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workbookPr filterPrivacy="1"/>
  <xr:revisionPtr revIDLastSave="0" documentId="13_ncr:1_{D5B8856B-B6E7-2147-BD90-F05230CA2316}" xr6:coauthVersionLast="47" xr6:coauthVersionMax="47" xr10:uidLastSave="{00000000-0000-0000-0000-000000000000}"/>
  <bookViews>
    <workbookView xWindow="0" yWindow="760" windowWidth="33420" windowHeight="19660" xr2:uid="{00000000-000D-0000-FFFF-FFFF00000000}"/>
  </bookViews>
  <sheets>
    <sheet name="SupTable1" sheetId="5" r:id="rId1"/>
    <sheet name="SupTable2" sheetId="6" r:id="rId2"/>
    <sheet name="SupTable3" sheetId="14" r:id="rId3"/>
    <sheet name="SupTable4" sheetId="8" r:id="rId4"/>
    <sheet name="SupTable5" sheetId="7" r:id="rId5"/>
    <sheet name="SupTable6" sheetId="9" r:id="rId6"/>
    <sheet name="SupTable7" sheetId="10" r:id="rId7"/>
    <sheet name="SupTable8" sheetId="3" r:id="rId8"/>
    <sheet name="SupTable9" sheetId="4" r:id="rId9"/>
    <sheet name="SupTable10" sheetId="15" r:id="rId10"/>
    <sheet name="SupTable11" sheetId="2" r:id="rId11"/>
    <sheet name="SupTable12" sheetId="11" r:id="rId12"/>
    <sheet name="SupTable13" sheetId="12" r:id="rId13"/>
    <sheet name="SupTable14" sheetId="16" r:id="rId14"/>
    <sheet name="SupTable15" sheetId="17" r:id="rId15"/>
    <sheet name="SupTable16" sheetId="18" r:id="rId16"/>
    <sheet name="SupTable17" sheetId="19" r:id="rId17"/>
    <sheet name="SupTable18" sheetId="22" r:id="rId18"/>
    <sheet name="SupTable19" sheetId="23" r:id="rId19"/>
  </sheets>
  <externalReferences>
    <externalReference r:id="rId20"/>
  </externalReferences>
  <definedNames>
    <definedName name="_xlnm._FilterDatabase" localSheetId="3" hidden="1">SupTable4!$A$2:$F$16847</definedName>
    <definedName name="_Hlk167759327" localSheetId="2">SupTable3!$B$25</definedName>
    <definedName name="_Hlk167759578" localSheetId="2">SupTable3!$B$26</definedName>
    <definedName name="_Hlk167759738" localSheetId="2">SupTable3!$C$35</definedName>
    <definedName name="_Hlk167759759" localSheetId="2">SupTable3!$C$34</definedName>
    <definedName name="_Hlk167787142" localSheetId="2">SupTable3!$B$32</definedName>
    <definedName name="_Hlk167812611" localSheetId="2">SupTable3!$B$28</definedName>
    <definedName name="OLE_LINK1" localSheetId="11">SupTable12!$A$8</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<sst xmlns="http://schemas.openxmlformats.org/spreadsheetml/2006/main" count="144643" uniqueCount="29716">
  <si>
    <t>Bacteroides dorei</t>
  </si>
  <si>
    <t>Bacteroides uniformis</t>
  </si>
  <si>
    <t>Bacteroides vulgatus</t>
  </si>
  <si>
    <t>Parabacteroides distasonis</t>
  </si>
  <si>
    <t>Gene_ID</t>
  </si>
  <si>
    <t>count_Bu.DPs</t>
  </si>
  <si>
    <t>count_Bu.Glu</t>
  </si>
  <si>
    <t>fpkm_Bu.DPs</t>
  </si>
  <si>
    <t>fpkm_Bu.Glu</t>
  </si>
  <si>
    <t>log2FC</t>
  </si>
  <si>
    <t>PValue</t>
  </si>
  <si>
    <t>FDR</t>
  </si>
  <si>
    <t>prot</t>
  </si>
  <si>
    <t>description</t>
  </si>
  <si>
    <t>FABNJNEL_02796</t>
  </si>
  <si>
    <t>WP_005825012.1</t>
  </si>
  <si>
    <t>MULTISPECIES: hypothetical protein [Bacteroides]</t>
  </si>
  <si>
    <t>FABNJNEL_02795</t>
  </si>
  <si>
    <t>WP_005825014.1</t>
  </si>
  <si>
    <t>FABNJNEL_02792</t>
  </si>
  <si>
    <t>WP_005825021.1</t>
  </si>
  <si>
    <t>MULTISPECIES: TonB-dependent receptor [Bacteroides]</t>
  </si>
  <si>
    <t>FABNJNEL_02790</t>
  </si>
  <si>
    <t>WP_005825026.1</t>
  </si>
  <si>
    <t>MULTISPECIES: beta-galactosidase [Bacteroides]</t>
  </si>
  <si>
    <t>FABNJNEL_02797</t>
  </si>
  <si>
    <t>MUT98583.1</t>
  </si>
  <si>
    <t>TonB-dependent receptor [Bacteroides uniformis]</t>
  </si>
  <si>
    <t>FABNJNEL_02794</t>
  </si>
  <si>
    <t>KAB3877093.1</t>
  </si>
  <si>
    <t>hypothetical protein GAS34_04685 [Bacteroides uniformis]</t>
  </si>
  <si>
    <t>FABNJNEL_02639</t>
  </si>
  <si>
    <t>WP_005829693.1</t>
  </si>
  <si>
    <t>MULTISPECIES: carboxypeptidase-like regulatory domain-containing protein [Bacteroides]</t>
  </si>
  <si>
    <t>FABNJNEL_02791</t>
  </si>
  <si>
    <t>WP_151878453.1</t>
  </si>
  <si>
    <t>glycoside hydrolase family 5 protein [Bacteroides uniformis]</t>
  </si>
  <si>
    <t>FABNJNEL_02811</t>
  </si>
  <si>
    <t>WP_005824991.1</t>
  </si>
  <si>
    <t>MULTISPECIES: glycosidase [Bacteroides]</t>
  </si>
  <si>
    <t>FABNJNEL_02798</t>
  </si>
  <si>
    <t>HCZ25128.1</t>
  </si>
  <si>
    <t>RagB/SusD family nutrient uptake outer membrane protein [Bacteroides uniformis]</t>
  </si>
  <si>
    <t>FABNJNEL_02636</t>
  </si>
  <si>
    <t>WP_005829699.1</t>
  </si>
  <si>
    <t>MULTISPECIES: RagB/SusD family nutrient uptake outer membrane protein [Bacteroides]</t>
  </si>
  <si>
    <t>FABNJNEL_02793</t>
  </si>
  <si>
    <t>WP_005825019.1</t>
  </si>
  <si>
    <t>FABNJNEL_00056</t>
  </si>
  <si>
    <t>EDO52894.1</t>
  </si>
  <si>
    <t>hypothetical protein BACUNI_03690 [Bacteroides uniformis ATCC 8492]</t>
  </si>
  <si>
    <t>FABNJNEL_02799</t>
  </si>
  <si>
    <t>WP_136009684.1</t>
  </si>
  <si>
    <t>hypothetical protein [Bacteroides sp. NM69_E16B]</t>
  </si>
  <si>
    <t>FABNJNEL_01654</t>
  </si>
  <si>
    <t>EEX45058.1</t>
  </si>
  <si>
    <t>hypothetical protein BACFIN_07264 [Bacteroides finegoldii DSM 17565]</t>
  </si>
  <si>
    <t>FABNJNEL_02800</t>
  </si>
  <si>
    <t>WP_136009685.1</t>
  </si>
  <si>
    <t>FABNJNEL_01823</t>
  </si>
  <si>
    <t>WP_005830172.1</t>
  </si>
  <si>
    <t>MULTISPECIES: elongation factor G [Bacteroides]</t>
  </si>
  <si>
    <t>FABNJNEL_02812</t>
  </si>
  <si>
    <t>WP_005834847.1</t>
  </si>
  <si>
    <t>MULTISPECIES: MFS transporter [Bacteroides]</t>
  </si>
  <si>
    <t>FABNJNEL_00824</t>
  </si>
  <si>
    <t>EDO54108.1</t>
  </si>
  <si>
    <t>hypothetical protein BACUNI_02112 [Bacteroides uniformis ATCC 8492]</t>
  </si>
  <si>
    <t>FABNJNEL_02813</t>
  </si>
  <si>
    <t>WP_008662925.1</t>
  </si>
  <si>
    <t>MULTISPECIES: AGE family epimerase/isomerase [Bacteroides]</t>
  </si>
  <si>
    <t>FABNJNEL_01473</t>
  </si>
  <si>
    <t>WP_008665232.1</t>
  </si>
  <si>
    <t>FABNJNEL_02814</t>
  </si>
  <si>
    <t>WP_005824695.1</t>
  </si>
  <si>
    <t>MULTISPECIES: SGNH/GDSL hydrolase family protein [Bacteroides]</t>
  </si>
  <si>
    <t>FABNJNEL_03073</t>
  </si>
  <si>
    <t>MBS5110305.1</t>
  </si>
  <si>
    <t>hypothetical protein [Phocaeicola vulgatus]</t>
  </si>
  <si>
    <t>FABNJNEL_03132</t>
  </si>
  <si>
    <t>WP_009038188.1</t>
  </si>
  <si>
    <t>FABNJNEL_02810</t>
  </si>
  <si>
    <t>KXT35544.1</t>
  </si>
  <si>
    <t>glycosyl hydrolase family 26 [Bacteroides uniformis]</t>
  </si>
  <si>
    <t>FABNJNEL_00079</t>
  </si>
  <si>
    <t>KAB4212292.1</t>
  </si>
  <si>
    <t>integrin beta-7 [Bacteroides uniformis]</t>
  </si>
  <si>
    <t>FABNJNEL_02801</t>
  </si>
  <si>
    <t>HCZ25125.1</t>
  </si>
  <si>
    <t>alpha-N-arabinofuranosidase [Bacteroides uniformis]</t>
  </si>
  <si>
    <t>FABNJNEL_02637</t>
  </si>
  <si>
    <t>WP_005829697.1</t>
  </si>
  <si>
    <t>FABNJNEL_02635</t>
  </si>
  <si>
    <t>WP_005829701.1</t>
  </si>
  <si>
    <t>MULTISPECIES: DUF3823 domain-containing protein [Bacteroides]</t>
  </si>
  <si>
    <t>FABNJNEL_00717</t>
  </si>
  <si>
    <t>WP_005826180.1</t>
  </si>
  <si>
    <t>MULTISPECIES: DUF3836 domain-containing protein [Bacteroides]</t>
  </si>
  <si>
    <t>FABNJNEL_02499</t>
  </si>
  <si>
    <t>WP_009038263.1</t>
  </si>
  <si>
    <t>MULTISPECIES: alanine dehydrogenase [Bacteroides]</t>
  </si>
  <si>
    <t>FABNJNEL_01219</t>
  </si>
  <si>
    <t>RGJ54641.1</t>
  </si>
  <si>
    <t>restriction endonuclease subunit S [Bacteroides sp. D20]</t>
  </si>
  <si>
    <t>FABNJNEL_03739</t>
  </si>
  <si>
    <t>WP_005821429.1</t>
  </si>
  <si>
    <t>MULTISPECIES: DMT family protein [Bacteroidales]</t>
  </si>
  <si>
    <t>FABNJNEL_01724</t>
  </si>
  <si>
    <t>WP_005827075.1</t>
  </si>
  <si>
    <t>MULTISPECIES: serpin family protein [Bacteroides]</t>
  </si>
  <si>
    <t>FABNJNEL_03130</t>
  </si>
  <si>
    <t>WP_016274291.1</t>
  </si>
  <si>
    <t>FABNJNEL_00426</t>
  </si>
  <si>
    <t>EDO54516.1</t>
  </si>
  <si>
    <t>hypothetical protein BACUNI_01992 [Bacteroides uniformis ATCC 8492]</t>
  </si>
  <si>
    <t>FABNJNEL_00476</t>
  </si>
  <si>
    <t>EIY70680.1</t>
  </si>
  <si>
    <t>hypothetical protein HMPREF1072_03951 [Bacteroides uniformis CL03T00C23]</t>
  </si>
  <si>
    <t>FABNJNEL_03085</t>
  </si>
  <si>
    <t>WP_005832500.1</t>
  </si>
  <si>
    <t>MULTISPECIES: NigD-like protein [Bacteroides]</t>
  </si>
  <si>
    <t>FABNJNEL_01466</t>
  </si>
  <si>
    <t>WP_005831990.1</t>
  </si>
  <si>
    <t>FABNJNEL_03630</t>
  </si>
  <si>
    <t>WP_118430240.1</t>
  </si>
  <si>
    <t>MULTISPECIES: hypothetical protein [Bacteroidaceae]</t>
  </si>
  <si>
    <t>FABNJNEL_03598</t>
  </si>
  <si>
    <t>WP_195529900.1</t>
  </si>
  <si>
    <t>macro domain-containing protein [Bacteroides ovatus]</t>
  </si>
  <si>
    <t>FABNJNEL_01467</t>
  </si>
  <si>
    <t>EDO52156.1</t>
  </si>
  <si>
    <t>hypothetical protein BACUNI_04711 [Bacteroides uniformis ATCC 8492]</t>
  </si>
  <si>
    <t>FABNJNEL_03372</t>
  </si>
  <si>
    <t>WP_057253004.1</t>
  </si>
  <si>
    <t>bifunctional hydroxymethylpyrimidine kinase/phosphomethylpyrimidine kinase [Bacteroides uniformis]</t>
  </si>
  <si>
    <t>FABNJNEL_02789</t>
  </si>
  <si>
    <t>WP_057256134.1</t>
  </si>
  <si>
    <t>MULTISPECIES: acetylxylan esterase [Bacteroides]</t>
  </si>
  <si>
    <t>FABNJNEL_02731</t>
  </si>
  <si>
    <t>WP_080782247.1</t>
  </si>
  <si>
    <t>MULTISPECIES: TIGR04149 family rSAM-modified RiPP [Bacteroides]</t>
  </si>
  <si>
    <t>FABNJNEL_02673</t>
  </si>
  <si>
    <t>WP_005830721.1</t>
  </si>
  <si>
    <t>FABNJNEL_00236</t>
  </si>
  <si>
    <t>CUN69123.1</t>
  </si>
  <si>
    <t>Uncharacterised protein [Catenibacterium mitsuokai]</t>
  </si>
  <si>
    <t>FABNJNEL_02572</t>
  </si>
  <si>
    <t>WP_005829983.1</t>
  </si>
  <si>
    <t>MULTISPECIES: GTP cyclohydrolase I FolE [Bacteroides]</t>
  </si>
  <si>
    <t>FABNJNEL_01475</t>
  </si>
  <si>
    <t>WP_057255723.1</t>
  </si>
  <si>
    <t>MULTISPECIES: DUF4974 domain-containing protein [Bacteroides]</t>
  </si>
  <si>
    <t>FABNJNEL_00901</t>
  </si>
  <si>
    <t>WP_005826585.1</t>
  </si>
  <si>
    <t>MULTISPECIES: L-ribulose-5-phosphate 4-epimerase [Bacteroides]</t>
  </si>
  <si>
    <t>FABNJNEL_00902</t>
  </si>
  <si>
    <t>WP_117962618.1</t>
  </si>
  <si>
    <t>MULTISPECIES: L-arabinose isomerase [Bacteroides]</t>
  </si>
  <si>
    <t>FABNJNEL_02230</t>
  </si>
  <si>
    <t>WP_005830322.1</t>
  </si>
  <si>
    <t>FABNJNEL_03373</t>
  </si>
  <si>
    <t>WP_057253006.1</t>
  </si>
  <si>
    <t>thiamine phosphate synthase [Bacteroides uniformis]</t>
  </si>
  <si>
    <t>FABNJNEL_02531</t>
  </si>
  <si>
    <t>WP_195391159.1</t>
  </si>
  <si>
    <t>dethiobiotin synthase [Bacteroides uniformis]</t>
  </si>
  <si>
    <t>FABNJNEL_02638</t>
  </si>
  <si>
    <t>WP_005829695.1</t>
  </si>
  <si>
    <t>MULTISPECIES: hydrolase [Bacteroides]</t>
  </si>
  <si>
    <t>FABNJNEL_02839</t>
  </si>
  <si>
    <t>WP_005834880.1</t>
  </si>
  <si>
    <t>MULTISPECIES: DUF5125 domain-containing protein [Bacteroides]</t>
  </si>
  <si>
    <t>FABNJNEL_01201</t>
  </si>
  <si>
    <t>WP_005835904.1</t>
  </si>
  <si>
    <t>MULTISPECIES: O-acetylhomoserine aminocarboxypropyltransferase/cysteine synthase [Bacteroides]</t>
  </si>
  <si>
    <t>FABNJNEL_01044</t>
  </si>
  <si>
    <t>WP_035449609.1</t>
  </si>
  <si>
    <t>glycoside hydrolase family 9 protein [Bacteroides uniformis]</t>
  </si>
  <si>
    <t>FABNJNEL_03753</t>
  </si>
  <si>
    <t>EDO56283.1</t>
  </si>
  <si>
    <t>hypothetical protein BACUNI_00055 [Bacteroides uniformis ATCC 8492]</t>
  </si>
  <si>
    <t>FABNJNEL_03258</t>
  </si>
  <si>
    <t>WP_008665157.1</t>
  </si>
  <si>
    <t>MULTISPECIES: NADP-specific glutamate dehydrogenase [Bacteroides]</t>
  </si>
  <si>
    <t>FABNJNEL_00140</t>
  </si>
  <si>
    <t>WP_120172750.1</t>
  </si>
  <si>
    <t>FABNJNEL_00128</t>
  </si>
  <si>
    <t>WP_005835236.1</t>
  </si>
  <si>
    <t>MULTISPECIES: FecR family protein [Bacteroides]</t>
  </si>
  <si>
    <t>FABNJNEL_03131</t>
  </si>
  <si>
    <t>WP_022402014.1</t>
  </si>
  <si>
    <t>FABNJNEL_00507</t>
  </si>
  <si>
    <t>WP_057097878.1</t>
  </si>
  <si>
    <t>oligosaccharide flippase family protein [Bacteroides uniformis]</t>
  </si>
  <si>
    <t>FABNJNEL_02437</t>
  </si>
  <si>
    <t>WP_195298616.1</t>
  </si>
  <si>
    <t>PhoH family protein [Bacteroides uniformis]</t>
  </si>
  <si>
    <t>FABNJNEL_03374</t>
  </si>
  <si>
    <t>EDO55670.1</t>
  </si>
  <si>
    <t>ThiF family protein [Bacteroides uniformis ATCC 8492]</t>
  </si>
  <si>
    <t>FABNJNEL_00598</t>
  </si>
  <si>
    <t>WP_005833794.1</t>
  </si>
  <si>
    <t>MULTISPECIES: LicD family protein [Bacteroides]</t>
  </si>
  <si>
    <t>FABNJNEL_00024</t>
  </si>
  <si>
    <t>WP_055288498.1</t>
  </si>
  <si>
    <t>FABNJNEL_01611</t>
  </si>
  <si>
    <t>WP_005831704.1</t>
  </si>
  <si>
    <t>MULTISPECIES: DUF4248 domain-containing protein [Bacteroides]</t>
  </si>
  <si>
    <t>FABNJNEL_01877</t>
  </si>
  <si>
    <t>EDO55996.1</t>
  </si>
  <si>
    <t>V-type H(+)-translocating pyrophosphatase [Bacteroides uniformis ATCC 8492]</t>
  </si>
  <si>
    <t>FABNJNEL_01127</t>
  </si>
  <si>
    <t>WP_117680532.1</t>
  </si>
  <si>
    <t>FABNJNEL_01125</t>
  </si>
  <si>
    <t>WP_117680533.1</t>
  </si>
  <si>
    <t>MULTISPECIES: SusC/RagA family TonB-linked outer membrane protein [Bacteroides]</t>
  </si>
  <si>
    <t>FABNJNEL_01361</t>
  </si>
  <si>
    <t>WP_005829216.1</t>
  </si>
  <si>
    <t>FABNJNEL_00900</t>
  </si>
  <si>
    <t>WP_005826583.1</t>
  </si>
  <si>
    <t>MULTISPECIES: NUDIX domain-containing protein [Bacteroides]</t>
  </si>
  <si>
    <t>FABNJNEL_00106</t>
  </si>
  <si>
    <t>WP_005823972.1</t>
  </si>
  <si>
    <t>MULTISPECIES: NADH-quinone oxidoreductase subunit NuoK [Bacteroides]</t>
  </si>
  <si>
    <t>FABNJNEL_03353</t>
  </si>
  <si>
    <t>WP_005645879.1</t>
  </si>
  <si>
    <t>MULTISPECIES: helix-turn-helix domain-containing protein [Bacteroidales]</t>
  </si>
  <si>
    <t>FABNJNEL_02366</t>
  </si>
  <si>
    <t>WP_005828120.1</t>
  </si>
  <si>
    <t>FABNJNEL_03346</t>
  </si>
  <si>
    <t>WP_117673324.1</t>
  </si>
  <si>
    <t>MULTISPECIES: hypothetical protein [Bacteroidales]</t>
  </si>
  <si>
    <t>FABNJNEL_02992</t>
  </si>
  <si>
    <t>WP_005826761.1</t>
  </si>
  <si>
    <t>MULTISPECIES: GtrA family protein [Bacteroides]</t>
  </si>
  <si>
    <t>FABNJNEL_00237</t>
  </si>
  <si>
    <t>WP_009037098.1</t>
  </si>
  <si>
    <t>MULTISPECIES: calcineurin-like phosphoesterase family protein [Bacteroides]</t>
  </si>
  <si>
    <t>FABNJNEL_02787</t>
  </si>
  <si>
    <t>RGZ48140.1</t>
  </si>
  <si>
    <t>glycoside hydrolase family 2 protein [Bacteroides uniformis]</t>
  </si>
  <si>
    <t>FABNJNEL_02806</t>
  </si>
  <si>
    <t>WP_005824997.1</t>
  </si>
  <si>
    <t>MULTISPECIES: DUF6057 family protein [Bacteroides]</t>
  </si>
  <si>
    <t>FABNJNEL_01589</t>
  </si>
  <si>
    <t>WP_005831747.1</t>
  </si>
  <si>
    <t>MULTISPECIES: HTH domain-containing protein [Bacteroides]</t>
  </si>
  <si>
    <t>FABNJNEL_00235</t>
  </si>
  <si>
    <t>WP_005835379.1</t>
  </si>
  <si>
    <t>MULTISPECIES: ROK family transcriptional regulator [Bacteroides]</t>
  </si>
  <si>
    <t>FABNJNEL_00548</t>
  </si>
  <si>
    <t>EIY70404.1</t>
  </si>
  <si>
    <t>hypothetical protein HMPREF1072_04030 [Bacteroides uniformis CL03T00C23]</t>
  </si>
  <si>
    <t>FABNJNEL_02573</t>
  </si>
  <si>
    <t>WP_005829980.1</t>
  </si>
  <si>
    <t>MULTISPECIES: SPOR domain-containing protein [Bacteroides]</t>
  </si>
  <si>
    <t>FABNJNEL_01833</t>
  </si>
  <si>
    <t>EFA19140.1</t>
  </si>
  <si>
    <t>glycosyl hydrolase, family 43 [Bacteroides sp. D20]</t>
  </si>
  <si>
    <t>FABNJNEL_03109</t>
  </si>
  <si>
    <t>WP_005831561.1</t>
  </si>
  <si>
    <t>MULTISPECIES: CapA family protein [Bacteroides]</t>
  </si>
  <si>
    <t>FABNJNEL_01037</t>
  </si>
  <si>
    <t>EFA20825.1</t>
  </si>
  <si>
    <t>hypothetical protein HMPREF0969_00020 [Bacteroides sp. D20]</t>
  </si>
  <si>
    <t>FABNJNEL_02684</t>
  </si>
  <si>
    <t>WP_008662580.1</t>
  </si>
  <si>
    <t>MULTISPECIES: endonuclease/exonuclease/phosphatase family protein [Bacteroides]</t>
  </si>
  <si>
    <t>FABNJNEL_01007</t>
  </si>
  <si>
    <t>WP_005807177.1</t>
  </si>
  <si>
    <t>MULTISPECIES: hypothetical protein [Bacteria]</t>
  </si>
  <si>
    <t>FABNJNEL_01092</t>
  </si>
  <si>
    <t>WP_229076237.1</t>
  </si>
  <si>
    <t>ADP-ribosylglycohydrolase family protein [Bacteroides uniformis]</t>
  </si>
  <si>
    <t>FABNJNEL_00471</t>
  </si>
  <si>
    <t>WP_057253079.1</t>
  </si>
  <si>
    <t>FABNJNEL_00234</t>
  </si>
  <si>
    <t>EIY73151.1</t>
  </si>
  <si>
    <t>hypothetical protein HMPREF1073_03959 [Bacteroides uniformis CL03T12C37]</t>
  </si>
  <si>
    <t>FABNJNEL_00899</t>
  </si>
  <si>
    <t>WP_005826581.1</t>
  </si>
  <si>
    <t>MULTISPECIES: sodium:solute symporter [Bacteroides]</t>
  </si>
  <si>
    <t>FABNJNEL_00599</t>
  </si>
  <si>
    <t>WP_005825963.1</t>
  </si>
  <si>
    <t>MULTISPECIES: phosphocholine cytidylyltransferase family protein [Bacteroides]</t>
  </si>
  <si>
    <t>FABNJNEL_02949</t>
  </si>
  <si>
    <t>WP_005835913.1</t>
  </si>
  <si>
    <t>MULTISPECIES: FAD:protein FMN transferase [Bacteroides]</t>
  </si>
  <si>
    <t>FABNJNEL_00914</t>
  </si>
  <si>
    <t>WP_044467289.1</t>
  </si>
  <si>
    <t>MULTISPECIES: transporter substrate-binding domain-containing protein [Bacteroides]</t>
  </si>
  <si>
    <t>FABNJNEL_00662</t>
  </si>
  <si>
    <t>WP_005826106.1</t>
  </si>
  <si>
    <t>MULTISPECIES: peroxiredoxin [Bacteroides]</t>
  </si>
  <si>
    <t>FABNJNEL_01590</t>
  </si>
  <si>
    <t>WP_005831746.1</t>
  </si>
  <si>
    <t>MULTISPECIES: Cof-type HAD-IIB family hydrolase [Bacteroides]</t>
  </si>
  <si>
    <t>FABNJNEL_02952</t>
  </si>
  <si>
    <t>WP_005835917.1</t>
  </si>
  <si>
    <t>MULTISPECIES: DUF6452 family protein [Bacteroides]</t>
  </si>
  <si>
    <t>FABNJNEL_02842</t>
  </si>
  <si>
    <t>EIY75899.1</t>
  </si>
  <si>
    <t>SusC/RagA family TonB-linked outer membrane protein [Bacteroides uniformis CL03T00C23]</t>
  </si>
  <si>
    <t>FABNJNEL_02943</t>
  </si>
  <si>
    <t>WP_005828635.1</t>
  </si>
  <si>
    <t>MULTISPECIES: substrate-binding domain-containing protein [Bacteroides]</t>
  </si>
  <si>
    <t>FABNJNEL_03375</t>
  </si>
  <si>
    <t>WP_008664609.1</t>
  </si>
  <si>
    <t>MULTISPECIES: 2-iminoacetate synthase ThiH [Bacteroides]</t>
  </si>
  <si>
    <t>FABNJNEL_01288</t>
  </si>
  <si>
    <t>WP_057253973.1</t>
  </si>
  <si>
    <t>hypothetical protein [Bacteroides uniformis]</t>
  </si>
  <si>
    <t>FABNJNEL_01122</t>
  </si>
  <si>
    <t>WP_005826370.1</t>
  </si>
  <si>
    <t>FABNJNEL_02841</t>
  </si>
  <si>
    <t>WP_117681528.1</t>
  </si>
  <si>
    <t>FABNJNEL_02217</t>
  </si>
  <si>
    <t>EDO52224.1</t>
  </si>
  <si>
    <t>hypothetical protein BACUNI_03836 [Bacteroides uniformis ATCC 8492]</t>
  </si>
  <si>
    <t>FABNJNEL_03532</t>
  </si>
  <si>
    <t>WP_008662841.1</t>
  </si>
  <si>
    <t>FABNJNEL_02383</t>
  </si>
  <si>
    <t>WP_008663130.1</t>
  </si>
  <si>
    <t>MULTISPECIES: ABC transporter permease [Bacteroides]</t>
  </si>
  <si>
    <t>FABNJNEL_03293</t>
  </si>
  <si>
    <t>WP_016272926.1</t>
  </si>
  <si>
    <t>ATP-binding cassette domain-containing protein [Bacteroides uniformis]</t>
  </si>
  <si>
    <t>FABNJNEL_02391</t>
  </si>
  <si>
    <t>WP_005836286.1</t>
  </si>
  <si>
    <t>MULTISPECIES: TolC family protein [Bacteroides]</t>
  </si>
  <si>
    <t>FABNJNEL_02597</t>
  </si>
  <si>
    <t>EFA19053.1</t>
  </si>
  <si>
    <t>sigma factor regulatory protein, FecR/PupR family [Bacteroides sp. D20]</t>
  </si>
  <si>
    <t>FABNJNEL_00141</t>
  </si>
  <si>
    <t>WP_009037141.1</t>
  </si>
  <si>
    <t>MULTISPECIES: ROK family protein [Bacteroides]</t>
  </si>
  <si>
    <t>FABNJNEL_01612</t>
  </si>
  <si>
    <t>WP_165859515.1</t>
  </si>
  <si>
    <t>MULTISPECIES: DUF4890 domain-containing protein [Bacteroides]</t>
  </si>
  <si>
    <t>FABNJNEL_00891</t>
  </si>
  <si>
    <t>WP_005826568.1</t>
  </si>
  <si>
    <t>MULTISPECIES: YtxH domain-containing protein [Bacteroides]</t>
  </si>
  <si>
    <t>FABNJNEL_00609</t>
  </si>
  <si>
    <t>EBD1747187.1</t>
  </si>
  <si>
    <t>ribonuclease III [Campylobacter jejuni]</t>
  </si>
  <si>
    <t>FABNJNEL_03770</t>
  </si>
  <si>
    <t>WP_005824685.1</t>
  </si>
  <si>
    <t>FABNJNEL_00925</t>
  </si>
  <si>
    <t>EDO54868.1</t>
  </si>
  <si>
    <t>putative phage tail component domain protein [Bacteroides uniformis ATCC 8492]</t>
  </si>
  <si>
    <t>FABNJNEL_03193</t>
  </si>
  <si>
    <t>MBO4973595.1</t>
  </si>
  <si>
    <t>translation initiation factor [Bacteroides sp.]</t>
  </si>
  <si>
    <t>FABNJNEL_02140</t>
  </si>
  <si>
    <t>WP_005830979.1</t>
  </si>
  <si>
    <t>MULTISPECIES: DedA family protein [Bacteroides]</t>
  </si>
  <si>
    <t>FABNJNEL_00470</t>
  </si>
  <si>
    <t>EFV25653.1</t>
  </si>
  <si>
    <t>hypothetical protein HMPREF1007_02243 [Bacteroides sp. 4_1_36]</t>
  </si>
  <si>
    <t>FABNJNEL_01126</t>
  </si>
  <si>
    <t>9.47656361852727e-316</t>
  </si>
  <si>
    <t>2.68633167030241e-314</t>
  </si>
  <si>
    <t>WP_009036592.1</t>
  </si>
  <si>
    <t>FABNJNEL_01072</t>
  </si>
  <si>
    <t>WP_034525492.1</t>
  </si>
  <si>
    <t>MULTISPECIES: energy transducer TonB [Bacteroides]</t>
  </si>
  <si>
    <t>FABNJNEL_03352</t>
  </si>
  <si>
    <t>WP_005645881.1</t>
  </si>
  <si>
    <t>FABNJNEL_03129</t>
  </si>
  <si>
    <t>WP_016274290.1</t>
  </si>
  <si>
    <t>MULTISPECIES: glycosyl hydrolase family 18 protein [Bacteroides]</t>
  </si>
  <si>
    <t>FABNJNEL_03801</t>
  </si>
  <si>
    <t>WP_005783253.1</t>
  </si>
  <si>
    <t>FABNJNEL_00704</t>
  </si>
  <si>
    <t>5.02322470914545e-318</t>
  </si>
  <si>
    <t>1.4478706398345e-316</t>
  </si>
  <si>
    <t>CUN99162.1</t>
  </si>
  <si>
    <t>TonB-linked outer membrane protein%2C SusC/RagA family [Catenibacterium mitsuokai]</t>
  </si>
  <si>
    <t>FABNJNEL_00469</t>
  </si>
  <si>
    <t>WP_005827666.1</t>
  </si>
  <si>
    <t>MULTISPECIES: SusF/SusE family outer membrane protein [Bacteroides]</t>
  </si>
  <si>
    <t>FABNJNEL_02950</t>
  </si>
  <si>
    <t>WP_005826852.1</t>
  </si>
  <si>
    <t>MULTISPECIES: manganese efflux pump MntP family protein [Bacteroides]</t>
  </si>
  <si>
    <t>FABNJNEL_02710</t>
  </si>
  <si>
    <t>WP_181981477.1</t>
  </si>
  <si>
    <t>FABNJNEL_02685</t>
  </si>
  <si>
    <t>MBP8735567.1</t>
  </si>
  <si>
    <t>rhomboid family intramembrane serine protease [Bacteroides sp.]</t>
  </si>
  <si>
    <t>FABNJNEL_00898</t>
  </si>
  <si>
    <t>WP_009036829.1</t>
  </si>
  <si>
    <t>MULTISPECIES: galactose mutarotase [Bacteroides]</t>
  </si>
  <si>
    <t>FABNJNEL_03772</t>
  </si>
  <si>
    <t>WP_005824683.1</t>
  </si>
  <si>
    <t>MULTISPECIES: L-fucose isomerase [Bacteroides]</t>
  </si>
  <si>
    <t>FABNJNEL_02280</t>
  </si>
  <si>
    <t>WP_009036955.1</t>
  </si>
  <si>
    <t>MULTISPECIES: MFS transporter AraJ [Bacteroides]</t>
  </si>
  <si>
    <t>FABNJNEL_03540</t>
  </si>
  <si>
    <t>WP_005836529.1</t>
  </si>
  <si>
    <t>MULTISPECIES: GNAT family N-acetyltransferase [Bacteroides]</t>
  </si>
  <si>
    <t>FABNJNEL_01121</t>
  </si>
  <si>
    <t>WP_005826369.1</t>
  </si>
  <si>
    <t>MULTISPECIES: endonuclease III [Bacteroides]</t>
  </si>
  <si>
    <t>FABNJNEL_03204</t>
  </si>
  <si>
    <t>WP_005829667.1</t>
  </si>
  <si>
    <t>MULTISPECIES: Gfo/Idh/MocA family oxidoreductase [Bacteroides]</t>
  </si>
  <si>
    <t>FABNJNEL_02898</t>
  </si>
  <si>
    <t>WP_057256656.1</t>
  </si>
  <si>
    <t>FABNJNEL_01616</t>
  </si>
  <si>
    <t>WP_005831697.1</t>
  </si>
  <si>
    <t>MULTISPECIES: PepSY-like domain-containing protein [Bacteroides]</t>
  </si>
  <si>
    <t>FABNJNEL_03086</t>
  </si>
  <si>
    <t>WP_005831669.1</t>
  </si>
  <si>
    <t>MULTISPECIES: sigma-70 family RNA polymerase sigma factor [Bacteroides]</t>
  </si>
  <si>
    <t>FABNJNEL_02129</t>
  </si>
  <si>
    <t>WP_008662429.1</t>
  </si>
  <si>
    <t>MULTISPECIES: glycoside hydrolase family 9 protein [Bacteroides]</t>
  </si>
  <si>
    <t>FABNJNEL_01617</t>
  </si>
  <si>
    <t>WP_009038162.1</t>
  </si>
  <si>
    <t>FABNJNEL_02737</t>
  </si>
  <si>
    <t>EIY76116.1</t>
  </si>
  <si>
    <t>rubredoxin [Bacteroides uniformis CL03T12C37]</t>
  </si>
  <si>
    <t>FABNJNEL_00539</t>
  </si>
  <si>
    <t>WP_022401201.1</t>
  </si>
  <si>
    <t>MULTISPECIES: O-antigen ligase family protein [Bacteroides]</t>
  </si>
  <si>
    <t>FABNJNEL_02400</t>
  </si>
  <si>
    <t>WP_117589094.1</t>
  </si>
  <si>
    <t>FABNJNEL_02587</t>
  </si>
  <si>
    <t>QUT64929.1</t>
  </si>
  <si>
    <t>FecR protein [Bacteroides uniformis]</t>
  </si>
  <si>
    <t>FABNJNEL_01042</t>
  </si>
  <si>
    <t>WP_005826242.1</t>
  </si>
  <si>
    <t>MULTISPECIES: winged helix-turn-helix domain-containing protein [Bacteroides]</t>
  </si>
  <si>
    <t>FABNJNEL_02171</t>
  </si>
  <si>
    <t>WP_098031811.1</t>
  </si>
  <si>
    <t>FABNJNEL_00703</t>
  </si>
  <si>
    <t>WP_005833912.1</t>
  </si>
  <si>
    <t>FABNJNEL_02883</t>
  </si>
  <si>
    <t>HCZ25514.1</t>
  </si>
  <si>
    <t>FABNJNEL_02687</t>
  </si>
  <si>
    <t>WP_005830643.1</t>
  </si>
  <si>
    <t>MULTISPECIES: HU family DNA-binding protein [Bacteroides]</t>
  </si>
  <si>
    <t>FABNJNEL_00660</t>
  </si>
  <si>
    <t>WP_005826103.1</t>
  </si>
  <si>
    <t>MULTISPECIES: DNA starvation/stationary phase protection protein [Bacteroides]</t>
  </si>
  <si>
    <t>FABNJNEL_03050</t>
  </si>
  <si>
    <t>WP_005807140.1</t>
  </si>
  <si>
    <t>MULTISPECIES: single-stranded DNA-binding protein [Bacteria]</t>
  </si>
  <si>
    <t>FABNJNEL_00538</t>
  </si>
  <si>
    <t>WP_009038305.1</t>
  </si>
  <si>
    <t>FABNJNEL_00296</t>
  </si>
  <si>
    <t>WP_117681421.1</t>
  </si>
  <si>
    <t>S41 family peptidase [Bacteroides uniformis]</t>
  </si>
  <si>
    <t>FABNJNEL_00801</t>
  </si>
  <si>
    <t>WP_005836251.1</t>
  </si>
  <si>
    <t>MULTISPECIES: MATE family efflux transporter [Bacteroides]</t>
  </si>
  <si>
    <t>FABNJNEL_00292</t>
  </si>
  <si>
    <t>WP_016272626.1</t>
  </si>
  <si>
    <t>MULTISPECIES: DUF4270 domain-containing protein [Bacteroides]</t>
  </si>
  <si>
    <t>FABNJNEL_00532</t>
  </si>
  <si>
    <t>WP_008664364.1</t>
  </si>
  <si>
    <t>MULTISPECIES: tryptophan synthase subunit alpha [Bacteroides]</t>
  </si>
  <si>
    <t>FABNJNEL_01791</t>
  </si>
  <si>
    <t>WP_005827246.1</t>
  </si>
  <si>
    <t>MULTISPECIES: HD domain-containing protein [Bacteroides]</t>
  </si>
  <si>
    <t>FABNJNEL_02128</t>
  </si>
  <si>
    <t>WP_118132255.1</t>
  </si>
  <si>
    <t>FABNJNEL_03804</t>
  </si>
  <si>
    <t>WP_149886708.1</t>
  </si>
  <si>
    <t>FABNJNEL_03206</t>
  </si>
  <si>
    <t>WP_057087123.1</t>
  </si>
  <si>
    <t>FABNJNEL_00543</t>
  </si>
  <si>
    <t>WP_005827492.1</t>
  </si>
  <si>
    <t>MULTISPECIES: phosphoribosyltransferase [Bacteroides]</t>
  </si>
  <si>
    <t>FABNJNEL_02951</t>
  </si>
  <si>
    <t>WP_022401600.1</t>
  </si>
  <si>
    <t>MULTISPECIES: DUF6048 family protein [Bacteroides]</t>
  </si>
  <si>
    <t>FABNJNEL_00139</t>
  </si>
  <si>
    <t>WP_005823892.1</t>
  </si>
  <si>
    <t>MULTISPECIES: sugar isomerase domain-containing protein [Bacteroides]</t>
  </si>
  <si>
    <t>FABNJNEL_01045</t>
  </si>
  <si>
    <t>WP_005826253.1</t>
  </si>
  <si>
    <t>MULTISPECIES: J domain-containing protein [Bacteroides]</t>
  </si>
  <si>
    <t>FABNJNEL_01136</t>
  </si>
  <si>
    <t>WP_022401654.1</t>
  </si>
  <si>
    <t>MULTISPECIES: phosphatase PAP2 family protein [Bacteroides]</t>
  </si>
  <si>
    <t>FABNJNEL_01572</t>
  </si>
  <si>
    <t>WP_005832699.1</t>
  </si>
  <si>
    <t>MULTISPECIES: ATP-dependent chaperone ClpB [Bacteroides]</t>
  </si>
  <si>
    <t>FABNJNEL_02911</t>
  </si>
  <si>
    <t>WP_117887493.1</t>
  </si>
  <si>
    <t>MULTISPECIES: rod shape-determining protein MreD [Bacteroides]</t>
  </si>
  <si>
    <t>FABNJNEL_02003</t>
  </si>
  <si>
    <t>WP_057256340.1</t>
  </si>
  <si>
    <t>urocanate hydratase [Bacteroides uniformis]</t>
  </si>
  <si>
    <t>FABNJNEL_02802</t>
  </si>
  <si>
    <t>WP_098031863.1</t>
  </si>
  <si>
    <t>FABNJNEL_00903</t>
  </si>
  <si>
    <t>WP_035448024.1</t>
  </si>
  <si>
    <t>FGGY-family carbohydrate kinase [Bacteroides uniformis]</t>
  </si>
  <si>
    <t>FABNJNEL_03314</t>
  </si>
  <si>
    <t>WP_005825154.1</t>
  </si>
  <si>
    <t>MULTISPECIES: DUF2007 domain-containing protein [Bacteroides]</t>
  </si>
  <si>
    <t>FABNJNEL_01555</t>
  </si>
  <si>
    <t>EDO52064.1</t>
  </si>
  <si>
    <t>thioesterase family protein [Bacteroides uniformis ATCC 8492]</t>
  </si>
  <si>
    <t>FABNJNEL_00281</t>
  </si>
  <si>
    <t>WP_016272618.1</t>
  </si>
  <si>
    <t>MULTISPECIES: large-conductance mechanosensitive channel protein MscL [Bacteroides]</t>
  </si>
  <si>
    <t>FABNJNEL_03252</t>
  </si>
  <si>
    <t>WP_005827017.1</t>
  </si>
  <si>
    <t>FABNJNEL_02840</t>
  </si>
  <si>
    <t>WP_117681527.1</t>
  </si>
  <si>
    <t>MULTISPECIES: glycoside hydrolase family 30 protein [Bacteroides]</t>
  </si>
  <si>
    <t>FABNJNEL_02450</t>
  </si>
  <si>
    <t>EDO51804.1</t>
  </si>
  <si>
    <t>hypothetical protein BACUNI_04353 [Bacteroides uniformis ATCC 8492]</t>
  </si>
  <si>
    <t>FABNJNEL_03188</t>
  </si>
  <si>
    <t>EIY79222.1</t>
  </si>
  <si>
    <t>hypothetical protein HMPREF1072_00925 [Bacteroides uniformis CL03T00C23]</t>
  </si>
  <si>
    <t>FABNJNEL_02994</t>
  </si>
  <si>
    <t>WP_008663722.1</t>
  </si>
  <si>
    <t>FABNJNEL_02881</t>
  </si>
  <si>
    <t>WP_005828479.1</t>
  </si>
  <si>
    <t>FABNJNEL_02807</t>
  </si>
  <si>
    <t>WP_057254008.1</t>
  </si>
  <si>
    <t>MULTISPECIES: PD40 domain-containing protein [Bacteroides]</t>
  </si>
  <si>
    <t>FABNJNEL_00630</t>
  </si>
  <si>
    <t>EFV27634.1</t>
  </si>
  <si>
    <t>hypothetical protein HMPREF1007_00248 [Bacteroides sp. 4_1_36]</t>
  </si>
  <si>
    <t>FABNJNEL_03199</t>
  </si>
  <si>
    <t>EOS05370.1</t>
  </si>
  <si>
    <t>hypothetical protein C801_03967 [Bacteroides uniformis dnLKV2]</t>
  </si>
  <si>
    <t>FABNJNEL_02229</t>
  </si>
  <si>
    <t>WP_005830324.1</t>
  </si>
  <si>
    <t>FABNJNEL_02015</t>
  </si>
  <si>
    <t>WP_005825628.1</t>
  </si>
  <si>
    <t>MULTISPECIES: MBOAT family protein [Bacteroides]</t>
  </si>
  <si>
    <t>FABNJNEL_03612</t>
  </si>
  <si>
    <t>KHM45122.1</t>
  </si>
  <si>
    <t>recombinase [Coprobacter secundus]</t>
  </si>
  <si>
    <t>FABNJNEL_02884</t>
  </si>
  <si>
    <t>HCZ25515.1</t>
  </si>
  <si>
    <t>nicotinamide riboside transporter PnuC [Bacteroides uniformis]</t>
  </si>
  <si>
    <t>FABNJNEL_03376</t>
  </si>
  <si>
    <t>WP_057253008.1</t>
  </si>
  <si>
    <t>phosphomethylpyrimidine synthase ThiC [Bacteroides uniformis]</t>
  </si>
  <si>
    <t>FABNJNEL_00310</t>
  </si>
  <si>
    <t>WP_005828876.1</t>
  </si>
  <si>
    <t>MULTISPECIES: SusD/RagB family nutrient-binding outer membrane lipoprotein [Bacteroides]</t>
  </si>
  <si>
    <t>FABNJNEL_03286</t>
  </si>
  <si>
    <t>WP_005826938.1</t>
  </si>
  <si>
    <t>FABNJNEL_00260</t>
  </si>
  <si>
    <t>WP_057282020.1</t>
  </si>
  <si>
    <t>MULTISPECIES: DMT family transporter [Bacteroides]</t>
  </si>
  <si>
    <t>FABNJNEL_03426</t>
  </si>
  <si>
    <t>WP_005825359.1</t>
  </si>
  <si>
    <t>MULTISPECIES: amino acid-binding protein [Bacteroides]</t>
  </si>
  <si>
    <t>FABNJNEL_03430</t>
  </si>
  <si>
    <t>WP_117681543.1</t>
  </si>
  <si>
    <t>PorT family protein [Bacteroides uniformis]</t>
  </si>
  <si>
    <t>FABNJNEL_00928</t>
  </si>
  <si>
    <t>WP_005826650.1</t>
  </si>
  <si>
    <t>MULTISPECIES: cold shock domain-containing protein [Bacteroides]</t>
  </si>
  <si>
    <t>FABNJNEL_02126</t>
  </si>
  <si>
    <t>WP_005831008.1</t>
  </si>
  <si>
    <t>FABNJNEL_01209</t>
  </si>
  <si>
    <t>WP_032585669.1</t>
  </si>
  <si>
    <t>FABNJNEL_02732</t>
  </si>
  <si>
    <t>WP_008662641.1</t>
  </si>
  <si>
    <t>MULTISPECIES: DUF3244 domain-containing protein [Bacteroides]</t>
  </si>
  <si>
    <t>FABNJNEL_02207</t>
  </si>
  <si>
    <t>EDO52235.1</t>
  </si>
  <si>
    <t>hypothetical protein BACUNI_03847 [Bacteroides uniformis ATCC 8492]</t>
  </si>
  <si>
    <t>FABNJNEL_00779</t>
  </si>
  <si>
    <t>WP_005828058.1</t>
  </si>
  <si>
    <t>FABNJNEL_00381</t>
  </si>
  <si>
    <t>WP_005837160.1</t>
  </si>
  <si>
    <t>FABNJNEL_02241</t>
  </si>
  <si>
    <t>WP_098031829.1</t>
  </si>
  <si>
    <t>MULTISPECIES: transketolase [Bacteroides]</t>
  </si>
  <si>
    <t>FABNJNEL_01842</t>
  </si>
  <si>
    <t>EDO53298.1</t>
  </si>
  <si>
    <t>response regulator receiver domain protein [Bacteroides uniformis ATCC 8492]</t>
  </si>
  <si>
    <t>FABNJNEL_01137</t>
  </si>
  <si>
    <t>WP_009036599.1</t>
  </si>
  <si>
    <t>FABNJNEL_00105</t>
  </si>
  <si>
    <t>WP_117963615.1</t>
  </si>
  <si>
    <t>MULTISPECIES: NADH-quinone oxidoreductase subunit L [Bacteroides]</t>
  </si>
  <si>
    <t>FABNJNEL_00822</t>
  </si>
  <si>
    <t>WP_005827991.1</t>
  </si>
  <si>
    <t>FABNJNEL_01490</t>
  </si>
  <si>
    <t>WP_005832856.1</t>
  </si>
  <si>
    <t>MULTISPECIES: hemolysin family protein [Bacteroides]</t>
  </si>
  <si>
    <t>FABNJNEL_02513</t>
  </si>
  <si>
    <t>WP_005837423.1</t>
  </si>
  <si>
    <t>MULTISPECIES: cytidine deaminase [Bacteroides]</t>
  </si>
  <si>
    <t>FABNJNEL_00551</t>
  </si>
  <si>
    <t>WP_057254259.1</t>
  </si>
  <si>
    <t>MULTISPECIES: N-acetylmuramoyl-L-alanine amidase [Bacteroides]</t>
  </si>
  <si>
    <t>FABNJNEL_02110</t>
  </si>
  <si>
    <t>WP_005831056.1</t>
  </si>
  <si>
    <t>MULTISPECIES: membrane protein insertion efficiency factor YidD [Bacteroides]</t>
  </si>
  <si>
    <t>FABNJNEL_00600</t>
  </si>
  <si>
    <t>WP_005825966.1</t>
  </si>
  <si>
    <t>MULTISPECIES: histidinol-phosphate aminotransferase family protein [Bacteroides]</t>
  </si>
  <si>
    <t>FABNJNEL_01202</t>
  </si>
  <si>
    <t>WP_005835905.1</t>
  </si>
  <si>
    <t>MULTISPECIES: tRNA 2-thiouridine(34) synthase MnmA [Bacteroides]</t>
  </si>
  <si>
    <t>FABNJNEL_00892</t>
  </si>
  <si>
    <t>WP_120141488.1</t>
  </si>
  <si>
    <t>phage holin family protein [Bacteroides sp. AF26-10BH]</t>
  </si>
  <si>
    <t>FABNJNEL_01107</t>
  </si>
  <si>
    <t>EDO55124.1</t>
  </si>
  <si>
    <t>hypothetical protein BACUNI_01212 [Bacteroides uniformis ATCC 8492]</t>
  </si>
  <si>
    <t>FABNJNEL_02854</t>
  </si>
  <si>
    <t>WP_117714021.1</t>
  </si>
  <si>
    <t>YjjG family noncanonical pyrimidine nucleotidase [Bacteroides uniformis]</t>
  </si>
  <si>
    <t>FABNJNEL_01082</t>
  </si>
  <si>
    <t>WP_005826317.1</t>
  </si>
  <si>
    <t>MULTISPECIES: DUF4924 family protein [Bacteroides]</t>
  </si>
  <si>
    <t>FABNJNEL_00840</t>
  </si>
  <si>
    <t>WP_009036860.1</t>
  </si>
  <si>
    <t>FABNJNEL_02865</t>
  </si>
  <si>
    <t>WP_008653041.1</t>
  </si>
  <si>
    <t>MULTISPECIES: DNA cytosine methyltransferase [Bacteroidaceae]</t>
  </si>
  <si>
    <t>FABNJNEL_00641</t>
  </si>
  <si>
    <t>WP_117703736.1</t>
  </si>
  <si>
    <t>MULTISPECIES: WbqC family protein [Bacteroides]</t>
  </si>
  <si>
    <t>FABNJNEL_00942</t>
  </si>
  <si>
    <t>WP_005826687.1</t>
  </si>
  <si>
    <t>FABNJNEL_01287</t>
  </si>
  <si>
    <t>WP_057253971.1</t>
  </si>
  <si>
    <t>MULTISPECIES: type II toxin-antitoxin system HicA family toxin [Bacteroides]</t>
  </si>
  <si>
    <t>FABNJNEL_03472</t>
  </si>
  <si>
    <t>WP_008662496.1</t>
  </si>
  <si>
    <t>MULTISPECIES: NAD-dependent deacylase [Bacteroides]</t>
  </si>
  <si>
    <t>FABNJNEL_00882</t>
  </si>
  <si>
    <t>WP_009036831.1</t>
  </si>
  <si>
    <t>MULTISPECIES: sulfotransferase [Bacteroides]</t>
  </si>
  <si>
    <t>FABNJNEL_01100</t>
  </si>
  <si>
    <t>WP_005826334.1</t>
  </si>
  <si>
    <t>MULTISPECIES: family 65 glycosyl hydrolase domain-containing protein [Bacteroides]</t>
  </si>
  <si>
    <t>FABNJNEL_01134</t>
  </si>
  <si>
    <t>WP_005826385.1</t>
  </si>
  <si>
    <t>MULTISPECIES: fructose-6-phosphate aldolase [Bacteria]</t>
  </si>
  <si>
    <t>FABNJNEL_01729</t>
  </si>
  <si>
    <t>WP_005833085.1</t>
  </si>
  <si>
    <t>MULTISPECIES: DUF6249 domain-containing protein [Bacteroides]</t>
  </si>
  <si>
    <t>FABNJNEL_01894</t>
  </si>
  <si>
    <t>WP_008661973.1</t>
  </si>
  <si>
    <t>FABNJNEL_03090</t>
  </si>
  <si>
    <t>WP_005831659.1</t>
  </si>
  <si>
    <t>MULTISPECIES: pyruvate formate lyase-activating protein [Bacteroides]</t>
  </si>
  <si>
    <t>FABNJNEL_00428</t>
  </si>
  <si>
    <t>WP_141981826.1</t>
  </si>
  <si>
    <t>BatD family protein [Bacteroides uniformis]</t>
  </si>
  <si>
    <t>FABNJNEL_02421</t>
  </si>
  <si>
    <t>WP_005831414.1</t>
  </si>
  <si>
    <t>MULTISPECIES: ferritin [Bacteroides]</t>
  </si>
  <si>
    <t>FABNJNEL_00467</t>
  </si>
  <si>
    <t>WP_057253049.1</t>
  </si>
  <si>
    <t>MULTISPECIES: DUF4968 domain-containing protein [Bacteroides]</t>
  </si>
  <si>
    <t>FABNJNEL_03384</t>
  </si>
  <si>
    <t>WP_005825539.1</t>
  </si>
  <si>
    <t>MULTISPECIES: xylose isomerase [Bacteroides]</t>
  </si>
  <si>
    <t>FABNJNEL_00034</t>
  </si>
  <si>
    <t>WP_005835110.1</t>
  </si>
  <si>
    <t>MULTISPECIES: CDP-diacylglycerol--serine O-phosphatidyltransferase [Bacteroides]</t>
  </si>
  <si>
    <t>FABNJNEL_03083</t>
  </si>
  <si>
    <t>WP_117589636.1</t>
  </si>
  <si>
    <t>MULTISPECIES: glycoside hydrolase family 2 protein [Bacteroides]</t>
  </si>
  <si>
    <t>FABNJNEL_00267</t>
  </si>
  <si>
    <t>WP_005823625.1</t>
  </si>
  <si>
    <t>FABNJNEL_03165</t>
  </si>
  <si>
    <t>WP_005829545.1</t>
  </si>
  <si>
    <t>MULTISPECIES: RNA-binding protein [Bacteroides]</t>
  </si>
  <si>
    <t>FABNJNEL_00804</t>
  </si>
  <si>
    <t>WP_005828031.1</t>
  </si>
  <si>
    <t>MULTISPECIES: undecaprenyl-phosphate glucose phosphotransferase [Bacteroides]</t>
  </si>
  <si>
    <t>FABNJNEL_03213</t>
  </si>
  <si>
    <t>HCZ26110.1</t>
  </si>
  <si>
    <t>galactose oxidase [Bacteroides uniformis]</t>
  </si>
  <si>
    <t>FABNJNEL_00335</t>
  </si>
  <si>
    <t>WP_010800372.1</t>
  </si>
  <si>
    <t>MULTISPECIES: DUF4145 domain-containing protein [Bacteroidales]</t>
  </si>
  <si>
    <t>FABNJNEL_01204</t>
  </si>
  <si>
    <t>WP_005826513.1</t>
  </si>
  <si>
    <t>MULTISPECIES: DUF4251 domain-containing protein [Bacteroides]</t>
  </si>
  <si>
    <t>FABNJNEL_00542</t>
  </si>
  <si>
    <t>WP_057256463.1</t>
  </si>
  <si>
    <t>MULTISPECIES: glycosyltransferase [Bacteroides]</t>
  </si>
  <si>
    <t>FABNJNEL_00304</t>
  </si>
  <si>
    <t>WP_119979536.1</t>
  </si>
  <si>
    <t>MFS transporter [Bacteroides sp. AM30-16]</t>
  </si>
  <si>
    <t>FABNJNEL_02109</t>
  </si>
  <si>
    <t>WP_022400586.1</t>
  </si>
  <si>
    <t>MULTISPECIES: ribonuclease P protein component [Bacteroides]</t>
  </si>
  <si>
    <t>FABNJNEL_03074</t>
  </si>
  <si>
    <t>WP_122295823.1</t>
  </si>
  <si>
    <t>hypothetical protein [Bacteroides caccae]</t>
  </si>
  <si>
    <t>FABNJNEL_02542</t>
  </si>
  <si>
    <t>WP_005837397.1</t>
  </si>
  <si>
    <t>MULTISPECIES: HU family DNA-binding protein [Bacteroidaceae]</t>
  </si>
  <si>
    <t>FABNJNEL_00468</t>
  </si>
  <si>
    <t>WP_005827668.1</t>
  </si>
  <si>
    <t>MULTISPECIES: glycoside hydrolase family 66 protein [Bacteroides]</t>
  </si>
  <si>
    <t>FABNJNEL_00311</t>
  </si>
  <si>
    <t>WP_009037049.1</t>
  </si>
  <si>
    <t>FABNJNEL_03139</t>
  </si>
  <si>
    <t>WP_005832438.1</t>
  </si>
  <si>
    <t>MULTISPECIES: DUF4374 domain-containing protein [Bacteroides]</t>
  </si>
  <si>
    <t>FABNJNEL_03382</t>
  </si>
  <si>
    <t>QUT67922.1</t>
  </si>
  <si>
    <t>NUDIX domain protein [Bacteroides uniformis]</t>
  </si>
  <si>
    <t>FABNJNEL_01243</t>
  </si>
  <si>
    <t>WP_057253391.1</t>
  </si>
  <si>
    <t>MULTISPECIES: site-specific integrase [Bacteroides]</t>
  </si>
  <si>
    <t>FABNJNEL_00540</t>
  </si>
  <si>
    <t>WP_005827498.1</t>
  </si>
  <si>
    <t>MULTISPECIES: glycosyltransferase family 2 protein [Bacteroides]</t>
  </si>
  <si>
    <t>FABNJNEL_00642</t>
  </si>
  <si>
    <t>WP_117703737.1</t>
  </si>
  <si>
    <t>MULTISPECIES: alginate lyase family protein [Bacteroides]</t>
  </si>
  <si>
    <t>FABNJNEL_02532</t>
  </si>
  <si>
    <t>WP_005831129.1</t>
  </si>
  <si>
    <t>MULTISPECIES: malonyl-ACP O-methyltransferase BioC [Bacteroides]</t>
  </si>
  <si>
    <t>FABNJNEL_01417</t>
  </si>
  <si>
    <t>WP_181757885.1</t>
  </si>
  <si>
    <t>MotA/TolQ/ExbB proton channel family protein [Bacteroides sp. CACC 737]</t>
  </si>
  <si>
    <t>FABNJNEL_02002</t>
  </si>
  <si>
    <t>WP_120137312.1</t>
  </si>
  <si>
    <t>lipocalin family protein [Bacteroides sp. AF37-16AC]</t>
  </si>
  <si>
    <t>FABNJNEL_02489</t>
  </si>
  <si>
    <t>3.70230786325408e-313</t>
  </si>
  <si>
    <t>1.0241061266906e-311</t>
  </si>
  <si>
    <t>WP_005831214.1</t>
  </si>
  <si>
    <t>FABNJNEL_03245</t>
  </si>
  <si>
    <t>WP_002561005.1</t>
  </si>
  <si>
    <t>FABNJNEL_03744</t>
  </si>
  <si>
    <t>WP_005821423.1</t>
  </si>
  <si>
    <t>MULTISPECIES: tyrosine-type recombinase/integrase [Bacteroidales]</t>
  </si>
  <si>
    <t>FABNJNEL_00430</t>
  </si>
  <si>
    <t>WP_005827751.1</t>
  </si>
  <si>
    <t>MULTISPECIES: VWA domain-containing protein [Bacteroides]</t>
  </si>
  <si>
    <t>FABNJNEL_00270</t>
  </si>
  <si>
    <t>WP_005823623.1</t>
  </si>
  <si>
    <t>MULTISPECIES: 6,7-dimethyl-8-ribityllumazine synthase [Bacteroides]</t>
  </si>
  <si>
    <t>FABNJNEL_03318</t>
  </si>
  <si>
    <t>WP_035449857.1</t>
  </si>
  <si>
    <t>MULTISPECIES: outer membrane protein assembly factor BamA [Bacteroides]</t>
  </si>
  <si>
    <t>FABNJNEL_02900</t>
  </si>
  <si>
    <t>KDS51075.1</t>
  </si>
  <si>
    <t>hypothetical protein M094_0773 [Bacteroides uniformis str. 3978 T3 ii]</t>
  </si>
  <si>
    <t>FABNJNEL_00228</t>
  </si>
  <si>
    <t>WP_009037101.1</t>
  </si>
  <si>
    <t>FABNJNEL_02782</t>
  </si>
  <si>
    <t>WP_022400890.1</t>
  </si>
  <si>
    <t>MULTISPECIES: outer membrane beta-barrel protein [Bacteroides]</t>
  </si>
  <si>
    <t>FABNJNEL_01910</t>
  </si>
  <si>
    <t>WP_035447725.1</t>
  </si>
  <si>
    <t>MULTISPECIES: porin family protein [Bacteroides]</t>
  </si>
  <si>
    <t>FABNJNEL_03651</t>
  </si>
  <si>
    <t>WP_195291525.1</t>
  </si>
  <si>
    <t>FABNJNEL_03385</t>
  </si>
  <si>
    <t>WP_005825537.1</t>
  </si>
  <si>
    <t>MULTISPECIES: D-xylose transporter XylE [Bacteroides]</t>
  </si>
  <si>
    <t>FABNJNEL_03456</t>
  </si>
  <si>
    <t>EFV27358.1</t>
  </si>
  <si>
    <t>calcineurin-like phosphoesterase [Bacteroides sp. 4_1_36]</t>
  </si>
  <si>
    <t>FABNJNEL_01588</t>
  </si>
  <si>
    <t>WP_005831748.1</t>
  </si>
  <si>
    <t>MULTISPECIES: molecular chaperone DnaK [Bacteroides]</t>
  </si>
  <si>
    <t>FABNJNEL_02957</t>
  </si>
  <si>
    <t>WP_022402045.1</t>
  </si>
  <si>
    <t>FABNJNEL_00239</t>
  </si>
  <si>
    <t>WP_196028874.1</t>
  </si>
  <si>
    <t>AGE family epimerase/isomerase [Bacteroides uniformis]</t>
  </si>
  <si>
    <t>FABNJNEL_02740</t>
  </si>
  <si>
    <t>EFA20521.1</t>
  </si>
  <si>
    <t>HAD hydrolase, family IA, variant 3 [Bacteroides sp. D20]</t>
  </si>
  <si>
    <t>FABNJNEL_00177</t>
  </si>
  <si>
    <t>WP_005835299.1</t>
  </si>
  <si>
    <t>MULTISPECIES: AAA family ATPase [Bacteroides]</t>
  </si>
  <si>
    <t>FABNJNEL_02095</t>
  </si>
  <si>
    <t>QUT65648.1</t>
  </si>
  <si>
    <t>Rhs_assc_core: RHS repeat-associated core domain protein [Bacteroides uniformis]</t>
  </si>
  <si>
    <t>FABNJNEL_01080</t>
  </si>
  <si>
    <t>WP_195326378.1</t>
  </si>
  <si>
    <t>family 20 glycosylhydrolase [Bacteroides uniformis]</t>
  </si>
  <si>
    <t>FABNJNEL_00748</t>
  </si>
  <si>
    <t>WP_005824807.1</t>
  </si>
  <si>
    <t>MULTISPECIES: cupin domain-containing protein [Bacteroides]</t>
  </si>
  <si>
    <t>FABNJNEL_00023</t>
  </si>
  <si>
    <t>WP_035450227.1</t>
  </si>
  <si>
    <t>FABNJNEL_00466</t>
  </si>
  <si>
    <t>WP_057253047.1</t>
  </si>
  <si>
    <t>MULTISPECIES: glycoside hydrolase family 97 protein [Bacteroides]</t>
  </si>
  <si>
    <t>FABNJNEL_02293</t>
  </si>
  <si>
    <t>WP_005828314.1</t>
  </si>
  <si>
    <t>MULTISPECIES: NADH:ubiquinone reductase (Na(+)-transporting) subunit B [Bacteroides]</t>
  </si>
  <si>
    <t>FABNJNEL_00307</t>
  </si>
  <si>
    <t>WP_005828869.1</t>
  </si>
  <si>
    <t>MULTISPECIES: DUF1735 domain-containing protein [Bacteroides]</t>
  </si>
  <si>
    <t>FABNJNEL_00890</t>
  </si>
  <si>
    <t>WP_035448029.1</t>
  </si>
  <si>
    <t>DEAD/DEAH box helicase [Bacteroides uniformis]</t>
  </si>
  <si>
    <t>FABNJNEL_00574</t>
  </si>
  <si>
    <t>WP_005827407.1</t>
  </si>
  <si>
    <t>MULTISPECIES: 2,3-diphosphoglycerate-dependent phosphoglycerate mutase [Bacteroides]</t>
  </si>
  <si>
    <t>FABNJNEL_00796</t>
  </si>
  <si>
    <t>WP_117589209.1</t>
  </si>
  <si>
    <t>FABNJNEL_00308</t>
  </si>
  <si>
    <t>WP_005828870.1</t>
  </si>
  <si>
    <t>MULTISPECIES: DUF1735 and LamG domain-containing protein [Bacteroides]</t>
  </si>
  <si>
    <t>FABNJNEL_02422</t>
  </si>
  <si>
    <t>WP_005831412.1</t>
  </si>
  <si>
    <t>MULTISPECIES: glycine C-acetyltransferase [Bacteroides]</t>
  </si>
  <si>
    <t>FABNJNEL_02886</t>
  </si>
  <si>
    <t>WP_005834988.1</t>
  </si>
  <si>
    <t>FABNJNEL_02006</t>
  </si>
  <si>
    <t>WP_005825652.1</t>
  </si>
  <si>
    <t>MULTISPECIES: cyclodeaminase/cyclohydrolase family protein [Bacteroides]</t>
  </si>
  <si>
    <t>FABNJNEL_01415</t>
  </si>
  <si>
    <t>MBS1394376.1</t>
  </si>
  <si>
    <t>cobaltochelatase subunit CobN [Bacteroides sp.]</t>
  </si>
  <si>
    <t>FABNJNEL_00723</t>
  </si>
  <si>
    <t>WP_005826184.1</t>
  </si>
  <si>
    <t>MULTISPECIES: family 43 glycosylhydrolase [Bacteroides]</t>
  </si>
  <si>
    <t>FABNJNEL_00805</t>
  </si>
  <si>
    <t>EDO54129.1</t>
  </si>
  <si>
    <t>polysaccharide biosynthesis/export protein [Bacteroides uniformis ATCC 8492]</t>
  </si>
  <si>
    <t>FABNJNEL_03136</t>
  </si>
  <si>
    <t>EFA19632.1</t>
  </si>
  <si>
    <t>preQ(1) synthase [Bacteroides sp. D20]</t>
  </si>
  <si>
    <t>FABNJNEL_00626</t>
  </si>
  <si>
    <t>WP_005833835.1</t>
  </si>
  <si>
    <t>aminoglycoside phosphotransferase family protein [Bacteroides uniformis]</t>
  </si>
  <si>
    <t>FABNJNEL_00038</t>
  </si>
  <si>
    <t>WP_005824189.1</t>
  </si>
  <si>
    <t>FABNJNEL_00699</t>
  </si>
  <si>
    <t>HCZ26337.1</t>
  </si>
  <si>
    <t>galactose-1-epimerase [Bacteroides uniformis]</t>
  </si>
  <si>
    <t>FABNJNEL_00483</t>
  </si>
  <si>
    <t>EDO54449.1</t>
  </si>
  <si>
    <t>transcriptional regulator, AraC family [Bacteroides uniformis ATCC 8492]</t>
  </si>
  <si>
    <t>FABNJNEL_02291</t>
  </si>
  <si>
    <t>EDO54299.1</t>
  </si>
  <si>
    <t>NADH:ubiquinone oxidoreductase, D subunit [Bacteroides uniformis ATCC 8492]</t>
  </si>
  <si>
    <t>FABNJNEL_01478</t>
  </si>
  <si>
    <t>WP_005831972.1</t>
  </si>
  <si>
    <t>FABNJNEL_00841</t>
  </si>
  <si>
    <t>BBK87914.1</t>
  </si>
  <si>
    <t>hypothetical protein Bun01g_22840 [Bacteroides uniformis]</t>
  </si>
  <si>
    <t>FABNJNEL_03795</t>
  </si>
  <si>
    <t>WP_005825931.1</t>
  </si>
  <si>
    <t>FABNJNEL_01845</t>
  </si>
  <si>
    <t>WP_005830094.1</t>
  </si>
  <si>
    <t>FABNJNEL_01199</t>
  </si>
  <si>
    <t>WP_035449471.1</t>
  </si>
  <si>
    <t>MULTISPECIES: DUF4595 domain-containing protein [Bacteroides]</t>
  </si>
  <si>
    <t>FABNJNEL_03100</t>
  </si>
  <si>
    <t>WP_120382149.1</t>
  </si>
  <si>
    <t>MULTISPECIES: helix-turn-helix domain-containing protein [Bacteroides]</t>
  </si>
  <si>
    <t>FABNJNEL_03411</t>
  </si>
  <si>
    <t>WP_008663307.1</t>
  </si>
  <si>
    <t>MULTISPECIES: pyridoxamine 5'-phosphate oxidase family protein [Bacteroides]</t>
  </si>
  <si>
    <t>FABNJNEL_02290</t>
  </si>
  <si>
    <t>WP_005828321.1</t>
  </si>
  <si>
    <t>MULTISPECIES: NADH:ubiquinone reductase (Na(+)-transporting) subunit E [Bacteroides]</t>
  </si>
  <si>
    <t>FABNJNEL_03482</t>
  </si>
  <si>
    <t>WP_008662047.1</t>
  </si>
  <si>
    <t>MULTISPECIES: PorT family protein [Bacteroides]</t>
  </si>
  <si>
    <t>FABNJNEL_00605</t>
  </si>
  <si>
    <t>WP_008662067.1</t>
  </si>
  <si>
    <t>MULTISPECIES: sulfatase-like hydrolase/transferase [Bacteroides]</t>
  </si>
  <si>
    <t>FABNJNEL_00066</t>
  </si>
  <si>
    <t>WP_025834306.1</t>
  </si>
  <si>
    <t>FABNJNEL_01056</t>
  </si>
  <si>
    <t>EFA20844.1</t>
  </si>
  <si>
    <t>hypothetical protein HMPREF0969_00039 [Bacteroides sp. D20]</t>
  </si>
  <si>
    <t>FABNJNEL_00103</t>
  </si>
  <si>
    <t>WP_005823978.1</t>
  </si>
  <si>
    <t>MULTISPECIES: NADH-quinone oxidoreductase subunit N [Bacteroides]</t>
  </si>
  <si>
    <t>FABNJNEL_02448</t>
  </si>
  <si>
    <t>WP_119962351.1</t>
  </si>
  <si>
    <t>FABNJNEL_02189</t>
  </si>
  <si>
    <t>WP_005830395.1</t>
  </si>
  <si>
    <t>UDP-N-acetylmuramoyl-L-alanine--D-glutamate ligase [Bacteroides uniformis]</t>
  </si>
  <si>
    <t>FABNJNEL_01108</t>
  </si>
  <si>
    <t>WP_005826350.1</t>
  </si>
  <si>
    <t>MULTISPECIES: alpha-amylase [Bacteroides]</t>
  </si>
  <si>
    <t>FABNJNEL_03140</t>
  </si>
  <si>
    <t>WP_120172950.1</t>
  </si>
  <si>
    <t>PepSY domain-containing protein [Bacteroides sp. AF20-13LB]</t>
  </si>
  <si>
    <t>FABNJNEL_03669</t>
  </si>
  <si>
    <t>WP_117974920.1</t>
  </si>
  <si>
    <t>MULTISPECIES: methyltransferase domain-containing protein [Bacteroides]</t>
  </si>
  <si>
    <t>FABNJNEL_01016</t>
  </si>
  <si>
    <t>WP_005807161.1</t>
  </si>
  <si>
    <t>MULTISPECIES: DEAD/DEAH box helicase family protein [Bacteroidales]</t>
  </si>
  <si>
    <t>FABNJNEL_03323</t>
  </si>
  <si>
    <t>WP_005825143.1</t>
  </si>
  <si>
    <t>MULTISPECIES: RecX family transcriptional regulator [Bacteroides]</t>
  </si>
  <si>
    <t>FABNJNEL_01119</t>
  </si>
  <si>
    <t>EIY73759.1</t>
  </si>
  <si>
    <t>hypothetical protein HMPREF1072_02728 [Bacteroides uniformis CL03T00C23]</t>
  </si>
  <si>
    <t>FABNJNEL_00444</t>
  </si>
  <si>
    <t>WP_195207733.1</t>
  </si>
  <si>
    <t>translocation/assembly module TamB [Bacteroides uniformis]</t>
  </si>
  <si>
    <t>FABNJNEL_02449</t>
  </si>
  <si>
    <t>WP_119962350.1</t>
  </si>
  <si>
    <t>MULTISPECIES: polysaccharide deacetylase family protein [Bacteroides]</t>
  </si>
  <si>
    <t>FABNJNEL_03524</t>
  </si>
  <si>
    <t>WP_005834723.1</t>
  </si>
  <si>
    <t>FABNJNEL_01393</t>
  </si>
  <si>
    <t>MBS6303622.1</t>
  </si>
  <si>
    <t>nicotinate phosphoribosyltransferase [Bacteroides uniformis]</t>
  </si>
  <si>
    <t>FABNJNEL_00869</t>
  </si>
  <si>
    <t>WP_005827872.1</t>
  </si>
  <si>
    <t>MULTISPECIES: peptide deformylase [Bacteroidaceae]</t>
  </si>
  <si>
    <t>FABNJNEL_02132</t>
  </si>
  <si>
    <t>WP_227187248.1</t>
  </si>
  <si>
    <t>FABNJNEL_03349</t>
  </si>
  <si>
    <t>EKN11686.1</t>
  </si>
  <si>
    <t>hypothetical protein HMPREF1060_02416 [Parabacteroides merdae CL03T12C32]</t>
  </si>
  <si>
    <t>FABNJNEL_03553</t>
  </si>
  <si>
    <t>WP_005828364.1</t>
  </si>
  <si>
    <t>MULTISPECIES: superoxide dismutase [Bacteroides]</t>
  </si>
  <si>
    <t>FABNJNEL_03478</t>
  </si>
  <si>
    <t>WP_005830824.1</t>
  </si>
  <si>
    <t>FABNJNEL_01418</t>
  </si>
  <si>
    <t>WP_005829376.1</t>
  </si>
  <si>
    <t>MULTISPECIES: DUF2149 domain-containing protein [Bacteroides]</t>
  </si>
  <si>
    <t>FABNJNEL_01888</t>
  </si>
  <si>
    <t>EDO56023.1</t>
  </si>
  <si>
    <t>Fic family protein [Bacteroides uniformis ATCC 8492]</t>
  </si>
  <si>
    <t>FABNJNEL_00071</t>
  </si>
  <si>
    <t>WP_005824058.1</t>
  </si>
  <si>
    <t>MULTISPECIES: lytic transglycosylase domain-containing protein [Bacteroides]</t>
  </si>
  <si>
    <t>FABNJNEL_00854</t>
  </si>
  <si>
    <t>WP_057281811.1</t>
  </si>
  <si>
    <t>SLBB domain-containing protein [Bacteroides uniformis]</t>
  </si>
  <si>
    <t>FABNJNEL_03203</t>
  </si>
  <si>
    <t>WP_057087121.1</t>
  </si>
  <si>
    <t>MULTISPECIES: glycoside hydrolase family 3 C-terminal domain-containing protein [Bacteroides]</t>
  </si>
  <si>
    <t>FABNJNEL_02595</t>
  </si>
  <si>
    <t>WP_009037860.1</t>
  </si>
  <si>
    <t>FABNJNEL_03377</t>
  </si>
  <si>
    <t>EDO55667.1</t>
  </si>
  <si>
    <t>thiazole biosynthesis protein ThiG [Bacteroides uniformis ATCC 8492]</t>
  </si>
  <si>
    <t>FABNJNEL_02228</t>
  </si>
  <si>
    <t>WP_195397957.1</t>
  </si>
  <si>
    <t>family 43 glycosylhydrolase [Bacteroides uniformis]</t>
  </si>
  <si>
    <t>FABNJNEL_02709</t>
  </si>
  <si>
    <t>EFA20496.1</t>
  </si>
  <si>
    <t>glycosyl hydrolase family 3 N-terminal domain protein [Bacteroides sp. D20]</t>
  </si>
  <si>
    <t>FABNJNEL_00588</t>
  </si>
  <si>
    <t>WP_005825939.1</t>
  </si>
  <si>
    <t>MULTISPECIES: glycoside hydrolase family 99-like domain-containing protein [Bacteroides]</t>
  </si>
  <si>
    <t>FABNJNEL_03459</t>
  </si>
  <si>
    <t>WP_117681255.1</t>
  </si>
  <si>
    <t>M15 family metallopeptidase [Bacteroides uniformis]</t>
  </si>
  <si>
    <t>FABNJNEL_03290</t>
  </si>
  <si>
    <t>WP_117879105.1</t>
  </si>
  <si>
    <t>helix-turn-helix domain-containing protein [Bacteroides uniformis]</t>
  </si>
  <si>
    <t>FABNJNEL_00389</t>
  </si>
  <si>
    <t>WP_005827830.1</t>
  </si>
  <si>
    <t>MULTISPECIES: pyridoxal phosphate-dependent aminotransferase family protein [Bacteroides]</t>
  </si>
  <si>
    <t>FABNJNEL_01814</t>
  </si>
  <si>
    <t>WP_005830186.1</t>
  </si>
  <si>
    <t>MULTISPECIES: RNA-binding protein [Bacteroidaceae]</t>
  </si>
  <si>
    <t>FABNJNEL_01569</t>
  </si>
  <si>
    <t>WP_005831792.1</t>
  </si>
  <si>
    <t>MULTISPECIES: YbbR-like domain-containing protein [Bacteroides]</t>
  </si>
  <si>
    <t>FABNJNEL_02877</t>
  </si>
  <si>
    <t>WP_009037238.1</t>
  </si>
  <si>
    <t>FABNJNEL_01997</t>
  </si>
  <si>
    <t>WP_008661852.1</t>
  </si>
  <si>
    <t>FABNJNEL_01305</t>
  </si>
  <si>
    <t>WP_005829071.1</t>
  </si>
  <si>
    <t>MULTISPECIES: 3-deoxy-manno-octulosonate cytidylyltransferase [Bacteroides]</t>
  </si>
  <si>
    <t>FABNJNEL_01840</t>
  </si>
  <si>
    <t>WP_005830104.1</t>
  </si>
  <si>
    <t>MULTISPECIES: DUF4249 domain-containing protein [Bacteroides]</t>
  </si>
  <si>
    <t>FABNJNEL_02404</t>
  </si>
  <si>
    <t>WP_117866127.1</t>
  </si>
  <si>
    <t>FABNJNEL_03773</t>
  </si>
  <si>
    <t>WP_005824682.1</t>
  </si>
  <si>
    <t>FABNJNEL_03265</t>
  </si>
  <si>
    <t>WP_005826982.1</t>
  </si>
  <si>
    <t>MULTISPECIES: M23 family metallopeptidase [Bacteroides]</t>
  </si>
  <si>
    <t>FABNJNEL_02382</t>
  </si>
  <si>
    <t>EFA21363.1</t>
  </si>
  <si>
    <t>ABC transporter, permease protein [Bacteroides sp. D20]</t>
  </si>
  <si>
    <t>FABNJNEL_02991</t>
  </si>
  <si>
    <t>CUN98518.1</t>
  </si>
  <si>
    <t>phosphatidylglycerophosphatase [Bacteroides uniformis]</t>
  </si>
  <si>
    <t>FABNJNEL_00112</t>
  </si>
  <si>
    <t>WP_005823956.1</t>
  </si>
  <si>
    <t>MULTISPECIES: NADH-quinone oxidoreductase subunit A [Bacteroidaceae]</t>
  </si>
  <si>
    <t>FABNJNEL_00706</t>
  </si>
  <si>
    <t>WP_005826156.1</t>
  </si>
  <si>
    <t>FABNJNEL_00309</t>
  </si>
  <si>
    <t>WP_005835485.1</t>
  </si>
  <si>
    <t>MULTISPECIES: glycoside hydrolase family 18 [Bacteroides]</t>
  </si>
  <si>
    <t>FABNJNEL_01545</t>
  </si>
  <si>
    <t>QUT34271.1</t>
  </si>
  <si>
    <t>Chloramphenicol acetyltransferase 3 [Bacteroides uniformis]</t>
  </si>
  <si>
    <t>FABNJNEL_00072</t>
  </si>
  <si>
    <t>WP_005824056.1</t>
  </si>
  <si>
    <t>MULTISPECIES: DUF5683 domain-containing protein [Bacteroides]</t>
  </si>
  <si>
    <t>FABNJNEL_02384</t>
  </si>
  <si>
    <t>EFV26849.1</t>
  </si>
  <si>
    <t>spermidine/putrescine transport system substrate-binding protein [Bacteroides sp. 4_1_36]</t>
  </si>
  <si>
    <t>FABNJNEL_01046</t>
  </si>
  <si>
    <t>EDO55054.1</t>
  </si>
  <si>
    <t>hypothetical protein BACUNI_01142 [Bacteroides uniformis ATCC 8492]</t>
  </si>
  <si>
    <t>FABNJNEL_03526</t>
  </si>
  <si>
    <t>WP_005824898.1</t>
  </si>
  <si>
    <t>MULTISPECIES: LrgB family protein [Bacteroides]</t>
  </si>
  <si>
    <t>FABNJNEL_02218</t>
  </si>
  <si>
    <t>WP_005834595.1</t>
  </si>
  <si>
    <t>MULTISPECIES: CYTH domain-containing protein [Bacteroides]</t>
  </si>
  <si>
    <t>FABNJNEL_02292</t>
  </si>
  <si>
    <t>WP_008663259.1</t>
  </si>
  <si>
    <t>MULTISPECIES: Na(+)-translocating NADH-quinone reductase subunit C [Bacteroides]</t>
  </si>
  <si>
    <t>FABNJNEL_02104</t>
  </si>
  <si>
    <t>WP_229098464.1</t>
  </si>
  <si>
    <t>DUF2809 domain-containing protein [Bacteroides uniformis]</t>
  </si>
  <si>
    <t>FABNJNEL_01274</t>
  </si>
  <si>
    <t>WP_117713828.1</t>
  </si>
  <si>
    <t>FABNJNEL_01613</t>
  </si>
  <si>
    <t>EFA19566.1</t>
  </si>
  <si>
    <t>hypothetical protein HMPREF0969_02820 [Bacteroides sp. D20]</t>
  </si>
  <si>
    <t>FABNJNEL_01890</t>
  </si>
  <si>
    <t>WP_005833650.1</t>
  </si>
  <si>
    <t>MULTISPECIES: FimB/Mfa2 family fimbrial subunit [Bacteroides]</t>
  </si>
  <si>
    <t>FABNJNEL_01892</t>
  </si>
  <si>
    <t>WP_117680860.1</t>
  </si>
  <si>
    <t>FABNJNEL_03838</t>
  </si>
  <si>
    <t>WP_008662810.1</t>
  </si>
  <si>
    <t>FABNJNEL_00429</t>
  </si>
  <si>
    <t>WP_008664501.1</t>
  </si>
  <si>
    <t>MULTISPECIES: tetratricopeptide repeat protein [Bacteroides]</t>
  </si>
  <si>
    <t>FABNJNEL_03518</t>
  </si>
  <si>
    <t>QUT33564.1</t>
  </si>
  <si>
    <t>VanZ like family protein [Bacteroides uniformis]</t>
  </si>
  <si>
    <t>FABNJNEL_00852</t>
  </si>
  <si>
    <t>WP_005827910.1</t>
  </si>
  <si>
    <t>MULTISPECIES: UpxY family transcription antiterminator [Bacteroides]</t>
  </si>
  <si>
    <t>FABNJNEL_03796</t>
  </si>
  <si>
    <t>BBK86623.1</t>
  </si>
  <si>
    <t>hypothetical protein Bun01g_09930 [Bacteroides uniformis]</t>
  </si>
  <si>
    <t>FABNJNEL_00223</t>
  </si>
  <si>
    <t>WP_016272588.1</t>
  </si>
  <si>
    <t>FABNJNEL_02683</t>
  </si>
  <si>
    <t>WP_008662578.1</t>
  </si>
  <si>
    <t>MULTISPECIES: M3 family metallopeptidase [Bacteroides]</t>
  </si>
  <si>
    <t>FABNJNEL_03002</t>
  </si>
  <si>
    <t>WP_117703596.1</t>
  </si>
  <si>
    <t>MULTISPECIES: tryptophanase [Bacteroides]</t>
  </si>
  <si>
    <t>FABNJNEL_01795</t>
  </si>
  <si>
    <t>WP_044467809.1</t>
  </si>
  <si>
    <t>FABNJNEL_00700</t>
  </si>
  <si>
    <t>EDO55408.1</t>
  </si>
  <si>
    <t>hypothetical protein BACUNI_01080 [Bacteroides uniformis ATCC 8492]</t>
  </si>
  <si>
    <t>FABNJNEL_03010</t>
  </si>
  <si>
    <t>WP_026314710.1</t>
  </si>
  <si>
    <t>FABNJNEL_03457</t>
  </si>
  <si>
    <t>WP_005834321.1</t>
  </si>
  <si>
    <t>FABNJNEL_01841</t>
  </si>
  <si>
    <t>WP_005830102.1</t>
  </si>
  <si>
    <t>FABNJNEL_03205</t>
  </si>
  <si>
    <t>WP_057253866.1</t>
  </si>
  <si>
    <t>FABNJNEL_00190</t>
  </si>
  <si>
    <t>WP_151252656.1</t>
  </si>
  <si>
    <t>glycoside hydrolase family 3 C-terminal domain-containing protein [Bacteroides uniformis]</t>
  </si>
  <si>
    <t>FABNJNEL_00842</t>
  </si>
  <si>
    <t>WP_009036858.1</t>
  </si>
  <si>
    <t>MULTISPECIES: bifunctional metallophosphatase/5'-nucleotidase [Bacteroides]</t>
  </si>
  <si>
    <t>FABNJNEL_01039</t>
  </si>
  <si>
    <t>WP_009036534.1</t>
  </si>
  <si>
    <t>MULTISPECIES: bile acid:sodium symporter family protein [Bacteroides]</t>
  </si>
  <si>
    <t>FABNJNEL_01034</t>
  </si>
  <si>
    <t>WP_005826222.1</t>
  </si>
  <si>
    <t>MULTISPECIES: zinc metallopeptidase [Bacteroides]</t>
  </si>
  <si>
    <t>FABNJNEL_00107</t>
  </si>
  <si>
    <t>WP_005823970.1</t>
  </si>
  <si>
    <t>MULTISPECIES: NADH-quinone oxidoreductase subunit J [Bacteroides]</t>
  </si>
  <si>
    <t>FABNJNEL_01458</t>
  </si>
  <si>
    <t>WP_118936851.1</t>
  </si>
  <si>
    <t>MULTISPECIES: glutamine synthetase III [Bacteroides]</t>
  </si>
  <si>
    <t>FABNJNEL_00104</t>
  </si>
  <si>
    <t>WP_005823976.1</t>
  </si>
  <si>
    <t>MULTISPECIES: NADH-quinone oxidoreductase subunit M [Bacteroides]</t>
  </si>
  <si>
    <t>FABNJNEL_00807</t>
  </si>
  <si>
    <t>WP_005828025.1</t>
  </si>
  <si>
    <t>FABNJNEL_01220</t>
  </si>
  <si>
    <t>WP_032585243.1</t>
  </si>
  <si>
    <t>FABNJNEL_01416</t>
  </si>
  <si>
    <t>WP_008663409.1</t>
  </si>
  <si>
    <t>FABNJNEL_00816</t>
  </si>
  <si>
    <t>WP_008663062.1</t>
  </si>
  <si>
    <t>FABNJNEL_00520</t>
  </si>
  <si>
    <t>WP_005827548.1</t>
  </si>
  <si>
    <t>MULTISPECIES: P-II family nitrogen regulator [Bacteroidaceae]</t>
  </si>
  <si>
    <t>FABNJNEL_01904</t>
  </si>
  <si>
    <t>WP_009037346.1</t>
  </si>
  <si>
    <t>MULTISPECIES: cob(I)yrinic acid a,c-diamide adenosyltransferase [Bacteroides]</t>
  </si>
  <si>
    <t>FABNJNEL_02899</t>
  </si>
  <si>
    <t>WP_005828521.1</t>
  </si>
  <si>
    <t>MULTISPECIES: type II toxin-antitoxin system VapC family toxin [Bacteroides]</t>
  </si>
  <si>
    <t>FABNJNEL_00452</t>
  </si>
  <si>
    <t>WP_005827710.1</t>
  </si>
  <si>
    <t>FABNJNEL_01489</t>
  </si>
  <si>
    <t>WP_035449005.1</t>
  </si>
  <si>
    <t>MULTISPECIES: LPS export ABC transporter periplasmic protein LptC [Bacteroides]</t>
  </si>
  <si>
    <t>FABNJNEL_02444</t>
  </si>
  <si>
    <t>WP_005831353.1</t>
  </si>
  <si>
    <t>FABNJNEL_01976</t>
  </si>
  <si>
    <t>WP_005825699.1</t>
  </si>
  <si>
    <t>MULTISPECIES: 50S ribosomal protein L24 [Bacteroides]</t>
  </si>
  <si>
    <t>FABNJNEL_03823</t>
  </si>
  <si>
    <t>WP_230583648.1</t>
  </si>
  <si>
    <t>hypothetical protein, partial [Bacteroides fragilis]</t>
  </si>
  <si>
    <t>FABNJNEL_01378</t>
  </si>
  <si>
    <t>WP_005829254.1</t>
  </si>
  <si>
    <t>MULTISPECIES: GntR family transcriptional regulator [Bacteroides]</t>
  </si>
  <si>
    <t>FABNJNEL_03198</t>
  </si>
  <si>
    <t>EIY79809.1</t>
  </si>
  <si>
    <t>FABNJNEL_00646</t>
  </si>
  <si>
    <t>WP_008662112.1</t>
  </si>
  <si>
    <t>FABNJNEL_00167</t>
  </si>
  <si>
    <t>BBK87253.1</t>
  </si>
  <si>
    <t>hypothetical protein Bun01g_16230 [Bacteroides uniformis]</t>
  </si>
  <si>
    <t>FABNJNEL_00062</t>
  </si>
  <si>
    <t>WP_005824070.1</t>
  </si>
  <si>
    <t>MULTISPECIES: 16S rRNA (guanine(966)-N(2))-methyltransferase RsmD [Bacteroides]</t>
  </si>
  <si>
    <t>FABNJNEL_00955</t>
  </si>
  <si>
    <t>WP_009036802.1</t>
  </si>
  <si>
    <t>MULTISPECIES: thioredoxin [Bacteroides]</t>
  </si>
  <si>
    <t>FABNJNEL_01538</t>
  </si>
  <si>
    <t>WP_008665379.1</t>
  </si>
  <si>
    <t>MULTISPECIES: YIP1 family protein [Bacteroides]</t>
  </si>
  <si>
    <t>FABNJNEL_02887</t>
  </si>
  <si>
    <t>WP_005834986.1</t>
  </si>
  <si>
    <t>MULTISPECIES: type II toxin-antitoxin system RelE/ParE family toxin [Bacteroides]</t>
  </si>
  <si>
    <t>FABNJNEL_02190</t>
  </si>
  <si>
    <t>WP_005830392.1</t>
  </si>
  <si>
    <t>MULTISPECIES: phospho-N-acetylmuramoyl-pentapeptide-transferase [Bacteroides]</t>
  </si>
  <si>
    <t>FABNJNEL_02783</t>
  </si>
  <si>
    <t>WP_022400889.1</t>
  </si>
  <si>
    <t>MULTISPECIES: DUF4136 domain-containing protein [Bacteroides]</t>
  </si>
  <si>
    <t>FABNJNEL_02433</t>
  </si>
  <si>
    <t>WP_005831382.1</t>
  </si>
  <si>
    <t>MULTISPECIES: 23S rRNA (guanosine(2251)-2'-O)-methyltransferase RlmB [Bacteroides]</t>
  </si>
  <si>
    <t>FABNJNEL_03776</t>
  </si>
  <si>
    <t>RHI03251.1</t>
  </si>
  <si>
    <t>hypothetical protein DW185_07050 [Bacteroides uniformis]</t>
  </si>
  <si>
    <t>FABNJNEL_03481</t>
  </si>
  <si>
    <t>EFV27388.1</t>
  </si>
  <si>
    <t>hypothetical protein HMPREF1007_00573 [Bacteroides sp. 4_1_36]</t>
  </si>
  <si>
    <t>FABNJNEL_02141</t>
  </si>
  <si>
    <t>WP_005834261.1</t>
  </si>
  <si>
    <t>FABNJNEL_03177</t>
  </si>
  <si>
    <t>EFV25787.1</t>
  </si>
  <si>
    <t>OmpA family protein [Bacteroides sp. 4_1_36]</t>
  </si>
  <si>
    <t>FABNJNEL_00240</t>
  </si>
  <si>
    <t>WP_005835391.1</t>
  </si>
  <si>
    <t>MULTISPECIES: ribokinase [Bacteroides]</t>
  </si>
  <si>
    <t>FABNJNEL_01953</t>
  </si>
  <si>
    <t>WP_005825724.1</t>
  </si>
  <si>
    <t>MULTISPECIES: transcription termination/antitermination protein NusG [Bacteroides]</t>
  </si>
  <si>
    <t>FABNJNEL_00573</t>
  </si>
  <si>
    <t>WP_005837362.1</t>
  </si>
  <si>
    <t>MULTISPECIES: DUF6064 family protein [Bacteroides]</t>
  </si>
  <si>
    <t>FABNJNEL_01083</t>
  </si>
  <si>
    <t>WP_120172670.1</t>
  </si>
  <si>
    <t>MULTISPECIES: dTDP-4-dehydrorhamnose reductase [Bacteroides]</t>
  </si>
  <si>
    <t>FABNJNEL_02242</t>
  </si>
  <si>
    <t>HCZ27110.1</t>
  </si>
  <si>
    <t>glycerol kinase [Bacteroides uniformis]</t>
  </si>
  <si>
    <t>FABNJNEL_01947</t>
  </si>
  <si>
    <t>5.70046183353595e-316</t>
  </si>
  <si>
    <t>1.62938200741903e-314</t>
  </si>
  <si>
    <t>WP_005825731.1</t>
  </si>
  <si>
    <t>MULTISPECIES: ribosome-associated translation inhibitor RaiA [Bacteroidaceae]</t>
  </si>
  <si>
    <t>FABNJNEL_00238</t>
  </si>
  <si>
    <t>KXT38035.1</t>
  </si>
  <si>
    <t>MFS transporter, SP family [Bacteroides uniformis]</t>
  </si>
  <si>
    <t>FABNJNEL_01356</t>
  </si>
  <si>
    <t>WP_005836965.1</t>
  </si>
  <si>
    <t>MULTISPECIES: lipopolysaccharide biosynthesis protein [Bacteroides]</t>
  </si>
  <si>
    <t>FABNJNEL_02401</t>
  </si>
  <si>
    <t>WP_117866126.1</t>
  </si>
  <si>
    <t>MULTISPECIES: DUF5053 domain-containing protein [Bacteroides]</t>
  </si>
  <si>
    <t>FABNJNEL_03412</t>
  </si>
  <si>
    <t>WP_008663309.1</t>
  </si>
  <si>
    <t>FABNJNEL_02030</t>
  </si>
  <si>
    <t>WP_022400627.1</t>
  </si>
  <si>
    <t>MULTISPECIES: PHP domain-containing protein [Bacteroides]</t>
  </si>
  <si>
    <t>FABNJNEL_01405</t>
  </si>
  <si>
    <t>WP_008663434.1</t>
  </si>
  <si>
    <t>MULTISPECIES: phosphotransferase [Bacteroides]</t>
  </si>
  <si>
    <t>FABNJNEL_02678</t>
  </si>
  <si>
    <t>WP_117713751.1</t>
  </si>
  <si>
    <t>FABNJNEL_03392</t>
  </si>
  <si>
    <t>WP_035448513.1</t>
  </si>
  <si>
    <t>MULTISPECIES: DUF4296 domain-containing protein [Bacteroides]</t>
  </si>
  <si>
    <t>FABNJNEL_02443</t>
  </si>
  <si>
    <t>WP_005831355.1</t>
  </si>
  <si>
    <t>MULTISPECIES: UpxZ family transcription anti-terminator antagonist [Bacteroides]</t>
  </si>
  <si>
    <t>FABNJNEL_02092</t>
  </si>
  <si>
    <t>KXT30756.1</t>
  </si>
  <si>
    <t>hypothetical protein HMPREF2141_03954 [Bacteroides uniformis]</t>
  </si>
  <si>
    <t>FABNJNEL_02056</t>
  </si>
  <si>
    <t>WP_005825238.1</t>
  </si>
  <si>
    <t>FABNJNEL_00904</t>
  </si>
  <si>
    <t>WP_009036827.1</t>
  </si>
  <si>
    <t>MULTISPECIES: alpha-N-arabinofuranosidase [Bacteroides]</t>
  </si>
  <si>
    <t>FABNJNEL_00628</t>
  </si>
  <si>
    <t>WP_008662099.1</t>
  </si>
  <si>
    <t>MULTISPECIES: arylsulfatase [Bacteroides]</t>
  </si>
  <si>
    <t>FABNJNEL_00241</t>
  </si>
  <si>
    <t>WP_009037096.1</t>
  </si>
  <si>
    <t>MULTISPECIES: DUF4434 domain-containing protein [Bacteroides]</t>
  </si>
  <si>
    <t>FABNJNEL_03655</t>
  </si>
  <si>
    <t>WP_117866139.1</t>
  </si>
  <si>
    <t>FABNJNEL_00645</t>
  </si>
  <si>
    <t>WP_022401890.1</t>
  </si>
  <si>
    <t>MULTISPECIES: MIP family channel protein [Bacteroides]</t>
  </si>
  <si>
    <t>FABNJNEL_03396</t>
  </si>
  <si>
    <t>WP_005837119.1</t>
  </si>
  <si>
    <t>MULTISPECIES: DUF3332 domain-containing protein [Bacteroides]</t>
  </si>
  <si>
    <t>FABNJNEL_00685</t>
  </si>
  <si>
    <t>WP_007660849.1</t>
  </si>
  <si>
    <t>hypothetical protein [Bacteroides intestinalis]</t>
  </si>
  <si>
    <t>FABNJNEL_03429</t>
  </si>
  <si>
    <t>WP_005836580.1</t>
  </si>
  <si>
    <t>MULTISPECIES: DUF4293 domain-containing protein [Bacteroides]</t>
  </si>
  <si>
    <t>FABNJNEL_02312</t>
  </si>
  <si>
    <t>WP_005828272.1</t>
  </si>
  <si>
    <t>FABNJNEL_00164</t>
  </si>
  <si>
    <t>WP_005823851.1</t>
  </si>
  <si>
    <t>FABNJNEL_01196</t>
  </si>
  <si>
    <t>WP_005826499.1</t>
  </si>
  <si>
    <t>MULTISPECIES: copper resistance protein NlpE N-terminal domain-containing protein [Bacteroides]</t>
  </si>
  <si>
    <t>FABNJNEL_00815</t>
  </si>
  <si>
    <t>WP_005828005.1</t>
  </si>
  <si>
    <t>FABNJNEL_03428</t>
  </si>
  <si>
    <t>WP_005825356.1</t>
  </si>
  <si>
    <t>MULTISPECIES: DNA-directed RNA polymerase subunit omega [Bacteroides]</t>
  </si>
  <si>
    <t>FABNJNEL_02805</t>
  </si>
  <si>
    <t>WP_005824998.1</t>
  </si>
  <si>
    <t>MULTISPECIES: DUF4369 domain-containing protein [Bacteroides]</t>
  </si>
  <si>
    <t>FABNJNEL_00806</t>
  </si>
  <si>
    <t>WP_057256078.1</t>
  </si>
  <si>
    <t>MULTISPECIES: polysaccharide biosynthesis tyrosine autokinase [Bacteroides]</t>
  </si>
  <si>
    <t>FABNJNEL_03541</t>
  </si>
  <si>
    <t>WP_035448319.1</t>
  </si>
  <si>
    <t>FABNJNEL_02016</t>
  </si>
  <si>
    <t>WP_005833489.1</t>
  </si>
  <si>
    <t>MULTISPECIES: beta-N-acetylhexosaminidase [Bacteroides]</t>
  </si>
  <si>
    <t>FABNJNEL_03815</t>
  </si>
  <si>
    <t>WP_004327437.1</t>
  </si>
  <si>
    <t>FABNJNEL_02090</t>
  </si>
  <si>
    <t>WP_035447405.1</t>
  </si>
  <si>
    <t>FABNJNEL_03603</t>
  </si>
  <si>
    <t>EES66855.2</t>
  </si>
  <si>
    <t>hypothetical protein BSIG_3983 [Bacteroides thetaiotaomicron]</t>
  </si>
  <si>
    <t>FABNJNEL_00823</t>
  </si>
  <si>
    <t>WP_005827989.1</t>
  </si>
  <si>
    <t>FABNJNEL_02809</t>
  </si>
  <si>
    <t>WP_211475494.1</t>
  </si>
  <si>
    <t>PD40 domain-containing protein [Bacteroides uniformis]</t>
  </si>
  <si>
    <t>FABNJNEL_02953</t>
  </si>
  <si>
    <t>WP_016273343.1</t>
  </si>
  <si>
    <t>FABNJNEL_02451</t>
  </si>
  <si>
    <t>EDO51803.1</t>
  </si>
  <si>
    <t>glycosyltransferase, group 1 family protein [Bacteroides uniformis ATCC 8492]</t>
  </si>
  <si>
    <t>FABNJNEL_00022</t>
  </si>
  <si>
    <t>KXT30015.1</t>
  </si>
  <si>
    <t>hypothetical protein HMPREF2141_04200 [Bacteroides uniformis]</t>
  </si>
  <si>
    <t>FABNJNEL_00970</t>
  </si>
  <si>
    <t>WP_005807214.1</t>
  </si>
  <si>
    <t>FABNJNEL_03013</t>
  </si>
  <si>
    <t>WP_005807068.1</t>
  </si>
  <si>
    <t>MULTISPECIES: toprim domain-containing protein [Bacteria]</t>
  </si>
  <si>
    <t>FABNJNEL_00927</t>
  </si>
  <si>
    <t>WP_005826648.1</t>
  </si>
  <si>
    <t>FABNJNEL_00667</t>
  </si>
  <si>
    <t>EDO55393.1</t>
  </si>
  <si>
    <t>polysaccharide biosynthesis protein [Bacteroides uniformis ATCC 8492]</t>
  </si>
  <si>
    <t>FABNJNEL_01398</t>
  </si>
  <si>
    <t>WP_130080538.1</t>
  </si>
  <si>
    <t>fimbrillin family protein [Bacteroides uniformis]</t>
  </si>
  <si>
    <t>FABNJNEL_00033</t>
  </si>
  <si>
    <t>WP_005824202.1</t>
  </si>
  <si>
    <t>MULTISPECIES: DUF4834 family protein [Bacteroides]</t>
  </si>
  <si>
    <t>FABNJNEL_02121</t>
  </si>
  <si>
    <t>WP_005831030.1</t>
  </si>
  <si>
    <t>FABNJNEL_01597</t>
  </si>
  <si>
    <t>WP_009038152.1</t>
  </si>
  <si>
    <t>MULTISPECIES: RNA polymerase sigma-70 factor [Bacteroides]</t>
  </si>
  <si>
    <t>FABNJNEL_02170</t>
  </si>
  <si>
    <t>WP_057097764.1</t>
  </si>
  <si>
    <t>FABNJNEL_03711</t>
  </si>
  <si>
    <t>WP_195529910.1</t>
  </si>
  <si>
    <t>hypothetical protein [Bacteroides ovatus]</t>
  </si>
  <si>
    <t>FABNJNEL_00697</t>
  </si>
  <si>
    <t>WP_141981417.1</t>
  </si>
  <si>
    <t>FABNJNEL_00016</t>
  </si>
  <si>
    <t>WP_005824239.1</t>
  </si>
  <si>
    <t>MULTISPECIES: nucleoside 2-deoxyribosyltransferase domain-containing protein [Bacteroidaceae]</t>
  </si>
  <si>
    <t>FABNJNEL_02007</t>
  </si>
  <si>
    <t>WP_118264531.1</t>
  </si>
  <si>
    <t>histidine ammonia-lyase [Bacteroides uniformis]</t>
  </si>
  <si>
    <t>FABNJNEL_00695</t>
  </si>
  <si>
    <t>HCZ26341.1</t>
  </si>
  <si>
    <t>FABNJNEL_00030</t>
  </si>
  <si>
    <t>WP_008665734.1</t>
  </si>
  <si>
    <t>MULTISPECIES: S41 family peptidase [Bacteroides]</t>
  </si>
  <si>
    <t>FABNJNEL_00817</t>
  </si>
  <si>
    <t>WP_005828001.1</t>
  </si>
  <si>
    <t>FABNJNEL_00041</t>
  </si>
  <si>
    <t>WP_016274158.1</t>
  </si>
  <si>
    <t>MULTISPECIES: metal ABC transporter permease [Bacteroides]</t>
  </si>
  <si>
    <t>FABNJNEL_02386</t>
  </si>
  <si>
    <t>WP_005828077.1</t>
  </si>
  <si>
    <t>MULTISPECIES: OmpA family protein [Bacteroides]</t>
  </si>
  <si>
    <t>FABNJNEL_00447</t>
  </si>
  <si>
    <t>WP_120027167.1</t>
  </si>
  <si>
    <t>FABNJNEL_03244</t>
  </si>
  <si>
    <t>EGW46891.1</t>
  </si>
  <si>
    <t>hypothetical protein HMPREF0666_01993 [Prevotella sp. C561]</t>
  </si>
  <si>
    <t>FABNJNEL_02677</t>
  </si>
  <si>
    <t>EFA20452.1</t>
  </si>
  <si>
    <t>hypothetical protein HMPREF0969_01865 [Bacteroides sp. D20]</t>
  </si>
  <si>
    <t>FABNJNEL_00449</t>
  </si>
  <si>
    <t>9.88131291682493e-324</t>
  </si>
  <si>
    <t>2.86558074587923e-322</t>
  </si>
  <si>
    <t>WP_117681141.1</t>
  </si>
  <si>
    <t>MULTISPECIES: DUF4301 family protein [Bacteroides]</t>
  </si>
  <si>
    <t>FABNJNEL_00886</t>
  </si>
  <si>
    <t>WP_035448034.1</t>
  </si>
  <si>
    <t>MULTISPECIES: anion permease [Bacteroidaceae]</t>
  </si>
  <si>
    <t>FABNJNEL_00173</t>
  </si>
  <si>
    <t>WP_009037124.1</t>
  </si>
  <si>
    <t>MULTISPECIES: formylglycine-generating enzyme family protein [Bacteroides]</t>
  </si>
  <si>
    <t>FABNJNEL_00525</t>
  </si>
  <si>
    <t>EDO54399.1</t>
  </si>
  <si>
    <t>hypothetical protein BACUNI_01875 [Bacteroides uniformis ATCC 8492]</t>
  </si>
  <si>
    <t>FABNJNEL_02415</t>
  </si>
  <si>
    <t>WP_120175688.1</t>
  </si>
  <si>
    <t>imidazole glycerol phosphate synthase subunit HisF [Bacteroides sp. AF18-33]</t>
  </si>
  <si>
    <t>FABNJNEL_02066</t>
  </si>
  <si>
    <t>WP_005825260.1</t>
  </si>
  <si>
    <t>MULTISPECIES: DUF2007 domain-containing protein [Bacteroidaceae]</t>
  </si>
  <si>
    <t>FABNJNEL_02452</t>
  </si>
  <si>
    <t>WP_005831337.1</t>
  </si>
  <si>
    <t>MULTISPECIES: glycosyltransferase family 4 protein [Bacteroides]</t>
  </si>
  <si>
    <t>FABNJNEL_01413</t>
  </si>
  <si>
    <t>WP_117681281.1</t>
  </si>
  <si>
    <t>MULTISPECIES: sirohydrochlorin cobaltochelatase [Bacteroides]</t>
  </si>
  <si>
    <t>FABNJNEL_03091</t>
  </si>
  <si>
    <t>WP_005831658.1</t>
  </si>
  <si>
    <t>MULTISPECIES: formate C-acetyltransferase [Bacteroides]</t>
  </si>
  <si>
    <t>FABNJNEL_01753</t>
  </si>
  <si>
    <t>WP_009037962.1</t>
  </si>
  <si>
    <t>MULTISPECIES: citrate/2-methylcitrate synthase [Bacteroides]</t>
  </si>
  <si>
    <t>FABNJNEL_00289</t>
  </si>
  <si>
    <t>WP_057088353.1</t>
  </si>
  <si>
    <t>MULTISPECIES: glycogen debranching enzyme N-terminal domain-containing protein [Bacteroides]</t>
  </si>
  <si>
    <t>FABNJNEL_03075</t>
  </si>
  <si>
    <t>WP_207867568.1</t>
  </si>
  <si>
    <t>DUF1851 domain-containing protein [Bacteroides uniformis]</t>
  </si>
  <si>
    <t>FABNJNEL_00215</t>
  </si>
  <si>
    <t>WP_005835351.1</t>
  </si>
  <si>
    <t>FABNJNEL_03847</t>
  </si>
  <si>
    <t>WP_005826255.1</t>
  </si>
  <si>
    <t>MULTISPECIES: IS256 family transposase [Bacteroidaceae]</t>
  </si>
  <si>
    <t>FABNJNEL_01426</t>
  </si>
  <si>
    <t>WP_016273633.1</t>
  </si>
  <si>
    <t>FABNJNEL_01828</t>
  </si>
  <si>
    <t>WP_117599976.1</t>
  </si>
  <si>
    <t>MULTISPECIES: DUF4981 domain-containing protein [Bacteroides]</t>
  </si>
  <si>
    <t>FABNJNEL_02414</t>
  </si>
  <si>
    <t>WP_005831427.1</t>
  </si>
  <si>
    <t>MULTISPECIES: 1-(5-phosphoribosyl)-5-[(5-phosphoribosylamino)methylideneamino]imidazole-4-carboxamide isomerase [Bacteroides]</t>
  </si>
  <si>
    <t>FABNJNEL_02747</t>
  </si>
  <si>
    <t>WP_005830526.1</t>
  </si>
  <si>
    <t>MULTISPECIES: DUF2975 domain-containing protein [Bacteroides]</t>
  </si>
  <si>
    <t>FABNJNEL_00821</t>
  </si>
  <si>
    <t>WP_005827992.1</t>
  </si>
  <si>
    <t>MULTISPECIES: NAD-dependent epimerase/dehydratase family protein [Bacteroides]</t>
  </si>
  <si>
    <t>FABNJNEL_01832</t>
  </si>
  <si>
    <t>WP_195289017.1</t>
  </si>
  <si>
    <t>glycoside hydrolase family 97 protein [Bacteroides uniformis]</t>
  </si>
  <si>
    <t>FABNJNEL_01774</t>
  </si>
  <si>
    <t>WP_009037948.1</t>
  </si>
  <si>
    <t>MULTISPECIES: cytidylate kinase-like family protein [Bacteroides]</t>
  </si>
  <si>
    <t>FABNJNEL_03264</t>
  </si>
  <si>
    <t>WP_035449079.1</t>
  </si>
  <si>
    <t>MULTISPECIES: 1-deoxy-D-xylulose-5-phosphate reductoisomerase [Bacteroides]</t>
  </si>
  <si>
    <t>FABNJNEL_00770</t>
  </si>
  <si>
    <t>WP_005824523.1</t>
  </si>
  <si>
    <t>MULTISPECIES: DUF4945 domain-containing protein [Bacteroides]</t>
  </si>
  <si>
    <t>FABNJNEL_00060</t>
  </si>
  <si>
    <t>WP_035450203.1</t>
  </si>
  <si>
    <t>FABNJNEL_00424</t>
  </si>
  <si>
    <t>WP_005837195.1</t>
  </si>
  <si>
    <t>FABNJNEL_00965</t>
  </si>
  <si>
    <t>WP_005807219.1</t>
  </si>
  <si>
    <t>MULTISPECIES: single-stranded DNA-binding protein [Bacteroidales]</t>
  </si>
  <si>
    <t>FABNJNEL_02966</t>
  </si>
  <si>
    <t>WP_005835937.1</t>
  </si>
  <si>
    <t>MULTISPECIES: DsbA family protein [Bacteroidaceae]</t>
  </si>
  <si>
    <t>FABNJNEL_00811</t>
  </si>
  <si>
    <t>WP_005828017.1</t>
  </si>
  <si>
    <t>FABNJNEL_01975</t>
  </si>
  <si>
    <t>WP_005825700.1</t>
  </si>
  <si>
    <t>MULTISPECIES: 50S ribosomal protein L14 [Bacteroides]</t>
  </si>
  <si>
    <t>FABNJNEL_01230</t>
  </si>
  <si>
    <t>WP_117691501.1</t>
  </si>
  <si>
    <t>helix-turn-helix domain-containing protein [Bacteroides intestinalis]</t>
  </si>
  <si>
    <t>FABNJNEL_01677</t>
  </si>
  <si>
    <t>WP_009037981.1</t>
  </si>
  <si>
    <t>FABNJNEL_01076</t>
  </si>
  <si>
    <t>WP_005835643.1</t>
  </si>
  <si>
    <t>MULTISPECIES: chromate transporter [Bacteroides]</t>
  </si>
  <si>
    <t>FABNJNEL_01659</t>
  </si>
  <si>
    <t>WP_117879103.1</t>
  </si>
  <si>
    <t>FABNJNEL_02004</t>
  </si>
  <si>
    <t>CUN89602.1</t>
  </si>
  <si>
    <t>glutamate formiminotransferase [Bacteroides uniformis]</t>
  </si>
  <si>
    <t>FABNJNEL_02350</t>
  </si>
  <si>
    <t>WP_117880802.1</t>
  </si>
  <si>
    <t>FABNJNEL_01993</t>
  </si>
  <si>
    <t>WP_005825680.1</t>
  </si>
  <si>
    <t>MULTISPECIES: 50S ribosomal protein L17 [Bacteroides]</t>
  </si>
  <si>
    <t>FABNJNEL_00305</t>
  </si>
  <si>
    <t>WP_005828868.1</t>
  </si>
  <si>
    <t>MULTISPECIES: GH92 family glycosyl hydrolase [Bacteroides]</t>
  </si>
  <si>
    <t>FABNJNEL_00212</t>
  </si>
  <si>
    <t>WP_005823711.1</t>
  </si>
  <si>
    <t>MULTISPECIES: acyl-ACP--UDP-N-acetylglucosamine O-acyltransferase [Bacteroides]</t>
  </si>
  <si>
    <t>FABNJNEL_01394</t>
  </si>
  <si>
    <t>WP_022401002.1</t>
  </si>
  <si>
    <t>FABNJNEL_01671</t>
  </si>
  <si>
    <t>WP_009037987.1</t>
  </si>
  <si>
    <t>MULTISPECIES: RNA degradosome polyphosphate kinase [Bacteroides]</t>
  </si>
  <si>
    <t>FABNJNEL_00935</t>
  </si>
  <si>
    <t>WP_016273396.1</t>
  </si>
  <si>
    <t>MULTISPECIES: SIMPL domain-containing protein [Bacteroides]</t>
  </si>
  <si>
    <t>FABNJNEL_01306</t>
  </si>
  <si>
    <t>WP_005829072.1</t>
  </si>
  <si>
    <t>MULTISPECIES: 2-amino-4-hydroxy-6-hydroxymethyldihydropteridine diphosphokinase [Bacteroides]</t>
  </si>
  <si>
    <t>FABNJNEL_02909</t>
  </si>
  <si>
    <t>WP_009037257.1</t>
  </si>
  <si>
    <t>MULTISPECIES: rod shape-determining protein RodA [Bacteroides]</t>
  </si>
  <si>
    <t>FABNJNEL_00431</t>
  </si>
  <si>
    <t>WP_009038373.1</t>
  </si>
  <si>
    <t>FABNJNEL_02788</t>
  </si>
  <si>
    <t>EFV27064.1</t>
  </si>
  <si>
    <t>AraC family Bacterial regulatory helix-turn-helix protein [Bacteroides sp. 4_1_36]</t>
  </si>
  <si>
    <t>FABNJNEL_01977</t>
  </si>
  <si>
    <t>WP_005825698.1</t>
  </si>
  <si>
    <t>MULTISPECIES: 50S ribosomal protein L5 [Bacteroides]</t>
  </si>
  <si>
    <t>FABNJNEL_00382</t>
  </si>
  <si>
    <t>WP_005837161.1</t>
  </si>
  <si>
    <t>MULTISPECIES: ABC transporter ATP-binding protein [Bacteroides]</t>
  </si>
  <si>
    <t>FABNJNEL_01353</t>
  </si>
  <si>
    <t>WP_117588822.1</t>
  </si>
  <si>
    <t>FABNJNEL_01342</t>
  </si>
  <si>
    <t>WP_005829161.1</t>
  </si>
  <si>
    <t>FABNJNEL_02993</t>
  </si>
  <si>
    <t>WP_005826758.1</t>
  </si>
  <si>
    <t>MULTISPECIES: CDP-alcohol phosphatidyltransferase family protein [Bacteroides]</t>
  </si>
  <si>
    <t>FABNJNEL_01128</t>
  </si>
  <si>
    <t>WP_022401656.1</t>
  </si>
  <si>
    <t>MULTISPECIES: urea transporter [Bacteroidaceae]</t>
  </si>
  <si>
    <t>FABNJNEL_02644</t>
  </si>
  <si>
    <t>WP_004291424.1</t>
  </si>
  <si>
    <t>MULTISPECIES: helix-turn-helix domain-containing protein [Bacteria]</t>
  </si>
  <si>
    <t>FABNJNEL_01973</t>
  </si>
  <si>
    <t>WP_005825702.1</t>
  </si>
  <si>
    <t>MULTISPECIES: 50S ribosomal protein L29 [Bacteroides]</t>
  </si>
  <si>
    <t>FABNJNEL_00683</t>
  </si>
  <si>
    <t>HCZ26352.1</t>
  </si>
  <si>
    <t>FABNJNEL_01849</t>
  </si>
  <si>
    <t>WP_044467752.1</t>
  </si>
  <si>
    <t>MULTISPECIES: protein phosphatase 2C domain-containing protein [Bacteroides]</t>
  </si>
  <si>
    <t>FABNJNEL_03319</t>
  </si>
  <si>
    <t>EDO55966.1</t>
  </si>
  <si>
    <t>di-trans,poly-cis-decaprenylcistransferase [Bacteroides uniformis ATCC 8492]</t>
  </si>
  <si>
    <t>FABNJNEL_01992</t>
  </si>
  <si>
    <t>WP_005825683.1</t>
  </si>
  <si>
    <t>MULTISPECIES: DNA-directed RNA polymerase subunit alpha [Bacteroides]</t>
  </si>
  <si>
    <t>FABNJNEL_02413</t>
  </si>
  <si>
    <t>EFA19663.1</t>
  </si>
  <si>
    <t>imidazole glycerol phosphate synthase, glutamine amidotransferase subunit [Bacteroides sp. D20]</t>
  </si>
  <si>
    <t>FABNJNEL_02502</t>
  </si>
  <si>
    <t>WP_005831188.1</t>
  </si>
  <si>
    <t>MULTISPECIES: phospho-sugar mutase [Bacteroides]</t>
  </si>
  <si>
    <t>FABNJNEL_03036</t>
  </si>
  <si>
    <t>WP_005807116.1</t>
  </si>
  <si>
    <t>FABNJNEL_02083</t>
  </si>
  <si>
    <t>WP_005825297.1</t>
  </si>
  <si>
    <t>FABNJNEL_03491</t>
  </si>
  <si>
    <t>WP_005825894.1</t>
  </si>
  <si>
    <t>MULTISPECIES: sugar phosphate isomerase/epimerase [Bacteroides]</t>
  </si>
  <si>
    <t>FABNJNEL_00682</t>
  </si>
  <si>
    <t>HCZ26353.1</t>
  </si>
  <si>
    <t>FABNJNEL_00227</t>
  </si>
  <si>
    <t>WP_057088469.1</t>
  </si>
  <si>
    <t>M23 family metallopeptidase [Bacteroides uniformis]</t>
  </si>
  <si>
    <t>FABNJNEL_00643</t>
  </si>
  <si>
    <t>WP_057097399.1</t>
  </si>
  <si>
    <t>MULTISPECIES: SDR family oxidoreductase [Bacteroides]</t>
  </si>
  <si>
    <t>FABNJNEL_01497</t>
  </si>
  <si>
    <t>WP_005831938.1</t>
  </si>
  <si>
    <t>FABNJNEL_01472</t>
  </si>
  <si>
    <t>WP_039162911.1</t>
  </si>
  <si>
    <t>MULTISPECIES: ThuA domain-containing protein [Bacteroides]</t>
  </si>
  <si>
    <t>FABNJNEL_03849</t>
  </si>
  <si>
    <t>KXT30958.1</t>
  </si>
  <si>
    <t>hypothetical protein HMPREF2141_03924 [Bacteroides uniformis]</t>
  </si>
  <si>
    <t>FABNJNEL_03071</t>
  </si>
  <si>
    <t>WP_195210777.1</t>
  </si>
  <si>
    <t>AraC family transcriptional regulator [Bacteroides faecis]</t>
  </si>
  <si>
    <t>FABNJNEL_01870</t>
  </si>
  <si>
    <t>WP_005833689.1</t>
  </si>
  <si>
    <t>MULTISPECIES: CvpA family protein [Bacteroides]</t>
  </si>
  <si>
    <t>FABNJNEL_00884</t>
  </si>
  <si>
    <t>WP_005826557.1</t>
  </si>
  <si>
    <t>MULTISPECIES: sulfate adenylyltransferase subunit CysD [Bacteroides]</t>
  </si>
  <si>
    <t>FABNJNEL_02289</t>
  </si>
  <si>
    <t>1.91321237818459e-314</t>
  </si>
  <si>
    <t>5.33521825787399e-313</t>
  </si>
  <si>
    <t>EDO54301.1</t>
  </si>
  <si>
    <t>NADH:ubiquinone oxidoreductase, F subunit [Bacteroides uniformis ATCC 8492]</t>
  </si>
  <si>
    <t>FABNJNEL_01754</t>
  </si>
  <si>
    <t>WP_005827150.1</t>
  </si>
  <si>
    <t>MULTISPECIES: NADP-dependent isocitrate dehydrogenase [Bacteroides]</t>
  </si>
  <si>
    <t>FABNJNEL_01972</t>
  </si>
  <si>
    <t>WP_004291234.1</t>
  </si>
  <si>
    <t>MULTISPECIES: 50S ribosomal protein L16 [Bacteroides]</t>
  </si>
  <si>
    <t>FABNJNEL_01755</t>
  </si>
  <si>
    <t>WP_175332272.1</t>
  </si>
  <si>
    <t>aconitate hydratase [Bacteroides uniformis]</t>
  </si>
  <si>
    <t>FABNJNEL_02210</t>
  </si>
  <si>
    <t>WP_057281398.1</t>
  </si>
  <si>
    <t>SusD/RagB family nutrient-binding outer membrane lipoprotein [Bacteroides uniformis]</t>
  </si>
  <si>
    <t>FABNJNEL_02473</t>
  </si>
  <si>
    <t>KXT37002.1</t>
  </si>
  <si>
    <t>YihY family protein [Bacteroides uniformis]</t>
  </si>
  <si>
    <t>FABNJNEL_01895</t>
  </si>
  <si>
    <t>MBP6254341.1</t>
  </si>
  <si>
    <t>glycoside hydrolase family 43 protein [Bacteroides sp.]</t>
  </si>
  <si>
    <t>FABNJNEL_01679</t>
  </si>
  <si>
    <t>WP_117878632.1</t>
  </si>
  <si>
    <t>FABNJNEL_02482</t>
  </si>
  <si>
    <t>WP_005831273.1</t>
  </si>
  <si>
    <t>MULTISPECIES: MarR family transcriptional regulator [Bacteroides]</t>
  </si>
  <si>
    <t>FABNJNEL_02249</t>
  </si>
  <si>
    <t>HCZ27103.1</t>
  </si>
  <si>
    <t>glycosyl hydrolase [Bacteroides uniformis]</t>
  </si>
  <si>
    <t>FABNJNEL_00610</t>
  </si>
  <si>
    <t>WP_005833813.1</t>
  </si>
  <si>
    <t>MULTISPECIES: 6-phosphofructokinase [Bacteroides]</t>
  </si>
  <si>
    <t>FABNJNEL_00956</t>
  </si>
  <si>
    <t>WP_005826712.1</t>
  </si>
  <si>
    <t>MULTISPECIES: thioredoxin domain-containing protein [Bacteroides]</t>
  </si>
  <si>
    <t>FABNJNEL_01987</t>
  </si>
  <si>
    <t>WP_002558052.1</t>
  </si>
  <si>
    <t>MULTISPECIES: translation initiation factor IF-1 [Bacteroidaceae]</t>
  </si>
  <si>
    <t>FABNJNEL_00374</t>
  </si>
  <si>
    <t>KXT31915.1</t>
  </si>
  <si>
    <t>Sigma-54 interaction domain protein [Bacteroides uniformis]</t>
  </si>
  <si>
    <t>FABNJNEL_02076</t>
  </si>
  <si>
    <t>WP_005825281.1</t>
  </si>
  <si>
    <t>FABNJNEL_02125</t>
  </si>
  <si>
    <t>WP_005831010.1</t>
  </si>
  <si>
    <t>MULTISPECIES: 9-O-acetylesterase [Bacteroides]</t>
  </si>
  <si>
    <t>FABNJNEL_00694</t>
  </si>
  <si>
    <t>HCZ26342.1</t>
  </si>
  <si>
    <t>FABNJNEL_02608</t>
  </si>
  <si>
    <t>WP_016273130.1</t>
  </si>
  <si>
    <t>FABNJNEL_03621</t>
  </si>
  <si>
    <t>WP_118160536.1</t>
  </si>
  <si>
    <t>MULTISPECIES: conjugal transfer protein TraO [Bacteroidales]</t>
  </si>
  <si>
    <t>FABNJNEL_00519</t>
  </si>
  <si>
    <t>1.06596195187817e-314</t>
  </si>
  <si>
    <t>2.99692581553928e-313</t>
  </si>
  <si>
    <t>WP_005837306.1</t>
  </si>
  <si>
    <t>FABNJNEL_03834</t>
  </si>
  <si>
    <t>EGG51696.1</t>
  </si>
  <si>
    <t>ribosomal RNA adenine dimethylase family protein, partial [Paraprevotella xylaniphila YIT 11841]</t>
  </si>
  <si>
    <t>FABNJNEL_01974</t>
  </si>
  <si>
    <t>ADV43075.1</t>
  </si>
  <si>
    <t>SSU ribosomal protein S17P [Bacteroides helcogenes P 36-108]</t>
  </si>
  <si>
    <t>FABNJNEL_02277</t>
  </si>
  <si>
    <t>CUN81610.1</t>
  </si>
  <si>
    <t>Ribosomal large subunit pseudouridine synthase D [Catenibacterium mitsuokai]</t>
  </si>
  <si>
    <t>FABNJNEL_00632</t>
  </si>
  <si>
    <t>KXT33044.1</t>
  </si>
  <si>
    <t>hypothetical protein HMPREF2141_03075 [Bacteroides uniformis]</t>
  </si>
  <si>
    <t>FABNJNEL_00249</t>
  </si>
  <si>
    <t>WP_005835414.1</t>
  </si>
  <si>
    <t>MULTISPECIES: glycan-binding surface protein [Bacteroides]</t>
  </si>
  <si>
    <t>FABNJNEL_01830</t>
  </si>
  <si>
    <t>HCZ26543.1</t>
  </si>
  <si>
    <t>glycoside hydrolase family 127 protein [Bacteroides uniformis]</t>
  </si>
  <si>
    <t>FABNJNEL_02069</t>
  </si>
  <si>
    <t>WP_022400615.1</t>
  </si>
  <si>
    <t>FABNJNEL_01520</t>
  </si>
  <si>
    <t>WP_009038101.1</t>
  </si>
  <si>
    <t>MULTISPECIES: DUF4249 family protein [Bacteroides]</t>
  </si>
  <si>
    <t>FABNJNEL_01140</t>
  </si>
  <si>
    <t>WP_005835806.1</t>
  </si>
  <si>
    <t>MULTISPECIES: response regulator transcription factor [Bacteroides]</t>
  </si>
  <si>
    <t>FABNJNEL_01983</t>
  </si>
  <si>
    <t>WP_004291222.1</t>
  </si>
  <si>
    <t>MULTISPECIES: 50S ribosomal protein L30 [Bacteroides]</t>
  </si>
  <si>
    <t>FABNJNEL_00108</t>
  </si>
  <si>
    <t>WP_005835213.1</t>
  </si>
  <si>
    <t>MULTISPECIES: 4Fe-4S binding protein [Bacteroides]</t>
  </si>
  <si>
    <t>FABNJNEL_01054</t>
  </si>
  <si>
    <t>WP_022401574.1</t>
  </si>
  <si>
    <t>FABNJNEL_01513</t>
  </si>
  <si>
    <t>WP_118273944.1</t>
  </si>
  <si>
    <t>MATE family efflux transporter [Bacteroides uniformis]</t>
  </si>
  <si>
    <t>FABNJNEL_00664</t>
  </si>
  <si>
    <t>WP_005833898.1</t>
  </si>
  <si>
    <t>MULTISPECIES: S46 family peptidase [Bacteroides]</t>
  </si>
  <si>
    <t>FABNJNEL_01106</t>
  </si>
  <si>
    <t>WP_005826347.1</t>
  </si>
  <si>
    <t>FABNJNEL_02188</t>
  </si>
  <si>
    <t>WP_005830397.1</t>
  </si>
  <si>
    <t>MULTISPECIES: FtsW/RodA/SpoVE family cell cycle protein [Bacteroides]</t>
  </si>
  <si>
    <t>FABNJNEL_02972</t>
  </si>
  <si>
    <t>WP_005826806.1</t>
  </si>
  <si>
    <t>MULTISPECIES: glycine cleavage system aminomethyltransferase GcvT [Bacteroides]</t>
  </si>
  <si>
    <t>FABNJNEL_00149</t>
  </si>
  <si>
    <t>EDO52777.1</t>
  </si>
  <si>
    <t>hypothetical protein BACUNI_03572 [Bacteroides uniformis ATCC 8492]</t>
  </si>
  <si>
    <t>FABNJNEL_01985</t>
  </si>
  <si>
    <t>WP_005825690.1</t>
  </si>
  <si>
    <t>MULTISPECIES: preprotein translocase subunit SecY [Bacteroides]</t>
  </si>
  <si>
    <t>FABNJNEL_03362</t>
  </si>
  <si>
    <t>WP_008664631.1</t>
  </si>
  <si>
    <t>FABNJNEL_02850</t>
  </si>
  <si>
    <t>EDO56280.1</t>
  </si>
  <si>
    <t>hypothetical protein BACUNI_00052 [Bacteroides uniformis ATCC 8492]</t>
  </si>
  <si>
    <t>FABNJNEL_01988</t>
  </si>
  <si>
    <t>WP_002558051.1</t>
  </si>
  <si>
    <t>MULTISPECIES: type B 50S ribosomal protein L36 [Bacteroidaceae]</t>
  </si>
  <si>
    <t>FABNJNEL_00425</t>
  </si>
  <si>
    <t>WP_005827758.1</t>
  </si>
  <si>
    <t>MULTISPECIES: universal stress protein [Bacteroides]</t>
  </si>
  <si>
    <t>FABNJNEL_02091</t>
  </si>
  <si>
    <t>WP_035447402.1</t>
  </si>
  <si>
    <t>FABNJNEL_03797</t>
  </si>
  <si>
    <t>WP_005825925.1</t>
  </si>
  <si>
    <t>FABNJNEL_01111</t>
  </si>
  <si>
    <t>EDO55128.1</t>
  </si>
  <si>
    <t>hypothetical protein BACUNI_01216 [Bacteroides uniformis ATCC 8492]</t>
  </si>
  <si>
    <t>FABNJNEL_01884</t>
  </si>
  <si>
    <t>WP_005824394.1</t>
  </si>
  <si>
    <t>MULTISPECIES: transcription elongation factor GreA [Bacteroides]</t>
  </si>
  <si>
    <t>FABNJNEL_00607</t>
  </si>
  <si>
    <t>WP_004291965.1</t>
  </si>
  <si>
    <t>MULTISPECIES: acyl carrier protein [Bacteroides]</t>
  </si>
  <si>
    <t>FABNJNEL_02893</t>
  </si>
  <si>
    <t>WP_005834976.1</t>
  </si>
  <si>
    <t>MULTISPECIES: carbonic anhydrase [Bacteroides]</t>
  </si>
  <si>
    <t>FABNJNEL_00851</t>
  </si>
  <si>
    <t>WP_009036853.1</t>
  </si>
  <si>
    <t>MULTISPECIES: WbuC family cupin fold metalloprotein [Bacteroides]</t>
  </si>
  <si>
    <t>FABNJNEL_00949</t>
  </si>
  <si>
    <t>WP_117589628.1</t>
  </si>
  <si>
    <t>metallophosphoesterase [Bacteroides uniformis]</t>
  </si>
  <si>
    <t>FABNJNEL_00659</t>
  </si>
  <si>
    <t>WP_117703741.1</t>
  </si>
  <si>
    <t>FABNJNEL_00930</t>
  </si>
  <si>
    <t>WP_022402089.1</t>
  </si>
  <si>
    <t>multidrug efflux RND transporter permease subunit [Bacteroides uniformis]</t>
  </si>
  <si>
    <t>FABNJNEL_01412</t>
  </si>
  <si>
    <t>WP_008663413.1</t>
  </si>
  <si>
    <t>FABNJNEL_02225</t>
  </si>
  <si>
    <t>WP_035447064.1</t>
  </si>
  <si>
    <t>FABNJNEL_01428</t>
  </si>
  <si>
    <t>WP_051642922.1</t>
  </si>
  <si>
    <t>FABNJNEL_03631</t>
  </si>
  <si>
    <t>WP_195291781.1</t>
  </si>
  <si>
    <t>FABNJNEL_03674</t>
  </si>
  <si>
    <t>WP_117589282.1</t>
  </si>
  <si>
    <t>MULTISPECIES: mechanosensitive ion channel [Bacteroides]</t>
  </si>
  <si>
    <t>FABNJNEL_03182</t>
  </si>
  <si>
    <t>WP_005829589.1</t>
  </si>
  <si>
    <t>MULTISPECIES: sugar O-acetyltransferase [Bacteroides]</t>
  </si>
  <si>
    <t>FABNJNEL_01257</t>
  </si>
  <si>
    <t>WP_005828970.1</t>
  </si>
  <si>
    <t>FABNJNEL_03342</t>
  </si>
  <si>
    <t>WP_005645910.1</t>
  </si>
  <si>
    <t>MULTISPECIES: YafY family transcriptional regulator [Bacteroidales]</t>
  </si>
  <si>
    <t>FABNJNEL_01945</t>
  </si>
  <si>
    <t>WP_042366811.1</t>
  </si>
  <si>
    <t>30S ribosomal protein S21 [Bacteroides neonati]</t>
  </si>
  <si>
    <t>FABNJNEL_00718</t>
  </si>
  <si>
    <t>WP_005833922.1</t>
  </si>
  <si>
    <t>FABNJNEL_00932</t>
  </si>
  <si>
    <t>WP_005826660.1</t>
  </si>
  <si>
    <t>FABNJNEL_03771</t>
  </si>
  <si>
    <t>WP_005824684.1</t>
  </si>
  <si>
    <t>MULTISPECIES: LacI family transcriptional regulator [Bacteroides]</t>
  </si>
  <si>
    <t>FABNJNEL_01151</t>
  </si>
  <si>
    <t>WP_008663834.1</t>
  </si>
  <si>
    <t>MULTISPECIES: DUF2141 domain-containing protein [Bacteroides]</t>
  </si>
  <si>
    <t>FABNJNEL_00719</t>
  </si>
  <si>
    <t>WP_227239054.1</t>
  </si>
  <si>
    <t>FABNJNEL_00029</t>
  </si>
  <si>
    <t>WP_005824208.1</t>
  </si>
  <si>
    <t>MULTISPECIES: YraN family protein [Bacteroides]</t>
  </si>
  <si>
    <t>FABNJNEL_03600</t>
  </si>
  <si>
    <t>WP_005654521.1</t>
  </si>
  <si>
    <t>MULTISPECIES: DUF3853 family protein [Bacteroidales]</t>
  </si>
  <si>
    <t>FABNJNEL_02200</t>
  </si>
  <si>
    <t>WP_008662703.1</t>
  </si>
  <si>
    <t>FABNJNEL_02534</t>
  </si>
  <si>
    <t>WP_057252821.1</t>
  </si>
  <si>
    <t>MULTISPECIES: 8-amino-7-oxononanoate synthase [Bacteroides]</t>
  </si>
  <si>
    <t>FABNJNEL_01138</t>
  </si>
  <si>
    <t>EFA20926.1</t>
  </si>
  <si>
    <t>conserved hypothetical protein TIGR01200 [Bacteroides sp. D20]</t>
  </si>
  <si>
    <t>FABNJNEL_01103</t>
  </si>
  <si>
    <t>WP_117589129.1</t>
  </si>
  <si>
    <t>glycosyl hydrolase 53 family protein [Bacteroides uniformis]</t>
  </si>
  <si>
    <t>FABNJNEL_01680</t>
  </si>
  <si>
    <t>WP_117878634.1</t>
  </si>
  <si>
    <t>FABNJNEL_00313</t>
  </si>
  <si>
    <t>WP_080707049.1</t>
  </si>
  <si>
    <t>MULTISPECIES: FecR domain-containing protein [Bacteroides]</t>
  </si>
  <si>
    <t>FABNJNEL_02209</t>
  </si>
  <si>
    <t>WP_057281399.1</t>
  </si>
  <si>
    <t>SusC/RagA family TonB-linked outer membrane protein [Bacteroides uniformis]</t>
  </si>
  <si>
    <t>FABNJNEL_03490</t>
  </si>
  <si>
    <t>WP_151852315.1</t>
  </si>
  <si>
    <t>DUF1080 domain-containing protein [Bacteroides uniformis]</t>
  </si>
  <si>
    <t>FABNJNEL_00366</t>
  </si>
  <si>
    <t>MBS1397031.1</t>
  </si>
  <si>
    <t>hypothetical protein [Bacteroides sp.]</t>
  </si>
  <si>
    <t>FABNJNEL_00166</t>
  </si>
  <si>
    <t>WP_117991024.1</t>
  </si>
  <si>
    <t>FABNJNEL_02133</t>
  </si>
  <si>
    <t>EDO52561.1</t>
  </si>
  <si>
    <t>SusD family protein [Bacteroides uniformis ATCC 8492]</t>
  </si>
  <si>
    <t>FABNJNEL_00081</t>
  </si>
  <si>
    <t>WP_035450188.1</t>
  </si>
  <si>
    <t>MULTISPECIES: ATP-dependent zinc metalloprotease FtsH [Bacteroides]</t>
  </si>
  <si>
    <t>FABNJNEL_01355</t>
  </si>
  <si>
    <t>WP_117588820.1</t>
  </si>
  <si>
    <t>MULTISPECIES: EpsG family protein [Bacteroides]</t>
  </si>
  <si>
    <t>FABNJNEL_00868</t>
  </si>
  <si>
    <t>WP_035448040.1</t>
  </si>
  <si>
    <t>tetratricopeptide repeat protein [Bacteroides uniformis]</t>
  </si>
  <si>
    <t>FABNJNEL_01304</t>
  </si>
  <si>
    <t>WP_175332268.1</t>
  </si>
  <si>
    <t>insulinase family protein [Bacteroides uniformis]</t>
  </si>
  <si>
    <t>FABNJNEL_02908</t>
  </si>
  <si>
    <t>QUT61122.1</t>
  </si>
  <si>
    <t>Gliding motility lipoprotein GldH [Bacteroides uniformis]</t>
  </si>
  <si>
    <t>FABNJNEL_01954</t>
  </si>
  <si>
    <t>WP_005825722.1</t>
  </si>
  <si>
    <t>MULTISPECIES: 50S ribosomal protein L11 [Bacteroides]</t>
  </si>
  <si>
    <t>FABNJNEL_03254</t>
  </si>
  <si>
    <t>WP_117703655.1</t>
  </si>
  <si>
    <t>FABNJNEL_02246</t>
  </si>
  <si>
    <t>WP_130080291.1</t>
  </si>
  <si>
    <t>FABNJNEL_02392</t>
  </si>
  <si>
    <t>WP_117713423.1</t>
  </si>
  <si>
    <t>efflux RND transporter periplasmic adaptor subunit [Bacteroides uniformis]</t>
  </si>
  <si>
    <t>FABNJNEL_01781</t>
  </si>
  <si>
    <t>WP_005833165.1</t>
  </si>
  <si>
    <t>MULTISPECIES: PepSY-like domain-containing protein [Bacteroidaceae]</t>
  </si>
  <si>
    <t>FABNJNEL_00357</t>
  </si>
  <si>
    <t>WP_008664577.1</t>
  </si>
  <si>
    <t>MULTISPECIES: tagaturonate reductase [Bacteroides]</t>
  </si>
  <si>
    <t>FABNJNEL_01084</t>
  </si>
  <si>
    <t>WP_120172671.1</t>
  </si>
  <si>
    <t>peptide chain release factor 3 [Bacteroides sp. AF20-13LB]</t>
  </si>
  <si>
    <t>FABNJNEL_01995</t>
  </si>
  <si>
    <t>EDO55477.1</t>
  </si>
  <si>
    <t>hypothetical protein BACUNI_00782 [Bacteroides uniformis ATCC 8492]</t>
  </si>
  <si>
    <t>FABNJNEL_03606</t>
  </si>
  <si>
    <t>EIY81580.1</t>
  </si>
  <si>
    <t>hypothetical protein HMPREF1072_00270 [Bacteroides uniformis CL03T00C23]</t>
  </si>
  <si>
    <t>FABNJNEL_01522</t>
  </si>
  <si>
    <t>EDO52093.1</t>
  </si>
  <si>
    <t>hypothetical protein BACUNI_04647 [Bacteroides uniformis ATCC 8492]</t>
  </si>
  <si>
    <t>FABNJNEL_00819</t>
  </si>
  <si>
    <t>WP_005827996.1</t>
  </si>
  <si>
    <t>MULTISPECIES: serine acetyltransferase [Bacteroides]</t>
  </si>
  <si>
    <t>FABNJNEL_03608</t>
  </si>
  <si>
    <t>WP_008664984.1</t>
  </si>
  <si>
    <t>MULTISPECIES: NEW3 domain-containing protein [Bacteroides]</t>
  </si>
  <si>
    <t>FABNJNEL_03516</t>
  </si>
  <si>
    <t>WP_008662822.1</t>
  </si>
  <si>
    <t>MULTISPECIES: helix-hairpin-helix domain-containing protein [Bacteroides]</t>
  </si>
  <si>
    <t>FABNJNEL_03818</t>
  </si>
  <si>
    <t>WP_149942093.1</t>
  </si>
  <si>
    <t>hypothetical protein [Bacteroides faecis]</t>
  </si>
  <si>
    <t>FABNJNEL_03037</t>
  </si>
  <si>
    <t>MBS6096609.1</t>
  </si>
  <si>
    <t>WG repeat-containing protein [Enterocloster bolteae]</t>
  </si>
  <si>
    <t>FABNJNEL_00531</t>
  </si>
  <si>
    <t>WP_057089591.1</t>
  </si>
  <si>
    <t>MULTISPECIES: phosphoribosylanthranilate isomerase [Bacteroides]</t>
  </si>
  <si>
    <t>FABNJNEL_01040</t>
  </si>
  <si>
    <t>WP_004290132.1</t>
  </si>
  <si>
    <t>MULTISPECIES: co-chaperone GroES [Bacteroides]</t>
  </si>
  <si>
    <t>FABNJNEL_00385</t>
  </si>
  <si>
    <t>WP_057256501.1</t>
  </si>
  <si>
    <t>FABNJNEL_01936</t>
  </si>
  <si>
    <t>WP_008661896.1</t>
  </si>
  <si>
    <t>FABNJNEL_01943</t>
  </si>
  <si>
    <t>WP_005825738.1</t>
  </si>
  <si>
    <t>MULTISPECIES: gamma carbonic anhydrase family protein [Bacteroides]</t>
  </si>
  <si>
    <t>FABNJNEL_01091</t>
  </si>
  <si>
    <t>WP_120172678.1</t>
  </si>
  <si>
    <t>sel1 repeat family protein [Bacteroides sp. AF20-13LB]</t>
  </si>
  <si>
    <t>FABNJNEL_01981</t>
  </si>
  <si>
    <t>WP_005656518.1</t>
  </si>
  <si>
    <t>MULTISPECIES: 50S ribosomal protein L18 [Bacteroides]</t>
  </si>
  <si>
    <t>FABNJNEL_03596</t>
  </si>
  <si>
    <t>WP_195529898.1</t>
  </si>
  <si>
    <t>AAA domain-containing protein [Bacteroides ovatus]</t>
  </si>
  <si>
    <t>FABNJNEL_01158</t>
  </si>
  <si>
    <t>WP_117719936.1</t>
  </si>
  <si>
    <t>MULTISPECIES: phosphodiester glycosidase family protein [Bacteroides]</t>
  </si>
  <si>
    <t>FABNJNEL_01944</t>
  </si>
  <si>
    <t>EDO55526.1</t>
  </si>
  <si>
    <t>Creatinase [Bacteroides uniformis ATCC 8492]</t>
  </si>
  <si>
    <t>FABNJNEL_01971</t>
  </si>
  <si>
    <t>WP_004291235.1</t>
  </si>
  <si>
    <t>MULTISPECIES: 30S ribosomal protein S3 [Bacteroides]</t>
  </si>
  <si>
    <t>FABNJNEL_01258</t>
  </si>
  <si>
    <t>WP_005828973.1</t>
  </si>
  <si>
    <t>FABNJNEL_01921</t>
  </si>
  <si>
    <t>WP_120173140.1</t>
  </si>
  <si>
    <t>site-specific integrase [Bacteroides sp. AF20-13LB]</t>
  </si>
  <si>
    <t>FABNJNEL_02067</t>
  </si>
  <si>
    <t>WP_057254116.1</t>
  </si>
  <si>
    <t>FABNJNEL_01986</t>
  </si>
  <si>
    <t>WP_005825687.1</t>
  </si>
  <si>
    <t>MULTISPECIES: type I methionyl aminopeptidase [Bacteroidaceae]</t>
  </si>
  <si>
    <t>FABNJNEL_00849</t>
  </si>
  <si>
    <t>WP_117601472.1</t>
  </si>
  <si>
    <t>MULTISPECIES: nucleotide exchange factor GrpE [Bacteroides]</t>
  </si>
  <si>
    <t>FABNJNEL_03759</t>
  </si>
  <si>
    <t>EEX44323.1</t>
  </si>
  <si>
    <t>hypothetical protein BACFIN_07901 [Bacteroides finegoldii DSM 17565]</t>
  </si>
  <si>
    <t>FABNJNEL_00918</t>
  </si>
  <si>
    <t>WP_005836025.1</t>
  </si>
  <si>
    <t>FABNJNEL_02910</t>
  </si>
  <si>
    <t>EIY73341.1</t>
  </si>
  <si>
    <t>penicillin-binding protein 2 [Bacteroides uniformis CL03T12C37]</t>
  </si>
  <si>
    <t>FABNJNEL_02134</t>
  </si>
  <si>
    <t>HCZ26802.1</t>
  </si>
  <si>
    <t>N-acylglucosamine 2-epimerase [Bacteroides uniformis]</t>
  </si>
  <si>
    <t>FABNJNEL_00203</t>
  </si>
  <si>
    <t>WP_005835337.1</t>
  </si>
  <si>
    <t>MULTISPECIES: LuxR C-terminal-related transcriptional regulator [Bacteroides]</t>
  </si>
  <si>
    <t>FABNJNEL_03489</t>
  </si>
  <si>
    <t>WP_005825899.1</t>
  </si>
  <si>
    <t>FABNJNEL_02390</t>
  </si>
  <si>
    <t>EFV26843.1</t>
  </si>
  <si>
    <t>hypothetical protein HMPREF1007_01049 [Bacteroides sp. 4_1_36]</t>
  </si>
  <si>
    <t>FABNJNEL_00211</t>
  </si>
  <si>
    <t>WP_005823714.1</t>
  </si>
  <si>
    <t>FABNJNEL_00293</t>
  </si>
  <si>
    <t>WP_005823572.1</t>
  </si>
  <si>
    <t>MULTISPECIES: glycogen/starch synthase [Bacteroides]</t>
  </si>
  <si>
    <t>FABNJNEL_03266</t>
  </si>
  <si>
    <t>WP_035449078.1</t>
  </si>
  <si>
    <t>MULTISPECIES: ribosome maturation factor RimM [Bacteroides]</t>
  </si>
  <si>
    <t>FABNJNEL_00110</t>
  </si>
  <si>
    <t>WP_008665629.1</t>
  </si>
  <si>
    <t>MULTISPECIES: NADH-quinone oxidoreductase subunit D [Bacteroides]</t>
  </si>
  <si>
    <t>FABNJNEL_03811</t>
  </si>
  <si>
    <t>EFI10965.1</t>
  </si>
  <si>
    <t>initiator RepB protein [Bacteroides sp. D22]</t>
  </si>
  <si>
    <t>FABNJNEL_00014</t>
  </si>
  <si>
    <t>EFA21885.1</t>
  </si>
  <si>
    <t>ribosome recycling factor [Bacteroides sp. D20]</t>
  </si>
  <si>
    <t>FABNJNEL_01708</t>
  </si>
  <si>
    <t>WP_117974290.1</t>
  </si>
  <si>
    <t>FABNJNEL_00838</t>
  </si>
  <si>
    <t>WP_195207992.1</t>
  </si>
  <si>
    <t>creatininase family protein [Bacteroides uniformis]</t>
  </si>
  <si>
    <t>FABNJNEL_03686</t>
  </si>
  <si>
    <t>WP_049702881.1</t>
  </si>
  <si>
    <t>FABNJNEL_00109</t>
  </si>
  <si>
    <t>WP_005823966.1</t>
  </si>
  <si>
    <t>MULTISPECIES: NADH-quinone oxidoreductase subunit NuoH [Bacteroides]</t>
  </si>
  <si>
    <t>FABNJNEL_00530</t>
  </si>
  <si>
    <t>WP_120173101.1</t>
  </si>
  <si>
    <t>indole-3-glycerol phosphate synthase TrpC [Bacteroides sp. AF20-13LB]</t>
  </si>
  <si>
    <t>FABNJNEL_01980</t>
  </si>
  <si>
    <t>WP_005825696.1</t>
  </si>
  <si>
    <t>MULTISPECIES: 50S ribosomal protein L6 [Bacteroides]</t>
  </si>
  <si>
    <t>FABNJNEL_02381</t>
  </si>
  <si>
    <t>WP_005828085.1</t>
  </si>
  <si>
    <t>MULTISPECIES: polyamine ABC transporter ATP-binding protein [Bacteroidaceae]</t>
  </si>
  <si>
    <t>FABNJNEL_00045</t>
  </si>
  <si>
    <t>WP_005824168.1</t>
  </si>
  <si>
    <t>MULTISPECIES: aminotransferase class IV family protein [Bacteroides]</t>
  </si>
  <si>
    <t>FABNJNEL_02186</t>
  </si>
  <si>
    <t>WP_229094599.1</t>
  </si>
  <si>
    <t>UDP-N-acetylmuramate--L-alanine ligase [Bacteroides uniformis]</t>
  </si>
  <si>
    <t>FABNJNEL_03257</t>
  </si>
  <si>
    <t>WP_008665155.1</t>
  </si>
  <si>
    <t>FABNJNEL_02733</t>
  </si>
  <si>
    <t>WP_008662642.1</t>
  </si>
  <si>
    <t>MULTISPECIES: tetratricopeptide [Bacteroides]</t>
  </si>
  <si>
    <t>FABNJNEL_00883</t>
  </si>
  <si>
    <t>WP_035448035.1</t>
  </si>
  <si>
    <t>MULTISPECIES: sulfate adenylyltransferase subunit CysN [Bacteroides]</t>
  </si>
  <si>
    <t>FABNJNEL_01658</t>
  </si>
  <si>
    <t>WP_055288334.1</t>
  </si>
  <si>
    <t>FABNJNEL_00123</t>
  </si>
  <si>
    <t>RHH32119.1</t>
  </si>
  <si>
    <t>DNA helicase [Bacteroides uniformis]</t>
  </si>
  <si>
    <t>FABNJNEL_00698</t>
  </si>
  <si>
    <t>WP_005826129.1</t>
  </si>
  <si>
    <t>MULTISPECIES: rRNA maturation RNase YbeY [Bacteroidaceae]</t>
  </si>
  <si>
    <t>FABNJNEL_03798</t>
  </si>
  <si>
    <t>WP_008662048.1</t>
  </si>
  <si>
    <t>MULTISPECIES: alpha-1,2-fucosyltransferase [Bacteroides]</t>
  </si>
  <si>
    <t>FABNJNEL_02530</t>
  </si>
  <si>
    <t>WP_119993684.1</t>
  </si>
  <si>
    <t>FABNJNEL_00053</t>
  </si>
  <si>
    <t>WP_035450211.1</t>
  </si>
  <si>
    <t>carboxymuconolactone decarboxylase family protein [Bacteroides uniformis]</t>
  </si>
  <si>
    <t>FABNJNEL_00586</t>
  </si>
  <si>
    <t>WP_005827382.1</t>
  </si>
  <si>
    <t>FABNJNEL_02005</t>
  </si>
  <si>
    <t>WP_057256341.1</t>
  </si>
  <si>
    <t>MULTISPECIES: imidazolonepropionase [Bacteroides]</t>
  </si>
  <si>
    <t>FABNJNEL_00089</t>
  </si>
  <si>
    <t>WP_119993082.1</t>
  </si>
  <si>
    <t>MULTISPECIES: aminoacyl-histidine dipeptidase [unclassified Bacteroides]</t>
  </si>
  <si>
    <t>FABNJNEL_00291</t>
  </si>
  <si>
    <t>OKZ38765.1</t>
  </si>
  <si>
    <t>alpha-amylase [Bacteroides uniformis]</t>
  </si>
  <si>
    <t>FABNJNEL_00739</t>
  </si>
  <si>
    <t>WP_005824833.1</t>
  </si>
  <si>
    <t>MULTISPECIES: discoidin domain-containing protein [Bacteroides]</t>
  </si>
  <si>
    <t>FABNJNEL_01827</t>
  </si>
  <si>
    <t>WP_117599977.1</t>
  </si>
  <si>
    <t>MULTISPECIES: DNA-3-methyladenine glycosylase I [Bacteroides]</t>
  </si>
  <si>
    <t>FABNJNEL_01090</t>
  </si>
  <si>
    <t>WP_133303666.1</t>
  </si>
  <si>
    <t>hypothetical protein [Bacteroides sp. AF20-13LB]</t>
  </si>
  <si>
    <t>FABNJNEL_00365</t>
  </si>
  <si>
    <t>WP_005837143.1</t>
  </si>
  <si>
    <t>MULTISPECIES: phosphoserine phosphatase SerB [Bacteroides]</t>
  </si>
  <si>
    <t>FABNJNEL_01299</t>
  </si>
  <si>
    <t>MBP9767339.1</t>
  </si>
  <si>
    <t>AbgT family transporter [Bacteroides sp.]</t>
  </si>
  <si>
    <t>FABNJNEL_02585</t>
  </si>
  <si>
    <t>QUT33841.1</t>
  </si>
  <si>
    <t>NAD kinase [Bacteroides uniformis]</t>
  </si>
  <si>
    <t>FABNJNEL_00744</t>
  </si>
  <si>
    <t>WP_005824816.1</t>
  </si>
  <si>
    <t>MULTISPECIES: SPFH domain-containing protein [Bacteroides]</t>
  </si>
  <si>
    <t>FABNJNEL_02036</t>
  </si>
  <si>
    <t>WP_005825197.1</t>
  </si>
  <si>
    <t>MULTISPECIES: YitT family protein [Bacteroides]</t>
  </si>
  <si>
    <t>FABNJNEL_01208</t>
  </si>
  <si>
    <t>CUP84840.1</t>
  </si>
  <si>
    <t>Uncharacterised protein [Parabacteroides distasonis]</t>
  </si>
  <si>
    <t>FABNJNEL_01859</t>
  </si>
  <si>
    <t>WP_044467757.1</t>
  </si>
  <si>
    <t>MULTISPECIES: ribulose-phosphate 3-epimerase [Bacteroides]</t>
  </si>
  <si>
    <t>FABNJNEL_02718</t>
  </si>
  <si>
    <t>WP_117589246.1</t>
  </si>
  <si>
    <t>alpha/beta fold hydrolase [Bacteroides uniformis]</t>
  </si>
  <si>
    <t>FABNJNEL_02600</t>
  </si>
  <si>
    <t>WP_081027250.1</t>
  </si>
  <si>
    <t>glycoside hydrolase family 88 protein [Bacteroides uniformis]</t>
  </si>
  <si>
    <t>FABNJNEL_02037</t>
  </si>
  <si>
    <t>WP_008662263.1</t>
  </si>
  <si>
    <t>MULTISPECIES: non-canonical purine NTP diphosphatase [Bacteroides]</t>
  </si>
  <si>
    <t>FABNJNEL_03312</t>
  </si>
  <si>
    <t>WP_008662864.1</t>
  </si>
  <si>
    <t>MULTISPECIES: glutamate-5-semialdehyde dehydrogenase [Bacteroides]</t>
  </si>
  <si>
    <t>FABNJNEL_01779</t>
  </si>
  <si>
    <t>WP_005827215.1</t>
  </si>
  <si>
    <t>HAD family hydrolase [Bacteroides uniformis]</t>
  </si>
  <si>
    <t>FABNJNEL_00122</t>
  </si>
  <si>
    <t>WP_005835227.1</t>
  </si>
  <si>
    <t>MULTISPECIES: twin-arginine translocase subunit TatC [Bacteroides]</t>
  </si>
  <si>
    <t>FABNJNEL_02127</t>
  </si>
  <si>
    <t>BBK86308.1</t>
  </si>
  <si>
    <t>cellobiose 2-epimerase [Bacteroides uniformis]</t>
  </si>
  <si>
    <t>FABNJNEL_03597</t>
  </si>
  <si>
    <t>WP_195529899.1</t>
  </si>
  <si>
    <t>DarT ssDNA thymidine ADP-ribosyltransferase family protein [Bacteroides ovatus]</t>
  </si>
  <si>
    <t>FABNJNEL_02651</t>
  </si>
  <si>
    <t>WP_057098024.1</t>
  </si>
  <si>
    <t>YifB family Mg chelatase-like AAA ATPase [Bacteroides uniformis]</t>
  </si>
  <si>
    <t>FABNJNEL_00537</t>
  </si>
  <si>
    <t>EFV25731.1</t>
  </si>
  <si>
    <t>hypothetical protein HMPREF1007_02179 [Bacteroides sp. 4_1_36]</t>
  </si>
  <si>
    <t>FABNJNEL_02275</t>
  </si>
  <si>
    <t>WP_120141132.1</t>
  </si>
  <si>
    <t>MULTISPECIES: pyruvate, phosphate dikinase [Bacteroides]</t>
  </si>
  <si>
    <t>FABNJNEL_01041</t>
  </si>
  <si>
    <t>WP_005835590.1</t>
  </si>
  <si>
    <t>MULTISPECIES: chaperonin GroEL [Bacteroides]</t>
  </si>
  <si>
    <t>FABNJNEL_00629</t>
  </si>
  <si>
    <t>WP_008662101.1</t>
  </si>
  <si>
    <t>FABNJNEL_00303</t>
  </si>
  <si>
    <t>WP_005828866.1</t>
  </si>
  <si>
    <t>MULTISPECIES: glycoside hydrolase family 130 protein [Bacteroides]</t>
  </si>
  <si>
    <t>FABNJNEL_00115</t>
  </si>
  <si>
    <t>NUO11699.1</t>
  </si>
  <si>
    <t>Trk system potassium transporter TrkA [Bacteroides uniformis]</t>
  </si>
  <si>
    <t>FABNJNEL_03273</t>
  </si>
  <si>
    <t>WP_008665167.1</t>
  </si>
  <si>
    <t>MULTISPECIES: nicotinate-nucleotide adenylyltransferase [Bacteroides]</t>
  </si>
  <si>
    <t>FABNJNEL_01966</t>
  </si>
  <si>
    <t>WP_005825707.1</t>
  </si>
  <si>
    <t>MULTISPECIES: 50S ribosomal protein L4 [Bacteroides]</t>
  </si>
  <si>
    <t>FABNJNEL_01991</t>
  </si>
  <si>
    <t>WP_005825685.1</t>
  </si>
  <si>
    <t>MULTISPECIES: 30S ribosomal protein S4 [Bacteroides]</t>
  </si>
  <si>
    <t>FABNJNEL_03383</t>
  </si>
  <si>
    <t>WP_005825540.1</t>
  </si>
  <si>
    <t>MULTISPECIES: carbohydrate kinase [Bacteroides]</t>
  </si>
  <si>
    <t>FABNJNEL_00647</t>
  </si>
  <si>
    <t>WP_008662113.1</t>
  </si>
  <si>
    <t>MULTISPECIES: glycoside hydrolase family 5 protein [Bacteroides]</t>
  </si>
  <si>
    <t>FABNJNEL_02771</t>
  </si>
  <si>
    <t>WP_005825078.1</t>
  </si>
  <si>
    <t>FABNJNEL_03684</t>
  </si>
  <si>
    <t>WP_049702879.1</t>
  </si>
  <si>
    <t>MULTISPECIES: plasmid recombination protein [Bacteroidales]</t>
  </si>
  <si>
    <t>FABNJNEL_00186</t>
  </si>
  <si>
    <t>WP_117866235.1</t>
  </si>
  <si>
    <t>FABNJNEL_00290</t>
  </si>
  <si>
    <t>WP_005823578.1</t>
  </si>
  <si>
    <t>FABNJNEL_03658</t>
  </si>
  <si>
    <t>WP_119958225.1</t>
  </si>
  <si>
    <t>FABNJNEL_02080</t>
  </si>
  <si>
    <t>WP_005825291.1</t>
  </si>
  <si>
    <t>MULTISPECIES: undecaprenyl-diphosphate phosphatase [Bacteroides]</t>
  </si>
  <si>
    <t>FABNJNEL_03572</t>
  </si>
  <si>
    <t>MBR8724666.1</t>
  </si>
  <si>
    <t>hypothetical protein [Bacteroides pyogenes]</t>
  </si>
  <si>
    <t>FABNJNEL_00597</t>
  </si>
  <si>
    <t>WP_005825959.1</t>
  </si>
  <si>
    <t>FABNJNEL_00524</t>
  </si>
  <si>
    <t>WP_005827537.1</t>
  </si>
  <si>
    <t>MULTISPECIES: DUF308 domain-containing protein [Bacteroides]</t>
  </si>
  <si>
    <t>FABNJNEL_01610</t>
  </si>
  <si>
    <t>WP_009038158.1</t>
  </si>
  <si>
    <t>MULTISPECIES: DsbA family protein [Bacteroides]</t>
  </si>
  <si>
    <t>FABNJNEL_01982</t>
  </si>
  <si>
    <t>WP_005825693.1</t>
  </si>
  <si>
    <t>MULTISPECIES: 30S ribosomal protein S5 [Bacteroides]</t>
  </si>
  <si>
    <t>FABNJNEL_00622</t>
  </si>
  <si>
    <t>WP_005833831.1</t>
  </si>
  <si>
    <t>MULTISPECIES: efflux RND transporter permease subunit [Bacteroides]</t>
  </si>
  <si>
    <t>FABNJNEL_00644</t>
  </si>
  <si>
    <t>WP_005826068.1</t>
  </si>
  <si>
    <t>MULTISPECIES: mannonate dehydratase [Bacteroides]</t>
  </si>
  <si>
    <t>FABNJNEL_03423</t>
  </si>
  <si>
    <t>WP_117588770.1</t>
  </si>
  <si>
    <t>MULTISPECIES: linear amide C-N hydrolase [Bacteroides]</t>
  </si>
  <si>
    <t>FABNJNEL_02695</t>
  </si>
  <si>
    <t>WP_120128576.1</t>
  </si>
  <si>
    <t>MULTISPECIES: SEL1-like repeat protein [Bacteroides]</t>
  </si>
  <si>
    <t>FABNJNEL_01511</t>
  </si>
  <si>
    <t>WP_118930894.1</t>
  </si>
  <si>
    <t>MULTISPECIES: phosphonoacetaldehyde hydrolase [Bacteroides]</t>
  </si>
  <si>
    <t>FABNJNEL_01965</t>
  </si>
  <si>
    <t>WP_005825708.1</t>
  </si>
  <si>
    <t>MULTISPECIES: 50S ribosomal protein L3 [Bacteroides]</t>
  </si>
  <si>
    <t>FABNJNEL_03427</t>
  </si>
  <si>
    <t>WP_005836575.1</t>
  </si>
  <si>
    <t>MULTISPECIES: outer membrane protein assembly factor BamD [Bacteroides]</t>
  </si>
  <si>
    <t>FABNJNEL_00818</t>
  </si>
  <si>
    <t>CUN65408.1</t>
  </si>
  <si>
    <t>glycosyltransferase [Bacteroides uniformis]</t>
  </si>
  <si>
    <t>FABNJNEL_02087</t>
  </si>
  <si>
    <t>EFV27520.1</t>
  </si>
  <si>
    <t>hypothetical protein HMPREF1007_00434 [Bacteroides sp. 4_1_36]</t>
  </si>
  <si>
    <t>FABNJNEL_03285</t>
  </si>
  <si>
    <t>WP_005832992.1</t>
  </si>
  <si>
    <t>MULTISPECIES: helix-turn-helix transcriptional regulator [Bacteroides]</t>
  </si>
  <si>
    <t>FABNJNEL_01772</t>
  </si>
  <si>
    <t>WP_009037950.1</t>
  </si>
  <si>
    <t>MULTISPECIES: putative transporter [Bacteroides]</t>
  </si>
  <si>
    <t>FABNJNEL_00591</t>
  </si>
  <si>
    <t>WP_008662055.1</t>
  </si>
  <si>
    <t>MULTISPECIES: LTA synthase family protein [Bacteroides]</t>
  </si>
  <si>
    <t>FABNJNEL_03253</t>
  </si>
  <si>
    <t>WP_005833034.1</t>
  </si>
  <si>
    <t>FABNJNEL_02944</t>
  </si>
  <si>
    <t>WP_005828639.1</t>
  </si>
  <si>
    <t>FABNJNEL_03825</t>
  </si>
  <si>
    <t>HCZ26677.1</t>
  </si>
  <si>
    <t>glycoside hydrolase family 15 protein [Bacteroides uniformis]</t>
  </si>
  <si>
    <t>FABNJNEL_01116</t>
  </si>
  <si>
    <t>WP_005826358.1</t>
  </si>
  <si>
    <t>MULTISPECIES: HAD-IIIA family hydrolase [Bacteroides]</t>
  </si>
  <si>
    <t>FABNJNEL_02535</t>
  </si>
  <si>
    <t>WP_118264405.1</t>
  </si>
  <si>
    <t>adenosylmethionine--8-amino-7-oxononanoate transaminase [Bacteroides uniformis]</t>
  </si>
  <si>
    <t>FABNJNEL_01429</t>
  </si>
  <si>
    <t>WP_005829404.1</t>
  </si>
  <si>
    <t>FABNJNEL_03817</t>
  </si>
  <si>
    <t>WP_151940861.1</t>
  </si>
  <si>
    <t>type II toxin-antitoxin system YoeB family toxin [Bacteroides xylanisolvens]</t>
  </si>
  <si>
    <t>FABNJNEL_02470</t>
  </si>
  <si>
    <t>WP_005832294.1</t>
  </si>
  <si>
    <t>MULTISPECIES: phosphate signaling complex protein PhoU [Bacteroides]</t>
  </si>
  <si>
    <t>FABNJNEL_02946</t>
  </si>
  <si>
    <t>WP_005828648.1</t>
  </si>
  <si>
    <t>MULTISPECIES: biopolymer transporter ExbD [Bacteroidaceae]</t>
  </si>
  <si>
    <t>FABNJNEL_02447</t>
  </si>
  <si>
    <t>WP_005831348.1</t>
  </si>
  <si>
    <t>FABNJNEL_00559</t>
  </si>
  <si>
    <t>MBS1396639.1</t>
  </si>
  <si>
    <t>asparagine synthase [Bacteroides sp.]</t>
  </si>
  <si>
    <t>FABNJNEL_03113</t>
  </si>
  <si>
    <t>WP_175332470.1</t>
  </si>
  <si>
    <t>transcription termination factor Rho [Bacteroides uniformis]</t>
  </si>
  <si>
    <t>FABNJNEL_01979</t>
  </si>
  <si>
    <t>WP_149926451.1</t>
  </si>
  <si>
    <t>30S ribosomal protein S8 [Bacteroides cellulosilyticus]</t>
  </si>
  <si>
    <t>FABNJNEL_02711</t>
  </si>
  <si>
    <t>WP_117589240.1</t>
  </si>
  <si>
    <t>FABNJNEL_01780</t>
  </si>
  <si>
    <t>WP_229034743.1</t>
  </si>
  <si>
    <t>FABNJNEL_01958</t>
  </si>
  <si>
    <t>WP_005825717.1</t>
  </si>
  <si>
    <t>MULTISPECIES: DNA-directed RNA polymerase subunit beta [Bacteroides]</t>
  </si>
  <si>
    <t>FABNJNEL_01105</t>
  </si>
  <si>
    <t>WP_057256366.1</t>
  </si>
  <si>
    <t>FABNJNEL_02772</t>
  </si>
  <si>
    <t>WP_005834785.1</t>
  </si>
  <si>
    <t>MULTISPECIES: efflux RND transporter periplasmic adaptor subunit [Bacteroides]</t>
  </si>
  <si>
    <t>FABNJNEL_03787</t>
  </si>
  <si>
    <t>WP_035450333.1</t>
  </si>
  <si>
    <t>purine-nucleoside phosphorylase [Bacteroides uniformis]</t>
  </si>
  <si>
    <t>FABNJNEL_02205</t>
  </si>
  <si>
    <t>KAB4026594.1</t>
  </si>
  <si>
    <t>peptidoglycan DD-metalloendopeptidase family protein [Bacteroides uniformis]</t>
  </si>
  <si>
    <t>FABNJNEL_03447</t>
  </si>
  <si>
    <t>WP_005830921.1</t>
  </si>
  <si>
    <t>FABNJNEL_00090</t>
  </si>
  <si>
    <t>EIY73509.1</t>
  </si>
  <si>
    <t>hypothetical protein HMPREF1073_03822 [Bacteroides uniformis CL03T12C37]</t>
  </si>
  <si>
    <t>FABNJNEL_00183</t>
  </si>
  <si>
    <t>WP_230372775.1</t>
  </si>
  <si>
    <t>FABNJNEL_01726</t>
  </si>
  <si>
    <t>WP_005827082.1</t>
  </si>
  <si>
    <t>FABNJNEL_03339</t>
  </si>
  <si>
    <t>WP_117589162.1</t>
  </si>
  <si>
    <t>FABNJNEL_03263</t>
  </si>
  <si>
    <t>WP_005826988.1</t>
  </si>
  <si>
    <t>MULTISPECIES: RIP metalloprotease RseP [Bacteroides]</t>
  </si>
  <si>
    <t>FABNJNEL_00506</t>
  </si>
  <si>
    <t>WP_057097879.1</t>
  </si>
  <si>
    <t>MULTISPECIES: CatB-related O-acetyltransferase [Bacteroides]</t>
  </si>
  <si>
    <t>FABNJNEL_01905</t>
  </si>
  <si>
    <t>ALK84090.1</t>
  </si>
  <si>
    <t>hypothetical protein BvMPK_1483 [Phocaeicola vulgatus]</t>
  </si>
  <si>
    <t>FABNJNEL_03378</t>
  </si>
  <si>
    <t>EFV25555.1</t>
  </si>
  <si>
    <t>thiamine monophosphate synthase/TENI [Bacteroides sp. 4_1_36]</t>
  </si>
  <si>
    <t>FABNJNEL_03609</t>
  </si>
  <si>
    <t>CUN33812.1</t>
  </si>
  <si>
    <t>ABC-type multidrug transport system%2C ATPase component [Bacteroides uniformis]</t>
  </si>
  <si>
    <t>FABNJNEL_03052</t>
  </si>
  <si>
    <t>WP_005807145.1</t>
  </si>
  <si>
    <t>MULTISPECIES: IS1595-like element ISBbi1 family transposase [Bacteria]</t>
  </si>
  <si>
    <t>FABNJNEL_01206</t>
  </si>
  <si>
    <t>WP_087332714.1</t>
  </si>
  <si>
    <t>FABNJNEL_02690</t>
  </si>
  <si>
    <t>HCZ27040.1</t>
  </si>
  <si>
    <t>FABNJNEL_02101</t>
  </si>
  <si>
    <t>EFA20259.1</t>
  </si>
  <si>
    <t>RHS repeat-associated core domain protein [Bacteroides sp. D20]</t>
  </si>
  <si>
    <t>FABNJNEL_03307</t>
  </si>
  <si>
    <t>WP_009037771.1</t>
  </si>
  <si>
    <t>MULTISPECIES: D-alanine--D-alanine ligase [Bacteroides]</t>
  </si>
  <si>
    <t>FABNJNEL_00853</t>
  </si>
  <si>
    <t>WP_044468719.1</t>
  </si>
  <si>
    <t>MULTISPECIES: Wzz/FepE/Etk N-terminal domain-containing protein [Bacteroides]</t>
  </si>
  <si>
    <t>FABNJNEL_03637</t>
  </si>
  <si>
    <t>WP_118328064.1</t>
  </si>
  <si>
    <t>FABNJNEL_03267</t>
  </si>
  <si>
    <t>WP_035449077.1</t>
  </si>
  <si>
    <t>MULTISPECIES: UDP-N-acetylglucosamine 1-carboxyvinyltransferase [Bacteroides]</t>
  </si>
  <si>
    <t>FABNJNEL_02607</t>
  </si>
  <si>
    <t>WP_005829766.1</t>
  </si>
  <si>
    <t>FABNJNEL_00114</t>
  </si>
  <si>
    <t>WP_005835219.1</t>
  </si>
  <si>
    <t>MULTISPECIES: TrkH family potassium uptake protein [Bacteroides]</t>
  </si>
  <si>
    <t>FABNJNEL_01893</t>
  </si>
  <si>
    <t>WP_005824411.1</t>
  </si>
  <si>
    <t>FABNJNEL_02674</t>
  </si>
  <si>
    <t>WP_044467466.1</t>
  </si>
  <si>
    <t>MBOAT family protein [Bacteroides uniformis]</t>
  </si>
  <si>
    <t>FABNJNEL_03828</t>
  </si>
  <si>
    <t>WP_005829261.1</t>
  </si>
  <si>
    <t>MULTISPECIES: IS21 family transposase [Bacteria]</t>
  </si>
  <si>
    <t>FABNJNEL_00705</t>
  </si>
  <si>
    <t>WP_120141171.1</t>
  </si>
  <si>
    <t>response regulator [Bacteroides sp. AF26-10BH]</t>
  </si>
  <si>
    <t>FABNJNEL_01477</t>
  </si>
  <si>
    <t>WP_057255721.1</t>
  </si>
  <si>
    <t>FABNJNEL_02650</t>
  </si>
  <si>
    <t>WP_008662517.1</t>
  </si>
  <si>
    <t>MULTISPECIES: acetate--CoA ligase [Bacteroides]</t>
  </si>
  <si>
    <t>FABNJNEL_01462</t>
  </si>
  <si>
    <t>WP_005831997.1</t>
  </si>
  <si>
    <t>MULTISPECIES: 30S ribosomal protein S1 [Bacteroides]</t>
  </si>
  <si>
    <t>FABNJNEL_01195</t>
  </si>
  <si>
    <t>WP_008663796.1</t>
  </si>
  <si>
    <t>MULTISPECIES: DUF6078 family protein [Bacteroides]</t>
  </si>
  <si>
    <t>FABNJNEL_02540</t>
  </si>
  <si>
    <t>EIY70471.1</t>
  </si>
  <si>
    <t>hypothetical protein HMPREF1072_04097 [Bacteroides uniformis CL03T00C23]</t>
  </si>
  <si>
    <t>FABNJNEL_01964</t>
  </si>
  <si>
    <t>WP_004291244.1</t>
  </si>
  <si>
    <t>MULTISPECIES: 30S ribosomal protein S10 [Bacteroidaceae]</t>
  </si>
  <si>
    <t>FABNJNEL_00825</t>
  </si>
  <si>
    <t>KAB3933675.1</t>
  </si>
  <si>
    <t>serine acetyltransferase [Bacteroides uniformis]</t>
  </si>
  <si>
    <t>FABNJNEL_00828</t>
  </si>
  <si>
    <t>WP_005827979.1</t>
  </si>
  <si>
    <t>FABNJNEL_01357</t>
  </si>
  <si>
    <t>KDS48549.1</t>
  </si>
  <si>
    <t>hypothetical protein M094_2235 [Bacteroides uniformis str. 3978 T3 ii]</t>
  </si>
  <si>
    <t>FABNJNEL_00195</t>
  </si>
  <si>
    <t>WP_087332951.1</t>
  </si>
  <si>
    <t>FABNJNEL_00640</t>
  </si>
  <si>
    <t>WP_117703735.1</t>
  </si>
  <si>
    <t>MULTISPECIES: signal peptidase I [Bacteroides]</t>
  </si>
  <si>
    <t>FABNJNEL_01813</t>
  </si>
  <si>
    <t>WP_005833237.1</t>
  </si>
  <si>
    <t>FABNJNEL_00577</t>
  </si>
  <si>
    <t>WP_005827401.1</t>
  </si>
  <si>
    <t>MULTISPECIES: glycosyltransferase family 1 protein [Bacteroides]</t>
  </si>
  <si>
    <t>FABNJNEL_00229</t>
  </si>
  <si>
    <t>WP_009037100.1</t>
  </si>
  <si>
    <t>MULTISPECIES: peptidoglycan editing factor PgeF [Bacteroides]</t>
  </si>
  <si>
    <t>FABNJNEL_03757</t>
  </si>
  <si>
    <t>WP_117887488.1</t>
  </si>
  <si>
    <t>FABNJNEL_03794</t>
  </si>
  <si>
    <t>WP_005825933.1</t>
  </si>
  <si>
    <t>FABNJNEL_03292</t>
  </si>
  <si>
    <t>WP_117680562.1</t>
  </si>
  <si>
    <t>ABC transporter permease [Bacteroides uniformis]</t>
  </si>
  <si>
    <t>FABNJNEL_01337</t>
  </si>
  <si>
    <t>WP_005836987.1</t>
  </si>
  <si>
    <t>MULTISPECIES: Fe-S cluster domain-containing protein [Bacteroides]</t>
  </si>
  <si>
    <t>FABNJNEL_00388</t>
  </si>
  <si>
    <t>WP_005827832.1</t>
  </si>
  <si>
    <t>MULTISPECIES: M48 family metallopeptidase [Bacteroides]</t>
  </si>
  <si>
    <t>FABNJNEL_01955</t>
  </si>
  <si>
    <t>WP_005825721.1</t>
  </si>
  <si>
    <t>MULTISPECIES: 50S ribosomal protein L1 [Bacteroides]</t>
  </si>
  <si>
    <t>FABNJNEL_00826</t>
  </si>
  <si>
    <t>WP_005827983.1</t>
  </si>
  <si>
    <t>MULTISPECIES: glycosyl transferase [Bacteroides]</t>
  </si>
  <si>
    <t>FABNJNEL_02995</t>
  </si>
  <si>
    <t>WP_087332689.1</t>
  </si>
  <si>
    <t>MULTISPECIES: iron-containing alcohol dehydrogenase [Bacteroides]</t>
  </si>
  <si>
    <t>FABNJNEL_03515</t>
  </si>
  <si>
    <t>QUT33561.1</t>
  </si>
  <si>
    <t>Carboxypeptidase regulatory-like domain protein [Bacteroides uniformis]</t>
  </si>
  <si>
    <t>FABNJNEL_02100</t>
  </si>
  <si>
    <t>WP_035447390.1</t>
  </si>
  <si>
    <t>FABNJNEL_02265</t>
  </si>
  <si>
    <t>QUT33545.1</t>
  </si>
  <si>
    <t>Protein of unknown function (DUF1343) [Bacteroides uniformis]</t>
  </si>
  <si>
    <t>FABNJNEL_01865</t>
  </si>
  <si>
    <t>WP_119993308.1</t>
  </si>
  <si>
    <t>MULTISPECIES: glycoside hydrolase family 3 C-terminal domain-containing protein [unclassified Bacteroides]</t>
  </si>
  <si>
    <t>FABNJNEL_01185</t>
  </si>
  <si>
    <t>EOS07661.1</t>
  </si>
  <si>
    <t>hypothetical protein C801_02176 [Bacteroides uniformis dnLKV2]</t>
  </si>
  <si>
    <t>FABNJNEL_03138</t>
  </si>
  <si>
    <t>WP_005832441.1</t>
  </si>
  <si>
    <t>FABNJNEL_00878</t>
  </si>
  <si>
    <t>WP_009036836.1</t>
  </si>
  <si>
    <t>MULTISPECIES: DUF3869 domain-containing protein [Bacteroides]</t>
  </si>
  <si>
    <t>FABNJNEL_03473</t>
  </si>
  <si>
    <t>WP_009037608.1</t>
  </si>
  <si>
    <t>FABNJNEL_00820</t>
  </si>
  <si>
    <t>WP_005827994.1</t>
  </si>
  <si>
    <t>MULTISPECIES: acyltransferase [Bacteroides]</t>
  </si>
  <si>
    <t>FABNJNEL_01839</t>
  </si>
  <si>
    <t>WP_229075386.1</t>
  </si>
  <si>
    <t>FABNJNEL_03416</t>
  </si>
  <si>
    <t>WP_005825381.1</t>
  </si>
  <si>
    <t>FABNJNEL_01970</t>
  </si>
  <si>
    <t>WP_004291236.1</t>
  </si>
  <si>
    <t>MULTISPECIES: 50S ribosomal protein L22 [Bacteroidaceae]</t>
  </si>
  <si>
    <t>FABNJNEL_01834</t>
  </si>
  <si>
    <t>WP_025832490.1</t>
  </si>
  <si>
    <t>DUF2264 domain-containing protein [Bacteroides rodentium]</t>
  </si>
  <si>
    <t>FABNJNEL_03388</t>
  </si>
  <si>
    <t>WP_005825533.1</t>
  </si>
  <si>
    <t>FABNJNEL_00135</t>
  </si>
  <si>
    <t>WP_005823906.1</t>
  </si>
  <si>
    <t>MULTISPECIES: SAM-dependent methyltransferase [Bacteroides]</t>
  </si>
  <si>
    <t>FABNJNEL_01653</t>
  </si>
  <si>
    <t>WP_117809693.1</t>
  </si>
  <si>
    <t>MULTISPECIES: bifunctional DNA primase/helicase [Bacteroidales]</t>
  </si>
  <si>
    <t>FABNJNEL_00998</t>
  </si>
  <si>
    <t>WP_117699426.1</t>
  </si>
  <si>
    <t>FABNJNEL_02544</t>
  </si>
  <si>
    <t>WP_035448724.1</t>
  </si>
  <si>
    <t>FABNJNEL_03413</t>
  </si>
  <si>
    <t>EIY72268.1</t>
  </si>
  <si>
    <t>L-fucose:H+ symporter permease [Bacteroides uniformis CL03T00C23]</t>
  </si>
  <si>
    <t>FABNJNEL_00934</t>
  </si>
  <si>
    <t>WP_009036814.1</t>
  </si>
  <si>
    <t>MULTISPECIES: amidohydrolase [Bacteroides]</t>
  </si>
  <si>
    <t>FABNJNEL_00788</t>
  </si>
  <si>
    <t>WP_227224489.1</t>
  </si>
  <si>
    <t>FABNJNEL_02808</t>
  </si>
  <si>
    <t>WP_005824995.1</t>
  </si>
  <si>
    <t>FABNJNEL_01600</t>
  </si>
  <si>
    <t>EDO52015.1</t>
  </si>
  <si>
    <t>hypothetical protein BACUNI_04569 [Bacteroides uniformis ATCC 8492]</t>
  </si>
  <si>
    <t>FABNJNEL_03509</t>
  </si>
  <si>
    <t>WP_005834695.1</t>
  </si>
  <si>
    <t>FABNJNEL_02081</t>
  </si>
  <si>
    <t>EIY74972.1</t>
  </si>
  <si>
    <t>tRNA pseudouridine synthase B [Bacteroides uniformis CL03T12C37]</t>
  </si>
  <si>
    <t>FABNJNEL_00298</t>
  </si>
  <si>
    <t>WP_008666086.1</t>
  </si>
  <si>
    <t>MULTISPECIES: outer membrane beta-barrel family protein [Bacteroides]</t>
  </si>
  <si>
    <t>FABNJNEL_01496</t>
  </si>
  <si>
    <t>WP_005831940.1</t>
  </si>
  <si>
    <t>MULTISPECIES: LPS assembly lipoprotein LptE [Bacteroides]</t>
  </si>
  <si>
    <t>FABNJNEL_00620</t>
  </si>
  <si>
    <t>EFA20048.1</t>
  </si>
  <si>
    <t>hypothetical protein HMPREF0969_01461 [Bacteroides sp. D20]</t>
  </si>
  <si>
    <t>FABNJNEL_02187</t>
  </si>
  <si>
    <t>EDO52258.1</t>
  </si>
  <si>
    <t>undecaprenyldiphospho-muramoylpentapeptide beta-N-acetylglucosaminyltransferase [Bacteroides uniformis ATCC 8492]</t>
  </si>
  <si>
    <t>FABNJNEL_01349</t>
  </si>
  <si>
    <t>WP_005836974.1</t>
  </si>
  <si>
    <t>FABNJNEL_03758</t>
  </si>
  <si>
    <t>RGJ34597.1</t>
  </si>
  <si>
    <t>RagB/SusD family nutrient uptake outer membrane protein [Bacteroides sp. 4_1_36]</t>
  </si>
  <si>
    <t>FABNJNEL_00541</t>
  </si>
  <si>
    <t>WP_005827496.1</t>
  </si>
  <si>
    <t>FABNJNEL_02746</t>
  </si>
  <si>
    <t>WP_005830530.1</t>
  </si>
  <si>
    <t>FABNJNEL_01942</t>
  </si>
  <si>
    <t>WP_005825739.1</t>
  </si>
  <si>
    <t>FABNJNEL_01694</t>
  </si>
  <si>
    <t>WP_117974297.1</t>
  </si>
  <si>
    <t>FABNJNEL_00085</t>
  </si>
  <si>
    <t>WP_117990997.1</t>
  </si>
  <si>
    <t>DUF349 domain-containing protein [Bacteroides uniformis]</t>
  </si>
  <si>
    <t>FABNJNEL_00375</t>
  </si>
  <si>
    <t>WP_022402419.1</t>
  </si>
  <si>
    <t>FABNJNEL_03034</t>
  </si>
  <si>
    <t>EKA81227.1</t>
  </si>
  <si>
    <t>hypothetical protein HMPREF1205_03185 [Bacteroides fragilis HMW 616]</t>
  </si>
  <si>
    <t>FABNJNEL_02524</t>
  </si>
  <si>
    <t>WP_016274404.1</t>
  </si>
  <si>
    <t>FABNJNEL_03076</t>
  </si>
  <si>
    <t>WP_117702324.1</t>
  </si>
  <si>
    <t>FABNJNEL_01471</t>
  </si>
  <si>
    <t>WP_057255725.1</t>
  </si>
  <si>
    <t>FABNJNEL_01717</t>
  </si>
  <si>
    <t>WP_005827060.1</t>
  </si>
  <si>
    <t>MULTISPECIES: response regulator [Bacteroides]</t>
  </si>
  <si>
    <t>FABNJNEL_02065</t>
  </si>
  <si>
    <t>WP_005833983.1</t>
  </si>
  <si>
    <t>MULTISPECIES: dihydrolipoyl dehydrogenase [Bacteroides]</t>
  </si>
  <si>
    <t>FABNJNEL_02434</t>
  </si>
  <si>
    <t>WP_117713871.1</t>
  </si>
  <si>
    <t>FABNJNEL_00216</t>
  </si>
  <si>
    <t>WP_005835353.1</t>
  </si>
  <si>
    <t>MULTISPECIES: orotidine-5'-phosphate decarboxylase [Bacteroides]</t>
  </si>
  <si>
    <t>FABNJNEL_00432</t>
  </si>
  <si>
    <t>WP_035448568.1</t>
  </si>
  <si>
    <t>FABNJNEL_02463</t>
  </si>
  <si>
    <t>WP_005831315.1</t>
  </si>
  <si>
    <t>FABNJNEL_01432</t>
  </si>
  <si>
    <t>WP_035448399.1</t>
  </si>
  <si>
    <t>FAD-dependent oxidoreductase [Bacteroides uniformis]</t>
  </si>
  <si>
    <t>FABNJNEL_02963</t>
  </si>
  <si>
    <t>WP_005826824.1</t>
  </si>
  <si>
    <t>MULTISPECIES: phosphopyruvate hydratase [Bacteroides]</t>
  </si>
  <si>
    <t>FABNJNEL_03765</t>
  </si>
  <si>
    <t>EEX44327.1</t>
  </si>
  <si>
    <t>radical SAM domain protein [Bacteroides finegoldii DSM 17565]</t>
  </si>
  <si>
    <t>FABNJNEL_00881</t>
  </si>
  <si>
    <t>KDS51274.1</t>
  </si>
  <si>
    <t>glycoside hydrolase xylanase family protein [Bacteroides uniformis str. 3978 T3 ii]</t>
  </si>
  <si>
    <t>FABNJNEL_00612</t>
  </si>
  <si>
    <t>WP_005825995.1</t>
  </si>
  <si>
    <t>MULTISPECIES: DUF3078 domain-containing protein [Bacteroides]</t>
  </si>
  <si>
    <t>FABNJNEL_01184</t>
  </si>
  <si>
    <t>WP_005826473.1</t>
  </si>
  <si>
    <t>MULTISPECIES: VOC family protein [Bacteroides]</t>
  </si>
  <si>
    <t>FABNJNEL_01452</t>
  </si>
  <si>
    <t>WP_117964170.1</t>
  </si>
  <si>
    <t>FABNJNEL_02945</t>
  </si>
  <si>
    <t>KAA5378558.1</t>
  </si>
  <si>
    <t>biopolymer transporter ExbD [Phocaeicola dorei]</t>
  </si>
  <si>
    <t>FABNJNEL_03829</t>
  </si>
  <si>
    <t>WP_118299837.1</t>
  </si>
  <si>
    <t>MULTISPECIES: group II intron reverse transcriptase/maturase [Bacteroidaceae]</t>
  </si>
  <si>
    <t>FABNJNEL_00054</t>
  </si>
  <si>
    <t>WP_005835132.1</t>
  </si>
  <si>
    <t>FABNJNEL_00493</t>
  </si>
  <si>
    <t>WP_005827604.1</t>
  </si>
  <si>
    <t>FABNJNEL_02767</t>
  </si>
  <si>
    <t>WP_022400896.1</t>
  </si>
  <si>
    <t>FABNJNEL_01117</t>
  </si>
  <si>
    <t>WP_120172687.1</t>
  </si>
  <si>
    <t>Maf-like protein [Bacteroides sp. AF20-13LB]</t>
  </si>
  <si>
    <t>FABNJNEL_02722</t>
  </si>
  <si>
    <t>EFA20510.1</t>
  </si>
  <si>
    <t>glycine cleavage system H protein [Bacteroides sp. D20]</t>
  </si>
  <si>
    <t>FABNJNEL_03435</t>
  </si>
  <si>
    <t>WP_005825348.1</t>
  </si>
  <si>
    <t>FABNJNEL_00929</t>
  </si>
  <si>
    <t>WP_009036816.1</t>
  </si>
  <si>
    <t>MULTISPECIES: efflux transporter outer membrane subunit [Bacteroides]</t>
  </si>
  <si>
    <t>FABNJNEL_00619</t>
  </si>
  <si>
    <t>WP_080545834.1</t>
  </si>
  <si>
    <t>MULTISPECIES: DUF3108 domain-containing protein [Bacteroides]</t>
  </si>
  <si>
    <t>FABNJNEL_03774</t>
  </si>
  <si>
    <t>WP_005824680.1</t>
  </si>
  <si>
    <t>MULTISPECIES: L-fucose:H+ symporter permease [Bacteroides]</t>
  </si>
  <si>
    <t>FABNJNEL_02978</t>
  </si>
  <si>
    <t>WP_035449406.1</t>
  </si>
  <si>
    <t>FABNJNEL_00980</t>
  </si>
  <si>
    <t>WP_005807205.1</t>
  </si>
  <si>
    <t>FABNJNEL_02085</t>
  </si>
  <si>
    <t>WP_034525440.1</t>
  </si>
  <si>
    <t>MULTISPECIES: two-component sensor histidine kinase [Bacteroides]</t>
  </si>
  <si>
    <t>FABNJNEL_01785</t>
  </si>
  <si>
    <t>EDO54729.1</t>
  </si>
  <si>
    <t>peptide-methionine (S)-S-oxide reductase [Bacteroides uniformis ATCC 8492]</t>
  </si>
  <si>
    <t>FABNJNEL_01506</t>
  </si>
  <si>
    <t>WP_117878403.1</t>
  </si>
  <si>
    <t>FABNJNEL_03809</t>
  </si>
  <si>
    <t>WP_195291775.1</t>
  </si>
  <si>
    <t>PD-(D/E)XK nuclease family transposase [Bacteroides uniformis]</t>
  </si>
  <si>
    <t>FABNJNEL_02454</t>
  </si>
  <si>
    <t>WP_138346204.1</t>
  </si>
  <si>
    <t>MULTISPECIES: capsular polysaccharide biosynthesis protein CapF [Bacteroides]</t>
  </si>
  <si>
    <t>FABNJNEL_03431</t>
  </si>
  <si>
    <t>WP_098032638.1</t>
  </si>
  <si>
    <t>MULTISPECIES: LysM peptidoglycan-binding domain-containing protein [Bacteroides]</t>
  </si>
  <si>
    <t>FABNJNEL_00421</t>
  </si>
  <si>
    <t>WP_005837191.1</t>
  </si>
  <si>
    <t>MULTISPECIES: molecular chaperone HtpG [Bacteroides]</t>
  </si>
  <si>
    <t>FABNJNEL_01198</t>
  </si>
  <si>
    <t>WP_005826503.1</t>
  </si>
  <si>
    <t>MULTISPECIES: esterase family protein [Bacteroides]</t>
  </si>
  <si>
    <t>FABNJNEL_00954</t>
  </si>
  <si>
    <t>WP_117589837.1</t>
  </si>
  <si>
    <t>S46 family peptidase [Bacteroides uniformis]</t>
  </si>
  <si>
    <t>FABNJNEL_01312</t>
  </si>
  <si>
    <t>WP_008663573.1</t>
  </si>
  <si>
    <t>FABNJNEL_01891</t>
  </si>
  <si>
    <t>HCZ25406.1</t>
  </si>
  <si>
    <t>FABNJNEL_03595</t>
  </si>
  <si>
    <t>RGY00462.1</t>
  </si>
  <si>
    <t>S1 RNA-binding domain-containing protein [Bacteroides uniformis]</t>
  </si>
  <si>
    <t>FABNJNEL_02830</t>
  </si>
  <si>
    <t>CUN42546.1</t>
  </si>
  <si>
    <t>lipopolysaccharide ABC transporter permease [Catenibacterium mitsuokai]</t>
  </si>
  <si>
    <t>FABNJNEL_02888</t>
  </si>
  <si>
    <t>QUT34855.1</t>
  </si>
  <si>
    <t>hypothetical protein INE90_01620 [Bacteroides uniformis]</t>
  </si>
  <si>
    <t>FABNJNEL_01567</t>
  </si>
  <si>
    <t>WP_005831796.1</t>
  </si>
  <si>
    <t>MULTISPECIES: transcription antitermination factor NusB [Bacteroidaceae]</t>
  </si>
  <si>
    <t>FABNJNEL_01854</t>
  </si>
  <si>
    <t>WP_120178193.1</t>
  </si>
  <si>
    <t>MULTISPECIES: alanine:cation symporter family protein [Bacteroides]</t>
  </si>
  <si>
    <t>FABNJNEL_01593</t>
  </si>
  <si>
    <t>EFA19546.1</t>
  </si>
  <si>
    <t>hypothetical protein HMPREF0969_02800 [Bacteroides sp. D20]</t>
  </si>
  <si>
    <t>FABNJNEL_02108</t>
  </si>
  <si>
    <t>WP_005834069.1</t>
  </si>
  <si>
    <t>MULTISPECIES: uroporphyrinogen-III synthase [Bacteroides]</t>
  </si>
  <si>
    <t>FABNJNEL_03125</t>
  </si>
  <si>
    <t>WP_008664925.1</t>
  </si>
  <si>
    <t>MULTISPECIES: pirin family protein [Bacteroides]</t>
  </si>
  <si>
    <t>FABNJNEL_00100</t>
  </si>
  <si>
    <t>WP_117877855.1</t>
  </si>
  <si>
    <t>FABNJNEL_02094</t>
  </si>
  <si>
    <t>WP_227742368.1</t>
  </si>
  <si>
    <t>hypothetical protein, partial [Bacteroides uniformis]</t>
  </si>
  <si>
    <t>FABNJNEL_02299</t>
  </si>
  <si>
    <t>EFV26759.1</t>
  </si>
  <si>
    <t>HMGL-like protein [Bacteroides sp. 4_1_36]</t>
  </si>
  <si>
    <t>FABNJNEL_01351</t>
  </si>
  <si>
    <t>WP_117966921.1</t>
  </si>
  <si>
    <t>FABNJNEL_01542</t>
  </si>
  <si>
    <t>EFA19485.1</t>
  </si>
  <si>
    <t>uridine kinase [Bacteroides sp. D20]</t>
  </si>
  <si>
    <t>FABNJNEL_01693</t>
  </si>
  <si>
    <t>WP_117974299.1</t>
  </si>
  <si>
    <t>FABNJNEL_01406</t>
  </si>
  <si>
    <t>WP_022401004.1</t>
  </si>
  <si>
    <t>MULTISPECIES: nucleotidyltransferase family protein [Bacteroides]</t>
  </si>
  <si>
    <t>FABNJNEL_00684</t>
  </si>
  <si>
    <t>HCZ26351.1</t>
  </si>
  <si>
    <t>FABNJNEL_01773</t>
  </si>
  <si>
    <t>EFA19204.1</t>
  </si>
  <si>
    <t>hypothetical protein HMPREF0969_02458 [Bacteroides sp. D20]</t>
  </si>
  <si>
    <t>FABNJNEL_03248</t>
  </si>
  <si>
    <t>EES65763.1</t>
  </si>
  <si>
    <t>hypothetical protein BSIG_5187 [Bacteroides thetaiotaomicron]</t>
  </si>
  <si>
    <t>FABNJNEL_02912</t>
  </si>
  <si>
    <t>WP_005828542.1</t>
  </si>
  <si>
    <t>MULTISPECIES: rod shape-determining protein MreC [Bacteroides]</t>
  </si>
  <si>
    <t>FABNJNEL_01829</t>
  </si>
  <si>
    <t>HCZ26542.1</t>
  </si>
  <si>
    <t>alpha-L-arabinofuranosidase [Bacteroides uniformis]</t>
  </si>
  <si>
    <t>FABNJNEL_02882</t>
  </si>
  <si>
    <t>KDS51094.1</t>
  </si>
  <si>
    <t>mechanosensitive ion channel family protein [Bacteroides uniformis str. 3978 T3 ii]</t>
  </si>
  <si>
    <t>FABNJNEL_01109</t>
  </si>
  <si>
    <t>WP_117951732.1</t>
  </si>
  <si>
    <t>FABNJNEL_02453</t>
  </si>
  <si>
    <t>WP_005831335.1</t>
  </si>
  <si>
    <t>MULTISPECIES: polysaccharide biosynthesis protein [Bacteroides]</t>
  </si>
  <si>
    <t>FABNJNEL_02961</t>
  </si>
  <si>
    <t>WP_022402049.1</t>
  </si>
  <si>
    <t>FABNJNEL_02135</t>
  </si>
  <si>
    <t>WP_009037563.1</t>
  </si>
  <si>
    <t>FABNJNEL_03466</t>
  </si>
  <si>
    <t>WP_005834337.1</t>
  </si>
  <si>
    <t>FABNJNEL_02064</t>
  </si>
  <si>
    <t>WP_005833982.1</t>
  </si>
  <si>
    <t>FABNJNEL_02059</t>
  </si>
  <si>
    <t>WP_008662289.1</t>
  </si>
  <si>
    <t>FABNJNEL_03404</t>
  </si>
  <si>
    <t>WP_141981750.1</t>
  </si>
  <si>
    <t>flavin reductase [Bacteroides uniformis]</t>
  </si>
  <si>
    <t>FABNJNEL_02589</t>
  </si>
  <si>
    <t>WP_141981189.1</t>
  </si>
  <si>
    <t>alpha-galactosidase [Bacteroides uniformis]</t>
  </si>
  <si>
    <t>FABNJNEL_02379</t>
  </si>
  <si>
    <t>WP_005828091.1</t>
  </si>
  <si>
    <t>MULTISPECIES: alpha-galactosidase [Bacteroides]</t>
  </si>
  <si>
    <t>FABNJNEL_01607</t>
  </si>
  <si>
    <t>WP_009038156.1</t>
  </si>
  <si>
    <t>FABNJNEL_02762</t>
  </si>
  <si>
    <t>WP_229066726.1</t>
  </si>
  <si>
    <t>FABNJNEL_00222</t>
  </si>
  <si>
    <t>WP_035449996.1</t>
  </si>
  <si>
    <t>shikimate dehydrogenase [Bacteroides uniformis]</t>
  </si>
  <si>
    <t>FABNJNEL_02727</t>
  </si>
  <si>
    <t>WP_008662637.1</t>
  </si>
  <si>
    <t>MULTISPECIES: HlyD family efflux transporter periplasmic adaptor subunit [Bacteroides]</t>
  </si>
  <si>
    <t>FABNJNEL_01848</t>
  </si>
  <si>
    <t>WP_230628238.1</t>
  </si>
  <si>
    <t>FHA domain-containing protein [Bacteroides uniformis]</t>
  </si>
  <si>
    <t>FABNJNEL_02775</t>
  </si>
  <si>
    <t>WP_057097731.1</t>
  </si>
  <si>
    <t>FABNJNEL_00264</t>
  </si>
  <si>
    <t>WP_005835432.1</t>
  </si>
  <si>
    <t>FABNJNEL_00252</t>
  </si>
  <si>
    <t>WP_022401709.1</t>
  </si>
  <si>
    <t>glycoside hydrolase family 27 protein [Bacteroides uniformis]</t>
  </si>
  <si>
    <t>FABNJNEL_03001</t>
  </si>
  <si>
    <t>WP_005826741.1</t>
  </si>
  <si>
    <t>MULTISPECIES: 4'-phosphopantetheinyl transferase superfamily protein [Bacteroides]</t>
  </si>
  <si>
    <t>FABNJNEL_01896</t>
  </si>
  <si>
    <t>WP_005833637.1</t>
  </si>
  <si>
    <t>MULTISPECIES: cellulase family glycosylhydrolase [Bacteroides]</t>
  </si>
  <si>
    <t>FABNJNEL_02332</t>
  </si>
  <si>
    <t>WP_120175609.1</t>
  </si>
  <si>
    <t>glycosyltransferase [Bacteroides sp. AF18-33]</t>
  </si>
  <si>
    <t>FABNJNEL_03841</t>
  </si>
  <si>
    <t>KDS47955.1</t>
  </si>
  <si>
    <t>hypothetical protein M094_2886 [Bacteroides uniformis str. 3978 T3 ii]</t>
  </si>
  <si>
    <t>FABNJNEL_03107</t>
  </si>
  <si>
    <t>EDO51922.1</t>
  </si>
  <si>
    <t>hypothetical protein BACUNI_04473 [Bacteroides uniformis ATCC 8492]</t>
  </si>
  <si>
    <t>FABNJNEL_03078</t>
  </si>
  <si>
    <t>WP_118027884.1</t>
  </si>
  <si>
    <t>DUF1911 domain-containing protein [Phocaeicola plebeius]</t>
  </si>
  <si>
    <t>FABNJNEL_02968</t>
  </si>
  <si>
    <t>WP_005826810.1</t>
  </si>
  <si>
    <t>MULTISPECIES: EFR1 family ferrodoxin [Bacteroides]</t>
  </si>
  <si>
    <t>FABNJNEL_01237</t>
  </si>
  <si>
    <t>WP_070101155.1</t>
  </si>
  <si>
    <t>DUF4099 domain-containing protein [Bacteroides uniformis]</t>
  </si>
  <si>
    <t>FABNJNEL_00199</t>
  </si>
  <si>
    <t>WP_087332953.1</t>
  </si>
  <si>
    <t>MULTISPECIES: porin [Bacteroides]</t>
  </si>
  <si>
    <t>FABNJNEL_00893</t>
  </si>
  <si>
    <t>WP_005826570.1</t>
  </si>
  <si>
    <t>FABNJNEL_01619</t>
  </si>
  <si>
    <t>WP_009038163.1</t>
  </si>
  <si>
    <t>MULTISPECIES: endonuclease MutS2 [Bacteroides]</t>
  </si>
  <si>
    <t>FABNJNEL_01295</t>
  </si>
  <si>
    <t>WP_098032725.1</t>
  </si>
  <si>
    <t>FABNJNEL_03493</t>
  </si>
  <si>
    <t>WP_005833749.1</t>
  </si>
  <si>
    <t>MULTISPECIES: nitroreductase family protein [Bacteroides]</t>
  </si>
  <si>
    <t>FABNJNEL_00094</t>
  </si>
  <si>
    <t>EIY73513.1</t>
  </si>
  <si>
    <t>hypothetical protein HMPREF1073_03826 [Bacteroides uniformis CL03T12C37]</t>
  </si>
  <si>
    <t>FABNJNEL_02739</t>
  </si>
  <si>
    <t>WP_117652679.1</t>
  </si>
  <si>
    <t>MULTISPECIES: calcium-translocating P-type ATPase, PMCA-type [Bacteroides]</t>
  </si>
  <si>
    <t>FABNJNEL_01205</t>
  </si>
  <si>
    <t>WP_120130294.1</t>
  </si>
  <si>
    <t>MULTISPECIES: Na+/H+ antiporter NhaC [Bacteroides]</t>
  </si>
  <si>
    <t>FABNJNEL_00513</t>
  </si>
  <si>
    <t>WP_008664386.1</t>
  </si>
  <si>
    <t>FABNJNEL_02964</t>
  </si>
  <si>
    <t>WP_098032465.1</t>
  </si>
  <si>
    <t>MULTISPECIES: pentapeptide repeat-containing protein [Bacteroides]</t>
  </si>
  <si>
    <t>FABNJNEL_00368</t>
  </si>
  <si>
    <t>WP_009038416.1</t>
  </si>
  <si>
    <t>MULTISPECIES: LptF/LptG family permease [Bacteroides]</t>
  </si>
  <si>
    <t>FABNJNEL_03835</t>
  </si>
  <si>
    <t>EKA81250.1</t>
  </si>
  <si>
    <t>hypothetical protein HMPREF1205_03208 [Bacteroides fragilis HMW 616]</t>
  </si>
  <si>
    <t>FABNJNEL_02494</t>
  </si>
  <si>
    <t>MBO4975072.1</t>
  </si>
  <si>
    <t>amino acid permease [Bacteroides sp.]</t>
  </si>
  <si>
    <t>FABNJNEL_00919</t>
  </si>
  <si>
    <t>WP_022402094.1</t>
  </si>
  <si>
    <t>FABNJNEL_02224</t>
  </si>
  <si>
    <t>WP_035447066.1</t>
  </si>
  <si>
    <t>FABNJNEL_02686</t>
  </si>
  <si>
    <t>WP_005830648.1</t>
  </si>
  <si>
    <t>MULTISPECIES: rhomboid family intramembrane serine protease [Bacteroidaceae]</t>
  </si>
  <si>
    <t>FABNJNEL_00679</t>
  </si>
  <si>
    <t>HCZ26356.1</t>
  </si>
  <si>
    <t>glycosyl hydrolase family 43 [Bacteroides uniformis]</t>
  </si>
  <si>
    <t>FABNJNEL_02528</t>
  </si>
  <si>
    <t>WP_005837410.1</t>
  </si>
  <si>
    <t>MULTISPECIES: pyridoxal phosphate-dependent aminotransferase [Bacteroides]</t>
  </si>
  <si>
    <t>FABNJNEL_00037</t>
  </si>
  <si>
    <t>WP_005824191.1</t>
  </si>
  <si>
    <t>FABNJNEL_00266</t>
  </si>
  <si>
    <t>WP_005823628.1</t>
  </si>
  <si>
    <t>MULTISPECIES: Crp/Fnr family transcriptional regulator [Bacteroides]</t>
  </si>
  <si>
    <t>FABNJNEL_02380</t>
  </si>
  <si>
    <t>EFV26853.1</t>
  </si>
  <si>
    <t>short chain dehydrogenase [Bacteroides sp. 4_1_36]</t>
  </si>
  <si>
    <t>FABNJNEL_00026</t>
  </si>
  <si>
    <t>WP_016274167.1</t>
  </si>
  <si>
    <t>MULTISPECIES: DUF4982 domain-containing protein [Bacteroides]</t>
  </si>
  <si>
    <t>FABNJNEL_03652</t>
  </si>
  <si>
    <t>WP_181757804.1</t>
  </si>
  <si>
    <t>DUF3853 family protein [Bacteroides sp. CACC 737]</t>
  </si>
  <si>
    <t>FABNJNEL_03507</t>
  </si>
  <si>
    <t>WP_005825858.1</t>
  </si>
  <si>
    <t>FABNJNEL_02027</t>
  </si>
  <si>
    <t>WP_196027862.1</t>
  </si>
  <si>
    <t>FABNJNEL_01847</t>
  </si>
  <si>
    <t>WP_005830090.1</t>
  </si>
  <si>
    <t>MULTISPECIES: protein kinase [Bacteroides]</t>
  </si>
  <si>
    <t>FABNJNEL_02442</t>
  </si>
  <si>
    <t>WP_034526078.1</t>
  </si>
  <si>
    <t>FABNJNEL_02859</t>
  </si>
  <si>
    <t>WP_005828446.1</t>
  </si>
  <si>
    <t>MULTISPECIES: AI-2E family transporter [Bacteroides]</t>
  </si>
  <si>
    <t>FABNJNEL_02204</t>
  </si>
  <si>
    <t>WP_008662710.1</t>
  </si>
  <si>
    <t>MULTISPECIES: DUF4292 domain-containing protein [Bacteroides]</t>
  </si>
  <si>
    <t>FABNJNEL_01771</t>
  </si>
  <si>
    <t>WP_009037951.1</t>
  </si>
  <si>
    <t>MULTISPECIES: methylmalonyl-CoA mutase small subunit [Bacteroides]</t>
  </si>
  <si>
    <t>FABNJNEL_03294</t>
  </si>
  <si>
    <t>WP_005832938.1</t>
  </si>
  <si>
    <t>MULTISPECIES: DUF4836 family protein [Bacteroides]</t>
  </si>
  <si>
    <t>FABNJNEL_02099</t>
  </si>
  <si>
    <t>WP_211475671.1</t>
  </si>
  <si>
    <t>RHS repeat-associated core domain-containing protein [Bacteroides uniformis]</t>
  </si>
  <si>
    <t>FABNJNEL_03556</t>
  </si>
  <si>
    <t>WP_195529873.1</t>
  </si>
  <si>
    <t>helix-turn-helix domain-containing protein [Bacteroides ovatus]</t>
  </si>
  <si>
    <t>FABNJNEL_00396</t>
  </si>
  <si>
    <t>WP_005827815.1</t>
  </si>
  <si>
    <t>MULTISPECIES: ATP-binding cassette domain-containing protein [Bacteroides]</t>
  </si>
  <si>
    <t>FABNJNEL_02917</t>
  </si>
  <si>
    <t>WP_005828554.1</t>
  </si>
  <si>
    <t>MULTISPECIES: PAS domain-containing sensor histidine kinase [Bacteroides]</t>
  </si>
  <si>
    <t>FABNJNEL_00448</t>
  </si>
  <si>
    <t>WP_005827720.1</t>
  </si>
  <si>
    <t>MULTISPECIES: formate-dependent phosphoribosylglycinamide formyltransferase [Bacteroides]</t>
  </si>
  <si>
    <t>FABNJNEL_02833</t>
  </si>
  <si>
    <t>WP_005834872.1</t>
  </si>
  <si>
    <t>FABNJNEL_03147</t>
  </si>
  <si>
    <t>WP_008664890.1</t>
  </si>
  <si>
    <t>FABNJNEL_01485</t>
  </si>
  <si>
    <t>WP_057281666.1</t>
  </si>
  <si>
    <t>MULTISPECIES: DUF4105 domain-containing protein [Bacteroides]</t>
  </si>
  <si>
    <t>FABNJNEL_02609</t>
  </si>
  <si>
    <t>SOC04317.1</t>
  </si>
  <si>
    <t>Thiol-disulfide isomerase or thioredoxin [Bacteroides sp. AR29]</t>
  </si>
  <si>
    <t>FABNJNEL_01384</t>
  </si>
  <si>
    <t>MBP9631495.1</t>
  </si>
  <si>
    <t>HAMP domain-containing histidine kinase [Bacteroides sp.]</t>
  </si>
  <si>
    <t>FABNJNEL_03142</t>
  </si>
  <si>
    <t>WP_057282106.1</t>
  </si>
  <si>
    <t>hydroxylamine reductase [Bacteroides uniformis]</t>
  </si>
  <si>
    <t>FABNJNEL_01978</t>
  </si>
  <si>
    <t>WP_005825697.1</t>
  </si>
  <si>
    <t>MULTISPECIES: 30S ribosomal protein S14 [Bacteria]</t>
  </si>
  <si>
    <t>FABNJNEL_00210</t>
  </si>
  <si>
    <t>WP_005823716.1</t>
  </si>
  <si>
    <t>MULTISPECIES: tRNA (adenosine(37)-N6)-dimethylallyltransferase MiaA [Bacteroides]</t>
  </si>
  <si>
    <t>FABNJNEL_03400</t>
  </si>
  <si>
    <t>WP_005837124.1</t>
  </si>
  <si>
    <t>MULTISPECIES: lipid A phosphoethanolamine transferase [Bacteroides]</t>
  </si>
  <si>
    <t>FABNJNEL_00931</t>
  </si>
  <si>
    <t>WP_117703601.1</t>
  </si>
  <si>
    <t>FABNJNEL_02310</t>
  </si>
  <si>
    <t>WP_008663230.1</t>
  </si>
  <si>
    <t>MULTISPECIES: Na+/H+ antiporter NhaA [Bacteroides]</t>
  </si>
  <si>
    <t>FABNJNEL_02245</t>
  </si>
  <si>
    <t>KXT35463.1</t>
  </si>
  <si>
    <t>TonB-dependent receptor plug domain protein [Bacteroides uniformis]</t>
  </si>
  <si>
    <t>FABNJNEL_02941</t>
  </si>
  <si>
    <t>EFA22012.1</t>
  </si>
  <si>
    <t>hypothetical protein HMPREF0969_01207 [Bacteroides sp. D20]</t>
  </si>
  <si>
    <t>FABNJNEL_00518</t>
  </si>
  <si>
    <t>WP_005837305.1</t>
  </si>
  <si>
    <t>MULTISPECIES: LL-diaminopimelate aminotransferase [Bacteroides]</t>
  </si>
  <si>
    <t>FABNJNEL_00631</t>
  </si>
  <si>
    <t>WP_117588609.1</t>
  </si>
  <si>
    <t>MULTISPECIES: polysaccharide lyase beta-sandwich domain-containing protein [Bacteroides]</t>
  </si>
  <si>
    <t>FABNJNEL_00205</t>
  </si>
  <si>
    <t>EIY73122.1</t>
  </si>
  <si>
    <t>hypothetical protein HMPREF1073_03930 [Bacteroides uniformis CL03T12C37]</t>
  </si>
  <si>
    <t>FABNJNEL_02697</t>
  </si>
  <si>
    <t>WP_133302538.1</t>
  </si>
  <si>
    <t>FABNJNEL_01350</t>
  </si>
  <si>
    <t>WP_005836973.1</t>
  </si>
  <si>
    <t>MULTISPECIES: nucleotide sugar dehydrogenase [Bacteroides]</t>
  </si>
  <si>
    <t>FABNJNEL_02497</t>
  </si>
  <si>
    <t>WP_005831197.1</t>
  </si>
  <si>
    <t>MULTISPECIES: glutamate decarboxylase [Bacteroides]</t>
  </si>
  <si>
    <t>FABNJNEL_00997</t>
  </si>
  <si>
    <t>WP_005807187.1</t>
  </si>
  <si>
    <t>FABNJNEL_01055</t>
  </si>
  <si>
    <t>WP_009036545.1</t>
  </si>
  <si>
    <t>FABNJNEL_02469</t>
  </si>
  <si>
    <t>WP_195207822.1</t>
  </si>
  <si>
    <t>phosphate ABC transporter ATP-binding protein PstB [Bacteroides uniformis]</t>
  </si>
  <si>
    <t>FABNJNEL_03393</t>
  </si>
  <si>
    <t>WP_005837115.1</t>
  </si>
  <si>
    <t>FABNJNEL_03777</t>
  </si>
  <si>
    <t>WP_118264328.1</t>
  </si>
  <si>
    <t>FABNJNEL_01180</t>
  </si>
  <si>
    <t>WP_141981664.1</t>
  </si>
  <si>
    <t>GNAT family N-acetyltransferase [Bacteroides uniformis]</t>
  </si>
  <si>
    <t>FABNJNEL_01804</t>
  </si>
  <si>
    <t>EDO54755.1</t>
  </si>
  <si>
    <t>nitroreductase family protein [Bacteroides uniformis ATCC 8492]</t>
  </si>
  <si>
    <t>FABNJNEL_02987</t>
  </si>
  <si>
    <t>WP_009036793.1</t>
  </si>
  <si>
    <t>MULTISPECIES: aspartate 4-decarboxylase [Bacteroides]</t>
  </si>
  <si>
    <t>FABNJNEL_02244</t>
  </si>
  <si>
    <t>WP_117990792.1</t>
  </si>
  <si>
    <t>MULTISPECIES: GRP family sugar transporter [Bacteroides]</t>
  </si>
  <si>
    <t>FABNJNEL_02575</t>
  </si>
  <si>
    <t>WP_117589420.1</t>
  </si>
  <si>
    <t>MULTISPECIES: DoxX family protein [Bacteroides]</t>
  </si>
  <si>
    <t>FABNJNEL_03539</t>
  </si>
  <si>
    <t>QUT36250.1</t>
  </si>
  <si>
    <t>UPF0301 protein [Bacteroides uniformis]</t>
  </si>
  <si>
    <t>FABNJNEL_03298</t>
  </si>
  <si>
    <t>WP_005826914.1</t>
  </si>
  <si>
    <t>MULTISPECIES: class I SAM-dependent rRNA methyltransferase [Bacteroides]</t>
  </si>
  <si>
    <t>FABNJNEL_01081</t>
  </si>
  <si>
    <t>WP_005826316.1</t>
  </si>
  <si>
    <t>MULTISPECIES: LysE family transporter [Bacteroides]</t>
  </si>
  <si>
    <t>FABNJNEL_00323</t>
  </si>
  <si>
    <t>WP_005835497.1</t>
  </si>
  <si>
    <t>MULTISPECIES: DUF5687 family protein [Bacteroides]</t>
  </si>
  <si>
    <t>FABNJNEL_02906</t>
  </si>
  <si>
    <t>WP_005828533.1</t>
  </si>
  <si>
    <t>MULTISPECIES: DNA polymerase III subunit delta' [Bacteroides]</t>
  </si>
  <si>
    <t>FABNJNEL_02658</t>
  </si>
  <si>
    <t>WP_005830763.1</t>
  </si>
  <si>
    <t>MULTISPECIES: FtsX-like permease family protein [Bacteroides]</t>
  </si>
  <si>
    <t>FABNJNEL_00276</t>
  </si>
  <si>
    <t>WP_138298551.1</t>
  </si>
  <si>
    <t>FABNJNEL_03824</t>
  </si>
  <si>
    <t>EAH5838777.1</t>
  </si>
  <si>
    <t>mobilization protein [Campylobacter jejuni]</t>
  </si>
  <si>
    <t>FABNJNEL_00321</t>
  </si>
  <si>
    <t>WP_005828855.1</t>
  </si>
  <si>
    <t>MULTISPECIES: C40 family peptidase [Bacteroides]</t>
  </si>
  <si>
    <t>FABNJNEL_03706</t>
  </si>
  <si>
    <t>WP_229102636.1</t>
  </si>
  <si>
    <t>FABNJNEL_00778</t>
  </si>
  <si>
    <t>QUT35958.1</t>
  </si>
  <si>
    <t>hypothetical protein INE90_02741 [Bacteroides uniformis]</t>
  </si>
  <si>
    <t>FABNJNEL_02551</t>
  </si>
  <si>
    <t>WP_117703977.1</t>
  </si>
  <si>
    <t>FABNJNEL_02634</t>
  </si>
  <si>
    <t>HCZ26117.1</t>
  </si>
  <si>
    <t>FABNJNEL_03681</t>
  </si>
  <si>
    <t>WP_208081082.1</t>
  </si>
  <si>
    <t>FABNJNEL_01689</t>
  </si>
  <si>
    <t>WP_117878644.1</t>
  </si>
  <si>
    <t>FABNJNEL_02285</t>
  </si>
  <si>
    <t>WP_009036950.1</t>
  </si>
  <si>
    <t>MULTISPECIES: exonuclease SbcCD subunit D C-terminal domain-containing protein [Bacteroides]</t>
  </si>
  <si>
    <t>FABNJNEL_01990</t>
  </si>
  <si>
    <t>WP_002558049.1</t>
  </si>
  <si>
    <t>MULTISPECIES: 30S ribosomal protein S11 [Bacteroides]</t>
  </si>
  <si>
    <t>FABNJNEL_03764</t>
  </si>
  <si>
    <t>WP_005924033.1</t>
  </si>
  <si>
    <t>MULTISPECIES: radical SAM mobile pair protein B [Bacteroidales]</t>
  </si>
  <si>
    <t>FABNJNEL_00557</t>
  </si>
  <si>
    <t>WP_005827459.1</t>
  </si>
  <si>
    <t>FABNJNEL_00528</t>
  </si>
  <si>
    <t>RGN83490.1</t>
  </si>
  <si>
    <t>aminodeoxychorismate/anthranilate synthase component II [Bacteroides sp. 4_1_36]</t>
  </si>
  <si>
    <t>FABNJNEL_02959</t>
  </si>
  <si>
    <t>WP_022402047.1</t>
  </si>
  <si>
    <t>FABNJNEL_00073</t>
  </si>
  <si>
    <t>WP_005824054.1</t>
  </si>
  <si>
    <t>MULTISPECIES: ParB/RepB/Spo0J family partition protein [Bacteroides]</t>
  </si>
  <si>
    <t>FABNJNEL_01346</t>
  </si>
  <si>
    <t>WP_005836976.1</t>
  </si>
  <si>
    <t>FABNJNEL_02420</t>
  </si>
  <si>
    <t>WP_005831416.1</t>
  </si>
  <si>
    <t>MULTISPECIES: diaminopimelate decarboxylase [Bacteroides]</t>
  </si>
  <si>
    <t>FABNJNEL_01423</t>
  </si>
  <si>
    <t>WP_035448407.1</t>
  </si>
  <si>
    <t>MULTISPECIES: bifunctional cobalt-precorrin-7 (C(5))-methyltransferase/cobalt-precorrin-6B (C(15))-methyltransferase [Bacteroides]</t>
  </si>
  <si>
    <t>FABNJNEL_03087</t>
  </si>
  <si>
    <t>WP_005831667.1</t>
  </si>
  <si>
    <t>FABNJNEL_00213</t>
  </si>
  <si>
    <t>WP_005823709.1</t>
  </si>
  <si>
    <t>MULTISPECIES: bifunctional UDP-3-O-[3-hydroxymyristoyl] N-acetylglucosamine deacetylase/3-hydroxyacyl-ACP dehydratase [Bacteroides]</t>
  </si>
  <si>
    <t>FABNJNEL_00549</t>
  </si>
  <si>
    <t>WP_009038298.1</t>
  </si>
  <si>
    <t>FABNJNEL_03358</t>
  </si>
  <si>
    <t>WP_005825818.1</t>
  </si>
  <si>
    <t>MULTISPECIES: site-specific integrase [Bacteroidales]</t>
  </si>
  <si>
    <t>FABNJNEL_01984</t>
  </si>
  <si>
    <t>WP_005825692.1</t>
  </si>
  <si>
    <t>MULTISPECIES: 50S ribosomal protein L15 [Bacteroides]</t>
  </si>
  <si>
    <t>FABNJNEL_02191</t>
  </si>
  <si>
    <t>WP_117878556.1</t>
  </si>
  <si>
    <t>MULTISPECIES: UDP-N-acetylmuramoyl-L-alanyl-D-glutamate--2,6-diaminopimelate ligase [Bacteroides]</t>
  </si>
  <si>
    <t>FABNJNEL_03003</t>
  </si>
  <si>
    <t>WP_005835971.1</t>
  </si>
  <si>
    <t>FABNJNEL_02967</t>
  </si>
  <si>
    <t>CUP09899.1</t>
  </si>
  <si>
    <t>glycoside hydrolase 97 [Bacteroides uniformis]</t>
  </si>
  <si>
    <t>FABNJNEL_00025</t>
  </si>
  <si>
    <t>MBO4973990.1</t>
  </si>
  <si>
    <t>beta-glycosidase [Bacteroides sp.]</t>
  </si>
  <si>
    <t>FABNJNEL_01614</t>
  </si>
  <si>
    <t>WP_005832639.1</t>
  </si>
  <si>
    <t>FABNJNEL_01878</t>
  </si>
  <si>
    <t>WP_009037366.1</t>
  </si>
  <si>
    <t>FABNJNEL_01550</t>
  </si>
  <si>
    <t>WP_057089556.1</t>
  </si>
  <si>
    <t>FABNJNEL_02861</t>
  </si>
  <si>
    <t>WP_009037226.1</t>
  </si>
  <si>
    <t>FABNJNEL_03112</t>
  </si>
  <si>
    <t>WP_005831557.1</t>
  </si>
  <si>
    <t>FABNJNEL_01777</t>
  </si>
  <si>
    <t>WP_005827211.1</t>
  </si>
  <si>
    <t>MULTISPECIES: NAD(P)H-dependent glycerol-3-phosphate dehydrogenase [Bacteroides]</t>
  </si>
  <si>
    <t>FABNJNEL_02670</t>
  </si>
  <si>
    <t>WP_022400767.1</t>
  </si>
  <si>
    <t>MULTISPECIES: nitroreductase [Bacteroides]</t>
  </si>
  <si>
    <t>FABNJNEL_01851</t>
  </si>
  <si>
    <t>WP_044467754.1</t>
  </si>
  <si>
    <t>MULTISPECIES: DUF2027 domain-containing protein [Bacteroides]</t>
  </si>
  <si>
    <t>FABNJNEL_03065</t>
  </si>
  <si>
    <t>WP_195210775.1</t>
  </si>
  <si>
    <t>type IA DNA topoisomerase [Bacteroides faecis]</t>
  </si>
  <si>
    <t>FABNJNEL_01961</t>
  </si>
  <si>
    <t>WP_005825712.1</t>
  </si>
  <si>
    <t>MULTISPECIES: 30S ribosomal protein S12 [Bacteroides]</t>
  </si>
  <si>
    <t>FABNJNEL_00039</t>
  </si>
  <si>
    <t>EDO52939.1</t>
  </si>
  <si>
    <t>hypothetical protein BACUNI_03736 [Bacteroides uniformis ATCC 8492]</t>
  </si>
  <si>
    <t>FABNJNEL_02344</t>
  </si>
  <si>
    <t>WP_008663190.1</t>
  </si>
  <si>
    <t>MULTISPECIES: ACP phosphodiesterase [Bacteroides]</t>
  </si>
  <si>
    <t>FABNJNEL_01565</t>
  </si>
  <si>
    <t>QUT62695.1</t>
  </si>
  <si>
    <t>Protein of unknown function (DUF3276) [Bacteroides uniformis]</t>
  </si>
  <si>
    <t>FABNJNEL_01421</t>
  </si>
  <si>
    <t>WP_005836667.1</t>
  </si>
  <si>
    <t>FABNJNEL_01667</t>
  </si>
  <si>
    <t>WP_005827044.1</t>
  </si>
  <si>
    <t>MULTISPECIES: 1,4-dihydroxy-2-naphthoate octaprenyltransferase [Bacteroidaceae]</t>
  </si>
  <si>
    <t>FABNJNEL_03098</t>
  </si>
  <si>
    <t>HCZ28113.1</t>
  </si>
  <si>
    <t>histidine-type phosphatase [Bacteroides uniformis]</t>
  </si>
  <si>
    <t>FABNJNEL_03752</t>
  </si>
  <si>
    <t>WP_005821412.1</t>
  </si>
  <si>
    <t>MULTISPECIES: recombinase family protein [Bacteroidales]</t>
  </si>
  <si>
    <t>FABNJNEL_03335</t>
  </si>
  <si>
    <t>WP_005825120.1</t>
  </si>
  <si>
    <t>MULTISPECIES: PspC domain-containing protein [Bacteroides]</t>
  </si>
  <si>
    <t>FABNJNEL_02082</t>
  </si>
  <si>
    <t>WP_005825296.1</t>
  </si>
  <si>
    <t>MULTISPECIES: tRNA preQ1(34) S-adenosylmethionine ribosyltransferase-isomerase QueA [Bacteroides]</t>
  </si>
  <si>
    <t>FABNJNEL_02316</t>
  </si>
  <si>
    <t>WP_005828266.1</t>
  </si>
  <si>
    <t>MULTISPECIES: TIGR03905 family TSCPD domain-containing protein [Bacteroides]</t>
  </si>
  <si>
    <t>FABNJNEL_00046</t>
  </si>
  <si>
    <t>WP_005824166.1</t>
  </si>
  <si>
    <t>MULTISPECIES: aminodeoxychorismate synthase component I [Bacteroides]</t>
  </si>
  <si>
    <t>FABNJNEL_03425</t>
  </si>
  <si>
    <t>WP_005825361.1</t>
  </si>
  <si>
    <t>MULTISPECIES: phenylacetate--CoA ligase [Bacteroides]</t>
  </si>
  <si>
    <t>FABNJNEL_01163</t>
  </si>
  <si>
    <t>WP_005835841.1</t>
  </si>
  <si>
    <t>FABNJNEL_01146</t>
  </si>
  <si>
    <t>WP_005826404.1</t>
  </si>
  <si>
    <t>MULTISPECIES: copper homeostasis protein CutC [Bacteroides]</t>
  </si>
  <si>
    <t>FABNJNEL_02666</t>
  </si>
  <si>
    <t>WP_005830743.1</t>
  </si>
  <si>
    <t>FABNJNEL_03410</t>
  </si>
  <si>
    <t>WP_005825397.1</t>
  </si>
  <si>
    <t>FABNJNEL_02745</t>
  </si>
  <si>
    <t>WP_005830532.1</t>
  </si>
  <si>
    <t>FABNJNEL_01874</t>
  </si>
  <si>
    <t>EOS11046.1</t>
  </si>
  <si>
    <t>SufS family cysteine desulfurase [Bacteroides uniformis dnLKV2]</t>
  </si>
  <si>
    <t>FABNJNEL_02461</t>
  </si>
  <si>
    <t>WP_195290925.1</t>
  </si>
  <si>
    <t>DUF308 domain-containing protein [Bacteroides uniformis]</t>
  </si>
  <si>
    <t>FABNJNEL_03751</t>
  </si>
  <si>
    <t>MTT22596.1</t>
  </si>
  <si>
    <t>hypothetical protein [Parabacteroides merdae]</t>
  </si>
  <si>
    <t>FABNJNEL_00521</t>
  </si>
  <si>
    <t>WP_118274738.1</t>
  </si>
  <si>
    <t>ammonium transporter [Bacteroides uniformis]</t>
  </si>
  <si>
    <t>FABNJNEL_02425</t>
  </si>
  <si>
    <t>WP_005831398.1</t>
  </si>
  <si>
    <t>MULTISPECIES: UDP-N-acetylmuramate dehydrogenase [Bacteroides]</t>
  </si>
  <si>
    <t>FABNJNEL_02146</t>
  </si>
  <si>
    <t>WP_057088807.1</t>
  </si>
  <si>
    <t>MULTISPECIES: cysteine synthase A [Bacteroides]</t>
  </si>
  <si>
    <t>FABNJNEL_00463</t>
  </si>
  <si>
    <t>WP_008664461.1</t>
  </si>
  <si>
    <t>MULTISPECIES: ATP-binding protein [Bacteroides]</t>
  </si>
  <si>
    <t>FABNJNEL_02486</t>
  </si>
  <si>
    <t>WP_117866338.1</t>
  </si>
  <si>
    <t>MULTISPECIES: carboxylating nicotinate-nucleotide diphosphorylase [Bacteroides]</t>
  </si>
  <si>
    <t>FABNJNEL_01676</t>
  </si>
  <si>
    <t>WP_022401142.1</t>
  </si>
  <si>
    <t>FABNJNEL_02947</t>
  </si>
  <si>
    <t>WP_005828650.1</t>
  </si>
  <si>
    <t>MULTISPECIES: MotA/TolQ/ExbB proton channel family protein [Bacteroidaceae]</t>
  </si>
  <si>
    <t>FABNJNEL_00209</t>
  </si>
  <si>
    <t>WP_005835346.1</t>
  </si>
  <si>
    <t>FABNJNEL_00729</t>
  </si>
  <si>
    <t>WP_117680985.1</t>
  </si>
  <si>
    <t>FABNJNEL_02496</t>
  </si>
  <si>
    <t>EIY81684.1</t>
  </si>
  <si>
    <t>glutaminase [Bacteroides uniformis CL03T00C23]</t>
  </si>
  <si>
    <t>FABNJNEL_00953</t>
  </si>
  <si>
    <t>WP_044467893.1</t>
  </si>
  <si>
    <t>FABNJNEL_02089</t>
  </si>
  <si>
    <t>HCF77051.1</t>
  </si>
  <si>
    <t>FABNJNEL_02998</t>
  </si>
  <si>
    <t>EOS07770.1</t>
  </si>
  <si>
    <t>A/G-specific adenine glycosylase [Bacteroides uniformis dnLKV2]</t>
  </si>
  <si>
    <t>FABNJNEL_00740</t>
  </si>
  <si>
    <t>WP_005824831.1</t>
  </si>
  <si>
    <t>FABNJNEL_03816</t>
  </si>
  <si>
    <t>WP_004295503.1</t>
  </si>
  <si>
    <t>FABNJNEL_03546</t>
  </si>
  <si>
    <t>EIY90019.1</t>
  </si>
  <si>
    <t>hypothetical protein HMPREF1080_04113 [Bacteroides fragilis CL05T12C13]</t>
  </si>
  <si>
    <t>FABNJNEL_00663</t>
  </si>
  <si>
    <t>WP_117680971.1</t>
  </si>
  <si>
    <t>alkyl hydroperoxide reductase subunit F [Bacteroides uniformis]</t>
  </si>
  <si>
    <t>FABNJNEL_00844</t>
  </si>
  <si>
    <t>EDO54087.1</t>
  </si>
  <si>
    <t>hypothetical protein BACUNI_02091 [Bacteroides uniformis ATCC 8492]</t>
  </si>
  <si>
    <t>FABNJNEL_01765</t>
  </si>
  <si>
    <t>WP_008664052.1</t>
  </si>
  <si>
    <t>MULTISPECIES: chorismate synthase [Bacteroides]</t>
  </si>
  <si>
    <t>FABNJNEL_01770</t>
  </si>
  <si>
    <t>EDO54709.1</t>
  </si>
  <si>
    <t>methylmalonyl-CoA mutase [Bacteroides uniformis ATCC 8492]</t>
  </si>
  <si>
    <t>FABNJNEL_01806</t>
  </si>
  <si>
    <t>WP_057087184.1</t>
  </si>
  <si>
    <t>4-alpha-glucanotransferase [Bacteroides uniformis]</t>
  </si>
  <si>
    <t>FABNJNEL_02533</t>
  </si>
  <si>
    <t>WP_131225285.1</t>
  </si>
  <si>
    <t>MULTISPECIES: DUF452 family protein [Bacteroides]</t>
  </si>
  <si>
    <t>FABNJNEL_03268</t>
  </si>
  <si>
    <t>WP_005826977.1</t>
  </si>
  <si>
    <t>MULTISPECIES: DUF4290 domain-containing protein [Bacteroides]</t>
  </si>
  <si>
    <t>FABNJNEL_02130</t>
  </si>
  <si>
    <t>HCZ26806.1</t>
  </si>
  <si>
    <t>hybrid sensor histidine kinase/response regulator [Bacteroides uniformis]</t>
  </si>
  <si>
    <t>FABNJNEL_01190</t>
  </si>
  <si>
    <t>WP_016273301.1</t>
  </si>
  <si>
    <t>AAA family ATPase [Bacteroides uniformis]</t>
  </si>
  <si>
    <t>FABNJNEL_02269</t>
  </si>
  <si>
    <t>WP_005824947.1</t>
  </si>
  <si>
    <t>MULTISPECIES: HI0074 family nucleotidyltransferase substrate-binding subunit [Bacteroidaceae]</t>
  </si>
  <si>
    <t>FABNJNEL_03506</t>
  </si>
  <si>
    <t>WP_117887720.1</t>
  </si>
  <si>
    <t>MULTISPECIES: carboxylesterase/lipase family protein [Bacteroides]</t>
  </si>
  <si>
    <t>FABNJNEL_00412</t>
  </si>
  <si>
    <t>WP_005827779.1</t>
  </si>
  <si>
    <t>FABNJNEL_00726</t>
  </si>
  <si>
    <t>WP_005824862.1</t>
  </si>
  <si>
    <t>MULTISPECIES: ketopantoate reductase family protein [Bacteroides]</t>
  </si>
  <si>
    <t>FABNJNEL_01560</t>
  </si>
  <si>
    <t>WP_117887675.1</t>
  </si>
  <si>
    <t>MULTISPECIES: cation:proton antiporter [unclassified Bacteroides]</t>
  </si>
  <si>
    <t>FABNJNEL_01043</t>
  </si>
  <si>
    <t>EDO55051.1</t>
  </si>
  <si>
    <t>Beta-eliminating lyase [Bacteroides uniformis ATCC 8492]</t>
  </si>
  <si>
    <t>FABNJNEL_02694</t>
  </si>
  <si>
    <t>WP_005830632.1</t>
  </si>
  <si>
    <t>FABNJNEL_01135</t>
  </si>
  <si>
    <t>WP_120138840.1</t>
  </si>
  <si>
    <t>alkaline phosphatase family protein [Bacteroides sp. AF34-31BH]</t>
  </si>
  <si>
    <t>FABNJNEL_02353</t>
  </si>
  <si>
    <t>WP_022401493.1</t>
  </si>
  <si>
    <t>MULTISPECIES: MBL fold metallo-hydrolase [Bacteroides]</t>
  </si>
  <si>
    <t>FABNJNEL_00990</t>
  </si>
  <si>
    <t>WP_005807193.1</t>
  </si>
  <si>
    <t>FABNJNEL_00478</t>
  </si>
  <si>
    <t>WP_117703283.1</t>
  </si>
  <si>
    <t>FABNJNEL_03080</t>
  </si>
  <si>
    <t>WP_005643603.1</t>
  </si>
  <si>
    <t>FABNJNEL_02117</t>
  </si>
  <si>
    <t>WP_005831042.1</t>
  </si>
  <si>
    <t>MULTISPECIES: response regulator transcription factor [Bacteroidales]</t>
  </si>
  <si>
    <t>FABNJNEL_03783</t>
  </si>
  <si>
    <t>WP_087278311.1</t>
  </si>
  <si>
    <t>N-acetylmuramidase [Muribaculum sp. An287]</t>
  </si>
  <si>
    <t>FABNJNEL_02778</t>
  </si>
  <si>
    <t>WP_016273980.1</t>
  </si>
  <si>
    <t>MULTISPECIES: 5'-nucleotidase C-terminal domain-containing protein [Bacteroides]</t>
  </si>
  <si>
    <t>FABNJNEL_02431</t>
  </si>
  <si>
    <t>WP_117713869.1</t>
  </si>
  <si>
    <t>MULTISPECIES: bifunctional phosphopantothenoylcysteine decarboxylase/phosphopantothenate--cysteine ligase CoaBC [Bacteroides]</t>
  </si>
  <si>
    <t>FABNJNEL_00996</t>
  </si>
  <si>
    <t>WP_005807188.1</t>
  </si>
  <si>
    <t>FABNJNEL_03479</t>
  </si>
  <si>
    <t>WP_098032005.1</t>
  </si>
  <si>
    <t>FABNJNEL_02774</t>
  </si>
  <si>
    <t>WP_057256139.1</t>
  </si>
  <si>
    <t>FABNJNEL_01148</t>
  </si>
  <si>
    <t>WP_008663838.1</t>
  </si>
  <si>
    <t>MULTISPECIES: cell division protein ZapA [Bacteroides]</t>
  </si>
  <si>
    <t>FABNJNEL_03439</t>
  </si>
  <si>
    <t>WP_057281193.1</t>
  </si>
  <si>
    <t>[FeFe] hydrogenase H-cluster maturation GTPase HydF [Bacteroides uniformis]</t>
  </si>
  <si>
    <t>FABNJNEL_02721</t>
  </si>
  <si>
    <t>WP_005834495.1</t>
  </si>
  <si>
    <t>MULTISPECIES: 5-(carboxyamino)imidazole ribonucleotide mutase [Bacteroides]</t>
  </si>
  <si>
    <t>FABNJNEL_00673</t>
  </si>
  <si>
    <t>HCZ26362.1</t>
  </si>
  <si>
    <t>DNA alkylation repair protein [Bacteroides uniformis]</t>
  </si>
  <si>
    <t>FABNJNEL_00134</t>
  </si>
  <si>
    <t>WP_005823911.1</t>
  </si>
  <si>
    <t>MULTISPECIES: enoyl-ACP reductase [Bacteroides]</t>
  </si>
  <si>
    <t>FABNJNEL_01468</t>
  </si>
  <si>
    <t>WP_117878480.1</t>
  </si>
  <si>
    <t>MULTISPECIES: nucleoside triphosphate pyrophosphohydrolase [Bacteroides]</t>
  </si>
  <si>
    <t>FABNJNEL_00880</t>
  </si>
  <si>
    <t>EIY72975.1</t>
  </si>
  <si>
    <t>hypothetical protein HMPREF1072_02977 [Bacteroides uniformis CL03T00C23]</t>
  </si>
  <si>
    <t>FABNJNEL_02803</t>
  </si>
  <si>
    <t>WP_211475496.1</t>
  </si>
  <si>
    <t>DUF3874 domain-containing protein [Bacteroides uniformis]</t>
  </si>
  <si>
    <t>FABNJNEL_00010</t>
  </si>
  <si>
    <t>WP_022402284.1</t>
  </si>
  <si>
    <t>FABNJNEL_00080</t>
  </si>
  <si>
    <t>WP_009037172.1</t>
  </si>
  <si>
    <t>MULTISPECIES: phosphatidate cytidylyltransferase [Bacteroides]</t>
  </si>
  <si>
    <t>FABNJNEL_02457</t>
  </si>
  <si>
    <t>WP_119962144.1</t>
  </si>
  <si>
    <t>MULTISPECIES: sugar transferase [unclassified Bacteroides]</t>
  </si>
  <si>
    <t>FABNJNEL_03510</t>
  </si>
  <si>
    <t>WP_057097740.1</t>
  </si>
  <si>
    <t>MULTISPECIES: family 10 glycosylhydrolase [Bacteroides]</t>
  </si>
  <si>
    <t>FABNJNEL_01004</t>
  </si>
  <si>
    <t>WP_008781607.1</t>
  </si>
  <si>
    <t>MULTISPECIES: M23 family metallopeptidase [Bacteroidales]</t>
  </si>
  <si>
    <t>FABNJNEL_01956</t>
  </si>
  <si>
    <t>WP_005825719.1</t>
  </si>
  <si>
    <t>MULTISPECIES: 50S ribosomal protein L10 [Bacteroides]</t>
  </si>
  <si>
    <t>FABNJNEL_01594</t>
  </si>
  <si>
    <t>WP_035448897.1</t>
  </si>
  <si>
    <t>MULTISPECIES: ABC transporter substrate-binding protein [Bacteroides]</t>
  </si>
  <si>
    <t>FABNJNEL_01962</t>
  </si>
  <si>
    <t>WP_005825710.1</t>
  </si>
  <si>
    <t>MULTISPECIES: 30S ribosomal protein S7 [Bacteroides]</t>
  </si>
  <si>
    <t>FABNJNEL_00339</t>
  </si>
  <si>
    <t>WP_035449936.1</t>
  </si>
  <si>
    <t>sugar O-acetyltransferase [Bacteroides uniformis]</t>
  </si>
  <si>
    <t>FABNJNEL_00042</t>
  </si>
  <si>
    <t>EOS06602.1</t>
  </si>
  <si>
    <t>hypothetical protein C801_03472 [Bacteroides uniformis dnLKV2]</t>
  </si>
  <si>
    <t>FABNJNEL_00511</t>
  </si>
  <si>
    <t>WP_057097875.1</t>
  </si>
  <si>
    <t>FABNJNEL_00446</t>
  </si>
  <si>
    <t>WP_016273799.1</t>
  </si>
  <si>
    <t>MULTISPECIES: 4-(cytidine 5'-diphospho)-2-C-methyl-D-erythritol kinase [Bacteroides]</t>
  </si>
  <si>
    <t>FABNJNEL_00981</t>
  </si>
  <si>
    <t>WP_005807204.1</t>
  </si>
  <si>
    <t>MULTISPECIES: DUF3575 domain-containing protein [Bacteroidales]</t>
  </si>
  <si>
    <t>FABNJNEL_02988</t>
  </si>
  <si>
    <t>WP_005826770.1</t>
  </si>
  <si>
    <t>MULTISPECIES: aspartate-alanine antiporter [Bacteroides]</t>
  </si>
  <si>
    <t>FABNJNEL_03049</t>
  </si>
  <si>
    <t>WP_005807138.1</t>
  </si>
  <si>
    <t>MULTISPECIES: ParA family protein [Bacteria]</t>
  </si>
  <si>
    <t>FABNJNEL_02578</t>
  </si>
  <si>
    <t>WP_005829964.1</t>
  </si>
  <si>
    <t>MULTISPECIES: ATP-dependent DNA helicase RecG [Bacteroides]</t>
  </si>
  <si>
    <t>FABNJNEL_03135</t>
  </si>
  <si>
    <t>EIY81802.1</t>
  </si>
  <si>
    <t>7-cyano-7-deazaguanine synthase [Bacteroides uniformis CL03T00C23]</t>
  </si>
  <si>
    <t>FABNJNEL_02478</t>
  </si>
  <si>
    <t>WP_002561589.1</t>
  </si>
  <si>
    <t>MULTISPECIES: RNA polymerase sigma factor RpoD/SigA [Bacteroides]</t>
  </si>
  <si>
    <t>FABNJNEL_01234</t>
  </si>
  <si>
    <t>WP_005826862.1</t>
  </si>
  <si>
    <t>FABNJNEL_01775</t>
  </si>
  <si>
    <t>WP_009037946.1</t>
  </si>
  <si>
    <t>FABNJNEL_01651</t>
  </si>
  <si>
    <t>WP_221734880.1</t>
  </si>
  <si>
    <t>DNA topoisomerase III [Parabacteroides distasonis]</t>
  </si>
  <si>
    <t>FABNJNEL_00174</t>
  </si>
  <si>
    <t>CUN67280.1</t>
  </si>
  <si>
    <t>FABNJNEL_02164</t>
  </si>
  <si>
    <t>WP_117749200.1</t>
  </si>
  <si>
    <t>phosphate butyryltransferase [Bacteroides uniformis]</t>
  </si>
  <si>
    <t>FABNJNEL_01324</t>
  </si>
  <si>
    <t>WP_005829118.1</t>
  </si>
  <si>
    <t>MULTISPECIES: F0F1 ATP synthase subunit delta [Bacteroides]</t>
  </si>
  <si>
    <t>FABNJNEL_03529</t>
  </si>
  <si>
    <t>WP_005824889.1</t>
  </si>
  <si>
    <t>MULTISPECIES: phosphate acetyltransferase [Bacteroides]</t>
  </si>
  <si>
    <t>FABNJNEL_01411</t>
  </si>
  <si>
    <t>WP_009038544.1</t>
  </si>
  <si>
    <t>FABNJNEL_00214</t>
  </si>
  <si>
    <t>WP_005835349.1</t>
  </si>
  <si>
    <t>MULTISPECIES: UDP-3-O-(3-hydroxymyristoyl)glucosamine N-acyltransferase [Bacteroides]</t>
  </si>
  <si>
    <t>FABNJNEL_02248</t>
  </si>
  <si>
    <t>HCZ27104.1</t>
  </si>
  <si>
    <t>esterase [Bacteroides uniformis]</t>
  </si>
  <si>
    <t>FABNJNEL_03181</t>
  </si>
  <si>
    <t>WP_005829587.1</t>
  </si>
  <si>
    <t>MULTISPECIES: carbamoyl-phosphate synthase (glutamine-hydrolyzing) large subunit [Bacteroides]</t>
  </si>
  <si>
    <t>FABNJNEL_01715</t>
  </si>
  <si>
    <t>CUN64664.1</t>
  </si>
  <si>
    <t>Multifunctional CCA protein [Catenibacterium mitsuokai]</t>
  </si>
  <si>
    <t>FABNJNEL_01427</t>
  </si>
  <si>
    <t>WP_035448403.1</t>
  </si>
  <si>
    <t>choloylglycine hydrolase family protein [Bacteroides uniformis]</t>
  </si>
  <si>
    <t>FABNJNEL_00182</t>
  </si>
  <si>
    <t>WP_005835310.1</t>
  </si>
  <si>
    <t>FABNJNEL_01133</t>
  </si>
  <si>
    <t>EFV26224.1</t>
  </si>
  <si>
    <t>ABC transporter [Bacteroides sp. 4_1_36]</t>
  </si>
  <si>
    <t>FABNJNEL_00384</t>
  </si>
  <si>
    <t>WP_034529763.1</t>
  </si>
  <si>
    <t>FABNJNEL_00692</t>
  </si>
  <si>
    <t>WP_087332834.1</t>
  </si>
  <si>
    <t>uroporphyrinogen-III decarboxylase-like protein [Bacteroides uniformis]</t>
  </si>
  <si>
    <t>FABNJNEL_00750</t>
  </si>
  <si>
    <t>WP_008662201.1</t>
  </si>
  <si>
    <t>FABNJNEL_02456</t>
  </si>
  <si>
    <t>WP_119962145.1</t>
  </si>
  <si>
    <t>MULTISPECIES: glycosyltransferase family 4 protein [unclassified Bacteroides]</t>
  </si>
  <si>
    <t>FABNJNEL_00665</t>
  </si>
  <si>
    <t>WP_005826112.1</t>
  </si>
  <si>
    <t>MULTISPECIES: TIGR00341 family protein [Bacteroides]</t>
  </si>
  <si>
    <t>FABNJNEL_02714</t>
  </si>
  <si>
    <t>WP_117589251.1</t>
  </si>
  <si>
    <t>beta-glucosidase [Bacteroides uniformis]</t>
  </si>
  <si>
    <t>FABNJNEL_03497</t>
  </si>
  <si>
    <t>WP_005825876.1</t>
  </si>
  <si>
    <t>FABNJNEL_02568</t>
  </si>
  <si>
    <t>WP_005830000.1</t>
  </si>
  <si>
    <t>MULTISPECIES: aminotransferase class I/II-fold pyridoxal phosphate-dependent enzyme [Bacteroides]</t>
  </si>
  <si>
    <t>FABNJNEL_03320</t>
  </si>
  <si>
    <t>WP_005834755.1</t>
  </si>
  <si>
    <t>MULTISPECIES: DUF6242 domain-containing protein [Bacteroides]</t>
  </si>
  <si>
    <t>FABNJNEL_00175</t>
  </si>
  <si>
    <t>WP_005823830.1</t>
  </si>
  <si>
    <t>FABNJNEL_03395</t>
  </si>
  <si>
    <t>WP_005837118.1</t>
  </si>
  <si>
    <t>MULTISPECIES: BamA/TamA family outer membrane protein [Bacteroides]</t>
  </si>
  <si>
    <t>FABNJNEL_02439</t>
  </si>
  <si>
    <t>WP_117652580.1</t>
  </si>
  <si>
    <t>MULTISPECIES: dihydroorotate dehydrogenase-like protein [Bacteroides]</t>
  </si>
  <si>
    <t>FABNJNEL_00917</t>
  </si>
  <si>
    <t>WP_005836026.1</t>
  </si>
  <si>
    <t>MULTISPECIES: NADH peroxidase [Bacteroides]</t>
  </si>
  <si>
    <t>FABNJNEL_00855</t>
  </si>
  <si>
    <t>WP_118274130.1</t>
  </si>
  <si>
    <t>SDR family NAD(P)-dependent oxidoreductase [Bacteroides uniformis]</t>
  </si>
  <si>
    <t>FABNJNEL_02385</t>
  </si>
  <si>
    <t>WP_005828079.1</t>
  </si>
  <si>
    <t>FABNJNEL_02958</t>
  </si>
  <si>
    <t>WP_022402046.1</t>
  </si>
  <si>
    <t>FABNJNEL_02873</t>
  </si>
  <si>
    <t>WP_009037234.1</t>
  </si>
  <si>
    <t>FABNJNEL_02432</t>
  </si>
  <si>
    <t>WP_117713870.1</t>
  </si>
  <si>
    <t>DNA repair protein RecN [Bacteroides uniformis]</t>
  </si>
  <si>
    <t>FABNJNEL_02610</t>
  </si>
  <si>
    <t>WP_005829763.1</t>
  </si>
  <si>
    <t>FABNJNEL_00656</t>
  </si>
  <si>
    <t>WP_005826095.1</t>
  </si>
  <si>
    <t>MULTISPECIES: DUF5043 domain-containing protein [Bacteroides]</t>
  </si>
  <si>
    <t>FABNJNEL_01917</t>
  </si>
  <si>
    <t>WP_005824474.1</t>
  </si>
  <si>
    <t>MULTISPECIES: helix-turn-helix transcriptional regulator [Bacteroidaceae]</t>
  </si>
  <si>
    <t>FABNJNEL_01924</t>
  </si>
  <si>
    <t>WP_117967188.1</t>
  </si>
  <si>
    <t>FABNJNEL_01298</t>
  </si>
  <si>
    <t>WP_009038481.1</t>
  </si>
  <si>
    <t>MULTISPECIES: ribose 5-phosphate isomerase A [Bacteroides]</t>
  </si>
  <si>
    <t>FABNJNEL_02088</t>
  </si>
  <si>
    <t>EDO55862.1</t>
  </si>
  <si>
    <t>hypothetical protein BACUNI_00528 [Bacteroides uniformis ATCC 8492]</t>
  </si>
  <si>
    <t>FABNJNEL_02529</t>
  </si>
  <si>
    <t>WP_008664730.1</t>
  </si>
  <si>
    <t>FABNJNEL_02741</t>
  </si>
  <si>
    <t>WP_057281406.1</t>
  </si>
  <si>
    <t>MULTISPECIES: bifunctional riboflavin kinase/FAD synthetase [Bacteroides]</t>
  </si>
  <si>
    <t>FABNJNEL_01512</t>
  </si>
  <si>
    <t>MBP6254884.1</t>
  </si>
  <si>
    <t>2-aminoethylphosphonate--pyruvate transaminase [Bacteroides sp.]</t>
  </si>
  <si>
    <t>FABNJNEL_01968</t>
  </si>
  <si>
    <t>WP_005825705.1</t>
  </si>
  <si>
    <t>MULTISPECIES: 50S ribosomal protein L2 [Bacteroides]</t>
  </si>
  <si>
    <t>FABNJNEL_03162</t>
  </si>
  <si>
    <t>WP_005829539.1</t>
  </si>
  <si>
    <t>FABNJNEL_02977</t>
  </si>
  <si>
    <t>MBS1395584.1</t>
  </si>
  <si>
    <t>glycoside hydrolase family 13 protein [Bacteroides sp.]</t>
  </si>
  <si>
    <t>FABNJNEL_01575</t>
  </si>
  <si>
    <t>WP_005831779.1</t>
  </si>
  <si>
    <t>MULTISPECIES: putative sulfate exporter family transporter [Bacteroides]</t>
  </si>
  <si>
    <t>FABNJNEL_03521</t>
  </si>
  <si>
    <t>WP_005824908.1</t>
  </si>
  <si>
    <t>MULTISPECIES: diadenylate cyclase CdaA [Bacteroides]</t>
  </si>
  <si>
    <t>FABNJNEL_01001</t>
  </si>
  <si>
    <t>WP_005807183.1</t>
  </si>
  <si>
    <t>FABNJNEL_00810</t>
  </si>
  <si>
    <t>WP_005828019.1</t>
  </si>
  <si>
    <t>FABNJNEL_00691</t>
  </si>
  <si>
    <t>HCZ26345.1</t>
  </si>
  <si>
    <t>cobalamin-binding protein [Bacteroides uniformis]</t>
  </si>
  <si>
    <t>FABNJNEL_01820</t>
  </si>
  <si>
    <t>WP_217506236.1</t>
  </si>
  <si>
    <t>FABNJNEL_02364</t>
  </si>
  <si>
    <t>WP_151853134.1</t>
  </si>
  <si>
    <t>glycerate kinase [Bacteroides uniformis]</t>
  </si>
  <si>
    <t>FABNJNEL_02773</t>
  </si>
  <si>
    <t>WP_117878922.1</t>
  </si>
  <si>
    <t>FABNJNEL_02706</t>
  </si>
  <si>
    <t>EFA20493.1</t>
  </si>
  <si>
    <t>peptidase, S41 family [Bacteroides sp. D20]</t>
  </si>
  <si>
    <t>FABNJNEL_01941</t>
  </si>
  <si>
    <t>WP_117588580.1</t>
  </si>
  <si>
    <t>MULTISPECIES: glutamate--tRNA ligase [Bacteroides]</t>
  </si>
  <si>
    <t>FABNJNEL_03692</t>
  </si>
  <si>
    <t>WP_008764734.1</t>
  </si>
  <si>
    <t>FABNJNEL_02167</t>
  </si>
  <si>
    <t>WP_005830490.1</t>
  </si>
  <si>
    <t>FABNJNEL_02525</t>
  </si>
  <si>
    <t>WP_044467994.1</t>
  </si>
  <si>
    <t>FABNJNEL_03513</t>
  </si>
  <si>
    <t>WP_005834703.1</t>
  </si>
  <si>
    <t>MULTISPECIES: tRNA threonylcarbamoyladenosine dehydratase [Bacteroides]</t>
  </si>
  <si>
    <t>FABNJNEL_01861</t>
  </si>
  <si>
    <t>WP_035447702.1</t>
  </si>
  <si>
    <t>FABNJNEL_01139</t>
  </si>
  <si>
    <t>WP_016273208.1</t>
  </si>
  <si>
    <t>MULTISPECIES: HAMP domain-containing histidine kinase [Bacteroides]</t>
  </si>
  <si>
    <t>FABNJNEL_03441</t>
  </si>
  <si>
    <t>WP_195391391.1</t>
  </si>
  <si>
    <t>PspC domain-containing protein [Bacteroides uniformis]</t>
  </si>
  <si>
    <t>FABNJNEL_03281</t>
  </si>
  <si>
    <t>WP_005826953.1</t>
  </si>
  <si>
    <t>FABNJNEL_03261</t>
  </si>
  <si>
    <t>WP_005833022.1</t>
  </si>
  <si>
    <t>MULTISPECIES: Holliday junction branch migration protein RuvA [Bacteroides]</t>
  </si>
  <si>
    <t>FABNJNEL_01370</t>
  </si>
  <si>
    <t>WP_227224226.1</t>
  </si>
  <si>
    <t>FABNJNEL_02093</t>
  </si>
  <si>
    <t>WP_147331680.1</t>
  </si>
  <si>
    <t>FABNJNEL_02445</t>
  </si>
  <si>
    <t>WP_005831351.1</t>
  </si>
  <si>
    <t>FABNJNEL_03367</t>
  </si>
  <si>
    <t>WP_008664621.1</t>
  </si>
  <si>
    <t>MULTISPECIES: alpha-amylase family protein [Bacteroides]</t>
  </si>
  <si>
    <t>FABNJNEL_02825</t>
  </si>
  <si>
    <t>WP_035449694.1</t>
  </si>
  <si>
    <t>FABNJNEL_00711</t>
  </si>
  <si>
    <t>WP_008662172.1</t>
  </si>
  <si>
    <t>MULTISPECIES: excinuclease ABC subunit UvrC [Bacteroides]</t>
  </si>
  <si>
    <t>FABNJNEL_00129</t>
  </si>
  <si>
    <t>WP_005823925.1</t>
  </si>
  <si>
    <t>FABNJNEL_03610</t>
  </si>
  <si>
    <t>WP_008664980.1</t>
  </si>
  <si>
    <t>FABNJNEL_01476</t>
  </si>
  <si>
    <t>WP_057255850.1</t>
  </si>
  <si>
    <t>FABNJNEL_02844</t>
  </si>
  <si>
    <t>WP_151859116.1</t>
  </si>
  <si>
    <t>FABNJNEL_00302</t>
  </si>
  <si>
    <t>WP_119979537.1</t>
  </si>
  <si>
    <t>FABNJNEL_03505</t>
  </si>
  <si>
    <t>WP_081106156.1</t>
  </si>
  <si>
    <t>response regulator [Bacteroides uniformis]</t>
  </si>
  <si>
    <t>FABNJNEL_00402</t>
  </si>
  <si>
    <t>WP_005827802.1</t>
  </si>
  <si>
    <t>MULTISPECIES: PCMD domain-containing protein [Bacteroides]</t>
  </si>
  <si>
    <t>FABNJNEL_01026</t>
  </si>
  <si>
    <t>WP_005826199.1</t>
  </si>
  <si>
    <t>FABNJNEL_01660</t>
  </si>
  <si>
    <t>EFV25014.1</t>
  </si>
  <si>
    <t>glycosyl hydrolase family 18 [Bacteroides sp. 4_1_36]</t>
  </si>
  <si>
    <t>FABNJNEL_00453</t>
  </si>
  <si>
    <t>WP_005827708.1</t>
  </si>
  <si>
    <t>3-methyl-2-oxobutanoate hydroxymethyltransferase [Bacteroides uniformis]</t>
  </si>
  <si>
    <t>FABNJNEL_02971</t>
  </si>
  <si>
    <t>WP_005826807.1</t>
  </si>
  <si>
    <t>MULTISPECIES: peptidase T [Bacteroides]</t>
  </si>
  <si>
    <t>FABNJNEL_01484</t>
  </si>
  <si>
    <t>WP_009038086.1</t>
  </si>
  <si>
    <t>MULTISPECIES: alkaline phosphatase family protein [Bacteroides]</t>
  </si>
  <si>
    <t>FABNJNEL_01766</t>
  </si>
  <si>
    <t>WP_009037953.1</t>
  </si>
  <si>
    <t>MULTISPECIES: dipeptidase [Bacteroides]</t>
  </si>
  <si>
    <t>FABNJNEL_00130</t>
  </si>
  <si>
    <t>WP_005835238.1</t>
  </si>
  <si>
    <t>FABNJNEL_03274</t>
  </si>
  <si>
    <t>WP_008665168.1</t>
  </si>
  <si>
    <t>MULTISPECIES: beta-N-acetylglucosaminidase domain-containing protein [Bacteroides]</t>
  </si>
  <si>
    <t>FABNJNEL_03461</t>
  </si>
  <si>
    <t>WP_005830884.1</t>
  </si>
  <si>
    <t>MULTISPECIES: sodium ion-translocating decarboxylase subunit beta [Bacteroides]</t>
  </si>
  <si>
    <t>FABNJNEL_00616</t>
  </si>
  <si>
    <t>WP_016272089.1</t>
  </si>
  <si>
    <t>MULTISPECIES: sulfatase [Bacteroides]</t>
  </si>
  <si>
    <t>FABNJNEL_03786</t>
  </si>
  <si>
    <t>WP_005828671.1</t>
  </si>
  <si>
    <t>MULTISPECIES: thiamine-phosphate kinase [Bacteroides]</t>
  </si>
  <si>
    <t>FABNJNEL_02468</t>
  </si>
  <si>
    <t>WP_195587995.1</t>
  </si>
  <si>
    <t>phosphate ABC transporter permease PstA [Bacteroides uniformis]</t>
  </si>
  <si>
    <t>FABNJNEL_03256</t>
  </si>
  <si>
    <t>WP_008665154.1</t>
  </si>
  <si>
    <t>FABNJNEL_03014</t>
  </si>
  <si>
    <t>WP_005807070.1</t>
  </si>
  <si>
    <t>FABNJNEL_02294</t>
  </si>
  <si>
    <t>WP_008663256.1</t>
  </si>
  <si>
    <t>MULTISPECIES: Na(+)-translocating NADH-quinone reductase subunit A [Bacteroides]</t>
  </si>
  <si>
    <t>FABNJNEL_02786</t>
  </si>
  <si>
    <t>WP_061411761.1</t>
  </si>
  <si>
    <t>FABNJNEL_00947</t>
  </si>
  <si>
    <t>CUO81567.1</t>
  </si>
  <si>
    <t>RNA polymerase%2C sigma-24 subunit%2C ECF subfamily [Bacteroides uniformis]</t>
  </si>
  <si>
    <t>FABNJNEL_02512</t>
  </si>
  <si>
    <t>WP_119958263.1</t>
  </si>
  <si>
    <t>ATP-binding cassette domain-containing protein [Bacteroides sp. AM32-11AC]</t>
  </si>
  <si>
    <t>FABNJNEL_01935</t>
  </si>
  <si>
    <t>WP_120173093.1</t>
  </si>
  <si>
    <t>MULTISPECIES: DUF3874 domain-containing protein [Bacteroides]</t>
  </si>
  <si>
    <t>FABNJNEL_01216</t>
  </si>
  <si>
    <t>RGJ54576.1</t>
  </si>
  <si>
    <t>FABNJNEL_03201</t>
  </si>
  <si>
    <t>WP_005833434.1</t>
  </si>
  <si>
    <t>MULTISPECIES: 2-C-methyl-D-erythritol 2,4-cyclodiphosphate synthase [Bacteroides]</t>
  </si>
  <si>
    <t>FABNJNEL_03713</t>
  </si>
  <si>
    <t>WP_195529908.1</t>
  </si>
  <si>
    <t>FABNJNEL_02458</t>
  </si>
  <si>
    <t>EDO51796.1</t>
  </si>
  <si>
    <t>sugar O-acyltransferase, sialic acid O-acetyltransferase NeuD family [Bacteroides uniformis ATCC 8492]</t>
  </si>
  <si>
    <t>FABNJNEL_02329</t>
  </si>
  <si>
    <t>EFV26822.1</t>
  </si>
  <si>
    <t>glycosyl transferase family 2 [Bacteroides sp. 4_1_36]</t>
  </si>
  <si>
    <t>FABNJNEL_00701</t>
  </si>
  <si>
    <t>HCZ26335.1</t>
  </si>
  <si>
    <t>1,4-beta-xylanase [Bacteroides uniformis]</t>
  </si>
  <si>
    <t>FABNJNEL_02045</t>
  </si>
  <si>
    <t>WP_120129533.1</t>
  </si>
  <si>
    <t>helix-hairpin-helix domain-containing protein [Bacteroides sp. AF29-11]</t>
  </si>
  <si>
    <t>FABNJNEL_03289</t>
  </si>
  <si>
    <t>MBS1396743.1</t>
  </si>
  <si>
    <t>DUF5110 domain-containing protein [Bacteroides sp.]</t>
  </si>
  <si>
    <t>FABNJNEL_02255</t>
  </si>
  <si>
    <t>WP_009037750.1</t>
  </si>
  <si>
    <t>MULTISPECIES: heparan-alpha-glucosaminide N-acetyltransferase domain-containing protein [Bacteroides]</t>
  </si>
  <si>
    <t>FABNJNEL_00702</t>
  </si>
  <si>
    <t>WP_005833911.1</t>
  </si>
  <si>
    <t>FABNJNEL_02333</t>
  </si>
  <si>
    <t>WP_008663206.1</t>
  </si>
  <si>
    <t>MULTISPECIES: EpsG family protein [unclassified Bacteroides]</t>
  </si>
  <si>
    <t>FABNJNEL_01325</t>
  </si>
  <si>
    <t>WP_025833833.1</t>
  </si>
  <si>
    <t>F0F1 ATP synthase subunit B [Bacteroides rodentium]</t>
  </si>
  <si>
    <t>FABNJNEL_01843</t>
  </si>
  <si>
    <t>HCZ26551.1</t>
  </si>
  <si>
    <t>histidine kinase [Bacteroides uniformis]</t>
  </si>
  <si>
    <t>FABNJNEL_02396</t>
  </si>
  <si>
    <t>WP_022401519.1</t>
  </si>
  <si>
    <t>MULTISPECIES: LytTR family DNA-binding domain-containing protein [Bacteroides]</t>
  </si>
  <si>
    <t>FABNJNEL_01214</t>
  </si>
  <si>
    <t>WP_032584947.1</t>
  </si>
  <si>
    <t>MULTISPECIES: type I restriction-modification system subunit M [Bacteroides]</t>
  </si>
  <si>
    <t>FABNJNEL_03282</t>
  </si>
  <si>
    <t>EDO54579.1</t>
  </si>
  <si>
    <t>transcriptional regulator, effector binding domain protein [Bacteroides uniformis ATCC 8492]</t>
  </si>
  <si>
    <t>FABNJNEL_02122</t>
  </si>
  <si>
    <t>WP_208080780.1</t>
  </si>
  <si>
    <t>DUF2723 domain-containing protein [Bacteroides uniformis]</t>
  </si>
  <si>
    <t>FABNJNEL_00508</t>
  </si>
  <si>
    <t>KAB4110657.1</t>
  </si>
  <si>
    <t>transposase [Bacteroides uniformis]</t>
  </si>
  <si>
    <t>FABNJNEL_01389</t>
  </si>
  <si>
    <t>WP_035448426.1</t>
  </si>
  <si>
    <t>TolC family protein [Bacteroides uniformis]</t>
  </si>
  <si>
    <t>FABNJNEL_03208</t>
  </si>
  <si>
    <t>WP_057087124.1</t>
  </si>
  <si>
    <t>FABNJNEL_00977</t>
  </si>
  <si>
    <t>WP_005807207.1</t>
  </si>
  <si>
    <t>MULTISPECIES: histone H1 [Bacteroidales]</t>
  </si>
  <si>
    <t>FABNJNEL_02143</t>
  </si>
  <si>
    <t>WP_035447348.1</t>
  </si>
  <si>
    <t>DPP IV N-terminal domain-containing protein [Bacteroides uniformis]</t>
  </si>
  <si>
    <t>FABNJNEL_02301</t>
  </si>
  <si>
    <t>WP_005828298.1</t>
  </si>
  <si>
    <t>MULTISPECIES: insulinase family protein [Bacteroides]</t>
  </si>
  <si>
    <t>FABNJNEL_01094</t>
  </si>
  <si>
    <t>WP_005826326.1</t>
  </si>
  <si>
    <t>MULTISPECIES: OadG family protein [Bacteroidaceae]</t>
  </si>
  <si>
    <t>FABNJNEL_00356</t>
  </si>
  <si>
    <t>OKZ31747.1</t>
  </si>
  <si>
    <t>altronate oxidoreductase [Bacteroides uniformis]</t>
  </si>
  <si>
    <t>FABNJNEL_02338</t>
  </si>
  <si>
    <t>WP_198136119.1</t>
  </si>
  <si>
    <t>MULTISPECIES: hypothetical protein [unclassified Bacteroides]</t>
  </si>
  <si>
    <t>FABNJNEL_02418</t>
  </si>
  <si>
    <t>WP_005831418.1</t>
  </si>
  <si>
    <t>MULTISPECIES: aspartate kinase [Bacteroides]</t>
  </si>
  <si>
    <t>FABNJNEL_02942</t>
  </si>
  <si>
    <t>WP_130081473.1</t>
  </si>
  <si>
    <t>FABNJNEL_00618</t>
  </si>
  <si>
    <t>WP_117680840.1</t>
  </si>
  <si>
    <t>PaaI family thioesterase [Bacteroides uniformis]</t>
  </si>
  <si>
    <t>FABNJNEL_01850</t>
  </si>
  <si>
    <t>WP_005833302.1</t>
  </si>
  <si>
    <t>MULTISPECIES: serine/threonine protein kinase [Bacteroides]</t>
  </si>
  <si>
    <t>FABNJNEL_03218</t>
  </si>
  <si>
    <t>WP_004310303.1</t>
  </si>
  <si>
    <t>MULTISPECIES: PcfJ domain-containing protein [Bacteroidales]</t>
  </si>
  <si>
    <t>FABNJNEL_02730</t>
  </si>
  <si>
    <t>WP_057256691.1</t>
  </si>
  <si>
    <t>MULTISPECIES: TlpA family protein disulfide reductase [Bacteroides]</t>
  </si>
  <si>
    <t>FABNJNEL_03143</t>
  </si>
  <si>
    <t>WP_008664898.1</t>
  </si>
  <si>
    <t>MULTISPECIES: PfkB family carbohydrate kinase [Bacteroides]</t>
  </si>
  <si>
    <t>FABNJNEL_00994</t>
  </si>
  <si>
    <t>WP_032537363.1</t>
  </si>
  <si>
    <t>FABNJNEL_02996</t>
  </si>
  <si>
    <t>WP_009036797.1</t>
  </si>
  <si>
    <t>MULTISPECIES: Rne/Rng family ribonuclease [Bacteroides]</t>
  </si>
  <si>
    <t>FABNJNEL_02446</t>
  </si>
  <si>
    <t>WP_005831349.1</t>
  </si>
  <si>
    <t>MULTISPECIES: UDP-glucose/GDP-mannose dehydrogenase family protein [Bacteroides]</t>
  </si>
  <si>
    <t>FABNJNEL_02984</t>
  </si>
  <si>
    <t>WP_005826781.1</t>
  </si>
  <si>
    <t>FABNJNEL_03379</t>
  </si>
  <si>
    <t>EDO55665.1</t>
  </si>
  <si>
    <t>thiamine biosynthesis protein ThiS [Bacteroides uniformis ATCC 8492]</t>
  </si>
  <si>
    <t>FABNJNEL_01099</t>
  </si>
  <si>
    <t>WP_120141334.1</t>
  </si>
  <si>
    <t>efflux RND transporter periplasmic adaptor subunit [Bacteroides sp. AF26-10BH]</t>
  </si>
  <si>
    <t>FABNJNEL_02837</t>
  </si>
  <si>
    <t>WP_005824736.1</t>
  </si>
  <si>
    <t>MULTISPECIES: septum formation initiator family protein [Bacteria]</t>
  </si>
  <si>
    <t>FABNJNEL_03272</t>
  </si>
  <si>
    <t>WP_005826972.1</t>
  </si>
  <si>
    <t>FABNJNEL_00345</t>
  </si>
  <si>
    <t>WP_035449927.1</t>
  </si>
  <si>
    <t>MobC family plasmid mobilization relaxosome protein [Bacteroides uniformis]</t>
  </si>
  <si>
    <t>FABNJNEL_01215</t>
  </si>
  <si>
    <t>HCZ27876.1</t>
  </si>
  <si>
    <t>DUF1016 domain-containing protein [Bacteroides uniformis]</t>
  </si>
  <si>
    <t>FABNJNEL_01307</t>
  </si>
  <si>
    <t>WP_005829073.1</t>
  </si>
  <si>
    <t>MULTISPECIES: transglycosylase domain-containing protein [Bacteroides]</t>
  </si>
  <si>
    <t>FABNJNEL_01377</t>
  </si>
  <si>
    <t>WP_120027397.1</t>
  </si>
  <si>
    <t>sodium/solute symporter [Bacteroides sp. AF36-11BH]</t>
  </si>
  <si>
    <t>FABNJNEL_02481</t>
  </si>
  <si>
    <t>HCZ27536.1</t>
  </si>
  <si>
    <t>pyridine nucleotide-disulfide oxidoreductase [Bacteroides uniformis]</t>
  </si>
  <si>
    <t>FABNJNEL_03810</t>
  </si>
  <si>
    <t>WP_181757851.1</t>
  </si>
  <si>
    <t>hypothetical protein [Bacteroides sp. CACC 737]</t>
  </si>
  <si>
    <t>FABNJNEL_02628</t>
  </si>
  <si>
    <t>WP_005829712.1</t>
  </si>
  <si>
    <t>FABNJNEL_00512</t>
  </si>
  <si>
    <t>WP_229068126.1</t>
  </si>
  <si>
    <t>FABNJNEL_03778</t>
  </si>
  <si>
    <t>WP_009121082.1</t>
  </si>
  <si>
    <t>MULTISPECIES: DUF2290 domain-containing protein [Bacteroides]</t>
  </si>
  <si>
    <t>FABNJNEL_00101</t>
  </si>
  <si>
    <t>WP_081028757.1</t>
  </si>
  <si>
    <t>FABNJNEL_00976</t>
  </si>
  <si>
    <t>WP_005807208.1</t>
  </si>
  <si>
    <t>MULTISPECIES: OmpA family protein [Bacteroidales]</t>
  </si>
  <si>
    <t>FABNJNEL_01118</t>
  </si>
  <si>
    <t>WP_117749325.1</t>
  </si>
  <si>
    <t>FABNJNEL_02599</t>
  </si>
  <si>
    <t>WP_009037857.1</t>
  </si>
  <si>
    <t>FABNJNEL_00771</t>
  </si>
  <si>
    <t>EDO56271.1</t>
  </si>
  <si>
    <t>FABNJNEL_01359</t>
  </si>
  <si>
    <t>WP_005836962.1</t>
  </si>
  <si>
    <t>FABNJNEL_03496</t>
  </si>
  <si>
    <t>WP_008662034.1</t>
  </si>
  <si>
    <t>MULTISPECIES: acetylglutamate kinase [Bacteroides]</t>
  </si>
  <si>
    <t>FABNJNEL_00895</t>
  </si>
  <si>
    <t>EOS07853.1</t>
  </si>
  <si>
    <t>aldose 1-epimerase [Bacteroides uniformis dnLKV2]</t>
  </si>
  <si>
    <t>FABNJNEL_01075</t>
  </si>
  <si>
    <t>WP_005835641.1</t>
  </si>
  <si>
    <t>family 10 glycosylhydrolase [Bacteroides uniformis]</t>
  </si>
  <si>
    <t>FABNJNEL_01050</t>
  </si>
  <si>
    <t>WP_005826262.1</t>
  </si>
  <si>
    <t>MULTISPECIES: electron transfer flavoprotein subunit beta/FixA family protein [Bacteroides]</t>
  </si>
  <si>
    <t>FABNJNEL_01169</t>
  </si>
  <si>
    <t>WP_005826450.1</t>
  </si>
  <si>
    <t>MULTISPECIES: TIGR03915 family putative DNA repair protein [Bacteroides]</t>
  </si>
  <si>
    <t>FABNJNEL_03200</t>
  </si>
  <si>
    <t>WP_005833436.1</t>
  </si>
  <si>
    <t>FABNJNEL_02926</t>
  </si>
  <si>
    <t>WP_005828590.1</t>
  </si>
  <si>
    <t>FABNJNEL_02320</t>
  </si>
  <si>
    <t>WP_008663222.1</t>
  </si>
  <si>
    <t>FABNJNEL_01540</t>
  </si>
  <si>
    <t>WP_051642927.1</t>
  </si>
  <si>
    <t>MULTISPECIES: methionine synthase [Bacteroides]</t>
  </si>
  <si>
    <t>FABNJNEL_02699</t>
  </si>
  <si>
    <t>WP_057258849.1</t>
  </si>
  <si>
    <t>FABNJNEL_00367</t>
  </si>
  <si>
    <t>WP_005825473.1</t>
  </si>
  <si>
    <t>MULTISPECIES: redoxin domain-containing protein [Bacteroides]</t>
  </si>
  <si>
    <t>FABNJNEL_00777</t>
  </si>
  <si>
    <t>WP_117589212.1</t>
  </si>
  <si>
    <t>MULTISPECIES: type I restriction enzyme HsdR N-terminal domain-containing protein [Bacteroides]</t>
  </si>
  <si>
    <t>FABNJNEL_02014</t>
  </si>
  <si>
    <t>EOS11466.1</t>
  </si>
  <si>
    <t>hypothetical protein C801_00026 [Bacteroides uniformis dnLKV2]</t>
  </si>
  <si>
    <t>FABNJNEL_01969</t>
  </si>
  <si>
    <t>WP_002558070.1</t>
  </si>
  <si>
    <t>MULTISPECIES: 30S ribosomal protein S19 [Bacteroidaceae]</t>
  </si>
  <si>
    <t>FABNJNEL_00829</t>
  </si>
  <si>
    <t>WP_005827977.1</t>
  </si>
  <si>
    <t>FABNJNEL_01702</t>
  </si>
  <si>
    <t>WP_117867061.1</t>
  </si>
  <si>
    <t>FABNJNEL_01989</t>
  </si>
  <si>
    <t>WP_004291218.1</t>
  </si>
  <si>
    <t>MULTISPECIES: 30S ribosomal protein S13 [Bacteroides]</t>
  </si>
  <si>
    <t>FABNJNEL_02077</t>
  </si>
  <si>
    <t>WP_005825283.1</t>
  </si>
  <si>
    <t>MULTISPECIES: class I SAM-dependent methyltransferase [Bacteroides]</t>
  </si>
  <si>
    <t>FABNJNEL_00013</t>
  </si>
  <si>
    <t>WP_057256623.1</t>
  </si>
  <si>
    <t>MULTISPECIES: ribosome small subunit-dependent GTPase A [Bacteroides]</t>
  </si>
  <si>
    <t>FABNJNEL_00687</t>
  </si>
  <si>
    <t>HCZ26349.1</t>
  </si>
  <si>
    <t>glucose/galactose MFS transporter [Bacteroides uniformis]</t>
  </si>
  <si>
    <t>FABNJNEL_03409</t>
  </si>
  <si>
    <t>WP_005825399.1</t>
  </si>
  <si>
    <t>FABNJNEL_00720</t>
  </si>
  <si>
    <t>WP_005833924.1</t>
  </si>
  <si>
    <t>FABNJNEL_03820</t>
  </si>
  <si>
    <t>EJZ62527.1</t>
  </si>
  <si>
    <t>hypothetical protein HMPREF9448_02443 [Barnesiella intestinihominis YIT 11860]</t>
  </si>
  <si>
    <t>FABNJNEL_01809</t>
  </si>
  <si>
    <t>WP_016273034.1</t>
  </si>
  <si>
    <t>FABNJNEL_00529</t>
  </si>
  <si>
    <t>WP_005837316.1</t>
  </si>
  <si>
    <t>MULTISPECIES: anthranilate phosphoribosyltransferase [Bacteroides]</t>
  </si>
  <si>
    <t>FABNJNEL_01481</t>
  </si>
  <si>
    <t>WP_005831967.1</t>
  </si>
  <si>
    <t>FABNJNEL_02477</t>
  </si>
  <si>
    <t>CUO73034.1</t>
  </si>
  <si>
    <t>protease Do [Bacteroides uniformis]</t>
  </si>
  <si>
    <t>FABNJNEL_01618</t>
  </si>
  <si>
    <t>WP_005831694.1</t>
  </si>
  <si>
    <t>MULTISPECIES: L-serine ammonia-lyase [Bacteroides]</t>
  </si>
  <si>
    <t>FABNJNEL_02192</t>
  </si>
  <si>
    <t>CUP05176.1</t>
  </si>
  <si>
    <t>peptidoglycan glycosyltransferase [Bacteroides uniformis]</t>
  </si>
  <si>
    <t>FABNJNEL_02646</t>
  </si>
  <si>
    <t>EFA20420.1</t>
  </si>
  <si>
    <t>hypothetical protein HMPREF0969_01834 [Bacteroides sp. D20]</t>
  </si>
  <si>
    <t>FABNJNEL_00358</t>
  </si>
  <si>
    <t>WP_005825486.1</t>
  </si>
  <si>
    <t>MULTISPECIES: FHA domain-containing protein [Bacteroides]</t>
  </si>
  <si>
    <t>FABNJNEL_02123</t>
  </si>
  <si>
    <t>WP_195299068.1</t>
  </si>
  <si>
    <t>ATP-binding protein [Bacteroides uniformis]</t>
  </si>
  <si>
    <t>FABNJNEL_01502</t>
  </si>
  <si>
    <t>WP_117704017.1</t>
  </si>
  <si>
    <t>MULTISPECIES: lactonase family protein [Bacteroides]</t>
  </si>
  <si>
    <t>FABNJNEL_01112</t>
  </si>
  <si>
    <t>FABNJNEL_00897</t>
  </si>
  <si>
    <t>WP_005826576.1</t>
  </si>
  <si>
    <t>MULTISPECIES: galactokinase [Bacteroides]</t>
  </si>
  <si>
    <t>FABNJNEL_00672</t>
  </si>
  <si>
    <t>WP_117866482.1</t>
  </si>
  <si>
    <t>FABNJNEL_02365</t>
  </si>
  <si>
    <t>WP_151853135.1</t>
  </si>
  <si>
    <t>FABNJNEL_02345</t>
  </si>
  <si>
    <t>WP_117652486.1</t>
  </si>
  <si>
    <t>MULTISPECIES: lipoyl(octanoyl) transferase LipB [Bacteroides]</t>
  </si>
  <si>
    <t>FABNJNEL_02342</t>
  </si>
  <si>
    <t>WP_005828178.1</t>
  </si>
  <si>
    <t>MULTISPECIES: SH3 beta-barrel fold-containing protein [Bacteroides]</t>
  </si>
  <si>
    <t>FABNJNEL_03019</t>
  </si>
  <si>
    <t>WP_005807080.1</t>
  </si>
  <si>
    <t>FABNJNEL_02335</t>
  </si>
  <si>
    <t>WP_008663203.1</t>
  </si>
  <si>
    <t>MULTISPECIES: UDP-galactopyranose mutase [Bacteroides]</t>
  </si>
  <si>
    <t>FABNJNEL_00497</t>
  </si>
  <si>
    <t>WP_005827594.1</t>
  </si>
  <si>
    <t>MULTISPECIES: CDP-glycerol glycerophosphotransferase family protein [Bacteroides]</t>
  </si>
  <si>
    <t>FABNJNEL_02734</t>
  </si>
  <si>
    <t>WP_057256689.1</t>
  </si>
  <si>
    <t>FABNJNEL_01743</t>
  </si>
  <si>
    <t>WP_009037964.1</t>
  </si>
  <si>
    <t>MULTISPECIES: TatD family hydrolase [Bacteroides]</t>
  </si>
  <si>
    <t>FABNJNEL_03779</t>
  </si>
  <si>
    <t>WP_009121083.1</t>
  </si>
  <si>
    <t>MULTISPECIES: ATP-binding domain-containing protein [Bacteroides]</t>
  </si>
  <si>
    <t>FABNJNEL_00992</t>
  </si>
  <si>
    <t>WP_005807191.1</t>
  </si>
  <si>
    <t>MULTISPECIES: ssDNA-binding domain-containing protein [Bacteria]</t>
  </si>
  <si>
    <t>FABNJNEL_00608</t>
  </si>
  <si>
    <t>WP_005825984.1</t>
  </si>
  <si>
    <t>MULTISPECIES: beta-ketoacyl-ACP synthase II [Bacteroides]</t>
  </si>
  <si>
    <t>FABNJNEL_02560</t>
  </si>
  <si>
    <t>EDO53260.1</t>
  </si>
  <si>
    <t>ROK family protein [Bacteroides uniformis ATCC 8492]</t>
  </si>
  <si>
    <t>FABNJNEL_03195</t>
  </si>
  <si>
    <t>WP_005829609.1</t>
  </si>
  <si>
    <t>MULTISPECIES: fumarylacetoacetate hydrolase family protein [Bacteroides]</t>
  </si>
  <si>
    <t>FABNJNEL_02226</t>
  </si>
  <si>
    <t>WP_005830329.1</t>
  </si>
  <si>
    <t>MULTISPECIES: beta-glucosidase BglX [Bacteroides]</t>
  </si>
  <si>
    <t>FABNJNEL_00536</t>
  </si>
  <si>
    <t>QUT68135.1</t>
  </si>
  <si>
    <t>Bacterial sugar transferase [Bacteroides uniformis]</t>
  </si>
  <si>
    <t>FABNJNEL_02845</t>
  </si>
  <si>
    <t>WP_005824273.1</t>
  </si>
  <si>
    <t>FABNJNEL_02485</t>
  </si>
  <si>
    <t>WP_009038259.1</t>
  </si>
  <si>
    <t>MULTISPECIES: DUF4783 domain-containing protein [Bacteroides]</t>
  </si>
  <si>
    <t>FABNJNEL_02853</t>
  </si>
  <si>
    <t>WP_008665785.1</t>
  </si>
  <si>
    <t>MULTISPECIES: NAAT family transporter [Bacteroides]</t>
  </si>
  <si>
    <t>FABNJNEL_02086</t>
  </si>
  <si>
    <t>WP_005825301.1</t>
  </si>
  <si>
    <t>FABNJNEL_01727</t>
  </si>
  <si>
    <t>EDO54660.1</t>
  </si>
  <si>
    <t>hypothetical protein BACUNI_01643 [Bacteroides uniformis ATCC 8492]</t>
  </si>
  <si>
    <t>FABNJNEL_01419</t>
  </si>
  <si>
    <t>WP_182012118.1</t>
  </si>
  <si>
    <t>FABNJNEL_02612</t>
  </si>
  <si>
    <t>WP_005829755.1</t>
  </si>
  <si>
    <t>MULTISPECIES: BlaI/MecI/CopY family transcriptional regulator [Bacteroides]</t>
  </si>
  <si>
    <t>FABNJNEL_02822</t>
  </si>
  <si>
    <t>CUN42317.1</t>
  </si>
  <si>
    <t>Sensor protein KdpD [Catenibacterium mitsuokai]</t>
  </si>
  <si>
    <t>FABNJNEL_02538</t>
  </si>
  <si>
    <t>WP_057097918.1</t>
  </si>
  <si>
    <t>FABNJNEL_01005</t>
  </si>
  <si>
    <t>WP_005807179.1</t>
  </si>
  <si>
    <t>MULTISPECIES: phosphoribosyltransferase [Bacteria]</t>
  </si>
  <si>
    <t>FABNJNEL_01336</t>
  </si>
  <si>
    <t>WP_005829145.1</t>
  </si>
  <si>
    <t>MULTISPECIES: electron transport complex subunit RsxC [Bacteroides]</t>
  </si>
  <si>
    <t>FABNJNEL_01000</t>
  </si>
  <si>
    <t>WP_005807184.1</t>
  </si>
  <si>
    <t>FABNJNEL_03840</t>
  </si>
  <si>
    <t>WP_005805709.1</t>
  </si>
  <si>
    <t>MULTISPECIES: IS1380-like element IS613 family transposase [Bacteria]</t>
  </si>
  <si>
    <t>FABNJNEL_00731</t>
  </si>
  <si>
    <t>WP_005833933.1</t>
  </si>
  <si>
    <t>FABNJNEL_01530</t>
  </si>
  <si>
    <t>WP_057255705.1</t>
  </si>
  <si>
    <t>MULTISPECIES: alcohol dehydrogenase [Bacteroides]</t>
  </si>
  <si>
    <t>FABNJNEL_01722</t>
  </si>
  <si>
    <t>WP_057097545.1</t>
  </si>
  <si>
    <t>FABNJNEL_02046</t>
  </si>
  <si>
    <t>WP_008662280.1</t>
  </si>
  <si>
    <t>MULTISPECIES: radical SAM protein [Bacteroides]</t>
  </si>
  <si>
    <t>FABNJNEL_00793</t>
  </si>
  <si>
    <t>WP_005828042.1</t>
  </si>
  <si>
    <t>FABNJNEL_01601</t>
  </si>
  <si>
    <t>EOS09805.1</t>
  </si>
  <si>
    <t>hypothetical protein C801_01347 [Bacteroides uniformis dnLKV2]</t>
  </si>
  <si>
    <t>FABNJNEL_01504</t>
  </si>
  <si>
    <t>WP_005831917.1</t>
  </si>
  <si>
    <t>FABNJNEL_02901</t>
  </si>
  <si>
    <t>EFA21965.1</t>
  </si>
  <si>
    <t>hypothetical protein HMPREF0969_01160 [Bacteroides sp. D20]</t>
  </si>
  <si>
    <t>FABNJNEL_00813</t>
  </si>
  <si>
    <t>WP_005828011.1</t>
  </si>
  <si>
    <t>FABNJNEL_01528</t>
  </si>
  <si>
    <t>HCZ25644.1</t>
  </si>
  <si>
    <t>transglutaminase [Bacteroides uniformis]</t>
  </si>
  <si>
    <t>FABNJNEL_01093</t>
  </si>
  <si>
    <t>WP_008663902.1</t>
  </si>
  <si>
    <t>MULTISPECIES: DNA-binding protein [Bacteroides]</t>
  </si>
  <si>
    <t>FABNJNEL_00322</t>
  </si>
  <si>
    <t>WP_057097192.1</t>
  </si>
  <si>
    <t>FABNJNEL_02484</t>
  </si>
  <si>
    <t>EFA19741.1</t>
  </si>
  <si>
    <t>putative rRNA large subunit m3Psi methyltransferase RlmH [Bacteroides sp. D20]</t>
  </si>
  <si>
    <t>FABNJNEL_03520</t>
  </si>
  <si>
    <t>WP_005834717.1</t>
  </si>
  <si>
    <t>MULTISPECIES: dihydropteroate synthase [Bacteroides]</t>
  </si>
  <si>
    <t>FABNJNEL_00011</t>
  </si>
  <si>
    <t>WP_022402285.1</t>
  </si>
  <si>
    <t>FABNJNEL_02761</t>
  </si>
  <si>
    <t>WP_008771464.1</t>
  </si>
  <si>
    <t>FABNJNEL_02849</t>
  </si>
  <si>
    <t>WP_034533057.1</t>
  </si>
  <si>
    <t>FABNJNEL_02598</t>
  </si>
  <si>
    <t>WP_005833382.1</t>
  </si>
  <si>
    <t>FABNJNEL_00746</t>
  </si>
  <si>
    <t>WP_005824811.1</t>
  </si>
  <si>
    <t>MULTISPECIES: DUF3836 domain-containing protein [Bacteroidaceae]</t>
  </si>
  <si>
    <t>FABNJNEL_01549</t>
  </si>
  <si>
    <t>QUT34275.1</t>
  </si>
  <si>
    <t>SusD-like protein P2 [Bacteroides uniformis]</t>
  </si>
  <si>
    <t>FABNJNEL_01165</t>
  </si>
  <si>
    <t>WP_035449495.1</t>
  </si>
  <si>
    <t>FABNJNEL_03512</t>
  </si>
  <si>
    <t>WP_022401080.1</t>
  </si>
  <si>
    <t>MULTISPECIES: cation:proton antiporter [Bacteroides]</t>
  </si>
  <si>
    <t>FABNJNEL_00686</t>
  </si>
  <si>
    <t>HCZ26350.1</t>
  </si>
  <si>
    <t>FABNJNEL_00732</t>
  </si>
  <si>
    <t>WP_005824849.1</t>
  </si>
  <si>
    <t>MULTISPECIES: glycoside hydrolase family 76 protein [Bacteroides]</t>
  </si>
  <si>
    <t>FABNJNEL_00020</t>
  </si>
  <si>
    <t>EDO52960.1</t>
  </si>
  <si>
    <t>tetratricopeptide repeat protein [Bacteroides uniformis ATCC 8492]</t>
  </si>
  <si>
    <t>FABNJNEL_00775</t>
  </si>
  <si>
    <t>WP_117589214.1</t>
  </si>
  <si>
    <t>FABNJNEL_02227</t>
  </si>
  <si>
    <t>WP_034525906.1</t>
  </si>
  <si>
    <t>periplasmic beta-glucosidase [Bacteroides uniformis]</t>
  </si>
  <si>
    <t>FABNJNEL_02317</t>
  </si>
  <si>
    <t>WP_005828265.1</t>
  </si>
  <si>
    <t>MULTISPECIES: YebC/PmpR family DNA-binding transcriptional regulator [Bacteroides]</t>
  </si>
  <si>
    <t>FABNJNEL_00969</t>
  </si>
  <si>
    <t>EKA81299.1</t>
  </si>
  <si>
    <t>hypothetical protein HMPREF1205_03257 [Bacteroides fragilis HMW 616]</t>
  </si>
  <si>
    <t>FABNJNEL_01908</t>
  </si>
  <si>
    <t>WP_005824443.1</t>
  </si>
  <si>
    <t>MULTISPECIES: iron-sulfur cluster repair di-iron protein [Bacteroides]</t>
  </si>
  <si>
    <t>FABNJNEL_01062</t>
  </si>
  <si>
    <t>WP_005826290.1</t>
  </si>
  <si>
    <t>FABNJNEL_01583</t>
  </si>
  <si>
    <t>WP_057258658.1</t>
  </si>
  <si>
    <t>MULTISPECIES: thioredoxin-dependent thiol peroxidase [Bacteroides]</t>
  </si>
  <si>
    <t>FABNJNEL_02156</t>
  </si>
  <si>
    <t>WP_005834286.1</t>
  </si>
  <si>
    <t>MULTISPECIES: DNA-processing protein DprA [Bacteroides]</t>
  </si>
  <si>
    <t>FABNJNEL_00848</t>
  </si>
  <si>
    <t>WP_057258978.1</t>
  </si>
  <si>
    <t>FABNJNEL_02846</t>
  </si>
  <si>
    <t>HCZ25630.1</t>
  </si>
  <si>
    <t>FABNJNEL_00474</t>
  </si>
  <si>
    <t>WP_117681135.1</t>
  </si>
  <si>
    <t>FABNJNEL_00730</t>
  </si>
  <si>
    <t>WP_035447504.1</t>
  </si>
  <si>
    <t>glycoside hydrolase family 78 protein [Bacteroides uniformis]</t>
  </si>
  <si>
    <t>FABNJNEL_03021</t>
  </si>
  <si>
    <t>WP_005807085.1</t>
  </si>
  <si>
    <t>FABNJNEL_02161</t>
  </si>
  <si>
    <t>WP_005834522.1</t>
  </si>
  <si>
    <t>MULTISPECIES: SufE family protein [Bacteroides]</t>
  </si>
  <si>
    <t>FABNJNEL_02804</t>
  </si>
  <si>
    <t>WP_117589695.1</t>
  </si>
  <si>
    <t>FABNJNEL_03487</t>
  </si>
  <si>
    <t>WP_009037389.1</t>
  </si>
  <si>
    <t>MULTISPECIES: ABC transporter ATP-binding protein/permease [Bacteroides]</t>
  </si>
  <si>
    <t>FABNJNEL_00155</t>
  </si>
  <si>
    <t>WP_151852370.1</t>
  </si>
  <si>
    <t>O-antigen ligase family protein [Bacteroides uniformis]</t>
  </si>
  <si>
    <t>FABNJNEL_01898</t>
  </si>
  <si>
    <t>WP_057256743.1</t>
  </si>
  <si>
    <t>DUF5110 domain-containing protein [Bacteroides uniformis]</t>
  </si>
  <si>
    <t>FABNJNEL_03005</t>
  </si>
  <si>
    <t>WP_117680498.1</t>
  </si>
  <si>
    <t>FABNJNEL_02712</t>
  </si>
  <si>
    <t>WP_117589241.1</t>
  </si>
  <si>
    <t>LamG domain-containing protein [Bacteroides uniformis]</t>
  </si>
  <si>
    <t>FABNJNEL_02564</t>
  </si>
  <si>
    <t>WP_050789160.1</t>
  </si>
  <si>
    <t>RecQ family ATP-dependent DNA helicase [Bacteroides uniformis]</t>
  </si>
  <si>
    <t>FABNJNEL_01864</t>
  </si>
  <si>
    <t>WP_117688917.1</t>
  </si>
  <si>
    <t>FABNJNEL_01534</t>
  </si>
  <si>
    <t>WP_008665375.1</t>
  </si>
  <si>
    <t>MULTISPECIES: tetratricopeptide repeat protein [Bacteroidaceae]</t>
  </si>
  <si>
    <t>FABNJNEL_00772</t>
  </si>
  <si>
    <t>WP_005824519.1</t>
  </si>
  <si>
    <t>FABNJNEL_00527</t>
  </si>
  <si>
    <t>WP_035448685.1</t>
  </si>
  <si>
    <t>MULTISPECIES: anthranilate synthase component I family protein [Bacteroides]</t>
  </si>
  <si>
    <t>FABNJNEL_03414</t>
  </si>
  <si>
    <t>WP_005825387.1</t>
  </si>
  <si>
    <t>FABNJNEL_02784</t>
  </si>
  <si>
    <t>WP_117878917.1</t>
  </si>
  <si>
    <t>FABNJNEL_01387</t>
  </si>
  <si>
    <t>WP_044467835.1</t>
  </si>
  <si>
    <t>pyridoxal phosphate-dependent class II aminotransferase [Bacteroides uniformis]</t>
  </si>
  <si>
    <t>FABNJNEL_03836</t>
  </si>
  <si>
    <t>WP_004295324.1</t>
  </si>
  <si>
    <t>MULTISPECIES: class D beta-lactamase OXA-347 [Bacteria]</t>
  </si>
  <si>
    <t>FABNJNEL_01070</t>
  </si>
  <si>
    <t>EFV26143.1</t>
  </si>
  <si>
    <t>HigA family addiction module antidote protein [Bacteroides sp. 4_1_36]</t>
  </si>
  <si>
    <t>FABNJNEL_00792</t>
  </si>
  <si>
    <t>WP_005828043.1</t>
  </si>
  <si>
    <t>MULTISPECIES: fructose-1,6-bisphosphatase [Bacteroides]</t>
  </si>
  <si>
    <t>FABNJNEL_02829</t>
  </si>
  <si>
    <t>WP_005824726.1</t>
  </si>
  <si>
    <t>FABNJNEL_01227</t>
  </si>
  <si>
    <t>WP_032585674.1</t>
  </si>
  <si>
    <t>FABNJNEL_01251</t>
  </si>
  <si>
    <t>WP_005828953.1</t>
  </si>
  <si>
    <t>FABNJNEL_00939</t>
  </si>
  <si>
    <t>WP_009036810.1</t>
  </si>
  <si>
    <t>FABNJNEL_00459</t>
  </si>
  <si>
    <t>WP_057253043.1</t>
  </si>
  <si>
    <t>FABNJNEL_01348</t>
  </si>
  <si>
    <t>EDO53508.1</t>
  </si>
  <si>
    <t>hypothetical protein BACUNI_02786 [Bacteroides uniformis ATCC 8492]</t>
  </si>
  <si>
    <t>FABNJNEL_00742</t>
  </si>
  <si>
    <t>WP_229031885.1</t>
  </si>
  <si>
    <t>discoidin domain-containing protein [Bacteroides uniformis]</t>
  </si>
  <si>
    <t>FABNJNEL_03209</t>
  </si>
  <si>
    <t>WP_005829678.1</t>
  </si>
  <si>
    <t>FABNJNEL_00832</t>
  </si>
  <si>
    <t>QUT35904.1</t>
  </si>
  <si>
    <t>Glycosyl transferase WecB/TagA/CpsF family protein [Bacteroides uniformis]</t>
  </si>
  <si>
    <t>FABNJNEL_01787</t>
  </si>
  <si>
    <t>EDO54730.1</t>
  </si>
  <si>
    <t>aspartate--ammonia ligase [Bacteroides uniformis ATCC 8492]</t>
  </si>
  <si>
    <t>FABNJNEL_02243</t>
  </si>
  <si>
    <t>HCZ27109.1</t>
  </si>
  <si>
    <t>fucose isomerase [Bacteroides uniformis]</t>
  </si>
  <si>
    <t>FABNJNEL_00988</t>
  </si>
  <si>
    <t>WP_005819475.1</t>
  </si>
  <si>
    <t>FABNJNEL_00635</t>
  </si>
  <si>
    <t>WP_005826049.1</t>
  </si>
  <si>
    <t>MULTISPECIES: DUF6250 domain-containing protein [Bacteroides]</t>
  </si>
  <si>
    <t>FABNJNEL_03174</t>
  </si>
  <si>
    <t>WP_005829570.1</t>
  </si>
  <si>
    <t>FABNJNEL_00247</t>
  </si>
  <si>
    <t>WP_034528820.1</t>
  </si>
  <si>
    <t>FABNJNEL_00993</t>
  </si>
  <si>
    <t>WP_005807190.1</t>
  </si>
  <si>
    <t>FABNJNEL_02848</t>
  </si>
  <si>
    <t>WP_080597311.1</t>
  </si>
  <si>
    <t>FABNJNEL_02556</t>
  </si>
  <si>
    <t>WP_195290819.1</t>
  </si>
  <si>
    <t>endonuclease/exonuclease/phosphatase family protein [Bacteroides uniformis]</t>
  </si>
  <si>
    <t>FABNJNEL_00206</t>
  </si>
  <si>
    <t>WP_151252580.1</t>
  </si>
  <si>
    <t>TlpA family protein disulfide reductase [Bacteroides uniformis]</t>
  </si>
  <si>
    <t>FABNJNEL_02185</t>
  </si>
  <si>
    <t>WP_009037695.1</t>
  </si>
  <si>
    <t>MULTISPECIES: cell division protein FtsQ [Bacteroides]</t>
  </si>
  <si>
    <t>FABNJNEL_01599</t>
  </si>
  <si>
    <t>WP_005831730.1</t>
  </si>
  <si>
    <t>FABNJNEL_00625</t>
  </si>
  <si>
    <t>WP_005826029.1</t>
  </si>
  <si>
    <t>FABNJNEL_01386</t>
  </si>
  <si>
    <t>WP_196028350.1</t>
  </si>
  <si>
    <t>adenosylcobinamide-phosphate synthase CbiB [Bacteroides uniformis]</t>
  </si>
  <si>
    <t>FABNJNEL_02405</t>
  </si>
  <si>
    <t>WP_117866128.1</t>
  </si>
  <si>
    <t>MULTISPECIES: DUF3440 domain-containing protein [Bacteroides]</t>
  </si>
  <si>
    <t>FABNJNEL_03604</t>
  </si>
  <si>
    <t>WP_009038164.1</t>
  </si>
  <si>
    <t>MULTISPECIES: flavodoxin [Bacteroides]</t>
  </si>
  <si>
    <t>FABNJNEL_00255</t>
  </si>
  <si>
    <t>WP_120172699.1</t>
  </si>
  <si>
    <t>MULTISPECIES: peptide MFS transporter [Bacteroides]</t>
  </si>
  <si>
    <t>FABNJNEL_02904</t>
  </si>
  <si>
    <t>QUT66212.1</t>
  </si>
  <si>
    <t>Fimbrillin-like protein [Bacteroides uniformis]</t>
  </si>
  <si>
    <t>FABNJNEL_00184</t>
  </si>
  <si>
    <t>WP_151252576.1</t>
  </si>
  <si>
    <t>cellulase family glycosylhydrolase [Bacteroides uniformis]</t>
  </si>
  <si>
    <t>FABNJNEL_00578</t>
  </si>
  <si>
    <t>WP_005827398.1</t>
  </si>
  <si>
    <t>FABNJNEL_00780</t>
  </si>
  <si>
    <t>WP_005828057.1</t>
  </si>
  <si>
    <t>MULTISPECIES: pyridoxamine 5'-phosphate oxidase [Bacteroides]</t>
  </si>
  <si>
    <t>FABNJNEL_00295</t>
  </si>
  <si>
    <t>WP_005823568.1</t>
  </si>
  <si>
    <t>MULTISPECIES: aspartate 1-decarboxylase [Bacteroides]</t>
  </si>
  <si>
    <t>FABNJNEL_03733</t>
  </si>
  <si>
    <t>WP_005809236.1</t>
  </si>
  <si>
    <t>MULTISPECIES: ABC transporter permease [Bacteroidales]</t>
  </si>
  <si>
    <t>FABNJNEL_00138</t>
  </si>
  <si>
    <t>WP_009037143.1</t>
  </si>
  <si>
    <t>MULTISPECIES: S9 family peptidase [Bacteroides]</t>
  </si>
  <si>
    <t>FABNJNEL_01800</t>
  </si>
  <si>
    <t>WP_035449132.1</t>
  </si>
  <si>
    <t>MULTISPECIES: transporter [Bacteroides]</t>
  </si>
  <si>
    <t>FABNJNEL_00217</t>
  </si>
  <si>
    <t>WP_016272584.1</t>
  </si>
  <si>
    <t>MULTISPECIES: peptide chain release factor 1 [Bacteroides]</t>
  </si>
  <si>
    <t>FABNJNEL_00150</t>
  </si>
  <si>
    <t>WP_117652466.1</t>
  </si>
  <si>
    <t>MULTISPECIES: BF3164 family lipoprotein [Bacteroides]</t>
  </si>
  <si>
    <t>FABNJNEL_01957</t>
  </si>
  <si>
    <t>HIZ92801.1</t>
  </si>
  <si>
    <t>50S ribosomal protein L7/L12 [Candidatus Bacteroides merdavium]</t>
  </si>
  <si>
    <t>FABNJNEL_03120</t>
  </si>
  <si>
    <t>WP_141981938.1</t>
  </si>
  <si>
    <t>class I SAM-dependent methyltransferase [Bacteroides uniformis]</t>
  </si>
  <si>
    <t>FABNJNEL_02781</t>
  </si>
  <si>
    <t>WP_117878920.1</t>
  </si>
  <si>
    <t>MULTISPECIES: serine hydrolase [Bacteroides]</t>
  </si>
  <si>
    <t>FABNJNEL_03093</t>
  </si>
  <si>
    <t>HCZ28117.1</t>
  </si>
  <si>
    <t>recombinase [Bacteroides uniformis]</t>
  </si>
  <si>
    <t>FABNJNEL_00099</t>
  </si>
  <si>
    <t>WP_005835201.1</t>
  </si>
  <si>
    <t>FABNJNEL_01149</t>
  </si>
  <si>
    <t>EFA20937.1</t>
  </si>
  <si>
    <t>hypothetical protein HMPREF0969_00132 [Bacteroides sp. D20]</t>
  </si>
  <si>
    <t>FABNJNEL_01124</t>
  </si>
  <si>
    <t>WP_117713544.1</t>
  </si>
  <si>
    <t>MULTISPECIES: zinc-dependent metalloprotease [Bacteroides]</t>
  </si>
  <si>
    <t>FABNJNEL_02029</t>
  </si>
  <si>
    <t>HCZ27361.1</t>
  </si>
  <si>
    <t>FABNJNEL_01923</t>
  </si>
  <si>
    <t>EDO55544.1</t>
  </si>
  <si>
    <t>hypothetical protein BACUNI_00853 [Bacteroides uniformis ATCC 8492]</t>
  </si>
  <si>
    <t>FABNJNEL_01352</t>
  </si>
  <si>
    <t>WP_117588839.1</t>
  </si>
  <si>
    <t>MULTISPECIES: right-handed parallel beta-helix repeat-containing protein [Bacteroides]</t>
  </si>
  <si>
    <t>FABNJNEL_00156</t>
  </si>
  <si>
    <t>EFA21743.1</t>
  </si>
  <si>
    <t>efflux transporter, RND family, MFP subunit [Bacteroides sp. D20]</t>
  </si>
  <si>
    <t>FABNJNEL_00585</t>
  </si>
  <si>
    <t>WP_005837370.1</t>
  </si>
  <si>
    <t>MULTISPECIES: DUF2764 domain-containing protein [Bacteroides]</t>
  </si>
  <si>
    <t>FABNJNEL_00843</t>
  </si>
  <si>
    <t>EFV26938.1</t>
  </si>
  <si>
    <t>hsp90-like protein [Bacteroides sp. 4_1_36]</t>
  </si>
  <si>
    <t>FABNJNEL_02295</t>
  </si>
  <si>
    <t>WP_005828311.1</t>
  </si>
  <si>
    <t>MULTISPECIES: C1 family peptidase [Bacteroides]</t>
  </si>
  <si>
    <t>FABNJNEL_00379</t>
  </si>
  <si>
    <t>WP_117713676.1</t>
  </si>
  <si>
    <t>FABNJNEL_02168</t>
  </si>
  <si>
    <t>WP_005830487.1</t>
  </si>
  <si>
    <t>MULTISPECIES: lysine exporter LysO family protein [Bacteroides]</t>
  </si>
  <si>
    <t>FABNJNEL_01826</t>
  </si>
  <si>
    <t>WP_044468165.1</t>
  </si>
  <si>
    <t>FABNJNEL_02675</t>
  </si>
  <si>
    <t>WP_005830717.1</t>
  </si>
  <si>
    <t>FABNJNEL_03207</t>
  </si>
  <si>
    <t>WP_005829674.1</t>
  </si>
  <si>
    <t>FABNJNEL_02238</t>
  </si>
  <si>
    <t>HCZ27114.1</t>
  </si>
  <si>
    <t>alkaline phosphatase [Bacteroides uniformis]</t>
  </si>
  <si>
    <t>FABNJNEL_00502</t>
  </si>
  <si>
    <t>WP_005827592.1</t>
  </si>
  <si>
    <t>FABNJNEL_01563</t>
  </si>
  <si>
    <t>WP_005832710.1</t>
  </si>
  <si>
    <t>MULTISPECIES: aminoacyl-tRNA hydrolase [Bacteroides]</t>
  </si>
  <si>
    <t>FABNJNEL_02736</t>
  </si>
  <si>
    <t>WP_005830551.1</t>
  </si>
  <si>
    <t>MULTISPECIES: Na/Pi cotransporter family protein [Bacteroides]</t>
  </si>
  <si>
    <t>FABNJNEL_02948</t>
  </si>
  <si>
    <t>EFA22019.1</t>
  </si>
  <si>
    <t>hypothetical protein HMPREF0969_01214 [Bacteroides sp. D20]</t>
  </si>
  <si>
    <t>FABNJNEL_01508</t>
  </si>
  <si>
    <t>WP_005831907.1</t>
  </si>
  <si>
    <t>MULTISPECIES: cadmium-translocating P-type ATPase [Bacteroides]</t>
  </si>
  <si>
    <t>FABNJNEL_03470</t>
  </si>
  <si>
    <t>WP_005830844.1</t>
  </si>
  <si>
    <t>MULTISPECIES: FKBP-type peptidyl-prolyl cis-trans isomerase [Bacteroides]</t>
  </si>
  <si>
    <t>FABNJNEL_02349</t>
  </si>
  <si>
    <t>EIY72400.1</t>
  </si>
  <si>
    <t>hypothetical protein HMPREF1072_03211 [Bacteroides uniformis CL03T00C23]</t>
  </si>
  <si>
    <t>FABNJNEL_02584</t>
  </si>
  <si>
    <t>WP_005829949.1</t>
  </si>
  <si>
    <t>MULTISPECIES: pyridoxine 5'-phosphate synthase [Bacteroides]</t>
  </si>
  <si>
    <t>FABNJNEL_03035</t>
  </si>
  <si>
    <t>WP_005807115.1</t>
  </si>
  <si>
    <t>MULTISPECIES: type IV secretory system conjugative DNA transfer family protein [Bacteria]</t>
  </si>
  <si>
    <t>FABNJNEL_03291</t>
  </si>
  <si>
    <t>QUT68960.1</t>
  </si>
  <si>
    <t>Two component regulator propeller [Bacteroides uniformis]</t>
  </si>
  <si>
    <t>FABNJNEL_03788</t>
  </si>
  <si>
    <t>WP_009037013.1</t>
  </si>
  <si>
    <t>MULTISPECIES: tetraacyldisaccharide 4'-kinase [Bacteroides]</t>
  </si>
  <si>
    <t>FABNJNEL_00989</t>
  </si>
  <si>
    <t>WP_005807194.1</t>
  </si>
  <si>
    <t>FABNJNEL_01596</t>
  </si>
  <si>
    <t>WP_009038151.1</t>
  </si>
  <si>
    <t>FABNJNEL_01277</t>
  </si>
  <si>
    <t>WP_005829018.1</t>
  </si>
  <si>
    <t>FABNJNEL_01500</t>
  </si>
  <si>
    <t>WP_005831929.1</t>
  </si>
  <si>
    <t>MULTISPECIES: PqqD family protein [Bacteroides]</t>
  </si>
  <si>
    <t>FABNJNEL_00018</t>
  </si>
  <si>
    <t>WP_057256622.1</t>
  </si>
  <si>
    <t>MULTISPECIES: heavy metal translocating P-type ATPase [Bacteroides]</t>
  </si>
  <si>
    <t>FABNJNEL_02025</t>
  </si>
  <si>
    <t>WP_022400632.1</t>
  </si>
  <si>
    <t>FABNJNEL_00983</t>
  </si>
  <si>
    <t>WP_005807202.1</t>
  </si>
  <si>
    <t>MULTISPECIES: fimbrillin family protein [Bacteroidales]</t>
  </si>
  <si>
    <t>FABNJNEL_03731</t>
  </si>
  <si>
    <t>WP_004291474.1</t>
  </si>
  <si>
    <t>MULTISPECIES: dihydrofolate reductase family protein [Bacteria]</t>
  </si>
  <si>
    <t>FABNJNEL_00395</t>
  </si>
  <si>
    <t>WP_005827817.1</t>
  </si>
  <si>
    <t>MULTISPECIES: DUF2148 domain-containing protein [Bacteroides]</t>
  </si>
  <si>
    <t>FABNJNEL_01816</t>
  </si>
  <si>
    <t>WP_005830185.1</t>
  </si>
  <si>
    <t>MULTISPECIES: 50S ribosomal protein L9 [Bacteroides]</t>
  </si>
  <si>
    <t>FABNJNEL_00734</t>
  </si>
  <si>
    <t>WP_005824845.1</t>
  </si>
  <si>
    <t>FABNJNEL_02539</t>
  </si>
  <si>
    <t>WP_005831107.1</t>
  </si>
  <si>
    <t>MULTISPECIES: DUF4248 domain-containing protein [Bacteroidaceae]</t>
  </si>
  <si>
    <t>FABNJNEL_01188</t>
  </si>
  <si>
    <t>CUO34361.1</t>
  </si>
  <si>
    <t>ribonuclease Z [Catenibacterium mitsuokai]</t>
  </si>
  <si>
    <t>FABNJNEL_02266</t>
  </si>
  <si>
    <t>WP_117600248.1</t>
  </si>
  <si>
    <t>FABNJNEL_01934</t>
  </si>
  <si>
    <t>WP_005833576.1</t>
  </si>
  <si>
    <t>MULTISPECIES: low molecular weight phosphotyrosine protein phosphatase [Bacteroides]</t>
  </si>
  <si>
    <t>FABNJNEL_00995</t>
  </si>
  <si>
    <t>EIY36385.1</t>
  </si>
  <si>
    <t>hypothetical protein HMPREF1062_01065 [Bacteroides cellulosilyticus CL02T12C19]</t>
  </si>
  <si>
    <t>FABNJNEL_03398</t>
  </si>
  <si>
    <t>EIY71373.1</t>
  </si>
  <si>
    <t>hypothetical protein HMPREF1072_03815 [Bacteroides uniformis CL03T00C23]</t>
  </si>
  <si>
    <t>FABNJNEL_02768</t>
  </si>
  <si>
    <t>WP_005834783.1</t>
  </si>
  <si>
    <t>MULTISPECIES: S1-like domain-containing RNA-binding protein [Bacteroides]</t>
  </si>
  <si>
    <t>FABNJNEL_02536</t>
  </si>
  <si>
    <t>WP_118264404.1</t>
  </si>
  <si>
    <t>FABNJNEL_01060</t>
  </si>
  <si>
    <t>WP_005835617.1</t>
  </si>
  <si>
    <t>FABNJNEL_01470</t>
  </si>
  <si>
    <t>WP_005831983.1</t>
  </si>
  <si>
    <t>MULTISPECIES: valine--tRNA ligase [Bacteroides]</t>
  </si>
  <si>
    <t>FABNJNEL_00833</t>
  </si>
  <si>
    <t>WP_005827968.1</t>
  </si>
  <si>
    <t>MULTISPECIES: GDP-mannose 4,6-dehydratase [Bacteroides]</t>
  </si>
  <si>
    <t>FABNJNEL_01866</t>
  </si>
  <si>
    <t>WP_117599784.1</t>
  </si>
  <si>
    <t>FABNJNEL_03309</t>
  </si>
  <si>
    <t>WP_009037772.1</t>
  </si>
  <si>
    <t>FABNJNEL_01176</t>
  </si>
  <si>
    <t>WP_005826461.1</t>
  </si>
  <si>
    <t>MULTISPECIES: MaoC family dehydratase [Bacteroides]</t>
  </si>
  <si>
    <t>FABNJNEL_00933</t>
  </si>
  <si>
    <t>WP_005826663.1</t>
  </si>
  <si>
    <t>MULTISPECIES: 1-acyl-sn-glycerol-3-phosphate acyltransferase [Bacteroides]</t>
  </si>
  <si>
    <t>FABNJNEL_02111</t>
  </si>
  <si>
    <t>WP_025832306.1</t>
  </si>
  <si>
    <t>FABNJNEL_03000</t>
  </si>
  <si>
    <t>WP_005826743.1</t>
  </si>
  <si>
    <t>MULTISPECIES: gliding motility-associated protein GldE [Bacteroides]</t>
  </si>
  <si>
    <t>FABNJNEL_03079</t>
  </si>
  <si>
    <t>WP_005852184.1</t>
  </si>
  <si>
    <t>FABNJNEL_02776</t>
  </si>
  <si>
    <t>WP_005825067.1</t>
  </si>
  <si>
    <t>FABNJNEL_02233</t>
  </si>
  <si>
    <t>EDO52205.1</t>
  </si>
  <si>
    <t>peptidase, S41 family [Bacteroides uniformis ATCC 8492]</t>
  </si>
  <si>
    <t>FABNJNEL_01543</t>
  </si>
  <si>
    <t>EFA19486.1</t>
  </si>
  <si>
    <t>stress responsive A/B barrel domain protein [Bacteroides sp. D20]</t>
  </si>
  <si>
    <t>FABNJNEL_01212</t>
  </si>
  <si>
    <t>WP_032584953.1</t>
  </si>
  <si>
    <t>FABNJNEL_00403</t>
  </si>
  <si>
    <t>BBK88436.1</t>
  </si>
  <si>
    <t>membrane protein [Bacteroides uniformis]</t>
  </si>
  <si>
    <t>FABNJNEL_00623</t>
  </si>
  <si>
    <t>WP_005826021.1</t>
  </si>
  <si>
    <t>FABNJNEL_03287</t>
  </si>
  <si>
    <t>WP_005826936.1</t>
  </si>
  <si>
    <t>MULTISPECIES: antibiotic biosynthesis monooxygenase [Bacteroides]</t>
  </si>
  <si>
    <t>FABNJNEL_01681</t>
  </si>
  <si>
    <t>WP_117878694.1</t>
  </si>
  <si>
    <t>FABNJNEL_00991</t>
  </si>
  <si>
    <t>WP_005807192.1</t>
  </si>
  <si>
    <t>MULTISPECIES: glucosaminidase domain-containing protein [Bacteria]</t>
  </si>
  <si>
    <t>FABNJNEL_00331</t>
  </si>
  <si>
    <t>WP_009037036.1</t>
  </si>
  <si>
    <t>MULTISPECIES: UvrD-helicase domain-containing protein [Bacteroides]</t>
  </si>
  <si>
    <t>FABNJNEL_00753</t>
  </si>
  <si>
    <t>WP_022400920.1</t>
  </si>
  <si>
    <t>MULTISPECIES: metalloprotease family protein [Bacteroides]</t>
  </si>
  <si>
    <t>FABNJNEL_02220</t>
  </si>
  <si>
    <t>WP_117600223.1</t>
  </si>
  <si>
    <t>FABNJNEL_02980</t>
  </si>
  <si>
    <t>WP_005826788.1</t>
  </si>
  <si>
    <t>MULTISPECIES: biotin/lipoyl-binding protein [Bacteroides]</t>
  </si>
  <si>
    <t>FABNJNEL_02920</t>
  </si>
  <si>
    <t>EFA21984.1</t>
  </si>
  <si>
    <t>hypothetical protein HMPREF0969_01179 [Bacteroides sp. D20]</t>
  </si>
  <si>
    <t>FABNJNEL_01335</t>
  </si>
  <si>
    <t>WP_005829143.1</t>
  </si>
  <si>
    <t>MULTISPECIES: RnfABCDGE type electron transport complex subunit D [Bacteroides]</t>
  </si>
  <si>
    <t>FABNJNEL_00198</t>
  </si>
  <si>
    <t>EIY73115.1</t>
  </si>
  <si>
    <t>hypothetical protein HMPREF1073_03923 [Bacteroides uniformis CL03T12C37]</t>
  </si>
  <si>
    <t>FABNJNEL_00733</t>
  </si>
  <si>
    <t>WP_005824847.1</t>
  </si>
  <si>
    <t>MULTISPECIES: SusE domain-containing protein [Bacteroides]</t>
  </si>
  <si>
    <t>FABNJNEL_02616</t>
  </si>
  <si>
    <t>WP_005833410.1</t>
  </si>
  <si>
    <t>MULTISPECIES: branched-chain amino acid aminotransferase [Bacteroides]</t>
  </si>
  <si>
    <t>FABNJNEL_00668</t>
  </si>
  <si>
    <t>EFA20108.1</t>
  </si>
  <si>
    <t>Holliday junction DNA helicase RuvB [Bacteroides sp. D20]</t>
  </si>
  <si>
    <t>FABNJNEL_03469</t>
  </si>
  <si>
    <t>WP_005830846.1</t>
  </si>
  <si>
    <t>MULTISPECIES: Lrp/AsnC ligand binding domain-containing protein [Bacteroides]</t>
  </si>
  <si>
    <t>FABNJNEL_00651</t>
  </si>
  <si>
    <t>WP_035447597.1</t>
  </si>
  <si>
    <t>MULTISPECIES: alkaline phosphatase [Bacteroides]</t>
  </si>
  <si>
    <t>FABNJNEL_01430</t>
  </si>
  <si>
    <t>EOS06901.1</t>
  </si>
  <si>
    <t>iron complex transport system permease [Bacteroides uniformis dnLKV2]</t>
  </si>
  <si>
    <t>FABNJNEL_03042</t>
  </si>
  <si>
    <t>WP_005807126.1</t>
  </si>
  <si>
    <t>MULTISPECIES: ParB/RepB/Spo0J family partition protein [Bacteria]</t>
  </si>
  <si>
    <t>FABNJNEL_00558</t>
  </si>
  <si>
    <t>WP_034529737.1</t>
  </si>
  <si>
    <t>FABNJNEL_03696</t>
  </si>
  <si>
    <t>WP_002560995.1</t>
  </si>
  <si>
    <t>MULTISPECIES: dihydrofolate reductase family protein [Bacteroidales]</t>
  </si>
  <si>
    <t>FABNJNEL_01730</t>
  </si>
  <si>
    <t>EIY80583.1</t>
  </si>
  <si>
    <t>sigma-70 family RNA polymerase sigma factor [Bacteroides uniformis CL03T00C23]</t>
  </si>
  <si>
    <t>FABNJNEL_03028</t>
  </si>
  <si>
    <t>ABP57293.1</t>
  </si>
  <si>
    <t>hypothetical protein bst020 [Bacteroides uniformis]</t>
  </si>
  <si>
    <t>FABNJNEL_01853</t>
  </si>
  <si>
    <t>WP_005830075.1</t>
  </si>
  <si>
    <t>FABNJNEL_02748</t>
  </si>
  <si>
    <t>WP_005830522.1</t>
  </si>
  <si>
    <t>FABNJNEL_02201</t>
  </si>
  <si>
    <t>WP_044468530.1</t>
  </si>
  <si>
    <t>MULTISPECIES: deoxyguanosinetriphosphate triphosphohydrolase [Bacteroides]</t>
  </si>
  <si>
    <t>FABNJNEL_02166</t>
  </si>
  <si>
    <t>WP_057281404.1</t>
  </si>
  <si>
    <t>MULTISPECIES: glycoside hydrolase [Bacteroides]</t>
  </si>
  <si>
    <t>FABNJNEL_00219</t>
  </si>
  <si>
    <t>WP_005835359.1</t>
  </si>
  <si>
    <t>MULTISPECIES: LemA family protein [Bacteroides]</t>
  </si>
  <si>
    <t>FABNJNEL_02834</t>
  </si>
  <si>
    <t>WP_141981210.1</t>
  </si>
  <si>
    <t>HAMP domain-containing histidine kinase [Bacteroides uniformis]</t>
  </si>
  <si>
    <t>FABNJNEL_01503</t>
  </si>
  <si>
    <t>WP_118273940.1</t>
  </si>
  <si>
    <t>FABNJNEL_01233</t>
  </si>
  <si>
    <t>WP_005826863.1</t>
  </si>
  <si>
    <t>MULTISPECIES: flotillin-like protein FloA [Bacteroides]</t>
  </si>
  <si>
    <t>FABNJNEL_02818</t>
  </si>
  <si>
    <t>EDO56184.1</t>
  </si>
  <si>
    <t>K+-transporting ATPase, A subunit [Bacteroides uniformis ATCC 8492]</t>
  </si>
  <si>
    <t>FABNJNEL_03790</t>
  </si>
  <si>
    <t>MBO5526395.1</t>
  </si>
  <si>
    <t>topoisomerase C-terminal repeat-containing protein [Clostridia bacterium]</t>
  </si>
  <si>
    <t>FABNJNEL_03031</t>
  </si>
  <si>
    <t>WP_005807106.1</t>
  </si>
  <si>
    <t>FABNJNEL_00835</t>
  </si>
  <si>
    <t>WP_005827964.1</t>
  </si>
  <si>
    <t>MULTISPECIES: YjbH domain-containing protein [Bacteroides]</t>
  </si>
  <si>
    <t>FABNJNEL_01518</t>
  </si>
  <si>
    <t>EDO52097.1</t>
  </si>
  <si>
    <t>TonB-dependent receptor [Bacteroides uniformis ATCC 8492]</t>
  </si>
  <si>
    <t>FABNJNEL_01831</t>
  </si>
  <si>
    <t>WP_016273053.1</t>
  </si>
  <si>
    <t>FABNJNEL_03800</t>
  </si>
  <si>
    <t>EFR56186.1</t>
  </si>
  <si>
    <t>putative toxin-antitoxin system, toxin component, RelE family [Bacteroides fragilis 3_1_12]</t>
  </si>
  <si>
    <t>FABNJNEL_00433</t>
  </si>
  <si>
    <t>WP_005827747.1</t>
  </si>
  <si>
    <t>MULTISPECIES: DUF58 domain-containing protein [Bacteroides]</t>
  </si>
  <si>
    <t>FABNJNEL_02474</t>
  </si>
  <si>
    <t>EIY81706.1</t>
  </si>
  <si>
    <t>hypothetical protein HMPREF1072_00130 [Bacteroides uniformis CL03T00C23]</t>
  </si>
  <si>
    <t>FABNJNEL_03063</t>
  </si>
  <si>
    <t>WP_195210773.1</t>
  </si>
  <si>
    <t>putative DNA binding domain-containing protein [Bacteroides faecis]</t>
  </si>
  <si>
    <t>FABNJNEL_01967</t>
  </si>
  <si>
    <t>WP_005825706.1</t>
  </si>
  <si>
    <t>MULTISPECIES: 50S ribosomal protein L23 [Bacteroides]</t>
  </si>
  <si>
    <t>FABNJNEL_01248</t>
  </si>
  <si>
    <t>WP_005828948.1</t>
  </si>
  <si>
    <t>FABNJNEL_00364</t>
  </si>
  <si>
    <t>WP_009038417.1</t>
  </si>
  <si>
    <t>MULTISPECIES: DEAD/DEAH box helicase [Bacteroides]</t>
  </si>
  <si>
    <t>FABNJNEL_02139</t>
  </si>
  <si>
    <t>EFA20298.1</t>
  </si>
  <si>
    <t>hypothetical protein HMPREF0969_01711 [Bacteroides sp. D20]</t>
  </si>
  <si>
    <t>FABNJNEL_00278</t>
  </si>
  <si>
    <t>WP_009037063.1</t>
  </si>
  <si>
    <t>MULTISPECIES: DUF4847 family protein [Bacteroides]</t>
  </si>
  <si>
    <t>FABNJNEL_00451</t>
  </si>
  <si>
    <t>WP_005827712.1</t>
  </si>
  <si>
    <t>MULTISPECIES: diacylglycerol kinase family protein [Bacteroides]</t>
  </si>
  <si>
    <t>FABNJNEL_01371</t>
  </si>
  <si>
    <t>WP_005829232.1</t>
  </si>
  <si>
    <t>FABNJNEL_03077</t>
  </si>
  <si>
    <t>WP_118027886.1</t>
  </si>
  <si>
    <t>hypothetical protein [Phocaeicola plebeius]</t>
  </si>
  <si>
    <t>FABNJNEL_03812</t>
  </si>
  <si>
    <t>EFR56177.1</t>
  </si>
  <si>
    <t>hypothetical protein BFAG_04876 [Bacteroides fragilis 3_1_12]</t>
  </si>
  <si>
    <t>FABNJNEL_03514</t>
  </si>
  <si>
    <t>WP_008662818.1</t>
  </si>
  <si>
    <t>FABNJNEL_02682</t>
  </si>
  <si>
    <t>WP_008662577.1</t>
  </si>
  <si>
    <t>MULTISPECIES: protein translocase subunit SecDF [Bacteroides]</t>
  </si>
  <si>
    <t>FABNJNEL_00188</t>
  </si>
  <si>
    <t>WP_117958580.1</t>
  </si>
  <si>
    <t>FABNJNEL_01331</t>
  </si>
  <si>
    <t>WP_005836990.1</t>
  </si>
  <si>
    <t>MULTISPECIES: UDP-glucose 4-epimerase GalE [Bacteroides]</t>
  </si>
  <si>
    <t>FABNJNEL_01383</t>
  </si>
  <si>
    <t>WP_061412615.1</t>
  </si>
  <si>
    <t>alpha-ribazole phosphatase [Bacteroides uniformis]</t>
  </si>
  <si>
    <t>FABNJNEL_00373</t>
  </si>
  <si>
    <t>WP_057281063.1</t>
  </si>
  <si>
    <t>FABNJNEL_00827</t>
  </si>
  <si>
    <t>WP_005827981.1</t>
  </si>
  <si>
    <t>FABNJNEL_03440</t>
  </si>
  <si>
    <t>WP_005825341.1</t>
  </si>
  <si>
    <t>MULTISPECIES: PadR family transcriptional regulator [Bacteroides]</t>
  </si>
  <si>
    <t>FABNJNEL_01433</t>
  </si>
  <si>
    <t>WP_009038559.1</t>
  </si>
  <si>
    <t>MULTISPECIES: YkgB family protein [Bacteroides]</t>
  </si>
  <si>
    <t>FABNJNEL_03004</t>
  </si>
  <si>
    <t>WP_005826729.1</t>
  </si>
  <si>
    <t>FABNJNEL_00187</t>
  </si>
  <si>
    <t>WP_117958581.1</t>
  </si>
  <si>
    <t>FABNJNEL_02763</t>
  </si>
  <si>
    <t>WP_195436757.1</t>
  </si>
  <si>
    <t>DUF2589 domain-containing protein [Bacteroides xylanisolvens]</t>
  </si>
  <si>
    <t>FABNJNEL_03299</t>
  </si>
  <si>
    <t>WP_005826911.1</t>
  </si>
  <si>
    <t>MULTISPECIES: 3'-5' exonuclease domain-containing protein 2 [Bacteroides]</t>
  </si>
  <si>
    <t>FABNJNEL_00762</t>
  </si>
  <si>
    <t>WP_005824772.1</t>
  </si>
  <si>
    <t>FABNJNEL_00908</t>
  </si>
  <si>
    <t>WP_005826600.1</t>
  </si>
  <si>
    <t>FABNJNEL_03022</t>
  </si>
  <si>
    <t>WP_005807087.1</t>
  </si>
  <si>
    <t>MULTISPECIES: DUF5045 domain-containing protein [Bacteria]</t>
  </si>
  <si>
    <t>FABNJNEL_02021</t>
  </si>
  <si>
    <t>WP_005825612.1</t>
  </si>
  <si>
    <t>FABNJNEL_01341</t>
  </si>
  <si>
    <t>WP_005829159.1</t>
  </si>
  <si>
    <t>MULTISPECIES: membrane protein insertase YidC [Bacteroides]</t>
  </si>
  <si>
    <t>FABNJNEL_00491</t>
  </si>
  <si>
    <t>WP_008664421.1</t>
  </si>
  <si>
    <t>MULTISPECIES: asparagine synthase B [Bacteroides]</t>
  </si>
  <si>
    <t>FABNJNEL_03334</t>
  </si>
  <si>
    <t>WP_005825122.1</t>
  </si>
  <si>
    <t>MULTISPECIES: N-acetyl-gamma-glutamyl-phosphate reductase [Bacteroides]</t>
  </si>
  <si>
    <t>FABNJNEL_01963</t>
  </si>
  <si>
    <t>WP_005833549.1</t>
  </si>
  <si>
    <t>FABNJNEL_00615</t>
  </si>
  <si>
    <t>WP_057254042.1</t>
  </si>
  <si>
    <t>MULTISPECIES: patatin-like phospholipase family protein [Bacteroides]</t>
  </si>
  <si>
    <t>FABNJNEL_03831</t>
  </si>
  <si>
    <t>WP_004291455.1</t>
  </si>
  <si>
    <t>MULTISPECIES: DUF3945 domain-containing protein [Bacteria]</t>
  </si>
  <si>
    <t>FABNJNEL_01587</t>
  </si>
  <si>
    <t>EFA19522.1</t>
  </si>
  <si>
    <t>MATE efflux family protein [Bacteroides sp. D20]</t>
  </si>
  <si>
    <t>FABNJNEL_01606</t>
  </si>
  <si>
    <t>WP_117878468.1</t>
  </si>
  <si>
    <t>MULTISPECIES: DUF3843 family protein [Bacteroides]</t>
  </si>
  <si>
    <t>FABNJNEL_03095</t>
  </si>
  <si>
    <t>HCZ28116.1</t>
  </si>
  <si>
    <t>FABNJNEL_00767</t>
  </si>
  <si>
    <t>EDO56275.1</t>
  </si>
  <si>
    <t>hypothetical protein BACUNI_00066 [Bacteroides uniformis ATCC 8492]</t>
  </si>
  <si>
    <t>FABNJNEL_01902</t>
  </si>
  <si>
    <t>WP_009037348.1</t>
  </si>
  <si>
    <t>FABNJNEL_03433</t>
  </si>
  <si>
    <t>WP_016273573.1</t>
  </si>
  <si>
    <t>Cys-tRNA(Pro) deacylase [Bacteroides uniformis]</t>
  </si>
  <si>
    <t>FABNJNEL_03308</t>
  </si>
  <si>
    <t>WP_005825164.1</t>
  </si>
  <si>
    <t>FABNJNEL_00595</t>
  </si>
  <si>
    <t>WP_008662058.1</t>
  </si>
  <si>
    <t>MULTISPECIES: bifunctional D-glycero-beta-D-manno-heptose-7-phosphate kinase/D-glycero-beta-D-manno-heptose 1-phosphate adenylyltransferase HldE [Bacteroides]</t>
  </si>
  <si>
    <t>FABNJNEL_02264</t>
  </si>
  <si>
    <t>WP_008662791.1</t>
  </si>
  <si>
    <t>FABNJNEL_03196</t>
  </si>
  <si>
    <t>WP_172727183.1</t>
  </si>
  <si>
    <t>DUF6377 domain-containing protein [Bacteroides uniformis]</t>
  </si>
  <si>
    <t>FABNJNEL_03746</t>
  </si>
  <si>
    <t>WP_005821420.1</t>
  </si>
  <si>
    <t>MULTISPECIES: DUF3871 family protein [Bacteroidales]</t>
  </si>
  <si>
    <t>FABNJNEL_03761</t>
  </si>
  <si>
    <t>WP_004308094.1</t>
  </si>
  <si>
    <t>MULTISPECIES: reverse transcriptase/maturase family protein [Bacteroidales]</t>
  </si>
  <si>
    <t>FABNJNEL_02647</t>
  </si>
  <si>
    <t>WP_005834358.1</t>
  </si>
  <si>
    <t>FABNJNEL_00096</t>
  </si>
  <si>
    <t>WP_005823999.1</t>
  </si>
  <si>
    <t>FABNJNEL_02757</t>
  </si>
  <si>
    <t>WP_117589731.1</t>
  </si>
  <si>
    <t>FABNJNEL_00343</t>
  </si>
  <si>
    <t>WP_035449931.1</t>
  </si>
  <si>
    <t>FABNJNEL_01403</t>
  </si>
  <si>
    <t>HCZ26074.1</t>
  </si>
  <si>
    <t>Crp/Fnr family transcriptional regulator [Bacteroides uniformis]</t>
  </si>
  <si>
    <t>FABNJNEL_02107</t>
  </si>
  <si>
    <t>WP_117588932.1</t>
  </si>
  <si>
    <t>MULTISPECIES: DUF4271 domain-containing protein [Bacteroides]</t>
  </si>
  <si>
    <t>FABNJNEL_02196</t>
  </si>
  <si>
    <t>MBO4974611.1</t>
  </si>
  <si>
    <t>glycoside hydrolase family 125 protein [Bacteroides sp.]</t>
  </si>
  <si>
    <t>FABNJNEL_02361</t>
  </si>
  <si>
    <t>WP_117887329.1</t>
  </si>
  <si>
    <t>FABNJNEL_00950</t>
  </si>
  <si>
    <t>WP_005826706.1</t>
  </si>
  <si>
    <t>FABNJNEL_00759</t>
  </si>
  <si>
    <t>WP_005824779.1</t>
  </si>
  <si>
    <t>DUF4185 domain-containing protein [Bacteroides uniformis]</t>
  </si>
  <si>
    <t>FABNJNEL_03483</t>
  </si>
  <si>
    <t>WP_008662046.1</t>
  </si>
  <si>
    <t>MULTISPECIES: MAC/perforin domain-containing protein [Bacteroides]</t>
  </si>
  <si>
    <t>FABNJNEL_00638</t>
  </si>
  <si>
    <t>WP_005826055.1</t>
  </si>
  <si>
    <t>MULTISPECIES: 4-hydroxy-tetrahydrodipicolinate reductase [Bacteroides]</t>
  </si>
  <si>
    <t>FABNJNEL_02756</t>
  </si>
  <si>
    <t>WP_117512134.1</t>
  </si>
  <si>
    <t>MULTISPECIES: DUF3575 domain-containing protein [Bacteroidaceae]</t>
  </si>
  <si>
    <t>FABNJNEL_03417</t>
  </si>
  <si>
    <t>EDO55739.1</t>
  </si>
  <si>
    <t>phosphoadenosine phosphosulfate reductase family protein [Bacteroides uniformis ATCC 8492]</t>
  </si>
  <si>
    <t>FABNJNEL_02428</t>
  </si>
  <si>
    <t>WP_005831391.1</t>
  </si>
  <si>
    <t>MULTISPECIES: DUF3127 domain-containing protein [Bacteroides]</t>
  </si>
  <si>
    <t>FABNJNEL_02725</t>
  </si>
  <si>
    <t>WP_057281410.1</t>
  </si>
  <si>
    <t>MULTISPECIES: aminopeptidase P family protein [Bacteroides]</t>
  </si>
  <si>
    <t>FABNJNEL_02423</t>
  </si>
  <si>
    <t>WP_005831407.1</t>
  </si>
  <si>
    <t>FABNJNEL_00360</t>
  </si>
  <si>
    <t>WP_005837139.1</t>
  </si>
  <si>
    <t>FABNJNEL_00170</t>
  </si>
  <si>
    <t>WP_005823840.1</t>
  </si>
  <si>
    <t>MULTISPECIES: TIGR04150 pseudo-rSAM protein [Bacteroides]</t>
  </si>
  <si>
    <t>FABNJNEL_02891</t>
  </si>
  <si>
    <t>WP_005828504.1</t>
  </si>
  <si>
    <t>MULTISPECIES: bifunctional aspartate kinase/homoserine dehydrogenase I [Bacteroides]</t>
  </si>
  <si>
    <t>FABNJNEL_03462</t>
  </si>
  <si>
    <t>WP_005830882.1</t>
  </si>
  <si>
    <t>FABNJNEL_02997</t>
  </si>
  <si>
    <t>WP_005826750.1</t>
  </si>
  <si>
    <t>MULTISPECIES: integration host factor subunit beta [Bacteroidaceae]</t>
  </si>
  <si>
    <t>FABNJNEL_01882</t>
  </si>
  <si>
    <t>WP_005824386.1</t>
  </si>
  <si>
    <t>MULTISPECIES: polyribonucleotide nucleotidyltransferase [Bacteroides]</t>
  </si>
  <si>
    <t>FABNJNEL_02212</t>
  </si>
  <si>
    <t>WP_130080305.1</t>
  </si>
  <si>
    <t>FABNJNEL_01615</t>
  </si>
  <si>
    <t>WP_009038161.1</t>
  </si>
  <si>
    <t>FABNJNEL_03150</t>
  </si>
  <si>
    <t>WP_005832395.1</t>
  </si>
  <si>
    <t>FABNJNEL_03084</t>
  </si>
  <si>
    <t>WP_117589637.1</t>
  </si>
  <si>
    <t>FABNJNEL_02096</t>
  </si>
  <si>
    <t>QUT65647.1</t>
  </si>
  <si>
    <t>Tox-HopH1 protein [Bacteroides uniformis]</t>
  </si>
  <si>
    <t>FABNJNEL_03601</t>
  </si>
  <si>
    <t>WP_115485124.1</t>
  </si>
  <si>
    <t>FABNJNEL_01946</t>
  </si>
  <si>
    <t>WP_016271996.1</t>
  </si>
  <si>
    <t>MULTISPECIES: tyrosine recombinase XerC [Bacteroides]</t>
  </si>
  <si>
    <t>FABNJNEL_02625</t>
  </si>
  <si>
    <t>WP_005829720.1</t>
  </si>
  <si>
    <t>FABNJNEL_02307</t>
  </si>
  <si>
    <t>WP_119979736.1</t>
  </si>
  <si>
    <t>MULTISPECIES: endonuclease/exonuclease/phosphatase family protein [unclassified Bacteroides]</t>
  </si>
  <si>
    <t>FABNJNEL_00437</t>
  </si>
  <si>
    <t>WP_009038370.1</t>
  </si>
  <si>
    <t>MULTISPECIES: 30S ribosomal protein S12 methylthiotransferase RimO [Bacteroides]</t>
  </si>
  <si>
    <t>FABNJNEL_03694</t>
  </si>
  <si>
    <t>EFL46511.1</t>
  </si>
  <si>
    <t>divergent AAA domain protein [Prevotella disiens FB035-09AN]</t>
  </si>
  <si>
    <t>FABNJNEL_02387</t>
  </si>
  <si>
    <t>WP_005828075.1</t>
  </si>
  <si>
    <t>MULTISPECIES: monofunctional biosynthetic peptidoglycan transglycosylase [Bacteroides]</t>
  </si>
  <si>
    <t>FABNJNEL_01629</t>
  </si>
  <si>
    <t>WP_053398660.1</t>
  </si>
  <si>
    <t>MULTISPECIES: conjugative transposon protein TraN [Bacteroidales]</t>
  </si>
  <si>
    <t>FABNJNEL_01366</t>
  </si>
  <si>
    <t>WP_008663499.1</t>
  </si>
  <si>
    <t>FABNJNEL_01087</t>
  </si>
  <si>
    <t>WP_120172673.1</t>
  </si>
  <si>
    <t>Fic family protein [Bacteroides sp. AF20-13LB]</t>
  </si>
  <si>
    <t>FABNJNEL_00624</t>
  </si>
  <si>
    <t>WP_005833833.1</t>
  </si>
  <si>
    <t>FABNJNEL_03455</t>
  </si>
  <si>
    <t>CUO88819.1</t>
  </si>
  <si>
    <t>Uncharacterised protein [Bacteroides uniformis]</t>
  </si>
  <si>
    <t>FABNJNEL_02852</t>
  </si>
  <si>
    <t>WP_117681205.1</t>
  </si>
  <si>
    <t>FABNJNEL_00180</t>
  </si>
  <si>
    <t>WP_005823820.1</t>
  </si>
  <si>
    <t>MULTISPECIES: CPBP family glutamic-type intramembrane protease [Bacteroides]</t>
  </si>
  <si>
    <t>FABNJNEL_01725</t>
  </si>
  <si>
    <t>WP_005827081.1</t>
  </si>
  <si>
    <t>MULTISPECIES: rRNA cytosine-C5-methyltransferase [Bacteroides]</t>
  </si>
  <si>
    <t>FABNJNEL_03451</t>
  </si>
  <si>
    <t>EFA20328.1</t>
  </si>
  <si>
    <t>ATPase/histidine kinase/DNA gyrase B/HSP90 domain protein [Bacteroides sp. D20]</t>
  </si>
  <si>
    <t>FABNJNEL_03121</t>
  </si>
  <si>
    <t>EDO51906.1</t>
  </si>
  <si>
    <t>hypothetical protein BACUNI_04456 [Bacteroides uniformis ATCC 8492]</t>
  </si>
  <si>
    <t>FABNJNEL_02343</t>
  </si>
  <si>
    <t>WP_008663191.1</t>
  </si>
  <si>
    <t>MULTISPECIES: DUF4373 domain-containing protein [unclassified Bacteroides]</t>
  </si>
  <si>
    <t>FABNJNEL_00800</t>
  </si>
  <si>
    <t>EDN87870.1</t>
  </si>
  <si>
    <t>hypothetical protein PARMER_00998 [Parabacteroides merdae ATCC 43184]</t>
  </si>
  <si>
    <t>FABNJNEL_01595</t>
  </si>
  <si>
    <t>WP_008665021.1</t>
  </si>
  <si>
    <t>MULTISPECIES: iron ABC transporter permease [Bacteroides]</t>
  </si>
  <si>
    <t>FABNJNEL_01142</t>
  </si>
  <si>
    <t>WP_016273210.1</t>
  </si>
  <si>
    <t>FABNJNEL_00102</t>
  </si>
  <si>
    <t>WP_120172763.1</t>
  </si>
  <si>
    <t>ATP-binding protein [Bacteroides sp. AF20-13LB]</t>
  </si>
  <si>
    <t>FABNJNEL_03171</t>
  </si>
  <si>
    <t>WP_005829563.1</t>
  </si>
  <si>
    <t>MULTISPECIES: peptidyl-prolyl cis-trans isomerase [Bacteroides]</t>
  </si>
  <si>
    <t>FABNJNEL_01570</t>
  </si>
  <si>
    <t>WP_005831790.1</t>
  </si>
  <si>
    <t>MULTISPECIES: dephospho-CoA kinase [Bacteroides]</t>
  </si>
  <si>
    <t>FABNJNEL_00830</t>
  </si>
  <si>
    <t>WP_005827975.1</t>
  </si>
  <si>
    <t>FABNJNEL_03271</t>
  </si>
  <si>
    <t>WP_005826973.1</t>
  </si>
  <si>
    <t>MULTISPECIES: guanylate kinase [Bacteroides]</t>
  </si>
  <si>
    <t>FABNJNEL_00563</t>
  </si>
  <si>
    <t>WP_057256456.1</t>
  </si>
  <si>
    <t>MULTISPECIES: sugar kinase [Bacteroides]</t>
  </si>
  <si>
    <t>FABNJNEL_01104</t>
  </si>
  <si>
    <t>WP_195290572.1</t>
  </si>
  <si>
    <t>DUF4982 domain-containing protein [Bacteroides uniformis]</t>
  </si>
  <si>
    <t>FABNJNEL_02328</t>
  </si>
  <si>
    <t>WP_008663214.1</t>
  </si>
  <si>
    <t>MULTISPECIES: Coenzyme F420 hydrogenase/dehydrogenase, beta subunit C-terminal domain [Bacteroides]</t>
  </si>
  <si>
    <t>FABNJNEL_03102</t>
  </si>
  <si>
    <t>WP_005831576.1</t>
  </si>
  <si>
    <t>MULTISPECIES: AraC family transcriptional regulator [Bacteroides]</t>
  </si>
  <si>
    <t>FABNJNEL_00261</t>
  </si>
  <si>
    <t>WP_005823659.1</t>
  </si>
  <si>
    <t>MULTISPECIES: GAF domain-containing protein [Bacteroides]</t>
  </si>
  <si>
    <t>FABNJNEL_02743</t>
  </si>
  <si>
    <t>WP_016272428.1</t>
  </si>
  <si>
    <t>FABNJNEL_02151</t>
  </si>
  <si>
    <t>WP_005834277.1</t>
  </si>
  <si>
    <t>phosphatase PAP2 family protein [Bacteroides uniformis]</t>
  </si>
  <si>
    <t>FABNJNEL_02526</t>
  </si>
  <si>
    <t>WP_044467993.1</t>
  </si>
  <si>
    <t>FABNJNEL_00274</t>
  </si>
  <si>
    <t>WP_034525313.1</t>
  </si>
  <si>
    <t>histidinol-phosphatase [Bacteroides uniformis]</t>
  </si>
  <si>
    <t>FABNJNEL_03114</t>
  </si>
  <si>
    <t>EDO51914.1</t>
  </si>
  <si>
    <t>4Fe-4S binding domain protein [Bacteroides uniformis ATCC 8492]</t>
  </si>
  <si>
    <t>FABNJNEL_03530</t>
  </si>
  <si>
    <t>WP_005834728.1</t>
  </si>
  <si>
    <t>MULTISPECIES: acetate kinase [Bacteroides]</t>
  </si>
  <si>
    <t>FABNJNEL_00008</t>
  </si>
  <si>
    <t>WP_016274176.1</t>
  </si>
  <si>
    <t>FABNJNEL_01873</t>
  </si>
  <si>
    <t>WP_009037370.1</t>
  </si>
  <si>
    <t>MULTISPECIES: Fe-S cluster assembly protein SufD [Bacteroides]</t>
  </si>
  <si>
    <t>FABNJNEL_03722</t>
  </si>
  <si>
    <t>WP_008645856.1</t>
  </si>
  <si>
    <t>MULTISPECIES: DUF4134 domain-containing protein [Bacteroidales]</t>
  </si>
  <si>
    <t>FABNJNEL_01582</t>
  </si>
  <si>
    <t>WP_005831765.1</t>
  </si>
  <si>
    <t>MULTISPECIES: recombinase RecA [Bacteroides]</t>
  </si>
  <si>
    <t>FABNJNEL_02744</t>
  </si>
  <si>
    <t>WP_016272429.1</t>
  </si>
  <si>
    <t>MULTISPECIES: CPBP family intramembrane metalloprotease [Bacteroides]</t>
  </si>
  <si>
    <t>FABNJNEL_01885</t>
  </si>
  <si>
    <t>WP_005824396.1</t>
  </si>
  <si>
    <t>MULTISPECIES: HIT family protein [Bacteroides]</t>
  </si>
  <si>
    <t>FABNJNEL_01523</t>
  </si>
  <si>
    <t>CUO21427.1</t>
  </si>
  <si>
    <t>Cyclic nucleotide-binding domain [Catenibacterium mitsuokai]</t>
  </si>
  <si>
    <t>FABNJNEL_03333</t>
  </si>
  <si>
    <t>WP_005825124.1</t>
  </si>
  <si>
    <t>MULTISPECIES: aspartate aminotransferase family protein [Bacteroides]</t>
  </si>
  <si>
    <t>FABNJNEL_01018</t>
  </si>
  <si>
    <t>MBP9766619.1</t>
  </si>
  <si>
    <t>FABNJNEL_02195</t>
  </si>
  <si>
    <t>WP_005834563.1</t>
  </si>
  <si>
    <t>MULTISPECIES: division/cell wall cluster transcriptional repressor MraZ [Bacteroides]</t>
  </si>
  <si>
    <t>FABNJNEL_01559</t>
  </si>
  <si>
    <t>HCZ27849.1</t>
  </si>
  <si>
    <t>bifunctional histidinol-phosphatase/imidazoleglycerol-phosphate dehydratase [Bacteroides uniformis]</t>
  </si>
  <si>
    <t>FABNJNEL_01179</t>
  </si>
  <si>
    <t>WP_005835861.1</t>
  </si>
  <si>
    <t>MULTISPECIES: zinc ribbon domain-containing protein [Bacteroides]</t>
  </si>
  <si>
    <t>FABNJNEL_01856</t>
  </si>
  <si>
    <t>WP_005830068.1</t>
  </si>
  <si>
    <t>MULTISPECIES: DUF4827 domain-containing protein [Bacteroides]</t>
  </si>
  <si>
    <t>FABNJNEL_00763</t>
  </si>
  <si>
    <t>WP_005824769.1</t>
  </si>
  <si>
    <t>FABNJNEL_00999</t>
  </si>
  <si>
    <t>WP_005807185.1</t>
  </si>
  <si>
    <t>MULTISPECIES: PH domain-containing protein [Bacteria]</t>
  </si>
  <si>
    <t>FABNJNEL_03313</t>
  </si>
  <si>
    <t>WP_119979700.1</t>
  </si>
  <si>
    <t>glutamate 5-kinase [Bacteroides sp. AM30-16]</t>
  </si>
  <si>
    <t>FABNJNEL_02702</t>
  </si>
  <si>
    <t>HCZ27028.1</t>
  </si>
  <si>
    <t>FABNJNEL_01552</t>
  </si>
  <si>
    <t>HCZ27856.1</t>
  </si>
  <si>
    <t>glycoside hydrolase [Bacteroides uniformis]</t>
  </si>
  <si>
    <t>FABNJNEL_00982</t>
  </si>
  <si>
    <t>WP_005807203.1</t>
  </si>
  <si>
    <t>FABNJNEL_00097</t>
  </si>
  <si>
    <t>WP_005823997.1</t>
  </si>
  <si>
    <t>MULTISPECIES: DUF4435 domain-containing protein [Bacteroides]</t>
  </si>
  <si>
    <t>FABNJNEL_03288</t>
  </si>
  <si>
    <t>WP_005826934.1</t>
  </si>
  <si>
    <t>MULTISPECIES: SLC13 family permease [Bacteroides]</t>
  </si>
  <si>
    <t>FABNJNEL_03599</t>
  </si>
  <si>
    <t>WP_117945696.1</t>
  </si>
  <si>
    <t>FABNJNEL_00784</t>
  </si>
  <si>
    <t>EDO54151.1</t>
  </si>
  <si>
    <t>phosphogluconate dehydrogenase (decarboxylating) [Bacteroides uniformis ATCC 8492]</t>
  </si>
  <si>
    <t>FABNJNEL_01482</t>
  </si>
  <si>
    <t>WP_009038084.1</t>
  </si>
  <si>
    <t>MULTISPECIES: DUF6340 family protein [Bacteroides]</t>
  </si>
  <si>
    <t>FABNJNEL_00048</t>
  </si>
  <si>
    <t>WP_035450215.1</t>
  </si>
  <si>
    <t>FABNJNEL_00666</t>
  </si>
  <si>
    <t>HCZ26368.1</t>
  </si>
  <si>
    <t>DNA damage-inducible protein D [Bacteroides uniformis]</t>
  </si>
  <si>
    <t>FABNJNEL_02874</t>
  </si>
  <si>
    <t>EFA21937.1</t>
  </si>
  <si>
    <t>hypothetical protein HMPREF0969_01132 [Bacteroides sp. D20]</t>
  </si>
  <si>
    <t>FABNJNEL_02150</t>
  </si>
  <si>
    <t>WP_005830955.1</t>
  </si>
  <si>
    <t>MULTISPECIES: NAD(P)-dependent oxidoreductase [Bacteroides]</t>
  </si>
  <si>
    <t>FABNJNEL_02455</t>
  </si>
  <si>
    <t>WP_120164403.1</t>
  </si>
  <si>
    <t>UDP-N-acetylglucosamine 2-epimerase (non-hydrolyzing) [Bacteroides sp. AF25-17LB]</t>
  </si>
  <si>
    <t>FABNJNEL_02148</t>
  </si>
  <si>
    <t>WP_005830959.1</t>
  </si>
  <si>
    <t>MULTISPECIES: ribonuclease R [Bacteroides]</t>
  </si>
  <si>
    <t>FABNJNEL_00776</t>
  </si>
  <si>
    <t>WP_117589213.1</t>
  </si>
  <si>
    <t>MULTISPECIES: LexA family transcriptional regulator [Bacteroides]</t>
  </si>
  <si>
    <t>FABNJNEL_03240</t>
  </si>
  <si>
    <t>EFM02460.1</t>
  </si>
  <si>
    <t>DNA topoisomerase [Prevotella marshii DSM 16973 = JCM 13450]</t>
  </si>
  <si>
    <t>FABNJNEL_03154</t>
  </si>
  <si>
    <t>WP_022402024.1</t>
  </si>
  <si>
    <t>FABNJNEL_01907</t>
  </si>
  <si>
    <t>WP_035447724.1</t>
  </si>
  <si>
    <t>MULTISPECIES: DUF488 family protein [Bacteroides]</t>
  </si>
  <si>
    <t>FABNJNEL_02676</t>
  </si>
  <si>
    <t>WP_008662567.1</t>
  </si>
  <si>
    <t>MULTISPECIES: amino acid adenylation domain-containing protein [Bacteroides]</t>
  </si>
  <si>
    <t>FABNJNEL_03369</t>
  </si>
  <si>
    <t>EFV25564.1</t>
  </si>
  <si>
    <t>hypothetical protein HMPREF1007_02400 [Bacteroides sp. 4_1_36]</t>
  </si>
  <si>
    <t>FABNJNEL_01036</t>
  </si>
  <si>
    <t>WP_009036531.1</t>
  </si>
  <si>
    <t>MULTISPECIES: histidine--tRNA ligase [Bacteroides]</t>
  </si>
  <si>
    <t>FABNJNEL_02408</t>
  </si>
  <si>
    <t>WP_117866130.1</t>
  </si>
  <si>
    <t>FABNJNEL_00504</t>
  </si>
  <si>
    <t>WP_151881162.1</t>
  </si>
  <si>
    <t>glycosyltransferase, partial [Bacteroides uniformis]</t>
  </si>
  <si>
    <t>FABNJNEL_00397</t>
  </si>
  <si>
    <t>WP_005827813.1</t>
  </si>
  <si>
    <t>FABNJNEL_03026</t>
  </si>
  <si>
    <t>WP_005807095.1</t>
  </si>
  <si>
    <t>FABNJNEL_01959</t>
  </si>
  <si>
    <t>EDO55513.1</t>
  </si>
  <si>
    <t>DNA-directed RNA polymerase, beta' subunit [Bacteroides uniformis ATCC 8492]</t>
  </si>
  <si>
    <t>FABNJNEL_02430</t>
  </si>
  <si>
    <t>WP_005831385.1</t>
  </si>
  <si>
    <t>MULTISPECIES: 3'-5' exonuclease [Bacteroides]</t>
  </si>
  <si>
    <t>FABNJNEL_02199</t>
  </si>
  <si>
    <t>EIY76064.1</t>
  </si>
  <si>
    <t>hypothetical protein HMPREF1073_02816 [Bacteroides uniformis CL03T12C37]</t>
  </si>
  <si>
    <t>FABNJNEL_02567</t>
  </si>
  <si>
    <t>WP_005830004.1</t>
  </si>
  <si>
    <t>MULTISPECIES: prephenate dehydratase [Bacteroides]</t>
  </si>
  <si>
    <t>FABNJNEL_00789</t>
  </si>
  <si>
    <t>WP_035448166.1</t>
  </si>
  <si>
    <t>MULTISPECIES: long-chain fatty acid--CoA ligase [Bacteroides]</t>
  </si>
  <si>
    <t>FABNJNEL_00943</t>
  </si>
  <si>
    <t>CUN99655.1</t>
  </si>
  <si>
    <t>transcription-repair coupling factor [Bacteroides uniformis]</t>
  </si>
  <si>
    <t>FABNJNEL_01321</t>
  </si>
  <si>
    <t>WP_057281132.1</t>
  </si>
  <si>
    <t>FABNJNEL_02657</t>
  </si>
  <si>
    <t>WP_117866727.1</t>
  </si>
  <si>
    <t>FABNJNEL_00547</t>
  </si>
  <si>
    <t>WP_120151666.1</t>
  </si>
  <si>
    <t>FABNJNEL_02136</t>
  </si>
  <si>
    <t>EDO52558.1</t>
  </si>
  <si>
    <t>hypothetical protein BACUNI_04175 [Bacteroides uniformis ATCC 8492]</t>
  </si>
  <si>
    <t>FABNJNEL_02118</t>
  </si>
  <si>
    <t>WP_117703879.1</t>
  </si>
  <si>
    <t>FABNJNEL_00001</t>
  </si>
  <si>
    <t>HCZ25619.1</t>
  </si>
  <si>
    <t>SusC/RagA family protein [Bacteroides uniformis]</t>
  </si>
  <si>
    <t>FABNJNEL_01501</t>
  </si>
  <si>
    <t>EFA19437.1</t>
  </si>
  <si>
    <t>hypothetical protein HMPREF0969_02691 [Bacteroides sp. D20]</t>
  </si>
  <si>
    <t>FABNJNEL_02930</t>
  </si>
  <si>
    <t>WP_195207878.1</t>
  </si>
  <si>
    <t>prolyl oligopeptidase family serine peptidase [Bacteroides uniformis]</t>
  </si>
  <si>
    <t>FABNJNEL_01354</t>
  </si>
  <si>
    <t>WP_117588821.1</t>
  </si>
  <si>
    <t>FABNJNEL_03024</t>
  </si>
  <si>
    <t>WP_005807091.1</t>
  </si>
  <si>
    <t>FABNJNEL_03306</t>
  </si>
  <si>
    <t>WP_005825168.1</t>
  </si>
  <si>
    <t>MULTISPECIES: RluA family pseudouridine synthase [Bacteroides]</t>
  </si>
  <si>
    <t>FABNJNEL_01189</t>
  </si>
  <si>
    <t>WP_005826481.1</t>
  </si>
  <si>
    <t>MULTISPECIES: leucyl/phenylalanyl-tRNA--protein transferase [Bacteroides]</t>
  </si>
  <si>
    <t>FABNJNEL_03322</t>
  </si>
  <si>
    <t>WP_005834758.1</t>
  </si>
  <si>
    <t>MULTISPECIES: peptide chain release factor N(5)-glutamine methyltransferase [Bacteroides]</t>
  </si>
  <si>
    <t>FABNJNEL_01236</t>
  </si>
  <si>
    <t>WP_022401601.1</t>
  </si>
  <si>
    <t>MULTISPECIES: tRNA 2-thiocytidine biosynthesis TtcA family protein [Bacteroides]</t>
  </si>
  <si>
    <t>FABNJNEL_03698</t>
  </si>
  <si>
    <t>CUQ43159.1</t>
  </si>
  <si>
    <t>Sensor protein evgS precursor [Parabacteroides distasonis]</t>
  </si>
  <si>
    <t>FABNJNEL_03032</t>
  </si>
  <si>
    <t>WP_005807109.1</t>
  </si>
  <si>
    <t>MULTISPECIES: DUF1566 domain-containing protein [Bacteria]</t>
  </si>
  <si>
    <t>FABNJNEL_00028</t>
  </si>
  <si>
    <t>WP_035450221.1</t>
  </si>
  <si>
    <t>MULTISPECIES: MmcQ/YjbR family DNA-binding protein [Bacteroides]</t>
  </si>
  <si>
    <t>FABNJNEL_02043</t>
  </si>
  <si>
    <t>WP_005833968.1</t>
  </si>
  <si>
    <t>MULTISPECIES: DUF4294 domain-containing protein [Bacteroides]</t>
  </si>
  <si>
    <t>FABNJNEL_01316</t>
  </si>
  <si>
    <t>WP_120027439.1</t>
  </si>
  <si>
    <t>FABNJNEL_01718</t>
  </si>
  <si>
    <t>WP_005827062.1</t>
  </si>
  <si>
    <t>FABNJNEL_02940</t>
  </si>
  <si>
    <t>KXT38161.1</t>
  </si>
  <si>
    <t>ABC transporter, ATP-binding protein [Bacteroides uniformis]</t>
  </si>
  <si>
    <t>FABNJNEL_02049</t>
  </si>
  <si>
    <t>WP_005825218.1</t>
  </si>
  <si>
    <t>MULTISPECIES: sulfate permease [Bacteroides]</t>
  </si>
  <si>
    <t>FABNJNEL_01436</t>
  </si>
  <si>
    <t>EDO53664.1</t>
  </si>
  <si>
    <t>hypothetical protein BACUNI_02943 [Bacteroides uniformis ATCC 8492]</t>
  </si>
  <si>
    <t>FABNJNEL_00354</t>
  </si>
  <si>
    <t>WP_005837136.1</t>
  </si>
  <si>
    <t>MULTISPECIES: glucuronate isomerase [Bacteroides]</t>
  </si>
  <si>
    <t>FABNJNEL_02142</t>
  </si>
  <si>
    <t>WP_009037568.1</t>
  </si>
  <si>
    <t>MULTISPECIES: phosphoribosylamine--glycine ligase [Bacteroides]</t>
  </si>
  <si>
    <t>FABNJNEL_00064</t>
  </si>
  <si>
    <t>WP_005824067.1</t>
  </si>
  <si>
    <t>FABNJNEL_02719</t>
  </si>
  <si>
    <t>WP_117589247.1</t>
  </si>
  <si>
    <t>MULTISPECIES: metallophosphoesterase [Bacteroides]</t>
  </si>
  <si>
    <t>FABNJNEL_03185</t>
  </si>
  <si>
    <t>WP_005829591.1</t>
  </si>
  <si>
    <t>MULTISPECIES: adenylosuccinate lyase [Bacteroides]</t>
  </si>
  <si>
    <t>FABNJNEL_01519</t>
  </si>
  <si>
    <t>WP_005832823.1</t>
  </si>
  <si>
    <t>FABNJNEL_03535</t>
  </si>
  <si>
    <t>WP_005824875.1</t>
  </si>
  <si>
    <t>MULTISPECIES: iron-sulfur cluster assembly protein [Bacteroides]</t>
  </si>
  <si>
    <t>FABNJNEL_01271</t>
  </si>
  <si>
    <t>WP_211475323.1</t>
  </si>
  <si>
    <t>FABNJNEL_02274</t>
  </si>
  <si>
    <t>WP_195529920.1</t>
  </si>
  <si>
    <t>phage integrase SAM-like domain-containing protein [Bacteroides ovatus]</t>
  </si>
  <si>
    <t>FABNJNEL_00737</t>
  </si>
  <si>
    <t>WP_034529194.1</t>
  </si>
  <si>
    <t>FABNJNEL_03336</t>
  </si>
  <si>
    <t>WP_005825117.1</t>
  </si>
  <si>
    <t>MULTISPECIES: argininosuccinate synthase [Bacteroides]</t>
  </si>
  <si>
    <t>FABNJNEL_01682</t>
  </si>
  <si>
    <t>WP_117878636.1</t>
  </si>
  <si>
    <t>FABNJNEL_02831</t>
  </si>
  <si>
    <t>WP_196028630.1</t>
  </si>
  <si>
    <t>bifunctional 3,4-dihydroxy-2-butanone-4-phosphate synthase/GTP cyclohydrolase II [Bacteroides uniformis]</t>
  </si>
  <si>
    <t>FABNJNEL_00131</t>
  </si>
  <si>
    <t>MBP9631793.1</t>
  </si>
  <si>
    <t>metallophosphoesterase [Bacteroides sp.]</t>
  </si>
  <si>
    <t>FABNJNEL_03769</t>
  </si>
  <si>
    <t>WP_117809687.1</t>
  </si>
  <si>
    <t>MULTISPECIES: TetR/AcrR family transcriptional regulator [Bacteroides]</t>
  </si>
  <si>
    <t>FABNJNEL_00766</t>
  </si>
  <si>
    <t>WP_200998835.1</t>
  </si>
  <si>
    <t>FABNJNEL_01263</t>
  </si>
  <si>
    <t>EFV25448.1</t>
  </si>
  <si>
    <t>hypothetical protein HMPREF1007_02443 [Bacteroides sp. 4_1_36]</t>
  </si>
  <si>
    <t>FABNJNEL_00693</t>
  </si>
  <si>
    <t>HCZ26343.1</t>
  </si>
  <si>
    <t>FABNJNEL_01998</t>
  </si>
  <si>
    <t>WP_141981487.1</t>
  </si>
  <si>
    <t>DUF6078 family protein [Bacteroides uniformis]</t>
  </si>
  <si>
    <t>FABNJNEL_01918</t>
  </si>
  <si>
    <t>EDO56057.1</t>
  </si>
  <si>
    <t>HipA domain protein [Bacteroides uniformis ATCC 8492]</t>
  </si>
  <si>
    <t>FABNJNEL_01564</t>
  </si>
  <si>
    <t>WP_005831799.1</t>
  </si>
  <si>
    <t>MULTISPECIES: 50S ribosomal protein L25/general stress protein Ctc [Bacteroidaceae]</t>
  </si>
  <si>
    <t>FABNJNEL_00258</t>
  </si>
  <si>
    <t>WP_117945586.1</t>
  </si>
  <si>
    <t>DUF5715 family protein [Bacteroides uniformis]</t>
  </si>
  <si>
    <t>FABNJNEL_01776</t>
  </si>
  <si>
    <t>EFV26020.1</t>
  </si>
  <si>
    <t>lysyl-tRNA synthetase [Bacteroides sp. 4_1_36]</t>
  </si>
  <si>
    <t>FABNJNEL_03583</t>
  </si>
  <si>
    <t>RGY00471.1</t>
  </si>
  <si>
    <t>hypothetical protein DXA58_01525 [Bacteroides uniformis]</t>
  </si>
  <si>
    <t>FABNJNEL_00834</t>
  </si>
  <si>
    <t>WP_005827966.1</t>
  </si>
  <si>
    <t>FABNJNEL_03277</t>
  </si>
  <si>
    <t>QUT62495.1</t>
  </si>
  <si>
    <t>NADP-dependent malic enzyme [Bacteroides uniformis]</t>
  </si>
  <si>
    <t>FABNJNEL_01867</t>
  </si>
  <si>
    <t>WP_005824352.1</t>
  </si>
  <si>
    <t>MULTISPECIES: ribosome assembly cofactor RimP [Bacteroides]</t>
  </si>
  <si>
    <t>FABNJNEL_01524</t>
  </si>
  <si>
    <t>EDO52091.1</t>
  </si>
  <si>
    <t>bacterial transferase hexapeptide repeat protein [Bacteroides uniformis ATCC 8492]</t>
  </si>
  <si>
    <t>FABNJNEL_01155</t>
  </si>
  <si>
    <t>WP_008663826.1</t>
  </si>
  <si>
    <t>MULTISPECIES: MTA/SAH nucleosidase [Bacteroides]</t>
  </si>
  <si>
    <t>FABNJNEL_02507</t>
  </si>
  <si>
    <t>WP_118264412.1</t>
  </si>
  <si>
    <t>MULTISPECIES: ECF transporter S component [Bacteroides]</t>
  </si>
  <si>
    <t>FABNJNEL_03474</t>
  </si>
  <si>
    <t>WP_008662500.1</t>
  </si>
  <si>
    <t>FABNJNEL_00027</t>
  </si>
  <si>
    <t>WP_227224417.1</t>
  </si>
  <si>
    <t>biotin--[acetyl-CoA-carboxylase] ligase [Bacteroides uniformis]</t>
  </si>
  <si>
    <t>FABNJNEL_02236</t>
  </si>
  <si>
    <t>HCZ27116.1</t>
  </si>
  <si>
    <t>FABNJNEL_03452</t>
  </si>
  <si>
    <t>WP_005830912.1</t>
  </si>
  <si>
    <t>FABNJNEL_00450</t>
  </si>
  <si>
    <t>WP_005827714.1</t>
  </si>
  <si>
    <t>MULTISPECIES: RelA/SpoT family protein [Bacteroides]</t>
  </si>
  <si>
    <t>FABNJNEL_01701</t>
  </si>
  <si>
    <t>WP_057253141.1</t>
  </si>
  <si>
    <t>FABNJNEL_00490</t>
  </si>
  <si>
    <t>WP_117964614.1</t>
  </si>
  <si>
    <t>MULTISPECIES: glutamate synthase subunit beta [Bacteroides]</t>
  </si>
  <si>
    <t>FABNJNEL_00414</t>
  </si>
  <si>
    <t>WP_005827775.1</t>
  </si>
  <si>
    <t>MULTISPECIES: dihydroorotate dehydrogenase [Bacteroides]</t>
  </si>
  <si>
    <t>FABNJNEL_00710</t>
  </si>
  <si>
    <t>KAA4754794.1</t>
  </si>
  <si>
    <t>adenine phosphoribosyltransferase [Bacteroides fragilis]</t>
  </si>
  <si>
    <t>FABNJNEL_02517</t>
  </si>
  <si>
    <t>WP_022400801.1</t>
  </si>
  <si>
    <t>FABNJNEL_02876</t>
  </si>
  <si>
    <t>WP_009037237.1</t>
  </si>
  <si>
    <t>FABNJNEL_00244</t>
  </si>
  <si>
    <t>WP_005835404.1</t>
  </si>
  <si>
    <t>MULTISPECIES: ADP-ribosylglycohydrolase family protein [Bacteroides]</t>
  </si>
  <si>
    <t>FABNJNEL_01561</t>
  </si>
  <si>
    <t>KXT35844.1</t>
  </si>
  <si>
    <t>oxidoreductase, NAD-binding domain protein [Bacteroides uniformis]</t>
  </si>
  <si>
    <t>FABNJNEL_02331</t>
  </si>
  <si>
    <t>WP_008663208.1</t>
  </si>
  <si>
    <t>MULTISPECIES: glycosyltransferase sugar-binding region DXD domain-containing protein [Bacteroides]</t>
  </si>
  <si>
    <t>FABNJNEL_01003</t>
  </si>
  <si>
    <t>WP_005807181.1</t>
  </si>
  <si>
    <t>MULTISPECIES: DUF4099 domain-containing protein [Bacteroidales]</t>
  </si>
  <si>
    <t>FABNJNEL_02309</t>
  </si>
  <si>
    <t>CUP89538.1</t>
  </si>
  <si>
    <t>His Kinase A (phosphoacceptor) domain./Histidine kinase-%2C DNA gyrase B-%2C and HSP90-like ATPase [Bacteroides uniformis]</t>
  </si>
  <si>
    <t>FABNJNEL_01788</t>
  </si>
  <si>
    <t>WP_005827240.1</t>
  </si>
  <si>
    <t>MULTISPECIES: uracil-DNA glycosylase [Bacteroides]</t>
  </si>
  <si>
    <t>FABNJNEL_03030</t>
  </si>
  <si>
    <t>ABP57295.1</t>
  </si>
  <si>
    <t>hypothetical protein bst022 [Bacteroides uniformis]</t>
  </si>
  <si>
    <t>FABNJNEL_01397</t>
  </si>
  <si>
    <t>WP_196053918.1</t>
  </si>
  <si>
    <t>FABNJNEL_01439</t>
  </si>
  <si>
    <t>WP_117689298.1</t>
  </si>
  <si>
    <t>FABNJNEL_03833</t>
  </si>
  <si>
    <t>EDM19152.1</t>
  </si>
  <si>
    <t>hypothetical protein BACCAC_03786 [Bacteroides caccae ATCC 43185]</t>
  </si>
  <si>
    <t>FABNJNEL_02490</t>
  </si>
  <si>
    <t>WP_120137195.1</t>
  </si>
  <si>
    <t>outer membrane beta-barrel protein [Bacteroides sp. AF37-16AC]</t>
  </si>
  <si>
    <t>FABNJNEL_03465</t>
  </si>
  <si>
    <t>EFA20343.1</t>
  </si>
  <si>
    <t>hypothetical protein HMPREF0969_01756 [Bacteroides sp. D20]</t>
  </si>
  <si>
    <t>FABNJNEL_01396</t>
  </si>
  <si>
    <t>EDO53575.1</t>
  </si>
  <si>
    <t>hypothetical protein BACUNI_02854 [Bacteroides uniformis ATCC 8492]</t>
  </si>
  <si>
    <t>FABNJNEL_01440</t>
  </si>
  <si>
    <t>EFA18850.1</t>
  </si>
  <si>
    <t>hypothetical protein HMPREF0969_03519 [Bacteroides sp. D20]</t>
  </si>
  <si>
    <t>FABNJNEL_01014</t>
  </si>
  <si>
    <t>WP_005807165.1</t>
  </si>
  <si>
    <t>MULTISPECIES: AAA family ATPase [Bacteroidales]</t>
  </si>
  <si>
    <t>FABNJNEL_03544</t>
  </si>
  <si>
    <t>WP_005836520.1</t>
  </si>
  <si>
    <t>MULTISPECIES: DUF4923 family protein [Bacteroides]</t>
  </si>
  <si>
    <t>FABNJNEL_03685</t>
  </si>
  <si>
    <t>WP_049702880.1</t>
  </si>
  <si>
    <t>FABNJNEL_02738</t>
  </si>
  <si>
    <t>QUT65350.1</t>
  </si>
  <si>
    <t>His Kinase A (phospho-acceptor) domain protein [Bacteroides uniformis]</t>
  </si>
  <si>
    <t>FABNJNEL_00526</t>
  </si>
  <si>
    <t>WP_171029006.1</t>
  </si>
  <si>
    <t>MULTISPECIES: tryptophan synthase subunit beta [Bacteroidaceae]</t>
  </si>
  <si>
    <t>FABNJNEL_02334</t>
  </si>
  <si>
    <t>WP_008663205.1</t>
  </si>
  <si>
    <t>FABNJNEL_00007</t>
  </si>
  <si>
    <t>WP_005824254.1</t>
  </si>
  <si>
    <t>MULTISPECIES: fumarate hydratase [Bacteroides]</t>
  </si>
  <si>
    <t>FABNJNEL_00576</t>
  </si>
  <si>
    <t>WP_008664319.1</t>
  </si>
  <si>
    <t>MULTISPECIES: flavodoxin FldA [Bacteroides]</t>
  </si>
  <si>
    <t>FABNJNEL_01821</t>
  </si>
  <si>
    <t>WP_005830176.1</t>
  </si>
  <si>
    <t>MULTISPECIES: response regulator transcription factor [Bacteroidaceae]</t>
  </si>
  <si>
    <t>FABNJNEL_02521</t>
  </si>
  <si>
    <t>WP_005837414.1</t>
  </si>
  <si>
    <t>MULTISPECIES: DUF2807 domain-containing protein [Bacteroides]</t>
  </si>
  <si>
    <t>FABNJNEL_00554</t>
  </si>
  <si>
    <t>WP_005827468.1</t>
  </si>
  <si>
    <t>FABNJNEL_02847</t>
  </si>
  <si>
    <t>WP_008665782.1</t>
  </si>
  <si>
    <t>FABNJNEL_02892</t>
  </si>
  <si>
    <t>WP_005828507.1</t>
  </si>
  <si>
    <t>MULTISPECIES: asparaginase [Bacteroidaceae]</t>
  </si>
  <si>
    <t>FABNJNEL_02041</t>
  </si>
  <si>
    <t>WP_005825206.1</t>
  </si>
  <si>
    <t>FABNJNEL_00773</t>
  </si>
  <si>
    <t>KDS62015.1</t>
  </si>
  <si>
    <t>hypothetical protein M093_0490 [Bacteroides uniformis str. 3978 T3 i]</t>
  </si>
  <si>
    <t>FABNJNEL_02462</t>
  </si>
  <si>
    <t>WP_005831317.1</t>
  </si>
  <si>
    <t>MULTISPECIES: thiol peroxidase [Bacteroides]</t>
  </si>
  <si>
    <t>FABNJNEL_02441</t>
  </si>
  <si>
    <t>WP_005831367.1</t>
  </si>
  <si>
    <t>MULTISPECIES: DUF4494 domain-containing protein [Bacteroides]</t>
  </si>
  <si>
    <t>FABNJNEL_01837</t>
  </si>
  <si>
    <t>WP_005833278.1</t>
  </si>
  <si>
    <t>FABNJNEL_03157</t>
  </si>
  <si>
    <t>WP_005829530.1</t>
  </si>
  <si>
    <t>MULTISPECIES: DUF177 domain-containing protein [Bacteroides]</t>
  </si>
  <si>
    <t>FABNJNEL_00735</t>
  </si>
  <si>
    <t>WP_005824843.1</t>
  </si>
  <si>
    <t>FABNJNEL_02653</t>
  </si>
  <si>
    <t>WP_005834370.1</t>
  </si>
  <si>
    <t>FABNJNEL_02523</t>
  </si>
  <si>
    <t>WP_044467995.1</t>
  </si>
  <si>
    <t>FABNJNEL_00351</t>
  </si>
  <si>
    <t>WP_035448522.1</t>
  </si>
  <si>
    <t>MBL fold metallo-hydrolase [Bacteroides uniformis]</t>
  </si>
  <si>
    <t>FABNJNEL_02339</t>
  </si>
  <si>
    <t>WP_008663194.1</t>
  </si>
  <si>
    <t>FABNJNEL_00191</t>
  </si>
  <si>
    <t>WP_005835316.1</t>
  </si>
  <si>
    <t>FABNJNEL_03111</t>
  </si>
  <si>
    <t>WP_005831559.1</t>
  </si>
  <si>
    <t>MULTISPECIES: signal recognition particle protein [Bacteroides]</t>
  </si>
  <si>
    <t>FABNJNEL_00523</t>
  </si>
  <si>
    <t>WP_151252511.1</t>
  </si>
  <si>
    <t>aminopeptidase [Bacteroides uniformis]</t>
  </si>
  <si>
    <t>FABNJNEL_01385</t>
  </si>
  <si>
    <t>WP_117713496.1</t>
  </si>
  <si>
    <t>FABNJNEL_03390</t>
  </si>
  <si>
    <t>WP_004290962.1</t>
  </si>
  <si>
    <t>MULTISPECIES: TraR/DksA C4-type zinc finger protein [Bacteroides]</t>
  </si>
  <si>
    <t>FABNJNEL_02895</t>
  </si>
  <si>
    <t>WP_151853085.1</t>
  </si>
  <si>
    <t>FAD-binding protein [Bacteroides uniformis]</t>
  </si>
  <si>
    <t>FABNJNEL_02688</t>
  </si>
  <si>
    <t>WP_208081025.1</t>
  </si>
  <si>
    <t>arginine--tRNA ligase [Bacteroides uniformis]</t>
  </si>
  <si>
    <t>FABNJNEL_01763</t>
  </si>
  <si>
    <t>WP_009037955.1</t>
  </si>
  <si>
    <t>MULTISPECIES: L-serine ammonia-lyase, iron-sulfur-dependent, subunit alpha [Bacteroides]</t>
  </si>
  <si>
    <t>FABNJNEL_00325</t>
  </si>
  <si>
    <t>WP_009037040.1</t>
  </si>
  <si>
    <t>MULTISPECIES: 3-deoxy-8-phosphooctulonate synthase [Bacteroides]</t>
  </si>
  <si>
    <t>FABNJNEL_01784</t>
  </si>
  <si>
    <t>WP_005833171.1</t>
  </si>
  <si>
    <t>FABNJNEL_01817</t>
  </si>
  <si>
    <t>WP_004288442.1</t>
  </si>
  <si>
    <t>MULTISPECIES: 30S ribosomal protein S18 [Bacteroides]</t>
  </si>
  <si>
    <t>FABNJNEL_00427</t>
  </si>
  <si>
    <t>WP_005827754.1</t>
  </si>
  <si>
    <t>FABNJNEL_02010</t>
  </si>
  <si>
    <t>EFA19814.1</t>
  </si>
  <si>
    <t>FABNJNEL_00116</t>
  </si>
  <si>
    <t>WP_117877857.1</t>
  </si>
  <si>
    <t>MULTISPECIES: 1-deoxy-D-xylulose-5-phosphate synthase [Bacteroides]</t>
  </si>
  <si>
    <t>FABNJNEL_02047</t>
  </si>
  <si>
    <t>EDO55813.1</t>
  </si>
  <si>
    <t>hypothetical protein BACUNI_00479 [Bacteroides uniformis ATCC 8492]</t>
  </si>
  <si>
    <t>FABNJNEL_01203</t>
  </si>
  <si>
    <t>WP_005826511.1</t>
  </si>
  <si>
    <t>FABNJNEL_02522</t>
  </si>
  <si>
    <t>WP_005831154.1</t>
  </si>
  <si>
    <t>FABNJNEL_03009</t>
  </si>
  <si>
    <t>WP_005807062.1</t>
  </si>
  <si>
    <t>FABNJNEL_00201</t>
  </si>
  <si>
    <t>WP_117680608.1</t>
  </si>
  <si>
    <t>FABNJNEL_01789</t>
  </si>
  <si>
    <t>WP_195288864.1</t>
  </si>
  <si>
    <t>LPS-assembly protein LptD [Bacteroides uniformis]</t>
  </si>
  <si>
    <t>FABNJNEL_01141</t>
  </si>
  <si>
    <t>WP_016273209.1</t>
  </si>
  <si>
    <t>FABNJNEL_02263</t>
  </si>
  <si>
    <t>WP_008662789.1</t>
  </si>
  <si>
    <t>MULTISPECIES: xanthan lyase [Bacteroides]</t>
  </si>
  <si>
    <t>FABNJNEL_00169</t>
  </si>
  <si>
    <t>WP_009037126.1</t>
  </si>
  <si>
    <t>MULTISPECIES: radical SAM peptide maturase [Bacteroides]</t>
  </si>
  <si>
    <t>FABNJNEL_02896</t>
  </si>
  <si>
    <t>WP_120172976.1</t>
  </si>
  <si>
    <t>FABNJNEL_02549</t>
  </si>
  <si>
    <t>WP_117703978.1</t>
  </si>
  <si>
    <t>acyl-CoA thioesterase [Bacteroides uniformis]</t>
  </si>
  <si>
    <t>FABNJNEL_00627</t>
  </si>
  <si>
    <t>WP_035447654.1</t>
  </si>
  <si>
    <t>FABNJNEL_00501</t>
  </si>
  <si>
    <t>WP_005827593.1</t>
  </si>
  <si>
    <t>MULTISPECIES: bifunctional cytidylyltransferase/SDR family oxidoreductase [Bacteroides]</t>
  </si>
  <si>
    <t>FABNJNEL_00242</t>
  </si>
  <si>
    <t>WP_009037095.1</t>
  </si>
  <si>
    <t>MULTISPECIES: sialate O-acetylesterase [Bacteroides]</t>
  </si>
  <si>
    <t>FABNJNEL_03234</t>
  </si>
  <si>
    <t>WP_008781206.1</t>
  </si>
  <si>
    <t>MULTISPECIES: DUF3876 domain-containing protein [Bacteroidales]</t>
  </si>
  <si>
    <t>FABNJNEL_02866</t>
  </si>
  <si>
    <t>WP_008653042.1</t>
  </si>
  <si>
    <t>FABNJNEL_02571</t>
  </si>
  <si>
    <t>WP_195288550.1</t>
  </si>
  <si>
    <t>DNA primase [Bacteroides uniformis]</t>
  </si>
  <si>
    <t>FABNJNEL_00132</t>
  </si>
  <si>
    <t>WP_195207609.1</t>
  </si>
  <si>
    <t>FABNJNEL_03101</t>
  </si>
  <si>
    <t>WP_005831578.1</t>
  </si>
  <si>
    <t>FABNJNEL_02655</t>
  </si>
  <si>
    <t>WP_005834372.1</t>
  </si>
  <si>
    <t>MULTISPECIES: type II 3-dehydroquinate dehydratase [Bacteroides]</t>
  </si>
  <si>
    <t>FABNJNEL_00941</t>
  </si>
  <si>
    <t>WP_005826685.1</t>
  </si>
  <si>
    <t>MULTISPECIES: YgiQ family radical SAM protein [Bacteroides]</t>
  </si>
  <si>
    <t>FABNJNEL_00063</t>
  </si>
  <si>
    <t>WP_035450201.1</t>
  </si>
  <si>
    <t>DUF3822 family protein [Bacteroides uniformis]</t>
  </si>
  <si>
    <t>FABNJNEL_03357</t>
  </si>
  <si>
    <t>WP_008670537.1</t>
  </si>
  <si>
    <t>FABNJNEL_00654</t>
  </si>
  <si>
    <t>WP_044468247.1</t>
  </si>
  <si>
    <t>FABNJNEL_03027</t>
  </si>
  <si>
    <t>WP_005807097.1</t>
  </si>
  <si>
    <t>MULTISPECIES: conjugative transposon protein TraM [Bacteria]</t>
  </si>
  <si>
    <t>FABNJNEL_01899</t>
  </si>
  <si>
    <t>WP_120172618.1</t>
  </si>
  <si>
    <t>DUF4982 domain-containing protein [Bacteroides sp. AF20-13LB]</t>
  </si>
  <si>
    <t>FABNJNEL_02501</t>
  </si>
  <si>
    <t>WP_005831190.1</t>
  </si>
  <si>
    <t>MULTISPECIES: C69 family dipeptidase [Bacteroides]</t>
  </si>
  <si>
    <t>FABNJNEL_00202</t>
  </si>
  <si>
    <t>WP_117680607.1</t>
  </si>
  <si>
    <t>cytochrome c biogenesis protein CcsA [Bacteroides uniformis]</t>
  </si>
  <si>
    <t>FABNJNEL_01455</t>
  </si>
  <si>
    <t>WP_005832014.1</t>
  </si>
  <si>
    <t>MULTISPECIES: membrane protein [Bacteroides]</t>
  </si>
  <si>
    <t>FABNJNEL_01716</t>
  </si>
  <si>
    <t>WP_005827058.1</t>
  </si>
  <si>
    <t>FABNJNEL_02278</t>
  </si>
  <si>
    <t>EDO54314.1</t>
  </si>
  <si>
    <t>hypothetical protein BACUNI_02322 [Bacteroides uniformis ATCC 8492]</t>
  </si>
  <si>
    <t>FABNJNEL_01469</t>
  </si>
  <si>
    <t>WP_005831985.1</t>
  </si>
  <si>
    <t>MULTISPECIES: DUF3810 domain-containing protein [Bacteroides]</t>
  </si>
  <si>
    <t>FABNJNEL_02729</t>
  </si>
  <si>
    <t>WP_057256692.1</t>
  </si>
  <si>
    <t>MULTISPECIES: cysteine peptidase family C39 domain-containing protein [Bacteroides]</t>
  </si>
  <si>
    <t>FABNJNEL_02962</t>
  </si>
  <si>
    <t>KDS51590.1</t>
  </si>
  <si>
    <t>glycosyl hydrolase family 3 C-terminal domain protein [Bacteroides uniformis str. 3978 T3 ii]</t>
  </si>
  <si>
    <t>FABNJNEL_03179</t>
  </si>
  <si>
    <t>WP_005833449.1</t>
  </si>
  <si>
    <t>FABNJNEL_02918</t>
  </si>
  <si>
    <t>WP_005828555.1</t>
  </si>
  <si>
    <t>FABNJNEL_01940</t>
  </si>
  <si>
    <t>EDO55530.1</t>
  </si>
  <si>
    <t>7TM receptor with intracellular HD hydrolase [Bacteroides uniformis ATCC 8492]</t>
  </si>
  <si>
    <t>FABNJNEL_01911</t>
  </si>
  <si>
    <t>EFV27778.1</t>
  </si>
  <si>
    <t>hypothetical protein HMPREF1007_00115 [Bacteroides sp. 4_1_36]</t>
  </si>
  <si>
    <t>FABNJNEL_02102</t>
  </si>
  <si>
    <t>WP_229068378.1</t>
  </si>
  <si>
    <t>FABNJNEL_02352</t>
  </si>
  <si>
    <t>WP_044467280.1</t>
  </si>
  <si>
    <t>MULTISPECIES: 16S rRNA (guanine(527)-N(7))-methyltransferase RsmG [Bacteroides]</t>
  </si>
  <si>
    <t>FABNJNEL_02979</t>
  </si>
  <si>
    <t>WP_005826789.1</t>
  </si>
  <si>
    <t>FABNJNEL_03714</t>
  </si>
  <si>
    <t>WP_005680824.1</t>
  </si>
  <si>
    <t>conjugative transposon protein TraK [Bacteroides caccae]</t>
  </si>
  <si>
    <t>FABNJNEL_02889</t>
  </si>
  <si>
    <t>WP_117681352.1</t>
  </si>
  <si>
    <t>MULTISPECIES: threonine synthase [Bacteroides]</t>
  </si>
  <si>
    <t>FABNJNEL_00189</t>
  </si>
  <si>
    <t>WP_151252578.1</t>
  </si>
  <si>
    <t>FABNJNEL_00561</t>
  </si>
  <si>
    <t>WP_005827446.1</t>
  </si>
  <si>
    <t>MULTISPECIES: bifunctional 4-hydroxy-2-oxoglutarate aldolase/2-dehydro-3-deoxy-phosphogluconate aldolase [Bacteroides]</t>
  </si>
  <si>
    <t>FABNJNEL_01492</t>
  </si>
  <si>
    <t>WP_196028140.1</t>
  </si>
  <si>
    <t>23S rRNA (adenine(2503)-C(2))-methyltransferase RlmN [Bacteroides uniformis]</t>
  </si>
  <si>
    <t>FABNJNEL_00556</t>
  </si>
  <si>
    <t>EFV25713.1</t>
  </si>
  <si>
    <t>glycosyl transferase group 1 [Bacteroides sp. 4_1_36]</t>
  </si>
  <si>
    <t>FABNJNEL_03226</t>
  </si>
  <si>
    <t>WP_004310298.1</t>
  </si>
  <si>
    <t>MULTISPECIES: toprim domain-containing protein [Bacteroidales]</t>
  </si>
  <si>
    <t>FABNJNEL_01115</t>
  </si>
  <si>
    <t>WP_120172686.1</t>
  </si>
  <si>
    <t>MULTISPECIES: Rossmann-like and DUF2520 domain-containing protein [Bacteroides]</t>
  </si>
  <si>
    <t>FABNJNEL_00975</t>
  </si>
  <si>
    <t>WP_005815987.1</t>
  </si>
  <si>
    <t>FABNJNEL_00443</t>
  </si>
  <si>
    <t>WP_005827731.1</t>
  </si>
  <si>
    <t>MULTISPECIES: tRNA (adenosine(37)-N6)-threonylcarbamoyltransferase complex transferase subunit TsaD [Bacteroides]</t>
  </si>
  <si>
    <t>FABNJNEL_03170</t>
  </si>
  <si>
    <t>WP_005829561.1</t>
  </si>
  <si>
    <t>MULTISPECIES: IMP dehydrogenase [Bacteroides]</t>
  </si>
  <si>
    <t>FABNJNEL_02925</t>
  </si>
  <si>
    <t>WP_138298953.1</t>
  </si>
  <si>
    <t>FABNJNEL_02131</t>
  </si>
  <si>
    <t>WP_035447362.1</t>
  </si>
  <si>
    <t>FABNJNEL_00371</t>
  </si>
  <si>
    <t>WP_022402423.1</t>
  </si>
  <si>
    <t>MULTISPECIES: methyltransferase [Bacteroides]</t>
  </si>
  <si>
    <t>FABNJNEL_00406</t>
  </si>
  <si>
    <t>WP_005827794.1</t>
  </si>
  <si>
    <t>FABNJNEL_02915</t>
  </si>
  <si>
    <t>KXT33812.1</t>
  </si>
  <si>
    <t>peptidase family M13 [Bacteroides uniformis]</t>
  </si>
  <si>
    <t>FABNJNEL_00176</t>
  </si>
  <si>
    <t>WP_005823828.1</t>
  </si>
  <si>
    <t>MULTISPECIES: threonylcarbamoyl-AMP synthase [Bacteroides]</t>
  </si>
  <si>
    <t>FABNJNEL_03743</t>
  </si>
  <si>
    <t>WP_005821424.1</t>
  </si>
  <si>
    <t>FABNJNEL_01655</t>
  </si>
  <si>
    <t>EII7565527.1</t>
  </si>
  <si>
    <t>RteC domain-containing protein [Escherichia coli]</t>
  </si>
  <si>
    <t>FABNJNEL_01424</t>
  </si>
  <si>
    <t>WP_005829394.1</t>
  </si>
  <si>
    <t>MULTISPECIES: precorrin-4 C(11)-methyltransferase [Bacteroides]</t>
  </si>
  <si>
    <t>FABNJNEL_01110</t>
  </si>
  <si>
    <t>EDO55127.1</t>
  </si>
  <si>
    <t>hypothetical protein BACUNI_01215 [Bacteroides uniformis ATCC 8492]</t>
  </si>
  <si>
    <t>FABNJNEL_03389</t>
  </si>
  <si>
    <t>WP_057281123.1</t>
  </si>
  <si>
    <t>MULTISPECIES: isoleucine--tRNA ligase [Bacteroides]</t>
  </si>
  <si>
    <t>FABNJNEL_03361</t>
  </si>
  <si>
    <t>WP_057253471.1</t>
  </si>
  <si>
    <t>FABNJNEL_02777</t>
  </si>
  <si>
    <t>WP_004292313.1</t>
  </si>
  <si>
    <t>MULTISPECIES: 50S ribosomal protein L19 [Bacteroides]</t>
  </si>
  <si>
    <t>FABNJNEL_03726</t>
  </si>
  <si>
    <t>WP_005643916.1</t>
  </si>
  <si>
    <t>FABNJNEL_03211</t>
  </si>
  <si>
    <t>WP_138297968.1</t>
  </si>
  <si>
    <t>FABNJNEL_01644</t>
  </si>
  <si>
    <t>WP_221734875.1</t>
  </si>
  <si>
    <t>putative DNA binding domain-containing protein [Parabacteroides distasonis]</t>
  </si>
  <si>
    <t>FABNJNEL_01186</t>
  </si>
  <si>
    <t>WP_167498134.1</t>
  </si>
  <si>
    <t>pseudouridine synthase [Bacteroides uniformis]</t>
  </si>
  <si>
    <t>FABNJNEL_00545</t>
  </si>
  <si>
    <t>WP_217719323.1</t>
  </si>
  <si>
    <t>FABNJNEL_01289</t>
  </si>
  <si>
    <t>WP_057253975.1</t>
  </si>
  <si>
    <t>FABNJNEL_00688</t>
  </si>
  <si>
    <t>HCZ26348.1</t>
  </si>
  <si>
    <t>FABNJNEL_03370</t>
  </si>
  <si>
    <t>WP_009038441.1</t>
  </si>
  <si>
    <t>MULTISPECIES: DUF362 domain-containing protein [Bacteroides]</t>
  </si>
  <si>
    <t>FABNJNEL_00894</t>
  </si>
  <si>
    <t>WP_035448027.1</t>
  </si>
  <si>
    <t>class I mannose-6-phosphate isomerase [Bacteroides uniformis]</t>
  </si>
  <si>
    <t>FABNJNEL_01345</t>
  </si>
  <si>
    <t>WP_117887369.1</t>
  </si>
  <si>
    <t>FABNJNEL_01023</t>
  </si>
  <si>
    <t>EDO55026.1</t>
  </si>
  <si>
    <t>hypothetical protein BACUNI_01114 [Bacteroides uniformis ATCC 8492]</t>
  </si>
  <si>
    <t>FABNJNEL_01434</t>
  </si>
  <si>
    <t>WP_008663399.1</t>
  </si>
  <si>
    <t>FABNJNEL_03020</t>
  </si>
  <si>
    <t>EKA81195.1</t>
  </si>
  <si>
    <t>hypothetical protein HMPREF1205_03153 [Bacteroides fragilis HMW 616]</t>
  </si>
  <si>
    <t>FABNJNEL_02377</t>
  </si>
  <si>
    <t>WP_005828098.1</t>
  </si>
  <si>
    <t>MULTISPECIES: energy-dependent translational throttle protein EttA [Bacteroides]</t>
  </si>
  <si>
    <t>FABNJNEL_01009</t>
  </si>
  <si>
    <t>WP_005807176.1</t>
  </si>
  <si>
    <t>MULTISPECIES: N-6 DNA methylase [Bacteria]</t>
  </si>
  <si>
    <t>FABNJNEL_00952</t>
  </si>
  <si>
    <t>WP_005826708.1</t>
  </si>
  <si>
    <t>MULTISPECIES: anaerobic sulfatase-maturation protein [Bacteroides]</t>
  </si>
  <si>
    <t>FABNJNEL_02402</t>
  </si>
  <si>
    <t>WP_005837084.1</t>
  </si>
  <si>
    <t>FABNJNEL_00572</t>
  </si>
  <si>
    <t>WP_005827410.1</t>
  </si>
  <si>
    <t>MULTISPECIES: threonine/serine exporter family protein [Bacteroides]</t>
  </si>
  <si>
    <t>FABNJNEL_02713</t>
  </si>
  <si>
    <t>WP_117589242.1</t>
  </si>
  <si>
    <t>FABNJNEL_00580</t>
  </si>
  <si>
    <t>WP_005827396.1</t>
  </si>
  <si>
    <t>MULTISPECIES: ATPase [Bacteroides]</t>
  </si>
  <si>
    <t>FABNJNEL_02665</t>
  </si>
  <si>
    <t>MBP6265874.1</t>
  </si>
  <si>
    <t>TonB-dependent receptor family protein [Bacteroides sp.]</t>
  </si>
  <si>
    <t>FABNJNEL_00197</t>
  </si>
  <si>
    <t>WP_117680609.1</t>
  </si>
  <si>
    <t>MULTISPECIES: peptidase M75 [Bacteroides]</t>
  </si>
  <si>
    <t>FABNJNEL_03442</t>
  </si>
  <si>
    <t>EFA20320.1</t>
  </si>
  <si>
    <t>transcriptional regulator, AraC family [Bacteroides sp. D20]</t>
  </si>
  <si>
    <t>FABNJNEL_01065</t>
  </si>
  <si>
    <t>WP_005826294.1</t>
  </si>
  <si>
    <t>FABNJNEL_02306</t>
  </si>
  <si>
    <t>WP_035448286.1</t>
  </si>
  <si>
    <t>MULTISPECIES: D-2-hydroxyacid dehydrogenase [Bacteroides]</t>
  </si>
  <si>
    <t>FABNJNEL_01374</t>
  </si>
  <si>
    <t>WP_035448443.1</t>
  </si>
  <si>
    <t>FABNJNEL_01757</t>
  </si>
  <si>
    <t>WP_005833131.1</t>
  </si>
  <si>
    <t>MULTISPECIES: ketol-acid reductoisomerase [Bacteroides]</t>
  </si>
  <si>
    <t>FABNJNEL_02273</t>
  </si>
  <si>
    <t>WP_229101743.1</t>
  </si>
  <si>
    <t>hypothetical protein, partial [Bacteroides finegoldii]</t>
  </si>
  <si>
    <t>FABNJNEL_03365</t>
  </si>
  <si>
    <t>WP_008664625.1</t>
  </si>
  <si>
    <t>MULTISPECIES: DUF2461 domain-containing protein [Bacteroides]</t>
  </si>
  <si>
    <t>FABNJNEL_01879</t>
  </si>
  <si>
    <t>WP_008661981.1</t>
  </si>
  <si>
    <t>FABNJNEL_02173</t>
  </si>
  <si>
    <t>WP_008662678.1</t>
  </si>
  <si>
    <t>MULTISPECIES: ribonuclease HII [Bacteroides]</t>
  </si>
  <si>
    <t>FABNJNEL_00486</t>
  </si>
  <si>
    <t>WP_008664430.1</t>
  </si>
  <si>
    <t>MULTISPECIES: glutamine-hydrolyzing carbamoyl-phosphate synthase small subunit [Bacteroides]</t>
  </si>
  <si>
    <t>FABNJNEL_03639</t>
  </si>
  <si>
    <t>WP_118327878.1</t>
  </si>
  <si>
    <t>MULTISPECIES: M64 family metallo-endopeptidase [Bacteroidaceae]</t>
  </si>
  <si>
    <t>FABNJNEL_01486</t>
  </si>
  <si>
    <t>WP_057097786.1</t>
  </si>
  <si>
    <t>MULTISPECIES: type III pantothenate kinase [Bacteroides]</t>
  </si>
  <si>
    <t>FABNJNEL_00119</t>
  </si>
  <si>
    <t>WP_022402335.1</t>
  </si>
  <si>
    <t>GSCFA domain-containing protein [Bacteroides uniformis]</t>
  </si>
  <si>
    <t>FABNJNEL_00031</t>
  </si>
  <si>
    <t>WP_005824205.1</t>
  </si>
  <si>
    <t>FABNJNEL_02537</t>
  </si>
  <si>
    <t>WP_217291467.1</t>
  </si>
  <si>
    <t>LruC domain-containing protein [Bacteroides uniformis]</t>
  </si>
  <si>
    <t>FABNJNEL_00254</t>
  </si>
  <si>
    <t>WP_009037086.1</t>
  </si>
  <si>
    <t>FABNJNEL_02203</t>
  </si>
  <si>
    <t>WP_117600214.1</t>
  </si>
  <si>
    <t>FABNJNEL_02999</t>
  </si>
  <si>
    <t>WP_005826745.1</t>
  </si>
  <si>
    <t>MULTISPECIES: single-stranded DNA-binding protein [Bacteroides]</t>
  </si>
  <si>
    <t>FABNJNEL_00336</t>
  </si>
  <si>
    <t>WP_118273803.1</t>
  </si>
  <si>
    <t>FABNJNEL_00611</t>
  </si>
  <si>
    <t>WP_005833815.1</t>
  </si>
  <si>
    <t>MULTISPECIES: GH3 auxin-responsive promoter family protein [Bacteroides]</t>
  </si>
  <si>
    <t>FABNJNEL_02760</t>
  </si>
  <si>
    <t>WP_117689034.1</t>
  </si>
  <si>
    <t>MULTISPECIES: fimbrillin family protein [Bacteroides]</t>
  </si>
  <si>
    <t>FABNJNEL_02907</t>
  </si>
  <si>
    <t>EDO53784.1</t>
  </si>
  <si>
    <t>PSP1 C-terminal domain protein [Bacteroides uniformis ATCC 8492]</t>
  </si>
  <si>
    <t>FABNJNEL_01675</t>
  </si>
  <si>
    <t>WP_022401143.1</t>
  </si>
  <si>
    <t>MULTISPECIES: C4-dicarboxylate transporter DcuC [Bacteroides]</t>
  </si>
  <si>
    <t>FABNJNEL_02234</t>
  </si>
  <si>
    <t>WP_005830316.1</t>
  </si>
  <si>
    <t>MULTISPECIES: DUF3316 domain-containing protein [Bacteroidaceae]</t>
  </si>
  <si>
    <t>FABNJNEL_01172</t>
  </si>
  <si>
    <t>WP_005826453.1</t>
  </si>
  <si>
    <t>MULTISPECIES: SDR family NAD(P)-dependent oxidoreductase [Bacteroides]</t>
  </si>
  <si>
    <t>FABNJNEL_02663</t>
  </si>
  <si>
    <t>CUO37105.1</t>
  </si>
  <si>
    <t>putative long-chain-fatty-acid--CoA ligase [Bacteroides uniformis]</t>
  </si>
  <si>
    <t>FABNJNEL_00359</t>
  </si>
  <si>
    <t>WP_008664574.1</t>
  </si>
  <si>
    <t>MULTISPECIES: SPOR domain-containing protein [unclassified Bacteroides]</t>
  </si>
  <si>
    <t>FABNJNEL_01420</t>
  </si>
  <si>
    <t>WP_117962404.1</t>
  </si>
  <si>
    <t>sirohydrochlorin cobaltochelatase [Bacteroides uniformis]</t>
  </si>
  <si>
    <t>FABNJNEL_03827</t>
  </si>
  <si>
    <t>WP_005824105.1</t>
  </si>
  <si>
    <t>MULTISPECIES: IS21-like element helper ATPase IstB [Bacteria]</t>
  </si>
  <si>
    <t>FABNJNEL_00405</t>
  </si>
  <si>
    <t>WP_005827796.1</t>
  </si>
  <si>
    <t>FABNJNEL_02620</t>
  </si>
  <si>
    <t>WP_005829736.1</t>
  </si>
  <si>
    <t>MULTISPECIES: S8 family serine peptidase [Bacteroides]</t>
  </si>
  <si>
    <t>FABNJNEL_02819</t>
  </si>
  <si>
    <t>WP_005834857.1</t>
  </si>
  <si>
    <t>MULTISPECIES: potassium-transporting ATPase subunit KdpB [Bacteroides]</t>
  </si>
  <si>
    <t>FABNJNEL_03729</t>
  </si>
  <si>
    <t>WP_005809229.1</t>
  </si>
  <si>
    <t>MULTISPECIES: YWFCY domain-containing protein [Bacteroidales]</t>
  </si>
  <si>
    <t>FABNJNEL_01838</t>
  </si>
  <si>
    <t>WP_005833280.1</t>
  </si>
  <si>
    <t>FABNJNEL_02548</t>
  </si>
  <si>
    <t>EFV25927.1</t>
  </si>
  <si>
    <t>Sua5/YciO/YrdC/YwlC family protein [Bacteroides sp. 4_1_36]</t>
  </si>
  <si>
    <t>FABNJNEL_00503</t>
  </si>
  <si>
    <t>WP_005827591.1</t>
  </si>
  <si>
    <t>MULTISPECIES: O-antigen polysaccharide polymerase Wzy family protein [Bacteroides]</t>
  </si>
  <si>
    <t>FABNJNEL_00151</t>
  </si>
  <si>
    <t>WP_005823872.1</t>
  </si>
  <si>
    <t>MULTISPECIES: DUF1573 domain-containing protein [Bacteroides]</t>
  </si>
  <si>
    <t>FABNJNEL_01720</t>
  </si>
  <si>
    <t>WP_005827068.1</t>
  </si>
  <si>
    <t>FABNJNEL_00958</t>
  </si>
  <si>
    <t>WP_138298424.1</t>
  </si>
  <si>
    <t>ABC-F family ATP-binding cassette domain-containing protein [Bacteroides uniformis]</t>
  </si>
  <si>
    <t>FABNJNEL_00009</t>
  </si>
  <si>
    <t>WP_057097252.1</t>
  </si>
  <si>
    <t>amino acid permease [Bacteroides uniformis]</t>
  </si>
  <si>
    <t>FABNJNEL_02362</t>
  </si>
  <si>
    <t>WP_195433470.1</t>
  </si>
  <si>
    <t>HpaII family restriction endonuclease [Bacteroides uniformis]</t>
  </si>
  <si>
    <t>FABNJNEL_03045</t>
  </si>
  <si>
    <t>WP_005807132.1</t>
  </si>
  <si>
    <t>MULTISPECIES: SRPBCC family protein [Bacteria]</t>
  </si>
  <si>
    <t>FABNJNEL_02720</t>
  </si>
  <si>
    <t>WP_117589248.1</t>
  </si>
  <si>
    <t>MULTISPECIES: 4-hydroxy-3-methylbut-2-en-1-yl diphosphate synthase [Bacteroides]</t>
  </si>
  <si>
    <t>FABNJNEL_01247</t>
  </si>
  <si>
    <t>WP_211475327.1</t>
  </si>
  <si>
    <t>FABNJNEL_00460</t>
  </si>
  <si>
    <t>CUP25825.1</t>
  </si>
  <si>
    <t>FABNJNEL_02879</t>
  </si>
  <si>
    <t>WP_005828472.1</t>
  </si>
  <si>
    <t>FABNJNEL_02659</t>
  </si>
  <si>
    <t>WP_057088878.1</t>
  </si>
  <si>
    <t>MULTISPECIES: 30S ribosome-binding factor RbfA [Bacteroides]</t>
  </si>
  <si>
    <t>FABNJNEL_01390</t>
  </si>
  <si>
    <t>WP_009038534.1</t>
  </si>
  <si>
    <t>MULTISPECIES: HlyD family secretion protein [Bacteroides]</t>
  </si>
  <si>
    <t>FABNJNEL_01320</t>
  </si>
  <si>
    <t>WP_117588826.1</t>
  </si>
  <si>
    <t>SDR family oxidoreductase [Bacteroides uniformis]</t>
  </si>
  <si>
    <t>FABNJNEL_02557</t>
  </si>
  <si>
    <t>RGN86699.1</t>
  </si>
  <si>
    <t>alpha-mannosidase [Bacteroides sp. 4_1_36]</t>
  </si>
  <si>
    <t>FABNJNEL_02868</t>
  </si>
  <si>
    <t>HBJ14078.1</t>
  </si>
  <si>
    <t>very short patch repair endonuclease [Parabacteroides merdae]</t>
  </si>
  <si>
    <t>FABNJNEL_03192</t>
  </si>
  <si>
    <t>WP_005829605.1</t>
  </si>
  <si>
    <t>MULTISPECIES: translation elongation factor Ts [Bacteroides]</t>
  </si>
  <si>
    <t>FABNJNEL_02114</t>
  </si>
  <si>
    <t>WP_005834073.1</t>
  </si>
  <si>
    <t>FABNJNEL_03687</t>
  </si>
  <si>
    <t>WP_049703371.1</t>
  </si>
  <si>
    <t>FABNJNEL_02282</t>
  </si>
  <si>
    <t>WP_009036953.1</t>
  </si>
  <si>
    <t>MULTISPECIES: PAS domain-containing protein [Bacteroides]</t>
  </si>
  <si>
    <t>FABNJNEL_02103</t>
  </si>
  <si>
    <t>WP_009037544.1</t>
  </si>
  <si>
    <t>FABNJNEL_00117</t>
  </si>
  <si>
    <t>WP_005835223.1</t>
  </si>
  <si>
    <t>FABNJNEL_03424</t>
  </si>
  <si>
    <t>WP_022400712.1</t>
  </si>
  <si>
    <t>MULTISPECIES: excinuclease ABC subunit UvrB [Bacteroides]</t>
  </si>
  <si>
    <t>FABNJNEL_00859</t>
  </si>
  <si>
    <t>QUT35866.1</t>
  </si>
  <si>
    <t>WD40-like Beta Propeller Repeat protein [Bacteroides uniformis]</t>
  </si>
  <si>
    <t>FABNJNEL_01235</t>
  </si>
  <si>
    <t>WP_057097653.1</t>
  </si>
  <si>
    <t>FABNJNEL_03531</t>
  </si>
  <si>
    <t>WP_005824885.1</t>
  </si>
  <si>
    <t>FABNJNEL_00061</t>
  </si>
  <si>
    <t>WP_005824073.1</t>
  </si>
  <si>
    <t>MULTISPECIES: cardiolipin synthase [Bacteroides]</t>
  </si>
  <si>
    <t>FABNJNEL_01562</t>
  </si>
  <si>
    <t>WP_005831803.1</t>
  </si>
  <si>
    <t>MULTISPECIES: RNA-binding S4 domain-containing protein [Bacteroides]</t>
  </si>
  <si>
    <t>FABNJNEL_01906</t>
  </si>
  <si>
    <t>WP_009037345.1</t>
  </si>
  <si>
    <t>FABNJNEL_01507</t>
  </si>
  <si>
    <t>WP_005831909.1</t>
  </si>
  <si>
    <t>MULTISPECIES: transcriptional repressor [Bacteroides]</t>
  </si>
  <si>
    <t>FABNJNEL_03326</t>
  </si>
  <si>
    <t>WP_009037779.1</t>
  </si>
  <si>
    <t>MULTISPECIES: argininosuccinate lyase [Bacteroides]</t>
  </si>
  <si>
    <t>FABNJNEL_01395</t>
  </si>
  <si>
    <t>WP_120172638.1</t>
  </si>
  <si>
    <t>zeta toxin family protein [Bacteroides sp. AF20-13LB]</t>
  </si>
  <si>
    <t>FABNJNEL_01382</t>
  </si>
  <si>
    <t>MBO4974757.1</t>
  </si>
  <si>
    <t>adenosylcobinamide-GDP ribazoletransferase [Bacteroides sp.]</t>
  </si>
  <si>
    <t>FABNJNEL_00344</t>
  </si>
  <si>
    <t>WP_035449930.1</t>
  </si>
  <si>
    <t>relaxase/mobilization nuclease domain-containing protein [Bacteroides uniformis]</t>
  </si>
  <si>
    <t>FABNJNEL_03602</t>
  </si>
  <si>
    <t>WP_007756662.1</t>
  </si>
  <si>
    <t>MULTISPECIES: PDDEXK nuclease domain-containing protein [Bacteroidales]</t>
  </si>
  <si>
    <t>FABNJNEL_00534</t>
  </si>
  <si>
    <t>WP_118358053.1</t>
  </si>
  <si>
    <t>MULTISPECIES: LruC domain-containing protein [Bacteroides]</t>
  </si>
  <si>
    <t>FABNJNEL_02755</t>
  </si>
  <si>
    <t>WP_077153708.1</t>
  </si>
  <si>
    <t>FABNJNEL_00454</t>
  </si>
  <si>
    <t>BBK88484.1</t>
  </si>
  <si>
    <t>phosphatase [Bacteroides uniformis]</t>
  </si>
  <si>
    <t>FABNJNEL_01758</t>
  </si>
  <si>
    <t>EIY80394.1</t>
  </si>
  <si>
    <t>hypothetical protein HMPREF1072_00705 [Bacteroides uniformis CL03T00C23]</t>
  </si>
  <si>
    <t>FABNJNEL_01922</t>
  </si>
  <si>
    <t>WP_005825757.1</t>
  </si>
  <si>
    <t>FABNJNEL_02028</t>
  </si>
  <si>
    <t>WP_022400629.1</t>
  </si>
  <si>
    <t>FABNJNEL_01573</t>
  </si>
  <si>
    <t>WP_057252307.1</t>
  </si>
  <si>
    <t>FABNJNEL_03122</t>
  </si>
  <si>
    <t>WP_005831529.1</t>
  </si>
  <si>
    <t>FABNJNEL_03656</t>
  </si>
  <si>
    <t>QUT36010.1</t>
  </si>
  <si>
    <t>Clp protease [Bacteroides uniformis]</t>
  </si>
  <si>
    <t>FABNJNEL_01495</t>
  </si>
  <si>
    <t>WP_005831941.1</t>
  </si>
  <si>
    <t>MULTISPECIES: sigma-54 dependent transcriptional regulator [Bacteroides]</t>
  </si>
  <si>
    <t>FABNJNEL_00142</t>
  </si>
  <si>
    <t>WP_005823884.1</t>
  </si>
  <si>
    <t>MULTISPECIES: TIGR01212 family radical SAM protein [Bacteroides]</t>
  </si>
  <si>
    <t>FABNJNEL_00871</t>
  </si>
  <si>
    <t>SOC13496.1</t>
  </si>
  <si>
    <t>Exopolysaccharide biosynthesis protein YbjH [Bacteroides sp. AR29]</t>
  </si>
  <si>
    <t>FABNJNEL_01200</t>
  </si>
  <si>
    <t>WP_022401627.1</t>
  </si>
  <si>
    <t>FABNJNEL_01314</t>
  </si>
  <si>
    <t>WP_005829089.1</t>
  </si>
  <si>
    <t>MULTISPECIES: formate--tetrahydrofolate ligase [Bacteroides]</t>
  </si>
  <si>
    <t>FABNJNEL_01521</t>
  </si>
  <si>
    <t>HCZ25650.1</t>
  </si>
  <si>
    <t>FABNJNEL_01286</t>
  </si>
  <si>
    <t>WP_211475319.1</t>
  </si>
  <si>
    <t>FABNJNEL_00422</t>
  </si>
  <si>
    <t>WP_005827762.1</t>
  </si>
  <si>
    <t>MULTISPECIES: ATP-dependent Clp protease ATP-binding subunit [Bacteroides]</t>
  </si>
  <si>
    <t>FABNJNEL_01339</t>
  </si>
  <si>
    <t>EOS06990.1</t>
  </si>
  <si>
    <t>hypothetical protein C801_02762 [Bacteroides uniformis dnLKV2]</t>
  </si>
  <si>
    <t>FABNJNEL_01579</t>
  </si>
  <si>
    <t>WP_055288525.1</t>
  </si>
  <si>
    <t>MULTISPECIES: RNA polymerase sigma factor [Bacteroides]</t>
  </si>
  <si>
    <t>FABNJNEL_01734</t>
  </si>
  <si>
    <t>WP_005833093.1</t>
  </si>
  <si>
    <t>MULTISPECIES: dihydrofolate reductase [Bacteroides]</t>
  </si>
  <si>
    <t>FABNJNEL_02511</t>
  </si>
  <si>
    <t>WP_022400806.1</t>
  </si>
  <si>
    <t>MULTISPECIES: flavodoxin family protein [Bacteroides]</t>
  </si>
  <si>
    <t>FABNJNEL_00243</t>
  </si>
  <si>
    <t>WP_016272598.1</t>
  </si>
  <si>
    <t>FABNJNEL_02939</t>
  </si>
  <si>
    <t>WP_005828617.1</t>
  </si>
  <si>
    <t>FABNJNEL_01290</t>
  </si>
  <si>
    <t>QUT67853.1</t>
  </si>
  <si>
    <t>hypothetical protein INE83_03345 [Bacteroides uniformis]</t>
  </si>
  <si>
    <t>FABNJNEL_01063</t>
  </si>
  <si>
    <t>WP_005826291.1</t>
  </si>
  <si>
    <t>MULTISPECIES: pyruvate:ferredoxin (flavodoxin) oxidoreductase [Bacteroides]</t>
  </si>
  <si>
    <t>FABNJNEL_00639</t>
  </si>
  <si>
    <t>WP_005826057.1</t>
  </si>
  <si>
    <t>FABNJNEL_00248</t>
  </si>
  <si>
    <t>KXT38045.1</t>
  </si>
  <si>
    <t>SusD family protein [Bacteroides uniformis]</t>
  </si>
  <si>
    <t>FABNJNEL_01089</t>
  </si>
  <si>
    <t>WP_117877959.1</t>
  </si>
  <si>
    <t>DUF6035 family protein [Bacteroides uniformis]</t>
  </si>
  <si>
    <t>FABNJNEL_01635</t>
  </si>
  <si>
    <t>WP_007566701.1</t>
  </si>
  <si>
    <t>MULTISPECIES: TraG family conjugative transposon ATPase [Bacteroidales]</t>
  </si>
  <si>
    <t>FABNJNEL_02981</t>
  </si>
  <si>
    <t>EDO54938.1</t>
  </si>
  <si>
    <t>hypothetical protein BACUNI_01460 [Bacteroides uniformis ATCC 8492]</t>
  </si>
  <si>
    <t>FABNJNEL_00592</t>
  </si>
  <si>
    <t>WP_005825949.1</t>
  </si>
  <si>
    <t>FABNJNEL_03229</t>
  </si>
  <si>
    <t>WP_118147887.1</t>
  </si>
  <si>
    <t>MULTISPECIES: conjugative transposon protein TraM [Bacteroidales]</t>
  </si>
  <si>
    <t>FABNJNEL_00074</t>
  </si>
  <si>
    <t>WP_008665665.1</t>
  </si>
  <si>
    <t>FABNJNEL_00566</t>
  </si>
  <si>
    <t>WP_057256455.1</t>
  </si>
  <si>
    <t>MULTISPECIES: Na+/H+ antiporter NhaC family protein [Bacteroides]</t>
  </si>
  <si>
    <t>FABNJNEL_03364</t>
  </si>
  <si>
    <t>WP_005825575.1</t>
  </si>
  <si>
    <t>MULTISPECIES: YhcH/YjgK/YiaL family protein [Bacteroides]</t>
  </si>
  <si>
    <t>FABNJNEL_02622</t>
  </si>
  <si>
    <t>WP_005829726.1</t>
  </si>
  <si>
    <t>FABNJNEL_01748</t>
  </si>
  <si>
    <t>WP_005827134.1</t>
  </si>
  <si>
    <t>MULTISPECIES: 4-hydroxy-3-methylbut-2-enyl diphosphate reductase [Bacteroides]</t>
  </si>
  <si>
    <t>FABNJNEL_01052</t>
  </si>
  <si>
    <t>WP_035449674.1</t>
  </si>
  <si>
    <t>FABNJNEL_01745</t>
  </si>
  <si>
    <t>EDO54679.1</t>
  </si>
  <si>
    <t>polyprenyl synthetase [Bacteroides uniformis ATCC 8492]</t>
  </si>
  <si>
    <t>FABNJNEL_01078</t>
  </si>
  <si>
    <t>WP_117965094.1</t>
  </si>
  <si>
    <t>FABNJNEL_01663</t>
  </si>
  <si>
    <t>WP_057252392.1</t>
  </si>
  <si>
    <t>FABNJNEL_00271</t>
  </si>
  <si>
    <t>WP_008666105.1</t>
  </si>
  <si>
    <t>FABNJNEL_03668</t>
  </si>
  <si>
    <t>WP_117974918.1</t>
  </si>
  <si>
    <t>MULTISPECIES: phosphoadenosine phosphosulfate reductase family protein [Bacteroides]</t>
  </si>
  <si>
    <t>FABNJNEL_00913</t>
  </si>
  <si>
    <t>WP_120137235.1</t>
  </si>
  <si>
    <t>putative porin [Bacteroides sp. AF37-16AC]</t>
  </si>
  <si>
    <t>FABNJNEL_03450</t>
  </si>
  <si>
    <t>WP_005830918.1</t>
  </si>
  <si>
    <t>MULTISPECIES: pantetheine-phosphate adenylyltransferase [Bacteroides]</t>
  </si>
  <si>
    <t>FABNJNEL_02785</t>
  </si>
  <si>
    <t>WP_057253989.1</t>
  </si>
  <si>
    <t>MULTISPECIES: aldo/keto reductase [Bacteroides]</t>
  </si>
  <si>
    <t>FABNJNEL_00012</t>
  </si>
  <si>
    <t>WP_005824248.1</t>
  </si>
  <si>
    <t>FABNJNEL_00847</t>
  </si>
  <si>
    <t>WP_009036854.1</t>
  </si>
  <si>
    <t>MULTISPECIES: leucine-rich repeat domain-containing protein [Bacteroides]</t>
  </si>
  <si>
    <t>FABNJNEL_01792</t>
  </si>
  <si>
    <t>WP_022401422.1</t>
  </si>
  <si>
    <t>MULTISPECIES: glycosyltransferase family 39 protein [Bacteroides]</t>
  </si>
  <si>
    <t>FABNJNEL_01311</t>
  </si>
  <si>
    <t>WP_005829084.1</t>
  </si>
  <si>
    <t>MULTISPECIES: flavin reductase family protein [Bacteroides]</t>
  </si>
  <si>
    <t>FABNJNEL_02336</t>
  </si>
  <si>
    <t>WP_120175608.1</t>
  </si>
  <si>
    <t>MULTISPECIES: flippase [Bacteroides]</t>
  </si>
  <si>
    <t>FABNJNEL_03657</t>
  </si>
  <si>
    <t>WP_117589269.1</t>
  </si>
  <si>
    <t>FABNJNEL_00712</t>
  </si>
  <si>
    <t>WP_005826171.1</t>
  </si>
  <si>
    <t>MULTISPECIES: D-tyrosyl-tRNA(Tyr) deacylase [Bacteroides]</t>
  </si>
  <si>
    <t>FABNJNEL_00163</t>
  </si>
  <si>
    <t>WP_005823853.1</t>
  </si>
  <si>
    <t>FABNJNEL_02927</t>
  </si>
  <si>
    <t>WP_035450289.1</t>
  </si>
  <si>
    <t>MULTISPECIES: peptidylprolyl isomerase [Bacteroides]</t>
  </si>
  <si>
    <t>FABNJNEL_03495</t>
  </si>
  <si>
    <t>WP_005825878.1</t>
  </si>
  <si>
    <t>MULTISPECIES: biosynthetic arginine decarboxylase [Bacteroides]</t>
  </si>
  <si>
    <t>FABNJNEL_02124</t>
  </si>
  <si>
    <t>WP_005831012.1</t>
  </si>
  <si>
    <t>FABNJNEL_03164</t>
  </si>
  <si>
    <t>EDO52996.1</t>
  </si>
  <si>
    <t>ABC transporter, ATP-binding protein [Bacteroides uniformis ATCC 8492]</t>
  </si>
  <si>
    <t>FABNJNEL_03559</t>
  </si>
  <si>
    <t>WP_229102631.1</t>
  </si>
  <si>
    <t>DNA-binding protein [Bacteroides ovatus]</t>
  </si>
  <si>
    <t>FABNJNEL_01340</t>
  </si>
  <si>
    <t>WP_005829157.1</t>
  </si>
  <si>
    <t>MULTISPECIES: CTP synthase [Bacteroides]</t>
  </si>
  <si>
    <t>FABNJNEL_00286</t>
  </si>
  <si>
    <t>WP_005823588.1</t>
  </si>
  <si>
    <t>FABNJNEL_00795</t>
  </si>
  <si>
    <t>WP_005828040.1</t>
  </si>
  <si>
    <t>MULTISPECIES: DUF47 family protein [Bacteroides]</t>
  </si>
  <si>
    <t>FABNJNEL_01086</t>
  </si>
  <si>
    <t>WP_117681326.1</t>
  </si>
  <si>
    <t>FABNJNEL_01211</t>
  </si>
  <si>
    <t>WP_117974532.1</t>
  </si>
  <si>
    <t>GIY-YIG nuclease family protein [Bacteroides uniformis]</t>
  </si>
  <si>
    <t>FABNJNEL_02459</t>
  </si>
  <si>
    <t>WP_151878996.1</t>
  </si>
  <si>
    <t>aminotransferase class I/II-fold pyridoxal phosphate-dependent enzyme [Bacteroides uniformis]</t>
  </si>
  <si>
    <t>FABNJNEL_01326</t>
  </si>
  <si>
    <t>WP_004290887.1</t>
  </si>
  <si>
    <t>MULTISPECIES: ATP synthase F0 subunit C [Bacteroides]</t>
  </si>
  <si>
    <t>FABNJNEL_03527</t>
  </si>
  <si>
    <t>WP_005824896.1</t>
  </si>
  <si>
    <t>MULTISPECIES: CidA/LrgA family protein [Bacteroidaceae]</t>
  </si>
  <si>
    <t>FABNJNEL_00500</t>
  </si>
  <si>
    <t>WP_165852962.1</t>
  </si>
  <si>
    <t>FABNJNEL_02393</t>
  </si>
  <si>
    <t>WP_008663117.1</t>
  </si>
  <si>
    <t>FABNJNEL_00076</t>
  </si>
  <si>
    <t>WP_057256532.1</t>
  </si>
  <si>
    <t>MULTISPECIES: DUF1080 domain-containing protein [Bacteroides]</t>
  </si>
  <si>
    <t>FABNJNEL_01756</t>
  </si>
  <si>
    <t>WP_117887779.1</t>
  </si>
  <si>
    <t>MULTISPECIES: AAA domain-containing protein [Bacteroides]</t>
  </si>
  <si>
    <t>FABNJNEL_02052</t>
  </si>
  <si>
    <t>WP_120028821.1</t>
  </si>
  <si>
    <t>MULTISPECIES: transglutaminase [Bacteroides]</t>
  </si>
  <si>
    <t>FABNJNEL_00653</t>
  </si>
  <si>
    <t>WP_022401895.1</t>
  </si>
  <si>
    <t>MULTISPECIES: SIS domain-containing protein [Bacteroides]</t>
  </si>
  <si>
    <t>FABNJNEL_01071</t>
  </si>
  <si>
    <t>EFV26142.1</t>
  </si>
  <si>
    <t>plasmid maintenance system killer protein [Bacteroides sp. 4_1_36]</t>
  </si>
  <si>
    <t>FABNJNEL_01171</t>
  </si>
  <si>
    <t>WP_005826452.1</t>
  </si>
  <si>
    <t>FABNJNEL_03317</t>
  </si>
  <si>
    <t>WP_044468779.1</t>
  </si>
  <si>
    <t>MULTISPECIES: OmpH family outer membrane protein [Bacteroides]</t>
  </si>
  <si>
    <t>FABNJNEL_03018</t>
  </si>
  <si>
    <t>WP_005807078.1</t>
  </si>
  <si>
    <t>MULTISPECIES: DUF87 domain-containing protein [Bacteroidales]</t>
  </si>
  <si>
    <t>FABNJNEL_00634</t>
  </si>
  <si>
    <t>HCZ26400.1</t>
  </si>
  <si>
    <t>chondroitinase [Bacteroides uniformis]</t>
  </si>
  <si>
    <t>FABNJNEL_02097</t>
  </si>
  <si>
    <t>WP_035447393.1</t>
  </si>
  <si>
    <t>FABNJNEL_01131</t>
  </si>
  <si>
    <t>WP_005826381.1</t>
  </si>
  <si>
    <t>MULTISPECIES: crossover junction endodeoxyribonuclease RuvC [Bacteroidaceae]</t>
  </si>
  <si>
    <t>FABNJNEL_03499</t>
  </si>
  <si>
    <t>WP_034529163.1</t>
  </si>
  <si>
    <t>FABNJNEL_01175</t>
  </si>
  <si>
    <t>WP_057089178.1</t>
  </si>
  <si>
    <t>FABNJNEL_03543</t>
  </si>
  <si>
    <t>EFV26692.1</t>
  </si>
  <si>
    <t>ribosome biogenesis GTP-binding protein YsxC [Bacteroides sp. 4_1_36]</t>
  </si>
  <si>
    <t>FABNJNEL_02929</t>
  </si>
  <si>
    <t>WP_005828596.1</t>
  </si>
  <si>
    <t>FABNJNEL_02417</t>
  </si>
  <si>
    <t>WP_005831420.1</t>
  </si>
  <si>
    <t>FABNJNEL_01598</t>
  </si>
  <si>
    <t>WP_117878463.1</t>
  </si>
  <si>
    <t>FABNJNEL_03560</t>
  </si>
  <si>
    <t>WP_195529876.1</t>
  </si>
  <si>
    <t>DNA primase [Bacteroides ovatus]</t>
  </si>
  <si>
    <t>FABNJNEL_00583</t>
  </si>
  <si>
    <t>WP_005827389.1</t>
  </si>
  <si>
    <t>MULTISPECIES: V-type ATP synthase subunit B [Bacteroides]</t>
  </si>
  <si>
    <t>FABNJNEL_02890</t>
  </si>
  <si>
    <t>WP_117878729.1</t>
  </si>
  <si>
    <t>MULTISPECIES: cofactor-independent phosphoglycerate mutase [Bacteroides]</t>
  </si>
  <si>
    <t>FABNJNEL_03449</t>
  </si>
  <si>
    <t>EFA20326.1</t>
  </si>
  <si>
    <t>FABNJNEL_01927</t>
  </si>
  <si>
    <t>WP_120173144.1</t>
  </si>
  <si>
    <t>FABNJNEL_01301</t>
  </si>
  <si>
    <t>WP_008663579.1</t>
  </si>
  <si>
    <t>MULTISPECIES: DUF5113 domain-containing protein [Bacteroides]</t>
  </si>
  <si>
    <t>FABNJNEL_01744</t>
  </si>
  <si>
    <t>WP_005827126.1</t>
  </si>
  <si>
    <t>FABNJNEL_00057</t>
  </si>
  <si>
    <t>EFA21846.1</t>
  </si>
  <si>
    <t>putative DNA-binding protein [Bacteroides sp. D20]</t>
  </si>
  <si>
    <t>FABNJNEL_03144</t>
  </si>
  <si>
    <t>WP_057282062.1</t>
  </si>
  <si>
    <t>FABNJNEL_02367</t>
  </si>
  <si>
    <t>WP_008663162.1</t>
  </si>
  <si>
    <t>FABNJNEL_00126</t>
  </si>
  <si>
    <t>WP_005823931.1</t>
  </si>
  <si>
    <t>MULTISPECIES: PTS sugar transporter subunit IIC [Bacteroides]</t>
  </si>
  <si>
    <t>FABNJNEL_02618</t>
  </si>
  <si>
    <t>WP_005829739.1</t>
  </si>
  <si>
    <t>MULTISPECIES: lipocalin family protein [Bacteroides]</t>
  </si>
  <si>
    <t>FABNJNEL_02606</t>
  </si>
  <si>
    <t>EIY79783.1</t>
  </si>
  <si>
    <t>hypothetical protein HMPREF1072_00889 [Bacteroides uniformis CL03T00C23]</t>
  </si>
  <si>
    <t>FABNJNEL_03500</t>
  </si>
  <si>
    <t>WP_005825870.1</t>
  </si>
  <si>
    <t>FABNJNEL_03029</t>
  </si>
  <si>
    <t>WP_005807102.1</t>
  </si>
  <si>
    <t>MULTISPECIES: site-specific DNA-methyltransferase [Bacteria]</t>
  </si>
  <si>
    <t>FABNJNEL_01279</t>
  </si>
  <si>
    <t>WP_005829021.1</t>
  </si>
  <si>
    <t>FABNJNEL_01425</t>
  </si>
  <si>
    <t>WP_035448405.1</t>
  </si>
  <si>
    <t>cobalt-precorrin-5B (C(1))-methyltransferase CbiD [Bacteroides uniformis]</t>
  </si>
  <si>
    <t>FABNJNEL_03141</t>
  </si>
  <si>
    <t>WP_195288662.1</t>
  </si>
  <si>
    <t>FABNJNEL_01868</t>
  </si>
  <si>
    <t>WP_005824354.1</t>
  </si>
  <si>
    <t>MULTISPECIES: transcription termination factor NusA [Bacteroides]</t>
  </si>
  <si>
    <t>FABNJNEL_01380</t>
  </si>
  <si>
    <t>WP_016273666.1</t>
  </si>
  <si>
    <t>MULTISPECIES: bifunctional adenosylcobinamide kinase/adenosylcobinamide-phosphate guanylyltransferase [Bacteroides]</t>
  </si>
  <si>
    <t>FABNJNEL_03119</t>
  </si>
  <si>
    <t>WP_117681409.1</t>
  </si>
  <si>
    <t>FABNJNEL_03310</t>
  </si>
  <si>
    <t>EDO55975.1</t>
  </si>
  <si>
    <t>rhodanese-like protein [Bacteroides uniformis ATCC 8492]</t>
  </si>
  <si>
    <t>FABNJNEL_02259</t>
  </si>
  <si>
    <t>WP_009037753.1</t>
  </si>
  <si>
    <t>MULTISPECIES: SpoIID/LytB domain-containing protein [Bacteroides]</t>
  </si>
  <si>
    <t>FABNJNEL_00675</t>
  </si>
  <si>
    <t>WP_087332842.1</t>
  </si>
  <si>
    <t>glycoside hydrolase 43 family protein [Bacteroides uniformis]</t>
  </si>
  <si>
    <t>FABNJNEL_01344</t>
  </si>
  <si>
    <t>WP_057087617.1</t>
  </si>
  <si>
    <t>FABNJNEL_02779</t>
  </si>
  <si>
    <t>WP_008662892.1</t>
  </si>
  <si>
    <t>MULTISPECIES: metallophosphatase [Bacteroides]</t>
  </si>
  <si>
    <t>FABNJNEL_03471</t>
  </si>
  <si>
    <t>KAB4224498.1</t>
  </si>
  <si>
    <t>FKBP-type peptidyl-prolyl cis-trans isomerase [Bacteroides uniformis]</t>
  </si>
  <si>
    <t>FABNJNEL_01294</t>
  </si>
  <si>
    <t>WP_005837015.1</t>
  </si>
  <si>
    <t>FABNJNEL_00761</t>
  </si>
  <si>
    <t>CUQ07478.1</t>
  </si>
  <si>
    <t>Bacterial Ig-like domain (group 2) [Bacteroides uniformis]</t>
  </si>
  <si>
    <t>FABNJNEL_00461</t>
  </si>
  <si>
    <t>WP_057253045.1</t>
  </si>
  <si>
    <t>FABNJNEL_00738</t>
  </si>
  <si>
    <t>WP_005824835.1</t>
  </si>
  <si>
    <t>MULTISPECIES: glycoside hydrolase family 127 protein [Bacteroides]</t>
  </si>
  <si>
    <t>FABNJNEL_02284</t>
  </si>
  <si>
    <t>WP_009036951.1</t>
  </si>
  <si>
    <t>FABNJNEL_01049</t>
  </si>
  <si>
    <t>WP_117887413.1</t>
  </si>
  <si>
    <t>MULTISPECIES: electron transfer flavoprotein subunit alpha/FixB family protein [unclassified Bacteroides]</t>
  </si>
  <si>
    <t>FABNJNEL_00920</t>
  </si>
  <si>
    <t>WP_005826627.1</t>
  </si>
  <si>
    <t>MULTISPECIES: DUF4252 domain-containing protein [Bacteroides]</t>
  </si>
  <si>
    <t>FABNJNEL_02669</t>
  </si>
  <si>
    <t>WP_005830735.1</t>
  </si>
  <si>
    <t>MULTISPECIES: translational GTPase TypA [Bacteroides]</t>
  </si>
  <si>
    <t>FABNJNEL_00715</t>
  </si>
  <si>
    <t>WP_008662178.1</t>
  </si>
  <si>
    <t>MULTISPECIES: polyprenyl synthetase family protein [Bacteroides]</t>
  </si>
  <si>
    <t>FABNJNEL_03488</t>
  </si>
  <si>
    <t>WP_009037388.1</t>
  </si>
  <si>
    <t>FABNJNEL_00005</t>
  </si>
  <si>
    <t>WP_005824258.1</t>
  </si>
  <si>
    <t>MULTISPECIES: GTPase HflX [Bacteroides]</t>
  </si>
  <si>
    <t>FABNJNEL_00879</t>
  </si>
  <si>
    <t>WP_034528676.1</t>
  </si>
  <si>
    <t>FABNJNEL_00569</t>
  </si>
  <si>
    <t>WP_005827419.1</t>
  </si>
  <si>
    <t>FABNJNEL_01810</t>
  </si>
  <si>
    <t>WP_057252971.1</t>
  </si>
  <si>
    <t>MULTISPECIES: lysophospholipid acyltransferase family protein [Bacteroides]</t>
  </si>
  <si>
    <t>FABNJNEL_03848</t>
  </si>
  <si>
    <t>EFV24517.1</t>
  </si>
  <si>
    <t>hypothetical protein HMPREF1007_03395 [Bacteroides sp. 4_1_36]</t>
  </si>
  <si>
    <t>FABNJNEL_01318</t>
  </si>
  <si>
    <t>WP_057255872.1</t>
  </si>
  <si>
    <t>FABNJNEL_00019</t>
  </si>
  <si>
    <t>WP_117713631.1</t>
  </si>
  <si>
    <t>FABNJNEL_02181</t>
  </si>
  <si>
    <t>WP_005834546.1</t>
  </si>
  <si>
    <t>MULTISPECIES: DNA repair protein RecO [Bacteroides]</t>
  </si>
  <si>
    <t>FABNJNEL_00369</t>
  </si>
  <si>
    <t>WP_005825470.1</t>
  </si>
  <si>
    <t>MULTISPECIES: tRNA guanosine(34) transglycosylase Tgt [Bacteroides]</t>
  </si>
  <si>
    <t>FABNJNEL_01143</t>
  </si>
  <si>
    <t>HCZ27952.1</t>
  </si>
  <si>
    <t>cytosol nonspecific dipeptidase [Bacteroides uniformis]</t>
  </si>
  <si>
    <t>FABNJNEL_02464</t>
  </si>
  <si>
    <t>WP_057089505.1</t>
  </si>
  <si>
    <t>FABNJNEL_02867</t>
  </si>
  <si>
    <t>WP_009037228.1</t>
  </si>
  <si>
    <t>MULTISPECIES: HaeIII family restriction endonuclease [Bacteroides]</t>
  </si>
  <si>
    <t>FABNJNEL_02577</t>
  </si>
  <si>
    <t>EDO53239.1</t>
  </si>
  <si>
    <t>peptidase, M23 family [Bacteroides uniformis ATCC 8492]</t>
  </si>
  <si>
    <t>FABNJNEL_00458</t>
  </si>
  <si>
    <t>WP_008664472.1</t>
  </si>
  <si>
    <t>FABNJNEL_01869</t>
  </si>
  <si>
    <t>CUN93968.1</t>
  </si>
  <si>
    <t>Translation initiation factor IF-2 [Catenibacterium mitsuokai]</t>
  </si>
  <si>
    <t>FABNJNEL_01801</t>
  </si>
  <si>
    <t>WP_005827280.1</t>
  </si>
  <si>
    <t>FABNJNEL_00015</t>
  </si>
  <si>
    <t>WP_005835090.1</t>
  </si>
  <si>
    <t>MULTISPECIES: UMP kinase [Bacteroides]</t>
  </si>
  <si>
    <t>FABNJNEL_02493</t>
  </si>
  <si>
    <t>WP_009038261.1</t>
  </si>
  <si>
    <t>MULTISPECIES: nitronate monooxygenase [Bacteroides]</t>
  </si>
  <si>
    <t>FABNJNEL_01548</t>
  </si>
  <si>
    <t>HCZ27860.1</t>
  </si>
  <si>
    <t>FABNJNEL_02816</t>
  </si>
  <si>
    <t>EDO56182.1</t>
  </si>
  <si>
    <t>Sigma-54 interaction domain protein [Bacteroides uniformis ATCC 8492]</t>
  </si>
  <si>
    <t>FABNJNEL_02956</t>
  </si>
  <si>
    <t>CUO77897.1</t>
  </si>
  <si>
    <t>two component regulator three Y domain-containing protein [Bacteroides uniformis]</t>
  </si>
  <si>
    <t>FABNJNEL_03169</t>
  </si>
  <si>
    <t>WP_005829559.1</t>
  </si>
  <si>
    <t>MULTISPECIES: DNA helicase RecQ [Bacteroides]</t>
  </si>
  <si>
    <t>FABNJNEL_02429</t>
  </si>
  <si>
    <t>WP_005831387.1</t>
  </si>
  <si>
    <t>MULTISPECIES: DNA polymerase III subunit beta [Bacteroides]</t>
  </si>
  <si>
    <t>FABNJNEL_02982</t>
  </si>
  <si>
    <t>WP_005826784.1</t>
  </si>
  <si>
    <t>MULTISPECIES: acyl-CoA carboxylase subunit beta [Bacteroides]</t>
  </si>
  <si>
    <t>FABNJNEL_03149</t>
  </si>
  <si>
    <t>WP_117588506.1</t>
  </si>
  <si>
    <t>stage II sporulation protein M [Bacteroides uniformis]</t>
  </si>
  <si>
    <t>FABNJNEL_02253</t>
  </si>
  <si>
    <t>WP_005824981.1</t>
  </si>
  <si>
    <t>MULTISPECIES: N-acetylmuramic acid 6-phosphate etherase [Bacteroides]</t>
  </si>
  <si>
    <t>FABNJNEL_02758</t>
  </si>
  <si>
    <t>BBK86348.1</t>
  </si>
  <si>
    <t>hypothetical protein Bun01g_07180 [Bacteroides uniformis]</t>
  </si>
  <si>
    <t>FABNJNEL_02563</t>
  </si>
  <si>
    <t>EDO53257.1</t>
  </si>
  <si>
    <t>single-stranded-DNA-specific exonuclease RecJ [Bacteroides uniformis ATCC 8492]</t>
  </si>
  <si>
    <t>FABNJNEL_01886</t>
  </si>
  <si>
    <t>WP_005824399.1</t>
  </si>
  <si>
    <t>MULTISPECIES: mannose-1-phosphate guanylyltransferase [Bacteroidaceae]</t>
  </si>
  <si>
    <t>FABNJNEL_01024</t>
  </si>
  <si>
    <t>WP_005835570.1</t>
  </si>
  <si>
    <t>MULTISPECIES: 3-isopropylmalate dehydrogenase [Bacteroides]</t>
  </si>
  <si>
    <t>FABNJNEL_02582</t>
  </si>
  <si>
    <t>WP_009037870.1</t>
  </si>
  <si>
    <t>biopolymer transporter ExbD [Bacteroides uniformis]</t>
  </si>
  <si>
    <t>FABNJNEL_02257</t>
  </si>
  <si>
    <t>WP_005834674.1</t>
  </si>
  <si>
    <t>MULTISPECIES: DUF1343 domain-containing protein [Bacteroides]</t>
  </si>
  <si>
    <t>FABNJNEL_02579</t>
  </si>
  <si>
    <t>WP_005829961.1</t>
  </si>
  <si>
    <t>MULTISPECIES: 2-C-methyl-D-erythritol 4-phosphate cytidylyltransferase [Bacteroides]</t>
  </si>
  <si>
    <t>FABNJNEL_00040</t>
  </si>
  <si>
    <t>WP_005824185.1</t>
  </si>
  <si>
    <t>MULTISPECIES: tRNA (adenosine(37)-N6)-threonylcarbamoyltransferase complex ATPase subunit type 1 TsaE [Bacteroides]</t>
  </si>
  <si>
    <t>FABNJNEL_01527</t>
  </si>
  <si>
    <t>WP_008665305.1</t>
  </si>
  <si>
    <t>FABNJNEL_02701</t>
  </si>
  <si>
    <t>WP_118931203.1</t>
  </si>
  <si>
    <t>MULTISPECIES: ComF family protein [Bacteroides]</t>
  </si>
  <si>
    <t>FABNJNEL_01480</t>
  </si>
  <si>
    <t>WP_034529554.1</t>
  </si>
  <si>
    <t>MULTISPECIES: SMP-30/gluconolactonase/LRE family protein [Bacteroides]</t>
  </si>
  <si>
    <t>FABNJNEL_00769</t>
  </si>
  <si>
    <t>WP_008662231.1</t>
  </si>
  <si>
    <t>MULTISPECIES: DUF4185 domain-containing protein [Bacteroides]</t>
  </si>
  <si>
    <t>FABNJNEL_01375</t>
  </si>
  <si>
    <t>EFA18792.1</t>
  </si>
  <si>
    <t>TonB-linked outer membrane protein, SusC/RagA family [Bacteroides sp. D20]</t>
  </si>
  <si>
    <t>FABNJNEL_00714</t>
  </si>
  <si>
    <t>WP_008662176.1</t>
  </si>
  <si>
    <t>MULTISPECIES: deoxyribose-phosphate aldolase [Bacteroides]</t>
  </si>
  <si>
    <t>FABNJNEL_03666</t>
  </si>
  <si>
    <t>WP_117974914.1</t>
  </si>
  <si>
    <t>MULTISPECIES: ParB N-terminal domain-containing protein [Bacteroides]</t>
  </si>
  <si>
    <t>FABNJNEL_00749</t>
  </si>
  <si>
    <t>WP_057256608.1</t>
  </si>
  <si>
    <t>FABNJNEL_01453</t>
  </si>
  <si>
    <t>WP_151875357.1</t>
  </si>
  <si>
    <t>winged helix-turn-helix transcriptional regulator [Bacteroides uniformis]</t>
  </si>
  <si>
    <t>FABNJNEL_00225</t>
  </si>
  <si>
    <t>WP_009037102.1</t>
  </si>
  <si>
    <t>MULTISPECIES: phosphoribosylaminoimidazolesuccinocarboxamide synthase [Bacteroides]</t>
  </si>
  <si>
    <t>FABNJNEL_00363</t>
  </si>
  <si>
    <t>WP_009038418.1</t>
  </si>
  <si>
    <t>MULTISPECIES: DUF4738 domain-containing protein [Bacteroides]</t>
  </si>
  <si>
    <t>FABNJNEL_03146</t>
  </si>
  <si>
    <t>WP_057282063.1</t>
  </si>
  <si>
    <t>formamidopyrimidine-DNA glycosylase [Bacteroides uniformis]</t>
  </si>
  <si>
    <t>FABNJNEL_02838</t>
  </si>
  <si>
    <t>WP_005824737.1</t>
  </si>
  <si>
    <t>FABNJNEL_01073</t>
  </si>
  <si>
    <t>WP_035449578.1</t>
  </si>
  <si>
    <t>excinuclease ABC subunit UvrA [Bacteroides uniformis]</t>
  </si>
  <si>
    <t>FABNJNEL_00095</t>
  </si>
  <si>
    <t>WP_005835197.1</t>
  </si>
  <si>
    <t>FABNJNEL_01515</t>
  </si>
  <si>
    <t>WP_098031977.1</t>
  </si>
  <si>
    <t>MULTISPECIES: YccF domain-containing protein [Bacteroides]</t>
  </si>
  <si>
    <t>FABNJNEL_02938</t>
  </si>
  <si>
    <t>WP_005828614.1</t>
  </si>
  <si>
    <t>FABNJNEL_00390</t>
  </si>
  <si>
    <t>WP_005827827.1</t>
  </si>
  <si>
    <t>MULTISPECIES: diacylglycerol kinase family lipid kinase [Bacteroides]</t>
  </si>
  <si>
    <t>FABNJNEL_02347</t>
  </si>
  <si>
    <t>WP_005828170.1</t>
  </si>
  <si>
    <t>FABNJNEL_00716</t>
  </si>
  <si>
    <t>WP_008662180.1</t>
  </si>
  <si>
    <t>MULTISPECIES: DNA polymerase I [Bacteroides]</t>
  </si>
  <si>
    <t>FABNJNEL_01278</t>
  </si>
  <si>
    <t>WP_005829020.1</t>
  </si>
  <si>
    <t>FABNJNEL_03708</t>
  </si>
  <si>
    <t>WP_156730574.1</t>
  </si>
  <si>
    <t>MULTISPECIES: DUF4133 domain-containing protein [Bacteroides]</t>
  </si>
  <si>
    <t>FABNJNEL_02588</t>
  </si>
  <si>
    <t>WP_117589422.1</t>
  </si>
  <si>
    <t>MULTISPECIES: FAD-dependent oxidoreductase [Bacteroides]</t>
  </si>
  <si>
    <t>FABNJNEL_01210</t>
  </si>
  <si>
    <t>WP_117974496.1</t>
  </si>
  <si>
    <t>DUF6155 family protein [Bacteroides uniformis]</t>
  </si>
  <si>
    <t>FABNJNEL_03033</t>
  </si>
  <si>
    <t>WP_005807111.1</t>
  </si>
  <si>
    <t>MULTISPECIES: nucleotidyl transferase AbiEii/AbiGii toxin family protein [Bacteria]</t>
  </si>
  <si>
    <t>FABNJNEL_02020</t>
  </si>
  <si>
    <t>WP_008661819.1</t>
  </si>
  <si>
    <t>FABNJNEL_01740</t>
  </si>
  <si>
    <t>WP_005827118.1</t>
  </si>
  <si>
    <t>FABNJNEL_00224</t>
  </si>
  <si>
    <t>WP_005823685.1</t>
  </si>
  <si>
    <t>MULTISPECIES: bifunctional demethylmenaquinone methyltransferase/2-methoxy-6-polyprenyl-1,4-benzoquinol methylase UbiE [Bacteroides]</t>
  </si>
  <si>
    <t>FABNJNEL_02629</t>
  </si>
  <si>
    <t>WP_005829711.1</t>
  </si>
  <si>
    <t>FABNJNEL_03405</t>
  </si>
  <si>
    <t>WP_080707057.1</t>
  </si>
  <si>
    <t>MULTISPECIES: carboxymuconolactone decarboxylase family protein [Bacteroides]</t>
  </si>
  <si>
    <t>FABNJNEL_03554</t>
  </si>
  <si>
    <t>WP_117681537.1</t>
  </si>
  <si>
    <t>MULTISPECIES: thiamine phosphate synthase [Bacteroides]</t>
  </si>
  <si>
    <t>FABNJNEL_02172</t>
  </si>
  <si>
    <t>WP_057097772.1</t>
  </si>
  <si>
    <t>FABNJNEL_03578</t>
  </si>
  <si>
    <t>WP_195529886.1</t>
  </si>
  <si>
    <t>FABNJNEL_02144</t>
  </si>
  <si>
    <t>RGZ51286.1</t>
  </si>
  <si>
    <t>RNA methyltransferase [Bacteroides uniformis]</t>
  </si>
  <si>
    <t>FABNJNEL_00021</t>
  </si>
  <si>
    <t>WP_117703516.1</t>
  </si>
  <si>
    <t>FABNJNEL_03475</t>
  </si>
  <si>
    <t>WP_118132396.1</t>
  </si>
  <si>
    <t>hemolysin activation protein [Bacteroides uniformis]</t>
  </si>
  <si>
    <t>FABNJNEL_02974</t>
  </si>
  <si>
    <t>WP_005835945.1</t>
  </si>
  <si>
    <t>MULTISPECIES: type B 50S ribosomal protein L31 [Bacteroides]</t>
  </si>
  <si>
    <t>FABNJNEL_01529</t>
  </si>
  <si>
    <t>WP_008665308.1</t>
  </si>
  <si>
    <t>MULTISPECIES: RNA methyltransferase [Bacteroides]</t>
  </si>
  <si>
    <t>FABNJNEL_02520</t>
  </si>
  <si>
    <t>WP_005831158.1</t>
  </si>
  <si>
    <t>FABNJNEL_00863</t>
  </si>
  <si>
    <t>WP_035448046.1</t>
  </si>
  <si>
    <t>FABNJNEL_00262</t>
  </si>
  <si>
    <t>WP_005835426.1</t>
  </si>
  <si>
    <t>MULTISPECIES: DUF3256 family protein [Bacteroides]</t>
  </si>
  <si>
    <t>FABNJNEL_03394</t>
  </si>
  <si>
    <t>WP_008664596.1</t>
  </si>
  <si>
    <t>FABNJNEL_00069</t>
  </si>
  <si>
    <t>WP_005824060.1</t>
  </si>
  <si>
    <t>MULTISPECIES: MerR family transcriptional regulator [Bacteroides]</t>
  </si>
  <si>
    <t>FABNJNEL_02924</t>
  </si>
  <si>
    <t>WP_057087042.1</t>
  </si>
  <si>
    <t>FABNJNEL_03712</t>
  </si>
  <si>
    <t>WP_195529909.1</t>
  </si>
  <si>
    <t>DUF5045 domain-containing protein [Bacteroides ovatus]</t>
  </si>
  <si>
    <t>FABNJNEL_00413</t>
  </si>
  <si>
    <t>WP_005827777.1</t>
  </si>
  <si>
    <t>MULTISPECIES: dihydroorotate dehydrogenase electron transfer subunit [Bacteroides]</t>
  </si>
  <si>
    <t>FABNJNEL_02707</t>
  </si>
  <si>
    <t>HCZ27025.1</t>
  </si>
  <si>
    <t>FABNJNEL_03397</t>
  </si>
  <si>
    <t>HCZ26684.1</t>
  </si>
  <si>
    <t>DoxX family protein [Bacteroides uniformis]</t>
  </si>
  <si>
    <t>FABNJNEL_00601</t>
  </si>
  <si>
    <t>WP_005825968.1</t>
  </si>
  <si>
    <t>FABNJNEL_00231</t>
  </si>
  <si>
    <t>WP_005823672.1</t>
  </si>
  <si>
    <t>MULTISPECIES: adenylate kinase [Bacteroidaceae]</t>
  </si>
  <si>
    <t>FABNJNEL_00394</t>
  </si>
  <si>
    <t>EDO54549.1</t>
  </si>
  <si>
    <t>hypothetical protein BACUNI_02027 [Bacteroides uniformis ATCC 8492]</t>
  </si>
  <si>
    <t>FABNJNEL_03735</t>
  </si>
  <si>
    <t>WP_089543126.1</t>
  </si>
  <si>
    <t>efflux transporter outer membrane subunit [Prevotella copri]</t>
  </si>
  <si>
    <t>FABNJNEL_00589</t>
  </si>
  <si>
    <t>WP_005825941.1</t>
  </si>
  <si>
    <t>FABNJNEL_00265</t>
  </si>
  <si>
    <t>WP_087333007.1</t>
  </si>
  <si>
    <t>acyltransferase [Bacteroides uniformis]</t>
  </si>
  <si>
    <t>FABNJNEL_00256</t>
  </si>
  <si>
    <t>WP_117958568.1</t>
  </si>
  <si>
    <t>NAD(P)H-hydrate dehydratase [Bacteroides uniformis]</t>
  </si>
  <si>
    <t>FABNJNEL_01900</t>
  </si>
  <si>
    <t>WP_119958667.1</t>
  </si>
  <si>
    <t>FABNJNEL_02178</t>
  </si>
  <si>
    <t>WP_005830422.1</t>
  </si>
  <si>
    <t>MULTISPECIES: DNA topoisomerase (ATP-hydrolyzing) subunit B [Bacteroides]</t>
  </si>
  <si>
    <t>FABNJNEL_01719</t>
  </si>
  <si>
    <t>WP_005833075.1</t>
  </si>
  <si>
    <t>FABNJNEL_01960</t>
  </si>
  <si>
    <t>EFA19865.1</t>
  </si>
  <si>
    <t>hypothetical protein HMPREF0969_01278 [Bacteroides sp. D20]</t>
  </si>
  <si>
    <t>FABNJNEL_00617</t>
  </si>
  <si>
    <t>WP_005833826.1</t>
  </si>
  <si>
    <t>MULTISPECIES: glycoside hydrolase family 88 protein [Bacteroides]</t>
  </si>
  <si>
    <t>FABNJNEL_03044</t>
  </si>
  <si>
    <t>WP_005807130.1</t>
  </si>
  <si>
    <t>MULTISPECIES: GNAT family N-acetyltransferase [Bacteria]</t>
  </si>
  <si>
    <t>FABNJNEL_00003</t>
  </si>
  <si>
    <t>WP_008665763.1</t>
  </si>
  <si>
    <t>FABNJNEL_01901</t>
  </si>
  <si>
    <t>WP_009037349.1</t>
  </si>
  <si>
    <t>MULTISPECIES: glycoside hydrolase family 95 protein [Bacteroides]</t>
  </si>
  <si>
    <t>FABNJNEL_01069</t>
  </si>
  <si>
    <t>WP_005826298.1</t>
  </si>
  <si>
    <t>FABNJNEL_00567</t>
  </si>
  <si>
    <t>HAF82792.1</t>
  </si>
  <si>
    <t>30S ribosomal protein S16 [Bacteroides uniformis]</t>
  </si>
  <si>
    <t>FABNJNEL_01123</t>
  </si>
  <si>
    <t>WP_005826371.1</t>
  </si>
  <si>
    <t>MULTISPECIES: phenylalanine--tRNA ligase subunit alpha [Bacteroides]</t>
  </si>
  <si>
    <t>FABNJNEL_00889</t>
  </si>
  <si>
    <t>EDO54824.1</t>
  </si>
  <si>
    <t>hypothetical protein BACUNI_01346 [Bacteroides uniformis ATCC 8492]</t>
  </si>
  <si>
    <t>FABNJNEL_02691</t>
  </si>
  <si>
    <t>HCZ27039.1</t>
  </si>
  <si>
    <t>FABNJNEL_02569</t>
  </si>
  <si>
    <t>WP_005829998.1</t>
  </si>
  <si>
    <t>MULTISPECIES: bifunctional 3-deoxy-7-phosphoheptulonate synthase/chorismate mutase type II [Bacteroides]</t>
  </si>
  <si>
    <t>FABNJNEL_02403</t>
  </si>
  <si>
    <t>WP_008664637.1</t>
  </si>
  <si>
    <t>FABNJNEL_03720</t>
  </si>
  <si>
    <t>WP_195529901.1</t>
  </si>
  <si>
    <t>conjugal transfer protein TraX [Bacteroides ovatus]</t>
  </si>
  <si>
    <t>FABNJNEL_02667</t>
  </si>
  <si>
    <t>EFA20442.1</t>
  </si>
  <si>
    <t>transcriptional regulatory protein, C-terminal domain protein [Bacteroides sp. D20]</t>
  </si>
  <si>
    <t>FABNJNEL_00678</t>
  </si>
  <si>
    <t>HCZ26357.1</t>
  </si>
  <si>
    <t>FABNJNEL_00760</t>
  </si>
  <si>
    <t>WP_005824777.1</t>
  </si>
  <si>
    <t>MULTISPECIES: DUF2961 domain-containing protein [Bacteroides]</t>
  </si>
  <si>
    <t>FABNJNEL_00696</t>
  </si>
  <si>
    <t>HCZ26340.1</t>
  </si>
  <si>
    <t>FABNJNEL_02759</t>
  </si>
  <si>
    <t>WP_117589730.1</t>
  </si>
  <si>
    <t>FABNJNEL_00713</t>
  </si>
  <si>
    <t>WP_005826173.1</t>
  </si>
  <si>
    <t>MULTISPECIES: nucleotide pyrophosphohydrolase [Bacteroides]</t>
  </si>
  <si>
    <t>FABNJNEL_02648</t>
  </si>
  <si>
    <t>WP_005834361.1</t>
  </si>
  <si>
    <t>MULTISPECIES: sensor histidine kinase [Bacteroides]</t>
  </si>
  <si>
    <t>FABNJNEL_00783</t>
  </si>
  <si>
    <t>WP_227224493.1</t>
  </si>
  <si>
    <t>glucose-6-phosphate dehydrogenase [Bacteroides uniformis]</t>
  </si>
  <si>
    <t>FABNJNEL_00499</t>
  </si>
  <si>
    <t>WP_117952054.1</t>
  </si>
  <si>
    <t>MULTISPECIES: IS66 family insertion sequence element accessory protein TnpB [Bacteroides]</t>
  </si>
  <si>
    <t>FABNJNEL_02276</t>
  </si>
  <si>
    <t>WP_008663284.1</t>
  </si>
  <si>
    <t>MULTISPECIES: 23S rRNA (uracil(1939)-C(5))-methyltransferase RlmD [Bacteroides]</t>
  </si>
  <si>
    <t>FABNJNEL_02835</t>
  </si>
  <si>
    <t>WP_172679957.1</t>
  </si>
  <si>
    <t>FABNJNEL_00333</t>
  </si>
  <si>
    <t>WP_009037034.1</t>
  </si>
  <si>
    <t>FABNJNEL_02283</t>
  </si>
  <si>
    <t>WP_227741082.1</t>
  </si>
  <si>
    <t>FABNJNEL_01160</t>
  </si>
  <si>
    <t>WP_005826427.1</t>
  </si>
  <si>
    <t>MULTISPECIES: 7-carboxy-7-deazaguanine synthase QueE [Bacteroides]</t>
  </si>
  <si>
    <t>FABNJNEL_01712</t>
  </si>
  <si>
    <t>WP_057252992.1</t>
  </si>
  <si>
    <t>MULTISPECIES: tyrosine-type recombinase/integrase [Bacteroides]</t>
  </si>
  <si>
    <t>FABNJNEL_03082</t>
  </si>
  <si>
    <t>MBW9202617.1</t>
  </si>
  <si>
    <t>TetR/AcrR family transcriptional regulator [Bacteroidales bacterium SW292]</t>
  </si>
  <si>
    <t>FABNJNEL_02356</t>
  </si>
  <si>
    <t>WP_195325866.1</t>
  </si>
  <si>
    <t>ABC transporter ATP-binding protein [Bacteroides uniformis]</t>
  </si>
  <si>
    <t>FABNJNEL_01876</t>
  </si>
  <si>
    <t>WP_055288448.1</t>
  </si>
  <si>
    <t>FABNJNEL_01438</t>
  </si>
  <si>
    <t>WP_005836645.1</t>
  </si>
  <si>
    <t>MULTISPECIES: alpha/beta hydrolase [Bacteroides]</t>
  </si>
  <si>
    <t>FABNJNEL_00907</t>
  </si>
  <si>
    <t>WP_005826598.1</t>
  </si>
  <si>
    <t>FABNJNEL_01334</t>
  </si>
  <si>
    <t>EIY80082.1</t>
  </si>
  <si>
    <t>electron transport complex, rnfabcdge type, G subunit [Bacteroides uniformis CL03T12C37]</t>
  </si>
  <si>
    <t>FABNJNEL_01038</t>
  </si>
  <si>
    <t>WP_009036533.1</t>
  </si>
  <si>
    <t>FABNJNEL_01181</t>
  </si>
  <si>
    <t>WP_005835865.1</t>
  </si>
  <si>
    <t>FABNJNEL_02009</t>
  </si>
  <si>
    <t>WP_016271986.1</t>
  </si>
  <si>
    <t>FABNJNEL_03210</t>
  </si>
  <si>
    <t>WP_117681585.1</t>
  </si>
  <si>
    <t>Gfo/Idh/MocA family oxidoreductase [Bacteroides uniformis]</t>
  </si>
  <si>
    <t>FABNJNEL_03477</t>
  </si>
  <si>
    <t>WP_008662504.1</t>
  </si>
  <si>
    <t>FABNJNEL_02922</t>
  </si>
  <si>
    <t>WP_009037264.1</t>
  </si>
  <si>
    <t>FABNJNEL_02509</t>
  </si>
  <si>
    <t>WP_005837427.1</t>
  </si>
  <si>
    <t>FABNJNEL_02193</t>
  </si>
  <si>
    <t>WP_005830386.1</t>
  </si>
  <si>
    <t>FABNJNEL_02921</t>
  </si>
  <si>
    <t>WP_005828584.1</t>
  </si>
  <si>
    <t>MULTISPECIES: nucleotidyltransferase [Bacteroides]</t>
  </si>
  <si>
    <t>FABNJNEL_03533</t>
  </si>
  <si>
    <t>CUN48166.1</t>
  </si>
  <si>
    <t>beta-lactamase [Bacteroides uniformis]</t>
  </si>
  <si>
    <t>FABNJNEL_03551</t>
  </si>
  <si>
    <t>WP_117681539.1</t>
  </si>
  <si>
    <t>MULTISPECIES: carboxynorspermidine decarboxylase [Bacteroides]</t>
  </si>
  <si>
    <t>FABNJNEL_01604</t>
  </si>
  <si>
    <t>WP_117878465.1</t>
  </si>
  <si>
    <t>MULTISPECIES: potassium transporter [Bacteroides]</t>
  </si>
  <si>
    <t>FABNJNEL_02668</t>
  </si>
  <si>
    <t>WP_005830737.1</t>
  </si>
  <si>
    <t>MULTISPECIES: 30S ribosomal protein S15 [Bacteroides]</t>
  </si>
  <si>
    <t>FABNJNEL_00648</t>
  </si>
  <si>
    <t>WP_051642908.1</t>
  </si>
  <si>
    <t>MULTISPECIES: DUF6377 domain-containing protein [Bacteroides]</t>
  </si>
  <si>
    <t>FABNJNEL_03432</t>
  </si>
  <si>
    <t>WP_057255991.1</t>
  </si>
  <si>
    <t>MULTISPECIES: excinuclease ABC subunit UvrA [Bacteroides]</t>
  </si>
  <si>
    <t>FABNJNEL_01074</t>
  </si>
  <si>
    <t>WP_035449575.1</t>
  </si>
  <si>
    <t>FABNJNEL_01881</t>
  </si>
  <si>
    <t>WP_005833682.1</t>
  </si>
  <si>
    <t>MULTISPECIES: RNA polymerase sigma-70 factor [Bacteroidaceae]</t>
  </si>
  <si>
    <t>FABNJNEL_01735</t>
  </si>
  <si>
    <t>WP_005827104.1</t>
  </si>
  <si>
    <t>FABNJNEL_01794</t>
  </si>
  <si>
    <t>WP_022401421.1</t>
  </si>
  <si>
    <t>FABNJNEL_00002</t>
  </si>
  <si>
    <t>WP_008665765.1</t>
  </si>
  <si>
    <t>FABNJNEL_03582</t>
  </si>
  <si>
    <t>WP_195529888.1</t>
  </si>
  <si>
    <t>ParA family protein [Bacteroides ovatus]</t>
  </si>
  <si>
    <t>FABNJNEL_02603</t>
  </si>
  <si>
    <t>WP_005829777.1</t>
  </si>
  <si>
    <t>FABNJNEL_02247</t>
  </si>
  <si>
    <t>WP_117681095.1</t>
  </si>
  <si>
    <t>MULTISPECIES: DUF1593 domain-containing protein [Bacteroides]</t>
  </si>
  <si>
    <t>FABNJNEL_00145</t>
  </si>
  <si>
    <t>WP_005823881.1</t>
  </si>
  <si>
    <t>FABNJNEL_03605</t>
  </si>
  <si>
    <t>WP_117878474.1</t>
  </si>
  <si>
    <t>FABNJNEL_02983</t>
  </si>
  <si>
    <t>EDO54936.1</t>
  </si>
  <si>
    <t>methylmalonyl-CoA epimerase [Bacteroides uniformis ATCC 8492]</t>
  </si>
  <si>
    <t>FABNJNEL_02032</t>
  </si>
  <si>
    <t>WP_022400625.1</t>
  </si>
  <si>
    <t>FABNJNEL_03645</t>
  </si>
  <si>
    <t>WP_195291517.1</t>
  </si>
  <si>
    <t>FABNJNEL_00355</t>
  </si>
  <si>
    <t>HCZ26670.1</t>
  </si>
  <si>
    <t>LacI family transcriptional regulator [Bacteroides uniformis]</t>
  </si>
  <si>
    <t>FABNJNEL_02311</t>
  </si>
  <si>
    <t>WP_005828274.1</t>
  </si>
  <si>
    <t>MULTISPECIES: translation elongation factor 4 [Bacteroides]</t>
  </si>
  <si>
    <t>FABNJNEL_02308</t>
  </si>
  <si>
    <t>WP_005828280.1</t>
  </si>
  <si>
    <t>FABNJNEL_02251</t>
  </si>
  <si>
    <t>WP_035447727.1</t>
  </si>
  <si>
    <t>FABNJNEL_00850</t>
  </si>
  <si>
    <t>WP_118274128.1</t>
  </si>
  <si>
    <t>molecular chaperone DnaJ [Bacteroides uniformis]</t>
  </si>
  <si>
    <t>FABNJNEL_01463</t>
  </si>
  <si>
    <t>WP_005831995.1</t>
  </si>
  <si>
    <t>FABNJNEL_02286</t>
  </si>
  <si>
    <t>WP_120137567.1</t>
  </si>
  <si>
    <t>MULTISPECIES: AAA family ATPase [unclassified Bacteroides]</t>
  </si>
  <si>
    <t>FABNJNEL_00594</t>
  </si>
  <si>
    <t>WP_008662057.1</t>
  </si>
  <si>
    <t>MULTISPECIES: HAD family hydrolase [Bacteroides]</t>
  </si>
  <si>
    <t>FABNJNEL_03295</t>
  </si>
  <si>
    <t>WP_009038062.1</t>
  </si>
  <si>
    <t>MULTISPECIES: 16S rRNA (uracil(1498)-N(3))-methyltransferase [Bacteroides]</t>
  </si>
  <si>
    <t>FABNJNEL_00352</t>
  </si>
  <si>
    <t>WP_117588844.1</t>
  </si>
  <si>
    <t>MFS transporter [Bacteroides uniformis]</t>
  </si>
  <si>
    <t>FABNJNEL_02519</t>
  </si>
  <si>
    <t>WP_009038276.1</t>
  </si>
  <si>
    <t>FABNJNEL_02894</t>
  </si>
  <si>
    <t>KXT33667.1</t>
  </si>
  <si>
    <t>DNA repair protein RadA [Bacteroides uniformis]</t>
  </si>
  <si>
    <t>FABNJNEL_01764</t>
  </si>
  <si>
    <t>WP_083790055.1</t>
  </si>
  <si>
    <t>MULTISPECIES: DUF4925 domain-containing protein [Bacteroides]</t>
  </si>
  <si>
    <t>FABNJNEL_03422</t>
  </si>
  <si>
    <t>WP_035448335.1</t>
  </si>
  <si>
    <t>FABNJNEL_00946</t>
  </si>
  <si>
    <t>WP_117589629.1</t>
  </si>
  <si>
    <t>5-methyltetrahydrofolate--homocysteine methyltransferase [Bacteroides uniformis]</t>
  </si>
  <si>
    <t>FABNJNEL_01592</t>
  </si>
  <si>
    <t>EFV25164.1</t>
  </si>
  <si>
    <t>TonB dependent receptor [Bacteroides sp. 4_1_36]</t>
  </si>
  <si>
    <t>FABNJNEL_02074</t>
  </si>
  <si>
    <t>WP_057254107.1</t>
  </si>
  <si>
    <t>FABNJNEL_01996</t>
  </si>
  <si>
    <t>WP_117878994.1</t>
  </si>
  <si>
    <t>MULTISPECIES: MutS family DNA mismatch repair protein [Bacteroides]</t>
  </si>
  <si>
    <t>FABNJNEL_02303</t>
  </si>
  <si>
    <t>EIY72468.1</t>
  </si>
  <si>
    <t>UDP-N-acetylglucosamine 2-epimerase [Bacteroides uniformis CL03T00C23]</t>
  </si>
  <si>
    <t>FABNJNEL_00253</t>
  </si>
  <si>
    <t>EIY72693.1</t>
  </si>
  <si>
    <t>hypothetical protein HMPREF1073_03980 [Bacteroides uniformis CL03T12C37]</t>
  </si>
  <si>
    <t>FABNJNEL_02260</t>
  </si>
  <si>
    <t>WP_117588727.1</t>
  </si>
  <si>
    <t>DUF4922 domain-containing protein [Bacteroides uniformis]</t>
  </si>
  <si>
    <t>FABNJNEL_03015</t>
  </si>
  <si>
    <t>WP_005807072.1</t>
  </si>
  <si>
    <t>MULTISPECIES: DUF4134 domain-containing protein [Bacteria]</t>
  </si>
  <si>
    <t>FABNJNEL_01328</t>
  </si>
  <si>
    <t>WP_005829126.1</t>
  </si>
  <si>
    <t>FABNJNEL_00435</t>
  </si>
  <si>
    <t>WP_009038371.1</t>
  </si>
  <si>
    <t>FABNJNEL_02954</t>
  </si>
  <si>
    <t>WP_022401599.1</t>
  </si>
  <si>
    <t>MULTISPECIES: DUF4199 domain-containing protein [Bacteroides]</t>
  </si>
  <si>
    <t>FABNJNEL_00485</t>
  </si>
  <si>
    <t>EDO54447.1</t>
  </si>
  <si>
    <t>carbamoyl-phosphate synthase, large subunit [Bacteroides uniformis ATCC 8492]</t>
  </si>
  <si>
    <t>FABNJNEL_00674</t>
  </si>
  <si>
    <t>HCZ26361.1</t>
  </si>
  <si>
    <t>FABNJNEL_01265</t>
  </si>
  <si>
    <t>WP_005828985.1</t>
  </si>
  <si>
    <t>FABNJNEL_00923</t>
  </si>
  <si>
    <t>KAB3978207.1</t>
  </si>
  <si>
    <t>hypothetical protein GAS02_15325, partial [Bacteroides uniformis]</t>
  </si>
  <si>
    <t>FABNJNEL_00144</t>
  </si>
  <si>
    <t>WP_005823882.1</t>
  </si>
  <si>
    <t>MULTISPECIES: glucosamine-6-phosphate deaminase [Bacteroides]</t>
  </si>
  <si>
    <t>FABNJNEL_01759</t>
  </si>
  <si>
    <t>EDO54694.1</t>
  </si>
  <si>
    <t>acetolactate synthase, small subunit [Bacteroides uniformis ATCC 8492]</t>
  </si>
  <si>
    <t>FABNJNEL_02626</t>
  </si>
  <si>
    <t>WP_005829718.1</t>
  </si>
  <si>
    <t>MULTISPECIES: DUF6140 family protein [Bacteroides]</t>
  </si>
  <si>
    <t>FABNJNEL_00232</t>
  </si>
  <si>
    <t>WP_005823670.1</t>
  </si>
  <si>
    <t>MULTISPECIES: hypoxanthine phosphoribosyltransferase [Bacteroidaceae]</t>
  </si>
  <si>
    <t>FABNJNEL_00814</t>
  </si>
  <si>
    <t>EDO54118.1</t>
  </si>
  <si>
    <t>nucleotide sugar dehydrogenase [Bacteroides uniformis ATCC 8492]</t>
  </si>
  <si>
    <t>FABNJNEL_02011</t>
  </si>
  <si>
    <t>WP_057281922.1</t>
  </si>
  <si>
    <t>FABNJNEL_01714</t>
  </si>
  <si>
    <t>EDO54640.1</t>
  </si>
  <si>
    <t>hypothetical protein BACUNI_01623 [Bacteroides uniformis ATCC 8492]</t>
  </si>
  <si>
    <t>FABNJNEL_03590</t>
  </si>
  <si>
    <t>WP_005680839.1</t>
  </si>
  <si>
    <t>FABNJNEL_03403</t>
  </si>
  <si>
    <t>WP_009038428.1</t>
  </si>
  <si>
    <t>FABNJNEL_00465</t>
  </si>
  <si>
    <t>WP_035448595.1</t>
  </si>
  <si>
    <t>FABNJNEL_02330</t>
  </si>
  <si>
    <t>WP_008663210.1</t>
  </si>
  <si>
    <t>MULTISPECIES: polysaccharide pyruvyl transferase family protein [Bacteroides]</t>
  </si>
  <si>
    <t>FABNJNEL_03750</t>
  </si>
  <si>
    <t>WP_005821415.1</t>
  </si>
  <si>
    <t>FABNJNEL_01805</t>
  </si>
  <si>
    <t>WP_217506216.1</t>
  </si>
  <si>
    <t>adenosylcobalamin-dependent ribonucleoside-diphosphate reductase, partial [Bacteroides uniformis]</t>
  </si>
  <si>
    <t>FABNJNEL_03814</t>
  </si>
  <si>
    <t>EEF92090.1</t>
  </si>
  <si>
    <t>relaxase/mobilization nuclease domain protein [Bacteroides cellulosilyticus DSM 14838]</t>
  </si>
  <si>
    <t>FABNJNEL_00439</t>
  </si>
  <si>
    <t>WP_005827735.1</t>
  </si>
  <si>
    <t>MULTISPECIES: DUF4295 domain-containing protein [Bacteroides]</t>
  </si>
  <si>
    <t>FABNJNEL_03016</t>
  </si>
  <si>
    <t>WP_005807074.1</t>
  </si>
  <si>
    <t>FABNJNEL_03842</t>
  </si>
  <si>
    <t>EFA18373.1</t>
  </si>
  <si>
    <t>integrase core domain protein [Bacteroides sp. D20]</t>
  </si>
  <si>
    <t>FABNJNEL_00978</t>
  </si>
  <si>
    <t>WP_005807206.1</t>
  </si>
  <si>
    <t>FABNJNEL_00905</t>
  </si>
  <si>
    <t>WP_009036826.1</t>
  </si>
  <si>
    <t>FABNJNEL_00297</t>
  </si>
  <si>
    <t>WP_005823564.1</t>
  </si>
  <si>
    <t>MULTISPECIES: bifunctional dihydroorotate dehydrogenase B NAD binding subunit/NADPH-dependent glutamate synthase [Bacteroides]</t>
  </si>
  <si>
    <t>FABNJNEL_00758</t>
  </si>
  <si>
    <t>WP_117713974.1</t>
  </si>
  <si>
    <t>FABNJNEL_02495</t>
  </si>
  <si>
    <t>EDO51734.1</t>
  </si>
  <si>
    <t>Ion channel [Bacteroides uniformis ATCC 8492]</t>
  </si>
  <si>
    <t>FABNJNEL_01296</t>
  </si>
  <si>
    <t>WP_005829057.1</t>
  </si>
  <si>
    <t>FABNJNEL_03187</t>
  </si>
  <si>
    <t>WP_005829597.1</t>
  </si>
  <si>
    <t>MULTISPECIES: asparagine--tRNA ligase [Bacteroides]</t>
  </si>
  <si>
    <t>FABNJNEL_00649</t>
  </si>
  <si>
    <t>WP_035447601.1</t>
  </si>
  <si>
    <t>DUF5009 domain-containing protein [Bacteroides uniformis]</t>
  </si>
  <si>
    <t>FABNJNEL_03006</t>
  </si>
  <si>
    <t>WP_005826721.1</t>
  </si>
  <si>
    <t>FABNJNEL_03152</t>
  </si>
  <si>
    <t>WP_005832391.1</t>
  </si>
  <si>
    <t>MULTISPECIES: DUF4350 domain-containing protein [Bacteroides]</t>
  </si>
  <si>
    <t>FABNJNEL_00178</t>
  </si>
  <si>
    <t>KXT37748.1</t>
  </si>
  <si>
    <t>Cof-like hydrolase [Bacteroides uniformis]</t>
  </si>
  <si>
    <t>FABNJNEL_03762</t>
  </si>
  <si>
    <t>WP_117680874.1</t>
  </si>
  <si>
    <t>FABNJNEL_03523</t>
  </si>
  <si>
    <t>WP_005834721.1</t>
  </si>
  <si>
    <t>MULTISPECIES: TldD/PmbA family protein [Bacteroides]</t>
  </si>
  <si>
    <t>FABNJNEL_02903</t>
  </si>
  <si>
    <t>WP_005828529.1</t>
  </si>
  <si>
    <t>MULTISPECIES: homoserine O-succinyltransferase [Bacteroides]</t>
  </si>
  <si>
    <t>FABNJNEL_02271</t>
  </si>
  <si>
    <t>WP_005824940.1</t>
  </si>
  <si>
    <t>FABNJNEL_02723</t>
  </si>
  <si>
    <t>WP_005830565.1</t>
  </si>
  <si>
    <t>FABNJNEL_02326</t>
  </si>
  <si>
    <t>WP_120175611.1</t>
  </si>
  <si>
    <t>FABNJNEL_00283</t>
  </si>
  <si>
    <t>WP_005823593.1</t>
  </si>
  <si>
    <t>MULTISPECIES: glutamine-hydrolyzing GMP synthase [Bacteroides]</t>
  </si>
  <si>
    <t>FABNJNEL_03284</t>
  </si>
  <si>
    <t>WP_005832994.1</t>
  </si>
  <si>
    <t>FABNJNEL_00036</t>
  </si>
  <si>
    <t>WP_005824197.1</t>
  </si>
  <si>
    <t>MULTISPECIES: DNA polymerase III subunit alpha [Bacteroides]</t>
  </si>
  <si>
    <t>FABNJNEL_00327</t>
  </si>
  <si>
    <t>WP_009037038.1</t>
  </si>
  <si>
    <t>FABNJNEL_00743</t>
  </si>
  <si>
    <t>WP_120175702.1</t>
  </si>
  <si>
    <t>DNA mismatch repair protein MutS [Bacteroides sp. AF18-33]</t>
  </si>
  <si>
    <t>FABNJNEL_00670</t>
  </si>
  <si>
    <t>WP_009037447.1</t>
  </si>
  <si>
    <t>FABNJNEL_02407</t>
  </si>
  <si>
    <t>WP_117866129.1</t>
  </si>
  <si>
    <t>MULTISPECIES: peptidoglycan domain protein [Bacteroides]</t>
  </si>
  <si>
    <t>FABNJNEL_03486</t>
  </si>
  <si>
    <t>WP_008662045.1</t>
  </si>
  <si>
    <t>FABNJNEL_02374</t>
  </si>
  <si>
    <t>WP_005828102.1</t>
  </si>
  <si>
    <t>MULTISPECIES: DNA/RNA non-specific endonuclease [Bacteroides]</t>
  </si>
  <si>
    <t>FABNJNEL_00462</t>
  </si>
  <si>
    <t>WP_008664463.1</t>
  </si>
  <si>
    <t>FABNJNEL_00200</t>
  </si>
  <si>
    <t>WP_009037108.1</t>
  </si>
  <si>
    <t>FABNJNEL_03046</t>
  </si>
  <si>
    <t>WP_005807134.1</t>
  </si>
  <si>
    <t>FABNJNEL_00417</t>
  </si>
  <si>
    <t>WP_005827769.1</t>
  </si>
  <si>
    <t>MULTISPECIES: 4-hydroxy-tetrahydrodipicolinate synthase [Bacteroides]</t>
  </si>
  <si>
    <t>FABNJNEL_00915</t>
  </si>
  <si>
    <t>WP_005826617.1</t>
  </si>
  <si>
    <t>MULTISPECIES: NAD(+) synthase [Bacteroides]</t>
  </si>
  <si>
    <t>FABNJNEL_00194</t>
  </si>
  <si>
    <t>SOC16484.1</t>
  </si>
  <si>
    <t>hypothetical protein SAMN02910274_02603 [Bacteroides sp. AR29]</t>
  </si>
  <si>
    <t>FABNJNEL_02115</t>
  </si>
  <si>
    <t>WP_005831048.1</t>
  </si>
  <si>
    <t>MULTISPECIES: gluconate 5-dehydrogenase [Bacteroides]</t>
  </si>
  <si>
    <t>FABNJNEL_00831</t>
  </si>
  <si>
    <t>WP_035448094.1</t>
  </si>
  <si>
    <t>GDP-L-fucose synthase [Bacteroides uniformis]</t>
  </si>
  <si>
    <t>FABNJNEL_00314</t>
  </si>
  <si>
    <t>WP_005828885.1</t>
  </si>
  <si>
    <t>FABNJNEL_02975</t>
  </si>
  <si>
    <t>WP_005826801.1</t>
  </si>
  <si>
    <t>MULTISPECIES: endonuclease [Bacteroides]</t>
  </si>
  <si>
    <t>FABNJNEL_03089</t>
  </si>
  <si>
    <t>WP_005831660.1</t>
  </si>
  <si>
    <t>FABNJNEL_02986</t>
  </si>
  <si>
    <t>WP_117600738.1</t>
  </si>
  <si>
    <t>FABNJNEL_00153</t>
  </si>
  <si>
    <t>WP_057088512.1</t>
  </si>
  <si>
    <t>FABNJNEL_00473</t>
  </si>
  <si>
    <t>WP_008664452.1</t>
  </si>
  <si>
    <t>FABNJNEL_02281</t>
  </si>
  <si>
    <t>EFA21464.1</t>
  </si>
  <si>
    <t>aldose 1-epimerase [Bacteroides sp. D20]</t>
  </si>
  <si>
    <t>FABNJNEL_02671</t>
  </si>
  <si>
    <t>WP_008662559.1</t>
  </si>
  <si>
    <t>MULTISPECIES: phosphoenolpyruvate carboxykinase (ATP) [Bacteroides]</t>
  </si>
  <si>
    <t>FABNJNEL_02498</t>
  </si>
  <si>
    <t>WP_005832250.1</t>
  </si>
  <si>
    <t>FABNJNEL_02905</t>
  </si>
  <si>
    <t>EDO53782.1</t>
  </si>
  <si>
    <t>methylenetetrahydrofolate reductase (NAD(P)H) [Bacteroides uniformis ATCC 8492]</t>
  </si>
  <si>
    <t>FABNJNEL_03176</t>
  </si>
  <si>
    <t>WP_005829573.1</t>
  </si>
  <si>
    <t>MULTISPECIES: DNA mismatch repair endonuclease MutL [Bacteroides]</t>
  </si>
  <si>
    <t>FABNJNEL_01872</t>
  </si>
  <si>
    <t>WP_005824362.1</t>
  </si>
  <si>
    <t>MULTISPECIES: Fe-S cluster assembly ATPase SufC [Bacteroides]</t>
  </si>
  <si>
    <t>FABNJNEL_02823</t>
  </si>
  <si>
    <t>WP_008662938.1</t>
  </si>
  <si>
    <t>FABNJNEL_02235</t>
  </si>
  <si>
    <t>WP_009037727.1</t>
  </si>
  <si>
    <t>MULTISPECIES: DNA gyrase/topoisomerase IV subunit A [Bacteroides]</t>
  </si>
  <si>
    <t>FABNJNEL_01399</t>
  </si>
  <si>
    <t>HCZ26070.1</t>
  </si>
  <si>
    <t>FABNJNEL_00111</t>
  </si>
  <si>
    <t>WP_005823959.1</t>
  </si>
  <si>
    <t>MULTISPECIES: NADH-quinone oxidoreductase subunit B [Bacteroidaceae]</t>
  </si>
  <si>
    <t>FABNJNEL_03736</t>
  </si>
  <si>
    <t>WP_148730475.1</t>
  </si>
  <si>
    <t>efflux RND transporter permease subunit [Bacteroides pyogenes]</t>
  </si>
  <si>
    <t>FABNJNEL_02054</t>
  </si>
  <si>
    <t>WP_005825236.1</t>
  </si>
  <si>
    <t>FABNJNEL_03754</t>
  </si>
  <si>
    <t>WP_005824584.1</t>
  </si>
  <si>
    <t>MULTISPECIES: RagB/SusD family nutrient uptake outer membrane protein [Bacteroidaceae]</t>
  </si>
  <si>
    <t>FABNJNEL_02325</t>
  </si>
  <si>
    <t>WP_008663217.1</t>
  </si>
  <si>
    <t>MULTISPECIES: adenylyltransferase/cytidyltransferase family protein [Bacteroides]</t>
  </si>
  <si>
    <t>FABNJNEL_01213</t>
  </si>
  <si>
    <t>WP_032584950.1</t>
  </si>
  <si>
    <t>MULTISPECIES: DEAD/DEAH box helicase family protein [Bacteroides]</t>
  </si>
  <si>
    <t>FABNJNEL_01409</t>
  </si>
  <si>
    <t>WP_005829357.1</t>
  </si>
  <si>
    <t>MULTISPECIES: acetyl-CoA carboxylase biotin carboxyl carrier protein subunit [Bacteroides]</t>
  </si>
  <si>
    <t>FABNJNEL_03585</t>
  </si>
  <si>
    <t>WP_117945416.1</t>
  </si>
  <si>
    <t>FABNJNEL_03763</t>
  </si>
  <si>
    <t>WP_022210005.1</t>
  </si>
  <si>
    <t>FABNJNEL_02546</t>
  </si>
  <si>
    <t>WP_005833316.1</t>
  </si>
  <si>
    <t>MULTISPECIES: methionyl-tRNA formyltransferase [Bacteroides]</t>
  </si>
  <si>
    <t>FABNJNEL_02268</t>
  </si>
  <si>
    <t>WP_005824948.1</t>
  </si>
  <si>
    <t>MULTISPECIES: nucleotidyltransferase domain-containing protein [Bacteroidaceae]</t>
  </si>
  <si>
    <t>FABNJNEL_01692</t>
  </si>
  <si>
    <t>WP_117878652.1</t>
  </si>
  <si>
    <t>FABNJNEL_02079</t>
  </si>
  <si>
    <t>WP_005825288.1</t>
  </si>
  <si>
    <t>MULTISPECIES: DUF3098 domain-containing protein [Bacteroides]</t>
  </si>
  <si>
    <t>FABNJNEL_01152</t>
  </si>
  <si>
    <t>WP_008663832.1</t>
  </si>
  <si>
    <t>FABNJNEL_01323</t>
  </si>
  <si>
    <t>EDO53479.1</t>
  </si>
  <si>
    <t>ATP synthase F1, alpha subunit [Bacteroides uniformis ATCC 8492]</t>
  </si>
  <si>
    <t>FABNJNEL_02717</t>
  </si>
  <si>
    <t>WP_229094628.1</t>
  </si>
  <si>
    <t>FABNJNEL_02435</t>
  </si>
  <si>
    <t>WP_130081479.1</t>
  </si>
  <si>
    <t>RidA family protein [Bacteroides uniformis]</t>
  </si>
  <si>
    <t>FABNJNEL_00562</t>
  </si>
  <si>
    <t>QUT63137.1</t>
  </si>
  <si>
    <t>23S rRNA-intervening sequence protein [Bacteroides uniformis]</t>
  </si>
  <si>
    <t>FABNJNEL_02970</t>
  </si>
  <si>
    <t>WP_005826808.1</t>
  </si>
  <si>
    <t>FABNJNEL_00065</t>
  </si>
  <si>
    <t>WP_035450200.1</t>
  </si>
  <si>
    <t>FABNJNEL_01483</t>
  </si>
  <si>
    <t>WP_151854927.1</t>
  </si>
  <si>
    <t>preprotein translocase subunit SecA [Bacteroides uniformis]</t>
  </si>
  <si>
    <t>FABNJNEL_00250</t>
  </si>
  <si>
    <t>MBS1396429.1</t>
  </si>
  <si>
    <t>alpha-galactosidase [Bacteroides sp.]</t>
  </si>
  <si>
    <t>FABNJNEL_02824</t>
  </si>
  <si>
    <t>WP_008662940.1</t>
  </si>
  <si>
    <t>FABNJNEL_01302</t>
  </si>
  <si>
    <t>WP_005829068.1</t>
  </si>
  <si>
    <t>MULTISPECIES: ribose-phosphate pyrophosphokinase [Bacteroides]</t>
  </si>
  <si>
    <t>FABNJNEL_02298</t>
  </si>
  <si>
    <t>HCZ25927.1</t>
  </si>
  <si>
    <t>FABNJNEL_01317</t>
  </si>
  <si>
    <t>WP_008663566.1</t>
  </si>
  <si>
    <t>FABNJNEL_02692</t>
  </si>
  <si>
    <t>WP_130080329.1</t>
  </si>
  <si>
    <t>NUDIX domain-containing protein [Bacteroides uniformis]</t>
  </si>
  <si>
    <t>FABNJNEL_00338</t>
  </si>
  <si>
    <t>WP_035449938.1</t>
  </si>
  <si>
    <t>FABNJNEL_01174</t>
  </si>
  <si>
    <t>WP_117680522.1</t>
  </si>
  <si>
    <t>PAS domain-containing hybrid sensor histidine kinase/response regulator [Bacteroides uniformis]</t>
  </si>
  <si>
    <t>FABNJNEL_01533</t>
  </si>
  <si>
    <t>EDO52080.1</t>
  </si>
  <si>
    <t>hypothetical protein BACUNI_04634 [Bacteroides uniformis ATCC 8492]</t>
  </si>
  <si>
    <t>FABNJNEL_01648</t>
  </si>
  <si>
    <t>WP_117749025.1</t>
  </si>
  <si>
    <t>MULTISPECIES: Crp/Fnr family transcriptional regulator [Bacteroidales]</t>
  </si>
  <si>
    <t>FABNJNEL_00652</t>
  </si>
  <si>
    <t>WP_008662120.1</t>
  </si>
  <si>
    <t>FABNJNEL_02654</t>
  </si>
  <si>
    <t>WP_009037617.1</t>
  </si>
  <si>
    <t>MULTISPECIES: site-specific tyrosine recombinase XerD [Bacteroides]</t>
  </si>
  <si>
    <t>FABNJNEL_01157</t>
  </si>
  <si>
    <t>WP_005826422.1</t>
  </si>
  <si>
    <t>MULTISPECIES: pyridoxamine kinase [Bacteroides]</t>
  </si>
  <si>
    <t>FABNJNEL_01197</t>
  </si>
  <si>
    <t>WP_005826501.1</t>
  </si>
  <si>
    <t>FABNJNEL_00752</t>
  </si>
  <si>
    <t>EFV27605.1</t>
  </si>
  <si>
    <t>response regulator receiver domain-containing protein [Bacteroides sp. 4_1_36]</t>
  </si>
  <si>
    <t>FABNJNEL_02969</t>
  </si>
  <si>
    <t>WP_005826809.1</t>
  </si>
  <si>
    <t>FABNJNEL_01491</t>
  </si>
  <si>
    <t>WP_022401940.1</t>
  </si>
  <si>
    <t>MULTISPECIES: SurA N-terminal domain-containing protein [Bacteroides]</t>
  </si>
  <si>
    <t>FABNJNEL_01096</t>
  </si>
  <si>
    <t>WP_057098164.1</t>
  </si>
  <si>
    <t>FABNJNEL_00455</t>
  </si>
  <si>
    <t>WP_005827703.1</t>
  </si>
  <si>
    <t>FABNJNEL_02302</t>
  </si>
  <si>
    <t>BBK88080.1</t>
  </si>
  <si>
    <t>FABNJNEL_03178</t>
  </si>
  <si>
    <t>WP_057281542.1</t>
  </si>
  <si>
    <t>tryptophan--tRNA ligase [Bacteroides uniformis]</t>
  </si>
  <si>
    <t>FABNJNEL_00661</t>
  </si>
  <si>
    <t>WP_005826104.1</t>
  </si>
  <si>
    <t>MULTISPECIES: hydrogen peroxide-inducible genes activator [Bacteroides]</t>
  </si>
  <si>
    <t>FABNJNEL_03476</t>
  </si>
  <si>
    <t>WP_005830831.1</t>
  </si>
  <si>
    <t>FABNJNEL_01282</t>
  </si>
  <si>
    <t>WP_005829026.1</t>
  </si>
  <si>
    <t>FABNJNEL_02770</t>
  </si>
  <si>
    <t>WP_009037786.1</t>
  </si>
  <si>
    <t>FABNJNEL_02394</t>
  </si>
  <si>
    <t>WP_008663115.1</t>
  </si>
  <si>
    <t>FABNJNEL_01933</t>
  </si>
  <si>
    <t>WP_120173091.1</t>
  </si>
  <si>
    <t>MULTISPECIES: primosomal protein N' [Bacteroides]</t>
  </si>
  <si>
    <t>FABNJNEL_00399</t>
  </si>
  <si>
    <t>WP_005827810.1</t>
  </si>
  <si>
    <t>MULTISPECIES: DUF4377 domain-containing protein [Bacteroides]</t>
  </si>
  <si>
    <t>FABNJNEL_01102</t>
  </si>
  <si>
    <t>WP_117589130.1</t>
  </si>
  <si>
    <t>FABNJNEL_02880</t>
  </si>
  <si>
    <t>WP_005828477.1</t>
  </si>
  <si>
    <t>FABNJNEL_00340</t>
  </si>
  <si>
    <t>WP_035449933.1</t>
  </si>
  <si>
    <t>HAD hydrolase-like protein [Bacteroides uniformis]</t>
  </si>
  <si>
    <t>FABNJNEL_01750</t>
  </si>
  <si>
    <t>WP_005827139.1</t>
  </si>
  <si>
    <t>FABNJNEL_03324</t>
  </si>
  <si>
    <t>WP_005825142.1</t>
  </si>
  <si>
    <t>MULTISPECIES: orotate phosphoribosyltransferase [Bacteroides]</t>
  </si>
  <si>
    <t>FABNJNEL_02878</t>
  </si>
  <si>
    <t>WP_005828467.1</t>
  </si>
  <si>
    <t>FABNJNEL_02406</t>
  </si>
  <si>
    <t>WP_182012948.1</t>
  </si>
  <si>
    <t>FABNJNEL_01028</t>
  </si>
  <si>
    <t>WP_005826207.1</t>
  </si>
  <si>
    <t>FABNJNEL_00509</t>
  </si>
  <si>
    <t>WP_005827578.1</t>
  </si>
  <si>
    <t>FABNJNEL_01067</t>
  </si>
  <si>
    <t>WP_120141331.1</t>
  </si>
  <si>
    <t>carbon starvation protein A [Bacteroides sp. AF26-10BH]</t>
  </si>
  <si>
    <t>FABNJNEL_00590</t>
  </si>
  <si>
    <t>QUT61392.1</t>
  </si>
  <si>
    <t>CDP-Glycerol:Poly(glycerophosphate) glycerophosphotransferase [Bacteroides uniformis]</t>
  </si>
  <si>
    <t>FABNJNEL_01191</t>
  </si>
  <si>
    <t>WP_117749307.1</t>
  </si>
  <si>
    <t>ATP-dependent Clp protease adaptor ClpS [Bacteroides uniformis]</t>
  </si>
  <si>
    <t>FABNJNEL_01732</t>
  </si>
  <si>
    <t>WP_005833088.1</t>
  </si>
  <si>
    <t>FABNJNEL_02197</t>
  </si>
  <si>
    <t>WP_008662696.1</t>
  </si>
  <si>
    <t>FABNJNEL_00006</t>
  </si>
  <si>
    <t>KAB3875569.1</t>
  </si>
  <si>
    <t>DUF4954 family protein [Bacteroides uniformis]</t>
  </si>
  <si>
    <t>FABNJNEL_02063</t>
  </si>
  <si>
    <t>WP_005825250.1</t>
  </si>
  <si>
    <t>MULTISPECIES: DUF4907 domain-containing protein [Bacteroides]</t>
  </si>
  <si>
    <t>FABNJNEL_03789</t>
  </si>
  <si>
    <t>WP_009037012.1</t>
  </si>
  <si>
    <t>MULTISPECIES: signal peptide peptidase SppA [Bacteroides]</t>
  </si>
  <si>
    <t>FABNJNEL_03025</t>
  </si>
  <si>
    <t>WP_005807093.1</t>
  </si>
  <si>
    <t>MULTISPECIES: conjugative transposon protein TraK [Bacteria]</t>
  </si>
  <si>
    <t>FABNJNEL_01343</t>
  </si>
  <si>
    <t>WP_117588825.1</t>
  </si>
  <si>
    <t>S9 family peptidase [Bacteroides uniformis]</t>
  </si>
  <si>
    <t>FABNJNEL_01857</t>
  </si>
  <si>
    <t>WP_005830066.1</t>
  </si>
  <si>
    <t>MULTISPECIES: bifunctional oligoribonuclease/PAP phosphatase NrnA [Bacteroides]</t>
  </si>
  <si>
    <t>FABNJNEL_01875</t>
  </si>
  <si>
    <t>WP_005824368.1</t>
  </si>
  <si>
    <t>MULTISPECIES: heavy metal-binding domain-containing protein [Bacteroides]</t>
  </si>
  <si>
    <t>FABNJNEL_00408</t>
  </si>
  <si>
    <t>WP_005827787.1</t>
  </si>
  <si>
    <t>FABNJNEL_02258</t>
  </si>
  <si>
    <t>WP_005824972.1</t>
  </si>
  <si>
    <t>FABNJNEL_01736</t>
  </si>
  <si>
    <t>WP_005833095.1</t>
  </si>
  <si>
    <t>MULTISPECIES: IgA Peptidase M64 [Bacteroides]</t>
  </si>
  <si>
    <t>FABNJNEL_02068</t>
  </si>
  <si>
    <t>WP_117704088.1</t>
  </si>
  <si>
    <t>D-alanyl-D-alanine carboxypeptidase/D-alanyl-D-alanine-endopeptidase [Bacteroides uniformis]</t>
  </si>
  <si>
    <t>FABNJNEL_03276</t>
  </si>
  <si>
    <t>WP_016272954.1</t>
  </si>
  <si>
    <t>FABNJNEL_01498</t>
  </si>
  <si>
    <t>WP_005831936.1</t>
  </si>
  <si>
    <t>MULTISPECIES: preprotein translocase subunit SecG [Bacteroides]</t>
  </si>
  <si>
    <t>FABNJNEL_01807</t>
  </si>
  <si>
    <t>WP_005830212.1</t>
  </si>
  <si>
    <t>MULTISPECIES: dihydroneopterin aldolase [Bacteroides]</t>
  </si>
  <si>
    <t>FABNJNEL_01194</t>
  </si>
  <si>
    <t>WP_057252723.1</t>
  </si>
  <si>
    <t>MULTISPECIES: PDDEXK nuclease domain-containing protein [Bacteroides]</t>
  </si>
  <si>
    <t>FABNJNEL_03368</t>
  </si>
  <si>
    <t>WP_005825568.1</t>
  </si>
  <si>
    <t>FABNJNEL_01691</t>
  </si>
  <si>
    <t>WP_057254400.1</t>
  </si>
  <si>
    <t>FABNJNEL_00874</t>
  </si>
  <si>
    <t>HCZ25345.1</t>
  </si>
  <si>
    <t>FABNJNEL_00376</t>
  </si>
  <si>
    <t>WP_005837154.1</t>
  </si>
  <si>
    <t>FABNJNEL_03007</t>
  </si>
  <si>
    <t>WP_005826719.1</t>
  </si>
  <si>
    <t>FABNJNEL_02157</t>
  </si>
  <si>
    <t>WP_196072408.1</t>
  </si>
  <si>
    <t>glycerophosphodiester phosphodiesterase family protein [Bacteroides uniformis]</t>
  </si>
  <si>
    <t>FABNJNEL_03048</t>
  </si>
  <si>
    <t>WP_005807137.1</t>
  </si>
  <si>
    <t>FABNJNEL_01047</t>
  </si>
  <si>
    <t>WP_035449607.1</t>
  </si>
  <si>
    <t>MULTISPECIES: acyl-CoA dehydrogenase family protein [Bacteroides]</t>
  </si>
  <si>
    <t>FABNJNEL_00436</t>
  </si>
  <si>
    <t>WP_005827742.1</t>
  </si>
  <si>
    <t>FABNJNEL_02851</t>
  </si>
  <si>
    <t>WP_229117592.1</t>
  </si>
  <si>
    <t>FABNJNEL_01400</t>
  </si>
  <si>
    <t>HCZ26071.1</t>
  </si>
  <si>
    <t>DUF5119 domain-containing protein [Bacteroides uniformis]</t>
  </si>
  <si>
    <t>FABNJNEL_03534</t>
  </si>
  <si>
    <t>WP_057254339.1</t>
  </si>
  <si>
    <t>MULTISPECIES: UDP-2,3-diacylglucosamine diphosphatase [Bacteroides]</t>
  </si>
  <si>
    <t>FABNJNEL_00781</t>
  </si>
  <si>
    <t>HCZ25249.1</t>
  </si>
  <si>
    <t>DUF2776 domain-containing protein [Bacteroides uniformis]</t>
  </si>
  <si>
    <t>FABNJNEL_02700</t>
  </si>
  <si>
    <t>WP_009037656.1</t>
  </si>
  <si>
    <t>MULTISPECIES: inositol monophosphatase [Bacteroides]</t>
  </si>
  <si>
    <t>FABNJNEL_02177</t>
  </si>
  <si>
    <t>WP_005834544.1</t>
  </si>
  <si>
    <t>DUF3109 family protein [Bacteroides uniformis]</t>
  </si>
  <si>
    <t>FABNJNEL_00940</t>
  </si>
  <si>
    <t>WP_005826683.1</t>
  </si>
  <si>
    <t>MULTISPECIES: sulfurtransferase TusA family protein [Bacteroides]</t>
  </si>
  <si>
    <t>FABNJNEL_01130</t>
  </si>
  <si>
    <t>WP_005826379.1</t>
  </si>
  <si>
    <t>MULTISPECIES: DUF4286 family protein [Bacteroidaceae]</t>
  </si>
  <si>
    <t>FABNJNEL_03446</t>
  </si>
  <si>
    <t>WP_098032015.1</t>
  </si>
  <si>
    <t>FABNJNEL_03301</t>
  </si>
  <si>
    <t>WP_005825180.1</t>
  </si>
  <si>
    <t>MULTISPECIES: DNA repair protein RadC [Bacteroidaceae]</t>
  </si>
  <si>
    <t>FABNJNEL_01144</t>
  </si>
  <si>
    <t>EDO55161.1</t>
  </si>
  <si>
    <t>hypothetical protein BACUNI_01250 [Bacteroides uniformis ATCC 8492]</t>
  </si>
  <si>
    <t>FABNJNEL_02630</t>
  </si>
  <si>
    <t>WP_005829710.1</t>
  </si>
  <si>
    <t>MULTISPECIES: glycoside hydrolase family 125 protein [Bacteroides]</t>
  </si>
  <si>
    <t>FABNJNEL_00584</t>
  </si>
  <si>
    <t>WP_005837368.1</t>
  </si>
  <si>
    <t>MULTISPECIES: V-type ATP synthase subunit A [Bacteroides]</t>
  </si>
  <si>
    <t>FABNJNEL_00945</t>
  </si>
  <si>
    <t>WP_061412044.1</t>
  </si>
  <si>
    <t>MULTISPECIES: dihydroorotase [Bacteroides]</t>
  </si>
  <si>
    <t>FABNJNEL_01673</t>
  </si>
  <si>
    <t>WP_022401144.1</t>
  </si>
  <si>
    <t>MULTISPECIES: succinylglutamate desuccinylase/aspartoacylase family protein [Bacteroides]</t>
  </si>
  <si>
    <t>FABNJNEL_01245</t>
  </si>
  <si>
    <t>WP_117866591.1</t>
  </si>
  <si>
    <t>FABNJNEL_00724</t>
  </si>
  <si>
    <t>WP_008662190.1</t>
  </si>
  <si>
    <t>MULTISPECIES: redox-regulated ATPase YchF [Bacteroides]</t>
  </si>
  <si>
    <t>FABNJNEL_01309</t>
  </si>
  <si>
    <t>WP_005829081.1</t>
  </si>
  <si>
    <t>MULTISPECIES: aspartate carbamoyltransferase [Bacteroides]</t>
  </si>
  <si>
    <t>FABNJNEL_00916</t>
  </si>
  <si>
    <t>WP_005826619.1</t>
  </si>
  <si>
    <t>MULTISPECIES: transcriptional repressor [Bacteroidaceae]</t>
  </si>
  <si>
    <t>FABNJNEL_03300</t>
  </si>
  <si>
    <t>WP_008665189.1</t>
  </si>
  <si>
    <t>MULTISPECIES: DUF5063 domain-containing protein [Bacteroides]</t>
  </si>
  <si>
    <t>FABNJNEL_03420</t>
  </si>
  <si>
    <t>WP_005825374.1</t>
  </si>
  <si>
    <t>FABNJNEL_01322</t>
  </si>
  <si>
    <t>WP_005836996.1</t>
  </si>
  <si>
    <t>MULTISPECIES: F0F1 ATP synthase subunit gamma [Bacteroides]</t>
  </si>
  <si>
    <t>FABNJNEL_02752</t>
  </si>
  <si>
    <t>WP_117689364.1</t>
  </si>
  <si>
    <t>FABNJNEL_02147</t>
  </si>
  <si>
    <t>WP_202192665.1</t>
  </si>
  <si>
    <t>pyridoxamine 5'-phosphate oxidase family protein [Bacteroides uniformis]</t>
  </si>
  <si>
    <t>FABNJNEL_01532</t>
  </si>
  <si>
    <t>WP_005831848.1</t>
  </si>
  <si>
    <t>FABNJNEL_03110</t>
  </si>
  <si>
    <t>WP_009038180.1</t>
  </si>
  <si>
    <t>MULTISPECIES: bifunctional methylenetetrahydrofolate dehydrogenase/methenyltetrahydrofolate cyclohydrolase FolD [Bacteroides]</t>
  </si>
  <si>
    <t>FABNJNEL_00552</t>
  </si>
  <si>
    <t>EDO54363.1</t>
  </si>
  <si>
    <t>hypothetical protein BACUNI_01839 [Bacteroides uniformis ATCC 8492]</t>
  </si>
  <si>
    <t>FABNJNEL_01051</t>
  </si>
  <si>
    <t>WP_005826266.1</t>
  </si>
  <si>
    <t>FABNJNEL_03791</t>
  </si>
  <si>
    <t>AAS83510.1</t>
  </si>
  <si>
    <t>Ctn038 [Bacteroides fragilis]</t>
  </si>
  <si>
    <t>FABNJNEL_01925</t>
  </si>
  <si>
    <t>WP_057098277.1</t>
  </si>
  <si>
    <t>FABNJNEL_02619</t>
  </si>
  <si>
    <t>CUP01554.1</t>
  </si>
  <si>
    <t>exodeoxyribonuclease VII large subunit [Bacteroides uniformis]</t>
  </si>
  <si>
    <t>FABNJNEL_00171</t>
  </si>
  <si>
    <t>WP_229094588.1</t>
  </si>
  <si>
    <t>peptidase domain-containing ABC transporter [Bacteroides uniformis]</t>
  </si>
  <si>
    <t>FABNJNEL_00728</t>
  </si>
  <si>
    <t>WP_186905541.1</t>
  </si>
  <si>
    <t>MULTISPECIES: alpha-xylosidase [Bacteroides]</t>
  </si>
  <si>
    <t>FABNJNEL_03768</t>
  </si>
  <si>
    <t>EEX44329.1</t>
  </si>
  <si>
    <t>transcriptional regulator, AraC family [Bacteroides finegoldii DSM 17565]</t>
  </si>
  <si>
    <t>FABNJNEL_01460</t>
  </si>
  <si>
    <t>WP_005832001.1</t>
  </si>
  <si>
    <t>MULTISPECIES: type II pantothenate kinase [Bacteroides]</t>
  </si>
  <si>
    <t>FABNJNEL_03017</t>
  </si>
  <si>
    <t>WP_005807076.1</t>
  </si>
  <si>
    <t>FABNJNEL_01183</t>
  </si>
  <si>
    <t>WP_005835868.1</t>
  </si>
  <si>
    <t>MULTISPECIES: deoxyribonuclease IV [Bacteroides]</t>
  </si>
  <si>
    <t>FABNJNEL_01457</t>
  </si>
  <si>
    <t>WP_005832010.1</t>
  </si>
  <si>
    <t>FABNJNEL_00910</t>
  </si>
  <si>
    <t>WP_005826603.1</t>
  </si>
  <si>
    <t>FABNJNEL_02913</t>
  </si>
  <si>
    <t>WP_005828544.1</t>
  </si>
  <si>
    <t>MULTISPECIES: rod shape-determining protein [Bacteroides]</t>
  </si>
  <si>
    <t>FABNJNEL_02389</t>
  </si>
  <si>
    <t>WP_005828071.1</t>
  </si>
  <si>
    <t>MULTISPECIES: cytochrome ubiquinol oxidase subunit I [Bacteroides]</t>
  </si>
  <si>
    <t>FABNJNEL_00725</t>
  </si>
  <si>
    <t>WP_005824864.1</t>
  </si>
  <si>
    <t>FABNJNEL_01170</t>
  </si>
  <si>
    <t>EDO55191.1</t>
  </si>
  <si>
    <t>Mg2+ transporter-C family protein [Bacteroides uniformis ATCC 8492]</t>
  </si>
  <si>
    <t>FABNJNEL_02965</t>
  </si>
  <si>
    <t>WP_005826820.1</t>
  </si>
  <si>
    <t>MULTISPECIES: fluoride efflux transporter CrcB [Bacteroides]</t>
  </si>
  <si>
    <t>FABNJNEL_03012</t>
  </si>
  <si>
    <t>WP_005807066.1</t>
  </si>
  <si>
    <t>MULTISPECIES: AAA family ATPase [Bacteria]</t>
  </si>
  <si>
    <t>FABNJNEL_01329</t>
  </si>
  <si>
    <t>EFA18742.1</t>
  </si>
  <si>
    <t>ATP synthase, delta/epsilon subunit, beta-sandwich domain protein [Bacteroides sp. D20]</t>
  </si>
  <si>
    <t>FABNJNEL_00409</t>
  </si>
  <si>
    <t>WP_005827785.1</t>
  </si>
  <si>
    <t>MULTISPECIES: AMP nucleosidase [Bacteroides]</t>
  </si>
  <si>
    <t>FABNJNEL_00337</t>
  </si>
  <si>
    <t>WP_035450065.1</t>
  </si>
  <si>
    <t>putative DNA binding domain-containing protein [Bacteroides uniformis]</t>
  </si>
  <si>
    <t>FABNJNEL_02351</t>
  </si>
  <si>
    <t>WP_195325867.1</t>
  </si>
  <si>
    <t>DUF3298 and DUF4163 domain-containing protein [Bacteroides uniformis]</t>
  </si>
  <si>
    <t>FABNJNEL_00084</t>
  </si>
  <si>
    <t>WP_005824030.1</t>
  </si>
  <si>
    <t>MULTISPECIES: phosphoribosylaminoimidazolecarboxamide formyltransferase [Bacteroides]</t>
  </si>
  <si>
    <t>FABNJNEL_03756</t>
  </si>
  <si>
    <t>WP_008665770.1</t>
  </si>
  <si>
    <t>FABNJNEL_00294</t>
  </si>
  <si>
    <t>WP_044469131.1</t>
  </si>
  <si>
    <t>MULTISPECIES: pantoate--beta-alanine ligase [Bacteroides]</t>
  </si>
  <si>
    <t>FABNJNEL_00755</t>
  </si>
  <si>
    <t>WP_005824790.1</t>
  </si>
  <si>
    <t>FABNJNEL_02272</t>
  </si>
  <si>
    <t>HJG61132.1</t>
  </si>
  <si>
    <t>FABNJNEL_01303</t>
  </si>
  <si>
    <t>EIY71550.1</t>
  </si>
  <si>
    <t>hypothetical protein HMPREF1072_03706 [Bacteroides uniformis CL03T00C23]</t>
  </si>
  <si>
    <t>FABNJNEL_01275</t>
  </si>
  <si>
    <t>WP_117713827.1</t>
  </si>
  <si>
    <t>FABNJNEL_01517</t>
  </si>
  <si>
    <t>WP_005832827.1</t>
  </si>
  <si>
    <t>FABNJNEL_01669</t>
  </si>
  <si>
    <t>WP_005827046.1</t>
  </si>
  <si>
    <t>MULTISPECIES: glucose-1-phosphate thymidylyltransferase RfbA [Bacteroides]</t>
  </si>
  <si>
    <t>FABNJNEL_00143</t>
  </si>
  <si>
    <t>EDO52785.1</t>
  </si>
  <si>
    <t>metallo-beta-lactamase domain protein [Bacteroides uniformis ATCC 8492]</t>
  </si>
  <si>
    <t>FABNJNEL_01414</t>
  </si>
  <si>
    <t>WP_005836677.1</t>
  </si>
  <si>
    <t>MULTISPECIES: PepSY domain-containing protein [Bacteroides]</t>
  </si>
  <si>
    <t>FABNJNEL_03106</t>
  </si>
  <si>
    <t>WP_117887880.1</t>
  </si>
  <si>
    <t>MULTISPECIES: DUF4080 domain-containing protein [Bacteroides]</t>
  </si>
  <si>
    <t>FABNJNEL_01156</t>
  </si>
  <si>
    <t>WP_008663825.1</t>
  </si>
  <si>
    <t>MULTISPECIES: YbaN family protein [Bacteroides]</t>
  </si>
  <si>
    <t>FABNJNEL_00299</t>
  </si>
  <si>
    <t>WP_005828900.1</t>
  </si>
  <si>
    <t>MULTISPECIES: histidine kinase [Bacteroides]</t>
  </si>
  <si>
    <t>FABNJNEL_00148</t>
  </si>
  <si>
    <t>WP_009037140.1</t>
  </si>
  <si>
    <t>FABNJNEL_03504</t>
  </si>
  <si>
    <t>WP_005825862.1</t>
  </si>
  <si>
    <t>FABNJNEL_02373</t>
  </si>
  <si>
    <t>HCZ26951.1</t>
  </si>
  <si>
    <t>helicase [Bacteroides uniformis]</t>
  </si>
  <si>
    <t>FABNJNEL_01818</t>
  </si>
  <si>
    <t>WP_005833241.1</t>
  </si>
  <si>
    <t>MULTISPECIES: 30S ribosomal protein S6 [Bacteroides]</t>
  </si>
  <si>
    <t>FABNJNEL_00196</t>
  </si>
  <si>
    <t>WP_005823799.1</t>
  </si>
  <si>
    <t>FABNJNEL_00496</t>
  </si>
  <si>
    <t>WP_081027380.1</t>
  </si>
  <si>
    <t>FABNJNEL_03525</t>
  </si>
  <si>
    <t>WP_005824900.1</t>
  </si>
  <si>
    <t>MULTISPECIES: DUF2156 domain-containing protein [Bacteroides]</t>
  </si>
  <si>
    <t>FABNJNEL_00259</t>
  </si>
  <si>
    <t>WP_217506174.1</t>
  </si>
  <si>
    <t>tRNA pseudouridine(38-40) synthase TruA [Bacteroides uniformis]</t>
  </si>
  <si>
    <t>FABNJNEL_03498</t>
  </si>
  <si>
    <t>WP_057253887.1</t>
  </si>
  <si>
    <t>FABNJNEL_00560</t>
  </si>
  <si>
    <t>WP_034529734.1</t>
  </si>
  <si>
    <t>FABNJNEL_00091</t>
  </si>
  <si>
    <t>WP_120137158.1</t>
  </si>
  <si>
    <t>MULTISPECIES: MG2 domain-containing protein [unclassified Bacteroides]</t>
  </si>
  <si>
    <t>FABNJNEL_03329</t>
  </si>
  <si>
    <t>EOS10980.1</t>
  </si>
  <si>
    <t>hypothetical protein C801_00931 [Bacteroides uniformis dnLKV2]</t>
  </si>
  <si>
    <t>FABNJNEL_02662</t>
  </si>
  <si>
    <t>WP_008662549.1</t>
  </si>
  <si>
    <t>MULTISPECIES: S-ribosylhomocysteine lyase [Bacteroides]</t>
  </si>
  <si>
    <t>FABNJNEL_00349</t>
  </si>
  <si>
    <t>WP_005825500.1</t>
  </si>
  <si>
    <t>MULTISPECIES: NAD(P)H-dependent oxidoreductase [Bacteroides]</t>
  </si>
  <si>
    <t>FABNJNEL_02870</t>
  </si>
  <si>
    <t>WP_009037231.1</t>
  </si>
  <si>
    <t>FABNJNEL_03386</t>
  </si>
  <si>
    <t>EIY71357.1</t>
  </si>
  <si>
    <t>hypothetical protein HMPREF1072_03799 [Bacteroides uniformis CL03T00C23]</t>
  </si>
  <si>
    <t>FABNJNEL_00378</t>
  </si>
  <si>
    <t>WP_117713675.1</t>
  </si>
  <si>
    <t>FABNJNEL_00362</t>
  </si>
  <si>
    <t>WP_005825480.1</t>
  </si>
  <si>
    <t>FABNJNEL_00727</t>
  </si>
  <si>
    <t>WP_151252711.1</t>
  </si>
  <si>
    <t>prolipoprotein diacylglyceryl transferase [Bacteroides uniformis]</t>
  </si>
  <si>
    <t>FABNJNEL_02932</t>
  </si>
  <si>
    <t>WP_005828602.1</t>
  </si>
  <si>
    <t>MULTISPECIES: 3-oxoacyl-[acyl-carrier-protein] reductase [Bacteroides]</t>
  </si>
  <si>
    <t>FABNJNEL_02176</t>
  </si>
  <si>
    <t>WP_005830427.1</t>
  </si>
  <si>
    <t>MULTISPECIES: 2,3-bisphosphoglycerate-independent phosphoglycerate mutase [Bacteroides]</t>
  </si>
  <si>
    <t>FABNJNEL_00192</t>
  </si>
  <si>
    <t>WP_196030334.1</t>
  </si>
  <si>
    <t>FABNJNEL_03315</t>
  </si>
  <si>
    <t>WP_005825152.1</t>
  </si>
  <si>
    <t>MULTISPECIES: glutamate racemase [Bacteroides]</t>
  </si>
  <si>
    <t>FABNJNEL_01537</t>
  </si>
  <si>
    <t>WP_034532979.1</t>
  </si>
  <si>
    <t>FABNJNEL_01539</t>
  </si>
  <si>
    <t>WP_005831836.1</t>
  </si>
  <si>
    <t>MULTISPECIES: SsrA-binding protein [Bacteroides]</t>
  </si>
  <si>
    <t>FABNJNEL_00505</t>
  </si>
  <si>
    <t>WP_005827587.1</t>
  </si>
  <si>
    <t>FABNJNEL_00517</t>
  </si>
  <si>
    <t>QUT68117.1</t>
  </si>
  <si>
    <t>Diaminopimelate epimerase [Bacteroides uniformis]</t>
  </si>
  <si>
    <t>FABNJNEL_03453</t>
  </si>
  <si>
    <t>EDO52518.1</t>
  </si>
  <si>
    <t>K+-dependent Na+/Ca+ exchanger family protein [Bacteroides uniformis ATCC 8492]</t>
  </si>
  <si>
    <t>FABNJNEL_01551</t>
  </si>
  <si>
    <t>WP_178291801.1</t>
  </si>
  <si>
    <t>DUF4091 domain-containing protein [Bacteroides uniformis]</t>
  </si>
  <si>
    <t>FABNJNEL_01167</t>
  </si>
  <si>
    <t>WP_005826447.1</t>
  </si>
  <si>
    <t>MULTISPECIES: histone H1 [Bacteroidaceae]</t>
  </si>
  <si>
    <t>FABNJNEL_03115</t>
  </si>
  <si>
    <t>WP_005832470.1</t>
  </si>
  <si>
    <t>MULTISPECIES: tRNA lysidine(34) synthetase TilS [Bacteroides]</t>
  </si>
  <si>
    <t>FABNJNEL_03718</t>
  </si>
  <si>
    <t>WP_195529903.1</t>
  </si>
  <si>
    <t>FABNJNEL_02460</t>
  </si>
  <si>
    <t>WP_005831322.1</t>
  </si>
  <si>
    <t>MULTISPECIES: master DNA invertase Mpi family serine-type recombinase [Bacteroides]</t>
  </si>
  <si>
    <t>FABNJNEL_01721</t>
  </si>
  <si>
    <t>WP_005827070.1</t>
  </si>
  <si>
    <t>FABNJNEL_02735</t>
  </si>
  <si>
    <t>WP_005830553.1</t>
  </si>
  <si>
    <t>MULTISPECIES: nucleoside kinase [Bacteroides]</t>
  </si>
  <si>
    <t>FABNJNEL_03592</t>
  </si>
  <si>
    <t>WP_195529894.1</t>
  </si>
  <si>
    <t>DUF4099 domain-containing protein [Bacteroides ovatus]</t>
  </si>
  <si>
    <t>FABNJNEL_01187</t>
  </si>
  <si>
    <t>WP_009036634.1</t>
  </si>
  <si>
    <t>FABNJNEL_02928</t>
  </si>
  <si>
    <t>WP_061411358.1</t>
  </si>
  <si>
    <t>sigma-54 dependent transcriptional regulator [Bacteroides uniformis]</t>
  </si>
  <si>
    <t>FABNJNEL_03589</t>
  </si>
  <si>
    <t>WP_117945413.1</t>
  </si>
  <si>
    <t>MULTISPECIES: ssDNA-binding domain-containing protein [Bacteroides]</t>
  </si>
  <si>
    <t>FABNJNEL_01358</t>
  </si>
  <si>
    <t>HCZ26042.1</t>
  </si>
  <si>
    <t>transcriptional regulator [Bacteroides uniformis]</t>
  </si>
  <si>
    <t>FABNJNEL_01095</t>
  </si>
  <si>
    <t>WP_005826327.1</t>
  </si>
  <si>
    <t>MULTISPECIES: oxaloacetate decarboxylase [Bacteroides]</t>
  </si>
  <si>
    <t>FABNJNEL_01737</t>
  </si>
  <si>
    <t>WP_057255766.1</t>
  </si>
  <si>
    <t>FABNJNEL_01404</t>
  </si>
  <si>
    <t>WP_117887341.1</t>
  </si>
  <si>
    <t>MULTISPECIES: cobyrinate a,c-diamide synthase [Bacteroides]</t>
  </si>
  <si>
    <t>FABNJNEL_00621</t>
  </si>
  <si>
    <t>WP_057254017.1</t>
  </si>
  <si>
    <t>FABNJNEL_01120</t>
  </si>
  <si>
    <t>KAB3916242.1</t>
  </si>
  <si>
    <t>phosphoglycerate kinase [Bacteroides uniformis]</t>
  </si>
  <si>
    <t>FABNJNEL_00159</t>
  </si>
  <si>
    <t>WP_118274367.1</t>
  </si>
  <si>
    <t>efflux RND transporter permease subunit [Bacteroides uniformis]</t>
  </si>
  <si>
    <t>FABNJNEL_02488</t>
  </si>
  <si>
    <t>WP_005831216.1</t>
  </si>
  <si>
    <t>FABNJNEL_00845</t>
  </si>
  <si>
    <t>WP_057258982.1</t>
  </si>
  <si>
    <t>MULTISPECIES: RNA-binding transcriptional accessory protein [Bacteroides]</t>
  </si>
  <si>
    <t>FABNJNEL_00689</t>
  </si>
  <si>
    <t>HCZ26347.1</t>
  </si>
  <si>
    <t>methylcobamide--CoM methyltransferase [Bacteroides uniformis]</t>
  </si>
  <si>
    <t>FABNJNEL_03454</t>
  </si>
  <si>
    <t>WP_057098015.1</t>
  </si>
  <si>
    <t>mechanosensitive ion channel family protein [Bacteroides uniformis]</t>
  </si>
  <si>
    <t>FABNJNEL_00208</t>
  </si>
  <si>
    <t>WP_117588961.1</t>
  </si>
  <si>
    <t>FABNJNEL_01261</t>
  </si>
  <si>
    <t>WP_005828980.1</t>
  </si>
  <si>
    <t>FABNJNEL_00636</t>
  </si>
  <si>
    <t>WP_005826053.1</t>
  </si>
  <si>
    <t>FABNJNEL_03562</t>
  </si>
  <si>
    <t>WP_195529877.1</t>
  </si>
  <si>
    <t>FABNJNEL_03280</t>
  </si>
  <si>
    <t>QUT62498.1</t>
  </si>
  <si>
    <t>N-acetylmuramoyl-L-alanine amidase [Bacteroides uniformis]</t>
  </si>
  <si>
    <t>FABNJNEL_02033</t>
  </si>
  <si>
    <t>WP_087333399.1</t>
  </si>
  <si>
    <t>DUF2961 domain-containing protein [Bacteroides uniformis]</t>
  </si>
  <si>
    <t>FABNJNEL_03738</t>
  </si>
  <si>
    <t>EXZ93467.1</t>
  </si>
  <si>
    <t>tetracycline resistance protein tetM [Bacteroides fragilis str. Korea 419]</t>
  </si>
  <si>
    <t>FABNJNEL_02053</t>
  </si>
  <si>
    <t>WP_005825234.1</t>
  </si>
  <si>
    <t>MULTISPECIES: L-aspartate oxidase [Bacteroides]</t>
  </si>
  <si>
    <t>FABNJNEL_03542</t>
  </si>
  <si>
    <t>WP_005824669.1</t>
  </si>
  <si>
    <t>MULTISPECIES: recombination mediator RecR [Bacteroides]</t>
  </si>
  <si>
    <t>FABNJNEL_03330</t>
  </si>
  <si>
    <t>WP_057281362.1</t>
  </si>
  <si>
    <t>MULTISPECIES: AMP-binding protein [Bacteroides]</t>
  </si>
  <si>
    <t>FABNJNEL_00147</t>
  </si>
  <si>
    <t>EDO52781.1</t>
  </si>
  <si>
    <t>hypothetical protein BACUNI_03576 [Bacteroides uniformis ATCC 8492]</t>
  </si>
  <si>
    <t>FABNJNEL_00515</t>
  </si>
  <si>
    <t>WP_117749740.1</t>
  </si>
  <si>
    <t>MULTISPECIES: DUF4373 domain-containing protein [Bacteroides]</t>
  </si>
  <si>
    <t>FABNJNEL_02960</t>
  </si>
  <si>
    <t>WP_022402048.1</t>
  </si>
  <si>
    <t>MULTISPECIES: family 16 glycosylhydrolase [Bacteroides]</t>
  </si>
  <si>
    <t>FABNJNEL_02208</t>
  </si>
  <si>
    <t>WP_057281400.1</t>
  </si>
  <si>
    <t>AMP-dependent synthetase/ligase [Bacteroides uniformis]</t>
  </si>
  <si>
    <t>FABNJNEL_01454</t>
  </si>
  <si>
    <t>WP_005832921.1</t>
  </si>
  <si>
    <t>MULTISPECIES: DNA translocase FtsK [Bacteroides]</t>
  </si>
  <si>
    <t>FABNJNEL_00423</t>
  </si>
  <si>
    <t>WP_005827761.1</t>
  </si>
  <si>
    <t>MULTISPECIES: DNA gyrase subunit A [Bacteroides]</t>
  </si>
  <si>
    <t>FABNJNEL_01273</t>
  </si>
  <si>
    <t>WP_117713829.1</t>
  </si>
  <si>
    <t>phage holin family protein [Bacteroides uniformis]</t>
  </si>
  <si>
    <t>FABNJNEL_02314</t>
  </si>
  <si>
    <t>WP_005828268.1</t>
  </si>
  <si>
    <t>MULTISPECIES: exodeoxyribonuclease III [Bacteroides]</t>
  </si>
  <si>
    <t>FABNJNEL_00575</t>
  </si>
  <si>
    <t>KXT32063.1</t>
  </si>
  <si>
    <t>hypothetical protein HMPREF2141_03442 [Bacteroides uniformis]</t>
  </si>
  <si>
    <t>FABNJNEL_03062</t>
  </si>
  <si>
    <t>WP_117709847.1</t>
  </si>
  <si>
    <t>YWFCY domain-containing protein [Phocaeicola vulgatus]</t>
  </si>
  <si>
    <t>FABNJNEL_00125</t>
  </si>
  <si>
    <t>WP_005823932.1</t>
  </si>
  <si>
    <t>MULTISPECIES: 5-dehydro-4-deoxy-D-glucuronate isomerase [Bacteroides]</t>
  </si>
  <si>
    <t>FABNJNEL_02652</t>
  </si>
  <si>
    <t>CUN49323.1</t>
  </si>
  <si>
    <t>AhpC/TSA family [Catenibacterium mitsuokai]</t>
  </si>
  <si>
    <t>FABNJNEL_02174</t>
  </si>
  <si>
    <t>EFA20546.1</t>
  </si>
  <si>
    <t>CorA-like protein [Bacteroides sp. D20]</t>
  </si>
  <si>
    <t>FABNJNEL_00488</t>
  </si>
  <si>
    <t>WP_035448622.1</t>
  </si>
  <si>
    <t>MULTISPECIES: glutamine--fructose-6-phosphate transaminase (isomerizing) [Bacteroides]</t>
  </si>
  <si>
    <t>FABNJNEL_03557</t>
  </si>
  <si>
    <t>WP_195529874.1</t>
  </si>
  <si>
    <t>FABNJNEL_02561</t>
  </si>
  <si>
    <t>WP_005833330.1</t>
  </si>
  <si>
    <t>MULTISPECIES: phosphatidylinositol-specific phospholipase C [Bacteroides]</t>
  </si>
  <si>
    <t>FABNJNEL_02162</t>
  </si>
  <si>
    <t>WP_005830510.1</t>
  </si>
  <si>
    <t>MULTISPECIES: M28 family peptidase [Bacteroides]</t>
  </si>
  <si>
    <t>FABNJNEL_02933</t>
  </si>
  <si>
    <t>WP_005828604.1</t>
  </si>
  <si>
    <t>FABNJNEL_01863</t>
  </si>
  <si>
    <t>EIY74638.1</t>
  </si>
  <si>
    <t>hypothetical protein HMPREF1073_03427 [Bacteroides uniformis CL03T12C37]</t>
  </si>
  <si>
    <t>FABNJNEL_01259</t>
  </si>
  <si>
    <t>EFV25444.1</t>
  </si>
  <si>
    <t>hypothetical protein HMPREF1007_02439 [Bacteroides sp. 4_1_36]</t>
  </si>
  <si>
    <t>FABNJNEL_01731</t>
  </si>
  <si>
    <t>KXT38488.1</t>
  </si>
  <si>
    <t>hypothetical protein HMPREF2141_00603 [Bacteroides uniformis]</t>
  </si>
  <si>
    <t>FABNJNEL_00870</t>
  </si>
  <si>
    <t>WP_005836066.1</t>
  </si>
  <si>
    <t>MULTISPECIES: Holliday junction resolvase RuvX [Bacteroidaceae]</t>
  </si>
  <si>
    <t>FABNJNEL_00516</t>
  </si>
  <si>
    <t>WP_005837303.1</t>
  </si>
  <si>
    <t>MULTISPECIES: glycerophosphoryl diester phosphodiesterase [Bacteroides]</t>
  </si>
  <si>
    <t>FABNJNEL_02708</t>
  </si>
  <si>
    <t>WP_005834465.1</t>
  </si>
  <si>
    <t>FABNJNEL_02358</t>
  </si>
  <si>
    <t>WP_118936640.1</t>
  </si>
  <si>
    <t>FABNJNEL_01101</t>
  </si>
  <si>
    <t>WP_035449528.1</t>
  </si>
  <si>
    <t>FABNJNEL_02843</t>
  </si>
  <si>
    <t>WP_005824747.1</t>
  </si>
  <si>
    <t>FABNJNEL_01461</t>
  </si>
  <si>
    <t>WP_117680554.1</t>
  </si>
  <si>
    <t>FABNJNEL_03463</t>
  </si>
  <si>
    <t>WP_005830878.1</t>
  </si>
  <si>
    <t>FABNJNEL_00353</t>
  </si>
  <si>
    <t>WP_005825494.1</t>
  </si>
  <si>
    <t>FABNJNEL_01897</t>
  </si>
  <si>
    <t>MBO1694622.1</t>
  </si>
  <si>
    <t>FABNJNEL_02138</t>
  </si>
  <si>
    <t>WP_009037566.1</t>
  </si>
  <si>
    <t>MULTISPECIES: zinc ABC transporter substrate-binding protein [Bacteroides]</t>
  </si>
  <si>
    <t>FABNJNEL_03517</t>
  </si>
  <si>
    <t>WP_208081028.1</t>
  </si>
  <si>
    <t>sodium-dependent transporter [Bacteroides uniformis]</t>
  </si>
  <si>
    <t>FABNJNEL_00393</t>
  </si>
  <si>
    <t>WP_005827821.1</t>
  </si>
  <si>
    <t>MULTISPECIES: carbon-nitrogen hydrolase [Bacteroides]</t>
  </si>
  <si>
    <t>FABNJNEL_02832</t>
  </si>
  <si>
    <t>WP_005834870.1</t>
  </si>
  <si>
    <t>FABNJNEL_01098</t>
  </si>
  <si>
    <t>HJG60788.1</t>
  </si>
  <si>
    <t>FABNJNEL_03406</t>
  </si>
  <si>
    <t>QUT36256.1</t>
  </si>
  <si>
    <t>Cyclophilin-like family protein [Bacteroides uniformis]</t>
  </si>
  <si>
    <t>FABNJNEL_00319</t>
  </si>
  <si>
    <t>WP_005828896.1</t>
  </si>
  <si>
    <t>MULTISPECIES: serine--tRNA ligase [Bacteroides]</t>
  </si>
  <si>
    <t>FABNJNEL_03297</t>
  </si>
  <si>
    <t>WP_057087262.1</t>
  </si>
  <si>
    <t>MULTISPECIES: nucleoside permease [Bacteroides]</t>
  </si>
  <si>
    <t>FABNJNEL_02508</t>
  </si>
  <si>
    <t>WP_061411543.1</t>
  </si>
  <si>
    <t>FABNJNEL_00707</t>
  </si>
  <si>
    <t>WP_005833916.1</t>
  </si>
  <si>
    <t>FABNJNEL_02815</t>
  </si>
  <si>
    <t>EDO56180.1</t>
  </si>
  <si>
    <t>amino acid kinase family [Bacteroides uniformis ATCC 8492]</t>
  </si>
  <si>
    <t>FABNJNEL_00846</t>
  </si>
  <si>
    <t>WP_117887806.1</t>
  </si>
  <si>
    <t>FABNJNEL_01739</t>
  </si>
  <si>
    <t>WP_005827116.1</t>
  </si>
  <si>
    <t>MULTISPECIES: biopolymer transporter ExbD [Bacteroides]</t>
  </si>
  <si>
    <t>FABNJNEL_01300</t>
  </si>
  <si>
    <t>WP_005829066.1</t>
  </si>
  <si>
    <t>MULTISPECIES: DUF5932 domain-containing protein [Bacteroides]</t>
  </si>
  <si>
    <t>FABNJNEL_02552</t>
  </si>
  <si>
    <t>WP_195290816.1</t>
  </si>
  <si>
    <t>glycoside hydrolase family 20 protein [Bacteroides uniformis]</t>
  </si>
  <si>
    <t>FABNJNEL_00032</t>
  </si>
  <si>
    <t>EFV24540.1</t>
  </si>
  <si>
    <t>cytidine and deoxycytidylate deaminase zinc-binding region [Bacteroides sp. 4_1_36]</t>
  </si>
  <si>
    <t>FABNJNEL_01749</t>
  </si>
  <si>
    <t>WP_005827137.1</t>
  </si>
  <si>
    <t>FABNJNEL_01327</t>
  </si>
  <si>
    <t>WP_195398065.1</t>
  </si>
  <si>
    <t>F0F1 ATP synthase subunit A [Bacteroides uniformis]</t>
  </si>
  <si>
    <t>FABNJNEL_00415</t>
  </si>
  <si>
    <t>WP_005827773.1</t>
  </si>
  <si>
    <t>MULTISPECIES: tRNA (guanosine(37)-N1)-methyltransferase TrmD [Bacteroides]</t>
  </si>
  <si>
    <t>FABNJNEL_02696</t>
  </si>
  <si>
    <t>WP_229094623.1</t>
  </si>
  <si>
    <t>CHAT domain-containing protein [Bacteroides uniformis]</t>
  </si>
  <si>
    <t>FABNJNEL_02371</t>
  </si>
  <si>
    <t>WP_035448197.1</t>
  </si>
  <si>
    <t>MULTISPECIES: NAD(P)-binding domain-containing protein [Bacteroides]</t>
  </si>
  <si>
    <t>FABNJNEL_02304</t>
  </si>
  <si>
    <t>WP_118264208.1</t>
  </si>
  <si>
    <t>MULTISPECIES: DUF5686 family protein [Bacteroides]</t>
  </si>
  <si>
    <t>FABNJNEL_00498</t>
  </si>
  <si>
    <t>WP_119992902.1</t>
  </si>
  <si>
    <t>MULTISPECIES: transposase [unclassified Bacteroides]</t>
  </si>
  <si>
    <t>FABNJNEL_01723</t>
  </si>
  <si>
    <t>WP_005827073.1</t>
  </si>
  <si>
    <t>FABNJNEL_01182</t>
  </si>
  <si>
    <t>WP_005826471.1</t>
  </si>
  <si>
    <t>MULTISPECIES: MGMT family protein [Bacteroidaceae]</t>
  </si>
  <si>
    <t>FABNJNEL_01114</t>
  </si>
  <si>
    <t>WP_022401668.1</t>
  </si>
  <si>
    <t>FABNJNEL_02871</t>
  </si>
  <si>
    <t>WP_009037232.1</t>
  </si>
  <si>
    <t>FABNJNEL_03492</t>
  </si>
  <si>
    <t>WP_044468422.1</t>
  </si>
  <si>
    <t>MULTISPECIES: ribonuclease H family protein [Bacteroides]</t>
  </si>
  <si>
    <t>FABNJNEL_01914</t>
  </si>
  <si>
    <t>WP_119993333.1</t>
  </si>
  <si>
    <t>MULTISPECIES: site-specific integrase [unclassified Bacteroides]</t>
  </si>
  <si>
    <t>FABNJNEL_03363</t>
  </si>
  <si>
    <t>WP_009038444.1</t>
  </si>
  <si>
    <t>MULTISPECIES: alpha amylase C-terminal domain-containing protein [Bacteroides]</t>
  </si>
  <si>
    <t>FABNJNEL_02017</t>
  </si>
  <si>
    <t>WP_035450363.1</t>
  </si>
  <si>
    <t>FABNJNEL_03023</t>
  </si>
  <si>
    <t>WP_005807089.1</t>
  </si>
  <si>
    <t>FABNJNEL_03173</t>
  </si>
  <si>
    <t>WP_005829568.1</t>
  </si>
  <si>
    <t>FABNJNEL_01488</t>
  </si>
  <si>
    <t>WP_005831953.1</t>
  </si>
  <si>
    <t>FABNJNEL_02388</t>
  </si>
  <si>
    <t>HJG59731.1</t>
  </si>
  <si>
    <t>cytochrome d ubiquinol oxidase subunit II [Bacteroides uniformis]</t>
  </si>
  <si>
    <t>FABNJNEL_01113</t>
  </si>
  <si>
    <t>KXT34390.1</t>
  </si>
  <si>
    <t>nitroreductase family protein [Bacteroides uniformis]</t>
  </si>
  <si>
    <t>FABNJNEL_02040</t>
  </si>
  <si>
    <t>WP_117688942.1</t>
  </si>
  <si>
    <t>FABNJNEL_00873</t>
  </si>
  <si>
    <t>WP_009036841.1</t>
  </si>
  <si>
    <t>FABNJNEL_03438</t>
  </si>
  <si>
    <t>MBS1395516.1</t>
  </si>
  <si>
    <t>[FeFe] hydrogenase H-cluster radical SAM maturase HydG [Bacteroides sp.]</t>
  </si>
  <si>
    <t>FABNJNEL_01557</t>
  </si>
  <si>
    <t>WP_178291803.1</t>
  </si>
  <si>
    <t>histidinol dehydrogenase [Bacteroides uniformis]</t>
  </si>
  <si>
    <t>FABNJNEL_03189</t>
  </si>
  <si>
    <t>WP_005829602.1</t>
  </si>
  <si>
    <t>MULTISPECIES: 50S ribosomal protein L13 [Bacteroides]</t>
  </si>
  <si>
    <t>FABNJNEL_02042</t>
  </si>
  <si>
    <t>WP_044468589.1</t>
  </si>
  <si>
    <t>MULTISPECIES: DUF5131 family protein [Bacteroides]</t>
  </si>
  <si>
    <t>FABNJNEL_03275</t>
  </si>
  <si>
    <t>WP_005826968.1</t>
  </si>
  <si>
    <t>MULTISPECIES: GTP-binding protein [Bacteroides]</t>
  </si>
  <si>
    <t>FABNJNEL_01883</t>
  </si>
  <si>
    <t>WP_005824390.1</t>
  </si>
  <si>
    <t>FABNJNEL_00637</t>
  </si>
  <si>
    <t>WP_005826054.1</t>
  </si>
  <si>
    <t>MULTISPECIES: DUF2851 family protein [Bacteroides]</t>
  </si>
  <si>
    <t>FABNJNEL_00593</t>
  </si>
  <si>
    <t>EDO55304.1</t>
  </si>
  <si>
    <t>hypothetical protein BACUNI_00976 [Bacteroides uniformis ATCC 8492]</t>
  </si>
  <si>
    <t>FABNJNEL_00553</t>
  </si>
  <si>
    <t>WP_005827470.1</t>
  </si>
  <si>
    <t>FABNJNEL_00571</t>
  </si>
  <si>
    <t>WP_005827412.1</t>
  </si>
  <si>
    <t>MULTISPECIES: anaerobic ribonucleoside-triphosphate reductase activating protein [Bacteroidaceae]</t>
  </si>
  <si>
    <t>FABNJNEL_03304</t>
  </si>
  <si>
    <t>EFV27005.1</t>
  </si>
  <si>
    <t>ribosomal protein L34 [Bacteroides sp. 4_1_36]</t>
  </si>
  <si>
    <t>FABNJNEL_01057</t>
  </si>
  <si>
    <t>WP_057089313.1</t>
  </si>
  <si>
    <t>MULTISPECIES: GH32 C-terminal domain-containing protein [Bacteroides]</t>
  </si>
  <si>
    <t>FABNJNEL_02026</t>
  </si>
  <si>
    <t>WP_081027236.1</t>
  </si>
  <si>
    <t>FABNJNEL_00464</t>
  </si>
  <si>
    <t>WP_044468365.1</t>
  </si>
  <si>
    <t>MULTISPECIES: potassium/proton antiporter [Bacteroides]</t>
  </si>
  <si>
    <t>FABNJNEL_02555</t>
  </si>
  <si>
    <t>EIY79890.1</t>
  </si>
  <si>
    <t>hypothetical protein HMPREF1072_00835 [Bacteroides uniformis CL03T00C23]</t>
  </si>
  <si>
    <t>FABNJNEL_01932</t>
  </si>
  <si>
    <t>WP_120173090.1</t>
  </si>
  <si>
    <t>cell surface protein [Bacteroides sp. AF20-13LB]</t>
  </si>
  <si>
    <t>FABNJNEL_03588</t>
  </si>
  <si>
    <t>WP_195529892.1</t>
  </si>
  <si>
    <t>DUF3991 and TOPRIM domain-containing protein [Bacteroides ovatus]</t>
  </si>
  <si>
    <t>FABNJNEL_01819</t>
  </si>
  <si>
    <t>WP_005830183.1</t>
  </si>
  <si>
    <t>FABNJNEL_02821</t>
  </si>
  <si>
    <t>WP_035449697.1</t>
  </si>
  <si>
    <t>FABNJNEL_00277</t>
  </si>
  <si>
    <t>EDO52622.1</t>
  </si>
  <si>
    <t>cytidine and deoxycytidylate deaminase zinc-binding region [Bacteroides uniformis ATCC 8492]</t>
  </si>
  <si>
    <t>FABNJNEL_03555</t>
  </si>
  <si>
    <t>WP_119992770.1</t>
  </si>
  <si>
    <t>FABNJNEL_01747</t>
  </si>
  <si>
    <t>EDO54681.1</t>
  </si>
  <si>
    <t>cytidylate kinase [Bacteroides uniformis ATCC 8492]</t>
  </si>
  <si>
    <t>FABNJNEL_01159</t>
  </si>
  <si>
    <t>WP_005826426.1</t>
  </si>
  <si>
    <t>MULTISPECIES: 6-carboxytetrahydropterin synthase QueD [Bacteroides]</t>
  </si>
  <si>
    <t>FABNJNEL_00221</t>
  </si>
  <si>
    <t>WP_196072934.1</t>
  </si>
  <si>
    <t>alpha/beta hydrolase [Bacteroides uniformis]</t>
  </si>
  <si>
    <t>FABNJNEL_02155</t>
  </si>
  <si>
    <t>EDO52536.1</t>
  </si>
  <si>
    <t>acyl-CoA thioester hydrolase, YbgC/YbaW family [Bacteroides uniformis ATCC 8492]</t>
  </si>
  <si>
    <t>FABNJNEL_03575</t>
  </si>
  <si>
    <t>WP_195529883.1</t>
  </si>
  <si>
    <t>FABNJNEL_02256</t>
  </si>
  <si>
    <t>WP_009037751.1</t>
  </si>
  <si>
    <t>MULTISPECIES: FAD-binding oxidoreductase [Bacteroides]</t>
  </si>
  <si>
    <t>FABNJNEL_00059</t>
  </si>
  <si>
    <t>WP_009037184.1</t>
  </si>
  <si>
    <t>FABNJNEL_02580</t>
  </si>
  <si>
    <t>WP_005829959.1</t>
  </si>
  <si>
    <t>MULTISPECIES: DJ-1/PfpI family protein [Bacteroides]</t>
  </si>
  <si>
    <t>FABNJNEL_03415</t>
  </si>
  <si>
    <t>EOS06818.1</t>
  </si>
  <si>
    <t>chromate transporter [Bacteroides uniformis dnLKV2]</t>
  </si>
  <si>
    <t>FABNJNEL_02070</t>
  </si>
  <si>
    <t>EDO55842.1</t>
  </si>
  <si>
    <t>efflux transporter, RND family, MFP subunit [Bacteroides uniformis ATCC 8492]</t>
  </si>
  <si>
    <t>FABNJNEL_01066</t>
  </si>
  <si>
    <t>WP_057089263.1</t>
  </si>
  <si>
    <t>FABNJNEL_01674</t>
  </si>
  <si>
    <t>WP_009037984.1</t>
  </si>
  <si>
    <t>MULTISPECIES: beta-aspartyl-peptidase [Bacteroides]</t>
  </si>
  <si>
    <t>FABNJNEL_03502</t>
  </si>
  <si>
    <t>WP_009037381.1</t>
  </si>
  <si>
    <t>FABNJNEL_02558</t>
  </si>
  <si>
    <t>EDO53262.1</t>
  </si>
  <si>
    <t>FABNJNEL_02973</t>
  </si>
  <si>
    <t>WP_008663753.1</t>
  </si>
  <si>
    <t>FABNJNEL_01760</t>
  </si>
  <si>
    <t>WP_009037958.1</t>
  </si>
  <si>
    <t>MULTISPECIES: biosynthetic-type acetolactate synthase large subunit [Bacteroides]</t>
  </si>
  <si>
    <t>FABNJNEL_02078</t>
  </si>
  <si>
    <t>WP_005825286.1</t>
  </si>
  <si>
    <t>MULTISPECIES: permease-like cell division protein FtsX [Bacteroides]</t>
  </si>
  <si>
    <t>FABNJNEL_02322</t>
  </si>
  <si>
    <t>WP_008663221.1</t>
  </si>
  <si>
    <t>FABNJNEL_00207</t>
  </si>
  <si>
    <t>WP_117680605.1</t>
  </si>
  <si>
    <t>M56 family metallopeptidase [Bacteroides uniformis]</t>
  </si>
  <si>
    <t>FABNJNEL_01254</t>
  </si>
  <si>
    <t>WP_211475326.1</t>
  </si>
  <si>
    <t>CHC2 zinc finger domain-containing protein [Bacteroides uniformis]</t>
  </si>
  <si>
    <t>FABNJNEL_01581</t>
  </si>
  <si>
    <t>WP_057258657.1</t>
  </si>
  <si>
    <t>FABNJNEL_00565</t>
  </si>
  <si>
    <t>WP_120173106.1</t>
  </si>
  <si>
    <t>MULTISPECIES: altronate dehydratase family protein [Bacteroides]</t>
  </si>
  <si>
    <t>FABNJNEL_01811</t>
  </si>
  <si>
    <t>WP_005833232.1</t>
  </si>
  <si>
    <t>MULTISPECIES: tRNA (N(6)-L-threonylcarbamoyladenosine(37)-C(2))-methylthiotransferase MtaB [Bacteroides]</t>
  </si>
  <si>
    <t>FABNJNEL_02550</t>
  </si>
  <si>
    <t>WP_005830046.1</t>
  </si>
  <si>
    <t>MULTISPECIES: DNA-binding transcriptional regulator [Bacteroides]</t>
  </si>
  <si>
    <t>FABNJNEL_00564</t>
  </si>
  <si>
    <t>WP_008664333.1</t>
  </si>
  <si>
    <t>MULTISPECIES: LacI family DNA-binding transcriptional regulator [Bacteroides]</t>
  </si>
  <si>
    <t>FABNJNEL_02424</t>
  </si>
  <si>
    <t>WP_005831399.1</t>
  </si>
  <si>
    <t>MULTISPECIES: DUF4348 domain-containing protein [Bacteroides]</t>
  </si>
  <si>
    <t>FABNJNEL_00887</t>
  </si>
  <si>
    <t>WP_005836050.1</t>
  </si>
  <si>
    <t>MULTISPECIES: 3'(2'),5'-bisphosphate nucleotidase CysQ [Bacteroides]</t>
  </si>
  <si>
    <t>FABNJNEL_02504</t>
  </si>
  <si>
    <t>EDO51723.1</t>
  </si>
  <si>
    <t>putative DNA-binding protein [Bacteroides uniformis ATCC 8492]</t>
  </si>
  <si>
    <t>FABNJNEL_03124</t>
  </si>
  <si>
    <t>WP_008664926.1</t>
  </si>
  <si>
    <t>FABNJNEL_01367</t>
  </si>
  <si>
    <t>CUN53662.1</t>
  </si>
  <si>
    <t>FABNJNEL_00614</t>
  </si>
  <si>
    <t>WP_117703798.1</t>
  </si>
  <si>
    <t>cysteine--tRNA ligase [Bacteroides uniformis]</t>
  </si>
  <si>
    <t>FABNJNEL_02547</t>
  </si>
  <si>
    <t>WP_016273078.1</t>
  </si>
  <si>
    <t>MULTISPECIES: chloride channel protein [Bacteroides]</t>
  </si>
  <si>
    <t>FABNJNEL_00251</t>
  </si>
  <si>
    <t>WP_009037089.1</t>
  </si>
  <si>
    <t>MULTISPECIES: CehA/McbA family metallohydrolase [Bacteroides]</t>
  </si>
  <si>
    <t>FABNJNEL_00787</t>
  </si>
  <si>
    <t>EFA21339.1</t>
  </si>
  <si>
    <t>NAD dependent epimerase/dehydratase family protein [Bacteroides sp. D20]</t>
  </si>
  <si>
    <t>FABNJNEL_02649</t>
  </si>
  <si>
    <t>EOS10670.1</t>
  </si>
  <si>
    <t>hypothetical protein C801_00613 [Bacteroides uniformis dnLKV2]</t>
  </si>
  <si>
    <t>FABNJNEL_00044</t>
  </si>
  <si>
    <t>WP_005824170.1</t>
  </si>
  <si>
    <t>MULTISPECIES: DUF2721 domain-containing protein [Bacteroides]</t>
  </si>
  <si>
    <t>FABNJNEL_02541</t>
  </si>
  <si>
    <t>EDO51679.1</t>
  </si>
  <si>
    <t>replicative DNA helicase [Bacteroides uniformis ATCC 8492]</t>
  </si>
  <si>
    <t>FABNJNEL_01048</t>
  </si>
  <si>
    <t>WP_035449605.1</t>
  </si>
  <si>
    <t>TonB family protein [Bacteroides uniformis]</t>
  </si>
  <si>
    <t>FABNJNEL_02182</t>
  </si>
  <si>
    <t>WP_005830410.1</t>
  </si>
  <si>
    <t>MULTISPECIES: GatB/YqeY domain-containing protein [Bacteroides]</t>
  </si>
  <si>
    <t>FABNJNEL_03190</t>
  </si>
  <si>
    <t>WP_005829603.1</t>
  </si>
  <si>
    <t>MULTISPECIES: 30S ribosomal protein S9 [Bacteroides]</t>
  </si>
  <si>
    <t>FABNJNEL_01145</t>
  </si>
  <si>
    <t>WP_005835815.1</t>
  </si>
  <si>
    <t>MULTISPECIES: OmpH family outer membrane protein [Bacteroidaceae]</t>
  </si>
  <si>
    <t>FABNJNEL_03163</t>
  </si>
  <si>
    <t>WP_005829541.1</t>
  </si>
  <si>
    <t>FABNJNEL_00937</t>
  </si>
  <si>
    <t>WP_005836017.1</t>
  </si>
  <si>
    <t>MULTISPECIES: DUF4886 domain-containing protein [Bacteroides]</t>
  </si>
  <si>
    <t>FABNJNEL_02279</t>
  </si>
  <si>
    <t>WP_005828348.1</t>
  </si>
  <si>
    <t>FABNJNEL_03436</t>
  </si>
  <si>
    <t>WP_120028635.1</t>
  </si>
  <si>
    <t>MULTISPECIES: monomeric [FeFe] hydrogenase [Bacteroides]</t>
  </si>
  <si>
    <t>FABNJNEL_00093</t>
  </si>
  <si>
    <t>WP_005824008.1</t>
  </si>
  <si>
    <t>MULTISPECIES: methylmalonyl Co-A mutase-associated GTPase MeaB [Bacteroides]</t>
  </si>
  <si>
    <t>FABNJNEL_02363</t>
  </si>
  <si>
    <t>WP_117681451.1</t>
  </si>
  <si>
    <t>YigZ family protein [Bacteroides uniformis]</t>
  </si>
  <si>
    <t>FABNJNEL_02985</t>
  </si>
  <si>
    <t>WP_005835956.1</t>
  </si>
  <si>
    <t>FABNJNEL_03134</t>
  </si>
  <si>
    <t>WP_005831504.1</t>
  </si>
  <si>
    <t>MULTISPECIES: queuosine precursor transporter [Bacteroides]</t>
  </si>
  <si>
    <t>FABNJNEL_02602</t>
  </si>
  <si>
    <t>WP_005829779.1</t>
  </si>
  <si>
    <t>MULTISPECIES: malate dehydrogenase [Bacteroides]</t>
  </si>
  <si>
    <t>FABNJNEL_02613</t>
  </si>
  <si>
    <t>WP_196072830.1</t>
  </si>
  <si>
    <t>FABNJNEL_03239</t>
  </si>
  <si>
    <t>WP_002561000.1</t>
  </si>
  <si>
    <t>MULTISPECIES: DUF1896 domain-containing protein [Bacteroidales]</t>
  </si>
  <si>
    <t>FABNJNEL_01931</t>
  </si>
  <si>
    <t>WP_005825755.1</t>
  </si>
  <si>
    <t>MULTISPECIES: site-specific integrase [Bacteria]</t>
  </si>
  <si>
    <t>FABNJNEL_03305</t>
  </si>
  <si>
    <t>WP_005825170.1</t>
  </si>
  <si>
    <t>MULTISPECIES: PASTA domain-containing protein [Bacteroidaceae]</t>
  </si>
  <si>
    <t>FABNJNEL_00522</t>
  </si>
  <si>
    <t>WP_005837309.1</t>
  </si>
  <si>
    <t>FABNJNEL_00049</t>
  </si>
  <si>
    <t>WP_035450213.1</t>
  </si>
  <si>
    <t>MULTISPECIES: DnaJ domain-containing protein [Bacteroides]</t>
  </si>
  <si>
    <t>FABNJNEL_01376</t>
  </si>
  <si>
    <t>WP_005829247.1</t>
  </si>
  <si>
    <t>MULTISPECIES: dihydrodipicolinate synthase family protein [Bacteroides]</t>
  </si>
  <si>
    <t>FABNJNEL_01929</t>
  </si>
  <si>
    <t>WP_009037333.1</t>
  </si>
  <si>
    <t>HEPN domain-containing protein [Bacteroides uniformis]</t>
  </si>
  <si>
    <t>FABNJNEL_02044</t>
  </si>
  <si>
    <t>CUN37633.1</t>
  </si>
  <si>
    <t>Helix-hairpin-helix motif [Bacteroides uniformis]</t>
  </si>
  <si>
    <t>FABNJNEL_02300</t>
  </si>
  <si>
    <t>WP_005828302.1</t>
  </si>
  <si>
    <t>FABNJNEL_01333</t>
  </si>
  <si>
    <t>EIY71520.1</t>
  </si>
  <si>
    <t>electron transport complex, rnfabcdge type, E subunit [Bacteroides uniformis CL03T00C23]</t>
  </si>
  <si>
    <t>FABNJNEL_00326</t>
  </si>
  <si>
    <t>WP_009037039.1</t>
  </si>
  <si>
    <t>MULTISPECIES: YegS/Rv2252/BmrU family lipid kinase [Bacteroides]</t>
  </si>
  <si>
    <t>FABNJNEL_03522</t>
  </si>
  <si>
    <t>WP_005824906.1</t>
  </si>
  <si>
    <t>FABNJNEL_01053</t>
  </si>
  <si>
    <t>WP_009036543.1</t>
  </si>
  <si>
    <t>MULTISPECIES: patatin family protein [Bacteroides]</t>
  </si>
  <si>
    <t>FABNJNEL_00272</t>
  </si>
  <si>
    <t>EIY72710.1</t>
  </si>
  <si>
    <t>DNA replication and repair protein recF [Bacteroides uniformis CL03T12C37]</t>
  </si>
  <si>
    <t>FABNJNEL_00596</t>
  </si>
  <si>
    <t>WP_008662059.1</t>
  </si>
  <si>
    <t>MULTISPECIES: glycosyltransferase family 9 protein [Bacteroides]</t>
  </si>
  <si>
    <t>FABNJNEL_00316</t>
  </si>
  <si>
    <t>WP_005828889.1</t>
  </si>
  <si>
    <t>MULTISPECIES: HAD-IA family hydrolase [Bacteroides]</t>
  </si>
  <si>
    <t>FABNJNEL_02035</t>
  </si>
  <si>
    <t>WP_117878835.1</t>
  </si>
  <si>
    <t>MULTISPECIES: leucine--tRNA ligase [Bacteroides]</t>
  </si>
  <si>
    <t>FABNJNEL_02471</t>
  </si>
  <si>
    <t>WP_117703158.1</t>
  </si>
  <si>
    <t>riboflavin synthase [Bacteroides uniformis]</t>
  </si>
  <si>
    <t>FABNJNEL_01556</t>
  </si>
  <si>
    <t>WP_005832724.1</t>
  </si>
  <si>
    <t>MULTISPECIES: ATP phosphoribosyltransferase [Bacteroides]</t>
  </si>
  <si>
    <t>FABNJNEL_01032</t>
  </si>
  <si>
    <t>WP_016273158.1</t>
  </si>
  <si>
    <t>MULTISPECIES: adenylosuccinate synthase [Bacteroides]</t>
  </si>
  <si>
    <t>FABNJNEL_03667</t>
  </si>
  <si>
    <t>WP_227187301.1</t>
  </si>
  <si>
    <t>ParB/RepB/Spo0J family partition protein [Bacteroides uniformis]</t>
  </si>
  <si>
    <t>FABNJNEL_01373</t>
  </si>
  <si>
    <t>WP_057087653.1</t>
  </si>
  <si>
    <t>MULTISPECIES: exo-alpha-sialidase [Bacteroides]</t>
  </si>
  <si>
    <t>FABNJNEL_00332</t>
  </si>
  <si>
    <t>WP_009037035.1</t>
  </si>
  <si>
    <t>MULTISPECIES: nucleotidyltransferase domain-containing protein [Bacteroides]</t>
  </si>
  <si>
    <t>FABNJNEL_02780</t>
  </si>
  <si>
    <t>WP_117952098.1</t>
  </si>
  <si>
    <t>serine hydrolase [Bacteroides uniformis]</t>
  </si>
  <si>
    <t>FABNJNEL_02487</t>
  </si>
  <si>
    <t>HCZ27530.1</t>
  </si>
  <si>
    <t>FABNJNEL_02206</t>
  </si>
  <si>
    <t>WP_005830364.1</t>
  </si>
  <si>
    <t>MULTISPECIES: M20 family metallo-hydrolase [Bacteroides]</t>
  </si>
  <si>
    <t>FABNJNEL_03434</t>
  </si>
  <si>
    <t>WP_195391389.1</t>
  </si>
  <si>
    <t>peptide MFS transporter [Bacteroides uniformis]</t>
  </si>
  <si>
    <t>FABNJNEL_02261</t>
  </si>
  <si>
    <t>WP_008662785.1</t>
  </si>
  <si>
    <t>FABNJNEL_01391</t>
  </si>
  <si>
    <t>WP_208080944.1</t>
  </si>
  <si>
    <t>ABC-2 transporter permease [Bacteroides uniformis]</t>
  </si>
  <si>
    <t>FABNJNEL_02370</t>
  </si>
  <si>
    <t>EFA21374.1</t>
  </si>
  <si>
    <t>hypothetical protein HMPREF0969_00569 [Bacteroides sp. D20]</t>
  </si>
  <si>
    <t>FABNJNEL_02072</t>
  </si>
  <si>
    <t>WP_117719978.1</t>
  </si>
  <si>
    <t>FABNJNEL_00875</t>
  </si>
  <si>
    <t>WP_009036838.1</t>
  </si>
  <si>
    <t>FABNJNEL_03485</t>
  </si>
  <si>
    <t>WP_022401846.1</t>
  </si>
  <si>
    <t>DUF3244 domain-containing protein [Bacteroides uniformis]</t>
  </si>
  <si>
    <t>FABNJNEL_01313</t>
  </si>
  <si>
    <t>WP_009038485.1</t>
  </si>
  <si>
    <t>MULTISPECIES: serine hydroxymethyltransferase [Bacteroides]</t>
  </si>
  <si>
    <t>FABNJNEL_03341</t>
  </si>
  <si>
    <t>WP_004315354.1</t>
  </si>
  <si>
    <t>MULTISPECIES: Type 1 glutamine amidotransferase-like domain-containing protein [Bacteroidales]</t>
  </si>
  <si>
    <t>FABNJNEL_01797</t>
  </si>
  <si>
    <t>WP_117680598.1</t>
  </si>
  <si>
    <t>FABNJNEL_01578</t>
  </si>
  <si>
    <t>WP_008665423.1</t>
  </si>
  <si>
    <t>FABNJNEL_00489</t>
  </si>
  <si>
    <t>WP_195288617.1</t>
  </si>
  <si>
    <t>glutamate synthase large subunit [Bacteroides uniformis]</t>
  </si>
  <si>
    <t>FABNJNEL_00479</t>
  </si>
  <si>
    <t>WP_118132183.1</t>
  </si>
  <si>
    <t>FABNJNEL_02902</t>
  </si>
  <si>
    <t>WP_215421420.1</t>
  </si>
  <si>
    <t>DUF3656 domain-containing protein [Bacteroides uniformis]</t>
  </si>
  <si>
    <t>FABNJNEL_02566</t>
  </si>
  <si>
    <t>WP_117887786.1</t>
  </si>
  <si>
    <t>FABNJNEL_01668</t>
  </si>
  <si>
    <t>WP_005827045.1</t>
  </si>
  <si>
    <t>MULTISPECIES: dTDP-glucose 4,6-dehydratase [Bacteroidaceae]</t>
  </si>
  <si>
    <t>FABNJNEL_02617</t>
  </si>
  <si>
    <t>WP_005829741.1</t>
  </si>
  <si>
    <t>MULTISPECIES: exodeoxyribonuclease VII small subunit [Bacteroides]</t>
  </si>
  <si>
    <t>FABNJNEL_02935</t>
  </si>
  <si>
    <t>WP_196072733.1</t>
  </si>
  <si>
    <t>anaerobic C4-dicarboxylate transporter [Bacteroides uniformis]</t>
  </si>
  <si>
    <t>FABNJNEL_03103</t>
  </si>
  <si>
    <t>WP_005831574.1</t>
  </si>
  <si>
    <t>FABNJNEL_01915</t>
  </si>
  <si>
    <t>WP_034525381.1</t>
  </si>
  <si>
    <t>FABNJNEL_02937</t>
  </si>
  <si>
    <t>WP_005828612.1</t>
  </si>
  <si>
    <t>FABNJNEL_00154</t>
  </si>
  <si>
    <t>WP_117963743.1</t>
  </si>
  <si>
    <t>MULTISPECIES: transglutaminase domain-containing protein [Bacteroides]</t>
  </si>
  <si>
    <t>FABNJNEL_00936</t>
  </si>
  <si>
    <t>WP_005826674.1</t>
  </si>
  <si>
    <t>FABNJNEL_02632</t>
  </si>
  <si>
    <t>EDO53081.1</t>
  </si>
  <si>
    <t>putative alpha-1,2-mannosidase [Bacteroides uniformis ATCC 8492]</t>
  </si>
  <si>
    <t>FABNJNEL_02160</t>
  </si>
  <si>
    <t>WP_005834295.1</t>
  </si>
  <si>
    <t>FABNJNEL_02215</t>
  </si>
  <si>
    <t>WP_117600222.1</t>
  </si>
  <si>
    <t>FABNJNEL_01338</t>
  </si>
  <si>
    <t>WP_005836985.1</t>
  </si>
  <si>
    <t>MULTISPECIES: SoxR reducing system RseC family protein [Bacteroides]</t>
  </si>
  <si>
    <t>FABNJNEL_03246</t>
  </si>
  <si>
    <t>RGX88320.1</t>
  </si>
  <si>
    <t>XRE family transcriptional regulator [Bacteroides fragilis]</t>
  </si>
  <si>
    <t>FABNJNEL_02145</t>
  </si>
  <si>
    <t>WP_005830965.1</t>
  </si>
  <si>
    <t>FABNJNEL_00865</t>
  </si>
  <si>
    <t>WP_005827880.1</t>
  </si>
  <si>
    <t>MULTISPECIES: 50S ribosomal protein L35 [Bacteroides]</t>
  </si>
  <si>
    <t>FABNJNEL_03123</t>
  </si>
  <si>
    <t>WP_044468423.1</t>
  </si>
  <si>
    <t>MULTISPECIES: DUF4468 domain-containing protein [Bacteroides]</t>
  </si>
  <si>
    <t>FABNJNEL_00386</t>
  </si>
  <si>
    <t>WP_057256500.1</t>
  </si>
  <si>
    <t>FABNJNEL_01027</t>
  </si>
  <si>
    <t>WP_057089294.1</t>
  </si>
  <si>
    <t>DNA helicase RecQ [Bacteroides uniformis]</t>
  </si>
  <si>
    <t>FABNJNEL_02313</t>
  </si>
  <si>
    <t>EFV26836.1</t>
  </si>
  <si>
    <t>C_GCAxxG_C_C family protein [Bacteroides sp. 4_1_36]</t>
  </si>
  <si>
    <t>FABNJNEL_00650</t>
  </si>
  <si>
    <t>WP_008662117.1</t>
  </si>
  <si>
    <t>MULTISPECIES: epoxyqueuosine reductase QueH [Bacteroides]</t>
  </si>
  <si>
    <t>FABNJNEL_02237</t>
  </si>
  <si>
    <t>HCZ27115.1</t>
  </si>
  <si>
    <t>FABNJNEL_00275</t>
  </si>
  <si>
    <t>WP_120139138.1</t>
  </si>
  <si>
    <t>MULTISPECIES: 5-formyltetrahydrofolate cyclo-ligase [Bacteroides]</t>
  </si>
  <si>
    <t>FABNJNEL_03552</t>
  </si>
  <si>
    <t>WP_120172646.1</t>
  </si>
  <si>
    <t>FABNJNEL_03262</t>
  </si>
  <si>
    <t>WP_005826990.1</t>
  </si>
  <si>
    <t>MULTISPECIES: diaminopimelate dehydrogenase [Bacteroides]</t>
  </si>
  <si>
    <t>FABNJNEL_02008</t>
  </si>
  <si>
    <t>WP_005825647.1</t>
  </si>
  <si>
    <t>FABNJNEL_03591</t>
  </si>
  <si>
    <t>WP_195529893.1</t>
  </si>
  <si>
    <t>DNA mismatch repair protein MutS [Bacteroides ovatus]</t>
  </si>
  <si>
    <t>FABNJNEL_00756</t>
  </si>
  <si>
    <t>EDO56140.1</t>
  </si>
  <si>
    <t>glycosyl hydrolase family 38 C-terminal domain protein [Bacteroides uniformis ATCC 8492]</t>
  </si>
  <si>
    <t>FABNJNEL_00043</t>
  </si>
  <si>
    <t>WP_022402297.1</t>
  </si>
  <si>
    <t>MULTISPECIES: 3-phosphoshikimate 1-carboxyvinyltransferase [Bacteroides]</t>
  </si>
  <si>
    <t>FABNJNEL_00677</t>
  </si>
  <si>
    <t>HCZ26358.1</t>
  </si>
  <si>
    <t>FABNJNEL_03664</t>
  </si>
  <si>
    <t>WP_119958231.1</t>
  </si>
  <si>
    <t>MULTISPECIES: phage terminase large subunit [Bacteroides]</t>
  </si>
  <si>
    <t>FABNJNEL_03418</t>
  </si>
  <si>
    <t>WP_005825377.1</t>
  </si>
  <si>
    <t>FABNJNEL_02050</t>
  </si>
  <si>
    <t>WP_005825226.1</t>
  </si>
  <si>
    <t>MULTISPECIES: rubrerythrin family protein [Bacteroides]</t>
  </si>
  <si>
    <t>FABNJNEL_02664</t>
  </si>
  <si>
    <t>WP_005830747.1</t>
  </si>
  <si>
    <t>MULTISPECIES: XRE family transcriptional regulator [Bacteroides]</t>
  </si>
  <si>
    <t>FABNJNEL_00794</t>
  </si>
  <si>
    <t>WP_005828041.1</t>
  </si>
  <si>
    <t>MULTISPECIES: inorganic phosphate transporter [Bacteroides]</t>
  </si>
  <si>
    <t>FABNJNEL_02327</t>
  </si>
  <si>
    <t>WP_120175610.1</t>
  </si>
  <si>
    <t>FABNJNEL_03128</t>
  </si>
  <si>
    <t>EIY81809.1</t>
  </si>
  <si>
    <t>hypothetical protein HMPREF1072_00233 [Bacteroides uniformis CL03T00C23]</t>
  </si>
  <si>
    <t>FABNJNEL_03704</t>
  </si>
  <si>
    <t>WP_195529915.1</t>
  </si>
  <si>
    <t>FABNJNEL_00494</t>
  </si>
  <si>
    <t>WP_005827597.1</t>
  </si>
  <si>
    <t>FABNJNEL_01761</t>
  </si>
  <si>
    <t>WP_034529514.1</t>
  </si>
  <si>
    <t>MULTISPECIES: dihydroxy-acid dehydratase [Bacteroides]</t>
  </si>
  <si>
    <t>FABNJNEL_01401</t>
  </si>
  <si>
    <t>HCZ26072.1</t>
  </si>
  <si>
    <t>FABNJNEL_00837</t>
  </si>
  <si>
    <t>WP_005836103.1</t>
  </si>
  <si>
    <t>FABNJNEL_03747</t>
  </si>
  <si>
    <t>WP_005821418.1</t>
  </si>
  <si>
    <t>MULTISPECIES: zinc ribbon domain-containing protein [Bacteroidales]</t>
  </si>
  <si>
    <t>FABNJNEL_02764</t>
  </si>
  <si>
    <t>KAA4022670.1</t>
  </si>
  <si>
    <t>sigma-54-dependent Fis family transcriptional regulator, partial [Bacteroides ovatus]</t>
  </si>
  <si>
    <t>FABNJNEL_01068</t>
  </si>
  <si>
    <t>EFA20855.1</t>
  </si>
  <si>
    <t>hypothetical protein HMPREF0969_00050 [Bacteroides sp. D20]</t>
  </si>
  <si>
    <t>FABNJNEL_01033</t>
  </si>
  <si>
    <t>WP_005826218.1</t>
  </si>
  <si>
    <t>MULTISPECIES: alpha-L-fucosidase [Bacteroides]</t>
  </si>
  <si>
    <t>FABNJNEL_03168</t>
  </si>
  <si>
    <t>WP_005829557.1</t>
  </si>
  <si>
    <t>MULTISPECIES: ATP-dependent Clp protease ATP-binding subunit ClpX [Bacteroides]</t>
  </si>
  <si>
    <t>FABNJNEL_00160</t>
  </si>
  <si>
    <t>WP_005823861.1</t>
  </si>
  <si>
    <t>FABNJNEL_01013</t>
  </si>
  <si>
    <t>WP_005807168.1</t>
  </si>
  <si>
    <t>FABNJNEL_00317</t>
  </si>
  <si>
    <t>WP_005828892.1</t>
  </si>
  <si>
    <t>MULTISPECIES: 50S ribosomal protein L21 [Bacteroides]</t>
  </si>
  <si>
    <t>FABNJNEL_02581</t>
  </si>
  <si>
    <t>WP_120173046.1</t>
  </si>
  <si>
    <t>MULTISPECIES: TonB family protein [Bacteroides]</t>
  </si>
  <si>
    <t>FABNJNEL_00380</t>
  </si>
  <si>
    <t>WP_008664546.1</t>
  </si>
  <si>
    <t>FABNJNEL_00279</t>
  </si>
  <si>
    <t>WP_005835457.1</t>
  </si>
  <si>
    <t>M3 family metallopeptidase [Bacteroides uniformis]</t>
  </si>
  <si>
    <t>FABNJNEL_01661</t>
  </si>
  <si>
    <t>WP_008665144.1</t>
  </si>
  <si>
    <t>FABNJNEL_03269</t>
  </si>
  <si>
    <t>WP_005833019.1</t>
  </si>
  <si>
    <t>MULTISPECIES: tRNA (adenosine(37)-N6)-threonylcarbamoyltransferase complex dimerization subunit type 1 TsaB [Bacteroides]</t>
  </si>
  <si>
    <t>FABNJNEL_01741</t>
  </si>
  <si>
    <t>WP_009037966.1</t>
  </si>
  <si>
    <t>MULTISPECIES: MotA/TolQ/ExbB proton channel family protein [Bacteroides]</t>
  </si>
  <si>
    <t>FABNJNEL_02149</t>
  </si>
  <si>
    <t>QUT61661.1</t>
  </si>
  <si>
    <t>Cation efflux family protein [Bacteroides uniformis]</t>
  </si>
  <si>
    <t>FABNJNEL_00655</t>
  </si>
  <si>
    <t>WP_035447593.1</t>
  </si>
  <si>
    <t>FABNJNEL_01369</t>
  </si>
  <si>
    <t>EFA18786.1</t>
  </si>
  <si>
    <t>YhcH/YjgK/YiaL family protein [Bacteroides sp. D20]</t>
  </si>
  <si>
    <t>FABNJNEL_00633</t>
  </si>
  <si>
    <t>HCZ26401.1</t>
  </si>
  <si>
    <t>dihydrouridine synthase [Bacteroides uniformis]</t>
  </si>
  <si>
    <t>FABNJNEL_01544</t>
  </si>
  <si>
    <t>WP_117878419.1</t>
  </si>
  <si>
    <t>MULTISPECIES: thioredoxin family protein [Bacteroides]</t>
  </si>
  <si>
    <t>FABNJNEL_01672</t>
  </si>
  <si>
    <t>WP_080707074.1</t>
  </si>
  <si>
    <t>FABNJNEL_01002</t>
  </si>
  <si>
    <t>WP_005807182.1</t>
  </si>
  <si>
    <t>FABNJNEL_01994</t>
  </si>
  <si>
    <t>EIY73970.1</t>
  </si>
  <si>
    <t>hypothetical protein HMPREF1073_03568 [Bacteroides uniformis CL03T12C37]</t>
  </si>
  <si>
    <t>FABNJNEL_02559</t>
  </si>
  <si>
    <t>WP_005833326.1</t>
  </si>
  <si>
    <t>FABNJNEL_01381</t>
  </si>
  <si>
    <t>WP_016273665.1</t>
  </si>
  <si>
    <t>MULTISPECIES: nicotinate-nucleotide--dimethylbenzimidazole phosphoribosyltransferase [Bacteroides]</t>
  </si>
  <si>
    <t>FABNJNEL_01645</t>
  </si>
  <si>
    <t>WP_221734876.1</t>
  </si>
  <si>
    <t>DUF6088 family protein [Parabacteroides distasonis]</t>
  </si>
  <si>
    <t>FABNJNEL_00872</t>
  </si>
  <si>
    <t>WP_034528679.1</t>
  </si>
  <si>
    <t>FABNJNEL_03070</t>
  </si>
  <si>
    <t>WP_117709852.1</t>
  </si>
  <si>
    <t>MULTISPECIES: RteC domain-containing protein [Bacteroidaceae]</t>
  </si>
  <si>
    <t>FABNJNEL_03321</t>
  </si>
  <si>
    <t>WP_005834757.1</t>
  </si>
  <si>
    <t>MULTISPECIES: bifunctional diaminohydroxyphosphoribosylaminopyrimidine deaminase/5-amino-6-(5-phosphoribosylamino)uracil reductase RibD [Bacteroides]</t>
  </si>
  <si>
    <t>FABNJNEL_03536</t>
  </si>
  <si>
    <t>WP_005836540.1</t>
  </si>
  <si>
    <t>FABNJNEL_01768</t>
  </si>
  <si>
    <t>WP_005827192.1</t>
  </si>
  <si>
    <t>MULTISPECIES: NUDIX hydrolase [Bacteroides]</t>
  </si>
  <si>
    <t>FABNJNEL_02169</t>
  </si>
  <si>
    <t>WP_057097774.1</t>
  </si>
  <si>
    <t>MULTISPECIES: LysO family transporter [Bacteroides]</t>
  </si>
  <si>
    <t>FABNJNEL_00676</t>
  </si>
  <si>
    <t>HCZ26359.1</t>
  </si>
  <si>
    <t>glycoside hydrolase family 2 [Bacteroides uniformis]</t>
  </si>
  <si>
    <t>FABNJNEL_03399</t>
  </si>
  <si>
    <t>WP_008664589.1</t>
  </si>
  <si>
    <t>FABNJNEL_02376</t>
  </si>
  <si>
    <t>WP_005828100.1</t>
  </si>
  <si>
    <t>FABNJNEL_02223</t>
  </si>
  <si>
    <t>WP_175331186.1</t>
  </si>
  <si>
    <t>beta-glucosidase BglX [Bacteroides uniformis]</t>
  </si>
  <si>
    <t>FABNJNEL_02287</t>
  </si>
  <si>
    <t>WP_005828329.1</t>
  </si>
  <si>
    <t>MULTISPECIES: type I methionyl aminopeptidase [Bacteroides]</t>
  </si>
  <si>
    <t>FABNJNEL_00690</t>
  </si>
  <si>
    <t>HCZ26346.1</t>
  </si>
  <si>
    <t>FABNJNEL_02254</t>
  </si>
  <si>
    <t>WP_005824980.1</t>
  </si>
  <si>
    <t>FABNJNEL_00896</t>
  </si>
  <si>
    <t>WP_005826573.1</t>
  </si>
  <si>
    <t>MULTISPECIES: sugar MFS transporter [Bacteroides]</t>
  </si>
  <si>
    <t>FABNJNEL_00768</t>
  </si>
  <si>
    <t>QUT61531.1</t>
  </si>
  <si>
    <t>hypothetical protein INE84_01200 [Bacteroides uniformis]</t>
  </si>
  <si>
    <t>FABNJNEL_03805</t>
  </si>
  <si>
    <t>WP_175332602.1</t>
  </si>
  <si>
    <t>FABNJNEL_01132</t>
  </si>
  <si>
    <t>WP_117951728.1</t>
  </si>
  <si>
    <t>MULTISPECIES: type I pullulanase [Bacteroides]</t>
  </si>
  <si>
    <t>FABNJNEL_03172</t>
  </si>
  <si>
    <t>EFA18980.1</t>
  </si>
  <si>
    <t>hypothetical protein HMPREF0969_02234 [Bacteroides sp. D20]</t>
  </si>
  <si>
    <t>FABNJNEL_02467</t>
  </si>
  <si>
    <t>WP_005832300.1</t>
  </si>
  <si>
    <t>MULTISPECIES: phosphate ABC transporter permease subunit PstC [Bacteroides]</t>
  </si>
  <si>
    <t>FABNJNEL_00924</t>
  </si>
  <si>
    <t>WP_005836023.1</t>
  </si>
  <si>
    <t>MULTISPECIES: 50S ribosomal protein L11 methyltransferase [Bacteroides]</t>
  </si>
  <si>
    <t>FABNJNEL_01330</t>
  </si>
  <si>
    <t>WP_005829130.1</t>
  </si>
  <si>
    <t>MULTISPECIES: F0F1 ATP synthase subunit beta [Bacteroides]</t>
  </si>
  <si>
    <t>FABNJNEL_01580</t>
  </si>
  <si>
    <t>WP_005832693.1</t>
  </si>
  <si>
    <t>FABNJNEL_01605</t>
  </si>
  <si>
    <t>WP_117878467.1</t>
  </si>
  <si>
    <t>MULTISPECIES: TrkA family potassium uptake protein [Bacteroides]</t>
  </si>
  <si>
    <t>FABNJNEL_01926</t>
  </si>
  <si>
    <t>WP_005825747.1</t>
  </si>
  <si>
    <t>FABNJNEL_00906</t>
  </si>
  <si>
    <t>WP_005826596.1</t>
  </si>
  <si>
    <t>MULTISPECIES: ribose 5-phosphate isomerase B [Bacteroides]</t>
  </si>
  <si>
    <t>FABNJNEL_02024</t>
  </si>
  <si>
    <t>BBK86451.1</t>
  </si>
  <si>
    <t>hypothetical protein Bun01g_08210 [Bacteroides uniformis]</t>
  </si>
  <si>
    <t>FABNJNEL_00168</t>
  </si>
  <si>
    <t>EDO52757.1</t>
  </si>
  <si>
    <t>hypothetical protein BACUNI_03552 [Bacteroides uniformis ATCC 8492]</t>
  </si>
  <si>
    <t>FABNJNEL_03715</t>
  </si>
  <si>
    <t>WP_195529906.1</t>
  </si>
  <si>
    <t>FABNJNEL_02231</t>
  </si>
  <si>
    <t>EFV27174.1</t>
  </si>
  <si>
    <t>hypothetical protein HMPREF1007_00767 [Bacteroides sp. 4_1_36]</t>
  </si>
  <si>
    <t>FABNJNEL_03270</t>
  </si>
  <si>
    <t>WP_035449074.1</t>
  </si>
  <si>
    <t>MULTISPECIES: YicC family protein [Bacteroides]</t>
  </si>
  <si>
    <t>FABNJNEL_01173</t>
  </si>
  <si>
    <t>WP_005826454.1</t>
  </si>
  <si>
    <t>MULTISPECIES: secondary thiamine-phosphate synthase enzyme YjbQ [Bacteroides]</t>
  </si>
  <si>
    <t>FABNJNEL_01456</t>
  </si>
  <si>
    <t>WP_034522730.1</t>
  </si>
  <si>
    <t>MULTISPECIES: thioredoxin-disulfide reductase [Bacteroides]</t>
  </si>
  <si>
    <t>FABNJNEL_02976</t>
  </si>
  <si>
    <t>WP_005826798.1</t>
  </si>
  <si>
    <t>MULTISPECIES: class II fructose-1,6-bisphosphate aldolase [Bacteroides]</t>
  </si>
  <si>
    <t>FABNJNEL_02897</t>
  </si>
  <si>
    <t>WP_005828517.1</t>
  </si>
  <si>
    <t>FABNJNEL_00482</t>
  </si>
  <si>
    <t>WP_057253058.1</t>
  </si>
  <si>
    <t>FABNJNEL_00495</t>
  </si>
  <si>
    <t>WP_005827596.1</t>
  </si>
  <si>
    <t>MULTISPECIES: sugar transferase [Bacteroides]</t>
  </si>
  <si>
    <t>FABNJNEL_02491</t>
  </si>
  <si>
    <t>WP_009038260.1</t>
  </si>
  <si>
    <t>MULTISPECIES: DUF4943 family protein [Bacteroides]</t>
  </si>
  <si>
    <t>FABNJNEL_00764</t>
  </si>
  <si>
    <t>EDO56131.1</t>
  </si>
  <si>
    <t>hypothetical protein BACUNI_00161 [Bacteroides uniformis ATCC 8492]</t>
  </si>
  <si>
    <t>FABNJNEL_02661</t>
  </si>
  <si>
    <t>WP_005830756.1</t>
  </si>
  <si>
    <t>MULTISPECIES: 5'-methylthioadenosine/adenosylhomocysteine nucleosidase [Bacteroides]</t>
  </si>
  <si>
    <t>FABNJNEL_03175</t>
  </si>
  <si>
    <t>WP_005829571.1</t>
  </si>
  <si>
    <t>FABNJNEL_00284</t>
  </si>
  <si>
    <t>WP_005823591.1</t>
  </si>
  <si>
    <t>FABNJNEL_00370</t>
  </si>
  <si>
    <t>WP_005825468.1</t>
  </si>
  <si>
    <t>MULTISPECIES: endopeptidase La [Bacteroides]</t>
  </si>
  <si>
    <t>FABNJNEL_03503</t>
  </si>
  <si>
    <t>WP_061411100.1</t>
  </si>
  <si>
    <t>M48 family metallopeptidase [Bacteroides uniformis]</t>
  </si>
  <si>
    <t>FABNJNEL_00152</t>
  </si>
  <si>
    <t>EFA21747.1</t>
  </si>
  <si>
    <t>signal peptidase I [Bacteroides sp. D20]</t>
  </si>
  <si>
    <t>FABNJNEL_02057</t>
  </si>
  <si>
    <t>WP_005833977.1</t>
  </si>
  <si>
    <t>MULTISPECIES: PH domain-containing protein [Bacteroides]</t>
  </si>
  <si>
    <t>FABNJNEL_00555</t>
  </si>
  <si>
    <t>EFA18418.1</t>
  </si>
  <si>
    <t>hypothetical protein HMPREF0969_03087 [Bacteroides sp. D20]</t>
  </si>
  <si>
    <t>FABNJNEL_02179</t>
  </si>
  <si>
    <t>WP_005830420.1</t>
  </si>
  <si>
    <t>MULTISPECIES: 30S ribosomal protein S20 [Bacteroides]</t>
  </si>
  <si>
    <t>FABNJNEL_00035</t>
  </si>
  <si>
    <t>WP_005824199.1</t>
  </si>
  <si>
    <t>MULTISPECIES: phosphatidylserine decarboxylase family protein [Bacteroides]</t>
  </si>
  <si>
    <t>FABNJNEL_00077</t>
  </si>
  <si>
    <t>WP_005824046.1</t>
  </si>
  <si>
    <t>MULTISPECIES: 5'/3'-nucleotidase SurE [Bacteroides]</t>
  </si>
  <si>
    <t>FABNJNEL_02106</t>
  </si>
  <si>
    <t>WP_009037547.1</t>
  </si>
  <si>
    <t>MULTISPECIES: TIGR00730 family Rossman fold protein [Bacteroides]</t>
  </si>
  <si>
    <t>FABNJNEL_01531</t>
  </si>
  <si>
    <t>WP_005831851.1</t>
  </si>
  <si>
    <t>MULTISPECIES: GGGtGRT protein [Bacteroides]</t>
  </si>
  <si>
    <t>FABNJNEL_02990</t>
  </si>
  <si>
    <t>CUN98464.1</t>
  </si>
  <si>
    <t>inositol-3-phosphate synthase [Bacteroides uniformis]</t>
  </si>
  <si>
    <t>FABNJNEL_02372</t>
  </si>
  <si>
    <t>WP_005828105.1</t>
  </si>
  <si>
    <t>MULTISPECIES: 3-phosphoserine/phosphohydroxythreonine transaminase [Bacteroides]</t>
  </si>
  <si>
    <t>FABNJNEL_03296</t>
  </si>
  <si>
    <t>WP_005832936.1</t>
  </si>
  <si>
    <t>MULTISPECIES: DUF151 domain-containing protein [Bacteroides]</t>
  </si>
  <si>
    <t>FABNJNEL_01547</t>
  </si>
  <si>
    <t>WP_117887680.1</t>
  </si>
  <si>
    <t>FABNJNEL_02214</t>
  </si>
  <si>
    <t>WP_005830352.1</t>
  </si>
  <si>
    <t>FABNJNEL_02857</t>
  </si>
  <si>
    <t>EIY73388.1</t>
  </si>
  <si>
    <t>hypothetical protein HMPREF1073_03701 [Bacteroides uniformis CL03T12C37]</t>
  </si>
  <si>
    <t>FABNJNEL_01465</t>
  </si>
  <si>
    <t>WP_005831992.1</t>
  </si>
  <si>
    <t>FABNJNEL_00510</t>
  </si>
  <si>
    <t>WP_057097876.1</t>
  </si>
  <si>
    <t>FABNJNEL_00158</t>
  </si>
  <si>
    <t>WP_005823863.1</t>
  </si>
  <si>
    <t>FABNJNEL_00877</t>
  </si>
  <si>
    <t>EFA21285.1</t>
  </si>
  <si>
    <t>hypothetical protein HMPREF0969_00480 [Bacteroides sp. D20]</t>
  </si>
  <si>
    <t>FABNJNEL_03480</t>
  </si>
  <si>
    <t>EDO52471.1</t>
  </si>
  <si>
    <t>methionine--tRNA ligase [Bacteroides uniformis ATCC 8492]</t>
  </si>
  <si>
    <t>FABNJNEL_01937</t>
  </si>
  <si>
    <t>WP_117588583.1</t>
  </si>
  <si>
    <t>FABNJNEL_00546</t>
  </si>
  <si>
    <t>WP_008664350.1</t>
  </si>
  <si>
    <t>FABNJNEL_00179</t>
  </si>
  <si>
    <t>WP_008665553.1</t>
  </si>
  <si>
    <t>MULTISPECIES: prenyltransferase [Bacteroides]</t>
  </si>
  <si>
    <t>FABNJNEL_02614</t>
  </si>
  <si>
    <t>WP_005829749.1</t>
  </si>
  <si>
    <t>MULTISPECIES: Mrp/NBP35 family ATP-binding protein [Bacteroides]</t>
  </si>
  <si>
    <t>FABNJNEL_02048</t>
  </si>
  <si>
    <t>WP_057259077.1</t>
  </si>
  <si>
    <t>FABNJNEL_02645</t>
  </si>
  <si>
    <t>WP_009037613.1</t>
  </si>
  <si>
    <t>FABNJNEL_01525</t>
  </si>
  <si>
    <t>QUT68861.1</t>
  </si>
  <si>
    <t>LytTr DNA-binding domain protein [Bacteroides uniformis]</t>
  </si>
  <si>
    <t>FABNJNEL_02267</t>
  </si>
  <si>
    <t>WP_005824951.1</t>
  </si>
  <si>
    <t>FABNJNEL_01690</t>
  </si>
  <si>
    <t>WP_117974303.1</t>
  </si>
  <si>
    <t>MULTISPECIES: penicillin-binding protein [Bacteroides]</t>
  </si>
  <si>
    <t>FABNJNEL_02369</t>
  </si>
  <si>
    <t>WP_151875007.1</t>
  </si>
  <si>
    <t>DUF1015 domain-containing protein [Bacteroides uniformis]</t>
  </si>
  <si>
    <t>FABNJNEL_00300</t>
  </si>
  <si>
    <t>KAB4015460.1</t>
  </si>
  <si>
    <t>response regulator transcription factor, partial [Bacteroides uniformis]</t>
  </si>
  <si>
    <t>FABNJNEL_01803</t>
  </si>
  <si>
    <t>MBO4974050.1</t>
  </si>
  <si>
    <t>chromosomal replication initiator protein DnaA [Bacteroides sp.]</t>
  </si>
  <si>
    <t>FABNJNEL_02216</t>
  </si>
  <si>
    <t>WP_005830350.1</t>
  </si>
  <si>
    <t>MULTISPECIES: peptide chain release factor 2 [Bacteroides]</t>
  </si>
  <si>
    <t>FABNJNEL_01022</t>
  </si>
  <si>
    <t>EFV26114.1</t>
  </si>
  <si>
    <t>FABNJNEL_03197</t>
  </si>
  <si>
    <t>WP_119957977.1</t>
  </si>
  <si>
    <t>DUF6377 domain-containing protein [Bacteroides sp. AM32-11AC]</t>
  </si>
  <si>
    <t>FABNJNEL_00709</t>
  </si>
  <si>
    <t>WP_005826165.1</t>
  </si>
  <si>
    <t>MULTISPECIES: tRNA uridine-5-carboxymethylaminomethyl(34) synthesis enzyme MnmG [Bacteroides]</t>
  </si>
  <si>
    <t>FABNJNEL_00862</t>
  </si>
  <si>
    <t>WP_009036846.1</t>
  </si>
  <si>
    <t>MULTISPECIES: indolepyruvate oxidoreductase subunit beta [Bacteroides]</t>
  </si>
  <si>
    <t>FABNJNEL_00172</t>
  </si>
  <si>
    <t>WP_005835293.1</t>
  </si>
  <si>
    <t>FABNJNEL_00921</t>
  </si>
  <si>
    <t>WP_005826629.1</t>
  </si>
  <si>
    <t>FABNJNEL_01332</t>
  </si>
  <si>
    <t>EDO53489.1</t>
  </si>
  <si>
    <t>electron transport complex, RnfABCDGE type, A subunit [Bacteroides uniformis ATCC 8492]</t>
  </si>
  <si>
    <t>FABNJNEL_01909</t>
  </si>
  <si>
    <t>WP_008661945.1</t>
  </si>
  <si>
    <t>FABNJNEL_01487</t>
  </si>
  <si>
    <t>WP_005831954.1</t>
  </si>
  <si>
    <t>FABNJNEL_01231</t>
  </si>
  <si>
    <t>WP_118067056.1</t>
  </si>
  <si>
    <t>tRNA uridine-5-carboxymethylaminomethyl(34) synthesis GTPase MnmE [Bacteroides uniformis]</t>
  </si>
  <si>
    <t>FABNJNEL_02153</t>
  </si>
  <si>
    <t>WP_005834282.1</t>
  </si>
  <si>
    <t>MULTISPECIES: tRNA dihydrouridine synthase DusB [Bacteroides]</t>
  </si>
  <si>
    <t>FABNJNEL_03167</t>
  </si>
  <si>
    <t>WP_005829555.1</t>
  </si>
  <si>
    <t>MULTISPECIES: ATP-dependent Clp endopeptidase proteolytic subunit ClpP [Bacteroides]</t>
  </si>
  <si>
    <t>FABNJNEL_00487</t>
  </si>
  <si>
    <t>WP_005837255.1</t>
  </si>
  <si>
    <t>MULTISPECIES: amidophosphoribosyltransferase [Bacteroides]</t>
  </si>
  <si>
    <t>FABNJNEL_03671</t>
  </si>
  <si>
    <t>WP_117589280.1</t>
  </si>
  <si>
    <t>FABNJNEL_02348</t>
  </si>
  <si>
    <t>WP_008663187.1</t>
  </si>
  <si>
    <t>FABNJNEL_01751</t>
  </si>
  <si>
    <t>WP_008664036.1</t>
  </si>
  <si>
    <t>MULTISPECIES: NADH:flavin oxidoreductase [Bacteroides]</t>
  </si>
  <si>
    <t>FABNJNEL_03613</t>
  </si>
  <si>
    <t>WP_195196373.1</t>
  </si>
  <si>
    <t>FABNJNEL_02631</t>
  </si>
  <si>
    <t>WP_005829709.1</t>
  </si>
  <si>
    <t>MULTISPECIES: glycoside hydrolase family 43 protein [Bacteroides]</t>
  </si>
  <si>
    <t>FABNJNEL_03670</t>
  </si>
  <si>
    <t>WP_117589301.1</t>
  </si>
  <si>
    <t>FABNJNEL_01262</t>
  </si>
  <si>
    <t>WP_005828982.1</t>
  </si>
  <si>
    <t>FABNJNEL_03126</t>
  </si>
  <si>
    <t>WP_008664924.1</t>
  </si>
  <si>
    <t>MULTISPECIES: 2-hydroxyacid dehydrogenase [Bacteroides]</t>
  </si>
  <si>
    <t>FABNJNEL_00127</t>
  </si>
  <si>
    <t>WP_005823929.1</t>
  </si>
  <si>
    <t>FABNJNEL_00708</t>
  </si>
  <si>
    <t>WP_008662167.1</t>
  </si>
  <si>
    <t>FABNJNEL_02165</t>
  </si>
  <si>
    <t>WP_005830498.1</t>
  </si>
  <si>
    <t>MULTISPECIES: butyrate kinase [Bacteroides]</t>
  </si>
  <si>
    <t>FABNJNEL_01291</t>
  </si>
  <si>
    <t>WP_057253977.1</t>
  </si>
  <si>
    <t>FABNJNEL_00802</t>
  </si>
  <si>
    <t>WP_005828036.1</t>
  </si>
  <si>
    <t>FABNJNEL_02288</t>
  </si>
  <si>
    <t>MBP6266101.1</t>
  </si>
  <si>
    <t>DNA recombination protein RmuC [Bacteroides sp.]</t>
  </si>
  <si>
    <t>FABNJNEL_03468</t>
  </si>
  <si>
    <t>WP_005830847.1</t>
  </si>
  <si>
    <t>MULTISPECIES: DUF4491 family protein [Bacteroides]</t>
  </si>
  <si>
    <t>FABNJNEL_01825</t>
  </si>
  <si>
    <t>WP_008664115.1</t>
  </si>
  <si>
    <t>FABNJNEL_02202</t>
  </si>
  <si>
    <t>EDO52241.1</t>
  </si>
  <si>
    <t>dUTP diphosphatase [Bacteroides uniformis ATCC 8492]</t>
  </si>
  <si>
    <t>FABNJNEL_00657</t>
  </si>
  <si>
    <t>WP_005826097.1</t>
  </si>
  <si>
    <t>FABNJNEL_03703</t>
  </si>
  <si>
    <t>WP_195529916.1</t>
  </si>
  <si>
    <t>FABNJNEL_00909</t>
  </si>
  <si>
    <t>WP_016273409.1</t>
  </si>
  <si>
    <t>MULTISPECIES: 3-methyl-2-oxobutanoate dehydrogenase subunit VorB [Bacteroides]</t>
  </si>
  <si>
    <t>FABNJNEL_01824</t>
  </si>
  <si>
    <t>WP_022401411.1</t>
  </si>
  <si>
    <t>MULTISPECIES: gamma-glutamyl-gamma-aminobutyrate hydrolase family protein [Bacteroides]</t>
  </si>
  <si>
    <t>FABNJNEL_00866</t>
  </si>
  <si>
    <t>CUQ14550.1</t>
  </si>
  <si>
    <t>bacterial translation initiation factor 3 (bIF-3) [Bacteroides uniformis]</t>
  </si>
  <si>
    <t>FABNJNEL_03337</t>
  </si>
  <si>
    <t>WP_005825115.1</t>
  </si>
  <si>
    <t>MULTISPECIES: N-acetyltransferase [Bacteroides]</t>
  </si>
  <si>
    <t>FABNJNEL_01285</t>
  </si>
  <si>
    <t>WP_211475320.1</t>
  </si>
  <si>
    <t>phage tail tape measure protein [Bacteroides uniformis]</t>
  </si>
  <si>
    <t>FABNJNEL_00181</t>
  </si>
  <si>
    <t>WP_005835307.1</t>
  </si>
  <si>
    <t>FABNJNEL_03538</t>
  </si>
  <si>
    <t>WP_009036965.1</t>
  </si>
  <si>
    <t>FABNJNEL_00287</t>
  </si>
  <si>
    <t>WP_005823585.1</t>
  </si>
  <si>
    <t>MULTISPECIES: rhomboid family intramembrane serine protease [Bacteroides]</t>
  </si>
  <si>
    <t>FABNJNEL_03186</t>
  </si>
  <si>
    <t>RGZ49926.1</t>
  </si>
  <si>
    <t>rRNA pseudouridine synthase, partial [Bacteroides uniformis]</t>
  </si>
  <si>
    <t>FABNJNEL_01903</t>
  </si>
  <si>
    <t>WP_009037347.1</t>
  </si>
  <si>
    <t>FABNJNEL_03151</t>
  </si>
  <si>
    <t>WP_005832393.1</t>
  </si>
  <si>
    <t>DUF4129 domain-containing protein [Coprococcus comes]</t>
  </si>
  <si>
    <t>FABNJNEL_03719</t>
  </si>
  <si>
    <t>WP_195529902.1</t>
  </si>
  <si>
    <t>type IV secretory system conjugative DNA transfer family protein [Bacteroides ovatus]</t>
  </si>
  <si>
    <t>FABNJNEL_00401</t>
  </si>
  <si>
    <t>WP_005827804.1</t>
  </si>
  <si>
    <t>MULTISPECIES: C4-type zinc ribbon domain-containing protein [Bacteroides]</t>
  </si>
  <si>
    <t>FABNJNEL_01999</t>
  </si>
  <si>
    <t>WP_057258873.1</t>
  </si>
  <si>
    <t>lysine exporter LysO family protein [Bacteroides uniformis]</t>
  </si>
  <si>
    <t>FABNJNEL_03576</t>
  </si>
  <si>
    <t>WP_225719332.1</t>
  </si>
  <si>
    <t>FABNJNEL_03846</t>
  </si>
  <si>
    <t>WP_034529910.1</t>
  </si>
  <si>
    <t>MULTISPECIES: IS256 family transposase [Bacteria]</t>
  </si>
  <si>
    <t>FABNJNEL_00391</t>
  </si>
  <si>
    <t>WP_005827825.1</t>
  </si>
  <si>
    <t>MULTISPECIES: aspartate--tRNA ligase [Bacteroides]</t>
  </si>
  <si>
    <t>FABNJNEL_03191</t>
  </si>
  <si>
    <t>WP_005829604.1</t>
  </si>
  <si>
    <t>MULTISPECIES: 30S ribosomal protein S2 [Bacteroides]</t>
  </si>
  <si>
    <t>FABNJNEL_00480</t>
  </si>
  <si>
    <t>WP_057253055.1</t>
  </si>
  <si>
    <t>FABNJNEL_03104</t>
  </si>
  <si>
    <t>WP_196027968.1</t>
  </si>
  <si>
    <t>ketoacyl-ACP synthase III [Bacteroides uniformis]</t>
  </si>
  <si>
    <t>FABNJNEL_03573</t>
  </si>
  <si>
    <t>WP_229102635.1</t>
  </si>
  <si>
    <t>DNA phosphorothioation system sulfurtransferase DndC [Bacteroides ovatus]</t>
  </si>
  <si>
    <t>FABNJNEL_02436</t>
  </si>
  <si>
    <t>WP_195433478.1</t>
  </si>
  <si>
    <t>bifunctional folylpolyglutamate synthase/dihydrofolate synthase [Bacteroides uniformis]</t>
  </si>
  <si>
    <t>FABNJNEL_00113</t>
  </si>
  <si>
    <t>WP_005823953.1</t>
  </si>
  <si>
    <t>FABNJNEL_02604</t>
  </si>
  <si>
    <t>EFA19046.1</t>
  </si>
  <si>
    <t>outer membrane efflux protein [Bacteroides sp. D20]</t>
  </si>
  <si>
    <t>FABNJNEL_00836</t>
  </si>
  <si>
    <t>WP_172679954.1</t>
  </si>
  <si>
    <t>FABNJNEL_03338</t>
  </si>
  <si>
    <t>WP_005825113.1</t>
  </si>
  <si>
    <t>MULTISPECIES: arginine repressor [Bacteroides]</t>
  </si>
  <si>
    <t>FABNJNEL_03458</t>
  </si>
  <si>
    <t>WP_005834323.1</t>
  </si>
  <si>
    <t>FABNJNEL_00086</t>
  </si>
  <si>
    <t>WP_165852480.1</t>
  </si>
  <si>
    <t>magnesium transporter [Bacteroides uniformis]</t>
  </si>
  <si>
    <t>FABNJNEL_03682</t>
  </si>
  <si>
    <t>WP_049702876.1</t>
  </si>
  <si>
    <t>FABNJNEL_02769</t>
  </si>
  <si>
    <t>WP_005825088.1</t>
  </si>
  <si>
    <t>MULTISPECIES: DUF4476 domain-containing protein [Bacteroides]</t>
  </si>
  <si>
    <t>FABNJNEL_01919</t>
  </si>
  <si>
    <t>WP_005824466.1</t>
  </si>
  <si>
    <t>MULTISPECIES: HipA domain-containing protein [Bacteroides]</t>
  </si>
  <si>
    <t>FABNJNEL_01192</t>
  </si>
  <si>
    <t>WP_057252732.1</t>
  </si>
  <si>
    <t>FABNJNEL_02593</t>
  </si>
  <si>
    <t>WP_151853815.1</t>
  </si>
  <si>
    <t>beta-glucuronidase [Bacteroides uniformis]</t>
  </si>
  <si>
    <t>FABNJNEL_00193</t>
  </si>
  <si>
    <t>WP_005823802.1</t>
  </si>
  <si>
    <t>FABNJNEL_02031</t>
  </si>
  <si>
    <t>HCZ27363.1</t>
  </si>
  <si>
    <t>FABNJNEL_03158</t>
  </si>
  <si>
    <t>WP_004288267.1</t>
  </si>
  <si>
    <t>MULTISPECIES: 50S ribosomal protein L32 [Bacteroidaceae]</t>
  </si>
  <si>
    <t>FABNJNEL_00392</t>
  </si>
  <si>
    <t>WP_005827823.1</t>
  </si>
  <si>
    <t>FABNJNEL_00165</t>
  </si>
  <si>
    <t>WP_005835286.1</t>
  </si>
  <si>
    <t>FABNJNEL_02872</t>
  </si>
  <si>
    <t>WP_009037233.1</t>
  </si>
  <si>
    <t>FABNJNEL_02346</t>
  </si>
  <si>
    <t>WP_008663188.1</t>
  </si>
  <si>
    <t>FABNJNEL_03725</t>
  </si>
  <si>
    <t>WP_004311202.1</t>
  </si>
  <si>
    <t>MULTISPECIES: DUF3408 domain-containing protein [Bacteria]</t>
  </si>
  <si>
    <t>FABNJNEL_00475</t>
  </si>
  <si>
    <t>WP_044467875.1</t>
  </si>
  <si>
    <t>FABNJNEL_00257</t>
  </si>
  <si>
    <t>WP_005823665.1</t>
  </si>
  <si>
    <t>MULTISPECIES: YdeI/OmpD-associated family protein [Bacteroidaceae]</t>
  </si>
  <si>
    <t>FABNJNEL_01585</t>
  </si>
  <si>
    <t>WP_009038130.1</t>
  </si>
  <si>
    <t>MULTISPECIES: META domain-containing protein [Bacteroides]</t>
  </si>
  <si>
    <t>FABNJNEL_00774</t>
  </si>
  <si>
    <t>WP_117589216.1</t>
  </si>
  <si>
    <t>FABNJNEL_00797</t>
  </si>
  <si>
    <t>QUT35939.1</t>
  </si>
  <si>
    <t>hypothetical protein INE90_02722 [Bacteroides uniformis]</t>
  </si>
  <si>
    <t>FABNJNEL_00157</t>
  </si>
  <si>
    <t>WP_117688882.1</t>
  </si>
  <si>
    <t>FABNJNEL_03574</t>
  </si>
  <si>
    <t>WP_195529882.1</t>
  </si>
  <si>
    <t>DNA sulfur modification protein DndD [Bacteroides ovatus]</t>
  </si>
  <si>
    <t>FABNJNEL_01410</t>
  </si>
  <si>
    <t>WP_005829359.1</t>
  </si>
  <si>
    <t>MULTISPECIES: acetyl-CoA carboxylase biotin carboxylase subunit [Bacteroides]</t>
  </si>
  <si>
    <t>FABNJNEL_02679</t>
  </si>
  <si>
    <t>KXT33530.1</t>
  </si>
  <si>
    <t>2-oxoglutarate ferredoxin oxidoreductase subunit beta [Bacteroides uniformis]</t>
  </si>
  <si>
    <t>FABNJNEL_02680</t>
  </si>
  <si>
    <t>QUT33320.1</t>
  </si>
  <si>
    <t>2-oxoglutarate oxidoreductase subunit KorA [Bacteroides uniformis]</t>
  </si>
  <si>
    <t>FABNJNEL_03408</t>
  </si>
  <si>
    <t>WP_008663303.1</t>
  </si>
  <si>
    <t>MULTISPECIES: DUF3737 family protein [Bacteroides]</t>
  </si>
  <si>
    <t>FABNJNEL_00318</t>
  </si>
  <si>
    <t>WP_005828893.1</t>
  </si>
  <si>
    <t>MULTISPECIES: 50S ribosomal protein L27 [Bacteroides]</t>
  </si>
  <si>
    <t>FABNJNEL_02919</t>
  </si>
  <si>
    <t>EFA21983.1</t>
  </si>
  <si>
    <t>methyltransferase domain protein [Bacteroides sp. D20]</t>
  </si>
  <si>
    <t>FABNJNEL_02438</t>
  </si>
  <si>
    <t>WP_117681620.1</t>
  </si>
  <si>
    <t>polysaccharide biosynthesis protein [Bacteroides uniformis]</t>
  </si>
  <si>
    <t>FABNJNEL_01422</t>
  </si>
  <si>
    <t>CUO97099.1</t>
  </si>
  <si>
    <t>precorrin-3 methyltransferase%3B precorrin-8X methylmutase [Bacteroides uniformis]</t>
  </si>
  <si>
    <t>FABNJNEL_02324</t>
  </si>
  <si>
    <t>WP_008663218.1</t>
  </si>
  <si>
    <t>FABNJNEL_01738</t>
  </si>
  <si>
    <t>WP_005827114.1</t>
  </si>
  <si>
    <t>FABNJNEL_03799</t>
  </si>
  <si>
    <t>WP_009123700.1</t>
  </si>
  <si>
    <t>FABNJNEL_01769</t>
  </si>
  <si>
    <t>WP_117887770.1</t>
  </si>
  <si>
    <t>MULTISPECIES: DNA topoisomerase 3 [Bacteroides]</t>
  </si>
  <si>
    <t>FABNJNEL_02262</t>
  </si>
  <si>
    <t>KDS56737.1</t>
  </si>
  <si>
    <t>calcineurin-like phosphoesterase family protein [Bacteroides uniformis str. 3978 T3 ii]</t>
  </si>
  <si>
    <t>FABNJNEL_02038</t>
  </si>
  <si>
    <t>WP_117749292.1</t>
  </si>
  <si>
    <t>quinolinate synthase NadA [Bacteroides uniformis]</t>
  </si>
  <si>
    <t>FABNJNEL_02239</t>
  </si>
  <si>
    <t>WP_009037741.1</t>
  </si>
  <si>
    <t>MULTISPECIES: 3,4-dihydroxy-2-butanone-4-phosphate synthase [Bacteroides]</t>
  </si>
  <si>
    <t>FABNJNEL_03354</t>
  </si>
  <si>
    <t>WP_005645877.1</t>
  </si>
  <si>
    <t>MULTISPECIES: ATP-dependent Clp protease proteolytic subunit [Bacteroidales]</t>
  </si>
  <si>
    <t>FABNJNEL_03643</t>
  </si>
  <si>
    <t>WP_118327879.1</t>
  </si>
  <si>
    <t>ATP-binding domain-containing protein [Phocaeicola vulgatus]</t>
  </si>
  <si>
    <t>FABNJNEL_01029</t>
  </si>
  <si>
    <t>QUT66741.1</t>
  </si>
  <si>
    <t>Peptidase family M49 [Bacteroides uniformis]</t>
  </si>
  <si>
    <t>FABNJNEL_03501</t>
  </si>
  <si>
    <t>WP_009037382.1</t>
  </si>
  <si>
    <t>FABNJNEL_00860</t>
  </si>
  <si>
    <t>WP_035448052.1</t>
  </si>
  <si>
    <t>endolytic transglycosylase MltG [Bacteroides uniformis]</t>
  </si>
  <si>
    <t>FABNJNEL_01920</t>
  </si>
  <si>
    <t>WP_008661903.1</t>
  </si>
  <si>
    <t>FABNJNEL_03693</t>
  </si>
  <si>
    <t>WP_002560992.1</t>
  </si>
  <si>
    <t>MULTISPECIES: GNAT family N-acetyltransferase [Bacteroidales]</t>
  </si>
  <si>
    <t>FABNJNEL_03593</t>
  </si>
  <si>
    <t>WP_195529895.1</t>
  </si>
  <si>
    <t>glucosaminidase domain-containing protein [Bacteroides ovatus]</t>
  </si>
  <si>
    <t>FABNJNEL_02098</t>
  </si>
  <si>
    <t>WP_005837038.1</t>
  </si>
  <si>
    <t>FABNJNEL_03700</t>
  </si>
  <si>
    <t>CUQ43171.1</t>
  </si>
  <si>
    <t>Tetracycline resistance protein tetM [Parabacteroides distasonis]</t>
  </si>
  <si>
    <t>FABNJNEL_01360</t>
  </si>
  <si>
    <t>WP_120027396.1</t>
  </si>
  <si>
    <t>VirE protein [Bacteroides sp. AF36-11BH]</t>
  </si>
  <si>
    <t>FABNJNEL_03283</t>
  </si>
  <si>
    <t>WP_119979609.1</t>
  </si>
  <si>
    <t>TIGR02757 family protein [Bacteroides sp. AM30-16]</t>
  </si>
  <si>
    <t>FABNJNEL_01541</t>
  </si>
  <si>
    <t>WP_172679925.1</t>
  </si>
  <si>
    <t>MULTISPECIES: transglycosylase SLT domain-containing protein [Bacteroides]</t>
  </si>
  <si>
    <t>FABNJNEL_03519</t>
  </si>
  <si>
    <t>WP_005834715.1</t>
  </si>
  <si>
    <t>MULTISPECIES: UDP-N-acetylmuramoyl-tripeptide--D-alanyl-D-alanine ligase [Bacteroides]</t>
  </si>
  <si>
    <t>FABNJNEL_02159</t>
  </si>
  <si>
    <t>WP_034529235.1</t>
  </si>
  <si>
    <t>MULTISPECIES: DUF5119 domain-containing protein [Bacteroides]</t>
  </si>
  <si>
    <t>FABNJNEL_02931</t>
  </si>
  <si>
    <t>WP_008665938.1</t>
  </si>
  <si>
    <t>MULTISPECIES: RNA pseudouridine synthase [Bacteroides]</t>
  </si>
  <si>
    <t>FABNJNEL_00383</t>
  </si>
  <si>
    <t>WP_008664544.1</t>
  </si>
  <si>
    <t>MULTISPECIES: RyR domain-containing protein [Bacteroides]</t>
  </si>
  <si>
    <t>FABNJNEL_00741</t>
  </si>
  <si>
    <t>WP_005824829.1</t>
  </si>
  <si>
    <t>FABNJNEL_01079</t>
  </si>
  <si>
    <t>WP_217722378.1</t>
  </si>
  <si>
    <t>phosphoribosylformylglycinamidine synthase [Bacteroides uniformis]</t>
  </si>
  <si>
    <t>FABNJNEL_02305</t>
  </si>
  <si>
    <t>WP_005828284.1</t>
  </si>
  <si>
    <t>MULTISPECIES: replication-associated recombination protein A [Bacteroides]</t>
  </si>
  <si>
    <t>FABNJNEL_00285</t>
  </si>
  <si>
    <t>WP_005823589.1</t>
  </si>
  <si>
    <t>FABNJNEL_01097</t>
  </si>
  <si>
    <t>WP_117990643.1</t>
  </si>
  <si>
    <t>FABNJNEL_02765</t>
  </si>
  <si>
    <t>WP_007653814.1</t>
  </si>
  <si>
    <t>FABNJNEL_01319</t>
  </si>
  <si>
    <t>WP_057255874.1</t>
  </si>
  <si>
    <t>FABNJNEL_00346</t>
  </si>
  <si>
    <t>CUO28738.1</t>
  </si>
  <si>
    <t>bifunctional trehalose-6-phosphate synthase/HAD hydrolase [Bacteroides uniformis]</t>
  </si>
  <si>
    <t>FABNJNEL_01435</t>
  </si>
  <si>
    <t>KAB4091576.1</t>
  </si>
  <si>
    <t>precorrin-2 C(20)-methyltransferase [Bacteroides uniformis]</t>
  </si>
  <si>
    <t>FABNJNEL_02112</t>
  </si>
  <si>
    <t>WP_005834072.1</t>
  </si>
  <si>
    <t>MULTISPECIES: tyrosine--tRNA ligase [Bacteroides]</t>
  </si>
  <si>
    <t>FABNJNEL_01652</t>
  </si>
  <si>
    <t>WP_004326099.1</t>
  </si>
  <si>
    <t>FABNJNEL_02061</t>
  </si>
  <si>
    <t>WP_022400618.1</t>
  </si>
  <si>
    <t>MULTISPECIES: DUF4270 family protein [Bacteroides]</t>
  </si>
  <si>
    <t>FABNJNEL_03688</t>
  </si>
  <si>
    <t>WP_049702882.1</t>
  </si>
  <si>
    <t>FABNJNEL_00544</t>
  </si>
  <si>
    <t>WP_057256462.1</t>
  </si>
  <si>
    <t>FABNJNEL_00092</t>
  </si>
  <si>
    <t>WP_035450184.1</t>
  </si>
  <si>
    <t>DUF1573 domain-containing protein [Bacteroides uniformis]</t>
  </si>
  <si>
    <t>FABNJNEL_03155</t>
  </si>
  <si>
    <t>HCZ28062.1</t>
  </si>
  <si>
    <t>AraC family transcriptional regulator [Bacteroides uniformis]</t>
  </si>
  <si>
    <t>FABNJNEL_01514</t>
  </si>
  <si>
    <t>HCZ25656.1</t>
  </si>
  <si>
    <t>DNA polymerase IV [Bacteroides uniformis]</t>
  </si>
  <si>
    <t>FABNJNEL_02184</t>
  </si>
  <si>
    <t>WP_005834548.1</t>
  </si>
  <si>
    <t>MULTISPECIES: cell division protein FtsA [Bacteroides]</t>
  </si>
  <si>
    <t>FABNJNEL_03153</t>
  </si>
  <si>
    <t>WP_022402023.1</t>
  </si>
  <si>
    <t>MULTISPECIES: MoxR family ATPase [Bacteroides]</t>
  </si>
  <si>
    <t>FABNJNEL_00070</t>
  </si>
  <si>
    <t>WP_005824059.1</t>
  </si>
  <si>
    <t>FABNJNEL_01812</t>
  </si>
  <si>
    <t>WP_008664099.1</t>
  </si>
  <si>
    <t>FABNJNEL_01871</t>
  </si>
  <si>
    <t>WP_005824359.1</t>
  </si>
  <si>
    <t>MULTISPECIES: Fe-S cluster assembly protein SufB [Bacteroides]</t>
  </si>
  <si>
    <t>FABNJNEL_01912</t>
  </si>
  <si>
    <t>WP_227212783.1</t>
  </si>
  <si>
    <t>PL29 family lyase N-terminal domain-containing protein [Bacteroides uniformis]</t>
  </si>
  <si>
    <t>FABNJNEL_00581</t>
  </si>
  <si>
    <t>WP_008664313.1</t>
  </si>
  <si>
    <t>MULTISPECIES: V-type ATPase [Bacteroides]</t>
  </si>
  <si>
    <t>FABNJNEL_01553</t>
  </si>
  <si>
    <t>WP_005832731.1</t>
  </si>
  <si>
    <t>MULTISPECIES: DUF2490 domain-containing protein [Bacteroides]</t>
  </si>
  <si>
    <t>FABNJNEL_03148</t>
  </si>
  <si>
    <t>WP_057282064.1</t>
  </si>
  <si>
    <t>RDD family protein [Bacteroides uniformis]</t>
  </si>
  <si>
    <t>FABNJNEL_00445</t>
  </si>
  <si>
    <t>EDO54497.1</t>
  </si>
  <si>
    <t>FABNJNEL_02472</t>
  </si>
  <si>
    <t>EIY81708.1</t>
  </si>
  <si>
    <t>hypothetical protein HMPREF1072_00132 [Bacteroides uniformis CL03T00C23]</t>
  </si>
  <si>
    <t>FABNJNEL_00957</t>
  </si>
  <si>
    <t>WP_034525511.1</t>
  </si>
  <si>
    <t>MULTISPECIES: histidinol-phosphatase [Bacteroides]</t>
  </si>
  <si>
    <t>FABNJNEL_01408</t>
  </si>
  <si>
    <t>WP_005829355.1</t>
  </si>
  <si>
    <t>FABNJNEL_00387</t>
  </si>
  <si>
    <t>WP_005827835.1</t>
  </si>
  <si>
    <t>FABNJNEL_01077</t>
  </si>
  <si>
    <t>EIY74292.1</t>
  </si>
  <si>
    <t>hypothetical protein HMPREF1072_02635 [Bacteroides uniformis CL03T00C23]</t>
  </si>
  <si>
    <t>FABNJNEL_00484</t>
  </si>
  <si>
    <t>WP_057253060.1</t>
  </si>
  <si>
    <t>MULTISPECIES: methylated-DNA--[protein]-cysteine S-methyltransferase [Bacteroides]</t>
  </si>
  <si>
    <t>FABNJNEL_03247</t>
  </si>
  <si>
    <t>WP_002561007.1</t>
  </si>
  <si>
    <t>MULTISPECIES: DUF1837 domain-containing protein [Bacteroidales]</t>
  </si>
  <si>
    <t>FABNJNEL_02503</t>
  </si>
  <si>
    <t>KXT36943.1</t>
  </si>
  <si>
    <t>NAD(+) diphosphatase family protein [Bacteroides uniformis]</t>
  </si>
  <si>
    <t>FABNJNEL_00320</t>
  </si>
  <si>
    <t>WP_005828856.1</t>
  </si>
  <si>
    <t>MULTISPECIES: TraB/GumN family protein [Bacteroides]</t>
  </si>
  <si>
    <t>FABNJNEL_01752</t>
  </si>
  <si>
    <t>WP_005827144.1</t>
  </si>
  <si>
    <t>MULTISPECIES: DUF1295 domain-containing protein [Bacteroides]</t>
  </si>
  <si>
    <t>FABNJNEL_00098</t>
  </si>
  <si>
    <t>WP_009037162.1</t>
  </si>
  <si>
    <t>FABNJNEL_02318</t>
  </si>
  <si>
    <t>WP_120175613.1</t>
  </si>
  <si>
    <t>phenylalanine--tRNA ligase subunit beta [Bacteroides sp. AF18-33]</t>
  </si>
  <si>
    <t>FABNJNEL_00058</t>
  </si>
  <si>
    <t>WP_035450206.1</t>
  </si>
  <si>
    <t>3-dehydroquinate synthase [Bacteroides uniformis]</t>
  </si>
  <si>
    <t>FABNJNEL_00348</t>
  </si>
  <si>
    <t>EIY71379.1</t>
  </si>
  <si>
    <t>hypothetical protein HMPREF1072_03821 [Bacteroides uniformis CL03T00C23]</t>
  </si>
  <si>
    <t>FABNJNEL_02075</t>
  </si>
  <si>
    <t>WP_008662310.1</t>
  </si>
  <si>
    <t>MULTISPECIES: tRNA (N6-isopentenyl adenosine(37)-C2)-methylthiotransferase MiaB [Bacteroides]</t>
  </si>
  <si>
    <t>FABNJNEL_03445</t>
  </si>
  <si>
    <t>WP_005830923.1</t>
  </si>
  <si>
    <t>MULTISPECIES: succinate dehydrogenase/fumarate reductase cytochrome b subunit [Bacteroides]</t>
  </si>
  <si>
    <t>FABNJNEL_03355</t>
  </si>
  <si>
    <t>BBK93859.1</t>
  </si>
  <si>
    <t>hypothetical protein DN0286_41450 [Parabacteroides distasonis]</t>
  </si>
  <si>
    <t>FABNJNEL_00803</t>
  </si>
  <si>
    <t>WP_034525571.1</t>
  </si>
  <si>
    <t>FABNJNEL_01662</t>
  </si>
  <si>
    <t>EDO54627.1</t>
  </si>
  <si>
    <t>putative glucosamine-6-phosphate deaminase [Bacteroides uniformis ATCC 8492]</t>
  </si>
  <si>
    <t>FABNJNEL_02296</t>
  </si>
  <si>
    <t>WP_005828308.1</t>
  </si>
  <si>
    <t>FABNJNEL_00888</t>
  </si>
  <si>
    <t>WP_035448030.1</t>
  </si>
  <si>
    <t>FABNJNEL_01783</t>
  </si>
  <si>
    <t>WP_005833169.1</t>
  </si>
  <si>
    <t>FABNJNEL_01568</t>
  </si>
  <si>
    <t>WP_005831794.1</t>
  </si>
  <si>
    <t>MULTISPECIES: preprotein translocase subunit YajC [Bacteroidaceae]</t>
  </si>
  <si>
    <t>FABNJNEL_01711</t>
  </si>
  <si>
    <t>WP_117878668.1</t>
  </si>
  <si>
    <t>FABNJNEL_00790</t>
  </si>
  <si>
    <t>WP_005828045.1</t>
  </si>
  <si>
    <t>FABNJNEL_02198</t>
  </si>
  <si>
    <t>EDO52245.1</t>
  </si>
  <si>
    <t>Sigma-70 region 2 [Bacteroides uniformis ATCC 8492]</t>
  </si>
  <si>
    <t>FABNJNEL_02574</t>
  </si>
  <si>
    <t>WP_005829974.1</t>
  </si>
  <si>
    <t>MULTISPECIES: triose-phosphate isomerase [Bacteroides]</t>
  </si>
  <si>
    <t>FABNJNEL_01464</t>
  </si>
  <si>
    <t>WP_005831993.1</t>
  </si>
  <si>
    <t>MULTISPECIES: ribonuclease Z [Bacteroides]</t>
  </si>
  <si>
    <t>FABNJNEL_02698</t>
  </si>
  <si>
    <t>WP_057258851.1</t>
  </si>
  <si>
    <t>FABNJNEL_00082</t>
  </si>
  <si>
    <t>WP_005824036.1</t>
  </si>
  <si>
    <t>MULTISPECIES: ribosome silencing factor [Bacteroides]</t>
  </si>
  <si>
    <t>FABNJNEL_02013</t>
  </si>
  <si>
    <t>WP_008661833.1</t>
  </si>
  <si>
    <t>FABNJNEL_01746</t>
  </si>
  <si>
    <t>WP_005827130.1</t>
  </si>
  <si>
    <t>FABNJNEL_02621</t>
  </si>
  <si>
    <t>WP_005829733.1</t>
  </si>
  <si>
    <t>FABNJNEL_02357</t>
  </si>
  <si>
    <t>WP_117866113.1</t>
  </si>
  <si>
    <t>FABNJNEL_02019</t>
  </si>
  <si>
    <t>WP_118264276.1</t>
  </si>
  <si>
    <t>FABNJNEL_01558</t>
  </si>
  <si>
    <t>WP_196028089.1</t>
  </si>
  <si>
    <t>histidinol-phosphate transaminase [Bacteroides uniformis]</t>
  </si>
  <si>
    <t>FABNJNEL_00681</t>
  </si>
  <si>
    <t>HCZ26354.1</t>
  </si>
  <si>
    <t>FABNJNEL_01621</t>
  </si>
  <si>
    <t>WP_004327305.1</t>
  </si>
  <si>
    <t>MULTISPECIES: site-specific integrase [Bacteroidaceae]</t>
  </si>
  <si>
    <t>FABNJNEL_03088</t>
  </si>
  <si>
    <t>WP_005832495.1</t>
  </si>
  <si>
    <t>FABNJNEL_00885</t>
  </si>
  <si>
    <t>WP_005836053.1</t>
  </si>
  <si>
    <t>MULTISPECIES: adenylyl-sulfate kinase [Bacteroides]</t>
  </si>
  <si>
    <t>FABNJNEL_01292</t>
  </si>
  <si>
    <t>WP_057259128.1</t>
  </si>
  <si>
    <t>FABNJNEL_01855</t>
  </si>
  <si>
    <t>WP_195290814.1</t>
  </si>
  <si>
    <t>phosphoglucosamine mutase [Bacteroides uniformis]</t>
  </si>
  <si>
    <t>FABNJNEL_02395</t>
  </si>
  <si>
    <t>WP_117713422.1</t>
  </si>
  <si>
    <t>sensor histidine kinase [Bacteroides uniformis]</t>
  </si>
  <si>
    <t>FABNJNEL_01025</t>
  </si>
  <si>
    <t>EOS07441.1</t>
  </si>
  <si>
    <t>cysteine synthase A [Bacteroides uniformis dnLKV2]</t>
  </si>
  <si>
    <t>FABNJNEL_00377</t>
  </si>
  <si>
    <t>WP_057281060.1</t>
  </si>
  <si>
    <t>FABNJNEL_00680</t>
  </si>
  <si>
    <t>HCZ26355.1</t>
  </si>
  <si>
    <t>FABNJNEL_02660</t>
  </si>
  <si>
    <t>WP_005830759.1</t>
  </si>
  <si>
    <t>MULTISPECIES: YfhO family protein [Bacteroides]</t>
  </si>
  <si>
    <t>FABNJNEL_00442</t>
  </si>
  <si>
    <t>WP_008664496.1</t>
  </si>
  <si>
    <t>MULTISPECIES: CinA family protein [Bacteroides]</t>
  </si>
  <si>
    <t>FABNJNEL_02601</t>
  </si>
  <si>
    <t>WP_117969096.1</t>
  </si>
  <si>
    <t>FABNJNEL_00948</t>
  </si>
  <si>
    <t>WP_005826703.1</t>
  </si>
  <si>
    <t>FABNJNEL_03581</t>
  </si>
  <si>
    <t>WP_117945420.1</t>
  </si>
  <si>
    <t>FABNJNEL_01372</t>
  </si>
  <si>
    <t>WP_005829234.1</t>
  </si>
  <si>
    <t>MULTISPECIES: D-lyxose/D-mannose family sugar isomerase [Bacteroides]</t>
  </si>
  <si>
    <t>FABNJNEL_03008</t>
  </si>
  <si>
    <t>WP_211475259.1</t>
  </si>
  <si>
    <t>DUF3805 domain-containing protein [Bacteroides uniformis]</t>
  </si>
  <si>
    <t>FABNJNEL_01019</t>
  </si>
  <si>
    <t>WP_005835565.1</t>
  </si>
  <si>
    <t>MULTISPECIES: 2-isopropylmalate synthase [Bacteroides]</t>
  </si>
  <si>
    <t>FABNJNEL_00570</t>
  </si>
  <si>
    <t>WP_098032254.1</t>
  </si>
  <si>
    <t>MULTISPECIES: anaerobic ribonucleoside triphosphate reductase [Bacteroides]</t>
  </si>
  <si>
    <t>FABNJNEL_00911</t>
  </si>
  <si>
    <t>EFV26350.1</t>
  </si>
  <si>
    <t>thiamine pyrophosphate enzyme [Bacteroides sp. 4_1_36]</t>
  </si>
  <si>
    <t>FABNJNEL_02562</t>
  </si>
  <si>
    <t>WP_005830017.1</t>
  </si>
  <si>
    <t>MULTISPECIES: peroxide stress protein YaaA [Bacteroides]</t>
  </si>
  <si>
    <t>FABNJNEL_01388</t>
  </si>
  <si>
    <t>MBS1394356.1</t>
  </si>
  <si>
    <t>cobyric acid synthase [Bacteroides sp.]</t>
  </si>
  <si>
    <t>FABNJNEL_02219</t>
  </si>
  <si>
    <t>WP_005830344.1</t>
  </si>
  <si>
    <t>MULTISPECIES: DUF4010 domain-containing protein [Bacteroides]</t>
  </si>
  <si>
    <t>FABNJNEL_02518</t>
  </si>
  <si>
    <t>WP_005831162.1</t>
  </si>
  <si>
    <t>FABNJNEL_02194</t>
  </si>
  <si>
    <t>WP_005830384.1</t>
  </si>
  <si>
    <t>16S rRNA (cytosine(1402)-N(4))-methyltransferase RsmH [Bacteroides uniformis]</t>
  </si>
  <si>
    <t>FABNJNEL_01767</t>
  </si>
  <si>
    <t>WP_117887768.1</t>
  </si>
  <si>
    <t>MULTISPECIES: anhydro-N-acetylmuramic acid kinase [Bacteroides]</t>
  </si>
  <si>
    <t>FABNJNEL_03166</t>
  </si>
  <si>
    <t>WP_005829551.1</t>
  </si>
  <si>
    <t>MULTISPECIES: trigger factor [Bacteroides]</t>
  </si>
  <si>
    <t>FABNJNEL_00245</t>
  </si>
  <si>
    <t>WP_005835407.1</t>
  </si>
  <si>
    <t>FABNJNEL_02641</t>
  </si>
  <si>
    <t>WP_005829689.1</t>
  </si>
  <si>
    <t>FABNJNEL_02183</t>
  </si>
  <si>
    <t>WP_009037694.1</t>
  </si>
  <si>
    <t>MULTISPECIES: cell division protein FtsZ [Bacteroides]</t>
  </si>
  <si>
    <t>FABNJNEL_02297</t>
  </si>
  <si>
    <t>WP_009036947.1</t>
  </si>
  <si>
    <t>FABNJNEL_01031</t>
  </si>
  <si>
    <t>WP_005835580.1</t>
  </si>
  <si>
    <t>FABNJNEL_02222</t>
  </si>
  <si>
    <t>WP_117600224.1</t>
  </si>
  <si>
    <t>FABNJNEL_03594</t>
  </si>
  <si>
    <t>WP_195529896.1</t>
  </si>
  <si>
    <t>S1 RNA-binding domain-containing protein [Bacteroides ovatus]</t>
  </si>
  <si>
    <t>FABNJNEL_01085</t>
  </si>
  <si>
    <t>WP_120172672.1</t>
  </si>
  <si>
    <t>FABNJNEL_02728</t>
  </si>
  <si>
    <t>WP_057256693.1</t>
  </si>
  <si>
    <t>MULTISPECIES: peptidase domain-containing ABC transporter [Bacteroides]</t>
  </si>
  <si>
    <t>FABNJNEL_03644</t>
  </si>
  <si>
    <t>WP_118327880.1</t>
  </si>
  <si>
    <t>FABNJNEL_01431</t>
  </si>
  <si>
    <t>WP_008663401.1</t>
  </si>
  <si>
    <t>FABNJNEL_00047</t>
  </si>
  <si>
    <t>WP_035450217.1</t>
  </si>
  <si>
    <t>transporter [Bacteroides uniformis]</t>
  </si>
  <si>
    <t>FABNJNEL_03587</t>
  </si>
  <si>
    <t>WP_156730661.1</t>
  </si>
  <si>
    <t>FABNJNEL_02426</t>
  </si>
  <si>
    <t>WP_005832365.1</t>
  </si>
  <si>
    <t>FABNJNEL_01493</t>
  </si>
  <si>
    <t>WP_196028139.1</t>
  </si>
  <si>
    <t>DUF4837 family protein [Bacteroides uniformis]</t>
  </si>
  <si>
    <t>FABNJNEL_00420</t>
  </si>
  <si>
    <t>EDO54524.1</t>
  </si>
  <si>
    <t>phospholipase, patatin family [Bacteroides uniformis ATCC 8492]</t>
  </si>
  <si>
    <t>FABNJNEL_01939</t>
  </si>
  <si>
    <t>WP_005825742.1</t>
  </si>
  <si>
    <t>FABNJNEL_00017</t>
  </si>
  <si>
    <t>WP_005824237.1</t>
  </si>
  <si>
    <t>FABNJNEL_01178</t>
  </si>
  <si>
    <t>WP_009036628.1</t>
  </si>
  <si>
    <t>MULTISPECIES: nitrous oxide-stimulated promoter family protein [Bacteroides]</t>
  </si>
  <si>
    <t>FABNJNEL_02175</t>
  </si>
  <si>
    <t>CUN39203.1</t>
  </si>
  <si>
    <t>FABNJNEL_03806</t>
  </si>
  <si>
    <t>KAB6443228.1</t>
  </si>
  <si>
    <t>relaxase/mobilization nuclease domain-containing protein, partial [Phocaeicola vulgatus]</t>
  </si>
  <si>
    <t>FABNJNEL_03421</t>
  </si>
  <si>
    <t>WP_008663312.1</t>
  </si>
  <si>
    <t>MULTISPECIES: PD-(D/E)XK nuclease family protein [Bacteroides]</t>
  </si>
  <si>
    <t>FABNJNEL_00361</t>
  </si>
  <si>
    <t>WP_008664570.1</t>
  </si>
  <si>
    <t>MULTISPECIES: dTDP-4-dehydrorhamnose 3,5-epimerase [Bacteroides]</t>
  </si>
  <si>
    <t>FABNJNEL_01584</t>
  </si>
  <si>
    <t>WP_005831761.1</t>
  </si>
  <si>
    <t>MULTISPECIES: saccharopine dehydrogenase family protein [Bacteroides]</t>
  </si>
  <si>
    <t>FABNJNEL_03537</t>
  </si>
  <si>
    <t>WP_057281202.1</t>
  </si>
  <si>
    <t>FABNJNEL_02855</t>
  </si>
  <si>
    <t>WP_119962109.1</t>
  </si>
  <si>
    <t>FABNJNEL_00926</t>
  </si>
  <si>
    <t>WP_119958021.1</t>
  </si>
  <si>
    <t>MULTISPECIES: diphosphate--fructose-6-phosphate 1-phosphotransferase [Bacteroides]</t>
  </si>
  <si>
    <t>FABNJNEL_03161</t>
  </si>
  <si>
    <t>WP_005829538.1</t>
  </si>
  <si>
    <t>MULTISPECIES: ribosome biogenesis GTPase Der [Bacteroides]</t>
  </si>
  <si>
    <t>FABNJNEL_01951</t>
  </si>
  <si>
    <t>WP_005825727.1</t>
  </si>
  <si>
    <t>MULTISPECIES: elongation factor Tu [Bacteroides]</t>
  </si>
  <si>
    <t>FABNJNEL_00312</t>
  </si>
  <si>
    <t>WP_035449953.1</t>
  </si>
  <si>
    <t>GH92 family glycosyl hydrolase [Bacteroides uniformis]</t>
  </si>
  <si>
    <t>FABNJNEL_00861</t>
  </si>
  <si>
    <t>WP_035448049.1</t>
  </si>
  <si>
    <t>thiamine pyrophosphate-dependent enzyme [Bacteroides uniformis]</t>
  </si>
  <si>
    <t>FABNJNEL_02856</t>
  </si>
  <si>
    <t>WP_005828441.1</t>
  </si>
  <si>
    <t>MULTISPECIES: 16S rRNA (cytidine(1402)-2'-O)-methyltransferase [Bacteroides]</t>
  </si>
  <si>
    <t>FABNJNEL_01505</t>
  </si>
  <si>
    <t>WP_117878401.1</t>
  </si>
  <si>
    <t>FABNJNEL_02252</t>
  </si>
  <si>
    <t>WP_005824982.1</t>
  </si>
  <si>
    <t>FABNJNEL_00273</t>
  </si>
  <si>
    <t>WP_005823615.1</t>
  </si>
  <si>
    <t>MULTISPECIES: DUF721 domain-containing protein [Bacteroides]</t>
  </si>
  <si>
    <t>FABNJNEL_02221</t>
  </si>
  <si>
    <t>WP_117600288.1</t>
  </si>
  <si>
    <t>MULTISPECIES: DUF3131 domain-containing protein [Bacteroides]</t>
  </si>
  <si>
    <t>FABNJNEL_00440</t>
  </si>
  <si>
    <t>WP_002560155.1</t>
  </si>
  <si>
    <t>MULTISPECIES: 50S ribosomal protein L33 [Bacteria]</t>
  </si>
  <si>
    <t>FABNJNEL_00535</t>
  </si>
  <si>
    <t>WP_005827508.1</t>
  </si>
  <si>
    <t>FABNJNEL_03366</t>
  </si>
  <si>
    <t>WP_009038443.1</t>
  </si>
  <si>
    <t>FABNJNEL_01494</t>
  </si>
  <si>
    <t>WP_005831943.1</t>
  </si>
  <si>
    <t>MULTISPECIES: 4-hydroxythreonine-4-phosphate dehydrogenase PdxA [Bacteroides]</t>
  </si>
  <si>
    <t>FABNJNEL_00078</t>
  </si>
  <si>
    <t>WP_005835179.1</t>
  </si>
  <si>
    <t>MULTISPECIES: lipid-A-disaccharide synthase [Bacteroides]</t>
  </si>
  <si>
    <t>FABNJNEL_03705</t>
  </si>
  <si>
    <t>RGX98292.1</t>
  </si>
  <si>
    <t>MarR family transcriptional regulator [Bacteroides uniformis]</t>
  </si>
  <si>
    <t>FABNJNEL_01021</t>
  </si>
  <si>
    <t>WP_005826193.1</t>
  </si>
  <si>
    <t>MULTISPECIES: 3-isopropylmalate dehydratase small subunit [Bacteroides]</t>
  </si>
  <si>
    <t>FABNJNEL_00751</t>
  </si>
  <si>
    <t>WP_022400917.1</t>
  </si>
  <si>
    <t>FABNJNEL_03665</t>
  </si>
  <si>
    <t>WP_227187299.1</t>
  </si>
  <si>
    <t>DNA-packaging protein [Bacteroides uniformis]</t>
  </si>
  <si>
    <t>FABNJNEL_03437</t>
  </si>
  <si>
    <t>WP_217731275.1</t>
  </si>
  <si>
    <t>[FeFe] hydrogenase H-cluster radical SAM maturase HydE [Bacteroides uniformis]</t>
  </si>
  <si>
    <t>FABNJNEL_00404</t>
  </si>
  <si>
    <t>WP_117887844.1</t>
  </si>
  <si>
    <t>FABNJNEL_00146</t>
  </si>
  <si>
    <t>WP_120172748.1</t>
  </si>
  <si>
    <t>response regulator transcription factor [Bacteroides sp. AF20-13LB]</t>
  </si>
  <si>
    <t>FABNJNEL_02672</t>
  </si>
  <si>
    <t>WP_005830723.1</t>
  </si>
  <si>
    <t>MULTISPECIES: uracil phosphoribosyltransferase [Bacteroides]</t>
  </si>
  <si>
    <t>FABNJNEL_03137</t>
  </si>
  <si>
    <t>WP_005831501.1</t>
  </si>
  <si>
    <t>FABNJNEL_01088</t>
  </si>
  <si>
    <t>RJV39457.1</t>
  </si>
  <si>
    <t>hypothetical protein DWX62_07530 [Bacteroides sp. AF20-13LB]</t>
  </si>
  <si>
    <t>FABNJNEL_00658</t>
  </si>
  <si>
    <t>WP_022401897.1</t>
  </si>
  <si>
    <t>MULTISPECIES: tyrosine-protein phosphatase [Bacteroides]</t>
  </si>
  <si>
    <t>FABNJNEL_00839</t>
  </si>
  <si>
    <t>WP_005827957.1</t>
  </si>
  <si>
    <t>FABNJNEL_01061</t>
  </si>
  <si>
    <t>WP_057256357.1</t>
  </si>
  <si>
    <t>FABNJNEL_03202</t>
  </si>
  <si>
    <t>WP_016274424.1</t>
  </si>
  <si>
    <t>MULTISPECIES: metallophosphoesterase family protein [Bacteroides]</t>
  </si>
  <si>
    <t>FABNJNEL_02073</t>
  </si>
  <si>
    <t>WP_009037535.1</t>
  </si>
  <si>
    <t>MULTISPECIES: acetyl-CoA hydrolase/transferase family protein [Bacteroides]</t>
  </si>
  <si>
    <t>FABNJNEL_00068</t>
  </si>
  <si>
    <t>WP_005824061.1</t>
  </si>
  <si>
    <t>FABNJNEL_02375</t>
  </si>
  <si>
    <t>CUN63334.1</t>
  </si>
  <si>
    <t>FABNJNEL_03511</t>
  </si>
  <si>
    <t>WP_117588722.1</t>
  </si>
  <si>
    <t>MULTISPECIES: aspartate-semialdehyde dehydrogenase [Bacteroides]</t>
  </si>
  <si>
    <t>FABNJNEL_01880</t>
  </si>
  <si>
    <t>WP_005833683.1</t>
  </si>
  <si>
    <t>FABNJNEL_02826</t>
  </si>
  <si>
    <t>WP_035449880.1</t>
  </si>
  <si>
    <t>FABNJNEL_00582</t>
  </si>
  <si>
    <t>WP_005827391.1</t>
  </si>
  <si>
    <t>MULTISPECIES: V-type ATP synthase subunit D [Bacteroidales]</t>
  </si>
  <si>
    <t>FABNJNEL_00315</t>
  </si>
  <si>
    <t>WP_117866265.1</t>
  </si>
  <si>
    <t>FABNJNEL_00568</t>
  </si>
  <si>
    <t>WP_057259136.1</t>
  </si>
  <si>
    <t>MULTISPECIES: AhpC/TSA family protein [Bacteroides]</t>
  </si>
  <si>
    <t>FABNJNEL_01260</t>
  </si>
  <si>
    <t>WP_005828978.1</t>
  </si>
  <si>
    <t>FABNJNEL_03563</t>
  </si>
  <si>
    <t>WP_195529878.1</t>
  </si>
  <si>
    <t>ATP-binding protein [Bacteroides ovatus]</t>
  </si>
  <si>
    <t>FABNJNEL_03707</t>
  </si>
  <si>
    <t>EIY21821.1</t>
  </si>
  <si>
    <t>hypothetical protein HMPREF1061_01552 [Bacteroides caccae CL03T12C61]</t>
  </si>
  <si>
    <t>FABNJNEL_03302</t>
  </si>
  <si>
    <t>WP_009037770.1</t>
  </si>
  <si>
    <t>FABNJNEL_03724</t>
  </si>
  <si>
    <t>WP_008781208.1</t>
  </si>
  <si>
    <t>MULTISPECIES: DUF3408 domain-containing protein [Bacteroidales]</t>
  </si>
  <si>
    <t>FABNJNEL_02554</t>
  </si>
  <si>
    <t>WP_044468242.1</t>
  </si>
  <si>
    <t>FABNJNEL_00984</t>
  </si>
  <si>
    <t>WP_005807201.1</t>
  </si>
  <si>
    <t>FABNJNEL_01666</t>
  </si>
  <si>
    <t>RGN74571.1</t>
  </si>
  <si>
    <t>FABNJNEL_03047</t>
  </si>
  <si>
    <t>WP_005807135.1</t>
  </si>
  <si>
    <t>FABNJNEL_01168</t>
  </si>
  <si>
    <t>WP_034525508.1</t>
  </si>
  <si>
    <t>MULTISPECIES: putative DNA modification/repair radical SAM protein [Bacteroides]</t>
  </si>
  <si>
    <t>FABNJNEL_02399</t>
  </si>
  <si>
    <t>WP_117879008.1</t>
  </si>
  <si>
    <t>FABNJNEL_03278</t>
  </si>
  <si>
    <t>WP_005826959.1</t>
  </si>
  <si>
    <t>MULTISPECIES: carbohydate-binding domain-containing protein [Bacteroides]</t>
  </si>
  <si>
    <t>FABNJNEL_02315</t>
  </si>
  <si>
    <t>WP_008663224.1</t>
  </si>
  <si>
    <t>MULTISPECIES: Nramp family divalent metal transporter [Bacteroides]</t>
  </si>
  <si>
    <t>FABNJNEL_02914</t>
  </si>
  <si>
    <t>WP_009037258.1</t>
  </si>
  <si>
    <t>MULTISPECIES: bifunctional phosphoribosylaminoimidazolecarboxamide formyltransferase/IMP cyclohydrolase [Bacteroides]</t>
  </si>
  <si>
    <t>FABNJNEL_02416</t>
  </si>
  <si>
    <t>WP_009038209.1</t>
  </si>
  <si>
    <t>MULTISPECIES: bifunctional phosphoribosyl-AMP cyclohydrolase/phosphoribosyl-ATP diphosphatase HisIE [Bacteroides]</t>
  </si>
  <si>
    <t>FABNJNEL_01664</t>
  </si>
  <si>
    <t>WP_057252394.1</t>
  </si>
  <si>
    <t>FABNJNEL_00441</t>
  </si>
  <si>
    <t>WP_004291052.1</t>
  </si>
  <si>
    <t>MULTISPECIES: 50S ribosomal protein L28 [Bacteria]</t>
  </si>
  <si>
    <t>FABNJNEL_00669</t>
  </si>
  <si>
    <t>WP_005833902.1</t>
  </si>
  <si>
    <t>FABNJNEL_02492</t>
  </si>
  <si>
    <t>WP_008664780.1</t>
  </si>
  <si>
    <t>MULTISPECIES: DUF4858 domain-containing protein [Bacteroides]</t>
  </si>
  <si>
    <t>FABNJNEL_00120</t>
  </si>
  <si>
    <t>WP_196028856.1</t>
  </si>
  <si>
    <t>bifunctional UDP-N-acetylmuramoyl-tripeptide:D-alanyl-D-alanine ligase/alanine racemase [Bacteroides uniformis]</t>
  </si>
  <si>
    <t>FABNJNEL_02483</t>
  </si>
  <si>
    <t>HCZ27534.1</t>
  </si>
  <si>
    <t>bifunctional fucokinase/L-fucose-1-P-guanylyltransferase [Bacteroides uniformis]</t>
  </si>
  <si>
    <t>FABNJNEL_01574</t>
  </si>
  <si>
    <t>WP_044468497.1</t>
  </si>
  <si>
    <t>MULTISPECIES: LysR family transcriptional regulator [Bacteroides]</t>
  </si>
  <si>
    <t>FABNJNEL_01670</t>
  </si>
  <si>
    <t>EFV25004.1</t>
  </si>
  <si>
    <t>MJ0936 family phosphodiesterase [Bacteroides sp. 4_1_36]</t>
  </si>
  <si>
    <t>FABNJNEL_03623</t>
  </si>
  <si>
    <t>WP_204402489.1</t>
  </si>
  <si>
    <t>conjugative transposon protein TraM [Bacteroides caecigallinarum]</t>
  </si>
  <si>
    <t>FABNJNEL_02354</t>
  </si>
  <si>
    <t>WP_117879014.1</t>
  </si>
  <si>
    <t>MULTISPECIES: aminomethyl-transferring glycine dehydrogenase [Bacteroides]</t>
  </si>
  <si>
    <t>FABNJNEL_01499</t>
  </si>
  <si>
    <t>WP_117878395.1</t>
  </si>
  <si>
    <t>FABNJNEL_02062</t>
  </si>
  <si>
    <t>WP_005825248.1</t>
  </si>
  <si>
    <t>FABNJNEL_00434</t>
  </si>
  <si>
    <t>WP_005827745.1</t>
  </si>
  <si>
    <t>FABNJNEL_03697</t>
  </si>
  <si>
    <t>WP_002560996.1</t>
  </si>
  <si>
    <t>MULTISPECIES: sigma-54 dependent transcriptional regulator [Bacteroidales]</t>
  </si>
  <si>
    <t>FABNJNEL_01030</t>
  </si>
  <si>
    <t>WP_005826212.1</t>
  </si>
  <si>
    <t>MULTISPECIES: DNA alkylation repair protein [Bacteroides]</t>
  </si>
  <si>
    <t>FABNJNEL_03460</t>
  </si>
  <si>
    <t>WP_182422648.1</t>
  </si>
  <si>
    <t>M50 family metallopeptidase [Bacteroides uniformis]</t>
  </si>
  <si>
    <t>FABNJNEL_02527</t>
  </si>
  <si>
    <t>WP_005831144.1</t>
  </si>
  <si>
    <t>MULTISPECIES: fucose isomerase [Bacteroides]</t>
  </si>
  <si>
    <t>FABNJNEL_01193</t>
  </si>
  <si>
    <t>WP_057252729.1</t>
  </si>
  <si>
    <t>FABNJNEL_00398</t>
  </si>
  <si>
    <t>WP_005827811.1</t>
  </si>
  <si>
    <t>MULTISPECIES: DUF4891 domain-containing protein [Bacteroides]</t>
  </si>
  <si>
    <t>FABNJNEL_03381</t>
  </si>
  <si>
    <t>WP_005825542.1</t>
  </si>
  <si>
    <t>MULTISPECIES: ACP S-malonyltransferase [Bacteroides]</t>
  </si>
  <si>
    <t>FABNJNEL_01267</t>
  </si>
  <si>
    <t>WP_005828988.1</t>
  </si>
  <si>
    <t>FABNJNEL_02012</t>
  </si>
  <si>
    <t>WP_008661834.1</t>
  </si>
  <si>
    <t>FABNJNEL_01822</t>
  </si>
  <si>
    <t>WP_005830174.1</t>
  </si>
  <si>
    <t>FABNJNEL_01035</t>
  </si>
  <si>
    <t>WP_057252838.1</t>
  </si>
  <si>
    <t>transglutaminase domain-containing protein [Bacteroides uniformis]</t>
  </si>
  <si>
    <t>FABNJNEL_00407</t>
  </si>
  <si>
    <t>WP_005827792.1</t>
  </si>
  <si>
    <t>MULTISPECIES: CblA family class A beta-lactamase [Bacteroidaceae]</t>
  </si>
  <si>
    <t>FABNJNEL_00782</t>
  </si>
  <si>
    <t>HCZ25250.1</t>
  </si>
  <si>
    <t>6-phosphogluconolactonase [Bacteroides uniformis]</t>
  </si>
  <si>
    <t>FABNJNEL_01510</t>
  </si>
  <si>
    <t>WP_117865901.1</t>
  </si>
  <si>
    <t>DUF5690 family protein [Bacteroides uniformis]</t>
  </si>
  <si>
    <t>FABNJNEL_01889</t>
  </si>
  <si>
    <t>WP_035447713.1</t>
  </si>
  <si>
    <t>FABNJNEL_02158</t>
  </si>
  <si>
    <t>WP_005834291.1</t>
  </si>
  <si>
    <t>MULTISPECIES: DUF3575 domain-containing protein [Bacteroides]</t>
  </si>
  <si>
    <t>FABNJNEL_02510</t>
  </si>
  <si>
    <t>WP_057258690.1</t>
  </si>
  <si>
    <t>FABNJNEL_03672</t>
  </si>
  <si>
    <t>WP_117589281.1</t>
  </si>
  <si>
    <t>FABNJNEL_02154</t>
  </si>
  <si>
    <t>WP_005830944.1</t>
  </si>
  <si>
    <t>MULTISPECIES: U32 family peptidase [Bacteroides]</t>
  </si>
  <si>
    <t>FABNJNEL_02506</t>
  </si>
  <si>
    <t>EDO51721.1</t>
  </si>
  <si>
    <t>hypothetical protein BACUNI_04269 [Bacteroides uniformis ATCC 8492]</t>
  </si>
  <si>
    <t>FABNJNEL_01441</t>
  </si>
  <si>
    <t>WP_005836639.1</t>
  </si>
  <si>
    <t>FABNJNEL_02936</t>
  </si>
  <si>
    <t>HCZ26494.1</t>
  </si>
  <si>
    <t>C4-dicarboxylate ABC transporter [Bacteroides uniformis]</t>
  </si>
  <si>
    <t>FABNJNEL_01402</t>
  </si>
  <si>
    <t>HCZ26073.1</t>
  </si>
  <si>
    <t>FABNJNEL_02863</t>
  </si>
  <si>
    <t>WP_008653039.1</t>
  </si>
  <si>
    <t>FABNJNEL_03332</t>
  </si>
  <si>
    <t>WP_005834777.1</t>
  </si>
  <si>
    <t>MULTISPECIES: pyrroline-5-carboxylate reductase [Bacteroides]</t>
  </si>
  <si>
    <t>FABNJNEL_00136</t>
  </si>
  <si>
    <t>WP_118274377.1</t>
  </si>
  <si>
    <t>FABNJNEL_01802</t>
  </si>
  <si>
    <t>WP_005827282.1</t>
  </si>
  <si>
    <t>MULTISPECIES: MlaD family protein [Bacteroides]</t>
  </si>
  <si>
    <t>FABNJNEL_02516</t>
  </si>
  <si>
    <t>WP_057282095.1</t>
  </si>
  <si>
    <t>FABNJNEL_01365</t>
  </si>
  <si>
    <t>WP_005829223.1</t>
  </si>
  <si>
    <t>FABNJNEL_02916</t>
  </si>
  <si>
    <t>EDO53796.1</t>
  </si>
  <si>
    <t>FABNJNEL_03407</t>
  </si>
  <si>
    <t>WP_005825403.1</t>
  </si>
  <si>
    <t>FABNJNEL_00218</t>
  </si>
  <si>
    <t>WP_005835357.1</t>
  </si>
  <si>
    <t>MULTISPECIES: phosphoribosylformylglycinamidine cyclo-ligase [Bacteroides]</t>
  </si>
  <si>
    <t>FABNJNEL_03710</t>
  </si>
  <si>
    <t>WP_195529911.1</t>
  </si>
  <si>
    <t>FABNJNEL_03371</t>
  </si>
  <si>
    <t>WP_151882665.1</t>
  </si>
  <si>
    <t>DUF4476 domain-containing protein [Bacteroides uniformis]</t>
  </si>
  <si>
    <t>FABNJNEL_00812</t>
  </si>
  <si>
    <t>WP_057256080.1</t>
  </si>
  <si>
    <t>MULTISPECIES: virulence protein E [Bacteroides]</t>
  </si>
  <si>
    <t>FABNJNEL_02137</t>
  </si>
  <si>
    <t>WP_009037565.1</t>
  </si>
  <si>
    <t>MULTISPECIES: metal ABC transporter ATP-binding protein [Bacteroides]</t>
  </si>
  <si>
    <t>FABNJNEL_02923</t>
  </si>
  <si>
    <t>WP_005828586.1</t>
  </si>
  <si>
    <t>MULTISPECIES: translocation/assembly module TamB domain-containing protein [Bacteroides]</t>
  </si>
  <si>
    <t>FABNJNEL_02576</t>
  </si>
  <si>
    <t>WP_005829969.1</t>
  </si>
  <si>
    <t>MULTISPECIES: DUF1599 domain-containing protein [Bacteroides]</t>
  </si>
  <si>
    <t>FABNJNEL_02476</t>
  </si>
  <si>
    <t>WP_009038254.1</t>
  </si>
  <si>
    <t>FABNJNEL_03802</t>
  </si>
  <si>
    <t>WP_005783251.1</t>
  </si>
  <si>
    <t>FABNJNEL_03316</t>
  </si>
  <si>
    <t>WP_005825151.1</t>
  </si>
  <si>
    <t>FABNJNEL_01407</t>
  </si>
  <si>
    <t>WP_009038541.1</t>
  </si>
  <si>
    <t>FABNJNEL_00604</t>
  </si>
  <si>
    <t>WP_005825977.1</t>
  </si>
  <si>
    <t>MULTISPECIES: 4-phosphoerythronate dehydrogenase PdxB [Bacteroides]</t>
  </si>
  <si>
    <t>FABNJNEL_02479</t>
  </si>
  <si>
    <t>WP_009038255.1</t>
  </si>
  <si>
    <t>FABNJNEL_03695</t>
  </si>
  <si>
    <t>WP_002560994.1</t>
  </si>
  <si>
    <t>MULTISPECIES: RteC domain-containing protein [Bacteroidales]</t>
  </si>
  <si>
    <t>FABNJNEL_00075</t>
  </si>
  <si>
    <t>WP_035450190.1</t>
  </si>
  <si>
    <t>MULTISPECIES: DUF456 domain-containing protein [Bacteroides]</t>
  </si>
  <si>
    <t>FABNJNEL_02368</t>
  </si>
  <si>
    <t>WP_008663160.1</t>
  </si>
  <si>
    <t>FABNJNEL_00410</t>
  </si>
  <si>
    <t>WP_196029151.1</t>
  </si>
  <si>
    <t>DNA polymerase III subunit delta [Bacteroides uniformis]</t>
  </si>
  <si>
    <t>FABNJNEL_01283</t>
  </si>
  <si>
    <t>WP_005829027.1</t>
  </si>
  <si>
    <t>FABNJNEL_02592</t>
  </si>
  <si>
    <t>WP_120381930.1</t>
  </si>
  <si>
    <t>glycoside hydrolase family 2 [Bacteroides sp. AF39-16AC]</t>
  </si>
  <si>
    <t>FABNJNEL_03558</t>
  </si>
  <si>
    <t>WP_195529875.1</t>
  </si>
  <si>
    <t>FABNJNEL_01177</t>
  </si>
  <si>
    <t>EOS07652.1</t>
  </si>
  <si>
    <t>hypothetical protein C801_02167 [Bacteroides uniformis dnLKV2]</t>
  </si>
  <si>
    <t>FABNJNEL_03691</t>
  </si>
  <si>
    <t>WP_002560990.1</t>
  </si>
  <si>
    <t>FABNJNEL_00481</t>
  </si>
  <si>
    <t>WP_057253057.1</t>
  </si>
  <si>
    <t>HlyD family efflux transporter periplasmic adaptor subunit [Bacteroides uniformis]</t>
  </si>
  <si>
    <t>FABNJNEL_02836</t>
  </si>
  <si>
    <t>WP_195288378.1</t>
  </si>
  <si>
    <t>DNA polymerase III subunit gamma/tau [Bacteroides uniformis]</t>
  </si>
  <si>
    <t>FABNJNEL_00922</t>
  </si>
  <si>
    <t>WP_005826631.1</t>
  </si>
  <si>
    <t>MULTISPECIES: outer membrane protein transport protein [Bacteroides]</t>
  </si>
  <si>
    <t>FABNJNEL_02480</t>
  </si>
  <si>
    <t>WP_005831277.1</t>
  </si>
  <si>
    <t>MULTISPECIES: clostripain-related cysteine peptidase [Bacteroides]</t>
  </si>
  <si>
    <t>FABNJNEL_01536</t>
  </si>
  <si>
    <t>WP_229120118.1</t>
  </si>
  <si>
    <t>FABNJNEL_02689</t>
  </si>
  <si>
    <t>KXT33558.1</t>
  </si>
  <si>
    <t>DNA topoisomerase I [Bacteroides uniformis]</t>
  </si>
  <si>
    <t>FABNJNEL_03380</t>
  </si>
  <si>
    <t>KAB3873397.1</t>
  </si>
  <si>
    <t>hypothetical protein GAS34_17350 [Bacteroides uniformis]</t>
  </si>
  <si>
    <t>FABNJNEL_01207</t>
  </si>
  <si>
    <t>WP_117749883.1</t>
  </si>
  <si>
    <t>FABNJNEL_02858</t>
  </si>
  <si>
    <t>WP_005835020.1</t>
  </si>
  <si>
    <t>MULTISPECIES: thymidine kinase [Bacteroides]</t>
  </si>
  <si>
    <t>FABNJNEL_00137</t>
  </si>
  <si>
    <t>WP_005823900.1</t>
  </si>
  <si>
    <t>MULTISPECIES: lipoyl synthase [Bacteroides]</t>
  </si>
  <si>
    <t>FABNJNEL_01310</t>
  </si>
  <si>
    <t>WP_005829083.1</t>
  </si>
  <si>
    <t>MULTISPECIES: aspartate carbamoyltransferase regulatory subunit [Bacteroides]</t>
  </si>
  <si>
    <t>FABNJNEL_03331</t>
  </si>
  <si>
    <t>WP_005825132.1</t>
  </si>
  <si>
    <t>FABNJNEL_03105</t>
  </si>
  <si>
    <t>WP_196027967.1</t>
  </si>
  <si>
    <t>glutamine synthetase family protein [Bacteroides uniformis]</t>
  </si>
  <si>
    <t>FABNJNEL_03766</t>
  </si>
  <si>
    <t>WP_005924039.1</t>
  </si>
  <si>
    <t>MULTISPECIES: cupin domain-containing protein [Bacteroidales]</t>
  </si>
  <si>
    <t>FABNJNEL_00246</t>
  </si>
  <si>
    <t>CUN69422.1</t>
  </si>
  <si>
    <t>Uncharacterized protein conserved in bacteria [Catenibacterium mitsuokai]</t>
  </si>
  <si>
    <t>FABNJNEL_02716</t>
  </si>
  <si>
    <t>WP_117589244.1</t>
  </si>
  <si>
    <t>sulfatase [Bacteroides uniformis]</t>
  </si>
  <si>
    <t>FABNJNEL_01315</t>
  </si>
  <si>
    <t>WP_195207634.1</t>
  </si>
  <si>
    <t>outer membrane beta-barrel protein [Bacteroides uniformis]</t>
  </si>
  <si>
    <t>FABNJNEL_01437</t>
  </si>
  <si>
    <t>CUN85495.1</t>
  </si>
  <si>
    <t>oligopeptide transporter%2C OPT family [Catenibacterium mitsuokai]</t>
  </si>
  <si>
    <t>FABNJNEL_01546</t>
  </si>
  <si>
    <t>WP_178291798.1</t>
  </si>
  <si>
    <t>RNA polymerase sigma-70 factor [Bacteroides uniformis]</t>
  </si>
  <si>
    <t>FABNJNEL_00912</t>
  </si>
  <si>
    <t>WP_005826606.1</t>
  </si>
  <si>
    <t>MULTISPECIES: 2-oxoacid:acceptor oxidoreductase family protein [Bacteroides]</t>
  </si>
  <si>
    <t>FABNJNEL_01154</t>
  </si>
  <si>
    <t>WP_005835827.1</t>
  </si>
  <si>
    <t>MULTISPECIES: transcriptional regulator [Bacteroides]</t>
  </si>
  <si>
    <t>FABNJNEL_01162</t>
  </si>
  <si>
    <t>EDO55180.1</t>
  </si>
  <si>
    <t>hypothetical protein BACUNI_01270 [Bacteroides uniformis ATCC 8492]</t>
  </si>
  <si>
    <t>FABNJNEL_03740</t>
  </si>
  <si>
    <t>WP_005821428.1</t>
  </si>
  <si>
    <t>MULTISPECIES: lipocalin family protein [Bacteroidales]</t>
  </si>
  <si>
    <t>FABNJNEL_03737</t>
  </si>
  <si>
    <t>WP_203051789.1</t>
  </si>
  <si>
    <t>efflux RND transporter periplasmic adaptor subunit [Prevotella copri]</t>
  </si>
  <si>
    <t>FABNJNEL_00721</t>
  </si>
  <si>
    <t>WP_005833925.1</t>
  </si>
  <si>
    <t>FABNJNEL_00204</t>
  </si>
  <si>
    <t>WP_005835338.1</t>
  </si>
  <si>
    <t>MULTISPECIES: hemerythrin domain-containing protein [Bacteroides]</t>
  </si>
  <si>
    <t>FABNJNEL_03767</t>
  </si>
  <si>
    <t>WP_005924041.1</t>
  </si>
  <si>
    <t>MULTISPECIES: MBL fold metallo-hydrolase [Bacteroidales]</t>
  </si>
  <si>
    <t>FABNJNEL_02724</t>
  </si>
  <si>
    <t>WP_005830563.1</t>
  </si>
  <si>
    <t>MULTISPECIES: RNA polymerase factor sigma-54 [Bacteroides]</t>
  </si>
  <si>
    <t>FABNJNEL_01164</t>
  </si>
  <si>
    <t>WP_005826441.1</t>
  </si>
  <si>
    <t>FABNJNEL_02250</t>
  </si>
  <si>
    <t>HCZ27102.1</t>
  </si>
  <si>
    <t>glycine--tRNA ligase [Bacteroides uniformis]</t>
  </si>
  <si>
    <t>FABNJNEL_00067</t>
  </si>
  <si>
    <t>WP_005824062.1</t>
  </si>
  <si>
    <t>MULTISPECIES: alanine--tRNA ligase [Bacteroides]</t>
  </si>
  <si>
    <t>FABNJNEL_01147</t>
  </si>
  <si>
    <t>WP_117749320.1</t>
  </si>
  <si>
    <t>ribonuclease Y [Bacteroides uniformis]</t>
  </si>
  <si>
    <t>FABNJNEL_01778</t>
  </si>
  <si>
    <t>WP_008664064.1</t>
  </si>
  <si>
    <t>MULTISPECIES: glucose-6-phosphate isomerase [Bacteroides]</t>
  </si>
  <si>
    <t>FABNJNEL_02586</t>
  </si>
  <si>
    <t>WP_005829818.1</t>
  </si>
  <si>
    <t>FABNJNEL_02615</t>
  </si>
  <si>
    <t>WP_005829747.1</t>
  </si>
  <si>
    <t>MULTISPECIES: tRNA (guanosine(46)-N7)-methyltransferase TrmB [Bacteroides]</t>
  </si>
  <si>
    <t>FABNJNEL_00754</t>
  </si>
  <si>
    <t>WP_008662206.1</t>
  </si>
  <si>
    <t>FABNJNEL_02583</t>
  </si>
  <si>
    <t>RGN86720.1</t>
  </si>
  <si>
    <t>MotA/TolQ/ExbB proton channel family protein [Bacteroides sp. 4_1_36]</t>
  </si>
  <si>
    <t>FABNJNEL_01602</t>
  </si>
  <si>
    <t>WP_005831725.1</t>
  </si>
  <si>
    <t>MULTISPECIES: TrpB-like pyridoxal phosphate-dependent enzyme [Bacteroides]</t>
  </si>
  <si>
    <t>FABNJNEL_02827</t>
  </si>
  <si>
    <t>CUP54183.1</t>
  </si>
  <si>
    <t>outer membrane efflux protein [Bacteroides uniformis]</t>
  </si>
  <si>
    <t>FABNJNEL_02656</t>
  </si>
  <si>
    <t>WP_117969058.1</t>
  </si>
  <si>
    <t>pyruvate kinase [Bacteroides uniformis]</t>
  </si>
  <si>
    <t>FABNJNEL_01064</t>
  </si>
  <si>
    <t>WP_005826292.1</t>
  </si>
  <si>
    <t>FABNJNEL_02570</t>
  </si>
  <si>
    <t>WP_008664194.1</t>
  </si>
  <si>
    <t>MULTISPECIES: prephenate dehydrogenase/arogenate dehydrogenase family protein [Bacteroides]</t>
  </si>
  <si>
    <t>FABNJNEL_03127</t>
  </si>
  <si>
    <t>WP_005831520.1</t>
  </si>
  <si>
    <t>FABNJNEL_01793</t>
  </si>
  <si>
    <t>WP_005833184.1</t>
  </si>
  <si>
    <t>FABNJNEL_02440</t>
  </si>
  <si>
    <t>WP_087333023.1</t>
  </si>
  <si>
    <t>MULTISPECIES: YggS family pyridoxal phosphate-dependent enzyme [Bacteroides]</t>
  </si>
  <si>
    <t>FABNJNEL_01938</t>
  </si>
  <si>
    <t>HCZ25242.1</t>
  </si>
  <si>
    <t>integrase [Bacteroides uniformis]</t>
  </si>
  <si>
    <t>FABNJNEL_01368</t>
  </si>
  <si>
    <t>WP_005829226.1</t>
  </si>
  <si>
    <t>MULTISPECIES: proline--tRNA ligase [Bacteroides]</t>
  </si>
  <si>
    <t>FABNJNEL_02360</t>
  </si>
  <si>
    <t>WP_195325865.1</t>
  </si>
  <si>
    <t>carboxypeptidase-like regulatory domain-containing protein [Bacteroides uniformis]</t>
  </si>
  <si>
    <t>FABNJNEL_00400</t>
  </si>
  <si>
    <t>WP_005827806.1</t>
  </si>
  <si>
    <t>MULTISPECIES: Nif3-like dinuclear metal center hexameric protein [Bacteroides]</t>
  </si>
  <si>
    <t>FABNJNEL_03755</t>
  </si>
  <si>
    <t>WP_005824582.1</t>
  </si>
  <si>
    <t>FABNJNEL_00226</t>
  </si>
  <si>
    <t>WP_005823681.1</t>
  </si>
  <si>
    <t>MULTISPECIES: PhoH family protein [Bacteroides]</t>
  </si>
  <si>
    <t>FABNJNEL_01808</t>
  </si>
  <si>
    <t>WP_005830204.1</t>
  </si>
  <si>
    <t>MULTISPECIES: methylglyoxal synthase [Bacteroides]</t>
  </si>
  <si>
    <t>FABNJNEL_00438</t>
  </si>
  <si>
    <t>WP_005827738.1</t>
  </si>
  <si>
    <t>MULTISPECIES: signal recognition particle-docking protein FtsY [Bacteroides]</t>
  </si>
  <si>
    <t>FABNJNEL_01058</t>
  </si>
  <si>
    <t>WP_022401570.1</t>
  </si>
  <si>
    <t>FABNJNEL_02514</t>
  </si>
  <si>
    <t>WP_008664751.1</t>
  </si>
  <si>
    <t>MULTISPECIES: glucosaminidase domain-containing protein [Bacteroides]</t>
  </si>
  <si>
    <t>FABNJNEL_03443</t>
  </si>
  <si>
    <t>WP_005830925.1</t>
  </si>
  <si>
    <t>MULTISPECIES: succinate dehydrogenase/fumarate reductase iron-sulfur subunit [Bacteroides]</t>
  </si>
  <si>
    <t>FABNJNEL_03391</t>
  </si>
  <si>
    <t>WP_016273745.1</t>
  </si>
  <si>
    <t>MULTISPECIES: lipoprotein signal peptidase [Bacteroides]</t>
  </si>
  <si>
    <t>FABNJNEL_00087</t>
  </si>
  <si>
    <t>WP_005824025.1</t>
  </si>
  <si>
    <t>MULTISPECIES: 16S rRNA (adenine(1518)-N(6)/adenine(1519)-N(6))-dimethyltransferase RsmA [Bacteroidaceae]</t>
  </si>
  <si>
    <t>FABNJNEL_01244</t>
  </si>
  <si>
    <t>WP_022402461.1</t>
  </si>
  <si>
    <t>MULTISPECIES: YecH family protein [Bacteroides]</t>
  </si>
  <si>
    <t>FABNJNEL_00416</t>
  </si>
  <si>
    <t>WP_119992910.1</t>
  </si>
  <si>
    <t>MULTISPECIES: NAD-dependent DNA ligase LigA [unclassified Bacteroides]</t>
  </si>
  <si>
    <t>FABNJNEL_00938</t>
  </si>
  <si>
    <t>WP_057256389.1</t>
  </si>
  <si>
    <t>FABNJNEL_00791</t>
  </si>
  <si>
    <t>WP_008663090.1</t>
  </si>
  <si>
    <t>FABNJNEL_00736</t>
  </si>
  <si>
    <t>WP_005824841.1</t>
  </si>
  <si>
    <t>FABNJNEL_03660</t>
  </si>
  <si>
    <t>WP_119958227.1</t>
  </si>
  <si>
    <t>FABNJNEL_03607</t>
  </si>
  <si>
    <t>WP_005832513.1</t>
  </si>
  <si>
    <t>MULTISPECIES: winged helix DNA-binding domain-containing protein [Bacteroides]</t>
  </si>
  <si>
    <t>FABNJNEL_03709</t>
  </si>
  <si>
    <t>WP_195529912.1</t>
  </si>
  <si>
    <t>TraG family conjugative transposon ATPase [Bacteroides ovatus]</t>
  </si>
  <si>
    <t>FABNJNEL_03325</t>
  </si>
  <si>
    <t>WP_005825141.1</t>
  </si>
  <si>
    <t>MULTISPECIES: SRPBCC family protein [Bacteroides]</t>
  </si>
  <si>
    <t>FABNJNEL_01862</t>
  </si>
  <si>
    <t>WP_035447705.1</t>
  </si>
  <si>
    <t>MULTISPECIES: esterase [Bacteroides]</t>
  </si>
  <si>
    <t>FABNJNEL_03251</t>
  </si>
  <si>
    <t>WP_005827019.1</t>
  </si>
  <si>
    <t>FABNJNEL_02355</t>
  </si>
  <si>
    <t>WP_005836334.1</t>
  </si>
  <si>
    <t>MULTISPECIES: hemolysin III family protein [Bacteroides]</t>
  </si>
  <si>
    <t>FABNJNEL_00230</t>
  </si>
  <si>
    <t>WP_117599430.1</t>
  </si>
  <si>
    <t>GTPase ObgE [Bacteroides uniformis]</t>
  </si>
  <si>
    <t>FABNJNEL_03259</t>
  </si>
  <si>
    <t>WP_005827001.1</t>
  </si>
  <si>
    <t>MULTISPECIES: Xaa-Pro peptidase family protein [Bacteroides]</t>
  </si>
  <si>
    <t>FABNJNEL_01281</t>
  </si>
  <si>
    <t>WP_008664696.1</t>
  </si>
  <si>
    <t>FABNJNEL_01852</t>
  </si>
  <si>
    <t>WP_005833306.1</t>
  </si>
  <si>
    <t>MULTISPECIES: S-adenosylmethionine:tRNA ribosyltransferase-isomerase [Bacteroides]</t>
  </si>
  <si>
    <t>FABNJNEL_01571</t>
  </si>
  <si>
    <t>WP_117680890.1</t>
  </si>
  <si>
    <t>DUF5606 domain-containing protein [Bacteroides uniformis]</t>
  </si>
  <si>
    <t>FABNJNEL_02693</t>
  </si>
  <si>
    <t>WP_005830635.1</t>
  </si>
  <si>
    <t>FABNJNEL_03702</t>
  </si>
  <si>
    <t>WP_156730578.1</t>
  </si>
  <si>
    <t>MULTISPECIES: relaxase/mobilization nuclease domain-containing protein [Bacteroides]</t>
  </si>
  <si>
    <t>FABNJNEL_01782</t>
  </si>
  <si>
    <t>WP_016273018.1</t>
  </si>
  <si>
    <t>FABNJNEL_02500</t>
  </si>
  <si>
    <t>WP_034526063.1</t>
  </si>
  <si>
    <t>FABNJNEL_02163</t>
  </si>
  <si>
    <t>WP_035447115.1</t>
  </si>
  <si>
    <t>MULTISPECIES: LD-carboxypeptidase [Bacteroides]</t>
  </si>
  <si>
    <t>FABNJNEL_01647</t>
  </si>
  <si>
    <t>WP_117749024.1</t>
  </si>
  <si>
    <t>FABNJNEL_03117</t>
  </si>
  <si>
    <t>WP_016274282.1</t>
  </si>
  <si>
    <t>FABNJNEL_02565</t>
  </si>
  <si>
    <t>WP_005833337.1</t>
  </si>
  <si>
    <t>FABNJNEL_00456</t>
  </si>
  <si>
    <t>WP_055288622.1</t>
  </si>
  <si>
    <t>FABNJNEL_01930</t>
  </si>
  <si>
    <t>WP_008661919.1</t>
  </si>
  <si>
    <t>FABNJNEL_02116</t>
  </si>
  <si>
    <t>WP_005838041.1</t>
  </si>
  <si>
    <t>MULTISPECIES: DUF4861 domain-containing protein [Bacteroides]</t>
  </si>
  <si>
    <t>FABNJNEL_01762</t>
  </si>
  <si>
    <t>WP_005833142.1</t>
  </si>
  <si>
    <t>FABNJNEL_01836</t>
  </si>
  <si>
    <t>WP_008664138.1</t>
  </si>
  <si>
    <t>MULTISPECIES: radical SAM family heme chaperone HemW [Bacteroides]</t>
  </si>
  <si>
    <t>FABNJNEL_03311</t>
  </si>
  <si>
    <t>WP_005825157.1</t>
  </si>
  <si>
    <t>MULTISPECIES: acetylornithine carbamoyltransferase [Bacteroides]</t>
  </si>
  <si>
    <t>FABNJNEL_02465</t>
  </si>
  <si>
    <t>WP_005832304.1</t>
  </si>
  <si>
    <t>MULTISPECIES: glutamine--tRNA ligase/YqeY domain fusion protein [Bacteroides]</t>
  </si>
  <si>
    <t>FABNJNEL_02410</t>
  </si>
  <si>
    <t>WP_117599663.1</t>
  </si>
  <si>
    <t>FABNJNEL_02323</t>
  </si>
  <si>
    <t>WP_008663219.1</t>
  </si>
  <si>
    <t>MULTISPECIES: NAD-dependent epimerase/dehydratase family protein [unclassified Bacteroides]</t>
  </si>
  <si>
    <t>FABNJNEL_03081</t>
  </si>
  <si>
    <t>WP_117710150.1</t>
  </si>
  <si>
    <t>site-specific integrase [Phocaeicola vulgatus]</t>
  </si>
  <si>
    <t>FABNJNEL_01554</t>
  </si>
  <si>
    <t>WP_178291814.1</t>
  </si>
  <si>
    <t>DUF4421 domain-containing protein [Bacteroides uniformis]</t>
  </si>
  <si>
    <t>FABNJNEL_03803</t>
  </si>
  <si>
    <t>WP_032541974.1</t>
  </si>
  <si>
    <t>MULTISPECIES: replication initiation protein [Bacteria]</t>
  </si>
  <si>
    <t>FABNJNEL_00951</t>
  </si>
  <si>
    <t>EDO54900.1</t>
  </si>
  <si>
    <t>hypothetical protein BACUNI_01422 [Bacteroides uniformis ATCC 8492]</t>
  </si>
  <si>
    <t>FABNJNEL_00959</t>
  </si>
  <si>
    <t>CUO57960.1</t>
  </si>
  <si>
    <t>Domain of uncharacterised function (DUF3805) [Bacteroides uniformis]</t>
  </si>
  <si>
    <t>FABNJNEL_00785</t>
  </si>
  <si>
    <t>WP_057258748.1</t>
  </si>
  <si>
    <t>dicarboxylate/amino acid:cation symporter [Bacteroides uniformis]</t>
  </si>
  <si>
    <t>FABNJNEL_02605</t>
  </si>
  <si>
    <t>WP_005829771.1</t>
  </si>
  <si>
    <t>FABNJNEL_03494</t>
  </si>
  <si>
    <t>WP_005825881.1</t>
  </si>
  <si>
    <t>MULTISPECIES: shikimate kinase [Bacteroides]</t>
  </si>
  <si>
    <t>FABNJNEL_00263</t>
  </si>
  <si>
    <t>KXT38063.1</t>
  </si>
  <si>
    <t>hypothetical protein HMPREF2141_00797 [Bacteroides uniformis]</t>
  </si>
  <si>
    <t>FABNJNEL_00301</t>
  </si>
  <si>
    <t>WP_005828859.1</t>
  </si>
  <si>
    <t>FABNJNEL_00457</t>
  </si>
  <si>
    <t>WP_117878582.1</t>
  </si>
  <si>
    <t>FABNJNEL_00765</t>
  </si>
  <si>
    <t>WP_005824760.1</t>
  </si>
  <si>
    <t>FABNJNEL_03673</t>
  </si>
  <si>
    <t>WP_117589302.1</t>
  </si>
  <si>
    <t>FABNJNEL_00613</t>
  </si>
  <si>
    <t>QUT65891.1</t>
  </si>
  <si>
    <t>tRNA-specific 2-thiouridylase MnmA [Bacteroides uniformis]</t>
  </si>
  <si>
    <t>FABNJNEL_03066</t>
  </si>
  <si>
    <t>WP_068856501.1</t>
  </si>
  <si>
    <t>FABNJNEL_01474</t>
  </si>
  <si>
    <t>WP_008665234.1</t>
  </si>
  <si>
    <t>FABNJNEL_02505</t>
  </si>
  <si>
    <t>WP_008664763.1</t>
  </si>
  <si>
    <t>FABNJNEL_02340</t>
  </si>
  <si>
    <t>WP_008663192.1</t>
  </si>
  <si>
    <t>FABNJNEL_00324</t>
  </si>
  <si>
    <t>WP_009037041.1</t>
  </si>
  <si>
    <t>FABNJNEL_00329</t>
  </si>
  <si>
    <t>KDS49533.1</t>
  </si>
  <si>
    <t>MATE efflux family protein [Bacteroides uniformis str. 3978 T3 ii]</t>
  </si>
  <si>
    <t>FABNJNEL_03279</t>
  </si>
  <si>
    <t>WP_005826957.1</t>
  </si>
  <si>
    <t>FABNJNEL_01020</t>
  </si>
  <si>
    <t>WP_016273151.1</t>
  </si>
  <si>
    <t>MULTISPECIES: 3-isopropylmalate dehydratase large subunit [Bacteroides]</t>
  </si>
  <si>
    <t>FABNJNEL_03813</t>
  </si>
  <si>
    <t>WP_004295511.1</t>
  </si>
  <si>
    <t>FABNJNEL_02034</t>
  </si>
  <si>
    <t>QUT37412.1</t>
  </si>
  <si>
    <t>putative amino-acid metabolite efflux pump [Bacteroides uniformis]</t>
  </si>
  <si>
    <t>FABNJNEL_01153</t>
  </si>
  <si>
    <t>WP_008663830.1</t>
  </si>
  <si>
    <t>FABNJNEL_03303</t>
  </si>
  <si>
    <t>WP_005825176.1</t>
  </si>
  <si>
    <t>MULTISPECIES: elongation factor P [Bacteroides]</t>
  </si>
  <si>
    <t>FABNJNEL_02864</t>
  </si>
  <si>
    <t>WP_008653040.1</t>
  </si>
  <si>
    <t>MULTISPECIES: helix-turn-helix domain-containing protein [Bacteroidaceae]</t>
  </si>
  <si>
    <t>FABNJNEL_03444</t>
  </si>
  <si>
    <t>WP_005830924.1</t>
  </si>
  <si>
    <t>MULTISPECIES: fumarate reductase/succinate dehydrogenase flavoprotein subunit [Bacteroides]</t>
  </si>
  <si>
    <t>FABNJNEL_01678</t>
  </si>
  <si>
    <t>WP_022401141.1</t>
  </si>
  <si>
    <t>FABNJNEL_01526</t>
  </si>
  <si>
    <t>WP_057255709.1</t>
  </si>
  <si>
    <t>MULTISPECIES: TonB-dependent receptor plug domain-containing protein [Bacteroides]</t>
  </si>
  <si>
    <t>FABNJNEL_01858</t>
  </si>
  <si>
    <t>CUN81848.1</t>
  </si>
  <si>
    <t>ComEC/Rec2-related protein [Bacteroides uniformis]</t>
  </si>
  <si>
    <t>FABNJNEL_02515</t>
  </si>
  <si>
    <t>WP_005831166.1</t>
  </si>
  <si>
    <t>FABNJNEL_01293</t>
  </si>
  <si>
    <t>WP_118067021.1</t>
  </si>
  <si>
    <t>FABNJNEL_02596</t>
  </si>
  <si>
    <t>WP_005829791.1</t>
  </si>
  <si>
    <t>FABNJNEL_01509</t>
  </si>
  <si>
    <t>WP_196028145.1</t>
  </si>
  <si>
    <t>FABNJNEL_03822</t>
  </si>
  <si>
    <t>EIY72510.1</t>
  </si>
  <si>
    <t>hypothetical protein HMPREF1073_04089 [Bacteroides uniformis CL03T12C37]</t>
  </si>
  <si>
    <t>FABNJNEL_02820</t>
  </si>
  <si>
    <t>WP_005834858.1</t>
  </si>
  <si>
    <t>MULTISPECIES: K(+)-transporting ATPase subunit C [Bacteroides]</t>
  </si>
  <si>
    <t>FABNJNEL_00477</t>
  </si>
  <si>
    <t>WP_016273867.1</t>
  </si>
  <si>
    <t>FABNJNEL_03723</t>
  </si>
  <si>
    <t>WP_008645857.1</t>
  </si>
  <si>
    <t>FABNJNEL_00974</t>
  </si>
  <si>
    <t>WP_005815985.1</t>
  </si>
  <si>
    <t>FABNJNEL_00867</t>
  </si>
  <si>
    <t>WP_005836068.1</t>
  </si>
  <si>
    <t>MULTISPECIES: threonine--tRNA ligase [Bacteroides]</t>
  </si>
  <si>
    <t>FABNJNEL_02633</t>
  </si>
  <si>
    <t>WP_005829705.1</t>
  </si>
  <si>
    <t>MULTISPECIES: DUF4965 domain-containing protein [Bacteroides]</t>
  </si>
  <si>
    <t>FABNJNEL_03716</t>
  </si>
  <si>
    <t>WP_195529905.1</t>
  </si>
  <si>
    <t>conjugative transposon protein TraM [Bacteroides ovatus]</t>
  </si>
  <si>
    <t>FABNJNEL_01733</t>
  </si>
  <si>
    <t>WP_005827101.1</t>
  </si>
  <si>
    <t>MULTISPECIES: thymidylate synthase [Bacteroides]</t>
  </si>
  <si>
    <t>FABNJNEL_01166</t>
  </si>
  <si>
    <t>EIY73805.1</t>
  </si>
  <si>
    <t>hypothetical protein HMPREF1072_02774 [Bacteroides uniformis CL03T00C23]</t>
  </si>
  <si>
    <t>FABNJNEL_02885</t>
  </si>
  <si>
    <t>WP_009037242.1</t>
  </si>
  <si>
    <t>MULTISPECIES: thiamine diphosphokinase [Bacteroides]</t>
  </si>
  <si>
    <t>FABNJNEL_03116</t>
  </si>
  <si>
    <t>QUT34442.1</t>
  </si>
  <si>
    <t>Ferrous iron transport protein B [Bacteroides uniformis]</t>
  </si>
  <si>
    <t>FABNJNEL_02705</t>
  </si>
  <si>
    <t>WP_119979502.1</t>
  </si>
  <si>
    <t>MULTISPECIES: adenosine kinase [Bacteroides]</t>
  </si>
  <si>
    <t>FABNJNEL_01347</t>
  </si>
  <si>
    <t>WP_005829173.1</t>
  </si>
  <si>
    <t>FABNJNEL_03717</t>
  </si>
  <si>
    <t>WP_195529904.1</t>
  </si>
  <si>
    <t>conjugative transposon protein TraN [Bacteroides ovatus]</t>
  </si>
  <si>
    <t>FABNJNEL_00121</t>
  </si>
  <si>
    <t>WP_005823939.1</t>
  </si>
  <si>
    <t>MULTISPECIES: twin-arginine translocase TatA/TatE family subunit [Bacteroidaceae]</t>
  </si>
  <si>
    <t>FABNJNEL_02051</t>
  </si>
  <si>
    <t>WP_120028822.1</t>
  </si>
  <si>
    <t>MULTISPECIES: DUF3857 domain-containing protein [Bacteroides]</t>
  </si>
  <si>
    <t>FABNJNEL_00864</t>
  </si>
  <si>
    <t>WP_004289896.1</t>
  </si>
  <si>
    <t>MULTISPECIES: 50S ribosomal protein L20 [Bacteroides]</t>
  </si>
  <si>
    <t>FABNJNEL_03194</t>
  </si>
  <si>
    <t>WP_005829607.1</t>
  </si>
  <si>
    <t>MULTISPECIES: redox-sensing transcriptional repressor Rex [Bacteroides]</t>
  </si>
  <si>
    <t>FABNJNEL_00606</t>
  </si>
  <si>
    <t>EDO55319.1</t>
  </si>
  <si>
    <t>phosphoribosylglycinamide formyltransferase [Bacteroides uniformis ATCC 8492]</t>
  </si>
  <si>
    <t>FABNJNEL_01916</t>
  </si>
  <si>
    <t>WP_005824477.1</t>
  </si>
  <si>
    <t>FABNJNEL_03160</t>
  </si>
  <si>
    <t>WP_005829536.1</t>
  </si>
  <si>
    <t>MULTISPECIES: GTPase Era [Bacteroides]</t>
  </si>
  <si>
    <t>FABNJNEL_00944</t>
  </si>
  <si>
    <t>WP_005836010.1</t>
  </si>
  <si>
    <t>MULTISPECIES: polyprenol monophosphomannose synthase [Bacteroides]</t>
  </si>
  <si>
    <t>FABNJNEL_02060</t>
  </si>
  <si>
    <t>WP_022400619.1</t>
  </si>
  <si>
    <t>FABNJNEL_02553</t>
  </si>
  <si>
    <t>WP_005833321.1</t>
  </si>
  <si>
    <t>FABNJNEL_03419</t>
  </si>
  <si>
    <t>WP_005825375.1</t>
  </si>
  <si>
    <t>FABNJNEL_02427</t>
  </si>
  <si>
    <t>WP_005831393.1</t>
  </si>
  <si>
    <t>MULTISPECIES: DUF3352 domain-containing protein [Bacteroides]</t>
  </si>
  <si>
    <t>FABNJNEL_01364</t>
  </si>
  <si>
    <t>WP_008663500.1</t>
  </si>
  <si>
    <t>FABNJNEL_03212</t>
  </si>
  <si>
    <t>WP_022401800.1</t>
  </si>
  <si>
    <t>FABNJNEL_02000</t>
  </si>
  <si>
    <t>BBK86802.1</t>
  </si>
  <si>
    <t>hypothetical protein Bun01g_11720 [Bacteroides uniformis]</t>
  </si>
  <si>
    <t>FABNJNEL_02120</t>
  </si>
  <si>
    <t>WP_005831035.1</t>
  </si>
  <si>
    <t>FABNJNEL_02475</t>
  </si>
  <si>
    <t>WP_009038253.1</t>
  </si>
  <si>
    <t>MULTISPECIES: dipeptide epimerase [Bacteroides]</t>
  </si>
  <si>
    <t>FABNJNEL_02270</t>
  </si>
  <si>
    <t>WP_005824945.1</t>
  </si>
  <si>
    <t>FABNJNEL_00185</t>
  </si>
  <si>
    <t>WP_117688877.1</t>
  </si>
  <si>
    <t>FABNJNEL_00220</t>
  </si>
  <si>
    <t>WP_196072933.1</t>
  </si>
  <si>
    <t>TPM domain-containing protein [Bacteroides uniformis]</t>
  </si>
  <si>
    <t>FABNJNEL_02412</t>
  </si>
  <si>
    <t>WP_005831431.1</t>
  </si>
  <si>
    <t>MULTISPECIES: formyltetrahydrofolate deformylase [Bacteroidaceae]</t>
  </si>
  <si>
    <t>FABNJNEL_00280</t>
  </si>
  <si>
    <t>EFA21607.1</t>
  </si>
  <si>
    <t>glyceraldehyde-3-phosphate dehydrogenase, type I [Bacteroides sp. D20]</t>
  </si>
  <si>
    <t>FABNJNEL_01459</t>
  </si>
  <si>
    <t>WP_171029009.1</t>
  </si>
  <si>
    <t>FABNJNEL_01232</t>
  </si>
  <si>
    <t>WP_009036776.1</t>
  </si>
  <si>
    <t>MULTISPECIES: nucleoside phosphorylase [Bacteroides]</t>
  </si>
  <si>
    <t>FABNJNEL_03586</t>
  </si>
  <si>
    <t>WP_117945415.1</t>
  </si>
  <si>
    <t>type IA DNA topoisomerase [Bacteroides ovatus]</t>
  </si>
  <si>
    <t>FABNJNEL_02715</t>
  </si>
  <si>
    <t>WP_117589243.1</t>
  </si>
  <si>
    <t>FABNJNEL_00533</t>
  </si>
  <si>
    <t>WP_117652636.1</t>
  </si>
  <si>
    <t>MULTISPECIES: type I asparaginase [Bacteroides]</t>
  </si>
  <si>
    <t>FABNJNEL_03690</t>
  </si>
  <si>
    <t>WP_002560989.1</t>
  </si>
  <si>
    <t>MULTISPECIES: relaxase/mobilization nuclease domain-containing protein [Bacteroidales]</t>
  </si>
  <si>
    <t>FABNJNEL_03260</t>
  </si>
  <si>
    <t>WP_005826997.1</t>
  </si>
  <si>
    <t>FABNJNEL_02213</t>
  </si>
  <si>
    <t>WP_117703852.1</t>
  </si>
  <si>
    <t>FABNJNEL_00786</t>
  </si>
  <si>
    <t>WP_005836261.1</t>
  </si>
  <si>
    <t>FABNJNEL_00124</t>
  </si>
  <si>
    <t>EIY73049.1</t>
  </si>
  <si>
    <t>hypothetical protein HMPREF1073_03857 [Bacteroides uniformis CL03T12C37]</t>
  </si>
  <si>
    <t>FABNJNEL_02018</t>
  </si>
  <si>
    <t>WP_229034756.1</t>
  </si>
  <si>
    <t>FABNJNEL_03159</t>
  </si>
  <si>
    <t>WP_005829534.1</t>
  </si>
  <si>
    <t>MULTISPECIES: ketoacyl-ACP synthase III [Bacteroides]</t>
  </si>
  <si>
    <t>FABNJNEL_02084</t>
  </si>
  <si>
    <t>WP_005825299.1</t>
  </si>
  <si>
    <t>MULTISPECIES: methionine adenosyltransferase [Bacteroides]</t>
  </si>
  <si>
    <t>FABNJNEL_02989</t>
  </si>
  <si>
    <t>WP_120381778.1</t>
  </si>
  <si>
    <t>DUF5686 family protein [Bacteroides sp. AF39-16AC]</t>
  </si>
  <si>
    <t>FABNJNEL_01586</t>
  </si>
  <si>
    <t>WP_005831755.1</t>
  </si>
  <si>
    <t>FABNJNEL_01665</t>
  </si>
  <si>
    <t>WP_120381601.1</t>
  </si>
  <si>
    <t>MULTISPECIES: phosphoenolpyruvate synthase [Bacteroides]</t>
  </si>
  <si>
    <t>FABNJNEL_02466</t>
  </si>
  <si>
    <t>WP_035448809.1</t>
  </si>
  <si>
    <t>MULTISPECIES: PstS family phosphate ABC transporter substrate-binding protein [Bacteroides]</t>
  </si>
  <si>
    <t>FABNJNEL_01479</t>
  </si>
  <si>
    <t>WP_057252343.1</t>
  </si>
  <si>
    <t>FABNJNEL_02623</t>
  </si>
  <si>
    <t>WP_005829725.1</t>
  </si>
  <si>
    <t>MULTISPECIES: WYL domain-containing protein [Bacteroides]</t>
  </si>
  <si>
    <t>FABNJNEL_02071</t>
  </si>
  <si>
    <t>WP_035447432.1</t>
  </si>
  <si>
    <t>FABNJNEL_00088</t>
  </si>
  <si>
    <t>WP_119993084.1</t>
  </si>
  <si>
    <t>MULTISPECIES: flippase-like domain-containing protein [unclassified Bacteroides]</t>
  </si>
  <si>
    <t>FABNJNEL_02211</t>
  </si>
  <si>
    <t>EOS10835.1</t>
  </si>
  <si>
    <t>hypothetical protein C801_00782 [Bacteroides uniformis dnLKV2]</t>
  </si>
  <si>
    <t>count_Bv.GPs</t>
  </si>
  <si>
    <t>count_Bv.Glu</t>
  </si>
  <si>
    <t>fpkm_Bv.GPs</t>
  </si>
  <si>
    <t>fpkm_Bv.Glu</t>
  </si>
  <si>
    <t>FHJOOPKJ_00822</t>
  </si>
  <si>
    <t>WP_117699461.1</t>
  </si>
  <si>
    <t>SusD/RagB family nutrient-binding outer membrane lipoprotein [Phocaeicola vulgatus]</t>
  </si>
  <si>
    <t>FHJOOPKJ_01280</t>
  </si>
  <si>
    <t>EGX27617.1</t>
  </si>
  <si>
    <t>hypothetical protein BSFG_04635 [Bacteroides sp. 4_3_47FAA]</t>
  </si>
  <si>
    <t>FHJOOPKJ_00823</t>
  </si>
  <si>
    <t>WP_117699462.1</t>
  </si>
  <si>
    <t>SusC/RagA family TonB-linked outer membrane protein [Phocaeicola vulgatus]</t>
  </si>
  <si>
    <t>FHJOOPKJ_01281</t>
  </si>
  <si>
    <t>WP_057279823.1</t>
  </si>
  <si>
    <t>MULTISPECIES: glycoside hydrolase family 97 protein [Bacteroidaceae]</t>
  </si>
  <si>
    <t>FHJOOPKJ_03698</t>
  </si>
  <si>
    <t>WP_005841242.1</t>
  </si>
  <si>
    <t>MULTISPECIES: K(+)-transporting ATPase subunit C [Bacteroidaceae]</t>
  </si>
  <si>
    <t>FHJOOPKJ_01276</t>
  </si>
  <si>
    <t>WP_016271141.1</t>
  </si>
  <si>
    <t>SusF/SusE family outer membrane protein [Phocaeicola vulgatus]</t>
  </si>
  <si>
    <t>FHJOOPKJ_01282</t>
  </si>
  <si>
    <t>WP_016271146.1</t>
  </si>
  <si>
    <t>glycoside hydrolase family 13 protein [Phocaeicola vulgatus]</t>
  </si>
  <si>
    <t>FHJOOPKJ_01275</t>
  </si>
  <si>
    <t>WP_117694575.1</t>
  </si>
  <si>
    <t>alpha-amylase [Phocaeicola vulgatus]</t>
  </si>
  <si>
    <t>FHJOOPKJ_01277</t>
  </si>
  <si>
    <t>WP_016275170.1</t>
  </si>
  <si>
    <t>MULTISPECIES: SusF/SusE family outer membrane protein [Phocaeicola]</t>
  </si>
  <si>
    <t>FHJOOPKJ_01278</t>
  </si>
  <si>
    <t>WP_016271143.1</t>
  </si>
  <si>
    <t>RagB/SusD family nutrient uptake outer membrane protein [Phocaeicola vulgatus]</t>
  </si>
  <si>
    <t>FHJOOPKJ_01279</t>
  </si>
  <si>
    <t>WP_117699661.1</t>
  </si>
  <si>
    <t>TonB-dependent receptor [Phocaeicola vulgatus]</t>
  </si>
  <si>
    <t>FHJOOPKJ_03699</t>
  </si>
  <si>
    <t>WP_005841244.1</t>
  </si>
  <si>
    <t>MULTISPECIES: potassium-transporting ATPase subunit KdpB [Bacteroidaceae]</t>
  </si>
  <si>
    <t>FHJOOPKJ_03700</t>
  </si>
  <si>
    <t>WP_005841245.1</t>
  </si>
  <si>
    <t>MULTISPECIES: potassium-transporting ATPase subunit KdpA [Bacteroidaceae]</t>
  </si>
  <si>
    <t>FHJOOPKJ_03696</t>
  </si>
  <si>
    <t>WP_005841238.1</t>
  </si>
  <si>
    <t>FHJOOPKJ_00884</t>
  </si>
  <si>
    <t>WP_057280618.1</t>
  </si>
  <si>
    <t>MULTISPECIES: arabinan endo-1,5-alpha-L-arabinosidase [Phocaeicola]</t>
  </si>
  <si>
    <t>FHJOOPKJ_01287</t>
  </si>
  <si>
    <t>WP_229104227.1</t>
  </si>
  <si>
    <t>FHJOOPKJ_00390</t>
  </si>
  <si>
    <t>WP_005839640.1</t>
  </si>
  <si>
    <t>FHJOOPKJ_00078</t>
  </si>
  <si>
    <t>WP_202191004.1</t>
  </si>
  <si>
    <t>FHJOOPKJ_00392</t>
  </si>
  <si>
    <t>WP_074783171.1</t>
  </si>
  <si>
    <t>glutamine synthetase III [Phocaeicola vulgatus]</t>
  </si>
  <si>
    <t>FHJOOPKJ_01290</t>
  </si>
  <si>
    <t>WP_057280470.1</t>
  </si>
  <si>
    <t>MFS transporter [Phocaeicola vulgatus]</t>
  </si>
  <si>
    <t>FHJOOPKJ_01343</t>
  </si>
  <si>
    <t>WP_005840724.1</t>
  </si>
  <si>
    <t>FHJOOPKJ_00391</t>
  </si>
  <si>
    <t>WP_057099325.1</t>
  </si>
  <si>
    <t>ammonium transporter [Phocaeicola vulgatus]</t>
  </si>
  <si>
    <t>FHJOOPKJ_03692</t>
  </si>
  <si>
    <t>WP_012055616.1</t>
  </si>
  <si>
    <t>bifunctional alpha,alpha-trehalose-phosphate synthase (UDP-forming)/trehalose-phosphatase [Phocaeicola vulgatus]</t>
  </si>
  <si>
    <t>FHJOOPKJ_03693</t>
  </si>
  <si>
    <t>WP_117694082.1</t>
  </si>
  <si>
    <t>MULTISPECIES: aspartate kinase [Phocaeicola]</t>
  </si>
  <si>
    <t>FHJOOPKJ_00389</t>
  </si>
  <si>
    <t>EET14699.2</t>
  </si>
  <si>
    <t>hypothetical protein BSFG_00846 [Bacteroides sp. 4_3_47FAA]</t>
  </si>
  <si>
    <t>FHJOOPKJ_01858</t>
  </si>
  <si>
    <t>WP_038611876.1</t>
  </si>
  <si>
    <t>FHJOOPKJ_00623</t>
  </si>
  <si>
    <t>WP_032953506.1</t>
  </si>
  <si>
    <t>MULTISPECIES: TonB-dependent receptor [Bacteroidaceae]</t>
  </si>
  <si>
    <t>FHJOOPKJ_00384</t>
  </si>
  <si>
    <t>WP_074783169.1</t>
  </si>
  <si>
    <t>asparagine synthase B [Phocaeicola vulgatus]</t>
  </si>
  <si>
    <t>FHJOOPKJ_01678</t>
  </si>
  <si>
    <t>WP_057098829.1</t>
  </si>
  <si>
    <t>MULTISPECIES: TonB-dependent receptor [Phocaeicola]</t>
  </si>
  <si>
    <t>FHJOOPKJ_02874</t>
  </si>
  <si>
    <t>WP_008671127.1</t>
  </si>
  <si>
    <t>FHJOOPKJ_00388</t>
  </si>
  <si>
    <t>WP_008671396.1</t>
  </si>
  <si>
    <t>MULTISPECIES: LL-diaminopimelate aminotransferase [Bacteroidaceae]</t>
  </si>
  <si>
    <t>FHJOOPKJ_02181</t>
  </si>
  <si>
    <t>WP_011965061.1</t>
  </si>
  <si>
    <t>MULTISPECIES: RagB/SusD family nutrient uptake outer membrane protein [Phocaeicola]</t>
  </si>
  <si>
    <t>FHJOOPKJ_01289</t>
  </si>
  <si>
    <t>WP_005838929.1</t>
  </si>
  <si>
    <t>MULTISPECIES: AraC family transcriptional regulator [Bacteroidaceae]</t>
  </si>
  <si>
    <t>FHJOOPKJ_01344</t>
  </si>
  <si>
    <t>WP_041174394.1</t>
  </si>
  <si>
    <t>FHJOOPKJ_01859</t>
  </si>
  <si>
    <t>WP_038611873.1</t>
  </si>
  <si>
    <t>MULTISPECIES: SusC/RagA family TonB-linked outer membrane protein [Bacteroidaceae]</t>
  </si>
  <si>
    <t>FHJOOPKJ_03714</t>
  </si>
  <si>
    <t>WP_117700108.1</t>
  </si>
  <si>
    <t>FHJOOPKJ_03172</t>
  </si>
  <si>
    <t>WP_118327924.1</t>
  </si>
  <si>
    <t>FHJOOPKJ_00386</t>
  </si>
  <si>
    <t>WP_008671400.1</t>
  </si>
  <si>
    <t>MULTISPECIES: glutamate synthase large subunit [Bacteroidaceae]</t>
  </si>
  <si>
    <t>FHJOOPKJ_02300</t>
  </si>
  <si>
    <t>WP_005841163.1</t>
  </si>
  <si>
    <t>MULTISPECIES: elongation factor G [Bacteroidaceae]</t>
  </si>
  <si>
    <t>FHJOOPKJ_00885</t>
  </si>
  <si>
    <t>WP_117699488.1</t>
  </si>
  <si>
    <t>bacterial Ig-like domain-containing protein [Phocaeicola vulgatus]</t>
  </si>
  <si>
    <t>FHJOOPKJ_03691</t>
  </si>
  <si>
    <t>WP_118292555.1</t>
  </si>
  <si>
    <t>MULTISPECIES: glycoside hydrolase family 15 protein [Phocaeicola]</t>
  </si>
  <si>
    <t>FHJOOPKJ_00385</t>
  </si>
  <si>
    <t>MBT0710043.1</t>
  </si>
  <si>
    <t>Glutamate synthase (NADPH) small chain [Phocaeicola vulgatus]</t>
  </si>
  <si>
    <t>FHJOOPKJ_01286</t>
  </si>
  <si>
    <t>WP_016271149.1</t>
  </si>
  <si>
    <t>ATP-binding protein [Phocaeicola vulgatus]</t>
  </si>
  <si>
    <t>FHJOOPKJ_00887</t>
  </si>
  <si>
    <t>WP_117699489.1</t>
  </si>
  <si>
    <t>FHJOOPKJ_03171</t>
  </si>
  <si>
    <t>WP_118327925.1</t>
  </si>
  <si>
    <t>FHJOOPKJ_00079</t>
  </si>
  <si>
    <t>WP_005841948.1</t>
  </si>
  <si>
    <t>MULTISPECIES: FecR family protein [Phocaeicola]</t>
  </si>
  <si>
    <t>FHJOOPKJ_02873</t>
  </si>
  <si>
    <t>WP_117699534.1</t>
  </si>
  <si>
    <t>FHJOOPKJ_00076</t>
  </si>
  <si>
    <t>WP_007839489.1</t>
  </si>
  <si>
    <t>MULTISPECIES: pectate lyase [Bacteroidaceae]</t>
  </si>
  <si>
    <t>FHJOOPKJ_00098</t>
  </si>
  <si>
    <t>WP_117696231.1</t>
  </si>
  <si>
    <t>FHJOOPKJ_01091</t>
  </si>
  <si>
    <t>WP_005846125.1</t>
  </si>
  <si>
    <t>MULTISPECIES: sodium-translocating pyrophosphatase [Bacteroidaceae]</t>
  </si>
  <si>
    <t>FHJOOPKJ_00387</t>
  </si>
  <si>
    <t>WP_022508395.1</t>
  </si>
  <si>
    <t>MULTISPECIES: diaminopimelate epimerase [Phocaeicola]</t>
  </si>
  <si>
    <t>FHJOOPKJ_04115</t>
  </si>
  <si>
    <t>WP_005850665.1</t>
  </si>
  <si>
    <t>FHJOOPKJ_00835</t>
  </si>
  <si>
    <t>WP_117699468.1</t>
  </si>
  <si>
    <t>FHJOOPKJ_01288</t>
  </si>
  <si>
    <t>WP_117696168.1</t>
  </si>
  <si>
    <t>PL29 family lyase N-terminal domain-containing protein [Phocaeicola vulgatus]</t>
  </si>
  <si>
    <t>FHJOOPKJ_00099</t>
  </si>
  <si>
    <t>WP_117696232.1</t>
  </si>
  <si>
    <t>FHJOOPKJ_01587</t>
  </si>
  <si>
    <t>WP_005848831.1</t>
  </si>
  <si>
    <t>FHJOOPKJ_00075</t>
  </si>
  <si>
    <t>WP_005841939.1</t>
  </si>
  <si>
    <t>FHJOOPKJ_02183</t>
  </si>
  <si>
    <t>WP_008666516.1</t>
  </si>
  <si>
    <t>MULTISPECIES: glycoside hydrolase family 127 protein [Bacteroidaceae]</t>
  </si>
  <si>
    <t>FHJOOPKJ_01677</t>
  </si>
  <si>
    <t>WP_182830328.1</t>
  </si>
  <si>
    <t>FHJOOPKJ_00074</t>
  </si>
  <si>
    <t>WP_117695245.1</t>
  </si>
  <si>
    <t>FHJOOPKJ_00224</t>
  </si>
  <si>
    <t>WP_008670741.1</t>
  </si>
  <si>
    <t>MULTISPECIES: NVEALA domain-containing protein [Bacteroidaceae]</t>
  </si>
  <si>
    <t>FHJOOPKJ_01291</t>
  </si>
  <si>
    <t>WP_117699663.1</t>
  </si>
  <si>
    <t>4-alpha-glucanotransferase [Phocaeicola vulgatus]</t>
  </si>
  <si>
    <t>FHJOOPKJ_04114</t>
  </si>
  <si>
    <t>WP_117700346.1</t>
  </si>
  <si>
    <t>FHJOOPKJ_02015</t>
  </si>
  <si>
    <t>WP_016271845.1</t>
  </si>
  <si>
    <t>M28 family peptidase [Phocaeicola vulgatus]</t>
  </si>
  <si>
    <t>FHJOOPKJ_00077</t>
  </si>
  <si>
    <t>WP_007831581.1</t>
  </si>
  <si>
    <t>FHJOOPKJ_00119</t>
  </si>
  <si>
    <t>EEB27146.1</t>
  </si>
  <si>
    <t>hypothetical protein BACDOR_00358 [Phocaeicola dorei DSM 17855]</t>
  </si>
  <si>
    <t>FHJOOPKJ_01245</t>
  </si>
  <si>
    <t>RGJ88147.1</t>
  </si>
  <si>
    <t>MFS transporter AraJ [Phocaeicola vulgatus]</t>
  </si>
  <si>
    <t>FHJOOPKJ_00644</t>
  </si>
  <si>
    <t>WP_229531951.1</t>
  </si>
  <si>
    <t>DUF4974 domain-containing protein [Phocaeicola vulgatus]</t>
  </si>
  <si>
    <t>FHJOOPKJ_02393</t>
  </si>
  <si>
    <t>WP_117699860.1</t>
  </si>
  <si>
    <t>FHJOOPKJ_01588</t>
  </si>
  <si>
    <t>WP_117695110.1</t>
  </si>
  <si>
    <t>alpha/beta hydrolase [Phocaeicola vulgatus]</t>
  </si>
  <si>
    <t>FHJOOPKJ_02946</t>
  </si>
  <si>
    <t>WP_008667330.1</t>
  </si>
  <si>
    <t>MULTISPECIES: TolC family protein [Bacteroidaceae]</t>
  </si>
  <si>
    <t>FHJOOPKJ_00602</t>
  </si>
  <si>
    <t>WP_005849162.1</t>
  </si>
  <si>
    <t>MULTISPECIES: inorganic phosphate transporter [Bacteroidaceae]</t>
  </si>
  <si>
    <t>FHJOOPKJ_00861</t>
  </si>
  <si>
    <t>WP_153868476.1</t>
  </si>
  <si>
    <t>FHJOOPKJ_01676</t>
  </si>
  <si>
    <t>WP_117699830.1</t>
  </si>
  <si>
    <t>sulfatase [Phocaeicola vulgatus]</t>
  </si>
  <si>
    <t>FHJOOPKJ_00616</t>
  </si>
  <si>
    <t>WP_011965344.1</t>
  </si>
  <si>
    <t>FHJOOPKJ_03312</t>
  </si>
  <si>
    <t>WP_016270413.1</t>
  </si>
  <si>
    <t>FHJOOPKJ_03173</t>
  </si>
  <si>
    <t>EFG19460.1</t>
  </si>
  <si>
    <t>sigma factor regulatory protein, FecR/PupR family [Phocaeicola vulgatus PC510]</t>
  </si>
  <si>
    <t>FHJOOPKJ_01865</t>
  </si>
  <si>
    <t>WP_172770166.1</t>
  </si>
  <si>
    <t>glycosyl hydrolase family 28 protein [Phocaeicola vulgatus]</t>
  </si>
  <si>
    <t>FHJOOPKJ_00762</t>
  </si>
  <si>
    <t>WP_008668793.1</t>
  </si>
  <si>
    <t>MULTISPECIES: M3 family metallopeptidase [Bacteroidaceae]</t>
  </si>
  <si>
    <t>FHJOOPKJ_04004</t>
  </si>
  <si>
    <t>EOS09474.1</t>
  </si>
  <si>
    <t>hsp20-like protein [Phocaeicola sartorii]</t>
  </si>
  <si>
    <t>FHJOOPKJ_02010</t>
  </si>
  <si>
    <t>WP_005839187.1</t>
  </si>
  <si>
    <t>MULTISPECIES: DUF4488 domain-containing protein [Bacteroidaceae]</t>
  </si>
  <si>
    <t>FHJOOPKJ_00636</t>
  </si>
  <si>
    <t>MBT0708449.1</t>
  </si>
  <si>
    <t>Glycosyl hydrolases family 43 [Phocaeicola vulgatus]</t>
  </si>
  <si>
    <t>FHJOOPKJ_02307</t>
  </si>
  <si>
    <t>ALK86294.1</t>
  </si>
  <si>
    <t>glycoside hydrolase family protein [Phocaeicola vulgatus]</t>
  </si>
  <si>
    <t>FHJOOPKJ_02182</t>
  </si>
  <si>
    <t>WP_117699922.1</t>
  </si>
  <si>
    <t>FHJOOPKJ_04054</t>
  </si>
  <si>
    <t>WP_110506605.1</t>
  </si>
  <si>
    <t>FHJOOPKJ_03042</t>
  </si>
  <si>
    <t>WP_117700086.1</t>
  </si>
  <si>
    <t>FHJOOPKJ_01601</t>
  </si>
  <si>
    <t>WP_117709921.1</t>
  </si>
  <si>
    <t>FHJOOPKJ_00464</t>
  </si>
  <si>
    <t>ABR41215.1</t>
  </si>
  <si>
    <t>hypothetical protein BVU_3602 [Phocaeicola vulgatus ATCC 8482]</t>
  </si>
  <si>
    <t>FHJOOPKJ_00886</t>
  </si>
  <si>
    <t>WP_005844363.1</t>
  </si>
  <si>
    <t>FHJOOPKJ_02110</t>
  </si>
  <si>
    <t>WP_008668672.1</t>
  </si>
  <si>
    <t>MULTISPECIES: TlpA family protein disulfide reductase [Bacteroidaceae]</t>
  </si>
  <si>
    <t>FHJOOPKJ_03773</t>
  </si>
  <si>
    <t>WP_117720064.1</t>
  </si>
  <si>
    <t>family 43 glycosylhydrolase [Phocaeicola vulgatus]</t>
  </si>
  <si>
    <t>FHJOOPKJ_00645</t>
  </si>
  <si>
    <t>KAB5414697.1</t>
  </si>
  <si>
    <t>FHJOOPKJ_01869</t>
  </si>
  <si>
    <t>WP_005844574.1</t>
  </si>
  <si>
    <t>FHJOOPKJ_00646</t>
  </si>
  <si>
    <t>WP_115648959.1</t>
  </si>
  <si>
    <t>FHJOOPKJ_03697</t>
  </si>
  <si>
    <t>EFG18483.1</t>
  </si>
  <si>
    <t>hypothetical protein CUU_3391 [Phocaeicola vulgatus PC510]</t>
  </si>
  <si>
    <t>FHJOOPKJ_00834</t>
  </si>
  <si>
    <t>WP_117699467.1</t>
  </si>
  <si>
    <t>FHJOOPKJ_03314</t>
  </si>
  <si>
    <t>WP_117875587.1</t>
  </si>
  <si>
    <t>FHJOOPKJ_02157</t>
  </si>
  <si>
    <t>WP_007834228.1</t>
  </si>
  <si>
    <t>FHJOOPKJ_01225</t>
  </si>
  <si>
    <t>WP_118289881.1</t>
  </si>
  <si>
    <t>outer membrane beta-barrel protein [Phocaeicola vulgatus]</t>
  </si>
  <si>
    <t>FHJOOPKJ_03654</t>
  </si>
  <si>
    <t>WP_044468231.1</t>
  </si>
  <si>
    <t>FHJOOPKJ_02972</t>
  </si>
  <si>
    <t>WP_005839124.1</t>
  </si>
  <si>
    <t>FHJOOPKJ_03830</t>
  </si>
  <si>
    <t>WP_005843574.1</t>
  </si>
  <si>
    <t>MULTISPECIES: L-fucose:H+ symporter permease [Bacteroidaceae]</t>
  </si>
  <si>
    <t>FHJOOPKJ_02392</t>
  </si>
  <si>
    <t>EGX27520.1</t>
  </si>
  <si>
    <t>hypothetical protein BSFG_04810 [Bacteroides sp. 4_3_47FAA]</t>
  </si>
  <si>
    <t>FHJOOPKJ_02700</t>
  </si>
  <si>
    <t>WP_012056025.1</t>
  </si>
  <si>
    <t>FHJOOPKJ_02304</t>
  </si>
  <si>
    <t>WP_008670148.1</t>
  </si>
  <si>
    <t>MULTISPECIES: alpha-glucuronidase [Bacteroidaceae]</t>
  </si>
  <si>
    <t>FHJOOPKJ_03555</t>
  </si>
  <si>
    <t>WP_005840958.1</t>
  </si>
  <si>
    <t>FHJOOPKJ_02835</t>
  </si>
  <si>
    <t>WP_005846229.1</t>
  </si>
  <si>
    <t>FHJOOPKJ_04053</t>
  </si>
  <si>
    <t>WP_117833933.1</t>
  </si>
  <si>
    <t>FHJOOPKJ_01976</t>
  </si>
  <si>
    <t>WP_117875792.1</t>
  </si>
  <si>
    <t>FHJOOPKJ_03043</t>
  </si>
  <si>
    <t>WP_057098616.1</t>
  </si>
  <si>
    <t>FHJOOPKJ_01338</t>
  </si>
  <si>
    <t>WP_022508191.1</t>
  </si>
  <si>
    <t>FHJOOPKJ_01267</t>
  </si>
  <si>
    <t>WP_016271134.1</t>
  </si>
  <si>
    <t>FHJOOPKJ_01866</t>
  </si>
  <si>
    <t>WP_172770167.1</t>
  </si>
  <si>
    <t>GH92 family glycosyl hydrolase [Phocaeicola vulgatus]</t>
  </si>
  <si>
    <t>FHJOOPKJ_04131</t>
  </si>
  <si>
    <t>WP_008669305.1</t>
  </si>
  <si>
    <t>FHJOOPKJ_03313</t>
  </si>
  <si>
    <t>WP_008667020.1</t>
  </si>
  <si>
    <t>FHJOOPKJ_02156</t>
  </si>
  <si>
    <t>WP_007834230.1</t>
  </si>
  <si>
    <t>MULTISPECIES: sulfatase [Bacteroidaceae]</t>
  </si>
  <si>
    <t>FHJOOPKJ_00637</t>
  </si>
  <si>
    <t>WP_081030211.1</t>
  </si>
  <si>
    <t>FHJOOPKJ_04055</t>
  </si>
  <si>
    <t>WP_117700360.1</t>
  </si>
  <si>
    <t>metallophosphoesterase [Phocaeicola vulgatus]</t>
  </si>
  <si>
    <t>FHJOOPKJ_01964</t>
  </si>
  <si>
    <t>MBT0708367.1</t>
  </si>
  <si>
    <t>Multidrug resistance protein MdtE [Phocaeicola vulgatus]</t>
  </si>
  <si>
    <t>FHJOOPKJ_01867</t>
  </si>
  <si>
    <t>WP_172770168.1</t>
  </si>
  <si>
    <t>glycerophosphodiester phosphodiesterase family protein [Phocaeicola vulgatus]</t>
  </si>
  <si>
    <t>FHJOOPKJ_01377</t>
  </si>
  <si>
    <t>WP_117700320.1</t>
  </si>
  <si>
    <t>TrkH family potassium uptake protein [Phocaeicola vulgatus]</t>
  </si>
  <si>
    <t>FHJOOPKJ_01971</t>
  </si>
  <si>
    <t>WP_005838664.1</t>
  </si>
  <si>
    <t>MULTISPECIES: amino acid-binding protein [Bacteroidaceae]</t>
  </si>
  <si>
    <t>FHJOOPKJ_03179</t>
  </si>
  <si>
    <t>WP_005839094.1</t>
  </si>
  <si>
    <t>FHJOOPKJ_00022</t>
  </si>
  <si>
    <t>WP_005843046.1</t>
  </si>
  <si>
    <t>FHJOOPKJ_00862</t>
  </si>
  <si>
    <t>WP_032940729.1</t>
  </si>
  <si>
    <t>FHJOOPKJ_03653</t>
  </si>
  <si>
    <t>WP_044468230.1</t>
  </si>
  <si>
    <t>FHJOOPKJ_00824</t>
  </si>
  <si>
    <t>WP_117695895.1</t>
  </si>
  <si>
    <t>RNA polymerase sigma-70 factor [Phocaeicola vulgatus]</t>
  </si>
  <si>
    <t>FHJOOPKJ_02158</t>
  </si>
  <si>
    <t>WP_118292146.1</t>
  </si>
  <si>
    <t>FHJOOPKJ_00888</t>
  </si>
  <si>
    <t>EFV69047.1</t>
  </si>
  <si>
    <t>glycoside hydrolase family 97 [Bacteroides sp. 3_1_40A]</t>
  </si>
  <si>
    <t>FHJOOPKJ_02973</t>
  </si>
  <si>
    <t>WP_005839127.1</t>
  </si>
  <si>
    <t>FHJOOPKJ_03357</t>
  </si>
  <si>
    <t>ALK86303.1</t>
  </si>
  <si>
    <t>RagB/SusD domain protein [Phocaeicola vulgatus]</t>
  </si>
  <si>
    <t>FHJOOPKJ_02688</t>
  </si>
  <si>
    <t>WP_005851277.1</t>
  </si>
  <si>
    <t>MULTISPECIES: exo-alpha-sialidase [Bacteroidaceae]</t>
  </si>
  <si>
    <t>FHJOOPKJ_01222</t>
  </si>
  <si>
    <t>WP_117699787.1</t>
  </si>
  <si>
    <t>FHJOOPKJ_02162</t>
  </si>
  <si>
    <t>WP_008666490.1</t>
  </si>
  <si>
    <t>FHJOOPKJ_01864</t>
  </si>
  <si>
    <t>WP_172770165.1</t>
  </si>
  <si>
    <t>FHJOOPKJ_03829</t>
  </si>
  <si>
    <t>WP_005843572.1</t>
  </si>
  <si>
    <t>MULTISPECIES: zinc-binding alcohol dehydrogenase family protein [Bacteroidaceae]</t>
  </si>
  <si>
    <t>FHJOOPKJ_00195</t>
  </si>
  <si>
    <t>WP_117699650.1</t>
  </si>
  <si>
    <t>RNA degradosome polyphosphate kinase [Phocaeicola vulgatus]</t>
  </si>
  <si>
    <t>FHJOOPKJ_02306</t>
  </si>
  <si>
    <t>WP_005844640.1</t>
  </si>
  <si>
    <t>MULTISPECIES: glycoside hydrolase 43 family protein [Bacteroidaceae]</t>
  </si>
  <si>
    <t>FHJOOPKJ_03775</t>
  </si>
  <si>
    <t>KDS26715.1</t>
  </si>
  <si>
    <t>tonB-linked outer membrane, SusC/RagA family protein [Phocaeicola vulgatus str. 3775 SL(B) 10 (iv)]</t>
  </si>
  <si>
    <t>FHJOOPKJ_00635</t>
  </si>
  <si>
    <t>WP_057279516.1</t>
  </si>
  <si>
    <t>glycoside hydrolase 43 family protein [Phocaeicola vulgatus]</t>
  </si>
  <si>
    <t>FHJOOPKJ_02974</t>
  </si>
  <si>
    <t>WP_005839129.1</t>
  </si>
  <si>
    <t>MULTISPECIES: family 43 glycosylhydrolase [Bacteroidaceae]</t>
  </si>
  <si>
    <t>FHJOOPKJ_03947</t>
  </si>
  <si>
    <t>WP_117699602.1</t>
  </si>
  <si>
    <t>FHJOOPKJ_00638</t>
  </si>
  <si>
    <t>WP_057279519.1</t>
  </si>
  <si>
    <t>FHJOOPKJ_01870</t>
  </si>
  <si>
    <t>WP_172770170.1</t>
  </si>
  <si>
    <t>heparan-alpha-glucosaminide N-acetyltransferase domain-containing protein [Phocaeicola vulgatus]</t>
  </si>
  <si>
    <t>FHJOOPKJ_03449</t>
  </si>
  <si>
    <t>EFG17392.1</t>
  </si>
  <si>
    <t>N-acetylmuramoyl-L-alanine amidase [Phocaeicola vulgatus PC510]</t>
  </si>
  <si>
    <t>FHJOOPKJ_00020</t>
  </si>
  <si>
    <t>WP_115649105.1</t>
  </si>
  <si>
    <t>Gfo/Idh/MocA family oxidoreductase [Phocaeicola vulgatus]</t>
  </si>
  <si>
    <t>FHJOOPKJ_01619</t>
  </si>
  <si>
    <t>ALK83874.1</t>
  </si>
  <si>
    <t>rhamnogalacturonan acetylesterase [Phocaeicola vulgatus]</t>
  </si>
  <si>
    <t>FHJOOPKJ_01845</t>
  </si>
  <si>
    <t>ALK83247.1</t>
  </si>
  <si>
    <t>Magnesium transport protein CorA [Phocaeicola vulgatus]</t>
  </si>
  <si>
    <t>FHJOOPKJ_02303</t>
  </si>
  <si>
    <t>WP_008670146.1</t>
  </si>
  <si>
    <t>MULTISPECIES: 9-O-acetylesterase [Bacteroidaceae]</t>
  </si>
  <si>
    <t>FHJOOPKJ_00647</t>
  </si>
  <si>
    <t>WP_005849223.1</t>
  </si>
  <si>
    <t>MULTISPECIES: sulfatase [Phocaeicola]</t>
  </si>
  <si>
    <t>FHJOOPKJ_01868</t>
  </si>
  <si>
    <t>ALK83230.1</t>
  </si>
  <si>
    <t>SusD, outer membrane protein [Phocaeicola vulgatus]</t>
  </si>
  <si>
    <t>FHJOOPKJ_01178</t>
  </si>
  <si>
    <t>TSE50351.1</t>
  </si>
  <si>
    <t>long-chain-fatty-acid--CoA ligase [Phocaeicola vulgatus]</t>
  </si>
  <si>
    <t>FHJOOPKJ_00202</t>
  </si>
  <si>
    <t>WP_005845681.1</t>
  </si>
  <si>
    <t>FHJOOPKJ_00393</t>
  </si>
  <si>
    <t>WP_057099324.1</t>
  </si>
  <si>
    <t>glutamine--fructose-6-phosphate transaminase (isomerizing) [Phocaeicola vulgatus]</t>
  </si>
  <si>
    <t>FHJOOPKJ_00398</t>
  </si>
  <si>
    <t>AII64364.1</t>
  </si>
  <si>
    <t>heat-shock protein [Phocaeicola dorei]</t>
  </si>
  <si>
    <t>FHJOOPKJ_02077</t>
  </si>
  <si>
    <t>WP_117833860.1</t>
  </si>
  <si>
    <t>FHJOOPKJ_00609</t>
  </si>
  <si>
    <t>WP_016270969.1</t>
  </si>
  <si>
    <t>pectate lyase [Phocaeicola vulgatus]</t>
  </si>
  <si>
    <t>FHJOOPKJ_00023</t>
  </si>
  <si>
    <t>WP_032946419.1</t>
  </si>
  <si>
    <t>FHJOOPKJ_01788</t>
  </si>
  <si>
    <t>WP_005850740.1</t>
  </si>
  <si>
    <t>MULTISPECIES: L-rhamnose/proton symporter RhaT [Bacteroidaceae]</t>
  </si>
  <si>
    <t>FHJOOPKJ_01187</t>
  </si>
  <si>
    <t>WP_117700177.1</t>
  </si>
  <si>
    <t>L-lactate permease [Phocaeicola vulgatus]</t>
  </si>
  <si>
    <t>FHJOOPKJ_02305</t>
  </si>
  <si>
    <t>WP_008670150.1</t>
  </si>
  <si>
    <t>MULTISPECIES: glycosyl hydrolase 115 family protein [Bacteroidaceae]</t>
  </si>
  <si>
    <t>FHJOOPKJ_00757</t>
  </si>
  <si>
    <t>WP_016271192.1</t>
  </si>
  <si>
    <t>gamma-glutamyl-gamma-aminobutyrate hydrolase family protein [Phocaeicola vulgatus]</t>
  </si>
  <si>
    <t>FHJOOPKJ_03781</t>
  </si>
  <si>
    <t>WP_005842878.1</t>
  </si>
  <si>
    <t>MULTISPECIES: NADH-quinone oxidoreductase subunit M [Bacteroidaceae]</t>
  </si>
  <si>
    <t>FHJOOPKJ_00466</t>
  </si>
  <si>
    <t>WP_181992091.1</t>
  </si>
  <si>
    <t>bifunctional proline dehydrogenase/L-glutamate gamma-semialdehyde dehydrogenase [Phocaeicola vulgatus]</t>
  </si>
  <si>
    <t>FHJOOPKJ_01309</t>
  </si>
  <si>
    <t>WP_118433502.1</t>
  </si>
  <si>
    <t>FHJOOPKJ_00859</t>
  </si>
  <si>
    <t>WP_117699477.1</t>
  </si>
  <si>
    <t>MULTISPECIES: 6-bladed beta-propeller [Bacteroidaceae]</t>
  </si>
  <si>
    <t>FHJOOPKJ_01223</t>
  </si>
  <si>
    <t>WP_117699788.1</t>
  </si>
  <si>
    <t>response regulator transcription factor [Phocaeicola vulgatus]</t>
  </si>
  <si>
    <t>FHJOOPKJ_00631</t>
  </si>
  <si>
    <t>EFG17862.1</t>
  </si>
  <si>
    <t>conserved hypothetical protein [Phocaeicola vulgatus PC510]</t>
  </si>
  <si>
    <t>FHJOOPKJ_00866</t>
  </si>
  <si>
    <t>RGJ91885.1</t>
  </si>
  <si>
    <t>hypothetical protein DXD46_02140 [Phocaeicola vulgatus]</t>
  </si>
  <si>
    <t>FHJOOPKJ_03874</t>
  </si>
  <si>
    <t>WP_117700316.1</t>
  </si>
  <si>
    <t>right-handed parallel beta-helix repeat-containing protein [Phocaeicola vulgatus]</t>
  </si>
  <si>
    <t>FHJOOPKJ_02076</t>
  </si>
  <si>
    <t>WP_005852886.1</t>
  </si>
  <si>
    <t>FHJOOPKJ_02014</t>
  </si>
  <si>
    <t>WP_008782511.1</t>
  </si>
  <si>
    <t>MULTISPECIES: MATE family efflux transporter [Bacteroidaceae]</t>
  </si>
  <si>
    <t>FHJOOPKJ_00239</t>
  </si>
  <si>
    <t>WP_005852958.1</t>
  </si>
  <si>
    <t>MULTISPECIES: histidine ammonia-lyase [Phocaeicola]</t>
  </si>
  <si>
    <t>FHJOOPKJ_00221</t>
  </si>
  <si>
    <t>WP_005845162.1</t>
  </si>
  <si>
    <t>MULTISPECIES: signal peptidase I [Bacteroidaceae]</t>
  </si>
  <si>
    <t>FHJOOPKJ_00615</t>
  </si>
  <si>
    <t>WP_011965345.1</t>
  </si>
  <si>
    <t>FHJOOPKJ_00622</t>
  </si>
  <si>
    <t>WP_005849174.1</t>
  </si>
  <si>
    <t>FHJOOPKJ_00740</t>
  </si>
  <si>
    <t>ALK85571.1</t>
  </si>
  <si>
    <t>Pyruvate carboxylase / Biotin carboxyl carrier protein [Phocaeicola vulgatus]</t>
  </si>
  <si>
    <t>FHJOOPKJ_00903</t>
  </si>
  <si>
    <t>WP_005844402.1</t>
  </si>
  <si>
    <t>MULTISPECIES: GDP-mannose 4,6-dehydratase [Bacteroidaceae]</t>
  </si>
  <si>
    <t>FHJOOPKJ_01963</t>
  </si>
  <si>
    <t>WP_117814981.1</t>
  </si>
  <si>
    <t>efflux RND transporter permease subunit [Phocaeicola vulgatus]</t>
  </si>
  <si>
    <t>FHJOOPKJ_00201</t>
  </si>
  <si>
    <t>WP_005845679.1</t>
  </si>
  <si>
    <t>MULTISPECIES: glycoside hydrolase [Bacteroidaceae]</t>
  </si>
  <si>
    <t>FHJOOPKJ_02163</t>
  </si>
  <si>
    <t>WP_117699918.1</t>
  </si>
  <si>
    <t>FHJOOPKJ_03727</t>
  </si>
  <si>
    <t>WP_196023731.1</t>
  </si>
  <si>
    <t>sensor protein KdpD [Phocaeicola vulgatus]</t>
  </si>
  <si>
    <t>FHJOOPKJ_02528</t>
  </si>
  <si>
    <t>WP_012055757.1</t>
  </si>
  <si>
    <t>glutamine synthetase family protein [Phocaeicola vulgatus]</t>
  </si>
  <si>
    <t>FHJOOPKJ_03556</t>
  </si>
  <si>
    <t>WP_011964839.1</t>
  </si>
  <si>
    <t>MULTISPECIES: hypothetical protein [Phocaeicola]</t>
  </si>
  <si>
    <t>FHJOOPKJ_00606</t>
  </si>
  <si>
    <t>WP_196026710.1</t>
  </si>
  <si>
    <t>response regulator [Phocaeicola vulgatus]</t>
  </si>
  <si>
    <t>FHJOOPKJ_00394</t>
  </si>
  <si>
    <t>WP_005839648.1</t>
  </si>
  <si>
    <t>MULTISPECIES: amidophosphoribosyltransferase [Bacteroidaceae]</t>
  </si>
  <si>
    <t>FHJOOPKJ_03780</t>
  </si>
  <si>
    <t>WP_005849259.1</t>
  </si>
  <si>
    <t>MULTISPECIES: NADH-quinone oxidoreductase subunit N [Bacteroidaceae]</t>
  </si>
  <si>
    <t>FHJOOPKJ_02180</t>
  </si>
  <si>
    <t>WP_117699908.1</t>
  </si>
  <si>
    <t>glycoside hydrolase family 127 protein [Phocaeicola vulgatus]</t>
  </si>
  <si>
    <t>FHJOOPKJ_02834</t>
  </si>
  <si>
    <t>WP_005848561.1</t>
  </si>
  <si>
    <t>FHJOOPKJ_03655</t>
  </si>
  <si>
    <t>WP_052573214.1</t>
  </si>
  <si>
    <t>FHJOOPKJ_00892</t>
  </si>
  <si>
    <t>WP_117700185.1</t>
  </si>
  <si>
    <t>arylsulfatase [Phocaeicola vulgatus]</t>
  </si>
  <si>
    <t>FHJOOPKJ_01308</t>
  </si>
  <si>
    <t>WP_005850836.1</t>
  </si>
  <si>
    <t>FHJOOPKJ_03774</t>
  </si>
  <si>
    <t>ALA73551.1</t>
  </si>
  <si>
    <t>glycan metabolism protein RagB [Phocaeicola dorei]</t>
  </si>
  <si>
    <t>FHJOOPKJ_00222</t>
  </si>
  <si>
    <t>WP_016271346.1</t>
  </si>
  <si>
    <t>FHJOOPKJ_03453</t>
  </si>
  <si>
    <t>WP_117921358.1</t>
  </si>
  <si>
    <t>DUF3987 domain-containing protein [Phocaeicola vulgatus]</t>
  </si>
  <si>
    <t>FHJOOPKJ_00863</t>
  </si>
  <si>
    <t>WP_117720082.1</t>
  </si>
  <si>
    <t>peptidase domain-containing ABC transporter [Phocaeicola vulgatus]</t>
  </si>
  <si>
    <t>FHJOOPKJ_03873</t>
  </si>
  <si>
    <t>WP_074783111.1</t>
  </si>
  <si>
    <t>FHJOOPKJ_00857</t>
  </si>
  <si>
    <t>KAB5425532.1</t>
  </si>
  <si>
    <t>DUF3244 domain-containing protein [Phocaeicola vulgatus]</t>
  </si>
  <si>
    <t>FHJOOPKJ_01339</t>
  </si>
  <si>
    <t>WP_074783457.1</t>
  </si>
  <si>
    <t>FHJOOPKJ_03044</t>
  </si>
  <si>
    <t>WP_117700085.1</t>
  </si>
  <si>
    <t>galactose mutarotase [Phocaeicola vulgatus]</t>
  </si>
  <si>
    <t>FHJOOPKJ_02975</t>
  </si>
  <si>
    <t>WP_011965527.1</t>
  </si>
  <si>
    <t>MULTISPECIES: glycoside hydrolase family 43 protein [Bacteroidaceae]</t>
  </si>
  <si>
    <t>FHJOOPKJ_00182</t>
  </si>
  <si>
    <t>WP_005845647.1</t>
  </si>
  <si>
    <t>FHJOOPKJ_03660</t>
  </si>
  <si>
    <t>MBR5351933.1</t>
  </si>
  <si>
    <t>GH92 family glycosyl hydrolase [Prevotella sp.]</t>
  </si>
  <si>
    <t>FHJOOPKJ_01790</t>
  </si>
  <si>
    <t>WP_117693790.1</t>
  </si>
  <si>
    <t>rhamnulokinase [Phocaeicola vulgatus]</t>
  </si>
  <si>
    <t>FHJOOPKJ_01264</t>
  </si>
  <si>
    <t>WP_016271132.1</t>
  </si>
  <si>
    <t>FHJOOPKJ_00632</t>
  </si>
  <si>
    <t>WP_005842806.1</t>
  </si>
  <si>
    <t>FHJOOPKJ_01263</t>
  </si>
  <si>
    <t>WP_005838880.1</t>
  </si>
  <si>
    <t>FHJOOPKJ_02833</t>
  </si>
  <si>
    <t>WP_005846226.1</t>
  </si>
  <si>
    <t>MULTISPECIES: RNA polymerase sigma factor [Bacteroidaceae]</t>
  </si>
  <si>
    <t>FHJOOPKJ_01615</t>
  </si>
  <si>
    <t>WP_011965414.1</t>
  </si>
  <si>
    <t>FHJOOPKJ_02701</t>
  </si>
  <si>
    <t>WP_118327685.1</t>
  </si>
  <si>
    <t>FHJOOPKJ_02989</t>
  </si>
  <si>
    <t>WP_074783206.1</t>
  </si>
  <si>
    <t>arginine deiminase-related protein [Phocaeicola vulgatus]</t>
  </si>
  <si>
    <t>FHJOOPKJ_01782</t>
  </si>
  <si>
    <t>WP_118236367.1</t>
  </si>
  <si>
    <t>DUF4981 domain-containing protein [Phocaeicola vulgatus]</t>
  </si>
  <si>
    <t>FHJOOPKJ_00041</t>
  </si>
  <si>
    <t>WP_016270834.1</t>
  </si>
  <si>
    <t>FHJOOPKJ_00093</t>
  </si>
  <si>
    <t>BDC04271.1</t>
  </si>
  <si>
    <t>starch-binding protein [Phocaeicola vulgatus]</t>
  </si>
  <si>
    <t>FHJOOPKJ_03178</t>
  </si>
  <si>
    <t>WP_005839092.1</t>
  </si>
  <si>
    <t>MULTISPECIES: heparan-alpha-glucosaminide N-acetyltransferase domain-containing protein [Bacteroidaceae]</t>
  </si>
  <si>
    <t>FHJOOPKJ_01789</t>
  </si>
  <si>
    <t>WP_085930143.1</t>
  </si>
  <si>
    <t>MULTISPECIES: L-rhamnose isomerase [Bacteroidaceae]</t>
  </si>
  <si>
    <t>FHJOOPKJ_01482</t>
  </si>
  <si>
    <t>WP_217753255.1</t>
  </si>
  <si>
    <t>phosphate signaling complex protein PhoU [Phocaeicola vulgatus]</t>
  </si>
  <si>
    <t>FHJOOPKJ_04052</t>
  </si>
  <si>
    <t>WP_110506604.1</t>
  </si>
  <si>
    <t>MULTISPECIES: DUF4974 domain-containing protein [Bacteroidaceae]</t>
  </si>
  <si>
    <t>FHJOOPKJ_00069</t>
  </si>
  <si>
    <t>WP_005853508.1</t>
  </si>
  <si>
    <t>MULTISPECIES: L-rhamnose mutarotase [Bacteroidaceae]</t>
  </si>
  <si>
    <t>FHJOOPKJ_01689</t>
  </si>
  <si>
    <t>WP_007841766.1</t>
  </si>
  <si>
    <t>MULTISPECIES: lactaldehyde reductase [Bacteroidaceae]</t>
  </si>
  <si>
    <t>FHJOOPKJ_01317</t>
  </si>
  <si>
    <t>WP_057249932.1</t>
  </si>
  <si>
    <t>ATPase [Phocaeicola vulgatus]</t>
  </si>
  <si>
    <t>FHJOOPKJ_02990</t>
  </si>
  <si>
    <t>WP_119064181.1</t>
  </si>
  <si>
    <t>ornithine--oxo-acid transaminase [Phocaeicola vulgatus]</t>
  </si>
  <si>
    <t>FHJOOPKJ_00235</t>
  </si>
  <si>
    <t>MBT0708958.1</t>
  </si>
  <si>
    <t>Glutamate formimidoyltransferase [Phocaeicola vulgatus]</t>
  </si>
  <si>
    <t>FHJOOPKJ_00668</t>
  </si>
  <si>
    <t>WP_005842874.1</t>
  </si>
  <si>
    <t>MULTISPECIES: NADH-quinone oxidoreductase subunit NuoK [Bacteroidaceae]</t>
  </si>
  <si>
    <t>FHJOOPKJ_03057</t>
  </si>
  <si>
    <t>WP_117700041.1</t>
  </si>
  <si>
    <t>S9 family peptidase [Phocaeicola vulgatus]</t>
  </si>
  <si>
    <t>FHJOOPKJ_01190</t>
  </si>
  <si>
    <t>WP_117693575.1</t>
  </si>
  <si>
    <t>FHJOOPKJ_00223</t>
  </si>
  <si>
    <t>WP_032952683.1</t>
  </si>
  <si>
    <t>FHJOOPKJ_03045</t>
  </si>
  <si>
    <t>WP_172770257.1</t>
  </si>
  <si>
    <t>discoidin domain-containing protein [Phocaeicola vulgatus]</t>
  </si>
  <si>
    <t>FHJOOPKJ_01310</t>
  </si>
  <si>
    <t>EET15509.2</t>
  </si>
  <si>
    <t>arylsulfatase [Bacteroides sp. 4_3_47FAA]</t>
  </si>
  <si>
    <t>FHJOOPKJ_00070</t>
  </si>
  <si>
    <t>WP_005841927.1</t>
  </si>
  <si>
    <t>MULTISPECIES: glycoside hydrolase family 88 protein [Bacteroidaceae]</t>
  </si>
  <si>
    <t>FHJOOPKJ_00666</t>
  </si>
  <si>
    <t>WP_005842869.1</t>
  </si>
  <si>
    <t>MULTISPECIES: NADH-quinone oxidoreductase subunit I [Bacteroidaceae]</t>
  </si>
  <si>
    <t>FHJOOPKJ_01706</t>
  </si>
  <si>
    <t>WP_118171211.1</t>
  </si>
  <si>
    <t>FAD-dependent oxidoreductase [Phocaeicola vulgatus]</t>
  </si>
  <si>
    <t>FHJOOPKJ_00190</t>
  </si>
  <si>
    <t>WP_117699649.1</t>
  </si>
  <si>
    <t>radical SAM protein [Phocaeicola vulgatus]</t>
  </si>
  <si>
    <t>FHJOOPKJ_04151</t>
  </si>
  <si>
    <t>WP_129640655.1</t>
  </si>
  <si>
    <t>D-Ala-D-Ala carboxypeptidase family metallohydrolase [Phocaeicola dorei]</t>
  </si>
  <si>
    <t>FHJOOPKJ_01962</t>
  </si>
  <si>
    <t>KAB3856145.1</t>
  </si>
  <si>
    <t>TolC family protein [Phocaeicola vulgatus]</t>
  </si>
  <si>
    <t>FHJOOPKJ_03169</t>
  </si>
  <si>
    <t>WP_117720648.1</t>
  </si>
  <si>
    <t>FHJOOPKJ_03948</t>
  </si>
  <si>
    <t>ALK84287.1</t>
  </si>
  <si>
    <t>hypothetical protein BvMPK_1682 [Phocaeicola vulgatus]</t>
  </si>
  <si>
    <t>FHJOOPKJ_01798</t>
  </si>
  <si>
    <t>WP_117814892.1</t>
  </si>
  <si>
    <t>glycoside hydrolase [Phocaeicola vulgatus]</t>
  </si>
  <si>
    <t>FHJOOPKJ_03170</t>
  </si>
  <si>
    <t>WP_008668046.1</t>
  </si>
  <si>
    <t>MULTISPECIES: dicarboxylate/amino acid:cation symporter [Bacteroidaceae]</t>
  </si>
  <si>
    <t>FHJOOPKJ_03942</t>
  </si>
  <si>
    <t>WP_117815183.1</t>
  </si>
  <si>
    <t>family 78 glycoside hydrolase catalytic domain [Phocaeicola vulgatus]</t>
  </si>
  <si>
    <t>FHJOOPKJ_03659</t>
  </si>
  <si>
    <t>WP_229105812.1</t>
  </si>
  <si>
    <t>glycoside hydrolase family 88 protein [Bacteroides nordii]</t>
  </si>
  <si>
    <t>FHJOOPKJ_04210</t>
  </si>
  <si>
    <t>WP_087336726.1</t>
  </si>
  <si>
    <t>FHJOOPKJ_00189</t>
  </si>
  <si>
    <t>WP_032946032.1</t>
  </si>
  <si>
    <t>FHJOOPKJ_04018</t>
  </si>
  <si>
    <t>WP_008668332.1</t>
  </si>
  <si>
    <t>MULTISPECIES: tripeptidyl aminopeptidase [Bacteroidaceae]</t>
  </si>
  <si>
    <t>FHJOOPKJ_01970</t>
  </si>
  <si>
    <t>WP_005838662.1</t>
  </si>
  <si>
    <t>MULTISPECIES: phenylacetate--CoA ligase [Bacteroidaceae]</t>
  </si>
  <si>
    <t>FHJOOPKJ_03661</t>
  </si>
  <si>
    <t>WP_195570518.1</t>
  </si>
  <si>
    <t>hypothetical protein [Bacteroides nordii]</t>
  </si>
  <si>
    <t>FHJOOPKJ_00071</t>
  </si>
  <si>
    <t>WP_117695250.1</t>
  </si>
  <si>
    <t>rhamnogalacturonan lyase [Phocaeicola vulgatus]</t>
  </si>
  <si>
    <t>FHJOOPKJ_04152</t>
  </si>
  <si>
    <t>WP_139008172.1</t>
  </si>
  <si>
    <t>hypothetical protein [Phocaeicola dorei]</t>
  </si>
  <si>
    <t>FHJOOPKJ_00664</t>
  </si>
  <si>
    <t>WP_005842864.1</t>
  </si>
  <si>
    <t>MULTISPECIES: NADH-quinone oxidoreductase subunit D [Bacteroidaceae]</t>
  </si>
  <si>
    <t>FHJOOPKJ_02133</t>
  </si>
  <si>
    <t>WP_005846516.1</t>
  </si>
  <si>
    <t>FHJOOPKJ_00094</t>
  </si>
  <si>
    <t>WP_118171226.1</t>
  </si>
  <si>
    <t>FHJOOPKJ_02086</t>
  </si>
  <si>
    <t>WP_117694678.1</t>
  </si>
  <si>
    <t>LysO family transporter [Phocaeicola vulgatus]</t>
  </si>
  <si>
    <t>FHJOOPKJ_02723</t>
  </si>
  <si>
    <t>WP_117853946.1</t>
  </si>
  <si>
    <t>FHJOOPKJ_03831</t>
  </si>
  <si>
    <t>EET15428.2</t>
  </si>
  <si>
    <t>amidohydrolase family protein [Bacteroides sp. 4_3_47FAA]</t>
  </si>
  <si>
    <t>FHJOOPKJ_02177</t>
  </si>
  <si>
    <t>WP_005849984.1</t>
  </si>
  <si>
    <t>MULTISPECIES: DUF4884 domain-containing protein [Bacteroidaceae]</t>
  </si>
  <si>
    <t>FHJOOPKJ_03356</t>
  </si>
  <si>
    <t>WP_008670182.1</t>
  </si>
  <si>
    <t>FHJOOPKJ_00667</t>
  </si>
  <si>
    <t>WP_117853865.1</t>
  </si>
  <si>
    <t>NADH-quinone oxidoreductase subunit J [Phocaeicola vulgatus]</t>
  </si>
  <si>
    <t>FHJOOPKJ_00238</t>
  </si>
  <si>
    <t>WP_005840658.1</t>
  </si>
  <si>
    <t>MULTISPECIES: cyclodeaminase/cyclohydrolase family protein [Bacteroidaceae]</t>
  </si>
  <si>
    <t>FHJOOPKJ_00665</t>
  </si>
  <si>
    <t>WP_005849254.1</t>
  </si>
  <si>
    <t>MULTISPECIES: NADH-quinone oxidoreductase subunit NuoH [Bacteroidaceae]</t>
  </si>
  <si>
    <t>FHJOOPKJ_01341</t>
  </si>
  <si>
    <t>WP_011964781.1</t>
  </si>
  <si>
    <t>glycoside hydrolase family 43 protein [Phocaeicola vulgatus]</t>
  </si>
  <si>
    <t>FHJOOPKJ_03168</t>
  </si>
  <si>
    <t>WP_016270018.1</t>
  </si>
  <si>
    <t>FHJOOPKJ_01871</t>
  </si>
  <si>
    <t>WP_172770171.1</t>
  </si>
  <si>
    <t>alpha-N-acetylglucosaminidase [Phocaeicola vulgatus]</t>
  </si>
  <si>
    <t>FHJOOPKJ_03056</t>
  </si>
  <si>
    <t>WP_117700045.1</t>
  </si>
  <si>
    <t>FHJOOPKJ_00042</t>
  </si>
  <si>
    <t>WP_008670288.1</t>
  </si>
  <si>
    <t>FHJOOPKJ_01012</t>
  </si>
  <si>
    <t>WP_008667747.1</t>
  </si>
  <si>
    <t>FHJOOPKJ_00628</t>
  </si>
  <si>
    <t>ALK82871.1</t>
  </si>
  <si>
    <t>Hexuronate transporter [Phocaeicola vulgatus]</t>
  </si>
  <si>
    <t>FHJOOPKJ_00727</t>
  </si>
  <si>
    <t>WP_117678228.1</t>
  </si>
  <si>
    <t>fructose-6-phosphate aldolase [Phocaeicola vulgatus]</t>
  </si>
  <si>
    <t>FHJOOPKJ_04209</t>
  </si>
  <si>
    <t>EEZ23095.1</t>
  </si>
  <si>
    <t>TonB-linked outer membrane protein, SusC/RagA family [Bacteroides sp. 3_1_33FAA]</t>
  </si>
  <si>
    <t>FHJOOPKJ_02988</t>
  </si>
  <si>
    <t>ALK84368.1</t>
  </si>
  <si>
    <t>NG,NG-dimethylarginine dimethylaminohydrolase 1 [Phocaeicola vulgatus]</t>
  </si>
  <si>
    <t>FHJOOPKJ_03940</t>
  </si>
  <si>
    <t>WP_117815181.1</t>
  </si>
  <si>
    <t>endonuclease/exonuclease/phosphatase family protein [Phocaeicola vulgatus]</t>
  </si>
  <si>
    <t>FHJOOPKJ_01189</t>
  </si>
  <si>
    <t>WP_057280131.1</t>
  </si>
  <si>
    <t>DUF4625 domain-containing protein [Phocaeicola vulgatus]</t>
  </si>
  <si>
    <t>FHJOOPKJ_00395</t>
  </si>
  <si>
    <t>WP_074783173.1</t>
  </si>
  <si>
    <t>MULTISPECIES: glutamine-hydrolyzing carbamoyl-phosphate synthase small subunit [Phocaeicola]</t>
  </si>
  <si>
    <t>FHJOOPKJ_00191</t>
  </si>
  <si>
    <t>WP_005845663.1</t>
  </si>
  <si>
    <t>MULTISPECIES: cysteine peptidase family C39 domain-containing protein [Bacteroidaceae]</t>
  </si>
  <si>
    <t>FHJOOPKJ_01775</t>
  </si>
  <si>
    <t>WP_032946116.1</t>
  </si>
  <si>
    <t>glycoside hydrolase family 97 protein [Phocaeicola vulgatus]</t>
  </si>
  <si>
    <t>FHJOOPKJ_03051</t>
  </si>
  <si>
    <t>WP_005850672.1</t>
  </si>
  <si>
    <t>alpha-galactosidase [Phocaeicola vulgatus]</t>
  </si>
  <si>
    <t>FHJOOPKJ_01004</t>
  </si>
  <si>
    <t>WP_005848952.1</t>
  </si>
  <si>
    <t>oxaloacetate decarboxylase [Phocaeicola vulgatus]</t>
  </si>
  <si>
    <t>FHJOOPKJ_01480</t>
  </si>
  <si>
    <t>WP_117833864.1</t>
  </si>
  <si>
    <t>MULTISPECIES: phosphate ABC transporter permease PstA [Phocaeicola]</t>
  </si>
  <si>
    <t>FHJOOPKJ_00860</t>
  </si>
  <si>
    <t>WP_117699478.1</t>
  </si>
  <si>
    <t>cysteine peptidase family C39 domain-containing protein [Phocaeicola vulgatus]</t>
  </si>
  <si>
    <t>FHJOOPKJ_01005</t>
  </si>
  <si>
    <t>2.96439387504748e-323</t>
  </si>
  <si>
    <t>1.87744945419674e-321</t>
  </si>
  <si>
    <t>WP_005845893.1</t>
  </si>
  <si>
    <t>MULTISPECIES: sodium ion-translocating decarboxylase subunit beta [Bacteroidaceae]</t>
  </si>
  <si>
    <t>FHJOOPKJ_03055</t>
  </si>
  <si>
    <t>WP_117700042.1</t>
  </si>
  <si>
    <t>FHJOOPKJ_01224</t>
  </si>
  <si>
    <t>WP_117699789.1</t>
  </si>
  <si>
    <t>HAMP domain-containing histidine kinase [Phocaeicola vulgatus]</t>
  </si>
  <si>
    <t>FHJOOPKJ_02713</t>
  </si>
  <si>
    <t>WP_005839718.1</t>
  </si>
  <si>
    <t>MULTISPECIES: dihydrodipicolinate synthase family protein [Bacteroidaceae]</t>
  </si>
  <si>
    <t>FHJOOPKJ_00663</t>
  </si>
  <si>
    <t>WP_005842862.1</t>
  </si>
  <si>
    <t>FHJOOPKJ_00102</t>
  </si>
  <si>
    <t>WP_117696234.1</t>
  </si>
  <si>
    <t>acetylxylan esterase [Phocaeicola vulgatus]</t>
  </si>
  <si>
    <t>FHJOOPKJ_02725</t>
  </si>
  <si>
    <t>WP_038609469.1</t>
  </si>
  <si>
    <t>FHJOOPKJ_03591</t>
  </si>
  <si>
    <t>WP_011203621.1</t>
  </si>
  <si>
    <t>TonB-dependent receptor [Bacteroides fragilis]</t>
  </si>
  <si>
    <t>FHJOOPKJ_00186</t>
  </si>
  <si>
    <t>WP_016271325.1</t>
  </si>
  <si>
    <t>FHJOOPKJ_01882</t>
  </si>
  <si>
    <t>ABR40630.1</t>
  </si>
  <si>
    <t>putative aminopeptidase [Phocaeicola vulgatus ATCC 8482]</t>
  </si>
  <si>
    <t>FHJOOPKJ_01168</t>
  </si>
  <si>
    <t>WP_074783085.1</t>
  </si>
  <si>
    <t>KamA family protein [Phocaeicola vulgatus]</t>
  </si>
  <si>
    <t>FHJOOPKJ_00089</t>
  </si>
  <si>
    <t>WP_005853530.1</t>
  </si>
  <si>
    <t>PD40 domain-containing protein [Phocaeicola vulgatus]</t>
  </si>
  <si>
    <t>FHJOOPKJ_00396</t>
  </si>
  <si>
    <t>WP_074783174.1</t>
  </si>
  <si>
    <t>carbamoyl-phosphate synthase (glutamine-hydrolyzing) large subunit [Phocaeicola vulgatus]</t>
  </si>
  <si>
    <t>FHJOOPKJ_02689</t>
  </si>
  <si>
    <t>WP_216952322.1</t>
  </si>
  <si>
    <t>family 20 glycosylhydrolase [Phocaeicola vulgatus]</t>
  </si>
  <si>
    <t>FHJOOPKJ_00617</t>
  </si>
  <si>
    <t>WP_011965343.1</t>
  </si>
  <si>
    <t>FecR family protein [Phocaeicola vulgatus]</t>
  </si>
  <si>
    <t>FHJOOPKJ_00662</t>
  </si>
  <si>
    <t>WP_005842860.1</t>
  </si>
  <si>
    <t>FHJOOPKJ_01306</t>
  </si>
  <si>
    <t>WP_032953098.1</t>
  </si>
  <si>
    <t>GDSL-type esterase/lipase family protein [Phocaeicola vulgatus]</t>
  </si>
  <si>
    <t>FHJOOPKJ_01311</t>
  </si>
  <si>
    <t>WP_172770328.1</t>
  </si>
  <si>
    <t>glycoside hydrolase family 20 protein [Phocaeicola vulgatus]</t>
  </si>
  <si>
    <t>FHJOOPKJ_00653</t>
  </si>
  <si>
    <t>WP_117695918.1</t>
  </si>
  <si>
    <t>FHJOOPKJ_02722</t>
  </si>
  <si>
    <t>WP_117853947.1</t>
  </si>
  <si>
    <t>FHJOOPKJ_00091</t>
  </si>
  <si>
    <t>WP_005842402.1</t>
  </si>
  <si>
    <t>DUF4990 domain-containing protein [Phocaeicola vulgatus]</t>
  </si>
  <si>
    <t>FHJOOPKJ_00199</t>
  </si>
  <si>
    <t>WP_005845675.1</t>
  </si>
  <si>
    <t>FHJOOPKJ_00614</t>
  </si>
  <si>
    <t>WP_057279511.1</t>
  </si>
  <si>
    <t>beta-glycosidase [Phocaeicola vulgatus]</t>
  </si>
  <si>
    <t>FHJOOPKJ_01242</t>
  </si>
  <si>
    <t>WP_117699795.1</t>
  </si>
  <si>
    <t>FHJOOPKJ_02699</t>
  </si>
  <si>
    <t>WP_005840406.1</t>
  </si>
  <si>
    <t>MULTISPECIES: ATP-binding cassette domain-containing protein [Bacteroidaceae]</t>
  </si>
  <si>
    <t>FHJOOPKJ_01890</t>
  </si>
  <si>
    <t>WP_074783351.1</t>
  </si>
  <si>
    <t>NigD-like protein [Phocaeicola vulgatus]</t>
  </si>
  <si>
    <t>FHJOOPKJ_01863</t>
  </si>
  <si>
    <t>WP_227235789.1</t>
  </si>
  <si>
    <t>histidine phosphatase family protein [Phocaeicola dorei]</t>
  </si>
  <si>
    <t>FHJOOPKJ_04150</t>
  </si>
  <si>
    <t>WP_117697820.1</t>
  </si>
  <si>
    <t>FHJOOPKJ_01268</t>
  </si>
  <si>
    <t>ALK84227.1</t>
  </si>
  <si>
    <t>L-fucose isomerase [Phocaeicola vulgatus]</t>
  </si>
  <si>
    <t>FHJOOPKJ_02569</t>
  </si>
  <si>
    <t>WP_005849881.1</t>
  </si>
  <si>
    <t>FHJOOPKJ_03107</t>
  </si>
  <si>
    <t>KAB6561946.1</t>
  </si>
  <si>
    <t>FHJOOPKJ_03817</t>
  </si>
  <si>
    <t>WP_074783845.1</t>
  </si>
  <si>
    <t>ABC transporter ATP-binding protein [Phocaeicola vulgatus]</t>
  </si>
  <si>
    <t>FHJOOPKJ_01687</t>
  </si>
  <si>
    <t>WP_117699816.1</t>
  </si>
  <si>
    <t>glycerophosphodiester phosphodiesterase [Phocaeicola vulgatus]</t>
  </si>
  <si>
    <t>FHJOOPKJ_03832</t>
  </si>
  <si>
    <t>ALK86480.1</t>
  </si>
  <si>
    <t>putative oxidoreductase [Phocaeicola vulgatus]</t>
  </si>
  <si>
    <t>FHJOOPKJ_00095</t>
  </si>
  <si>
    <t>WP_118171225.1</t>
  </si>
  <si>
    <t>FHJOOPKJ_03818</t>
  </si>
  <si>
    <t>WP_005847447.1</t>
  </si>
  <si>
    <t>FHJOOPKJ_03054</t>
  </si>
  <si>
    <t>WP_117700043.1</t>
  </si>
  <si>
    <t>glycoside hydrolase family 97 catalytic domain-containing protein [Phocaeicola vulgatus]</t>
  </si>
  <si>
    <t>FHJOOPKJ_01608</t>
  </si>
  <si>
    <t>WP_117884995.1</t>
  </si>
  <si>
    <t>FHJOOPKJ_00203</t>
  </si>
  <si>
    <t>SEK81319.1</t>
  </si>
  <si>
    <t>TonB-linked outer membrane protein, SusC/RagA family [Phocaeicola vulgatus]</t>
  </si>
  <si>
    <t>FHJOOPKJ_01014</t>
  </si>
  <si>
    <t>WP_005845902.1</t>
  </si>
  <si>
    <t>glycoside hydrolase family 28 protein [Phocaeicola vulgatus]</t>
  </si>
  <si>
    <t>FHJOOPKJ_00381</t>
  </si>
  <si>
    <t>WP_022186088.1</t>
  </si>
  <si>
    <t>MULTISPECIES: carboxypeptidase-like regulatory domain-containing protein [Bacteroidaceae]</t>
  </si>
  <si>
    <t>FHJOOPKJ_01305</t>
  </si>
  <si>
    <t>WP_117678283.1</t>
  </si>
  <si>
    <t>FHJOOPKJ_00652</t>
  </si>
  <si>
    <t>WP_181979947.1</t>
  </si>
  <si>
    <t>FHJOOPKJ_00591</t>
  </si>
  <si>
    <t>WP_022508692.1</t>
  </si>
  <si>
    <t>cardiolipin synthase [Phocaeicola vulgatus]</t>
  </si>
  <si>
    <t>FHJOOPKJ_02976</t>
  </si>
  <si>
    <t>WP_005846020.1</t>
  </si>
  <si>
    <t>FHJOOPKJ_03108</t>
  </si>
  <si>
    <t>MZU51126.1</t>
  </si>
  <si>
    <t>TonB-dependent receptor [Escherichia coli]</t>
  </si>
  <si>
    <t>FHJOOPKJ_00382</t>
  </si>
  <si>
    <t>KDS29208.1</t>
  </si>
  <si>
    <t>hypothetical protein M098_1047 [Phocaeicola vulgatus str. 3775 SR(B) 19]</t>
  </si>
  <si>
    <t>FHJOOPKJ_02724</t>
  </si>
  <si>
    <t>WP_051926261.1</t>
  </si>
  <si>
    <t>MULTISPECIES: ATP-dependent Clp protease proteolytic subunit [Bacteroidaceae]</t>
  </si>
  <si>
    <t>FHJOOPKJ_02706</t>
  </si>
  <si>
    <t>WP_115649188.1</t>
  </si>
  <si>
    <t>efflux RND transporter periplasmic adaptor subunit [Phocaeicola vulgatus]</t>
  </si>
  <si>
    <t>FHJOOPKJ_00316</t>
  </si>
  <si>
    <t>WP_005851375.1</t>
  </si>
  <si>
    <t>MULTISPECIES: D-xylose transporter XylE [Bacteroidaceae]</t>
  </si>
  <si>
    <t>FHJOOPKJ_03814</t>
  </si>
  <si>
    <t>KAB3557308.1</t>
  </si>
  <si>
    <t>hypothetical protein GAY14_06605 [Phocaeicola vulgatus]</t>
  </si>
  <si>
    <t>FHJOOPKJ_00103</t>
  </si>
  <si>
    <t>WP_117696235.1</t>
  </si>
  <si>
    <t>DUF4982 domain-containing protein [Phocaeicola vulgatus]</t>
  </si>
  <si>
    <t>FHJOOPKJ_04189</t>
  </si>
  <si>
    <t>WP_005846488.1</t>
  </si>
  <si>
    <t>FHJOOPKJ_00902</t>
  </si>
  <si>
    <t>WP_005844400.1</t>
  </si>
  <si>
    <t>MULTISPECIES: sugar kinase [Bacteroidaceae]</t>
  </si>
  <si>
    <t>FHJOOPKJ_03996</t>
  </si>
  <si>
    <t>WP_005841735.1</t>
  </si>
  <si>
    <t>FHJOOPKJ_03717</t>
  </si>
  <si>
    <t>WP_008667194.1</t>
  </si>
  <si>
    <t>FHJOOPKJ_01609</t>
  </si>
  <si>
    <t>WP_117884997.1</t>
  </si>
  <si>
    <t>FHJOOPKJ_02720</t>
  </si>
  <si>
    <t>WP_057099155.1</t>
  </si>
  <si>
    <t>FHJOOPKJ_03680</t>
  </si>
  <si>
    <t>WP_005848003.1</t>
  </si>
  <si>
    <t>FHJOOPKJ_03596</t>
  </si>
  <si>
    <t>EYA27461.1</t>
  </si>
  <si>
    <t>putative outer membrane protein [Bacteroides fragilis str. 1009-4-F #10]</t>
  </si>
  <si>
    <t>FHJOOPKJ_03939</t>
  </si>
  <si>
    <t>WP_117815180.1</t>
  </si>
  <si>
    <t>DUF4091 domain-containing protein [Phocaeicola vulgatus]</t>
  </si>
  <si>
    <t>FHJOOPKJ_03036</t>
  </si>
  <si>
    <t>ALK83143.1</t>
  </si>
  <si>
    <t>FHJOOPKJ_01177</t>
  </si>
  <si>
    <t>WP_005843827.1</t>
  </si>
  <si>
    <t>MULTISPECIES: XRE family transcriptional regulator [Bacteroidaceae]</t>
  </si>
  <si>
    <t>FHJOOPKJ_03597</t>
  </si>
  <si>
    <t>WP_005811459.1</t>
  </si>
  <si>
    <t>FHJOOPKJ_00096</t>
  </si>
  <si>
    <t>WP_057280453.1</t>
  </si>
  <si>
    <t>FHJOOPKJ_02712</t>
  </si>
  <si>
    <t>WP_005839715.1</t>
  </si>
  <si>
    <t>MULTISPECIES: AGE family epimerase/isomerase [Bacteroidaceae]</t>
  </si>
  <si>
    <t>FHJOOPKJ_00043</t>
  </si>
  <si>
    <t>WP_005843090.1</t>
  </si>
  <si>
    <t>FHJOOPKJ_00086</t>
  </si>
  <si>
    <t>WP_117699975.1</t>
  </si>
  <si>
    <t>FHJOOPKJ_01212</t>
  </si>
  <si>
    <t>WP_117700258.1</t>
  </si>
  <si>
    <t>FHJOOPKJ_02719</t>
  </si>
  <si>
    <t>WP_087338288.1</t>
  </si>
  <si>
    <t>FHJOOPKJ_00858</t>
  </si>
  <si>
    <t>WP_032952973.1</t>
  </si>
  <si>
    <t>FHJOOPKJ_03590</t>
  </si>
  <si>
    <t>WP_011203622.1</t>
  </si>
  <si>
    <t>FHJOOPKJ_01854</t>
  </si>
  <si>
    <t>WP_038611882.1</t>
  </si>
  <si>
    <t>MULTISPECIES: ATP-binding protein [Bacteroidaceae]</t>
  </si>
  <si>
    <t>FHJOOPKJ_03037</t>
  </si>
  <si>
    <t>NMW41572.1</t>
  </si>
  <si>
    <t>sugar porter family MFS transporter [Phocaeicola vulgatus]</t>
  </si>
  <si>
    <t>FHJOOPKJ_00236</t>
  </si>
  <si>
    <t>WP_005852962.1</t>
  </si>
  <si>
    <t>MULTISPECIES: GxxExxY protein [Bacteroidaceae]</t>
  </si>
  <si>
    <t>FHJOOPKJ_01891</t>
  </si>
  <si>
    <t>WP_032943217.1</t>
  </si>
  <si>
    <t>MULTISPECIES: arylsulfatase [Bacteroidaceae]</t>
  </si>
  <si>
    <t>FHJOOPKJ_02609</t>
  </si>
  <si>
    <t>WP_117700435.1</t>
  </si>
  <si>
    <t>alpha-L-fucosidase [Phocaeicola vulgatus]</t>
  </si>
  <si>
    <t>FHJOOPKJ_03075</t>
  </si>
  <si>
    <t>WP_005844136.1</t>
  </si>
  <si>
    <t>MULTISPECIES: gluconate 5-dehydrogenase [Bacteroidaceae]</t>
  </si>
  <si>
    <t>FHJOOPKJ_04092</t>
  </si>
  <si>
    <t>WP_016270468.1</t>
  </si>
  <si>
    <t>aminomethyl-transferring glycine dehydrogenase [Phocaeicola vulgatus]</t>
  </si>
  <si>
    <t>FHJOOPKJ_03569</t>
  </si>
  <si>
    <t>WP_005842256.1</t>
  </si>
  <si>
    <t>FHJOOPKJ_01479</t>
  </si>
  <si>
    <t>WP_005851512.1</t>
  </si>
  <si>
    <t>MULTISPECIES: phosphate ABC transporter permease subunit PstC [Bacteroidaceae]</t>
  </si>
  <si>
    <t>FHJOOPKJ_00198</t>
  </si>
  <si>
    <t>WP_005845673.1</t>
  </si>
  <si>
    <t>FHJOOPKJ_04205</t>
  </si>
  <si>
    <t>WP_117720674.1</t>
  </si>
  <si>
    <t>DUF6067 family protein [Phocaeicola vulgatus]</t>
  </si>
  <si>
    <t>FHJOOPKJ_02977</t>
  </si>
  <si>
    <t>WP_005846023.1</t>
  </si>
  <si>
    <t>FHJOOPKJ_00867</t>
  </si>
  <si>
    <t>WP_117699481.1</t>
  </si>
  <si>
    <t>GLPGLI family protein [Phocaeicola vulgatus]</t>
  </si>
  <si>
    <t>FHJOOPKJ_02069</t>
  </si>
  <si>
    <t>WP_118410062.1</t>
  </si>
  <si>
    <t>PQQ-binding-like beta-propeller repeat protein [Phocaeicola vulgatus]</t>
  </si>
  <si>
    <t>FHJOOPKJ_00072</t>
  </si>
  <si>
    <t>WP_016275514.1</t>
  </si>
  <si>
    <t>MULTISPECIES: glycoside hydrolase family 28 protein [Phocaeicola]</t>
  </si>
  <si>
    <t>FHJOOPKJ_01127</t>
  </si>
  <si>
    <t>WP_008671064.1</t>
  </si>
  <si>
    <t>MULTISPECIES: FGGY-family carbohydrate kinase [Bacteroidaceae]</t>
  </si>
  <si>
    <t>FHJOOPKJ_01610</t>
  </si>
  <si>
    <t>WP_005842605.1</t>
  </si>
  <si>
    <t>MULTISPECIES: efflux RND transporter periplasmic adaptor subunit [Bacteroidaceae]</t>
  </si>
  <si>
    <t>FHJOOPKJ_03407</t>
  </si>
  <si>
    <t>WP_016270607.1</t>
  </si>
  <si>
    <t>FHJOOPKJ_03294</t>
  </si>
  <si>
    <t>WP_117699993.1</t>
  </si>
  <si>
    <t>FHJOOPKJ_03679</t>
  </si>
  <si>
    <t>WP_214445144.1</t>
  </si>
  <si>
    <t>metallophosphoesterase [Phocaeicola dorei]</t>
  </si>
  <si>
    <t>FHJOOPKJ_01897</t>
  </si>
  <si>
    <t>RHK78558.1</t>
  </si>
  <si>
    <t>energy transducer TonB [Phocaeicola vulgatus]</t>
  </si>
  <si>
    <t>FHJOOPKJ_00101</t>
  </si>
  <si>
    <t>WP_117696233.1</t>
  </si>
  <si>
    <t>FHJOOPKJ_03718</t>
  </si>
  <si>
    <t>WP_008667195.1</t>
  </si>
  <si>
    <t>FHJOOPKJ_03951</t>
  </si>
  <si>
    <t>WP_005838762.1</t>
  </si>
  <si>
    <t>MULTISPECIES: thioredoxin [Bacteroidaceae]</t>
  </si>
  <si>
    <t>FHJOOPKJ_00993</t>
  </si>
  <si>
    <t>WP_008667760.1</t>
  </si>
  <si>
    <t>MULTISPECIES: DUF1295 domain-containing protein [Bacteroidaceae]</t>
  </si>
  <si>
    <t>FHJOOPKJ_00692</t>
  </si>
  <si>
    <t>WP_016271230.1</t>
  </si>
  <si>
    <t>universal stress protein [Phocaeicola vulgatus]</t>
  </si>
  <si>
    <t>FHJOOPKJ_01207</t>
  </si>
  <si>
    <t>WP_117700266.1</t>
  </si>
  <si>
    <t>FHJOOPKJ_02836</t>
  </si>
  <si>
    <t>WP_057280483.1</t>
  </si>
  <si>
    <t>FHJOOPKJ_01208</t>
  </si>
  <si>
    <t>WP_011965700.1</t>
  </si>
  <si>
    <t>FHJOOPKJ_00117</t>
  </si>
  <si>
    <t>WP_008670369.1</t>
  </si>
  <si>
    <t>MULTISPECIES: isoaspartyl peptidase/L-asparaginase [Bacteroidaceae]</t>
  </si>
  <si>
    <t>FHJOOPKJ_01346</t>
  </si>
  <si>
    <t>WP_118236270.1</t>
  </si>
  <si>
    <t>carbohydrate binding domain-containing protein [Phocaeicola vulgatus]</t>
  </si>
  <si>
    <t>FHJOOPKJ_01003</t>
  </si>
  <si>
    <t>WP_005845891.1</t>
  </si>
  <si>
    <t>FHJOOPKJ_01975</t>
  </si>
  <si>
    <t>EFG19652.1</t>
  </si>
  <si>
    <t>fructan beta-fructosidase family protein [Phocaeicola vulgatus PC510]</t>
  </si>
  <si>
    <t>FHJOOPKJ_03941</t>
  </si>
  <si>
    <t>WP_050484649.1</t>
  </si>
  <si>
    <t>beta-N-acetylhexosaminidase [Phocaeicola vulgatus]</t>
  </si>
  <si>
    <t>FHJOOPKJ_00573</t>
  </si>
  <si>
    <t>WP_172769926.1</t>
  </si>
  <si>
    <t>GNAT family N-acetyltransferase [Phocaeicola vulgatus]</t>
  </si>
  <si>
    <t>FHJOOPKJ_03041</t>
  </si>
  <si>
    <t>WP_117700087.1</t>
  </si>
  <si>
    <t>FHJOOPKJ_00612</t>
  </si>
  <si>
    <t>WP_011965348.1</t>
  </si>
  <si>
    <t>DUF4968 domain-containing protein [Phocaeicola vulgatus]</t>
  </si>
  <si>
    <t>FHJOOPKJ_03295</t>
  </si>
  <si>
    <t>WP_117699994.1</t>
  </si>
  <si>
    <t>FHJOOPKJ_02721</t>
  </si>
  <si>
    <t>RGT87042.1</t>
  </si>
  <si>
    <t>hypothetical protein DWX04_20395 [Phocaeicola vulgatus]</t>
  </si>
  <si>
    <t>FHJOOPKJ_00864</t>
  </si>
  <si>
    <t>FHJOOPKJ_02138</t>
  </si>
  <si>
    <t>WP_005846505.1</t>
  </si>
  <si>
    <t>FHJOOPKJ_01695</t>
  </si>
  <si>
    <t>WP_005841771.1</t>
  </si>
  <si>
    <t>MULTISPECIES: TrpB-like pyridoxal phosphate-dependent enzyme [Bacteroidaceae]</t>
  </si>
  <si>
    <t>FHJOOPKJ_01180</t>
  </si>
  <si>
    <t>ABR40367.1</t>
  </si>
  <si>
    <t>hypothetical protein BVU_2717 [Phocaeicola vulgatus ATCC 8482]</t>
  </si>
  <si>
    <t>FHJOOPKJ_00639</t>
  </si>
  <si>
    <t>WP_135950279.1</t>
  </si>
  <si>
    <t>FecR domain-containing protein [Phocaeicola sartorii]</t>
  </si>
  <si>
    <t>FHJOOPKJ_04186</t>
  </si>
  <si>
    <t>KDS53776.1</t>
  </si>
  <si>
    <t>acetyl-CoA carboxylase, biotin carboxylase subunit [Phocaeicola vulgatus str. 3975 RP4]</t>
  </si>
  <si>
    <t>FHJOOPKJ_03015</t>
  </si>
  <si>
    <t>WP_016270943.1</t>
  </si>
  <si>
    <t>DUF4450 domain-containing protein [Phocaeicola vulgatus]</t>
  </si>
  <si>
    <t>FHJOOPKJ_01327</t>
  </si>
  <si>
    <t>WP_005840692.1</t>
  </si>
  <si>
    <t>FHJOOPKJ_01089</t>
  </si>
  <si>
    <t>WP_005846121.1</t>
  </si>
  <si>
    <t>FHJOOPKJ_01791</t>
  </si>
  <si>
    <t>WP_005841035.1</t>
  </si>
  <si>
    <t>MULTISPECIES: arginine repressor [Bacteroidaceae]</t>
  </si>
  <si>
    <t>FHJOOPKJ_03813</t>
  </si>
  <si>
    <t>EFG15742.1</t>
  </si>
  <si>
    <t>putative lipoprotein [Phocaeicola vulgatus PC510]</t>
  </si>
  <si>
    <t>FHJOOPKJ_01209</t>
  </si>
  <si>
    <t>WP_117677856.1</t>
  </si>
  <si>
    <t>FHJOOPKJ_03816</t>
  </si>
  <si>
    <t>WP_005847445.1</t>
  </si>
  <si>
    <t>MULTISPECIES: PepSY-associated TM helix domain-containing protein [Bacteroidaceae]</t>
  </si>
  <si>
    <t>FHJOOPKJ_00058</t>
  </si>
  <si>
    <t>WP_005853490.1</t>
  </si>
  <si>
    <t>FHJOOPKJ_01481</t>
  </si>
  <si>
    <t>WP_005843167.1</t>
  </si>
  <si>
    <t>MULTISPECIES: phosphate ABC transporter ATP-binding protein PstB [Bacteroidaceae]</t>
  </si>
  <si>
    <t>FHJOOPKJ_00650</t>
  </si>
  <si>
    <t>WP_117695921.1</t>
  </si>
  <si>
    <t>SGNH/GDSL hydrolase family protein [Phocaeicola vulgatus]</t>
  </si>
  <si>
    <t>FHJOOPKJ_00619</t>
  </si>
  <si>
    <t>WP_011965341.1</t>
  </si>
  <si>
    <t>pectinesterase family protein [Phocaeicola vulgatus]</t>
  </si>
  <si>
    <t>FHJOOPKJ_01247</t>
  </si>
  <si>
    <t>WP_117884758.1</t>
  </si>
  <si>
    <t>FHJOOPKJ_00751</t>
  </si>
  <si>
    <t>CUN81545.1</t>
  </si>
  <si>
    <t>pyruvate phosphate dikinase [Phocaeicola vulgatus]</t>
  </si>
  <si>
    <t>FHJOOPKJ_01974</t>
  </si>
  <si>
    <t>WP_057098577.1</t>
  </si>
  <si>
    <t>FHJOOPKJ_00611</t>
  </si>
  <si>
    <t>WP_016270971.1</t>
  </si>
  <si>
    <t>FHJOOPKJ_00467</t>
  </si>
  <si>
    <t>EGX27549.1</t>
  </si>
  <si>
    <t>hypothetical protein BSFG_04767 [Bacteroides sp. 4_3_47FAA]</t>
  </si>
  <si>
    <t>FHJOOPKJ_01620</t>
  </si>
  <si>
    <t>ALK83873.1</t>
  </si>
  <si>
    <t>Rhamnogalacturonan acetylesterase rhgT [Phocaeicola vulgatus]</t>
  </si>
  <si>
    <t>FHJOOPKJ_03815</t>
  </si>
  <si>
    <t>WP_117700290.1</t>
  </si>
  <si>
    <t>FHJOOPKJ_01540</t>
  </si>
  <si>
    <t>WP_005841490.1</t>
  </si>
  <si>
    <t>MULTISPECIES: threonine ammonia-lyase [Bacteroidaceae]</t>
  </si>
  <si>
    <t>FHJOOPKJ_01478</t>
  </si>
  <si>
    <t>WP_008671314.1</t>
  </si>
  <si>
    <t>MULTISPECIES: PstS family phosphate ABC transporter substrate-binding protein [Bacteroidaceae]</t>
  </si>
  <si>
    <t>FHJOOPKJ_01013</t>
  </si>
  <si>
    <t>WP_057098887.1</t>
  </si>
  <si>
    <t>DUF4861 domain-containing protein [Phocaeicola vulgatus]</t>
  </si>
  <si>
    <t>FHJOOPKJ_01729</t>
  </si>
  <si>
    <t>WP_032945139.1</t>
  </si>
  <si>
    <t>MULTISPECIES: glycoside hydrolase family 16 protein [Bacteroidaceae]</t>
  </si>
  <si>
    <t>FHJOOPKJ_04165</t>
  </si>
  <si>
    <t>OKZ35498.1</t>
  </si>
  <si>
    <t>hypothetical protein BHV79_06420 [Bacteroides uniformis]</t>
  </si>
  <si>
    <t>FHJOOPKJ_02493</t>
  </si>
  <si>
    <t>EIY20323.1</t>
  </si>
  <si>
    <t>hypothetical protein HMPREF1063_04054 [Phocaeicola dorei CL02T00C15]</t>
  </si>
  <si>
    <t>FHJOOPKJ_02153</t>
  </si>
  <si>
    <t>WP_008666475.1</t>
  </si>
  <si>
    <t>MULTISPECIES: glycoside hydrolase family 3 C-terminal domain-containing protein [Bacteroidaceae]</t>
  </si>
  <si>
    <t>FHJOOPKJ_03355</t>
  </si>
  <si>
    <t>EET15249.2</t>
  </si>
  <si>
    <t>glycosyl hydrolase, family 43 [Bacteroides sp. 4_3_47FAA]</t>
  </si>
  <si>
    <t>FHJOOPKJ_01872</t>
  </si>
  <si>
    <t>WP_118935603.1</t>
  </si>
  <si>
    <t>FHJOOPKJ_00603</t>
  </si>
  <si>
    <t>WP_196026712.1</t>
  </si>
  <si>
    <t>aminoglycoside phosphotransferase family protein [Phocaeicola vulgatus]</t>
  </si>
  <si>
    <t>FHJOOPKJ_03652</t>
  </si>
  <si>
    <t>WP_052573212.1</t>
  </si>
  <si>
    <t>FHJOOPKJ_01340</t>
  </si>
  <si>
    <t>WP_118236271.1</t>
  </si>
  <si>
    <t>FHJOOPKJ_03583</t>
  </si>
  <si>
    <t>WP_074783728.1</t>
  </si>
  <si>
    <t>MULTISPECIES: HAD family phosphatase [Bacteroidaceae]</t>
  </si>
  <si>
    <t>FHJOOPKJ_03047</t>
  </si>
  <si>
    <t>WP_011964882.1</t>
  </si>
  <si>
    <t>FHJOOPKJ_00112</t>
  </si>
  <si>
    <t>WP_117699927.1</t>
  </si>
  <si>
    <t>FHJOOPKJ_00085</t>
  </si>
  <si>
    <t>WP_016270864.1</t>
  </si>
  <si>
    <t>MULTISPECIES: rhamnogalacturonan acetylesterase [Bacteroidaceae]</t>
  </si>
  <si>
    <t>FHJOOPKJ_00500</t>
  </si>
  <si>
    <t>WP_012055794.1</t>
  </si>
  <si>
    <t>FHJOOPKJ_03657</t>
  </si>
  <si>
    <t>WP_044467396.1</t>
  </si>
  <si>
    <t>FHJOOPKJ_01896</t>
  </si>
  <si>
    <t>WP_032944562.1</t>
  </si>
  <si>
    <t>FHJOOPKJ_00237</t>
  </si>
  <si>
    <t>WP_057279322.1</t>
  </si>
  <si>
    <t>MULTISPECIES: imidazolonepropionase [Phocaeicola]</t>
  </si>
  <si>
    <t>FHJOOPKJ_00105</t>
  </si>
  <si>
    <t>WP_118171110.1</t>
  </si>
  <si>
    <t>silent information regulator protein Sir2 [Phocaeicola vulgatus]</t>
  </si>
  <si>
    <t>FHJOOPKJ_02961</t>
  </si>
  <si>
    <t>FHJOOPKJ_02072</t>
  </si>
  <si>
    <t>WP_016271381.1</t>
  </si>
  <si>
    <t>FHJOOPKJ_02085</t>
  </si>
  <si>
    <t>RHC74319.1</t>
  </si>
  <si>
    <t>lysine exporter LysO family protein [Phocaeicola vulgatus]</t>
  </si>
  <si>
    <t>FHJOOPKJ_03186</t>
  </si>
  <si>
    <t>WP_005848769.1</t>
  </si>
  <si>
    <t>FHJOOPKJ_00233</t>
  </si>
  <si>
    <t>WP_117694793.1</t>
  </si>
  <si>
    <t>MULTISPECIES: urocanate hydratase [Bacteroidaceae]</t>
  </si>
  <si>
    <t>FHJOOPKJ_00294</t>
  </si>
  <si>
    <t>WP_032952358.1</t>
  </si>
  <si>
    <t>4'-phosphopantetheinyl transferase superfamily protein [Phocaeicola vulgatus]</t>
  </si>
  <si>
    <t>FHJOOPKJ_02911</t>
  </si>
  <si>
    <t>MBT0708108.1</t>
  </si>
  <si>
    <t>FHJOOPKJ_00837</t>
  </si>
  <si>
    <t>ALK83369.1</t>
  </si>
  <si>
    <t>6-phosphofructokinase [Phocaeicola vulgatus]</t>
  </si>
  <si>
    <t>FHJOOPKJ_03658</t>
  </si>
  <si>
    <t>WP_044467393.1</t>
  </si>
  <si>
    <t>FHJOOPKJ_01616</t>
  </si>
  <si>
    <t>WP_011965413.1</t>
  </si>
  <si>
    <t>FHJOOPKJ_01800</t>
  </si>
  <si>
    <t>MBT0709186.1</t>
  </si>
  <si>
    <t>TonB-dependent receptor SusC [Phocaeicola vulgatus]</t>
  </si>
  <si>
    <t>FHJOOPKJ_00613</t>
  </si>
  <si>
    <t>WP_011965347.1</t>
  </si>
  <si>
    <t>MULTISPECIES: PA14 domain-containing protein [Bacteroidaceae]</t>
  </si>
  <si>
    <t>FHJOOPKJ_03046</t>
  </si>
  <si>
    <t>WP_117700083.1</t>
  </si>
  <si>
    <t>glycoside hydrolase family 3 C-terminal domain-containing protein [Phocaeicola vulgatus]</t>
  </si>
  <si>
    <t>FHJOOPKJ_04116</t>
  </si>
  <si>
    <t>WP_057280544.1</t>
  </si>
  <si>
    <t>MULTISPECIES: creatininase family protein [Bacteroidaceae]</t>
  </si>
  <si>
    <t>FHJOOPKJ_02326</t>
  </si>
  <si>
    <t>WP_005812854.1</t>
  </si>
  <si>
    <t>FHJOOPKJ_00994</t>
  </si>
  <si>
    <t>WP_005848966.1</t>
  </si>
  <si>
    <t>NADH:flavin oxidoreductase [Phocaeicola vulgatus]</t>
  </si>
  <si>
    <t>FHJOOPKJ_01328</t>
  </si>
  <si>
    <t>WP_005840694.1</t>
  </si>
  <si>
    <t>MULTISPECIES: LrgB family protein [Bacteroidaceae]</t>
  </si>
  <si>
    <t>FHJOOPKJ_00090</t>
  </si>
  <si>
    <t>RHD74909.1</t>
  </si>
  <si>
    <t>hypothetical protein DW783_17600 [Phocaeicola vulgatus]</t>
  </si>
  <si>
    <t>FHJOOPKJ_01345</t>
  </si>
  <si>
    <t>WP_117709746.1</t>
  </si>
  <si>
    <t>FHJOOPKJ_01973</t>
  </si>
  <si>
    <t>WP_005838670.1</t>
  </si>
  <si>
    <t>MULTISPECIES: carbohydrate kinase [Bacteroidaceae]</t>
  </si>
  <si>
    <t>FHJOOPKJ_03451</t>
  </si>
  <si>
    <t>WP_005848117.1</t>
  </si>
  <si>
    <t>FHJOOPKJ_01559</t>
  </si>
  <si>
    <t>WP_005839031.1</t>
  </si>
  <si>
    <t>MULTISPECIES: ATP-binding protein [Phocaeicola]</t>
  </si>
  <si>
    <t>FHJOOPKJ_03465</t>
  </si>
  <si>
    <t>WP_032944879.1</t>
  </si>
  <si>
    <t>FHJOOPKJ_03945</t>
  </si>
  <si>
    <t>WP_005844953.1</t>
  </si>
  <si>
    <t>FecR domain-containing protein [Phocaeicola vulgatus]</t>
  </si>
  <si>
    <t>FHJOOPKJ_01347</t>
  </si>
  <si>
    <t>MBT0709101.1</t>
  </si>
  <si>
    <t>Glycosyl hydrolases family 35 [Phocaeicola vulgatus]</t>
  </si>
  <si>
    <t>FHJOOPKJ_01084</t>
  </si>
  <si>
    <t>WP_074783186.1</t>
  </si>
  <si>
    <t>amidohydrolase [Phocaeicola vulgatus]</t>
  </si>
  <si>
    <t>FHJOOPKJ_00187</t>
  </si>
  <si>
    <t>WP_005845655.1</t>
  </si>
  <si>
    <t>MULTISPECIES: peptidase domain-containing ABC transporter [Phocaeicola]</t>
  </si>
  <si>
    <t>FHJOOPKJ_01797</t>
  </si>
  <si>
    <t>WP_005841048.1</t>
  </si>
  <si>
    <t>FHJOOPKJ_04012</t>
  </si>
  <si>
    <t>WP_005852046.1</t>
  </si>
  <si>
    <t>FHJOOPKJ_01384</t>
  </si>
  <si>
    <t>WP_005852065.1</t>
  </si>
  <si>
    <t>FHJOOPKJ_00031</t>
  </si>
  <si>
    <t>WP_117699502.1</t>
  </si>
  <si>
    <t>glycoside hydrolase family 88 protein [Phocaeicola vulgatus]</t>
  </si>
  <si>
    <t>FHJOOPKJ_03562</t>
  </si>
  <si>
    <t>WP_057280269.1</t>
  </si>
  <si>
    <t>MULTISPECIES: GH92 family glycosyl hydrolase [Phocaeicola]</t>
  </si>
  <si>
    <t>FHJOOPKJ_02139</t>
  </si>
  <si>
    <t>WP_005846503.1</t>
  </si>
  <si>
    <t>MULTISPECIES: putative transporter [Bacteroidaceae]</t>
  </si>
  <si>
    <t>FHJOOPKJ_01088</t>
  </si>
  <si>
    <t>EOS05868.1</t>
  </si>
  <si>
    <t>phenylacetate-CoA ligase [Phocaeicola vulgatus dnLKV7]</t>
  </si>
  <si>
    <t>FHJOOPKJ_01949</t>
  </si>
  <si>
    <t>ALK82994.1</t>
  </si>
  <si>
    <t>hypothetical protein BvMPK_0360 [Phocaeicola vulgatus]</t>
  </si>
  <si>
    <t>FHJOOPKJ_01085</t>
  </si>
  <si>
    <t>WP_117695154.1</t>
  </si>
  <si>
    <t>thiamine pyrophosphate-dependent enzyme [Phocaeicola vulgatus]</t>
  </si>
  <si>
    <t>FHJOOPKJ_03377</t>
  </si>
  <si>
    <t>WP_005848293.1</t>
  </si>
  <si>
    <t>MULTISPECIES: cyclomaltodextrinase C-terminal domain-containing protein [Bacteroidaceae]</t>
  </si>
  <si>
    <t>FHJOOPKJ_03950</t>
  </si>
  <si>
    <t>WP_005838761.1</t>
  </si>
  <si>
    <t>MULTISPECIES: DUF6132 family protein [Bacteroidaceae]</t>
  </si>
  <si>
    <t>FHJOOPKJ_03962</t>
  </si>
  <si>
    <t>WP_005838784.1</t>
  </si>
  <si>
    <t>MULTISPECIES: butyrate kinase [Bacteroidaceae]</t>
  </si>
  <si>
    <t>FHJOOPKJ_02070</t>
  </si>
  <si>
    <t>WP_005840136.1</t>
  </si>
  <si>
    <t>MULTISPECIES: DEAD/DEAH box helicase [Bacteroidaceae]</t>
  </si>
  <si>
    <t>FHJOOPKJ_01086</t>
  </si>
  <si>
    <t>WP_005846114.1</t>
  </si>
  <si>
    <t>MULTISPECIES: indolepyruvate oxidoreductase subunit beta [Bacteroidaceae]</t>
  </si>
  <si>
    <t>FHJOOPKJ_03214</t>
  </si>
  <si>
    <t>WP_074783889.1</t>
  </si>
  <si>
    <t>sodium:proton antiporter [Phocaeicola vulgatus]</t>
  </si>
  <si>
    <t>FHJOOPKJ_02164</t>
  </si>
  <si>
    <t>WP_022508597.1</t>
  </si>
  <si>
    <t>FHJOOPKJ_03329</t>
  </si>
  <si>
    <t>WP_117699572.1</t>
  </si>
  <si>
    <t>glycoside hydrolase family 2 [Phocaeicola vulgatus]</t>
  </si>
  <si>
    <t>FHJOOPKJ_01090</t>
  </si>
  <si>
    <t>EOS05870.1</t>
  </si>
  <si>
    <t>hypothetical protein C800_00251 [Phocaeicola vulgatus dnLKV7]</t>
  </si>
  <si>
    <t>FHJOOPKJ_00114</t>
  </si>
  <si>
    <t>WP_005843648.1</t>
  </si>
  <si>
    <t>FHJOOPKJ_01087</t>
  </si>
  <si>
    <t>WP_117829641.1</t>
  </si>
  <si>
    <t>pyridoxal phosphate-dependent aminotransferase [Phocaeicola vulgatus]</t>
  </si>
  <si>
    <t>FHJOOPKJ_03944</t>
  </si>
  <si>
    <t>WP_117853586.1</t>
  </si>
  <si>
    <t>FHJOOPKJ_04188</t>
  </si>
  <si>
    <t>WP_005846490.1</t>
  </si>
  <si>
    <t>MULTISPECIES: anaerobic ribonucleoside-triphosphate reductase [Bacteroidaceae]</t>
  </si>
  <si>
    <t>FHJOOPKJ_03380</t>
  </si>
  <si>
    <t>WP_117700409.1</t>
  </si>
  <si>
    <t>heavy metal translocating P-type ATPase [Phocaeicola vulgatus]</t>
  </si>
  <si>
    <t>FHJOOPKJ_00104</t>
  </si>
  <si>
    <t>WP_117696236.1</t>
  </si>
  <si>
    <t>FHJOOPKJ_01348</t>
  </si>
  <si>
    <t>WP_117695265.1</t>
  </si>
  <si>
    <t>FHJOOPKJ_03812</t>
  </si>
  <si>
    <t>WP_032934660.1</t>
  </si>
  <si>
    <t>FHJOOPKJ_00068</t>
  </si>
  <si>
    <t>WP_117699515.1</t>
  </si>
  <si>
    <t>FHJOOPKJ_01335</t>
  </si>
  <si>
    <t>WP_118236274.1</t>
  </si>
  <si>
    <t>DUF2264 domain-containing protein [Phocaeicola vulgatus]</t>
  </si>
  <si>
    <t>FHJOOPKJ_00904</t>
  </si>
  <si>
    <t>WP_005844404.1</t>
  </si>
  <si>
    <t>MULTISPECIES: glycine C-acetyltransferase [Bacteroidaceae]</t>
  </si>
  <si>
    <t>FHJOOPKJ_04224</t>
  </si>
  <si>
    <t>WP_005853458.1</t>
  </si>
  <si>
    <t>FHJOOPKJ_00047</t>
  </si>
  <si>
    <t>EOS04118.1</t>
  </si>
  <si>
    <t>hypothetical protein C800_01867 [Phocaeicola vulgatus dnLKV7]</t>
  </si>
  <si>
    <t>FHJOOPKJ_02922</t>
  </si>
  <si>
    <t>RHK74777.1</t>
  </si>
  <si>
    <t>FHJOOPKJ_04191</t>
  </si>
  <si>
    <t>WP_005853212.1</t>
  </si>
  <si>
    <t>FHJOOPKJ_02921</t>
  </si>
  <si>
    <t>ALK85069.1</t>
  </si>
  <si>
    <t>Glycosyltransferase [Phocaeicola vulgatus]</t>
  </si>
  <si>
    <t>FHJOOPKJ_02126</t>
  </si>
  <si>
    <t>WP_008668696.1</t>
  </si>
  <si>
    <t>MULTISPECIES: GNAT family N-acetyltransferase [Bacteroidaceae]</t>
  </si>
  <si>
    <t>FHJOOPKJ_03205</t>
  </si>
  <si>
    <t>WP_005843488.1</t>
  </si>
  <si>
    <t>FHJOOPKJ_01614</t>
  </si>
  <si>
    <t>WP_016269953.1</t>
  </si>
  <si>
    <t>FHJOOPKJ_02165</t>
  </si>
  <si>
    <t>WP_117699917.1</t>
  </si>
  <si>
    <t>FHJOOPKJ_00889</t>
  </si>
  <si>
    <t>WP_118409908.1</t>
  </si>
  <si>
    <t>FHJOOPKJ_01805</t>
  </si>
  <si>
    <t>WP_117720499.1</t>
  </si>
  <si>
    <t>glycosidase [Phocaeicola vulgatus]</t>
  </si>
  <si>
    <t>FHJOOPKJ_03567</t>
  </si>
  <si>
    <t>WP_118292593.1</t>
  </si>
  <si>
    <t>sel1 repeat family protein [Phocaeicola vulgatus]</t>
  </si>
  <si>
    <t>FHJOOPKJ_03463</t>
  </si>
  <si>
    <t>WP_032944887.1</t>
  </si>
  <si>
    <t>MULTISPECIES: glycosyltransferase [Phocaeicola]</t>
  </si>
  <si>
    <t>FHJOOPKJ_00926</t>
  </si>
  <si>
    <t>WP_016270920.1</t>
  </si>
  <si>
    <t>FHJOOPKJ_00048</t>
  </si>
  <si>
    <t>WP_117678272.1</t>
  </si>
  <si>
    <t>FHJOOPKJ_03185</t>
  </si>
  <si>
    <t>WP_151061847.1</t>
  </si>
  <si>
    <t>FHJOOPKJ_02134</t>
  </si>
  <si>
    <t>WP_005846514.1</t>
  </si>
  <si>
    <t>MULTISPECIES: methylenetetrahydrofolate reductase [NAD(P)H] [Bacteroidaceae]</t>
  </si>
  <si>
    <t>FHJOOPKJ_02073</t>
  </si>
  <si>
    <t>EET16733.2</t>
  </si>
  <si>
    <t>glycosyl hydrolase family 2, sugar binding domain protein [Bacteroides sp. 4_3_47FAA]</t>
  </si>
  <si>
    <t>FHJOOPKJ_00092</t>
  </si>
  <si>
    <t>WP_005842398.1</t>
  </si>
  <si>
    <t>FHJOOPKJ_03943</t>
  </si>
  <si>
    <t>WP_117815184.1</t>
  </si>
  <si>
    <t>FHJOOPKJ_02561</t>
  </si>
  <si>
    <t>WP_005843954.1</t>
  </si>
  <si>
    <t>MULTISPECIES: PorT family protein [Bacteroidaceae]</t>
  </si>
  <si>
    <t>FHJOOPKJ_02564</t>
  </si>
  <si>
    <t>ALK83565.1</t>
  </si>
  <si>
    <t>hypothetical protein BvMPK_0948 [Phocaeicola vulgatus]</t>
  </si>
  <si>
    <t>FHJOOPKJ_00108</t>
  </si>
  <si>
    <t>WP_118171109.1</t>
  </si>
  <si>
    <t>beta-galactosidase [Phocaeicola vulgatus]</t>
  </si>
  <si>
    <t>FHJOOPKJ_03642</t>
  </si>
  <si>
    <t>WP_117977862.1</t>
  </si>
  <si>
    <t>phage tail tube protein [Bacteroides thetaiotaomicron]</t>
  </si>
  <si>
    <t>FHJOOPKJ_00115</t>
  </si>
  <si>
    <t>WP_117699926.1</t>
  </si>
  <si>
    <t>FHJOOPKJ_00084</t>
  </si>
  <si>
    <t>ALK86421.1</t>
  </si>
  <si>
    <t>hypothetical protein BvMPK_3863 [Phocaeicola vulgatus]</t>
  </si>
  <si>
    <t>FHJOOPKJ_00073</t>
  </si>
  <si>
    <t>WP_117720184.1</t>
  </si>
  <si>
    <t>glycosyl hydrolase 115 family protein [Phocaeicola vulgatus]</t>
  </si>
  <si>
    <t>FHJOOPKJ_02705</t>
  </si>
  <si>
    <t>WP_012056022.1</t>
  </si>
  <si>
    <t>MULTISPECIES: efflux RND transporter permease subunit [Phocaeicola]</t>
  </si>
  <si>
    <t>FHJOOPKJ_01961</t>
  </si>
  <si>
    <t>WP_016271860.1</t>
  </si>
  <si>
    <t>DUF4934 domain-containing protein [Phocaeicola vulgatus]</t>
  </si>
  <si>
    <t>FHJOOPKJ_00038</t>
  </si>
  <si>
    <t>EOS04109.1</t>
  </si>
  <si>
    <t>hypothetical protein C800_01858 [Phocaeicola vulgatus dnLKV7]</t>
  </si>
  <si>
    <t>FHJOOPKJ_03532</t>
  </si>
  <si>
    <t>WP_117463742.1</t>
  </si>
  <si>
    <t>FHJOOPKJ_03315</t>
  </si>
  <si>
    <t>WP_008652217.1</t>
  </si>
  <si>
    <t>FHJOOPKJ_01717</t>
  </si>
  <si>
    <t>WP_175324402.1</t>
  </si>
  <si>
    <t>DEAD/DEAH box helicase [Phocaeicola vulgatus]</t>
  </si>
  <si>
    <t>FHJOOPKJ_01621</t>
  </si>
  <si>
    <t>WP_005842631.1</t>
  </si>
  <si>
    <t>MULTISPECIES: SGNH/GDSL hydrolase family protein [Bacteroidaceae]</t>
  </si>
  <si>
    <t>FHJOOPKJ_00135</t>
  </si>
  <si>
    <t>ALK86492.1</t>
  </si>
  <si>
    <t>hypothetical protein BvMPK_3940 [Phocaeicola vulgatus]</t>
  </si>
  <si>
    <t>FHJOOPKJ_01815</t>
  </si>
  <si>
    <t>WP_016271641.1</t>
  </si>
  <si>
    <t>FHJOOPKJ_01248</t>
  </si>
  <si>
    <t>WP_117699653.1</t>
  </si>
  <si>
    <t>FHJOOPKJ_00608</t>
  </si>
  <si>
    <t>WP_016270968.1</t>
  </si>
  <si>
    <t>dienelactone hydrolase family protein [Phocaeicola vulgatus]</t>
  </si>
  <si>
    <t>FHJOOPKJ_03351</t>
  </si>
  <si>
    <t>EOS03954.1</t>
  </si>
  <si>
    <t>sugar (Glycoside-Pentoside-Hexuronide) transporter [Phocaeicola vulgatus dnLKV7]</t>
  </si>
  <si>
    <t>FHJOOPKJ_03467</t>
  </si>
  <si>
    <t>WP_005844783.1</t>
  </si>
  <si>
    <t>MULTISPECIES: glycosyltransferase [Bacteroidaceae]</t>
  </si>
  <si>
    <t>FHJOOPKJ_01438</t>
  </si>
  <si>
    <t>WP_005841607.1</t>
  </si>
  <si>
    <t>MULTISPECIES: ATP-dependent chaperone ClpB [Bacteroidaceae]</t>
  </si>
  <si>
    <t>FHJOOPKJ_00537</t>
  </si>
  <si>
    <t>WP_022276607.1</t>
  </si>
  <si>
    <t>FHJOOPKJ_01552</t>
  </si>
  <si>
    <t>WP_117699941.1</t>
  </si>
  <si>
    <t>aspartate ammonia-lyase [Phocaeicola vulgatus]</t>
  </si>
  <si>
    <t>FHJOOPKJ_01607</t>
  </si>
  <si>
    <t>BDC05949.1</t>
  </si>
  <si>
    <t>thiazole biosynthesis protein ThiJ [Phocaeicola vulgatus]</t>
  </si>
  <si>
    <t>FHJOOPKJ_00728</t>
  </si>
  <si>
    <t>WP_005842069.1</t>
  </si>
  <si>
    <t>MULTISPECIES: AraC family transcriptional regulator [Phocaeicola]</t>
  </si>
  <si>
    <t>FHJOOPKJ_00868</t>
  </si>
  <si>
    <t>WP_117699482.1</t>
  </si>
  <si>
    <t>carboxypeptidase-like regulatory domain-containing protein [Phocaeicola vulgatus]</t>
  </si>
  <si>
    <t>FHJOOPKJ_00258</t>
  </si>
  <si>
    <t>WP_016271364.1</t>
  </si>
  <si>
    <t>FHJOOPKJ_03333</t>
  </si>
  <si>
    <t>WP_016270770.1</t>
  </si>
  <si>
    <t>O-antigen ligase family protein [Phocaeicola vulgatus]</t>
  </si>
  <si>
    <t>FHJOOPKJ_03875</t>
  </si>
  <si>
    <t>WP_005848143.1</t>
  </si>
  <si>
    <t>MULTISPECIES: family 78 glycoside hydrolase catalytic domain [Bacteroidaceae]</t>
  </si>
  <si>
    <t>FHJOOPKJ_03038</t>
  </si>
  <si>
    <t>WP_117700253.1</t>
  </si>
  <si>
    <t>DUF5107 domain-containing protein [Phocaeicola vulgatus]</t>
  </si>
  <si>
    <t>FHJOOPKJ_02691</t>
  </si>
  <si>
    <t>WP_118327683.1</t>
  </si>
  <si>
    <t>FHJOOPKJ_00088</t>
  </si>
  <si>
    <t>EFG16530.1</t>
  </si>
  <si>
    <t>arylsulfatase [Phocaeicola vulgatus PC510]</t>
  </si>
  <si>
    <t>FHJOOPKJ_02692</t>
  </si>
  <si>
    <t>WP_012056032.1</t>
  </si>
  <si>
    <t>MULTISPECIES: glycoside hydrolase family 2 protein [Bacteroidaceae]</t>
  </si>
  <si>
    <t>FHJOOPKJ_00188</t>
  </si>
  <si>
    <t>WP_032952673.1</t>
  </si>
  <si>
    <t>MULTISPECIES: HlyD family secretion protein [Phocaeicola]</t>
  </si>
  <si>
    <t>FHJOOPKJ_01704</t>
  </si>
  <si>
    <t>WP_008670961.1</t>
  </si>
  <si>
    <t>MULTISPECIES: ClC family H(+)/Cl(-) exchange transporter [Bacteroidaceae]</t>
  </si>
  <si>
    <t>FHJOOPKJ_04017</t>
  </si>
  <si>
    <t>KAB6662284.1</t>
  </si>
  <si>
    <t>hypothetical protein GAX96_18235 [Phocaeicola vulgatus]</t>
  </si>
  <si>
    <t>FHJOOPKJ_01147</t>
  </si>
  <si>
    <t>WP_117851934.1</t>
  </si>
  <si>
    <t>FHJOOPKJ_03819</t>
  </si>
  <si>
    <t>WP_005847448.1</t>
  </si>
  <si>
    <t>MULTISPECIES: DUF4857 domain-containing protein [Bacteroidaceae]</t>
  </si>
  <si>
    <t>FHJOOPKJ_03447</t>
  </si>
  <si>
    <t>WP_117700054.1</t>
  </si>
  <si>
    <t>polysaccharide export protein [Phocaeicola vulgatus]</t>
  </si>
  <si>
    <t>FHJOOPKJ_02262</t>
  </si>
  <si>
    <t>ALK86250.1</t>
  </si>
  <si>
    <t>Ferri-bacillibactin esterase BesA [Phocaeicola vulgatus]</t>
  </si>
  <si>
    <t>FHJOOPKJ_04190</t>
  </si>
  <si>
    <t>WP_230326551.1</t>
  </si>
  <si>
    <t>FHJOOPKJ_00110</t>
  </si>
  <si>
    <t>WP_016270884.1</t>
  </si>
  <si>
    <t>FHJOOPKJ_01801</t>
  </si>
  <si>
    <t>WP_057279857.1</t>
  </si>
  <si>
    <t>FHJOOPKJ_04232</t>
  </si>
  <si>
    <t>WP_117700202.1</t>
  </si>
  <si>
    <t>IS1182 family transposase [Phocaeicola vulgatus]</t>
  </si>
  <si>
    <t>FHJOOPKJ_02068</t>
  </si>
  <si>
    <t>WP_117699666.1</t>
  </si>
  <si>
    <t>FHJOOPKJ_01337</t>
  </si>
  <si>
    <t>WP_117699762.1</t>
  </si>
  <si>
    <t>FHJOOPKJ_02768</t>
  </si>
  <si>
    <t>CUP12449.1</t>
  </si>
  <si>
    <t>Uncharacterised protein [Phocaeicola vulgatus]</t>
  </si>
  <si>
    <t>FHJOOPKJ_00620</t>
  </si>
  <si>
    <t>WP_011965340.1</t>
  </si>
  <si>
    <t>FHJOOPKJ_02729</t>
  </si>
  <si>
    <t>WP_117925846.1</t>
  </si>
  <si>
    <t>FHJOOPKJ_02970</t>
  </si>
  <si>
    <t>WP_005839119.1</t>
  </si>
  <si>
    <t>MULTISPECIES: galactose mutarotase [Bacteroidaceae]</t>
  </si>
  <si>
    <t>FHJOOPKJ_01898</t>
  </si>
  <si>
    <t>EIY32994.1</t>
  </si>
  <si>
    <t>protease prtH [Phocaeicola dorei CL02T12C06]</t>
  </si>
  <si>
    <t>FHJOOPKJ_02738</t>
  </si>
  <si>
    <t>WP_008666897.1</t>
  </si>
  <si>
    <t>FHJOOPKJ_03974</t>
  </si>
  <si>
    <t>WP_121963113.1</t>
  </si>
  <si>
    <t>MULTISPECIES: DNA topoisomerase [unclassified Parabacteroides]</t>
  </si>
  <si>
    <t>FHJOOPKJ_01945</t>
  </si>
  <si>
    <t>WP_016270416.1</t>
  </si>
  <si>
    <t>sodium:solute symporter [Phocaeicola vulgatus]</t>
  </si>
  <si>
    <t>FHJOOPKJ_00033</t>
  </si>
  <si>
    <t>WP_117699500.1</t>
  </si>
  <si>
    <t>FHJOOPKJ_03469</t>
  </si>
  <si>
    <t>WP_032952244.1</t>
  </si>
  <si>
    <t>YjbH domain-containing protein [Phocaeicola vulgatus]</t>
  </si>
  <si>
    <t>FHJOOPKJ_01914</t>
  </si>
  <si>
    <t>WP_005847790.1</t>
  </si>
  <si>
    <t>FHJOOPKJ_00037</t>
  </si>
  <si>
    <t>QUT56891.1</t>
  </si>
  <si>
    <t>Glycosyl hydrolases family 28 [Phocaeicola vulgatus]</t>
  </si>
  <si>
    <t>FHJOOPKJ_03576</t>
  </si>
  <si>
    <t>WP_005853396.1</t>
  </si>
  <si>
    <t>MULTISPECIES: DMT family transporter [Bacteroidaceae]</t>
  </si>
  <si>
    <t>FHJOOPKJ_03157</t>
  </si>
  <si>
    <t>ALK84914.1</t>
  </si>
  <si>
    <t>Multiple antibiotic resistance protein marC [Phocaeicola vulgatus]</t>
  </si>
  <si>
    <t>FHJOOPKJ_01146</t>
  </si>
  <si>
    <t>WP_016270351.1</t>
  </si>
  <si>
    <t>choice-of-anchor J domain-containing protein [Phocaeicola vulgatus]</t>
  </si>
  <si>
    <t>FHJOOPKJ_01814</t>
  </si>
  <si>
    <t>WP_032952889.1</t>
  </si>
  <si>
    <t>FHJOOPKJ_03594</t>
  </si>
  <si>
    <t>CAH09733.1</t>
  </si>
  <si>
    <t>putative beta-hexosaminidase precursor [Bacteroides fragilis NCTC 9343]</t>
  </si>
  <si>
    <t>FHJOOPKJ_01674</t>
  </si>
  <si>
    <t>WP_057250700.1</t>
  </si>
  <si>
    <t>MULTISPECIES: glycoside hydrolase family 95 protein [Phocaeicola]</t>
  </si>
  <si>
    <t>FHJOOPKJ_03462</t>
  </si>
  <si>
    <t>WP_117921705.1</t>
  </si>
  <si>
    <t>polysaccharide pyruvyl transferase family protein [Phocaeicola vulgatus]</t>
  </si>
  <si>
    <t>FHJOOPKJ_00607</t>
  </si>
  <si>
    <t>WP_196026709.1</t>
  </si>
  <si>
    <t>FHJOOPKJ_02903</t>
  </si>
  <si>
    <t>WP_005845365.1</t>
  </si>
  <si>
    <t>MULTISPECIES: glycine cleavage system protein GcvH [Bacteroidaceae]</t>
  </si>
  <si>
    <t>FHJOOPKJ_03190</t>
  </si>
  <si>
    <t>WP_008668393.1</t>
  </si>
  <si>
    <t>MULTISPECIES: response regulator [Bacteroidaceae]</t>
  </si>
  <si>
    <t>FHJOOPKJ_03593</t>
  </si>
  <si>
    <t>WP_005811465.1</t>
  </si>
  <si>
    <t>glycoside hydrolase family 16 protein [Bacteroides fragilis]</t>
  </si>
  <si>
    <t>FHJOOPKJ_04235</t>
  </si>
  <si>
    <t>WP_195530355.1</t>
  </si>
  <si>
    <t>FHJOOPKJ_01239</t>
  </si>
  <si>
    <t>WP_117699793.1</t>
  </si>
  <si>
    <t>DUF2807 domain-containing protein [Phocaeicola vulgatus]</t>
  </si>
  <si>
    <t>FHJOOPKJ_03195</t>
  </si>
  <si>
    <t>WP_005843474.1</t>
  </si>
  <si>
    <t>MULTISPECIES: mechanosensitive ion channel [Bacteroidaceae]</t>
  </si>
  <si>
    <t>FHJOOPKJ_03074</t>
  </si>
  <si>
    <t>WP_117700037.1</t>
  </si>
  <si>
    <t>MULTISPECIES: 5-dehydro-4-deoxy-D-glucuronate isomerase [Bacteroidaceae]</t>
  </si>
  <si>
    <t>FHJOOPKJ_03794</t>
  </si>
  <si>
    <t>WP_005849893.1</t>
  </si>
  <si>
    <t>MULTISPECIES: family 20 glycosylhydrolase [Bacteroidaceae]</t>
  </si>
  <si>
    <t>FHJOOPKJ_03533</t>
  </si>
  <si>
    <t>WP_134985465.1</t>
  </si>
  <si>
    <t>MULTISPECIES: tetracycline resistance ribosomal protection protein Tet(Q) [Bacteroides]</t>
  </si>
  <si>
    <t>FHJOOPKJ_00174</t>
  </si>
  <si>
    <t>KAB3651314.1</t>
  </si>
  <si>
    <t>MATE family efflux transporter, partial [Phocaeicola vulgatus]</t>
  </si>
  <si>
    <t>FHJOOPKJ_03109</t>
  </si>
  <si>
    <t>WP_057279954.1</t>
  </si>
  <si>
    <t>FHJOOPKJ_03466</t>
  </si>
  <si>
    <t>WP_032952236.1</t>
  </si>
  <si>
    <t>MULTISPECIES: glycosyl transferase family 28 [Phocaeicola]</t>
  </si>
  <si>
    <t>FHJOOPKJ_01390</t>
  </si>
  <si>
    <t>WP_195202977.1</t>
  </si>
  <si>
    <t>helix-turn-helix domain-containing protein [Phocaeicola massiliensis]</t>
  </si>
  <si>
    <t>FHJOOPKJ_00383</t>
  </si>
  <si>
    <t>WP_007846401.1</t>
  </si>
  <si>
    <t>MULTISPECIES: AAA family ATPase [Bacteroidaceae]</t>
  </si>
  <si>
    <t>FHJOOPKJ_01850</t>
  </si>
  <si>
    <t>WP_038611888.1</t>
  </si>
  <si>
    <t>MULTISPECIES: beta-galactosidase [Bacteroidaceae]</t>
  </si>
  <si>
    <t>FHJOOPKJ_03215</t>
  </si>
  <si>
    <t>WP_005852412.1</t>
  </si>
  <si>
    <t>MULTISPECIES: C1 family peptidase [Bacteroidaceae]</t>
  </si>
  <si>
    <t>FHJOOPKJ_03952</t>
  </si>
  <si>
    <t>WP_005849722.1</t>
  </si>
  <si>
    <t>MULTISPECIES: MarR family transcriptional regulator [Bacteroidaceae]</t>
  </si>
  <si>
    <t>FHJOOPKJ_00995</t>
  </si>
  <si>
    <t>WP_005845883.1</t>
  </si>
  <si>
    <t>MULTISPECIES: SDR family NAD(P)-dependent oxidoreductase [Bacteroidaceae]</t>
  </si>
  <si>
    <t>FHJOOPKJ_01173</t>
  </si>
  <si>
    <t>WP_172778675.1</t>
  </si>
  <si>
    <t>J domain-containing protein [Phocaeicola vulgatus]</t>
  </si>
  <si>
    <t>FHJOOPKJ_04238</t>
  </si>
  <si>
    <t>WP_214445487.1</t>
  </si>
  <si>
    <t>FHJOOPKJ_02910</t>
  </si>
  <si>
    <t>WP_057279972.1</t>
  </si>
  <si>
    <t>Na/Pi cotransporter family protein [Phocaeicola vulgatus]</t>
  </si>
  <si>
    <t>FHJOOPKJ_00534</t>
  </si>
  <si>
    <t>WP_012055810.1</t>
  </si>
  <si>
    <t>MULTISPECIES: RloB family protein [Bacteroidaceae]</t>
  </si>
  <si>
    <t>FHJOOPKJ_01823</t>
  </si>
  <si>
    <t>WP_172773107.1</t>
  </si>
  <si>
    <t>FHJOOPKJ_00633</t>
  </si>
  <si>
    <t>WP_005842808.1</t>
  </si>
  <si>
    <t>MULTISPECIES: aldehyde dehydrogenase [Bacteroidaceae]</t>
  </si>
  <si>
    <t>FHJOOPKJ_02698</t>
  </si>
  <si>
    <t>ABR41735.1</t>
  </si>
  <si>
    <t>N-acetylglucosamine-6-phosphate deacetylase [Phocaeicola vulgatus ATCC 8482]</t>
  </si>
  <si>
    <t>FHJOOPKJ_02752</t>
  </si>
  <si>
    <t>WP_195642908.1</t>
  </si>
  <si>
    <t>DNA methylase N-4 [Phocaeicola vulgatus]</t>
  </si>
  <si>
    <t>FHJOOPKJ_02037</t>
  </si>
  <si>
    <t>WP_118236225.1</t>
  </si>
  <si>
    <t>DUF3874 domain-containing protein [Phocaeicola vulgatus]</t>
  </si>
  <si>
    <t>FHJOOPKJ_02737</t>
  </si>
  <si>
    <t>WP_054349666.1</t>
  </si>
  <si>
    <t>DUF3873 family protein [Phocaeicola dorei]</t>
  </si>
  <si>
    <t>FHJOOPKJ_02920</t>
  </si>
  <si>
    <t>EFG17552.1</t>
  </si>
  <si>
    <t>putative glycogen debranching enzyme, archaeal type [Phocaeicola vulgatus PC510]</t>
  </si>
  <si>
    <t>FHJOOPKJ_03554</t>
  </si>
  <si>
    <t>WP_011964840.1</t>
  </si>
  <si>
    <t>pyridoxamine 5'-phosphate oxidase family protein [Phocaeicola vulgatus]</t>
  </si>
  <si>
    <t>FHJOOPKJ_00111</t>
  </si>
  <si>
    <t>WP_005853725.1</t>
  </si>
  <si>
    <t>FHJOOPKJ_02736</t>
  </si>
  <si>
    <t>WP_057279737.1</t>
  </si>
  <si>
    <t>FHJOOPKJ_03716</t>
  </si>
  <si>
    <t>WP_074783346.1</t>
  </si>
  <si>
    <t>FHJOOPKJ_01303</t>
  </si>
  <si>
    <t>WP_117616304.1</t>
  </si>
  <si>
    <t>threonine/serine exporter family protein [Phocaeicola vulgatus]</t>
  </si>
  <si>
    <t>FHJOOPKJ_00507</t>
  </si>
  <si>
    <t>WP_005851777.1</t>
  </si>
  <si>
    <t>FHJOOPKJ_02765</t>
  </si>
  <si>
    <t>WP_038609523.1</t>
  </si>
  <si>
    <t>FHJOOPKJ_03014</t>
  </si>
  <si>
    <t>WP_117699852.1</t>
  </si>
  <si>
    <t>glycoside hydrolase N-terminal domain-containing protein [Phocaeicola vulgatus]</t>
  </si>
  <si>
    <t>FHJOOPKJ_01422</t>
  </si>
  <si>
    <t>WP_008670059.1</t>
  </si>
  <si>
    <t>MULTISPECIES: histidine kinase [Bacteroidaceae]</t>
  </si>
  <si>
    <t>FHJOOPKJ_02067</t>
  </si>
  <si>
    <t>WP_016271383.1</t>
  </si>
  <si>
    <t>FHJOOPKJ_03048</t>
  </si>
  <si>
    <t>WP_011964881.1</t>
  </si>
  <si>
    <t>FHJOOPKJ_02704</t>
  </si>
  <si>
    <t>EET14599.2</t>
  </si>
  <si>
    <t>outer membrane efflux protein [Bacteroides sp. 4_3_47FAA]</t>
  </si>
  <si>
    <t>FHJOOPKJ_01705</t>
  </si>
  <si>
    <t>ABR40082.1</t>
  </si>
  <si>
    <t>putative transcriptional regulator [Phocaeicola vulgatus ATCC 8482]</t>
  </si>
  <si>
    <t>FHJOOPKJ_04161</t>
  </si>
  <si>
    <t>AII69199.1</t>
  </si>
  <si>
    <t>hypothetical protein GV66_16530 [Phocaeicola dorei]</t>
  </si>
  <si>
    <t>FHJOOPKJ_03776</t>
  </si>
  <si>
    <t>WP_016271020.1</t>
  </si>
  <si>
    <t>FHJOOPKJ_00032</t>
  </si>
  <si>
    <t>WP_118327433.1</t>
  </si>
  <si>
    <t>FHJOOPKJ_02837</t>
  </si>
  <si>
    <t>ABR40001.1</t>
  </si>
  <si>
    <t>glycoside hydrolase family 73 [Phocaeicola vulgatus ATCC 8482]</t>
  </si>
  <si>
    <t>FHJOOPKJ_04146</t>
  </si>
  <si>
    <t>WP_005846900.1</t>
  </si>
  <si>
    <t>FHJOOPKJ_02949</t>
  </si>
  <si>
    <t>WP_196022898.1</t>
  </si>
  <si>
    <t>ABC transporter permease [Phocaeicola vulgatus]</t>
  </si>
  <si>
    <t>FHJOOPKJ_03735</t>
  </si>
  <si>
    <t>WP_117678184.1</t>
  </si>
  <si>
    <t>DMT family transporter [Phocaeicola vulgatus]</t>
  </si>
  <si>
    <t>FHJOOPKJ_01128</t>
  </si>
  <si>
    <t>WP_005846190.1</t>
  </si>
  <si>
    <t>MULTISPECIES: L-arabinose isomerase [Bacteroidaceae]</t>
  </si>
  <si>
    <t>FHJOOPKJ_01979</t>
  </si>
  <si>
    <t>WP_005838684.1</t>
  </si>
  <si>
    <t>MULTISPECIES: diaminopimelate dehydrogenase [Bacteroidaceae]</t>
  </si>
  <si>
    <t>FHJOOPKJ_01428</t>
  </si>
  <si>
    <t>ALK85893.1</t>
  </si>
  <si>
    <t>Alanine dehydrogenase [Phocaeicola vulgatus]</t>
  </si>
  <si>
    <t>FHJOOPKJ_01334</t>
  </si>
  <si>
    <t>WP_008781450.1</t>
  </si>
  <si>
    <t>MULTISPECIES: BNR repeat-containing protein [Bacteroidaceae]</t>
  </si>
  <si>
    <t>FHJOOPKJ_03470</t>
  </si>
  <si>
    <t>WP_032952246.1</t>
  </si>
  <si>
    <t>FHJOOPKJ_03448</t>
  </si>
  <si>
    <t>WP_117700055.1</t>
  </si>
  <si>
    <t>tyrosine-protein kinase [Phocaeicola vulgatus]</t>
  </si>
  <si>
    <t>FHJOOPKJ_02742</t>
  </si>
  <si>
    <t>WP_118440029.1</t>
  </si>
  <si>
    <t>FHJOOPKJ_01605</t>
  </si>
  <si>
    <t>WP_005848863.1</t>
  </si>
  <si>
    <t>FHJOOPKJ_01675</t>
  </si>
  <si>
    <t>WP_117699820.1</t>
  </si>
  <si>
    <t>FHJOOPKJ_02947</t>
  </si>
  <si>
    <t>TSE50437.1</t>
  </si>
  <si>
    <t>putative macrolide export protein, MacA-like [Phocaeicola vulgatus]</t>
  </si>
  <si>
    <t>FHJOOPKJ_03953</t>
  </si>
  <si>
    <t>WP_016271110.1</t>
  </si>
  <si>
    <t>M15 family metallopeptidase [Phocaeicola vulgatus]</t>
  </si>
  <si>
    <t>FHJOOPKJ_03468</t>
  </si>
  <si>
    <t>WP_032952241.1</t>
  </si>
  <si>
    <t>FHJOOPKJ_03334</t>
  </si>
  <si>
    <t>EFV66128.1</t>
  </si>
  <si>
    <t>cation efflux system protein [Bacteroides sp. 3_1_40A]</t>
  </si>
  <si>
    <t>FHJOOPKJ_03229</t>
  </si>
  <si>
    <t>WP_008654806.1</t>
  </si>
  <si>
    <t>MULTISPECIES: glycosyltransferase family 4 protein [Bacteroidaceae]</t>
  </si>
  <si>
    <t>FHJOOPKJ_03561</t>
  </si>
  <si>
    <t>WP_005850708.1</t>
  </si>
  <si>
    <t>MULTISPECIES: GH92 family glycosyl hydrolase [Bacteroidaceae]</t>
  </si>
  <si>
    <t>FHJOOPKJ_01634</t>
  </si>
  <si>
    <t>ABR38988.1</t>
  </si>
  <si>
    <t>hypothetical protein BVU_1298 [Phocaeicola vulgatus ATCC 8482]</t>
  </si>
  <si>
    <t>FHJOOPKJ_02132</t>
  </si>
  <si>
    <t>WP_005853300.1</t>
  </si>
  <si>
    <t>FHJOOPKJ_01792</t>
  </si>
  <si>
    <t>WP_005841037.1</t>
  </si>
  <si>
    <t>MULTISPECIES: N-acetyltransferase [Bacteroidaceae]</t>
  </si>
  <si>
    <t>FHJOOPKJ_00087</t>
  </si>
  <si>
    <t>WP_117870540.1</t>
  </si>
  <si>
    <t>glycoside hydrolase family 2 protein [Phocaeicola vulgatus]</t>
  </si>
  <si>
    <t>FHJOOPKJ_00435</t>
  </si>
  <si>
    <t>WP_005843145.1</t>
  </si>
  <si>
    <t>FHJOOPKJ_02753</t>
  </si>
  <si>
    <t>KAB6472853.1</t>
  </si>
  <si>
    <t>hypothetical protein GAZ06_19245 [Phocaeicola vulgatus]</t>
  </si>
  <si>
    <t>FHJOOPKJ_03331</t>
  </si>
  <si>
    <t>MBT0706415.1</t>
  </si>
  <si>
    <t>Outer membrane protein beta-barrel family protein [Phocaeicola vulgatus]</t>
  </si>
  <si>
    <t>FHJOOPKJ_03793</t>
  </si>
  <si>
    <t>ALK86356.1</t>
  </si>
  <si>
    <t>Beta-hexosaminidase [Phocaeicola vulgatus]</t>
  </si>
  <si>
    <t>FHJOOPKJ_01145</t>
  </si>
  <si>
    <t>WP_016270352.1</t>
  </si>
  <si>
    <t>FHJOOPKJ_02726</t>
  </si>
  <si>
    <t>WP_117853944.1</t>
  </si>
  <si>
    <t>FHJOOPKJ_00019</t>
  </si>
  <si>
    <t>A6KWM0.1</t>
  </si>
  <si>
    <t>RecName: Full=Alpha-1,3-galactosidase B; AltName: Full=Exo-alpha-galactosidase B1; Flags: Precursor [Phocaeicola vulgatus ATCC 8482]</t>
  </si>
  <si>
    <t>FHJOOPKJ_00016</t>
  </si>
  <si>
    <t>WP_005851052.1</t>
  </si>
  <si>
    <t>FHJOOPKJ_03869</t>
  </si>
  <si>
    <t>WP_032944866.1</t>
  </si>
  <si>
    <t>MULTISPECIES: glycoside hydrolase family 95 protein [Bacteroidaceae]</t>
  </si>
  <si>
    <t>FHJOOPKJ_04247</t>
  </si>
  <si>
    <t>RIB31221.1</t>
  </si>
  <si>
    <t>hypothetical protein CK234_03911 [Phocaeicola vulgatus]</t>
  </si>
  <si>
    <t>FHJOOPKJ_03471</t>
  </si>
  <si>
    <t>WP_005844781.1</t>
  </si>
  <si>
    <t>FHJOOPKJ_01130</t>
  </si>
  <si>
    <t>WP_005846195.1</t>
  </si>
  <si>
    <t>MULTISPECIES: NUDIX domain-containing protein [Bacteroidaceae]</t>
  </si>
  <si>
    <t>FHJOOPKJ_04117</t>
  </si>
  <si>
    <t>WP_005844938.1</t>
  </si>
  <si>
    <t>MULTISPECIES: iron-containing alcohol dehydrogenase [Bacteroidaceae]</t>
  </si>
  <si>
    <t>FHJOOPKJ_02732</t>
  </si>
  <si>
    <t>WP_087338272.1</t>
  </si>
  <si>
    <t>MULTISPECIES: phage terminase large subunit [Bacteroidaceae]</t>
  </si>
  <si>
    <t>FHJOOPKJ_02971</t>
  </si>
  <si>
    <t>WP_005848737.1</t>
  </si>
  <si>
    <t>FHJOOPKJ_03589</t>
  </si>
  <si>
    <t>WP_005822191.1</t>
  </si>
  <si>
    <t>FHJOOPKJ_00335</t>
  </si>
  <si>
    <t>ABR41656.1</t>
  </si>
  <si>
    <t>glycoside hydrolase family 51, candidate alpha-L-arabinofuranosidase [Phocaeicola vulgatus ATCC 8482]</t>
  </si>
  <si>
    <t>FHJOOPKJ_00120</t>
  </si>
  <si>
    <t>WP_005843638.1</t>
  </si>
  <si>
    <t>FHJOOPKJ_00039</t>
  </si>
  <si>
    <t>WP_016270832.1</t>
  </si>
  <si>
    <t>FHJOOPKJ_00691</t>
  </si>
  <si>
    <t>WP_005852491.1</t>
  </si>
  <si>
    <t>FHJOOPKJ_00106</t>
  </si>
  <si>
    <t>WP_117696238.1</t>
  </si>
  <si>
    <t>FHJOOPKJ_04046</t>
  </si>
  <si>
    <t>WP_005839531.1</t>
  </si>
  <si>
    <t>MULTISPECIES: V-type ATP synthase subunit K [Bacteroidaceae]</t>
  </si>
  <si>
    <t>FHJOOPKJ_04121</t>
  </si>
  <si>
    <t>WP_005846003.1</t>
  </si>
  <si>
    <t>FHJOOPKJ_03534</t>
  </si>
  <si>
    <t>WP_005814044.1</t>
  </si>
  <si>
    <t>MULTISPECIES: IS1380-like element IS612 family transposase [Bacteria]</t>
  </si>
  <si>
    <t>FHJOOPKJ_02057</t>
  </si>
  <si>
    <t>WP_117694147.1</t>
  </si>
  <si>
    <t>FHJOOPKJ_03472</t>
  </si>
  <si>
    <t>WP_117700062.1</t>
  </si>
  <si>
    <t>GDP-L-fucose synthase [Phocaeicola vulgatus]</t>
  </si>
  <si>
    <t>FHJOOPKJ_03592</t>
  </si>
  <si>
    <t>WP_044820125.1</t>
  </si>
  <si>
    <t>beta-galactosidase [Bacteroides fragilis]</t>
  </si>
  <si>
    <t>FHJOOPKJ_01315</t>
  </si>
  <si>
    <t>WP_005840261.1</t>
  </si>
  <si>
    <t>MULTISPECIES: phosphatase PAP2 family protein [Bacteroidaceae]</t>
  </si>
  <si>
    <t>FHJOOPKJ_01265</t>
  </si>
  <si>
    <t>WP_016271133.1</t>
  </si>
  <si>
    <t>FHJOOPKJ_00624</t>
  </si>
  <si>
    <t>WP_032953507.1</t>
  </si>
  <si>
    <t>MULTISPECIES: pectinesterase family protein [Bacteroidaceae]</t>
  </si>
  <si>
    <t>FHJOOPKJ_00200</t>
  </si>
  <si>
    <t>MBT0708878.1</t>
  </si>
  <si>
    <t>Beta-galactosidase [Phocaeicola vulgatus]</t>
  </si>
  <si>
    <t>FHJOOPKJ_01803</t>
  </si>
  <si>
    <t>ALK82667.1</t>
  </si>
  <si>
    <t>RagB/SusD Domain-Containing Protein [Phocaeicola vulgatus]</t>
  </si>
  <si>
    <t>FHJOOPKJ_00725</t>
  </si>
  <si>
    <t>WP_117678231.1</t>
  </si>
  <si>
    <t>transporter [Phocaeicola vulgatus]</t>
  </si>
  <si>
    <t>FHJOOPKJ_00116</t>
  </si>
  <si>
    <t>WP_117699925.1</t>
  </si>
  <si>
    <t>glycosyl hydrolase family 2 [Phocaeicola vulgatus]</t>
  </si>
  <si>
    <t>FHJOOPKJ_00185</t>
  </si>
  <si>
    <t>WP_016271324.1</t>
  </si>
  <si>
    <t>MULTISPECIES: DUF3244 domain-containing protein [Phocaeicola]</t>
  </si>
  <si>
    <t>FHJOOPKJ_00277</t>
  </si>
  <si>
    <t>WP_005852893.1</t>
  </si>
  <si>
    <t>FHJOOPKJ_03850</t>
  </si>
  <si>
    <t>WP_016271276.1</t>
  </si>
  <si>
    <t>FHJOOPKJ_02580</t>
  </si>
  <si>
    <t>WP_005849873.1</t>
  </si>
  <si>
    <t>FHJOOPKJ_03828</t>
  </si>
  <si>
    <t>WP_005843570.1</t>
  </si>
  <si>
    <t>MULTISPECIES: NAAT family transporter [Bacteroidaceae]</t>
  </si>
  <si>
    <t>FHJOOPKJ_02539</t>
  </si>
  <si>
    <t>ALK84858.1</t>
  </si>
  <si>
    <t>ferritin A [Phocaeicola vulgatus]</t>
  </si>
  <si>
    <t>FHJOOPKJ_01899</t>
  </si>
  <si>
    <t>WP_005846781.1</t>
  </si>
  <si>
    <t>MULTISPECIES: YqgE/AlgH family protein [Bacteroidaceae]</t>
  </si>
  <si>
    <t>FHJOOPKJ_00651</t>
  </si>
  <si>
    <t>WP_117695920.1</t>
  </si>
  <si>
    <t>FHJOOPKJ_03985</t>
  </si>
  <si>
    <t>WP_016270772.1</t>
  </si>
  <si>
    <t>FHJOOPKJ_01699</t>
  </si>
  <si>
    <t>WP_005840463.1</t>
  </si>
  <si>
    <t>MULTISPECIES: AhpC/TSA family protein [Bacteroidaceae]</t>
  </si>
  <si>
    <t>FHJOOPKJ_00675</t>
  </si>
  <si>
    <t>WP_005841284.1</t>
  </si>
  <si>
    <t>MULTISPECIES: 50S ribosomal protein L28 [Bacteroidaceae]</t>
  </si>
  <si>
    <t>FHJOOPKJ_03584</t>
  </si>
  <si>
    <t>WP_005842288.1</t>
  </si>
  <si>
    <t>MULTISPECIES: redoxin domain-containing protein [Bacteroidaceae]</t>
  </si>
  <si>
    <t>FHJOOPKJ_00505</t>
  </si>
  <si>
    <t>KAB5417321.1</t>
  </si>
  <si>
    <t>hypothetical protein F9Z96_14020 [Phocaeicola vulgatus]</t>
  </si>
  <si>
    <t>FHJOOPKJ_04239</t>
  </si>
  <si>
    <t>WP_229108269.1</t>
  </si>
  <si>
    <t>FHJOOPKJ_00625</t>
  </si>
  <si>
    <t>WP_008669625.1</t>
  </si>
  <si>
    <t>FHJOOPKJ_03335</t>
  </si>
  <si>
    <t>WP_008670211.1</t>
  </si>
  <si>
    <t>MULTISPECIES: efflux RND transporter permease subunit [Bacteroidaceae]</t>
  </si>
  <si>
    <t>FHJOOPKJ_02993</t>
  </si>
  <si>
    <t>EEB24114.1</t>
  </si>
  <si>
    <t>preQ(1) synthase [Phocaeicola dorei DSM 17855]</t>
  </si>
  <si>
    <t>FHJOOPKJ_03595</t>
  </si>
  <si>
    <t>EXY31412.1</t>
  </si>
  <si>
    <t>glycosyl hydrolases 16 family protein [Bacteroides fragilis str. 3397 T10]</t>
  </si>
  <si>
    <t>FHJOOPKJ_02734</t>
  </si>
  <si>
    <t>WP_117710058.1</t>
  </si>
  <si>
    <t>MULTISPECIES: ParB N-terminal domain-containing protein [Phocaeicola]</t>
  </si>
  <si>
    <t>FHJOOPKJ_02137</t>
  </si>
  <si>
    <t>WP_005846507.1</t>
  </si>
  <si>
    <t>FHJOOPKJ_02727</t>
  </si>
  <si>
    <t>WP_038609475.1</t>
  </si>
  <si>
    <t>FHJOOPKJ_03028</t>
  </si>
  <si>
    <t>WP_022508876.1</t>
  </si>
  <si>
    <t>MULTISPECIES: CocE/NonD family hydrolase [Bacteroidaceae]</t>
  </si>
  <si>
    <t>FHJOOPKJ_02754</t>
  </si>
  <si>
    <t>WP_011965780.1</t>
  </si>
  <si>
    <t>MULTISPECIES: PcfK-like family protein [Bacteroidaceae]</t>
  </si>
  <si>
    <t>FHJOOPKJ_03635</t>
  </si>
  <si>
    <t>WP_117979967.1</t>
  </si>
  <si>
    <t>phage portal protein [Bacteroides thetaiotaomicron]</t>
  </si>
  <si>
    <t>FHJOOPKJ_02969</t>
  </si>
  <si>
    <t>WP_175324415.1</t>
  </si>
  <si>
    <t>FHJOOPKJ_03392</t>
  </si>
  <si>
    <t>WP_077153019.1</t>
  </si>
  <si>
    <t>FHJOOPKJ_01391</t>
  </si>
  <si>
    <t>WP_007564953.1</t>
  </si>
  <si>
    <t>site-specific integrase [Phocaeicola coprocola]</t>
  </si>
  <si>
    <t>FHJOOPKJ_02757</t>
  </si>
  <si>
    <t>WP_117925852.1</t>
  </si>
  <si>
    <t>MULTISPECIES: VRR-NUC domain-containing protein [Phocaeicola]</t>
  </si>
  <si>
    <t>FHJOOPKJ_02707</t>
  </si>
  <si>
    <t>ABR41725.1</t>
  </si>
  <si>
    <t>transcriptional regulator [Phocaeicola vulgatus ATCC 8482]</t>
  </si>
  <si>
    <t>FHJOOPKJ_04225</t>
  </si>
  <si>
    <t>WP_117875763.1</t>
  </si>
  <si>
    <t>FHJOOPKJ_02755</t>
  </si>
  <si>
    <t>MBO5507765.1</t>
  </si>
  <si>
    <t>FHJOOPKJ_01560</t>
  </si>
  <si>
    <t>WP_117720570.1</t>
  </si>
  <si>
    <t>alanine:cation symporter family protein [Phocaeicola vulgatus]</t>
  </si>
  <si>
    <t>FHJOOPKJ_00676</t>
  </si>
  <si>
    <t>WP_005841291.1</t>
  </si>
  <si>
    <t>MULTISPECIES: 50S ribosomal protein L33 [Bacteroidaceae]</t>
  </si>
  <si>
    <t>FHJOOPKJ_03461</t>
  </si>
  <si>
    <t>WP_080704542.1</t>
  </si>
  <si>
    <t>MULTISPECIES: Coenzyme F420 hydrogenase/dehydrogenase, beta subunit C-terminal domain [Phocaeicola]</t>
  </si>
  <si>
    <t>FHJOOPKJ_02620</t>
  </si>
  <si>
    <t>WP_172770062.1</t>
  </si>
  <si>
    <t>FHJOOPKJ_04044</t>
  </si>
  <si>
    <t>WP_005839527.1</t>
  </si>
  <si>
    <t>MULTISPECIES: V-type ATP synthase subunit D [Bacteroidaceae]</t>
  </si>
  <si>
    <t>FHJOOPKJ_02735</t>
  </si>
  <si>
    <t>WP_087338266.1</t>
  </si>
  <si>
    <t>FHJOOPKJ_02733</t>
  </si>
  <si>
    <t>WP_038609487.1</t>
  </si>
  <si>
    <t>MULTISPECIES: DNA-packaging protein [Bacteroidaceae]</t>
  </si>
  <si>
    <t>FHJOOPKJ_02751</t>
  </si>
  <si>
    <t>WP_217767190.1</t>
  </si>
  <si>
    <t>hypothetical protein, partial [Phocaeicola vulgatus]</t>
  </si>
  <si>
    <t>FHJOOPKJ_03206</t>
  </si>
  <si>
    <t>WP_117699782.1</t>
  </si>
  <si>
    <t>MULTISPECIES: thioredoxin family protein [Phocaeicola]</t>
  </si>
  <si>
    <t>FHJOOPKJ_02745</t>
  </si>
  <si>
    <t>WP_117853951.1</t>
  </si>
  <si>
    <t>FHJOOPKJ_01802</t>
  </si>
  <si>
    <t>MBT0709184.1</t>
  </si>
  <si>
    <t>SusD-like protein P25 [Phocaeicola vulgatus]</t>
  </si>
  <si>
    <t>FHJOOPKJ_01133</t>
  </si>
  <si>
    <t>WP_005846201.1</t>
  </si>
  <si>
    <t>MULTISPECIES: galactokinase [Bacteroidaceae]</t>
  </si>
  <si>
    <t>FHJOOPKJ_03935</t>
  </si>
  <si>
    <t>EET14566.2</t>
  </si>
  <si>
    <t>hypothetical protein BSFG_00713 [Bacteroides sp. 4_3_47FAA]</t>
  </si>
  <si>
    <t>FHJOOPKJ_03705</t>
  </si>
  <si>
    <t>WP_117833791.1</t>
  </si>
  <si>
    <t>glycine betaine ABC transporter substrate-binding protein [Phocaeicola vulgatus]</t>
  </si>
  <si>
    <t>FHJOOPKJ_00850</t>
  </si>
  <si>
    <t>WP_117699475.1</t>
  </si>
  <si>
    <t>DUF4221 domain-containing protein [Phocaeicola vulgatus]</t>
  </si>
  <si>
    <t>FHJOOPKJ_03984</t>
  </si>
  <si>
    <t>ALK86331.1</t>
  </si>
  <si>
    <t>hypothetical protein BvMPK_3771 [Phocaeicola vulgatus]</t>
  </si>
  <si>
    <t>FHJOOPKJ_01852</t>
  </si>
  <si>
    <t>WP_038611885.1</t>
  </si>
  <si>
    <t>MULTISPECIES: esterase [Bacteroidaceae]</t>
  </si>
  <si>
    <t>FHJOOPKJ_02746</t>
  </si>
  <si>
    <t>WP_148359767.1</t>
  </si>
  <si>
    <t>hypothetical protein [Bacteroides clarus]</t>
  </si>
  <si>
    <t>FHJOOPKJ_00503</t>
  </si>
  <si>
    <t>ALK85765.1</t>
  </si>
  <si>
    <t>hypothetical protein BvMPK_3195 [Phocaeicola vulgatus]</t>
  </si>
  <si>
    <t>FHJOOPKJ_00895</t>
  </si>
  <si>
    <t>WP_117700183.1</t>
  </si>
  <si>
    <t>FHJOOPKJ_04045</t>
  </si>
  <si>
    <t>WP_005839529.1</t>
  </si>
  <si>
    <t>MULTISPECIES: V-type ATP synthase subunit I [Bacteroidaceae]</t>
  </si>
  <si>
    <t>FHJOOPKJ_04041</t>
  </si>
  <si>
    <t>WP_005839521.1</t>
  </si>
  <si>
    <t>MULTISPECIES: DUF2764 domain-containing protein [Bacteroidaceae]</t>
  </si>
  <si>
    <t>FHJOOPKJ_00322</t>
  </si>
  <si>
    <t>WP_005851380.1</t>
  </si>
  <si>
    <t>MULTISPECIES: PCMD domain-containing protein [Bacteroidaceae]</t>
  </si>
  <si>
    <t>FHJOOPKJ_01169</t>
  </si>
  <si>
    <t>WP_117699723.1</t>
  </si>
  <si>
    <t>FHJOOPKJ_04214</t>
  </si>
  <si>
    <t>WP_121963115.1</t>
  </si>
  <si>
    <t>hypothetical protein [Parabacteroides sp. AM17-47]</t>
  </si>
  <si>
    <t>FHJOOPKJ_04040</t>
  </si>
  <si>
    <t>WP_012055764.1</t>
  </si>
  <si>
    <t>FHJOOPKJ_02559</t>
  </si>
  <si>
    <t>WP_032953299.1</t>
  </si>
  <si>
    <t>MULTISPECIES: outer membrane beta-barrel protein [Bacteroidaceae]</t>
  </si>
  <si>
    <t>FHJOOPKJ_03983</t>
  </si>
  <si>
    <t>WP_008670224.1</t>
  </si>
  <si>
    <t>FHJOOPKJ_01732</t>
  </si>
  <si>
    <t>WP_008670927.1</t>
  </si>
  <si>
    <t>FHJOOPKJ_02747</t>
  </si>
  <si>
    <t>WP_172773144.1</t>
  </si>
  <si>
    <t>FHJOOPKJ_00337</t>
  </si>
  <si>
    <t>WP_005847124.1</t>
  </si>
  <si>
    <t>MULTISPECIES: alpha-L-fucosidase [Bacteroidaceae]</t>
  </si>
  <si>
    <t>FHJOOPKJ_00109</t>
  </si>
  <si>
    <t>WP_117699928.1</t>
  </si>
  <si>
    <t>FHJOOPKJ_00448</t>
  </si>
  <si>
    <t>ALK85707.1</t>
  </si>
  <si>
    <t>tRNA dimethylallyltransferase [Phocaeicola vulgatus]</t>
  </si>
  <si>
    <t>FHJOOPKJ_01069</t>
  </si>
  <si>
    <t>WP_117699406.1</t>
  </si>
  <si>
    <t>bifunctional DNA primase/helicase [Phocaeicola vulgatus]</t>
  </si>
  <si>
    <t>FHJOOPKJ_01606</t>
  </si>
  <si>
    <t>WP_005848864.1</t>
  </si>
  <si>
    <t>MULTISPECIES: nitroreductase family protein [Bacteroidaceae]</t>
  </si>
  <si>
    <t>FHJOOPKJ_02084</t>
  </si>
  <si>
    <t>WP_012055523.1</t>
  </si>
  <si>
    <t>MULTISPECIES: peptide MFS transporter [Bacteroidaceae]</t>
  </si>
  <si>
    <t>FHJOOPKJ_02748</t>
  </si>
  <si>
    <t>WP_216943760.1</t>
  </si>
  <si>
    <t>FHJOOPKJ_03808</t>
  </si>
  <si>
    <t>EET14122.1</t>
  </si>
  <si>
    <t>endonuclease/exonuclease/phosphatase family protein [Bacteroides sp. 4_3_47FAA]</t>
  </si>
  <si>
    <t>FHJOOPKJ_03318</t>
  </si>
  <si>
    <t>WP_117699576.1</t>
  </si>
  <si>
    <t>FHJOOPKJ_00121</t>
  </si>
  <si>
    <t>WP_005843636.1</t>
  </si>
  <si>
    <t>MULTISPECIES: ROK family protein [Bacteroidaceae]</t>
  </si>
  <si>
    <t>FHJOOPKJ_03460</t>
  </si>
  <si>
    <t>WP_117700058.1</t>
  </si>
  <si>
    <t>MULTISPECIES: glycosyltransferase family 4 protein [Phocaeicola]</t>
  </si>
  <si>
    <t>FHJOOPKJ_04180</t>
  </si>
  <si>
    <t>WP_146334842.1</t>
  </si>
  <si>
    <t>DUF5712 family protein [Parabacteroides distasonis]</t>
  </si>
  <si>
    <t>FHJOOPKJ_02540</t>
  </si>
  <si>
    <t>WP_012055752.1</t>
  </si>
  <si>
    <t>FHJOOPKJ_03039</t>
  </si>
  <si>
    <t>WP_057279602.1</t>
  </si>
  <si>
    <t>FHJOOPKJ_01944</t>
  </si>
  <si>
    <t>WP_005840318.1</t>
  </si>
  <si>
    <t>MULTISPECIES: corrinoid protein [Bacteroidaceae]</t>
  </si>
  <si>
    <t>FHJOOPKJ_03458</t>
  </si>
  <si>
    <t>WP_032944904.1</t>
  </si>
  <si>
    <t>MULTISPECIES: glycosyltransferase family 8 protein [Phocaeicola]</t>
  </si>
  <si>
    <t>FHJOOPKJ_00763</t>
  </si>
  <si>
    <t>WP_016271187.1</t>
  </si>
  <si>
    <t>acyltransferase [Phocaeicola vulgatus]</t>
  </si>
  <si>
    <t>FHJOOPKJ_01578</t>
  </si>
  <si>
    <t>WP_005842556.1</t>
  </si>
  <si>
    <t>FHJOOPKJ_00561</t>
  </si>
  <si>
    <t>WP_117689370.1</t>
  </si>
  <si>
    <t>MULTISPECIES: mobilization protein [Bacteroidaceae]</t>
  </si>
  <si>
    <t>FHJOOPKJ_01269</t>
  </si>
  <si>
    <t>WP_016271135.1</t>
  </si>
  <si>
    <t>GntR family transcriptional regulator [Phocaeicola vulgatus]</t>
  </si>
  <si>
    <t>FHJOOPKJ_02728</t>
  </si>
  <si>
    <t>WP_057099164.1</t>
  </si>
  <si>
    <t>FHJOOPKJ_03049</t>
  </si>
  <si>
    <t>WP_118236250.1</t>
  </si>
  <si>
    <t>9-O-acetylesterase [Phocaeicola vulgatus]</t>
  </si>
  <si>
    <t>FHJOOPKJ_00893</t>
  </si>
  <si>
    <t>EOS02433.1</t>
  </si>
  <si>
    <t>tRNA-specific 2-thiouridylase mnmA 2 [Phocaeicola vulgatus dnLKV7]</t>
  </si>
  <si>
    <t>FHJOOPKJ_01421</t>
  </si>
  <si>
    <t>WP_117700224.1</t>
  </si>
  <si>
    <t>LytTR family DNA-binding domain-containing protein [Phocaeicola vulgatus]</t>
  </si>
  <si>
    <t>FHJOOPKJ_03337</t>
  </si>
  <si>
    <t>WP_117678266.1</t>
  </si>
  <si>
    <t>FHJOOPKJ_04179</t>
  </si>
  <si>
    <t>WP_117515630.1</t>
  </si>
  <si>
    <t>MULTISPECIES: DUF5712 family protein [Bacteroidales]</t>
  </si>
  <si>
    <t>FHJOOPKJ_02579</t>
  </si>
  <si>
    <t>KAB6462696.1</t>
  </si>
  <si>
    <t>flotillin family protein [Phocaeicola vulgatus]</t>
  </si>
  <si>
    <t>FHJOOPKJ_02693</t>
  </si>
  <si>
    <t>WP_016270736.1</t>
  </si>
  <si>
    <t>FHJOOPKJ_00508</t>
  </si>
  <si>
    <t>WP_005839398.1</t>
  </si>
  <si>
    <t>MULTISPECIES: tRNA 2-thiocytidine biosynthesis TtcA family protein [Bacteroidaceae]</t>
  </si>
  <si>
    <t>FHJOOPKJ_01700</t>
  </si>
  <si>
    <t>WP_117700210.1</t>
  </si>
  <si>
    <t>FHJOOPKJ_00290</t>
  </si>
  <si>
    <t>WP_005839749.1</t>
  </si>
  <si>
    <t>FHJOOPKJ_02756</t>
  </si>
  <si>
    <t>WP_229095010.1</t>
  </si>
  <si>
    <t>helix-turn-helix domain-containing protein [Phocaeicola vulgatus]</t>
  </si>
  <si>
    <t>FHJOOPKJ_00677</t>
  </si>
  <si>
    <t>WP_005841293.1</t>
  </si>
  <si>
    <t>MULTISPECIES: DUF4295 domain-containing protein [Bacteroidaceae]</t>
  </si>
  <si>
    <t>FHJOOPKJ_01129</t>
  </si>
  <si>
    <t>ALK84541.1</t>
  </si>
  <si>
    <t>L-ribulose-5-phosphate 4-epimerase [Phocaeicola vulgatus]</t>
  </si>
  <si>
    <t>FHJOOPKJ_00244</t>
  </si>
  <si>
    <t>WP_117696489.1</t>
  </si>
  <si>
    <t>FHJOOPKJ_02426</t>
  </si>
  <si>
    <t>WP_216943476.1</t>
  </si>
  <si>
    <t>FHJOOPKJ_04043</t>
  </si>
  <si>
    <t>WP_005839525.1</t>
  </si>
  <si>
    <t>MULTISPECIES: V-type ATP synthase subunit B [Bacteroidaceae]</t>
  </si>
  <si>
    <t>FHJOOPKJ_01915</t>
  </si>
  <si>
    <t>WP_008667141.1</t>
  </si>
  <si>
    <t>MULTISPECIES: DUF3987 domain-containing protein [Bacteroidaceae]</t>
  </si>
  <si>
    <t>FHJOOPKJ_04042</t>
  </si>
  <si>
    <t>WP_012055763.1</t>
  </si>
  <si>
    <t>V-type ATP synthase subunit A [Phocaeicola vulgatus]</t>
  </si>
  <si>
    <t>FHJOOPKJ_03574</t>
  </si>
  <si>
    <t>WP_172769900.1</t>
  </si>
  <si>
    <t>FHJOOPKJ_03636</t>
  </si>
  <si>
    <t>WP_074558177.1</t>
  </si>
  <si>
    <t>HK97 family phage prohead protease [Bacteroides ovatus]</t>
  </si>
  <si>
    <t>FHJOOPKJ_00741</t>
  </si>
  <si>
    <t>WP_005841977.1</t>
  </si>
  <si>
    <t>FHJOOPKJ_01825</t>
  </si>
  <si>
    <t>WP_005845769.1</t>
  </si>
  <si>
    <t>FHJOOPKJ_02943</t>
  </si>
  <si>
    <t>WP_016270379.1</t>
  </si>
  <si>
    <t>cytochrome d ubiquinol oxidase subunit II [Phocaeicola vulgatus]</t>
  </si>
  <si>
    <t>FHJOOPKJ_01165</t>
  </si>
  <si>
    <t>WP_005843240.1</t>
  </si>
  <si>
    <t>MULTISPECIES: glycoside hydrolase family 28 protein [Bacteroidaceae]</t>
  </si>
  <si>
    <t>FHJOOPKJ_00215</t>
  </si>
  <si>
    <t>WP_005845177.1</t>
  </si>
  <si>
    <t>MULTISPECIES: HAMP domain-containing histidine kinase [Bacteroidaceae]</t>
  </si>
  <si>
    <t>FHJOOPKJ_02334</t>
  </si>
  <si>
    <t>WP_005816121.1</t>
  </si>
  <si>
    <t>FHJOOPKJ_01688</t>
  </si>
  <si>
    <t>WP_117596027.1</t>
  </si>
  <si>
    <t>MULTISPECIES: carboxypeptidase regulatory-like domain-containing protein [Bacteroidaceae]</t>
  </si>
  <si>
    <t>FHJOOPKJ_03650</t>
  </si>
  <si>
    <t>WP_229127972.1</t>
  </si>
  <si>
    <t>FHJOOPKJ_04240</t>
  </si>
  <si>
    <t>WP_132140480.1</t>
  </si>
  <si>
    <t>FHJOOPKJ_01452</t>
  </si>
  <si>
    <t>WP_005841628.1</t>
  </si>
  <si>
    <t>MULTISPECIES: aminoacyl-tRNA hydrolase [Bacteroidaceae]</t>
  </si>
  <si>
    <t>FHJOOPKJ_03035</t>
  </si>
  <si>
    <t>WP_057279604.1</t>
  </si>
  <si>
    <t>FHJOOPKJ_02825</t>
  </si>
  <si>
    <t>WP_011109634.1</t>
  </si>
  <si>
    <t>MULTISPECIES: DUF5119 domain-containing protein [Bacteroidaceae]</t>
  </si>
  <si>
    <t>FHJOOPKJ_03088</t>
  </si>
  <si>
    <t>WP_005845475.1</t>
  </si>
  <si>
    <t>FHJOOPKJ_02760</t>
  </si>
  <si>
    <t>WP_057250751.1</t>
  </si>
  <si>
    <t>FHJOOPKJ_03191</t>
  </si>
  <si>
    <t>WP_005839104.1</t>
  </si>
  <si>
    <t>MULTISPECIES: CapA family protein [Bacteroidaceae]</t>
  </si>
  <si>
    <t>FHJOOPKJ_02758</t>
  </si>
  <si>
    <t>WP_117925854.1</t>
  </si>
  <si>
    <t>FHJOOPKJ_00257</t>
  </si>
  <si>
    <t>WP_005842348.1</t>
  </si>
  <si>
    <t>MULTISPECIES: GRP family sugar transporter [Bacteroidaceae]</t>
  </si>
  <si>
    <t>FHJOOPKJ_03682</t>
  </si>
  <si>
    <t>WP_118327462.1</t>
  </si>
  <si>
    <t>FHJOOPKJ_03026</t>
  </si>
  <si>
    <t>EET15964.2</t>
  </si>
  <si>
    <t>Alpha-N-acetylglucosaminidase (NAGLU) [Bacteroides sp. 4_3_47FAA]</t>
  </si>
  <si>
    <t>FHJOOPKJ_04241</t>
  </si>
  <si>
    <t>WP_220432081.1</t>
  </si>
  <si>
    <t>FHJOOPKJ_03473</t>
  </si>
  <si>
    <t>WP_117700063.1</t>
  </si>
  <si>
    <t>mannose-1-phosphate guanylyltransferase [Phocaeicola vulgatus]</t>
  </si>
  <si>
    <t>FHJOOPKJ_02731</t>
  </si>
  <si>
    <t>WP_117925848.1</t>
  </si>
  <si>
    <t>FHJOOPKJ_01131</t>
  </si>
  <si>
    <t>WP_117892427.1</t>
  </si>
  <si>
    <t>FHJOOPKJ_04145</t>
  </si>
  <si>
    <t>WP_005846898.1</t>
  </si>
  <si>
    <t>FHJOOPKJ_00714</t>
  </si>
  <si>
    <t>ALK85539.1</t>
  </si>
  <si>
    <t>ABC transporter, ATP-binding protein [Phocaeicola vulgatus]</t>
  </si>
  <si>
    <t>FHJOOPKJ_04253</t>
  </si>
  <si>
    <t>KAB3762054.1</t>
  </si>
  <si>
    <t>DUF1016 domain-containing protein [Phocaeicola vulgatus]</t>
  </si>
  <si>
    <t>FHJOOPKJ_03678</t>
  </si>
  <si>
    <t>WP_195642264.1</t>
  </si>
  <si>
    <t>FHJOOPKJ_03317</t>
  </si>
  <si>
    <t>WP_038607916.1</t>
  </si>
  <si>
    <t>TonB-dependent receptor [Phocaeicola dorei]</t>
  </si>
  <si>
    <t>FHJOOPKJ_03196</t>
  </si>
  <si>
    <t>EFG17456.1</t>
  </si>
  <si>
    <t>FHJOOPKJ_02628</t>
  </si>
  <si>
    <t>CDL97625.1</t>
  </si>
  <si>
    <t>hypothetical protein BN891_5060 [Bacteroides xylanisolvens SD CC 2a]</t>
  </si>
  <si>
    <t>FHJOOPKJ_01453</t>
  </si>
  <si>
    <t>WP_005841630.1</t>
  </si>
  <si>
    <t>MULTISPECIES: RNA-binding S4 domain-containing protein [Bacteroidaceae]</t>
  </si>
  <si>
    <t>FHJOOPKJ_03656</t>
  </si>
  <si>
    <t>WP_130080378.1</t>
  </si>
  <si>
    <t>FHJOOPKJ_02676</t>
  </si>
  <si>
    <t>WP_172770058.1</t>
  </si>
  <si>
    <t>FHJOOPKJ_00153</t>
  </si>
  <si>
    <t>WP_005845584.1</t>
  </si>
  <si>
    <t>MULTISPECIES: NADP-specific glutamate dehydrogenase [Bacteroidaceae]</t>
  </si>
  <si>
    <t>FHJOOPKJ_01787</t>
  </si>
  <si>
    <t>WP_005841025.1</t>
  </si>
  <si>
    <t>MULTISPECIES: rhamnulose-1-phosphate aldolase [Bacteroidaceae]</t>
  </si>
  <si>
    <t>FHJOOPKJ_04142</t>
  </si>
  <si>
    <t>WP_005841106.1</t>
  </si>
  <si>
    <t>MULTISPECIES: DNA helicase RecQ [Bacteroidaceae]</t>
  </si>
  <si>
    <t>FHJOOPKJ_03932</t>
  </si>
  <si>
    <t>WP_005851265.1</t>
  </si>
  <si>
    <t>MULTISPECIES: S26 family signal peptidase [Bacteroidaceae]</t>
  </si>
  <si>
    <t>FHJOOPKJ_04192</t>
  </si>
  <si>
    <t>KAB6590621.1</t>
  </si>
  <si>
    <t>hypothetical protein GAZ81_19210 [Phocaeicola vulgatus]</t>
  </si>
  <si>
    <t>FHJOOPKJ_03474</t>
  </si>
  <si>
    <t>WP_008670007.1</t>
  </si>
  <si>
    <t>FHJOOPKJ_02078</t>
  </si>
  <si>
    <t>WP_117694127.1</t>
  </si>
  <si>
    <t>FHJOOPKJ_02108</t>
  </si>
  <si>
    <t>WP_005846570.1</t>
  </si>
  <si>
    <t>MULTISPECIES: MBL fold metallo-hydrolase [Bacteroidaceae]</t>
  </si>
  <si>
    <t>FHJOOPKJ_01102</t>
  </si>
  <si>
    <t>WP_005846148.1</t>
  </si>
  <si>
    <t>MULTISPECIES: thioredoxin family protein [Bacteroidaceae]</t>
  </si>
  <si>
    <t>FHJOOPKJ_02075</t>
  </si>
  <si>
    <t>WP_074783423.1</t>
  </si>
  <si>
    <t>FHJOOPKJ_02009</t>
  </si>
  <si>
    <t>WP_005839189.1</t>
  </si>
  <si>
    <t>MULTISPECIES: zeta toxin family protein [Bacteroidaceae]</t>
  </si>
  <si>
    <t>FHJOOPKJ_00713</t>
  </si>
  <si>
    <t>WP_005842037.1</t>
  </si>
  <si>
    <t>MULTISPECIES: ABC transporter permease [Bacteroidaceae]</t>
  </si>
  <si>
    <t>FHJOOPKJ_01701</t>
  </si>
  <si>
    <t>WP_117700212.1</t>
  </si>
  <si>
    <t>FHJOOPKJ_03558</t>
  </si>
  <si>
    <t>EFV68748.1</t>
  </si>
  <si>
    <t>glycoside hydrolase family 92 [Bacteroides sp. 3_1_40A]</t>
  </si>
  <si>
    <t>FHJOOPKJ_00319</t>
  </si>
  <si>
    <t>WP_195258149.1</t>
  </si>
  <si>
    <t>phage holin family protein [Phocaeicola vulgatus]</t>
  </si>
  <si>
    <t>FHJOOPKJ_01365</t>
  </si>
  <si>
    <t>WP_118413836.1</t>
  </si>
  <si>
    <t>peptidoglycan DD-metalloendopeptidase family protein [Phocaeicola vulgatus]</t>
  </si>
  <si>
    <t>FHJOOPKJ_02617</t>
  </si>
  <si>
    <t>WP_172770063.1</t>
  </si>
  <si>
    <t>TonB-dependent receptor family protein [Phocaeicola vulgatus]</t>
  </si>
  <si>
    <t>FHJOOPKJ_01427</t>
  </si>
  <si>
    <t>WP_005841587.1</t>
  </si>
  <si>
    <t>MULTISPECIES: M23 family metallopeptidase [Bacteroidaceae]</t>
  </si>
  <si>
    <t>FHJOOPKJ_03614</t>
  </si>
  <si>
    <t>OKZ35507.1</t>
  </si>
  <si>
    <t>hypothetical protein BHV79_06470 [Bacteroides uniformis]</t>
  </si>
  <si>
    <t>FHJOOPKJ_01520</t>
  </si>
  <si>
    <t>WP_007846498.1</t>
  </si>
  <si>
    <t>FHJOOPKJ_03388</t>
  </si>
  <si>
    <t>WP_117974677.1</t>
  </si>
  <si>
    <t>FHJOOPKJ_04023</t>
  </si>
  <si>
    <t>WP_005811504.1</t>
  </si>
  <si>
    <t>FHJOOPKJ_01716</t>
  </si>
  <si>
    <t>WP_005840500.1</t>
  </si>
  <si>
    <t>MULTISPECIES: DUF4250 domain-containing protein [Bacteria]</t>
  </si>
  <si>
    <t>FHJOOPKJ_02340</t>
  </si>
  <si>
    <t>WP_068855520.1</t>
  </si>
  <si>
    <t>relaxase/mobilization nuclease domain-containing protein [Prevotella lascolaii]</t>
  </si>
  <si>
    <t>FHJOOPKJ_00781</t>
  </si>
  <si>
    <t>WP_005839961.1</t>
  </si>
  <si>
    <t>FHJOOPKJ_01378</t>
  </si>
  <si>
    <t>WP_005842144.1</t>
  </si>
  <si>
    <t>FHJOOPKJ_04163</t>
  </si>
  <si>
    <t>WP_117889501.1</t>
  </si>
  <si>
    <t>FHJOOPKJ_00643</t>
  </si>
  <si>
    <t>ALK82900.1</t>
  </si>
  <si>
    <t>RNA Polymerase Sigma-24 Subunit ECF Subfamily [Phocaeicola vulgatus]</t>
  </si>
  <si>
    <t>FHJOOPKJ_01657</t>
  </si>
  <si>
    <t>WP_117699825.1</t>
  </si>
  <si>
    <t>FHJOOPKJ_01633</t>
  </si>
  <si>
    <t>WP_117699613.1</t>
  </si>
  <si>
    <t>DUF3836 domain-containing protein [Phocaeicola vulgatus]</t>
  </si>
  <si>
    <t>FHJOOPKJ_02761</t>
  </si>
  <si>
    <t>WP_057250749.1</t>
  </si>
  <si>
    <t>FHJOOPKJ_04162</t>
  </si>
  <si>
    <t>OKZ35495.1</t>
  </si>
  <si>
    <t>structural protein P5 [Bacteroides uniformis]</t>
  </si>
  <si>
    <t>FHJOOPKJ_00515</t>
  </si>
  <si>
    <t>WP_005839413.1</t>
  </si>
  <si>
    <t>FHJOOPKJ_02189</t>
  </si>
  <si>
    <t>WP_151881848.1</t>
  </si>
  <si>
    <t>phage integrase SAM-like domain-containing protein [Bacteroides uniformis]</t>
  </si>
  <si>
    <t>FHJOOPKJ_00896</t>
  </si>
  <si>
    <t>WP_005844385.1</t>
  </si>
  <si>
    <t>FHJOOPKJ_00726</t>
  </si>
  <si>
    <t>WP_016271223.1</t>
  </si>
  <si>
    <t>FHJOOPKJ_04005</t>
  </si>
  <si>
    <t>WP_005852036.1</t>
  </si>
  <si>
    <t>MULTISPECIES: GtrA family protein [Bacteroidaceae]</t>
  </si>
  <si>
    <t>FHJOOPKJ_03144</t>
  </si>
  <si>
    <t>WP_057280166.1</t>
  </si>
  <si>
    <t>MULTISPECIES: pirin family protein [Bacteroidaceae]</t>
  </si>
  <si>
    <t>FHJOOPKJ_00266</t>
  </si>
  <si>
    <t>WP_110506437.1</t>
  </si>
  <si>
    <t>response regulator [Bacteroides sp. NMBE5]</t>
  </si>
  <si>
    <t>FHJOOPKJ_02687</t>
  </si>
  <si>
    <t>WP_005840429.1</t>
  </si>
  <si>
    <t>MULTISPECIES: SusD family outer membrane lipoprotein NanU [Bacteroidaceae]</t>
  </si>
  <si>
    <t>FHJOOPKJ_02991</t>
  </si>
  <si>
    <t>WP_005848691.1</t>
  </si>
  <si>
    <t>MULTISPECIES: queuosine precursor transporter [Bacteroidaceae]</t>
  </si>
  <si>
    <t>FHJOOPKJ_01380</t>
  </si>
  <si>
    <t>WP_005852057.1</t>
  </si>
  <si>
    <t>efflux transporter outer membrane subunit [Phocaeicola vulgatus]</t>
  </si>
  <si>
    <t>FHJOOPKJ_01851</t>
  </si>
  <si>
    <t>WP_227235791.1</t>
  </si>
  <si>
    <t>beta-galactosidase [Phocaeicola dorei]</t>
  </si>
  <si>
    <t>FHJOOPKJ_01094</t>
  </si>
  <si>
    <t>WP_117678077.1</t>
  </si>
  <si>
    <t>xanthan lyase [Phocaeicola vulgatus]</t>
  </si>
  <si>
    <t>FHJOOPKJ_03113</t>
  </si>
  <si>
    <t>WP_057279952.1</t>
  </si>
  <si>
    <t>FHJOOPKJ_02907</t>
  </si>
  <si>
    <t>WP_117616207.1</t>
  </si>
  <si>
    <t>glycyl-radical enzyme activating protein [Phocaeicola vulgatus]</t>
  </si>
  <si>
    <t>FHJOOPKJ_01796</t>
  </si>
  <si>
    <t>WP_005841046.1</t>
  </si>
  <si>
    <t>MULTISPECIES: pyrroline-5-carboxylate reductase [Bacteroidaceae]</t>
  </si>
  <si>
    <t>FHJOOPKJ_02831</t>
  </si>
  <si>
    <t>WP_117699422.1</t>
  </si>
  <si>
    <t>DUF4476 domain-containing protein [Phocaeicola vulgatus]</t>
  </si>
  <si>
    <t>FHJOOPKJ_02730</t>
  </si>
  <si>
    <t>WP_051926262.1</t>
  </si>
  <si>
    <t>FHJOOPKJ_03734</t>
  </si>
  <si>
    <t>WP_118121585.1</t>
  </si>
  <si>
    <t>FHJOOPKJ_02289</t>
  </si>
  <si>
    <t>WP_005845018.1</t>
  </si>
  <si>
    <t>MULTISPECIES: tRNA (N(6)-L-threonylcarbamoyladenosine(37)-C(2))-methylthiotransferase MtaB [Bacteroidaceae]</t>
  </si>
  <si>
    <t>FHJOOPKJ_02908</t>
  </si>
  <si>
    <t>WP_117700204.1</t>
  </si>
  <si>
    <t>glycyl radical protein [Phocaeicola vulgatus]</t>
  </si>
  <si>
    <t>FHJOOPKJ_00504</t>
  </si>
  <si>
    <t>WP_005851774.1</t>
  </si>
  <si>
    <t>MULTISPECIES: DMT family protein [Bacteroidaceae]</t>
  </si>
  <si>
    <t>FHJOOPKJ_04221</t>
  </si>
  <si>
    <t>ALK84112.1</t>
  </si>
  <si>
    <t>Alanyl-tRNA synthetase domain protein [Phocaeicola vulgatus]</t>
  </si>
  <si>
    <t>FHJOOPKJ_00247</t>
  </si>
  <si>
    <t>EIY74016.1</t>
  </si>
  <si>
    <t>MATE efflux family protein [Phocaeicola vulgatus CL09T03C04]</t>
  </si>
  <si>
    <t>FHJOOPKJ_03572</t>
  </si>
  <si>
    <t>WP_117885311.1</t>
  </si>
  <si>
    <t>FHJOOPKJ_02764</t>
  </si>
  <si>
    <t>WP_051926267.1</t>
  </si>
  <si>
    <t>MULTISPECIES: LuxR C-terminal-related transcriptional regulator [Bacteroidaceae]</t>
  </si>
  <si>
    <t>FHJOOPKJ_04074</t>
  </si>
  <si>
    <t>WP_016271639.1</t>
  </si>
  <si>
    <t>nitroreductase family protein [Phocaeicola vulgatus]</t>
  </si>
  <si>
    <t>FHJOOPKJ_02297</t>
  </si>
  <si>
    <t>WP_005851190.1</t>
  </si>
  <si>
    <t>FHJOOPKJ_03115</t>
  </si>
  <si>
    <t>WP_057279950.1</t>
  </si>
  <si>
    <t>MULTISPECIES: DUF2149 domain-containing protein [Phocaeicola]</t>
  </si>
  <si>
    <t>FHJOOPKJ_02380</t>
  </si>
  <si>
    <t>WP_005847258.1</t>
  </si>
  <si>
    <t>MULTISPECIES: type III pantothenate kinase [Bacteroidaceae]</t>
  </si>
  <si>
    <t>FHJOOPKJ_02762</t>
  </si>
  <si>
    <t>WP_038609521.1</t>
  </si>
  <si>
    <t>FHJOOPKJ_03386</t>
  </si>
  <si>
    <t>HBX18106.1</t>
  </si>
  <si>
    <t>hypothetical protein [Barnesiella sp.]</t>
  </si>
  <si>
    <t>FHJOOPKJ_04026</t>
  </si>
  <si>
    <t>WP_005822199.1</t>
  </si>
  <si>
    <t>MULTISPECIES: DUF6371 domain-containing protein [Bacteroidaceae]</t>
  </si>
  <si>
    <t>FHJOOPKJ_01875</t>
  </si>
  <si>
    <t>WP_005846833.1</t>
  </si>
  <si>
    <t>MULTISPECIES: F0F1 ATP synthase subunit delta [Bacteroidaceae]</t>
  </si>
  <si>
    <t>FHJOOPKJ_03184</t>
  </si>
  <si>
    <t>EFV67414.1</t>
  </si>
  <si>
    <t>hypothetical protein HMPREF9011_02114 [Bacteroides sp. 3_1_40A]</t>
  </si>
  <si>
    <t>FHJOOPKJ_03464</t>
  </si>
  <si>
    <t>WP_117700061.1</t>
  </si>
  <si>
    <t>putative colanic acid biosynthesis acetyltransferase [Phocaeicola vulgatus]</t>
  </si>
  <si>
    <t>FHJOOPKJ_00280</t>
  </si>
  <si>
    <t>WP_005840108.1</t>
  </si>
  <si>
    <t>MULTISPECIES: TetR/AcrR family transcriptional regulator [Bacteroidaceae]</t>
  </si>
  <si>
    <t>FHJOOPKJ_00712</t>
  </si>
  <si>
    <t>WP_005842035.1</t>
  </si>
  <si>
    <t>FHJOOPKJ_02445</t>
  </si>
  <si>
    <t>EEZ19524.1</t>
  </si>
  <si>
    <t>hypothetical protein HMPREF0105_4319 [Bacteroides sp. 3_1_33FAA]</t>
  </si>
  <si>
    <t>FHJOOPKJ_03391</t>
  </si>
  <si>
    <t>WP_122339071.1</t>
  </si>
  <si>
    <t>MULTISPECIES: fimbrillin family protein [Parabacteroides]</t>
  </si>
  <si>
    <t>FHJOOPKJ_01874</t>
  </si>
  <si>
    <t>WP_005846835.1</t>
  </si>
  <si>
    <t>MULTISPECIES: F0F1 ATP synthase subunit alpha [Bacteroidaceae]</t>
  </si>
  <si>
    <t>FHJOOPKJ_03040</t>
  </si>
  <si>
    <t>WP_057279601.1</t>
  </si>
  <si>
    <t>FHJOOPKJ_02115</t>
  </si>
  <si>
    <t>WP_032944271.1</t>
  </si>
  <si>
    <t>MULTISPECIES: ABC transporter substrate-binding protein [Bacteroidaceae]</t>
  </si>
  <si>
    <t>FHJOOPKJ_01526</t>
  </si>
  <si>
    <t>WP_012055935.1</t>
  </si>
  <si>
    <t>MULTISPECIES: DUF4276 family protein [Phocaeicola]</t>
  </si>
  <si>
    <t>FHJOOPKJ_02316</t>
  </si>
  <si>
    <t>WP_022231470.1</t>
  </si>
  <si>
    <t>FHJOOPKJ_02759</t>
  </si>
  <si>
    <t>WP_057250753.1</t>
  </si>
  <si>
    <t>FHJOOPKJ_03722</t>
  </si>
  <si>
    <t>WP_005847732.1</t>
  </si>
  <si>
    <t>FHJOOPKJ_03827</t>
  </si>
  <si>
    <t>WP_118170710.1</t>
  </si>
  <si>
    <t>FHJOOPKJ_00952</t>
  </si>
  <si>
    <t>WP_005845821.1</t>
  </si>
  <si>
    <t>MULTISPECIES: DUF349 domain-containing protein [Bacteroidaceae]</t>
  </si>
  <si>
    <t>FHJOOPKJ_01138</t>
  </si>
  <si>
    <t>WP_229508238.1</t>
  </si>
  <si>
    <t>nucleotide exchange factor GrpE [Phocaeicola vulgatus]</t>
  </si>
  <si>
    <t>FHJOOPKJ_02741</t>
  </si>
  <si>
    <t>WP_005847622.1</t>
  </si>
  <si>
    <t>FHJOOPKJ_03316</t>
  </si>
  <si>
    <t>WP_227191488.1</t>
  </si>
  <si>
    <t>FHJOOPKJ_00640</t>
  </si>
  <si>
    <t>WP_022508336.1</t>
  </si>
  <si>
    <t>FHJOOPKJ_02782</t>
  </si>
  <si>
    <t>WP_008668638.1</t>
  </si>
  <si>
    <t>MULTISPECIES: porin [Bacteroidaceae]</t>
  </si>
  <si>
    <t>FHJOOPKJ_03803</t>
  </si>
  <si>
    <t>WP_005843977.1</t>
  </si>
  <si>
    <t>MULTISPECIES: uroporphyrinogen-III synthase [Bacteroidaceae]</t>
  </si>
  <si>
    <t>FHJOOPKJ_01557</t>
  </si>
  <si>
    <t>WP_005839036.1</t>
  </si>
  <si>
    <t>FHJOOPKJ_03770</t>
  </si>
  <si>
    <t>WP_005842890.1</t>
  </si>
  <si>
    <t>FHJOOPKJ_03003</t>
  </si>
  <si>
    <t>WP_008669366.1</t>
  </si>
  <si>
    <t>MULTISPECIES: DUF4834 family protein [Bacteroidaceae]</t>
  </si>
  <si>
    <t>FHJOOPKJ_03625</t>
  </si>
  <si>
    <t>WP_229508219.1</t>
  </si>
  <si>
    <t>FHJOOPKJ_04010</t>
  </si>
  <si>
    <t>WP_081023393.1</t>
  </si>
  <si>
    <t>MGMT family protein [Phocaeicola vulgatus]</t>
  </si>
  <si>
    <t>FHJOOPKJ_02923</t>
  </si>
  <si>
    <t>WP_005847981.1</t>
  </si>
  <si>
    <t>FHJOOPKJ_02932</t>
  </si>
  <si>
    <t>WP_057280119.1</t>
  </si>
  <si>
    <t>ATP-binding cassette domain-containing protein [Phocaeicola vulgatus]</t>
  </si>
  <si>
    <t>FHJOOPKJ_02942</t>
  </si>
  <si>
    <t>WP_016270378.1</t>
  </si>
  <si>
    <t>6-phosphogluconolactonase [Phocaeicola vulgatus]</t>
  </si>
  <si>
    <t>FHJOOPKJ_02222</t>
  </si>
  <si>
    <t>WP_151852245.1</t>
  </si>
  <si>
    <t>FHJOOPKJ_01793</t>
  </si>
  <si>
    <t>WP_005850744.1</t>
  </si>
  <si>
    <t>MULTISPECIES: argininosuccinate synthase [Bacteroidaceae]</t>
  </si>
  <si>
    <t>FHJOOPKJ_01134</t>
  </si>
  <si>
    <t>WP_005846203.1</t>
  </si>
  <si>
    <t>MULTISPECIES: MFS transporter [Bacteroidaceae]</t>
  </si>
  <si>
    <t>FHJOOPKJ_01021</t>
  </si>
  <si>
    <t>ALK83838.1</t>
  </si>
  <si>
    <t>putative Fe-S oxidoreductase [Phocaeicola vulgatus]</t>
  </si>
  <si>
    <t>FHJOOPKJ_03531</t>
  </si>
  <si>
    <t>WP_005816213.1</t>
  </si>
  <si>
    <t>MULTISPECIES: efflux RND transporter periplasmic adaptor subunit [Bacteria]</t>
  </si>
  <si>
    <t>FHJOOPKJ_03098</t>
  </si>
  <si>
    <t>WP_005845496.1</t>
  </si>
  <si>
    <t>FHJOOPKJ_02766</t>
  </si>
  <si>
    <t>OUO08543.1</t>
  </si>
  <si>
    <t>hypothetical protein B5F95_11455 [Phocaeicola dorei]</t>
  </si>
  <si>
    <t>FHJOOPKJ_03446</t>
  </si>
  <si>
    <t>WP_032944918.1</t>
  </si>
  <si>
    <t>MULTISPECIES: undecaprenyl-phosphate glucose phosphotransferase [Bacteroidaceae]</t>
  </si>
  <si>
    <t>FHJOOPKJ_01379</t>
  </si>
  <si>
    <t>WP_172770114.1</t>
  </si>
  <si>
    <t>multidrug efflux RND transporter permease subunit [Phocaeicola vulgatus]</t>
  </si>
  <si>
    <t>FHJOOPKJ_00250</t>
  </si>
  <si>
    <t>WP_005842331.1</t>
  </si>
  <si>
    <t>MULTISPECIES: co-chaperone GroES [Bacteroidaceae]</t>
  </si>
  <si>
    <t>FHJOOPKJ_03459</t>
  </si>
  <si>
    <t>WP_117700057.1</t>
  </si>
  <si>
    <t>MULTISPECIES: oligosaccharide flippase family protein [Phocaeicola]</t>
  </si>
  <si>
    <t>FHJOOPKJ_01059</t>
  </si>
  <si>
    <t>WP_115648895.1</t>
  </si>
  <si>
    <t>ketoacyl-ACP synthase III [Phocaeicola vulgatus]</t>
  </si>
  <si>
    <t>FHJOOPKJ_01824</t>
  </si>
  <si>
    <t>WP_005845767.1</t>
  </si>
  <si>
    <t>FHJOOPKJ_02634</t>
  </si>
  <si>
    <t>ALK83208.1</t>
  </si>
  <si>
    <t>Transcription antitermination protein nusG [Phocaeicola vulgatus]</t>
  </si>
  <si>
    <t>FHJOOPKJ_01794</t>
  </si>
  <si>
    <t>WP_011964820.1</t>
  </si>
  <si>
    <t>MULTISPECIES: N-acetyl-gamma-glutamyl-phosphate reductase [Phocaeicola]</t>
  </si>
  <si>
    <t>FHJOOPKJ_02902</t>
  </si>
  <si>
    <t>WP_005845363.1</t>
  </si>
  <si>
    <t>MULTISPECIES: 5-(carboxyamino)imidazole ribonucleotide mutase [Bacteroidaceae]</t>
  </si>
  <si>
    <t>FHJOOPKJ_02504</t>
  </si>
  <si>
    <t>WP_038609600.1</t>
  </si>
  <si>
    <t>MULTISPECIES: sirohydrochlorin cobaltochelatase [Bacteroidaceae]</t>
  </si>
  <si>
    <t>FHJOOPKJ_02686</t>
  </si>
  <si>
    <t>EET14579.2</t>
  </si>
  <si>
    <t>TonB-linked outer membrane protein, SusC/RagA family [Bacteroides sp. 4_3_47FAA]</t>
  </si>
  <si>
    <t>FHJOOPKJ_02944</t>
  </si>
  <si>
    <t>WP_005843401.1</t>
  </si>
  <si>
    <t>MULTISPECIES: cytochrome ubiquinol oxidase subunit I [Bacteroidaceae]</t>
  </si>
  <si>
    <t>FHJOOPKJ_02992</t>
  </si>
  <si>
    <t>WP_011965534.1</t>
  </si>
  <si>
    <t>7-cyano-7-deazaguanine synthase QueC [Phocaeicola vulgatus]</t>
  </si>
  <si>
    <t>FHJOOPKJ_03389</t>
  </si>
  <si>
    <t>WP_075965650.1</t>
  </si>
  <si>
    <t>FHJOOPKJ_00297</t>
  </si>
  <si>
    <t>ALK86173.1</t>
  </si>
  <si>
    <t>L-asparaginase I, cytoplasmic [Phocaeicola vulgatus]</t>
  </si>
  <si>
    <t>FHJOOPKJ_03405</t>
  </si>
  <si>
    <t>WP_016270605.1</t>
  </si>
  <si>
    <t>PorT family protein [Phocaeicola vulgatus]</t>
  </si>
  <si>
    <t>FHJOOPKJ_03424</t>
  </si>
  <si>
    <t>WP_005841546.1</t>
  </si>
  <si>
    <t>FHJOOPKJ_00029</t>
  </si>
  <si>
    <t>WP_008670267.1</t>
  </si>
  <si>
    <t>MULTISPECIES: M56 family metallopeptidase [Bacteroidaceae]</t>
  </si>
  <si>
    <t>FHJOOPKJ_03385</t>
  </si>
  <si>
    <t>WP_117808931.1</t>
  </si>
  <si>
    <t>MULTISPECIES: DUF2589 domain-containing protein [Bacteroidaceae]</t>
  </si>
  <si>
    <t>FHJOOPKJ_01435</t>
  </si>
  <si>
    <t>WP_005852123.1</t>
  </si>
  <si>
    <t>MULTISPECIES: putative sulfate exporter family transporter [Bacteroidaceae]</t>
  </si>
  <si>
    <t>FHJOOPKJ_02995</t>
  </si>
  <si>
    <t>MBQ2783520.1</t>
  </si>
  <si>
    <t>UvrD-helicase domain-containing protein [Alistipes sp.]</t>
  </si>
  <si>
    <t>FHJOOPKJ_03050</t>
  </si>
  <si>
    <t>WP_118236249.1</t>
  </si>
  <si>
    <t>AraC family transcriptional regulator [Phocaeicola vulgatus]</t>
  </si>
  <si>
    <t>FHJOOPKJ_03390</t>
  </si>
  <si>
    <t>WP_122339069.1</t>
  </si>
  <si>
    <t>FHJOOPKJ_01211</t>
  </si>
  <si>
    <t>WP_005848097.1</t>
  </si>
  <si>
    <t>FHJOOPKJ_02832</t>
  </si>
  <si>
    <t>WP_117885588.1</t>
  </si>
  <si>
    <t>FHJOOPKJ_03908</t>
  </si>
  <si>
    <t>WP_005847321.1</t>
  </si>
  <si>
    <t>MULTISPECIES: DUF4251 domain-containing protein [Bacteroidaceae]</t>
  </si>
  <si>
    <t>FHJOOPKJ_01577</t>
  </si>
  <si>
    <t>WP_227194062.1</t>
  </si>
  <si>
    <t>beta-N-acetylglucosaminidase domain-containing protein [Phocaeicola vulgatus]</t>
  </si>
  <si>
    <t>FHJOOPKJ_00992</t>
  </si>
  <si>
    <t>WP_195337164.1</t>
  </si>
  <si>
    <t>FHJOOPKJ_04256</t>
  </si>
  <si>
    <t>WP_117697712.1</t>
  </si>
  <si>
    <t>FHJOOPKJ_03293</t>
  </si>
  <si>
    <t>WP_005844184.1</t>
  </si>
  <si>
    <t>MULTISPECIES: U32 family peptidase [Bacteroidaceae]</t>
  </si>
  <si>
    <t>FHJOOPKJ_03573</t>
  </si>
  <si>
    <t>WP_117885309.1</t>
  </si>
  <si>
    <t>FtsX-like permease family protein [Phocaeicola vulgatus]</t>
  </si>
  <si>
    <t>FHJOOPKJ_00801</t>
  </si>
  <si>
    <t>WP_005841749.1</t>
  </si>
  <si>
    <t>FHJOOPKJ_02915</t>
  </si>
  <si>
    <t>ALK84160.1</t>
  </si>
  <si>
    <t>Rubredoxin [Phocaeicola vulgatus]</t>
  </si>
  <si>
    <t>FHJOOPKJ_02414</t>
  </si>
  <si>
    <t>WP_005847479.1</t>
  </si>
  <si>
    <t>MULTISPECIES: xanthine phosphoribosyltransferase [Bacteroidaceae]</t>
  </si>
  <si>
    <t>FHJOOPKJ_00298</t>
  </si>
  <si>
    <t>WP_012056009.1</t>
  </si>
  <si>
    <t>MULTISPECIES: tryptophan synthase subunit alpha [Phocaeicola]</t>
  </si>
  <si>
    <t>FHJOOPKJ_01877</t>
  </si>
  <si>
    <t>WP_005846828.1</t>
  </si>
  <si>
    <t>MULTISPECIES: ATP synthase F0 subunit C [Bacteroidaceae]</t>
  </si>
  <si>
    <t>FHJOOPKJ_03553</t>
  </si>
  <si>
    <t>ALK82775.1</t>
  </si>
  <si>
    <t>ATP-dependent Clp protease adaptor protein ClpS [Phocaeicola vulgatus]</t>
  </si>
  <si>
    <t>FHJOOPKJ_02056</t>
  </si>
  <si>
    <t>ALK86715.1</t>
  </si>
  <si>
    <t>Thioredoxin-like protein yneN [Phocaeicola vulgatus]</t>
  </si>
  <si>
    <t>FHJOOPKJ_01776</t>
  </si>
  <si>
    <t>WP_005840985.1</t>
  </si>
  <si>
    <t>FHJOOPKJ_03868</t>
  </si>
  <si>
    <t>WP_005844757.1</t>
  </si>
  <si>
    <t>MULTISPECIES: phosphopyruvate hydratase [Bacteroidaceae]</t>
  </si>
  <si>
    <t>FHJOOPKJ_01785</t>
  </si>
  <si>
    <t>WP_005841013.1</t>
  </si>
  <si>
    <t>FHJOOPKJ_01855</t>
  </si>
  <si>
    <t>WP_117885233.1</t>
  </si>
  <si>
    <t>FHJOOPKJ_03149</t>
  </si>
  <si>
    <t>WP_005847371.1</t>
  </si>
  <si>
    <t>MULTISPECIES: DNA replication and repair protein RecF [Bacteroidaceae]</t>
  </si>
  <si>
    <t>FHJOOPKJ_03651</t>
  </si>
  <si>
    <t>WP_117703883.1</t>
  </si>
  <si>
    <t>MULTISPECIES: DUF4988 domain-containing protein [Bacteroides]</t>
  </si>
  <si>
    <t>FHJOOPKJ_01018</t>
  </si>
  <si>
    <t>WP_008667743.1</t>
  </si>
  <si>
    <t>FHJOOPKJ_00556</t>
  </si>
  <si>
    <t>KWR55214.1</t>
  </si>
  <si>
    <t>helix-turn-helix domain protein [Bacteroides stercoris]</t>
  </si>
  <si>
    <t>FHJOOPKJ_01873</t>
  </si>
  <si>
    <t>WP_005846837.1</t>
  </si>
  <si>
    <t>MULTISPECIES: F0F1 ATP synthase subunit gamma [Bacteroidaceae]</t>
  </si>
  <si>
    <t>FHJOOPKJ_02269</t>
  </si>
  <si>
    <t>WP_005839468.1</t>
  </si>
  <si>
    <t>MULTISPECIES: metalloregulator ArsR/SmtB family transcription factor [Bacteroidaceae]</t>
  </si>
  <si>
    <t>FHJOOPKJ_03937</t>
  </si>
  <si>
    <t>WP_172774709.1</t>
  </si>
  <si>
    <t>fimbrillin family protein [Phocaeicola vulgatus]</t>
  </si>
  <si>
    <t>FHJOOPKJ_01206</t>
  </si>
  <si>
    <t>WP_117700265.1</t>
  </si>
  <si>
    <t>FHJOOPKJ_02290</t>
  </si>
  <si>
    <t>EFV66492.1</t>
  </si>
  <si>
    <t>long-chain-fatty-acid-CoA ligase [Bacteroides sp. 3_1_40A]</t>
  </si>
  <si>
    <t>FHJOOPKJ_03286</t>
  </si>
  <si>
    <t>EGX27759.1</t>
  </si>
  <si>
    <t>hypothetical protein BSFG_04696 [Bacteroides sp. 4_3_47FAA]</t>
  </si>
  <si>
    <t>FHJOOPKJ_01876</t>
  </si>
  <si>
    <t>WP_005846830.1</t>
  </si>
  <si>
    <t>MULTISPECIES: F0F1 ATP synthase subunit B [Bacteroidaceae]</t>
  </si>
  <si>
    <t>FHJOOPKJ_02619</t>
  </si>
  <si>
    <t>WP_005844593.1</t>
  </si>
  <si>
    <t>FHJOOPKJ_01525</t>
  </si>
  <si>
    <t>BDC07769.1</t>
  </si>
  <si>
    <t>chromosome segregation protein SMC [Phocaeicola vulgatus]</t>
  </si>
  <si>
    <t>FHJOOPKJ_00026</t>
  </si>
  <si>
    <t>WP_117699504.1</t>
  </si>
  <si>
    <t>TlpA family protein disulfide reductase [Phocaeicola vulgatus]</t>
  </si>
  <si>
    <t>FHJOOPKJ_01685</t>
  </si>
  <si>
    <t>WP_038608451.1</t>
  </si>
  <si>
    <t>MULTISPECIES: DUF2851 family protein [Bacteroidaceae]</t>
  </si>
  <si>
    <t>FHJOOPKJ_03779</t>
  </si>
  <si>
    <t>WP_005842882.1</t>
  </si>
  <si>
    <t>FHJOOPKJ_02763</t>
  </si>
  <si>
    <t>WP_051926266.1</t>
  </si>
  <si>
    <t>FHJOOPKJ_04216</t>
  </si>
  <si>
    <t>BDC08169.1</t>
  </si>
  <si>
    <t>type I restriction endonuclease EcoR124II [Phocaeicola vulgatus]</t>
  </si>
  <si>
    <t>FHJOOPKJ_03336</t>
  </si>
  <si>
    <t>WP_117700127.1</t>
  </si>
  <si>
    <t>FHJOOPKJ_01000</t>
  </si>
  <si>
    <t>WP_008667757.1</t>
  </si>
  <si>
    <t>MULTISPECIES: HAD family hydrolase [Bacteroidaceae]</t>
  </si>
  <si>
    <t>FHJOOPKJ_02820</t>
  </si>
  <si>
    <t>WP_004330042.1</t>
  </si>
  <si>
    <t>MULTISPECIES: virulence RhuM family protein [Bacteroidales]</t>
  </si>
  <si>
    <t>FHJOOPKJ_00894</t>
  </si>
  <si>
    <t>WP_117700184.1</t>
  </si>
  <si>
    <t>virulence RhuM family protein [Phocaeicola vulgatus]</t>
  </si>
  <si>
    <t>FHJOOPKJ_04016</t>
  </si>
  <si>
    <t>EOS04741.1</t>
  </si>
  <si>
    <t>MATE efflux family protein [Phocaeicola vulgatus dnLKV7]</t>
  </si>
  <si>
    <t>FHJOOPKJ_02501</t>
  </si>
  <si>
    <t>WP_005846477.1</t>
  </si>
  <si>
    <t>FHJOOPKJ_02295</t>
  </si>
  <si>
    <t>WP_005841177.1</t>
  </si>
  <si>
    <t>MULTISPECIES: 30S ribosomal protein S6 [Bacteroidaceae]</t>
  </si>
  <si>
    <t>FHJOOPKJ_03764</t>
  </si>
  <si>
    <t>WP_005845458.1</t>
  </si>
  <si>
    <t>MULTISPECIES: primosomal protein N' [Bacteroidaceae]</t>
  </si>
  <si>
    <t>FHJOOPKJ_03277</t>
  </si>
  <si>
    <t>WP_175324231.1</t>
  </si>
  <si>
    <t>tRNA (5-methylaminomethyl-2-thiouridine)(34)-methyltransferase MnmD [Phocaeicola vulgatus]</t>
  </si>
  <si>
    <t>FHJOOPKJ_01371</t>
  </si>
  <si>
    <t>WP_118236268.1</t>
  </si>
  <si>
    <t>DNA primase [Phocaeicola vulgatus]</t>
  </si>
  <si>
    <t>FHJOOPKJ_01164</t>
  </si>
  <si>
    <t>WP_005843242.1</t>
  </si>
  <si>
    <t>FHJOOPKJ_03835</t>
  </si>
  <si>
    <t>WP_008670390.1</t>
  </si>
  <si>
    <t>FHJOOPKJ_03024</t>
  </si>
  <si>
    <t>WP_005839834.1</t>
  </si>
  <si>
    <t>FHJOOPKJ_00028</t>
  </si>
  <si>
    <t>WP_117699503.1</t>
  </si>
  <si>
    <t>tetratricopeptide repeat protein [Phocaeicola vulgatus]</t>
  </si>
  <si>
    <t>FHJOOPKJ_03543</t>
  </si>
  <si>
    <t>WP_117814903.1</t>
  </si>
  <si>
    <t>AAA family ATPase [Phocaeicola vulgatus]</t>
  </si>
  <si>
    <t>FHJOOPKJ_00134</t>
  </si>
  <si>
    <t>WP_008667837.1</t>
  </si>
  <si>
    <t>FHJOOPKJ_03526</t>
  </si>
  <si>
    <t>EET15614.1</t>
  </si>
  <si>
    <t>hypothetical protein BSFG_01761 [Bacteroides sp. 4_3_47FAA]</t>
  </si>
  <si>
    <t>FHJOOPKJ_01135</t>
  </si>
  <si>
    <t>WP_008671071.1</t>
  </si>
  <si>
    <t>FHJOOPKJ_01795</t>
  </si>
  <si>
    <t>WP_011964819.1</t>
  </si>
  <si>
    <t>MULTISPECIES: aminotransferase class III-fold pyridoxal phosphate-dependent enzyme [Phocaeicola]</t>
  </si>
  <si>
    <t>FHJOOPKJ_02690</t>
  </si>
  <si>
    <t>WP_005840423.1</t>
  </si>
  <si>
    <t>MULTISPECIES: GDSL-type esterase/lipase family protein [Bacteroidaceae]</t>
  </si>
  <si>
    <t>FHJOOPKJ_01579</t>
  </si>
  <si>
    <t>WP_115648905.1</t>
  </si>
  <si>
    <t>AI-2E family transporter [Phocaeicola vulgatus]</t>
  </si>
  <si>
    <t>FHJOOPKJ_04257</t>
  </si>
  <si>
    <t>WP_117697710.1</t>
  </si>
  <si>
    <t>pyocin knob domain-containing protein [Phocaeicola vulgatus]</t>
  </si>
  <si>
    <t>FHJOOPKJ_01640</t>
  </si>
  <si>
    <t>WP_117699617.1</t>
  </si>
  <si>
    <t>FHJOOPKJ_03114</t>
  </si>
  <si>
    <t>WP_057279951.1</t>
  </si>
  <si>
    <t>MULTISPECIES: MotA/TolQ/ExbB proton channel family protein [Phocaeicola]</t>
  </si>
  <si>
    <t>FHJOOPKJ_00687</t>
  </si>
  <si>
    <t>BDC07286.1</t>
  </si>
  <si>
    <t>hypothetical protein GAIMETA21S03_31690 [Phocaeicola vulgatus]</t>
  </si>
  <si>
    <t>FHJOOPKJ_01503</t>
  </si>
  <si>
    <t>WP_016270632.1</t>
  </si>
  <si>
    <t>WecB/TagA/CpsF family glycosyltransferase [Phocaeicola vulgatus]</t>
  </si>
  <si>
    <t>FHJOOPKJ_03858</t>
  </si>
  <si>
    <t>WP_005846452.1</t>
  </si>
  <si>
    <t>MULTISPECIES: DUF1622 domain-containing protein [Bacteroidaceae]</t>
  </si>
  <si>
    <t>FHJOOPKJ_00151</t>
  </si>
  <si>
    <t>WP_117694850.1</t>
  </si>
  <si>
    <t>calycin-like domain-containing protein [Phocaeicola vulgatus]</t>
  </si>
  <si>
    <t>FHJOOPKJ_04049</t>
  </si>
  <si>
    <t>EDM20685.1</t>
  </si>
  <si>
    <t>hypothetical protein BACCAC_02146 [Bacteroides caccae ATCC 43185]</t>
  </si>
  <si>
    <t>FHJOOPKJ_01821</t>
  </si>
  <si>
    <t>WP_008667530.1</t>
  </si>
  <si>
    <t>FHJOOPKJ_02541</t>
  </si>
  <si>
    <t>ABR41142.1</t>
  </si>
  <si>
    <t>conserved hypothetical protein, putative integral membrane protein [Phocaeicola vulgatus ATCC 8482]</t>
  </si>
  <si>
    <t>FHJOOPKJ_03801</t>
  </si>
  <si>
    <t>WP_005843973.1</t>
  </si>
  <si>
    <t>MULTISPECIES: membrane protein insertion efficiency factor YidD [Bacteroidaceae]</t>
  </si>
  <si>
    <t>FHJOOPKJ_01474</t>
  </si>
  <si>
    <t>WP_005851502.1</t>
  </si>
  <si>
    <t>MULTISPECIES: thiol peroxidase [Bacteroidaceae]</t>
  </si>
  <si>
    <t>FHJOOPKJ_03096</t>
  </si>
  <si>
    <t>WP_005845492.1</t>
  </si>
  <si>
    <t>MULTISPECIES: CYTH domain-containing protein [Bacteroidaceae]</t>
  </si>
  <si>
    <t>FHJOOPKJ_01112</t>
  </si>
  <si>
    <t>WP_117699415.1</t>
  </si>
  <si>
    <t>MAC/perforin domain-containing protein [Phocaeicola vulgatus]</t>
  </si>
  <si>
    <t>FHJOOPKJ_00702</t>
  </si>
  <si>
    <t>ALK85527.1</t>
  </si>
  <si>
    <t>DNA ligase [Phocaeicola vulgatus]</t>
  </si>
  <si>
    <t>FHJOOPKJ_00604</t>
  </si>
  <si>
    <t>WP_196026711.1</t>
  </si>
  <si>
    <t>alpha/beta fold hydrolase [Phocaeicola vulgatus]</t>
  </si>
  <si>
    <t>FHJOOPKJ_01408</t>
  </si>
  <si>
    <t>WP_118400874.1</t>
  </si>
  <si>
    <t>AAA family ATPase [Phocaeicola coprophilus]</t>
  </si>
  <si>
    <t>FHJOOPKJ_00255</t>
  </si>
  <si>
    <t>ALK86663.1</t>
  </si>
  <si>
    <t>Histidyl-tRNA synthetase [Phocaeicola vulgatus]</t>
  </si>
  <si>
    <t>FHJOOPKJ_00983</t>
  </si>
  <si>
    <t>WP_074783750.1</t>
  </si>
  <si>
    <t>rRNA cytosine-C5-methyltransferase [Phocaeicola vulgatus]</t>
  </si>
  <si>
    <t>FHJOOPKJ_00661</t>
  </si>
  <si>
    <t>WP_005849251.1</t>
  </si>
  <si>
    <t>FHJOOPKJ_03307</t>
  </si>
  <si>
    <t>WP_117700000.1</t>
  </si>
  <si>
    <t>glycosyltransferase family 4 protein [Phocaeicola vulgatus]</t>
  </si>
  <si>
    <t>FHJOOPKJ_03124</t>
  </si>
  <si>
    <t>WP_005848180.1</t>
  </si>
  <si>
    <t>MULTISPECIES: MFS transporter [Phocaeicola]</t>
  </si>
  <si>
    <t>FHJOOPKJ_00232</t>
  </si>
  <si>
    <t>WP_008670735.1</t>
  </si>
  <si>
    <t>MULTISPECIES: S-adenosylmethionine:tRNA ribosyltransferase-isomerase [Bacteroidaceae]</t>
  </si>
  <si>
    <t>FHJOOPKJ_01534</t>
  </si>
  <si>
    <t>WP_117699937.1</t>
  </si>
  <si>
    <t>transglutaminase domain-containing protein [Phocaeicola vulgatus]</t>
  </si>
  <si>
    <t>FHJOOPKJ_04022</t>
  </si>
  <si>
    <t>WP_005822203.1</t>
  </si>
  <si>
    <t>MULTISPECIES: tyrosine-type recombinase/integrase [Bacteroidaceae]</t>
  </si>
  <si>
    <t>FHJOOPKJ_03710</t>
  </si>
  <si>
    <t>WP_012055509.1</t>
  </si>
  <si>
    <t>MULTISPECIES: porin [Phocaeicola]</t>
  </si>
  <si>
    <t>FHJOOPKJ_01861</t>
  </si>
  <si>
    <t>WP_038611870.1</t>
  </si>
  <si>
    <t>MULTISPECIES: membrane protein [Bacteroidaceae]</t>
  </si>
  <si>
    <t>FHJOOPKJ_00184</t>
  </si>
  <si>
    <t>WP_117696039.1</t>
  </si>
  <si>
    <t>FHJOOPKJ_01199</t>
  </si>
  <si>
    <t>CUP20310.1</t>
  </si>
  <si>
    <t>FHJOOPKJ_00779</t>
  </si>
  <si>
    <t>WP_005852645.1</t>
  </si>
  <si>
    <t>MULTISPECIES: DUF3791 domain-containing protein [Bacteroidaceae]</t>
  </si>
  <si>
    <t>FHJOOPKJ_02320</t>
  </si>
  <si>
    <t>WP_007837350.1</t>
  </si>
  <si>
    <t>AAA family ATPase [Dechloromonas sp. Dech2017]</t>
  </si>
  <si>
    <t>FHJOOPKJ_03721</t>
  </si>
  <si>
    <t>ALK85253.1</t>
  </si>
  <si>
    <t>Formate--tetrahydrofolate ligase [Phocaeicola vulgatus]</t>
  </si>
  <si>
    <t>FHJOOPKJ_00299</t>
  </si>
  <si>
    <t>WP_032945284.1</t>
  </si>
  <si>
    <t>phosphoribosylanthranilate isomerase [Phocaeicola vulgatus]</t>
  </si>
  <si>
    <t>FHJOOPKJ_01489</t>
  </si>
  <si>
    <t>BDC07796.1</t>
  </si>
  <si>
    <t>hypothetical protein GAIMETA21S03_36790 [Phocaeicola vulgatus]</t>
  </si>
  <si>
    <t>FHJOOPKJ_03126</t>
  </si>
  <si>
    <t>WP_117700051.1</t>
  </si>
  <si>
    <t>DUF4922 domain-containing protein [Phocaeicola vulgatus]</t>
  </si>
  <si>
    <t>FHJOOPKJ_01539</t>
  </si>
  <si>
    <t>WP_117699939.1</t>
  </si>
  <si>
    <t>FHJOOPKJ_03588</t>
  </si>
  <si>
    <t>WP_005811475.1</t>
  </si>
  <si>
    <t>FHJOOPKJ_01451</t>
  </si>
  <si>
    <t>WP_005841626.1</t>
  </si>
  <si>
    <t>FHJOOPKJ_00317</t>
  </si>
  <si>
    <t>WP_117693867.1</t>
  </si>
  <si>
    <t>S41 family peptidase [Phocaeicola vulgatus]</t>
  </si>
  <si>
    <t>FHJOOPKJ_01512</t>
  </si>
  <si>
    <t>WP_207817573.1</t>
  </si>
  <si>
    <t>toprim domain-containing protein [Bacteroides sp. AF32-15BH]</t>
  </si>
  <si>
    <t>FHJOOPKJ_01959</t>
  </si>
  <si>
    <t>WP_005838636.1</t>
  </si>
  <si>
    <t>FHJOOPKJ_02112</t>
  </si>
  <si>
    <t>WP_117699645.1</t>
  </si>
  <si>
    <t>tagaturonate reductase [Phocaeicola vulgatus]</t>
  </si>
  <si>
    <t>FHJOOPKJ_02529</t>
  </si>
  <si>
    <t>WP_005842418.1</t>
  </si>
  <si>
    <t>MULTISPECIES: bifunctional GNAT family N-acetyltransferase/carbon-nitrogen hydrolase family protein [Bacteroidaceae]</t>
  </si>
  <si>
    <t>FHJOOPKJ_02522</t>
  </si>
  <si>
    <t>WP_005852751.1</t>
  </si>
  <si>
    <t>MULTISPECIES: superoxide dismutase [Bacteroidaceae]</t>
  </si>
  <si>
    <t>FHJOOPKJ_03332</t>
  </si>
  <si>
    <t>KAB6452248.1</t>
  </si>
  <si>
    <t>FHJOOPKJ_03483</t>
  </si>
  <si>
    <t>WP_016271166.1</t>
  </si>
  <si>
    <t>5'-methylthioadenosine/adenosylhomocysteine nucleosidase [Phocaeicola vulgatus]</t>
  </si>
  <si>
    <t>FHJOOPKJ_02826</t>
  </si>
  <si>
    <t>WP_032849859.1</t>
  </si>
  <si>
    <t>FHJOOPKJ_03319</t>
  </si>
  <si>
    <t>ALK85150.1</t>
  </si>
  <si>
    <t>FHJOOPKJ_01556</t>
  </si>
  <si>
    <t>WP_005839040.1</t>
  </si>
  <si>
    <t>MULTISPECIES: L-serine ammonia-lyase, iron-sulfur-dependent, subunit alpha [Bacteroidaceae]</t>
  </si>
  <si>
    <t>FHJOOPKJ_01195</t>
  </si>
  <si>
    <t>WP_117616157.1</t>
  </si>
  <si>
    <t>FHJOOPKJ_03362</t>
  </si>
  <si>
    <t>WP_008670514.1</t>
  </si>
  <si>
    <t>FHJOOPKJ_01132</t>
  </si>
  <si>
    <t>WP_016270085.1</t>
  </si>
  <si>
    <t>FHJOOPKJ_01364</t>
  </si>
  <si>
    <t>WP_005840793.1</t>
  </si>
  <si>
    <t>MULTISPECIES: nucleoside-diphosphate kinase [Bacteroidaceae]</t>
  </si>
  <si>
    <t>FHJOOPKJ_01878</t>
  </si>
  <si>
    <t>WP_005847746.1</t>
  </si>
  <si>
    <t>MULTISPECIES: F0F1 ATP synthase subunit A [Bacteroidaceae]</t>
  </si>
  <si>
    <t>FHJOOPKJ_03585</t>
  </si>
  <si>
    <t>WP_005842290.1</t>
  </si>
  <si>
    <t>MULTISPECIES: phosphoserine phosphatase SerB [Bacteroidaceae]</t>
  </si>
  <si>
    <t>FHJOOPKJ_00055</t>
  </si>
  <si>
    <t>WP_182291965.1</t>
  </si>
  <si>
    <t>FHJOOPKJ_03435</t>
  </si>
  <si>
    <t>WP_005851616.1</t>
  </si>
  <si>
    <t>MULTISPECIES: aminopeptidase [Bacteroidaceae]</t>
  </si>
  <si>
    <t>FHJOOPKJ_00577</t>
  </si>
  <si>
    <t>HJA87923.1</t>
  </si>
  <si>
    <t>DUF1016 family protein [Candidatus Parabacteroides intestinavium]</t>
  </si>
  <si>
    <t>FHJOOPKJ_03852</t>
  </si>
  <si>
    <t>WP_005846463.1</t>
  </si>
  <si>
    <t>FHJOOPKJ_03946</t>
  </si>
  <si>
    <t>WP_005844952.1</t>
  </si>
  <si>
    <t>FHJOOPKJ_03992</t>
  </si>
  <si>
    <t>EFG18327.1</t>
  </si>
  <si>
    <t>conserved domain protein [Phocaeicola vulgatus PC510]</t>
  </si>
  <si>
    <t>FHJOOPKJ_02933</t>
  </si>
  <si>
    <t>WP_005843378.1</t>
  </si>
  <si>
    <t>FHJOOPKJ_02945</t>
  </si>
  <si>
    <t>WP_008667329.1</t>
  </si>
  <si>
    <t>DUF4492 domain-containing protein [Bacteroides sp. 4_3_47FAA]</t>
  </si>
  <si>
    <t>FHJOOPKJ_04228</t>
  </si>
  <si>
    <t>WP_214132966.1</t>
  </si>
  <si>
    <t>FHJOOPKJ_01325</t>
  </si>
  <si>
    <t>WP_005840688.1</t>
  </si>
  <si>
    <t>MULTISPECIES: acetate kinase [Bacteroidaceae]</t>
  </si>
  <si>
    <t>FHJOOPKJ_04123</t>
  </si>
  <si>
    <t>EFG16392.1</t>
  </si>
  <si>
    <t>glutamate 5-kinase [Phocaeicola vulgatus PC510]</t>
  </si>
  <si>
    <t>FHJOOPKJ_03338</t>
  </si>
  <si>
    <t>WP_005851163.1</t>
  </si>
  <si>
    <t>N-acetylglucosamine-6-phosphate deacetylase [Phocaeicola vulgatus]</t>
  </si>
  <si>
    <t>FHJOOPKJ_03557</t>
  </si>
  <si>
    <t>WP_005840961.1</t>
  </si>
  <si>
    <t>FHJOOPKJ_00990</t>
  </si>
  <si>
    <t>WP_005845878.1</t>
  </si>
  <si>
    <t>MULTISPECIES: citrate/2-methylcitrate synthase [Bacteroidaceae]</t>
  </si>
  <si>
    <t>FHJOOPKJ_00027</t>
  </si>
  <si>
    <t>WP_057280845.1</t>
  </si>
  <si>
    <t>redoxin domain-containing protein [Phocaeicola vulgatus]</t>
  </si>
  <si>
    <t>FHJOOPKJ_03981</t>
  </si>
  <si>
    <t>WP_005842974.1</t>
  </si>
  <si>
    <t>MULTISPECIES: DUF1573 domain-containing protein [Phocaeicola]</t>
  </si>
  <si>
    <t>FHJOOPKJ_00988</t>
  </si>
  <si>
    <t>WP_008667761.1</t>
  </si>
  <si>
    <t>MULTISPECIES: aconitate hydratase [Bacteroidaceae]</t>
  </si>
  <si>
    <t>FHJOOPKJ_03670</t>
  </si>
  <si>
    <t>WP_005843327.1</t>
  </si>
  <si>
    <t>MULTISPECIES: PadR family transcriptional regulator [Bacteroidaceae]</t>
  </si>
  <si>
    <t>FHJOOPKJ_00136</t>
  </si>
  <si>
    <t>WP_117699953.1</t>
  </si>
  <si>
    <t>FHJOOPKJ_01673</t>
  </si>
  <si>
    <t>EOS02914.1</t>
  </si>
  <si>
    <t>hypothetical protein C800_02427 [Phocaeicola vulgatus dnLKV7]</t>
  </si>
  <si>
    <t>FHJOOPKJ_03066</t>
  </si>
  <si>
    <t>WP_085938703.1</t>
  </si>
  <si>
    <t>FHJOOPKJ_03833</t>
  </si>
  <si>
    <t>WP_005843580.1</t>
  </si>
  <si>
    <t>FHJOOPKJ_02294</t>
  </si>
  <si>
    <t>WP_005841178.1</t>
  </si>
  <si>
    <t>MULTISPECIES: 30S ribosomal protein S18 [Bacteroidaceae]</t>
  </si>
  <si>
    <t>FHJOOPKJ_01468</t>
  </si>
  <si>
    <t>WP_005843153.1</t>
  </si>
  <si>
    <t>MULTISPECIES: dTDP-4-dehydrorhamnose 3,5-epimerase [Bacteroidaceae]</t>
  </si>
  <si>
    <t>FHJOOPKJ_03982</t>
  </si>
  <si>
    <t>WP_008670225.1</t>
  </si>
  <si>
    <t>MULTISPECIES: NVEALA domain-containing protein [Bacteria]</t>
  </si>
  <si>
    <t>FHJOOPKJ_03457</t>
  </si>
  <si>
    <t>WP_032944907.1</t>
  </si>
  <si>
    <t>MULTISPECIES: oligosaccharide repeat unit polymerase [Phocaeicola]</t>
  </si>
  <si>
    <t>FHJOOPKJ_00950</t>
  </si>
  <si>
    <t>WP_005845819.1</t>
  </si>
  <si>
    <t>MULTISPECIES: ribosome silencing factor [Bacteroidaceae]</t>
  </si>
  <si>
    <t>FHJOOPKJ_03704</t>
  </si>
  <si>
    <t>WP_005841255.1</t>
  </si>
  <si>
    <t>MULTISPECIES: proline/glycine betaine ABC transporter permease [Bacteroidaceae]</t>
  </si>
  <si>
    <t>FHJOOPKJ_00707</t>
  </si>
  <si>
    <t>WP_005852515.1</t>
  </si>
  <si>
    <t>MULTISPECIES: DNA polymerase III subunit delta [Bacteroidaceae]</t>
  </si>
  <si>
    <t>FHJOOPKJ_02315</t>
  </si>
  <si>
    <t>WP_005812876.1</t>
  </si>
  <si>
    <t>FHJOOPKJ_01148</t>
  </si>
  <si>
    <t>WP_005848017.1</t>
  </si>
  <si>
    <t>FHJOOPKJ_03387</t>
  </si>
  <si>
    <t>EEX46963.1</t>
  </si>
  <si>
    <t>hypothetical protein BACFIN_05316 [Bacteroides finegoldii DSM 17565]</t>
  </si>
  <si>
    <t>FHJOOPKJ_01537</t>
  </si>
  <si>
    <t>WP_074783237.1</t>
  </si>
  <si>
    <t>glutamate decarboxylase [Phocaeicola vulgatus]</t>
  </si>
  <si>
    <t>FHJOOPKJ_03181</t>
  </si>
  <si>
    <t>WP_117616060.1</t>
  </si>
  <si>
    <t>MATE family efflux transporter [Phocaeicola vulgatus]</t>
  </si>
  <si>
    <t>FHJOOPKJ_02694</t>
  </si>
  <si>
    <t>ALK86218.1</t>
  </si>
  <si>
    <t>Sialic acid-induced transmembrane protein YjhT(NanM), possible mutarotase [Phocaeicola vulgatus]</t>
  </si>
  <si>
    <t>FHJOOPKJ_02179</t>
  </si>
  <si>
    <t>WP_117699909.1</t>
  </si>
  <si>
    <t>FHJOOPKJ_02386</t>
  </si>
  <si>
    <t>WP_008669942.1</t>
  </si>
  <si>
    <t>MULTISPECIES: energy transducer TonB [Bacteroidaceae]</t>
  </si>
  <si>
    <t>FHJOOPKJ_01420</t>
  </si>
  <si>
    <t>WP_008670056.1</t>
  </si>
  <si>
    <t>MULTISPECIES: WG repeat-containing protein [Bacteroidaceae]</t>
  </si>
  <si>
    <t>FHJOOPKJ_00679</t>
  </si>
  <si>
    <t>WP_117699756.1</t>
  </si>
  <si>
    <t>30S ribosomal protein S12 methylthiotransferase RimO [Phocaeicola vulgatus]</t>
  </si>
  <si>
    <t>FHJOOPKJ_04050</t>
  </si>
  <si>
    <t>WP_005848308.1</t>
  </si>
  <si>
    <t>endonuclease MutS2 [Phocaeicola vulgatus]</t>
  </si>
  <si>
    <t>FHJOOPKJ_03381</t>
  </si>
  <si>
    <t>WP_016270139.1</t>
  </si>
  <si>
    <t>FHJOOPKJ_02231</t>
  </si>
  <si>
    <t>FHJOOPKJ_02523</t>
  </si>
  <si>
    <t>ALK85664.1</t>
  </si>
  <si>
    <t>ATP-dependent DNA helicase UvrD/PcrA [Phocaeicola vulgatus]</t>
  </si>
  <si>
    <t>FHJOOPKJ_02122</t>
  </si>
  <si>
    <t>WP_005853288.1</t>
  </si>
  <si>
    <t>MULTISPECIES: flavin reductase family protein [Bacteroidaceae]</t>
  </si>
  <si>
    <t>FHJOOPKJ_00683</t>
  </si>
  <si>
    <t>EET15127.1</t>
  </si>
  <si>
    <t>hypothetical protein BSFG_01274 [Bacteroides sp. 4_3_47FAA]</t>
  </si>
  <si>
    <t>FHJOOPKJ_00209</t>
  </si>
  <si>
    <t>WP_005845696.1</t>
  </si>
  <si>
    <t>MULTISPECIES: methylmalonyl-CoA mutase [Bacteroidaceae]</t>
  </si>
  <si>
    <t>FHJOOPKJ_00782</t>
  </si>
  <si>
    <t>WP_008668754.1</t>
  </si>
  <si>
    <t>MULTISPECIES: glutathione peroxidase [Bacteroidaceae]</t>
  </si>
  <si>
    <t>FHJOOPKJ_02599</t>
  </si>
  <si>
    <t>WP_008666413.1</t>
  </si>
  <si>
    <t>FHJOOPKJ_02429</t>
  </si>
  <si>
    <t>WP_005847025.1</t>
  </si>
  <si>
    <t>FHJOOPKJ_01330</t>
  </si>
  <si>
    <t>WP_117678277.1</t>
  </si>
  <si>
    <t>FHJOOPKJ_01028</t>
  </si>
  <si>
    <t>EOR97370.1</t>
  </si>
  <si>
    <t>hypothetical protein C800_04112 [Phocaeicola vulgatus dnLKV7]</t>
  </si>
  <si>
    <t>FHJOOPKJ_00318</t>
  </si>
  <si>
    <t>WP_005847085.1</t>
  </si>
  <si>
    <t>FHJOOPKJ_02401</t>
  </si>
  <si>
    <t>WP_005848222.1</t>
  </si>
  <si>
    <t>MULTISPECIES: DUF5715 family protein [Bacteroidaceae]</t>
  </si>
  <si>
    <t>FHJOOPKJ_01342</t>
  </si>
  <si>
    <t>WP_057099502.1</t>
  </si>
  <si>
    <t>FHJOOPKJ_01967</t>
  </si>
  <si>
    <t>WP_005838658.1</t>
  </si>
  <si>
    <t>MULTISPECIES: type B 50S ribosomal protein L31 [Bacteroidaceae]</t>
  </si>
  <si>
    <t>FHJOOPKJ_02637</t>
  </si>
  <si>
    <t>WP_005844830.1</t>
  </si>
  <si>
    <t>MULTISPECIES: 50S ribosomal protein L10 [Bacteroidaceae]</t>
  </si>
  <si>
    <t>FHJOOPKJ_01174</t>
  </si>
  <si>
    <t>WP_007838178.1</t>
  </si>
  <si>
    <t>MULTISPECIES: chaperone modulator CbpM [Bacteroidaceae]</t>
  </si>
  <si>
    <t>FHJOOPKJ_01784</t>
  </si>
  <si>
    <t>EFG18680.1</t>
  </si>
  <si>
    <t>transglycosylase SLT domain protein [Phocaeicola vulgatus PC510]</t>
  </si>
  <si>
    <t>FHJOOPKJ_00293</t>
  </si>
  <si>
    <t>WP_032952357.1</t>
  </si>
  <si>
    <t>gliding motility-associated protein GldE [Phocaeicola vulgatus]</t>
  </si>
  <si>
    <t>FHJOOPKJ_02952</t>
  </si>
  <si>
    <t>WP_074783074.1</t>
  </si>
  <si>
    <t>tryptophan-rich sensory protein [Phocaeicola vulgatus]</t>
  </si>
  <si>
    <t>FHJOOPKJ_01036</t>
  </si>
  <si>
    <t>ABR39910.1</t>
  </si>
  <si>
    <t>conserved hypothetical protein [Phocaeicola vulgatus ATCC 8482]</t>
  </si>
  <si>
    <t>FHJOOPKJ_01972</t>
  </si>
  <si>
    <t>WP_117696267.1</t>
  </si>
  <si>
    <t>substrate-binding domain-containing protein [Phocaeicola vulgatus]</t>
  </si>
  <si>
    <t>FHJOOPKJ_01258</t>
  </si>
  <si>
    <t>EIY79963.1</t>
  </si>
  <si>
    <t>hypothetical protein HMPREF1058_01479 [Phocaeicola vulgatus CL09T03C04]</t>
  </si>
  <si>
    <t>FHJOOPKJ_03686</t>
  </si>
  <si>
    <t>WP_117699785.1</t>
  </si>
  <si>
    <t>MULTISPECIES: pyridoxamine 5'-phosphate oxidase family protein [Bacteroidaceae]</t>
  </si>
  <si>
    <t>FHJOOPKJ_01822</t>
  </si>
  <si>
    <t>WP_005846698.1</t>
  </si>
  <si>
    <t>MULTISPECIES: SusD/RagB family nutrient-binding outer membrane lipoprotein [Bacteroidaceae]</t>
  </si>
  <si>
    <t>FHJOOPKJ_03765</t>
  </si>
  <si>
    <t>WP_005845460.1</t>
  </si>
  <si>
    <t>MULTISPECIES: phosphatase [Bacteroidaceae]</t>
  </si>
  <si>
    <t>FHJOOPKJ_02506</t>
  </si>
  <si>
    <t>ABR41174.1</t>
  </si>
  <si>
    <t>spermidine/putrescine transport ATP-binding protein [Phocaeicola vulgatus ATCC 8482]</t>
  </si>
  <si>
    <t>FHJOOPKJ_02780</t>
  </si>
  <si>
    <t>WP_005846646.1</t>
  </si>
  <si>
    <t>MULTISPECIES: 3'-5' exonuclease [Bacteroidaceae]</t>
  </si>
  <si>
    <t>FHJOOPKJ_00142</t>
  </si>
  <si>
    <t>WP_117699958.1</t>
  </si>
  <si>
    <t>FHJOOPKJ_00576</t>
  </si>
  <si>
    <t>WP_172769930.1</t>
  </si>
  <si>
    <t>FHJOOPKJ_03292</t>
  </si>
  <si>
    <t>WP_005844183.1</t>
  </si>
  <si>
    <t>MULTISPECIES: tRNA dihydrouridine synthase DusB [Bacteroidaceae]</t>
  </si>
  <si>
    <t>FHJOOPKJ_02635</t>
  </si>
  <si>
    <t>WP_005844826.1</t>
  </si>
  <si>
    <t>MULTISPECIES: 50S ribosomal protein L11 [Bacteroidaceae]</t>
  </si>
  <si>
    <t>FHJOOPKJ_01483</t>
  </si>
  <si>
    <t>ALK86015.1</t>
  </si>
  <si>
    <t>putative outer membrane protein [Phocaeicola vulgatus]</t>
  </si>
  <si>
    <t>FHJOOPKJ_03328</t>
  </si>
  <si>
    <t>WP_117699573.1</t>
  </si>
  <si>
    <t>FHJOOPKJ_03973</t>
  </si>
  <si>
    <t>WP_005852264.1</t>
  </si>
  <si>
    <t>MULTISPECIES: type II pantothenate kinase [Bacteroidaceae]</t>
  </si>
  <si>
    <t>FHJOOPKJ_04125</t>
  </si>
  <si>
    <t>WP_117710141.1</t>
  </si>
  <si>
    <t>acetylornithine carbamoyltransferase [Phocaeicola vulgatus]</t>
  </si>
  <si>
    <t>FHJOOPKJ_03728</t>
  </si>
  <si>
    <t>OKZ43874.1</t>
  </si>
  <si>
    <t>PAS domain-containing sensor histidine kinase [Phocaeicola vulgatus]</t>
  </si>
  <si>
    <t>FHJOOPKJ_03117</t>
  </si>
  <si>
    <t>WP_117885510.1</t>
  </si>
  <si>
    <t>FHJOOPKJ_00999</t>
  </si>
  <si>
    <t>WP_005845887.1</t>
  </si>
  <si>
    <t>MULTISPECIES: DoxX family protein [Bacteroidaceae]</t>
  </si>
  <si>
    <t>FHJOOPKJ_02379</t>
  </si>
  <si>
    <t>WP_117694554.1</t>
  </si>
  <si>
    <t>MULTISPECIES: DUF4105 domain-containing protein [Bacteroidaceae]</t>
  </si>
  <si>
    <t>FHJOOPKJ_04099</t>
  </si>
  <si>
    <t>WP_117694682.1</t>
  </si>
  <si>
    <t>lipoyl(octanoyl) transferase LipB [Phocaeicola vulgatus]</t>
  </si>
  <si>
    <t>FHJOOPKJ_02968</t>
  </si>
  <si>
    <t>WP_005839115.1</t>
  </si>
  <si>
    <t>FHJOOPKJ_00143</t>
  </si>
  <si>
    <t>WP_005853091.1</t>
  </si>
  <si>
    <t>FHJOOPKJ_04177</t>
  </si>
  <si>
    <t>MBQ0056434.1</t>
  </si>
  <si>
    <t>MunI family type II restriction endonuclease [Bacteroidales bacterium]</t>
  </si>
  <si>
    <t>FHJOOPKJ_00686</t>
  </si>
  <si>
    <t>WP_005841321.1</t>
  </si>
  <si>
    <t>MULTISPECIES: VWA domain-containing protein [Bacteroidaceae]</t>
  </si>
  <si>
    <t>FHJOOPKJ_00711</t>
  </si>
  <si>
    <t>ALK85536.1</t>
  </si>
  <si>
    <t>hypothetical protein BvMPK_2955 [Phocaeicola vulgatus]</t>
  </si>
  <si>
    <t>FHJOOPKJ_01955</t>
  </si>
  <si>
    <t>WP_005839600.1</t>
  </si>
  <si>
    <t>FHJOOPKJ_03559</t>
  </si>
  <si>
    <t>WP_118170584.1</t>
  </si>
  <si>
    <t>FHJOOPKJ_01433</t>
  </si>
  <si>
    <t>WP_016270598.1</t>
  </si>
  <si>
    <t>FHJOOPKJ_04011</t>
  </si>
  <si>
    <t>ALK85864.1</t>
  </si>
  <si>
    <t>Arsenate reductase [Phocaeicola vulgatus]</t>
  </si>
  <si>
    <t>FHJOOPKJ_01048</t>
  </si>
  <si>
    <t>WP_011965543.1</t>
  </si>
  <si>
    <t>FHJOOPKJ_00338</t>
  </si>
  <si>
    <t>WP_005851394.1</t>
  </si>
  <si>
    <t>MULTISPECIES: family 10 glycosylhydrolase [Bacteroidaceae]</t>
  </si>
  <si>
    <t>FHJOOPKJ_00989</t>
  </si>
  <si>
    <t>WP_057279654.1</t>
  </si>
  <si>
    <t>MULTISPECIES: NADP-dependent isocitrate dehydrogenase [Phocaeicola]</t>
  </si>
  <si>
    <t>FHJOOPKJ_02288</t>
  </si>
  <si>
    <t>WP_005845017.1</t>
  </si>
  <si>
    <t>MULTISPECIES: glycosyltransferase family 2 protein [Bacteroidaceae]</t>
  </si>
  <si>
    <t>FHJOOPKJ_03702</t>
  </si>
  <si>
    <t>WP_005841250.1</t>
  </si>
  <si>
    <t>MULTISPECIES: sigma-54 dependent transcriptional regulator [Bacteroidaceae]</t>
  </si>
  <si>
    <t>FHJOOPKJ_00300</t>
  </si>
  <si>
    <t>WP_005851346.1</t>
  </si>
  <si>
    <t>MULTISPECIES: indole-3-glycerol phosphate synthase TrpC [Phocaeicola]</t>
  </si>
  <si>
    <t>FHJOOPKJ_02636</t>
  </si>
  <si>
    <t>WP_005844828.1</t>
  </si>
  <si>
    <t>MULTISPECIES: 50S ribosomal protein L1 [Bacteroidaceae]</t>
  </si>
  <si>
    <t>FHJOOPKJ_02116</t>
  </si>
  <si>
    <t>WP_005853279.1</t>
  </si>
  <si>
    <t>MULTISPECIES: iron ABC transporter permease [Bacteroidaceae]</t>
  </si>
  <si>
    <t>FHJOOPKJ_02669</t>
  </si>
  <si>
    <t>FHJOOPKJ_03673</t>
  </si>
  <si>
    <t>WP_117720393.1</t>
  </si>
  <si>
    <t>N-glycanase [Phocaeicola vulgatus]</t>
  </si>
  <si>
    <t>FHJOOPKJ_03669</t>
  </si>
  <si>
    <t>WP_117699772.1</t>
  </si>
  <si>
    <t>MULTISPECIES: PspC domain-containing protein [Bacteroidaceae]</t>
  </si>
  <si>
    <t>FHJOOPKJ_00891</t>
  </si>
  <si>
    <t>WP_005844374.1</t>
  </si>
  <si>
    <t>MULTISPECIES: carbohydrate binding domain-containing protein [Bacteroidaceae]</t>
  </si>
  <si>
    <t>FHJOOPKJ_02173</t>
  </si>
  <si>
    <t>AII67279.1</t>
  </si>
  <si>
    <t>hypothetical protein GV66_05945 [Phocaeicola dorei]</t>
  </si>
  <si>
    <t>FHJOOPKJ_02378</t>
  </si>
  <si>
    <t>WP_011965647.1</t>
  </si>
  <si>
    <t>MULTISPECIES: alkaline phosphatase family protein [Bacteroidaceae]</t>
  </si>
  <si>
    <t>FHJOOPKJ_02123</t>
  </si>
  <si>
    <t>ALK85362.1</t>
  </si>
  <si>
    <t>Flavodoxin [Phocaeicola vulgatus]</t>
  </si>
  <si>
    <t>FHJOOPKJ_00256</t>
  </si>
  <si>
    <t>WP_229057119.1</t>
  </si>
  <si>
    <t>FHJOOPKJ_03970</t>
  </si>
  <si>
    <t>WP_008671189.1</t>
  </si>
  <si>
    <t>FHJOOPKJ_00929</t>
  </si>
  <si>
    <t>WP_016270918.1</t>
  </si>
  <si>
    <t>3-dehydroquinate synthase [Phocaeicola vulgatus]</t>
  </si>
  <si>
    <t>FHJOOPKJ_00605</t>
  </si>
  <si>
    <t>WP_005849165.1</t>
  </si>
  <si>
    <t>FHJOOPKJ_01241</t>
  </si>
  <si>
    <t>WP_117699794.1</t>
  </si>
  <si>
    <t>FHJOOPKJ_02824</t>
  </si>
  <si>
    <t>WP_008765243.1</t>
  </si>
  <si>
    <t>FHJOOPKJ_03800</t>
  </si>
  <si>
    <t>WP_005843971.1</t>
  </si>
  <si>
    <t>MULTISPECIES: TatD family hydrolase [Bacteroidaceae]</t>
  </si>
  <si>
    <t>FHJOOPKJ_00570</t>
  </si>
  <si>
    <t>WP_172769924.1</t>
  </si>
  <si>
    <t>FHJOOPKJ_02941</t>
  </si>
  <si>
    <t>WP_005843394.1</t>
  </si>
  <si>
    <t>MULTISPECIES: glucose-6-phosphate dehydrogenase [Bacteroidaceae]</t>
  </si>
  <si>
    <t>FHJOOPKJ_00132</t>
  </si>
  <si>
    <t>EET17496.2</t>
  </si>
  <si>
    <t>MBOAT family protein [Bacteroides sp. 4_3_47FAA]</t>
  </si>
  <si>
    <t>FHJOOPKJ_04025</t>
  </si>
  <si>
    <t>EKA79385.1</t>
  </si>
  <si>
    <t>hypothetical protein HMPREF1205_01268 [Bacteroides fragilis HMW 616]</t>
  </si>
  <si>
    <t>FHJOOPKJ_01161</t>
  </si>
  <si>
    <t>ABR40386.1</t>
  </si>
  <si>
    <t>FHJOOPKJ_00709</t>
  </si>
  <si>
    <t>EEO46179.2</t>
  </si>
  <si>
    <t>hypothetical protein BSEG_02320 [Phocaeicola dorei 5_1_36/D4]</t>
  </si>
  <si>
    <t>FHJOOPKJ_03810</t>
  </si>
  <si>
    <t>WP_117700291.1</t>
  </si>
  <si>
    <t>FHJOOPKJ_03877</t>
  </si>
  <si>
    <t>WP_005843459.1</t>
  </si>
  <si>
    <t>MULTISPECIES: pantoate--beta-alanine ligase [Bacteroidaceae]</t>
  </si>
  <si>
    <t>FHJOOPKJ_00947</t>
  </si>
  <si>
    <t>WP_008669334.1</t>
  </si>
  <si>
    <t>MULTISPECIES: NigD-like protein [Bacteroidaceae]</t>
  </si>
  <si>
    <t>FHJOOPKJ_01329</t>
  </si>
  <si>
    <t>WP_016271816.1</t>
  </si>
  <si>
    <t>DUF2156 domain-containing protein [Phocaeicola vulgatus]</t>
  </si>
  <si>
    <t>FHJOOPKJ_01853</t>
  </si>
  <si>
    <t>KAA5382652.1</t>
  </si>
  <si>
    <t>hypothetical protein F2Y61_11900 [Phocaeicola dorei]</t>
  </si>
  <si>
    <t>FHJOOPKJ_02079</t>
  </si>
  <si>
    <t>ABR38105.1</t>
  </si>
  <si>
    <t>putative RNA polymerase ECF-type sigma factor [Phocaeicola vulgatus ATCC 8482]</t>
  </si>
  <si>
    <t>FHJOOPKJ_01585</t>
  </si>
  <si>
    <t>WP_005842564.1</t>
  </si>
  <si>
    <t>MULTISPECIES: bifunctional 3-deoxy-7-phosphoheptulonate synthase/chorismate mutase type II [Bacteroidaceae]</t>
  </si>
  <si>
    <t>FHJOOPKJ_03703</t>
  </si>
  <si>
    <t>WP_005852472.1</t>
  </si>
  <si>
    <t>MULTISPECIES: glycine betaine/L-proline ABC transporter ATP-binding protein [Phocaeicola]</t>
  </si>
  <si>
    <t>FHJOOPKJ_00286</t>
  </si>
  <si>
    <t>KAB3553553.1</t>
  </si>
  <si>
    <t>hypothetical protein GAY14_13350 [Phocaeicola vulgatus]</t>
  </si>
  <si>
    <t>FHJOOPKJ_00150</t>
  </si>
  <si>
    <t>WP_117699955.1</t>
  </si>
  <si>
    <t>DUF4925 domain-containing protein [Phocaeicola vulgatus]</t>
  </si>
  <si>
    <t>FHJOOPKJ_03222</t>
  </si>
  <si>
    <t>WP_117720615.1</t>
  </si>
  <si>
    <t>glycosyltransferase family 2 protein [Phocaeicola vulgatus]</t>
  </si>
  <si>
    <t>FHJOOPKJ_01538</t>
  </si>
  <si>
    <t>WP_117699938.1</t>
  </si>
  <si>
    <t>FHJOOPKJ_00066</t>
  </si>
  <si>
    <t>WP_005841919.1</t>
  </si>
  <si>
    <t>MULTISPECIES: 50S ribosomal protein L19 [Bacteroidaceae]</t>
  </si>
  <si>
    <t>FHJOOPKJ_02029</t>
  </si>
  <si>
    <t>ALK86741.1</t>
  </si>
  <si>
    <t>ABC-type transport system [Phocaeicola vulgatus]</t>
  </si>
  <si>
    <t>FHJOOPKJ_01374</t>
  </si>
  <si>
    <t>ABR38170.1</t>
  </si>
  <si>
    <t>FHJOOPKJ_03989</t>
  </si>
  <si>
    <t>WP_005641955.1</t>
  </si>
  <si>
    <t>MULTISPECIES: RagB/SusD family nutrient uptake outer membrane protein [Bacteroidales]</t>
  </si>
  <si>
    <t>FHJOOPKJ_01644</t>
  </si>
  <si>
    <t>ALK84304.1</t>
  </si>
  <si>
    <t>Holliday junction ATP-dependent DNA helicase ruvB [Phocaeicola vulgatus]</t>
  </si>
  <si>
    <t>FHJOOPKJ_01880</t>
  </si>
  <si>
    <t>WP_005846822.1</t>
  </si>
  <si>
    <t>FHJOOPKJ_00935</t>
  </si>
  <si>
    <t>WP_005845793.1</t>
  </si>
  <si>
    <t>FHJOOPKJ_02397</t>
  </si>
  <si>
    <t>WP_008669932.1</t>
  </si>
  <si>
    <t>FHJOOPKJ_00581</t>
  </si>
  <si>
    <t>EET18378.1</t>
  </si>
  <si>
    <t>FHJOOPKJ_01586</t>
  </si>
  <si>
    <t>WP_005842565.1</t>
  </si>
  <si>
    <t>MULTISPECIES: prephenate dehydrogenase/arogenate dehydrogenase family protein [Bacteroidaceae]</t>
  </si>
  <si>
    <t>FHJOOPKJ_00715</t>
  </si>
  <si>
    <t>WP_005842041.1</t>
  </si>
  <si>
    <t>MULTISPECIES: proline--tRNA ligase [Bacteroidaceae]</t>
  </si>
  <si>
    <t>FHJOOPKJ_02277</t>
  </si>
  <si>
    <t>WP_005839481.1</t>
  </si>
  <si>
    <t>FHJOOPKJ_03888</t>
  </si>
  <si>
    <t>WP_016270388.1</t>
  </si>
  <si>
    <t>ferrous iron transport protein B [Phocaeicola vulgatus]</t>
  </si>
  <si>
    <t>FHJOOPKJ_00671</t>
  </si>
  <si>
    <t>ALK85497.1</t>
  </si>
  <si>
    <t>hypothetical protein BvMPK_2913 [Phocaeicola vulgatus]</t>
  </si>
  <si>
    <t>FHJOOPKJ_04014</t>
  </si>
  <si>
    <t>CUO87026.1</t>
  </si>
  <si>
    <t>FHJOOPKJ_04056</t>
  </si>
  <si>
    <t>WP_005841782.1</t>
  </si>
  <si>
    <t>MULTISPECIES: L-serine ammonia-lyase [Bacteroidaceae]</t>
  </si>
  <si>
    <t>FHJOOPKJ_04124</t>
  </si>
  <si>
    <t>WP_005845997.1</t>
  </si>
  <si>
    <t>MULTISPECIES: glutamate-5-semialdehyde dehydrogenase [Bacteroidaceae]</t>
  </si>
  <si>
    <t>FHJOOPKJ_03575</t>
  </si>
  <si>
    <t>WP_005842266.1</t>
  </si>
  <si>
    <t>MULTISPECIES: ABC transporter ATP-binding protein [Bacteroidaceae]</t>
  </si>
  <si>
    <t>FHJOOPKJ_01250</t>
  </si>
  <si>
    <t>WP_005838850.1</t>
  </si>
  <si>
    <t>MULTISPECIES: ribosome assembly cofactor RimP [Bacteroidaceae]</t>
  </si>
  <si>
    <t>FHJOOPKJ_02083</t>
  </si>
  <si>
    <t>MBS5109403.1</t>
  </si>
  <si>
    <t>excinuclease ABC subunit UvrA [Phocaeicola vulgatus]</t>
  </si>
  <si>
    <t>FHJOOPKJ_04073</t>
  </si>
  <si>
    <t>WP_117834338.1</t>
  </si>
  <si>
    <t>bifunctional fucokinase/L-fucose-1-P-guanylyltransferase [Phocaeicola vulgatus]</t>
  </si>
  <si>
    <t>FHJOOPKJ_00268</t>
  </si>
  <si>
    <t>ALK86676.1</t>
  </si>
  <si>
    <t>transcriptional regulator [Phocaeicola vulgatus]</t>
  </si>
  <si>
    <t>count_Pd.Glu</t>
  </si>
  <si>
    <t>fpkm_Pd.GPs</t>
  </si>
  <si>
    <t>fpkm_Pd.Glu</t>
  </si>
  <si>
    <t>JOACBGIJ_02827</t>
  </si>
  <si>
    <t>EEU49279.1</t>
  </si>
  <si>
    <t>alpha amylase, catalytic domain protein [Parabacteroides sp. D13]</t>
  </si>
  <si>
    <t>JOACBGIJ_02828</t>
  </si>
  <si>
    <t>WP_005864188.1</t>
  </si>
  <si>
    <t>MULTISPECIES: Gfo/Idh/MocA family oxidoreductase [Bacteroidales]</t>
  </si>
  <si>
    <t>JOACBGIJ_02829</t>
  </si>
  <si>
    <t>WP_005864187.1</t>
  </si>
  <si>
    <t>MULTISPECIES: DUF1080 domain-containing protein [Bacteroidales]</t>
  </si>
  <si>
    <t>JOACBGIJ_02824</t>
  </si>
  <si>
    <t>WP_005864194.1</t>
  </si>
  <si>
    <t>MULTISPECIES: glycoside hydrolase family 13 protein [Bacteroidales]</t>
  </si>
  <si>
    <t>JOACBGIJ_02825</t>
  </si>
  <si>
    <t>EEU49277.1</t>
  </si>
  <si>
    <t>SusD family protein [Parabacteroides sp. D13]</t>
  </si>
  <si>
    <t>JOACBGIJ_02826</t>
  </si>
  <si>
    <t>WP_005864190.1</t>
  </si>
  <si>
    <t>MULTISPECIES: TonB-dependent receptor [Bacteroidales]</t>
  </si>
  <si>
    <t>JOACBGIJ_02726</t>
  </si>
  <si>
    <t>WP_005866049.1</t>
  </si>
  <si>
    <t>MULTISPECIES: glutamate synthase subunit beta [Parabacteroides]</t>
  </si>
  <si>
    <t>JOACBGIJ_02725</t>
  </si>
  <si>
    <t>WP_005866051.1</t>
  </si>
  <si>
    <t>MULTISPECIES: glutamate synthase large subunit [Parabacteroides]</t>
  </si>
  <si>
    <t>JOACBGIJ_02822</t>
  </si>
  <si>
    <t>WP_005864198.1</t>
  </si>
  <si>
    <t>MULTISPECIES: sugar phosphate isomerase/epimerase [Parabacteroides]</t>
  </si>
  <si>
    <t>JOACBGIJ_02729</t>
  </si>
  <si>
    <t>WP_005866043.1</t>
  </si>
  <si>
    <t>MULTISPECIES: diaminopimelate epimerase [Parabacteroides]</t>
  </si>
  <si>
    <t>JOACBGIJ_01315</t>
  </si>
  <si>
    <t>WP_005867639.1</t>
  </si>
  <si>
    <t>MULTISPECIES: RagB/SusD family nutrient uptake outer membrane protein [Parabacteroides]</t>
  </si>
  <si>
    <t>JOACBGIJ_02823</t>
  </si>
  <si>
    <t>WP_005864196.1</t>
  </si>
  <si>
    <t>MULTISPECIES: carboxylesterase family protein [Parabacteroides]</t>
  </si>
  <si>
    <t>JOACBGIJ_02727</t>
  </si>
  <si>
    <t>EFK63970.1</t>
  </si>
  <si>
    <t>asparagine synthase (glutamine-hydrolyzing) [Parabacteroides sp. 20_3]</t>
  </si>
  <si>
    <t>JOACBGIJ_02730</t>
  </si>
  <si>
    <t>WP_005866042.1</t>
  </si>
  <si>
    <t>MULTISPECIES: LL-diaminopimelate aminotransferase [Bacteroidales]</t>
  </si>
  <si>
    <t>JOACBGIJ_02731</t>
  </si>
  <si>
    <t>WP_005866040.1</t>
  </si>
  <si>
    <t>MULTISPECIES: glutamine synthetase III [Parabacteroides]</t>
  </si>
  <si>
    <t>JOACBGIJ_03128</t>
  </si>
  <si>
    <t>EKN22120.1</t>
  </si>
  <si>
    <t>hypothetical protein HMPREF1075_02288 [Parabacteroides distasonis CL03T12C09]</t>
  </si>
  <si>
    <t>JOACBGIJ_01077</t>
  </si>
  <si>
    <t>WP_005854532.1</t>
  </si>
  <si>
    <t>JOACBGIJ_02125</t>
  </si>
  <si>
    <t>WP_005855818.1</t>
  </si>
  <si>
    <t>MULTISPECIES: SusE domain-containing protein [Bacteroidales]</t>
  </si>
  <si>
    <t>JOACBGIJ_01076</t>
  </si>
  <si>
    <t>WP_005854530.1</t>
  </si>
  <si>
    <t>JOACBGIJ_01314</t>
  </si>
  <si>
    <t>WP_005867640.1</t>
  </si>
  <si>
    <t>MULTISPECIES: TonB-dependent receptor [Parabacteroides]</t>
  </si>
  <si>
    <t>JOACBGIJ_03734</t>
  </si>
  <si>
    <t>WP_005863865.1</t>
  </si>
  <si>
    <t>radical SAM peptide maturase [Parabacteroides distasonis]</t>
  </si>
  <si>
    <t>JOACBGIJ_02170</t>
  </si>
  <si>
    <t>WP_005868041.1</t>
  </si>
  <si>
    <t>MULTISPECIES: hypothetical protein [Parabacteroides]</t>
  </si>
  <si>
    <t>JOACBGIJ_02175</t>
  </si>
  <si>
    <t>WP_005868049.1</t>
  </si>
  <si>
    <t>JOACBGIJ_02171</t>
  </si>
  <si>
    <t>WP_005868043.1</t>
  </si>
  <si>
    <t>JOACBGIJ_01786</t>
  </si>
  <si>
    <t>WP_005867199.1</t>
  </si>
  <si>
    <t>MULTISPECIES: SusD/RagB family nutrient-binding outer membrane lipoprotein [Parabacteroides]</t>
  </si>
  <si>
    <t>JOACBGIJ_01232</t>
  </si>
  <si>
    <t>WP_005867839.1</t>
  </si>
  <si>
    <t>JOACBGIJ_01231</t>
  </si>
  <si>
    <t>WP_005867840.1</t>
  </si>
  <si>
    <t>JOACBGIJ_03729</t>
  </si>
  <si>
    <t>WP_005863873.1</t>
  </si>
  <si>
    <t>MULTISPECIES: 6-bladed beta-propeller [Parabacteroides]</t>
  </si>
  <si>
    <t>JOACBGIJ_02176</t>
  </si>
  <si>
    <t>WP_005868052.1</t>
  </si>
  <si>
    <t>JOACBGIJ_02168</t>
  </si>
  <si>
    <t>WP_034530494.1</t>
  </si>
  <si>
    <t>JOACBGIJ_02126</t>
  </si>
  <si>
    <t>WP_036613674.1</t>
  </si>
  <si>
    <t>JOACBGIJ_03129</t>
  </si>
  <si>
    <t>AST52860.1</t>
  </si>
  <si>
    <t>hypothetical protein CI960_05595 [Parabacteroides sp. CT06]</t>
  </si>
  <si>
    <t>JOACBGIJ_02169</t>
  </si>
  <si>
    <t>WP_005868038.1</t>
  </si>
  <si>
    <t>JOACBGIJ_02190</t>
  </si>
  <si>
    <t>WP_005868071.1</t>
  </si>
  <si>
    <t>MULTISPECIES: DUF4249 domain-containing protein [Parabacteroides]</t>
  </si>
  <si>
    <t>JOACBGIJ_01230</t>
  </si>
  <si>
    <t>CUN48638.1</t>
  </si>
  <si>
    <t>Outer membrane cobalamin receptor protein [Parabacteroides distasonis]</t>
  </si>
  <si>
    <t>JOACBGIJ_03688</t>
  </si>
  <si>
    <t>EFK60872.1</t>
  </si>
  <si>
    <t>TonB-linked outer membrane protein, SusC/RagA family [Parabacteroides sp. 20_3]</t>
  </si>
  <si>
    <t>JOACBGIJ_01252</t>
  </si>
  <si>
    <t>WP_005867816.1</t>
  </si>
  <si>
    <t>MULTISPECIES: histidine ammonia-lyase [Parabacteroides]</t>
  </si>
  <si>
    <t>JOACBGIJ_01253</t>
  </si>
  <si>
    <t>WP_005867815.1</t>
  </si>
  <si>
    <t>MULTISPECIES: cyclodeaminase/cyclohydrolase family protein [Parabacteroides]</t>
  </si>
  <si>
    <t>JOACBGIJ_02127</t>
  </si>
  <si>
    <t>7.11257738229934e-315</t>
  </si>
  <si>
    <t>1.69501609742014e-313</t>
  </si>
  <si>
    <t>JOACBGIJ_03689</t>
  </si>
  <si>
    <t>WP_005863947.1</t>
  </si>
  <si>
    <t>JOACBGIJ_02019</t>
  </si>
  <si>
    <t>WP_005863635.1</t>
  </si>
  <si>
    <t>JOACBGIJ_00953</t>
  </si>
  <si>
    <t>EEY83276.1</t>
  </si>
  <si>
    <t>TonB-linked outer membrane protein, SusC/RagA family, partial [Bacteroides sp. 2_1_33B]</t>
  </si>
  <si>
    <t>JOACBGIJ_01256</t>
  </si>
  <si>
    <t>WP_005867810.1</t>
  </si>
  <si>
    <t>MULTISPECIES: urocanate hydratase [Parabacteroides]</t>
  </si>
  <si>
    <t>JOACBGIJ_01785</t>
  </si>
  <si>
    <t>WP_005867197.1</t>
  </si>
  <si>
    <t>MULTISPECIES: SusC/RagA family TonB-linked outer membrane protein [Parabacteroides]</t>
  </si>
  <si>
    <t>JOACBGIJ_03224</t>
  </si>
  <si>
    <t>WP_005866366.1</t>
  </si>
  <si>
    <t>JOACBGIJ_02049</t>
  </si>
  <si>
    <t>EFK64910.1</t>
  </si>
  <si>
    <t>hypothetical protein HMPREF9008_03695 [Parabacteroides sp. 20_3]</t>
  </si>
  <si>
    <t>JOACBGIJ_02665</t>
  </si>
  <si>
    <t>WP_005867003.1</t>
  </si>
  <si>
    <t>JOACBGIJ_00952</t>
  </si>
  <si>
    <t>WP_005867843.1</t>
  </si>
  <si>
    <t>JOACBGIJ_01611</t>
  </si>
  <si>
    <t>WP_005867300.1</t>
  </si>
  <si>
    <t>JOACBGIJ_01255</t>
  </si>
  <si>
    <t>WP_005867812.1</t>
  </si>
  <si>
    <t>MULTISPECIES: glutamate formimidoyltransferase [Parabacteroides]</t>
  </si>
  <si>
    <t>JOACBGIJ_03743</t>
  </si>
  <si>
    <t>WP_005863850.1</t>
  </si>
  <si>
    <t>JOACBGIJ_02177</t>
  </si>
  <si>
    <t>WP_005868054.1</t>
  </si>
  <si>
    <t>JOACBGIJ_02666</t>
  </si>
  <si>
    <t>WP_005867004.1</t>
  </si>
  <si>
    <t>JOACBGIJ_02191</t>
  </si>
  <si>
    <t>WP_005868072.1</t>
  </si>
  <si>
    <t>JOACBGIJ_01551</t>
  </si>
  <si>
    <t>WP_009016819.1</t>
  </si>
  <si>
    <t>JOACBGIJ_04003</t>
  </si>
  <si>
    <t>WP_005863790.1</t>
  </si>
  <si>
    <t>JOACBGIJ_01986</t>
  </si>
  <si>
    <t>WP_227154381.1</t>
  </si>
  <si>
    <t>RagB/SusD family nutrient uptake outer membrane protein [Parabacteroides distasonis]</t>
  </si>
  <si>
    <t>JOACBGIJ_01254</t>
  </si>
  <si>
    <t>WP_005867814.1</t>
  </si>
  <si>
    <t>MULTISPECIES: imidazolonepropionase [Parabacteroides]</t>
  </si>
  <si>
    <t>JOACBGIJ_01969</t>
  </si>
  <si>
    <t>WP_005863554.1</t>
  </si>
  <si>
    <t>BF3164 family lipoprotein [Parabacteroides distasonis]</t>
  </si>
  <si>
    <t>JOACBGIJ_02128</t>
  </si>
  <si>
    <t>WP_005867994.1</t>
  </si>
  <si>
    <t>JOACBGIJ_02189</t>
  </si>
  <si>
    <t>WP_121962989.1</t>
  </si>
  <si>
    <t>JOACBGIJ_02653</t>
  </si>
  <si>
    <t>WP_005866986.1</t>
  </si>
  <si>
    <t>JOACBGIJ_02650</t>
  </si>
  <si>
    <t>WP_005866983.1</t>
  </si>
  <si>
    <t>MULTISPECIES: L-arabinose isomerase [Parabacteroides]</t>
  </si>
  <si>
    <t>JOACBGIJ_02651</t>
  </si>
  <si>
    <t>WP_005866984.1</t>
  </si>
  <si>
    <t>MULTISPECIES: FGGY-family carbohydrate kinase [Parabacteroides]</t>
  </si>
  <si>
    <t>JOACBGIJ_03225</t>
  </si>
  <si>
    <t>WP_005866364.1</t>
  </si>
  <si>
    <t>JOACBGIJ_01665</t>
  </si>
  <si>
    <t>WP_005863288.1</t>
  </si>
  <si>
    <t>GNAT family N-acetyltransferase [Parabacteroides distasonis]</t>
  </si>
  <si>
    <t>JOACBGIJ_01985</t>
  </si>
  <si>
    <t>WP_005863583.1</t>
  </si>
  <si>
    <t>JOACBGIJ_04004</t>
  </si>
  <si>
    <t>WP_005863792.1</t>
  </si>
  <si>
    <t>JOACBGIJ_01774</t>
  </si>
  <si>
    <t>WP_005867182.1</t>
  </si>
  <si>
    <t>JOACBGIJ_03694</t>
  </si>
  <si>
    <t>WP_005863938.1</t>
  </si>
  <si>
    <t>MULTISPECIES: MFS transporter [Parabacteroides]</t>
  </si>
  <si>
    <t>JOACBGIJ_01773</t>
  </si>
  <si>
    <t>WP_005867180.1</t>
  </si>
  <si>
    <t>JOACBGIJ_01229</t>
  </si>
  <si>
    <t>BBK93639.1</t>
  </si>
  <si>
    <t>SusC/RagA family TonB-linked outer membrane protein [Parabacteroides distasonis]</t>
  </si>
  <si>
    <t>JOACBGIJ_03318</t>
  </si>
  <si>
    <t>WP_005862389.1</t>
  </si>
  <si>
    <t>JOACBGIJ_02832</t>
  </si>
  <si>
    <t>EFI06980.1</t>
  </si>
  <si>
    <t>conserved hypothetical protein [Bacteroides sp. 3_1_19]</t>
  </si>
  <si>
    <t>JOACBGIJ_02667</t>
  </si>
  <si>
    <t>WP_005867005.1</t>
  </si>
  <si>
    <t>MULTISPECIES: glycosyl hydrolase family 28 protein [Parabacteroides]</t>
  </si>
  <si>
    <t>JOACBGIJ_02830</t>
  </si>
  <si>
    <t>EKN29751.1</t>
  </si>
  <si>
    <t>hypothetical protein HMPREF1059_01352 [Parabacteroides distasonis CL09T03C24]</t>
  </si>
  <si>
    <t>JOACBGIJ_02656</t>
  </si>
  <si>
    <t>WP_005866989.1</t>
  </si>
  <si>
    <t>MULTISPECIES: DUF4981 domain-containing protein [Parabacteroides]</t>
  </si>
  <si>
    <t>JOACBGIJ_02018</t>
  </si>
  <si>
    <t>WP_005863634.1</t>
  </si>
  <si>
    <t>MULTISPECIES: DUF5110 domain-containing protein [Parabacteroides]</t>
  </si>
  <si>
    <t>JOACBGIJ_01610</t>
  </si>
  <si>
    <t>EFK64756.1</t>
  </si>
  <si>
    <t>JOACBGIJ_00857</t>
  </si>
  <si>
    <t>WP_005868481.1</t>
  </si>
  <si>
    <t>MULTISPECIES: sodium-translocating pyrophosphatase [Parabacteroides]</t>
  </si>
  <si>
    <t>JOACBGIJ_02052</t>
  </si>
  <si>
    <t>WP_005863685.1</t>
  </si>
  <si>
    <t>MULTISPECIES: tail fiber domain-containing protein [Bacteroidales]</t>
  </si>
  <si>
    <t>JOACBGIJ_02031</t>
  </si>
  <si>
    <t>WP_005863650.1</t>
  </si>
  <si>
    <t>JOACBGIJ_02020</t>
  </si>
  <si>
    <t>WP_005863636.1</t>
  </si>
  <si>
    <t>JOACBGIJ_01859</t>
  </si>
  <si>
    <t>WP_008778701.1</t>
  </si>
  <si>
    <t>MULTISPECIES: T9SS type A sorting domain-containing protein [Parabacteroides]</t>
  </si>
  <si>
    <t>JOACBGIJ_01493</t>
  </si>
  <si>
    <t>WP_005867466.1</t>
  </si>
  <si>
    <t>MULTISPECIES: efflux RND transporter permease subunit [Parabacteroides]</t>
  </si>
  <si>
    <t>JOACBGIJ_02786</t>
  </si>
  <si>
    <t>WP_005865951.1</t>
  </si>
  <si>
    <t>JOACBGIJ_01492</t>
  </si>
  <si>
    <t>WP_005867468.1</t>
  </si>
  <si>
    <t>MULTISPECIES: TolC family protein [Parabacteroides]</t>
  </si>
  <si>
    <t>JOACBGIJ_03690</t>
  </si>
  <si>
    <t>EFK60874.1</t>
  </si>
  <si>
    <t>Tat pathway signal sequence domain protein [Parabacteroides sp. 20_3]</t>
  </si>
  <si>
    <t>JOACBGIJ_01491</t>
  </si>
  <si>
    <t>WP_005867470.1</t>
  </si>
  <si>
    <t>JOACBGIJ_02030</t>
  </si>
  <si>
    <t>WP_005860289.1</t>
  </si>
  <si>
    <t>JOACBGIJ_01228</t>
  </si>
  <si>
    <t>EKN28415.1</t>
  </si>
  <si>
    <t>SusC/RagA family TonB-linked outer membrane protein, partial [Parabacteroides distasonis CL09T03C24]</t>
  </si>
  <si>
    <t>JOACBGIJ_03434</t>
  </si>
  <si>
    <t>EKN33320.1</t>
  </si>
  <si>
    <t>NodT family efflux transporter, outer membrane factor (OMF) lipoprotein [Parabacteroides distasonis CL09T03C24]</t>
  </si>
  <si>
    <t>JOACBGIJ_03549</t>
  </si>
  <si>
    <t>WP_005865904.1</t>
  </si>
  <si>
    <t>JOACBGIJ_02387</t>
  </si>
  <si>
    <t>WP_005866710.1</t>
  </si>
  <si>
    <t>JOACBGIJ_02787</t>
  </si>
  <si>
    <t>WP_122382604.1</t>
  </si>
  <si>
    <t>JOACBGIJ_03730</t>
  </si>
  <si>
    <t>WP_008773259.1</t>
  </si>
  <si>
    <t>6-bladed beta-propeller [Bacteroides sp. 2_1_33B]</t>
  </si>
  <si>
    <t>JOACBGIJ_03691</t>
  </si>
  <si>
    <t>WP_005863943.1</t>
  </si>
  <si>
    <t>JOACBGIJ_01612</t>
  </si>
  <si>
    <t>WP_005867298.1</t>
  </si>
  <si>
    <t>JOACBGIJ_04426</t>
  </si>
  <si>
    <t>WP_005867088.1</t>
  </si>
  <si>
    <t>JOACBGIJ_01844</t>
  </si>
  <si>
    <t>WP_005867254.1</t>
  </si>
  <si>
    <t>MULTISPECIES: proline dehydrogenase family protein [Parabacteroides]</t>
  </si>
  <si>
    <t>JOACBGIJ_03247</t>
  </si>
  <si>
    <t>WP_005866325.1</t>
  </si>
  <si>
    <t>JOACBGIJ_04452</t>
  </si>
  <si>
    <t>EFK64035.1</t>
  </si>
  <si>
    <t>RNA polymerase sigma-70 factor [Parabacteroides sp. 20_3]</t>
  </si>
  <si>
    <t>JOACBGIJ_01051</t>
  </si>
  <si>
    <t>WP_005864410.1</t>
  </si>
  <si>
    <t>MULTISPECIES: Gfo/Idh/MocA family oxidoreductase [Parabacteroides]</t>
  </si>
  <si>
    <t>JOACBGIJ_02660</t>
  </si>
  <si>
    <t>WP_005866993.1</t>
  </si>
  <si>
    <t>JOACBGIJ_01328</t>
  </si>
  <si>
    <t>WP_005867623.1</t>
  </si>
  <si>
    <t>MULTISPECIES: prolyl oligopeptidase family serine peptidase [Parabacteroides]</t>
  </si>
  <si>
    <t>JOACBGIJ_03693</t>
  </si>
  <si>
    <t>WP_005863941.1</t>
  </si>
  <si>
    <t>MULTISPECIES: ROK family protein [Parabacteroides]</t>
  </si>
  <si>
    <t>JOACBGIJ_02649</t>
  </si>
  <si>
    <t>WP_005866982.1</t>
  </si>
  <si>
    <t>MULTISPECIES: L-ribulose-5-phosphate 4-epimerase [Parabacteroides]</t>
  </si>
  <si>
    <t>JOACBGIJ_00651</t>
  </si>
  <si>
    <t>EKN19802.1</t>
  </si>
  <si>
    <t>SusC/RagA family TonB-linked outer membrane protein [Parabacteroides distasonis CL09T03C24]</t>
  </si>
  <si>
    <t>JOACBGIJ_01380</t>
  </si>
  <si>
    <t>WP_005867583.1</t>
  </si>
  <si>
    <t>JOACBGIJ_00652</t>
  </si>
  <si>
    <t>WP_005868646.1</t>
  </si>
  <si>
    <t>JOACBGIJ_03012</t>
  </si>
  <si>
    <t>3.89291597337934e-311</t>
  </si>
  <si>
    <t>9.1065574272978e-310</t>
  </si>
  <si>
    <t>WP_005865569.1</t>
  </si>
  <si>
    <t>MULTISPECIES: beta-N-acetylhexosaminidase [Parabacteroides]</t>
  </si>
  <si>
    <t>JOACBGIJ_02668</t>
  </si>
  <si>
    <t>WP_005867006.1</t>
  </si>
  <si>
    <t>MULTISPECIES: glycoside hydrolase family 140 protein [Parabacteroides]</t>
  </si>
  <si>
    <t>JOACBGIJ_01858</t>
  </si>
  <si>
    <t>WP_005867279.1</t>
  </si>
  <si>
    <t>JOACBGIJ_01927</t>
  </si>
  <si>
    <t>WP_005863480.1</t>
  </si>
  <si>
    <t>MULTISPECIES: LuxR C-terminal-related transcriptional regulator [Parabacteroides]</t>
  </si>
  <si>
    <t>JOACBGIJ_02655</t>
  </si>
  <si>
    <t>WP_005866988.1</t>
  </si>
  <si>
    <t>MULTISPECIES: glycoside hydrolase family 30 protein [Parabacteroides]</t>
  </si>
  <si>
    <t>JOACBGIJ_03446</t>
  </si>
  <si>
    <t>WP_005865749.1</t>
  </si>
  <si>
    <t>MULTISPECIES: DUF1080 domain-containing protein [Parabacteroides]</t>
  </si>
  <si>
    <t>JOACBGIJ_02785</t>
  </si>
  <si>
    <t>WP_005865953.1</t>
  </si>
  <si>
    <t>JOACBGIJ_03248</t>
  </si>
  <si>
    <t>WP_005866323.1</t>
  </si>
  <si>
    <t>JOACBGIJ_01334</t>
  </si>
  <si>
    <t>EEU53205.1</t>
  </si>
  <si>
    <t>AP endonuclease, family 2 [Parabacteroides sp. D13]</t>
  </si>
  <si>
    <t>JOACBGIJ_03319</t>
  </si>
  <si>
    <t>WP_005862391.1</t>
  </si>
  <si>
    <t>MULTISPECIES: GIY-YIG nuclease family protein [Parabacteroides]</t>
  </si>
  <si>
    <t>JOACBGIJ_00013</t>
  </si>
  <si>
    <t>WP_005862354.1</t>
  </si>
  <si>
    <t>MULTISPECIES: 4Fe-4S binding protein [Bacteroidales]</t>
  </si>
  <si>
    <t>JOACBGIJ_04033</t>
  </si>
  <si>
    <t>WP_005860494.1</t>
  </si>
  <si>
    <t>MULTISPECIES: MFS transporter [Bacteroidales]</t>
  </si>
  <si>
    <t>JOACBGIJ_01381</t>
  </si>
  <si>
    <t>EKN21852.1</t>
  </si>
  <si>
    <t>nicotinamide mononucleotide transporter PnuC [Parabacteroides distasonis CL09T03C24]</t>
  </si>
  <si>
    <t>JOACBGIJ_02654</t>
  </si>
  <si>
    <t>WP_005866987.1</t>
  </si>
  <si>
    <t>JOACBGIJ_02437</t>
  </si>
  <si>
    <t>WP_005866626.1</t>
  </si>
  <si>
    <t>MULTISPECIES: ornithine--oxo-acid transaminase [Parabacteroides]</t>
  </si>
  <si>
    <t>JOACBGIJ_03548</t>
  </si>
  <si>
    <t>WP_005865902.1</t>
  </si>
  <si>
    <t>JOACBGIJ_04473</t>
  </si>
  <si>
    <t>WP_004291483.1</t>
  </si>
  <si>
    <t>MULTISPECIES: relaxase/mobilization nuclease domain-containing protein [Bacteria]</t>
  </si>
  <si>
    <t>JOACBGIJ_02436</t>
  </si>
  <si>
    <t>WP_005866628.1</t>
  </si>
  <si>
    <t>MULTISPECIES: arginase [Parabacteroides]</t>
  </si>
  <si>
    <t>JOACBGIJ_04425</t>
  </si>
  <si>
    <t>EKN23618.1</t>
  </si>
  <si>
    <t>JOACBGIJ_01966</t>
  </si>
  <si>
    <t>WP_005863548.1</t>
  </si>
  <si>
    <t>JOACBGIJ_04155</t>
  </si>
  <si>
    <t>EKN27239.1</t>
  </si>
  <si>
    <t>hypothetical protein HMPREF1059_02027 [Parabacteroides distasonis CL09T03C24]</t>
  </si>
  <si>
    <t>JOACBGIJ_01552</t>
  </si>
  <si>
    <t>WP_005867390.1</t>
  </si>
  <si>
    <t>JOACBGIJ_00014</t>
  </si>
  <si>
    <t>WP_005862352.1</t>
  </si>
  <si>
    <t>MULTISPECIES: 2Fe-2S iron-sulfur cluster binding domain-containing protein [Parabacteroides]</t>
  </si>
  <si>
    <t>JOACBGIJ_03617</t>
  </si>
  <si>
    <t>WP_007564694.1</t>
  </si>
  <si>
    <t>JOACBGIJ_01906</t>
  </si>
  <si>
    <t>WP_005864261.1</t>
  </si>
  <si>
    <t>MULTISPECIES: type II CRISPR-associated endonuclease Cas1 [Parabacteroides]</t>
  </si>
  <si>
    <t>JOACBGIJ_03254</t>
  </si>
  <si>
    <t>WP_005866309.1</t>
  </si>
  <si>
    <t>JOACBGIJ_02188</t>
  </si>
  <si>
    <t>WP_005868069.1</t>
  </si>
  <si>
    <t>JOACBGIJ_03692</t>
  </si>
  <si>
    <t>WP_005860625.1</t>
  </si>
  <si>
    <t>MULTISPECIES: galactosamine-6-phosphate isomerase [Parabacteroides]</t>
  </si>
  <si>
    <t>JOACBGIJ_02350</t>
  </si>
  <si>
    <t>WP_005861203.1</t>
  </si>
  <si>
    <t>MULTISPECIES: CidA/LrgA family protein [Bacteroidales]</t>
  </si>
  <si>
    <t>JOACBGIJ_04154</t>
  </si>
  <si>
    <t>WP_229100244.1</t>
  </si>
  <si>
    <t>JOACBGIJ_04035</t>
  </si>
  <si>
    <t>WP_005863840.1</t>
  </si>
  <si>
    <t>MULTISPECIES: dihydrodipicolinate synthase family protein [Parabacteroides]</t>
  </si>
  <si>
    <t>JOACBGIJ_02661</t>
  </si>
  <si>
    <t>WP_005861401.1</t>
  </si>
  <si>
    <t>JOACBGIJ_02050</t>
  </si>
  <si>
    <t>WP_005863681.1</t>
  </si>
  <si>
    <t>MULTISPECIES: tail fiber domain-containing protein [Parabacteroides]</t>
  </si>
  <si>
    <t>JOACBGIJ_02331</t>
  </si>
  <si>
    <t>WP_005866796.1</t>
  </si>
  <si>
    <t>JOACBGIJ_03220</t>
  </si>
  <si>
    <t>WP_005866373.1</t>
  </si>
  <si>
    <t>MULTISPECIES: GRP family sugar transporter [Bacteroidales]</t>
  </si>
  <si>
    <t>JOACBGIJ_03221</t>
  </si>
  <si>
    <t>WP_005866371.1</t>
  </si>
  <si>
    <t>MULTISPECIES: nucleoside hydrolase [Parabacteroides]</t>
  </si>
  <si>
    <t>JOACBGIJ_00015</t>
  </si>
  <si>
    <t>WP_005857033.1</t>
  </si>
  <si>
    <t>MULTISPECIES: NAD(P)H-dependent oxidoreductase subunit E [Bacteroidales]</t>
  </si>
  <si>
    <t>JOACBGIJ_02332</t>
  </si>
  <si>
    <t>WP_008778466.1</t>
  </si>
  <si>
    <t>JOACBGIJ_02596</t>
  </si>
  <si>
    <t>WP_005866910.1</t>
  </si>
  <si>
    <t>MULTISPECIES: carboxypeptidase regulatory-like domain-containing protein [Parabacteroides]</t>
  </si>
  <si>
    <t>JOACBGIJ_00604</t>
  </si>
  <si>
    <t>WP_005857832.1</t>
  </si>
  <si>
    <t>JOACBGIJ_01987</t>
  </si>
  <si>
    <t>WP_005863587.1</t>
  </si>
  <si>
    <t>MULTISPECIES: endonuclease [Parabacteroides]</t>
  </si>
  <si>
    <t>JOACBGIJ_03458</t>
  </si>
  <si>
    <t>WP_005865774.1</t>
  </si>
  <si>
    <t>JOACBGIJ_01959</t>
  </si>
  <si>
    <t>WP_005863534.1</t>
  </si>
  <si>
    <t>JOACBGIJ_03740</t>
  </si>
  <si>
    <t>WP_005863856.1</t>
  </si>
  <si>
    <t>JOACBGIJ_01227</t>
  </si>
  <si>
    <t>WP_005864867.1</t>
  </si>
  <si>
    <t>JOACBGIJ_02029</t>
  </si>
  <si>
    <t>WP_005863648.1</t>
  </si>
  <si>
    <t>JOACBGIJ_01055</t>
  </si>
  <si>
    <t>WP_005864414.1</t>
  </si>
  <si>
    <t>JOACBGIJ_02265</t>
  </si>
  <si>
    <t>WP_005868161.1</t>
  </si>
  <si>
    <t>JOACBGIJ_03742</t>
  </si>
  <si>
    <t>WP_005863852.1</t>
  </si>
  <si>
    <t>JOACBGIJ_03246</t>
  </si>
  <si>
    <t>WP_005866327.1</t>
  </si>
  <si>
    <t>MULTISPECIES: sulfatase-like hydrolase/transferase [Parabacteroides]</t>
  </si>
  <si>
    <t>JOACBGIJ_00776</t>
  </si>
  <si>
    <t>WP_005858713.1</t>
  </si>
  <si>
    <t>JOACBGIJ_03733</t>
  </si>
  <si>
    <t>WP_005863867.1</t>
  </si>
  <si>
    <t>MULTISPECIES: DUF3244 domain-containing protein [Parabacteroides]</t>
  </si>
  <si>
    <t>JOACBGIJ_02351</t>
  </si>
  <si>
    <t>WP_005861201.1</t>
  </si>
  <si>
    <t>MULTISPECIES: LrgB family protein [Bacteroidales]</t>
  </si>
  <si>
    <t>JOACBGIJ_01965</t>
  </si>
  <si>
    <t>WP_005863546.1</t>
  </si>
  <si>
    <t>JOACBGIJ_03255</t>
  </si>
  <si>
    <t>WP_005866307.1</t>
  </si>
  <si>
    <t>MULTISPECIES: DUF4091 domain-containing protein [Parabacteroides]</t>
  </si>
  <si>
    <t>JOACBGIJ_02527</t>
  </si>
  <si>
    <t>WP_005865202.1</t>
  </si>
  <si>
    <t>JOACBGIJ_01034</t>
  </si>
  <si>
    <t>WP_005864393.1</t>
  </si>
  <si>
    <t>JOACBGIJ_04032</t>
  </si>
  <si>
    <t>WP_005863838.1</t>
  </si>
  <si>
    <t>JOACBGIJ_03253</t>
  </si>
  <si>
    <t>WP_005866311.1</t>
  </si>
  <si>
    <t>JOACBGIJ_04034</t>
  </si>
  <si>
    <t>WP_005863839.1</t>
  </si>
  <si>
    <t>MULTISPECIES: AGE family epimerase/isomerase [Parabacteroides]</t>
  </si>
  <si>
    <t>JOACBGIJ_00864</t>
  </si>
  <si>
    <t>WP_005868471.1</t>
  </si>
  <si>
    <t>MULTISPECIES: elongation factor G [Bacteroidales]</t>
  </si>
  <si>
    <t>JOACBGIJ_00123</t>
  </si>
  <si>
    <t>WP_005862206.1</t>
  </si>
  <si>
    <t>JOACBGIJ_02950</t>
  </si>
  <si>
    <t>WP_005865671.1</t>
  </si>
  <si>
    <t>MULTISPECIES: cytochrome c biogenesis protein CcsA [Parabacteroides]</t>
  </si>
  <si>
    <t>JOACBGIJ_01970</t>
  </si>
  <si>
    <t>EFK64986.1</t>
  </si>
  <si>
    <t>hypothetical protein HMPREF9008_03771 [Parabacteroides sp. 20_3]</t>
  </si>
  <si>
    <t>JOACBGIJ_01216</t>
  </si>
  <si>
    <t>WP_005864848.1</t>
  </si>
  <si>
    <t>JOACBGIJ_01592</t>
  </si>
  <si>
    <t>WP_005867336.1</t>
  </si>
  <si>
    <t>MULTISPECIES: efflux RND transporter periplasmic adaptor subunit [Bacteroidales]</t>
  </si>
  <si>
    <t>JOACBGIJ_03723</t>
  </si>
  <si>
    <t>5.42168815845077e-317</t>
  </si>
  <si>
    <t>1.30841119934525e-315</t>
  </si>
  <si>
    <t>WP_005863886.1</t>
  </si>
  <si>
    <t>MULTISPECIES: aminopeptidase [Bacteroidales]</t>
  </si>
  <si>
    <t>JOACBGIJ_02659</t>
  </si>
  <si>
    <t>WP_005866992.1</t>
  </si>
  <si>
    <t>JOACBGIJ_01490</t>
  </si>
  <si>
    <t>WP_005867472.1</t>
  </si>
  <si>
    <t>MULTISPECIES: efflux RND transporter periplasmic adaptor subunit [Parabacteroides]</t>
  </si>
  <si>
    <t>JOACBGIJ_00777</t>
  </si>
  <si>
    <t>WP_005858715.1</t>
  </si>
  <si>
    <t>JOACBGIJ_00577</t>
  </si>
  <si>
    <t>WP_008778418.1</t>
  </si>
  <si>
    <t>MULTISPECIES: SUMF1/EgtB/PvdO family nonheme iron enzyme [Parabacteroides]</t>
  </si>
  <si>
    <t>JOACBGIJ_00944</t>
  </si>
  <si>
    <t>WP_121961356.1</t>
  </si>
  <si>
    <t>JOACBGIJ_00304</t>
  </si>
  <si>
    <t>WP_005868316.1</t>
  </si>
  <si>
    <t>MULTISPECIES: L-rhamnose isomerase [Parabacteroides]</t>
  </si>
  <si>
    <t>JOACBGIJ_00780</t>
  </si>
  <si>
    <t>WP_005868592.1</t>
  </si>
  <si>
    <t>JOACBGIJ_01215</t>
  </si>
  <si>
    <t>WP_005864847.1</t>
  </si>
  <si>
    <t>JOACBGIJ_02949</t>
  </si>
  <si>
    <t>WP_005865673.1</t>
  </si>
  <si>
    <t>MULTISPECIES: alginate export family protein [Parabacteroides]</t>
  </si>
  <si>
    <t>JOACBGIJ_01593</t>
  </si>
  <si>
    <t>WP_005859798.1</t>
  </si>
  <si>
    <t>JOACBGIJ_00111</t>
  </si>
  <si>
    <t>WP_005862229.1</t>
  </si>
  <si>
    <t>MULTISPECIES: beta-N-acetylglucosaminidase domain-containing protein [Parabacteroides]</t>
  </si>
  <si>
    <t>JOACBGIJ_02554</t>
  </si>
  <si>
    <t>WP_005865146.1</t>
  </si>
  <si>
    <t>JOACBGIJ_02528</t>
  </si>
  <si>
    <t>WP_005865200.1</t>
  </si>
  <si>
    <t>MULTISPECIES: M81 family metallopeptidase [Parabacteroides]</t>
  </si>
  <si>
    <t>JOACBGIJ_02789</t>
  </si>
  <si>
    <t>WP_005865940.1</t>
  </si>
  <si>
    <t>MULTISPECIES: carbohydrate binding family 9 domain-containing protein [Parabacteroides]</t>
  </si>
  <si>
    <t>JOACBGIJ_02439</t>
  </si>
  <si>
    <t>WP_227168082.1</t>
  </si>
  <si>
    <t>SusC/RagA family TonB-linked outer membrane protein, partial [Parabacteroides distasonis]</t>
  </si>
  <si>
    <t>JOACBGIJ_01971</t>
  </si>
  <si>
    <t>WP_005863557.1</t>
  </si>
  <si>
    <t>MULTISPECIES: NVEALA domain-containing protein [Bacteroidales]</t>
  </si>
  <si>
    <t>JOACBGIJ_02353</t>
  </si>
  <si>
    <t>WP_005866762.1</t>
  </si>
  <si>
    <t>MULTISPECIES: DNA repair protein RadC [Parabacteroides]</t>
  </si>
  <si>
    <t>JOACBGIJ_00571</t>
  </si>
  <si>
    <t>WP_005863029.1</t>
  </si>
  <si>
    <t>MULTISPECIES: WD40 repeat domain-containing protein [Parabacteroides]</t>
  </si>
  <si>
    <t>JOACBGIJ_00653</t>
  </si>
  <si>
    <t>WP_005868645.1</t>
  </si>
  <si>
    <t>MULTISPECIES: sulfatase [Parabacteroides]</t>
  </si>
  <si>
    <t>JOACBGIJ_04031</t>
  </si>
  <si>
    <t>WP_005863837.1</t>
  </si>
  <si>
    <t>MULTISPECIES: SusD family outer membrane lipoprotein NanU [Parabacteroides]</t>
  </si>
  <si>
    <t>JOACBGIJ_02333</t>
  </si>
  <si>
    <t>WP_005866791.1</t>
  </si>
  <si>
    <t>JOACBGIJ_03745</t>
  </si>
  <si>
    <t>WP_005863413.1</t>
  </si>
  <si>
    <t>JOACBGIJ_03094</t>
  </si>
  <si>
    <t>WP_005858277.1</t>
  </si>
  <si>
    <t>JOACBGIJ_00323</t>
  </si>
  <si>
    <t>WP_005868292.1</t>
  </si>
  <si>
    <t>MULTISPECIES: DUF5009 domain-containing protein [Parabacteroides]</t>
  </si>
  <si>
    <t>JOACBGIJ_04122</t>
  </si>
  <si>
    <t>WP_073342363.1</t>
  </si>
  <si>
    <t>MULTISPECIES: DUF3945 domain-containing protein [Bacteroidales]</t>
  </si>
  <si>
    <t>JOACBGIJ_04390</t>
  </si>
  <si>
    <t>WP_005867077.1</t>
  </si>
  <si>
    <t>MULTISPECIES: phosphate ABC transporter permease PstA [Bacteroidales]</t>
  </si>
  <si>
    <t>JOACBGIJ_00305</t>
  </si>
  <si>
    <t>WP_005868314.1</t>
  </si>
  <si>
    <t>MULTISPECIES: rhamnulokinase [Parabacteroides]</t>
  </si>
  <si>
    <t>JOACBGIJ_02951</t>
  </si>
  <si>
    <t>WP_005865669.1</t>
  </si>
  <si>
    <t>MULTISPECIES: cytochrome c biogenesis protein ResB [Parabacteroides]</t>
  </si>
  <si>
    <t>JOACBGIJ_02788</t>
  </si>
  <si>
    <t>EKN25660.1</t>
  </si>
  <si>
    <t>hypothetical protein HMPREF1059_02361 [Parabacteroides distasonis CL09T03C24]</t>
  </si>
  <si>
    <t>JOACBGIJ_04231</t>
  </si>
  <si>
    <t>WP_005865066.1</t>
  </si>
  <si>
    <t>MULTISPECIES: alpha-L-rhamnosidase N-terminal domain-containing protein [Parabacteroides]</t>
  </si>
  <si>
    <t>JOACBGIJ_02178</t>
  </si>
  <si>
    <t>3.32575348841577e-319</t>
  </si>
  <si>
    <t>8.12891147759061e-318</t>
  </si>
  <si>
    <t>CUP86011.1</t>
  </si>
  <si>
    <t>JOACBGIJ_03820</t>
  </si>
  <si>
    <t>WP_005864873.1</t>
  </si>
  <si>
    <t>JOACBGIJ_03683</t>
  </si>
  <si>
    <t>WP_005863961.1</t>
  </si>
  <si>
    <t>JOACBGIJ_03608</t>
  </si>
  <si>
    <t>WP_005868888.1</t>
  </si>
  <si>
    <t>JOACBGIJ_02046</t>
  </si>
  <si>
    <t>WP_005863671.1</t>
  </si>
  <si>
    <t>outer membrane beta-barrel protein [Parabacteroides distasonis]</t>
  </si>
  <si>
    <t>JOACBGIJ_03679</t>
  </si>
  <si>
    <t>WP_005863965.1</t>
  </si>
  <si>
    <t>JOACBGIJ_01210</t>
  </si>
  <si>
    <t>WP_005864838.1</t>
  </si>
  <si>
    <t>MULTISPECIES: outer membrane beta-barrel protein [Parabacteroides]</t>
  </si>
  <si>
    <t>JOACBGIJ_02028</t>
  </si>
  <si>
    <t>EFK64930.1</t>
  </si>
  <si>
    <t>F5/8 type C domain protein [Parabacteroides sp. 20_3]</t>
  </si>
  <si>
    <t>JOACBGIJ_02976</t>
  </si>
  <si>
    <t>WP_005865628.1</t>
  </si>
  <si>
    <t>JOACBGIJ_00859</t>
  </si>
  <si>
    <t>WP_005858823.1</t>
  </si>
  <si>
    <t>MULTISPECIES: TIM barrel protein [Bacteroidales]</t>
  </si>
  <si>
    <t>JOACBGIJ_01370</t>
  </si>
  <si>
    <t>WP_121963087.1</t>
  </si>
  <si>
    <t>MULTISPECIES: glycoside hydrolase family 13 protein [Parabacteroides]</t>
  </si>
  <si>
    <t>JOACBGIJ_02685</t>
  </si>
  <si>
    <t>WP_005861441.1</t>
  </si>
  <si>
    <t>MULTISPECIES: phage tail protein [Bacteroidales]</t>
  </si>
  <si>
    <t>JOACBGIJ_01054</t>
  </si>
  <si>
    <t>WP_005864413.1</t>
  </si>
  <si>
    <t>JOACBGIJ_01333</t>
  </si>
  <si>
    <t>EFK64276.1</t>
  </si>
  <si>
    <t>Ser/Thr phosphatase family protein [Parabacteroides sp. 20_3]</t>
  </si>
  <si>
    <t>JOACBGIJ_03821</t>
  </si>
  <si>
    <t>WP_005854795.1</t>
  </si>
  <si>
    <t>JOACBGIJ_02060</t>
  </si>
  <si>
    <t>WP_005863703.1</t>
  </si>
  <si>
    <t>JOACBGIJ_02662</t>
  </si>
  <si>
    <t>WP_005866994.1</t>
  </si>
  <si>
    <t>JOACBGIJ_00122</t>
  </si>
  <si>
    <t>WP_005862209.1</t>
  </si>
  <si>
    <t>JOACBGIJ_04628</t>
  </si>
  <si>
    <t>WP_005868919.1</t>
  </si>
  <si>
    <t>MULTISPECIES: DUF4974 domain-containing protein [Parabacteroides]</t>
  </si>
  <si>
    <t>JOACBGIJ_03393</t>
  </si>
  <si>
    <t>WP_005862535.1</t>
  </si>
  <si>
    <t>MULTISPECIES: FAD-dependent oxidoreductase [Parabacteroides]</t>
  </si>
  <si>
    <t>JOACBGIJ_02440</t>
  </si>
  <si>
    <t>WP_005865349.1</t>
  </si>
  <si>
    <t>JOACBGIJ_01035</t>
  </si>
  <si>
    <t>WP_005864394.1</t>
  </si>
  <si>
    <t>JOACBGIJ_02160</t>
  </si>
  <si>
    <t>WP_005855899.1</t>
  </si>
  <si>
    <t>MULTISPECIES: DUF4250 domain-containing protein [Bacteroidales]</t>
  </si>
  <si>
    <t>JOACBGIJ_01964</t>
  </si>
  <si>
    <t>WP_005863544.1</t>
  </si>
  <si>
    <t>MULTISPECIES: endonuclease/exonuclease/phosphatase family protein [Parabacteroides]</t>
  </si>
  <si>
    <t>JOACBGIJ_03953</t>
  </si>
  <si>
    <t>WP_005866596.1</t>
  </si>
  <si>
    <t>MULTISPECIES: sodium ion-translocating decarboxylase subunit beta [Parabacteroides]</t>
  </si>
  <si>
    <t>JOACBGIJ_00382</t>
  </si>
  <si>
    <t>WP_117892639.1</t>
  </si>
  <si>
    <t>MULTISPECIES: DUF4280 domain-containing protein [Bacteroidales]</t>
  </si>
  <si>
    <t>JOACBGIJ_00804</t>
  </si>
  <si>
    <t>WP_005858752.1</t>
  </si>
  <si>
    <t>MULTISPECIES: NADP-specific glutamate dehydrogenase [Bacteroidales]</t>
  </si>
  <si>
    <t>JOACBGIJ_03232</t>
  </si>
  <si>
    <t>WP_005866353.1</t>
  </si>
  <si>
    <t>JOACBGIJ_04427</t>
  </si>
  <si>
    <t>EKN23616.1</t>
  </si>
  <si>
    <t>hypothetical protein HMPREF1059_03040 [Parabacteroides distasonis CL09T03C24]</t>
  </si>
  <si>
    <t>JOACBGIJ_02553</t>
  </si>
  <si>
    <t>WP_005865148.1</t>
  </si>
  <si>
    <t>JOACBGIJ_01928</t>
  </si>
  <si>
    <t>WP_005863481.1</t>
  </si>
  <si>
    <t>JOACBGIJ_02045</t>
  </si>
  <si>
    <t>WP_005863670.1</t>
  </si>
  <si>
    <t>JOACBGIJ_02952</t>
  </si>
  <si>
    <t>WP_005865667.1</t>
  </si>
  <si>
    <t>MULTISPECIES: ammonia-forming cytochrome c nitrite reductase [Bacteroidales]</t>
  </si>
  <si>
    <t>JOACBGIJ_01208</t>
  </si>
  <si>
    <t>WP_005864833.1</t>
  </si>
  <si>
    <t>JOACBGIJ_02051</t>
  </si>
  <si>
    <t>EFK64908.1</t>
  </si>
  <si>
    <t>glycosyltransferase, group 2 family protein [Parabacteroides sp. 20_3]</t>
  </si>
  <si>
    <t>JOACBGIJ_01590</t>
  </si>
  <si>
    <t>WP_005867338.1</t>
  </si>
  <si>
    <t>MULTISPECIES: ABC transporter permease [Parabacteroides]</t>
  </si>
  <si>
    <t>JOACBGIJ_02676</t>
  </si>
  <si>
    <t>WP_005867020.1</t>
  </si>
  <si>
    <t>JOACBGIJ_02565</t>
  </si>
  <si>
    <t>WP_005865127.1</t>
  </si>
  <si>
    <t>MULTISPECIES: TRAP transporter large permease [Parabacteroides]</t>
  </si>
  <si>
    <t>JOACBGIJ_01454</t>
  </si>
  <si>
    <t>WP_005867517.1</t>
  </si>
  <si>
    <t>MULTISPECIES: TonB-dependent receptor family protein [Parabacteroides]</t>
  </si>
  <si>
    <t>JOACBGIJ_00574</t>
  </si>
  <si>
    <t>WP_005863037.1</t>
  </si>
  <si>
    <t>MULTISPECIES: dihydroxyacetone kinase subunit DhaK [Parabacteroides]</t>
  </si>
  <si>
    <t>JOACBGIJ_00130</t>
  </si>
  <si>
    <t>2.71772582079318e-316</t>
  </si>
  <si>
    <t>6.51741418608186e-315</t>
  </si>
  <si>
    <t>WP_005862195.1</t>
  </si>
  <si>
    <t>MULTISPECIES: DEAD/DEAH box helicase [Parabacteroides]</t>
  </si>
  <si>
    <t>JOACBGIJ_01112</t>
  </si>
  <si>
    <t>WP_005864650.1</t>
  </si>
  <si>
    <t>JOACBGIJ_03517</t>
  </si>
  <si>
    <t>WP_005861616.1</t>
  </si>
  <si>
    <t>MULTISPECIES: glycoside hydrolase family 57 protein [Bacteroidales]</t>
  </si>
  <si>
    <t>JOACBGIJ_01706</t>
  </si>
  <si>
    <t>WP_005867114.1</t>
  </si>
  <si>
    <t>MULTISPECIES: HU family DNA-binding protein [Parabacteroides]</t>
  </si>
  <si>
    <t>JOACBGIJ_00012</t>
  </si>
  <si>
    <t>ABR42808.1</t>
  </si>
  <si>
    <t>NADP-reducing hydrogenase B chain - Desulfovibrio fructosovorans gi|466364|gb|AAA87055.1| potential NAD-reducing hydrogenase subunit [Parabacteroides distasonis ATCC 8503]</t>
  </si>
  <si>
    <t>JOACBGIJ_03682</t>
  </si>
  <si>
    <t>WP_005863962.1</t>
  </si>
  <si>
    <t>JOACBGIJ_03516</t>
  </si>
  <si>
    <t>WP_005865850.1</t>
  </si>
  <si>
    <t>MULTISPECIES: glycosyltransferase [Parabacteroides]</t>
  </si>
  <si>
    <t>JOACBGIJ_02684</t>
  </si>
  <si>
    <t>WP_005861439.1</t>
  </si>
  <si>
    <t>JOACBGIJ_03606</t>
  </si>
  <si>
    <t>WP_005868885.1</t>
  </si>
  <si>
    <t>JOACBGIJ_02566</t>
  </si>
  <si>
    <t>WP_005865125.1</t>
  </si>
  <si>
    <t>MULTISPECIES: TRAP transporter small permease [Parabacteroides]</t>
  </si>
  <si>
    <t>JOACBGIJ_00324</t>
  </si>
  <si>
    <t>WP_005868291.1</t>
  </si>
  <si>
    <t>JOACBGIJ_01963</t>
  </si>
  <si>
    <t>WP_005863542.1</t>
  </si>
  <si>
    <t>JOACBGIJ_01944</t>
  </si>
  <si>
    <t>WP_005863505.1</t>
  </si>
  <si>
    <t>MULTISPECIES: C10 family peptidase [Parabacteroides]</t>
  </si>
  <si>
    <t>JOACBGIJ_01907</t>
  </si>
  <si>
    <t>WP_005864263.1</t>
  </si>
  <si>
    <t>MULTISPECIES: CRISPR-associated protein Csn1 [Parabacteroides]</t>
  </si>
  <si>
    <t>JOACBGIJ_00065</t>
  </si>
  <si>
    <t>WP_005856948.1</t>
  </si>
  <si>
    <t>MULTISPECIES: ATP-binding protein [Bacteroidales]</t>
  </si>
  <si>
    <t>JOACBGIJ_02686</t>
  </si>
  <si>
    <t>WP_005867035.1</t>
  </si>
  <si>
    <t>MULTISPECIES: phage tail sheath subtilisin-like domain-containing protein [Bacteroidales]</t>
  </si>
  <si>
    <t>JOACBGIJ_01968</t>
  </si>
  <si>
    <t>WP_005863552.1</t>
  </si>
  <si>
    <t>MULTISPECIES: transglutaminase domain-containing protein [Parabacteroides]</t>
  </si>
  <si>
    <t>JOACBGIJ_01547</t>
  </si>
  <si>
    <t>WP_005867396.1</t>
  </si>
  <si>
    <t>MULTISPECIES: pyruvate formate lyase-activating protein [Bacteroidales]</t>
  </si>
  <si>
    <t>JOACBGIJ_03616</t>
  </si>
  <si>
    <t>WP_005868899.1</t>
  </si>
  <si>
    <t>JOACBGIJ_04391</t>
  </si>
  <si>
    <t>WP_005867078.1</t>
  </si>
  <si>
    <t>MULTISPECIES: phosphate ABC transporter permease subunit PstC [Parabacteroides]</t>
  </si>
  <si>
    <t>JOACBGIJ_01925</t>
  </si>
  <si>
    <t>WP_005863478.1</t>
  </si>
  <si>
    <t>MULTISPECIES: radical SAM peptide maturase [Parabacteroides]</t>
  </si>
  <si>
    <t>JOACBGIJ_02208</t>
  </si>
  <si>
    <t>WP_005868091.1</t>
  </si>
  <si>
    <t>JOACBGIJ_00339</t>
  </si>
  <si>
    <t>WP_005862682.1</t>
  </si>
  <si>
    <t>MULTISPECIES: Na+/H+ antiporter NhaA [Parabacteroides]</t>
  </si>
  <si>
    <t>JOACBGIJ_00917</t>
  </si>
  <si>
    <t>EFK64449.1</t>
  </si>
  <si>
    <t>MATE efflux family protein [Parabacteroides sp. 20_3]</t>
  </si>
  <si>
    <t>JOACBGIJ_02383</t>
  </si>
  <si>
    <t>WP_005861135.1</t>
  </si>
  <si>
    <t>JOACBGIJ_04065</t>
  </si>
  <si>
    <t>WP_005862635.1</t>
  </si>
  <si>
    <t>JOACBGIJ_03457</t>
  </si>
  <si>
    <t>WP_005865772.1</t>
  </si>
  <si>
    <t>JOACBGIJ_00654</t>
  </si>
  <si>
    <t>WP_005868644.1</t>
  </si>
  <si>
    <t>JOACBGIJ_00381</t>
  </si>
  <si>
    <t>RGR26248.1</t>
  </si>
  <si>
    <t>hypothetical protein DWY58_15620 [Bacteroides stercoris]</t>
  </si>
  <si>
    <t>JOACBGIJ_00383</t>
  </si>
  <si>
    <t>WP_117589743.1</t>
  </si>
  <si>
    <t>JOACBGIJ_00572</t>
  </si>
  <si>
    <t>WP_005863031.1</t>
  </si>
  <si>
    <t>MULTISPECIES: 3-hydroxy-5-phosphonooxypentane-2,4-dione thiolase [Parabacteroides]</t>
  </si>
  <si>
    <t>JOACBGIJ_02526</t>
  </si>
  <si>
    <t>WP_005865204.1</t>
  </si>
  <si>
    <t>JOACBGIJ_03761</t>
  </si>
  <si>
    <t>WP_005863391.1</t>
  </si>
  <si>
    <t>MULTISPECIES: energy transducer TonB [Bacteroidales]</t>
  </si>
  <si>
    <t>JOACBGIJ_01209</t>
  </si>
  <si>
    <t>WP_005864834.1</t>
  </si>
  <si>
    <t>JOACBGIJ_02736</t>
  </si>
  <si>
    <t>WP_005866029.1</t>
  </si>
  <si>
    <t>JOACBGIJ_01591</t>
  </si>
  <si>
    <t>WP_005867337.1</t>
  </si>
  <si>
    <t>MULTISPECIES: ABC transporter ATP-binding protein [Parabacteroides]</t>
  </si>
  <si>
    <t>JOACBGIJ_01958</t>
  </si>
  <si>
    <t>WP_005863532.1</t>
  </si>
  <si>
    <t>JOACBGIJ_00578</t>
  </si>
  <si>
    <t>WP_005863044.1</t>
  </si>
  <si>
    <t>JOACBGIJ_02688</t>
  </si>
  <si>
    <t>WP_005867039.1</t>
  </si>
  <si>
    <t>MULTISPECIES: DUF4255 domain-containing protein [Parabacteroides]</t>
  </si>
  <si>
    <t>JOACBGIJ_04313</t>
  </si>
  <si>
    <t>WP_005857953.1</t>
  </si>
  <si>
    <t>MULTISPECIES: sulfide-dependent adenosine diphosphate thiazole synthase [Bacteroidales]</t>
  </si>
  <si>
    <t>JOACBGIJ_00573</t>
  </si>
  <si>
    <t>WP_005863034.1</t>
  </si>
  <si>
    <t>MULTISPECIES: DAK2 domain-containing protein [Parabacteroides]</t>
  </si>
  <si>
    <t>JOACBGIJ_00579</t>
  </si>
  <si>
    <t>WP_005863046.1</t>
  </si>
  <si>
    <t>JOACBGIJ_01905</t>
  </si>
  <si>
    <t>WP_005864259.1</t>
  </si>
  <si>
    <t>MULTISPECIES: CRISPR-associated endonuclease Cas2 [Parabacteroides]</t>
  </si>
  <si>
    <t>JOACBGIJ_04066</t>
  </si>
  <si>
    <t>WP_005862634.1</t>
  </si>
  <si>
    <t>MULTISPECIES: universal stress protein [Parabacteroides]</t>
  </si>
  <si>
    <t>JOACBGIJ_01583</t>
  </si>
  <si>
    <t>WP_005867345.1</t>
  </si>
  <si>
    <t>MULTISPECIES: AraC family transcriptional regulator [Parabacteroides]</t>
  </si>
  <si>
    <t>JOACBGIJ_00575</t>
  </si>
  <si>
    <t>WP_005857750.1</t>
  </si>
  <si>
    <t>JOACBGIJ_03610</t>
  </si>
  <si>
    <t>WP_005868890.1</t>
  </si>
  <si>
    <t>JOACBGIJ_01335</t>
  </si>
  <si>
    <t>WP_005867614.1</t>
  </si>
  <si>
    <t>JOACBGIJ_03152</t>
  </si>
  <si>
    <t>WP_005866246.1</t>
  </si>
  <si>
    <t>MULTISPECIES: hydroxylamine reductase [Parabacteroides]</t>
  </si>
  <si>
    <t>JOACBGIJ_03991</t>
  </si>
  <si>
    <t>WP_005863768.1</t>
  </si>
  <si>
    <t>JOACBGIJ_01192</t>
  </si>
  <si>
    <t>WP_005864803.1</t>
  </si>
  <si>
    <t>JOACBGIJ_03222</t>
  </si>
  <si>
    <t>WP_005866369.1</t>
  </si>
  <si>
    <t>MULTISPECIES: ADP-ribosylglycohydrolase family protein [Parabacteroides]</t>
  </si>
  <si>
    <t>JOACBGIJ_02033</t>
  </si>
  <si>
    <t>WP_005863654.1</t>
  </si>
  <si>
    <t>MULTISPECIES: glycoside hydrolase family 16 protein [Parabacteroides]</t>
  </si>
  <si>
    <t>JOACBGIJ_00069</t>
  </si>
  <si>
    <t>1.5958645905467e-314</t>
  </si>
  <si>
    <t>3.779522784949e-313</t>
  </si>
  <si>
    <t>WP_005862295.1</t>
  </si>
  <si>
    <t>MULTISPECIES: thioredoxin family protein [Parabacteroides]</t>
  </si>
  <si>
    <t>JOACBGIJ_03609</t>
  </si>
  <si>
    <t>WP_224263214.1</t>
  </si>
  <si>
    <t>MULTISPECIES: DUF4141 domain-containing protein [Bacteroidales]</t>
  </si>
  <si>
    <t>JOACBGIJ_00307</t>
  </si>
  <si>
    <t>WP_005868312.1</t>
  </si>
  <si>
    <t>MULTISPECIES: glycoside hydrolase family 127 protein [Parabacteroides]</t>
  </si>
  <si>
    <t>JOACBGIJ_03605</t>
  </si>
  <si>
    <t>WP_005868883.1</t>
  </si>
  <si>
    <t>JOACBGIJ_04189</t>
  </si>
  <si>
    <t>WP_005865410.1</t>
  </si>
  <si>
    <t>MULTISPECIES: histidine kinase [Parabacteroides]</t>
  </si>
  <si>
    <t>JOACBGIJ_02470</t>
  </si>
  <si>
    <t>WP_005865304.1</t>
  </si>
  <si>
    <t>JOACBGIJ_03394</t>
  </si>
  <si>
    <t>WP_005862537.1</t>
  </si>
  <si>
    <t>MULTISPECIES: phage integrase SAM-like domain-containing protein [Parabacteroides]</t>
  </si>
  <si>
    <t>JOACBGIJ_03604</t>
  </si>
  <si>
    <t>WP_005868881.1</t>
  </si>
  <si>
    <t>JOACBGIJ_03954</t>
  </si>
  <si>
    <t>WP_005861011.1</t>
  </si>
  <si>
    <t>MULTISPECIES: oxaloacetate decarboxylase [Parabacteroides]</t>
  </si>
  <si>
    <t>JOACBGIJ_03913</t>
  </si>
  <si>
    <t>WP_005866521.1</t>
  </si>
  <si>
    <t>MULTISPECIES: S41 family peptidase [Parabacteroides]</t>
  </si>
  <si>
    <t>JOACBGIJ_01207</t>
  </si>
  <si>
    <t>WP_005864832.1</t>
  </si>
  <si>
    <t>MULTISPECIES: RNA polymerase sigma factor [Bacteroidales]</t>
  </si>
  <si>
    <t>JOACBGIJ_03764</t>
  </si>
  <si>
    <t>WP_005863387.1</t>
  </si>
  <si>
    <t>MULTISPECIES: tetratricopeptide repeat protein [Parabacteroides]</t>
  </si>
  <si>
    <t>JOACBGIJ_02408</t>
  </si>
  <si>
    <t>WP_005861079.1</t>
  </si>
  <si>
    <t>JOACBGIJ_04309</t>
  </si>
  <si>
    <t>WP_005866446.1</t>
  </si>
  <si>
    <t>MULTISPECIES: DUF3440 domain-containing protein [Bacteroidales]</t>
  </si>
  <si>
    <t>JOACBGIJ_02376</t>
  </si>
  <si>
    <t>WP_005866729.1</t>
  </si>
  <si>
    <t>JOACBGIJ_02670</t>
  </si>
  <si>
    <t>WP_196007006.1</t>
  </si>
  <si>
    <t>hypothetical protein [Parabacteroides distasonis]</t>
  </si>
  <si>
    <t>JOACBGIJ_02978</t>
  </si>
  <si>
    <t>WP_005865624.1</t>
  </si>
  <si>
    <t>JOACBGIJ_00460</t>
  </si>
  <si>
    <t>WP_005862808.1</t>
  </si>
  <si>
    <t>MULTISPECIES: D-xylose transporter XylE [Parabacteroides]</t>
  </si>
  <si>
    <t>JOACBGIJ_03256</t>
  </si>
  <si>
    <t>EFK63484.1</t>
  </si>
  <si>
    <t>hypothetical protein HMPREF9008_03157 [Parabacteroides sp. 20_3]</t>
  </si>
  <si>
    <t>JOACBGIJ_03418</t>
  </si>
  <si>
    <t>WP_005862575.1</t>
  </si>
  <si>
    <t>JOACBGIJ_02977</t>
  </si>
  <si>
    <t>EEU49490.1</t>
  </si>
  <si>
    <t>JOACBGIJ_02388</t>
  </si>
  <si>
    <t>WP_005866708.1</t>
  </si>
  <si>
    <t>JOACBGIJ_02281</t>
  </si>
  <si>
    <t>WP_008778274.1</t>
  </si>
  <si>
    <t>family 20 glycosylhydrolase [Parabacteroides distasonis]</t>
  </si>
  <si>
    <t>JOACBGIJ_00686</t>
  </si>
  <si>
    <t>WP_117719771.1</t>
  </si>
  <si>
    <t>JOACBGIJ_04236</t>
  </si>
  <si>
    <t>EEY84538.1</t>
  </si>
  <si>
    <t>DJ-1 family protein [Bacteroides sp. 2_1_33B]</t>
  </si>
  <si>
    <t>JOACBGIJ_03245</t>
  </si>
  <si>
    <t>WP_005866329.1</t>
  </si>
  <si>
    <t>JOACBGIJ_02956</t>
  </si>
  <si>
    <t>WP_005865659.1</t>
  </si>
  <si>
    <t>JOACBGIJ_03763</t>
  </si>
  <si>
    <t>WP_005863389.1</t>
  </si>
  <si>
    <t>MULTISPECIES: M56 family metallopeptidase [Parabacteroides]</t>
  </si>
  <si>
    <t>JOACBGIJ_03101</t>
  </si>
  <si>
    <t>WP_005866156.1</t>
  </si>
  <si>
    <t>JOACBGIJ_03607</t>
  </si>
  <si>
    <t>WP_005868887.1</t>
  </si>
  <si>
    <t>JOACBGIJ_02334</t>
  </si>
  <si>
    <t>WP_005866789.1</t>
  </si>
  <si>
    <t>MULTISPECIES: DUF6261 family protein [Parabacteroides]</t>
  </si>
  <si>
    <t>JOACBGIJ_02410</t>
  </si>
  <si>
    <t>WP_005861076.1</t>
  </si>
  <si>
    <t>MULTISPECIES: cytochrome ubiquinol oxidase subunit I [Bacteroidales]</t>
  </si>
  <si>
    <t>JOACBGIJ_00064</t>
  </si>
  <si>
    <t>WP_005856950.1</t>
  </si>
  <si>
    <t>MULTISPECIES: 4Fe-4S binding protein [Parabacteroides]</t>
  </si>
  <si>
    <t>JOACBGIJ_02669</t>
  </si>
  <si>
    <t>WP_005867007.1</t>
  </si>
  <si>
    <t>MULTISPECIES: DUF2961 domain-containing protein [Parabacteroides]</t>
  </si>
  <si>
    <t>JOACBGIJ_03515</t>
  </si>
  <si>
    <t>WP_005861612.1</t>
  </si>
  <si>
    <t>MULTISPECIES: glycogen debranching enzyme N-terminal domain-containing protein [Bacteroidales]</t>
  </si>
  <si>
    <t>JOACBGIJ_03803</t>
  </si>
  <si>
    <t>WP_005863322.1</t>
  </si>
  <si>
    <t>MULTISPECIES: cellulase [Parabacteroides]</t>
  </si>
  <si>
    <t>JOACBGIJ_03614</t>
  </si>
  <si>
    <t>WP_005868895.1</t>
  </si>
  <si>
    <t>JOACBGIJ_02683</t>
  </si>
  <si>
    <t>WP_005867033.1</t>
  </si>
  <si>
    <t>JOACBGIJ_03540</t>
  </si>
  <si>
    <t>WP_005865888.1</t>
  </si>
  <si>
    <t>JOACBGIJ_02074</t>
  </si>
  <si>
    <t>WP_005860340.1</t>
  </si>
  <si>
    <t>JOACBGIJ_04308</t>
  </si>
  <si>
    <t>WP_005866444.1</t>
  </si>
  <si>
    <t>JOACBGIJ_04150</t>
  </si>
  <si>
    <t>WP_005867486.1</t>
  </si>
  <si>
    <t>MULTISPECIES: DMT family transporter [Parabacteroides]</t>
  </si>
  <si>
    <t>JOACBGIJ_00210</t>
  </si>
  <si>
    <t>WP_005862070.1</t>
  </si>
  <si>
    <t>MULTISPECIES: cupin domain-containing protein [Parabacteroides]</t>
  </si>
  <si>
    <t>JOACBGIJ_03615</t>
  </si>
  <si>
    <t>WP_005868897.1</t>
  </si>
  <si>
    <t>JOACBGIJ_01009</t>
  </si>
  <si>
    <t>WP_005864360.1</t>
  </si>
  <si>
    <t>JOACBGIJ_03611</t>
  </si>
  <si>
    <t>WP_005868891.1</t>
  </si>
  <si>
    <t>JOACBGIJ_01778</t>
  </si>
  <si>
    <t>WP_005867188.1</t>
  </si>
  <si>
    <t>JOACBGIJ_02411</t>
  </si>
  <si>
    <t>4.62350583903405e-318</t>
  </si>
  <si>
    <t>1.12289347715375e-316</t>
  </si>
  <si>
    <t>WP_005861074.1</t>
  </si>
  <si>
    <t>MULTISPECIES: cytochrome d ubiquinol oxidase subunit II [Bacteroidales]</t>
  </si>
  <si>
    <t>JOACBGIJ_01560</t>
  </si>
  <si>
    <t>WP_005867377.1</t>
  </si>
  <si>
    <t>JOACBGIJ_02991</t>
  </si>
  <si>
    <t>WP_005865605.1</t>
  </si>
  <si>
    <t>MULTISPECIES: arginine repressor [Parabacteroides]</t>
  </si>
  <si>
    <t>JOACBGIJ_01234</t>
  </si>
  <si>
    <t>EEY83281.1</t>
  </si>
  <si>
    <t>WD40-like protein [Bacteroides sp. 2_1_33B]</t>
  </si>
  <si>
    <t>JOACBGIJ_03706</t>
  </si>
  <si>
    <t>WP_005863914.1</t>
  </si>
  <si>
    <t>MULTISPECIES: helix-hairpin-helix domain-containing protein [Parabacteroides]</t>
  </si>
  <si>
    <t>JOACBGIJ_01561</t>
  </si>
  <si>
    <t>WP_005867376.1</t>
  </si>
  <si>
    <t>MULTISPECIES: SusC/RagA family TonB-linked outer membrane protein [Bacteroidales]</t>
  </si>
  <si>
    <t>JOACBGIJ_00063</t>
  </si>
  <si>
    <t>WP_195602918.1</t>
  </si>
  <si>
    <t>serine kinase [Parabacteroides distasonis]</t>
  </si>
  <si>
    <t>JOACBGIJ_02059</t>
  </si>
  <si>
    <t>WP_005863701.1</t>
  </si>
  <si>
    <t>JOACBGIJ_00299</t>
  </si>
  <si>
    <t>WP_005868324.1</t>
  </si>
  <si>
    <t>MULTISPECIES: family 78 glycoside hydrolase catalytic domain [Parabacteroides]</t>
  </si>
  <si>
    <t>JOACBGIJ_03976</t>
  </si>
  <si>
    <t>WP_005863748.1</t>
  </si>
  <si>
    <t>MULTISPECIES: acyltransferase [Parabacteroides]</t>
  </si>
  <si>
    <t>JOACBGIJ_02521</t>
  </si>
  <si>
    <t>EFK61473.1</t>
  </si>
  <si>
    <t>polysaccharide biosynthesis protein [Parabacteroides sp. 20_3]</t>
  </si>
  <si>
    <t>JOACBGIJ_03612</t>
  </si>
  <si>
    <t>WP_227073726.1</t>
  </si>
  <si>
    <t>JOACBGIJ_01666</t>
  </si>
  <si>
    <t>EKN31101.1</t>
  </si>
  <si>
    <t>hypothetical protein HMPREF1059_00789 [Parabacteroides distasonis CL09T03C24]</t>
  </si>
  <si>
    <t>JOACBGIJ_04126</t>
  </si>
  <si>
    <t>WP_073342752.1</t>
  </si>
  <si>
    <t>JOACBGIJ_02953</t>
  </si>
  <si>
    <t>WP_005865665.1</t>
  </si>
  <si>
    <t>MULTISPECIES: cytochrome c nitrite reductase small subunit [Parabacteroides]</t>
  </si>
  <si>
    <t>JOACBGIJ_03100</t>
  </si>
  <si>
    <t>WP_005866153.1</t>
  </si>
  <si>
    <t>MULTISPECIES: DUF362 domain-containing protein [Parabacteroides]</t>
  </si>
  <si>
    <t>JOACBGIJ_04190</t>
  </si>
  <si>
    <t>WP_005865412.1</t>
  </si>
  <si>
    <t>MULTISPECIES: LytTR family DNA-binding domain-containing protein [Parabacteroides]</t>
  </si>
  <si>
    <t>JOACBGIJ_04136</t>
  </si>
  <si>
    <t>EFK64162.1</t>
  </si>
  <si>
    <t>LVIVD repeat protein [Parabacteroides sp. 20_3]</t>
  </si>
  <si>
    <t>JOACBGIJ_01924</t>
  </si>
  <si>
    <t>WP_005863477.1</t>
  </si>
  <si>
    <t>MULTISPECIES: TIGR04150 pseudo-rSAM protein [Parabacteroides]</t>
  </si>
  <si>
    <t>JOACBGIJ_03993</t>
  </si>
  <si>
    <t>WP_005863770.1</t>
  </si>
  <si>
    <t>JOACBGIJ_03909</t>
  </si>
  <si>
    <t>WP_005866513.1</t>
  </si>
  <si>
    <t>JOACBGIJ_03119</t>
  </si>
  <si>
    <t>WP_005866187.1</t>
  </si>
  <si>
    <t>MULTISPECIES: ThuA domain-containing protein [Parabacteroides]</t>
  </si>
  <si>
    <t>JOACBGIJ_01962</t>
  </si>
  <si>
    <t>WP_008777721.1</t>
  </si>
  <si>
    <t>JOACBGIJ_04561</t>
  </si>
  <si>
    <t>WP_004291456.1</t>
  </si>
  <si>
    <t>MULTISPECIES: type IA DNA topoisomerase [Bacteria]</t>
  </si>
  <si>
    <t>JOACBGIJ_03550</t>
  </si>
  <si>
    <t>WP_008778041.1</t>
  </si>
  <si>
    <t>MULTISPECIES: SGNH/GDSL hydrolase family protein [Parabacteroides]</t>
  </si>
  <si>
    <t>JOACBGIJ_03910</t>
  </si>
  <si>
    <t>WP_005860915.1</t>
  </si>
  <si>
    <t>MULTISPECIES: LysO family transporter [Bacteroidales]</t>
  </si>
  <si>
    <t>JOACBGIJ_04237</t>
  </si>
  <si>
    <t>WP_005856401.1</t>
  </si>
  <si>
    <t>MULTISPECIES: PAS domain-containing sensor histidine kinase [Parabacteroides]</t>
  </si>
  <si>
    <t>JOACBGIJ_02687</t>
  </si>
  <si>
    <t>WP_227793689.1</t>
  </si>
  <si>
    <t>JOACBGIJ_03456</t>
  </si>
  <si>
    <t>WP_005865771.1</t>
  </si>
  <si>
    <t>MULTISPECIES: thioredoxin domain-containing protein [Parabacteroides]</t>
  </si>
  <si>
    <t>JOACBGIJ_00533</t>
  </si>
  <si>
    <t>WP_005862971.1</t>
  </si>
  <si>
    <t>MULTISPECIES: type I pullulanase [Parabacteroides]</t>
  </si>
  <si>
    <t>JOACBGIJ_03613</t>
  </si>
  <si>
    <t>WP_005868893.1</t>
  </si>
  <si>
    <t>MULTISPECIES: DUF4138 domain-containing protein [Bacteria]</t>
  </si>
  <si>
    <t>JOACBGIJ_00066</t>
  </si>
  <si>
    <t>WP_005856945.1</t>
  </si>
  <si>
    <t>JOACBGIJ_03804</t>
  </si>
  <si>
    <t>EFK60226.1</t>
  </si>
  <si>
    <t>glycosyl hydrolase family 2, sugar binding domain protein [Parabacteroides sp. 20_3]</t>
  </si>
  <si>
    <t>JOACBGIJ_03618</t>
  </si>
  <si>
    <t>WP_005868904.1</t>
  </si>
  <si>
    <t>MULTISPECIES: type IV secretion system DNA-binding domain-containing protein [Bacteria]</t>
  </si>
  <si>
    <t>JOACBGIJ_00620</t>
  </si>
  <si>
    <t>4.35238194400171e-313</t>
  </si>
  <si>
    <t>1.02442175015307e-311</t>
  </si>
  <si>
    <t>WP_005857863.1</t>
  </si>
  <si>
    <t>MULTISPECIES: amidophosphoribosyltransferase [Parabacteroides]</t>
  </si>
  <si>
    <t>JOACBGIJ_03992</t>
  </si>
  <si>
    <t>WP_005863769.1</t>
  </si>
  <si>
    <t>DUF4252 domain-containing protein [Parabacteroides distasonis]</t>
  </si>
  <si>
    <t>JOACBGIJ_00303</t>
  </si>
  <si>
    <t>WP_005856477.1</t>
  </si>
  <si>
    <t>L-rhamnose/proton symporter RhaT [Parabacteroides distasonis]</t>
  </si>
  <si>
    <t>JOACBGIJ_00384</t>
  </si>
  <si>
    <t>WP_117892636.1</t>
  </si>
  <si>
    <t>JOACBGIJ_03995</t>
  </si>
  <si>
    <t>EFK60972.1</t>
  </si>
  <si>
    <t>hypothetical protein HMPREF9008_04260 [Parabacteroides sp. 20_3]</t>
  </si>
  <si>
    <t>JOACBGIJ_02001</t>
  </si>
  <si>
    <t>WP_005863610.1</t>
  </si>
  <si>
    <t>MULTISPECIES: DUF2807 domain-containing protein [Bacteroidales]</t>
  </si>
  <si>
    <t>JOACBGIJ_03233</t>
  </si>
  <si>
    <t>EEU51672.1</t>
  </si>
  <si>
    <t>galactokinase [Parabacteroides sp. D13]</t>
  </si>
  <si>
    <t>JOACBGIJ_02648</t>
  </si>
  <si>
    <t>EKN24051.1</t>
  </si>
  <si>
    <t>hypothetical protein HMPREF1059_02958 [Parabacteroides distasonis CL09T03C24]</t>
  </si>
  <si>
    <t>JOACBGIJ_04204</t>
  </si>
  <si>
    <t>EKN28021.1</t>
  </si>
  <si>
    <t>hypothetical protein HMPREF1059_01846 [Parabacteroides distasonis CL09T03C24]</t>
  </si>
  <si>
    <t>JOACBGIJ_02145</t>
  </si>
  <si>
    <t>WP_005868012.1</t>
  </si>
  <si>
    <t>JOACBGIJ_02563</t>
  </si>
  <si>
    <t>WP_005865131.1</t>
  </si>
  <si>
    <t>MULTISPECIES: SDR family oxidoreductase [Parabacteroides]</t>
  </si>
  <si>
    <t>JOACBGIJ_00085</t>
  </si>
  <si>
    <t>WP_005862265.1</t>
  </si>
  <si>
    <t>MULTISPECIES: AMP nucleosidase [Parabacteroides]</t>
  </si>
  <si>
    <t>JOACBGIJ_03307</t>
  </si>
  <si>
    <t>WP_005862371.1</t>
  </si>
  <si>
    <t>JOACBGIJ_03994</t>
  </si>
  <si>
    <t>WP_005863772.1</t>
  </si>
  <si>
    <t>JOACBGIJ_03244</t>
  </si>
  <si>
    <t>WP_005866331.1</t>
  </si>
  <si>
    <t>JOACBGIJ_01779</t>
  </si>
  <si>
    <t>WP_005867189.1</t>
  </si>
  <si>
    <t>JOACBGIJ_00655</t>
  </si>
  <si>
    <t>WP_005868643.1</t>
  </si>
  <si>
    <t>JOACBGIJ_04188</t>
  </si>
  <si>
    <t>WP_005865408.1</t>
  </si>
  <si>
    <t>MULTISPECIES: glycoside hydrolase family 97 protein [Parabacteroides]</t>
  </si>
  <si>
    <t>JOACBGIJ_03421</t>
  </si>
  <si>
    <t>WP_005862581.1</t>
  </si>
  <si>
    <t>JOACBGIJ_02245</t>
  </si>
  <si>
    <t>BBK91462.1</t>
  </si>
  <si>
    <t>glycosyl transferase [Parabacteroides distasonis]</t>
  </si>
  <si>
    <t>JOACBGIJ_04125</t>
  </si>
  <si>
    <t>WP_032535412.1</t>
  </si>
  <si>
    <t>JOACBGIJ_04307</t>
  </si>
  <si>
    <t>WP_005866442.1</t>
  </si>
  <si>
    <t>MULTISPECIES: glycoside hydrolase family 3 C-terminal domain-containing protein [Parabacteroides]</t>
  </si>
  <si>
    <t>JOACBGIJ_02562</t>
  </si>
  <si>
    <t>WP_005865133.1</t>
  </si>
  <si>
    <t>MULTISPECIES: LacI family DNA-binding transcriptional regulator [Parabacteroides]</t>
  </si>
  <si>
    <t>JOACBGIJ_01297</t>
  </si>
  <si>
    <t>WP_005867660.1</t>
  </si>
  <si>
    <t>MULTISPECIES: VIT1/CCC1 transporter family protein [Parabacteroides]</t>
  </si>
  <si>
    <t>JOACBGIJ_02449</t>
  </si>
  <si>
    <t>BBK91701.1</t>
  </si>
  <si>
    <t>JOACBGIJ_04388</t>
  </si>
  <si>
    <t>WP_005853873.1</t>
  </si>
  <si>
    <t>MULTISPECIES: phosphate signaling complex protein PhoU [Bacteroidales]</t>
  </si>
  <si>
    <t>JOACBGIJ_02450</t>
  </si>
  <si>
    <t>WP_008771695.1</t>
  </si>
  <si>
    <t>SusC/RagA family TonB-linked outer membrane protein [Bacteroides sp. 2_1_33B]</t>
  </si>
  <si>
    <t>JOACBGIJ_03448</t>
  </si>
  <si>
    <t>WP_005865754.1</t>
  </si>
  <si>
    <t>MULTISPECIES: HAD-IA family hydrolase [Bacteroidales]</t>
  </si>
  <si>
    <t>JOACBGIJ_03064</t>
  </si>
  <si>
    <t>WP_005865472.1</t>
  </si>
  <si>
    <t>JOACBGIJ_00461</t>
  </si>
  <si>
    <t>WP_005862810.1</t>
  </si>
  <si>
    <t>xylose isomerase [Parabacteroides distasonis]</t>
  </si>
  <si>
    <t>JOACBGIJ_02401</t>
  </si>
  <si>
    <t>WP_005861094.1</t>
  </si>
  <si>
    <t>JOACBGIJ_02955</t>
  </si>
  <si>
    <t>WP_005865661.1</t>
  </si>
  <si>
    <t>JOACBGIJ_00580</t>
  </si>
  <si>
    <t>WP_005863048.1</t>
  </si>
  <si>
    <t>JOACBGIJ_02107</t>
  </si>
  <si>
    <t>WP_005867972.1</t>
  </si>
  <si>
    <t>MULTISPECIES: nucleoside-diphosphate kinase [Parabacteroides]</t>
  </si>
  <si>
    <t>JOACBGIJ_03455</t>
  </si>
  <si>
    <t>WP_005865769.1</t>
  </si>
  <si>
    <t>JOACBGIJ_03667</t>
  </si>
  <si>
    <t>WP_005868794.1</t>
  </si>
  <si>
    <t>MULTISPECIES: HAMP domain-containing histidine kinase [Bacteria]</t>
  </si>
  <si>
    <t>JOACBGIJ_01865</t>
  </si>
  <si>
    <t>WP_005864237.1</t>
  </si>
  <si>
    <t>JOACBGIJ_01787</t>
  </si>
  <si>
    <t>HCF11625.1</t>
  </si>
  <si>
    <t>SPOR domain-containing protein [Parabacteroides distasonis]</t>
  </si>
  <si>
    <t>JOACBGIJ_00619</t>
  </si>
  <si>
    <t>WP_005863120.1</t>
  </si>
  <si>
    <t>MULTISPECIES: glutamine-hydrolyzing carbamoyl-phosphate synthase small subunit [Parabacteroides]</t>
  </si>
  <si>
    <t>JOACBGIJ_03292</t>
  </si>
  <si>
    <t>WP_175636839.1</t>
  </si>
  <si>
    <t>hypothetical protein [Bacteroides fragilis]</t>
  </si>
  <si>
    <t>JOACBGIJ_01775</t>
  </si>
  <si>
    <t>EFK60718.1</t>
  </si>
  <si>
    <t>JOACBGIJ_01923</t>
  </si>
  <si>
    <t>WP_005863475.1</t>
  </si>
  <si>
    <t>JOACBGIJ_03269</t>
  </si>
  <si>
    <t>WP_008774229.1</t>
  </si>
  <si>
    <t>MULTISPECIES: sigma-70 family RNA polymerase sigma factor [Bacteroidales]</t>
  </si>
  <si>
    <t>JOACBGIJ_00124</t>
  </si>
  <si>
    <t>WP_005862204.1</t>
  </si>
  <si>
    <t>JOACBGIJ_00101</t>
  </si>
  <si>
    <t>WP_005862250.1</t>
  </si>
  <si>
    <t>MULTISPECIES: AAA domain-containing protein [Bacteroidales]</t>
  </si>
  <si>
    <t>JOACBGIJ_03082</t>
  </si>
  <si>
    <t>EKN25767.1</t>
  </si>
  <si>
    <t>hypothetical protein HMPREF1059_02468 [Parabacteroides distasonis CL09T03C24]</t>
  </si>
  <si>
    <t>JOACBGIJ_02064</t>
  </si>
  <si>
    <t>MBD9080141.1</t>
  </si>
  <si>
    <t>JOACBGIJ_01843</t>
  </si>
  <si>
    <t>WP_005854238.1</t>
  </si>
  <si>
    <t>MULTISPECIES: L-glutamate gamma-semialdehyde dehydrogenase [Parabacteroides]</t>
  </si>
  <si>
    <t>JOACBGIJ_04389</t>
  </si>
  <si>
    <t>WP_005867076.1</t>
  </si>
  <si>
    <t>MULTISPECIES: phosphate ABC transporter ATP-binding protein PstB [Bacteroidales]</t>
  </si>
  <si>
    <t>JOACBGIJ_02400</t>
  </si>
  <si>
    <t>WP_005866682.1</t>
  </si>
  <si>
    <t>JOACBGIJ_01847</t>
  </si>
  <si>
    <t>EFK60652.1</t>
  </si>
  <si>
    <t>hypothetical protein HMPREF9008_02523 [Parabacteroides sp. 20_3]</t>
  </si>
  <si>
    <t>JOACBGIJ_03547</t>
  </si>
  <si>
    <t>EFK63869.1</t>
  </si>
  <si>
    <t>sigma factor regulatory protein, FecR/PupR family [Parabacteroides sp. 20_3]</t>
  </si>
  <si>
    <t>JOACBGIJ_03981</t>
  </si>
  <si>
    <t>WP_005863758.1</t>
  </si>
  <si>
    <t>MULTISPECIES: ORF6N domain-containing protein [Parabacteroides]</t>
  </si>
  <si>
    <t>JOACBGIJ_04239</t>
  </si>
  <si>
    <t>WP_005856397.1</t>
  </si>
  <si>
    <t>JOACBGIJ_03950</t>
  </si>
  <si>
    <t>WP_005866590.1</t>
  </si>
  <si>
    <t>MULTISPECIES: esterase [Parabacteroides]</t>
  </si>
  <si>
    <t>JOACBGIJ_00665</t>
  </si>
  <si>
    <t>WP_005868623.1</t>
  </si>
  <si>
    <t>JOACBGIJ_04581</t>
  </si>
  <si>
    <t>WP_004311205.1</t>
  </si>
  <si>
    <t>JOACBGIJ_03234</t>
  </si>
  <si>
    <t>WP_005866351.1</t>
  </si>
  <si>
    <t>MULTISPECIES: NUDIX domain-containing protein [Parabacteroides]</t>
  </si>
  <si>
    <t>JOACBGIJ_01899</t>
  </si>
  <si>
    <t>WP_005864247.1</t>
  </si>
  <si>
    <t>JOACBGIJ_02796</t>
  </si>
  <si>
    <t>WP_005861798.1</t>
  </si>
  <si>
    <t>MULTISPECIES: ATP synthase F1 subunit epsilon [Bacteria]</t>
  </si>
  <si>
    <t>JOACBGIJ_03415</t>
  </si>
  <si>
    <t>WP_005862572.1</t>
  </si>
  <si>
    <t>JOACBGIJ_03722</t>
  </si>
  <si>
    <t>WP_005863888.1</t>
  </si>
  <si>
    <t>MULTISPECIES: C69 family dipeptidase [Bacteroidales]</t>
  </si>
  <si>
    <t>JOACBGIJ_01319</t>
  </si>
  <si>
    <t>WP_005859301.1</t>
  </si>
  <si>
    <t>MULTISPECIES: PD40 domain-containing protein [Parabacteroides]</t>
  </si>
  <si>
    <t>JOACBGIJ_02895</t>
  </si>
  <si>
    <t>EKN29687.1</t>
  </si>
  <si>
    <t>hypothetical protein HMPREF1059_01288 [Parabacteroides distasonis CL09T03C24]</t>
  </si>
  <si>
    <t>JOACBGIJ_00827</t>
  </si>
  <si>
    <t>WP_005868517.1</t>
  </si>
  <si>
    <t>JOACBGIJ_02000</t>
  </si>
  <si>
    <t>WP_005863609.1</t>
  </si>
  <si>
    <t>MULTISPECIES: DUF2807 domain-containing protein [Parabacteroides]</t>
  </si>
  <si>
    <t>JOACBGIJ_01948</t>
  </si>
  <si>
    <t>WP_005863513.1</t>
  </si>
  <si>
    <t>MULTISPECIES: GH92 family glycosyl hydrolase [Parabacteroides]</t>
  </si>
  <si>
    <t>JOACBGIJ_00474</t>
  </si>
  <si>
    <t>WP_005857480.1</t>
  </si>
  <si>
    <t>MULTISPECIES: PhoH family protein [Bacteroidales]</t>
  </si>
  <si>
    <t>JOACBGIJ_04109</t>
  </si>
  <si>
    <t>WP_008645597.1</t>
  </si>
  <si>
    <t>JOACBGIJ_03065</t>
  </si>
  <si>
    <t>WP_005865470.1</t>
  </si>
  <si>
    <t>JOACBGIJ_04018</t>
  </si>
  <si>
    <t>WP_005863815.1</t>
  </si>
  <si>
    <t>JOACBGIJ_00687</t>
  </si>
  <si>
    <t>WP_181980747.1</t>
  </si>
  <si>
    <t>MULTISPECIES: hybrid sensor histidine kinase/response regulator [Bacteroidaceae]</t>
  </si>
  <si>
    <t>JOACBGIJ_02936</t>
  </si>
  <si>
    <t>WP_005864026.1</t>
  </si>
  <si>
    <t>MULTISPECIES: ribonuclease III [Parabacteroides]</t>
  </si>
  <si>
    <t>JOACBGIJ_03911</t>
  </si>
  <si>
    <t>WP_005866516.1</t>
  </si>
  <si>
    <t>MULTISPECIES: lysine exporter LysO family protein [Bacteroidales]</t>
  </si>
  <si>
    <t>JOACBGIJ_00102</t>
  </si>
  <si>
    <t>WP_005862248.1</t>
  </si>
  <si>
    <t>MULTISPECIES: Cof-type HAD-IIB family hydrolase [Bacteroidales]</t>
  </si>
  <si>
    <t>JOACBGIJ_03454</t>
  </si>
  <si>
    <t>WP_005865767.1</t>
  </si>
  <si>
    <t>JOACBGIJ_00576</t>
  </si>
  <si>
    <t>WP_005863039.1</t>
  </si>
  <si>
    <t>JOACBGIJ_03765</t>
  </si>
  <si>
    <t>EFK60264.1</t>
  </si>
  <si>
    <t>hypothetical protein HMPREF9008_04489 [Parabacteroides sp. 20_3]</t>
  </si>
  <si>
    <t>JOACBGIJ_03999</t>
  </si>
  <si>
    <t>WP_005863782.1</t>
  </si>
  <si>
    <t>MULTISPECIES: TolB family protein [Parabacteroides]</t>
  </si>
  <si>
    <t>JOACBGIJ_00778</t>
  </si>
  <si>
    <t>BBK93795.1</t>
  </si>
  <si>
    <t>hypothetical protein DN0286_40810 [Parabacteroides distasonis]</t>
  </si>
  <si>
    <t>JOACBGIJ_03539</t>
  </si>
  <si>
    <t>WP_005865885.1</t>
  </si>
  <si>
    <t>JOACBGIJ_02451</t>
  </si>
  <si>
    <t>WP_005865328.1</t>
  </si>
  <si>
    <t>JOACBGIJ_01310</t>
  </si>
  <si>
    <t>EFK64298.1</t>
  </si>
  <si>
    <t>SusD family protein [Parabacteroides sp. 20_3]</t>
  </si>
  <si>
    <t>JOACBGIJ_00849</t>
  </si>
  <si>
    <t>ABR45463.1</t>
  </si>
  <si>
    <t>conserved hypothetical protein [Parabacteroides distasonis ATCC 8503]</t>
  </si>
  <si>
    <t>JOACBGIJ_02735</t>
  </si>
  <si>
    <t>HBN34235.1</t>
  </si>
  <si>
    <t>ATP-binding protein [Parabacteroides distasonis]</t>
  </si>
  <si>
    <t>JOACBGIJ_03619</t>
  </si>
  <si>
    <t>WP_005868906.1</t>
  </si>
  <si>
    <t>JOACBGIJ_00315</t>
  </si>
  <si>
    <t>WP_005868300.1</t>
  </si>
  <si>
    <t>JOACBGIJ_01031</t>
  </si>
  <si>
    <t>WP_005864390.1</t>
  </si>
  <si>
    <t>MULTISPECIES: type II toxin-antitoxin system RelE/ParE family toxin [Parabacteroides]</t>
  </si>
  <si>
    <t>JOACBGIJ_02016</t>
  </si>
  <si>
    <t>WP_005863632.1</t>
  </si>
  <si>
    <t>MULTISPECIES: YitT family protein [Parabacteroides]</t>
  </si>
  <si>
    <t>JOACBGIJ_01656</t>
  </si>
  <si>
    <t>WP_005863273.1</t>
  </si>
  <si>
    <t>MULTISPECIES: DUF418 domain-containing protein [Bacteroidales]</t>
  </si>
  <si>
    <t>JOACBGIJ_02399</t>
  </si>
  <si>
    <t>WP_005861098.1</t>
  </si>
  <si>
    <t>JOACBGIJ_03426</t>
  </si>
  <si>
    <t>EEU52067.1</t>
  </si>
  <si>
    <t>transcriptional regulator, AraC family [Parabacteroides sp. D13]</t>
  </si>
  <si>
    <t>JOACBGIJ_03726</t>
  </si>
  <si>
    <t>WP_005863879.1</t>
  </si>
  <si>
    <t>MULTISPECIES: HAMP domain-containing histidine kinase [Parabacteroides]</t>
  </si>
  <si>
    <t>JOACBGIJ_03306</t>
  </si>
  <si>
    <t>WP_005862370.1</t>
  </si>
  <si>
    <t>MULTISPECIES: YecH family protein [Bacteroidales]</t>
  </si>
  <si>
    <t>JOACBGIJ_03805</t>
  </si>
  <si>
    <t>WP_008778807.1</t>
  </si>
  <si>
    <t>beta-glycosidase [Parabacteroides distasonis]</t>
  </si>
  <si>
    <t>JOACBGIJ_01517</t>
  </si>
  <si>
    <t>WP_005867430.1</t>
  </si>
  <si>
    <t>JOACBGIJ_03809</t>
  </si>
  <si>
    <t>WP_005859891.1</t>
  </si>
  <si>
    <t>MULTISPECIES: site-specific tyrosine recombinase XerD [Bacteroidales]</t>
  </si>
  <si>
    <t>JOACBGIJ_02036</t>
  </si>
  <si>
    <t>WP_005863658.1</t>
  </si>
  <si>
    <t>MULTISPECIES: TatD family hydrolase [Parabacteroides]</t>
  </si>
  <si>
    <t>JOACBGIJ_03453</t>
  </si>
  <si>
    <t>WP_022192870.1</t>
  </si>
  <si>
    <t>JOACBGIJ_00809</t>
  </si>
  <si>
    <t>WP_005868539.1</t>
  </si>
  <si>
    <t>JOACBGIJ_01311</t>
  </si>
  <si>
    <t>WP_005867643.1</t>
  </si>
  <si>
    <t>JOACBGIJ_02280</t>
  </si>
  <si>
    <t>WP_005868180.1</t>
  </si>
  <si>
    <t>MULTISPECIES: sugar O-acetyltransferase [Parabacteroides]</t>
  </si>
  <si>
    <t>JOACBGIJ_03987</t>
  </si>
  <si>
    <t>WP_005863764.1</t>
  </si>
  <si>
    <t>JOACBGIJ_00084</t>
  </si>
  <si>
    <t>WP_005862267.1</t>
  </si>
  <si>
    <t>MULTISPECIES: DNA polymerase III subunit delta [Parabacteroides]</t>
  </si>
  <si>
    <t>JOACBGIJ_01559</t>
  </si>
  <si>
    <t>WP_005867378.1</t>
  </si>
  <si>
    <t>MULTISPECIES: beta-glycosidase [Parabacteroides]</t>
  </si>
  <si>
    <t>JOACBGIJ_01382</t>
  </si>
  <si>
    <t>WP_005867578.1</t>
  </si>
  <si>
    <t>MULTISPECIES: thiamine diphosphokinase [Parabacteroides]</t>
  </si>
  <si>
    <t>JOACBGIJ_01922</t>
  </si>
  <si>
    <t>WP_005863473.1</t>
  </si>
  <si>
    <t>JOACBGIJ_01318</t>
  </si>
  <si>
    <t>WP_005867636.1</t>
  </si>
  <si>
    <t>MULTISPECIES: DUF6057 family protein [Parabacteroides]</t>
  </si>
  <si>
    <t>JOACBGIJ_02564</t>
  </si>
  <si>
    <t>WP_005865129.1</t>
  </si>
  <si>
    <t>MULTISPECIES: mannonate dehydratase [Parabacteroides]</t>
  </si>
  <si>
    <t>JOACBGIJ_04381</t>
  </si>
  <si>
    <t>WP_008778726.1</t>
  </si>
  <si>
    <t>JOACBGIJ_02682</t>
  </si>
  <si>
    <t>WP_005867031.1</t>
  </si>
  <si>
    <t>JOACBGIJ_01686</t>
  </si>
  <si>
    <t>EKN23629.1</t>
  </si>
  <si>
    <t>hypothetical protein HMPREF1059_03053 [Parabacteroides distasonis CL09T03C24]</t>
  </si>
  <si>
    <t>JOACBGIJ_01548</t>
  </si>
  <si>
    <t>WP_005867395.1</t>
  </si>
  <si>
    <t>MULTISPECIES: formate C-acetyltransferase [Parabacteroides]</t>
  </si>
  <si>
    <t>JOACBGIJ_01203</t>
  </si>
  <si>
    <t>WP_005864826.1</t>
  </si>
  <si>
    <t>MULTISPECIES: PepSY-like domain-containing protein [Parabacteroides]</t>
  </si>
  <si>
    <t>JOACBGIJ_03471</t>
  </si>
  <si>
    <t>WP_005861526.1</t>
  </si>
  <si>
    <t>JOACBGIJ_03081</t>
  </si>
  <si>
    <t>EEY81678.1</t>
  </si>
  <si>
    <t>chloride transporter, ClC family [Bacteroides sp. 2_1_33B]</t>
  </si>
  <si>
    <t>JOACBGIJ_01577</t>
  </si>
  <si>
    <t>WP_005867351.1</t>
  </si>
  <si>
    <t>MULTISPECIES: DUF2339 domain-containing protein [Parabacteroides]</t>
  </si>
  <si>
    <t>JOACBGIJ_02407</t>
  </si>
  <si>
    <t>WP_005861081.1</t>
  </si>
  <si>
    <t>JOACBGIJ_01942</t>
  </si>
  <si>
    <t>WP_005863501.1</t>
  </si>
  <si>
    <t>JOACBGIJ_02447</t>
  </si>
  <si>
    <t>EKN27916.1</t>
  </si>
  <si>
    <t>hypothetical protein HMPREF1059_02017 [Parabacteroides distasonis CL09T03C24]</t>
  </si>
  <si>
    <t>JOACBGIJ_03431</t>
  </si>
  <si>
    <t>WP_005862599.1</t>
  </si>
  <si>
    <t>MULTISPECIES: helix-turn-helix domain-containing protein [Parabacteroides]</t>
  </si>
  <si>
    <t>JOACBGIJ_00062</t>
  </si>
  <si>
    <t>WP_048927298.1</t>
  </si>
  <si>
    <t>MULTISPECIES: PHP domain-containing protein [Parabacteroides]</t>
  </si>
  <si>
    <t>JOACBGIJ_01757</t>
  </si>
  <si>
    <t>WP_008778714.1</t>
  </si>
  <si>
    <t>MULTISPECIES: InlB B-repeat-containing protein [Parabacteroides]</t>
  </si>
  <si>
    <t>JOACBGIJ_01771</t>
  </si>
  <si>
    <t>WP_005854082.1</t>
  </si>
  <si>
    <t>MULTISPECIES: RNA polymerase sigma-70 factor [Bacteroidales]</t>
  </si>
  <si>
    <t>JOACBGIJ_03009</t>
  </si>
  <si>
    <t>WP_005865572.1</t>
  </si>
  <si>
    <t>MULTISPECIES: outer membrane beta-barrel family protein [Parabacteroides]</t>
  </si>
  <si>
    <t>JOACBGIJ_01756</t>
  </si>
  <si>
    <t>WP_005867152.1</t>
  </si>
  <si>
    <t>MULTISPECIES: leucine-rich repeat domain-containing protein [Parabacteroides]</t>
  </si>
  <si>
    <t>JOACBGIJ_00618</t>
  </si>
  <si>
    <t>WP_005863118.1</t>
  </si>
  <si>
    <t>MULTISPECIES: carbamoyl-phosphate synthase (glutamine-hydrolyzing) large subunit [Parabacteroides]</t>
  </si>
  <si>
    <t>JOACBGIJ_02435</t>
  </si>
  <si>
    <t>WP_005866630.1</t>
  </si>
  <si>
    <t>JOACBGIJ_04324</t>
  </si>
  <si>
    <t>WP_005868229.1</t>
  </si>
  <si>
    <t>MULTISPECIES: GAF domain-containing sensor histidine kinase [Parabacteroides]</t>
  </si>
  <si>
    <t>JOACBGIJ_01943</t>
  </si>
  <si>
    <t>WP_005863503.1</t>
  </si>
  <si>
    <t>MULTISPECIES: alpha-L-rhamnosidase [Parabacteroides]</t>
  </si>
  <si>
    <t>JOACBGIJ_01864</t>
  </si>
  <si>
    <t>WP_005864235.1</t>
  </si>
  <si>
    <t>MULTISPECIES: RNA degradosome polyphosphate kinase [Parabacteroides]</t>
  </si>
  <si>
    <t>JOACBGIJ_02894</t>
  </si>
  <si>
    <t>WP_005864088.1</t>
  </si>
  <si>
    <t>JOACBGIJ_01159</t>
  </si>
  <si>
    <t>EKN28346.1</t>
  </si>
  <si>
    <t>threonine dehydratase [Parabacteroides distasonis CL09T03C24]</t>
  </si>
  <si>
    <t>JOACBGIJ_01898</t>
  </si>
  <si>
    <t>WP_005864245.1</t>
  </si>
  <si>
    <t>MULTISPECIES: MATE family efflux transporter [Parabacteroides]</t>
  </si>
  <si>
    <t>JOACBGIJ_04597</t>
  </si>
  <si>
    <t>WP_103877822.1</t>
  </si>
  <si>
    <t>JOACBGIJ_02205</t>
  </si>
  <si>
    <t>WP_008778262.1</t>
  </si>
  <si>
    <t>JOACBGIJ_00316</t>
  </si>
  <si>
    <t>WP_005868299.1</t>
  </si>
  <si>
    <t>JOACBGIJ_00187</t>
  </si>
  <si>
    <t>WP_005862103.1</t>
  </si>
  <si>
    <t>JOACBGIJ_00476</t>
  </si>
  <si>
    <t>WP_121963070.1</t>
  </si>
  <si>
    <t>JOACBGIJ_02120</t>
  </si>
  <si>
    <t>EEU51210.1</t>
  </si>
  <si>
    <t>Alpha-L-arabinofuranosidase domain protein [Parabacteroides sp. D13]</t>
  </si>
  <si>
    <t>JOACBGIJ_02942</t>
  </si>
  <si>
    <t>WP_005855331.1</t>
  </si>
  <si>
    <t>JOACBGIJ_01125</t>
  </si>
  <si>
    <t>EKN28313.1</t>
  </si>
  <si>
    <t>hypothetical protein HMPREF1059_01655 [Parabacteroides distasonis CL09T03C24]</t>
  </si>
  <si>
    <t>JOACBGIJ_01871</t>
  </si>
  <si>
    <t>WP_007479974.1</t>
  </si>
  <si>
    <t>JOACBGIJ_03162</t>
  </si>
  <si>
    <t>WP_005866266.1</t>
  </si>
  <si>
    <t>JOACBGIJ_01780</t>
  </si>
  <si>
    <t>WP_005867190.1</t>
  </si>
  <si>
    <t>JOACBGIJ_01105</t>
  </si>
  <si>
    <t>WP_005864629.1</t>
  </si>
  <si>
    <t>JOACBGIJ_02448</t>
  </si>
  <si>
    <t>WP_005865332.1</t>
  </si>
  <si>
    <t>JOACBGIJ_01997</t>
  </si>
  <si>
    <t>WP_005863604.1</t>
  </si>
  <si>
    <t>JOACBGIJ_04044</t>
  </si>
  <si>
    <t>WP_005862665.1</t>
  </si>
  <si>
    <t>JOACBGIJ_02458</t>
  </si>
  <si>
    <t>WP_005855602.1</t>
  </si>
  <si>
    <t>JOACBGIJ_00945</t>
  </si>
  <si>
    <t>WP_005867851.1</t>
  </si>
  <si>
    <t>JOACBGIJ_01088</t>
  </si>
  <si>
    <t>WP_005864468.1</t>
  </si>
  <si>
    <t>JOACBGIJ_00775</t>
  </si>
  <si>
    <t>WP_005858711.1</t>
  </si>
  <si>
    <t>MULTISPECIES: SUMF1/EgtB/PvdO family nonheme iron enzyme [Bacteroidales]</t>
  </si>
  <si>
    <t>JOACBGIJ_02567</t>
  </si>
  <si>
    <t>WP_005855377.1</t>
  </si>
  <si>
    <t>MULTISPECIES: TRAP transporter substrate-binding protein [Bacteroidales]</t>
  </si>
  <si>
    <t>JOACBGIJ_01683</t>
  </si>
  <si>
    <t>WP_005867095.1</t>
  </si>
  <si>
    <t>MULTISPECIES: tRNA pseudouridine(55) synthase TruB [Bacteroidales]</t>
  </si>
  <si>
    <t>JOACBGIJ_00309</t>
  </si>
  <si>
    <t>WP_005868306.1</t>
  </si>
  <si>
    <t>MULTISPECIES: membrane dipeptidase [Parabacteroides]</t>
  </si>
  <si>
    <t>JOACBGIJ_00311</t>
  </si>
  <si>
    <t>EFK62194.1</t>
  </si>
  <si>
    <t>endoribonuclease L-PSP [Parabacteroides sp. 20_3]</t>
  </si>
  <si>
    <t>JOACBGIJ_04310</t>
  </si>
  <si>
    <t>WP_005857955.1</t>
  </si>
  <si>
    <t>MULTISPECIES: ParB/RepB/Spo0J family partition protein [Bacteroidales]</t>
  </si>
  <si>
    <t>JOACBGIJ_03836</t>
  </si>
  <si>
    <t>WP_005864894.1</t>
  </si>
  <si>
    <t>MULTISPECIES: Bro-N domain-containing protein [Parabacteroides]</t>
  </si>
  <si>
    <t>JOACBGIJ_01576</t>
  </si>
  <si>
    <t>WP_005867352.1</t>
  </si>
  <si>
    <t>MULTISPECIES: UDP-N-acetylmuramoyl-tripeptide--D-alanyl-D-alanine ligase [Parabacteroides]</t>
  </si>
  <si>
    <t>JOACBGIJ_03711</t>
  </si>
  <si>
    <t>BBK92889.1</t>
  </si>
  <si>
    <t>hypothetical protein DN0286_31750 [Parabacteroides distasonis]</t>
  </si>
  <si>
    <t>JOACBGIJ_02144</t>
  </si>
  <si>
    <t>EEU51234.1</t>
  </si>
  <si>
    <t>glycosyltransferase, group 2 family protein [Parabacteroides sp. D13]</t>
  </si>
  <si>
    <t>JOACBGIJ_04241</t>
  </si>
  <si>
    <t>WP_005868260.1</t>
  </si>
  <si>
    <t>MULTISPECIES: sodium:solute symporter family protein [Parabacteroides]</t>
  </si>
  <si>
    <t>JOACBGIJ_02027</t>
  </si>
  <si>
    <t>EKN30605.1</t>
  </si>
  <si>
    <t>hypothetical protein HMPREF1059_01018 [Parabacteroides distasonis CL09T03C24]</t>
  </si>
  <si>
    <t>JOACBGIJ_04481</t>
  </si>
  <si>
    <t>WP_151881237.1</t>
  </si>
  <si>
    <t>tetracycline resistance ribosomal protection protein Tet(Q) [Bacteroides uniformis]</t>
  </si>
  <si>
    <t>JOACBGIJ_03207</t>
  </si>
  <si>
    <t>EFK63532.1</t>
  </si>
  <si>
    <t>JOACBGIJ_01316</t>
  </si>
  <si>
    <t>WP_005867638.1</t>
  </si>
  <si>
    <t>JOACBGIJ_02468</t>
  </si>
  <si>
    <t>WP_005865306.1</t>
  </si>
  <si>
    <t>JOACBGIJ_01677</t>
  </si>
  <si>
    <t>WP_005867092.1</t>
  </si>
  <si>
    <t>MULTISPECIES: Ig-like domain-containing protein [Parabacteroides]</t>
  </si>
  <si>
    <t>JOACBGIJ_02226</t>
  </si>
  <si>
    <t>WP_008778266.1</t>
  </si>
  <si>
    <t>MULTISPECIES: polysaccharide export protein [Parabacteroides]</t>
  </si>
  <si>
    <t>JOACBGIJ_04535</t>
  </si>
  <si>
    <t>WP_141409381.1</t>
  </si>
  <si>
    <t>hypothetical protein [Bacteroides xylanisolvens]</t>
  </si>
  <si>
    <t>JOACBGIJ_01676</t>
  </si>
  <si>
    <t>WP_005867091.1</t>
  </si>
  <si>
    <t>JOACBGIJ_03973</t>
  </si>
  <si>
    <t>WP_005863742.1</t>
  </si>
  <si>
    <t>JOACBGIJ_00736</t>
  </si>
  <si>
    <t>WP_117678137.1</t>
  </si>
  <si>
    <t>JOACBGIJ_03126</t>
  </si>
  <si>
    <t>WP_005866200.1</t>
  </si>
  <si>
    <t>MULTISPECIES: YbaN family protein [Bacteroidales]</t>
  </si>
  <si>
    <t>JOACBGIJ_03802</t>
  </si>
  <si>
    <t>WP_005863324.1</t>
  </si>
  <si>
    <t>MULTISPECIES: sugar porter family MFS transporter [Parabacteroides]</t>
  </si>
  <si>
    <t>JOACBGIJ_02672</t>
  </si>
  <si>
    <t>WP_005867016.1</t>
  </si>
  <si>
    <t>JOACBGIJ_03551</t>
  </si>
  <si>
    <t>WP_005865906.1</t>
  </si>
  <si>
    <t>MULTISPECIES: glycoside hydrolase [Parabacteroides]</t>
  </si>
  <si>
    <t>JOACBGIJ_04036</t>
  </si>
  <si>
    <t>WP_005863842.1</t>
  </si>
  <si>
    <t>MULTISPECIES: ROK family transcriptional regulator [Bacteroidales]</t>
  </si>
  <si>
    <t>JOACBGIJ_00478</t>
  </si>
  <si>
    <t>WP_005862871.1</t>
  </si>
  <si>
    <t>JOACBGIJ_00570</t>
  </si>
  <si>
    <t>WP_005863027.1</t>
  </si>
  <si>
    <t>JOACBGIJ_02917</t>
  </si>
  <si>
    <t>WP_005864047.1</t>
  </si>
  <si>
    <t>MULTISPECIES: viroplasmin family protein [Bacteroidales]</t>
  </si>
  <si>
    <t>JOACBGIJ_00021</t>
  </si>
  <si>
    <t>WP_005862344.1</t>
  </si>
  <si>
    <t>JOACBGIJ_01235</t>
  </si>
  <si>
    <t>HCF11772.1</t>
  </si>
  <si>
    <t>JOACBGIJ_02837</t>
  </si>
  <si>
    <t>EKN29744.1</t>
  </si>
  <si>
    <t>hypothetical protein HMPREF1059_01345 [Parabacteroides distasonis CL09T03C24]</t>
  </si>
  <si>
    <t>JOACBGIJ_02678</t>
  </si>
  <si>
    <t>WP_005861427.1</t>
  </si>
  <si>
    <t>JOACBGIJ_00022</t>
  </si>
  <si>
    <t>EEY84901.1</t>
  </si>
  <si>
    <t>efflux transporter, RND family, MFP subunit [Bacteroides sp. 2_1_33B]</t>
  </si>
  <si>
    <t>JOACBGIJ_04171</t>
  </si>
  <si>
    <t>WP_008778497.1</t>
  </si>
  <si>
    <t>MULTISPECIES: DUF3078 domain-containing protein [Parabacteroides]</t>
  </si>
  <si>
    <t>JOACBGIJ_02677</t>
  </si>
  <si>
    <t>WP_005867023.1</t>
  </si>
  <si>
    <t>JOACBGIJ_00031</t>
  </si>
  <si>
    <t>WP_005862330.1</t>
  </si>
  <si>
    <t>MULTISPECIES: thiamine phosphate synthase [Parabacteroides]</t>
  </si>
  <si>
    <t>JOACBGIJ_02795</t>
  </si>
  <si>
    <t>WP_005865930.1</t>
  </si>
  <si>
    <t>MULTISPECIES: F0F1 ATP synthase subunit beta [Parabacteroides]</t>
  </si>
  <si>
    <t>JOACBGIJ_03223</t>
  </si>
  <si>
    <t>WP_005866368.1</t>
  </si>
  <si>
    <t>MULTISPECIES: ribokinase [Parabacteroides]</t>
  </si>
  <si>
    <t>JOACBGIJ_03844</t>
  </si>
  <si>
    <t>WP_005864905.1</t>
  </si>
  <si>
    <t>MULTISPECIES: penicillin-binding protein 2 [Parabacteroides]</t>
  </si>
  <si>
    <t>JOACBGIJ_01873</t>
  </si>
  <si>
    <t>WP_004323659.1</t>
  </si>
  <si>
    <t>JOACBGIJ_01211</t>
  </si>
  <si>
    <t>EKN28398.1</t>
  </si>
  <si>
    <t>hypothetical protein HMPREF1059_01740 [Parabacteroides distasonis CL09T03C24]</t>
  </si>
  <si>
    <t>JOACBGIJ_01409</t>
  </si>
  <si>
    <t>AST51993.1</t>
  </si>
  <si>
    <t>MarC family protein [Parabacteroides sp. CT06]</t>
  </si>
  <si>
    <t>JOACBGIJ_01473</t>
  </si>
  <si>
    <t>WP_073342416.1</t>
  </si>
  <si>
    <t>JOACBGIJ_01477</t>
  </si>
  <si>
    <t>WP_005944138.1</t>
  </si>
  <si>
    <t>MULTISPECIES: conjugative transposon protein TraJ [Bacteroidales]</t>
  </si>
  <si>
    <t>JOACBGIJ_00306</t>
  </si>
  <si>
    <t>WP_005856470.1</t>
  </si>
  <si>
    <t>MULTISPECIES: AraC family transcriptional regulator [Bacteroidales]</t>
  </si>
  <si>
    <t>JOACBGIJ_01759</t>
  </si>
  <si>
    <t>WP_005867157.1</t>
  </si>
  <si>
    <t>JOACBGIJ_00872</t>
  </si>
  <si>
    <t>WP_005868464.1</t>
  </si>
  <si>
    <t>MULTISPECIES: OmpA family protein [Parabacteroides]</t>
  </si>
  <si>
    <t>JOACBGIJ_03870</t>
  </si>
  <si>
    <t>AST56183.1</t>
  </si>
  <si>
    <t>PorT family protein [Parabacteroides sp. CT06]</t>
  </si>
  <si>
    <t>JOACBGIJ_01945</t>
  </si>
  <si>
    <t>WP_005863507.1</t>
  </si>
  <si>
    <t>MULTISPECIES: DUF4469 domain-containing protein [Parabacteroides]</t>
  </si>
  <si>
    <t>JOACBGIJ_01782</t>
  </si>
  <si>
    <t>WP_005867192.1</t>
  </si>
  <si>
    <t>JOACBGIJ_00813</t>
  </si>
  <si>
    <t>EKN20247.1</t>
  </si>
  <si>
    <t>hypothetical protein HMPREF1059_04253 [Parabacteroides distasonis CL09T03C24]</t>
  </si>
  <si>
    <t>JOACBGIJ_01957</t>
  </si>
  <si>
    <t>EFK64999.1</t>
  </si>
  <si>
    <t>hypothetical protein HMPREF9008_03784 [Parabacteroides sp. 20_3]</t>
  </si>
  <si>
    <t>JOACBGIJ_04067</t>
  </si>
  <si>
    <t>WP_005862631.1</t>
  </si>
  <si>
    <t>JOACBGIJ_00520</t>
  </si>
  <si>
    <t>WP_005862958.1</t>
  </si>
  <si>
    <t>JOACBGIJ_02227</t>
  </si>
  <si>
    <t>WP_005868107.1</t>
  </si>
  <si>
    <t>MULTISPECIES: tyrosine protein kinase [Parabacteroides]</t>
  </si>
  <si>
    <t>JOACBGIJ_02336</t>
  </si>
  <si>
    <t>EFK61669.1</t>
  </si>
  <si>
    <t>2-C-methyl-D-erythritol 2,4-cyclodiphosphate synthase [Parabacteroides sp. 20_3]</t>
  </si>
  <si>
    <t>JOACBGIJ_03978</t>
  </si>
  <si>
    <t>WP_005863752.1</t>
  </si>
  <si>
    <t>MULTISPECIES: non-canonical purine NTP diphosphatase [Parabacteroides]</t>
  </si>
  <si>
    <t>JOACBGIJ_02058</t>
  </si>
  <si>
    <t>WP_005863698.1</t>
  </si>
  <si>
    <t>MULTISPECIES: MATE family efflux transporter [Bacteroidales]</t>
  </si>
  <si>
    <t>JOACBGIJ_04357</t>
  </si>
  <si>
    <t>WP_005868194.1</t>
  </si>
  <si>
    <t>JOACBGIJ_00319</t>
  </si>
  <si>
    <t>WP_005868296.1</t>
  </si>
  <si>
    <t>JOACBGIJ_02264</t>
  </si>
  <si>
    <t>WP_005868159.1</t>
  </si>
  <si>
    <t>JOACBGIJ_01188</t>
  </si>
  <si>
    <t>EEU50592.1</t>
  </si>
  <si>
    <t>stress responsive A/B barrel domain protein [Parabacteroides sp. D13]</t>
  </si>
  <si>
    <t>JOACBGIJ_01848</t>
  </si>
  <si>
    <t>WP_005867260.1</t>
  </si>
  <si>
    <t>MULTISPECIES: mechanosensitive ion channel family protein [Parabacteroides]</t>
  </si>
  <si>
    <t>JOACBGIJ_00266</t>
  </si>
  <si>
    <t>WP_005868375.1</t>
  </si>
  <si>
    <t>MULTISPECIES: lipopolysaccharide biosynthesis protein [Bacteroidales]</t>
  </si>
  <si>
    <t>JOACBGIJ_00599</t>
  </si>
  <si>
    <t>WP_005863087.1</t>
  </si>
  <si>
    <t>TonB-dependent receptor [Parabacteroides distasonis]</t>
  </si>
  <si>
    <t>JOACBGIJ_02023</t>
  </si>
  <si>
    <t>EFK64935.1</t>
  </si>
  <si>
    <t>phospholipase/carboxylesterase [Parabacteroides sp. 20_3]</t>
  </si>
  <si>
    <t>JOACBGIJ_03840</t>
  </si>
  <si>
    <t>WP_005864899.1</t>
  </si>
  <si>
    <t>MULTISPECIES: bifunctional phosphoribosylaminoimidazolecarboxamide formyltransferase/IMP cyclohydrolase [Parabacteroides]</t>
  </si>
  <si>
    <t>JOACBGIJ_01114</t>
  </si>
  <si>
    <t>WP_008778222.1</t>
  </si>
  <si>
    <t>MULTISPECIES: sensor histidine kinase [Parabacteroides]</t>
  </si>
  <si>
    <t>JOACBGIJ_04387</t>
  </si>
  <si>
    <t>WP_005867074.1</t>
  </si>
  <si>
    <t>MULTISPECIES: OprO/OprP family phosphate-selective porin [Parabacteroides]</t>
  </si>
  <si>
    <t>JOACBGIJ_03478</t>
  </si>
  <si>
    <t>WP_005865802.1</t>
  </si>
  <si>
    <t>MULTISPECIES: dihydroxy-acid dehydratase [Parabacteroides]</t>
  </si>
  <si>
    <t>JOACBGIJ_04138</t>
  </si>
  <si>
    <t>WP_005867502.1</t>
  </si>
  <si>
    <t>JOACBGIJ_01111</t>
  </si>
  <si>
    <t>WP_005864648.1</t>
  </si>
  <si>
    <t>MULTISPECIES: amidohydrolase [Parabacteroides]</t>
  </si>
  <si>
    <t>JOACBGIJ_00061</t>
  </si>
  <si>
    <t>WP_057327660.1</t>
  </si>
  <si>
    <t>JOACBGIJ_04046</t>
  </si>
  <si>
    <t>KDS34995.1</t>
  </si>
  <si>
    <t>putative membrane protein [Parabacteroides distasonis str. 3776 D15 i]</t>
  </si>
  <si>
    <t>JOACBGIJ_02135</t>
  </si>
  <si>
    <t>EEU51224.1</t>
  </si>
  <si>
    <t>putative membrane protein [Parabacteroides sp. D13]</t>
  </si>
  <si>
    <t>JOACBGIJ_04361</t>
  </si>
  <si>
    <t>WP_005853831.1</t>
  </si>
  <si>
    <t>MULTISPECIES: HAMP domain-containing histidine kinase [Bacteroidales]</t>
  </si>
  <si>
    <t>JOACBGIJ_01066</t>
  </si>
  <si>
    <t>EFI08745.1</t>
  </si>
  <si>
    <t>JOACBGIJ_00095</t>
  </si>
  <si>
    <t>WP_005856883.1</t>
  </si>
  <si>
    <t>MULTISPECIES: DUF5103 domain-containing protein [Bacteroidales]</t>
  </si>
  <si>
    <t>JOACBGIJ_02679</t>
  </si>
  <si>
    <t>WP_005867026.1</t>
  </si>
  <si>
    <t>JOACBGIJ_03818</t>
  </si>
  <si>
    <t>WP_005863309.1</t>
  </si>
  <si>
    <t>JOACBGIJ_03714</t>
  </si>
  <si>
    <t>WP_005863897.1</t>
  </si>
  <si>
    <t>MULTISPECIES: insulinase family protein [Parabacteroides]</t>
  </si>
  <si>
    <t>JOACBGIJ_02130</t>
  </si>
  <si>
    <t>WP_005867995.1</t>
  </si>
  <si>
    <t>JOACBGIJ_01685</t>
  </si>
  <si>
    <t>WP_005867096.1</t>
  </si>
  <si>
    <t>MULTISPECIES: 2-amino-4-hydroxy-6-hydroxymethyldihydropteridine diphosphokinase [Parabacteroides]</t>
  </si>
  <si>
    <t>JOACBGIJ_01615</t>
  </si>
  <si>
    <t>EKN23259.1</t>
  </si>
  <si>
    <t>JOACBGIJ_03908</t>
  </si>
  <si>
    <t>WP_005866511.1</t>
  </si>
  <si>
    <t>MULTISPECIES: DNA-directed RNA polymerase sigma-70 factor [Bacteroidales]</t>
  </si>
  <si>
    <t>JOACBGIJ_01007</t>
  </si>
  <si>
    <t>WP_005864358.1</t>
  </si>
  <si>
    <t>MULTISPECIES: phospho-sugar mutase [Parabacteroides]</t>
  </si>
  <si>
    <t>JOACBGIJ_04562</t>
  </si>
  <si>
    <t>JOACBGIJ_02992</t>
  </si>
  <si>
    <t>EEU49474.1</t>
  </si>
  <si>
    <t>hypothetical protein HMPREF0619_04069 [Parabacteroides sp. D13]</t>
  </si>
  <si>
    <t>JOACBGIJ_00174</t>
  </si>
  <si>
    <t>WP_005862123.1</t>
  </si>
  <si>
    <t>MULTISPECIES: CDP-alcohol phosphatidyltransferase family protein [Parabacteroides]</t>
  </si>
  <si>
    <t>JOACBGIJ_02206</t>
  </si>
  <si>
    <t>WP_005868089.1</t>
  </si>
  <si>
    <t>MULTISPECIES: multidrug efflux RND transporter permease subunit [Parabacteroides]</t>
  </si>
  <si>
    <t>JOACBGIJ_01566</t>
  </si>
  <si>
    <t>WP_005867368.1</t>
  </si>
  <si>
    <t>MULTISPECIES: carbohydrate kinase [Bacteroidales]</t>
  </si>
  <si>
    <t>JOACBGIJ_03687</t>
  </si>
  <si>
    <t>WP_005863952.1</t>
  </si>
  <si>
    <t>MULTISPECIES: FecR domain-containing protein [Bacteroidales]</t>
  </si>
  <si>
    <t>JOACBGIJ_01920</t>
  </si>
  <si>
    <t>EKN28621.1</t>
  </si>
  <si>
    <t>hypothetical protein HMPREF1059_01406 [Parabacteroides distasonis CL09T03C24]</t>
  </si>
  <si>
    <t>JOACBGIJ_03721</t>
  </si>
  <si>
    <t>WP_005863889.1</t>
  </si>
  <si>
    <t>JOACBGIJ_04377</t>
  </si>
  <si>
    <t>EFK60842.1</t>
  </si>
  <si>
    <t>hypothetical protein HMPREF9008_02713 [Parabacteroides sp. 20_3]</t>
  </si>
  <si>
    <t>JOACBGIJ_02745</t>
  </si>
  <si>
    <t>WP_005866018.1</t>
  </si>
  <si>
    <t>MULTISPECIES: helix-turn-helix transcriptional regulator [Parabacteroides]</t>
  </si>
  <si>
    <t>JOACBGIJ_01836</t>
  </si>
  <si>
    <t>WP_005867251.1</t>
  </si>
  <si>
    <t>JOACBGIJ_00004</t>
  </si>
  <si>
    <t>WP_005857056.1</t>
  </si>
  <si>
    <t>MULTISPECIES: FHA domain-containing protein [Bacteroidales]</t>
  </si>
  <si>
    <t>JOACBGIJ_03851</t>
  </si>
  <si>
    <t>EKN27965.1</t>
  </si>
  <si>
    <t>hypothetical protein HMPREF1059_01790 [Parabacteroides distasonis CL09T03C24]</t>
  </si>
  <si>
    <t>JOACBGIJ_04565</t>
  </si>
  <si>
    <t>ALK83467.1</t>
  </si>
  <si>
    <t>hypothetical protein BvMPK_0849 [Phocaeicola vulgatus]</t>
  </si>
  <si>
    <t>JOACBGIJ_04559</t>
  </si>
  <si>
    <t>WP_004291462.1</t>
  </si>
  <si>
    <t>JOACBGIJ_00265</t>
  </si>
  <si>
    <t>WP_005868377.1</t>
  </si>
  <si>
    <t>JOACBGIJ_04555</t>
  </si>
  <si>
    <t>WP_122350531.1</t>
  </si>
  <si>
    <t>amidoligase family protein [Bacteroides xylanisolvens]</t>
  </si>
  <si>
    <t>JOACBGIJ_00772</t>
  </si>
  <si>
    <t>WP_005858707.1</t>
  </si>
  <si>
    <t>MULTISPECIES: HAD family hydrolase [Bacteroidales]</t>
  </si>
  <si>
    <t>JOACBGIJ_03231</t>
  </si>
  <si>
    <t>WP_005866355.1</t>
  </si>
  <si>
    <t>MULTISPECIES: galactose mutarotase [Bacteroidales]</t>
  </si>
  <si>
    <t>JOACBGIJ_02010</t>
  </si>
  <si>
    <t>WP_005863626.1</t>
  </si>
  <si>
    <t>MULTISPECIES: tRNA epoxyqueuosine(34) reductase QueG [Parabacteroides]</t>
  </si>
  <si>
    <t>JOACBGIJ_03977</t>
  </si>
  <si>
    <t>WP_005863751.1</t>
  </si>
  <si>
    <t>JOACBGIJ_00994</t>
  </si>
  <si>
    <t>WP_005864345.1</t>
  </si>
  <si>
    <t>MULTISPECIES: tRNA 2-thiocytidine biosynthesis TtcA family protein [Parabacteroides]</t>
  </si>
  <si>
    <t>JOACBGIJ_01104</t>
  </si>
  <si>
    <t>WP_005864627.1</t>
  </si>
  <si>
    <t>JOACBGIJ_03242</t>
  </si>
  <si>
    <t>WP_005866335.1</t>
  </si>
  <si>
    <t>MULTISPECIES: alkaline phosphatase [Bacteroidales]</t>
  </si>
  <si>
    <t>JOACBGIJ_03531</t>
  </si>
  <si>
    <t>WP_005865868.1</t>
  </si>
  <si>
    <t>JOACBGIJ_01436</t>
  </si>
  <si>
    <t>WP_005867539.1</t>
  </si>
  <si>
    <t>MULTISPECIES: pyridoxal phosphate-dependent aminotransferase [Parabacteroides]</t>
  </si>
  <si>
    <t>JOACBGIJ_03117</t>
  </si>
  <si>
    <t>EKN25802.1</t>
  </si>
  <si>
    <t>AspT/YidE/YbjL antiporter duplication domain-containing protein [Parabacteroides distasonis CL09T03C24]</t>
  </si>
  <si>
    <t>JOACBGIJ_02909</t>
  </si>
  <si>
    <t>WP_005864059.1</t>
  </si>
  <si>
    <t>MULTISPECIES: 2-oxoacid:ferredoxin oxidoreductase subunit beta [Bacteroidales]</t>
  </si>
  <si>
    <t>JOACBGIJ_00314</t>
  </si>
  <si>
    <t>WP_005868301.1</t>
  </si>
  <si>
    <t>JOACBGIJ_03834</t>
  </si>
  <si>
    <t>WP_005864890.1</t>
  </si>
  <si>
    <t>MULTISPECIES: LTA synthase family protein [Parabacteroides]</t>
  </si>
  <si>
    <t>JOACBGIJ_01866</t>
  </si>
  <si>
    <t>WP_005864239.1</t>
  </si>
  <si>
    <t>MULTISPECIES: DUF4837 family protein [Parabacteroides]</t>
  </si>
  <si>
    <t>JOACBGIJ_02026</t>
  </si>
  <si>
    <t>WP_005863643.1</t>
  </si>
  <si>
    <t>MULTISPECIES: beta-glucosidase BglX [Parabacteroides]</t>
  </si>
  <si>
    <t>JOACBGIJ_03273</t>
  </si>
  <si>
    <t>WP_005866275.1</t>
  </si>
  <si>
    <t>JOACBGIJ_02017</t>
  </si>
  <si>
    <t>WP_005863633.1</t>
  </si>
  <si>
    <t>JOACBGIJ_00320</t>
  </si>
  <si>
    <t>WP_005856435.1</t>
  </si>
  <si>
    <t>MULTISPECIES: TetR/AcrR family transcriptional regulator [Bacteroidales]</t>
  </si>
  <si>
    <t>JOACBGIJ_01052</t>
  </si>
  <si>
    <t>WP_005864411.1</t>
  </si>
  <si>
    <t>MULTISPECIES: PCMD domain-containing protein [Parabacteroides]</t>
  </si>
  <si>
    <t>JOACBGIJ_03316</t>
  </si>
  <si>
    <t>EFK62507.1</t>
  </si>
  <si>
    <t>hypothetical protein HMPREF9008_00652 [Parabacteroides sp. 20_3]</t>
  </si>
  <si>
    <t>JOACBGIJ_02930</t>
  </si>
  <si>
    <t>WP_005860702.1</t>
  </si>
  <si>
    <t>JOACBGIJ_01317</t>
  </si>
  <si>
    <t>WP_005859297.1</t>
  </si>
  <si>
    <t>MULTISPECIES: PD40 domain-containing protein [Bacteroidales]</t>
  </si>
  <si>
    <t>JOACBGIJ_00888</t>
  </si>
  <si>
    <t>WP_005867934.1</t>
  </si>
  <si>
    <t>MULTISPECIES: type IX secretion system protein PorQ [Parabacteroides]</t>
  </si>
  <si>
    <t>JOACBGIJ_01124</t>
  </si>
  <si>
    <t>WP_005864679.1</t>
  </si>
  <si>
    <t>JOACBGIJ_00504</t>
  </si>
  <si>
    <t>WP_005862921.1</t>
  </si>
  <si>
    <t>MULTISPECIES: DUF4835 family protein [Parabacteroides]</t>
  </si>
  <si>
    <t>JOACBGIJ_03506</t>
  </si>
  <si>
    <t>GAP82204.1</t>
  </si>
  <si>
    <t>hypothetical protein PGANDO_1638 [Porphyromonas gingivalis]</t>
  </si>
  <si>
    <t>JOACBGIJ_01193</t>
  </si>
  <si>
    <t>WP_005864805.1</t>
  </si>
  <si>
    <t>MULTISPECIES: DUF4923 family protein [Parabacteroides]</t>
  </si>
  <si>
    <t>JOACBGIJ_03424</t>
  </si>
  <si>
    <t>WP_005862587.1</t>
  </si>
  <si>
    <t>MULTISPECIES: DUF3737 family protein [Parabacteroides]</t>
  </si>
  <si>
    <t>JOACBGIJ_03063</t>
  </si>
  <si>
    <t>WP_005865474.1</t>
  </si>
  <si>
    <t>MULTISPECIES: arylsulfatase [Parabacteroides]</t>
  </si>
  <si>
    <t>JOACBGIJ_01972</t>
  </si>
  <si>
    <t>WP_005863559.1</t>
  </si>
  <si>
    <t>MULTISPECIES: DUF1573 domain-containing protein [Parabacteroides]</t>
  </si>
  <si>
    <t>JOACBGIJ_01781</t>
  </si>
  <si>
    <t>WP_005867191.1</t>
  </si>
  <si>
    <t>JOACBGIJ_01126</t>
  </si>
  <si>
    <t>WP_005864683.1</t>
  </si>
  <si>
    <t>JOACBGIJ_01103</t>
  </si>
  <si>
    <t>WP_005864625.1</t>
  </si>
  <si>
    <t>MULTISPECIES: nuclear transport factor 2 family protein [Parabacteroides]</t>
  </si>
  <si>
    <t>JOACBGIJ_03625</t>
  </si>
  <si>
    <t>WP_005868746.1</t>
  </si>
  <si>
    <t>JOACBGIJ_04211</t>
  </si>
  <si>
    <t>WP_005865033.1</t>
  </si>
  <si>
    <t>MULTISPECIES: glycerol kinase GlpK [Parabacteroides]</t>
  </si>
  <si>
    <t>JOACBGIJ_03532</t>
  </si>
  <si>
    <t>WP_005865870.1</t>
  </si>
  <si>
    <t>MULTISPECIES: CusA/CzcA family heavy metal efflux RND transporter [Parabacteroides]</t>
  </si>
  <si>
    <t>JOACBGIJ_01483</t>
  </si>
  <si>
    <t>WP_005867481.1</t>
  </si>
  <si>
    <t>MULTISPECIES: TolB-like 6-bladed beta-propeller domain-containing protein [Parabacteroides]</t>
  </si>
  <si>
    <t>JOACBGIJ_02839</t>
  </si>
  <si>
    <t>WP_005864173.1</t>
  </si>
  <si>
    <t>MULTISPECIES: dCTP deaminase [Parabacteroides]</t>
  </si>
  <si>
    <t>JOACBGIJ_02561</t>
  </si>
  <si>
    <t>WP_005865135.1</t>
  </si>
  <si>
    <t>JOACBGIJ_04212</t>
  </si>
  <si>
    <t>WP_005855011.1</t>
  </si>
  <si>
    <t>MULTISPECIES: aquaporin family protein [Bacteroidales]</t>
  </si>
  <si>
    <t>JOACBGIJ_01050</t>
  </si>
  <si>
    <t>WP_005854486.1</t>
  </si>
  <si>
    <t>MULTISPECIES: DUF4301 family protein [Parabacteroides]</t>
  </si>
  <si>
    <t>JOACBGIJ_02108</t>
  </si>
  <si>
    <t>WP_005867974.1</t>
  </si>
  <si>
    <t>MULTISPECIES: master DNA invertase Mpi family serine-type recombinase [Parabacteroides]</t>
  </si>
  <si>
    <t>JOACBGIJ_03137</t>
  </si>
  <si>
    <t>WP_005866219.1</t>
  </si>
  <si>
    <t>MULTISPECIES: NADP-dependent malic enzyme [Parabacteroides]</t>
  </si>
  <si>
    <t>JOACBGIJ_01937</t>
  </si>
  <si>
    <t>WP_122377533.1</t>
  </si>
  <si>
    <t>tetratricopeptide repeat protein [Parabacteroides sp. AF21-43]</t>
  </si>
  <si>
    <t>JOACBGIJ_02599</t>
  </si>
  <si>
    <t>WP_005866917.1</t>
  </si>
  <si>
    <t>JOACBGIJ_01307</t>
  </si>
  <si>
    <t>KMW38043.1</t>
  </si>
  <si>
    <t>hypothetical protein HMPREF1000_00774 [Parabacteroides sp. D26]</t>
  </si>
  <si>
    <t>JOACBGIJ_04007</t>
  </si>
  <si>
    <t>WP_008778674.1</t>
  </si>
  <si>
    <t>JOACBGIJ_02231</t>
  </si>
  <si>
    <t>WP_005868116.1</t>
  </si>
  <si>
    <t>JOACBGIJ_02337</t>
  </si>
  <si>
    <t>WP_005861221.1</t>
  </si>
  <si>
    <t>MULTISPECIES: type IX secretion system outer membrane channel protein PorV [Bacteroidales]</t>
  </si>
  <si>
    <t>JOACBGIJ_00896</t>
  </si>
  <si>
    <t>WP_005867927.1</t>
  </si>
  <si>
    <t>MULTISPECIES: biopolymer transporter ExbD [Parabacteroides]</t>
  </si>
  <si>
    <t>JOACBGIJ_02935</t>
  </si>
  <si>
    <t>WP_005860697.1</t>
  </si>
  <si>
    <t>MULTISPECIES: beta-ketoacyl-ACP synthase II [Parabacteroides]</t>
  </si>
  <si>
    <t>JOACBGIJ_01487</t>
  </si>
  <si>
    <t>EFK64134.1</t>
  </si>
  <si>
    <t>signal peptidase I [Parabacteroides sp. 20_3]</t>
  </si>
  <si>
    <t>JOACBGIJ_04284</t>
  </si>
  <si>
    <t>WP_005863443.1</t>
  </si>
  <si>
    <t>JOACBGIJ_03868</t>
  </si>
  <si>
    <t>WP_005864945.1</t>
  </si>
  <si>
    <t>MULTISPECIES: PUR family DNA/RNA-binding protein [Parabacteroides]</t>
  </si>
  <si>
    <t>JOACBGIJ_01010</t>
  </si>
  <si>
    <t>WP_005864361.1</t>
  </si>
  <si>
    <t>JOACBGIJ_03533</t>
  </si>
  <si>
    <t>WP_005865872.1</t>
  </si>
  <si>
    <t>JOACBGIJ_02798</t>
  </si>
  <si>
    <t>EKN25650.1</t>
  </si>
  <si>
    <t>ATP synthase F0, A subunit [Parabacteroides distasonis CL09T03C24]</t>
  </si>
  <si>
    <t>JOACBGIJ_02959</t>
  </si>
  <si>
    <t>BBK89812.1</t>
  </si>
  <si>
    <t>hypothetical protein DN0286_00980 [Parabacteroides distasonis]</t>
  </si>
  <si>
    <t>JOACBGIJ_00807</t>
  </si>
  <si>
    <t>WP_005868542.1</t>
  </si>
  <si>
    <t>JOACBGIJ_02502</t>
  </si>
  <si>
    <t>WP_005865250.1</t>
  </si>
  <si>
    <t>MULTISPECIES: DsbA family protein [Parabacteroides]</t>
  </si>
  <si>
    <t>JOACBGIJ_00317</t>
  </si>
  <si>
    <t>WP_005868298.1</t>
  </si>
  <si>
    <t>JOACBGIJ_01312</t>
  </si>
  <si>
    <t>OKY96463.1</t>
  </si>
  <si>
    <t>SusC/RagA family TonB-linked outer membrane protein [Bacteroidales bacterium 43_36]</t>
  </si>
  <si>
    <t>JOACBGIJ_00310</t>
  </si>
  <si>
    <t>WP_005868304.1</t>
  </si>
  <si>
    <t>MULTISPECIES: D-TA family PLP-dependent enzyme [Parabacteroides]</t>
  </si>
  <si>
    <t>JOACBGIJ_01690</t>
  </si>
  <si>
    <t>WP_005867100.1</t>
  </si>
  <si>
    <t>MULTISPECIES: glycoside hydrolase family 43 protein [Parabacteroides]</t>
  </si>
  <si>
    <t>JOACBGIJ_03427</t>
  </si>
  <si>
    <t>WP_005862591.1</t>
  </si>
  <si>
    <t>JOACBGIJ_02469</t>
  </si>
  <si>
    <t>WP_005865305.1</t>
  </si>
  <si>
    <t>JOACBGIJ_02270</t>
  </si>
  <si>
    <t>WP_005868172.1</t>
  </si>
  <si>
    <t>JOACBGIJ_00030</t>
  </si>
  <si>
    <t>WP_005862331.1</t>
  </si>
  <si>
    <t>JOACBGIJ_01298</t>
  </si>
  <si>
    <t>EKN21591.1</t>
  </si>
  <si>
    <t>DNA topoisomerase I [Parabacteroides distasonis CL09T03C24]</t>
  </si>
  <si>
    <t>JOACBGIJ_04325</t>
  </si>
  <si>
    <t>WP_005868228.1</t>
  </si>
  <si>
    <t>MULTISPECIES: sigma-54 dependent transcriptional regulator [Parabacteroides]</t>
  </si>
  <si>
    <t>JOACBGIJ_02236</t>
  </si>
  <si>
    <t>WP_227793758.1</t>
  </si>
  <si>
    <t>acyltransferase family protein [Parabacteroides distasonis]</t>
  </si>
  <si>
    <t>JOACBGIJ_03852</t>
  </si>
  <si>
    <t>WP_005864916.1</t>
  </si>
  <si>
    <t>JOACBGIJ_03409</t>
  </si>
  <si>
    <t>EKN33295.1</t>
  </si>
  <si>
    <t>hypothetical protein HMPREF1059_00336 [Parabacteroides distasonis CL09T03C24]</t>
  </si>
  <si>
    <t>JOACBGIJ_03843</t>
  </si>
  <si>
    <t>WP_005864903.1</t>
  </si>
  <si>
    <t>MULTISPECIES: rod shape-determining protein MreD [Parabacteroides]</t>
  </si>
  <si>
    <t>JOACBGIJ_02945</t>
  </si>
  <si>
    <t>WP_005865681.1</t>
  </si>
  <si>
    <t>JOACBGIJ_00524</t>
  </si>
  <si>
    <t>WP_005862963.1</t>
  </si>
  <si>
    <t>MULTISPECIES: thioredoxin family protein [Bacteroidales]</t>
  </si>
  <si>
    <t>JOACBGIJ_02367</t>
  </si>
  <si>
    <t>WP_008778472.1</t>
  </si>
  <si>
    <t>MULTISPECIES: peptidase M75 [Parabacteroides]</t>
  </si>
  <si>
    <t>JOACBGIJ_03779</t>
  </si>
  <si>
    <t>WP_005863365.1</t>
  </si>
  <si>
    <t>MULTISPECIES: DUF3868 domain-containing protein [Parabacteroides]</t>
  </si>
  <si>
    <t>JOACBGIJ_00318</t>
  </si>
  <si>
    <t>WP_005856439.1</t>
  </si>
  <si>
    <t>MULTISPECIES: HlyD family efflux transporter periplasmic adaptor subunit [Bacteroidales]</t>
  </si>
  <si>
    <t>JOACBGIJ_04137</t>
  </si>
  <si>
    <t>EFK64161.1</t>
  </si>
  <si>
    <t>hypothetical protein HMPREF9008_01269 [Parabacteroides sp. 20_3]</t>
  </si>
  <si>
    <t>JOACBGIJ_01450</t>
  </si>
  <si>
    <t>WP_005867522.1</t>
  </si>
  <si>
    <t>MULTISPECIES: DUF4858 domain-containing protein [Parabacteroides]</t>
  </si>
  <si>
    <t>JOACBGIJ_01684</t>
  </si>
  <si>
    <t>WP_005853911.1</t>
  </si>
  <si>
    <t>MULTISPECIES: tRNA preQ1(34) S-adenosylmethionine ribosyltransferase-isomerase QueA [Bacteroidales]</t>
  </si>
  <si>
    <t>JOACBGIJ_04177</t>
  </si>
  <si>
    <t>WP_005865390.1</t>
  </si>
  <si>
    <t>MULTISPECIES: ATP-binding protein [Parabacteroides]</t>
  </si>
  <si>
    <t>JOACBGIJ_00893</t>
  </si>
  <si>
    <t>WP_005867929.1</t>
  </si>
  <si>
    <t>MULTISPECIES: MotA/TolQ/ExbB proton channel family protein [Parabacteroides]</t>
  </si>
  <si>
    <t>JOACBGIJ_02249</t>
  </si>
  <si>
    <t>WP_005856158.1</t>
  </si>
  <si>
    <t>MULTISPECIES: 2-amino-4-hydroxy-6-hydroxymethyldihydropteridine diphosphokinase [Bacteroidales]</t>
  </si>
  <si>
    <t>JOACBGIJ_01090</t>
  </si>
  <si>
    <t>WP_005864472.1</t>
  </si>
  <si>
    <t>MULTISPECIES: diaminopimelate decarboxylase [Parabacteroides]</t>
  </si>
  <si>
    <t>JOACBGIJ_03530</t>
  </si>
  <si>
    <t>WP_005861714.1</t>
  </si>
  <si>
    <t>JOACBGIJ_04577</t>
  </si>
  <si>
    <t>JOACBGIJ_00816</t>
  </si>
  <si>
    <t>WP_005868533.1</t>
  </si>
  <si>
    <t>JOACBGIJ_00143</t>
  </si>
  <si>
    <t>WP_005862167.1</t>
  </si>
  <si>
    <t>MULTISPECIES: aminodeoxychorismate synthase component I [Parabacteroides]</t>
  </si>
  <si>
    <t>JOACBGIJ_04610</t>
  </si>
  <si>
    <t>WP_004319780.1</t>
  </si>
  <si>
    <t>MULTISPECIES: IS66 family insertion sequence hypothetical protein [Bacteroidales]</t>
  </si>
  <si>
    <t>JOACBGIJ_01070</t>
  </si>
  <si>
    <t>WP_005864438.1</t>
  </si>
  <si>
    <t>MULTISPECIES: DUF169 domain-containing protein [Parabacteroides]</t>
  </si>
  <si>
    <t>JOACBGIJ_00175</t>
  </si>
  <si>
    <t>EKN33608.1</t>
  </si>
  <si>
    <t>HAD hydrolase, family IA [Parabacteroides distasonis CL09T03C24]</t>
  </si>
  <si>
    <t>JOACBGIJ_01143</t>
  </si>
  <si>
    <t>WP_005854607.1</t>
  </si>
  <si>
    <t>MULTISPECIES: integration host factor subunit beta [Bacteroidales]</t>
  </si>
  <si>
    <t>JOACBGIJ_03396</t>
  </si>
  <si>
    <t>WP_005862541.1</t>
  </si>
  <si>
    <t>fimbrillin family protein [Parabacteroides distasonis]</t>
  </si>
  <si>
    <t>JOACBGIJ_00569</t>
  </si>
  <si>
    <t>WP_005857736.1</t>
  </si>
  <si>
    <t>MULTISPECIES: glycoside hydrolase family 130 protein [Bacteroidales]</t>
  </si>
  <si>
    <t>JOACBGIJ_02800</t>
  </si>
  <si>
    <t>WP_005861790.1</t>
  </si>
  <si>
    <t>MULTISPECIES: F0F1 ATP synthase subunit B [Bacteroidales]</t>
  </si>
  <si>
    <t>JOACBGIJ_01600</t>
  </si>
  <si>
    <t>EFK64765.1</t>
  </si>
  <si>
    <t>SMP-30/Gluconolaconase/LRE-like region [Parabacteroides sp. 20_3]</t>
  </si>
  <si>
    <t>JOACBGIJ_02556</t>
  </si>
  <si>
    <t>WP_005865144.1</t>
  </si>
  <si>
    <t>JOACBGIJ_00142</t>
  </si>
  <si>
    <t>WP_005862170.1</t>
  </si>
  <si>
    <t>MULTISPECIES: aminotransferase class IV family protein [Parabacteroides]</t>
  </si>
  <si>
    <t>JOACBGIJ_03425</t>
  </si>
  <si>
    <t>WP_005862589.1</t>
  </si>
  <si>
    <t>MULTISPECIES: alpha/beta hydrolase [Parabacteroides]</t>
  </si>
  <si>
    <t>JOACBGIJ_00034</t>
  </si>
  <si>
    <t>WP_005862327.1</t>
  </si>
  <si>
    <t>MULTISPECIES: cobalt-precorrin-5B (C(1))-methyltransferase CbiD [Parabacteroides]</t>
  </si>
  <si>
    <t>JOACBGIJ_00895</t>
  </si>
  <si>
    <t>WP_005858924.1</t>
  </si>
  <si>
    <t>MULTISPECIES: biopolymer transporter ExbD [Bacteroidales]</t>
  </si>
  <si>
    <t>JOACBGIJ_02866</t>
  </si>
  <si>
    <t>WP_005864133.1</t>
  </si>
  <si>
    <t>MULTISPECIES: translational GTPase TypA [Bacteroidales]</t>
  </si>
  <si>
    <t>JOACBGIJ_02078</t>
  </si>
  <si>
    <t>WP_005863722.1</t>
  </si>
  <si>
    <t>MULTISPECIES: membrane protein [Parabacteroides]</t>
  </si>
  <si>
    <t>JOACBGIJ_00535</t>
  </si>
  <si>
    <t>WP_005862975.1</t>
  </si>
  <si>
    <t>JOACBGIJ_00728</t>
  </si>
  <si>
    <t>WP_074783311.1</t>
  </si>
  <si>
    <t>JOACBGIJ_02179</t>
  </si>
  <si>
    <t>EFK61946.1</t>
  </si>
  <si>
    <t>hypothetical protein HMPREF9008_00091 [Parabacteroides sp. 20_3]</t>
  </si>
  <si>
    <t>JOACBGIJ_03720</t>
  </si>
  <si>
    <t>EFK60904.1</t>
  </si>
  <si>
    <t>DEAD/DEAH box helicase [Parabacteroides sp. 20_3]</t>
  </si>
  <si>
    <t>JOACBGIJ_03005</t>
  </si>
  <si>
    <t>WP_005865579.1</t>
  </si>
  <si>
    <t>MULTISPECIES: 9-O-acetylesterase [Parabacteroides]</t>
  </si>
  <si>
    <t>JOACBGIJ_02386</t>
  </si>
  <si>
    <t>WP_005866712.1</t>
  </si>
  <si>
    <t>MULTISPECIES: HU family DNA-binding protein [Bacteroidales]</t>
  </si>
  <si>
    <t>JOACBGIJ_02409</t>
  </si>
  <si>
    <t>WP_005861078.1</t>
  </si>
  <si>
    <t>MULTISPECIES: DUF4492 domain-containing protein [Bacteroidales]</t>
  </si>
  <si>
    <t>JOACBGIJ_01202</t>
  </si>
  <si>
    <t>WP_005864824.1</t>
  </si>
  <si>
    <t>JOACBGIJ_02681</t>
  </si>
  <si>
    <t>BBK92444.1</t>
  </si>
  <si>
    <t>type IV secretion protein Rhs [Parabacteroides distasonis]</t>
  </si>
  <si>
    <t>JOACBGIJ_02600</t>
  </si>
  <si>
    <t>BBK92532.1</t>
  </si>
  <si>
    <t>JOACBGIJ_02910</t>
  </si>
  <si>
    <t>WP_005860728.1</t>
  </si>
  <si>
    <t>MULTISPECIES: 2-oxoacid:acceptor oxidoreductase subunit alpha [Bacteroidales]</t>
  </si>
  <si>
    <t>JOACBGIJ_00597</t>
  </si>
  <si>
    <t>WP_008778422.1</t>
  </si>
  <si>
    <t>JOACBGIJ_02466</t>
  </si>
  <si>
    <t>WP_005865308.1</t>
  </si>
  <si>
    <t>MULTISPECIES: beta-galactosidase [Parabacteroides]</t>
  </si>
  <si>
    <t>JOACBGIJ_04566</t>
  </si>
  <si>
    <t>JOACBGIJ_02848</t>
  </si>
  <si>
    <t>WP_005864155.1</t>
  </si>
  <si>
    <t>JOACBGIJ_01796</t>
  </si>
  <si>
    <t>WP_005867216.1</t>
  </si>
  <si>
    <t>MULTISPECIES: NAD(P)-dependent oxidoreductase [Parabacteroides]</t>
  </si>
  <si>
    <t>JOACBGIJ_02985</t>
  </si>
  <si>
    <t>ABR41872.1</t>
  </si>
  <si>
    <t>biotin carboxyl carrier protein [Parabacteroides distasonis ATCC 8503]</t>
  </si>
  <si>
    <t>JOACBGIJ_01885</t>
  </si>
  <si>
    <t>MBS4790597.1</t>
  </si>
  <si>
    <t>CfxA family class A broad-spectrum beta-lactamase [Bacteroides faecis]</t>
  </si>
  <si>
    <t>JOACBGIJ_01978</t>
  </si>
  <si>
    <t>WP_005863571.1</t>
  </si>
  <si>
    <t>JOACBGIJ_02915</t>
  </si>
  <si>
    <t>WP_005864051.1</t>
  </si>
  <si>
    <t>MULTISPECIES: glycosyltransferase family 2 protein [Parabacteroides]</t>
  </si>
  <si>
    <t>JOACBGIJ_01742</t>
  </si>
  <si>
    <t>WP_005867133.1</t>
  </si>
  <si>
    <t>JOACBGIJ_01238</t>
  </si>
  <si>
    <t>WP_005867829.1</t>
  </si>
  <si>
    <t>MULTISPECIES: SagB/ThcOx family dehydrogenase [Parabacteroides]</t>
  </si>
  <si>
    <t>JOACBGIJ_02960</t>
  </si>
  <si>
    <t>WP_005855292.1</t>
  </si>
  <si>
    <t>MULTISPECIES: NUDIX hydrolase [Bacteroidales]</t>
  </si>
  <si>
    <t>JOACBGIJ_02939</t>
  </si>
  <si>
    <t>WP_005864020.1</t>
  </si>
  <si>
    <t>MULTISPECIES: GH3 auxin-responsive promoter family protein [Parabacteroides]</t>
  </si>
  <si>
    <t>JOACBGIJ_02310</t>
  </si>
  <si>
    <t>EKN23958.1</t>
  </si>
  <si>
    <t>hypothetical protein HMPREF1059_02865 [Parabacteroides distasonis CL09T03C24]</t>
  </si>
  <si>
    <t>JOACBGIJ_01387</t>
  </si>
  <si>
    <t>EFK64240.1</t>
  </si>
  <si>
    <t>hypothetical protein HMPREF9008_01348 [Parabacteroides sp. 20_3]</t>
  </si>
  <si>
    <t>JOACBGIJ_02412</t>
  </si>
  <si>
    <t>WP_005866675.1</t>
  </si>
  <si>
    <t>MULTISPECIES: M28 family peptidase [Parabacteroides]</t>
  </si>
  <si>
    <t>JOACBGIJ_01486</t>
  </si>
  <si>
    <t>WP_005859567.1</t>
  </si>
  <si>
    <t>MULTISPECIES: BF3164 family lipoprotein [Bacteroidales]</t>
  </si>
  <si>
    <t>JOACBGIJ_01152</t>
  </si>
  <si>
    <t>WP_005854625.1</t>
  </si>
  <si>
    <t>JOACBGIJ_03829</t>
  </si>
  <si>
    <t>WP_005864885.1</t>
  </si>
  <si>
    <t>JOACBGIJ_01534</t>
  </si>
  <si>
    <t>WP_008777752.1</t>
  </si>
  <si>
    <t>JOACBGIJ_01068</t>
  </si>
  <si>
    <t>WP_008778603.1</t>
  </si>
  <si>
    <t>MULTISPECIES: alpha/beta fold hydrolase [Parabacteroides]</t>
  </si>
  <si>
    <t>JOACBGIJ_01956</t>
  </si>
  <si>
    <t>WP_005863528.1</t>
  </si>
  <si>
    <t>MULTISPECIES: DUF3863 domain-containing protein [Parabacteroides]</t>
  </si>
  <si>
    <t>JOACBGIJ_02423</t>
  </si>
  <si>
    <t>WP_005866654.1</t>
  </si>
  <si>
    <t>MULTISPECIES: Holliday junction branch migration protein RuvA [Bacteroidales]</t>
  </si>
  <si>
    <t>JOACBGIJ_02674</t>
  </si>
  <si>
    <t>WP_005867018.1</t>
  </si>
  <si>
    <t>MULTISPECIES: DUF4157 domain-containing protein [Bacteroidales]</t>
  </si>
  <si>
    <t>JOACBGIJ_01299</t>
  </si>
  <si>
    <t>WP_005859264.1</t>
  </si>
  <si>
    <t>MULTISPECIES: tetratricopeptide repeat protein [Bacteroidales]</t>
  </si>
  <si>
    <t>JOACBGIJ_02740</t>
  </si>
  <si>
    <t>WP_005866025.1</t>
  </si>
  <si>
    <t>MULTISPECIES: glycine cleavage system aminomethyltransferase GcvT [Parabacteroides]</t>
  </si>
  <si>
    <t>JOACBGIJ_01067</t>
  </si>
  <si>
    <t>WP_005864431.1</t>
  </si>
  <si>
    <t>MULTISPECIES: carboxymuconolactone decarboxylase family protein [Parabacteroides]</t>
  </si>
  <si>
    <t>JOACBGIJ_02504</t>
  </si>
  <si>
    <t>WP_005865246.1</t>
  </si>
  <si>
    <t>MULTISPECIES: nucleotide sugar dehydrogenase [Parabacteroides]</t>
  </si>
  <si>
    <t>JOACBGIJ_01874</t>
  </si>
  <si>
    <t>WP_005944329.1</t>
  </si>
  <si>
    <t>JOACBGIJ_01336</t>
  </si>
  <si>
    <t>HCF14033.1</t>
  </si>
  <si>
    <t>JOACBGIJ_01849</t>
  </si>
  <si>
    <t>WP_005867262.1</t>
  </si>
  <si>
    <t>MULTISPECIES: S9 family peptidase [Parabacteroides]</t>
  </si>
  <si>
    <t>JOACBGIJ_02241</t>
  </si>
  <si>
    <t>WP_005868129.1</t>
  </si>
  <si>
    <t>MULTISPECIES: glycosyltransferase family 8 protein [Parabacteroides]</t>
  </si>
  <si>
    <t>JOACBGIJ_03867</t>
  </si>
  <si>
    <t>WP_005864942.1</t>
  </si>
  <si>
    <t>MULTISPECIES: transcription antitermination factor NusB [Parabacteroides]</t>
  </si>
  <si>
    <t>JOACBGIJ_01635</t>
  </si>
  <si>
    <t>WP_005863237.1</t>
  </si>
  <si>
    <t>MULTISPECIES: glycoside hydrolase family 127 protein [Bacteroidales]</t>
  </si>
  <si>
    <t>JOACBGIJ_01651</t>
  </si>
  <si>
    <t>WP_005863265.1</t>
  </si>
  <si>
    <t>JOACBGIJ_00908</t>
  </si>
  <si>
    <t>WP_005867916.1</t>
  </si>
  <si>
    <t>MULTISPECIES: aspartate--ammonia ligase [Parabacteroides]</t>
  </si>
  <si>
    <t>JOACBGIJ_04618</t>
  </si>
  <si>
    <t>WP_005863469.1</t>
  </si>
  <si>
    <t>peptidase domain-containing ABC transporter [Parabacteroides distasonis]</t>
  </si>
  <si>
    <t>JOACBGIJ_02121</t>
  </si>
  <si>
    <t>WP_005867991.1</t>
  </si>
  <si>
    <t>MULTISPECIES: M13 family metallopeptidase [Parabacteroides]</t>
  </si>
  <si>
    <t>JOACBGIJ_02356</t>
  </si>
  <si>
    <t>WP_005861193.1</t>
  </si>
  <si>
    <t>MULTISPECIES: PstS family phosphate ABC transporter substrate-binding protein [Bacteroidales]</t>
  </si>
  <si>
    <t>JOACBGIJ_00462</t>
  </si>
  <si>
    <t>WP_005862812.1</t>
  </si>
  <si>
    <t>MULTISPECIES: carbohydrate kinase [Parabacteroides]</t>
  </si>
  <si>
    <t>JOACBGIJ_01636</t>
  </si>
  <si>
    <t>WP_005863239.1</t>
  </si>
  <si>
    <t>JOACBGIJ_03603</t>
  </si>
  <si>
    <t>WP_005868879.1</t>
  </si>
  <si>
    <t>JOACBGIJ_00267</t>
  </si>
  <si>
    <t>WP_005868374.1</t>
  </si>
  <si>
    <t>MULTISPECIES: glycosyltransferase family 1 protein [Bacteroidales]</t>
  </si>
  <si>
    <t>JOACBGIJ_01565</t>
  </si>
  <si>
    <t>WP_005867370.1</t>
  </si>
  <si>
    <t>JOACBGIJ_00291</t>
  </si>
  <si>
    <t>WP_005868338.1</t>
  </si>
  <si>
    <t>JOACBGIJ_01410</t>
  </si>
  <si>
    <t>WP_005859444.1</t>
  </si>
  <si>
    <t>MULTISPECIES: ferritin [Bacteroidales]</t>
  </si>
  <si>
    <t>JOACBGIJ_02845</t>
  </si>
  <si>
    <t>EKN29736.1</t>
  </si>
  <si>
    <t>hypothetical protein HMPREF1059_01337 [Parabacteroides distasonis CL09T03C24]</t>
  </si>
  <si>
    <t>JOACBGIJ_04453</t>
  </si>
  <si>
    <t>WP_005863979.1</t>
  </si>
  <si>
    <t>MULTISPECIES: inorganic phosphate transporter [Parabacteroides]</t>
  </si>
  <si>
    <t>JOACBGIJ_04256</t>
  </si>
  <si>
    <t>WP_005868242.1</t>
  </si>
  <si>
    <t>JOACBGIJ_03553</t>
  </si>
  <si>
    <t>WP_005868812.1</t>
  </si>
  <si>
    <t>JOACBGIJ_01212</t>
  </si>
  <si>
    <t>WP_005864842.1</t>
  </si>
  <si>
    <t>MULTISPECIES: thioredoxin [Parabacteroides]</t>
  </si>
  <si>
    <t>JOACBGIJ_00227</t>
  </si>
  <si>
    <t>WP_005868436.1</t>
  </si>
  <si>
    <t>JOACBGIJ_00894</t>
  </si>
  <si>
    <t>WP_005867928.1</t>
  </si>
  <si>
    <t>JOACBGIJ_00735</t>
  </si>
  <si>
    <t>WP_117678136.1</t>
  </si>
  <si>
    <t>JOACBGIJ_02279</t>
  </si>
  <si>
    <t>WP_005868179.1</t>
  </si>
  <si>
    <t>JOACBGIJ_02025</t>
  </si>
  <si>
    <t>WP_005863641.1</t>
  </si>
  <si>
    <t>JOACBGIJ_03794</t>
  </si>
  <si>
    <t>WP_005863339.1</t>
  </si>
  <si>
    <t>JOACBGIJ_01932</t>
  </si>
  <si>
    <t>WP_005863485.1</t>
  </si>
  <si>
    <t>MULTISPECIES: nucleoside kinase [Parabacteroides]</t>
  </si>
  <si>
    <t>JOACBGIJ_02704</t>
  </si>
  <si>
    <t>WP_005866082.1</t>
  </si>
  <si>
    <t>MULTISPECIES: TolC family protein [Bacteroidales]</t>
  </si>
  <si>
    <t>JOACBGIJ_02673</t>
  </si>
  <si>
    <t>WP_005867017.1</t>
  </si>
  <si>
    <t>JOACBGIJ_04071</t>
  </si>
  <si>
    <t>WP_005862624.1</t>
  </si>
  <si>
    <t>MULTISPECIES: MBOAT family protein [Parabacteroides]</t>
  </si>
  <si>
    <t>JOACBGIJ_02232</t>
  </si>
  <si>
    <t>WP_005868117.1</t>
  </si>
  <si>
    <t>MULTISPECIES: pseudaminic acid cytidylyltransferase [Parabacteroides]</t>
  </si>
  <si>
    <t>JOACBGIJ_04406</t>
  </si>
  <si>
    <t>EEY83082.1</t>
  </si>
  <si>
    <t>protein ExsB [Bacteroides sp. 2_1_33B]</t>
  </si>
  <si>
    <t>JOACBGIJ_03004</t>
  </si>
  <si>
    <t>WP_005865581.1</t>
  </si>
  <si>
    <t>JOACBGIJ_03343</t>
  </si>
  <si>
    <t>WP_004288889.1</t>
  </si>
  <si>
    <t>MULTISPECIES: type II toxin-antitoxin system HicA family toxin [Bacteroidales]</t>
  </si>
  <si>
    <t>JOACBGIJ_01106</t>
  </si>
  <si>
    <t>WP_005864631.1</t>
  </si>
  <si>
    <t>JOACBGIJ_02797</t>
  </si>
  <si>
    <t>EKN25651.1</t>
  </si>
  <si>
    <t>hypothetical protein HMPREF1059_02352 [Parabacteroides distasonis CL09T03C24]</t>
  </si>
  <si>
    <t>JOACBGIJ_03546</t>
  </si>
  <si>
    <t>EKN26203.1</t>
  </si>
  <si>
    <t>RNA polymerase sigma-70 factor, expansion family 1 [Parabacteroides distasonis CL09T03C24]</t>
  </si>
  <si>
    <t>JOACBGIJ_03762</t>
  </si>
  <si>
    <t>WP_005859967.1</t>
  </si>
  <si>
    <t>MULTISPECIES: BlaI/MecI/CopY family transcriptional regulator [Bacteroidales]</t>
  </si>
  <si>
    <t>JOACBGIJ_03096</t>
  </si>
  <si>
    <t>WP_005866145.1</t>
  </si>
  <si>
    <t>JOACBGIJ_00368</t>
  </si>
  <si>
    <t>WP_005862721.1</t>
  </si>
  <si>
    <t>MULTISPECIES: UDP-glucose/GDP-mannose dehydrogenase family protein [Parabacteroides]</t>
  </si>
  <si>
    <t>JOACBGIJ_01224</t>
  </si>
  <si>
    <t>WP_005864863.1</t>
  </si>
  <si>
    <t>JOACBGIJ_03289</t>
  </si>
  <si>
    <t>WP_175636837.1</t>
  </si>
  <si>
    <t>antirestriction protein ArdA [Bacteroides fragilis]</t>
  </si>
  <si>
    <t>JOACBGIJ_01682</t>
  </si>
  <si>
    <t>WP_005867094.1</t>
  </si>
  <si>
    <t>MULTISPECIES: undecaprenyl-diphosphate phosphatase [Bacteroidales]</t>
  </si>
  <si>
    <t>JOACBGIJ_03518</t>
  </si>
  <si>
    <t>WP_005865853.1</t>
  </si>
  <si>
    <t>MULTISPECIES: DUF4270 domain-containing protein [Parabacteroides]</t>
  </si>
  <si>
    <t>JOACBGIJ_00327</t>
  </si>
  <si>
    <t>WP_005868285.1</t>
  </si>
  <si>
    <t>MULTISPECIES: B12-binding domain-containing radical SAM protein [Parabacteroides]</t>
  </si>
  <si>
    <t>JOACBGIJ_02097</t>
  </si>
  <si>
    <t>EKN20464.1</t>
  </si>
  <si>
    <t>hypothetical protein HMPREF1059_03797 [Parabacteroides distasonis CL09T03C24]</t>
  </si>
  <si>
    <t>JOACBGIJ_02242</t>
  </si>
  <si>
    <t>WP_005868131.1</t>
  </si>
  <si>
    <t>MULTISPECIES: lipopolysaccharide biosynthesis protein [Parabacteroides]</t>
  </si>
  <si>
    <t>JOACBGIJ_02198</t>
  </si>
  <si>
    <t>WP_005855973.1</t>
  </si>
  <si>
    <t>MULTISPECIES: PaaI family thioesterase [Bacteroidales]</t>
  </si>
  <si>
    <t>JOACBGIJ_01531</t>
  </si>
  <si>
    <t>WP_121963064.1</t>
  </si>
  <si>
    <t>JOACBGIJ_02068</t>
  </si>
  <si>
    <t>WP_005860327.1</t>
  </si>
  <si>
    <t>MULTISPECIES: sulfate permease [Bacteroidales]</t>
  </si>
  <si>
    <t>JOACBGIJ_00099</t>
  </si>
  <si>
    <t>WP_005862252.1</t>
  </si>
  <si>
    <t>MULTISPECIES: L-serine ammonia-lyase, iron-sulfur-dependent, subunit alpha [Parabacteroides]</t>
  </si>
  <si>
    <t>JOACBGIJ_04353</t>
  </si>
  <si>
    <t>EKN20658.1</t>
  </si>
  <si>
    <t>hypothetical protein HMPREF1059_03991 [Parabacteroides distasonis CL09T03C24]</t>
  </si>
  <si>
    <t>JOACBGIJ_01488</t>
  </si>
  <si>
    <t>WP_008777849.1</t>
  </si>
  <si>
    <t>MULTISPECIES: transglutaminase-like domain-containing protein [Parabacteroides]</t>
  </si>
  <si>
    <t>JOACBGIJ_02244</t>
  </si>
  <si>
    <t>WP_005856142.1</t>
  </si>
  <si>
    <t>JOACBGIJ_02961</t>
  </si>
  <si>
    <t>WP_005865651.1</t>
  </si>
  <si>
    <t>MULTISPECIES: DUF4153 domain-containing protein [Parabacteroides]</t>
  </si>
  <si>
    <t>JOACBGIJ_01482</t>
  </si>
  <si>
    <t>EFK64140.1</t>
  </si>
  <si>
    <t>hypothetical protein HMPREF9008_01248 [Parabacteroides sp. 20_3]</t>
  </si>
  <si>
    <t>JOACBGIJ_00145</t>
  </si>
  <si>
    <t>WP_005862163.1</t>
  </si>
  <si>
    <t>MULTISPECIES: agmatine deiminase family protein [Parabacteroides]</t>
  </si>
  <si>
    <t>JOACBGIJ_03003</t>
  </si>
  <si>
    <t>WP_005865583.1</t>
  </si>
  <si>
    <t>JOACBGIJ_00954</t>
  </si>
  <si>
    <t>WP_005864288.1</t>
  </si>
  <si>
    <t>MULTISPECIES: DUF3874 domain-containing protein [Parabacteroides]</t>
  </si>
  <si>
    <t>JOACBGIJ_00010</t>
  </si>
  <si>
    <t>WP_005862357.1</t>
  </si>
  <si>
    <t>JOACBGIJ_00023</t>
  </si>
  <si>
    <t>WP_005862340.1</t>
  </si>
  <si>
    <t>JOACBGIJ_04091</t>
  </si>
  <si>
    <t>WP_032588474.1</t>
  </si>
  <si>
    <t>JOACBGIJ_01652</t>
  </si>
  <si>
    <t>WP_146375334.1</t>
  </si>
  <si>
    <t>gliding motility protein GldL [Parabacteroides distasonis]</t>
  </si>
  <si>
    <t>JOACBGIJ_01673</t>
  </si>
  <si>
    <t>WP_005863304.1</t>
  </si>
  <si>
    <t>JOACBGIJ_02055</t>
  </si>
  <si>
    <t>WP_005863693.1</t>
  </si>
  <si>
    <t>JOACBGIJ_02916</t>
  </si>
  <si>
    <t>WP_005864049.1</t>
  </si>
  <si>
    <t>MULTISPECIES: polysaccharide deacetylase family protein [Bacteroidales]</t>
  </si>
  <si>
    <t>JOACBGIJ_04587</t>
  </si>
  <si>
    <t>WP_005683055.1</t>
  </si>
  <si>
    <t>JOACBGIJ_02446</t>
  </si>
  <si>
    <t>EFK61401.1</t>
  </si>
  <si>
    <t>tetratricopeptide repeat protein [Parabacteroides sp. 20_3]</t>
  </si>
  <si>
    <t>JOACBGIJ_02887</t>
  </si>
  <si>
    <t>WP_005864097.1</t>
  </si>
  <si>
    <t>JOACBGIJ_04334</t>
  </si>
  <si>
    <t>EKN20677.1</t>
  </si>
  <si>
    <t>hypothetical protein HMPREF1059_04010 [Parabacteroides distasonis CL09T03C24]</t>
  </si>
  <si>
    <t>JOACBGIJ_01089</t>
  </si>
  <si>
    <t>EKN28757.1</t>
  </si>
  <si>
    <t>hypothetical protein HMPREF1059_01542 [Parabacteroides distasonis CL09T03C24]</t>
  </si>
  <si>
    <t>JOACBGIJ_03792</t>
  </si>
  <si>
    <t>WP_005863343.1</t>
  </si>
  <si>
    <t>JOACBGIJ_02183</t>
  </si>
  <si>
    <t>EFK61950.1</t>
  </si>
  <si>
    <t>putative DNA-binding protein [Parabacteroides sp. 20_3]</t>
  </si>
  <si>
    <t>JOACBGIJ_04408</t>
  </si>
  <si>
    <t>WP_005868653.1</t>
  </si>
  <si>
    <t>JOACBGIJ_02024</t>
  </si>
  <si>
    <t>WP_005863640.1</t>
  </si>
  <si>
    <t>MULTISPECIES: family 43 glycosylhydrolase [Parabacteroides]</t>
  </si>
  <si>
    <t>JOACBGIJ_00828</t>
  </si>
  <si>
    <t>EEY83152.1</t>
  </si>
  <si>
    <t>ATPase/histidine kinase/DNA gyrase B/HSP90 domain protein [Bacteroides sp. 2_1_33B]</t>
  </si>
  <si>
    <t>JOACBGIJ_00280</t>
  </si>
  <si>
    <t>WP_005868356.1</t>
  </si>
  <si>
    <t>MULTISPECIES: glycosyltransferase family 2 protein [Bacteroidales]</t>
  </si>
  <si>
    <t>JOACBGIJ_00725</t>
  </si>
  <si>
    <t>WP_117678127.1</t>
  </si>
  <si>
    <t>JOACBGIJ_02371</t>
  </si>
  <si>
    <t>WP_005866741.1</t>
  </si>
  <si>
    <t>JOACBGIJ_01749</t>
  </si>
  <si>
    <t>WP_005867144.1</t>
  </si>
  <si>
    <t>JOACBGIJ_01828</t>
  </si>
  <si>
    <t>WP_005867245.1</t>
  </si>
  <si>
    <t>MULTISPECIES: 50S ribosomal protein L10 [Bacteroidales]</t>
  </si>
  <si>
    <t>JOACBGIJ_04240</t>
  </si>
  <si>
    <t>EEU51419.1</t>
  </si>
  <si>
    <t>hypothetical protein HMPREF0619_02634 [Parabacteroides sp. D13]</t>
  </si>
  <si>
    <t>JOACBGIJ_01472</t>
  </si>
  <si>
    <t>WP_073342419.1</t>
  </si>
  <si>
    <t>JOACBGIJ_03520</t>
  </si>
  <si>
    <t>BBK89932.1</t>
  </si>
  <si>
    <t>pantothenate synthetase [Parabacteroides distasonis]</t>
  </si>
  <si>
    <t>JOACBGIJ_01157</t>
  </si>
  <si>
    <t>WP_005864737.1</t>
  </si>
  <si>
    <t>JOACBGIJ_02230</t>
  </si>
  <si>
    <t>WP_005868114.1</t>
  </si>
  <si>
    <t>MULTISPECIES: UDP-4-amino-4,6-dideoxy-N-acetyl-beta-L-altrosamine transaminase [Parabacteroides]</t>
  </si>
  <si>
    <t>JOACBGIJ_03847</t>
  </si>
  <si>
    <t>WP_005854840.1</t>
  </si>
  <si>
    <t>MULTISPECIES: aminotransferase class I/II-fold pyridoxal phosphate-dependent enzyme [Bacteroidales]</t>
  </si>
  <si>
    <t>JOACBGIJ_00503</t>
  </si>
  <si>
    <t>WP_005862919.1</t>
  </si>
  <si>
    <t>MULTISPECIES: DNA repair protein RecN [Parabacteroides]</t>
  </si>
  <si>
    <t>JOACBGIJ_02675</t>
  </si>
  <si>
    <t>WP_005867019.1</t>
  </si>
  <si>
    <t>JOACBGIJ_00815</t>
  </si>
  <si>
    <t>WP_005868535.1</t>
  </si>
  <si>
    <t>MULTISPECIES: ASCH domain-containing protein [Parabacteroides]</t>
  </si>
  <si>
    <t>JOACBGIJ_00001</t>
  </si>
  <si>
    <t>WP_005862365.1</t>
  </si>
  <si>
    <t>MULTISPECIES: pyruvate, phosphate dikinase [Bacteroidales]</t>
  </si>
  <si>
    <t>JOACBGIJ_02011</t>
  </si>
  <si>
    <t>WP_005860262.1</t>
  </si>
  <si>
    <t>JOACBGIJ_02237</t>
  </si>
  <si>
    <t>WP_005868122.1</t>
  </si>
  <si>
    <t>JOACBGIJ_00032</t>
  </si>
  <si>
    <t>WP_005862329.1</t>
  </si>
  <si>
    <t>MULTISPECIES: bifunctional hydroxymethylpyrimidine kinase/phosphomethylpyrimidine kinase [Bacteroidales]</t>
  </si>
  <si>
    <t>JOACBGIJ_00245</t>
  </si>
  <si>
    <t>WP_002560569.1</t>
  </si>
  <si>
    <t>JOACBGIJ_02253</t>
  </si>
  <si>
    <t>WP_005868139.1</t>
  </si>
  <si>
    <t>MULTISPECIES: PIG-L family deacetylase [Bacteroidales]</t>
  </si>
  <si>
    <t>JOACBGIJ_00491</t>
  </si>
  <si>
    <t>EFK62842.1</t>
  </si>
  <si>
    <t>antibiotic biosynthesis monooxygenase [Parabacteroides sp. 20_3]</t>
  </si>
  <si>
    <t>JOACBGIJ_00457</t>
  </si>
  <si>
    <t>WP_005862802.1</t>
  </si>
  <si>
    <t>MULTISPECIES: glycyl-radical enzyme activating protein [Parabacteroides]</t>
  </si>
  <si>
    <t>JOACBGIJ_03420</t>
  </si>
  <si>
    <t>WP_005862579.1</t>
  </si>
  <si>
    <t>MULTISPECIES: TIGR03987 family protein [Parabacteroides]</t>
  </si>
  <si>
    <t>JOACBGIJ_03368</t>
  </si>
  <si>
    <t>WP_005862489.1</t>
  </si>
  <si>
    <t>JOACBGIJ_02958</t>
  </si>
  <si>
    <t>WP_005865655.1</t>
  </si>
  <si>
    <t>MULTISPECIES: sugar MFS transporter [Parabacteroides]</t>
  </si>
  <si>
    <t>JOACBGIJ_02444</t>
  </si>
  <si>
    <t>WP_154398288.1</t>
  </si>
  <si>
    <t>JOACBGIJ_01225</t>
  </si>
  <si>
    <t>WP_005864865.1</t>
  </si>
  <si>
    <t>MULTISPECIES: peptide MFS transporter [Parabacteroides]</t>
  </si>
  <si>
    <t>JOACBGIJ_02422</t>
  </si>
  <si>
    <t>WP_005866656.1</t>
  </si>
  <si>
    <t>MULTISPECIES: cell surface protein SprA [Parabacteroides]</t>
  </si>
  <si>
    <t>JOACBGIJ_01595</t>
  </si>
  <si>
    <t>WP_005859800.1</t>
  </si>
  <si>
    <t>MULTISPECIES: chromate transporter [Bacteroidales]</t>
  </si>
  <si>
    <t>JOACBGIJ_00826</t>
  </si>
  <si>
    <t>BBK93760.1</t>
  </si>
  <si>
    <t>hypothetical protein DN0286_40460 [Parabacteroides distasonis]</t>
  </si>
  <si>
    <t>JOACBGIJ_03793</t>
  </si>
  <si>
    <t>WP_005863341.1</t>
  </si>
  <si>
    <t>JOACBGIJ_03709</t>
  </si>
  <si>
    <t>WP_005863908.1</t>
  </si>
  <si>
    <t>JOACBGIJ_00222</t>
  </si>
  <si>
    <t>WP_005862060.1</t>
  </si>
  <si>
    <t>MULTISPECIES: DUF4917 family protein [Bacteroidales]</t>
  </si>
  <si>
    <t>JOACBGIJ_02271</t>
  </si>
  <si>
    <t>WP_005868173.1</t>
  </si>
  <si>
    <t>MULTISPECIES: SpoIID/LytB domain-containing protein [Parabacteroides]</t>
  </si>
  <si>
    <t>JOACBGIJ_00724</t>
  </si>
  <si>
    <t>WP_117678126.1</t>
  </si>
  <si>
    <t>MULTISPECIES: translation initiation factor 2 [Bacteroidaceae]</t>
  </si>
  <si>
    <t>JOACBGIJ_03304</t>
  </si>
  <si>
    <t>WP_005862368.1</t>
  </si>
  <si>
    <t>MULTISPECIES: transglycosylase SLT domain-containing protein [Parabacteroides]</t>
  </si>
  <si>
    <t>JOACBGIJ_04238</t>
  </si>
  <si>
    <t>WP_005868261.1</t>
  </si>
  <si>
    <t>MULTISPECIES: phenylacetate--CoA ligase [Parabacteroides]</t>
  </si>
  <si>
    <t>JOACBGIJ_02250</t>
  </si>
  <si>
    <t>WP_005868136.1</t>
  </si>
  <si>
    <t>MULTISPECIES: class I SAM-dependent methyltransferase [Parabacteroides]</t>
  </si>
  <si>
    <t>JOACBGIJ_02720</t>
  </si>
  <si>
    <t>WP_008774015.1</t>
  </si>
  <si>
    <t>MULTISPECIES: RNA-binding S4 domain-containing protein [Bacteroidales]</t>
  </si>
  <si>
    <t>JOACBGIJ_00179</t>
  </si>
  <si>
    <t>WP_005862113.1</t>
  </si>
  <si>
    <t>MULTISPECIES: DUF4136 domain-containing protein [Bacteroidales]</t>
  </si>
  <si>
    <t>JOACBGIJ_00129</t>
  </si>
  <si>
    <t>WP_008778339.1</t>
  </si>
  <si>
    <t>MULTISPECIES: RNA polymerase sigma-70 factor [Parabacteroides]</t>
  </si>
  <si>
    <t>JOACBGIJ_02243</t>
  </si>
  <si>
    <t>WP_005856140.1</t>
  </si>
  <si>
    <t>MULTISPECIES: O-antigen ligase family protein [Parabacteroides]</t>
  </si>
  <si>
    <t>JOACBGIJ_01934</t>
  </si>
  <si>
    <t>WP_005863487.1</t>
  </si>
  <si>
    <t>JOACBGIJ_02627</t>
  </si>
  <si>
    <t>WP_005866963.1</t>
  </si>
  <si>
    <t>MULTISPECIES: 1-acyl-sn-glycerol-3-phosphate acyltransferase [Parabacteroides]</t>
  </si>
  <si>
    <t>JOACBGIJ_03309</t>
  </si>
  <si>
    <t>BBK91025.1</t>
  </si>
  <si>
    <t>hypothetical protein DN0286_13110 [Parabacteroides distasonis]</t>
  </si>
  <si>
    <t>JOACBGIJ_03205</t>
  </si>
  <si>
    <t>WP_005858035.1</t>
  </si>
  <si>
    <t>MULTISPECIES: ABC transporter ATP-binding protein [Bacteroidales]</t>
  </si>
  <si>
    <t>JOACBGIJ_01346</t>
  </si>
  <si>
    <t>WP_122114626.1</t>
  </si>
  <si>
    <t>JOACBGIJ_00045</t>
  </si>
  <si>
    <t>WP_005862314.1</t>
  </si>
  <si>
    <t>MULTISPECIES: NADP-dependent isocitrate dehydrogenase [Parabacteroides]</t>
  </si>
  <si>
    <t>JOACBGIJ_00505</t>
  </si>
  <si>
    <t>MBP6537828.1</t>
  </si>
  <si>
    <t>bifunctional phosphopantothenoylcysteine decarboxylase/phosphopantothenate--cysteine ligase CoaBC [Parabacteroides sp.]</t>
  </si>
  <si>
    <t>JOACBGIJ_03201</t>
  </si>
  <si>
    <t>WP_005866398.1</t>
  </si>
  <si>
    <t>JOACBGIJ_02370</t>
  </si>
  <si>
    <t>WP_005866743.1</t>
  </si>
  <si>
    <t>MULTISPECIES: type II toxin-antitoxin system HicB family antitoxin [Bacteroidales]</t>
  </si>
  <si>
    <t>JOACBGIJ_00221</t>
  </si>
  <si>
    <t>WP_005862061.1</t>
  </si>
  <si>
    <t>JOACBGIJ_03828</t>
  </si>
  <si>
    <t>WP_005864883.1</t>
  </si>
  <si>
    <t>peptidoglycan editing factor PgeF [Parabacteroides distasonis]</t>
  </si>
  <si>
    <t>JOACBGIJ_01826</t>
  </si>
  <si>
    <t>WP_005867244.1</t>
  </si>
  <si>
    <t>MULTISPECIES: 50S ribosomal protein L11 [Bacteroidales]</t>
  </si>
  <si>
    <t>JOACBGIJ_04462</t>
  </si>
  <si>
    <t>WP_005863998.1</t>
  </si>
  <si>
    <t>MULTISPECIES: DUF2851 family protein [Parabacteroides]</t>
  </si>
  <si>
    <t>JOACBGIJ_01091</t>
  </si>
  <si>
    <t>WP_005864474.1</t>
  </si>
  <si>
    <t>MULTISPECIES: aspartate kinase [Parabacteroides]</t>
  </si>
  <si>
    <t>JOACBGIJ_04270</t>
  </si>
  <si>
    <t>WP_005863462.1</t>
  </si>
  <si>
    <t>MULTISPECIES: glycine cleavage system protein GcvH [Parabacteroides]</t>
  </si>
  <si>
    <t>JOACBGIJ_03423</t>
  </si>
  <si>
    <t>WP_005862585.1</t>
  </si>
  <si>
    <t>JOACBGIJ_00086</t>
  </si>
  <si>
    <t>WP_005856901.1</t>
  </si>
  <si>
    <t>MULTISPECIES: type I restriction enzyme HsdR N-terminal domain-containing protein [Bacteroidales]</t>
  </si>
  <si>
    <t>JOACBGIJ_02680</t>
  </si>
  <si>
    <t>WP_005867028.1</t>
  </si>
  <si>
    <t>MULTISPECIES: GPW/gp25 family protein [Bacteroidales]</t>
  </si>
  <si>
    <t>JOACBGIJ_03769</t>
  </si>
  <si>
    <t>WP_005863378.1</t>
  </si>
  <si>
    <t>MULTISPECIES: LruC domain-containing protein [Parabacteroides]</t>
  </si>
  <si>
    <t>JOACBGIJ_03463</t>
  </si>
  <si>
    <t>EKN26385.1</t>
  </si>
  <si>
    <t>TIGR00255 family protein [Parabacteroides distasonis CL09T03C24]</t>
  </si>
  <si>
    <t>JOACBGIJ_01074</t>
  </si>
  <si>
    <t>WP_005864445.1</t>
  </si>
  <si>
    <t>JOACBGIJ_02377</t>
  </si>
  <si>
    <t>WP_005866727.1</t>
  </si>
  <si>
    <t>JOACBGIJ_04093</t>
  </si>
  <si>
    <t>WP_032595739.1</t>
  </si>
  <si>
    <t>JOACBGIJ_03969</t>
  </si>
  <si>
    <t>WP_005866619.1</t>
  </si>
  <si>
    <t>JOACBGIJ_03447</t>
  </si>
  <si>
    <t>WP_005865752.1</t>
  </si>
  <si>
    <t>MULTISPECIES: sugar phosphate isomerase/epimerase [Bacteroidales]</t>
  </si>
  <si>
    <t>JOACBGIJ_02769</t>
  </si>
  <si>
    <t>WP_005865973.1</t>
  </si>
  <si>
    <t>MULTISPECIES: DUF4248 domain-containing protein [Parabacteroides]</t>
  </si>
  <si>
    <t>JOACBGIJ_01516</t>
  </si>
  <si>
    <t>WP_005867432.1</t>
  </si>
  <si>
    <t>MULTISPECIES: sirohydrochlorin cobaltochelatase [Parabacteroides]</t>
  </si>
  <si>
    <t>JOACBGIJ_01876</t>
  </si>
  <si>
    <t>WP_008642636.1</t>
  </si>
  <si>
    <t>JOACBGIJ_03130</t>
  </si>
  <si>
    <t>WP_005866204.1</t>
  </si>
  <si>
    <t>MULTISPECIES: FKBP-type peptidyl-prolyl cis-trans isomerase [Parabacteroides]</t>
  </si>
  <si>
    <t>JOACBGIJ_01976</t>
  </si>
  <si>
    <t>WP_005863568.1</t>
  </si>
  <si>
    <t>JOACBGIJ_00605</t>
  </si>
  <si>
    <t>WP_005863095.1</t>
  </si>
  <si>
    <t>MULTISPECIES: aspartate ammonia-lyase [Bacteroidales]</t>
  </si>
  <si>
    <t>JOACBGIJ_02551</t>
  </si>
  <si>
    <t>WP_005865152.1</t>
  </si>
  <si>
    <t>MULTISPECIES: DUF86 domain-containing protein [Parabacteroides]</t>
  </si>
  <si>
    <t>JOACBGIJ_03923</t>
  </si>
  <si>
    <t>EFK61818.1</t>
  </si>
  <si>
    <t>Na+/H+ antiporter NhaC [Parabacteroides sp. 20_3]</t>
  </si>
  <si>
    <t>JOACBGIJ_00126</t>
  </si>
  <si>
    <t>WP_005862201.1</t>
  </si>
  <si>
    <t>JOACBGIJ_03855</t>
  </si>
  <si>
    <t>WP_005854859.1</t>
  </si>
  <si>
    <t>JOACBGIJ_01567</t>
  </si>
  <si>
    <t>WP_005867366.1</t>
  </si>
  <si>
    <t>MULTISPECIES: DUF4980 domain-containing protein [Parabacteroides]</t>
  </si>
  <si>
    <t>JOACBGIJ_02229</t>
  </si>
  <si>
    <t>WP_005868112.1</t>
  </si>
  <si>
    <t>MULTISPECIES: UDP-N-acetylglucosamine 4,6-dehydratase (inverting) [Parabacteroides]</t>
  </si>
  <si>
    <t>JOACBGIJ_03760</t>
  </si>
  <si>
    <t>EFK60269.1</t>
  </si>
  <si>
    <t>hypothetical protein HMPREF9008_04494 [Parabacteroides sp. 20_3]</t>
  </si>
  <si>
    <t>JOACBGIJ_04407</t>
  </si>
  <si>
    <t>EEY83081.1</t>
  </si>
  <si>
    <t>preQ(1) synthase [Bacteroides sp. 2_1_33B]</t>
  </si>
  <si>
    <t>JOACBGIJ_02476</t>
  </si>
  <si>
    <t>WP_005865295.1</t>
  </si>
  <si>
    <t>JOACBGIJ_00829</t>
  </si>
  <si>
    <t>KDS70846.1</t>
  </si>
  <si>
    <t>his Kinase A domain protein [Parabacteroides distasonis str. 3776 D15 iv]</t>
  </si>
  <si>
    <t>JOACBGIJ_03552</t>
  </si>
  <si>
    <t>WP_005868811.1</t>
  </si>
  <si>
    <t>JOACBGIJ_00331</t>
  </si>
  <si>
    <t>WP_005868277.1</t>
  </si>
  <si>
    <t>JOACBGIJ_00326</t>
  </si>
  <si>
    <t>WP_005868286.1</t>
  </si>
  <si>
    <t>JOACBGIJ_02803</t>
  </si>
  <si>
    <t>WP_005865919.1</t>
  </si>
  <si>
    <t>MULTISPECIES: F0F1 ATP synthase subunit gamma [Bacteroidales]</t>
  </si>
  <si>
    <t>JOACBGIJ_01887</t>
  </si>
  <si>
    <t>WP_112199813.1</t>
  </si>
  <si>
    <t>DUF6371 domain-containing protein [Prevotella intermedia]</t>
  </si>
  <si>
    <t>JOACBGIJ_00806</t>
  </si>
  <si>
    <t>WP_005858756.1</t>
  </si>
  <si>
    <t>MULTISPECIES: nucleotidyltransferase family protein [Bacteroidales]</t>
  </si>
  <si>
    <t>JOACBGIJ_00026</t>
  </si>
  <si>
    <t>WP_005862335.1</t>
  </si>
  <si>
    <t>MULTISPECIES: transglycosylase domain-containing protein [Parabacteroides]</t>
  </si>
  <si>
    <t>JOACBGIJ_02802</t>
  </si>
  <si>
    <t>WP_005865921.1</t>
  </si>
  <si>
    <t>MULTISPECIES: F0F1 ATP synthase subunit alpha [Parabacteroides]</t>
  </si>
  <si>
    <t>JOACBGIJ_03303</t>
  </si>
  <si>
    <t>WP_005857064.1</t>
  </si>
  <si>
    <t>MULTISPECIES: 23S rRNA (uracil(1939)-C(5))-methyltransferase RlmD [Bacteroidales]</t>
  </si>
  <si>
    <t>JOACBGIJ_01698</t>
  </si>
  <si>
    <t>WP_005867107.1</t>
  </si>
  <si>
    <t>MULTISPECIES: peptidylprolyl isomerase [Parabacteroides]</t>
  </si>
  <si>
    <t>JOACBGIJ_02063</t>
  </si>
  <si>
    <t>WP_005863709.1</t>
  </si>
  <si>
    <t>JOACBGIJ_00287</t>
  </si>
  <si>
    <t>WP_005868347.1</t>
  </si>
  <si>
    <t>MULTISPECIES: carboxypeptidase-like regulatory domain-containing protein [Bacteroidales]</t>
  </si>
  <si>
    <t>JOACBGIJ_02857</t>
  </si>
  <si>
    <t>WP_005864144.1</t>
  </si>
  <si>
    <t>MULTISPECIES: AhpC/TSA family protein [Bacteroidales]</t>
  </si>
  <si>
    <t>JOACBGIJ_01568</t>
  </si>
  <si>
    <t>WP_005867364.1</t>
  </si>
  <si>
    <t>MULTISPECIES: substrate-binding domain-containing protein [Parabacteroides]</t>
  </si>
  <si>
    <t>JOACBGIJ_03595</t>
  </si>
  <si>
    <t>WP_110506511.1</t>
  </si>
  <si>
    <t>JOACBGIJ_00146</t>
  </si>
  <si>
    <t>WP_005862161.1</t>
  </si>
  <si>
    <t>JOACBGIJ_01653</t>
  </si>
  <si>
    <t>WP_005859860.1</t>
  </si>
  <si>
    <t>MULTISPECIES: gliding motility protein GldM [Bacteroidales]</t>
  </si>
  <si>
    <t>JOACBGIJ_00334</t>
  </si>
  <si>
    <t>WP_005868274.1</t>
  </si>
  <si>
    <t>MULTISPECIES: sugar transferase [Parabacteroides]</t>
  </si>
  <si>
    <t>JOACBGIJ_01433</t>
  </si>
  <si>
    <t>WP_005867543.1</t>
  </si>
  <si>
    <t>JOACBGIJ_02806</t>
  </si>
  <si>
    <t>WP_005865915.1</t>
  </si>
  <si>
    <t>MULTISPECIES: cofactor-independent phosphoglycerate mutase [Parabacteroides]</t>
  </si>
  <si>
    <t>JOACBGIJ_01884</t>
  </si>
  <si>
    <t>WP_005944338.1</t>
  </si>
  <si>
    <t>JOACBGIJ_00929</t>
  </si>
  <si>
    <t>WP_005867888.1</t>
  </si>
  <si>
    <t>MULTISPECIES: RecX family transcriptional regulator [Parabacteroides]</t>
  </si>
  <si>
    <t>JOACBGIJ_01446</t>
  </si>
  <si>
    <t>WP_005867527.1</t>
  </si>
  <si>
    <t>JOACBGIJ_00329</t>
  </si>
  <si>
    <t>EFI08199.1</t>
  </si>
  <si>
    <t>JOACBGIJ_01250</t>
  </si>
  <si>
    <t>WP_005867818.1</t>
  </si>
  <si>
    <t>JOACBGIJ_01221</t>
  </si>
  <si>
    <t>WP_005864856.1</t>
  </si>
  <si>
    <t>MULTISPECIES: 8-amino-7-oxononanoate synthase [Parabacteroides]</t>
  </si>
  <si>
    <t>JOACBGIJ_01153</t>
  </si>
  <si>
    <t>WP_005864729.1</t>
  </si>
  <si>
    <t>MULTISPECIES: DUF5715 family protein [Parabacteroides]</t>
  </si>
  <si>
    <t>JOACBGIJ_02957</t>
  </si>
  <si>
    <t>EKN26780.1</t>
  </si>
  <si>
    <t>hypothetical protein HMPREF1059_02186 [Parabacteroides distasonis CL09T03C24]</t>
  </si>
  <si>
    <t>JOACBGIJ_01045</t>
  </si>
  <si>
    <t>WP_005864403.1</t>
  </si>
  <si>
    <t>JOACBGIJ_03366</t>
  </si>
  <si>
    <t>WP_005862485.1</t>
  </si>
  <si>
    <t>JOACBGIJ_02664</t>
  </si>
  <si>
    <t>WP_005867002.1</t>
  </si>
  <si>
    <t>FecR domain-containing protein [Parabacteroides distasonis]</t>
  </si>
  <si>
    <t>JOACBGIJ_03795</t>
  </si>
  <si>
    <t>WP_005863337.1</t>
  </si>
  <si>
    <t>JOACBGIJ_00445</t>
  </si>
  <si>
    <t>WP_005857428.1</t>
  </si>
  <si>
    <t>MULTISPECIES: sulfotransferase [Bacteria]</t>
  </si>
  <si>
    <t>JOACBGIJ_02700</t>
  </si>
  <si>
    <t>WP_005866088.1</t>
  </si>
  <si>
    <t>JOACBGIJ_01657</t>
  </si>
  <si>
    <t>WP_005863275.1</t>
  </si>
  <si>
    <t>MULTISPECIES: nitrilase family protein [Bacteroidales]</t>
  </si>
  <si>
    <t>JOACBGIJ_02929</t>
  </si>
  <si>
    <t>WP_005864033.1</t>
  </si>
  <si>
    <t>JOACBGIJ_03086</t>
  </si>
  <si>
    <t>WP_005866130.1</t>
  </si>
  <si>
    <t>MULTISPECIES: methylenetetrahydrofolate reductase [NAD(P)H] [Parabacteroides]</t>
  </si>
  <si>
    <t>JOACBGIJ_04301</t>
  </si>
  <si>
    <t>WP_005866430.1</t>
  </si>
  <si>
    <t>JOACBGIJ_01765</t>
  </si>
  <si>
    <t>WP_005867167.1</t>
  </si>
  <si>
    <t>JOACBGIJ_02581</t>
  </si>
  <si>
    <t>WP_005866878.1</t>
  </si>
  <si>
    <t>MULTISPECIES: aquaporin family protein [Parabacteroides]</t>
  </si>
  <si>
    <t>JOACBGIJ_01770</t>
  </si>
  <si>
    <t>WP_005867177.1</t>
  </si>
  <si>
    <t>MULTISPECIES: HD domain-containing protein [Parabacteroides]</t>
  </si>
  <si>
    <t>JOACBGIJ_02853</t>
  </si>
  <si>
    <t>WP_005860828.1</t>
  </si>
  <si>
    <t>MULTISPECIES: PadR family transcriptional regulator [Bacteroidales]</t>
  </si>
  <si>
    <t>JOACBGIJ_02934</t>
  </si>
  <si>
    <t>WP_005639879.1</t>
  </si>
  <si>
    <t>MULTISPECIES: acyl carrier protein [Bacteroidales]</t>
  </si>
  <si>
    <t>JOACBGIJ_00421</t>
  </si>
  <si>
    <t>WP_005862768.1</t>
  </si>
  <si>
    <t>JOACBGIJ_04366</t>
  </si>
  <si>
    <t>WP_005867045.1</t>
  </si>
  <si>
    <t>MULTISPECIES: ribosome biogenesis GTPase Der [Parabacteroides]</t>
  </si>
  <si>
    <t>JOACBGIJ_03849</t>
  </si>
  <si>
    <t>EEY82168.1</t>
  </si>
  <si>
    <t>methyltransferase domain protein [Bacteroides sp. 2_1_33B]</t>
  </si>
  <si>
    <t>JOACBGIJ_00127</t>
  </si>
  <si>
    <t>WP_005862200.1</t>
  </si>
  <si>
    <t>JOACBGIJ_00328</t>
  </si>
  <si>
    <t>WP_005868283.1</t>
  </si>
  <si>
    <t>MULTISPECIES: glycosyltransferase family 4 protein [Bacteroidales]</t>
  </si>
  <si>
    <t>JOACBGIJ_00521</t>
  </si>
  <si>
    <t>WP_005862960.1</t>
  </si>
  <si>
    <t>MULTISPECIES: HlyD family secretion protein [Bacteroidales]</t>
  </si>
  <si>
    <t>JOACBGIJ_01094</t>
  </si>
  <si>
    <t>WP_005854556.1</t>
  </si>
  <si>
    <t>MULTISPECIES: imidazole glycerol phosphate synthase subunit HisF [Bacteroidales]</t>
  </si>
  <si>
    <t>JOACBGIJ_00046</t>
  </si>
  <si>
    <t>EEU52236.1</t>
  </si>
  <si>
    <t>citrate (Si)-synthase [Parabacteroides sp. D13]</t>
  </si>
  <si>
    <t>JOACBGIJ_00673</t>
  </si>
  <si>
    <t>WP_004288686.1</t>
  </si>
  <si>
    <t>JOACBGIJ_01846</t>
  </si>
  <si>
    <t>WP_005867256.1</t>
  </si>
  <si>
    <t>MULTISPECIES: aminopeptidase [Parabacteroides]</t>
  </si>
  <si>
    <t>JOACBGIJ_04002</t>
  </si>
  <si>
    <t>WP_005863788.1</t>
  </si>
  <si>
    <t>JOACBGIJ_03758</t>
  </si>
  <si>
    <t>EKN31175.1</t>
  </si>
  <si>
    <t>hypothetical protein HMPREF1059_00863 [Parabacteroides distasonis CL09T03C24]</t>
  </si>
  <si>
    <t>JOACBGIJ_01701</t>
  </si>
  <si>
    <t>WP_005867109.1</t>
  </si>
  <si>
    <t>JOACBGIJ_04070</t>
  </si>
  <si>
    <t>WP_005862625.1</t>
  </si>
  <si>
    <t>MULTISPECIES: GDSL-type esterase/lipase family protein [Parabacteroides]</t>
  </si>
  <si>
    <t>JOACBGIJ_01760</t>
  </si>
  <si>
    <t>WP_005867159.1</t>
  </si>
  <si>
    <t>JOACBGIJ_01237</t>
  </si>
  <si>
    <t>WP_005867832.1</t>
  </si>
  <si>
    <t>JOACBGIJ_00657</t>
  </si>
  <si>
    <t>WP_005868639.1</t>
  </si>
  <si>
    <t>MULTISPECIES: glutamine synthetase family protein [Bacteroidales]</t>
  </si>
  <si>
    <t>JOACBGIJ_01095</t>
  </si>
  <si>
    <t>WP_005864476.1</t>
  </si>
  <si>
    <t>MULTISPECIES: 1-(5-phosphoribosyl)-5-[(5-phosphoribosylamino)methylideneamino]imidazole-4-carboxamide isomerase [Parabacteroides]</t>
  </si>
  <si>
    <t>JOACBGIJ_01540</t>
  </si>
  <si>
    <t>WP_005859698.1</t>
  </si>
  <si>
    <t>JOACBGIJ_03378</t>
  </si>
  <si>
    <t>WP_005862506.1</t>
  </si>
  <si>
    <t>JOACBGIJ_03845</t>
  </si>
  <si>
    <t>WP_005864906.1</t>
  </si>
  <si>
    <t>MULTISPECIES: rod shape-determining protein RodA [Parabacteroides]</t>
  </si>
  <si>
    <t>JOACBGIJ_01096</t>
  </si>
  <si>
    <t>WP_008780097.1</t>
  </si>
  <si>
    <t>MULTISPECIES: imidazole glycerol phosphate synthase subunit HisH [Bacteroidales]</t>
  </si>
  <si>
    <t>JOACBGIJ_02614</t>
  </si>
  <si>
    <t>WP_005866942.1</t>
  </si>
  <si>
    <t>MULTISPECIES: YjjG family noncanonical pyrimidine nucleotidase [Bacteroidales]</t>
  </si>
  <si>
    <t>JOACBGIJ_00448</t>
  </si>
  <si>
    <t>WP_005862790.1</t>
  </si>
  <si>
    <t>MULTISPECIES: adenylyl-sulfate kinase [Parabacteroides]</t>
  </si>
  <si>
    <t>JOACBGIJ_00996</t>
  </si>
  <si>
    <t>EEU50414.1</t>
  </si>
  <si>
    <t>tRNA dimethylallyltransferase [Parabacteroides sp. D13]</t>
  </si>
  <si>
    <t>JOACBGIJ_02276</t>
  </si>
  <si>
    <t>WP_005856219.1</t>
  </si>
  <si>
    <t>MULTISPECIES: YqgE/AlgH family protein [Bacteroidales]</t>
  </si>
  <si>
    <t>JOACBGIJ_00274</t>
  </si>
  <si>
    <t>WP_005856539.1</t>
  </si>
  <si>
    <t>MULTISPECIES: DUF4248 domain-containing protein [Bacteroidales]</t>
  </si>
  <si>
    <t>JOACBGIJ_02443</t>
  </si>
  <si>
    <t>WP_005865342.1</t>
  </si>
  <si>
    <t>JOACBGIJ_02719</t>
  </si>
  <si>
    <t>WP_005861960.1</t>
  </si>
  <si>
    <t>MULTISPECIES: aminoacyl-tRNA hydrolase [Bacteroidales]</t>
  </si>
  <si>
    <t>JOACBGIJ_03873</t>
  </si>
  <si>
    <t>WP_005854895.1</t>
  </si>
  <si>
    <t>MULTISPECIES: ribosome silencing factor [Bacteroidales]</t>
  </si>
  <si>
    <t>JOACBGIJ_03265</t>
  </si>
  <si>
    <t>WP_005866290.1</t>
  </si>
  <si>
    <t>MULTISPECIES: bifunctional oligoribonuclease/PAP phosphatase NrnA [Parabacteroides]</t>
  </si>
  <si>
    <t>JOACBGIJ_02048</t>
  </si>
  <si>
    <t>EFK64911.1</t>
  </si>
  <si>
    <t>RHS repeat-associated core domain protein [Parabacteroides sp. 20_3]</t>
  </si>
  <si>
    <t>JOACBGIJ_02180</t>
  </si>
  <si>
    <t>WP_005868060.1</t>
  </si>
  <si>
    <t>MULTISPECIES: PDDEXK nuclease domain-containing protein [Parabacteroides]</t>
  </si>
  <si>
    <t>JOACBGIJ_02626</t>
  </si>
  <si>
    <t>WP_005866962.1</t>
  </si>
  <si>
    <t>JOACBGIJ_01489</t>
  </si>
  <si>
    <t>WP_005867475.1</t>
  </si>
  <si>
    <t>JOACBGIJ_01053</t>
  </si>
  <si>
    <t>WP_005864412.1</t>
  </si>
  <si>
    <t>MULTISPECIES: PorT family protein [Parabacteroides]</t>
  </si>
  <si>
    <t>JOACBGIJ_03317</t>
  </si>
  <si>
    <t>WP_005862387.1</t>
  </si>
  <si>
    <t>MULTISPECIES: DUF2589 domain-containing protein [Parabacteroides]</t>
  </si>
  <si>
    <t>JOACBGIJ_03710</t>
  </si>
  <si>
    <t>WP_008778658.1</t>
  </si>
  <si>
    <t>MULTISPECIES: flavin reductase family protein [Parabacteroides]</t>
  </si>
  <si>
    <t>JOACBGIJ_00887</t>
  </si>
  <si>
    <t>WP_005867936.1</t>
  </si>
  <si>
    <t>MULTISPECIES: (d)CMP kinase [Parabacteroides]</t>
  </si>
  <si>
    <t>JOACBGIJ_03159</t>
  </si>
  <si>
    <t>EKN25842.1</t>
  </si>
  <si>
    <t>hypothetical protein HMPREF1059_02543 [Parabacteroides distasonis CL09T03C24]</t>
  </si>
  <si>
    <t>JOACBGIJ_01734</t>
  </si>
  <si>
    <t>BBK92342.1</t>
  </si>
  <si>
    <t>hypothetical protein DN0286_26280 [Parabacteroides distasonis]</t>
  </si>
  <si>
    <t>JOACBGIJ_00341</t>
  </si>
  <si>
    <t>WP_005862686.1</t>
  </si>
  <si>
    <t>MULTISPECIES: YigZ family protein [Parabacteroides]</t>
  </si>
  <si>
    <t>JOACBGIJ_02690</t>
  </si>
  <si>
    <t>WP_005866100.1</t>
  </si>
  <si>
    <t>MULTISPECIES: glycoside hydrolase family 125 protein [Parabacteroides]</t>
  </si>
  <si>
    <t>JOACBGIJ_03514</t>
  </si>
  <si>
    <t>EKN26433.1</t>
  </si>
  <si>
    <t>hypothetical protein HMPREF1059_02300 [Parabacteroides distasonis CL09T03C24]</t>
  </si>
  <si>
    <t>JOACBGIJ_01856</t>
  </si>
  <si>
    <t>WP_005854264.1</t>
  </si>
  <si>
    <t>MULTISPECIES: DUF4251 domain-containing protein [Parabacteroides]</t>
  </si>
  <si>
    <t>JOACBGIJ_03830</t>
  </si>
  <si>
    <t>WP_005854813.1</t>
  </si>
  <si>
    <t>MULTISPECIES: winged helix-turn-helix domain-containing protein [Bacteroidales]</t>
  </si>
  <si>
    <t>JOACBGIJ_01994</t>
  </si>
  <si>
    <t>WP_005863599.1</t>
  </si>
  <si>
    <t>JOACBGIJ_01827</t>
  </si>
  <si>
    <t>WP_005854218.1</t>
  </si>
  <si>
    <t>MULTISPECIES: 50S ribosomal protein L1 [Bacteroidales]</t>
  </si>
  <si>
    <t>JOACBGIJ_00006</t>
  </si>
  <si>
    <t>WP_005862362.1</t>
  </si>
  <si>
    <t>MULTISPECIES: FHA domain-containing protein [Parabacteroides]</t>
  </si>
  <si>
    <t>JOACBGIJ_03759</t>
  </si>
  <si>
    <t>EKN31174.1</t>
  </si>
  <si>
    <t>hypothetical protein HMPREF1059_00862 [Parabacteroides distasonis CL09T03C24]</t>
  </si>
  <si>
    <t>JOACBGIJ_02652</t>
  </si>
  <si>
    <t>EFK61552.1</t>
  </si>
  <si>
    <t>JOACBGIJ_02591</t>
  </si>
  <si>
    <t>WP_005866897.1</t>
  </si>
  <si>
    <t>MULTISPECIES: alanine--tRNA ligase [Parabacteroides]</t>
  </si>
  <si>
    <t>JOACBGIJ_04469</t>
  </si>
  <si>
    <t>WP_005864009.1</t>
  </si>
  <si>
    <t>JOACBGIJ_01341</t>
  </si>
  <si>
    <t>WP_005865115.1</t>
  </si>
  <si>
    <t>JOACBGIJ_03621</t>
  </si>
  <si>
    <t>WP_005868909.1</t>
  </si>
  <si>
    <t>JOACBGIJ_00838</t>
  </si>
  <si>
    <t>WP_122132126.1</t>
  </si>
  <si>
    <t>chaperonin GroEL [Parabacteroides distasonis]</t>
  </si>
  <si>
    <t>JOACBGIJ_00697</t>
  </si>
  <si>
    <t>WP_117678109.1</t>
  </si>
  <si>
    <t>JOACBGIJ_04326</t>
  </si>
  <si>
    <t>WP_005856324.1</t>
  </si>
  <si>
    <t>JOACBGIJ_01594</t>
  </si>
  <si>
    <t>WP_005867334.1</t>
  </si>
  <si>
    <t>JOACBGIJ_00946</t>
  </si>
  <si>
    <t>WP_005859017.1</t>
  </si>
  <si>
    <t>MULTISPECIES: DUF4251 domain-containing protein [Bacteroidales]</t>
  </si>
  <si>
    <t>JOACBGIJ_03513</t>
  </si>
  <si>
    <t>WP_158303810.1</t>
  </si>
  <si>
    <t>dCMP deaminase family protein [Parabacteroides distasonis]</t>
  </si>
  <si>
    <t>JOACBGIJ_00598</t>
  </si>
  <si>
    <t>BBK90407.1</t>
  </si>
  <si>
    <t>hypothetical protein DN0286_06930 [Parabacteroides distasonis]</t>
  </si>
  <si>
    <t>JOACBGIJ_00131</t>
  </si>
  <si>
    <t>WP_005862193.1</t>
  </si>
  <si>
    <t>MULTISPECIES: DNA helicase RecQ [Parabacteroides]</t>
  </si>
  <si>
    <t>JOACBGIJ_01140</t>
  </si>
  <si>
    <t>WP_005864708.1</t>
  </si>
  <si>
    <t>MULTISPECIES: molecular chaperone DnaK [Bacteroidales]</t>
  </si>
  <si>
    <t>JOACBGIJ_02886</t>
  </si>
  <si>
    <t>WP_008778789.1</t>
  </si>
  <si>
    <t>JOACBGIJ_03930</t>
  </si>
  <si>
    <t>WP_005866557.1</t>
  </si>
  <si>
    <t>MULTISPECIES: FKBP-type peptidyl-prolyl cis-trans isomerase [Bacteroidales]</t>
  </si>
  <si>
    <t>JOACBGIJ_01365</t>
  </si>
  <si>
    <t>WP_005859375.1</t>
  </si>
  <si>
    <t>MULTISPECIES: ribonuclease HII [Bacteroidales]</t>
  </si>
  <si>
    <t>JOACBGIJ_02718</t>
  </si>
  <si>
    <t>WP_005861962.1</t>
  </si>
  <si>
    <t>MULTISPECIES: 50S ribosomal protein L25/general stress protein Ctc [Bacteroidales]</t>
  </si>
  <si>
    <t>JOACBGIJ_00160</t>
  </si>
  <si>
    <t>WP_005856736.1</t>
  </si>
  <si>
    <t>MULTISPECIES: sodium:proton antiporter NhaD [Bacteroidales]</t>
  </si>
  <si>
    <t>JOACBGIJ_01533</t>
  </si>
  <si>
    <t>WP_005867411.1</t>
  </si>
  <si>
    <t>JOACBGIJ_02129</t>
  </si>
  <si>
    <t>WP_005855821.1</t>
  </si>
  <si>
    <t>MULTISPECIES: LacI family transcriptional regulator [Bacteroidales]</t>
  </si>
  <si>
    <t>JOACBGIJ_00296</t>
  </si>
  <si>
    <t>WP_005868330.1</t>
  </si>
  <si>
    <t>MULTISPECIES: DUF1848 domain-containing protein [Parabacteroides]</t>
  </si>
  <si>
    <t>JOACBGIJ_01411</t>
  </si>
  <si>
    <t>WP_005825795.1</t>
  </si>
  <si>
    <t>MULTISPECIES: class I fructose-bisphosphate aldolase [Bacteroidales]</t>
  </si>
  <si>
    <t>JOACBGIJ_02070</t>
  </si>
  <si>
    <t>WP_005860331.1</t>
  </si>
  <si>
    <t>JOACBGIJ_00589</t>
  </si>
  <si>
    <t>WP_005863068.1</t>
  </si>
  <si>
    <t>MULTISPECIES: Na+/H+ antiporter NhaC family protein [Parabacteroides]</t>
  </si>
  <si>
    <t>JOACBGIJ_00933</t>
  </si>
  <si>
    <t>WP_005858994.1</t>
  </si>
  <si>
    <t>MULTISPECIES: polyketide cyclase [Bacteroidales]</t>
  </si>
  <si>
    <t>JOACBGIJ_02799</t>
  </si>
  <si>
    <t>WP_005861792.1</t>
  </si>
  <si>
    <t>MULTISPECIES: ATP synthase F0 subunit C [Bacteroidales]</t>
  </si>
  <si>
    <t>JOACBGIJ_02254</t>
  </si>
  <si>
    <t>EFK62018.1</t>
  </si>
  <si>
    <t>hypothetical protein HMPREF9008_00163 [Parabacteroides sp. 20_3]</t>
  </si>
  <si>
    <t>JOACBGIJ_02838</t>
  </si>
  <si>
    <t>WP_005864175.1</t>
  </si>
  <si>
    <t>JOACBGIJ_02801</t>
  </si>
  <si>
    <t>WP_005865923.1</t>
  </si>
  <si>
    <t>MULTISPECIES: F0F1 ATP synthase subunit delta [Bacteroidales]</t>
  </si>
  <si>
    <t>JOACBGIJ_03215</t>
  </si>
  <si>
    <t>WP_005866381.1</t>
  </si>
  <si>
    <t>JOACBGIJ_02610</t>
  </si>
  <si>
    <t>WP_005861320.1</t>
  </si>
  <si>
    <t>MULTISPECIES: DUF4924 family protein [Bacteroidales]</t>
  </si>
  <si>
    <t>JOACBGIJ_03938</t>
  </si>
  <si>
    <t>WP_005866569.1</t>
  </si>
  <si>
    <t>MULTISPECIES: peptidoglycan DD-metalloendopeptidase family protein [Parabacteroides]</t>
  </si>
  <si>
    <t>JOACBGIJ_00560</t>
  </si>
  <si>
    <t>WP_005863012.1</t>
  </si>
  <si>
    <t>MULTISPECIES: GNAT family N-acetyltransferase [Parabacteroides]</t>
  </si>
  <si>
    <t>JOACBGIJ_00583</t>
  </si>
  <si>
    <t>WP_005863056.1</t>
  </si>
  <si>
    <t>JOACBGIJ_03066</t>
  </si>
  <si>
    <t>WP_005865468.1</t>
  </si>
  <si>
    <t>MULTISPECIES: FecR family protein [Parabacteroides]</t>
  </si>
  <si>
    <t>JOACBGIJ_01200</t>
  </si>
  <si>
    <t>WP_005864820.1</t>
  </si>
  <si>
    <t>JOACBGIJ_00860</t>
  </si>
  <si>
    <t>WP_005868477.1</t>
  </si>
  <si>
    <t>JOACBGIJ_03654</t>
  </si>
  <si>
    <t>WP_005868783.1</t>
  </si>
  <si>
    <t>JOACBGIJ_00048</t>
  </si>
  <si>
    <t>WP_005856979.1</t>
  </si>
  <si>
    <t>MULTISPECIES: GtrA family protein [Bacteroidales]</t>
  </si>
  <si>
    <t>JOACBGIJ_03512</t>
  </si>
  <si>
    <t>WP_005865846.1</t>
  </si>
  <si>
    <t>JOACBGIJ_03103</t>
  </si>
  <si>
    <t>WP_005866160.1</t>
  </si>
  <si>
    <t>MULTISPECIES: ACP S-malonyltransferase [Bacteroidales]</t>
  </si>
  <si>
    <t>JOACBGIJ_03365</t>
  </si>
  <si>
    <t>WP_005862483.1</t>
  </si>
  <si>
    <t>JOACBGIJ_03770</t>
  </si>
  <si>
    <t>WP_005863376.1</t>
  </si>
  <si>
    <t>MULTISPECIES: DUF3836 domain-containing protein [Parabacteroides]</t>
  </si>
  <si>
    <t>JOACBGIJ_04480</t>
  </si>
  <si>
    <t>WP_004291467.1</t>
  </si>
  <si>
    <t>MULTISPECIES: ATP-binding protein [FCB group]</t>
  </si>
  <si>
    <t>JOACBGIJ_02574</t>
  </si>
  <si>
    <t>WP_008778455.1</t>
  </si>
  <si>
    <t>glycosyltransferase family 4 protein [Parabacteroides distasonis]</t>
  </si>
  <si>
    <t>JOACBGIJ_04255</t>
  </si>
  <si>
    <t>EFK62099.1</t>
  </si>
  <si>
    <t>cyclic nucleotide-binding domain protein [Parabacteroides sp. 20_3]</t>
  </si>
  <si>
    <t>JOACBGIJ_00108</t>
  </si>
  <si>
    <t>WP_005862237.1</t>
  </si>
  <si>
    <t>MULTISPECIES: AMP-binding protein [Bacteroidales]</t>
  </si>
  <si>
    <t>JOACBGIJ_01006</t>
  </si>
  <si>
    <t>WP_005864357.1</t>
  </si>
  <si>
    <t>MULTISPECIES: cytidine deaminase [Bacteroidales]</t>
  </si>
  <si>
    <t>JOACBGIJ_02711</t>
  </si>
  <si>
    <t>BBK90057.1</t>
  </si>
  <si>
    <t>TetR family transcriptional regulator [Parabacteroides distasonis]</t>
  </si>
  <si>
    <t>JOACBGIJ_02021</t>
  </si>
  <si>
    <t>EFK64937.1</t>
  </si>
  <si>
    <t>JOACBGIJ_01093</t>
  </si>
  <si>
    <t>WP_005854554.1</t>
  </si>
  <si>
    <t>MULTISPECIES: bifunctional phosphoribosyl-AMP cyclohydrolase/phosphoribosyl-ATP diphosphatase HisIE [Bacteroidales]</t>
  </si>
  <si>
    <t>JOACBGIJ_04151</t>
  </si>
  <si>
    <t>EFK64146.1</t>
  </si>
  <si>
    <t>hypothetical protein HMPREF9008_01254 [Parabacteroides sp. 20_3]</t>
  </si>
  <si>
    <t>JOACBGIJ_02603</t>
  </si>
  <si>
    <t>WP_005866924.1</t>
  </si>
  <si>
    <t>MULTISPECIES: MBL fold metallo-hydrolase [Parabacteroides]</t>
  </si>
  <si>
    <t>JOACBGIJ_01699</t>
  </si>
  <si>
    <t>WP_005867108.1</t>
  </si>
  <si>
    <t>JOACBGIJ_01794</t>
  </si>
  <si>
    <t>WP_008778708.1</t>
  </si>
  <si>
    <t>JOACBGIJ_02999</t>
  </si>
  <si>
    <t>WP_005865591.1</t>
  </si>
  <si>
    <t>JOACBGIJ_01375</t>
  </si>
  <si>
    <t>WP_005859392.1</t>
  </si>
  <si>
    <t>MULTISPECIES: CvpA family protein [Bacteroidales]</t>
  </si>
  <si>
    <t>JOACBGIJ_01578</t>
  </si>
  <si>
    <t>EKN23143.1</t>
  </si>
  <si>
    <t>hypothetical protein HMPREF1059_03287 [Parabacteroides distasonis CL09T03C24]</t>
  </si>
  <si>
    <t>JOACBGIJ_03374</t>
  </si>
  <si>
    <t>WP_005862498.1</t>
  </si>
  <si>
    <t>MULTISPECIES: DUF3127 domain-containing protein [Parabacteroides]</t>
  </si>
  <si>
    <t>JOACBGIJ_00603</t>
  </si>
  <si>
    <t>WP_005863093.1</t>
  </si>
  <si>
    <t>JOACBGIJ_03193</t>
  </si>
  <si>
    <t>WP_005866412.1</t>
  </si>
  <si>
    <t>JOACBGIJ_02937</t>
  </si>
  <si>
    <t>WP_121963099.1</t>
  </si>
  <si>
    <t>JOACBGIJ_00563</t>
  </si>
  <si>
    <t>WP_005863017.1</t>
  </si>
  <si>
    <t>MULTISPECIES: DUF418 domain-containing protein [Parabacteroides]</t>
  </si>
  <si>
    <t>JOACBGIJ_03115</t>
  </si>
  <si>
    <t>WP_005866180.1</t>
  </si>
  <si>
    <t>JOACBGIJ_00173</t>
  </si>
  <si>
    <t>WP_005862125.1</t>
  </si>
  <si>
    <t>JOACBGIJ_00715</t>
  </si>
  <si>
    <t>WP_117678120.1</t>
  </si>
  <si>
    <t>JOACBGIJ_03511</t>
  </si>
  <si>
    <t>WP_005865844.1</t>
  </si>
  <si>
    <t>5-formyltetrahydrofolate cyclo-ligase [Parabacteroides distasonis]</t>
  </si>
  <si>
    <t>JOACBGIJ_02804</t>
  </si>
  <si>
    <t>WP_005865917.1</t>
  </si>
  <si>
    <t>JOACBGIJ_01161</t>
  </si>
  <si>
    <t>WP_005864743.1</t>
  </si>
  <si>
    <t>MULTISPECIES: anaerobic C4-dicarboxylate transporter [Parabacteroides]</t>
  </si>
  <si>
    <t>JOACBGIJ_02918</t>
  </si>
  <si>
    <t>WP_005864045.1</t>
  </si>
  <si>
    <t>MULTISPECIES: glycosyltransferase family 4 protein [Parabacteroides]</t>
  </si>
  <si>
    <t>JOACBGIJ_03728</t>
  </si>
  <si>
    <t>EEY84002.1</t>
  </si>
  <si>
    <t>Holliday junction DNA helicase RuvB [Bacteroides sp. 2_1_33B]</t>
  </si>
  <si>
    <t>JOACBGIJ_04196</t>
  </si>
  <si>
    <t>WP_005865421.1</t>
  </si>
  <si>
    <t>MULTISPECIES: YggS family pyridoxal phosphate-dependent enzyme [Parabacteroides]</t>
  </si>
  <si>
    <t>JOACBGIJ_01748</t>
  </si>
  <si>
    <t>WP_005867143.1</t>
  </si>
  <si>
    <t>JOACBGIJ_01654</t>
  </si>
  <si>
    <t>WP_005863269.1</t>
  </si>
  <si>
    <t>MULTISPECIES: gliding motility protein GldN [Parabacteroides]</t>
  </si>
  <si>
    <t>JOACBGIJ_03451</t>
  </si>
  <si>
    <t>WP_005861487.1</t>
  </si>
  <si>
    <t>MULTISPECIES: NAD(P)H-dependent glycerol-3-phosphate dehydrogenase [Bacteroidales]</t>
  </si>
  <si>
    <t>JOACBGIJ_03061</t>
  </si>
  <si>
    <t>KEJ83328.1</t>
  </si>
  <si>
    <t>30S ribosomal protein S6 [Porphyromonas sp. 31_2]</t>
  </si>
  <si>
    <t>JOACBGIJ_01032</t>
  </si>
  <si>
    <t>WP_005864392.1</t>
  </si>
  <si>
    <t>JOACBGIJ_04365</t>
  </si>
  <si>
    <t>EEU50127.1</t>
  </si>
  <si>
    <t>ribosome biogenesis GTPase Era [Parabacteroides sp. D13]</t>
  </si>
  <si>
    <t>JOACBGIJ_03727</t>
  </si>
  <si>
    <t>WP_008778664.1</t>
  </si>
  <si>
    <t>MULTISPECIES: polysaccharide biosynthesis C-terminal domain-containing protein [Parabacteroides]</t>
  </si>
  <si>
    <t>JOACBGIJ_02538</t>
  </si>
  <si>
    <t>WP_005865181.1</t>
  </si>
  <si>
    <t>MULTISPECIES: heavy-metal-associated domain-containing protein [Bacteroidales]</t>
  </si>
  <si>
    <t>JOACBGIJ_03842</t>
  </si>
  <si>
    <t>WP_005864901.1</t>
  </si>
  <si>
    <t>MULTISPECIES: rod shape-determining protein MreC [Bacteroidales]</t>
  </si>
  <si>
    <t>JOACBGIJ_01935</t>
  </si>
  <si>
    <t>WP_005863488.1</t>
  </si>
  <si>
    <t>MULTISPECIES: N-acetylglucosamine-6-phosphate deacetylase [Parabacteroides]</t>
  </si>
  <si>
    <t>JOACBGIJ_01692</t>
  </si>
  <si>
    <t>WP_005867102.1</t>
  </si>
  <si>
    <t>MULTISPECIES: CPBP family intramembrane metalloprotease [Parabacteroides]</t>
  </si>
  <si>
    <t>JOACBGIJ_02003</t>
  </si>
  <si>
    <t>WP_005863614.1</t>
  </si>
  <si>
    <t>JOACBGIJ_01993</t>
  </si>
  <si>
    <t>WP_005863597.1</t>
  </si>
  <si>
    <t>JOACBGIJ_00447</t>
  </si>
  <si>
    <t>WP_005857432.1</t>
  </si>
  <si>
    <t>MULTISPECIES: sulfate adenylyltransferase subunit CysD [Bacteroidales]</t>
  </si>
  <si>
    <t>JOACBGIJ_03381</t>
  </si>
  <si>
    <t>WP_005862512.1</t>
  </si>
  <si>
    <t>JOACBGIJ_00621</t>
  </si>
  <si>
    <t>WP_005863122.1</t>
  </si>
  <si>
    <t>JOACBGIJ_00433</t>
  </si>
  <si>
    <t>EKN33086.1</t>
  </si>
  <si>
    <t>hypothetical protein HMPREF1059_00488 [Parabacteroides distasonis CL09T03C24]</t>
  </si>
  <si>
    <t>JOACBGIJ_01650</t>
  </si>
  <si>
    <t>EKN19906.1</t>
  </si>
  <si>
    <t>hypothetical protein HMPREF1075_03126 [Parabacteroides distasonis CL03T12C09]</t>
  </si>
  <si>
    <t>JOACBGIJ_01655</t>
  </si>
  <si>
    <t>WP_005863271.1</t>
  </si>
  <si>
    <t>MULTISPECIES: N-acetyltransferase [Parabacteroides]</t>
  </si>
  <si>
    <t>JOACBGIJ_02445</t>
  </si>
  <si>
    <t>WP_172514327.1</t>
  </si>
  <si>
    <t>JOACBGIJ_04479</t>
  </si>
  <si>
    <t>WP_004291471.1</t>
  </si>
  <si>
    <t>MULTISPECIES: sigma-54 dependent transcriptional regulator [Bacteria]</t>
  </si>
  <si>
    <t>JOACBGIJ_00897</t>
  </si>
  <si>
    <t>WP_005867926.1</t>
  </si>
  <si>
    <t>JOACBGIJ_02148</t>
  </si>
  <si>
    <t>WP_005868017.1</t>
  </si>
  <si>
    <t>JOACBGIJ_04223</t>
  </si>
  <si>
    <t>KEJ84035.1</t>
  </si>
  <si>
    <t>hypothetical protein HMPREF1002_03296 [Porphyromonas sp. 31_2]</t>
  </si>
  <si>
    <t>JOACBGIJ_01703</t>
  </si>
  <si>
    <t>WP_005867111.1</t>
  </si>
  <si>
    <t>MULTISPECIES: DNA mismatch repair endonuclease MutL [Parabacteroides]</t>
  </si>
  <si>
    <t>JOACBGIJ_00909</t>
  </si>
  <si>
    <t>WP_005867913.1</t>
  </si>
  <si>
    <t>MULTISPECIES: uracil-DNA glycosylase [Parabacteroides]</t>
  </si>
  <si>
    <t>JOACBGIJ_01867</t>
  </si>
  <si>
    <t>WP_005864240.1</t>
  </si>
  <si>
    <t>MULTISPECIES: rRNA cytosine-C5-methyltransferase [Parabacteroides]</t>
  </si>
  <si>
    <t>JOACBGIJ_02552</t>
  </si>
  <si>
    <t>WP_005865150.1</t>
  </si>
  <si>
    <t>MULTISPECIES: nucleotidyltransferase domain-containing protein [Parabacteroides]</t>
  </si>
  <si>
    <t>JOACBGIJ_03931</t>
  </si>
  <si>
    <t>WP_005860960.1</t>
  </si>
  <si>
    <t>JOACBGIJ_00882</t>
  </si>
  <si>
    <t>WP_005867941.1</t>
  </si>
  <si>
    <t>MULTISPECIES: methylmalonyl Co-A mutase-associated GTPase MeaB [Bacteroidales]</t>
  </si>
  <si>
    <t>JOACBGIJ_04585</t>
  </si>
  <si>
    <t>KAB1325687.1</t>
  </si>
  <si>
    <t>hypothetical protein F3B59_26770, partial [Bacteroides ovatus]</t>
  </si>
  <si>
    <t>JOACBGIJ_03825</t>
  </si>
  <si>
    <t>EKN27939.1</t>
  </si>
  <si>
    <t>hypoxanthine phosphoribosyltransferase [Parabacteroides distasonis CL09T03C24]</t>
  </si>
  <si>
    <t>JOACBGIJ_02703</t>
  </si>
  <si>
    <t>WP_005861993.1</t>
  </si>
  <si>
    <t>JOACBGIJ_00188</t>
  </si>
  <si>
    <t>WP_005862101.1</t>
  </si>
  <si>
    <t>JOACBGIJ_03452</t>
  </si>
  <si>
    <t>WP_008778031.1</t>
  </si>
  <si>
    <t>MULTISPECIES: lysine--tRNA ligase [Parabacteroides]</t>
  </si>
  <si>
    <t>JOACBGIJ_02357</t>
  </si>
  <si>
    <t>EKN23911.1</t>
  </si>
  <si>
    <t>hypothetical protein HMPREF1059_02818 [Parabacteroides distasonis CL09T03C24]</t>
  </si>
  <si>
    <t>JOACBGIJ_03116</t>
  </si>
  <si>
    <t>WP_005866181.1</t>
  </si>
  <si>
    <t>JOACBGIJ_00264</t>
  </si>
  <si>
    <t>WP_005868379.1</t>
  </si>
  <si>
    <t>JOACBGIJ_00119</t>
  </si>
  <si>
    <t>WP_005856836.1</t>
  </si>
  <si>
    <t>JOACBGIJ_00294</t>
  </si>
  <si>
    <t>EKN20770.1</t>
  </si>
  <si>
    <t>efflux transporter, RND family, MFP subunit [Parabacteroides distasonis CL09T03C24]</t>
  </si>
  <si>
    <t>JOACBGIJ_01391</t>
  </si>
  <si>
    <t>WP_005867565.1</t>
  </si>
  <si>
    <t>JOACBGIJ_04025</t>
  </si>
  <si>
    <t>EFK60941.1</t>
  </si>
  <si>
    <t>metallo-beta-lactamase domain protein [Parabacteroides sp. 20_3]</t>
  </si>
  <si>
    <t>JOACBGIJ_04069</t>
  </si>
  <si>
    <t>WP_227793828.1</t>
  </si>
  <si>
    <t>JOACBGIJ_03153</t>
  </si>
  <si>
    <t>WP_005866248.1</t>
  </si>
  <si>
    <t>JOACBGIJ_04132</t>
  </si>
  <si>
    <t>EKN22323.1</t>
  </si>
  <si>
    <t>hypothetical protein HMPREF1059_03409 [Parabacteroides distasonis CL09T03C24]</t>
  </si>
  <si>
    <t>JOACBGIJ_02644</t>
  </si>
  <si>
    <t>EFK61559.1</t>
  </si>
  <si>
    <t>hypothetical protein HMPREF9008_01826 [Parabacteroides sp. 20_3]</t>
  </si>
  <si>
    <t>JOACBGIJ_03015</t>
  </si>
  <si>
    <t>WP_005865563.1</t>
  </si>
  <si>
    <t>MULTISPECIES: lysophospholipid acyltransferase family protein [Parabacteroides]</t>
  </si>
  <si>
    <t>JOACBGIJ_04012</t>
  </si>
  <si>
    <t>WP_005860440.1</t>
  </si>
  <si>
    <t>MULTISPECIES: D-tyrosyl-tRNA(Tyr) deacylase [Bacteroidales]</t>
  </si>
  <si>
    <t>JOACBGIJ_03652</t>
  </si>
  <si>
    <t>WP_005868781.1</t>
  </si>
  <si>
    <t>JOACBGIJ_01763</t>
  </si>
  <si>
    <t>WP_005854067.1</t>
  </si>
  <si>
    <t>JOACBGIJ_00330</t>
  </si>
  <si>
    <t>WP_005868278.1</t>
  </si>
  <si>
    <t>JOACBGIJ_01825</t>
  </si>
  <si>
    <t>WP_005854213.1</t>
  </si>
  <si>
    <t>MULTISPECIES: transcription termination/antitermination protein NusG [Bacteroidales]</t>
  </si>
  <si>
    <t>JOACBGIJ_02888</t>
  </si>
  <si>
    <t>WP_005864096.1</t>
  </si>
  <si>
    <t>JOACBGIJ_00479</t>
  </si>
  <si>
    <t>WP_005862873.1</t>
  </si>
  <si>
    <t>MULTISPECIES: response regulator [Parabacteroides]</t>
  </si>
  <si>
    <t>JOACBGIJ_00178</t>
  </si>
  <si>
    <t>WP_005862115.1</t>
  </si>
  <si>
    <t>MULTISPECIES: porin family protein [Bacteroidales]</t>
  </si>
  <si>
    <t>JOACBGIJ_02622</t>
  </si>
  <si>
    <t>WP_005866953.1</t>
  </si>
  <si>
    <t>MULTISPECIES: cardiolipin synthase [Bacteroidales]</t>
  </si>
  <si>
    <t>JOACBGIJ_00035</t>
  </si>
  <si>
    <t>WP_005862326.1</t>
  </si>
  <si>
    <t>MULTISPECIES: precorrin-4 C(11)-methyltransferase [Parabacteroides]</t>
  </si>
  <si>
    <t>JOACBGIJ_01733</t>
  </si>
  <si>
    <t>WP_005854007.1</t>
  </si>
  <si>
    <t>MULTISPECIES: translation initiation factor IF-1 [Bacteroidales]</t>
  </si>
  <si>
    <t>JOACBGIJ_03264</t>
  </si>
  <si>
    <t>WP_005858151.1</t>
  </si>
  <si>
    <t>MULTISPECIES: DUF4827 domain-containing protein [Bacteroidales]</t>
  </si>
  <si>
    <t>JOACBGIJ_01837</t>
  </si>
  <si>
    <t>WP_005867252.1</t>
  </si>
  <si>
    <t>MULTISPECIES: glutamate-5-semialdehyde dehydrogenase [Parabacteroides]</t>
  </si>
  <si>
    <t>JOACBGIJ_00458</t>
  </si>
  <si>
    <t>WP_005862804.1</t>
  </si>
  <si>
    <t>MULTISPECIES: glycyl radical protein [Parabacteroides]</t>
  </si>
  <si>
    <t>JOACBGIJ_04352</t>
  </si>
  <si>
    <t>WP_005868195.1</t>
  </si>
  <si>
    <t>MULTISPECIES: glycosyltransferase [Bacteroidales]</t>
  </si>
  <si>
    <t>JOACBGIJ_04261</t>
  </si>
  <si>
    <t>EKN20696.1</t>
  </si>
  <si>
    <t>glutamine-tRNA ligase [Parabacteroides distasonis CL09T03C24]</t>
  </si>
  <si>
    <t>JOACBGIJ_00596</t>
  </si>
  <si>
    <t>WP_005863081.1</t>
  </si>
  <si>
    <t>JOACBGIJ_01947</t>
  </si>
  <si>
    <t>WP_005863511.1</t>
  </si>
  <si>
    <t>JOACBGIJ_02207</t>
  </si>
  <si>
    <t>EKN20572.1</t>
  </si>
  <si>
    <t>JOACBGIJ_00087</t>
  </si>
  <si>
    <t>WP_005862263.1</t>
  </si>
  <si>
    <t>JOACBGIJ_01681</t>
  </si>
  <si>
    <t>WP_005853907.1</t>
  </si>
  <si>
    <t>MULTISPECIES: DUF3098 domain-containing protein [Bacteroidales]</t>
  </si>
  <si>
    <t>JOACBGIJ_03001</t>
  </si>
  <si>
    <t>WP_005865587.1</t>
  </si>
  <si>
    <t>MULTISPECIES: mannan endo-1,4-beta-mannosidase [Parabacteroides]</t>
  </si>
  <si>
    <t>JOACBGIJ_01606</t>
  </si>
  <si>
    <t>EFI10304.1</t>
  </si>
  <si>
    <t>response regulator [Bacteroides sp. 3_1_19]</t>
  </si>
  <si>
    <t>JOACBGIJ_01558</t>
  </si>
  <si>
    <t>WP_005867379.1</t>
  </si>
  <si>
    <t>MULTISPECIES: threonylcarbamoyl-AMP synthase [Bacteroidales]</t>
  </si>
  <si>
    <t>JOACBGIJ_00588</t>
  </si>
  <si>
    <t>WP_005863066.1</t>
  </si>
  <si>
    <t>MULTISPECIES: DUF5686 family protein [Parabacteroides]</t>
  </si>
  <si>
    <t>JOACBGIJ_00716</t>
  </si>
  <si>
    <t>WP_117678121.1</t>
  </si>
  <si>
    <t>MULTISPECIES: type VI secretion system baseplate subunit TssG [Bacteroidaceae]</t>
  </si>
  <si>
    <t>JOACBGIJ_02150</t>
  </si>
  <si>
    <t>WP_005868020.1</t>
  </si>
  <si>
    <t>JOACBGIJ_04642</t>
  </si>
  <si>
    <t>EEY81381.1</t>
  </si>
  <si>
    <t>LOW QUALITY PROTEIN: hypothetical protein HMPREF0103_3966, partial [Bacteroides sp. 2_1_33B]</t>
  </si>
  <si>
    <t>JOACBGIJ_00193</t>
  </si>
  <si>
    <t>EEU52384.1</t>
  </si>
  <si>
    <t>hypothetical protein HMPREF0619_01943 [Parabacteroides sp. D13]</t>
  </si>
  <si>
    <t>JOACBGIJ_03815</t>
  </si>
  <si>
    <t>WP_005863311.1</t>
  </si>
  <si>
    <t>MULTISPECIES: mannose-1-phosphate guanylyltransferase [Bacteroidales]</t>
  </si>
  <si>
    <t>JOACBGIJ_00566</t>
  </si>
  <si>
    <t>WP_005863022.1</t>
  </si>
  <si>
    <t>MULTISPECIES: phosphoethanolamine transferase [Parabacteroides]</t>
  </si>
  <si>
    <t>JOACBGIJ_04403</t>
  </si>
  <si>
    <t>WP_005868662.1</t>
  </si>
  <si>
    <t>JOACBGIJ_01808</t>
  </si>
  <si>
    <t>WP_005867234.1</t>
  </si>
  <si>
    <t>MULTISPECIES: carbohydrate-binding family 9-like protein [Parabacteroides]</t>
  </si>
  <si>
    <t>JOACBGIJ_04459</t>
  </si>
  <si>
    <t>WP_005863992.1</t>
  </si>
  <si>
    <t>MULTISPECIES: signal peptidase I [Bacteroidales]</t>
  </si>
  <si>
    <t>JOACBGIJ_01535</t>
  </si>
  <si>
    <t>WP_005859688.1</t>
  </si>
  <si>
    <t>MULTISPECIES: flavodoxin FldA [Bacteroidales]</t>
  </si>
  <si>
    <t>JOACBGIJ_02192</t>
  </si>
  <si>
    <t>WP_005868073.1</t>
  </si>
  <si>
    <t>JOACBGIJ_03249</t>
  </si>
  <si>
    <t>WP_005866321.1</t>
  </si>
  <si>
    <t>JOACBGIJ_03790</t>
  </si>
  <si>
    <t>WP_005859910.1</t>
  </si>
  <si>
    <t>MULTISPECIES: family 10 glycosylhydrolase [Parabacteroides]</t>
  </si>
  <si>
    <t>JOACBGIJ_04011</t>
  </si>
  <si>
    <t>WP_005860438.1</t>
  </si>
  <si>
    <t>MULTISPECIES: nucleotide pyrophosphohydrolase [Bacteroidales]</t>
  </si>
  <si>
    <t>JOACBGIJ_04328</t>
  </si>
  <si>
    <t>WP_195602142.1</t>
  </si>
  <si>
    <t>JOACBGIJ_00791</t>
  </si>
  <si>
    <t>WP_005868570.1</t>
  </si>
  <si>
    <t>JOACBGIJ_02304</t>
  </si>
  <si>
    <t>WP_008144979.1</t>
  </si>
  <si>
    <t>JOACBGIJ_03541</t>
  </si>
  <si>
    <t>WP_005865889.1</t>
  </si>
  <si>
    <t>JOACBGIJ_04340</t>
  </si>
  <si>
    <t>WP_005856296.1</t>
  </si>
  <si>
    <t>JOACBGIJ_04358</t>
  </si>
  <si>
    <t>WP_005868193.1</t>
  </si>
  <si>
    <t>JOACBGIJ_03266</t>
  </si>
  <si>
    <t>WP_005866288.1</t>
  </si>
  <si>
    <t>MULTISPECIES: ComEC/Rec2 family competence protein [Parabacteroides]</t>
  </si>
  <si>
    <t>JOACBGIJ_01599</t>
  </si>
  <si>
    <t>WP_005859806.1</t>
  </si>
  <si>
    <t>JOACBGIJ_02858</t>
  </si>
  <si>
    <t>WP_005864142.1</t>
  </si>
  <si>
    <t>MULTISPECIES: polyribonucleotide nucleotidyltransferase [Bacteroidales]</t>
  </si>
  <si>
    <t>JOACBGIJ_01921</t>
  </si>
  <si>
    <t>EFK60209.1</t>
  </si>
  <si>
    <t>JOACBGIJ_02002</t>
  </si>
  <si>
    <t>WP_005863612.1</t>
  </si>
  <si>
    <t>JOACBGIJ_02406</t>
  </si>
  <si>
    <t>WP_005861083.1</t>
  </si>
  <si>
    <t>MULTISPECIES: DoxX family membrane protein [Bacteroidales]</t>
  </si>
  <si>
    <t>JOACBGIJ_00200</t>
  </si>
  <si>
    <t>WP_005862087.1</t>
  </si>
  <si>
    <t>MULTISPECIES: cob(I)yrinic acid a,c-diamide adenosyltransferase [Parabacteroides]</t>
  </si>
  <si>
    <t>JOACBGIJ_00120</t>
  </si>
  <si>
    <t>WP_005862213.1</t>
  </si>
  <si>
    <t>MULTISPECIES: uracil phosphoribosyltransferase [Bacteroidales]</t>
  </si>
  <si>
    <t>JOACBGIJ_00044</t>
  </si>
  <si>
    <t>WP_005862316.1</t>
  </si>
  <si>
    <t>MULTISPECIES: aconitate hydratase [Parabacteroides]</t>
  </si>
  <si>
    <t>JOACBGIJ_02819</t>
  </si>
  <si>
    <t>WP_005865908.1</t>
  </si>
  <si>
    <t>JOACBGIJ_00125</t>
  </si>
  <si>
    <t>EKN33656.1</t>
  </si>
  <si>
    <t>hypothetical protein HMPREF1059_00106 [Parabacteroides distasonis CL09T03C24]</t>
  </si>
  <si>
    <t>JOACBGIJ_03371</t>
  </si>
  <si>
    <t>EFK62558.1</t>
  </si>
  <si>
    <t>hypothetical protein HMPREF9008_00703 [Parabacteroides sp. 20_3]</t>
  </si>
  <si>
    <t>JOACBGIJ_01494</t>
  </si>
  <si>
    <t>WP_005867464.1</t>
  </si>
  <si>
    <t>JOACBGIJ_02840</t>
  </si>
  <si>
    <t>EFK60317.1</t>
  </si>
  <si>
    <t>JOACBGIJ_00522</t>
  </si>
  <si>
    <t>WP_005862961.1</t>
  </si>
  <si>
    <t>JOACBGIJ_04455</t>
  </si>
  <si>
    <t>EKN25501.1</t>
  </si>
  <si>
    <t>hypothetical protein HMPREF0999_03797 [Parabacteroides sp. D25]</t>
  </si>
  <si>
    <t>JOACBGIJ_01128</t>
  </si>
  <si>
    <t>WP_005864687.1</t>
  </si>
  <si>
    <t>JOACBGIJ_01840</t>
  </si>
  <si>
    <t>WP_005854235.1</t>
  </si>
  <si>
    <t>JOACBGIJ_03127</t>
  </si>
  <si>
    <t>WP_005866202.1</t>
  </si>
  <si>
    <t>MULTISPECIES: catalase [Parabacteroides]</t>
  </si>
  <si>
    <t>JOACBGIJ_00781</t>
  </si>
  <si>
    <t>WP_005868590.1</t>
  </si>
  <si>
    <t>JOACBGIJ_00935</t>
  </si>
  <si>
    <t>WP_005867883.1</t>
  </si>
  <si>
    <t>MULTISPECIES: (2Fe-2S)-binding protein [Parabacteroides]</t>
  </si>
  <si>
    <t>JOACBGIJ_02619</t>
  </si>
  <si>
    <t>WP_005861338.1</t>
  </si>
  <si>
    <t>JOACBGIJ_00698</t>
  </si>
  <si>
    <t>WP_117884340.1</t>
  </si>
  <si>
    <t>MULTISPECIES: DUF6531 domain-containing protein [Bacteroidaceae]</t>
  </si>
  <si>
    <t>JOACBGIJ_03482</t>
  </si>
  <si>
    <t>WP_005865810.1</t>
  </si>
  <si>
    <t>MULTISPECIES: DUF4199 domain-containing protein [Parabacteroides]</t>
  </si>
  <si>
    <t>JOACBGIJ_03926</t>
  </si>
  <si>
    <t>WP_005860945.1</t>
  </si>
  <si>
    <t>JOACBGIJ_02358</t>
  </si>
  <si>
    <t>WP_005861189.1</t>
  </si>
  <si>
    <t>MULTISPECIES: nitronate monooxygenase family protein [Bacteroidales]</t>
  </si>
  <si>
    <t>JOACBGIJ_00586</t>
  </si>
  <si>
    <t>WP_005863062.1</t>
  </si>
  <si>
    <t>MULTISPECIES: AMP-binding protein [Parabacteroides]</t>
  </si>
  <si>
    <t>JOACBGIJ_01833</t>
  </si>
  <si>
    <t>WP_005854224.1</t>
  </si>
  <si>
    <t>JOACBGIJ_03713</t>
  </si>
  <si>
    <t>EKN29799.1</t>
  </si>
  <si>
    <t>hypothetical protein HMPREF1059_01178 [Parabacteroides distasonis CL09T03C24]</t>
  </si>
  <si>
    <t>JOACBGIJ_00192</t>
  </si>
  <si>
    <t>JOACBGIJ_00883</t>
  </si>
  <si>
    <t>EKN21290.1</t>
  </si>
  <si>
    <t>hypothetical protein HMPREF1059_03762 [Parabacteroides distasonis CL09T03C24]</t>
  </si>
  <si>
    <t>JOACBGIJ_00805</t>
  </si>
  <si>
    <t>WP_005868544.1</t>
  </si>
  <si>
    <t>MULTISPECIES: phosphotransferase [Bacteroidales]</t>
  </si>
  <si>
    <t>JOACBGIJ_03490</t>
  </si>
  <si>
    <t>WP_005861564.1</t>
  </si>
  <si>
    <t>MULTISPECIES: SurA N-terminal domain-containing protein [Bacteroidales]</t>
  </si>
  <si>
    <t>JOACBGIJ_00786</t>
  </si>
  <si>
    <t>WP_005868580.1</t>
  </si>
  <si>
    <t>JOACBGIJ_01530</t>
  </si>
  <si>
    <t>WP_005867414.1</t>
  </si>
  <si>
    <t>JOACBGIJ_00906</t>
  </si>
  <si>
    <t>WP_005867918.1</t>
  </si>
  <si>
    <t>MULTISPECIES: DoxX family protein [Parabacteroides]</t>
  </si>
  <si>
    <t>JOACBGIJ_00203</t>
  </si>
  <si>
    <t>WP_005862083.1</t>
  </si>
  <si>
    <t>MULTISPECIES: DUF4136 domain-containing protein [Parabacteroides]</t>
  </si>
  <si>
    <t>JOACBGIJ_03060</t>
  </si>
  <si>
    <t>WP_195319143.1</t>
  </si>
  <si>
    <t>30S ribosomal protein S18 [Parabacteroides distasonis]</t>
  </si>
  <si>
    <t>JOACBGIJ_00601</t>
  </si>
  <si>
    <t>ABR42373.1</t>
  </si>
  <si>
    <t>JOACBGIJ_04271</t>
  </si>
  <si>
    <t>WP_005860041.1</t>
  </si>
  <si>
    <t>MULTISPECIES: 5-(carboxyamino)imidazole ribonucleotide mutase [Bacteroidales]</t>
  </si>
  <si>
    <t>JOACBGIJ_02202</t>
  </si>
  <si>
    <t>WP_005868085.1</t>
  </si>
  <si>
    <t>MULTISPECIES: ketoacyl-ACP synthase III [Bacteroidales]</t>
  </si>
  <si>
    <t>JOACBGIJ_01412</t>
  </si>
  <si>
    <t>WP_005825796.1</t>
  </si>
  <si>
    <t>MULTISPECIES: 2,3-diphosphoglycerate-dependent phosphoglycerate mutase [Bacteroidales]</t>
  </si>
  <si>
    <t>JOACBGIJ_02047</t>
  </si>
  <si>
    <t>WP_005863673.1</t>
  </si>
  <si>
    <t>JOACBGIJ_02252</t>
  </si>
  <si>
    <t>WP_005868138.1</t>
  </si>
  <si>
    <t>JOACBGIJ_01562</t>
  </si>
  <si>
    <t>EFK64802.1</t>
  </si>
  <si>
    <t>putative dGTPase [Parabacteroides sp. 20_3]</t>
  </si>
  <si>
    <t>JOACBGIJ_00831</t>
  </si>
  <si>
    <t>WP_005868508.1</t>
  </si>
  <si>
    <t>MULTISPECIES: valine--tRNA ligase [Bacteroidales]</t>
  </si>
  <si>
    <t>JOACBGIJ_04156</t>
  </si>
  <si>
    <t>WP_005865358.1</t>
  </si>
  <si>
    <t>MULTISPECIES: replication-associated recombination protein A [Bacteroidales]</t>
  </si>
  <si>
    <t>JOACBGIJ_03752</t>
  </si>
  <si>
    <t>WP_005863401.1</t>
  </si>
  <si>
    <t>JOACBGIJ_04335</t>
  </si>
  <si>
    <t>BBK91400.1</t>
  </si>
  <si>
    <t>hypothetical protein DN0286_16860 [Parabacteroides distasonis]</t>
  </si>
  <si>
    <t>JOACBGIJ_02397</t>
  </si>
  <si>
    <t>WP_005866687.1</t>
  </si>
  <si>
    <t>MULTISPECIES: lipid-A-disaccharide synthase [Parabacteroides]</t>
  </si>
  <si>
    <t>JOACBGIJ_00582</t>
  </si>
  <si>
    <t>WP_008772444.1</t>
  </si>
  <si>
    <t>MULTISPECIES: DNA starvation/stationary phase protection protein [Bacteroidales]</t>
  </si>
  <si>
    <t>JOACBGIJ_02722</t>
  </si>
  <si>
    <t>WP_005866058.1</t>
  </si>
  <si>
    <t>JOACBGIJ_02542</t>
  </si>
  <si>
    <t>WP_005865173.1</t>
  </si>
  <si>
    <t>MULTISPECIES: glycerophosphoryl diester phosphodiesterase [Parabacteroides]</t>
  </si>
  <si>
    <t>JOACBGIJ_03651</t>
  </si>
  <si>
    <t>WP_005868780.1</t>
  </si>
  <si>
    <t>JOACBGIJ_01784</t>
  </si>
  <si>
    <t>WP_082210350.1</t>
  </si>
  <si>
    <t>JOACBGIJ_01687</t>
  </si>
  <si>
    <t>WP_005867099.1</t>
  </si>
  <si>
    <t>MULTISPECIES: methionine adenosyltransferase [Bacteroidales]</t>
  </si>
  <si>
    <t>JOACBGIJ_04588</t>
  </si>
  <si>
    <t>WP_005683054.1</t>
  </si>
  <si>
    <t>JOACBGIJ_01194</t>
  </si>
  <si>
    <t>WP_005864807.1</t>
  </si>
  <si>
    <t>JOACBGIJ_02043</t>
  </si>
  <si>
    <t>WP_005860303.1</t>
  </si>
  <si>
    <t>JOACBGIJ_00036</t>
  </si>
  <si>
    <t>WP_005862325.1</t>
  </si>
  <si>
    <t>MULTISPECIES: bifunctional cobalt-precorrin-7 (C(5))-methyltransferase/cobalt-precorrin-6B (C(15))-methyltransferase [Parabacteroides]</t>
  </si>
  <si>
    <t>JOACBGIJ_00201</t>
  </si>
  <si>
    <t>WP_005856657.1</t>
  </si>
  <si>
    <t>MULTISPECIES: molecular chaperone DnaJ [Bacteroidales]</t>
  </si>
  <si>
    <t>JOACBGIJ_01954</t>
  </si>
  <si>
    <t>WP_005863524.1</t>
  </si>
  <si>
    <t>JOACBGIJ_02272</t>
  </si>
  <si>
    <t>WP_005868174.1</t>
  </si>
  <si>
    <t>MULTISPECIES: oligopeptide transporter, OPT family [Bacteroidales]</t>
  </si>
  <si>
    <t>JOACBGIJ_03724</t>
  </si>
  <si>
    <t>EKN29788.1</t>
  </si>
  <si>
    <t>hypothetical protein HMPREF1059_01167 [Parabacteroides distasonis CL09T03C24]</t>
  </si>
  <si>
    <t>JOACBGIJ_04037</t>
  </si>
  <si>
    <t>WP_005862678.1</t>
  </si>
  <si>
    <t>MULTISPECIES: alpha-amylase [Bacteroidales]</t>
  </si>
  <si>
    <t>JOACBGIJ_00144</t>
  </si>
  <si>
    <t>WP_005862165.1</t>
  </si>
  <si>
    <t>MULTISPECIES: carbon-nitrogen hydrolase [Parabacteroides]</t>
  </si>
  <si>
    <t>JOACBGIJ_03387</t>
  </si>
  <si>
    <t>WP_005862525.1</t>
  </si>
  <si>
    <t>MULTISPECIES: DUF4365 domain-containing protein [Parabacteroides]</t>
  </si>
  <si>
    <t>JOACBGIJ_02807</t>
  </si>
  <si>
    <t>WP_005865913.1</t>
  </si>
  <si>
    <t>MULTISPECIES: threonine synthase [Parabacteroides]</t>
  </si>
  <si>
    <t>JOACBGIJ_04584</t>
  </si>
  <si>
    <t>WP_007755891.1</t>
  </si>
  <si>
    <t>JOACBGIJ_00453</t>
  </si>
  <si>
    <t>WP_005862797.1</t>
  </si>
  <si>
    <t>JOACBGIJ_03305</t>
  </si>
  <si>
    <t>WP_005862369.1</t>
  </si>
  <si>
    <t>JOACBGIJ_02154</t>
  </si>
  <si>
    <t>WP_005868024.1</t>
  </si>
  <si>
    <t>JOACBGIJ_02352</t>
  </si>
  <si>
    <t>WP_005861200.1</t>
  </si>
  <si>
    <t>MULTISPECIES: elongation factor P [Bacteroidales]</t>
  </si>
  <si>
    <t>JOACBGIJ_01693</t>
  </si>
  <si>
    <t>WP_005853929.1</t>
  </si>
  <si>
    <t>MULTISPECIES: trigger factor [Bacteroidales]</t>
  </si>
  <si>
    <t>JOACBGIJ_00682</t>
  </si>
  <si>
    <t>WP_074783560.1</t>
  </si>
  <si>
    <t>MULTISPECIES: DNA topoisomerase [Bacteroidaceae]</t>
  </si>
  <si>
    <t>JOACBGIJ_03002</t>
  </si>
  <si>
    <t>WP_005865585.1</t>
  </si>
  <si>
    <t>MULTISPECIES: glycosidase [Parabacteroides]</t>
  </si>
  <si>
    <t>JOACBGIJ_03905</t>
  </si>
  <si>
    <t>WP_005866506.1</t>
  </si>
  <si>
    <t>MULTISPECIES: DinB family protein [Parabacteroides]</t>
  </si>
  <si>
    <t>JOACBGIJ_01892</t>
  </si>
  <si>
    <t>MBS4788568.1</t>
  </si>
  <si>
    <t>helix-turn-helix domain-containing protein [Bacteroides faecis]</t>
  </si>
  <si>
    <t>JOACBGIJ_00110</t>
  </si>
  <si>
    <t>WP_005862233.1</t>
  </si>
  <si>
    <t>MULTISPECIES: DUF3858 domain-containing protein [Parabacteroides]</t>
  </si>
  <si>
    <t>JOACBGIJ_04396</t>
  </si>
  <si>
    <t>WP_005868687.1</t>
  </si>
  <si>
    <t>JOACBGIJ_00075</t>
  </si>
  <si>
    <t>CUP31818.1</t>
  </si>
  <si>
    <t>JOACBGIJ_02251</t>
  </si>
  <si>
    <t>ABR43214.1</t>
  </si>
  <si>
    <t>conserved hypothetical protein, putative mannosyltransferase [Parabacteroides distasonis ATCC 8503]</t>
  </si>
  <si>
    <t>JOACBGIJ_03771</t>
  </si>
  <si>
    <t>WP_005859947.1</t>
  </si>
  <si>
    <t>MULTISPECIES: TrpB-like pyridoxal phosphate-dependent enzyme [Bacteroidales]</t>
  </si>
  <si>
    <t>JOACBGIJ_01393</t>
  </si>
  <si>
    <t>WP_005867562.1</t>
  </si>
  <si>
    <t>MULTISPECIES: fimbrial protein [Parabacteroides]</t>
  </si>
  <si>
    <t>JOACBGIJ_04456</t>
  </si>
  <si>
    <t>WP_005863985.1</t>
  </si>
  <si>
    <t>MULTISPECIES: phosphonoacetaldehyde hydrolase [Parabacteroides]</t>
  </si>
  <si>
    <t>JOACBGIJ_03388</t>
  </si>
  <si>
    <t>WP_005862527.1</t>
  </si>
  <si>
    <t>JOACBGIJ_00585</t>
  </si>
  <si>
    <t>WP_005863060.1</t>
  </si>
  <si>
    <t>MULTISPECIES: transcription-repair coupling factor [Parabacteroides]</t>
  </si>
  <si>
    <t>JOACBGIJ_02492</t>
  </si>
  <si>
    <t>WP_005855539.1</t>
  </si>
  <si>
    <t>MULTISPECIES: RNA methyltransferase [Bacteroidales]</t>
  </si>
  <si>
    <t>JOACBGIJ_02149</t>
  </si>
  <si>
    <t>WP_005868019.1</t>
  </si>
  <si>
    <t>JOACBGIJ_04193</t>
  </si>
  <si>
    <t>WP_005865418.1</t>
  </si>
  <si>
    <t>JOACBGIJ_02214</t>
  </si>
  <si>
    <t>WP_005868094.1</t>
  </si>
  <si>
    <t>JOACBGIJ_02609</t>
  </si>
  <si>
    <t>WP_005861318.1</t>
  </si>
  <si>
    <t>MULTISPECIES: UDP-N-acetylmuramate--alanine ligase [Bacteroidales]</t>
  </si>
  <si>
    <t>JOACBGIJ_02041</t>
  </si>
  <si>
    <t>WP_005863666.1</t>
  </si>
  <si>
    <t>MULTISPECIES: dihydrolipoyl dehydrogenase [Parabacteroides]</t>
  </si>
  <si>
    <t>JOACBGIJ_00545</t>
  </si>
  <si>
    <t>WP_005862991.1</t>
  </si>
  <si>
    <t>MULTISPECIES: acetyl-CoA carboxylase biotin carboxyl carrier protein subunit [Bacteroidales]</t>
  </si>
  <si>
    <t>JOACBGIJ_01189</t>
  </si>
  <si>
    <t>WP_005854705.1</t>
  </si>
  <si>
    <t>MULTISPECIES: aminoglycoside phosphotransferase family protein [Bacteroidales]</t>
  </si>
  <si>
    <t>JOACBGIJ_03337</t>
  </si>
  <si>
    <t>WP_005862432.1</t>
  </si>
  <si>
    <t>JOACBGIJ_04586</t>
  </si>
  <si>
    <t>WP_007755894.1</t>
  </si>
  <si>
    <t>JOACBGIJ_03192</t>
  </si>
  <si>
    <t>WP_005866414.1</t>
  </si>
  <si>
    <t>JOACBGIJ_03460</t>
  </si>
  <si>
    <t>EFI07324.1</t>
  </si>
  <si>
    <t>nicotinate-nucleotide adenylyltransferase [Bacteroides sp. 3_1_19]</t>
  </si>
  <si>
    <t>JOACBGIJ_00154</t>
  </si>
  <si>
    <t>WP_005856748.1</t>
  </si>
  <si>
    <t>JOACBGIJ_02587</t>
  </si>
  <si>
    <t>WP_005866891.1</t>
  </si>
  <si>
    <t>MULTISPECIES: calcium/sodium antiporter [Parabacteroides]</t>
  </si>
  <si>
    <t>JOACBGIJ_03998</t>
  </si>
  <si>
    <t>WP_005863780.1</t>
  </si>
  <si>
    <t>JOACBGIJ_02643</t>
  </si>
  <si>
    <t>WP_005861390.1</t>
  </si>
  <si>
    <t>JOACBGIJ_03519</t>
  </si>
  <si>
    <t>WP_005865855.1</t>
  </si>
  <si>
    <t>MULTISPECIES: glycogen/starch synthase [Parabacteroides]</t>
  </si>
  <si>
    <t>JOACBGIJ_02456</t>
  </si>
  <si>
    <t>WP_005855607.1</t>
  </si>
  <si>
    <t>MULTISPECIES: preprotein translocase subunit SecA [Bacteroidales]</t>
  </si>
  <si>
    <t>JOACBGIJ_02612</t>
  </si>
  <si>
    <t>WP_005866938.1</t>
  </si>
  <si>
    <t>MULTISPECIES: peptide chain release factor 3 [Parabacteroides]</t>
  </si>
  <si>
    <t>JOACBGIJ_02402</t>
  </si>
  <si>
    <t>WP_005861092.1</t>
  </si>
  <si>
    <t>JOACBGIJ_01497</t>
  </si>
  <si>
    <t>EFK64123.1</t>
  </si>
  <si>
    <t>hypothetical protein HMPREF9008_01231 [Parabacteroides sp. 20_3]</t>
  </si>
  <si>
    <t>JOACBGIJ_01569</t>
  </si>
  <si>
    <t>WP_005867363.1</t>
  </si>
  <si>
    <t>MULTISPECIES: UMP kinase [Bacteroidales]</t>
  </si>
  <si>
    <t>JOACBGIJ_04232</t>
  </si>
  <si>
    <t>WP_005865068.1</t>
  </si>
  <si>
    <t>MULTISPECIES: bifunctional metallophosphatase/5'-nucleotidase [Bacteroidales]</t>
  </si>
  <si>
    <t>JOACBGIJ_04362</t>
  </si>
  <si>
    <t>WP_005867041.1</t>
  </si>
  <si>
    <t>MULTISPECIES: DUF177 domain-containing protein [Bacteroidales]</t>
  </si>
  <si>
    <t>JOACBGIJ_00226</t>
  </si>
  <si>
    <t>WP_008778330.1</t>
  </si>
  <si>
    <t>JOACBGIJ_00017</t>
  </si>
  <si>
    <t>WP_005857030.1</t>
  </si>
  <si>
    <t>MULTISPECIES: LemA family protein [Bacteroidales]</t>
  </si>
  <si>
    <t>JOACBGIJ_04364</t>
  </si>
  <si>
    <t>WP_005867043.1</t>
  </si>
  <si>
    <t>MULTISPECIES: ketoacyl-ACP synthase III [Parabacteroides]</t>
  </si>
  <si>
    <t>JOACBGIJ_02986</t>
  </si>
  <si>
    <t>WP_005865613.1</t>
  </si>
  <si>
    <t>MULTISPECIES: acetyl-CoA carboxylase biotin carboxylase subunit [Parabacteroides]</t>
  </si>
  <si>
    <t>JOACBGIJ_04149</t>
  </si>
  <si>
    <t>WP_005859557.1</t>
  </si>
  <si>
    <t>MULTISPECIES: PAAR domain-containing protein [Bacteroidales]</t>
  </si>
  <si>
    <t>JOACBGIJ_03629</t>
  </si>
  <si>
    <t>WP_005868751.1</t>
  </si>
  <si>
    <t>JOACBGIJ_02773</t>
  </si>
  <si>
    <t>WP_005865966.1</t>
  </si>
  <si>
    <t>MULTISPECIES: 50S ribosomal protein L11 methyltransferase [Parabacteroides]</t>
  </si>
  <si>
    <t>JOACBGIJ_04206</t>
  </si>
  <si>
    <t>WP_005865022.1</t>
  </si>
  <si>
    <t>DUF5106 domain-containing protein [Parabacteroides distasonis]</t>
  </si>
  <si>
    <t>JOACBGIJ_00568</t>
  </si>
  <si>
    <t>WP_005863025.1</t>
  </si>
  <si>
    <t>JOACBGIJ_02914</t>
  </si>
  <si>
    <t>EKN29668.1</t>
  </si>
  <si>
    <t>hypothetical protein HMPREF1059_01269 [Parabacteroides distasonis CL09T03C24]</t>
  </si>
  <si>
    <t>JOACBGIJ_04300</t>
  </si>
  <si>
    <t>WP_005859997.1</t>
  </si>
  <si>
    <t>JOACBGIJ_00924</t>
  </si>
  <si>
    <t>WP_005858978.1</t>
  </si>
  <si>
    <t>MULTISPECIES: isoprenyl transferase [Bacteroidales]</t>
  </si>
  <si>
    <t>JOACBGIJ_03732</t>
  </si>
  <si>
    <t>EFK60915.1</t>
  </si>
  <si>
    <t>JOACBGIJ_00565</t>
  </si>
  <si>
    <t>WP_121963068.1</t>
  </si>
  <si>
    <t>JOACBGIJ_00184</t>
  </si>
  <si>
    <t>WP_005862109.1</t>
  </si>
  <si>
    <t>MULTISPECIES: ATP-dependent chaperone ClpB [Parabacteroides]</t>
  </si>
  <si>
    <t>JOACBGIJ_02872</t>
  </si>
  <si>
    <t>EKN29710.1</t>
  </si>
  <si>
    <t>adenosylhomocysteinase [Parabacteroides distasonis CL09T03C24]</t>
  </si>
  <si>
    <t>JOACBGIJ_04228</t>
  </si>
  <si>
    <t>EEU50768.1</t>
  </si>
  <si>
    <t>indolepyruvate oxidoreductase subunit beta [Parabacteroides sp. D13]</t>
  </si>
  <si>
    <t>JOACBGIJ_04030</t>
  </si>
  <si>
    <t>BBK92944.1</t>
  </si>
  <si>
    <t>sialidase [Parabacteroides distasonis]</t>
  </si>
  <si>
    <t>JOACBGIJ_00595</t>
  </si>
  <si>
    <t>EEY85276.1</t>
  </si>
  <si>
    <t>NikR C-terminal nickel binding domain protein [Bacteroides sp. 2_1_33B]</t>
  </si>
  <si>
    <t>JOACBGIJ_01144</t>
  </si>
  <si>
    <t>WP_005864713.1</t>
  </si>
  <si>
    <t>MULTISPECIES: A/G-specific adenine glycosylase [Parabacteroides]</t>
  </si>
  <si>
    <t>JOACBGIJ_02069</t>
  </si>
  <si>
    <t>WP_005863716.1</t>
  </si>
  <si>
    <t>MULTISPECIES: PA14 domain-containing protein [Parabacteroides]</t>
  </si>
  <si>
    <t>JOACBGIJ_03861</t>
  </si>
  <si>
    <t>WP_005864930.1</t>
  </si>
  <si>
    <t>MULTISPECIES: ROK family protein [Bacteroidales]</t>
  </si>
  <si>
    <t>JOACBGIJ_01824</t>
  </si>
  <si>
    <t>WP_005854211.1</t>
  </si>
  <si>
    <t>MULTISPECIES: preprotein translocase subunit SecE [Bacteroidales]</t>
  </si>
  <si>
    <t>JOACBGIJ_00997</t>
  </si>
  <si>
    <t>WP_005854369.1</t>
  </si>
  <si>
    <t>JOACBGIJ_00881</t>
  </si>
  <si>
    <t>WP_005867942.1</t>
  </si>
  <si>
    <t>JOACBGIJ_01806</t>
  </si>
  <si>
    <t>EKN23748.1</t>
  </si>
  <si>
    <t>hypothetical protein HMPREF1059_03172 [Parabacteroides distasonis CL09T03C24]</t>
  </si>
  <si>
    <t>JOACBGIJ_02056</t>
  </si>
  <si>
    <t>WP_005863694.1</t>
  </si>
  <si>
    <t>JOACBGIJ_02962</t>
  </si>
  <si>
    <t>WP_005855288.1</t>
  </si>
  <si>
    <t>MULTISPECIES: Hsp20/alpha crystallin family protein [Bacteroidales]</t>
  </si>
  <si>
    <t>JOACBGIJ_03986</t>
  </si>
  <si>
    <t>WP_005860400.1</t>
  </si>
  <si>
    <t>JOACBGIJ_03237</t>
  </si>
  <si>
    <t>WP_005866345.1</t>
  </si>
  <si>
    <t>MULTISPECIES: carboxylase [Parabacteroides]</t>
  </si>
  <si>
    <t>JOACBGIJ_01049</t>
  </si>
  <si>
    <t>WP_005864409.1</t>
  </si>
  <si>
    <t>MULTISPECIES: RelA/SpoT family protein [Parabacteroides]</t>
  </si>
  <si>
    <t>JOACBGIJ_04191</t>
  </si>
  <si>
    <t>WP_005865414.1</t>
  </si>
  <si>
    <t>MULTISPECIES: NlpC/P60 family protein [Bacteroidales]</t>
  </si>
  <si>
    <t>JOACBGIJ_03556</t>
  </si>
  <si>
    <t>WP_005868817.1</t>
  </si>
  <si>
    <t>MULTISPECIES: type II toxin-antitoxin system HipA family toxin [Bacteroidales]</t>
  </si>
  <si>
    <t>JOACBGIJ_02438</t>
  </si>
  <si>
    <t>WP_005866624.1</t>
  </si>
  <si>
    <t>MULTISPECIES: cadherin-like beta sandwich domain-containing protein [Parabacteroides]</t>
  </si>
  <si>
    <t>JOACBGIJ_02820</t>
  </si>
  <si>
    <t>WP_005864201.1</t>
  </si>
  <si>
    <t>MULTISPECIES: alpha-L-fucosidase [Parabacteroides]</t>
  </si>
  <si>
    <t>JOACBGIJ_03281</t>
  </si>
  <si>
    <t>WP_005858166.1</t>
  </si>
  <si>
    <t>MULTISPECIES: ATP-binding cassette domain-containing protein [Bacteroidales]</t>
  </si>
  <si>
    <t>JOACBGIJ_00206</t>
  </si>
  <si>
    <t>EEU52397.1</t>
  </si>
  <si>
    <t>resolvase, N-terminal domain protein [Parabacteroides sp. D13]</t>
  </si>
  <si>
    <t>JOACBGIJ_03489</t>
  </si>
  <si>
    <t>WP_005865821.1</t>
  </si>
  <si>
    <t>MULTISPECIES: hemolysin family protein [Parabacteroides]</t>
  </si>
  <si>
    <t>JOACBGIJ_04042</t>
  </si>
  <si>
    <t>WP_005862667.1</t>
  </si>
  <si>
    <t>MULTISPECIES: RNA-binding protein [Bacteroidales]</t>
  </si>
  <si>
    <t>JOACBGIJ_01955</t>
  </si>
  <si>
    <t>WP_005863526.1</t>
  </si>
  <si>
    <t>glycosyl hydrolase family 2 [Parabacteroides distasonis]</t>
  </si>
  <si>
    <t>JOACBGIJ_00684</t>
  </si>
  <si>
    <t>WP_074783562.1</t>
  </si>
  <si>
    <t>MULTISPECIES: DUF3945 domain-containing protein [Bacteroidaceae]</t>
  </si>
  <si>
    <t>JOACBGIJ_03062</t>
  </si>
  <si>
    <t>WP_005865476.1</t>
  </si>
  <si>
    <t>JOACBGIJ_03059</t>
  </si>
  <si>
    <t>WP_005855078.1</t>
  </si>
  <si>
    <t>MULTISPECIES: 50S ribosomal protein L9 [Bacteroidales]</t>
  </si>
  <si>
    <t>JOACBGIJ_03259</t>
  </si>
  <si>
    <t>WP_005866300.1</t>
  </si>
  <si>
    <t>MULTISPECIES: NUDIX domain-containing protein [Bacteroidales]</t>
  </si>
  <si>
    <t>JOACBGIJ_01768</t>
  </si>
  <si>
    <t>WP_005867173.1</t>
  </si>
  <si>
    <t>JOACBGIJ_01164</t>
  </si>
  <si>
    <t>EFK63203.1</t>
  </si>
  <si>
    <t>efflux transporter, RND family, MFP subunit [Parabacteroides sp. 20_3]</t>
  </si>
  <si>
    <t>JOACBGIJ_02012</t>
  </si>
  <si>
    <t>WP_005863628.1</t>
  </si>
  <si>
    <t>MULTISPECIES: DUF2723 domain-containing protein [Parabacteroides]</t>
  </si>
  <si>
    <t>JOACBGIJ_00295</t>
  </si>
  <si>
    <t>WP_005868333.1</t>
  </si>
  <si>
    <t>MULTISPECIES: DNA/RNA non-specific endonuclease [Parabacteroides]</t>
  </si>
  <si>
    <t>JOACBGIJ_02248</t>
  </si>
  <si>
    <t>WP_005868135.1</t>
  </si>
  <si>
    <t>JOACBGIJ_04369</t>
  </si>
  <si>
    <t>WP_005867050.1</t>
  </si>
  <si>
    <t>JOACBGIJ_00547</t>
  </si>
  <si>
    <t>WP_005857695.1</t>
  </si>
  <si>
    <t>MULTISPECIES: peptide deformylase [Bacteroidales]</t>
  </si>
  <si>
    <t>JOACBGIJ_00388</t>
  </si>
  <si>
    <t>WP_117892624.1</t>
  </si>
  <si>
    <t>MULTISPECIES: SH3 domain-containing protein [Bacteroidales]</t>
  </si>
  <si>
    <t>JOACBGIJ_03507</t>
  </si>
  <si>
    <t>EKN17960.1</t>
  </si>
  <si>
    <t>6,7-dimethyl-8-ribityllumazine synthase [Parabacteroides distasonis CL03T12C09]</t>
  </si>
  <si>
    <t>JOACBGIJ_03826</t>
  </si>
  <si>
    <t>WP_005854805.1</t>
  </si>
  <si>
    <t>MULTISPECIES: adenylate kinase [Bacteroidales]</t>
  </si>
  <si>
    <t>JOACBGIJ_04617</t>
  </si>
  <si>
    <t>WP_118413837.1</t>
  </si>
  <si>
    <t>group II intron reverse transcriptase/maturase [Phocaeicola vulgatus]</t>
  </si>
  <si>
    <t>JOACBGIJ_02884</t>
  </si>
  <si>
    <t>WP_005864103.1</t>
  </si>
  <si>
    <t>JOACBGIJ_01896</t>
  </si>
  <si>
    <t>WP_005944350.1</t>
  </si>
  <si>
    <t>JOACBGIJ_00205</t>
  </si>
  <si>
    <t>WP_005862079.1</t>
  </si>
  <si>
    <t>MULTISPECIES: magnesium/cobalt transporter CorA [Parabacteroides]</t>
  </si>
  <si>
    <t>JOACBGIJ_00103</t>
  </si>
  <si>
    <t>WP_005862246.1</t>
  </si>
  <si>
    <t>JOACBGIJ_02893</t>
  </si>
  <si>
    <t>WP_005864090.1</t>
  </si>
  <si>
    <t>JOACBGIJ_03342</t>
  </si>
  <si>
    <t>WP_005862441.1</t>
  </si>
  <si>
    <t>JOACBGIJ_00439</t>
  </si>
  <si>
    <t>WP_005862780.1</t>
  </si>
  <si>
    <t>MULTISPECIES: two-component sensor histidine kinase [Parabacteroides]</t>
  </si>
  <si>
    <t>JOACBGIJ_00799</t>
  </si>
  <si>
    <t>WP_005868553.1</t>
  </si>
  <si>
    <t>JOACBGIJ_01008</t>
  </si>
  <si>
    <t>WP_005864359.1</t>
  </si>
  <si>
    <t>MULTISPECIES: M23 family metallopeptidase [Parabacteroides]</t>
  </si>
  <si>
    <t>JOACBGIJ_01940</t>
  </si>
  <si>
    <t>WP_005863497.1</t>
  </si>
  <si>
    <t>MULTISPECIES: 3-phosphoshikimate 1-carboxyvinyltransferase [Parabacteroides]</t>
  </si>
  <si>
    <t>JOACBGIJ_00343</t>
  </si>
  <si>
    <t>WP_005862688.1</t>
  </si>
  <si>
    <t>MULTISPECIES: excinuclease ABC subunit UvrA [Bacteroidales]</t>
  </si>
  <si>
    <t>JOACBGIJ_04113</t>
  </si>
  <si>
    <t>WP_172178195.1</t>
  </si>
  <si>
    <t>MULTISPECIES: putative DNA binding domain-containing protein [unclassified Prevotella]</t>
  </si>
  <si>
    <t>JOACBGIJ_00068</t>
  </si>
  <si>
    <t>WP_005862298.1</t>
  </si>
  <si>
    <t>JOACBGIJ_00446</t>
  </si>
  <si>
    <t>WP_005857430.1</t>
  </si>
  <si>
    <t>MULTISPECIES: sulfate adenylyltransferase subunit CysN [Bacteroidales]</t>
  </si>
  <si>
    <t>JOACBGIJ_01894</t>
  </si>
  <si>
    <t>WP_005944344.1</t>
  </si>
  <si>
    <t>JOACBGIJ_01838</t>
  </si>
  <si>
    <t>WP_005854230.1</t>
  </si>
  <si>
    <t>MULTISPECIES: glutamate 5-kinase [Bacteroidales]</t>
  </si>
  <si>
    <t>JOACBGIJ_01165</t>
  </si>
  <si>
    <t>WP_005864750.1</t>
  </si>
  <si>
    <t>JOACBGIJ_03336</t>
  </si>
  <si>
    <t>WP_005862429.1</t>
  </si>
  <si>
    <t>JOACBGIJ_03407</t>
  </si>
  <si>
    <t>EKN33293.1</t>
  </si>
  <si>
    <t>hypothetical protein HMPREF1059_00334 [Parabacteroides distasonis CL09T03C24]</t>
  </si>
  <si>
    <t>JOACBGIJ_02847</t>
  </si>
  <si>
    <t>WP_005864157.1</t>
  </si>
  <si>
    <t>MULTISPECIES: DUF5906 domain-containing protein [Parabacteroides]</t>
  </si>
  <si>
    <t>JOACBGIJ_00920</t>
  </si>
  <si>
    <t>WP_005867900.1</t>
  </si>
  <si>
    <t>MULTISPECIES: glutamate racemase [Parabacteroides]</t>
  </si>
  <si>
    <t>JOACBGIJ_03283</t>
  </si>
  <si>
    <t>WP_121962232.1</t>
  </si>
  <si>
    <t>30S ribosomal protein S16 [Parabacteroides sp. 20_3]</t>
  </si>
  <si>
    <t>JOACBGIJ_02442</t>
  </si>
  <si>
    <t>WP_005865345.1</t>
  </si>
  <si>
    <t>JOACBGIJ_04141</t>
  </si>
  <si>
    <t>WP_005867499.1</t>
  </si>
  <si>
    <t>JOACBGIJ_04009</t>
  </si>
  <si>
    <t>EKN19056.1</t>
  </si>
  <si>
    <t>hypothetical protein HMPREF1075_03429 [Parabacteroides distasonis CL03T12C09]</t>
  </si>
  <si>
    <t>JOACBGIJ_02066</t>
  </si>
  <si>
    <t>WP_009275463.1</t>
  </si>
  <si>
    <t>MULTISPECIES: L-aspartate oxidase [Parabacteroides]</t>
  </si>
  <si>
    <t>JOACBGIJ_01291</t>
  </si>
  <si>
    <t>EEU53249.1</t>
  </si>
  <si>
    <t>hypothetical protein HMPREF0619_00821 [Parabacteroides sp. D13]</t>
  </si>
  <si>
    <t>JOACBGIJ_02499</t>
  </si>
  <si>
    <t>WP_005865256.1</t>
  </si>
  <si>
    <t>MULTISPECIES: DUF3810 domain-containing protein [Parabacteroides]</t>
  </si>
  <si>
    <t>JOACBGIJ_00452</t>
  </si>
  <si>
    <t>WP_005862796.1</t>
  </si>
  <si>
    <t>JOACBGIJ_03916</t>
  </si>
  <si>
    <t>WP_005866527.1</t>
  </si>
  <si>
    <t>MULTISPECIES: DUF6383 domain-containing protein [Parabacteroides]</t>
  </si>
  <si>
    <t>JOACBGIJ_00988</t>
  </si>
  <si>
    <t>WP_005854358.1</t>
  </si>
  <si>
    <t>MULTISPECIES: nitroreductase family protein [Bacteroidales]</t>
  </si>
  <si>
    <t>JOACBGIJ_04262</t>
  </si>
  <si>
    <t>WP_005868237.1</t>
  </si>
  <si>
    <t>JOACBGIJ_00617</t>
  </si>
  <si>
    <t>WP_005857857.1</t>
  </si>
  <si>
    <t>MULTISPECIES: Crp/Fnr family transcriptional regulator [Parabacteroides]</t>
  </si>
  <si>
    <t>JOACBGIJ_02623</t>
  </si>
  <si>
    <t>WP_005866955.1</t>
  </si>
  <si>
    <t>JOACBGIJ_03422</t>
  </si>
  <si>
    <t>WP_005862583.1</t>
  </si>
  <si>
    <t>JOACBGIJ_04640</t>
  </si>
  <si>
    <t>HCX36937.1</t>
  </si>
  <si>
    <t>transcriptional regulator [Parabacteroides distasonis]</t>
  </si>
  <si>
    <t>JOACBGIJ_04210</t>
  </si>
  <si>
    <t>WP_005865030.1</t>
  </si>
  <si>
    <t>MULTISPECIES: glycerol-3-phosphate dehydrogenase/oxidase [Parabacteroides]</t>
  </si>
  <si>
    <t>JOACBGIJ_00717</t>
  </si>
  <si>
    <t>SEK49164.1</t>
  </si>
  <si>
    <t>hypothetical protein SAMN04487923_1005136 [Phocaeicola vulgatus]</t>
  </si>
  <si>
    <t>JOACBGIJ_00252</t>
  </si>
  <si>
    <t>WP_005868394.1</t>
  </si>
  <si>
    <t>JOACBGIJ_02601</t>
  </si>
  <si>
    <t>WP_005866920.1</t>
  </si>
  <si>
    <t>JOACBGIJ_00886</t>
  </si>
  <si>
    <t>KMW39594.1</t>
  </si>
  <si>
    <t>4-hydroxy-3-methylbut-2-enyl diphosphate reductase [Parabacteroides sp. D26]</t>
  </si>
  <si>
    <t>JOACBGIJ_02549</t>
  </si>
  <si>
    <t>WP_005855416.1</t>
  </si>
  <si>
    <t>MULTISPECIES: 3'-5' exonuclease domain-containing protein 2 [Bacteroidales]</t>
  </si>
  <si>
    <t>JOACBGIJ_00722</t>
  </si>
  <si>
    <t>WP_117678124.1</t>
  </si>
  <si>
    <t>MULTISPECIES: T6SS effector amidase Tae4 family protein [Bacteroidaceae]</t>
  </si>
  <si>
    <t>JOACBGIJ_01347</t>
  </si>
  <si>
    <t>WP_122114627.1</t>
  </si>
  <si>
    <t>JOACBGIJ_03704</t>
  </si>
  <si>
    <t>WP_005863918.1</t>
  </si>
  <si>
    <t>MULTISPECIES: site-specific integrase [Parabacteroides]</t>
  </si>
  <si>
    <t>JOACBGIJ_01240</t>
  </si>
  <si>
    <t>WP_005867826.1</t>
  </si>
  <si>
    <t>MULTISPECIES: metallophosphoesterase [Parabacteroides]</t>
  </si>
  <si>
    <t>JOACBGIJ_01020</t>
  </si>
  <si>
    <t>WP_005854430.1</t>
  </si>
  <si>
    <t>MULTISPECIES: 23S rRNA (pseudouridine(1915)-N(3))-methyltransferase RlmH [Bacteroidales]</t>
  </si>
  <si>
    <t>JOACBGIJ_02319</t>
  </si>
  <si>
    <t>WP_005866815.1</t>
  </si>
  <si>
    <t>JOACBGIJ_02852</t>
  </si>
  <si>
    <t>WP_005864149.1</t>
  </si>
  <si>
    <t>MULTISPECIES: long-chain fatty acid--CoA ligase [Parabacteroides]</t>
  </si>
  <si>
    <t>JOACBGIJ_02899</t>
  </si>
  <si>
    <t>WP_005864077.1</t>
  </si>
  <si>
    <t>PCMD domain-containing protein [Parabacteroides distasonis]</t>
  </si>
  <si>
    <t>JOACBGIJ_02938</t>
  </si>
  <si>
    <t>WP_005864022.1</t>
  </si>
  <si>
    <t>MULTISPECIES: 6-phosphofructokinase [Bacteroidales]</t>
  </si>
  <si>
    <t>JOACBGIJ_04574</t>
  </si>
  <si>
    <t>WP_229095821.1</t>
  </si>
  <si>
    <t>JOACBGIJ_04463</t>
  </si>
  <si>
    <t>WP_005864000.1</t>
  </si>
  <si>
    <t>JOACBGIJ_03364</t>
  </si>
  <si>
    <t>WP_005862481.1</t>
  </si>
  <si>
    <t>MULTISPECIES: DNA adenine methylase [Parabacteroides]</t>
  </si>
  <si>
    <t>JOACBGIJ_02618</t>
  </si>
  <si>
    <t>WP_005866948.1</t>
  </si>
  <si>
    <t>MULTISPECIES: AAA family ATPase [Parabacteroides]</t>
  </si>
  <si>
    <t>JOACBGIJ_00542</t>
  </si>
  <si>
    <t>WP_005862985.1</t>
  </si>
  <si>
    <t>MULTISPECIES: translation initiation factor IF-3 [Parabacteroides]</t>
  </si>
  <si>
    <t>JOACBGIJ_03951</t>
  </si>
  <si>
    <t>WP_005866592.1</t>
  </si>
  <si>
    <t>JOACBGIJ_00934</t>
  </si>
  <si>
    <t>WP_005867884.1</t>
  </si>
  <si>
    <t>MULTISPECIES: argininosuccinate lyase [Bacteroidales]</t>
  </si>
  <si>
    <t>JOACBGIJ_03196</t>
  </si>
  <si>
    <t>WP_005866406.1</t>
  </si>
  <si>
    <t>MULTISPECIES: class I mannose-6-phosphate isomerase [Parabacteroides]</t>
  </si>
  <si>
    <t>JOACBGIJ_04299</t>
  </si>
  <si>
    <t>WP_005863419.1</t>
  </si>
  <si>
    <t>JOACBGIJ_02580</t>
  </si>
  <si>
    <t>WP_005866876.1</t>
  </si>
  <si>
    <t>MULTISPECIES: winged helix-turn-helix domain-containing protein [Parabacteroides]</t>
  </si>
  <si>
    <t>JOACBGIJ_01514</t>
  </si>
  <si>
    <t>WP_005867436.1</t>
  </si>
  <si>
    <t>JOACBGIJ_00928</t>
  </si>
  <si>
    <t>WP_005867890.1</t>
  </si>
  <si>
    <t>MULTISPECIES: peptide chain release factor N(5)-glutamine methyltransferase [Parabacteroides]</t>
  </si>
  <si>
    <t>JOACBGIJ_03695</t>
  </si>
  <si>
    <t>WP_005863936.1</t>
  </si>
  <si>
    <t>JOACBGIJ_03391</t>
  </si>
  <si>
    <t>WP_005862533.1</t>
  </si>
  <si>
    <t>JOACBGIJ_03622</t>
  </si>
  <si>
    <t>WP_005868910.1</t>
  </si>
  <si>
    <t>JOACBGIJ_02212</t>
  </si>
  <si>
    <t>WP_005855998.1</t>
  </si>
  <si>
    <t>MULTISPECIES: WbuC family cupin fold metalloprotein [Parabacteroides]</t>
  </si>
  <si>
    <t>JOACBGIJ_01156</t>
  </si>
  <si>
    <t>WP_005864735.1</t>
  </si>
  <si>
    <t>JOACBGIJ_02461</t>
  </si>
  <si>
    <t>WP_005865314.1</t>
  </si>
  <si>
    <t>JOACBGIJ_02535</t>
  </si>
  <si>
    <t>WP_005865187.1</t>
  </si>
  <si>
    <t>JOACBGIJ_01343</t>
  </si>
  <si>
    <t>WP_122114624.1</t>
  </si>
  <si>
    <t>JOACBGIJ_02506</t>
  </si>
  <si>
    <t>BBK91760.1</t>
  </si>
  <si>
    <t>NAD(P)-dependent oxidoreductase [Parabacteroides distasonis]</t>
  </si>
  <si>
    <t>JOACBGIJ_04277</t>
  </si>
  <si>
    <t>WP_005860032.1</t>
  </si>
  <si>
    <t>MULTISPECIES: DUF4292 domain-containing protein [Bacteroidales]</t>
  </si>
  <si>
    <t>JOACBGIJ_01195</t>
  </si>
  <si>
    <t>WP_005864809.1</t>
  </si>
  <si>
    <t>JOACBGIJ_03014</t>
  </si>
  <si>
    <t>WP_005865565.1</t>
  </si>
  <si>
    <t>MULTISPECIES: tRNA (N(6)-L-threonylcarbamoyladenosine(37)-C(2))-methylthiotransferase MtaB [Parabacteroides]</t>
  </si>
  <si>
    <t>JOACBGIJ_00581</t>
  </si>
  <si>
    <t>EFK62928.1</t>
  </si>
  <si>
    <t>transcriptional regulator, IclR family, C-terminal domain protein [Parabacteroides sp. 20_3]</t>
  </si>
  <si>
    <t>JOACBGIJ_02465</t>
  </si>
  <si>
    <t>EFK61418.1</t>
  </si>
  <si>
    <t>acetyltransferase, GNAT family [Parabacteroides sp. 20_3]</t>
  </si>
  <si>
    <t>JOACBGIJ_02948</t>
  </si>
  <si>
    <t>WP_005865675.1</t>
  </si>
  <si>
    <t>JOACBGIJ_00147</t>
  </si>
  <si>
    <t>WP_005862159.1</t>
  </si>
  <si>
    <t>MULTISPECIES: GAF domain-containing protein [Parabacteroides]</t>
  </si>
  <si>
    <t>JOACBGIJ_01755</t>
  </si>
  <si>
    <t>EFK60738.1</t>
  </si>
  <si>
    <t>hypothetical protein HMPREF9008_02609 [Parabacteroides sp. 20_3]</t>
  </si>
  <si>
    <t>JOACBGIJ_00987</t>
  </si>
  <si>
    <t>EEY82442.1</t>
  </si>
  <si>
    <t>hypothetical protein HMPREF0103_2661 [Bacteroides sp. 2_1_33B]</t>
  </si>
  <si>
    <t>JOACBGIJ_04637</t>
  </si>
  <si>
    <t>WP_014776477.1</t>
  </si>
  <si>
    <t>MULTISPECIES: DUF4425 family protein [Bacteroidales]</t>
  </si>
  <si>
    <t>JOACBGIJ_03214</t>
  </si>
  <si>
    <t>WP_005858057.1</t>
  </si>
  <si>
    <t>MULTISPECIES: polyamine ABC transporter ATP-binding protein [Parabacteroides]</t>
  </si>
  <si>
    <t>JOACBGIJ_00817</t>
  </si>
  <si>
    <t>WP_005868532.1</t>
  </si>
  <si>
    <t>JOACBGIJ_00848</t>
  </si>
  <si>
    <t>WP_005858805.1</t>
  </si>
  <si>
    <t>MULTISPECIES: ribose-phosphate pyrophosphokinase [Bacteroidales]</t>
  </si>
  <si>
    <t>JOACBGIJ_01999</t>
  </si>
  <si>
    <t>WP_005863606.1</t>
  </si>
  <si>
    <t>JOACBGIJ_01640</t>
  </si>
  <si>
    <t>WP_005863247.1</t>
  </si>
  <si>
    <t>JOACBGIJ_02849</t>
  </si>
  <si>
    <t>WP_005864153.1</t>
  </si>
  <si>
    <t>JOACBGIJ_02415</t>
  </si>
  <si>
    <t>WP_005866671.1</t>
  </si>
  <si>
    <t>JOACBGIJ_02714</t>
  </si>
  <si>
    <t>WP_005866066.1</t>
  </si>
  <si>
    <t>JOACBGIJ_01596</t>
  </si>
  <si>
    <t>EFK64769.1</t>
  </si>
  <si>
    <t>peptidase, S41 family [Parabacteroides sp. 20_3]</t>
  </si>
  <si>
    <t>JOACBGIJ_01737</t>
  </si>
  <si>
    <t>WP_005867123.1</t>
  </si>
  <si>
    <t>MULTISPECIES: 30S ribosomal protein S4 [Bacteroidales]</t>
  </si>
  <si>
    <t>JOACBGIJ_01979</t>
  </si>
  <si>
    <t>WP_008777715.1</t>
  </si>
  <si>
    <t>JOACBGIJ_01669</t>
  </si>
  <si>
    <t>WP_005863295.1</t>
  </si>
  <si>
    <t>JOACBGIJ_02459</t>
  </si>
  <si>
    <t>WP_005865319.1</t>
  </si>
  <si>
    <t>MULTISPECIES: RIP metalloprotease RseP [Parabacteroides]</t>
  </si>
  <si>
    <t>JOACBGIJ_03389</t>
  </si>
  <si>
    <t>WP_005862528.1</t>
  </si>
  <si>
    <t>MULTISPECIES: DUF3761 domain-containing protein [Parabacteroides]</t>
  </si>
  <si>
    <t>JOACBGIJ_02403</t>
  </si>
  <si>
    <t>WP_005861090.1</t>
  </si>
  <si>
    <t>MULTISPECIES: RNA polymerase sigma factor [Parabacteroides]</t>
  </si>
  <si>
    <t>JOACBGIJ_01829</t>
  </si>
  <si>
    <t>WP_005854220.1</t>
  </si>
  <si>
    <t>MULTISPECIES: 50S ribosomal protein L7/L12 [Bacteria]</t>
  </si>
  <si>
    <t>JOACBGIJ_01952</t>
  </si>
  <si>
    <t>EFK65004.1</t>
  </si>
  <si>
    <t>citrate transporter [Parabacteroides sp. 20_3]</t>
  </si>
  <si>
    <t>JOACBGIJ_01367</t>
  </si>
  <si>
    <t>WP_005867594.1</t>
  </si>
  <si>
    <t>MULTISPECIES: cysteine desulfurase [Bacteroidales]</t>
  </si>
  <si>
    <t>JOACBGIJ_03645</t>
  </si>
  <si>
    <t>WP_005868772.1</t>
  </si>
  <si>
    <t>JOACBGIJ_02172</t>
  </si>
  <si>
    <t>WP_005868045.1</t>
  </si>
  <si>
    <t>JOACBGIJ_00867</t>
  </si>
  <si>
    <t>WP_005858864.1</t>
  </si>
  <si>
    <t>JOACBGIJ_00161</t>
  </si>
  <si>
    <t>WP_005862141.1</t>
  </si>
  <si>
    <t>MULTISPECIES: deoxyribonuclease IV [Bacteroidales]</t>
  </si>
  <si>
    <t>JOACBGIJ_01127</t>
  </si>
  <si>
    <t>WP_005864685.1</t>
  </si>
  <si>
    <t>JOACBGIJ_02335</t>
  </si>
  <si>
    <t>EKN23933.1</t>
  </si>
  <si>
    <t>hypothetical protein HMPREF1059_02840 [Parabacteroides distasonis CL09T03C24]</t>
  </si>
  <si>
    <t>JOACBGIJ_02197</t>
  </si>
  <si>
    <t>WP_005855972.1</t>
  </si>
  <si>
    <t>MULTISPECIES: xanthine phosphoribosyltransferase [Bacteroidales]</t>
  </si>
  <si>
    <t>JOACBGIJ_00109</t>
  </si>
  <si>
    <t>WP_005862235.1</t>
  </si>
  <si>
    <t>MULTISPECIES: DUF3857 domain-containing protein [Parabacteroides]</t>
  </si>
  <si>
    <t>JOACBGIJ_01217</t>
  </si>
  <si>
    <t>WP_005854762.1</t>
  </si>
  <si>
    <t>MULTISPECIES: DUF1232 domain-containing protein [Bacteroidales]</t>
  </si>
  <si>
    <t>JOACBGIJ_04162</t>
  </si>
  <si>
    <t>WP_005865368.1</t>
  </si>
  <si>
    <t>response regulator [Parabacteroides distasonis]</t>
  </si>
  <si>
    <t>JOACBGIJ_04590</t>
  </si>
  <si>
    <t>JOACBGIJ_02568</t>
  </si>
  <si>
    <t>EEU50790.1</t>
  </si>
  <si>
    <t>hypothetical protein HMPREF0619_02005 [Parabacteroides sp. D13]</t>
  </si>
  <si>
    <t>JOACBGIJ_02452</t>
  </si>
  <si>
    <t>WP_005855613.1</t>
  </si>
  <si>
    <t>MULTISPECIES: acetylglutamate kinase [Bacteroidales]</t>
  </si>
  <si>
    <t>JOACBGIJ_04311</t>
  </si>
  <si>
    <t>EFI09337.1</t>
  </si>
  <si>
    <t>hypothetical protein HMPREF0104_01346 [Bacteroides sp. 3_1_19]</t>
  </si>
  <si>
    <t>JOACBGIJ_02582</t>
  </si>
  <si>
    <t>WP_005866880.1</t>
  </si>
  <si>
    <t>JOACBGIJ_03543</t>
  </si>
  <si>
    <t>EKN26200.1</t>
  </si>
  <si>
    <t>N-acetylglucosamine-6-phosphate deacetylase [Parabacteroides distasonis CL09T03C24]</t>
  </si>
  <si>
    <t>JOACBGIJ_00692</t>
  </si>
  <si>
    <t>WP_117678106.1</t>
  </si>
  <si>
    <t>MULTISPECIES: pseudohemocyanin [Bacteroidaceae]</t>
  </si>
  <si>
    <t>JOACBGIJ_01345</t>
  </si>
  <si>
    <t>WP_122114625.1</t>
  </si>
  <si>
    <t>JOACBGIJ_01004</t>
  </si>
  <si>
    <t>WP_005864355.1</t>
  </si>
  <si>
    <t>MULTISPECIES: glucosaminidase domain-containing protein [Parabacteroides]</t>
  </si>
  <si>
    <t>JOACBGIJ_02054</t>
  </si>
  <si>
    <t>WP_008777701.1</t>
  </si>
  <si>
    <t>JOACBGIJ_02379</t>
  </si>
  <si>
    <t>BBK92611.1</t>
  </si>
  <si>
    <t>hypothetical protein DN0286_28970 [Parabacteroides distasonis]</t>
  </si>
  <si>
    <t>JOACBGIJ_03943</t>
  </si>
  <si>
    <t>WP_005866578.1</t>
  </si>
  <si>
    <t>MULTISPECIES: GTP cyclohydrolase I FolE [Parabacteroides]</t>
  </si>
  <si>
    <t>JOACBGIJ_02871</t>
  </si>
  <si>
    <t>WP_005864130.1</t>
  </si>
  <si>
    <t>JOACBGIJ_04370</t>
  </si>
  <si>
    <t>WP_005867052.1</t>
  </si>
  <si>
    <t>JOACBGIJ_02156</t>
  </si>
  <si>
    <t>WP_005868026.1</t>
  </si>
  <si>
    <t>MULTISPECIES: phosphatase [Bacteroidales]</t>
  </si>
  <si>
    <t>JOACBGIJ_01092</t>
  </si>
  <si>
    <t>ABR43753.1</t>
  </si>
  <si>
    <t>putative ATP-binding protein involved in cell division [Parabacteroides distasonis ATCC 8503]</t>
  </si>
  <si>
    <t>JOACBGIJ_02072</t>
  </si>
  <si>
    <t>EKN19693.1</t>
  </si>
  <si>
    <t>hypothetical protein HMPREF1075_03384 [Parabacteroides distasonis CL03T12C09]</t>
  </si>
  <si>
    <t>JOACBGIJ_00283</t>
  </si>
  <si>
    <t>WP_005868354.1</t>
  </si>
  <si>
    <t>MULTISPECIES: 7-carboxy-7-deazaguanine synthase QueE [Bacteroidales]</t>
  </si>
  <si>
    <t>JOACBGIJ_00559</t>
  </si>
  <si>
    <t>WP_005863009.1</t>
  </si>
  <si>
    <t>MULTISPECIES: DUF2156 domain-containing protein [Parabacteroides]</t>
  </si>
  <si>
    <t>JOACBGIJ_02113</t>
  </si>
  <si>
    <t>WP_005867983.1</t>
  </si>
  <si>
    <t>JOACBGIJ_02885</t>
  </si>
  <si>
    <t>WP_005864101.1</t>
  </si>
  <si>
    <t>MULTISPECIES: putative DNA binding domain-containing protein [Parabacteroides]</t>
  </si>
  <si>
    <t>JOACBGIJ_04433</t>
  </si>
  <si>
    <t>KAA4660635.1</t>
  </si>
  <si>
    <t>hypothetical protein F3B67_26165 [Bacteroides ovatus]</t>
  </si>
  <si>
    <t>JOACBGIJ_01081</t>
  </si>
  <si>
    <t>WP_005864454.1</t>
  </si>
  <si>
    <t>JOACBGIJ_03841</t>
  </si>
  <si>
    <t>WP_005854830.1</t>
  </si>
  <si>
    <t>MULTISPECIES: rod shape-determining protein [Bacteroidales]</t>
  </si>
  <si>
    <t>JOACBGIJ_00512</t>
  </si>
  <si>
    <t>WP_005857630.1</t>
  </si>
  <si>
    <t>MULTISPECIES: 50S ribosomal protein L28 [Bacteroidales]</t>
  </si>
  <si>
    <t>JOACBGIJ_00279</t>
  </si>
  <si>
    <t>WP_005868357.1</t>
  </si>
  <si>
    <t>JOACBGIJ_04397</t>
  </si>
  <si>
    <t>WP_005868685.1</t>
  </si>
  <si>
    <t>JOACBGIJ_02228</t>
  </si>
  <si>
    <t>WP_005868109.1</t>
  </si>
  <si>
    <t>JOACBGIJ_00546</t>
  </si>
  <si>
    <t>WP_005857693.1</t>
  </si>
  <si>
    <t>MULTISPECIES: acyl-CoA carboxylase subunit beta [Bacteroidales]</t>
  </si>
  <si>
    <t>JOACBGIJ_00871</t>
  </si>
  <si>
    <t>EKN20191.1</t>
  </si>
  <si>
    <t>S-adenosylmethionine:tRNA ribosyltransferase-isomerase [Parabacteroides distasonis CL09T03C24]</t>
  </si>
  <si>
    <t>JOACBGIJ_01919</t>
  </si>
  <si>
    <t>WP_005864284.1</t>
  </si>
  <si>
    <t>JOACBGIJ_00712</t>
  </si>
  <si>
    <t>WP_005942788.1</t>
  </si>
  <si>
    <t>JOACBGIJ_02733</t>
  </si>
  <si>
    <t>WP_005866036.1</t>
  </si>
  <si>
    <t>JOACBGIJ_04461</t>
  </si>
  <si>
    <t>WP_005863996.1</t>
  </si>
  <si>
    <t>MULTISPECIES: 4-hydroxy-tetrahydrodipicolinate reductase [Bacteroidales]</t>
  </si>
  <si>
    <t>JOACBGIJ_00496</t>
  </si>
  <si>
    <t>WP_005857603.1</t>
  </si>
  <si>
    <t>MULTISPECIES: thymidine kinase [Bacteroidales]</t>
  </si>
  <si>
    <t>JOACBGIJ_00411</t>
  </si>
  <si>
    <t>WP_005857356.1</t>
  </si>
  <si>
    <t>JOACBGIJ_01102</t>
  </si>
  <si>
    <t>WP_005864624.1</t>
  </si>
  <si>
    <t>JOACBGIJ_00839</t>
  </si>
  <si>
    <t>WP_005858788.1</t>
  </si>
  <si>
    <t>MULTISPECIES: co-chaperone GroES [Bacteroidales]</t>
  </si>
  <si>
    <t>JOACBGIJ_01910</t>
  </si>
  <si>
    <t>WP_005864269.1</t>
  </si>
  <si>
    <t>JOACBGIJ_00442</t>
  </si>
  <si>
    <t>WP_005862785.1</t>
  </si>
  <si>
    <t>JOACBGIJ_01198</t>
  </si>
  <si>
    <t>WP_005864815.1</t>
  </si>
  <si>
    <t>MULTISPECIES: transporter [Parabacteroides]</t>
  </si>
  <si>
    <t>JOACBGIJ_00991</t>
  </si>
  <si>
    <t>WP_005864341.1</t>
  </si>
  <si>
    <t>MULTISPECIES: flotillin-like protein FloA [Parabacteroides]</t>
  </si>
  <si>
    <t>JOACBGIJ_03314</t>
  </si>
  <si>
    <t>WP_005862382.1</t>
  </si>
  <si>
    <t>JOACBGIJ_00009</t>
  </si>
  <si>
    <t>EKN33769.1</t>
  </si>
  <si>
    <t>hypothetical protein HMPREF1059_00219 [Parabacteroides distasonis CL09T03C24]</t>
  </si>
  <si>
    <t>JOACBGIJ_03352</t>
  </si>
  <si>
    <t>WP_005862456.1</t>
  </si>
  <si>
    <t>JOACBGIJ_03058</t>
  </si>
  <si>
    <t>WP_005865481.1</t>
  </si>
  <si>
    <t>MULTISPECIES: N-acetylmuramoyl-L-alanine amidase [Parabacteroides]</t>
  </si>
  <si>
    <t>JOACBGIJ_00354</t>
  </si>
  <si>
    <t>WP_005862706.1</t>
  </si>
  <si>
    <t>MULTISPECIES: hemolysin III family protein [Parabacteroides]</t>
  </si>
  <si>
    <t>JOACBGIJ_00564</t>
  </si>
  <si>
    <t>HCF12075.1</t>
  </si>
  <si>
    <t>hybrid sensor histidine kinase/response regulator [Parabacteroides distasonis]</t>
  </si>
  <si>
    <t>JOACBGIJ_00170</t>
  </si>
  <si>
    <t>WP_005862130.1</t>
  </si>
  <si>
    <t>JOACBGIJ_00471</t>
  </si>
  <si>
    <t>WP_005862828.1</t>
  </si>
  <si>
    <t>MULTISPECIES: LptF/LptG family permease [Parabacteroides]</t>
  </si>
  <si>
    <t>JOACBGIJ_02543</t>
  </si>
  <si>
    <t>WP_005865171.1</t>
  </si>
  <si>
    <t>MULTISPECIES: thioredoxin-disulfide reductase [Parabacteroides]</t>
  </si>
  <si>
    <t>JOACBGIJ_01522</t>
  </si>
  <si>
    <t>WP_005867425.1</t>
  </si>
  <si>
    <t>JOACBGIJ_01182</t>
  </si>
  <si>
    <t>WP_005864789.1</t>
  </si>
  <si>
    <t>MULTISPECIES: diacylglycerol kinase family protein [Bacteroidales]</t>
  </si>
  <si>
    <t>JOACBGIJ_00365</t>
  </si>
  <si>
    <t>WP_005857329.1</t>
  </si>
  <si>
    <t>MULTISPECIES: phenylalanine--tRNA ligase subunit alpha [Bacteroidales]</t>
  </si>
  <si>
    <t>JOACBGIJ_00833</t>
  </si>
  <si>
    <t>WP_005868503.1</t>
  </si>
  <si>
    <t>JOACBGIJ_01700</t>
  </si>
  <si>
    <t>EKN23643.1</t>
  </si>
  <si>
    <t>hypothetical protein HMPREF1059_03067 [Parabacteroides distasonis CL09T03C24]</t>
  </si>
  <si>
    <t>JOACBGIJ_04198</t>
  </si>
  <si>
    <t>WP_005865010.1</t>
  </si>
  <si>
    <t>MULTISPECIES: glutamine-hydrolyzing GMP synthase [Parabacteroides]</t>
  </si>
  <si>
    <t>JOACBGIJ_03521</t>
  </si>
  <si>
    <t>WP_005861624.1</t>
  </si>
  <si>
    <t>MULTISPECIES: aspartate 1-decarboxylase [Bacteroidales]</t>
  </si>
  <si>
    <t>JOACBGIJ_03944</t>
  </si>
  <si>
    <t>WP_005866580.1</t>
  </si>
  <si>
    <t>MULTISPECIES: serpin family protein [Parabacteroides]</t>
  </si>
  <si>
    <t>JOACBGIJ_04247</t>
  </si>
  <si>
    <t>WP_005868253.1</t>
  </si>
  <si>
    <t>MULTISPECIES: lipocalin-like domain-containing protein [Bacteroidales]</t>
  </si>
  <si>
    <t>JOACBGIJ_02791</t>
  </si>
  <si>
    <t>WP_005865936.1</t>
  </si>
  <si>
    <t>JOACBGIJ_01520</t>
  </si>
  <si>
    <t>WP_005867427.1</t>
  </si>
  <si>
    <t>JOACBGIJ_00510</t>
  </si>
  <si>
    <t>WP_005638125.1</t>
  </si>
  <si>
    <t>MULTISPECIES: DUF4295 domain-containing protein [Bacteroidales]</t>
  </si>
  <si>
    <t>JOACBGIJ_02707</t>
  </si>
  <si>
    <t>WP_005866078.1</t>
  </si>
  <si>
    <t>MULTISPECIES: L,D-transpeptidase [Parabacteroides]</t>
  </si>
  <si>
    <t>JOACBGIJ_00710</t>
  </si>
  <si>
    <t>WP_117678117.1</t>
  </si>
  <si>
    <t>JOACBGIJ_01575</t>
  </si>
  <si>
    <t>WP_005867353.1</t>
  </si>
  <si>
    <t>MULTISPECIES: dihydropteroate synthase [Parabacteroides]</t>
  </si>
  <si>
    <t>JOACBGIJ_00357</t>
  </si>
  <si>
    <t>WP_005857314.1</t>
  </si>
  <si>
    <t>MULTISPECIES: YhcH/YjgK/YiaL family protein [Bacteroidales]</t>
  </si>
  <si>
    <t>JOACBGIJ_02867</t>
  </si>
  <si>
    <t>WP_005864132.1</t>
  </si>
  <si>
    <t>MULTISPECIES: 30S ribosomal protein S15 [Bacteroidales]</t>
  </si>
  <si>
    <t>JOACBGIJ_00159</t>
  </si>
  <si>
    <t>WP_005862143.1</t>
  </si>
  <si>
    <t>JOACBGIJ_02255</t>
  </si>
  <si>
    <t>WP_005868142.1</t>
  </si>
  <si>
    <t>JOACBGIJ_04384</t>
  </si>
  <si>
    <t>WP_005867072.1</t>
  </si>
  <si>
    <t>MULTISPECIES: radical SAM-associated putative lipoprotein [Parabacteroides]</t>
  </si>
  <si>
    <t>JOACBGIJ_01812</t>
  </si>
  <si>
    <t>EEU50289.1</t>
  </si>
  <si>
    <t>putative DNA-binding protein [Parabacteroides sp. D13]</t>
  </si>
  <si>
    <t>JOACBGIJ_02493</t>
  </si>
  <si>
    <t>WP_227793694.1</t>
  </si>
  <si>
    <t>JOACBGIJ_02524</t>
  </si>
  <si>
    <t>WP_005865208.1</t>
  </si>
  <si>
    <t>JOACBGIJ_00257</t>
  </si>
  <si>
    <t>WP_005856577.1</t>
  </si>
  <si>
    <t>MULTISPECIES: response regulator [Bacteroidales]</t>
  </si>
  <si>
    <t>JOACBGIJ_01185</t>
  </si>
  <si>
    <t>WP_005854697.1</t>
  </si>
  <si>
    <t>JOACBGIJ_04054</t>
  </si>
  <si>
    <t>WP_005857247.1</t>
  </si>
  <si>
    <t>JOACBGIJ_02570</t>
  </si>
  <si>
    <t>ABR42148.1</t>
  </si>
  <si>
    <t>hypothetical protein BDI_0370 [Parabacteroides distasonis ATCC 8503]</t>
  </si>
  <si>
    <t>JOACBGIJ_00536</t>
  </si>
  <si>
    <t>WP_005862977.1</t>
  </si>
  <si>
    <t>MULTISPECIES: magnesium transporter CorA family protein [Parabacteroides]</t>
  </si>
  <si>
    <t>JOACBGIJ_00189</t>
  </si>
  <si>
    <t>WP_005862099.1</t>
  </si>
  <si>
    <t>MULTISPECIES: DUF2029 domain-containing protein [Parabacteroides]</t>
  </si>
  <si>
    <t>JOACBGIJ_02536</t>
  </si>
  <si>
    <t>WP_005865185.1</t>
  </si>
  <si>
    <t>JOACBGIJ_01005</t>
  </si>
  <si>
    <t>WP_005864356.1</t>
  </si>
  <si>
    <t>MULTISPECIES: methyltransferase domain-containing protein [Parabacteroides]</t>
  </si>
  <si>
    <t>JOACBGIJ_00437</t>
  </si>
  <si>
    <t>WP_005862775.1</t>
  </si>
  <si>
    <t>JOACBGIJ_00079</t>
  </si>
  <si>
    <t>WP_005862277.1</t>
  </si>
  <si>
    <t>MULTISPECIES: MgtC/SapB family protein [Parabacteroides]</t>
  </si>
  <si>
    <t>JOACBGIJ_04153</t>
  </si>
  <si>
    <t>WP_005859561.1</t>
  </si>
  <si>
    <t>JOACBGIJ_04000</t>
  </si>
  <si>
    <t>WP_005863784.1</t>
  </si>
  <si>
    <t>MULTISPECIES: redox-regulated ATPase YchF [Bacteroidales]</t>
  </si>
  <si>
    <t>JOACBGIJ_01022</t>
  </si>
  <si>
    <t>WP_005864373.1</t>
  </si>
  <si>
    <t>MULTISPECIES: chorismate synthase [Parabacteroides]</t>
  </si>
  <si>
    <t>JOACBGIJ_00007</t>
  </si>
  <si>
    <t>WP_005862361.1</t>
  </si>
  <si>
    <t>MULTISPECIES: protein phosphatase 2C domain-containing protein [Parabacteroides]</t>
  </si>
  <si>
    <t>JOACBGIJ_03056</t>
  </si>
  <si>
    <t>EEU49412.1</t>
  </si>
  <si>
    <t>chromosomal replication initiator protein DnaA [Parabacteroides sp. D13]</t>
  </si>
  <si>
    <t>JOACBGIJ_04332</t>
  </si>
  <si>
    <t>WP_005868219.1</t>
  </si>
  <si>
    <t>MULTISPECIES: transporter substrate-binding domain-containing protein [Parabacteroides]</t>
  </si>
  <si>
    <t>JOACBGIJ_01078</t>
  </si>
  <si>
    <t>WP_005864449.1</t>
  </si>
  <si>
    <t>MULTISPECIES: YitT family protein [Bacteroidales]</t>
  </si>
  <si>
    <t>JOACBGIJ_02744</t>
  </si>
  <si>
    <t>WP_005861907.1</t>
  </si>
  <si>
    <t>MULTISPECIES: 50S ribosomal protein L21 [Bacteroidales]</t>
  </si>
  <si>
    <t>JOACBGIJ_00440</t>
  </si>
  <si>
    <t>WP_005862782.1</t>
  </si>
  <si>
    <t>JOACBGIJ_03258</t>
  </si>
  <si>
    <t>WP_005866302.1</t>
  </si>
  <si>
    <t>MULTISPECIES: DNA topoisomerase 3 [Parabacteroides]</t>
  </si>
  <si>
    <t>JOACBGIJ_02420</t>
  </si>
  <si>
    <t>WP_005866661.1</t>
  </si>
  <si>
    <t>MULTISPECIES: M48 family metallopeptidase [Parabacteroides]</t>
  </si>
  <si>
    <t>JOACBGIJ_02216</t>
  </si>
  <si>
    <t>WP_005856006.1</t>
  </si>
  <si>
    <t>JOACBGIJ_01604</t>
  </si>
  <si>
    <t>WP_005867325.1</t>
  </si>
  <si>
    <t>JOACBGIJ_01021</t>
  </si>
  <si>
    <t>WP_005854432.1</t>
  </si>
  <si>
    <t>MULTISPECIES: multidrug efflux SMR transporter [Bacteroidales]</t>
  </si>
  <si>
    <t>JOACBGIJ_03474</t>
  </si>
  <si>
    <t>WP_005865795.1</t>
  </si>
  <si>
    <t>MULTISPECIES: HAD-IIIA family hydrolase [Bacteroidales]</t>
  </si>
  <si>
    <t>JOACBGIJ_03194</t>
  </si>
  <si>
    <t>WP_005866410.1</t>
  </si>
  <si>
    <t>JOACBGIJ_03708</t>
  </si>
  <si>
    <t>WP_005863910.1</t>
  </si>
  <si>
    <t>JOACBGIJ_01811</t>
  </si>
  <si>
    <t>WP_005867236.1</t>
  </si>
  <si>
    <t>MULTISPECIES: aminopeptidase P family protein [Parabacteroides]</t>
  </si>
  <si>
    <t>JOACBGIJ_03209</t>
  </si>
  <si>
    <t>WP_005858047.1</t>
  </si>
  <si>
    <t>MULTISPECIES: queuosine precursor transporter [Parabacteroides]</t>
  </si>
  <si>
    <t>JOACBGIJ_00134</t>
  </si>
  <si>
    <t>WP_005862187.1</t>
  </si>
  <si>
    <t>JOACBGIJ_00587</t>
  </si>
  <si>
    <t>WP_005863064.1</t>
  </si>
  <si>
    <t>JOACBGIJ_01084</t>
  </si>
  <si>
    <t>WP_005864460.1</t>
  </si>
  <si>
    <t>JOACBGIJ_02728</t>
  </si>
  <si>
    <t>WP_005866045.1</t>
  </si>
  <si>
    <t>JOACBGIJ_02038</t>
  </si>
  <si>
    <t>WP_005863662.1</t>
  </si>
  <si>
    <t>MULTISPECIES: ribonuclease P protein component [Parabacteroides]</t>
  </si>
  <si>
    <t>JOACBGIJ_02889</t>
  </si>
  <si>
    <t>WP_005864095.1</t>
  </si>
  <si>
    <t>JOACBGIJ_00332</t>
  </si>
  <si>
    <t>WP_005868276.1</t>
  </si>
  <si>
    <t>JOACBGIJ_04625</t>
  </si>
  <si>
    <t>WP_005868272.1</t>
  </si>
  <si>
    <t>JOACBGIJ_00436</t>
  </si>
  <si>
    <t>WP_005857406.1</t>
  </si>
  <si>
    <t>MULTISPECIES: 3'-5' exonuclease [Bacteroidales]</t>
  </si>
  <si>
    <t>JOACBGIJ_02348</t>
  </si>
  <si>
    <t>WP_005866765.1</t>
  </si>
  <si>
    <t>MULTISPECIES: 16S rRNA (adenine(1518)-N(6)/adenine(1519)-N(6))-dimethyltransferase RsmA [Parabacteroides]</t>
  </si>
  <si>
    <t>JOACBGIJ_02588</t>
  </si>
  <si>
    <t>WP_005866893.1</t>
  </si>
  <si>
    <t>MULTISPECIES: DUF3127 domain-containing protein [Bacteroidales]</t>
  </si>
  <si>
    <t>JOACBGIJ_02394</t>
  </si>
  <si>
    <t>WP_005866696.1</t>
  </si>
  <si>
    <t>JOACBGIJ_00359</t>
  </si>
  <si>
    <t>WP_005862711.1</t>
  </si>
  <si>
    <t>MULTISPECIES: alkaline phosphatase [Parabacteroides]</t>
  </si>
  <si>
    <t>JOACBGIJ_04056</t>
  </si>
  <si>
    <t>WP_005857243.1</t>
  </si>
  <si>
    <t>JOACBGIJ_01541</t>
  </si>
  <si>
    <t>WP_005867405.1</t>
  </si>
  <si>
    <t>JOACBGIJ_01306</t>
  </si>
  <si>
    <t>WP_005867651.1</t>
  </si>
  <si>
    <t>JOACBGIJ_00923</t>
  </si>
  <si>
    <t>WP_005867898.1</t>
  </si>
  <si>
    <t>MULTISPECIES: outer membrane protein assembly factor BamA [Parabacteroides]</t>
  </si>
  <si>
    <t>JOACBGIJ_03529</t>
  </si>
  <si>
    <t>WP_005865866.1</t>
  </si>
  <si>
    <t>MULTISPECIES: M20/M25/M40 family metallo-hydrolase [Parabacteroides]</t>
  </si>
  <si>
    <t>JOACBGIJ_02414</t>
  </si>
  <si>
    <t>EFK61746.1</t>
  </si>
  <si>
    <t>hypothetical protein HMPREF9008_02014 [Parabacteroides sp. 20_3]</t>
  </si>
  <si>
    <t>JOACBGIJ_01815</t>
  </si>
  <si>
    <t>WP_005854174.1</t>
  </si>
  <si>
    <t>MULTISPECIES: 30S ribosomal protein S21 [Bacteroidales]</t>
  </si>
  <si>
    <t>JOACBGIJ_01155</t>
  </si>
  <si>
    <t>WP_005864733.1</t>
  </si>
  <si>
    <t>MULTISPECIES: DUF2141 domain-containing protein [Parabacteroides]</t>
  </si>
  <si>
    <t>JOACBGIJ_01702</t>
  </si>
  <si>
    <t>WP_005867110.1</t>
  </si>
  <si>
    <t>JOACBGIJ_00466</t>
  </si>
  <si>
    <t>WP_005862818.1</t>
  </si>
  <si>
    <t>MULTISPECIES: aldose 1-epimerase family protein [Parabacteroides]</t>
  </si>
  <si>
    <t>JOACBGIJ_00718</t>
  </si>
  <si>
    <t>WP_005942799.1</t>
  </si>
  <si>
    <t>MULTISPECIES: type VI secretion system transmembrane protein TssO [Bacteroidales]</t>
  </si>
  <si>
    <t>JOACBGIJ_01913</t>
  </si>
  <si>
    <t>EKN30859.1</t>
  </si>
  <si>
    <t>hypothetical protein HMPREF0999_01634 [Parabacteroides sp. D25]</t>
  </si>
  <si>
    <t>JOACBGIJ_03985</t>
  </si>
  <si>
    <t>WP_005863763.1</t>
  </si>
  <si>
    <t>MULTISPECIES: DUF4848 domain-containing protein [Parabacteroides]</t>
  </si>
  <si>
    <t>JOACBGIJ_01805</t>
  </si>
  <si>
    <t>WP_005867230.1</t>
  </si>
  <si>
    <t>MULTISPECIES: glutamate--tRNA ligase [Bacteroidales]</t>
  </si>
  <si>
    <t>JOACBGIJ_01738</t>
  </si>
  <si>
    <t>WP_005867125.1</t>
  </si>
  <si>
    <t>MULTISPECIES: DNA-directed RNA polymerase subunit alpha [Bacteroidales]</t>
  </si>
  <si>
    <t>species</t>
    <phoneticPr fontId="2" type="noConversion"/>
  </si>
  <si>
    <t>S1</t>
    <phoneticPr fontId="2" type="noConversion"/>
  </si>
  <si>
    <t>DA21</t>
    <phoneticPr fontId="2" type="noConversion"/>
  </si>
  <si>
    <t>Parabacteroides merdae</t>
  </si>
  <si>
    <t>S2</t>
  </si>
  <si>
    <t>DA26</t>
    <phoneticPr fontId="2" type="noConversion"/>
  </si>
  <si>
    <t>S3</t>
  </si>
  <si>
    <t>DA57</t>
    <phoneticPr fontId="2" type="noConversion"/>
  </si>
  <si>
    <t>S4</t>
  </si>
  <si>
    <t>Bacteroides bouchesdurhonensis</t>
  </si>
  <si>
    <t>S5</t>
  </si>
  <si>
    <t>DA320</t>
    <phoneticPr fontId="2" type="noConversion"/>
  </si>
  <si>
    <t>Bacteroides cellulosilyticus</t>
  </si>
  <si>
    <t>S6</t>
  </si>
  <si>
    <t>DA347</t>
    <phoneticPr fontId="2" type="noConversion"/>
  </si>
  <si>
    <t>Bacteroides finegoldii</t>
    <phoneticPr fontId="2" type="noConversion"/>
  </si>
  <si>
    <t>S7</t>
  </si>
  <si>
    <t>DA486</t>
    <phoneticPr fontId="2" type="noConversion"/>
  </si>
  <si>
    <t>Bacteroides fragilis</t>
    <phoneticPr fontId="2" type="noConversion"/>
  </si>
  <si>
    <t>S8</t>
  </si>
  <si>
    <t>DA505</t>
    <phoneticPr fontId="2" type="noConversion"/>
  </si>
  <si>
    <t>Bacteroides ovatus</t>
  </si>
  <si>
    <t>S9</t>
  </si>
  <si>
    <t>DA701</t>
    <phoneticPr fontId="2" type="noConversion"/>
  </si>
  <si>
    <t>Parabacteroides johnsonii</t>
  </si>
  <si>
    <t>S10</t>
  </si>
  <si>
    <t>DA729</t>
    <phoneticPr fontId="2" type="noConversion"/>
  </si>
  <si>
    <t>Parabacteroides goldsteinii</t>
  </si>
  <si>
    <t>S11</t>
  </si>
  <si>
    <t>DA1114</t>
    <phoneticPr fontId="2" type="noConversion"/>
  </si>
  <si>
    <t>Bacteroides eggerthii</t>
  </si>
  <si>
    <t>S12</t>
  </si>
  <si>
    <t>DA1414</t>
    <phoneticPr fontId="2" type="noConversion"/>
  </si>
  <si>
    <t>Bacteroides faecis</t>
  </si>
  <si>
    <t>S13</t>
  </si>
  <si>
    <t>DA1439</t>
    <phoneticPr fontId="2" type="noConversion"/>
  </si>
  <si>
    <t>Bacteroides clarus</t>
    <phoneticPr fontId="2" type="noConversion"/>
  </si>
  <si>
    <t>S14</t>
  </si>
  <si>
    <t>DA1461</t>
    <phoneticPr fontId="2" type="noConversion"/>
  </si>
  <si>
    <t>Bacteroides oleiciplenus</t>
  </si>
  <si>
    <t>S15</t>
  </si>
  <si>
    <t>DA104</t>
    <phoneticPr fontId="2" type="noConversion"/>
  </si>
  <si>
    <t>S16</t>
  </si>
  <si>
    <t>DA16</t>
    <phoneticPr fontId="2" type="noConversion"/>
  </si>
  <si>
    <t>Bacteroides thetaiotaomicron</t>
  </si>
  <si>
    <t>S17</t>
  </si>
  <si>
    <t>DA103</t>
  </si>
  <si>
    <t>Bacteroides massiliensis</t>
  </si>
  <si>
    <t>S18</t>
  </si>
  <si>
    <t>DA183</t>
  </si>
  <si>
    <t>S19</t>
  </si>
  <si>
    <t>DA557</t>
  </si>
  <si>
    <t>Bacteroides fragilis</t>
  </si>
  <si>
    <t>S20</t>
  </si>
  <si>
    <t>DA679</t>
  </si>
  <si>
    <t>Bacteroides caccae</t>
  </si>
  <si>
    <t>S21</t>
  </si>
  <si>
    <t>DA816</t>
  </si>
  <si>
    <t>Bacteroides stercoris</t>
  </si>
  <si>
    <t>S22</t>
  </si>
  <si>
    <t>DA904</t>
  </si>
  <si>
    <t>Bacteroides faecichinchillae</t>
  </si>
  <si>
    <t>S23</t>
  </si>
  <si>
    <t>DA1209</t>
  </si>
  <si>
    <t>Bacteroides sartorii</t>
  </si>
  <si>
    <t>S24</t>
  </si>
  <si>
    <t>DA1247</t>
  </si>
  <si>
    <t>Bacteroides salyersiae</t>
  </si>
  <si>
    <t>S25</t>
  </si>
  <si>
    <t>DA1479</t>
  </si>
  <si>
    <t>Bacteroides intestinalis</t>
    <phoneticPr fontId="2" type="noConversion"/>
  </si>
  <si>
    <t>S26</t>
  </si>
  <si>
    <t>DA14</t>
  </si>
  <si>
    <t>Bacteroides xylanisolvens</t>
  </si>
  <si>
    <t>S27</t>
  </si>
  <si>
    <t>DA647</t>
  </si>
  <si>
    <t>Bacteroides clarus</t>
  </si>
  <si>
    <t>S28</t>
  </si>
  <si>
    <t>DA672</t>
  </si>
  <si>
    <t>Parabacteroides faecis</t>
  </si>
  <si>
    <t>DA25</t>
  </si>
  <si>
    <t>Alistipes shahii</t>
  </si>
  <si>
    <t>DA253</t>
  </si>
  <si>
    <t>Alistipes onderdonkii</t>
  </si>
  <si>
    <t>DA338</t>
  </si>
  <si>
    <t>Alistipes finegoldii</t>
  </si>
  <si>
    <t>id</t>
    <phoneticPr fontId="2" type="noConversion"/>
  </si>
  <si>
    <t>strain_id</t>
    <phoneticPr fontId="2" type="noConversion"/>
  </si>
  <si>
    <t>SampleID</t>
  </si>
  <si>
    <t>scientific.name</t>
  </si>
  <si>
    <t>p</t>
  </si>
  <si>
    <t>mean relative abundance</t>
  </si>
  <si>
    <t>median relative abundance</t>
  </si>
  <si>
    <t>SD of relative abundance</t>
  </si>
  <si>
    <t>prevalence</t>
  </si>
  <si>
    <t>DA21</t>
  </si>
  <si>
    <t>Parabacteroides</t>
  </si>
  <si>
    <t>DA26</t>
  </si>
  <si>
    <t>Bacteroides</t>
  </si>
  <si>
    <t>DA57</t>
  </si>
  <si>
    <t>DA320</t>
  </si>
  <si>
    <t>DA347</t>
  </si>
  <si>
    <t>Bacteroides finegoldii</t>
  </si>
  <si>
    <t>DA486</t>
  </si>
  <si>
    <t>DA505</t>
  </si>
  <si>
    <t>DA701</t>
  </si>
  <si>
    <t>DA729</t>
  </si>
  <si>
    <t>DA1114</t>
  </si>
  <si>
    <t>DA1414</t>
  </si>
  <si>
    <t>DA1439</t>
  </si>
  <si>
    <t>DA1461</t>
  </si>
  <si>
    <t>DA104</t>
  </si>
  <si>
    <t>DA16</t>
  </si>
  <si>
    <t>Bacteroides intestinalis</t>
  </si>
  <si>
    <t>Alistipes</t>
  </si>
  <si>
    <t>OD600</t>
  </si>
  <si>
    <t>DA_num</t>
  </si>
  <si>
    <t>Species</t>
  </si>
  <si>
    <t>NC</t>
  </si>
  <si>
    <t>PC</t>
  </si>
  <si>
    <t>GPs</t>
  </si>
  <si>
    <t>GLPs_1</t>
  </si>
  <si>
    <t>DPs_1</t>
  </si>
  <si>
    <t>LBPs_1</t>
  </si>
  <si>
    <t>APs</t>
  </si>
  <si>
    <t>DPs_2</t>
  </si>
  <si>
    <t>GLPs_2</t>
  </si>
  <si>
    <t>LBPs_2</t>
  </si>
  <si>
    <t>-</t>
  </si>
  <si>
    <t>DPs1</t>
  </si>
  <si>
    <t>DPs2</t>
  </si>
  <si>
    <t>GLPs1</t>
  </si>
  <si>
    <t>GLPs2</t>
  </si>
  <si>
    <t>LBPs1</t>
  </si>
  <si>
    <t>LBPs2</t>
  </si>
  <si>
    <t>absorbtion</t>
    <phoneticPr fontId="2" type="noConversion"/>
  </si>
  <si>
    <t>average</t>
    <phoneticPr fontId="2" type="noConversion"/>
  </si>
  <si>
    <t>sugar content(%)</t>
    <phoneticPr fontId="2" type="noConversion"/>
  </si>
  <si>
    <t>sugar concerntration(g/L)</t>
    <phoneticPr fontId="2" type="noConversion"/>
  </si>
  <si>
    <t>group</t>
    <phoneticPr fontId="2" type="noConversion"/>
  </si>
  <si>
    <t>standard</t>
    <phoneticPr fontId="2" type="noConversion"/>
  </si>
  <si>
    <t>mearsure</t>
    <phoneticPr fontId="2" type="noConversion"/>
  </si>
  <si>
    <t>RT(min)</t>
    <phoneticPr fontId="2" type="noConversion"/>
  </si>
  <si>
    <t>Mw(Da)</t>
    <phoneticPr fontId="2" type="noConversion"/>
  </si>
  <si>
    <t>%</t>
  </si>
  <si>
    <t>Man</t>
  </si>
  <si>
    <t>GlcA</t>
  </si>
  <si>
    <t>Rha</t>
  </si>
  <si>
    <t>GalA</t>
  </si>
  <si>
    <t>Glc</t>
  </si>
  <si>
    <t>Gal</t>
  </si>
  <si>
    <t>Xyl</t>
  </si>
  <si>
    <t>Ara</t>
  </si>
  <si>
    <t>Fuc</t>
  </si>
  <si>
    <t>LBPs_1</t>
    <phoneticPr fontId="2" type="noConversion"/>
  </si>
  <si>
    <t>LBPs_2</t>
    <phoneticPr fontId="2" type="noConversion"/>
  </si>
  <si>
    <t>GLPs_1</t>
    <phoneticPr fontId="2" type="noConversion"/>
  </si>
  <si>
    <t>GLPs_2</t>
    <phoneticPr fontId="2" type="noConversion"/>
  </si>
  <si>
    <t>DPs_1</t>
    <phoneticPr fontId="2" type="noConversion"/>
  </si>
  <si>
    <t>DPs_2</t>
    <phoneticPr fontId="2" type="noConversion"/>
  </si>
  <si>
    <t>Sigma (C1276)</t>
  </si>
  <si>
    <t>1 mL</t>
  </si>
  <si>
    <t>Component</t>
    <phoneticPr fontId="2" type="noConversion"/>
  </si>
  <si>
    <t>Amount (in 1 L)</t>
    <phoneticPr fontId="2" type="noConversion"/>
  </si>
  <si>
    <t>Final conc.</t>
    <phoneticPr fontId="2" type="noConversion"/>
  </si>
  <si>
    <t>Vendor (cat. #) [if any]</t>
    <phoneticPr fontId="2" type="noConversion"/>
  </si>
  <si>
    <t>0.1% (v/v)</t>
    <phoneticPr fontId="2" type="noConversion"/>
  </si>
  <si>
    <t>3.7% (w/v)</t>
    <phoneticPr fontId="2" type="noConversion"/>
  </si>
  <si>
    <t>Brain Heart Infusion</t>
    <phoneticPr fontId="2" type="noConversion"/>
  </si>
  <si>
    <t>OXOID (CM1135)</t>
    <phoneticPr fontId="2" type="noConversion"/>
  </si>
  <si>
    <t>1.0 g</t>
    <phoneticPr fontId="2" type="noConversion"/>
  </si>
  <si>
    <t>37.0 g</t>
    <phoneticPr fontId="2" type="noConversion"/>
  </si>
  <si>
    <t>0.1% (w/v)</t>
    <phoneticPr fontId="2" type="noConversion"/>
  </si>
  <si>
    <t>1000X Hemin stock</t>
  </si>
  <si>
    <t>0.1% (v/v)</t>
    <phoneticPr fontId="2" type="noConversion"/>
  </si>
  <si>
    <t>1 mL</t>
    <phoneticPr fontId="2" type="noConversion"/>
  </si>
  <si>
    <t>L-Cysteine hydrochloride</t>
    <phoneticPr fontId="2" type="noConversion"/>
  </si>
  <si>
    <t xml:space="preserve">1. Formula of BHIS </t>
    <phoneticPr fontId="2" type="noConversion"/>
  </si>
  <si>
    <t>2. Formula of mBMM</t>
    <phoneticPr fontId="2" type="noConversion"/>
  </si>
  <si>
    <t>2.0 g</t>
  </si>
  <si>
    <t>1.5 mL</t>
  </si>
  <si>
    <t>100 μL</t>
  </si>
  <si>
    <t>20.0 mg</t>
  </si>
  <si>
    <t>50.0 mL</t>
    <phoneticPr fontId="2" type="noConversion"/>
  </si>
  <si>
    <t>1.0 mL</t>
    <phoneticPr fontId="2" type="noConversion"/>
  </si>
  <si>
    <t>100 μL</t>
    <phoneticPr fontId="2" type="noConversion"/>
  </si>
  <si>
    <t>31.0 mg</t>
    <phoneticPr fontId="2" type="noConversion"/>
  </si>
  <si>
    <t>1.8 g</t>
  </si>
  <si>
    <t>2.0 mg</t>
  </si>
  <si>
    <t>500.0 mg</t>
  </si>
  <si>
    <t>1.8 g</t>
    <phoneticPr fontId="2" type="noConversion"/>
  </si>
  <si>
    <t>40.0 mg</t>
    <phoneticPr fontId="2" type="noConversion"/>
  </si>
  <si>
    <t>39.0 mg</t>
    <phoneticPr fontId="2" type="noConversion"/>
  </si>
  <si>
    <t>20.0 mg</t>
    <phoneticPr fontId="2" type="noConversion"/>
  </si>
  <si>
    <t>1.0 g</t>
    <phoneticPr fontId="2" type="noConversion"/>
  </si>
  <si>
    <t>1.8% (w/v)</t>
    <phoneticPr fontId="2" type="noConversion"/>
  </si>
  <si>
    <t>1.8% (w/v)</t>
    <phoneticPr fontId="2" type="noConversion"/>
  </si>
  <si>
    <t>1.0% (w/v)</t>
    <phoneticPr fontId="2" type="noConversion"/>
  </si>
  <si>
    <t>0.5% (w/v)</t>
    <phoneticPr fontId="2" type="noConversion"/>
  </si>
  <si>
    <t>0.02% (w/v)</t>
    <phoneticPr fontId="2" type="noConversion"/>
  </si>
  <si>
    <t>0.002% (w/v)</t>
    <phoneticPr fontId="2" type="noConversion"/>
  </si>
  <si>
    <t>0.039% (w/v)</t>
    <phoneticPr fontId="2" type="noConversion"/>
  </si>
  <si>
    <t>0.04% (w/v)</t>
    <phoneticPr fontId="2" type="noConversion"/>
  </si>
  <si>
    <t>NaCl</t>
    <phoneticPr fontId="2" type="noConversion"/>
  </si>
  <si>
    <t>10.0 g</t>
    <phoneticPr fontId="2" type="noConversion"/>
  </si>
  <si>
    <t>2.5 g</t>
    <phoneticPr fontId="2" type="noConversion"/>
  </si>
  <si>
    <t>4.0 g</t>
    <phoneticPr fontId="2" type="noConversion"/>
  </si>
  <si>
    <t>0.45 g</t>
    <phoneticPr fontId="2" type="noConversion"/>
  </si>
  <si>
    <t>0.9 g</t>
    <phoneticPr fontId="2" type="noConversion"/>
  </si>
  <si>
    <t>0.09 g</t>
    <phoneticPr fontId="2" type="noConversion"/>
  </si>
  <si>
    <t>0.09 g</t>
    <phoneticPr fontId="2" type="noConversion"/>
  </si>
  <si>
    <t>6.2 mL</t>
    <phoneticPr fontId="2" type="noConversion"/>
  </si>
  <si>
    <t>1.0 mL</t>
    <phoneticPr fontId="2" type="noConversion"/>
  </si>
  <si>
    <t>NaCl</t>
    <phoneticPr fontId="2" type="noConversion"/>
  </si>
  <si>
    <t>VFA mix (see below) </t>
    <phoneticPr fontId="2" type="noConversion"/>
  </si>
  <si>
    <t>Mineral 3B solution (see below) </t>
    <phoneticPr fontId="2" type="noConversion"/>
  </si>
  <si>
    <t>Formula of mineral 3B solution</t>
    <phoneticPr fontId="2" type="noConversion"/>
  </si>
  <si>
    <t>3. Formula of mYCFA</t>
    <phoneticPr fontId="2" type="noConversion"/>
  </si>
  <si>
    <t>Yeast extract</t>
    <phoneticPr fontId="2" type="noConversion"/>
  </si>
  <si>
    <t>1.0% (w/v)</t>
    <phoneticPr fontId="2" type="noConversion"/>
  </si>
  <si>
    <t>0.25% (w/v)</t>
    <phoneticPr fontId="2" type="noConversion"/>
  </si>
  <si>
    <t>0.4% (w/v)</t>
    <phoneticPr fontId="2" type="noConversion"/>
  </si>
  <si>
    <t>0.045% (w/v)</t>
    <phoneticPr fontId="2" type="noConversion"/>
  </si>
  <si>
    <t>0.045% (w/v)</t>
    <phoneticPr fontId="2" type="noConversion"/>
  </si>
  <si>
    <t>0.09% (w/v)</t>
    <phoneticPr fontId="2" type="noConversion"/>
  </si>
  <si>
    <t>0.09% (w/v)</t>
    <phoneticPr fontId="2" type="noConversion"/>
  </si>
  <si>
    <t>0.009% (w/v)</t>
    <phoneticPr fontId="2" type="noConversion"/>
  </si>
  <si>
    <t>Adjust pH to 7.45. After autoclaving, add filter-sterilized 1.0 mL Vitamin solution II (see below)</t>
    <phoneticPr fontId="2" type="noConversion"/>
  </si>
  <si>
    <t>Formula of Vitamin solution I</t>
    <phoneticPr fontId="2" type="noConversion"/>
  </si>
  <si>
    <t>5.0 mg</t>
    <phoneticPr fontId="2" type="noConversion"/>
  </si>
  <si>
    <t>15.0 mg</t>
    <phoneticPr fontId="2" type="noConversion"/>
  </si>
  <si>
    <t>25.0 mg</t>
    <phoneticPr fontId="2" type="noConversion"/>
  </si>
  <si>
    <t>75.0 mg</t>
    <phoneticPr fontId="2" type="noConversion"/>
  </si>
  <si>
    <t>Formula of Vitamin solution II</t>
    <phoneticPr fontId="2" type="noConversion"/>
  </si>
  <si>
    <t>Thiamine·HCl</t>
    <phoneticPr fontId="2" type="noConversion"/>
  </si>
  <si>
    <t>Riboflavin</t>
    <phoneticPr fontId="2" type="noConversion"/>
  </si>
  <si>
    <t>Folic acid</t>
    <phoneticPr fontId="2" type="noConversion"/>
  </si>
  <si>
    <t>4. Formula of mM9</t>
    <phoneticPr fontId="2" type="noConversion"/>
  </si>
  <si>
    <t>1000 X Trace Metal Mixture</t>
    <phoneticPr fontId="2" type="noConversion"/>
  </si>
  <si>
    <t>200 mL</t>
    <phoneticPr fontId="2" type="noConversion"/>
  </si>
  <si>
    <t>1.0 mL</t>
    <phoneticPr fontId="2" type="noConversion"/>
  </si>
  <si>
    <t>2.0 mL</t>
    <phoneticPr fontId="2" type="noConversion"/>
  </si>
  <si>
    <t>20% (v/v)</t>
    <phoneticPr fontId="2" type="noConversion"/>
  </si>
  <si>
    <t>0.2% (v/v)</t>
    <phoneticPr fontId="2" type="noConversion"/>
  </si>
  <si>
    <t>0.1% (v/v)</t>
    <phoneticPr fontId="2" type="noConversion"/>
  </si>
  <si>
    <t>0.1% (v/v)</t>
    <phoneticPr fontId="2" type="noConversion"/>
  </si>
  <si>
    <t>Vitamin solution I (see below) </t>
    <phoneticPr fontId="2" type="noConversion"/>
  </si>
  <si>
    <t>Hemin, 5 mg/mL solution</t>
    <phoneticPr fontId="2" type="noConversion"/>
  </si>
  <si>
    <t>Vitamin K3, 5 mg/mL solution</t>
    <phoneticPr fontId="2" type="noConversion"/>
  </si>
  <si>
    <t>Vitamin B12, 0.05 mg/mL solution</t>
    <phoneticPr fontId="2" type="noConversion"/>
  </si>
  <si>
    <t>Formula of 5 X M9</t>
    <phoneticPr fontId="2" type="noConversion"/>
  </si>
  <si>
    <t>5 X M9 (see below) </t>
    <phoneticPr fontId="2" type="noConversion"/>
  </si>
  <si>
    <t>Teknova (T1001)</t>
    <phoneticPr fontId="2" type="noConversion"/>
  </si>
  <si>
    <t>25.0 mg</t>
    <phoneticPr fontId="2" type="noConversion"/>
  </si>
  <si>
    <r>
      <t>NaHCO</t>
    </r>
    <r>
      <rPr>
        <vertAlign val="subscript"/>
        <sz val="12"/>
        <color rgb="FF000000"/>
        <rFont val="Times New Roman"/>
        <family val="1"/>
      </rPr>
      <t>3</t>
    </r>
    <phoneticPr fontId="2" type="noConversion"/>
  </si>
  <si>
    <t>1000X Vitamin K3 stock</t>
    <phoneticPr fontId="2" type="noConversion"/>
  </si>
  <si>
    <t>1000X Vitamin K3 stock</t>
    <phoneticPr fontId="2" type="noConversion"/>
  </si>
  <si>
    <t xml:space="preserve">37.0 g of Brain Heart Infusion, 1.0 g L-cysteine, and 1.0 mL 5 mg/mL hemin stock is added into 1.0 L water and autoclaved at 121 °C for 15 min. After cooling the mixture down till the temperature is under 60 °C, 0.1 mL of 5 mg/mL Vitamin K3 are added (antibiotics are added at this stage if needed), then the medium stock at 4 °C cold room. Note: Hemin at a 1000X concentration. To prepare this, first mix 0.2g NaOH in 50 mL dH2O, then add 0.25g Hemin; Vitamin K3 at a 1000X concentration. To prepare this, dissolve 25 mg menadione (Vitamin K3, Sigma M5625) in 50 mL 100% EtOH.
</t>
    <phoneticPr fontId="2" type="noConversion"/>
  </si>
  <si>
    <t>Sigma(M5625)</t>
    <phoneticPr fontId="2" type="noConversion"/>
  </si>
  <si>
    <t>1000X Hemin stock</t>
    <phoneticPr fontId="2" type="noConversion"/>
  </si>
  <si>
    <t>Sigma(H9039)</t>
    <phoneticPr fontId="2" type="noConversion"/>
  </si>
  <si>
    <t>Tryptone</t>
    <phoneticPr fontId="2" type="noConversion"/>
  </si>
  <si>
    <t>Hemin, 5 mg/mL solution</t>
    <phoneticPr fontId="2" type="noConversion"/>
  </si>
  <si>
    <t>Resazurin, 1 mg/mL solution</t>
    <phoneticPr fontId="2" type="noConversion"/>
  </si>
  <si>
    <t>1.0 mL</t>
    <phoneticPr fontId="2" type="noConversion"/>
  </si>
  <si>
    <t>Sigma(R7017)</t>
    <phoneticPr fontId="2" type="noConversion"/>
  </si>
  <si>
    <t>0.1% (v/v)</t>
    <phoneticPr fontId="2" type="noConversion"/>
  </si>
  <si>
    <t>0.1% (v/v)</t>
    <phoneticPr fontId="2" type="noConversion"/>
  </si>
  <si>
    <t>Amount (in 100 mL)</t>
    <phoneticPr fontId="2" type="noConversion"/>
  </si>
  <si>
    <t>Amount  (in 500 mL)</t>
    <phoneticPr fontId="2" type="noConversion"/>
  </si>
  <si>
    <t>Amount (in 500 mL)</t>
    <phoneticPr fontId="2" type="noConversion"/>
  </si>
  <si>
    <t>0.1% (v/v)</t>
    <phoneticPr fontId="2" type="noConversion"/>
  </si>
  <si>
    <t>0.62% (v/v)</t>
    <phoneticPr fontId="2" type="noConversion"/>
  </si>
  <si>
    <t>5.0% (v/v)</t>
    <phoneticPr fontId="2" type="noConversion"/>
  </si>
  <si>
    <t>0.2% (w/v)</t>
    <phoneticPr fontId="2" type="noConversion"/>
  </si>
  <si>
    <t>0.15% (v/v)</t>
    <phoneticPr fontId="2" type="noConversion"/>
  </si>
  <si>
    <t>0.01% (v/v)</t>
    <phoneticPr fontId="2" type="noConversion"/>
  </si>
  <si>
    <t>0.002% (v/v)</t>
    <phoneticPr fontId="2" type="noConversion"/>
  </si>
  <si>
    <t>0.0031% (v/v)</t>
    <phoneticPr fontId="2" type="noConversion"/>
  </si>
  <si>
    <t>L-Cysteine hydrochloride</t>
    <phoneticPr fontId="2" type="noConversion"/>
  </si>
  <si>
    <t>Oxoid (LP0042B)</t>
    <phoneticPr fontId="2" type="noConversion"/>
  </si>
  <si>
    <t>Sigma (C1276)</t>
    <phoneticPr fontId="2" type="noConversion"/>
  </si>
  <si>
    <t>10mg/L</t>
    <phoneticPr fontId="2" type="noConversion"/>
  </si>
  <si>
    <t>10mg/L</t>
    <phoneticPr fontId="2" type="noConversion"/>
  </si>
  <si>
    <t>30mg/L</t>
    <phoneticPr fontId="2" type="noConversion"/>
  </si>
  <si>
    <t>50mg/L</t>
    <phoneticPr fontId="2" type="noConversion"/>
  </si>
  <si>
    <t>150mg/L</t>
    <phoneticPr fontId="2" type="noConversion"/>
  </si>
  <si>
    <t>Oxoid (LP0021T)</t>
    <phoneticPr fontId="2" type="noConversion"/>
  </si>
  <si>
    <t>Sigma (H9039)</t>
    <phoneticPr fontId="2" type="noConversion"/>
  </si>
  <si>
    <t>Sigma (M5625)</t>
    <phoneticPr fontId="2" type="noConversion"/>
  </si>
  <si>
    <t>Sigma (H9039)</t>
    <phoneticPr fontId="2" type="noConversion"/>
  </si>
  <si>
    <t>Sigma (M5625)</t>
    <phoneticPr fontId="2" type="noConversion"/>
  </si>
  <si>
    <t>Sigma (R7017)</t>
    <phoneticPr fontId="2" type="noConversion"/>
  </si>
  <si>
    <t>APExBIO (B1852)</t>
    <phoneticPr fontId="2" type="noConversion"/>
  </si>
  <si>
    <t>Sigma (PHR1054-1G)</t>
    <phoneticPr fontId="2" type="noConversion"/>
  </si>
  <si>
    <t>Biotin</t>
    <phoneticPr fontId="2" type="noConversion"/>
  </si>
  <si>
    <t>APExBIO (A8010)</t>
    <phoneticPr fontId="2" type="noConversion"/>
  </si>
  <si>
    <t>Amount  (in 1 L)</t>
    <phoneticPr fontId="2" type="noConversion"/>
  </si>
  <si>
    <t>15.0 g</t>
    <phoneticPr fontId="2" type="noConversion"/>
  </si>
  <si>
    <t>64.0 g</t>
    <phoneticPr fontId="2" type="noConversion"/>
  </si>
  <si>
    <t>5.0 g</t>
    <phoneticPr fontId="2" type="noConversion"/>
  </si>
  <si>
    <t>0.5% (w/v)</t>
    <phoneticPr fontId="2" type="noConversion"/>
  </si>
  <si>
    <t>0.25% (w/v)</t>
    <phoneticPr fontId="2" type="noConversion"/>
  </si>
  <si>
    <t>1.5% (w/v)</t>
    <phoneticPr fontId="2" type="noConversion"/>
  </si>
  <si>
    <t>6.4% (w/v)</t>
    <phoneticPr fontId="2" type="noConversion"/>
  </si>
  <si>
    <t>Macklin (V820398)</t>
    <phoneticPr fontId="2" type="noConversion"/>
  </si>
  <si>
    <t>Coolaber (CA1641)</t>
    <phoneticPr fontId="2" type="noConversion"/>
  </si>
  <si>
    <t>aladdin (F103641)</t>
    <phoneticPr fontId="2" type="noConversion"/>
  </si>
  <si>
    <r>
      <t>Pyridoxine·HCl </t>
    </r>
    <r>
      <rPr>
        <sz val="10.5"/>
        <color theme="1"/>
        <rFont val="Calibri"/>
        <family val="3"/>
        <charset val="134"/>
        <scheme val="minor"/>
      </rPr>
      <t/>
    </r>
    <phoneticPr fontId="2" type="noConversion"/>
  </si>
  <si>
    <t>APExBIO (B2017)</t>
    <phoneticPr fontId="2" type="noConversion"/>
  </si>
  <si>
    <t>HARVEYBIO (CaCl2)</t>
    <phoneticPr fontId="2" type="noConversion"/>
  </si>
  <si>
    <t>HARVEYBIO (MgSO4)</t>
    <phoneticPr fontId="2" type="noConversion"/>
  </si>
  <si>
    <t>Sigma (Sigma-1065759025)</t>
    <phoneticPr fontId="2" type="noConversion"/>
  </si>
  <si>
    <t>HARVEYBIO (KH2PO4)</t>
    <phoneticPr fontId="2" type="noConversion"/>
  </si>
  <si>
    <t>NaCl</t>
    <phoneticPr fontId="2" type="noConversion"/>
  </si>
  <si>
    <t>HARVEYBIO (Nacl)</t>
    <phoneticPr fontId="2" type="noConversion"/>
  </si>
  <si>
    <t>Sigma (09718-250G)</t>
    <phoneticPr fontId="2" type="noConversion"/>
  </si>
  <si>
    <t>Sigma (Sigma-1023820250)</t>
    <phoneticPr fontId="2" type="noConversion"/>
  </si>
  <si>
    <t>Macklin (M813597-500g)</t>
    <phoneticPr fontId="2" type="noConversion"/>
  </si>
  <si>
    <t>Sigma (S5761)</t>
    <phoneticPr fontId="2" type="noConversion"/>
  </si>
  <si>
    <t>Sigma (Sigma-5438390100)</t>
    <phoneticPr fontId="2" type="noConversion"/>
  </si>
  <si>
    <t>Sigma (Sigma-59845-25G)</t>
    <phoneticPr fontId="2" type="noConversion"/>
  </si>
  <si>
    <t>Sigma (P9791-500g)</t>
    <phoneticPr fontId="2" type="noConversion"/>
  </si>
  <si>
    <t>HARVEYBIO (FeSO4)</t>
    <phoneticPr fontId="2" type="noConversion"/>
  </si>
  <si>
    <t>APExBIO (C6113-1g)</t>
    <phoneticPr fontId="2" type="noConversion"/>
  </si>
  <si>
    <t>L-Histidine</t>
    <phoneticPr fontId="2" type="noConversion"/>
  </si>
  <si>
    <t>L-Methionine</t>
    <phoneticPr fontId="2" type="noConversion"/>
  </si>
  <si>
    <t>APExBIO (C6125-1g)</t>
    <phoneticPr fontId="2" type="noConversion"/>
  </si>
  <si>
    <t>HARVEYBIO (MgCl2·6H2O)</t>
    <phoneticPr fontId="2" type="noConversion"/>
  </si>
  <si>
    <t>Mreda (M172854-500mL)</t>
    <phoneticPr fontId="2" type="noConversion"/>
  </si>
  <si>
    <t>Macklin (M813685)</t>
    <phoneticPr fontId="2" type="noConversion"/>
  </si>
  <si>
    <t>Solarbio (S5640-500g)</t>
    <phoneticPr fontId="2" type="noConversion"/>
  </si>
  <si>
    <t>Note</t>
    <phoneticPr fontId="2" type="noConversion"/>
  </si>
  <si>
    <t>-</t>
    <phoneticPr fontId="2" type="noConversion"/>
  </si>
  <si>
    <t>standard</t>
    <phoneticPr fontId="2" type="noConversion"/>
  </si>
  <si>
    <t>measure</t>
    <phoneticPr fontId="2" type="noConversion"/>
  </si>
  <si>
    <t>PSPs</t>
  </si>
  <si>
    <t>AdPs</t>
  </si>
  <si>
    <t>SPs</t>
  </si>
  <si>
    <t>PLPs</t>
  </si>
  <si>
    <t>RPPs</t>
  </si>
  <si>
    <t>RAPs</t>
  </si>
  <si>
    <t>RNPs</t>
  </si>
  <si>
    <t>PQPs</t>
  </si>
  <si>
    <t>PPs</t>
  </si>
  <si>
    <t>AnPs</t>
  </si>
  <si>
    <t>CPPs</t>
  </si>
  <si>
    <t>HAPs</t>
  </si>
  <si>
    <t>Phylum</t>
    <phoneticPr fontId="2" type="noConversion"/>
  </si>
  <si>
    <t>Class</t>
    <phoneticPr fontId="2" type="noConversion"/>
  </si>
  <si>
    <t>Order</t>
    <phoneticPr fontId="2" type="noConversion"/>
  </si>
  <si>
    <t>Family</t>
    <phoneticPr fontId="2" type="noConversion"/>
  </si>
  <si>
    <t>Genus</t>
    <phoneticPr fontId="2" type="noConversion"/>
  </si>
  <si>
    <t>Species</t>
    <phoneticPr fontId="2" type="noConversion"/>
  </si>
  <si>
    <t>Angiospermae</t>
  </si>
  <si>
    <t>Dendrobium</t>
  </si>
  <si>
    <t>Ginseng polysaccharides</t>
  </si>
  <si>
    <t>Abbreviate</t>
    <phoneticPr fontId="2" type="noConversion"/>
  </si>
  <si>
    <t>Polygonatum sibiricum Polysaccharides</t>
  </si>
  <si>
    <t>Adenophora Polysaccharides</t>
  </si>
  <si>
    <t>Rhizoma Anemarrhenae Polysaccharides</t>
  </si>
  <si>
    <t>Codonopsis Pilosula Polysaccharides</t>
  </si>
  <si>
    <t>Dicotyledoneae</t>
  </si>
  <si>
    <t>Umbelliflorae</t>
  </si>
  <si>
    <t>Araliaceae</t>
  </si>
  <si>
    <t>Panax</t>
  </si>
  <si>
    <t>Ganoderma</t>
  </si>
  <si>
    <t>Polyporales</t>
  </si>
  <si>
    <t>Agaricomycetes</t>
  </si>
  <si>
    <t>Basidiomycota</t>
  </si>
  <si>
    <t>Tubiflorae</t>
  </si>
  <si>
    <t>Solanaceae</t>
  </si>
  <si>
    <t>Astragalus</t>
  </si>
  <si>
    <t>Polygonatum</t>
  </si>
  <si>
    <t>Scrophulariaceae</t>
  </si>
  <si>
    <t>Pueraria</t>
  </si>
  <si>
    <t>Angelica</t>
  </si>
  <si>
    <t>Codonopsis</t>
  </si>
  <si>
    <t>Magnoliopsida</t>
  </si>
  <si>
    <t>Fabales</t>
  </si>
  <si>
    <t>Fabaceae</t>
  </si>
  <si>
    <t>Magnoliophyta</t>
  </si>
  <si>
    <t>Liliflorae</t>
  </si>
  <si>
    <t>Liliaceae</t>
  </si>
  <si>
    <t>Campanulales</t>
  </si>
  <si>
    <t>Pseudostellaria</t>
  </si>
  <si>
    <t>Polyporaceae</t>
  </si>
  <si>
    <t>Umbelliferae</t>
  </si>
  <si>
    <t>No.</t>
    <phoneticPr fontId="2" type="noConversion"/>
  </si>
  <si>
    <t>No.1</t>
    <phoneticPr fontId="2" type="noConversion"/>
  </si>
  <si>
    <t>No.2</t>
  </si>
  <si>
    <t>No.3</t>
  </si>
  <si>
    <t>No.4</t>
  </si>
  <si>
    <t>No.5</t>
  </si>
  <si>
    <t>No.6</t>
  </si>
  <si>
    <t>No.7</t>
  </si>
  <si>
    <t>No.8</t>
  </si>
  <si>
    <t>No.9</t>
  </si>
  <si>
    <t>No.10</t>
  </si>
  <si>
    <t>No.11</t>
  </si>
  <si>
    <t>No.12</t>
  </si>
  <si>
    <t>No.13</t>
  </si>
  <si>
    <t>No.14</t>
  </si>
  <si>
    <t>No.15</t>
  </si>
  <si>
    <t>No.16</t>
  </si>
  <si>
    <t>No.17</t>
  </si>
  <si>
    <t>Dendrobe polysaccharides</t>
  </si>
  <si>
    <t>DPs</t>
  </si>
  <si>
    <t>Monocotyledoneae</t>
  </si>
  <si>
    <t>Microspermae</t>
  </si>
  <si>
    <t>Orchidaceae</t>
  </si>
  <si>
    <t>GLPs</t>
  </si>
  <si>
    <t>Lycium barbarum polysaccharides</t>
  </si>
  <si>
    <t>LBPs</t>
  </si>
  <si>
    <t>Lycium</t>
  </si>
  <si>
    <t>Glehnia</t>
  </si>
  <si>
    <t>Scrophularia</t>
  </si>
  <si>
    <t>Pueraria lobata Polysaccharides</t>
  </si>
  <si>
    <t>Centrospermae</t>
  </si>
  <si>
    <t>Caryophyllaceae</t>
  </si>
  <si>
    <t>Anemarrhenae</t>
  </si>
  <si>
    <t>Radix Notoginseng Polysaccharides</t>
  </si>
  <si>
    <t>Panax Quinquefolium Polysaccharides</t>
  </si>
  <si>
    <t>Poria</t>
  </si>
  <si>
    <t>Rhamnales</t>
  </si>
  <si>
    <t>Rhamnaceae</t>
  </si>
  <si>
    <t>Hovenia</t>
  </si>
  <si>
    <t>primerID</t>
  </si>
  <si>
    <t>ttgttggtaccggtaccgaggacgcgATAGCCCAGCAGGAAGATGAAGTCGCGGCTTTCGCCGGGTTGC</t>
  </si>
  <si>
    <t>CATGAGAAAGCCCCCGGAAGATCACCTTCCGGGGGCTTTTTTATTGCGCAGTGGTGATTTGCAATTGAATACAAATAGTGGAAAAGCAACTG</t>
  </si>
  <si>
    <t>ATTTTAAATTCATATTCTTAATTATGATTTTATTTCATTCTTAATCAGGGCATCCATAGTCACATTCT</t>
  </si>
  <si>
    <t>TAAAATCATAATTAAGAATATGAATTTAAAATGAAAAAAGATATGAAAAAGATATTATTCGCAAT</t>
  </si>
  <si>
    <t>cggccttaaagcctccagttgttcggaattTTAGTAATAAAAGTATACGAGTGGTCGTTACCCACCCGTACCTTTCA</t>
  </si>
  <si>
    <t>plasmid skeleton FP</t>
    <phoneticPr fontId="2" type="noConversion"/>
  </si>
  <si>
    <t>plasmid skeleton RP</t>
    <phoneticPr fontId="2" type="noConversion"/>
  </si>
  <si>
    <t>note</t>
    <phoneticPr fontId="2" type="noConversion"/>
  </si>
  <si>
    <t>ttcggaaatagaacaggcacaagtaggacc</t>
    <phoneticPr fontId="2" type="noConversion"/>
  </si>
  <si>
    <t>aattccgaacaactggaggctttaaggccgaccgcttgtatgaatccatcaaaattc</t>
    <phoneticPr fontId="2" type="noConversion"/>
  </si>
  <si>
    <t>amplify plasmid skeleton</t>
    <phoneticPr fontId="2" type="noConversion"/>
  </si>
  <si>
    <t>amplify sgRNA for BuPUL34S knock out</t>
    <phoneticPr fontId="2" type="noConversion"/>
  </si>
  <si>
    <t>GGAAGGTGATCTTCCGGGGGCTTTCTCATGCGTTGGATCCTAAGATTATCCAATCCTTCAGTCTTATCTACAAGAGTAGAAATTa</t>
    <phoneticPr fontId="2" type="noConversion"/>
  </si>
  <si>
    <t>sgRNA1 FP</t>
    <phoneticPr fontId="2" type="noConversion"/>
  </si>
  <si>
    <t>sgRNA1 RP</t>
    <phoneticPr fontId="2" type="noConversion"/>
  </si>
  <si>
    <t>sgRNA2 RP</t>
    <phoneticPr fontId="2" type="noConversion"/>
  </si>
  <si>
    <t>sgRNA2 FP</t>
    <phoneticPr fontId="2" type="noConversion"/>
  </si>
  <si>
    <t>GGAAGGTGATCTTCCGGGGGCTTTCTCATGCGTTGGATCCATATACCATGTGAGCCATCGGATTAATCTACAAGAGTAGAAATTa</t>
    <phoneticPr fontId="2" type="noConversion"/>
  </si>
  <si>
    <t>amplify repair template for BuPUL34S knock out</t>
    <phoneticPr fontId="2" type="noConversion"/>
  </si>
  <si>
    <t>TTATAGATTATTCATCGGTTAATCATAAAATGTGTTTACAAAGATAGGG</t>
    <phoneticPr fontId="2" type="noConversion"/>
  </si>
  <si>
    <t>cggccttaaagcctccagttgttcggaattAAGAAACAAGTATGTTGAACGCACTAAAACCTATTGATATG</t>
    <phoneticPr fontId="2" type="noConversion"/>
  </si>
  <si>
    <t>ATGATTAACCGATGAATAATCTATAAATGAATTATTCAACTCAAAGCAGTTGTCGT</t>
    <phoneticPr fontId="2" type="noConversion"/>
  </si>
  <si>
    <t>amplify repair template for BuPUL34M knock out</t>
    <phoneticPr fontId="2" type="noConversion"/>
  </si>
  <si>
    <t>HA-M FP</t>
    <phoneticPr fontId="2" type="noConversion"/>
  </si>
  <si>
    <t>HA-M RP</t>
    <phoneticPr fontId="2" type="noConversion"/>
  </si>
  <si>
    <t>HB-M FP</t>
    <phoneticPr fontId="2" type="noConversion"/>
  </si>
  <si>
    <t>HB-M RP</t>
    <phoneticPr fontId="2" type="noConversion"/>
  </si>
  <si>
    <t>HA-S FP</t>
    <phoneticPr fontId="2" type="noConversion"/>
  </si>
  <si>
    <t>HA-S RP</t>
    <phoneticPr fontId="2" type="noConversion"/>
  </si>
  <si>
    <t>HB-S FP</t>
    <phoneticPr fontId="2" type="noConversion"/>
  </si>
  <si>
    <t>HB-S RP</t>
    <phoneticPr fontId="2" type="noConversion"/>
  </si>
  <si>
    <t>mutant detection of BuPUL34M</t>
    <phoneticPr fontId="2" type="noConversion"/>
  </si>
  <si>
    <t>BuPUL34M FP</t>
    <phoneticPr fontId="2" type="noConversion"/>
  </si>
  <si>
    <t>BuPUL35M RP</t>
    <phoneticPr fontId="2" type="noConversion"/>
  </si>
  <si>
    <t>sgRNA1 for PUL34M</t>
    <phoneticPr fontId="2" type="noConversion"/>
  </si>
  <si>
    <t>sgRNA2 for PUL34M</t>
    <phoneticPr fontId="2" type="noConversion"/>
  </si>
  <si>
    <t>synthesize sgRNA for BuPUL34M knock out</t>
    <phoneticPr fontId="2" type="noConversion"/>
  </si>
  <si>
    <t>ggtcctacttgtgcctgttctatttccgaagataaagctaaaagttcttatctttgcagttAATTTCTACTCTTGTAGATAATCCGGAGAAGTGGGGTGTGGGCTGGATCCAACGCATGAGAAAGCCCCCGGAAGATCACCTTCCGGGGGCTTTTTTATTGCGCccgttctttttccggctctccaatgcaaaaatgatgttgcgcttgatattcataattgggtgcgtttgaaattctacacccaaatatacacccaatgataaagctaaaagttcttatctttgcagttAATTTCTACTCTTGTAGATATTGTTGCATTTTTTTAATTAGTAAGGATCCAACGCATGAGAAAGCCCCCGGAAGATCACCTTCCGGGGGCTTTTTTATTGCGCggactttacatcgtcctgaaagtatttgttggtaccggtaccgaggacgcg</t>
    <phoneticPr fontId="2" type="noConversion"/>
  </si>
  <si>
    <t>ggtcctacttgtgcctgttctatttccgaagataaagctaaaagttcttatctttgcagttAATTTCTACTCTTGTAGATTACCTGGGACACGAACCGAGCGGCTGGATCCAACGCATGAGAAAGCCCCCGGAAGATCACCTTCCGGGGGCTTTTTTATTGCGCccgttctttttccggctctccaatgcaaaaatgatgttgcgcttgatattcataattgggtgcgtttgaaattctacacccaaatatacacccaatgataaagctaaaagttcttatctttgcagttAATTTCTACTCTTGTAGATAAGAAAAAATAGTTAATATTGAAAGGGATCCAACGCATGAGAAAGCCCCCGGAAGATCACCTTCCGGGGGCTTTTTTATTGCGCggactttacatcgtcctgaaagtatttgttggtaccggtaccgaggacgcg</t>
    <phoneticPr fontId="2" type="noConversion"/>
  </si>
  <si>
    <t>HA-M</t>
    <phoneticPr fontId="2" type="noConversion"/>
  </si>
  <si>
    <t>HB-M</t>
    <phoneticPr fontId="2" type="noConversion"/>
  </si>
  <si>
    <t>HA-S</t>
    <phoneticPr fontId="2" type="noConversion"/>
  </si>
  <si>
    <t>HB-S</t>
    <phoneticPr fontId="2" type="noConversion"/>
  </si>
  <si>
    <t>ATAGCCCAGCAGGAAGATGAAGTCGCGGCTTTCGCCGGGTTGCAGTTCTACTTCCAGATAGTGCGAGGCGATGGGACTCCAACCGTGGGCAATGCTGTTGCCCGGTCTGCCTTCTACTACCCGTTCCGGGTCGGCAAACTCGTTGTAGAGTCCCACGAATGTTTCGCGGTCGGTATCGAAACCGTCTACGGGTGTATTGATACTGTAGAAGGCGTAGTGATTGCGGCGTTCCTTGTATTCCGTCTTGTGGTAGATGACAGACCCGTCCACTTCCACCTCTCCCGTGGAGAAGTTACGCTGGAAGTTCTCCATGTCCGTAGCGGCATTCCACAAGCACCATTCGGCAAAGGAGAATAGTTTGAGTTTTCTCACTTTGGCAGAAGTATTCCGCAAGGTCAGCTTCTGCACCTCTCCCCAGGTCTTCAGTGGGACGAAGAAGAGCAGGCTGGCTTCGATGCCGTCTTTGGATCCGGTGATGCGGGTGTAGCTCATGCCGTGGCGACACTCGTAACTGTCGAGTGCAGTCTTGCAGGGCTTCCAGGTGGGAGACCATACGTTGCCGCCTTCATTGATGTAGAAGTAGCGTCCCCCGTTGTCCATCGGCACGTTGTTGTAGCGGTAGCGGGTGATGCGGCGGAACTTGGCGTCCTTGTAGAAGGAATAGCCTCCGGCAGTATTGGAGATGAGTGAGAAGAAATCTTCATTGCCCAGGTAGTTAATCCATGGCCAAGGTGTCTTGGGATCGGTAATGACGTATTCGCGGTTGTCGTCATCGAAATATCCGAATCTTTTGTCTTGCATATTATTTCTTGTATTTAGTTTGATACATTCTTCGTTAGTTGTGCCATCCGGCCATTTTCCCGGAAGCACGCTTCAAATTTAAAAACTTTTCTCCTATCACCCTTGTTTGCCCGGCGTGTTTTTTCCCTTCGGAAACATGAAGTACCGGAAAAAGATACAAAAGTATCACTGTACGAGTCTATTTCGCCCTATCTTTGTAAACACATTTTATGATTAACCGAT</t>
  </si>
  <si>
    <t>AATATGAATTTAAAATGAAAAAAGATATGAAAAAGATATTATTCGCAATACCTTTGTTTGCAATGCTGCTGGTGGCTTGCGATCCGATAGTGGATGAAATCAGTCCGGATCCCAATGTCACACCGGAAAATCTTACTTTTGAACTTGTGGCCAAGAACCAGGGAAACAACAACATTCAGATTGTTCCTACTCCGTCACGTTATGTGAAGGTTTATGATGCTACGTCTGATATCAAGTTGGCAGAAGGTACGGCTCCGTCGGTTCAAGTAGCTCCTCCTAATAAAGAATTGCAAGTATATGTAACAACCATTAATTCGGACGGCTCCATAACAAAATCGGCTTCCAAATCAATAGCAGTAACGGAGTATACAGATCTTCCCGCTATTTATGCTGATGTATTCGGCACAACTCCGGACGGTGGTTATGGAACAACCACTTGGGTCTGGAATACAGAAGCTGCAGACGGTTGTTGGGGTAATGGAGGTTATCTCGGCAATACCGGCCCCGGTTGGTGGATTTGTGATGCTGTGGGAGATGTCGGAAACGGTAGAGGGCAAATTGATGAACAAGCTGTAGGAAAAGGATTGCCTGATGATGGATTAAATGGTTGGTTCTCACTTAGTTTGACTGGTGTTCAGACAAGTCGTGGTGAAAGTGGTTCTGTCAAGGTGTCAGAAGATGTGGTGCAATCCGGTTGGGATGTAGGTACTATGGAGTTCTCTGGTACTATTCCATTGTTAGGTATACAGCCGAATCAAGGAAATGCACGTCAGTATGAGTATCATATTTTGAAGATTACAGAAGATGAACTTCGTCTTTGTGCTCCTGAACCCGGTGCTGGCGCTTGGGGTACGGCATGGTTCTGGAACTTCAAGAAAAAATAGTTAATATTGAAAGGTACGGGTGGGTAACGACCACTCGTATACTTTTATTACTAA</t>
  </si>
  <si>
    <t>AGTGGTGATTTGCAATTGAATACAAATAGTGGAAAAGCAACTGCCGTATCTATTGCAACGGCAAAGCCGGAAAACATTTCTTATAGTGCGGCGACGGTCCCGGCAGGAGAGGCTTTGACTGTCAAAGGAGTAAATATGGATGTAGTTTCGGCTGTTGTATTCAGTGGTAATGTGGAGGTTACCGTATCCGATGCCACCGCTACTGCCATTTCCTTGACTGTACCCACAACTGCTGAAACCGGGGCCTTACTCTTGAAGATGGCCAATGGTGAATCTGTGGAAGCACCGTCTTTGACAATAGAGAAACCGGTATGTGCCTATTTGCCGGCATTGCCTGACAAATTGGTTCGGGGACGAATTGTGGAACTTGAGATTGTTAATGCTGATAAGCTGACAAATGTATTGCTGAATGAGGCTGCTGTTCAGTATATCAATGATGCAGCTAAAGGGGTATTGATGTTGAATGTACCGGCTGAGCTGGATGGAACTTATAGCCTAAAACTGATTTCTTCAAATGGTGAAATTGCTTATGATGTTCTTGTAGTTGCCAATGAAGAAACAGTTTGGGCTGGTCCGCTTGATATTAGTTGGGGTGATGGAGGACGTGTGTTGGTACCGGCTGTATCTTTTGCCAAGGTAACGGCAGGCACTGTCATGAAAGTCTATTTTGATCAGAAAGACCAGACTTGGGCACAGGCTCAGTTTAACTATGGCGATTGGAGTGGCATAGCTTTCTCTTTGTTTGATACGACTATGGTACCGACAGACATTTACGGATGGAGTTTCGAGAGCCGTGTGATGGAGTTGACGTTGACTCAGGAGATACTTGATAATATTCAAGCTAAACAAGGAGATTGTGAAGACCAGACAAATGTAGGTATCATTATTCAGGGCAGTGATTTGACGTTTACAAAAATAACGATTGTAAATTGATGAATTGTGGCTTGAAGAATGTGACTATGGATGCCCTGATTAAGAATGAAATAAAATCATAATTAAG</t>
    <phoneticPr fontId="2" type="noConversion"/>
  </si>
  <si>
    <t>repair template for BuPUL34M knock out</t>
    <phoneticPr fontId="2" type="noConversion"/>
  </si>
  <si>
    <t>repair template for BuPUL34S knock out</t>
    <phoneticPr fontId="2" type="noConversion"/>
  </si>
  <si>
    <t>GAATAATCTATAAATGAATTATTCAACTCAAAGCAGTTGTCGTTACCCCCCCGACTTTATTAGTCGCCCGTAACATCGGATAATTGTAAATGCATTAACCGAATAGTACAATTGTTTAATGGTTAAATCAGGAAAAGGCGAGTCGTGAGATTCGCCTTTTCGCATTCATTCTCTATTGCCTTTCCGGATGCAATTCACATTCCTTTTTGTATTACCCCTGATTTCAGGGCGCAGAATGTTTCTTTTTATCCCTGCATCTCCTTCACCTCCTTCTCCCATCCTCCTGTTCATTGGCTTTCCCGGTGAAACCGCTTTCCACCCTCATCGCCCCGCCTTTGCATCGCGCGACACGCCGTAGTATCCCGGCATGGCCCGGTAGATGGGTTGCGTGGGCTTCCCCACATTCTTCAGCTTGCCCTCTTGCTGCAACCGTTTCAGGTGGACGTTCGCGGTGGTGCGCGCCATGCCGCAGAGCGCTTGGAAGTCACTGCGAATCAGCACGTCGTGGTCGGCAAAGTATTCTTTCAGCTTCATGTCTATCTCCACTTCCGAAAGCTTCAGGGAGTGGCGGGTGTATTTACTGCGGATGGCATTGACTCCCGTCATCGCTTGTTTCAGCCTGACGTCGGGACGGAAGCTGATGCTTTTCAGCCGGAGTTTCAGGTGCTTGTTCGGGGTGCTGCGGGTCACTTTCTGTGTGGCTTCCAGGGTGGGGGCGAAGTAGCCCAGCCCTTCGATGTGCACCTCGTGGCCGTCGCGCAGTTCTTCGCCGCAAATTTGCGCCAGGCAGTCTATCGCGTTCATCACGTCGCCCACCGTGAGCGAGCTGCGGGCATGCACGCGGTTGTAGAGCTGCCGCATGGTTACTTTCCCGTTGAGCAACGGGCGGGGATGGAGGCCTCTCTCTTCAGGGGCTTCCTCATTAGTGCCCGGATTCTCGTACCAGTCATATAGTATTGCCATATCAATAGGTTTTAGTGCGTTCAACATACTTGTTTCTT</t>
  </si>
  <si>
    <t>ATGTCGTTGTTGCCGCGTTTG</t>
  </si>
  <si>
    <t>TGAGGAACTCCTCGATGTCGCC</t>
  </si>
  <si>
    <t>BuPUL34S FP</t>
    <phoneticPr fontId="2" type="noConversion"/>
  </si>
  <si>
    <t>BuPUL35S RP</t>
    <phoneticPr fontId="2" type="noConversion"/>
  </si>
  <si>
    <t>mutant detection of BuPUL34S</t>
    <phoneticPr fontId="2" type="noConversion"/>
  </si>
  <si>
    <t>AGTTCATCTTGTCTGATGGAGCTG</t>
  </si>
  <si>
    <t>CCGCCGTTTGTCTCTATTCCATAC</t>
  </si>
  <si>
    <t>Polysaccharide</t>
  </si>
  <si>
    <t>Batch</t>
  </si>
  <si>
    <t>Time</t>
  </si>
  <si>
    <t>Parabacteroides_merdae</t>
  </si>
  <si>
    <t>Bacteroides_dorei</t>
  </si>
  <si>
    <t>Bacteroides_vulgatus</t>
  </si>
  <si>
    <t>DA173</t>
  </si>
  <si>
    <t>Bacteroides_bouchesdurhonensis</t>
  </si>
  <si>
    <t>Bacteroides_cellulosilyticus</t>
  </si>
  <si>
    <t>Bacteroides_sp900066265</t>
  </si>
  <si>
    <t>Bacteroides_fragilis_A</t>
  </si>
  <si>
    <t>Bacteroides_ovatus</t>
  </si>
  <si>
    <t>Parabacteroides_johnsonii</t>
  </si>
  <si>
    <t>Parabacteroides_goldsteinii</t>
  </si>
  <si>
    <t>Bacteroides_eggerthii</t>
  </si>
  <si>
    <t>Bacteroides_faecis</t>
  </si>
  <si>
    <t>Bacteroides_sp003545565</t>
  </si>
  <si>
    <t>Bacteroides_oleiciplenus</t>
  </si>
  <si>
    <t>Parabacteroides_distasonis</t>
  </si>
  <si>
    <t>Bacteroides_thetaiotaomicron</t>
  </si>
  <si>
    <t>Bacteroides_massiliensis</t>
  </si>
  <si>
    <t>Bacteroides_uniformis</t>
  </si>
  <si>
    <t>Bacteroides_fragilis</t>
  </si>
  <si>
    <t>Bacteroides_caccae</t>
  </si>
  <si>
    <t>Bacteroides_stercoris</t>
  </si>
  <si>
    <t>Bacteroides_faecichinchillae</t>
  </si>
  <si>
    <t>Bacteroides_sartorii</t>
  </si>
  <si>
    <t>Bacteroides_salyersiae</t>
  </si>
  <si>
    <t>Bacteroides_intestinalis_A</t>
  </si>
  <si>
    <t>Bacteroides_xylanisolvens</t>
  </si>
  <si>
    <t>Bacteroides_clarus</t>
  </si>
  <si>
    <t>Parabacteroides_faecis</t>
  </si>
  <si>
    <t>GPs_mix</t>
  </si>
  <si>
    <t>GPs_S</t>
  </si>
  <si>
    <t>GPs_L</t>
  </si>
  <si>
    <t>Alistipes_finegoldii</t>
  </si>
  <si>
    <t>Alistipes_onderdonkii</t>
  </si>
  <si>
    <t>Alistipes_shahii</t>
  </si>
  <si>
    <t>Blank</t>
  </si>
  <si>
    <t>Due to contamination of strains DA916, DA261, and DA1466, they were replaced with DA14, DA647 and DA672.</t>
    <phoneticPr fontId="2" type="noConversion"/>
  </si>
  <si>
    <t>DA173</t>
    <phoneticPr fontId="2" type="noConversion"/>
  </si>
  <si>
    <t>DA173</t>
    <phoneticPr fontId="2" type="noConversion"/>
  </si>
  <si>
    <t>Dendrobium officinale</t>
    <phoneticPr fontId="2" type="noConversion"/>
  </si>
  <si>
    <t>Astragalus polysaccharides</t>
    <phoneticPr fontId="2" type="noConversion"/>
  </si>
  <si>
    <t>Supplementary Table 2 prevalance and relative abundance of BacPUS</t>
    <phoneticPr fontId="2" type="noConversion"/>
  </si>
  <si>
    <t>Supplementary Table 1 Strains list of BacPUS</t>
    <phoneticPr fontId="2" type="noConversion"/>
  </si>
  <si>
    <t>Medicinal polysaccarides</t>
    <phoneticPr fontId="2" type="noConversion"/>
  </si>
  <si>
    <t>Supplementary Table 5A Standard curve of total sugar content</t>
    <phoneticPr fontId="2" type="noConversion"/>
  </si>
  <si>
    <t>Supplementary Table 6 Standard curve of the molercular weight</t>
    <phoneticPr fontId="2" type="noConversion"/>
  </si>
  <si>
    <t>Supplementary Table 7 The monosaccharide composition and relative abundance of HMPs</t>
    <phoneticPr fontId="2" type="noConversion"/>
  </si>
  <si>
    <t>Supplementary Table 5B Standard curve of total sugar content</t>
    <phoneticPr fontId="2" type="noConversion"/>
  </si>
  <si>
    <t>log10PValue</t>
  </si>
  <si>
    <t>sig</t>
  </si>
  <si>
    <t>pulid</t>
  </si>
  <si>
    <t>Enzyme</t>
  </si>
  <si>
    <t>up</t>
  </si>
  <si>
    <t/>
  </si>
  <si>
    <t>PUL34</t>
  </si>
  <si>
    <t>GH26</t>
  </si>
  <si>
    <t>Unk</t>
  </si>
  <si>
    <t>susC</t>
  </si>
  <si>
    <t>GH5_7</t>
  </si>
  <si>
    <t>GH5_2</t>
  </si>
  <si>
    <t>susD</t>
  </si>
  <si>
    <t>PUL31</t>
  </si>
  <si>
    <t>down</t>
  </si>
  <si>
    <t>PUL16</t>
  </si>
  <si>
    <t>PUL40</t>
  </si>
  <si>
    <t>GH43_1</t>
  </si>
  <si>
    <t>CE7</t>
  </si>
  <si>
    <t>PUL26</t>
  </si>
  <si>
    <t>GH76</t>
  </si>
  <si>
    <t>none</t>
  </si>
  <si>
    <t>PUL2</t>
  </si>
  <si>
    <t>PUL14</t>
  </si>
  <si>
    <t>GH2</t>
  </si>
  <si>
    <t>PUL7</t>
  </si>
  <si>
    <t>PUL35</t>
  </si>
  <si>
    <t>PUL30</t>
  </si>
  <si>
    <t>GH18</t>
  </si>
  <si>
    <t>PUL10</t>
  </si>
  <si>
    <t>PUL33</t>
  </si>
  <si>
    <t>PUL41</t>
  </si>
  <si>
    <t>GH109</t>
  </si>
  <si>
    <t>PUL23</t>
  </si>
  <si>
    <t>GH9</t>
  </si>
  <si>
    <t>PUL24</t>
  </si>
  <si>
    <t>PUL42</t>
  </si>
  <si>
    <t>GH30_3</t>
  </si>
  <si>
    <t>PUL8</t>
  </si>
  <si>
    <t>PUL6</t>
  </si>
  <si>
    <t>PUL21</t>
  </si>
  <si>
    <t>GH31</t>
  </si>
  <si>
    <t>GH74</t>
  </si>
  <si>
    <t>GH66</t>
  </si>
  <si>
    <t>PUL39</t>
  </si>
  <si>
    <t>GH97</t>
  </si>
  <si>
    <t>PUL11</t>
  </si>
  <si>
    <t>GH43_35</t>
  </si>
  <si>
    <t>PUL13</t>
  </si>
  <si>
    <t>GH3</t>
  </si>
  <si>
    <t>CBM32</t>
  </si>
  <si>
    <t>PUL4</t>
  </si>
  <si>
    <t>PUL22</t>
  </si>
  <si>
    <t>PUL32</t>
  </si>
  <si>
    <t>PUL12</t>
  </si>
  <si>
    <t>PUL19</t>
  </si>
  <si>
    <t>PUL18</t>
  </si>
  <si>
    <t>GH92</t>
  </si>
  <si>
    <t>PUL9</t>
  </si>
  <si>
    <t>PUL25</t>
  </si>
  <si>
    <t>GH43_12</t>
  </si>
  <si>
    <t>PUL27</t>
  </si>
  <si>
    <t>GH117</t>
  </si>
  <si>
    <t>PUL5</t>
  </si>
  <si>
    <t>GH38</t>
  </si>
  <si>
    <t>CE1</t>
  </si>
  <si>
    <t>GH105</t>
  </si>
  <si>
    <t>GH130</t>
  </si>
  <si>
    <t>PUL46</t>
  </si>
  <si>
    <t>PUL43</t>
  </si>
  <si>
    <t>GH158</t>
  </si>
  <si>
    <t>GH27</t>
  </si>
  <si>
    <t>GH5_4</t>
  </si>
  <si>
    <t>GH43_26</t>
  </si>
  <si>
    <t>PL30</t>
  </si>
  <si>
    <t>GH30_4</t>
  </si>
  <si>
    <t>PUL20</t>
  </si>
  <si>
    <t>PUL17</t>
  </si>
  <si>
    <t>GH144</t>
  </si>
  <si>
    <t>PUL3</t>
  </si>
  <si>
    <t>PUL36</t>
  </si>
  <si>
    <t>GH13</t>
  </si>
  <si>
    <t>GH94</t>
  </si>
  <si>
    <t>GH43_31</t>
  </si>
  <si>
    <t>PUL37</t>
  </si>
  <si>
    <t>GH78</t>
  </si>
  <si>
    <t>PUL29</t>
  </si>
  <si>
    <t>GH116</t>
  </si>
  <si>
    <t>GH63</t>
  </si>
  <si>
    <t>PUL38</t>
  </si>
  <si>
    <t>GH20</t>
  </si>
  <si>
    <t>PUL1</t>
  </si>
  <si>
    <t>GH43_33</t>
  </si>
  <si>
    <t>PUL15</t>
  </si>
  <si>
    <t>PL8_2</t>
  </si>
  <si>
    <t>GH43_10</t>
  </si>
  <si>
    <t>GH127</t>
  </si>
  <si>
    <t>GH55</t>
  </si>
  <si>
    <t>GH95</t>
  </si>
  <si>
    <t>GH43_18</t>
  </si>
  <si>
    <t>PUL28</t>
  </si>
  <si>
    <t>PUL45</t>
  </si>
  <si>
    <t>GH125</t>
  </si>
  <si>
    <t>GH123</t>
  </si>
  <si>
    <t>GH16_3</t>
  </si>
  <si>
    <t>GH32</t>
  </si>
  <si>
    <t>GH33</t>
  </si>
  <si>
    <t>GH115</t>
  </si>
  <si>
    <t>GH13_14</t>
  </si>
  <si>
    <t>GH43_34</t>
  </si>
  <si>
    <t>PUL44</t>
  </si>
  <si>
    <t>GH13_20</t>
  </si>
  <si>
    <t>GH13_10</t>
  </si>
  <si>
    <t>GH43_4</t>
  </si>
  <si>
    <t>PL10_2</t>
  </si>
  <si>
    <t>PUL55</t>
  </si>
  <si>
    <t>GH28</t>
  </si>
  <si>
    <t>PUL54</t>
  </si>
  <si>
    <t>PUL51</t>
  </si>
  <si>
    <t>PUL50</t>
  </si>
  <si>
    <t>PUL48</t>
  </si>
  <si>
    <t>GH140</t>
  </si>
  <si>
    <t>GH146</t>
  </si>
  <si>
    <t>GH30_6</t>
  </si>
  <si>
    <t>PUL53</t>
  </si>
  <si>
    <t>CBM67</t>
  </si>
  <si>
    <t>PL11_1</t>
  </si>
  <si>
    <t>GH43_24</t>
  </si>
  <si>
    <t>GH89</t>
  </si>
  <si>
    <t>GH36</t>
  </si>
  <si>
    <t>CE15</t>
  </si>
  <si>
    <t>PUL49</t>
  </si>
  <si>
    <t>GH43_3</t>
  </si>
  <si>
    <t>CE8</t>
  </si>
  <si>
    <t>CE19</t>
  </si>
  <si>
    <t>CE12</t>
  </si>
  <si>
    <t>GH43_19</t>
  </si>
  <si>
    <t>PL11</t>
  </si>
  <si>
    <t>GH88</t>
  </si>
  <si>
    <t>PUL47</t>
  </si>
  <si>
    <t>PL4</t>
  </si>
  <si>
    <t>GH154</t>
  </si>
  <si>
    <t>GH165</t>
  </si>
  <si>
    <t>GH42</t>
  </si>
  <si>
    <t>GH35</t>
  </si>
  <si>
    <t>PL42</t>
  </si>
  <si>
    <t>GH110</t>
  </si>
  <si>
    <t>GH29</t>
  </si>
  <si>
    <t>GH106</t>
  </si>
  <si>
    <t>PUL52</t>
  </si>
  <si>
    <t>GH147</t>
  </si>
  <si>
    <t>GH43_17</t>
  </si>
  <si>
    <t>GH23</t>
  </si>
  <si>
    <t>GH51</t>
  </si>
  <si>
    <t>FHJOOPKJ_00067</t>
  </si>
  <si>
    <t>WP_007831604.1</t>
  </si>
  <si>
    <t>GH53</t>
  </si>
  <si>
    <t>FHJOOPKJ_02130</t>
  </si>
  <si>
    <t>WP_074784196.1</t>
  </si>
  <si>
    <t>ABC transporter substrate-binding protein [Phocaeicola vulgatus]</t>
  </si>
  <si>
    <t>FHJOOPKJ_01105</t>
  </si>
  <si>
    <t>KAB3629281.1</t>
  </si>
  <si>
    <t>hypothetical protein GAT26_25280, partial [Phocaeicola vulgatus]</t>
  </si>
  <si>
    <t>FHJOOPKJ_03634</t>
  </si>
  <si>
    <t>WP_135951198.1</t>
  </si>
  <si>
    <t>KilA-N domain-containing protein [Phocaeicola sartorii]</t>
  </si>
  <si>
    <t>FHJOOPKJ_01807</t>
  </si>
  <si>
    <t>WP_117709759.1</t>
  </si>
  <si>
    <t>Na+:solute symporter [Phocaeicola vulgatus]</t>
  </si>
  <si>
    <t>FHJOOPKJ_00181</t>
  </si>
  <si>
    <t>WP_005845645.1</t>
  </si>
  <si>
    <t>MULTISPECIES: radical SAM protein [Phocaeicola]</t>
  </si>
  <si>
    <t>FHJOOPKJ_00583</t>
  </si>
  <si>
    <t>WP_008669399.1</t>
  </si>
  <si>
    <t>FHJOOPKJ_01918</t>
  </si>
  <si>
    <t>WP_057099137.1</t>
  </si>
  <si>
    <t>N-acetylmuramoyl-L-alanine amidase [Phocaeicola vulgatus]</t>
  </si>
  <si>
    <t>FHJOOPKJ_02805</t>
  </si>
  <si>
    <t>EEU52188.1</t>
  </si>
  <si>
    <t>hypothetical protein HMPREF0619_01747 [Parabacteroides sp. D13]</t>
  </si>
  <si>
    <t>FHJOOPKJ_01259</t>
  </si>
  <si>
    <t>WP_117699657.1</t>
  </si>
  <si>
    <t>FHJOOPKJ_03505</t>
  </si>
  <si>
    <t>WP_005850573.1</t>
  </si>
  <si>
    <t>MULTISPECIES: FtsX-like permease family protein [Bacteroidaceae]</t>
  </si>
  <si>
    <t>FHJOOPKJ_01837</t>
  </si>
  <si>
    <t>WP_117696771.1</t>
  </si>
  <si>
    <t>FHJOOPKJ_00841</t>
  </si>
  <si>
    <t>EFG17201.1</t>
  </si>
  <si>
    <t>FHJOOPKJ_02038</t>
  </si>
  <si>
    <t>WP_224205190.1</t>
  </si>
  <si>
    <t>DUF6078 family protein [Phocaeicola vulgatus]</t>
  </si>
  <si>
    <t>FHJOOPKJ_00169</t>
  </si>
  <si>
    <t>WP_016271316.1</t>
  </si>
  <si>
    <t>DUF975 family protein [Phocaeicola vulgatus]</t>
  </si>
  <si>
    <t>FHJOOPKJ_02022</t>
  </si>
  <si>
    <t>WP_016271838.1</t>
  </si>
  <si>
    <t>FHJOOPKJ_01166</t>
  </si>
  <si>
    <t>WP_117700121.1</t>
  </si>
  <si>
    <t>glycoside hydrolase family 78 protein [Phocaeicola vulgatus]</t>
  </si>
  <si>
    <t>FHJOOPKJ_03620</t>
  </si>
  <si>
    <t>OKZ35512.1</t>
  </si>
  <si>
    <t>hypothetical protein BHV79_06495 [Bacteroides uniformis]</t>
  </si>
  <si>
    <t>FHJOOPKJ_00080</t>
  </si>
  <si>
    <t>WP_057099408.1</t>
  </si>
  <si>
    <t>FHJOOPKJ_03645</t>
  </si>
  <si>
    <t>OKZ13156.1</t>
  </si>
  <si>
    <t>hypothetical protein BHV75_04080 [Bacteroides oleiciplenus]</t>
  </si>
  <si>
    <t>FHJOOPKJ_02680</t>
  </si>
  <si>
    <t>WP_172770056.1</t>
  </si>
  <si>
    <t>FHJOOPKJ_03809</t>
  </si>
  <si>
    <t>WP_005849916.1</t>
  </si>
  <si>
    <t>MULTISPECIES: acyltransferase [Bacteroidaceae]</t>
  </si>
  <si>
    <t>FHJOOPKJ_00107</t>
  </si>
  <si>
    <t>ALK86439.1</t>
  </si>
  <si>
    <t>Rhamnogalacturonides degradation protein RhiN [Phocaeicola vulgatus]</t>
  </si>
  <si>
    <t>FHJOOPKJ_01124</t>
  </si>
  <si>
    <t>WP_117699418.1</t>
  </si>
  <si>
    <t>DUF4468 domain-containing protein [Phocaeicola vulgatus]</t>
  </si>
  <si>
    <t>FHJOOPKJ_03419</t>
  </si>
  <si>
    <t>WP_012055918.1</t>
  </si>
  <si>
    <t>FHJOOPKJ_00170</t>
  </si>
  <si>
    <t>WP_005845621.1</t>
  </si>
  <si>
    <t>MULTISPECIES: branched-chain amino acid aminotransferase [Bacteroidaceae]</t>
  </si>
  <si>
    <t>FHJOOPKJ_02901</t>
  </si>
  <si>
    <t>WP_008668464.1</t>
  </si>
  <si>
    <t>MULTISPECIES: 4-hydroxy-3-methylbut-2-en-1-yl diphosphate synthase [Bacteroidaceae]</t>
  </si>
  <si>
    <t>FHJOOPKJ_02148</t>
  </si>
  <si>
    <t>WP_005844025.1</t>
  </si>
  <si>
    <t>FHJOOPKJ_03788</t>
  </si>
  <si>
    <t>WP_005843001.1</t>
  </si>
  <si>
    <t>MULTISPECIES: chromate transporter [Bacteroidaceae]</t>
  </si>
  <si>
    <t>FHJOOPKJ_00890</t>
  </si>
  <si>
    <t>WP_117700186.1</t>
  </si>
  <si>
    <t>arabinan endo-1,5-alpha-L-arabinosidase [Phocaeicola vulgatus]</t>
  </si>
  <si>
    <t>FHJOOPKJ_00301</t>
  </si>
  <si>
    <t>WP_032952361.1</t>
  </si>
  <si>
    <t>MULTISPECIES: anthranilate phosphoribosyltransferase [Phocaeicola]</t>
  </si>
  <si>
    <t>FHJOOPKJ_03933</t>
  </si>
  <si>
    <t>ABR41754.1</t>
  </si>
  <si>
    <t>FHJOOPKJ_03097</t>
  </si>
  <si>
    <t>WP_117875922.1</t>
  </si>
  <si>
    <t>FHJOOPKJ_04254</t>
  </si>
  <si>
    <t>ALK83533.1</t>
  </si>
  <si>
    <t>Mobile element protein [Phocaeicola vulgatus]</t>
  </si>
  <si>
    <t>FHJOOPKJ_01713</t>
  </si>
  <si>
    <t>WP_117616317.1</t>
  </si>
  <si>
    <t>MULTISPECIES: o-succinylbenzoate synthase [Bacteroidaceae]</t>
  </si>
  <si>
    <t>FHJOOPKJ_03872</t>
  </si>
  <si>
    <t>WP_117700315.1</t>
  </si>
  <si>
    <t>FHJOOPKJ_03371</t>
  </si>
  <si>
    <t>KDS55520.1</t>
  </si>
  <si>
    <t>acetyltransferase domain protein [Phocaeicola vulgatus str. 3975 RP4]</t>
  </si>
  <si>
    <t>FHJOOPKJ_04234</t>
  </si>
  <si>
    <t>WP_057279979.1</t>
  </si>
  <si>
    <t>MULTISPECIES: IS66-like element ISBvu4 family transposase [Bacteroidaceae]</t>
  </si>
  <si>
    <t>FHJOOPKJ_01030</t>
  </si>
  <si>
    <t>WP_005845928.1</t>
  </si>
  <si>
    <t>FHJOOPKJ_01917</t>
  </si>
  <si>
    <t>WP_005846750.1</t>
  </si>
  <si>
    <t>MULTISPECIES: DNA-binding protein [Bacteroidaceae]</t>
  </si>
  <si>
    <t>FHJOOPKJ_03021</t>
  </si>
  <si>
    <t>WP_016270947.1</t>
  </si>
  <si>
    <t>M20/M25/M40 family metallo-hydrolase [Phocaeicola vulgatus]</t>
  </si>
  <si>
    <t>FHJOOPKJ_02695</t>
  </si>
  <si>
    <t>WP_005840414.1</t>
  </si>
  <si>
    <t>FHJOOPKJ_03736</t>
  </si>
  <si>
    <t>WP_005843534.1</t>
  </si>
  <si>
    <t>MULTISPECIES: DUF1015 domain-containing protein [Bacteroidaceae]</t>
  </si>
  <si>
    <t>FHJOOPKJ_02739</t>
  </si>
  <si>
    <t>KDS28891.1</t>
  </si>
  <si>
    <t>hypothetical protein M098_1244 [Phocaeicola vulgatus str. 3775 SR(B) 19]</t>
  </si>
  <si>
    <t>FHJOOPKJ_03823</t>
  </si>
  <si>
    <t>KDS27434.1</t>
  </si>
  <si>
    <t>sodium/glutamate symporter family protein [Phocaeicola vulgatus str. 3775 SR(B) 19]</t>
  </si>
  <si>
    <t>FHJOOPKJ_00269</t>
  </si>
  <si>
    <t>WP_005842371.1</t>
  </si>
  <si>
    <t>MULTISPECIES: nucleotidyltransferase [Bacteroidaceae]</t>
  </si>
  <si>
    <t>FHJOOPKJ_01027</t>
  </si>
  <si>
    <t>WP_005845921.1</t>
  </si>
  <si>
    <t>MULTISPECIES: SPFH domain-containing protein [Bacteroidaceae]</t>
  </si>
  <si>
    <t>FHJOOPKJ_03849</t>
  </si>
  <si>
    <t>WP_008781520.1</t>
  </si>
  <si>
    <t>FHJOOPKJ_03954</t>
  </si>
  <si>
    <t>WP_005838767.1</t>
  </si>
  <si>
    <t>FHJOOPKJ_00584</t>
  </si>
  <si>
    <t>WP_005842656.1</t>
  </si>
  <si>
    <t>FHJOOPKJ_01227</t>
  </si>
  <si>
    <t>WP_005838800.1</t>
  </si>
  <si>
    <t>MULTISPECIES: Lrp/AsnC ligand binding domain-containing protein [Bacteroidaceae]</t>
  </si>
  <si>
    <t>FHJOOPKJ_03923</t>
  </si>
  <si>
    <t>WP_117699905.1</t>
  </si>
  <si>
    <t>OmpH family outer membrane protein [Phocaeicola vulgatus]</t>
  </si>
  <si>
    <t>FHJOOPKJ_00045</t>
  </si>
  <si>
    <t>WP_016270836.1</t>
  </si>
  <si>
    <t>FHJOOPKJ_04075</t>
  </si>
  <si>
    <t>WP_117700276.1</t>
  </si>
  <si>
    <t>signal peptide peptidase SppA [Phocaeicola vulgatus]</t>
  </si>
  <si>
    <t>FHJOOPKJ_02940</t>
  </si>
  <si>
    <t>WP_016270377.1</t>
  </si>
  <si>
    <t>decarboxylating NADP(+)-dependent phosphogluconate dehydrogenase [Phocaeicola vulgatus]</t>
  </si>
  <si>
    <t>FHJOOPKJ_04194</t>
  </si>
  <si>
    <t>ALK86339.1</t>
  </si>
  <si>
    <t>Glyoxylate reductase / Glyoxylate reductase / Hydroxypyruvate reductase [Phocaeicola vulgatus]</t>
  </si>
  <si>
    <t>FHJOOPKJ_00204</t>
  </si>
  <si>
    <t>WP_005845685.1</t>
  </si>
  <si>
    <t>MULTISPECIES: FecR family protein [Bacteroidaceae]</t>
  </si>
  <si>
    <t>FHJOOPKJ_01536</t>
  </si>
  <si>
    <t>WP_005841484.1</t>
  </si>
  <si>
    <t>MULTISPECIES: glutaminase A [Bacteroidaceae]</t>
  </si>
  <si>
    <t>FHJOOPKJ_03789</t>
  </si>
  <si>
    <t>WP_005843003.1</t>
  </si>
  <si>
    <t>FHJOOPKJ_00582</t>
  </si>
  <si>
    <t>WP_005839145.1</t>
  </si>
  <si>
    <t>FHJOOPKJ_00792</t>
  </si>
  <si>
    <t>ABR41095.1</t>
  </si>
  <si>
    <t>hypothetical protein BVU_3471 [Phocaeicola vulgatus ATCC 8482]</t>
  </si>
  <si>
    <t>FHJOOPKJ_01714</t>
  </si>
  <si>
    <t>WP_005840495.1</t>
  </si>
  <si>
    <t>MULTISPECIES: AMP-binding protein [Bacteroidaceae]</t>
  </si>
  <si>
    <t>FHJOOPKJ_01434</t>
  </si>
  <si>
    <t>WP_022508100.1</t>
  </si>
  <si>
    <t>MULTISPECIES: DUF4010 domain-containing protein [Phocaeicola]</t>
  </si>
  <si>
    <t>FHJOOPKJ_03560</t>
  </si>
  <si>
    <t>WP_005850706.1</t>
  </si>
  <si>
    <t>MULTISPECIES: FecR domain-containing protein [Bacteroidaceae]</t>
  </si>
  <si>
    <t>FHJOOPKJ_00442</t>
  </si>
  <si>
    <t>WP_005839267.1</t>
  </si>
  <si>
    <t>MULTISPECIES: glutamine synthetase III [Bacteroidaceae]</t>
  </si>
  <si>
    <t>FHJOOPKJ_01106</t>
  </si>
  <si>
    <t>WP_117699447.1</t>
  </si>
  <si>
    <t>FHJOOPKJ_01167</t>
  </si>
  <si>
    <t>WP_117720375.1</t>
  </si>
  <si>
    <t>six-hairpin glycosidase [Phocaeicola vulgatus]</t>
  </si>
  <si>
    <t>FHJOOPKJ_00827</t>
  </si>
  <si>
    <t>WP_005850136.1</t>
  </si>
  <si>
    <t>MULTISPECIES: beta-ketoacyl-ACP synthase II [Bacteroidaceae]</t>
  </si>
  <si>
    <t>FHJOOPKJ_04187</t>
  </si>
  <si>
    <t>WP_005846492.1</t>
  </si>
  <si>
    <t>MULTISPECIES: cysteine-rich CWC family protein [Bacteroidaceae]</t>
  </si>
  <si>
    <t>FHJOOPKJ_03777</t>
  </si>
  <si>
    <t>MBS1390372.1</t>
  </si>
  <si>
    <t>glycoside hydrolase family 28 protein [Bacteroides sp.]</t>
  </si>
  <si>
    <t>FHJOOPKJ_01226</t>
  </si>
  <si>
    <t>WP_005838797.1</t>
  </si>
  <si>
    <t>MULTISPECIES: DUF4491 family protein [Bacteroidaceae]</t>
  </si>
  <si>
    <t>FHJOOPKJ_01711</t>
  </si>
  <si>
    <t>WP_005840489.1</t>
  </si>
  <si>
    <t>MULTISPECIES: 2-succinyl-5-enolpyruvyl-6-hydroxy-3-cyclohexene-1-carboxylic-acid synthase [Bacteroidaceae]</t>
  </si>
  <si>
    <t>FHJOOPKJ_00998</t>
  </si>
  <si>
    <t>WP_005848961.1</t>
  </si>
  <si>
    <t>MULTISPECIES: DUF4435 domain-containing protein [Bacteroidaceae]</t>
  </si>
  <si>
    <t>FHJOOPKJ_00208</t>
  </si>
  <si>
    <t>WP_117696036.1</t>
  </si>
  <si>
    <t>methylmalonyl-CoA mutase small subunit [Phocaeicola vulgatus]</t>
  </si>
  <si>
    <t>FHJOOPKJ_01162</t>
  </si>
  <si>
    <t>WP_008667270.1</t>
  </si>
  <si>
    <t>FHJOOPKJ_03836</t>
  </si>
  <si>
    <t>WP_118171440.1</t>
  </si>
  <si>
    <t>FHJOOPKJ_00997</t>
  </si>
  <si>
    <t>WP_005845885.1</t>
  </si>
  <si>
    <t>FHJOOPKJ_03323</t>
  </si>
  <si>
    <t>WP_005847858.1</t>
  </si>
  <si>
    <t>PL1_2</t>
  </si>
  <si>
    <t>FHJOOPKJ_03455</t>
  </si>
  <si>
    <t>ALK84953.1</t>
  </si>
  <si>
    <t>Transcription antitermination protein UpdY [Phocaeicola vulgatus]</t>
  </si>
  <si>
    <t>FHJOOPKJ_03233</t>
  </si>
  <si>
    <t>RIB32205.1</t>
  </si>
  <si>
    <t>PD-(D/E)XK nuclease superfamily protein [Phocaeicola vulgatus]</t>
  </si>
  <si>
    <t>FHJOOPKJ_03058</t>
  </si>
  <si>
    <t>WP_117700040.1</t>
  </si>
  <si>
    <t>FHJOOPKJ_01095</t>
  </si>
  <si>
    <t>WP_117695156.1</t>
  </si>
  <si>
    <t>alpha-1,3-galactosidase [Phocaeicola vulgatus]</t>
  </si>
  <si>
    <t>FHJOOPKJ_02372</t>
  </si>
  <si>
    <t>WP_016270183.1</t>
  </si>
  <si>
    <t>FHJOOPKJ_00735</t>
  </si>
  <si>
    <t>WP_005841993.1</t>
  </si>
  <si>
    <t>MULTISPECIES: serine hydroxymethyltransferase [Bacteroidaceae]</t>
  </si>
  <si>
    <t>FHJOOPKJ_03279</t>
  </si>
  <si>
    <t>WP_117699989.1</t>
  </si>
  <si>
    <t>FHJOOPKJ_00018</t>
  </si>
  <si>
    <t>WP_115649104.1</t>
  </si>
  <si>
    <t>FHJOOPKJ_01108</t>
  </si>
  <si>
    <t>WP_117699413.1</t>
  </si>
  <si>
    <t>FHJOOPKJ_02622</t>
  </si>
  <si>
    <t>WP_005844814.1</t>
  </si>
  <si>
    <t>MULTISPECIES: gamma carbonic anhydrase family protein [Bacteroidaceae]</t>
  </si>
  <si>
    <t>FHJOOPKJ_01465</t>
  </si>
  <si>
    <t>WP_005851486.1</t>
  </si>
  <si>
    <t>MULTISPECIES: xylose isomerase [Bacteroidaceae]</t>
  </si>
  <si>
    <t>FHJOOPKJ_02715</t>
  </si>
  <si>
    <t>WP_005839721.1</t>
  </si>
  <si>
    <t>MULTISPECIES: sigma-70 family RNA polymerase sigma factor [Bacteroidaceae]</t>
  </si>
  <si>
    <t>FHJOOPKJ_04157</t>
  </si>
  <si>
    <t>KAB3857256.1</t>
  </si>
  <si>
    <t>FHJOOPKJ_03291</t>
  </si>
  <si>
    <t>WP_057098714.1</t>
  </si>
  <si>
    <t>FHJOOPKJ_00778</t>
  </si>
  <si>
    <t>WP_005839966.1</t>
  </si>
  <si>
    <t>MULTISPECIES: DUF2442 domain-containing protein [Bacteroidaceae]</t>
  </si>
  <si>
    <t>FHJOOPKJ_00836</t>
  </si>
  <si>
    <t>WP_117699469.1</t>
  </si>
  <si>
    <t>FHJOOPKJ_02094</t>
  </si>
  <si>
    <t>ABR40695.1</t>
  </si>
  <si>
    <t>putative transcriptional regulatory protein [Phocaeicola vulgatus ATCC 8482]</t>
  </si>
  <si>
    <t>FHJOOPKJ_03125</t>
  </si>
  <si>
    <t>WP_005847325.1</t>
  </si>
  <si>
    <t>MULTISPECIES: SpoIID/LytB domain-containing protein [Bacteroidaceae]</t>
  </si>
  <si>
    <t>FHJOOPKJ_02981</t>
  </si>
  <si>
    <t>WP_005846032.1</t>
  </si>
  <si>
    <t>FHJOOPKJ_01542</t>
  </si>
  <si>
    <t>WP_005841495.1</t>
  </si>
  <si>
    <t>MULTISPECIES: Fe-S cluster domain-containing protein [Bacteroidaceae]</t>
  </si>
  <si>
    <t>FHJOOPKJ_00970</t>
  </si>
  <si>
    <t>WP_005845856.1</t>
  </si>
  <si>
    <t>FHJOOPKJ_00971</t>
  </si>
  <si>
    <t>WP_005849022.1</t>
  </si>
  <si>
    <t>FHJOOPKJ_04051</t>
  </si>
  <si>
    <t>WP_005841792.1</t>
  </si>
  <si>
    <t>FHJOOPKJ_00731</t>
  </si>
  <si>
    <t>WP_005842002.1</t>
  </si>
  <si>
    <t>MULTISPECIES: aspartate carbamoyltransferase [Bacteroidaceae]</t>
  </si>
  <si>
    <t>FHJOOPKJ_02382</t>
  </si>
  <si>
    <t>WP_117699863.1</t>
  </si>
  <si>
    <t>FHJOOPKJ_03404</t>
  </si>
  <si>
    <t>WP_032952792.1</t>
  </si>
  <si>
    <t>FHJOOPKJ_01977</t>
  </si>
  <si>
    <t>WP_005838679.1</t>
  </si>
  <si>
    <t>DsbA family protein [Phocaeicola vulgatus]</t>
  </si>
  <si>
    <t>FHJOOPKJ_03934</t>
  </si>
  <si>
    <t>EET14567.1</t>
  </si>
  <si>
    <t>ABC transporter, ATP-binding protein [Bacteroides sp. 4_3_47FAA]</t>
  </si>
  <si>
    <t>FHJOOPKJ_00126</t>
  </si>
  <si>
    <t>OKZ52895.1</t>
  </si>
  <si>
    <t>FHJOOPKJ_01202</t>
  </si>
  <si>
    <t>WP_196016037.1</t>
  </si>
  <si>
    <t>linear amide C-N hydrolase, partial [Phocaeicola vulgatus]</t>
  </si>
  <si>
    <t>FHJOOPKJ_00123</t>
  </si>
  <si>
    <t>WP_005853707.1</t>
  </si>
  <si>
    <t>FHJOOPKJ_02789</t>
  </si>
  <si>
    <t>WP_057099050.1</t>
  </si>
  <si>
    <t>MULTISPECIES: histidine-type phosphatase [Bacteroidaceae]</t>
  </si>
  <si>
    <t>FHJOOPKJ_00427</t>
  </si>
  <si>
    <t>WP_005843137.1</t>
  </si>
  <si>
    <t>MULTISPECIES: DUF4422 domain-containing protein [Bacteroidaceae]</t>
  </si>
  <si>
    <t>FHJOOPKJ_00409</t>
  </si>
  <si>
    <t>WP_016270666.1</t>
  </si>
  <si>
    <t>FHJOOPKJ_02192</t>
  </si>
  <si>
    <t>WP_151881846.1</t>
  </si>
  <si>
    <t>leucine-rich repeat domain-containing protein [Bacteroides uniformis]</t>
  </si>
  <si>
    <t>FHJOOPKJ_00228</t>
  </si>
  <si>
    <t>WP_005840641.1</t>
  </si>
  <si>
    <t>MULTISPECIES: acyl-CoA dehydrogenase family protein [Bacteroidaceae]</t>
  </si>
  <si>
    <t>FHJOOPKJ_03683</t>
  </si>
  <si>
    <t>WP_005843294.1</t>
  </si>
  <si>
    <t>MULTISPECIES: ferritin [Bacteroidaceae]</t>
  </si>
  <si>
    <t>FHJOOPKJ_03010</t>
  </si>
  <si>
    <t>EET15949.1</t>
  </si>
  <si>
    <t>peptidase, S41 family [Bacteroides sp. 4_3_47FAA]</t>
  </si>
  <si>
    <t>FHJOOPKJ_00450</t>
  </si>
  <si>
    <t>WP_005839284.1</t>
  </si>
  <si>
    <t>MULTISPECIES: large-conductance mechanosensitive channel protein MscL [Bacteroidaceae]</t>
  </si>
  <si>
    <t>FHJOOPKJ_03674</t>
  </si>
  <si>
    <t>WP_032953588.1</t>
  </si>
  <si>
    <t>DUF4301 family protein [Phocaeicola vulgatus]</t>
  </si>
  <si>
    <t>FHJOOPKJ_04136</t>
  </si>
  <si>
    <t>EIY82196.1</t>
  </si>
  <si>
    <t>hypothetical protein HMPREF1058_00977 [Phocaeicola vulgatus CL09T03C04]</t>
  </si>
  <si>
    <t>FHJOOPKJ_01806</t>
  </si>
  <si>
    <t>WP_117709760.1</t>
  </si>
  <si>
    <t>alkaline phosphatase [Phocaeicola vulgatus]</t>
  </si>
  <si>
    <t>FHJOOPKJ_00113</t>
  </si>
  <si>
    <t>WP_011964661.1</t>
  </si>
  <si>
    <t>FHJOOPKJ_03032</t>
  </si>
  <si>
    <t>KAB6471852.1</t>
  </si>
  <si>
    <t>FHJOOPKJ_03798</t>
  </si>
  <si>
    <t>WP_057279842.1</t>
  </si>
  <si>
    <t>FHJOOPKJ_03023</t>
  </si>
  <si>
    <t>WP_011965367.1</t>
  </si>
  <si>
    <t>FHJOOPKJ_02623</t>
  </si>
  <si>
    <t>MBT0707484.1</t>
  </si>
  <si>
    <t>Creatinase/Prolidase N-terminal domain protein [Phocaeicola vulgatus]</t>
  </si>
  <si>
    <t>FHJOOPKJ_03104</t>
  </si>
  <si>
    <t>TSE49217.1</t>
  </si>
  <si>
    <t>hypothetical protein EH214_01515 [Phocaeicola vulgatus]</t>
  </si>
  <si>
    <t>FHJOOPKJ_00493</t>
  </si>
  <si>
    <t>WP_117699637.1</t>
  </si>
  <si>
    <t>HAD-IA family hydrolase [Phocaeicola vulgatus]</t>
  </si>
  <si>
    <t>FHJOOPKJ_03436</t>
  </si>
  <si>
    <t>WP_117700381.1</t>
  </si>
  <si>
    <t>FHJOOPKJ_01617</t>
  </si>
  <si>
    <t>WP_005842620.1</t>
  </si>
  <si>
    <t>FHJOOPKJ_02604</t>
  </si>
  <si>
    <t>WP_008666412.1</t>
  </si>
  <si>
    <t>MULTISPECIES: fimbrillin family protein [Bacteroidaceae]</t>
  </si>
  <si>
    <t>FHJOOPKJ_01488</t>
  </si>
  <si>
    <t>WP_016270646.1</t>
  </si>
  <si>
    <t>FHJOOPKJ_02696</t>
  </si>
  <si>
    <t>WP_005840412.1</t>
  </si>
  <si>
    <t>FHJOOPKJ_00578</t>
  </si>
  <si>
    <t>CUP90743.1</t>
  </si>
  <si>
    <t>TonB-dependent receptor plug [Phocaeicola vulgatus]</t>
  </si>
  <si>
    <t>FHJOOPKJ_02864</t>
  </si>
  <si>
    <t>WP_005848510.1</t>
  </si>
  <si>
    <t>FHJOOPKJ_03103</t>
  </si>
  <si>
    <t>WP_005845508.1</t>
  </si>
  <si>
    <t>FHJOOPKJ_03102</t>
  </si>
  <si>
    <t>WP_057279957.1</t>
  </si>
  <si>
    <t>FHJOOPKJ_01550</t>
  </si>
  <si>
    <t>KAB6447003.1</t>
  </si>
  <si>
    <t>LruC domain-containing protein [Phocaeicola vulgatus]</t>
  </si>
  <si>
    <t>FHJOOPKJ_01463</t>
  </si>
  <si>
    <t>ALK86035.1</t>
  </si>
  <si>
    <t>putative Nudix-like regulator [Phocaeicola vulgatus]</t>
  </si>
  <si>
    <t>FHJOOPKJ_02503</t>
  </si>
  <si>
    <t>WP_115648726.1</t>
  </si>
  <si>
    <t>FHJOOPKJ_01522</t>
  </si>
  <si>
    <t>WP_008671263.1</t>
  </si>
  <si>
    <t>MULTISPECIES: D-2-hydroxyacid dehydrogenase [Bacteroidaceae]</t>
  </si>
  <si>
    <t>FHJOOPKJ_02140</t>
  </si>
  <si>
    <t>CUP17661.1</t>
  </si>
  <si>
    <t>carboxyl transferase [Phocaeicola vulgatus]</t>
  </si>
  <si>
    <t>FHJOOPKJ_00580</t>
  </si>
  <si>
    <t>WP_005839567.1</t>
  </si>
  <si>
    <t>FHJOOPKJ_03089</t>
  </si>
  <si>
    <t>WP_057279961.1</t>
  </si>
  <si>
    <t>NUDIX domain-containing protein [Phocaeicola vulgatus]</t>
  </si>
  <si>
    <t>FHJOOPKJ_00973</t>
  </si>
  <si>
    <t>WP_005845862.1</t>
  </si>
  <si>
    <t>FHJOOPKJ_03571</t>
  </si>
  <si>
    <t>WP_032952848.1</t>
  </si>
  <si>
    <t>FHJOOPKJ_00758</t>
  </si>
  <si>
    <t>WP_016271191.1</t>
  </si>
  <si>
    <t>FHJOOPKJ_03076</t>
  </si>
  <si>
    <t>ALK83438.1</t>
  </si>
  <si>
    <t>hypothetical protein BvMPK_0820 [Phocaeicola vulgatus]</t>
  </si>
  <si>
    <t>FHJOOPKJ_03733</t>
  </si>
  <si>
    <t>WP_005843543.1</t>
  </si>
  <si>
    <t>FHJOOPKJ_02621</t>
  </si>
  <si>
    <t>WP_005850625.1</t>
  </si>
  <si>
    <t>MULTISPECIES: porin family protein [Bacteroidaceae]</t>
  </si>
  <si>
    <t>FHJOOPKJ_01419</t>
  </si>
  <si>
    <t>WP_005852091.1</t>
  </si>
  <si>
    <t>FHJOOPKJ_01838</t>
  </si>
  <si>
    <t>WP_117696775.1</t>
  </si>
  <si>
    <t>FHJOOPKJ_03090</t>
  </si>
  <si>
    <t>WP_117700386.1</t>
  </si>
  <si>
    <t>polysaccharide biosynthesis protein [Phocaeicola vulgatus]</t>
  </si>
  <si>
    <t>FHJOOPKJ_00458</t>
  </si>
  <si>
    <t>ABR41207.1</t>
  </si>
  <si>
    <t>hypothetical protein BVU_3594 [Phocaeicola vulgatus ATCC 8482]</t>
  </si>
  <si>
    <t>FHJOOPKJ_00408</t>
  </si>
  <si>
    <t>WP_005843117.1</t>
  </si>
  <si>
    <t>MULTISPECIES: endonuclease/exonuclease/phosphatase family protein [Bacteroidaceae]</t>
  </si>
  <si>
    <t>FHJOOPKJ_04048</t>
  </si>
  <si>
    <t>ALK85686.1</t>
  </si>
  <si>
    <t>Glycogen phosphorylase [Phocaeicola vulgatus]</t>
  </si>
  <si>
    <t>FHJOOPKJ_01314</t>
  </si>
  <si>
    <t>WP_057249928.1</t>
  </si>
  <si>
    <t>FHJOOPKJ_03664</t>
  </si>
  <si>
    <t>WP_005843341.1</t>
  </si>
  <si>
    <t>MULTISPECIES: peptidase M75 [Bacteroidaceae]</t>
  </si>
  <si>
    <t>FHJOOPKJ_00914</t>
  </si>
  <si>
    <t>WP_011965373.1</t>
  </si>
  <si>
    <t>MULTISPECIES: class I fructose-bisphosphate aldolase [Phocaeicola]</t>
  </si>
  <si>
    <t>FHJOOPKJ_00846</t>
  </si>
  <si>
    <t>WP_117699472.1</t>
  </si>
  <si>
    <t>C45 family autoproteolytic acyltransferase/hydolase [Phocaeicola vulgatus]</t>
  </si>
  <si>
    <t>FHJOOPKJ_01544</t>
  </si>
  <si>
    <t>WP_005841499.1</t>
  </si>
  <si>
    <t>MULTISPECIES: RnfABCDGE type electron transport complex subunit D [Bacteroidaceae]</t>
  </si>
  <si>
    <t>FHJOOPKJ_01272</t>
  </si>
  <si>
    <t>WP_057279818.1</t>
  </si>
  <si>
    <t>OprO/OprP family phosphate-selective porin [Phocaeicola vulgatus]</t>
  </si>
  <si>
    <t>FHJOOPKJ_03969</t>
  </si>
  <si>
    <t>WP_005841675.1</t>
  </si>
  <si>
    <t>FHJOOPKJ_00579</t>
  </si>
  <si>
    <t>WP_016271948.1</t>
  </si>
  <si>
    <t>FHJOOPKJ_00871</t>
  </si>
  <si>
    <t>WP_057279260.1</t>
  </si>
  <si>
    <t>beta-ketoacyl synthase chain length factor [Phocaeicola vulgatus]</t>
  </si>
  <si>
    <t>FHJOOPKJ_03018</t>
  </si>
  <si>
    <t>WP_005839846.1</t>
  </si>
  <si>
    <t>MULTISPECIES: ribosome recycling factor [Bacteroidaceae]</t>
  </si>
  <si>
    <t>FHJOOPKJ_04065</t>
  </si>
  <si>
    <t>WP_229112411.1</t>
  </si>
  <si>
    <t>toprim domain-containing protein [Bacteroides xylanisolvens]</t>
  </si>
  <si>
    <t>FHJOOPKJ_02790</t>
  </si>
  <si>
    <t>WP_195399446.1</t>
  </si>
  <si>
    <t>FHJOOPKJ_00976</t>
  </si>
  <si>
    <t>ALK83788.1</t>
  </si>
  <si>
    <t>IgA Peptidase [Phocaeicola vulgatus]</t>
  </si>
  <si>
    <t>FHJOOPKJ_00872</t>
  </si>
  <si>
    <t>WP_117699483.1</t>
  </si>
  <si>
    <t>beta-ketoacyl-[acyl-carrier-protein] synthase family protein [Phocaeicola vulgatus]</t>
  </si>
  <si>
    <t>FHJOOPKJ_02590</t>
  </si>
  <si>
    <t>WP_172770031.1</t>
  </si>
  <si>
    <t>FHJOOPKJ_00124</t>
  </si>
  <si>
    <t>WP_005853705.1</t>
  </si>
  <si>
    <t>FHJOOPKJ_03615</t>
  </si>
  <si>
    <t>WP_117889432.1</t>
  </si>
  <si>
    <t>DUF4494 family protein [Phocaeicola vulgatus]</t>
  </si>
  <si>
    <t>FHJOOPKJ_00320</t>
  </si>
  <si>
    <t>WP_005847090.1</t>
  </si>
  <si>
    <t>MULTISPECIES: YtxH domain-containing protein [Bacteroidaceae]</t>
  </si>
  <si>
    <t>FHJOOPKJ_03663</t>
  </si>
  <si>
    <t>WP_005843343.1</t>
  </si>
  <si>
    <t>FHJOOPKJ_01101</t>
  </si>
  <si>
    <t>WP_016270079.1</t>
  </si>
  <si>
    <t>50S ribosomal protein L11 methyltransferase [Phocaeicola vulgatus]</t>
  </si>
  <si>
    <t>FHJOOPKJ_03031</t>
  </si>
  <si>
    <t>WP_008669390.1</t>
  </si>
  <si>
    <t>FHJOOPKJ_00830</t>
  </si>
  <si>
    <t>WP_117699464.1</t>
  </si>
  <si>
    <t>FHJOOPKJ_03767</t>
  </si>
  <si>
    <t>WP_005845464.1</t>
  </si>
  <si>
    <t>MULTISPECIES: HDIG domain-containing protein [Bacteroidaceae]</t>
  </si>
  <si>
    <t>FHJOOPKJ_01611</t>
  </si>
  <si>
    <t>WP_005848874.1</t>
  </si>
  <si>
    <t>FHJOOPKJ_01712</t>
  </si>
  <si>
    <t>WP_005840491.1</t>
  </si>
  <si>
    <t>MULTISPECIES: 1,4-dihydroxy-2-naphthoyl-CoA synthase [Bacteroidaceae]</t>
  </si>
  <si>
    <t>FHJOOPKJ_04233</t>
  </si>
  <si>
    <t>WP_057250619.1</t>
  </si>
  <si>
    <t>MULTISPECIES: DUF3874 domain-containing protein [Phocaeicola]</t>
  </si>
  <si>
    <t>FHJOOPKJ_00972</t>
  </si>
  <si>
    <t>WP_005845860.1</t>
  </si>
  <si>
    <t>FHJOOPKJ_03695</t>
  </si>
  <si>
    <t>WP_005841236.1</t>
  </si>
  <si>
    <t>FHJOOPKJ_01246</t>
  </si>
  <si>
    <t>WP_117699797.1</t>
  </si>
  <si>
    <t>FHJOOPKJ_03898</t>
  </si>
  <si>
    <t>KAB3548486.1</t>
  </si>
  <si>
    <t>hypothetical protein GAX95_22395 [Phocaeicola vulgatus]</t>
  </si>
  <si>
    <t>FHJOOPKJ_01055</t>
  </si>
  <si>
    <t>WP_117678090.1</t>
  </si>
  <si>
    <t>TonB family protein [Phocaeicola vulgatus]</t>
  </si>
  <si>
    <t>FHJOOPKJ_01464</t>
  </si>
  <si>
    <t>WP_005843149.1</t>
  </si>
  <si>
    <t>FHJOOPKJ_01997</t>
  </si>
  <si>
    <t>WP_005839215.1</t>
  </si>
  <si>
    <t>FHJOOPKJ_00492</t>
  </si>
  <si>
    <t>WP_117699636.1</t>
  </si>
  <si>
    <t>NlpC/P60 family protein [Phocaeicola vulgatus]</t>
  </si>
  <si>
    <t>FHJOOPKJ_04076</t>
  </si>
  <si>
    <t>WP_057280071.1</t>
  </si>
  <si>
    <t>tetraacyldisaccharide 4'-kinase [Phocaeicola vulgatus]</t>
  </si>
  <si>
    <t>FHJOOPKJ_01568</t>
  </si>
  <si>
    <t>WP_005839009.1</t>
  </si>
  <si>
    <t>MULTISPECIES: cell division protein ZapA [Bacteria]</t>
  </si>
  <si>
    <t>FHJOOPKJ_02679</t>
  </si>
  <si>
    <t>WP_172770057.1</t>
  </si>
  <si>
    <t>DUF4252 domain-containing protein [Phocaeicola vulgatus]</t>
  </si>
  <si>
    <t>FHJOOPKJ_00025</t>
  </si>
  <si>
    <t>QUT56903.1</t>
  </si>
  <si>
    <t>ECF RNA polymerase sigma factor SigW [Phocaeicola vulgatus]</t>
  </si>
  <si>
    <t>FHJOOPKJ_03376</t>
  </si>
  <si>
    <t>EFG15723.1</t>
  </si>
  <si>
    <t>sodium ion-translocating decarboxylase, beta subunit [Phocaeicola vulgatus PC510]</t>
  </si>
  <si>
    <t>FHJOOPKJ_03871</t>
  </si>
  <si>
    <t>WP_016270207.1</t>
  </si>
  <si>
    <t>MULTISPECIES: glycoside hydrolase family 140 protein [Phocaeicola]</t>
  </si>
  <si>
    <t>FHJOOPKJ_04219</t>
  </si>
  <si>
    <t>WP_195641821.1</t>
  </si>
  <si>
    <t>FHJOOPKJ_01229</t>
  </si>
  <si>
    <t>WP_005838803.1</t>
  </si>
  <si>
    <t>MULTISPECIES: hemolysin family protein [Bacteroidaceae]</t>
  </si>
  <si>
    <t>FHJOOPKJ_00438</t>
  </si>
  <si>
    <t>WP_008669564.1</t>
  </si>
  <si>
    <t>FHJOOPKJ_02424</t>
  </si>
  <si>
    <t>EXY10293.1</t>
  </si>
  <si>
    <t>hypothetical protein M101_5086 [Bacteroides fragilis str. 1007-1-F #8]</t>
  </si>
  <si>
    <t>FHJOOPKJ_02502</t>
  </si>
  <si>
    <t>WP_057280798.1</t>
  </si>
  <si>
    <t>FHJOOPKJ_03499</t>
  </si>
  <si>
    <t>WP_005844474.1</t>
  </si>
  <si>
    <t>FHJOOPKJ_02682</t>
  </si>
  <si>
    <t>WP_022508197.1</t>
  </si>
  <si>
    <t>FHJOOPKJ_02769</t>
  </si>
  <si>
    <t>WP_117696092.1</t>
  </si>
  <si>
    <t>FHJOOPKJ_01546</t>
  </si>
  <si>
    <t>WP_005841504.1</t>
  </si>
  <si>
    <t>MULTISPECIES: electron transport complex subunit E [Bacteroidaceae]</t>
  </si>
  <si>
    <t>FHJOOPKJ_02131</t>
  </si>
  <si>
    <t>WP_115648730.1</t>
  </si>
  <si>
    <t>FHJOOPKJ_01425</t>
  </si>
  <si>
    <t>WP_005841583.1</t>
  </si>
  <si>
    <t>MULTISPECIES: phospho-sugar mutase [Bacteroidaceae]</t>
  </si>
  <si>
    <t>FHJOOPKJ_03073</t>
  </si>
  <si>
    <t>WP_117700038.1</t>
  </si>
  <si>
    <t>MULTISPECIES: D-alanyl-D-alanine carboxypeptidase/D-alanyl-D-alanine-endopeptidase [Bacteroidaceae]</t>
  </si>
  <si>
    <t>FHJOOPKJ_04198</t>
  </si>
  <si>
    <t>KAA3974226.1</t>
  </si>
  <si>
    <t>tyrosine-type recombinase/integrase [Bacteroides ovatus]</t>
  </si>
  <si>
    <t>FHJOOPKJ_02159</t>
  </si>
  <si>
    <t>WP_117699921.1</t>
  </si>
  <si>
    <t>FHJOOPKJ_00437</t>
  </si>
  <si>
    <t>WP_005839257.1</t>
  </si>
  <si>
    <t>FHJOOPKJ_00942</t>
  </si>
  <si>
    <t>WP_224205276.1</t>
  </si>
  <si>
    <t>DUF5683 domain-containing protein [Phocaeicola vulgatus]</t>
  </si>
  <si>
    <t>FHJOOPKJ_01217</t>
  </si>
  <si>
    <t>EET18130.1</t>
  </si>
  <si>
    <t>hypothetical protein BSFG_04279 [Bacteroides sp. 4_3_47FAA]</t>
  </si>
  <si>
    <t>GH138</t>
  </si>
  <si>
    <t>FHJOOPKJ_01547</t>
  </si>
  <si>
    <t>WP_005841506.1</t>
  </si>
  <si>
    <t>MULTISPECIES: electron transport complex subunit RsxA [Bacteroidaceae]</t>
  </si>
  <si>
    <t>FHJOOPKJ_02681</t>
  </si>
  <si>
    <t>WP_005844918.1</t>
  </si>
  <si>
    <t>FHJOOPKJ_00845</t>
  </si>
  <si>
    <t>WP_008666626.1</t>
  </si>
  <si>
    <t>FHJOOPKJ_02965</t>
  </si>
  <si>
    <t>WP_100263181.1</t>
  </si>
  <si>
    <t>FHJOOPKJ_02492</t>
  </si>
  <si>
    <t>WP_147542324.1</t>
  </si>
  <si>
    <t>MULTISPECIES: DUF3761 domain-containing protein [Phocaeicola]</t>
  </si>
  <si>
    <t>FHJOOPKJ_00803</t>
  </si>
  <si>
    <t>WP_005841745.1</t>
  </si>
  <si>
    <t>MULTISPECIES: ParA family protein [Bacteroidaceae]</t>
  </si>
  <si>
    <t>FHJOOPKJ_02697</t>
  </si>
  <si>
    <t>WP_032952341.1</t>
  </si>
  <si>
    <t>FHJOOPKJ_01312</t>
  </si>
  <si>
    <t>WP_117694349.1</t>
  </si>
  <si>
    <t>FHJOOPKJ_00825</t>
  </si>
  <si>
    <t>WP_117699492.1</t>
  </si>
  <si>
    <t>phosphoribosylglycinamide formyltransferase [Phocaeicola vulgatus]</t>
  </si>
  <si>
    <t>FHJOOPKJ_02718</t>
  </si>
  <si>
    <t>WP_118327679.1</t>
  </si>
  <si>
    <t>FHJOOPKJ_02714</t>
  </si>
  <si>
    <t>ALK86195.1</t>
  </si>
  <si>
    <t>N-acetylglucosamine repressor [Phocaeicola vulgatus]</t>
  </si>
  <si>
    <t>FHJOOPKJ_00307</t>
  </si>
  <si>
    <t>ALK86162.1</t>
  </si>
  <si>
    <t>hypothetical protein BvMPK_3601 [Phocaeicola vulgatus]</t>
  </si>
  <si>
    <t>FHJOOPKJ_00423</t>
  </si>
  <si>
    <t>WP_202769614.1</t>
  </si>
  <si>
    <t>FHJOOPKJ_01010</t>
  </si>
  <si>
    <t>ALK83826.1</t>
  </si>
  <si>
    <t>putative anti-sigma factor [Phocaeicola vulgatus]</t>
  </si>
  <si>
    <t>FHJOOPKJ_02427</t>
  </si>
  <si>
    <t>KAB3845842.1</t>
  </si>
  <si>
    <t>hypothetical protein GAS47_06490 [Phocaeicola vulgatus]</t>
  </si>
  <si>
    <t>FHJOOPKJ_01462</t>
  </si>
  <si>
    <t>ALK86036.1</t>
  </si>
  <si>
    <t>putative two-component system response regulator [Phocaeicola vulgatus]</t>
  </si>
  <si>
    <t>FHJOOPKJ_01592</t>
  </si>
  <si>
    <t>BDC14189.1</t>
  </si>
  <si>
    <t>iron ABC transporter [Phocaeicola vulgatus]</t>
  </si>
  <si>
    <t>FHJOOPKJ_03434</t>
  </si>
  <si>
    <t>WP_117700382.1</t>
  </si>
  <si>
    <t>C69 family dipeptidase [Phocaeicola vulgatus]</t>
  </si>
  <si>
    <t>FHJOOPKJ_00302</t>
  </si>
  <si>
    <t>WP_005839785.1</t>
  </si>
  <si>
    <t>MULTISPECIES: aminodeoxychorismate/anthranilate synthase component II [Bacteroidaceae]</t>
  </si>
  <si>
    <t>FHJOOPKJ_02865</t>
  </si>
  <si>
    <t>WP_011965573.1</t>
  </si>
  <si>
    <t>MULTISPECIES: thioredoxin [Phocaeicola]</t>
  </si>
  <si>
    <t>FHJOOPKJ_00412</t>
  </si>
  <si>
    <t>WP_117694595.1</t>
  </si>
  <si>
    <t>FHJOOPKJ_03020</t>
  </si>
  <si>
    <t>WP_005839841.1</t>
  </si>
  <si>
    <t>MULTISPECIES: ribosome small subunit-dependent GTPase A [Bacteroidaceae]</t>
  </si>
  <si>
    <t>FHJOOPKJ_02804</t>
  </si>
  <si>
    <t>WP_195399444.1</t>
  </si>
  <si>
    <t>MULTISPECIES: DUF3945 domain-containing protein [Bacteroides]</t>
  </si>
  <si>
    <t>FHJOOPKJ_00934</t>
  </si>
  <si>
    <t>WP_117696539.1</t>
  </si>
  <si>
    <t>DUF3822 family protein [Phocaeicola vulgatus]</t>
  </si>
  <si>
    <t>FHJOOPKJ_03811</t>
  </si>
  <si>
    <t>WP_008670518.1</t>
  </si>
  <si>
    <t>FHJOOPKJ_00122</t>
  </si>
  <si>
    <t>WP_005843634.1</t>
  </si>
  <si>
    <t>FHJOOPKJ_01777</t>
  </si>
  <si>
    <t>WP_057280266.1</t>
  </si>
  <si>
    <t>glycoside hydrolase family 130 protein [Phocaeicola vulgatus]</t>
  </si>
  <si>
    <t>FHJOOPKJ_02511</t>
  </si>
  <si>
    <t>WP_005845944.1</t>
  </si>
  <si>
    <t>MULTISPECIES: thiamine phosphate synthase [Bacteroidaceae]</t>
  </si>
  <si>
    <t>FHJOOPKJ_04070</t>
  </si>
  <si>
    <t>WP_075964301.1</t>
  </si>
  <si>
    <t>relaxase/mobilization nuclease domain-containing protein [Parabacteroides massiliensis]</t>
  </si>
  <si>
    <t>FHJOOPKJ_03444</t>
  </si>
  <si>
    <t>WP_032938267.1</t>
  </si>
  <si>
    <t>MULTISPECIES: FimB/Mfa2 family fimbrial subunit [Bacteroidaceae]</t>
  </si>
  <si>
    <t>FHJOOPKJ_01664</t>
  </si>
  <si>
    <t>WP_130054654.1</t>
  </si>
  <si>
    <t>FHJOOPKJ_02111</t>
  </si>
  <si>
    <t>WP_005846562.1</t>
  </si>
  <si>
    <t>MULTISPECIES: glucuronate isomerase [Bacteroidaceae]</t>
  </si>
  <si>
    <t>FHJOOPKJ_03087</t>
  </si>
  <si>
    <t>WP_117875983.1</t>
  </si>
  <si>
    <t>FHJOOPKJ_01543</t>
  </si>
  <si>
    <t>WP_005841497.1</t>
  </si>
  <si>
    <t>MULTISPECIES: electron transport complex subunit RsxC [Bacteroidaceae]</t>
  </si>
  <si>
    <t>FHJOOPKJ_01103</t>
  </si>
  <si>
    <t>WP_057099021.1</t>
  </si>
  <si>
    <t>FHJOOPKJ_03681</t>
  </si>
  <si>
    <t>WP_117720397.1</t>
  </si>
  <si>
    <t>oligopeptide transporter, OPT family [Phocaeicola vulgatus]</t>
  </si>
  <si>
    <t>FHJOOPKJ_00226</t>
  </si>
  <si>
    <t>WP_005840637.1</t>
  </si>
  <si>
    <t>MULTISPECIES: electron transfer flavoprotein subunit alpha/FixB family protein [Bacteroidaceae]</t>
  </si>
  <si>
    <t>FHJOOPKJ_01285</t>
  </si>
  <si>
    <t>WP_117678028.1</t>
  </si>
  <si>
    <t>FHJOOPKJ_02717</t>
  </si>
  <si>
    <t>WP_057099350.1</t>
  </si>
  <si>
    <t>FHJOOPKJ_03610</t>
  </si>
  <si>
    <t>OKZ35505.1</t>
  </si>
  <si>
    <t>hypothetical protein BHV79_06455 [Bacteroides uniformis]</t>
  </si>
  <si>
    <t>FHJOOPKJ_02797</t>
  </si>
  <si>
    <t>WP_074704930.1</t>
  </si>
  <si>
    <t>tyrosine-type recombinase/integrase [Bacteroides xylanisolvens]</t>
  </si>
  <si>
    <t>FHJOOPKJ_02155</t>
  </si>
  <si>
    <t>WP_016271786.1</t>
  </si>
  <si>
    <t>FHJOOPKJ_01948</t>
  </si>
  <si>
    <t>WP_005840300.1</t>
  </si>
  <si>
    <t>FHJOOPKJ_03611</t>
  </si>
  <si>
    <t>WP_181987480.1</t>
  </si>
  <si>
    <t>DUF3853 family protein [Phocaeicola vulgatus]</t>
  </si>
  <si>
    <t>FHJOOPKJ_01469</t>
  </si>
  <si>
    <t>WP_008671327.1</t>
  </si>
  <si>
    <t>MULTISPECIES: glucose-1-phosphate thymidylyltransferase RfbA [Bacteroidaceae]</t>
  </si>
  <si>
    <t>FHJOOPKJ_01375</t>
  </si>
  <si>
    <t>WP_005840821.1</t>
  </si>
  <si>
    <t>MULTISPECIES: 2TM domain-containing protein [Bacteroidaceae]</t>
  </si>
  <si>
    <t>FHJOOPKJ_00649</t>
  </si>
  <si>
    <t>WP_117694042.1</t>
  </si>
  <si>
    <t>Fic family protein [Phocaeicola vulgatus]</t>
  </si>
  <si>
    <t>FHJOOPKJ_00966</t>
  </si>
  <si>
    <t>KAB3840139.1</t>
  </si>
  <si>
    <t>FHJOOPKJ_00874</t>
  </si>
  <si>
    <t>WP_117699485.1</t>
  </si>
  <si>
    <t>beta-ACP synthase [Phocaeicola vulgatus]</t>
  </si>
  <si>
    <t>FHJOOPKJ_00212</t>
  </si>
  <si>
    <t>WP_005845180.1</t>
  </si>
  <si>
    <t>MULTISPECIES: DUF1232 domain-containing protein [Bacteroidaceae]</t>
  </si>
  <si>
    <t>FHJOOPKJ_02872</t>
  </si>
  <si>
    <t>WP_115648858.1</t>
  </si>
  <si>
    <t>FHJOOPKJ_04197</t>
  </si>
  <si>
    <t>ALK86337.1</t>
  </si>
  <si>
    <t>putative lipoprotein [Phocaeicola vulgatus]</t>
  </si>
  <si>
    <t>FHJOOPKJ_00900</t>
  </si>
  <si>
    <t>WP_008666673.1</t>
  </si>
  <si>
    <t>FHJOOPKJ_00732</t>
  </si>
  <si>
    <t>WP_005841999.1</t>
  </si>
  <si>
    <t>MULTISPECIES: aspartate carbamoyltransferase regulatory subunit [Bacteroidaceae]</t>
  </si>
  <si>
    <t>FHJOOPKJ_00915</t>
  </si>
  <si>
    <t>EFG19155.1</t>
  </si>
  <si>
    <t>phosphoglycerate mutase 1 family protein [Phocaeicola vulgatus PC510]</t>
  </si>
  <si>
    <t>FHJOOPKJ_02152</t>
  </si>
  <si>
    <t>EFG17068.1</t>
  </si>
  <si>
    <t>succinate CoA transferase [Phocaeicola vulgatus PC510]</t>
  </si>
  <si>
    <t>FHJOOPKJ_03980</t>
  </si>
  <si>
    <t>WP_016270774.1</t>
  </si>
  <si>
    <t>NVEALA domain-containing protein [Phocaeicola vulgatus]</t>
  </si>
  <si>
    <t>FHJOOPKJ_03272</t>
  </si>
  <si>
    <t>WP_075964296.1</t>
  </si>
  <si>
    <t>FHJOOPKJ_03072</t>
  </si>
  <si>
    <t>WP_117700039.1</t>
  </si>
  <si>
    <t>MULTISPECIES: dihydrolipoyl dehydrogenase [Bacteroidaceae]</t>
  </si>
  <si>
    <t>FHJOOPKJ_02093</t>
  </si>
  <si>
    <t>WP_005846598.1</t>
  </si>
  <si>
    <t>MULTISPECIES: M48 family metallopeptidase [Bacteroidaceae]</t>
  </si>
  <si>
    <t>FHJOOPKJ_01889</t>
  </si>
  <si>
    <t>WP_074783350.1</t>
  </si>
  <si>
    <t>FHJOOPKJ_03393</t>
  </si>
  <si>
    <t>WP_118420478.1</t>
  </si>
  <si>
    <t>FHJOOPKJ_01068</t>
  </si>
  <si>
    <t>ALK84317.1</t>
  </si>
  <si>
    <t>hypothetical protein BvMPK_1713 [Phocaeicola vulgatus]</t>
  </si>
  <si>
    <t>FHJOOPKJ_01947</t>
  </si>
  <si>
    <t>WP_005853566.1</t>
  </si>
  <si>
    <t>FHJOOPKJ_01894</t>
  </si>
  <si>
    <t>WP_005846790.1</t>
  </si>
  <si>
    <t>MULTISPECIES: iron-sulfur cluster repair di-iron protein [Bacteroidaceae]</t>
  </si>
  <si>
    <t>FHJOOPKJ_03080</t>
  </si>
  <si>
    <t>WP_016271758.1</t>
  </si>
  <si>
    <t>MULTISPECIES: zinc ABC transporter substrate-binding protein [Bacteroidaceae]</t>
  </si>
  <si>
    <t>FHJOOPKJ_00426</t>
  </si>
  <si>
    <t>WP_007832373.1</t>
  </si>
  <si>
    <t>FHJOOPKJ_01650</t>
  </si>
  <si>
    <t>SPU31426.1</t>
  </si>
  <si>
    <t>Uncharacterised protein [Bacteroides thetaiotaomicron]</t>
  </si>
  <si>
    <t>FHJOOPKJ_04169</t>
  </si>
  <si>
    <t>WP_005842896.1</t>
  </si>
  <si>
    <t>MULTISPECIES: class I mannose-6-phosphate isomerase [Bacteroidaceae]</t>
  </si>
  <si>
    <t>FHJOOPKJ_02074</t>
  </si>
  <si>
    <t>WP_005840122.1</t>
  </si>
  <si>
    <t>FHJOOPKJ_01228</t>
  </si>
  <si>
    <t>ABR39019.1</t>
  </si>
  <si>
    <t>hypothetical protein BVU_1330 [Phocaeicola vulgatus ATCC 8482]</t>
  </si>
  <si>
    <t>FHJOOPKJ_01783</t>
  </si>
  <si>
    <t>WP_005850728.1</t>
  </si>
  <si>
    <t>MULTISPECIES: ion transporter [Bacteroidaceae]</t>
  </si>
  <si>
    <t>FHJOOPKJ_00276</t>
  </si>
  <si>
    <t>WP_117696340.1</t>
  </si>
  <si>
    <t>sigma-54 dependent transcriptional regulator [Phocaeicola vulgatus]</t>
  </si>
  <si>
    <t>FHJOOPKJ_03276</t>
  </si>
  <si>
    <t>WP_075964298.1</t>
  </si>
  <si>
    <t>FHJOOPKJ_02593</t>
  </si>
  <si>
    <t>WP_005843888.1</t>
  </si>
  <si>
    <t>MULTISPECIES: metallophosphoesterase [Bacteroidaceae]</t>
  </si>
  <si>
    <t>FHJOOPKJ_00422</t>
  </si>
  <si>
    <t>WP_005843132.1</t>
  </si>
  <si>
    <t>FHJOOPKJ_01318</t>
  </si>
  <si>
    <t>WP_032953086.1</t>
  </si>
  <si>
    <t>anaerobic sulfatase-maturation protein [Phocaeicola vulgatus]</t>
  </si>
  <si>
    <t>FHJOOPKJ_00214</t>
  </si>
  <si>
    <t>CUP46157.1</t>
  </si>
  <si>
    <t>outer membrane insertion signal domain-containing protein [Phocaeicola vulgatus]</t>
  </si>
  <si>
    <t>FHJOOPKJ_02150</t>
  </si>
  <si>
    <t>WP_005844029.1</t>
  </si>
  <si>
    <t>MULTISPECIES: tRNA (N6-isopentenyl adenosine(37)-C2)-methylthiotransferase MiaB [Bacteroidaceae]</t>
  </si>
  <si>
    <t>FHJOOPKJ_03441</t>
  </si>
  <si>
    <t>WP_008782139.1</t>
  </si>
  <si>
    <t>FHJOOPKJ_04207</t>
  </si>
  <si>
    <t>WP_004312010.1</t>
  </si>
  <si>
    <t>MULTISPECIES: IS66 family insertion sequence element accessory protein TnpB [Bacteria]</t>
  </si>
  <si>
    <t>FHJOOPKJ_04095</t>
  </si>
  <si>
    <t>WP_032952864.1</t>
  </si>
  <si>
    <t>DUF3298 and DUF4163 domain-containing protein [Phocaeicola vulgatus]</t>
  </si>
  <si>
    <t>FHJOOPKJ_02900</t>
  </si>
  <si>
    <t>WP_016271914.1</t>
  </si>
  <si>
    <t>MULTISPECIES: glutaminase [Bacteroidaceae]</t>
  </si>
  <si>
    <t>FHJOOPKJ_01510</t>
  </si>
  <si>
    <t>WP_229035893.1</t>
  </si>
  <si>
    <t>FHJOOPKJ_04181</t>
  </si>
  <si>
    <t>CUN53470.1</t>
  </si>
  <si>
    <t>FHJOOPKJ_03839</t>
  </si>
  <si>
    <t>WP_117700338.1</t>
  </si>
  <si>
    <t>DUF5110 domain-containing protein [Phocaeicola vulgatus]</t>
  </si>
  <si>
    <t>FHJOOPKJ_00940</t>
  </si>
  <si>
    <t>WP_005845799.1</t>
  </si>
  <si>
    <t>MULTISPECIES: RelA/SpoT family protein [Bacteroidaceae]</t>
  </si>
  <si>
    <t>FHJOOPKJ_01144</t>
  </si>
  <si>
    <t>WP_117699776.1</t>
  </si>
  <si>
    <t>Rpn family recombination-promoting nuclease/putative transposase [Phocaeicola vulgatus]</t>
  </si>
  <si>
    <t>FHJOOPKJ_00400</t>
  </si>
  <si>
    <t>ALK86076.1</t>
  </si>
  <si>
    <t>Choloylglycine hydrolase [Phocaeicola vulgatus]</t>
  </si>
  <si>
    <t>FHJOOPKJ_03374</t>
  </si>
  <si>
    <t>WP_005847425.1</t>
  </si>
  <si>
    <t>FHJOOPKJ_00352</t>
  </si>
  <si>
    <t>WP_074783154.1</t>
  </si>
  <si>
    <t>MULTISPECIES: nucleotidyltransferase family protein [Phocaeicola]</t>
  </si>
  <si>
    <t>FHJOOPKJ_00175</t>
  </si>
  <si>
    <t>WP_005845633.1</t>
  </si>
  <si>
    <t>MULTISPECIES: cytidylate kinase-like family protein [Bacteroidaceae]</t>
  </si>
  <si>
    <t>FHJOOPKJ_02774</t>
  </si>
  <si>
    <t>CUP11955.1</t>
  </si>
  <si>
    <t>FHJOOPKJ_00404</t>
  </si>
  <si>
    <t>ALK86072.1</t>
  </si>
  <si>
    <t>Malonyl CoA-acyl carrier protein transacylase [Phocaeicola vulgatus]</t>
  </si>
  <si>
    <t>FHJOOPKJ_02870</t>
  </si>
  <si>
    <t>WP_005846300.1</t>
  </si>
  <si>
    <t>MULTISPECIES: 23S rRNA (pseudouridine(1915)-N(3))-methyltransferase RlmH [Bacteroidaceae]</t>
  </si>
  <si>
    <t>FHJOOPKJ_02408</t>
  </si>
  <si>
    <t>WP_005847199.1</t>
  </si>
  <si>
    <t>MULTISPECIES: LemA family protein [Bacteroidaceae]</t>
  </si>
  <si>
    <t>FHJOOPKJ_00737</t>
  </si>
  <si>
    <t>BDC07339.1</t>
  </si>
  <si>
    <t>membrane protein [Phocaeicola vulgatus]</t>
  </si>
  <si>
    <t>FHJOOPKJ_03719</t>
  </si>
  <si>
    <t>KDS28857.1</t>
  </si>
  <si>
    <t>iron-containing alcohol dehydrogenase family protein [Phocaeicola vulgatus str. 3775 SR(B) 19]</t>
  </si>
  <si>
    <t>FHJOOPKJ_00273</t>
  </si>
  <si>
    <t>WP_110506442.1</t>
  </si>
  <si>
    <t>MULTISPECIES: insulinase family protein [Bacteroidaceae]</t>
  </si>
  <si>
    <t>FHJOOPKJ_00943</t>
  </si>
  <si>
    <t>WP_005845804.1</t>
  </si>
  <si>
    <t>MULTISPECIES: ParB/RepB/Spo0J family partition protein [Bacteroidaceae]</t>
  </si>
  <si>
    <t>FHJOOPKJ_00413</t>
  </si>
  <si>
    <t>WP_008671367.1</t>
  </si>
  <si>
    <t>FHJOOPKJ_00154</t>
  </si>
  <si>
    <t>WP_011964677.1</t>
  </si>
  <si>
    <t>FHJOOPKJ_00869</t>
  </si>
  <si>
    <t>WP_057279259.1</t>
  </si>
  <si>
    <t>polysaccharide deacetylase family protein [Phocaeicola vulgatus]</t>
  </si>
  <si>
    <t>FHJOOPKJ_01545</t>
  </si>
  <si>
    <t>WP_005841501.1</t>
  </si>
  <si>
    <t>MULTISPECIES: RnfABCDGE type electron transport complex subunit G [Bacteroidaceae]</t>
  </si>
  <si>
    <t>FHJOOPKJ_02936</t>
  </si>
  <si>
    <t>WP_016270373.1</t>
  </si>
  <si>
    <t>anaerobic C4-dicarboxylate transporter [Phocaeicola vulgatus]</t>
  </si>
  <si>
    <t>FHJOOPKJ_02800</t>
  </si>
  <si>
    <t>WP_074704924.1</t>
  </si>
  <si>
    <t>FHJOOPKJ_03792</t>
  </si>
  <si>
    <t>WP_057099376.1</t>
  </si>
  <si>
    <t>FHJOOPKJ_01658</t>
  </si>
  <si>
    <t>WP_032953049.1</t>
  </si>
  <si>
    <t>FimB/Mfa2 family fimbrial subunit [Phocaeicola vulgatus]</t>
  </si>
  <si>
    <t>FHJOOPKJ_01566</t>
  </si>
  <si>
    <t>EET16205.2</t>
  </si>
  <si>
    <t>hypothetical protein BSFG_02352 [Bacteroides sp. 4_3_47FAA]</t>
  </si>
  <si>
    <t>FHJOOPKJ_00941</t>
  </si>
  <si>
    <t>WP_005845800.1</t>
  </si>
  <si>
    <t>MULTISPECIES: lytic transglycosylase domain-containing protein [Bacteroidaceae]</t>
  </si>
  <si>
    <t>FHJOOPKJ_01708</t>
  </si>
  <si>
    <t>WP_005840483.1</t>
  </si>
  <si>
    <t>MULTISPECIES: SLC13 family permease [Bacteroidaceae]</t>
  </si>
  <si>
    <t>FHJOOPKJ_00761</t>
  </si>
  <si>
    <t>WP_074783806.1</t>
  </si>
  <si>
    <t>FHJOOPKJ_02089</t>
  </si>
  <si>
    <t>WP_117699640.1</t>
  </si>
  <si>
    <t>altronate dehydratase family protein [Phocaeicola vulgatus]</t>
  </si>
  <si>
    <t>FHJOOPKJ_03632</t>
  </si>
  <si>
    <t>OKZ04926.1</t>
  </si>
  <si>
    <t>terminase [Bacteroides sp. 41_26]</t>
  </si>
  <si>
    <t>FHJOOPKJ_00245</t>
  </si>
  <si>
    <t>ABR38061.1</t>
  </si>
  <si>
    <t>FHJOOPKJ_00315</t>
  </si>
  <si>
    <t>WP_005847079.1</t>
  </si>
  <si>
    <t>MULTISPECIES: phosphoethanolamine transferase [Bacteroidaceae]</t>
  </si>
  <si>
    <t>FHJOOPKJ_01523</t>
  </si>
  <si>
    <t>EFG18413.1</t>
  </si>
  <si>
    <t>putative oxidoreductase [Phocaeicola vulgatus PC510]</t>
  </si>
  <si>
    <t>FHJOOPKJ_02178</t>
  </si>
  <si>
    <t>WP_005844074.1</t>
  </si>
  <si>
    <t>MULTISPECIES: rubrerythrin family protein [Bacteroidaceae]</t>
  </si>
  <si>
    <t>FHJOOPKJ_01591</t>
  </si>
  <si>
    <t>WP_005842569.1</t>
  </si>
  <si>
    <t>FHJOOPKJ_02203</t>
  </si>
  <si>
    <t>WP_151881841.1</t>
  </si>
  <si>
    <t>M64 family metallo-endopeptidase [Bacteroides uniformis]</t>
  </si>
  <si>
    <t>FHJOOPKJ_03009</t>
  </si>
  <si>
    <t>WP_227225089.1</t>
  </si>
  <si>
    <t>FHJOOPKJ_03488</t>
  </si>
  <si>
    <t>WP_005844454.1</t>
  </si>
  <si>
    <t>FHJOOPKJ_03324</t>
  </si>
  <si>
    <t>WP_117699574.1</t>
  </si>
  <si>
    <t>FHJOOPKJ_02914</t>
  </si>
  <si>
    <t>WP_008668454.1</t>
  </si>
  <si>
    <t>MULTISPECIES: NAD-dependent deacylase [Bacteroidaceae]</t>
  </si>
  <si>
    <t>FHJOOPKJ_03838</t>
  </si>
  <si>
    <t>EET15421.1</t>
  </si>
  <si>
    <t>hypothetical protein BSFG_01568 [Bacteroides sp. 4_3_47FAA]</t>
  </si>
  <si>
    <t>FHJOOPKJ_00944</t>
  </si>
  <si>
    <t>ALK83751.1</t>
  </si>
  <si>
    <t>Chromosome (plasmid) partitioning protein ParA [Phocaeicola vulgatus]</t>
  </si>
  <si>
    <t>FHJOOPKJ_01911</t>
  </si>
  <si>
    <t>KAB5482664.1</t>
  </si>
  <si>
    <t>hypothetical protein F9002_13535 [Phocaeicola vulgatus]</t>
  </si>
  <si>
    <t>FHJOOPKJ_00354</t>
  </si>
  <si>
    <t>TSE49931.1</t>
  </si>
  <si>
    <t>oxidoreductase family, NAD-binding Rossmann fold [Phocaeicola vulgatus]</t>
  </si>
  <si>
    <t>FHJOOPKJ_01029</t>
  </si>
  <si>
    <t>ALK83846.1</t>
  </si>
  <si>
    <t>Ketol-acid reductoisomerase [Phocaeicola vulgatus]</t>
  </si>
  <si>
    <t>FHJOOPKJ_02592</t>
  </si>
  <si>
    <t>WP_005843890.1</t>
  </si>
  <si>
    <t>FHJOOPKJ_00305</t>
  </si>
  <si>
    <t>WP_007832151.1</t>
  </si>
  <si>
    <t>FHJOOPKJ_00510</t>
  </si>
  <si>
    <t>WP_005839403.1</t>
  </si>
  <si>
    <t>MULTISPECIES: NfeD family protein [Bacteroidaceae]</t>
  </si>
  <si>
    <t>FHJOOPKJ_02866</t>
  </si>
  <si>
    <t>WP_005848506.1</t>
  </si>
  <si>
    <t>FHJOOPKJ_00418</t>
  </si>
  <si>
    <t>WP_012055969.1</t>
  </si>
  <si>
    <t>FHJOOPKJ_00717</t>
  </si>
  <si>
    <t>WP_005852530.1</t>
  </si>
  <si>
    <t>MULTISPECIES: alpha amylase C-terminal domain-containing protein [Bacteroidaceae]</t>
  </si>
  <si>
    <t>FHJOOPKJ_00052</t>
  </si>
  <si>
    <t>WP_005843104.1</t>
  </si>
  <si>
    <t>FHJOOPKJ_04122</t>
  </si>
  <si>
    <t>WP_005846001.1</t>
  </si>
  <si>
    <t>MULTISPECIES: Cof-type HAD-IIB family hydrolase [Bacteroidaceae]</t>
  </si>
  <si>
    <t>FHJOOPKJ_02109</t>
  </si>
  <si>
    <t>WP_117699644.1</t>
  </si>
  <si>
    <t>winged helix-turn-helix domain-containing protein [Phocaeicola vulgatus]</t>
  </si>
  <si>
    <t>FHJOOPKJ_02425</t>
  </si>
  <si>
    <t>WP_118357989.1</t>
  </si>
  <si>
    <t>SH3 beta-barrel fold-containing protein [Bacteroides uniformis]</t>
  </si>
  <si>
    <t>FHJOOPKJ_00125</t>
  </si>
  <si>
    <t>WP_005843627.1</t>
  </si>
  <si>
    <t>FHJOOPKJ_00377</t>
  </si>
  <si>
    <t>WP_005851414.1</t>
  </si>
  <si>
    <t>FHJOOPKJ_00425</t>
  </si>
  <si>
    <t>WP_005843135.1</t>
  </si>
  <si>
    <t>FHJOOPKJ_03188</t>
  </si>
  <si>
    <t>WP_008668390.1</t>
  </si>
  <si>
    <t>FHJOOPKJ_04077</t>
  </si>
  <si>
    <t>WP_057280067.1</t>
  </si>
  <si>
    <t>purine-nucleoside phosphorylase [Phocaeicola vulgatus]</t>
  </si>
  <si>
    <t>FHJOOPKJ_04133</t>
  </si>
  <si>
    <t>WP_117589363.1</t>
  </si>
  <si>
    <t>MULTISPECIES: clindamycin resistance transfer factor btgA [Bacteroidales]</t>
  </si>
  <si>
    <t>FHJOOPKJ_03979</t>
  </si>
  <si>
    <t>WP_022508243.1</t>
  </si>
  <si>
    <t>MULTISPECIES: winged helix-turn-helix domain-containing protein [Bacteroidaceae]</t>
  </si>
  <si>
    <t>FHJOOPKJ_01283</t>
  </si>
  <si>
    <t>WP_117699662.1</t>
  </si>
  <si>
    <t>DUF6377 domain-containing protein [Phocaeicola vulgatus]</t>
  </si>
  <si>
    <t>FHJOOPKJ_01506</t>
  </si>
  <si>
    <t>WP_195610297.1</t>
  </si>
  <si>
    <t>putative toxin-antitoxin system toxin component, PIN family [Phocaeicola vulgatus]</t>
  </si>
  <si>
    <t>FHJOOPKJ_00148</t>
  </si>
  <si>
    <t>WP_115649079.1</t>
  </si>
  <si>
    <t>FHJOOPKJ_03137</t>
  </si>
  <si>
    <t>ALK84892.1</t>
  </si>
  <si>
    <t>Inositol-1-phosphate synthase [Phocaeicola vulgatus]</t>
  </si>
  <si>
    <t>FHJOOPKJ_00829</t>
  </si>
  <si>
    <t>WP_117699463.1</t>
  </si>
  <si>
    <t>FHJOOPKJ_04037</t>
  </si>
  <si>
    <t>WP_005853691.1</t>
  </si>
  <si>
    <t>FHJOOPKJ_00024</t>
  </si>
  <si>
    <t>WP_117699505.1</t>
  </si>
  <si>
    <t>FHJOOPKJ_00365</t>
  </si>
  <si>
    <t>WP_181980734.1</t>
  </si>
  <si>
    <t>FHJOOPKJ_03372</t>
  </si>
  <si>
    <t>WP_005847427.1</t>
  </si>
  <si>
    <t>MULTISPECIES: methylmalonyl-CoA epimerase [Bacteroidaceae]</t>
  </si>
  <si>
    <t>FHJOOPKJ_00030</t>
  </si>
  <si>
    <t>ALK86392.1</t>
  </si>
  <si>
    <t>Transcriptional repressor, BlaI/MecI family [Phocaeicola vulgatus]</t>
  </si>
  <si>
    <t>FHJOOPKJ_03278</t>
  </si>
  <si>
    <t>WP_005844155.1</t>
  </si>
  <si>
    <t>MULTISPECIES: VTT domain-containing protein [Bacteroidaceae]</t>
  </si>
  <si>
    <t>FHJOOPKJ_00873</t>
  </si>
  <si>
    <t>WP_117699484.1</t>
  </si>
  <si>
    <t>phosphopantetheine-binding protein [Phocaeicola vulgatus]</t>
  </si>
  <si>
    <t>FHJOOPKJ_00462</t>
  </si>
  <si>
    <t>WP_016270498.1</t>
  </si>
  <si>
    <t>histidine kinase [Phocaeicola vulgatus]</t>
  </si>
  <si>
    <t>FHJOOPKJ_01355</t>
  </si>
  <si>
    <t>WP_005850920.1</t>
  </si>
  <si>
    <t>MULTISPECIES: acyloxyacyl hydrolase [Bacteroidaceae]</t>
  </si>
  <si>
    <t>FHJOOPKJ_01114</t>
  </si>
  <si>
    <t>WP_005846163.1</t>
  </si>
  <si>
    <t>MULTISPECIES: Gfo/Idh/MocA family oxidoreductase [Bacteroidaceae]</t>
  </si>
  <si>
    <t>FHJOOPKJ_03550</t>
  </si>
  <si>
    <t>WP_005840947.1</t>
  </si>
  <si>
    <t>FHJOOPKJ_00035</t>
  </si>
  <si>
    <t>WP_008670273.1</t>
  </si>
  <si>
    <t>MULTISPECIES: serine hydrolase [Bacteroidaceae]</t>
  </si>
  <si>
    <t>FHJOOPKJ_01636</t>
  </si>
  <si>
    <t>WP_117699615.1</t>
  </si>
  <si>
    <t>DUF2975 domain-containing protein [Phocaeicola vulgatus]</t>
  </si>
  <si>
    <t>FHJOOPKJ_01056</t>
  </si>
  <si>
    <t>ALK84332.1</t>
  </si>
  <si>
    <t>putative transcriptional regulatory protein [Phocaeicola vulgatus]</t>
  </si>
  <si>
    <t>FHJOOPKJ_00512</t>
  </si>
  <si>
    <t>WP_005839407.1</t>
  </si>
  <si>
    <t>MULTISPECIES: nucleoside phosphorylase [Bacteroidaceae]</t>
  </si>
  <si>
    <t>FHJOOPKJ_02587</t>
  </si>
  <si>
    <t>BDC05219.1</t>
  </si>
  <si>
    <t>L,D-transpeptidase [Phocaeicola vulgatus]</t>
  </si>
  <si>
    <t>FHJOOPKJ_03624</t>
  </si>
  <si>
    <t>WP_007839768.1</t>
  </si>
  <si>
    <t>FHJOOPKJ_02113</t>
  </si>
  <si>
    <t>BDC07012.1</t>
  </si>
  <si>
    <t>hypothetical protein GAIMETA21S03_28950 [Phocaeicola vulgatus]</t>
  </si>
  <si>
    <t>FHJOOPKJ_02410</t>
  </si>
  <si>
    <t>WP_117699858.1</t>
  </si>
  <si>
    <t>dipeptidase [Phocaeicola vulgatus]</t>
  </si>
  <si>
    <t>FHJOOPKJ_03612</t>
  </si>
  <si>
    <t>WP_117889426.1</t>
  </si>
  <si>
    <t>FHJOOPKJ_03201</t>
  </si>
  <si>
    <t>WP_005843483.1</t>
  </si>
  <si>
    <t>FHJOOPKJ_02154</t>
  </si>
  <si>
    <t>ALK83518.1</t>
  </si>
  <si>
    <t>putative ATP-binding ABC transporter protein [Phocaeicola vulgatus]</t>
  </si>
  <si>
    <t>FHJOOPKJ_00831</t>
  </si>
  <si>
    <t>WP_117699465.1</t>
  </si>
  <si>
    <t>FHJOOPKJ_02875</t>
  </si>
  <si>
    <t>WP_005848491.1</t>
  </si>
  <si>
    <t>MULTISPECIES: DUF4923 family protein [Bacteroidaceae]</t>
  </si>
  <si>
    <t>FHJOOPKJ_00216</t>
  </si>
  <si>
    <t>WP_005845174.1</t>
  </si>
  <si>
    <t>FHJOOPKJ_00217</t>
  </si>
  <si>
    <t>WP_119064328.1</t>
  </si>
  <si>
    <t>FHJOOPKJ_02409</t>
  </si>
  <si>
    <t>ALK84765.1</t>
  </si>
  <si>
    <t>Chorismate synthase [Phocaeicola vulgatus]</t>
  </si>
  <si>
    <t>FHJOOPKJ_01163</t>
  </si>
  <si>
    <t>WP_117700119.1</t>
  </si>
  <si>
    <t>FHJOOPKJ_00265</t>
  </si>
  <si>
    <t>WP_117814679.1</t>
  </si>
  <si>
    <t>DUF5060 domain-containing protein [Phocaeicola vulgatus]</t>
  </si>
  <si>
    <t>FHJOOPKJ_02641</t>
  </si>
  <si>
    <t>ALK83201.1</t>
  </si>
  <si>
    <t>hypothetical protein BvMPK_0573 [Phocaeicola vulgatus]</t>
  </si>
  <si>
    <t>FHJOOPKJ_00155</t>
  </si>
  <si>
    <t>WP_005845587.1</t>
  </si>
  <si>
    <t>MULTISPECIES: DUF3440 domain-containing protein [Bacteroidaceae]</t>
  </si>
  <si>
    <t>FHJOOPKJ_03859</t>
  </si>
  <si>
    <t>WP_005846450.1</t>
  </si>
  <si>
    <t>MULTISPECIES: alpha-ribazole phosphatase [Bacteroidaceae]</t>
  </si>
  <si>
    <t>FHJOOPKJ_00129</t>
  </si>
  <si>
    <t>WP_117699924.1</t>
  </si>
  <si>
    <t>iron-containing alcohol dehydrogenase [Phocaeicola vulgatus]</t>
  </si>
  <si>
    <t>FHJOOPKJ_01521</t>
  </si>
  <si>
    <t>WP_008671264.1</t>
  </si>
  <si>
    <t>MULTISPECIES: replication-associated recombination protein A [Bacteroidaceae]</t>
  </si>
  <si>
    <t>FHJOOPKJ_00424</t>
  </si>
  <si>
    <t>WP_134855267.1</t>
  </si>
  <si>
    <t>glycosyl transferase [Phocaeicola vulgatus]</t>
  </si>
  <si>
    <t>FHJOOPKJ_01694</t>
  </si>
  <si>
    <t>EET17404.1</t>
  </si>
  <si>
    <t>cation transport protein [Bacteroides sp. 4_3_47FAA]</t>
  </si>
  <si>
    <t>FHJOOPKJ_00306</t>
  </si>
  <si>
    <t>EEB27061.1</t>
  </si>
  <si>
    <t>hypothetical protein BACDOR_00748 [Phocaeicola dorei DSM 17855]</t>
  </si>
  <si>
    <t>FHJOOPKJ_04215</t>
  </si>
  <si>
    <t>WP_005656863.1</t>
  </si>
  <si>
    <t>FHJOOPKJ_00856</t>
  </si>
  <si>
    <t>WP_117699494.1</t>
  </si>
  <si>
    <t>FHJOOPKJ_02406</t>
  </si>
  <si>
    <t>WP_117699859.1</t>
  </si>
  <si>
    <t>FHJOOPKJ_03350</t>
  </si>
  <si>
    <t>WP_008670194.1</t>
  </si>
  <si>
    <t>FHJOOPKJ_00355</t>
  </si>
  <si>
    <t>TSE49932.1</t>
  </si>
  <si>
    <t>acyltransferase family protein [Phocaeicola vulgatus]</t>
  </si>
  <si>
    <t>FHJOOPKJ_00166</t>
  </si>
  <si>
    <t>WP_057280187.1</t>
  </si>
  <si>
    <t>M56 family metallopeptidase [Phocaeicola vulgatus]</t>
  </si>
  <si>
    <t>FHJOOPKJ_02145</t>
  </si>
  <si>
    <t>WP_005844019.1</t>
  </si>
  <si>
    <t>MULTISPECIES: DUF3098 domain-containing protein [Bacteroidaceae]</t>
  </si>
  <si>
    <t>FHJOOPKJ_00399</t>
  </si>
  <si>
    <t>WP_008671383.1</t>
  </si>
  <si>
    <t>FHJOOPKJ_03602</t>
  </si>
  <si>
    <t>WP_005822175.1</t>
  </si>
  <si>
    <t>FHJOOPKJ_02413</t>
  </si>
  <si>
    <t>WP_110506458.1</t>
  </si>
  <si>
    <t>FHJOOPKJ_01034</t>
  </si>
  <si>
    <t>WP_117699399.1</t>
  </si>
  <si>
    <t>DNA polymerase III subunit gamma/tau [Phocaeicola vulgatus]</t>
  </si>
  <si>
    <t>FHJOOPKJ_03619</t>
  </si>
  <si>
    <t>OKZ35511.1</t>
  </si>
  <si>
    <t>hypothetical protein BHV79_06490 [Bacteroides uniformis]</t>
  </si>
  <si>
    <t>FHJOOPKJ_01593</t>
  </si>
  <si>
    <t>WP_074783588.1</t>
  </si>
  <si>
    <t>FHJOOPKJ_02571</t>
  </si>
  <si>
    <t>KAB6449557.1</t>
  </si>
  <si>
    <t>DNA polymerase I [Phocaeicola vulgatus]</t>
  </si>
  <si>
    <t>FHJOOPKJ_01665</t>
  </si>
  <si>
    <t>WP_149943785.1</t>
  </si>
  <si>
    <t>AraC family transcriptional regulator [Phocaeicola dorei]</t>
  </si>
  <si>
    <t>FHJOOPKJ_01895</t>
  </si>
  <si>
    <t>WP_057280862.1</t>
  </si>
  <si>
    <t>glycoside hydrolase family 95 protein [Phocaeicola vulgatus]</t>
  </si>
  <si>
    <t>FHJOOPKJ_00156</t>
  </si>
  <si>
    <t>WP_005845588.1</t>
  </si>
  <si>
    <t>FHJOOPKJ_01651</t>
  </si>
  <si>
    <t>WP_117699624.1</t>
  </si>
  <si>
    <t>FHJOOPKJ_01023</t>
  </si>
  <si>
    <t>WP_005845913.1</t>
  </si>
  <si>
    <t>FHJOOPKJ_04230</t>
  </si>
  <si>
    <t>EOA53087.1</t>
  </si>
  <si>
    <t>hypothetical protein HMPREF1534_03161 [Phocaeicola massiliensis B84634 = Timone 84634 = DSM 17679 = JCM 13223]</t>
  </si>
  <si>
    <t>FHJOOPKJ_02683</t>
  </si>
  <si>
    <t>WP_005844922.1</t>
  </si>
  <si>
    <t>SDR family NAD(P)-dependent oxidoreductase [Phocaeicola vulgatus]</t>
  </si>
  <si>
    <t>FHJOOPKJ_03187</t>
  </si>
  <si>
    <t>WP_005848767.1</t>
  </si>
  <si>
    <t>FHJOOPKJ_01155</t>
  </si>
  <si>
    <t>WP_117700116.1</t>
  </si>
  <si>
    <t>Nramp family divalent metal transporter [Phocaeicola vulgatus]</t>
  </si>
  <si>
    <t>FHJOOPKJ_01198</t>
  </si>
  <si>
    <t>WP_025018485.1</t>
  </si>
  <si>
    <t>MULTISPECIES: site-specific integrase [Phocaeicola]</t>
  </si>
  <si>
    <t>FHJOOPKJ_03095</t>
  </si>
  <si>
    <t>ALK84062.1</t>
  </si>
  <si>
    <t>hypothetical protein BvMPK_1455 [Phocaeicola vulgatus]</t>
  </si>
  <si>
    <t>FHJOOPKJ_00489</t>
  </si>
  <si>
    <t>KDS26008.1</t>
  </si>
  <si>
    <t>peptidase M16 inactive domain protein [Phocaeicola vulgatus str. 3775 SR(B) 19]</t>
  </si>
  <si>
    <t>FHJOOPKJ_02779</t>
  </si>
  <si>
    <t>EFG16170.1</t>
  </si>
  <si>
    <t>phospholipase, patatin family [Phocaeicola vulgatus PC510]</t>
  </si>
  <si>
    <t>FHJOOPKJ_01820</t>
  </si>
  <si>
    <t>WP_074783279.1</t>
  </si>
  <si>
    <t>MULTISPECIES: glpgli family protein [Bacteroidaceae]</t>
  </si>
  <si>
    <t>FHJOOPKJ_03924</t>
  </si>
  <si>
    <t>WP_005844495.1</t>
  </si>
  <si>
    <t>FHJOOPKJ_02516</t>
  </si>
  <si>
    <t>WP_005852757.1</t>
  </si>
  <si>
    <t>MULTISPECIES: flavodoxin family protein [Bacteroidaceae]</t>
  </si>
  <si>
    <t>FHJOOPKJ_00733</t>
  </si>
  <si>
    <t>ABR40965.1</t>
  </si>
  <si>
    <t>flavoredoxin [Phocaeicola vulgatus ATCC 8482]</t>
  </si>
  <si>
    <t>FHJOOPKJ_01019</t>
  </si>
  <si>
    <t>ALK83836.1</t>
  </si>
  <si>
    <t>Lipoyl synthase [Phocaeicola vulgatus]</t>
  </si>
  <si>
    <t>FHJOOPKJ_02966</t>
  </si>
  <si>
    <t>EEZ23508.1</t>
  </si>
  <si>
    <t>tetratricopeptide repeat protein [Bacteroides sp. 3_1_33FAA]</t>
  </si>
  <si>
    <t>FHJOOPKJ_02368</t>
  </si>
  <si>
    <t>WP_005816141.1</t>
  </si>
  <si>
    <t>FHJOOPKJ_00001</t>
  </si>
  <si>
    <t>WP_005851070.1</t>
  </si>
  <si>
    <t>FHJOOPKJ_03961</t>
  </si>
  <si>
    <t>ALK84275.1</t>
  </si>
  <si>
    <t>Phosphate butyryltransferase [Phocaeicola vulgatus]</t>
  </si>
  <si>
    <t>FHJOOPKJ_01981</t>
  </si>
  <si>
    <t>WP_008667869.1</t>
  </si>
  <si>
    <t>FHJOOPKJ_00225</t>
  </si>
  <si>
    <t>WP_005840635.1</t>
  </si>
  <si>
    <t>MULTISPECIES: electron transfer flavoprotein subunit beta/FixA family protein [Bacteroidaceae]</t>
  </si>
  <si>
    <t>FHJOOPKJ_01093</t>
  </si>
  <si>
    <t>WP_016276868.1</t>
  </si>
  <si>
    <t>hypothetical protein [Phocaeicola sartorii]</t>
  </si>
  <si>
    <t>FHJOOPKJ_03375</t>
  </si>
  <si>
    <t>ABR40146.1</t>
  </si>
  <si>
    <t>biotin carboxyl carrier protein [Phocaeicola vulgatus ATCC 8482]</t>
  </si>
  <si>
    <t>FHJOOPKJ_03547</t>
  </si>
  <si>
    <t>WP_008670880.1</t>
  </si>
  <si>
    <t>FHJOOPKJ_04078</t>
  </si>
  <si>
    <t>WP_008668304.1</t>
  </si>
  <si>
    <t>MULTISPECIES: thiamine-phosphate kinase [Bacteroidaceae]</t>
  </si>
  <si>
    <t>FHJOOPKJ_00828</t>
  </si>
  <si>
    <t>WP_005850138.1</t>
  </si>
  <si>
    <t>ribonuclease III [Phocaeicola vulgatus]</t>
  </si>
  <si>
    <t>FHJOOPKJ_03275</t>
  </si>
  <si>
    <t>WP_009017372.1</t>
  </si>
  <si>
    <t>hybrid sensor histidine kinase/response regulator [Bacteroides clarus]</t>
  </si>
  <si>
    <t>FHJOOPKJ_04156</t>
  </si>
  <si>
    <t>WP_016270392.1</t>
  </si>
  <si>
    <t>fructose-bisphosphatase class III [Phocaeicola vulgatus]</t>
  </si>
  <si>
    <t>FHJOOPKJ_00415</t>
  </si>
  <si>
    <t>EET14726.2</t>
  </si>
  <si>
    <t>glycosyltransferase, group 1 family protein [Bacteroides sp. 4_3_47FAA]</t>
  </si>
  <si>
    <t>FHJOOPKJ_02383</t>
  </si>
  <si>
    <t>WP_005848207.1</t>
  </si>
  <si>
    <t>MULTISPECIES: LPS export ABC transporter periplasmic protein LptC [Bacteroidaceae]</t>
  </si>
  <si>
    <t>FHJOOPKJ_03609</t>
  </si>
  <si>
    <t>RHC70462.1</t>
  </si>
  <si>
    <t>hypothetical protein DW837_01050 [Phocaeicola vulgatus]</t>
  </si>
  <si>
    <t>FHJOOPKJ_00323</t>
  </si>
  <si>
    <t>WP_032952366.1</t>
  </si>
  <si>
    <t>OmpA family protein [Phocaeicola vulgatus]</t>
  </si>
  <si>
    <t>FHJOOPKJ_04200</t>
  </si>
  <si>
    <t>WP_007754523.1</t>
  </si>
  <si>
    <t>FHJOOPKJ_00229</t>
  </si>
  <si>
    <t>WP_057279318.1</t>
  </si>
  <si>
    <t>histidine decarboxylase [Phocaeicola vulgatus]</t>
  </si>
  <si>
    <t>FHJOOPKJ_00283</t>
  </si>
  <si>
    <t>WP_005839734.1</t>
  </si>
  <si>
    <t>MULTISPECIES: glucose-6-phosphate isomerase [Bacteroidaceae]</t>
  </si>
  <si>
    <t>FHJOOPKJ_04141</t>
  </si>
  <si>
    <t>WP_005841109.1</t>
  </si>
  <si>
    <t>FHJOOPKJ_00420</t>
  </si>
  <si>
    <t>WP_032952459.1</t>
  </si>
  <si>
    <t>glycosyltransferase [Phocaeicola vulgatus]</t>
  </si>
  <si>
    <t>FHJOOPKJ_00933</t>
  </si>
  <si>
    <t>WP_005845790.1</t>
  </si>
  <si>
    <t>MULTISPECIES: RsmD family RNA methyltransferase [Bacteroidaceae]</t>
  </si>
  <si>
    <t>FHJOOPKJ_02882</t>
  </si>
  <si>
    <t>WP_074783777.1</t>
  </si>
  <si>
    <t>FtsW/RodA/SpoVE family cell cycle protein [Phocaeicola vulgatus]</t>
  </si>
  <si>
    <t>FHJOOPKJ_03421</t>
  </si>
  <si>
    <t>WP_005851637.1</t>
  </si>
  <si>
    <t>MULTISPECIES: antibiotic biosynthesis monooxygenase [Bacteroidaceae]</t>
  </si>
  <si>
    <t>FHJOOPKJ_00760</t>
  </si>
  <si>
    <t>WP_005840005.1</t>
  </si>
  <si>
    <t>FHJOOPKJ_00513</t>
  </si>
  <si>
    <t>WP_012055800.1</t>
  </si>
  <si>
    <t>MULTISPECIES: GAF domain-containing protein [Phocaeicola]</t>
  </si>
  <si>
    <t>FHJOOPKJ_02344</t>
  </si>
  <si>
    <t>RGU63966.1</t>
  </si>
  <si>
    <t>DNA resolvase [Paraprevotella clara]</t>
  </si>
  <si>
    <t>FHJOOPKJ_04072</t>
  </si>
  <si>
    <t>WP_057280070.1</t>
  </si>
  <si>
    <t>glycerate kinase [Phocaeicola vulgatus]</t>
  </si>
  <si>
    <t>FHJOOPKJ_01693</t>
  </si>
  <si>
    <t>WP_005841775.1</t>
  </si>
  <si>
    <t>MULTISPECIES: TrkA family potassium uptake protein [Bacteroidaceae]</t>
  </si>
  <si>
    <t>FHJOOPKJ_01958</t>
  </si>
  <si>
    <t>BDC05591.1</t>
  </si>
  <si>
    <t>DUF4831 domain-containing protein [Phocaeicola vulgatus]</t>
  </si>
  <si>
    <t>FHJOOPKJ_03899</t>
  </si>
  <si>
    <t>WP_005847301.1</t>
  </si>
  <si>
    <t>MULTISPECIES: SIMPL domain-containing protein [Bacteroidaceae]</t>
  </si>
  <si>
    <t>FHJOOPKJ_02411</t>
  </si>
  <si>
    <t>WP_016270169.1</t>
  </si>
  <si>
    <t>FHJOOPKJ_00034</t>
  </si>
  <si>
    <t>WP_016270827.1</t>
  </si>
  <si>
    <t>PL40</t>
  </si>
  <si>
    <t>FHJOOPKJ_00826</t>
  </si>
  <si>
    <t>WP_005844276.1</t>
  </si>
  <si>
    <t>MULTISPECIES: acyl carrier protein [Bacteroidaceae]</t>
  </si>
  <si>
    <t>FHJOOPKJ_01612</t>
  </si>
  <si>
    <t>KAB3843786.1</t>
  </si>
  <si>
    <t>M13 family metallopeptidase [Phocaeicola vulgatus]</t>
  </si>
  <si>
    <t>FHJOOPKJ_02740</t>
  </si>
  <si>
    <t>SUV41654.1</t>
  </si>
  <si>
    <t>FHJOOPKJ_00908</t>
  </si>
  <si>
    <t>WP_016270937.1</t>
  </si>
  <si>
    <t>plasmid pRiA4b ORF-3 family protein [Phocaeicola vulgatus]</t>
  </si>
  <si>
    <t>FHJOOPKJ_00488</t>
  </si>
  <si>
    <t>WP_005839361.1</t>
  </si>
  <si>
    <t>MULTISPECIES: thioredoxin-disulfide reductase [Bacteroidaceae]</t>
  </si>
  <si>
    <t>FHJOOPKJ_01804</t>
  </si>
  <si>
    <t>WP_117720500.1</t>
  </si>
  <si>
    <t>aryl-sulfate sulfotransferase [Phocaeicola vulgatus]</t>
  </si>
  <si>
    <t>FHJOOPKJ_00303</t>
  </si>
  <si>
    <t>WP_118327577.1</t>
  </si>
  <si>
    <t>chorismate-binding protein [Phocaeicola vulgatus]</t>
  </si>
  <si>
    <t>FHJOOPKJ_00716</t>
  </si>
  <si>
    <t>WP_005852528.1</t>
  </si>
  <si>
    <t>MULTISPECIES: DUF6057 family protein [Bacteroidaceae]</t>
  </si>
  <si>
    <t>FHJOOPKJ_03161</t>
  </si>
  <si>
    <t>WP_005844744.1</t>
  </si>
  <si>
    <t>MULTISPECIES: DUF6452 family protein [Bacteroidaceae]</t>
  </si>
  <si>
    <t>FHJOOPKJ_01826</t>
  </si>
  <si>
    <t>WP_005845771.1</t>
  </si>
  <si>
    <t>FHJOOPKJ_03232</t>
  </si>
  <si>
    <t>WP_117678535.1</t>
  </si>
  <si>
    <t>PD-(D/E)XK nuclease family transposase [Phocaeicola vulgatus]</t>
  </si>
  <si>
    <t>FHJOOPKJ_00227</t>
  </si>
  <si>
    <t>WP_005840639.1</t>
  </si>
  <si>
    <t>MULTISPECIES: four helix bundle protein [Bacteroidaceae]</t>
  </si>
  <si>
    <t>FHJOOPKJ_02384</t>
  </si>
  <si>
    <t>WP_005848208.1</t>
  </si>
  <si>
    <t>FHJOOPKJ_00977</t>
  </si>
  <si>
    <t>ALK83789.1</t>
  </si>
  <si>
    <t>Transcriptional regulator, AsnC family [Phocaeicola vulgatus]</t>
  </si>
  <si>
    <t>FHJOOPKJ_01659</t>
  </si>
  <si>
    <t>WP_016271088.1</t>
  </si>
  <si>
    <t>FHJOOPKJ_01767</t>
  </si>
  <si>
    <t>EET17482.2</t>
  </si>
  <si>
    <t>hypothetical protein BSFG_03629 [Bacteroides sp. 4_3_47FAA]</t>
  </si>
  <si>
    <t>FHJOOPKJ_00490</t>
  </si>
  <si>
    <t>WP_012055789.1</t>
  </si>
  <si>
    <t>MULTISPECIES: DUF5687 family protein [Bacteroidaceae]</t>
  </si>
  <si>
    <t>FHJOOPKJ_01524</t>
  </si>
  <si>
    <t>2L01_A</t>
  </si>
  <si>
    <t>Chain A, Uncharacterized protein [Phocaeicola vulgatus ATCC 8482]</t>
  </si>
  <si>
    <t>FHJOOPKJ_01082</t>
  </si>
  <si>
    <t>WP_074783188.1</t>
  </si>
  <si>
    <t>FHJOOPKJ_01031</t>
  </si>
  <si>
    <t>WP_005845930.1</t>
  </si>
  <si>
    <t>FHJOOPKJ_00159</t>
  </si>
  <si>
    <t>WP_005845594.1</t>
  </si>
  <si>
    <t>FHJOOPKJ_00875</t>
  </si>
  <si>
    <t>EFG17220.1</t>
  </si>
  <si>
    <t>acyl-CoA thioester hydrolase, YbgC/YbaW family [Phocaeicola vulgatus PC510]</t>
  </si>
  <si>
    <t>FHJOOPKJ_00491</t>
  </si>
  <si>
    <t>WP_005839367.1</t>
  </si>
  <si>
    <t>FHJOOPKJ_01477</t>
  </si>
  <si>
    <t>WP_117699450.1</t>
  </si>
  <si>
    <t>MULTISPECIES: glutamine--tRNA ligase/YqeY domain fusion protein [Bacteroidaceae]</t>
  </si>
  <si>
    <t>FHJOOPKJ_03926</t>
  </si>
  <si>
    <t>WP_057279275.1</t>
  </si>
  <si>
    <t>MULTISPECIES: pyridoxamine kinase [Bacteroidaceae]</t>
  </si>
  <si>
    <t>FHJOOPKJ_01197</t>
  </si>
  <si>
    <t>WP_117700175.1</t>
  </si>
  <si>
    <t>magnesium/cobalt transporter CorA [Phocaeicola vulgatus]</t>
  </si>
  <si>
    <t>FHJOOPKJ_03886</t>
  </si>
  <si>
    <t>WP_005843437.1</t>
  </si>
  <si>
    <t>FHJOOPKJ_03271</t>
  </si>
  <si>
    <t>WP_081415333.1</t>
  </si>
  <si>
    <t>PepSY-like domain-containing protein [Parabacteroides massiliensis]</t>
  </si>
  <si>
    <t>FHJOOPKJ_03509</t>
  </si>
  <si>
    <t>WP_005816265.1</t>
  </si>
  <si>
    <t>FHJOOPKJ_02883</t>
  </si>
  <si>
    <t>WP_005845317.1</t>
  </si>
  <si>
    <t>MULTISPECIES: UDP-N-acetylmuramoyl-L-alanine--D-glutamate ligase [Bacteroidaceae]</t>
  </si>
  <si>
    <t>FHJOOPKJ_01260</t>
  </si>
  <si>
    <t>WP_117699658.1</t>
  </si>
  <si>
    <t>FHJOOPKJ_01053</t>
  </si>
  <si>
    <t>WP_008671032.1</t>
  </si>
  <si>
    <t>MULTISPECIES: DUF418 domain-containing protein [Bacteroidaceae]</t>
  </si>
  <si>
    <t>FHJOOPKJ_03273</t>
  </si>
  <si>
    <t>WP_139322546.1</t>
  </si>
  <si>
    <t>hypothetical protein [Parabacteroides massiliensis]</t>
  </si>
  <si>
    <t>FHJOOPKJ_03017</t>
  </si>
  <si>
    <t>WP_016270945.1</t>
  </si>
  <si>
    <t>FHJOOPKJ_02560</t>
  </si>
  <si>
    <t>MBS5110736.1</t>
  </si>
  <si>
    <t>FHJOOPKJ_03077</t>
  </si>
  <si>
    <t>WP_100262962.1</t>
  </si>
  <si>
    <t>FHJOOPKJ_00421</t>
  </si>
  <si>
    <t>WP_005843131.1</t>
  </si>
  <si>
    <t>FHJOOPKJ_02904</t>
  </si>
  <si>
    <t>WP_005849586.1</t>
  </si>
  <si>
    <t>FHJOOPKJ_00378</t>
  </si>
  <si>
    <t>WP_007832281.1</t>
  </si>
  <si>
    <t>HEPN domain-containing protein [Phocaeicola vulgatus]</t>
  </si>
  <si>
    <t>FHJOOPKJ_04206</t>
  </si>
  <si>
    <t>FHJOOPKJ_03079</t>
  </si>
  <si>
    <t>WP_005844145.1</t>
  </si>
  <si>
    <t>MULTISPECIES: metal ABC transporter ATP-binding protein [Bacteroidaceae]</t>
  </si>
  <si>
    <t>FHJOOPKJ_03365</t>
  </si>
  <si>
    <t>WP_005847434.1</t>
  </si>
  <si>
    <t>MULTISPECIES: 2-hydroxyacid dehydrogenase [Bacteroidaceae]</t>
  </si>
  <si>
    <t>FHJOOPKJ_04106</t>
  </si>
  <si>
    <t>ALK83852.1</t>
  </si>
  <si>
    <t>2-isopropylmalate synthase [Phocaeicola vulgatus]</t>
  </si>
  <si>
    <t>FHJOOPKJ_01649</t>
  </si>
  <si>
    <t>WP_117699623.1</t>
  </si>
  <si>
    <t>FHJOOPKJ_01905</t>
  </si>
  <si>
    <t>WP_172774266.1</t>
  </si>
  <si>
    <t>FHJOOPKJ_00509</t>
  </si>
  <si>
    <t>MBT0710313.1</t>
  </si>
  <si>
    <t>Anaphase-promoting complex, cyclosome, subunit 3 [Phocaeicola vulgatus]</t>
  </si>
  <si>
    <t>FHJOOPKJ_01960</t>
  </si>
  <si>
    <t>ALK83005.1</t>
  </si>
  <si>
    <t>hypothetical protein BvMPK_0371 [Phocaeicola vulgatus]</t>
  </si>
  <si>
    <t>FHJOOPKJ_02278</t>
  </si>
  <si>
    <t>WP_005839483.1</t>
  </si>
  <si>
    <t>FHJOOPKJ_04100</t>
  </si>
  <si>
    <t>WP_117885359.1</t>
  </si>
  <si>
    <t>phospholipase D-like domain-containing protein [Phocaeicola vulgatus]</t>
  </si>
  <si>
    <t>FHJOOPKJ_00309</t>
  </si>
  <si>
    <t>WP_117693869.1</t>
  </si>
  <si>
    <t>prolyl oligopeptidase family serine peptidase [Phocaeicola vulgatus]</t>
  </si>
  <si>
    <t>FHJOOPKJ_02967</t>
  </si>
  <si>
    <t>WP_100263183.1</t>
  </si>
  <si>
    <t>FHJOOPKJ_01887</t>
  </si>
  <si>
    <t>WP_016270451.1</t>
  </si>
  <si>
    <t>FHJOOPKJ_00416</t>
  </si>
  <si>
    <t>WP_016270665.1</t>
  </si>
  <si>
    <t>FHJOOPKJ_00793</t>
  </si>
  <si>
    <t>WP_005839930.1</t>
  </si>
  <si>
    <t>MULTISPECIES: IS21-like element helper ATPase IstB [Bacteroidaceae]</t>
  </si>
  <si>
    <t>FHJOOPKJ_00411</t>
  </si>
  <si>
    <t>WP_117696282.1</t>
  </si>
  <si>
    <t>FHJOOPKJ_03477</t>
  </si>
  <si>
    <t>EIY78506.1</t>
  </si>
  <si>
    <t>hypothetical protein HMPREF1058_01936 [Phocaeicola vulgatus CL09T03C04]</t>
  </si>
  <si>
    <t>FHJOOPKJ_03128</t>
  </si>
  <si>
    <t>WP_005847331.1</t>
  </si>
  <si>
    <t>MULTISPECIES: DUF4837 family protein [Bacteroidaceae]</t>
  </si>
  <si>
    <t>FHJOOPKJ_00137</t>
  </si>
  <si>
    <t>WP_117720086.1</t>
  </si>
  <si>
    <t>FHJOOPKJ_00974</t>
  </si>
  <si>
    <t>KAB3556357.1</t>
  </si>
  <si>
    <t>hypothetical protein GAX95_07095 [Phocaeicola vulgatus]</t>
  </si>
  <si>
    <t>FHJOOPKJ_00177</t>
  </si>
  <si>
    <t>WP_011964684.1</t>
  </si>
  <si>
    <t>MULTISPECIES: DUF3244 domain-containing protein [Bacteroidaceae]</t>
  </si>
  <si>
    <t>FHJOOPKJ_02584</t>
  </si>
  <si>
    <t>WP_080705368.1</t>
  </si>
  <si>
    <t>DNA damage-inducible protein D [Phocaeicola vulgatus]</t>
  </si>
  <si>
    <t>FHJOOPKJ_01840</t>
  </si>
  <si>
    <t>KDS61831.1</t>
  </si>
  <si>
    <t>transposase, Mutator family protein [Bacteroides uniformis str. 3978 T3 ii]</t>
  </si>
  <si>
    <t>FHJOOPKJ_03304</t>
  </si>
  <si>
    <t>WP_117677951.1</t>
  </si>
  <si>
    <t>FHJOOPKJ_03175</t>
  </si>
  <si>
    <t>WP_005839086.1</t>
  </si>
  <si>
    <t>FHJOOPKJ_03860</t>
  </si>
  <si>
    <t>WP_202770378.1</t>
  </si>
  <si>
    <t>adenosylcobinamide-GDP ribazoletransferase [Phocaeicola vulgatus]</t>
  </si>
  <si>
    <t>FHJOOPKJ_01535</t>
  </si>
  <si>
    <t>WP_005841482.1</t>
  </si>
  <si>
    <t>MULTISPECIES: copper homeostasis protein CutC [Bacteroidaceae]</t>
  </si>
  <si>
    <t>FHJOOPKJ_03566</t>
  </si>
  <si>
    <t>WP_215681910.1</t>
  </si>
  <si>
    <t>sigma 54-interacting transcriptional regulator [Phocaeicola vulgatus]</t>
  </si>
  <si>
    <t>FHJOOPKJ_03326</t>
  </si>
  <si>
    <t>WP_005847862.1</t>
  </si>
  <si>
    <t>FHJOOPKJ_02937</t>
  </si>
  <si>
    <t>EFV65874.1</t>
  </si>
  <si>
    <t>L-asparaginase II [Bacteroides sp. 3_1_40A]</t>
  </si>
  <si>
    <t>FHJOOPKJ_02893</t>
  </si>
  <si>
    <t>WP_117700216.1</t>
  </si>
  <si>
    <t>deoxyguanosinetriphosphate triphosphohydrolase [Phocaeicola vulgatus]</t>
  </si>
  <si>
    <t>FHJOOPKJ_01047</t>
  </si>
  <si>
    <t>WP_005846092.1</t>
  </si>
  <si>
    <t>MULTISPECIES: copper resistance protein NlpE N-terminal domain-containing protein [Bacteroidaceae]</t>
  </si>
  <si>
    <t>FHJOOPKJ_01046</t>
  </si>
  <si>
    <t>WP_195493992.1</t>
  </si>
  <si>
    <t>DUF4136 domain-containing protein [Phocaeicola vulgatus]</t>
  </si>
  <si>
    <t>FHJOOPKJ_02184</t>
  </si>
  <si>
    <t>WP_005844090.1</t>
  </si>
  <si>
    <t>MULTISPECIES: master DNA invertase Mpi family serine-type recombinase [Bacteroidaceae]</t>
  </si>
  <si>
    <t>FHJOOPKJ_03373</t>
  </si>
  <si>
    <t>WP_005847426.1</t>
  </si>
  <si>
    <t>MULTISPECIES: acyl-CoA carboxylase subunit beta [Bacteroidaceae]</t>
  </si>
  <si>
    <t>FHJOOPKJ_00428</t>
  </si>
  <si>
    <t>EFG17634.1</t>
  </si>
  <si>
    <t>bacterial transferase hexapeptide repeat protein [Phocaeicola vulgatus PC510]</t>
  </si>
  <si>
    <t>FHJOOPKJ_02899</t>
  </si>
  <si>
    <t>WP_005845358.1</t>
  </si>
  <si>
    <t>FHJOOPKJ_00083</t>
  </si>
  <si>
    <t>WP_057099410.1</t>
  </si>
  <si>
    <t>FHJOOPKJ_01032</t>
  </si>
  <si>
    <t>WP_057098889.1</t>
  </si>
  <si>
    <t>FHJOOPKJ_01648</t>
  </si>
  <si>
    <t>WP_117699622.1</t>
  </si>
  <si>
    <t>porin family protein [Phocaeicola vulgatus]</t>
  </si>
  <si>
    <t>FHJOOPKJ_03013</t>
  </si>
  <si>
    <t>WP_117699853.1</t>
  </si>
  <si>
    <t>FHJOOPKJ_00417</t>
  </si>
  <si>
    <t>WP_005843126.1</t>
  </si>
  <si>
    <t>FHJOOPKJ_00062</t>
  </si>
  <si>
    <t>WP_005841910.1</t>
  </si>
  <si>
    <t>MULTISPECIES: 4Fe-4S binding protein [Bacteroidaceae]</t>
  </si>
  <si>
    <t>FHJOOPKJ_02589</t>
  </si>
  <si>
    <t>ALK83588.1</t>
  </si>
  <si>
    <t>transcriptional regulator, AraC family [Phocaeicola vulgatus]</t>
  </si>
  <si>
    <t>FHJOOPKJ_02149</t>
  </si>
  <si>
    <t>WP_005844027.1</t>
  </si>
  <si>
    <t>MULTISPECIES: FKBP-type peptidyl-prolyl cis-trans isomerase [Bacteroidaceae]</t>
  </si>
  <si>
    <t>FHJOOPKJ_03881</t>
  </si>
  <si>
    <t>WP_117875591.1</t>
  </si>
  <si>
    <t>DNA polymerase III subunit beta [Phocaeicola vulgatus]</t>
  </si>
  <si>
    <t>FHJOOPKJ_03281</t>
  </si>
  <si>
    <t>WP_117699990.1</t>
  </si>
  <si>
    <t>FHJOOPKJ_00015</t>
  </si>
  <si>
    <t>WP_005843035.1</t>
  </si>
  <si>
    <t>MULTISPECIES: tRNA (adenosine(37)-N6)-dimethylallyltransferase MiaA [Bacteroidaceae]</t>
  </si>
  <si>
    <t>FHJOOPKJ_01373</t>
  </si>
  <si>
    <t>EFV68646.1</t>
  </si>
  <si>
    <t>transcriptional regulator [Bacteroides sp. 3_1_40A]</t>
  </si>
  <si>
    <t>FHJOOPKJ_03280</t>
  </si>
  <si>
    <t>WP_005850053.1</t>
  </si>
  <si>
    <t>MULTISPECIES: phosphoribosylamine--glycine ligase [Bacteroidaceae]</t>
  </si>
  <si>
    <t>FHJOOPKJ_00832</t>
  </si>
  <si>
    <t>WP_117699466.1</t>
  </si>
  <si>
    <t>sulfatase-like hydrolase/transferase [Phocaeicola vulgatus]</t>
  </si>
  <si>
    <t>FHJOOPKJ_01811</t>
  </si>
  <si>
    <t>WP_005841081.1</t>
  </si>
  <si>
    <t>MULTISPECIES: cupin domain-containing protein [Bacteroidaceae]</t>
  </si>
  <si>
    <t>FHJOOPKJ_01969</t>
  </si>
  <si>
    <t>WP_022508720.1</t>
  </si>
  <si>
    <t>DUF3256 family protein [Phocaeicola vulgatus]</t>
  </si>
  <si>
    <t>FHJOOPKJ_01774</t>
  </si>
  <si>
    <t>WP_005840982.1</t>
  </si>
  <si>
    <t>FHJOOPKJ_03487</t>
  </si>
  <si>
    <t>WP_008781382.1</t>
  </si>
  <si>
    <t>FHJOOPKJ_04119</t>
  </si>
  <si>
    <t>WP_005843109.1</t>
  </si>
  <si>
    <t>FHJOOPKJ_00586</t>
  </si>
  <si>
    <t>WP_005842660.1</t>
  </si>
  <si>
    <t>FHJOOPKJ_01590</t>
  </si>
  <si>
    <t>WP_011965429.1</t>
  </si>
  <si>
    <t>FHJOOPKJ_01888</t>
  </si>
  <si>
    <t>WP_117700070.1</t>
  </si>
  <si>
    <t>FHJOOPKJ_03720</t>
  </si>
  <si>
    <t>WP_008667196.1</t>
  </si>
  <si>
    <t>FHJOOPKJ_02771</t>
  </si>
  <si>
    <t>WP_110506344.1</t>
  </si>
  <si>
    <t>MULTISPECIES: type I restriction enzyme HsdR N-terminal domain-containing protein [Bacteroidaceae]</t>
  </si>
  <si>
    <t>FHJOOPKJ_02407</t>
  </si>
  <si>
    <t>WP_011965641.1</t>
  </si>
  <si>
    <t>MULTISPECIES: TPM domain-containing protein [Bacteroidaceae]</t>
  </si>
  <si>
    <t>FHJOOPKJ_01201</t>
  </si>
  <si>
    <t>WP_195508332.1</t>
  </si>
  <si>
    <t>choloylglycine hydrolase family protein [Phocaeicola vulgatus]</t>
  </si>
  <si>
    <t>FHJOOPKJ_04094</t>
  </si>
  <si>
    <t>WP_005846883.1</t>
  </si>
  <si>
    <t>MULTISPECIES: 16S rRNA (guanine(527)-N(7))-methyltransferase RsmG [Bacteroidaceae]</t>
  </si>
  <si>
    <t>FHJOOPKJ_00149</t>
  </si>
  <si>
    <t>WP_165854378.1</t>
  </si>
  <si>
    <t>FHJOOPKJ_01113</t>
  </si>
  <si>
    <t>WP_117699416.1</t>
  </si>
  <si>
    <t>DUF4421 domain-containing protein [Phocaeicola vulgatus]</t>
  </si>
  <si>
    <t>FHJOOPKJ_01813</t>
  </si>
  <si>
    <t>WP_005850774.1</t>
  </si>
  <si>
    <t>FHJOOPKJ_02284</t>
  </si>
  <si>
    <t>WP_005839496.1</t>
  </si>
  <si>
    <t>MULTISPECIES: adenosylcobalamin-dependent ribonucleoside-diphosphate reductase [Bacteroidaceae]</t>
  </si>
  <si>
    <t>FHJOOPKJ_01985</t>
  </si>
  <si>
    <t>WP_005838696.1</t>
  </si>
  <si>
    <t>FHJOOPKJ_02703</t>
  </si>
  <si>
    <t>EOS04267.1</t>
  </si>
  <si>
    <t>hypothetical protein C800_01608 [Phocaeicola vulgatus dnLKV7]</t>
  </si>
  <si>
    <t>FHJOOPKJ_01493</t>
  </si>
  <si>
    <t>WP_016270642.1</t>
  </si>
  <si>
    <t>MULTISPECIES: dTDP-4-amino-4,6-dideoxygalactose transaminase [Bacteroidaceae]</t>
  </si>
  <si>
    <t>FHJOOPKJ_00759</t>
  </si>
  <si>
    <t>WP_057280403.1</t>
  </si>
  <si>
    <t>FHJOOPKJ_00786</t>
  </si>
  <si>
    <t>WP_016271177.1</t>
  </si>
  <si>
    <t>PD-(D/E)XK nuclease family protein [Phocaeicola vulgatus]</t>
  </si>
  <si>
    <t>FHJOOPKJ_00463</t>
  </si>
  <si>
    <t>WP_118433841.1</t>
  </si>
  <si>
    <t>FHJOOPKJ_00511</t>
  </si>
  <si>
    <t>KAA5293034.1</t>
  </si>
  <si>
    <t>flotillin-like protein FloA [Phocaeicola dorei]</t>
  </si>
  <si>
    <t>FHJOOPKJ_03494</t>
  </si>
  <si>
    <t>WP_008781389.1</t>
  </si>
  <si>
    <t>MULTISPECIES: lipopolysaccharide biosynthesis protein [Bacteroidaceae]</t>
  </si>
  <si>
    <t>FHJOOPKJ_00176</t>
  </si>
  <si>
    <t>WP_005853058.1</t>
  </si>
  <si>
    <t>FHJOOPKJ_00718</t>
  </si>
  <si>
    <t>WP_005842047.1</t>
  </si>
  <si>
    <t>MULTISPECIES: YhcH/YjgK/YiaL family protein [Bacteroidaceae]</t>
  </si>
  <si>
    <t>FHJOOPKJ_03213</t>
  </si>
  <si>
    <t>WP_005852410.1</t>
  </si>
  <si>
    <t>MULTISPECIES: DUF308 domain-containing protein [Bacteroidaceae]</t>
  </si>
  <si>
    <t>FHJOOPKJ_02887</t>
  </si>
  <si>
    <t>WP_005845324.1</t>
  </si>
  <si>
    <t>FHJOOPKJ_01754</t>
  </si>
  <si>
    <t>WP_005816310.1</t>
  </si>
  <si>
    <t>MULTISPECIES: transcriptional regulator [Bacteria]</t>
  </si>
  <si>
    <t>FHJOOPKJ_00693</t>
  </si>
  <si>
    <t>WP_005852494.1</t>
  </si>
  <si>
    <t>FHJOOPKJ_02374</t>
  </si>
  <si>
    <t>WP_016270181.1</t>
  </si>
  <si>
    <t>FHJOOPKJ_02951</t>
  </si>
  <si>
    <t>WP_005843414.1</t>
  </si>
  <si>
    <t>MULTISPECIES: LytTR family DNA-binding domain-containing protein [Bacteroidaceae]</t>
  </si>
  <si>
    <t>FHJOOPKJ_01297</t>
  </si>
  <si>
    <t>WP_005845993.1</t>
  </si>
  <si>
    <t>MULTISPECIES: rhodanese-like domain-containing protein [Bacteroidaceae]</t>
  </si>
  <si>
    <t>FHJOOPKJ_04111</t>
  </si>
  <si>
    <t>WP_057280077.1</t>
  </si>
  <si>
    <t>FHJOOPKJ_00308</t>
  </si>
  <si>
    <t>WP_005851356.1</t>
  </si>
  <si>
    <t>MULTISPECIES: DUF4891 domain-containing protein [Bacteroidaceae]</t>
  </si>
  <si>
    <t>FHJOOPKJ_00439</t>
  </si>
  <si>
    <t>WP_005839262.1</t>
  </si>
  <si>
    <t>MULTISPECIES: biotin/lipoyl-binding protein [Bacteroidaceae]</t>
  </si>
  <si>
    <t>FHJOOPKJ_02684</t>
  </si>
  <si>
    <t>WP_005850660.1</t>
  </si>
  <si>
    <t>MULTISPECIES: O-acetylhomoserine aminocarboxypropyltransferase/cysteine synthase [Bacteroidaceae]</t>
  </si>
  <si>
    <t>FHJOOPKJ_03618</t>
  </si>
  <si>
    <t>WP_117889437.1</t>
  </si>
  <si>
    <t>recombination protein NinG [Phocaeicola vulgatus]</t>
  </si>
  <si>
    <t>FHJOOPKJ_00403</t>
  </si>
  <si>
    <t>ALK86073.1</t>
  </si>
  <si>
    <t>putative NTE family protein ylbK [Phocaeicola vulgatus]</t>
  </si>
  <si>
    <t>FHJOOPKJ_00880</t>
  </si>
  <si>
    <t>WP_117699495.1</t>
  </si>
  <si>
    <t>FHJOOPKJ_00729</t>
  </si>
  <si>
    <t>WP_016271221.1</t>
  </si>
  <si>
    <t>FHJOOPKJ_02582</t>
  </si>
  <si>
    <t>WP_117699565.1</t>
  </si>
  <si>
    <t>spore maturation protein [Phocaeicola vulgatus]</t>
  </si>
  <si>
    <t>FHJOOPKJ_04237</t>
  </si>
  <si>
    <t>ALK83861.1</t>
  </si>
  <si>
    <t>Transposase [Phocaeicola vulgatus]</t>
  </si>
  <si>
    <t>FHJOOPKJ_04173</t>
  </si>
  <si>
    <t>WP_087407185.1</t>
  </si>
  <si>
    <t>replication initiation protein [Bacteroides sp. An279]</t>
  </si>
  <si>
    <t>FHJOOPKJ_03432</t>
  </si>
  <si>
    <t>WP_012055923.1</t>
  </si>
  <si>
    <t>MULTISPECIES: DUF3943 domain-containing protein [Phocaeicola]</t>
  </si>
  <si>
    <t>FHJOOPKJ_00957</t>
  </si>
  <si>
    <t>WP_005845831.1</t>
  </si>
  <si>
    <t>MULTISPECIES: nucleoside deaminase [Bacteroidaceae]</t>
  </si>
  <si>
    <t>FHJOOPKJ_03303</t>
  </si>
  <si>
    <t>WP_117699998.1</t>
  </si>
  <si>
    <t>glycosyltransferase family 39 protein [Phocaeicola vulgatus]</t>
  </si>
  <si>
    <t>FHJOOPKJ_02881</t>
  </si>
  <si>
    <t>WP_005845311.1</t>
  </si>
  <si>
    <t>MULTISPECIES: undecaprenyldiphospho-muramoylpentapeptide beta-N-acetylglucosaminyltransferase [Bacteroidaceae]</t>
  </si>
  <si>
    <t>FHJOOPKJ_01298</t>
  </si>
  <si>
    <t>ALK86839.1</t>
  </si>
  <si>
    <t>hypothetical protein BvMPK_4297 [Phocaeicola vulgatus]</t>
  </si>
  <si>
    <t>FHJOOPKJ_02017</t>
  </si>
  <si>
    <t>WP_117678406.1</t>
  </si>
  <si>
    <t>FHJOOPKJ_01666</t>
  </si>
  <si>
    <t>WP_005849784.1</t>
  </si>
  <si>
    <t>FHJOOPKJ_01064</t>
  </si>
  <si>
    <t>WP_074783201.1</t>
  </si>
  <si>
    <t>FHJOOPKJ_03100</t>
  </si>
  <si>
    <t>WP_005849505.1</t>
  </si>
  <si>
    <t>sodium-dependent transporter [Phocaeicola vulgatus]</t>
  </si>
  <si>
    <t>FHJOOPKJ_01567</t>
  </si>
  <si>
    <t>ALK83929.1</t>
  </si>
  <si>
    <t>hypothetical protein BvMPK_1320 [Phocaeicola vulgatus]</t>
  </si>
  <si>
    <t>FHJOOPKJ_00844</t>
  </si>
  <si>
    <t>WP_005844307.1</t>
  </si>
  <si>
    <t>FHJOOPKJ_03694</t>
  </si>
  <si>
    <t>WP_005938547.1</t>
  </si>
  <si>
    <t>MULTISPECIES: chloramphenicol acetyltransferase [Bacteroidaceae]</t>
  </si>
  <si>
    <t>FHJOOPKJ_02054</t>
  </si>
  <si>
    <t>ALK86717.1</t>
  </si>
  <si>
    <t>major outer membrane protein OmpA [Phocaeicola vulgatus]</t>
  </si>
  <si>
    <t>FHJOOPKJ_00626</t>
  </si>
  <si>
    <t>EFV66021.1</t>
  </si>
  <si>
    <t>phosphotransferase enzyme II [Bacteroides sp. 3_1_40A]</t>
  </si>
  <si>
    <t>FHJOOPKJ_02088</t>
  </si>
  <si>
    <t>WP_154577271.1</t>
  </si>
  <si>
    <t>Na+/H+ antiporter NhaC family protein [Phocaeicola vulgatus]</t>
  </si>
  <si>
    <t>FHJOOPKJ_01192</t>
  </si>
  <si>
    <t>WP_005843796.1</t>
  </si>
  <si>
    <t>FHJOOPKJ_01107</t>
  </si>
  <si>
    <t>WP_065762693.1</t>
  </si>
  <si>
    <t>MULTISPECIES: IS982 family transposase [Bacteria]</t>
  </si>
  <si>
    <t>FHJOOPKJ_03787</t>
  </si>
  <si>
    <t>WP_005851075.1</t>
  </si>
  <si>
    <t>FHJOOPKJ_00272</t>
  </si>
  <si>
    <t>WP_110506441.1</t>
  </si>
  <si>
    <t>peptidylprolyl isomerase [Bacteroides sp. NMBE5]</t>
  </si>
  <si>
    <t>FHJOOPKJ_00956</t>
  </si>
  <si>
    <t>WP_005845829.1</t>
  </si>
  <si>
    <t>MULTISPECIES: aminoacyl-histidine dipeptidase [Bacteroidaceae]</t>
  </si>
  <si>
    <t>FHJOOPKJ_04093</t>
  </si>
  <si>
    <t>WP_005846881.1</t>
  </si>
  <si>
    <t>FHJOOPKJ_04204</t>
  </si>
  <si>
    <t>WP_118328066.1</t>
  </si>
  <si>
    <t>AhpC/TSA family protein [Phocaeicola vulgatus]</t>
  </si>
  <si>
    <t>FHJOOPKJ_02939</t>
  </si>
  <si>
    <t>WP_016270376.1</t>
  </si>
  <si>
    <t>dicarboxylate/amino acid:cation symporter [Phocaeicola vulgatus]</t>
  </si>
  <si>
    <t>FHJOOPKJ_01558</t>
  </si>
  <si>
    <t>WP_118327659.1</t>
  </si>
  <si>
    <t>FHJOOPKJ_03489</t>
  </si>
  <si>
    <t>WP_016271728.1</t>
  </si>
  <si>
    <t>LicD family protein [Phocaeicola vulgatus]</t>
  </si>
  <si>
    <t>FHJOOPKJ_01906</t>
  </si>
  <si>
    <t>WP_005846767.1</t>
  </si>
  <si>
    <t>MULTISPECIES: HEPN domain-containing protein [Bacteroidaceae]</t>
  </si>
  <si>
    <t>FHJOOPKJ_01943</t>
  </si>
  <si>
    <t>WP_032945015.1</t>
  </si>
  <si>
    <t>MULTISPECIES: alpha-xylosidase [Bacteroidaceae]</t>
  </si>
  <si>
    <t>FHJOOPKJ_03960</t>
  </si>
  <si>
    <t>WP_005838778.1</t>
  </si>
  <si>
    <t>MULTISPECIES: gamma-glutamyl-gamma-aminobutyrate hydrolase family protein [Bacteroidaceae]</t>
  </si>
  <si>
    <t>FHJOOPKJ_00847</t>
  </si>
  <si>
    <t>WP_008781351.1</t>
  </si>
  <si>
    <t>MULTISPECIES: NAD(P)-binding protein [Bacteroidaceae]</t>
  </si>
  <si>
    <t>FHJOOPKJ_00870</t>
  </si>
  <si>
    <t>ALK83352.1</t>
  </si>
  <si>
    <t>hypothetical protein BvMPK_0734 [Phocaeicola vulgatus]</t>
  </si>
  <si>
    <t>FHJOOPKJ_01932</t>
  </si>
  <si>
    <t>WP_016276119.1</t>
  </si>
  <si>
    <t>FHJOOPKJ_00314</t>
  </si>
  <si>
    <t>WP_016270701.1</t>
  </si>
  <si>
    <t>MULTISPECIES: BamA/TamA family outer membrane protein [Bacteroidaceae]</t>
  </si>
  <si>
    <t>FHJOOPKJ_02876</t>
  </si>
  <si>
    <t>WP_117700214.1</t>
  </si>
  <si>
    <t>GatB/YqeY domain-containing protein [Phocaeicola vulgatus]</t>
  </si>
  <si>
    <t>FHJOOPKJ_01118</t>
  </si>
  <si>
    <t>WP_005846171.1</t>
  </si>
  <si>
    <t>MULTISPECIES: thiamine pyrophosphate-dependent enzyme [Bacteroidaceae]</t>
  </si>
  <si>
    <t>FHJOOPKJ_02142</t>
  </si>
  <si>
    <t>WP_005844013.1</t>
  </si>
  <si>
    <t>MULTISPECIES: tRNA preQ1(34) S-adenosylmethionine ribosyltransferase-isomerase QueA [Bacteroidaceae]</t>
  </si>
  <si>
    <t>FHJOOPKJ_02342</t>
  </si>
  <si>
    <t>FHJOOPKJ_01696</t>
  </si>
  <si>
    <t>WP_117700211.1</t>
  </si>
  <si>
    <t>deoxyribonuclease IV [Phocaeicola vulgatus]</t>
  </si>
  <si>
    <t>FHJOOPKJ_04212</t>
  </si>
  <si>
    <t>FHJOOPKJ_00282</t>
  </si>
  <si>
    <t>WP_032952350.1</t>
  </si>
  <si>
    <t>FHJOOPKJ_00805</t>
  </si>
  <si>
    <t>WP_229533050.1</t>
  </si>
  <si>
    <t>GT2_Glycos_transf_2</t>
  </si>
  <si>
    <t>FHJOOPKJ_02955</t>
  </si>
  <si>
    <t>ALK85106.1</t>
  </si>
  <si>
    <t>Lactate utilization protein A [Phocaeicola vulgatus]</t>
  </si>
  <si>
    <t>FHJOOPKJ_03456</t>
  </si>
  <si>
    <t>ALK84952.1</t>
  </si>
  <si>
    <t>DNA Polymerase Beta Domain Protein Region [Phocaeicola vulgatus]</t>
  </si>
  <si>
    <t>FHJOOPKJ_01413</t>
  </si>
  <si>
    <t>RGN49046.1</t>
  </si>
  <si>
    <t>hypothetical protein DXB61_14275 [Parabacteroides merdae]</t>
  </si>
  <si>
    <t>FHJOOPKJ_00324</t>
  </si>
  <si>
    <t>WP_005847100.1</t>
  </si>
  <si>
    <t>MULTISPECIES: DUF3869 domain-containing protein [Phocaeicola]</t>
  </si>
  <si>
    <t>FHJOOPKJ_03748</t>
  </si>
  <si>
    <t>WP_005822169.1</t>
  </si>
  <si>
    <t>response regulator [Bacteroides fragilis]</t>
  </si>
  <si>
    <t>FHJOOPKJ_03763</t>
  </si>
  <si>
    <t>WP_011965198.1</t>
  </si>
  <si>
    <t>FHJOOPKJ_00218</t>
  </si>
  <si>
    <t>WP_005852982.1</t>
  </si>
  <si>
    <t>FHJOOPKJ_03261</t>
  </si>
  <si>
    <t>WP_075964290.1</t>
  </si>
  <si>
    <t>Rrf2 family transcriptional regulator [Parabacteroides massiliensis]</t>
  </si>
  <si>
    <t>FHJOOPKJ_00743</t>
  </si>
  <si>
    <t>WP_005852565.1</t>
  </si>
  <si>
    <t>UDP-N-acetyl glucosamine 2-epimerase [Phocaeicola vulgatus]</t>
  </si>
  <si>
    <t>FHJOOPKJ_02136</t>
  </si>
  <si>
    <t>WP_115648729.1</t>
  </si>
  <si>
    <t>ribonucleoside-diphosphate reductase subunit alpha [Phocaeicola vulgatus]</t>
  </si>
  <si>
    <t>FHJOOPKJ_02016</t>
  </si>
  <si>
    <t>WP_005853646.1</t>
  </si>
  <si>
    <t>MULTISPECIES: GntR family transcriptional regulator [Bacteroidaceae]</t>
  </si>
  <si>
    <t>FHJOOPKJ_00213</t>
  </si>
  <si>
    <t>EFG16775.1</t>
  </si>
  <si>
    <t>FHJOOPKJ_02912</t>
  </si>
  <si>
    <t>WP_057279971.1</t>
  </si>
  <si>
    <t>FKBP-type peptidyl-prolyl cis-trans isomerase [Phocaeicola vulgatus]</t>
  </si>
  <si>
    <t>FHJOOPKJ_00787</t>
  </si>
  <si>
    <t>WP_012055731.1</t>
  </si>
  <si>
    <t>4-(cytidine 5'-diphospho)-2-C-methyl-D-erythritol kinase [Phocaeicola vulgatus]</t>
  </si>
  <si>
    <t>FHJOOPKJ_01299</t>
  </si>
  <si>
    <t>WP_005845989.1</t>
  </si>
  <si>
    <t>MULTISPECIES: 1-acyl-sn-glycerol-3-phosphate acyltransferase [Bacteroidaceae]</t>
  </si>
  <si>
    <t>FHJOOPKJ_00440</t>
  </si>
  <si>
    <t>WP_008669562.1</t>
  </si>
  <si>
    <t>FHJOOPKJ_01491</t>
  </si>
  <si>
    <t>WP_016270644.1</t>
  </si>
  <si>
    <t>FHJOOPKJ_00469</t>
  </si>
  <si>
    <t>WP_005839323.1</t>
  </si>
  <si>
    <t>MULTISPECIES: secondary thiamine-phosphate synthase enzyme YjbQ [Bacteroidaceae]</t>
  </si>
  <si>
    <t>FHJOOPKJ_03135</t>
  </si>
  <si>
    <t>WP_005847347.1</t>
  </si>
  <si>
    <t>MULTISPECIES: sugar MFS transporter [Bacteroidaceae]</t>
  </si>
  <si>
    <t>FHJOOPKJ_00936</t>
  </si>
  <si>
    <t>WP_005849066.1</t>
  </si>
  <si>
    <t>FHJOOPKJ_03493</t>
  </si>
  <si>
    <t>WP_016271727.1</t>
  </si>
  <si>
    <t>FHJOOPKJ_00932</t>
  </si>
  <si>
    <t>WP_005849070.1</t>
  </si>
  <si>
    <t>MULTISPECIES: cardiolipin synthase [Bacteroidaceae]</t>
  </si>
  <si>
    <t>FHJOOPKJ_03988</t>
  </si>
  <si>
    <t>WP_005835699.1</t>
  </si>
  <si>
    <t>FHJOOPKJ_01885</t>
  </si>
  <si>
    <t>WP_118420374.1</t>
  </si>
  <si>
    <t>FHJOOPKJ_00514</t>
  </si>
  <si>
    <t>A6L6E8.1</t>
  </si>
  <si>
    <t>RecName: Full=tRNA modification GTPase MnmE [Phocaeicola vulgatus ATCC 8482]</t>
  </si>
  <si>
    <t>FHJOOPKJ_01832</t>
  </si>
  <si>
    <t>WP_229035875.1</t>
  </si>
  <si>
    <t>FHJOOPKJ_01679</t>
  </si>
  <si>
    <t>WP_117699819.1</t>
  </si>
  <si>
    <t>mannonate dehydratase [Phocaeicola vulgatus]</t>
  </si>
  <si>
    <t>FHJOOPKJ_02405</t>
  </si>
  <si>
    <t>WP_005847207.1</t>
  </si>
  <si>
    <t>MULTISPECIES: shikimate dehydrogenase [Bacteroidaceae]</t>
  </si>
  <si>
    <t>FHJOOPKJ_03968</t>
  </si>
  <si>
    <t>WP_005841677.1</t>
  </si>
  <si>
    <t>MULTISPECIES: fluoride efflux transporter CrcB [Bacteroidaceae]</t>
  </si>
  <si>
    <t>FHJOOPKJ_00879</t>
  </si>
  <si>
    <t>WP_005844349.1</t>
  </si>
  <si>
    <t>FHJOOPKJ_02367</t>
  </si>
  <si>
    <t>WP_005816140.1</t>
  </si>
  <si>
    <t>MULTISPECIES: type IV secretory system conjugative DNA transfer family protein [Bacteroidales]</t>
  </si>
  <si>
    <t>FHJOOPKJ_01470</t>
  </si>
  <si>
    <t>ABR41551.1</t>
  </si>
  <si>
    <t>glycosyltransferase [Phocaeicola vulgatus ATCC 8482]</t>
  </si>
  <si>
    <t>FHJOOPKJ_03177</t>
  </si>
  <si>
    <t>WP_022508585.1</t>
  </si>
  <si>
    <t>FHJOOPKJ_00496</t>
  </si>
  <si>
    <t>WP_005839379.1</t>
  </si>
  <si>
    <t>MULTISPECIES: thiamine diphosphokinase [Bacteroidaceae]</t>
  </si>
  <si>
    <t>FHJOOPKJ_03796</t>
  </si>
  <si>
    <t>WP_005849897.1</t>
  </si>
  <si>
    <t>MULTISPECIES: flavin reductase [Bacteroidaceae]</t>
  </si>
  <si>
    <t>FHJOOPKJ_01448</t>
  </si>
  <si>
    <t>WP_005841619.1</t>
  </si>
  <si>
    <t>FHJOOPKJ_02577</t>
  </si>
  <si>
    <t>WP_117696898.1</t>
  </si>
  <si>
    <t>adenine phosphoribosyltransferase [Phocaeicola vulgatus]</t>
  </si>
  <si>
    <t>FHJOOPKJ_02404</t>
  </si>
  <si>
    <t>WP_005847210.1</t>
  </si>
  <si>
    <t>MULTISPECIES: bifunctional demethylmenaquinone methyltransferase/2-methoxy-6-polyprenyl-1,4-benzoquinol methylase UbiE [Bacteroidaceae]</t>
  </si>
  <si>
    <t>FHJOOPKJ_02880</t>
  </si>
  <si>
    <t>WP_117700215.1</t>
  </si>
  <si>
    <t>UDP-N-acetylmuramate--L-alanine ligase [Phocaeicola vulgatus]</t>
  </si>
  <si>
    <t>FHJOOPKJ_02160</t>
  </si>
  <si>
    <t>WP_117699920.1</t>
  </si>
  <si>
    <t>FHJOOPKJ_01117</t>
  </si>
  <si>
    <t>WP_005846169.1</t>
  </si>
  <si>
    <t>MULTISPECIES: 2-oxoacid:acceptor oxidoreductase family protein [Bacteroidaceae]</t>
  </si>
  <si>
    <t>FHJOOPKJ_00739</t>
  </si>
  <si>
    <t>WP_074783374.1</t>
  </si>
  <si>
    <t>DUF1460 domain-containing protein [Phocaeicola vulgatus]</t>
  </si>
  <si>
    <t>FHJOOPKJ_03853</t>
  </si>
  <si>
    <t>ABR40775.1</t>
  </si>
  <si>
    <t>integrase [Phocaeicola vulgatus ATCC 8482]</t>
  </si>
  <si>
    <t>FHJOOPKJ_00211</t>
  </si>
  <si>
    <t>WP_110506407.1</t>
  </si>
  <si>
    <t>FHJOOPKJ_00876</t>
  </si>
  <si>
    <t>BDC05023.1</t>
  </si>
  <si>
    <t>hypothetical protein GAIMETA21S03_09060 [Phocaeicola vulgatus]</t>
  </si>
  <si>
    <t>FHJOOPKJ_02366</t>
  </si>
  <si>
    <t>WP_005816138.1</t>
  </si>
  <si>
    <t>FHJOOPKJ_01100</t>
  </si>
  <si>
    <t>WP_005846143.1</t>
  </si>
  <si>
    <t>MULTISPECIES: YccF domain-containing protein [Bacteroidaceae]</t>
  </si>
  <si>
    <t>FHJOOPKJ_01505</t>
  </si>
  <si>
    <t>WP_005843196.1</t>
  </si>
  <si>
    <t>FHJOOPKJ_02598</t>
  </si>
  <si>
    <t>WP_005843878.1</t>
  </si>
  <si>
    <t>MULTISPECIES: S41 family peptidase [Bacteroidaceae]</t>
  </si>
  <si>
    <t>FHJOOPKJ_01119</t>
  </si>
  <si>
    <t>WP_005846173.1</t>
  </si>
  <si>
    <t>FHJOOPKJ_00574</t>
  </si>
  <si>
    <t>WP_172769927.1</t>
  </si>
  <si>
    <t>Crp/Fnr family transcriptional regulator [Phocaeicola vulgatus]</t>
  </si>
  <si>
    <t>FHJOOPKJ_02772</t>
  </si>
  <si>
    <t>WP_117852749.1</t>
  </si>
  <si>
    <t>FHJOOPKJ_04020</t>
  </si>
  <si>
    <t>WP_005845453.1</t>
  </si>
  <si>
    <t>MULTISPECIES: cob(I)yrinic acid a,c-diamide adenosyltransferase [Bacteroidaceae]</t>
  </si>
  <si>
    <t>FHJOOPKJ_00457</t>
  </si>
  <si>
    <t>CUO23173.1</t>
  </si>
  <si>
    <t>outer membrane protein [Phocaeicola vulgatus]</t>
  </si>
  <si>
    <t>FHJOOPKJ_03262</t>
  </si>
  <si>
    <t>WP_128133927.1</t>
  </si>
  <si>
    <t>DUF3575 domain-containing protein [Parabacteroides sp. AM58-2XD]</t>
  </si>
  <si>
    <t>FHJOOPKJ_03443</t>
  </si>
  <si>
    <t>WP_005841351.1</t>
  </si>
  <si>
    <t>Mfa1 family fimbria major subunit [Phocaeicola vulgatus]</t>
  </si>
  <si>
    <t>FHJOOPKJ_02055</t>
  </si>
  <si>
    <t>MBT0709039.1</t>
  </si>
  <si>
    <t>Peroxide stress resistance protein YaaA [Phocaeicola vulgatus]</t>
  </si>
  <si>
    <t>FHJOOPKJ_04202</t>
  </si>
  <si>
    <t>WP_008024683.1</t>
  </si>
  <si>
    <t>FHJOOPKJ_02365</t>
  </si>
  <si>
    <t>EEB23787.1</t>
  </si>
  <si>
    <t>hypothetical protein BACDOR_03752 [Phocaeicola dorei DSM 17855]</t>
  </si>
  <si>
    <t>FHJOOPKJ_04033</t>
  </si>
  <si>
    <t>WP_005853694.1</t>
  </si>
  <si>
    <t>MULTISPECIES: aspartate-semialdehyde dehydrogenase [Bacteroidaceae]</t>
  </si>
  <si>
    <t>FHJOOPKJ_01637</t>
  </si>
  <si>
    <t>WP_005838748.1</t>
  </si>
  <si>
    <t>MULTISPECIES: DUF2975 domain-containing protein [Bacteroidaceae]</t>
  </si>
  <si>
    <t>FHJOOPKJ_03225</t>
  </si>
  <si>
    <t>WP_008654810.1</t>
  </si>
  <si>
    <t>FHJOOPKJ_03490</t>
  </si>
  <si>
    <t>WP_008781385.1</t>
  </si>
  <si>
    <t>MULTISPECIES: NAD/NADP-dependent octopine/nopaline dehydrogenase family protein [Bacteroidaceae]</t>
  </si>
  <si>
    <t>FHJOOPKJ_01984</t>
  </si>
  <si>
    <t>WP_005838694.1</t>
  </si>
  <si>
    <t>MULTISPECIES: anaerobic ribonucleoside triphosphate reductase [Bacteroidaceae]</t>
  </si>
  <si>
    <t>FHJOOPKJ_00530</t>
  </si>
  <si>
    <t>WP_005845198.1</t>
  </si>
  <si>
    <t>FHJOOPKJ_00472</t>
  </si>
  <si>
    <t>MBP8089753.1</t>
  </si>
  <si>
    <t>DUF4836 family protein [Phocaeicola sp.]</t>
  </si>
  <si>
    <t>FHJOOPKJ_01812</t>
  </si>
  <si>
    <t>WP_005850772.1</t>
  </si>
  <si>
    <t>FHJOOPKJ_04211</t>
  </si>
  <si>
    <t>FHJOOPKJ_00065</t>
  </si>
  <si>
    <t>WP_008670304.1</t>
  </si>
  <si>
    <t>MULTISPECIES: 5'-nucleotidase C-terminal domain-containing protein [Bacteroidaceae]</t>
  </si>
  <si>
    <t>FHJOOPKJ_02678</t>
  </si>
  <si>
    <t>WP_195642311.1</t>
  </si>
  <si>
    <t>FHJOOPKJ_01992</t>
  </si>
  <si>
    <t>WP_005839224.1</t>
  </si>
  <si>
    <t>MULTISPECIES: tRNA (adenosine(37)-N6)-threonylcarbamoyltransferase complex dimerization subunit type 1 TsaB [Bacteroidaceae]</t>
  </si>
  <si>
    <t>FHJOOPKJ_02551</t>
  </si>
  <si>
    <t>WP_004295275.1</t>
  </si>
  <si>
    <t>MULTISPECIES: methylglyoxal synthase [Bacteroidales]</t>
  </si>
  <si>
    <t>FHJOOPKJ_01273</t>
  </si>
  <si>
    <t>WP_057279819.1</t>
  </si>
  <si>
    <t>S8 family serine peptidase [Phocaeicola vulgatus]</t>
  </si>
  <si>
    <t>FHJOOPKJ_00734</t>
  </si>
  <si>
    <t>WP_005841995.1</t>
  </si>
  <si>
    <t>FHJOOPKJ_04201</t>
  </si>
  <si>
    <t>WP_008024682.1</t>
  </si>
  <si>
    <t>FHJOOPKJ_00254</t>
  </si>
  <si>
    <t>WP_117696345.1</t>
  </si>
  <si>
    <t>[FeFe] hydrogenase H-cluster maturation GTPase HydF [Phocaeicola vulgatus]</t>
  </si>
  <si>
    <t>FHJOOPKJ_03022</t>
  </si>
  <si>
    <t>WP_005849123.1</t>
  </si>
  <si>
    <t>FHJOOPKJ_00051</t>
  </si>
  <si>
    <t>WP_005843103.1</t>
  </si>
  <si>
    <t>FHJOOPKJ_00948</t>
  </si>
  <si>
    <t>WP_221413022.1</t>
  </si>
  <si>
    <t>phosphatidate cytidylyltransferase [Phocaeicola vulgatus]</t>
  </si>
  <si>
    <t>FHJOOPKJ_01946</t>
  </si>
  <si>
    <t>EOR97697.1</t>
  </si>
  <si>
    <t>phosphoribosylaminoimidazolecarboxamide formyltransferase [Phocaeicola vulgatus dnLKV7]</t>
  </si>
  <si>
    <t>FHJOOPKJ_00060</t>
  </si>
  <si>
    <t>WP_005841905.1</t>
  </si>
  <si>
    <t>MULTISPECIES: bifunctional 3,4-dihydroxy-2-butanone-4-phosphate synthase/GTP cyclohydrolase II [Bacteroidaceae]</t>
  </si>
  <si>
    <t>FHJOOPKJ_03997</t>
  </si>
  <si>
    <t>BDC10189.1</t>
  </si>
  <si>
    <t>hypothetical protein GAIMETA21S07_19770 [Phocaeicola vulgatus]</t>
  </si>
  <si>
    <t>FHJOOPKJ_00414</t>
  </si>
  <si>
    <t>WP_005843123.1</t>
  </si>
  <si>
    <t>MULTISPECIES: class I SAM-dependent methyltransferase [Bacteroidaceae]</t>
  </si>
  <si>
    <t>FHJOOPKJ_00164</t>
  </si>
  <si>
    <t>ALK86529.1</t>
  </si>
  <si>
    <t>Lipoprotein [Phocaeicola vulgatus]</t>
  </si>
  <si>
    <t>FHJOOPKJ_01529</t>
  </si>
  <si>
    <t>WP_117699936.1</t>
  </si>
  <si>
    <t>FHJOOPKJ_04196</t>
  </si>
  <si>
    <t>WP_172774705.1</t>
  </si>
  <si>
    <t>BF3164 family lipoprotein [Phocaeicola vulgatus]</t>
  </si>
  <si>
    <t>FHJOOPKJ_04120</t>
  </si>
  <si>
    <t>WP_007840914.1</t>
  </si>
  <si>
    <t>FHJOOPKJ_03540</t>
  </si>
  <si>
    <t>WP_117814904.1</t>
  </si>
  <si>
    <t>DUF1653 domain-containing protein [Phocaeicola vulgatus]</t>
  </si>
  <si>
    <t>FHJOOPKJ_00353</t>
  </si>
  <si>
    <t>WP_007840161.1</t>
  </si>
  <si>
    <t>MULTISPECIES: Gfo/Idh/MocA family oxidoreductase [Phocaeicola]</t>
  </si>
  <si>
    <t>FHJOOPKJ_04160</t>
  </si>
  <si>
    <t>MBS4851160.1</t>
  </si>
  <si>
    <t>helix-turn-helix domain-containing protein [Bacteroides salyersiae]</t>
  </si>
  <si>
    <t>FHJOOPKJ_01907</t>
  </si>
  <si>
    <t>ALK85197.1</t>
  </si>
  <si>
    <t>DNA Polymerase [Phocaeicola vulgatus]</t>
  </si>
  <si>
    <t>FHJOOPKJ_00040</t>
  </si>
  <si>
    <t>WP_016270833.1</t>
  </si>
  <si>
    <t>FHJOOPKJ_03189</t>
  </si>
  <si>
    <t>WP_008668392.1</t>
  </si>
  <si>
    <t>FHJOOPKJ_03284</t>
  </si>
  <si>
    <t>WP_005850060.1</t>
  </si>
  <si>
    <t>FHJOOPKJ_02399</t>
  </si>
  <si>
    <t>WP_008669931.1</t>
  </si>
  <si>
    <t>MULTISPECIES: TIGR03915 family putative DNA repair protein [Bacteroidaceae]</t>
  </si>
  <si>
    <t>FHJOOPKJ_03269</t>
  </si>
  <si>
    <t>WP_128133934.1</t>
  </si>
  <si>
    <t>hypothetical protein [Parabacteroides sp. AM58-2XD]</t>
  </si>
  <si>
    <t>FHJOOPKJ_03442</t>
  </si>
  <si>
    <t>WP_117700053.1</t>
  </si>
  <si>
    <t>DUF3868 domain-containing protein [Phocaeicola vulgatus]</t>
  </si>
  <si>
    <t>FHJOOPKJ_01445</t>
  </si>
  <si>
    <t>KAB3719026.1</t>
  </si>
  <si>
    <t>hypothetical protein GAS67_25330, partial [Phocaeicola vulgatus]</t>
  </si>
  <si>
    <t>FHJOOPKJ_00366</t>
  </si>
  <si>
    <t>WP_117700398.1</t>
  </si>
  <si>
    <t>NAD-dependent epimerase/dehydratase family protein [Phocaeicola vulgatus]</t>
  </si>
  <si>
    <t>FHJOOPKJ_02144</t>
  </si>
  <si>
    <t>WP_005844017.1</t>
  </si>
  <si>
    <t>MULTISPECIES: undecaprenyl-diphosphate phosphatase [Bacteroidaceae]</t>
  </si>
  <si>
    <t>FHJOOPKJ_02999</t>
  </si>
  <si>
    <t>WP_005839896.1</t>
  </si>
  <si>
    <t>FHJOOPKJ_00627</t>
  </si>
  <si>
    <t>ABR39471.1</t>
  </si>
  <si>
    <t>4-deoxy-L-threo-5-hexosulose-uronate ketol-isomerase [Phocaeicola vulgatus ATCC 8482]</t>
  </si>
  <si>
    <t>FHJOOPKJ_00275</t>
  </si>
  <si>
    <t>WP_117696341.1</t>
  </si>
  <si>
    <t>FHJOOPKJ_02823</t>
  </si>
  <si>
    <t>WP_005648607.1</t>
  </si>
  <si>
    <t>FHJOOPKJ_01786</t>
  </si>
  <si>
    <t>WP_117693795.1</t>
  </si>
  <si>
    <t>DUF4251 domain-containing protein [Phocaeicola vulgatus]</t>
  </si>
  <si>
    <t>FHJOOPKJ_04155</t>
  </si>
  <si>
    <t>WP_016270393.1</t>
  </si>
  <si>
    <t>FHJOOPKJ_00180</t>
  </si>
  <si>
    <t>WP_032952668.1</t>
  </si>
  <si>
    <t>FHJOOPKJ_04154</t>
  </si>
  <si>
    <t>WP_005844701.1</t>
  </si>
  <si>
    <t>MULTISPECIES: NAD(+) diphosphatase [Bacteroidaceae]</t>
  </si>
  <si>
    <t>FHJOOPKJ_00783</t>
  </si>
  <si>
    <t>WP_016271180.1</t>
  </si>
  <si>
    <t>FHJOOPKJ_03078</t>
  </si>
  <si>
    <t>WP_008666555.1</t>
  </si>
  <si>
    <t>MULTISPECIES: DUF2723 domain-containing protein [Bacteroidaceae]</t>
  </si>
  <si>
    <t>FHJOOPKJ_03346</t>
  </si>
  <si>
    <t>WP_117833802.1</t>
  </si>
  <si>
    <t>competence protein ComEC family protein [Phocaeicola vulgatus]</t>
  </si>
  <si>
    <t>FHJOOPKJ_03033</t>
  </si>
  <si>
    <t>WP_117700330.1</t>
  </si>
  <si>
    <t>DUF418 domain-containing protein [Phocaeicola vulgatus]</t>
  </si>
  <si>
    <t>FHJOOPKJ_02938</t>
  </si>
  <si>
    <t>WP_016270375.1</t>
  </si>
  <si>
    <t>FHJOOPKJ_00157</t>
  </si>
  <si>
    <t>WP_032939075.1</t>
  </si>
  <si>
    <t>FHJOOPKJ_03223</t>
  </si>
  <si>
    <t>WP_008654814.1</t>
  </si>
  <si>
    <t>FHJOOPKJ_01300</t>
  </si>
  <si>
    <t>WP_005845987.1</t>
  </si>
  <si>
    <t>MULTISPECIES: D-alanine--D-alanine ligase [Bacteroidaceae]</t>
  </si>
  <si>
    <t>FHJOOPKJ_03176</t>
  </si>
  <si>
    <t>WP_118171312.1</t>
  </si>
  <si>
    <t>carboxymuconolactone decarboxylase family protein [Phocaeicola vulgatus]</t>
  </si>
  <si>
    <t>FHJOOPKJ_00522</t>
  </si>
  <si>
    <t>EFG19380.1</t>
  </si>
  <si>
    <t>FHJOOPKJ_02311</t>
  </si>
  <si>
    <t>ALK84611.1</t>
  </si>
  <si>
    <t>Carboxynorspermidine dehydrogenase, putative [Phocaeicola vulgatus]</t>
  </si>
  <si>
    <t>FHJOOPKJ_00975</t>
  </si>
  <si>
    <t>WP_005845863.1</t>
  </si>
  <si>
    <t>FHJOOPKJ_00959</t>
  </si>
  <si>
    <t>WP_217771769.1</t>
  </si>
  <si>
    <t>MG2 domain-containing protein [Phocaeicola vulgatus]</t>
  </si>
  <si>
    <t>FHJOOPKJ_01301</t>
  </si>
  <si>
    <t>ABR38256.1</t>
  </si>
  <si>
    <t>ribosomal large subunit pseudouridine synthase D [Phocaeicola vulgatus ATCC 8482]</t>
  </si>
  <si>
    <t>FHJOOPKJ_04132</t>
  </si>
  <si>
    <t>RHM86752.1</t>
  </si>
  <si>
    <t>clindamycin resistance transfer factor BtgB [Bacteroides caccae]</t>
  </si>
  <si>
    <t>FHJOOPKJ_03928</t>
  </si>
  <si>
    <t>WP_005840435.1</t>
  </si>
  <si>
    <t>MULTISPECIES: uracil-DNA glycosylase [Bacteroidaceae]</t>
  </si>
  <si>
    <t>FHJOOPKJ_03622</t>
  </si>
  <si>
    <t>AII69152.1</t>
  </si>
  <si>
    <t>hypothetical protein GV66_16265 [Phocaeicola dorei]</t>
  </si>
  <si>
    <t>FHJOOPKJ_02783</t>
  </si>
  <si>
    <t>WP_005846639.1</t>
  </si>
  <si>
    <t>MULTISPECIES: excinuclease ABC subunit UvrB [Bacteroidaceae]</t>
  </si>
  <si>
    <t>FHJOOPKJ_01045</t>
  </si>
  <si>
    <t>WP_016270045.1</t>
  </si>
  <si>
    <t>FHJOOPKJ_01541</t>
  </si>
  <si>
    <t>EFG18429.1</t>
  </si>
  <si>
    <t>positive regulator of sigma(E), RseC/MucC [Phocaeicola vulgatus PC510]</t>
  </si>
  <si>
    <t>FHJOOPKJ_00036</t>
  </si>
  <si>
    <t>WP_008670274.1</t>
  </si>
  <si>
    <t>FHJOOPKJ_02491</t>
  </si>
  <si>
    <t>RHK21124.1</t>
  </si>
  <si>
    <t>type I restriction endonuclease subunit R [Phocaeicola vulgatus]</t>
  </si>
  <si>
    <t>FHJOOPKJ_01009</t>
  </si>
  <si>
    <t>ALK83825.1</t>
  </si>
  <si>
    <t>SusC, outer membrane protein involved in starch binding [Phocaeicola vulgatus]</t>
  </si>
  <si>
    <t>FHJOOPKJ_03287</t>
  </si>
  <si>
    <t>WP_117699991.1</t>
  </si>
  <si>
    <t>ribonuclease R [Phocaeicola vulgatus]</t>
  </si>
  <si>
    <t>FHJOOPKJ_01049</t>
  </si>
  <si>
    <t>WP_005846096.1</t>
  </si>
  <si>
    <t>MULTISPECIES: bifunctional aspartate transaminase/aspartate 4-decarboxylase [Bacteroidaceae]</t>
  </si>
  <si>
    <t>FHJOOPKJ_02046</t>
  </si>
  <si>
    <t>WP_005840196.1</t>
  </si>
  <si>
    <t>MULTISPECIES: DNA mismatch repair endonuclease MutL [Bacteroidaceae]</t>
  </si>
  <si>
    <t>FHJOOPKJ_04118</t>
  </si>
  <si>
    <t>EOR98551.1</t>
  </si>
  <si>
    <t>hypothetical protein C800_03568 [Phocaeicola vulgatus dnLKV7]</t>
  </si>
  <si>
    <t>FHJOOPKJ_03842</t>
  </si>
  <si>
    <t>WP_011965743.1</t>
  </si>
  <si>
    <t>MULTISPECIES: D-Ala-D-Ala carboxypeptidase family metallohydrolase [Bacteroidaceae]</t>
  </si>
  <si>
    <t>FHJOOPKJ_00342</t>
  </si>
  <si>
    <t>KDS29171.1</t>
  </si>
  <si>
    <t>bacterial DNA-binding family protein [Phocaeicola vulgatus str. 3775 SR(B) 19]</t>
  </si>
  <si>
    <t>FHJOOPKJ_01141</t>
  </si>
  <si>
    <t>WP_118171018.1</t>
  </si>
  <si>
    <t>FHJOOPKJ_00698</t>
  </si>
  <si>
    <t>QUT57958.1</t>
  </si>
  <si>
    <t>Patatin-like phospholipase [Phocaeicola vulgatus]</t>
  </si>
  <si>
    <t>FHJOOPKJ_00152</t>
  </si>
  <si>
    <t>WP_011964676.1</t>
  </si>
  <si>
    <t>MULTISPECIES: phosphoenolpyruvate synthase [Bacteroidaceae]</t>
  </si>
  <si>
    <t>FHJOOPKJ_02423</t>
  </si>
  <si>
    <t>WP_216943473.1</t>
  </si>
  <si>
    <t>FHJOOPKJ_03030</t>
  </si>
  <si>
    <t>WP_117699848.1</t>
  </si>
  <si>
    <t>GTPase HflX [Phocaeicola vulgatus]</t>
  </si>
  <si>
    <t>FHJOOPKJ_01120</t>
  </si>
  <si>
    <t>WP_032952515.1</t>
  </si>
  <si>
    <t>3-methyl-2-oxobutanoate dehydrogenase subunit VorB [Phocaeicola vulgatus]</t>
  </si>
  <si>
    <t>FHJOOPKJ_01294</t>
  </si>
  <si>
    <t>WP_005838940.1</t>
  </si>
  <si>
    <t>MULTISPECIES: 30S ribosomal protein S20 [Bacteroidaceae]</t>
  </si>
  <si>
    <t>FHJOOPKJ_03626</t>
  </si>
  <si>
    <t>WP_216943762.1</t>
  </si>
  <si>
    <t>DUF551 domain-containing protein [Phocaeicola vulgatus]</t>
  </si>
  <si>
    <t>FHJOOPKJ_00843</t>
  </si>
  <si>
    <t>WP_117699471.1</t>
  </si>
  <si>
    <t>FHJOOPKJ_04007</t>
  </si>
  <si>
    <t>WP_005852038.1</t>
  </si>
  <si>
    <t>FHJOOPKJ_00930</t>
  </si>
  <si>
    <t>ALK83737.1</t>
  </si>
  <si>
    <t>hypothetical protein BvMPK_1121 [Phocaeicola vulgatus]</t>
  </si>
  <si>
    <t>FHJOOPKJ_02128</t>
  </si>
  <si>
    <t>BDC07024.1</t>
  </si>
  <si>
    <t>FHJOOPKJ_02375</t>
  </si>
  <si>
    <t>WP_016270180.1</t>
  </si>
  <si>
    <t>FHJOOPKJ_03305</t>
  </si>
  <si>
    <t>WP_117677952.1</t>
  </si>
  <si>
    <t>GtrA family protein [Phocaeicola vulgatus]</t>
  </si>
  <si>
    <t>FHJOOPKJ_01213</t>
  </si>
  <si>
    <t>WP_032944945.1</t>
  </si>
  <si>
    <t>FHJOOPKJ_01908</t>
  </si>
  <si>
    <t>ABR40603.1</t>
  </si>
  <si>
    <t>FHJOOPKJ_02369</t>
  </si>
  <si>
    <t>WP_005816149.1</t>
  </si>
  <si>
    <t>MULTISPECIES: putative resistance-associated DNA invertase [Bacteroidales]</t>
  </si>
  <si>
    <t>FHJOOPKJ_03093</t>
  </si>
  <si>
    <t>WP_005849510.1</t>
  </si>
  <si>
    <t>MULTISPECIES: long-chain fatty acid--CoA ligase [Phocaeicola]</t>
  </si>
  <si>
    <t>FHJOOPKJ_00470</t>
  </si>
  <si>
    <t>WP_057250037.1</t>
  </si>
  <si>
    <t>FHJOOPKJ_03263</t>
  </si>
  <si>
    <t>WP_081415332.1</t>
  </si>
  <si>
    <t>DUF5119 domain-containing protein [Parabacteroides massiliensis]</t>
  </si>
  <si>
    <t>FHJOOPKJ_02884</t>
  </si>
  <si>
    <t>WP_005845319.1</t>
  </si>
  <si>
    <t>MULTISPECIES: phospho-N-acetylmuramoyl-pentapeptide-transferase [Bacteroidaceae]</t>
  </si>
  <si>
    <t>FHJOOPKJ_00748</t>
  </si>
  <si>
    <t>WP_005840019.1</t>
  </si>
  <si>
    <t>MULTISPECIES: S9 family peptidase [Bacteroidaceae]</t>
  </si>
  <si>
    <t>FHJOOPKJ_02058</t>
  </si>
  <si>
    <t>WP_057280741.1</t>
  </si>
  <si>
    <t>FHJOOPKJ_02583</t>
  </si>
  <si>
    <t>WP_100262999.1</t>
  </si>
  <si>
    <t>FHJOOPKJ_00657</t>
  </si>
  <si>
    <t>ALK82915.1</t>
  </si>
  <si>
    <t>GSCFA Domain-Containing Protein [Phocaeicola vulgatus]</t>
  </si>
  <si>
    <t>FHJOOPKJ_02566</t>
  </si>
  <si>
    <t>WP_005843938.1</t>
  </si>
  <si>
    <t>MULTISPECIES: prolipoprotein diacylglyceryl transferase [Bacteroidaceae]</t>
  </si>
  <si>
    <t>FHJOOPKJ_02044</t>
  </si>
  <si>
    <t>WP_005840200.1</t>
  </si>
  <si>
    <t>FHJOOPKJ_03508</t>
  </si>
  <si>
    <t>WP_005816267.1</t>
  </si>
  <si>
    <t>MULTISPECIES: ssDNA-binding domain-containing protein [Bacteroidales]</t>
  </si>
  <si>
    <t>FHJOOPKJ_01196</t>
  </si>
  <si>
    <t>EEB23304.1</t>
  </si>
  <si>
    <t>transcriptional regulator, AsnC family [Phocaeicola dorei DSM 17855]</t>
  </si>
  <si>
    <t>FHJOOPKJ_02087</t>
  </si>
  <si>
    <t>WP_022509065.1</t>
  </si>
  <si>
    <t>MULTISPECIES: DUF4373 domain-containing protein [Bacteroidaceae]</t>
  </si>
  <si>
    <t>FHJOOPKJ_03266</t>
  </si>
  <si>
    <t>WP_075964293.1</t>
  </si>
  <si>
    <t>fimbrillin family protein [Parabacteroides massiliensis]</t>
  </si>
  <si>
    <t>FHJOOPKJ_00471</t>
  </si>
  <si>
    <t>WP_005851731.1</t>
  </si>
  <si>
    <t>FHJOOPKJ_03218</t>
  </si>
  <si>
    <t>WP_177601332.1</t>
  </si>
  <si>
    <t>CDP-glucose 4,6-dehydratase [Phocaeicola vulgatus]</t>
  </si>
  <si>
    <t>FHJOOPKJ_00901</t>
  </si>
  <si>
    <t>WP_175324213.1</t>
  </si>
  <si>
    <t>protein translocase subunit SecDF [Phocaeicola vulgatus]</t>
  </si>
  <si>
    <t>FHJOOPKJ_01191</t>
  </si>
  <si>
    <t>WP_005848059.1</t>
  </si>
  <si>
    <t>FHJOOPKJ_00531</t>
  </si>
  <si>
    <t>ALK85797.1</t>
  </si>
  <si>
    <t>putative ATPase involved in transport [Phocaeicola vulgatus]</t>
  </si>
  <si>
    <t>FHJOOPKJ_02518</t>
  </si>
  <si>
    <t>WP_005852754.1</t>
  </si>
  <si>
    <t>MULTISPECIES: phosphomethylpyrimidine synthase ThiC [Bacteroidaceae]</t>
  </si>
  <si>
    <t>FHJOOPKJ_01232</t>
  </si>
  <si>
    <t>WP_117699792.1</t>
  </si>
  <si>
    <t>FHJOOPKJ_02514</t>
  </si>
  <si>
    <t>WP_074783903.1</t>
  </si>
  <si>
    <t>HesA/MoeB/ThiF family protein [Phocaeicola vulgatus]</t>
  </si>
  <si>
    <t>FHJOOPKJ_00220</t>
  </si>
  <si>
    <t>WP_005845164.1</t>
  </si>
  <si>
    <t>FHJOOPKJ_02716</t>
  </si>
  <si>
    <t>HAY24510.1</t>
  </si>
  <si>
    <t>anti-sigma factor [Bacteroides sp.]</t>
  </si>
  <si>
    <t>FHJOOPKJ_04036</t>
  </si>
  <si>
    <t>WP_005843601.1</t>
  </si>
  <si>
    <t>MULTISPECIES: DNA gyrase/topoisomerase IV subunit A [Bacteroidaceae]</t>
  </si>
  <si>
    <t>FHJOOPKJ_00350</t>
  </si>
  <si>
    <t>WP_074783152.1</t>
  </si>
  <si>
    <t>N-acetylneuraminate synthase [Phocaeicola vulgatus]</t>
  </si>
  <si>
    <t>FHJOOPKJ_02129</t>
  </si>
  <si>
    <t>WP_117699647.1</t>
  </si>
  <si>
    <t>1-deoxy-D-xylulose-5-phosphate synthase [Phocaeicola vulgatus]</t>
  </si>
  <si>
    <t>FHJOOPKJ_03676</t>
  </si>
  <si>
    <t>OKZ49773.1</t>
  </si>
  <si>
    <t>diacylglycerol kinase [Phocaeicola vulgatus]</t>
  </si>
  <si>
    <t>FHJOOPKJ_02563</t>
  </si>
  <si>
    <t>WP_005849888.1</t>
  </si>
  <si>
    <t>FHJOOPKJ_01121</t>
  </si>
  <si>
    <t>WP_005846178.1</t>
  </si>
  <si>
    <t>FHJOOPKJ_00410</t>
  </si>
  <si>
    <t>WP_074783274.1</t>
  </si>
  <si>
    <t>FHJOOPKJ_02857</t>
  </si>
  <si>
    <t>WP_005846273.1</t>
  </si>
  <si>
    <t>MULTISPECIES: ATP phosphoribosyltransferase [Bacteroidaceae]</t>
  </si>
  <si>
    <t>FHJOOPKJ_04137</t>
  </si>
  <si>
    <t>WP_016269947.1</t>
  </si>
  <si>
    <t>adenylosuccinate synthase [Phocaeicola vulgatus]</t>
  </si>
  <si>
    <t>FHJOOPKJ_00475</t>
  </si>
  <si>
    <t>WP_012055782.1</t>
  </si>
  <si>
    <t>FHJOOPKJ_00794</t>
  </si>
  <si>
    <t>WP_005843683.1</t>
  </si>
  <si>
    <t>IS21 family transposase [Phocaeicola vulgatus]</t>
  </si>
  <si>
    <t>FHJOOPKJ_02045</t>
  </si>
  <si>
    <t>WP_005840198.1</t>
  </si>
  <si>
    <t>FHJOOPKJ_03677</t>
  </si>
  <si>
    <t>ALK85055.1</t>
  </si>
  <si>
    <t>hypothetical protein BvMPK_2460 [Phocaeicola vulgatus]</t>
  </si>
  <si>
    <t>FHJOOPKJ_02515</t>
  </si>
  <si>
    <t>WP_005845953.1</t>
  </si>
  <si>
    <t>MULTISPECIES: 2-iminoacetate synthase ThiH [Bacteroidaceae]</t>
  </si>
  <si>
    <t>FHJOOPKJ_02517</t>
  </si>
  <si>
    <t>WP_005845957.1</t>
  </si>
  <si>
    <t>FHJOOPKJ_03546</t>
  </si>
  <si>
    <t>KAB6445857.1</t>
  </si>
  <si>
    <t>FHJOOPKJ_03437</t>
  </si>
  <si>
    <t>WP_117700380.1</t>
  </si>
  <si>
    <t>FHJOOPKJ_02879</t>
  </si>
  <si>
    <t>WP_005845306.1</t>
  </si>
  <si>
    <t>FHJOOPKJ_03919</t>
  </si>
  <si>
    <t>WP_005844505.1</t>
  </si>
  <si>
    <t>MULTISPECIES: bifunctional diaminohydroxyphosphoribosylaminopyrimidine deaminase/5-amino-6-(5-phosphoribosylamino)uracil reductase RibD [Bacteroidaceae]</t>
  </si>
  <si>
    <t>FHJOOPKJ_04112</t>
  </si>
  <si>
    <t>WP_005848903.1</t>
  </si>
  <si>
    <t>MULTISPECIES: peptide-methionine (S)-S-oxide reductase MsrA [Bacteroidaceae]</t>
  </si>
  <si>
    <t>FHJOOPKJ_03034</t>
  </si>
  <si>
    <t>WP_005850671.1</t>
  </si>
  <si>
    <t>AAA domain-containing protein [Phocaeicola vulgatus]</t>
  </si>
  <si>
    <t>FHJOOPKJ_03498</t>
  </si>
  <si>
    <t>WP_117875696.1</t>
  </si>
  <si>
    <t>DUF4369 domain-containing protein [Phocaeicola vulgatus]</t>
  </si>
  <si>
    <t>FHJOOPKJ_03099</t>
  </si>
  <si>
    <t>WP_005845500.1</t>
  </si>
  <si>
    <t>MULTISPECIES: VanZ family protein [Bacteroidaceae]</t>
  </si>
  <si>
    <t>FHJOOPKJ_00610</t>
  </si>
  <si>
    <t>WP_016270970.1</t>
  </si>
  <si>
    <t>MULTISPECIES: cupin domain-containing protein [Phocaeicola]</t>
  </si>
  <si>
    <t>FHJOOPKJ_02135</t>
  </si>
  <si>
    <t>WP_016271293.1</t>
  </si>
  <si>
    <t>MULTISPECIES: ribonucleotide-diphosphate reductase subunit beta [Bacteroidaceae]</t>
  </si>
  <si>
    <t>FHJOOPKJ_03163</t>
  </si>
  <si>
    <t>WP_005844749.1</t>
  </si>
  <si>
    <t>MULTISPECIES: DUF4199 domain-containing protein [Bacteroidaceae]</t>
  </si>
  <si>
    <t>FHJOOPKJ_03901</t>
  </si>
  <si>
    <t>WP_011965655.1</t>
  </si>
  <si>
    <t>MULTISPECIES: ATPase [Phocaeicola]</t>
  </si>
  <si>
    <t>FHJOOPKJ_03094</t>
  </si>
  <si>
    <t>WP_005845487.1</t>
  </si>
  <si>
    <t>MULTISPECIES: peptide chain release factor 2 [Bacteroidaceae]</t>
  </si>
  <si>
    <t>FHJOOPKJ_02786</t>
  </si>
  <si>
    <t>ALK85316.1</t>
  </si>
  <si>
    <t>hypothetical protein BvMPK_2726 [Phocaeicola vulgatus]</t>
  </si>
  <si>
    <t>FHJOOPKJ_02310</t>
  </si>
  <si>
    <t>WP_005846375.1</t>
  </si>
  <si>
    <t>MULTISPECIES: thioredoxin-dependent thiol peroxidase [Bacteroidaceae]</t>
  </si>
  <si>
    <t>FHJOOPKJ_04107</t>
  </si>
  <si>
    <t>WP_005840840.1</t>
  </si>
  <si>
    <t>MULTISPECIES: 3-isopropylmalate dehydratase large subunit [Bacteroidaceae]</t>
  </si>
  <si>
    <t>FHJOOPKJ_00587</t>
  </si>
  <si>
    <t>ALK82830.1</t>
  </si>
  <si>
    <t>Ribosomal RNA small subunit methyltransferase I [Phocaeicola vulgatus]</t>
  </si>
  <si>
    <t>FHJOOPKJ_02282</t>
  </si>
  <si>
    <t>ABR37731.1</t>
  </si>
  <si>
    <t>chromosomal replication initiator protein DnaA [Phocaeicola vulgatus ATCC 8482]</t>
  </si>
  <si>
    <t>FHJOOPKJ_02576</t>
  </si>
  <si>
    <t>WP_011965089.1</t>
  </si>
  <si>
    <t>MULTISPECIES: excinuclease ABC subunit UvrC [Bacteroidaceae]</t>
  </si>
  <si>
    <t>FHJOOPKJ_01446</t>
  </si>
  <si>
    <t>WP_005841615.1</t>
  </si>
  <si>
    <t>MULTISPECIES: dephospho-CoA kinase [Bacteroidaceae]</t>
  </si>
  <si>
    <t>FHJOOPKJ_00372</t>
  </si>
  <si>
    <t>WP_117700393.1</t>
  </si>
  <si>
    <t>FHJOOPKJ_03870</t>
  </si>
  <si>
    <t>WP_005848148.1</t>
  </si>
  <si>
    <t>FHJOOPKJ_03159</t>
  </si>
  <si>
    <t>WP_005844730.1</t>
  </si>
  <si>
    <t>MULTISPECIES: manganese efflux pump MntP family protein [Bacteroidaceae]</t>
  </si>
  <si>
    <t>FHJOOPKJ_04159</t>
  </si>
  <si>
    <t>RYT97590.1</t>
  </si>
  <si>
    <t>hypothetical protein EAJ02_01570 [Phocaeicola dorei]</t>
  </si>
  <si>
    <t>FHJOOPKJ_01037</t>
  </si>
  <si>
    <t>WP_117699400.1</t>
  </si>
  <si>
    <t>S46 family peptidase [Phocaeicola vulgatus]</t>
  </si>
  <si>
    <t>FHJOOPKJ_03366</t>
  </si>
  <si>
    <t>WP_005847433.1</t>
  </si>
  <si>
    <t>MULTISPECIES: Maf-like protein [Phocaeicola]</t>
  </si>
  <si>
    <t>FHJOOPKJ_00673</t>
  </si>
  <si>
    <t>WP_005841268.1</t>
  </si>
  <si>
    <t>MULTISPECIES: tRNA (adenosine(37)-N6)-threonylcarbamoyltransferase complex transferase subunit TsaD [Bacteroidaceae]</t>
  </si>
  <si>
    <t>FHJOOPKJ_02913</t>
  </si>
  <si>
    <t>WP_016271920.1</t>
  </si>
  <si>
    <t>FHJOOPKJ_00881</t>
  </si>
  <si>
    <t>WP_117699487.1</t>
  </si>
  <si>
    <t>3-oxoacyl-ACP reductase FabG [Phocaeicola vulgatus]</t>
  </si>
  <si>
    <t>FHJOOPKJ_01680</t>
  </si>
  <si>
    <t>WP_117699818.1</t>
  </si>
  <si>
    <t>SDR family oxidoreductase [Phocaeicola vulgatus]</t>
  </si>
  <si>
    <t>FHJOOPKJ_01518</t>
  </si>
  <si>
    <t>WP_032952811.1</t>
  </si>
  <si>
    <t>FHJOOPKJ_01354</t>
  </si>
  <si>
    <t>MBT0709094.1</t>
  </si>
  <si>
    <t>FHJOOPKJ_02096</t>
  </si>
  <si>
    <t>WP_005846592.1</t>
  </si>
  <si>
    <t>MULTISPECIES: TraR/DksA C4-type zinc finger protein [Bacteroidaceae]</t>
  </si>
  <si>
    <t>FHJOOPKJ_01904</t>
  </si>
  <si>
    <t>WP_005846771.1</t>
  </si>
  <si>
    <t>MULTISPECIES: ribosome biogenesis GTP-binding protein YihA/YsxC [Bacteroidaceae]</t>
  </si>
  <si>
    <t>FHJOOPKJ_00313</t>
  </si>
  <si>
    <t>EET14645.2</t>
  </si>
  <si>
    <t>FHJOOPKJ_02597</t>
  </si>
  <si>
    <t>EFG16994.1</t>
  </si>
  <si>
    <t>pantetheine-phosphate adenylyltransferase [Phocaeicola vulgatus PC510]</t>
  </si>
  <si>
    <t>FHJOOPKJ_01655</t>
  </si>
  <si>
    <t>WP_220429300.1</t>
  </si>
  <si>
    <t>FHJOOPKJ_02778</t>
  </si>
  <si>
    <t>WP_117700178.1</t>
  </si>
  <si>
    <t>FHJOOPKJ_03445</t>
  </si>
  <si>
    <t>KAB3555193.1</t>
  </si>
  <si>
    <t>FHJOOPKJ_03440</t>
  </si>
  <si>
    <t>WP_216951029.1</t>
  </si>
  <si>
    <t>FHJOOPKJ_00487</t>
  </si>
  <si>
    <t>WP_005839359.1</t>
  </si>
  <si>
    <t>MULTISPECIES: outer-membrane lipoprotein carrier protein LolA [Bacteroidaceae]</t>
  </si>
  <si>
    <t>FHJOOPKJ_01262</t>
  </si>
  <si>
    <t>WP_005838878.1</t>
  </si>
  <si>
    <t>MULTISPECIES: LysO family transporter [Bacteroidaceae]</t>
  </si>
  <si>
    <t>FHJOOPKJ_02860</t>
  </si>
  <si>
    <t>WP_016270106.1</t>
  </si>
  <si>
    <t>bifunctional histidinol-phosphatase/imidazoleglycerol-phosphate dehydratase HisB [Phocaeicola vulgatus]</t>
  </si>
  <si>
    <t>FHJOOPKJ_00706</t>
  </si>
  <si>
    <t>WP_005852511.1</t>
  </si>
  <si>
    <t>helix-turn-helix transcriptional regulator [Phocaeicola vulgatus]</t>
  </si>
  <si>
    <t>FHJOOPKJ_00641</t>
  </si>
  <si>
    <t>WP_117833542.1</t>
  </si>
  <si>
    <t>FHJOOPKJ_02363</t>
  </si>
  <si>
    <t>WP_005816133.1</t>
  </si>
  <si>
    <t>FHJOOPKJ_01986</t>
  </si>
  <si>
    <t>WP_005839240.1</t>
  </si>
  <si>
    <t>MULTISPECIES: RIP metalloprotease RseP [Bacteroidaceae]</t>
  </si>
  <si>
    <t>FHJOOPKJ_00501</t>
  </si>
  <si>
    <t>WP_005851768.1</t>
  </si>
  <si>
    <t>bifunctional dihydroorotate dehydrogenase B NAD binding subunit/NADPH-dependent glutamate synthase [Phocaeicola vulgatus]</t>
  </si>
  <si>
    <t>FHJOOPKJ_03528</t>
  </si>
  <si>
    <t>AIM40121.1</t>
  </si>
  <si>
    <t>sugar isomerase [Bacteroides fragilis]</t>
  </si>
  <si>
    <t>FHJOOPKJ_00790</t>
  </si>
  <si>
    <t>WP_005839937.1</t>
  </si>
  <si>
    <t>MULTISPECIES: YebC/PmpR family DNA-binding transcriptional regulator [Bacteroidaceae]</t>
  </si>
  <si>
    <t>FHJOOPKJ_04208</t>
  </si>
  <si>
    <t>WP_004312011.1</t>
  </si>
  <si>
    <t>MULTISPECIES: IS66-like element ISBf10 family transposase [Bacteroidales]</t>
  </si>
  <si>
    <t>FHJOOPKJ_03885</t>
  </si>
  <si>
    <t>WP_005843440.1</t>
  </si>
  <si>
    <t>MULTISPECIES: 23S rRNA (guanosine(2251)-2'-O)-methyltransferase RlmB [Bacteroidaceae]</t>
  </si>
  <si>
    <t>FHJOOPKJ_03158</t>
  </si>
  <si>
    <t>WP_008669987.1</t>
  </si>
  <si>
    <t>MULTISPECIES: FAD:protein FMN transferase [Bacteroidaceae]</t>
  </si>
  <si>
    <t>FHJOOPKJ_00528</t>
  </si>
  <si>
    <t>WP_005845194.1</t>
  </si>
  <si>
    <t>MULTISPECIES: DUF4194 domain-containing protein [Bacteroidaceae]</t>
  </si>
  <si>
    <t>FHJOOPKJ_00923</t>
  </si>
  <si>
    <t>WP_008669352.1</t>
  </si>
  <si>
    <t>FHJOOPKJ_02710</t>
  </si>
  <si>
    <t>WP_005839711.1</t>
  </si>
  <si>
    <t>MULTISPECIES: glucosamine-6-phosphate deaminase [Bacteroidaceae]</t>
  </si>
  <si>
    <t>FHJOOPKJ_02185</t>
  </si>
  <si>
    <t>WP_117699603.1</t>
  </si>
  <si>
    <t>FHJOOPKJ_01296</t>
  </si>
  <si>
    <t>EET13898.2</t>
  </si>
  <si>
    <t>DNA repair protein RecO [Bacteroides sp. 4_3_47FAA]</t>
  </si>
  <si>
    <t>FHJOOPKJ_02919</t>
  </si>
  <si>
    <t>WP_057098946.1</t>
  </si>
  <si>
    <t>MULTISPECIES: HIT family protein [Bacteroidaceae]</t>
  </si>
  <si>
    <t>FHJOOPKJ_01231</t>
  </si>
  <si>
    <t>EFG19569.1</t>
  </si>
  <si>
    <t>putative tol-pal system protein YbgF [Phocaeicola vulgatus PC510]</t>
  </si>
  <si>
    <t>FHJOOPKJ_01171</t>
  </si>
  <si>
    <t>WP_016270342.1</t>
  </si>
  <si>
    <t>bifunctional metallophosphatase/5'-nucleotidase [Phocaeicola vulgatus]</t>
  </si>
  <si>
    <t>FHJOOPKJ_01886</t>
  </si>
  <si>
    <t>WP_016270452.1</t>
  </si>
  <si>
    <t>MULTISPECIES: UDP-2,3-diacylglucosamine diphosphatase [Bacteroidaceae]</t>
  </si>
  <si>
    <t>FHJOOPKJ_01819</t>
  </si>
  <si>
    <t>WP_005841960.1</t>
  </si>
  <si>
    <t>FHJOOPKJ_04158</t>
  </si>
  <si>
    <t>WP_135951232.1</t>
  </si>
  <si>
    <t>FHJOOPKJ_01667</t>
  </si>
  <si>
    <t>MBT0707939.1</t>
  </si>
  <si>
    <t>tRNA-specific 2-thiouridylase MnmA [Phocaeicola vulgatus]</t>
  </si>
  <si>
    <t>FHJOOPKJ_00878</t>
  </si>
  <si>
    <t>WP_022508332.1</t>
  </si>
  <si>
    <t>FHJOOPKJ_01038</t>
  </si>
  <si>
    <t>WP_117699401.1</t>
  </si>
  <si>
    <t>FHJOOPKJ_03160</t>
  </si>
  <si>
    <t>WP_117700048.1</t>
  </si>
  <si>
    <t>DUF6048 family protein [Phocaeicola vulgatus]</t>
  </si>
  <si>
    <t>FHJOOPKJ_02186</t>
  </si>
  <si>
    <t>WP_016271107.1</t>
  </si>
  <si>
    <t>FHJOOPKJ_00010</t>
  </si>
  <si>
    <t>WP_118327443.1</t>
  </si>
  <si>
    <t>HD domain-containing protein [Phocaeicola vulgatus]</t>
  </si>
  <si>
    <t>FHJOOPKJ_02998</t>
  </si>
  <si>
    <t>WP_005839898.1</t>
  </si>
  <si>
    <t>FHJOOPKJ_01313</t>
  </si>
  <si>
    <t>WP_005840273.1</t>
  </si>
  <si>
    <t>FHJOOPKJ_01125</t>
  </si>
  <si>
    <t>WP_007837184.1</t>
  </si>
  <si>
    <t>MULTISPECIES: ribose 5-phosphate isomerase B [Bacteroidaceae]</t>
  </si>
  <si>
    <t>FHJOOPKJ_03230</t>
  </si>
  <si>
    <t>WP_008654805.1</t>
  </si>
  <si>
    <t>MULTISPECIES: DUF1972 domain-containing protein [Bacteroidaceae]</t>
  </si>
  <si>
    <t>FHJOOPKJ_02581</t>
  </si>
  <si>
    <t>WP_005843908.1</t>
  </si>
  <si>
    <t>FHJOOPKJ_03282</t>
  </si>
  <si>
    <t>WP_057280385.1</t>
  </si>
  <si>
    <t>THUMP domain-containing protein [Phocaeicola vulgatus]</t>
  </si>
  <si>
    <t>FHJOOPKJ_03737</t>
  </si>
  <si>
    <t>WP_005843532.1</t>
  </si>
  <si>
    <t>MULTISPECIES: NAD(P)-binding domain-containing protein [Bacteroidaceae]</t>
  </si>
  <si>
    <t>FHJOOPKJ_00798</t>
  </si>
  <si>
    <t>WP_005843693.1</t>
  </si>
  <si>
    <t>DUF5712 family protein [Phocaeicola vulgatus]</t>
  </si>
  <si>
    <t>FHJOOPKJ_01549</t>
  </si>
  <si>
    <t>WP_005841511.1</t>
  </si>
  <si>
    <t>MULTISPECIES: UDP-glucose 4-epimerase GalE [Bacteroidaceae]</t>
  </si>
  <si>
    <t>FHJOOPKJ_03012</t>
  </si>
  <si>
    <t>ALK83710.1</t>
  </si>
  <si>
    <t>Uridine monophosphate kinase [Phocaeicola vulgatus]</t>
  </si>
  <si>
    <t>FHJOOPKJ_03382</t>
  </si>
  <si>
    <t>WP_117695261.1</t>
  </si>
  <si>
    <t>FHJOOPKJ_01671</t>
  </si>
  <si>
    <t>WP_005838734.1</t>
  </si>
  <si>
    <t>MULTISPECIES: SIS domain-containing protein [Bacteroidaceae]</t>
  </si>
  <si>
    <t>FHJOOPKJ_02578</t>
  </si>
  <si>
    <t>WP_005843914.1</t>
  </si>
  <si>
    <t>MULTISPECIES: tRNA uridine-5-carboxymethylaminomethyl(34) synthesis enzyme MnmG [Bacteroidaceae]</t>
  </si>
  <si>
    <t>FHJOOPKJ_01987</t>
  </si>
  <si>
    <t>WP_032952603.1</t>
  </si>
  <si>
    <t>MULTISPECIES: 1-deoxy-D-xylulose-5-phosphate reductoisomerase [Bacteroidaceae]</t>
  </si>
  <si>
    <t>FHJOOPKJ_00003</t>
  </si>
  <si>
    <t>WP_117694380.1</t>
  </si>
  <si>
    <t>carbon starvation protein A [Phocaeicola vulgatus]</t>
  </si>
  <si>
    <t>FHJOOPKJ_02987</t>
  </si>
  <si>
    <t>WP_005846047.1</t>
  </si>
  <si>
    <t>MULTISPECIES: endonuclease III [Bacteroidaceae]</t>
  </si>
  <si>
    <t>FHJOOPKJ_00005</t>
  </si>
  <si>
    <t>WP_005843020.1</t>
  </si>
  <si>
    <t>MULTISPECIES: virulence RhuM family protein [Bacteroidaceae]</t>
  </si>
  <si>
    <t>FHJOOPKJ_00987</t>
  </si>
  <si>
    <t>WP_117696496.1</t>
  </si>
  <si>
    <t>FHJOOPKJ_02861</t>
  </si>
  <si>
    <t>ALK84596.1</t>
  </si>
  <si>
    <t>NAD synthetase / Glutamine amidotransferase chain of NAD synthetase [Phocaeicola vulgatus]</t>
  </si>
  <si>
    <t>FHJOOPKJ_00479</t>
  </si>
  <si>
    <t>WP_032952432.1</t>
  </si>
  <si>
    <t>FHJOOPKJ_01613</t>
  </si>
  <si>
    <t>WP_057098892.1</t>
  </si>
  <si>
    <t>ABC-F family ATP-binding cassette domain-containing protein [Phocaeicola vulgatus]</t>
  </si>
  <si>
    <t>FHJOOPKJ_03936</t>
  </si>
  <si>
    <t>WP_005840453.1</t>
  </si>
  <si>
    <t>MULTISPECIES: PqqD family protein [Bacteroidaceae]</t>
  </si>
  <si>
    <t>FHJOOPKJ_02417</t>
  </si>
  <si>
    <t>WP_117699857.1</t>
  </si>
  <si>
    <t>NTP transferase domain-containing protein [Phocaeicola vulgatus]</t>
  </si>
  <si>
    <t>FHJOOPKJ_04231</t>
  </si>
  <si>
    <t>WP_016271027.1</t>
  </si>
  <si>
    <t>lactonase family protein [Phocaeicola vulgatus]</t>
  </si>
  <si>
    <t>FHJOOPKJ_02175</t>
  </si>
  <si>
    <t>WP_117699912.1</t>
  </si>
  <si>
    <t>FHJOOPKJ_01467</t>
  </si>
  <si>
    <t>WP_057099310.1</t>
  </si>
  <si>
    <t>Wzz/FepE/Etk N-terminal domain-containing protein [Phocaeicola vulgatus]</t>
  </si>
  <si>
    <t>FHJOOPKJ_01492</t>
  </si>
  <si>
    <t>WP_016270643.1</t>
  </si>
  <si>
    <t>FHJOOPKJ_03957</t>
  </si>
  <si>
    <t>WP_117699629.1</t>
  </si>
  <si>
    <t>outer membrane beta-barrel family protein [Phocaeicola vulgatus]</t>
  </si>
  <si>
    <t>FHJOOPKJ_00660</t>
  </si>
  <si>
    <t>WP_117695915.1</t>
  </si>
  <si>
    <t>FHJOOPKJ_02323</t>
  </si>
  <si>
    <t>WP_005812861.1</t>
  </si>
  <si>
    <t>FHJOOPKJ_01052</t>
  </si>
  <si>
    <t>WP_117699403.1</t>
  </si>
  <si>
    <t>FHJOOPKJ_04019</t>
  </si>
  <si>
    <t>ALK84092.1</t>
  </si>
  <si>
    <t>hypothetical protein BvMPK_1485 [Phocaeicola vulgatus]</t>
  </si>
  <si>
    <t>FHJOOPKJ_00178</t>
  </si>
  <si>
    <t>WP_117615812.1</t>
  </si>
  <si>
    <t>FHJOOPKJ_04251</t>
  </si>
  <si>
    <t>WP_005845446.1</t>
  </si>
  <si>
    <t>MULTISPECIES: acetyl-CoA carboxylase biotin carboxyl carrier protein subunit [Bacteria]</t>
  </si>
  <si>
    <t>FHJOOPKJ_03306</t>
  </si>
  <si>
    <t>WP_117699999.1</t>
  </si>
  <si>
    <t>LTA synthase family protein [Phocaeicola vulgatus]</t>
  </si>
  <si>
    <t>FHJOOPKJ_01274</t>
  </si>
  <si>
    <t>WP_100263034.1</t>
  </si>
  <si>
    <t>PorV/PorQ family protein [Phocaeicola vulgatus]</t>
  </si>
  <si>
    <t>FHJOOPKJ_02877</t>
  </si>
  <si>
    <t>WP_005845300.1</t>
  </si>
  <si>
    <t>MULTISPECIES: cell division protein FtsZ [Bacteroidaceae]</t>
  </si>
  <si>
    <t>FHJOOPKJ_01486</t>
  </si>
  <si>
    <t>WP_008782224.1</t>
  </si>
  <si>
    <t>FHJOOPKJ_01456</t>
  </si>
  <si>
    <t>WP_005841683.1</t>
  </si>
  <si>
    <t>MULTISPECIES: glycine cleavage system aminomethyltransferase GcvT [Bacteroidaceae]</t>
  </si>
  <si>
    <t>FHJOOPKJ_00002</t>
  </si>
  <si>
    <t>WP_005851069.1</t>
  </si>
  <si>
    <t>FHJOOPKJ_03129</t>
  </si>
  <si>
    <t>WP_117677838.1</t>
  </si>
  <si>
    <t>4-hydroxythreonine-4-phosphate dehydrogenase PdxA [Phocaeicola vulgatus]</t>
  </si>
  <si>
    <t>FHJOOPKJ_01849</t>
  </si>
  <si>
    <t>WP_117885229.1</t>
  </si>
  <si>
    <t>LacI family transcriptional regulator [Phocaeicola vulgatus]</t>
  </si>
  <si>
    <t>FHJOOPKJ_04217</t>
  </si>
  <si>
    <t>BDC08170.1</t>
  </si>
  <si>
    <t>integrase [Phocaeicola vulgatus]</t>
  </si>
  <si>
    <t>FHJOOPKJ_02850</t>
  </si>
  <si>
    <t>WP_005846258.1</t>
  </si>
  <si>
    <t>FHJOOPKJ_01638</t>
  </si>
  <si>
    <t>RGJ90943.1</t>
  </si>
  <si>
    <t>hypothetical protein DXD46_04515 [Phocaeicola vulgatus]</t>
  </si>
  <si>
    <t>FHJOOPKJ_04108</t>
  </si>
  <si>
    <t>WP_005840842.1</t>
  </si>
  <si>
    <t>MULTISPECIES: 3-isopropylmalate dehydratase small subunit [Bacteroidaceae]</t>
  </si>
  <si>
    <t>FHJOOPKJ_03884</t>
  </si>
  <si>
    <t>WP_005843444.1</t>
  </si>
  <si>
    <t>MULTISPECIES: DNA repair protein RecN [Bacteroidaceae]</t>
  </si>
  <si>
    <t>FHJOOPKJ_00064</t>
  </si>
  <si>
    <t>WP_016270852.1</t>
  </si>
  <si>
    <t>metallophosphatase [Phocaeicola vulgatus]</t>
  </si>
  <si>
    <t>FHJOOPKJ_00219</t>
  </si>
  <si>
    <t>WP_016271345.1</t>
  </si>
  <si>
    <t>FHJOOPKJ_01903</t>
  </si>
  <si>
    <t>BDC06771.1</t>
  </si>
  <si>
    <t>FHJOOPKJ_00909</t>
  </si>
  <si>
    <t>EEO47530.2</t>
  </si>
  <si>
    <t>hypothetical protein BSEG_03671 [Phocaeicola dorei 5_1_36/D4]</t>
  </si>
  <si>
    <t>FHJOOPKJ_00128</t>
  </si>
  <si>
    <t>WP_005843620.1</t>
  </si>
  <si>
    <t>MULTISPECIES: S1-like domain-containing RNA-binding protein [Bacteroidaceae]</t>
  </si>
  <si>
    <t>FHJOOPKJ_00853</t>
  </si>
  <si>
    <t>WP_016274645.1</t>
  </si>
  <si>
    <t>FHJOOPKJ_01050</t>
  </si>
  <si>
    <t>WP_011965545.1</t>
  </si>
  <si>
    <t>aspartate-alanine antiporter [Phocaeicola vulgatus]</t>
  </si>
  <si>
    <t>FHJOOPKJ_00854</t>
  </si>
  <si>
    <t>WP_117699493.1</t>
  </si>
  <si>
    <t>FHJOOPKJ_02859</t>
  </si>
  <si>
    <t>WP_005846277.1</t>
  </si>
  <si>
    <t>MULTISPECIES: histidinol-phosphate transaminase [Bacteroidaceae]</t>
  </si>
  <si>
    <t>FHJOOPKJ_01216</t>
  </si>
  <si>
    <t>WP_008668591.1</t>
  </si>
  <si>
    <t>MULTISPECIES: type II toxin-antitoxin system RelE/ParE family toxin [Bacteroidaceae]</t>
  </si>
  <si>
    <t>FHJOOPKJ_01072</t>
  </si>
  <si>
    <t>WP_074783196.1</t>
  </si>
  <si>
    <t>FHJOOPKJ_02040</t>
  </si>
  <si>
    <t>WP_005840208.1</t>
  </si>
  <si>
    <t>MULTISPECIES: IMP dehydrogenase [Bacteroidaceae]</t>
  </si>
  <si>
    <t>FHJOOPKJ_01755</t>
  </si>
  <si>
    <t>WP_005816304.1</t>
  </si>
  <si>
    <t>FHJOOPKJ_02000</t>
  </si>
  <si>
    <t>WP_005853627.1</t>
  </si>
  <si>
    <t>MULTISPECIES: 2-C-methyl-D-erythritol 2,4-cyclodiphosphate synthase [Phocaeicola]</t>
  </si>
  <si>
    <t>FHJOOPKJ_03844</t>
  </si>
  <si>
    <t>WP_182291748.1</t>
  </si>
  <si>
    <t>FHJOOPKJ_02854</t>
  </si>
  <si>
    <t>WP_005846267.1</t>
  </si>
  <si>
    <t>MULTISPECIES: uridine kinase [Bacteroidaceae]</t>
  </si>
  <si>
    <t>FHJOOPKJ_01142</t>
  </si>
  <si>
    <t>WP_117699421.1</t>
  </si>
  <si>
    <t>winged helix DNA-binding domain-containing protein [Phocaeicola vulgatus]</t>
  </si>
  <si>
    <t>FHJOOPKJ_00325</t>
  </si>
  <si>
    <t>EET14658.2</t>
  </si>
  <si>
    <t>hypothetical protein BSFG_00805 [Bacteroides sp. 4_3_47FAA]</t>
  </si>
  <si>
    <t>FHJOOPKJ_00634</t>
  </si>
  <si>
    <t>MBT0708451.1</t>
  </si>
  <si>
    <t>Two component regulator propeller [Phocaeicola vulgatus]</t>
  </si>
  <si>
    <t>FHJOOPKJ_01623</t>
  </si>
  <si>
    <t>WP_016269948.1</t>
  </si>
  <si>
    <t>FHJOOPKJ_03270</t>
  </si>
  <si>
    <t>WP_019150881.1</t>
  </si>
  <si>
    <t>FHJOOPKJ_01079</t>
  </si>
  <si>
    <t>WP_016275920.1</t>
  </si>
  <si>
    <t>MULTISPECIES: putative toxin-antitoxin system toxin component, PIN family [Phocaeicola]</t>
  </si>
  <si>
    <t>FHJOOPKJ_03053</t>
  </si>
  <si>
    <t>WP_117700044.1</t>
  </si>
  <si>
    <t>FHJOOPKJ_03162</t>
  </si>
  <si>
    <t>WP_005844746.1</t>
  </si>
  <si>
    <t>FHJOOPKJ_00882</t>
  </si>
  <si>
    <t>EIY78945.1</t>
  </si>
  <si>
    <t>hypothetical protein HMPREF1058_01828 [Phocaeicola vulgatus CL09T03C04]</t>
  </si>
  <si>
    <t>FHJOOPKJ_03527</t>
  </si>
  <si>
    <t>WP_005816226.1</t>
  </si>
  <si>
    <t>FHJOOPKJ_00138</t>
  </si>
  <si>
    <t>KAB6603816.1</t>
  </si>
  <si>
    <t>FHJOOPKJ_02886</t>
  </si>
  <si>
    <t>WP_005849607.1</t>
  </si>
  <si>
    <t>MULTISPECIES: transpeptidase family protein [Bacteroidaceae]</t>
  </si>
  <si>
    <t>FHJOOPKJ_00127</t>
  </si>
  <si>
    <t>WP_118327708.1</t>
  </si>
  <si>
    <t>FHJOOPKJ_02357</t>
  </si>
  <si>
    <t>EIY72221.1</t>
  </si>
  <si>
    <t>hypothetical protein HMPREF1072_03575 [Bacteroides uniformis CL03T00C23]</t>
  </si>
  <si>
    <t>FHJOOPKJ_03368</t>
  </si>
  <si>
    <t>WP_117700367.1</t>
  </si>
  <si>
    <t>Rossmann-like and DUF2520 domain-containing protein [Phocaeicola vulgatus]</t>
  </si>
  <si>
    <t>FHJOOPKJ_00746</t>
  </si>
  <si>
    <t>WP_005840021.1</t>
  </si>
  <si>
    <t>MULTISPECIES: membrane protein insertase YidC [Bacteroidaceae]</t>
  </si>
  <si>
    <t>FHJOOPKJ_01404</t>
  </si>
  <si>
    <t>WP_117515663.1</t>
  </si>
  <si>
    <t>FHJOOPKJ_01006</t>
  </si>
  <si>
    <t>ALK83822.1</t>
  </si>
  <si>
    <t>Thiol:disulfide interchange protein [Phocaeicola vulgatus]</t>
  </si>
  <si>
    <t>FHJOOPKJ_00962</t>
  </si>
  <si>
    <t>WP_005845843.1</t>
  </si>
  <si>
    <t>MULTISPECIES: methylmalonyl Co-A mutase-associated GTPase MeaB [Bacteroidaceae]</t>
  </si>
  <si>
    <t>FHJOOPKJ_02611</t>
  </si>
  <si>
    <t>WP_007847707.1</t>
  </si>
  <si>
    <t>MULTISPECIES: acyl-CoA thioesterase [Bacteroidaceae]</t>
  </si>
  <si>
    <t>FHJOOPKJ_01980</t>
  </si>
  <si>
    <t>WP_005838686.1</t>
  </si>
  <si>
    <t>MULTISPECIES: Holliday junction branch migration protein RuvA [Bacteroidaceae]</t>
  </si>
  <si>
    <t>FHJOOPKJ_04032</t>
  </si>
  <si>
    <t>WP_005843610.1</t>
  </si>
  <si>
    <t>MULTISPECIES: cation:proton antiporter [Bacteroidaceae]</t>
  </si>
  <si>
    <t>FHJOOPKJ_01432</t>
  </si>
  <si>
    <t>ALK85896.1</t>
  </si>
  <si>
    <t>hypothetical protein BvMPK_3326 [Phocaeicola vulgatus]</t>
  </si>
  <si>
    <t>FHJOOPKJ_00295</t>
  </si>
  <si>
    <t>WP_032952359.1</t>
  </si>
  <si>
    <t>MULTISPECIES: two-component sensor histidine kinase [Bacteroidaceae]</t>
  </si>
  <si>
    <t>FHJOOPKJ_02428</t>
  </si>
  <si>
    <t>WP_172775420.1</t>
  </si>
  <si>
    <t>tape measure protein [Phocaeicola vulgatus]</t>
  </si>
  <si>
    <t>FHJOOPKJ_02822</t>
  </si>
  <si>
    <t>WP_007564630.1</t>
  </si>
  <si>
    <t>MULTISPECIES: ParA family protein [Bacteroidales]</t>
  </si>
  <si>
    <t>FHJOOPKJ_04038</t>
  </si>
  <si>
    <t>WP_005843596.1</t>
  </si>
  <si>
    <t>FHJOOPKJ_00563</t>
  </si>
  <si>
    <t>WP_172769920.1</t>
  </si>
  <si>
    <t>DUF5906 domain-containing protein [Phocaeicola vulgatus]</t>
  </si>
  <si>
    <t>FHJOOPKJ_00196</t>
  </si>
  <si>
    <t>ALK86559.1</t>
  </si>
  <si>
    <t>Phosphodiesterase [Phocaeicola vulgatus]</t>
  </si>
  <si>
    <t>FHJOOPKJ_02827</t>
  </si>
  <si>
    <t>WP_015545978.1</t>
  </si>
  <si>
    <t>MULTISPECIES: LuxR C-terminal-related transcriptional regulator [Bacteroidales]</t>
  </si>
  <si>
    <t>FHJOOPKJ_02019</t>
  </si>
  <si>
    <t>MBD9347252.1</t>
  </si>
  <si>
    <t>FHJOOPKJ_02053</t>
  </si>
  <si>
    <t>WP_005852853.1</t>
  </si>
  <si>
    <t>MULTISPECIES: sulfotransferase [Bacteroidaceae]</t>
  </si>
  <si>
    <t>FHJOOPKJ_01126</t>
  </si>
  <si>
    <t>WP_117699419.1</t>
  </si>
  <si>
    <t>transketolase [Phocaeicola vulgatus]</t>
  </si>
  <si>
    <t>FHJOOPKJ_02631</t>
  </si>
  <si>
    <t>WP_005844822.1</t>
  </si>
  <si>
    <t>MULTISPECIES: elongation factor Tu [Bacteroidaceae]</t>
  </si>
  <si>
    <t>FHJOOPKJ_02918</t>
  </si>
  <si>
    <t>WP_005845398.1</t>
  </si>
  <si>
    <t>MULTISPECIES: transcription elongation factor GreA [Bacteroidaceae]</t>
  </si>
  <si>
    <t>FHJOOPKJ_00738</t>
  </si>
  <si>
    <t>MBP8074720.1</t>
  </si>
  <si>
    <t>monofunctional biosynthetic peptidoglycan transglycosylase [Phocaeicola sp.]</t>
  </si>
  <si>
    <t>FHJOOPKJ_01817</t>
  </si>
  <si>
    <t>WP_117597329.1</t>
  </si>
  <si>
    <t>MULTISPECIES: DUF3874 domain-containing protein [Bacteroidaceae]</t>
  </si>
  <si>
    <t>FHJOOPKJ_00736</t>
  </si>
  <si>
    <t>WP_005841989.1</t>
  </si>
  <si>
    <t>FHJOOPKJ_03738</t>
  </si>
  <si>
    <t>ALK85463.1</t>
  </si>
  <si>
    <t>Phosphoserine aminotransferase [Phocaeicola vulgatus]</t>
  </si>
  <si>
    <t>FHJOOPKJ_03931</t>
  </si>
  <si>
    <t>WP_008671501.1</t>
  </si>
  <si>
    <t>MULTISPECIES: DUF1343 domain-containing protein [Bacteroidaceae]</t>
  </si>
  <si>
    <t>FHJOOPKJ_01710</t>
  </si>
  <si>
    <t>WP_005840487.1</t>
  </si>
  <si>
    <t>MULTISPECIES: isochorismate synthase [Bacteroidaceae]</t>
  </si>
  <si>
    <t>FHJOOPKJ_02858</t>
  </si>
  <si>
    <t>WP_117893431.1</t>
  </si>
  <si>
    <t>histidinol dehydrogenase [Phocaeicola vulgatus]</t>
  </si>
  <si>
    <t>FHJOOPKJ_04171</t>
  </si>
  <si>
    <t>WP_057250924.1</t>
  </si>
  <si>
    <t>FHJOOPKJ_01447</t>
  </si>
  <si>
    <t>WP_005852250.1</t>
  </si>
  <si>
    <t>MULTISPECIES: YbbR-like domain-containing protein [Bacteroidaceae]</t>
  </si>
  <si>
    <t>FHJOOPKJ_01831</t>
  </si>
  <si>
    <t>WP_057280061.1</t>
  </si>
  <si>
    <t>FHJOOPKJ_01008</t>
  </si>
  <si>
    <t>ALK83824.1</t>
  </si>
  <si>
    <t>FHJOOPKJ_02519</t>
  </si>
  <si>
    <t>WP_005852753.1</t>
  </si>
  <si>
    <t>MULTISPECIES: thiazole synthase [Bacteroidaceae]</t>
  </si>
  <si>
    <t>FHJOOPKJ_01991</t>
  </si>
  <si>
    <t>WP_005839226.1</t>
  </si>
  <si>
    <t>MULTISPECIES: DUF4290 domain-containing protein [Bacteroidaceae]</t>
  </si>
  <si>
    <t>FHJOOPKJ_01808</t>
  </si>
  <si>
    <t>WP_005841075.1</t>
  </si>
  <si>
    <t>MULTISPECIES: aldo/keto reductase [Bacteroidaceae]</t>
  </si>
  <si>
    <t>FHJOOPKJ_00516</t>
  </si>
  <si>
    <t>WP_005839414.1</t>
  </si>
  <si>
    <t>MULTISPECIES: SocA family protein [Bacteroidaceae]</t>
  </si>
  <si>
    <t>FHJOOPKJ_01724</t>
  </si>
  <si>
    <t>ALK84640.1</t>
  </si>
  <si>
    <t>FHJOOPKJ_03503</t>
  </si>
  <si>
    <t>WP_005844483.1</t>
  </si>
  <si>
    <t>FHJOOPKJ_03732</t>
  </si>
  <si>
    <t>WP_005843545.1</t>
  </si>
  <si>
    <t>MULTISPECIES: DUF2148 domain-containing protein [Bacteroidaceae]</t>
  </si>
  <si>
    <t>FHJOOPKJ_02097</t>
  </si>
  <si>
    <t>WP_008668659.1</t>
  </si>
  <si>
    <t>MULTISPECIES: lipoprotein signal peptidase [Bacteroidaceae]</t>
  </si>
  <si>
    <t>FHJOOPKJ_03623</t>
  </si>
  <si>
    <t>WP_222839857.1</t>
  </si>
  <si>
    <t>site-specific DNA-methyltransferase [Bacteroides fragilis]</t>
  </si>
  <si>
    <t>FHJOOPKJ_01140</t>
  </si>
  <si>
    <t>EOS05915.1</t>
  </si>
  <si>
    <t>hypothetical protein C800_00296 [Phocaeicola vulgatus dnLKV7]</t>
  </si>
  <si>
    <t>FHJOOPKJ_00210</t>
  </si>
  <si>
    <t>WP_016271342.1</t>
  </si>
  <si>
    <t>FHJOOPKJ_03739</t>
  </si>
  <si>
    <t>ALK85462.1</t>
  </si>
  <si>
    <t>ATP-dependent RNA helicase [Phocaeicola vulgatus]</t>
  </si>
  <si>
    <t>FHJOOPKJ_02596</t>
  </si>
  <si>
    <t>WP_005843882.1</t>
  </si>
  <si>
    <t>MULTISPECIES: type IIA DNA topoisomerase subunit B [Bacteroidaceae]</t>
  </si>
  <si>
    <t>FHJOOPKJ_03882</t>
  </si>
  <si>
    <t>WP_005843449.1</t>
  </si>
  <si>
    <t>FHJOOPKJ_00963</t>
  </si>
  <si>
    <t>WP_005845845.1</t>
  </si>
  <si>
    <t>MULTISPECIES: 6-phosphofructokinase [Bacteroidaceae]</t>
  </si>
  <si>
    <t>FHJOOPKJ_02151</t>
  </si>
  <si>
    <t>WP_005844031.1</t>
  </si>
  <si>
    <t>FHJOOPKJ_04082</t>
  </si>
  <si>
    <t>WP_005849540.1</t>
  </si>
  <si>
    <t>FHJOOPKJ_00486</t>
  </si>
  <si>
    <t>WP_016270507.1</t>
  </si>
  <si>
    <t>DNA translocase FtsK [Phocaeicola vulgatus]</t>
  </si>
  <si>
    <t>FHJOOPKJ_01159</t>
  </si>
  <si>
    <t>WP_005843258.1</t>
  </si>
  <si>
    <t>MULTISPECIES: RNA polymerase sigma factor RpoD/SigA [Bacteroidaceae]</t>
  </si>
  <si>
    <t>FHJOOPKJ_01485</t>
  </si>
  <si>
    <t>EFV66282.1</t>
  </si>
  <si>
    <t>ABC transporter ATP-binding protein [Bacteroides sp. 3_1_40A]</t>
  </si>
  <si>
    <t>FHJOOPKJ_02350</t>
  </si>
  <si>
    <t>WP_196026660.1</t>
  </si>
  <si>
    <t>DEAD/DEAH box helicase family protein [Phocaeicola vulgatus]</t>
  </si>
  <si>
    <t>FHJOOPKJ_01528</t>
  </si>
  <si>
    <t>WP_005841473.1</t>
  </si>
  <si>
    <t>MULTISPECIES: Na+/H+ antiporter NhaA [Bacteroidaceae]</t>
  </si>
  <si>
    <t>FHJOOPKJ_01511</t>
  </si>
  <si>
    <t>WP_117754331.1</t>
  </si>
  <si>
    <t>DUF4373 domain-containing protein [Phocaeicola vulgatus]</t>
  </si>
  <si>
    <t>FHJOOPKJ_03998</t>
  </si>
  <si>
    <t>ALK84478.1</t>
  </si>
  <si>
    <t>Filamentation Induced By CAMP Protein Fic [Phocaeicola vulgatus]</t>
  </si>
  <si>
    <t>FHJOOPKJ_01618</t>
  </si>
  <si>
    <t>WP_005842622.1</t>
  </si>
  <si>
    <t>MULTISPECIES: RNA polymerase sigma-70 factor [Phocaeicola]</t>
  </si>
  <si>
    <t>FHJOOPKJ_02607</t>
  </si>
  <si>
    <t>TXI35242.1</t>
  </si>
  <si>
    <t>DUF3575 domain-containing protein [Niabella sp.]</t>
  </si>
  <si>
    <t>FHJOOPKJ_03130</t>
  </si>
  <si>
    <t>WP_005847335.1</t>
  </si>
  <si>
    <t>MULTISPECIES: NTP transferase domain-containing protein [Bacteroidaceae]</t>
  </si>
  <si>
    <t>FHJOOPKJ_00742</t>
  </si>
  <si>
    <t>WP_005841975.1</t>
  </si>
  <si>
    <t>MULTISPECIES: trimeric intracellular cation channel family protein [Bacteroidaceae]</t>
  </si>
  <si>
    <t>FHJOOPKJ_03345</t>
  </si>
  <si>
    <t>WP_022508987.1</t>
  </si>
  <si>
    <t>ribulose-phosphate 3-epimerase [Phocaeicola vulgatus]</t>
  </si>
  <si>
    <t>FHJOOPKJ_03495</t>
  </si>
  <si>
    <t>WP_005844468.1</t>
  </si>
  <si>
    <t>MULTISPECIES: methionine--tRNA ligase [Bacteroidaceae]</t>
  </si>
  <si>
    <t>FHJOOPKJ_01372</t>
  </si>
  <si>
    <t>WP_118236267.1</t>
  </si>
  <si>
    <t>malate dehydrogenase [Phocaeicola vulgatus]</t>
  </si>
  <si>
    <t>FHJOOPKJ_01661</t>
  </si>
  <si>
    <t>WP_130054652.1</t>
  </si>
  <si>
    <t>PL29 family lyase N-terminal domain-containing protein [Phocaeicola dorei]</t>
  </si>
  <si>
    <t>FHJOOPKJ_02041</t>
  </si>
  <si>
    <t>WP_118236226.1</t>
  </si>
  <si>
    <t>peptidyl-prolyl cis-trans isomerase [Phocaeicola vulgatus]</t>
  </si>
  <si>
    <t>FHJOOPKJ_02677</t>
  </si>
  <si>
    <t>WP_016271690.1</t>
  </si>
  <si>
    <t>MULTISPECIES: MutS family DNA mismatch repair protein [Phocaeicola]</t>
  </si>
  <si>
    <t>FHJOOPKJ_00379</t>
  </si>
  <si>
    <t>WP_117695169.1</t>
  </si>
  <si>
    <t>FHJOOPKJ_01580</t>
  </si>
  <si>
    <t>WP_005842558.1</t>
  </si>
  <si>
    <t>MULTISPECIES: pyridoxal phosphate-dependent aminotransferase [Bacteroidaceae]</t>
  </si>
  <si>
    <t>FHJOOPKJ_00566</t>
  </si>
  <si>
    <t>WP_172769921.1</t>
  </si>
  <si>
    <t>TIGR02391 family protein [Phocaeicola vulgatus]</t>
  </si>
  <si>
    <t>FHJOOPKJ_03633</t>
  </si>
  <si>
    <t>WP_206813253.1</t>
  </si>
  <si>
    <t>terminase large subunit [Bacteroides cellulosilyticus]</t>
  </si>
  <si>
    <t>FHJOOPKJ_02891</t>
  </si>
  <si>
    <t>ABR39094.1</t>
  </si>
  <si>
    <t>FHJOOPKJ_02020</t>
  </si>
  <si>
    <t>EOR97604.1</t>
  </si>
  <si>
    <t>biopolymer transporter ExbB [Phocaeicola vulgatus dnLKV7]</t>
  </si>
  <si>
    <t>FHJOOPKJ_04109</t>
  </si>
  <si>
    <t>WP_005840844.1</t>
  </si>
  <si>
    <t>MULTISPECIES: 2-isopropylmalate synthase [Bacteroidaceae]</t>
  </si>
  <si>
    <t>FHJOOPKJ_04027</t>
  </si>
  <si>
    <t>WP_005822197.1</t>
  </si>
  <si>
    <t>MULTISPECIES: plasmid recombination protein [Bacteroidaceae]</t>
  </si>
  <si>
    <t>FHJOOPKJ_02888</t>
  </si>
  <si>
    <t>WP_008668475.1</t>
  </si>
  <si>
    <t>MULTISPECIES: 16S rRNA (cytosine(1402)-N(4))-methyltransferase RsmH [Bacteroidaceae]</t>
  </si>
  <si>
    <t>FHJOOPKJ_03915</t>
  </si>
  <si>
    <t>WP_005844513.1</t>
  </si>
  <si>
    <t>MULTISPECIES: orotate phosphoribosyltransferase [Bacteroidaceae]</t>
  </si>
  <si>
    <t>FHJOOPKJ_00655</t>
  </si>
  <si>
    <t>WP_117695917.1</t>
  </si>
  <si>
    <t>DUF4858 domain-containing protein [Phocaeicola vulgatus]</t>
  </si>
  <si>
    <t>FHJOOPKJ_01966</t>
  </si>
  <si>
    <t>ABR39352.1</t>
  </si>
  <si>
    <t>fructose-bisphosphate aldolase [Phocaeicola vulgatus ATCC 8482]</t>
  </si>
  <si>
    <t>FHJOOPKJ_03605</t>
  </si>
  <si>
    <t>WP_221661870.1</t>
  </si>
  <si>
    <t>FHJOOPKJ_00806</t>
  </si>
  <si>
    <t>WP_117699454.1</t>
  </si>
  <si>
    <t>FHJOOPKJ_01847</t>
  </si>
  <si>
    <t>WP_007839044.1</t>
  </si>
  <si>
    <t>MULTISPECIES: peroxiredoxin [Bacteroidaceae]</t>
  </si>
  <si>
    <t>FHJOOPKJ_04172</t>
  </si>
  <si>
    <t>WP_022508352.1</t>
  </si>
  <si>
    <t>low specificity L-threonine aldolase [Phocaeicola vulgatus]</t>
  </si>
  <si>
    <t>FHJOOPKJ_02143</t>
  </si>
  <si>
    <t>WP_005844015.1</t>
  </si>
  <si>
    <t>MULTISPECIES: tRNA pseudouridine(55) synthase TruB [Bacteroidaceae]</t>
  </si>
  <si>
    <t>FHJOOPKJ_03701</t>
  </si>
  <si>
    <t>WP_117616356.1</t>
  </si>
  <si>
    <t>MULTISPECIES: O-acetyl-ADP-ribose deacetylase [Phocaeicola]</t>
  </si>
  <si>
    <t>FHJOOPKJ_03320</t>
  </si>
  <si>
    <t>WP_117875589.1</t>
  </si>
  <si>
    <t>DUF6298 domain-containing protein [Phocaeicola vulgatus]</t>
  </si>
  <si>
    <t>FHJOOPKJ_03616</t>
  </si>
  <si>
    <t>WP_117897756.1</t>
  </si>
  <si>
    <t>DNA adenine methylase [Phocaeicola vulgatus]</t>
  </si>
  <si>
    <t>FHJOOPKJ_00658</t>
  </si>
  <si>
    <t>QUT59672.1</t>
  </si>
  <si>
    <t>FHJOOPKJ_03539</t>
  </si>
  <si>
    <t>WP_117814905.1</t>
  </si>
  <si>
    <t>FHJOOPKJ_01060</t>
  </si>
  <si>
    <t>WP_057098965.1</t>
  </si>
  <si>
    <t>amino acid adenylation domain-containing protein [Phocaeicola vulgatus]</t>
  </si>
  <si>
    <t>FHJOOPKJ_01995</t>
  </si>
  <si>
    <t>EEB27231.1</t>
  </si>
  <si>
    <t>hypothetical protein BACDOR_00269 [Phocaeicola dorei DSM 17855]</t>
  </si>
  <si>
    <t>FHJOOPKJ_01430</t>
  </si>
  <si>
    <t>WP_005841594.1</t>
  </si>
  <si>
    <t>FHJOOPKJ_01193</t>
  </si>
  <si>
    <t>WP_117616155.1</t>
  </si>
  <si>
    <t>DUF47 family protein [Phocaeicola vulgatus]</t>
  </si>
  <si>
    <t>FHJOOPKJ_02591</t>
  </si>
  <si>
    <t>WP_007834347.1</t>
  </si>
  <si>
    <t>FHJOOPKJ_03152</t>
  </si>
  <si>
    <t>WP_005848162.1</t>
  </si>
  <si>
    <t>FHJOOPKJ_00357</t>
  </si>
  <si>
    <t>WP_197737700.1</t>
  </si>
  <si>
    <t>MULTISPECIES: CDP-glucose 4,6-dehydratase [Phocaeicola]</t>
  </si>
  <si>
    <t>FHJOOPKJ_03203</t>
  </si>
  <si>
    <t>WP_005843486.1</t>
  </si>
  <si>
    <t>MULTISPECIES: DUF2023 family protein [Phocaeicola]</t>
  </si>
  <si>
    <t>FHJOOPKJ_04170</t>
  </si>
  <si>
    <t>MBP6474930.1</t>
  </si>
  <si>
    <t>hypothetical protein [Phocaeicola sp.]</t>
  </si>
  <si>
    <t>FHJOOPKJ_00160</t>
  </si>
  <si>
    <t>WP_005845598.1</t>
  </si>
  <si>
    <t>MULTISPECIES: TolC family protein [Phocaeicola]</t>
  </si>
  <si>
    <t>FHJOOPKJ_03481</t>
  </si>
  <si>
    <t>WP_005844439.1</t>
  </si>
  <si>
    <t>MULTISPECIES: 30S ribosomal protein S15 [Bacteroidaceae]</t>
  </si>
  <si>
    <t>FHJOOPKJ_00252</t>
  </si>
  <si>
    <t>WP_117696346.1</t>
  </si>
  <si>
    <t>[FeFe] hydrogenase H-cluster radical SAM maturase HydE [Phocaeicola vulgatus]</t>
  </si>
  <si>
    <t>FHJOOPKJ_03538</t>
  </si>
  <si>
    <t>WP_117814906.1</t>
  </si>
  <si>
    <t>FHJOOPKJ_03921</t>
  </si>
  <si>
    <t>WP_005844501.1</t>
  </si>
  <si>
    <t>MULTISPECIES: isoprenyl transferase [Bacteroidaceae]</t>
  </si>
  <si>
    <t>FHJOOPKJ_03747</t>
  </si>
  <si>
    <t>WP_010993677.1</t>
  </si>
  <si>
    <t>MULTISPECIES: IS21-like element ISBf2 family helper ATPase IstB [Bacteroidaceae]</t>
  </si>
  <si>
    <t>FHJOOPKJ_03910</t>
  </si>
  <si>
    <t>EDN87122.1</t>
  </si>
  <si>
    <t>hypothetical protein PARMER_01457 [Parabacteroides merdae ATCC 43184]</t>
  </si>
  <si>
    <t>FHJOOPKJ_01686</t>
  </si>
  <si>
    <t>WP_005849819.1</t>
  </si>
  <si>
    <t>FHJOOPKJ_01760</t>
  </si>
  <si>
    <t>WP_005816294.1</t>
  </si>
  <si>
    <t>MULTISPECIES: thioredoxin [Bacteroidales]</t>
  </si>
  <si>
    <t>FHJOOPKJ_03672</t>
  </si>
  <si>
    <t>WP_005847993.1</t>
  </si>
  <si>
    <t>MULTISPECIES: DNA alkylation repair protein [Bacteroidaceae]</t>
  </si>
  <si>
    <t>FHJOOPKJ_01331</t>
  </si>
  <si>
    <t>WP_005840698.1</t>
  </si>
  <si>
    <t>MULTISPECIES: diadenylate cyclase CdaA [Bacteroidaceae]</t>
  </si>
  <si>
    <t>FHJOOPKJ_02812</t>
  </si>
  <si>
    <t>WP_032952481.1</t>
  </si>
  <si>
    <t>PH domain-containing protein [Phocaeicola vulgatus]</t>
  </si>
  <si>
    <t>FHJOOPKJ_02232</t>
  </si>
  <si>
    <t>WP_120137680.1</t>
  </si>
  <si>
    <t>DUF4143 domain-containing protein [Bacteroides sp. AF27-10BH]</t>
  </si>
  <si>
    <t>FHJOOPKJ_01668</t>
  </si>
  <si>
    <t>EFV69071.1</t>
  </si>
  <si>
    <t>aminopeptidase N [Bacteroides sp. 3_1_40A]</t>
  </si>
  <si>
    <t>FHJOOPKJ_03603</t>
  </si>
  <si>
    <t>OKZ35502.1</t>
  </si>
  <si>
    <t>FHJOOPKJ_01589</t>
  </si>
  <si>
    <t>WP_117616195.1</t>
  </si>
  <si>
    <t>FHJOOPKJ_01471</t>
  </si>
  <si>
    <t>ALK86027.1</t>
  </si>
  <si>
    <t>Mannose-1-phosphate guanylyltransferase (GDP) [Phocaeicola vulgatus]</t>
  </si>
  <si>
    <t>FHJOOPKJ_01728</t>
  </si>
  <si>
    <t>WP_008670935.1</t>
  </si>
  <si>
    <t>MULTISPECIES: Coenzyme F420 hydrogenase/dehydrogenase, beta subunit C-terminal domain [Bacteroidaceae]</t>
  </si>
  <si>
    <t>FHJOOPKJ_03208</t>
  </si>
  <si>
    <t>WP_012055607.1</t>
  </si>
  <si>
    <t>methylated-DNA--[protein]-cysteine S-methyltransferase [Phocaeicola vulgatus]</t>
  </si>
  <si>
    <t>FHJOOPKJ_00704</t>
  </si>
  <si>
    <t>WP_007843008.1</t>
  </si>
  <si>
    <t>MULTISPECIES: dihydroorotate dehydrogenase [Phocaeicola]</t>
  </si>
  <si>
    <t>FHJOOPKJ_02956</t>
  </si>
  <si>
    <t>WP_016270383.1</t>
  </si>
  <si>
    <t>lactate utilization protein [Phocaeicola vulgatus]</t>
  </si>
  <si>
    <t>FHJOOPKJ_03993</t>
  </si>
  <si>
    <t>WP_005841729.1</t>
  </si>
  <si>
    <t>FHJOOPKJ_01912</t>
  </si>
  <si>
    <t>WP_005847786.1</t>
  </si>
  <si>
    <t>FHJOOPKJ_02709</t>
  </si>
  <si>
    <t>WP_005839709.1</t>
  </si>
  <si>
    <t>FHJOOPKJ_02853</t>
  </si>
  <si>
    <t>WP_117893434.1</t>
  </si>
  <si>
    <t>transglycosylase SLT domain-containing protein [Phocaeicola vulgatus]</t>
  </si>
  <si>
    <t>FHJOOPKJ_00848</t>
  </si>
  <si>
    <t>WP_117699473.1</t>
  </si>
  <si>
    <t>trifunctional MMPL family transporter/lysophospholipid acyltransferase/class I SAM-dependent methyltransferase [Phocaeicola vulgatus]</t>
  </si>
  <si>
    <t>FHJOOPKJ_01994</t>
  </si>
  <si>
    <t>WP_005839220.1</t>
  </si>
  <si>
    <t>MULTISPECIES: guanylate kinase [Bacteroidaceae]</t>
  </si>
  <si>
    <t>FHJOOPKJ_00851</t>
  </si>
  <si>
    <t>EFV69024.1</t>
  </si>
  <si>
    <t>hypothetical protein HMPREF9011_00507 [Bacteroides sp. 3_1_40A]</t>
  </si>
  <si>
    <t>FHJOOPKJ_00916</t>
  </si>
  <si>
    <t>WP_117851702.1</t>
  </si>
  <si>
    <t>ADP-ribosylglycohydrolase family protein [Phocaeicola vulgatus]</t>
  </si>
  <si>
    <t>FHJOOPKJ_00529</t>
  </si>
  <si>
    <t>WP_016662485.1</t>
  </si>
  <si>
    <t>MULTISPECIES: DUF3375 domain-containing protein [Bacteroidaceae]</t>
  </si>
  <si>
    <t>FHJOOPKJ_02878</t>
  </si>
  <si>
    <t>WP_032952211.1</t>
  </si>
  <si>
    <t>cell division protein FtsA [Phocaeicola vulgatus]</t>
  </si>
  <si>
    <t>FHJOOPKJ_03782</t>
  </si>
  <si>
    <t>WP_005842989.1</t>
  </si>
  <si>
    <t>MULTISPECIES: peptide chain release factor 3 [Bacteroidaceae]</t>
  </si>
  <si>
    <t>FHJOOPKJ_01484</t>
  </si>
  <si>
    <t>WP_008671306.1</t>
  </si>
  <si>
    <t>FHJOOPKJ_00849</t>
  </si>
  <si>
    <t>WP_117699474.1</t>
  </si>
  <si>
    <t>DUF2062 domain-containing protein [Phocaeicola vulgatus]</t>
  </si>
  <si>
    <t>FHJOOPKJ_01149</t>
  </si>
  <si>
    <t>WP_005843280.1</t>
  </si>
  <si>
    <t>MULTISPECIES: energy-dependent translational throttle protein EttA [Bacteroidaceae]</t>
  </si>
  <si>
    <t>FHJOOPKJ_02916</t>
  </si>
  <si>
    <t>ALK84159.1</t>
  </si>
  <si>
    <t>Polyribonucleotide nucleotidyltransferase [Phocaeicola vulgatus]</t>
  </si>
  <si>
    <t>FHJOOPKJ_02322</t>
  </si>
  <si>
    <t>WP_227742384.1</t>
  </si>
  <si>
    <t>FHJOOPKJ_02535</t>
  </si>
  <si>
    <t>WP_005842429.1</t>
  </si>
  <si>
    <t>FHJOOPKJ_03685</t>
  </si>
  <si>
    <t>WP_202770274.1</t>
  </si>
  <si>
    <t>30S ribosomal protein S16 [Phocaeicola vulgatus]</t>
  </si>
  <si>
    <t>FHJOOPKJ_01356</t>
  </si>
  <si>
    <t>ABR38188.1</t>
  </si>
  <si>
    <t>putative inorganic polyphosphate/ATP-NAD kinase [Phocaeicola vulgatus ATCC 8482]</t>
  </si>
  <si>
    <t>FHJOOPKJ_00953</t>
  </si>
  <si>
    <t>WP_005845823.1</t>
  </si>
  <si>
    <t>MULTISPECIES: magnesium transporter [Bacteroidaceae]</t>
  </si>
  <si>
    <t>FHJOOPKJ_04110</t>
  </si>
  <si>
    <t>WP_005840846.1</t>
  </si>
  <si>
    <t>MULTISPECIES: 3-isopropylmalate dehydrogenase [Bacteroidaceae]</t>
  </si>
  <si>
    <t>FHJOOPKJ_02565</t>
  </si>
  <si>
    <t>WP_005843940.1</t>
  </si>
  <si>
    <t>FHJOOPKJ_02261</t>
  </si>
  <si>
    <t>WP_117893699.1</t>
  </si>
  <si>
    <t>FHJOOPKJ_03892</t>
  </si>
  <si>
    <t>WP_005847289.1</t>
  </si>
  <si>
    <t>FHJOOPKJ_03822</t>
  </si>
  <si>
    <t>ALK84748.1</t>
  </si>
  <si>
    <t>hypothetical protein BvMPK_2148 [Phocaeicola vulgatus]</t>
  </si>
  <si>
    <t>FHJOOPKJ_02221</t>
  </si>
  <si>
    <t>WP_149941421.1</t>
  </si>
  <si>
    <t>FHJOOPKJ_01569</t>
  </si>
  <si>
    <t>KAB3681704.1</t>
  </si>
  <si>
    <t>ribonuclease Y [Phocaeicola vulgatus]</t>
  </si>
  <si>
    <t>FHJOOPKJ_03883</t>
  </si>
  <si>
    <t>WP_008667349.1</t>
  </si>
  <si>
    <t>MULTISPECIES: bifunctional phosphopantothenoylcysteine decarboxylase/phosphopantothenate--cysteine ligase CoaBC [Bacteroidaceae]</t>
  </si>
  <si>
    <t>FHJOOPKJ_03029</t>
  </si>
  <si>
    <t>WP_057279504.1</t>
  </si>
  <si>
    <t>DUF4954 family protein [Phocaeicola vulgatus]</t>
  </si>
  <si>
    <t>FHJOOPKJ_04203</t>
  </si>
  <si>
    <t>WP_008024684.1</t>
  </si>
  <si>
    <t>FHJOOPKJ_03151</t>
  </si>
  <si>
    <t>WP_011965659.1</t>
  </si>
  <si>
    <t>5-formyltetrahydrofolate cyclo-ligase, partial [Phocaeicola vulgatus]</t>
  </si>
  <si>
    <t>FHJOOPKJ_00598</t>
  </si>
  <si>
    <t>ALK82841.1</t>
  </si>
  <si>
    <t>Rod Shape-Determining Protein MreD [Phocaeicola vulgatus]</t>
  </si>
  <si>
    <t>FHJOOPKJ_00474</t>
  </si>
  <si>
    <t>WP_008669492.1</t>
  </si>
  <si>
    <t>MULTISPECIES: DUF151 domain-containing protein [Bacteroidaceae]</t>
  </si>
  <si>
    <t>FHJOOPKJ_03209</t>
  </si>
  <si>
    <t>WP_005843495.1</t>
  </si>
  <si>
    <t>FHJOOPKJ_03198</t>
  </si>
  <si>
    <t>EFG17458.1</t>
  </si>
  <si>
    <t>FHJOOPKJ_03091</t>
  </si>
  <si>
    <t>WP_117700387.1</t>
  </si>
  <si>
    <t>FHJOOPKJ_03438</t>
  </si>
  <si>
    <t>WP_032933121.1</t>
  </si>
  <si>
    <t>lipocalin-like domain-containing protein [Phocaeicola vulgatus]</t>
  </si>
  <si>
    <t>FHJOOPKJ_00807</t>
  </si>
  <si>
    <t>WP_117677973.1</t>
  </si>
  <si>
    <t>FHJOOPKJ_01989</t>
  </si>
  <si>
    <t>WP_005839232.1</t>
  </si>
  <si>
    <t>MULTISPECIES: ribosome maturation factor RimM [Bacteroidaceae]</t>
  </si>
  <si>
    <t>FHJOOPKJ_01910</t>
  </si>
  <si>
    <t>ALK85194.1</t>
  </si>
  <si>
    <t>putative nucleotidyltransferase [Phocaeicola vulgatus]</t>
  </si>
  <si>
    <t>FHJOOPKJ_03956</t>
  </si>
  <si>
    <t>WP_117884760.1</t>
  </si>
  <si>
    <t>FHJOOPKJ_03378</t>
  </si>
  <si>
    <t>WP_005848295.1</t>
  </si>
  <si>
    <t>MULTISPECIES: SDR family oxidoreductase [Bacteroidaceae]</t>
  </si>
  <si>
    <t>FHJOOPKJ_03265</t>
  </si>
  <si>
    <t>WP_075964292.1</t>
  </si>
  <si>
    <t>FHJOOPKJ_01205</t>
  </si>
  <si>
    <t>WP_057099100.1</t>
  </si>
  <si>
    <t>MULTISPECIES: discoidin domain-containing protein [Phocaeicola]</t>
  </si>
  <si>
    <t>FHJOOPKJ_02520</t>
  </si>
  <si>
    <t>WP_154577455.1</t>
  </si>
  <si>
    <t>thiamine phosphate synthase [Phocaeicola vulgatus]</t>
  </si>
  <si>
    <t>FHJOOPKJ_01779</t>
  </si>
  <si>
    <t>WP_118413744.1</t>
  </si>
  <si>
    <t>FHJOOPKJ_03101</t>
  </si>
  <si>
    <t>WP_005849503.1</t>
  </si>
  <si>
    <t>MULTISPECIES: helix-hairpin-helix domain-containing protein [Bacteroidaceae]</t>
  </si>
  <si>
    <t>FHJOOPKJ_01099</t>
  </si>
  <si>
    <t>WP_117699410.1</t>
  </si>
  <si>
    <t>glycoside hydrolase family 25 protein [Phocaeicola vulgatus]</t>
  </si>
  <si>
    <t>FHJOOPKJ_02047</t>
  </si>
  <si>
    <t>WP_005840194.1</t>
  </si>
  <si>
    <t>FHJOOPKJ_01781</t>
  </si>
  <si>
    <t>WP_118413745.1</t>
  </si>
  <si>
    <t>FHJOOPKJ_01007</t>
  </si>
  <si>
    <t>WP_032945810.1</t>
  </si>
  <si>
    <t>FHJOOPKJ_00130</t>
  </si>
  <si>
    <t>WP_005845540.1</t>
  </si>
  <si>
    <t>FHJOOPKJ_02345</t>
  </si>
  <si>
    <t>WP_117710122.1</t>
  </si>
  <si>
    <t>FHJOOPKJ_02031</t>
  </si>
  <si>
    <t>WP_005840220.1</t>
  </si>
  <si>
    <t>FHJOOPKJ_00815</t>
  </si>
  <si>
    <t>WP_117677966.1</t>
  </si>
  <si>
    <t>DUF4254 domain-containing protein [Phocaeicola vulgatus]</t>
  </si>
  <si>
    <t>FHJOOPKJ_03967</t>
  </si>
  <si>
    <t>WP_120173133.1</t>
  </si>
  <si>
    <t>tetratricopeptide repeat protein [Bacteroides sp. AF20-13LB]</t>
  </si>
  <si>
    <t>FHJOOPKJ_00445</t>
  </si>
  <si>
    <t>WP_005839275.1</t>
  </si>
  <si>
    <t>FHJOOPKJ_03864</t>
  </si>
  <si>
    <t>KAB3853927.1</t>
  </si>
  <si>
    <t>SPOR domain-containing protein [Phocaeicola vulgatus]</t>
  </si>
  <si>
    <t>FHJOOPKJ_00964</t>
  </si>
  <si>
    <t>WP_007836238.1</t>
  </si>
  <si>
    <t>MULTISPECIES: 4-hydroxy-3-methylbut-2-enyl diphosphate reductase [Bacteroidaceae]</t>
  </si>
  <si>
    <t>FHJOOPKJ_03820</t>
  </si>
  <si>
    <t>WP_005847449.1</t>
  </si>
  <si>
    <t>MULTISPECIES: GGGtGRT protein [Bacteroidaceae]</t>
  </si>
  <si>
    <t>FHJOOPKJ_02885</t>
  </si>
  <si>
    <t>WP_005845321.1</t>
  </si>
  <si>
    <t>MULTISPECIES: UDP-N-acetylmuramoyl-L-alanyl-D-glutamate--2,6-diaminopimelate ligase [Bacteroidaceae]</t>
  </si>
  <si>
    <t>FHJOOPKJ_03867</t>
  </si>
  <si>
    <t>WP_182291975.1</t>
  </si>
  <si>
    <t>FHJOOPKJ_01909</t>
  </si>
  <si>
    <t>WP_005846761.1</t>
  </si>
  <si>
    <t>MULTISPECIES: DUF86 domain-containing protein [Phocaeicola]</t>
  </si>
  <si>
    <t>FHJOOPKJ_02098</t>
  </si>
  <si>
    <t>EFG16143.1</t>
  </si>
  <si>
    <t>FHJOOPKJ_03153</t>
  </si>
  <si>
    <t>WP_117700050.1</t>
  </si>
  <si>
    <t>dCMP deaminase family protein [Phocaeicola vulgatus]</t>
  </si>
  <si>
    <t>FHJOOPKJ_01015</t>
  </si>
  <si>
    <t>WP_005845903.1</t>
  </si>
  <si>
    <t>MULTISPECIES: enoyl-ACP reductase [Bacteroidaceae]</t>
  </si>
  <si>
    <t>FHJOOPKJ_03706</t>
  </si>
  <si>
    <t>WP_117833790.1</t>
  </si>
  <si>
    <t>FHJOOPKJ_02545</t>
  </si>
  <si>
    <t>WP_005842449.1</t>
  </si>
  <si>
    <t>Hsp20/alpha crystallin family protein [Phocaeicola vulgatus]</t>
  </si>
  <si>
    <t>FHJOOPKJ_00877</t>
  </si>
  <si>
    <t>WP_117699486.1</t>
  </si>
  <si>
    <t>class I SAM-dependent methyltransferase [Phocaeicola vulgatus]</t>
  </si>
  <si>
    <t>FHJOOPKJ_02586</t>
  </si>
  <si>
    <t>WP_005849864.1</t>
  </si>
  <si>
    <t>murein L,D-transpeptidase catalytic domain family protein [Phocaeicola vulgatus]</t>
  </si>
  <si>
    <t>FHJOOPKJ_01353</t>
  </si>
  <si>
    <t>WP_005840770.1</t>
  </si>
  <si>
    <t>FHJOOPKJ_01957</t>
  </si>
  <si>
    <t>WP_005853577.1</t>
  </si>
  <si>
    <t>MULTISPECIES: bifunctional ADP-dependent NAD(P)H-hydrate dehydratase/NAD(P)H-hydrate epimerase [Bacteroidaceae]</t>
  </si>
  <si>
    <t>FHJOOPKJ_02302</t>
  </si>
  <si>
    <t>WP_008670144.1</t>
  </si>
  <si>
    <t>MULTISPECIES: radical SAM family heme chaperone HemW [Bacteroidaceae]</t>
  </si>
  <si>
    <t>FHJOOPKJ_01990</t>
  </si>
  <si>
    <t>WP_117696264.1</t>
  </si>
  <si>
    <t>UDP-N-acetylglucosamine 1-carboxyvinyltransferase [Phocaeicola vulgatus]</t>
  </si>
  <si>
    <t>FHJOOPKJ_03769</t>
  </si>
  <si>
    <t>WP_117700357.1</t>
  </si>
  <si>
    <t>3-deoxy-D-manno-octulosonic acid transferase [Phocaeicola vulgatus]</t>
  </si>
  <si>
    <t>FHJOOPKJ_00059</t>
  </si>
  <si>
    <t>ALK86396.1</t>
  </si>
  <si>
    <t>Permease YjgP/YjgQ Family Protein [Phocaeicola vulgatus]</t>
  </si>
  <si>
    <t>FHJOOPKJ_02711</t>
  </si>
  <si>
    <t>WP_005839713.1</t>
  </si>
  <si>
    <t>FHJOOPKJ_00241</t>
  </si>
  <si>
    <t>ALK86641.1</t>
  </si>
  <si>
    <t>hypothetical protein BvMPK_4089 [Phocaeicola vulgatus]</t>
  </si>
  <si>
    <t>FHJOOPKJ_01304</t>
  </si>
  <si>
    <t>WP_005850829.1</t>
  </si>
  <si>
    <t>FHJOOPKJ_00046</t>
  </si>
  <si>
    <t>WP_005850995.1</t>
  </si>
  <si>
    <t>heparinase II/III family protein [Phocaeicola vulgatus]</t>
  </si>
  <si>
    <t>FHJOOPKJ_00784</t>
  </si>
  <si>
    <t>WP_005839950.1</t>
  </si>
  <si>
    <t>FHJOOPKJ_00883</t>
  </si>
  <si>
    <t>WP_022508333.1</t>
  </si>
  <si>
    <t>cysteine--tRNA ligase [Phocaeicola vulgatus]</t>
  </si>
  <si>
    <t>FHJOOPKJ_03367</t>
  </si>
  <si>
    <t>WP_005847432.1</t>
  </si>
  <si>
    <t>MULTISPECIES: HAD-IIIA family hydrolase [Bacteroidaceae]</t>
  </si>
  <si>
    <t>FHJOOPKJ_03955</t>
  </si>
  <si>
    <t>WP_005838769.1</t>
  </si>
  <si>
    <t>FHJOOPKJ_01857</t>
  </si>
  <si>
    <t>WP_117885237.1</t>
  </si>
  <si>
    <t>DUF3237 family protein [Phocaeicola vulgatus]</t>
  </si>
  <si>
    <t>FHJOOPKJ_03790</t>
  </si>
  <si>
    <t>WP_011964616.1</t>
  </si>
  <si>
    <t>family 10 glycosylhydrolase [Phocaeicola vulgatus]</t>
  </si>
  <si>
    <t>FHJOOPKJ_00672</t>
  </si>
  <si>
    <t>WP_005852479.1</t>
  </si>
  <si>
    <t>type I methionyl aminopeptidase [Phocaeicola vulgatus]</t>
  </si>
  <si>
    <t>FHJOOPKJ_03841</t>
  </si>
  <si>
    <t>WP_117709882.1</t>
  </si>
  <si>
    <t>FHJOOPKJ_01215</t>
  </si>
  <si>
    <t>WP_008668589.1</t>
  </si>
  <si>
    <t>FHJOOPKJ_01582</t>
  </si>
  <si>
    <t>WP_005842561.1</t>
  </si>
  <si>
    <t>FHJOOPKJ_01414</t>
  </si>
  <si>
    <t>OCJ76212.1</t>
  </si>
  <si>
    <t>hypothetical protein BCV58_12460 [Bacteroides fragilis]</t>
  </si>
  <si>
    <t>FHJOOPKJ_00630</t>
  </si>
  <si>
    <t>WP_005842802.1</t>
  </si>
  <si>
    <t>FHJOOPKJ_01900</t>
  </si>
  <si>
    <t>WP_005846779.1</t>
  </si>
  <si>
    <t>FHJOOPKJ_02161</t>
  </si>
  <si>
    <t>WP_117699919.1</t>
  </si>
  <si>
    <t>FHJOOPKJ_00013</t>
  </si>
  <si>
    <t>WP_005843031.1</t>
  </si>
  <si>
    <t>MULTISPECIES: acyl-ACP--UDP-N-acetylglucosamine O-acyltransferase [Bacteroidaceae]</t>
  </si>
  <si>
    <t>FHJOOPKJ_00260</t>
  </si>
  <si>
    <t>WP_216956038.1</t>
  </si>
  <si>
    <t>transketolase family protein [Phocaeicola vulgatus]</t>
  </si>
  <si>
    <t>FHJOOPKJ_00659</t>
  </si>
  <si>
    <t>WP_117695916.1</t>
  </si>
  <si>
    <t>Trk system potassium transporter TrkA [Phocaeicola vulgatus]</t>
  </si>
  <si>
    <t>FHJOOPKJ_01848</t>
  </si>
  <si>
    <t>WP_038611894.1</t>
  </si>
  <si>
    <t>MULTISPECIES: alkyl hydroperoxide reductase subunit F [Bacteroidaceae]</t>
  </si>
  <si>
    <t>FHJOOPKJ_01555</t>
  </si>
  <si>
    <t>WP_117700438.1</t>
  </si>
  <si>
    <t>thioredoxin family protein [Phocaeicola vulgatus]</t>
  </si>
  <si>
    <t>FHJOOPKJ_02043</t>
  </si>
  <si>
    <t>ALK86729.1</t>
  </si>
  <si>
    <t>Survival protein SurA precursor (Peptidyl-prolylcis-trans isomerase SurA) [Phocaeicola vulgatus]</t>
  </si>
  <si>
    <t>FHJOOPKJ_00402</t>
  </si>
  <si>
    <t>EFV66305.1</t>
  </si>
  <si>
    <t>glycoside hydrolase family 13 [Bacteroides sp. 3_1_40A]</t>
  </si>
  <si>
    <t>FHJOOPKJ_02394</t>
  </si>
  <si>
    <t>KAB6463612.1</t>
  </si>
  <si>
    <t>peptidylprolyl isomerase [Phocaeicola vulgatus]</t>
  </si>
  <si>
    <t>FHJOOPKJ_02004</t>
  </si>
  <si>
    <t>WP_005839201.1</t>
  </si>
  <si>
    <t>MULTISPECIES: translation elongation factor Ts [Bacteroidaceae]</t>
  </si>
  <si>
    <t>FHJOOPKJ_03321</t>
  </si>
  <si>
    <t>WP_016270407.1</t>
  </si>
  <si>
    <t>FHJOOPKJ_04097</t>
  </si>
  <si>
    <t>WP_005847724.1</t>
  </si>
  <si>
    <t>FHJOOPKJ_03978</t>
  </si>
  <si>
    <t>WP_075964320.1</t>
  </si>
  <si>
    <t>FHJOOPKJ_01682</t>
  </si>
  <si>
    <t>WP_117699829.1</t>
  </si>
  <si>
    <t>signal peptidase I [Phocaeicola vulgatus]</t>
  </si>
  <si>
    <t>FHJOOPKJ_00006</t>
  </si>
  <si>
    <t>WP_217315955.1</t>
  </si>
  <si>
    <t>FHJOOPKJ_03565</t>
  </si>
  <si>
    <t>WP_172769901.1</t>
  </si>
  <si>
    <t>FHJOOPKJ_02001</t>
  </si>
  <si>
    <t>WP_005839207.1</t>
  </si>
  <si>
    <t>MULTISPECIES: fumarylacetoacetate hydrolase family protein [Bacteroidaceae]</t>
  </si>
  <si>
    <t>FHJOOPKJ_03258</t>
  </si>
  <si>
    <t>WP_075964286.1</t>
  </si>
  <si>
    <t>FHJOOPKJ_02416</t>
  </si>
  <si>
    <t>WP_115648936.1</t>
  </si>
  <si>
    <t>phosphotransferase [Phocaeicola vulgatus]</t>
  </si>
  <si>
    <t>FHJOOPKJ_00449</t>
  </si>
  <si>
    <t>WP_005839282.1</t>
  </si>
  <si>
    <t>MULTISPECIES: type I glyceraldehyde-3-phosphate dehydrogenase [Bacteroidaceae]</t>
  </si>
  <si>
    <t>FHJOOPKJ_03500</t>
  </si>
  <si>
    <t>WP_117875695.1</t>
  </si>
  <si>
    <t>site-specific tyrosine recombinase XerD [Phocaeicola vulgatus]</t>
  </si>
  <si>
    <t>FHJOOPKJ_03183</t>
  </si>
  <si>
    <t>WP_005848775.1</t>
  </si>
  <si>
    <t>MULTISPECIES: bifunctional methylenetetrahydrofolate dehydrogenase/methenyltetrahydrofolate cyclohydrolase FolD [Bacteroidaceae]</t>
  </si>
  <si>
    <t>FHJOOPKJ_00274</t>
  </si>
  <si>
    <t>WP_195494175.1</t>
  </si>
  <si>
    <t>FHJOOPKJ_03370</t>
  </si>
  <si>
    <t>ALK84734.1</t>
  </si>
  <si>
    <t>Putative NADH dehydrogenase/NAD(P)H nitroreductase [Phocaeicola vulgatus]</t>
  </si>
  <si>
    <t>FHJOOPKJ_01809</t>
  </si>
  <si>
    <t>WP_118121547.1</t>
  </si>
  <si>
    <t>4Fe-4S binding protein [Phocaeicola vulgatus]</t>
  </si>
  <si>
    <t>FHJOOPKJ_00009</t>
  </si>
  <si>
    <t>WP_005843024.1</t>
  </si>
  <si>
    <t>MULTISPECIES: orotidine-5'-phosphate decarboxylase [Bacteroidaceae]</t>
  </si>
  <si>
    <t>FHJOOPKJ_03675</t>
  </si>
  <si>
    <t>WP_005843316.1</t>
  </si>
  <si>
    <t>FHJOOPKJ_00593</t>
  </si>
  <si>
    <t>WP_005842722.1</t>
  </si>
  <si>
    <t>FHJOOPKJ_00165</t>
  </si>
  <si>
    <t>WP_005845609.1</t>
  </si>
  <si>
    <t>MULTISPECIES: BlaI/MecI/CopY family transcriptional regulator [Bacteroidaceae]</t>
  </si>
  <si>
    <t>FHJOOPKJ_00468</t>
  </si>
  <si>
    <t>WP_057250060.1</t>
  </si>
  <si>
    <t>FHJOOPKJ_02352</t>
  </si>
  <si>
    <t>WP_117699558.1</t>
  </si>
  <si>
    <t>relaxase/mobilization nuclease domain-containing protein [Phocaeicola vulgatus]</t>
  </si>
  <si>
    <t>FHJOOPKJ_04034</t>
  </si>
  <si>
    <t>WP_005843606.1</t>
  </si>
  <si>
    <t>FHJOOPKJ_04149</t>
  </si>
  <si>
    <t>EIY73521.1</t>
  </si>
  <si>
    <t>hypothetical protein HMPREF1058_03674 [Phocaeicola vulgatus CL09T03C04]</t>
  </si>
  <si>
    <t>FHJOOPKJ_03220</t>
  </si>
  <si>
    <t>WP_007850823.1</t>
  </si>
  <si>
    <t>MULTISPECIES: NAD(P)-dependent oxidoreductase [Phocaeicola]</t>
  </si>
  <si>
    <t>FHJOOPKJ_01530</t>
  </si>
  <si>
    <t>WP_057280507.1</t>
  </si>
  <si>
    <t>MULTISPECIES: amino acid permease [Bacteroidaceae]</t>
  </si>
  <si>
    <t>FHJOOPKJ_01930</t>
  </si>
  <si>
    <t>WP_016276121.1</t>
  </si>
  <si>
    <t>MULTISPECIES: polysaccharide pyruvyl transferase family protein [Phocaeicola]</t>
  </si>
  <si>
    <t>FHJOOPKJ_00253</t>
  </si>
  <si>
    <t>WP_005842339.1</t>
  </si>
  <si>
    <t>MULTISPECIES: [FeFe] hydrogenase H-cluster radical SAM maturase HydG [Bacteroidaceae]</t>
  </si>
  <si>
    <t>FHJOOPKJ_03930</t>
  </si>
  <si>
    <t>ALK86230.1</t>
  </si>
  <si>
    <t>Metal Dependent Phosphohydrolase [Phocaeicola vulgatus]</t>
  </si>
  <si>
    <t>FHJOOPKJ_02542</t>
  </si>
  <si>
    <t>WP_005842443.1</t>
  </si>
  <si>
    <t>FHJOOPKJ_00288</t>
  </si>
  <si>
    <t>WP_005839744.1</t>
  </si>
  <si>
    <t>MULTISPECIES: N-acetylmuramoyl-L-alanine amidase [Bacteroidaceae]</t>
  </si>
  <si>
    <t>FHJOOPKJ_01249</t>
  </si>
  <si>
    <t>WP_005838848.1</t>
  </si>
  <si>
    <t>FHJOOPKJ_02543</t>
  </si>
  <si>
    <t>WP_005842445.1</t>
  </si>
  <si>
    <t>class I fructose-bisphosphate aldolase [Phocaeicola vulgatus]</t>
  </si>
  <si>
    <t>FHJOOPKJ_02174</t>
  </si>
  <si>
    <t>WP_005849974.1</t>
  </si>
  <si>
    <t>helix-hairpin-helix domain-containing protein [Phocaeicola vulgatus]</t>
  </si>
  <si>
    <t>FHJOOPKJ_02403</t>
  </si>
  <si>
    <t>WP_011965642.1</t>
  </si>
  <si>
    <t>MULTISPECIES: phosphoribosylaminoimidazolesuccinocarboxamide synthase [Bacteroidaceae]</t>
  </si>
  <si>
    <t>FHJOOPKJ_00809</t>
  </si>
  <si>
    <t>WP_117699456.1</t>
  </si>
  <si>
    <t>FHJOOPKJ_03731</t>
  </si>
  <si>
    <t>WP_005852435.1</t>
  </si>
  <si>
    <t>FHJOOPKJ_02328</t>
  </si>
  <si>
    <t>WP_005816074.1</t>
  </si>
  <si>
    <t>MULTISPECIES: DUF4133 domain-containing protein [Bacteria]</t>
  </si>
  <si>
    <t>FHJOOPKJ_00012</t>
  </si>
  <si>
    <t>WP_005851058.1</t>
  </si>
  <si>
    <t>MULTISPECIES: bifunctional UDP-3-O-[3-hydroxymyristoyl] N-acetylglucosamine deacetylase/3-hydroxyacyl-ACP dehydratase [Bacteroidaceae]</t>
  </si>
  <si>
    <t>CE11</t>
  </si>
  <si>
    <t>FHJOOPKJ_02838</t>
  </si>
  <si>
    <t>WP_005846234.1</t>
  </si>
  <si>
    <t>MULTISPECIES: HlyD family efflux transporter periplasmic adaptor subunit [Bacteroidaceae]</t>
  </si>
  <si>
    <t>FHJOOPKJ_03689</t>
  </si>
  <si>
    <t>WP_008669040.1</t>
  </si>
  <si>
    <t>FHJOOPKJ_02459</t>
  </si>
  <si>
    <t>KAB3851761.1</t>
  </si>
  <si>
    <t>hypothetical protein GAS29_21425 [Phocaeicola vulgatus]</t>
  </si>
  <si>
    <t>FHJOOPKJ_01935</t>
  </si>
  <si>
    <t>EEO44023.2</t>
  </si>
  <si>
    <t>ABC transporter, ATP-binding protein [Phocaeicola dorei 5_1_36/D4]</t>
  </si>
  <si>
    <t>FHJOOPKJ_01024</t>
  </si>
  <si>
    <t>WP_005845914.1</t>
  </si>
  <si>
    <t>MULTISPECIES: threonylcarbamoyl-AMP synthase [Bacteroidaceae]</t>
  </si>
  <si>
    <t>FHJOOPKJ_01423</t>
  </si>
  <si>
    <t>WP_005841577.1</t>
  </si>
  <si>
    <t>MULTISPECIES: aldose 1-epimerase family protein [Bacteroidaceae]</t>
  </si>
  <si>
    <t>FHJOOPKJ_02377</t>
  </si>
  <si>
    <t>WP_016270178.1</t>
  </si>
  <si>
    <t>MULTISPECIES: preprotein translocase subunit SecA [Bacteroidaceae]</t>
  </si>
  <si>
    <t>FHJOOPKJ_01996</t>
  </si>
  <si>
    <t>WP_005839217.1</t>
  </si>
  <si>
    <t>MULTISPECIES: nicotinate-nucleotide adenylyltransferase [Bacteroidaceae]</t>
  </si>
  <si>
    <t>FHJOOPKJ_03504</t>
  </si>
  <si>
    <t>WP_005844486.1</t>
  </si>
  <si>
    <t>MULTISPECIES: 30S ribosome-binding factor RbfA [Bacteroidaceae]</t>
  </si>
  <si>
    <t>FHJOOPKJ_03111</t>
  </si>
  <si>
    <t>WP_117885169.1</t>
  </si>
  <si>
    <t>MULTISPECIES: LuxR C-terminal-related transcriptional regulator [Phocaeicola]</t>
  </si>
  <si>
    <t>FHJOOPKJ_01928</t>
  </si>
  <si>
    <t>WP_118429224.1</t>
  </si>
  <si>
    <t>FHJOOPKJ_01833</t>
  </si>
  <si>
    <t>CUQ53005.1</t>
  </si>
  <si>
    <t>FHJOOPKJ_01017</t>
  </si>
  <si>
    <t>ABR39660.1</t>
  </si>
  <si>
    <t>FHJOOPKJ_00791</t>
  </si>
  <si>
    <t>WP_005839935.1</t>
  </si>
  <si>
    <t>MULTISPECIES: TIGR03905 family TSCPD domain-containing protein [Bacteroidaceae]</t>
  </si>
  <si>
    <t>FHJOOPKJ_00526</t>
  </si>
  <si>
    <t>ALK85793.1</t>
  </si>
  <si>
    <t>Chromosome segregation protein SMC-like [Phocaeicola vulgatus]</t>
  </si>
  <si>
    <t>FHJOOPKJ_00810</t>
  </si>
  <si>
    <t>WP_117699457.1</t>
  </si>
  <si>
    <t>galactofuranosyltransferase [Phocaeicola vulgatus]</t>
  </si>
  <si>
    <t>GT113</t>
  </si>
  <si>
    <t>FHJOOPKJ_01933</t>
  </si>
  <si>
    <t>WP_117699586.1</t>
  </si>
  <si>
    <t>MULTISPECIES: transcriptional regulator [Phocaeicola]</t>
  </si>
  <si>
    <t>FHJOOPKJ_02385</t>
  </si>
  <si>
    <t>WP_005847247.1</t>
  </si>
  <si>
    <t>MULTISPECIES: SurA N-terminal domain-containing protein [Bacteroidaceae]</t>
  </si>
  <si>
    <t>FHJOOPKJ_01175</t>
  </si>
  <si>
    <t>ABR40372.1</t>
  </si>
  <si>
    <t>ribonuclease BN [Phocaeicola vulgatus ATCC 8482]</t>
  </si>
  <si>
    <t>FHJOOPKJ_02341</t>
  </si>
  <si>
    <t>WP_117709707.1</t>
  </si>
  <si>
    <t>FHJOOPKJ_00701</t>
  </si>
  <si>
    <t>EET15112.2</t>
  </si>
  <si>
    <t>dihydrodipicolinate synthase [Bacteroides sp. 4_3_47FAA]</t>
  </si>
  <si>
    <t>FHJOOPKJ_03807</t>
  </si>
  <si>
    <t>WP_005849911.1</t>
  </si>
  <si>
    <t>FHJOOPKJ_01475</t>
  </si>
  <si>
    <t>WP_005843160.1</t>
  </si>
  <si>
    <t>MULTISPECIES: DedA family protein [Bacteroidaceae]</t>
  </si>
  <si>
    <t>FHJOOPKJ_02957</t>
  </si>
  <si>
    <t>WP_074783073.1</t>
  </si>
  <si>
    <t>LUD domain-containing protein [Phocaeicola vulgatus]</t>
  </si>
  <si>
    <t>FHJOOPKJ_02003</t>
  </si>
  <si>
    <t>ALK83047.1</t>
  </si>
  <si>
    <t>Protein translation factor SUI1-like [Phocaeicola vulgatus]</t>
  </si>
  <si>
    <t>FHJOOPKJ_01368</t>
  </si>
  <si>
    <t>WP_005840803.1</t>
  </si>
  <si>
    <t>MULTISPECIES: triose-phosphate isomerase [Bacteroidaceae]</t>
  </si>
  <si>
    <t>FHJOOPKJ_02002</t>
  </si>
  <si>
    <t>WP_005853629.1</t>
  </si>
  <si>
    <t>MULTISPECIES: redox-sensing transcriptional repressor Rex [Bacteroidaceae]</t>
  </si>
  <si>
    <t>FHJOOPKJ_02119</t>
  </si>
  <si>
    <t>WP_005846545.1</t>
  </si>
  <si>
    <t>MULTISPECIES: precorrin-4 C(11)-methyltransferase [Bacteroidaceae]</t>
  </si>
  <si>
    <t>FHJOOPKJ_03492</t>
  </si>
  <si>
    <t>WP_008781387.1</t>
  </si>
  <si>
    <t>MULTISPECIES: glycosyl transferase [Bacteroidaceae]</t>
  </si>
  <si>
    <t>FHJOOPKJ_00004</t>
  </si>
  <si>
    <t>WP_008670240.1</t>
  </si>
  <si>
    <t>FHJOOPKJ_01919</t>
  </si>
  <si>
    <t>HAZ52914.1</t>
  </si>
  <si>
    <t>FHJOOPKJ_03131</t>
  </si>
  <si>
    <t>WP_005847337.1</t>
  </si>
  <si>
    <t>FHJOOPKJ_02264</t>
  </si>
  <si>
    <t>WP_005839462.1</t>
  </si>
  <si>
    <t>MULTISPECIES: acetyltransferase [Bacteroidaceae]</t>
  </si>
  <si>
    <t>FHJOOPKJ_03799</t>
  </si>
  <si>
    <t>WP_005843969.1</t>
  </si>
  <si>
    <t>MULTISPECIES: tyrosine--tRNA ligase [Bacteroidaceae]</t>
  </si>
  <si>
    <t>FHJOOPKJ_03891</t>
  </si>
  <si>
    <t>WP_005847287.1</t>
  </si>
  <si>
    <t>FHJOOPKJ_01472</t>
  </si>
  <si>
    <t>EEB26565.1</t>
  </si>
  <si>
    <t>GDP-mannose 4,6-dehydratase [Phocaeicola dorei DSM 17855]</t>
  </si>
  <si>
    <t>FHJOOPKJ_03511</t>
  </si>
  <si>
    <t>WP_005816260.1</t>
  </si>
  <si>
    <t>FHJOOPKJ_02510</t>
  </si>
  <si>
    <t>WP_005845942.1</t>
  </si>
  <si>
    <t>MULTISPECIES: ribose-phosphate pyrophosphokinase [Bacteroidaceae]</t>
  </si>
  <si>
    <t>FHJOOPKJ_01988</t>
  </si>
  <si>
    <t>ALK83032.1</t>
  </si>
  <si>
    <t>Membrane protein [Phocaeicola vulgatus]</t>
  </si>
  <si>
    <t>FHJOOPKJ_03420</t>
  </si>
  <si>
    <t>WP_117873469.1</t>
  </si>
  <si>
    <t>FHJOOPKJ_02562</t>
  </si>
  <si>
    <t>WP_008666446.1</t>
  </si>
  <si>
    <t>FHJOOPKJ_03475</t>
  </si>
  <si>
    <t>WP_005850404.1</t>
  </si>
  <si>
    <t>MULTISPECIES: uracil phosphoribosyltransferase [Bacteroidaceae]</t>
  </si>
  <si>
    <t>FHJOOPKJ_02090</t>
  </si>
  <si>
    <t>WP_057099174.1</t>
  </si>
  <si>
    <t>LacI family DNA-binding transcriptional regulator [Phocaeicola vulgatus]</t>
  </si>
  <si>
    <t>FHJOOPKJ_04195</t>
  </si>
  <si>
    <t>WP_008670229.1</t>
  </si>
  <si>
    <t>MULTISPECIES: DUF108 domain-containing protein [Bacteroidaceae]</t>
  </si>
  <si>
    <t>FHJOOPKJ_00441</t>
  </si>
  <si>
    <t>WP_005851685.1</t>
  </si>
  <si>
    <t>MULTISPECIES: DUF5686 family protein [Bacteroidaceae]</t>
  </si>
  <si>
    <t>FHJOOPKJ_02848</t>
  </si>
  <si>
    <t>WP_005846254.1</t>
  </si>
  <si>
    <t>FHJOOPKJ_01921</t>
  </si>
  <si>
    <t>WP_008652170.1</t>
  </si>
  <si>
    <t>MULTISPECIES: NAD(P)-dependent oxidoreductase [Bacteroidaceae]</t>
  </si>
  <si>
    <t>FHJOOPKJ_02847</t>
  </si>
  <si>
    <t>WP_008671092.1</t>
  </si>
  <si>
    <t>FHJOOPKJ_00321</t>
  </si>
  <si>
    <t>WP_005847093.1</t>
  </si>
  <si>
    <t>MULTISPECIES: SPOR domain-containing protein [Bacteroidaceae]</t>
  </si>
  <si>
    <t>FHJOOPKJ_02052</t>
  </si>
  <si>
    <t>ALK86719.1</t>
  </si>
  <si>
    <t>Sulfate adenylyltransferase subunit 1 [Phocaeicola vulgatus]</t>
  </si>
  <si>
    <t>FHJOOPKJ_02550</t>
  </si>
  <si>
    <t>WP_005842458.1</t>
  </si>
  <si>
    <t>arginase family protein [Phocaeicola vulgatus]</t>
  </si>
  <si>
    <t>FHJOOPKJ_01143</t>
  </si>
  <si>
    <t>EOS05919.1</t>
  </si>
  <si>
    <t>cytidine deaminase [Phocaeicola vulgatus dnLKV7]</t>
  </si>
  <si>
    <t>FHJOOPKJ_02773</t>
  </si>
  <si>
    <t>EKN23611.1</t>
  </si>
  <si>
    <t>hypothetical protein HMPREF1059_03035 [Parabacteroides distasonis CL09T03C24]</t>
  </si>
  <si>
    <t>FHJOOPKJ_03784</t>
  </si>
  <si>
    <t>ALK86344.1</t>
  </si>
  <si>
    <t>hypothetical protein BvMPK_3784 [Phocaeicola vulgatus]</t>
  </si>
  <si>
    <t>FHJOOPKJ_02849</t>
  </si>
  <si>
    <t>WP_016270096.1</t>
  </si>
  <si>
    <t>FHJOOPKJ_00592</t>
  </si>
  <si>
    <t>WP_005849157.1</t>
  </si>
  <si>
    <t>FHJOOPKJ_03510</t>
  </si>
  <si>
    <t>WP_005816263.1</t>
  </si>
  <si>
    <t>FHJOOPKJ_02441</t>
  </si>
  <si>
    <t>WP_057251005.1</t>
  </si>
  <si>
    <t>MULTISPECIES: phage portal protein [Bacteroidaceae]</t>
  </si>
  <si>
    <t>FHJOOPKJ_03671</t>
  </si>
  <si>
    <t>WP_117720392.1</t>
  </si>
  <si>
    <t>FHJOOPKJ_03068</t>
  </si>
  <si>
    <t>WP_005844122.1</t>
  </si>
  <si>
    <t>MULTISPECIES: L-aspartate oxidase [Bacteroidaceae]</t>
  </si>
  <si>
    <t>FHJOOPKJ_03821</t>
  </si>
  <si>
    <t>WP_005847450.1</t>
  </si>
  <si>
    <t>FHJOOPKJ_00722</t>
  </si>
  <si>
    <t>WP_005852534.1</t>
  </si>
  <si>
    <t>insulinase family protein [Phocaeicola vulgatus]</t>
  </si>
  <si>
    <t>FHJOOPKJ_02103</t>
  </si>
  <si>
    <t>WP_005846575.1</t>
  </si>
  <si>
    <t>FHJOOPKJ_00287</t>
  </si>
  <si>
    <t>WP_118328022.1</t>
  </si>
  <si>
    <t>FHJOOPKJ_01635</t>
  </si>
  <si>
    <t>WP_117699614.1</t>
  </si>
  <si>
    <t>CPBP family intramembrane metalloprotease [Phocaeicola vulgatus]</t>
  </si>
  <si>
    <t>FHJOOPKJ_02071</t>
  </si>
  <si>
    <t>KAB6538019.1</t>
  </si>
  <si>
    <t>FHJOOPKJ_03132</t>
  </si>
  <si>
    <t>WP_005847341.1</t>
  </si>
  <si>
    <t>MULTISPECIES: CDP-alcohol phosphatidyltransferase family protein [Bacteroidaceae]</t>
  </si>
  <si>
    <t>FHJOOPKJ_02080</t>
  </si>
  <si>
    <t>WP_117699639.1</t>
  </si>
  <si>
    <t>FHJOOPKJ_03342</t>
  </si>
  <si>
    <t>WP_008670208.1</t>
  </si>
  <si>
    <t>FHJOOPKJ_02099</t>
  </si>
  <si>
    <t>ABR40700.1</t>
  </si>
  <si>
    <t>FHJOOPKJ_03138</t>
  </si>
  <si>
    <t>WP_005847353.1</t>
  </si>
  <si>
    <t>FHJOOPKJ_03925</t>
  </si>
  <si>
    <t>ALK83270.1</t>
  </si>
  <si>
    <t>Glutamate racemase [Phocaeicola vulgatus]</t>
  </si>
  <si>
    <t>FHJOOPKJ_03341</t>
  </si>
  <si>
    <t>WP_005851165.1</t>
  </si>
  <si>
    <t>MULTISPECIES: methionyl-tRNA formyltransferase [Bacteroidaceae]</t>
  </si>
  <si>
    <t>FHJOOPKJ_03289</t>
  </si>
  <si>
    <t>WP_117699992.1</t>
  </si>
  <si>
    <t>NAD(P)-dependent oxidoreductase [Phocaeicola vulgatus]</t>
  </si>
  <si>
    <t>FHJOOPKJ_00656</t>
  </si>
  <si>
    <t>WP_117596690.1</t>
  </si>
  <si>
    <t>bifunctional UDP-N-acetylmuramoyl-tripeptide:D-alanyl-D-alanine ligase/alanine racemase [Phocaeicola vulgatus]</t>
  </si>
  <si>
    <t>FHJOOPKJ_01983</t>
  </si>
  <si>
    <t>WP_005838692.1</t>
  </si>
  <si>
    <t>MULTISPECIES: hemolysin III family protein [Bacteroidaceae]</t>
  </si>
  <si>
    <t>FHJOOPKJ_00821</t>
  </si>
  <si>
    <t>WP_005844266.1</t>
  </si>
  <si>
    <t>FHJOOPKJ_01993</t>
  </si>
  <si>
    <t>ABR39326.1</t>
  </si>
  <si>
    <t>FHJOOPKJ_00347</t>
  </si>
  <si>
    <t>WP_005847146.1</t>
  </si>
  <si>
    <t>MULTISPECIES: UDP-N-acetylglucosamine 2-epimerase [Bacteroidaceae]</t>
  </si>
  <si>
    <t>FHJOOPKJ_01261</t>
  </si>
  <si>
    <t>WP_117699659.1</t>
  </si>
  <si>
    <t>FHJOOPKJ_01266</t>
  </si>
  <si>
    <t>WP_005838886.1</t>
  </si>
  <si>
    <t>MULTISPECIES: ribonuclease HII [Bacteroidaceae]</t>
  </si>
  <si>
    <t>FHJOOPKJ_00271</t>
  </si>
  <si>
    <t>MBT0709006.1</t>
  </si>
  <si>
    <t>TamB, inner membrane protein subunit of TAM complex [Phocaeicola vulgatus]</t>
  </si>
  <si>
    <t>FHJOOPKJ_00145</t>
  </si>
  <si>
    <t>WP_005845569.1</t>
  </si>
  <si>
    <t>MULTISPECIES: NADP-dependent malic enzyme [Bacteroidaceae]</t>
  </si>
  <si>
    <t>FHJOOPKJ_00346</t>
  </si>
  <si>
    <t>WP_005847144.1</t>
  </si>
  <si>
    <t>LegC family aminotransferase [Phocaeicola vulgatus]</t>
  </si>
  <si>
    <t>FHJOOPKJ_02930</t>
  </si>
  <si>
    <t>WP_032953585.1</t>
  </si>
  <si>
    <t>FHJOOPKJ_02605</t>
  </si>
  <si>
    <t>WP_008666411.1</t>
  </si>
  <si>
    <t>FHJOOPKJ_01683</t>
  </si>
  <si>
    <t>WP_007834400.1</t>
  </si>
  <si>
    <t>FHJOOPKJ_02260</t>
  </si>
  <si>
    <t>WP_005839454.1</t>
  </si>
  <si>
    <t>FHJOOPKJ_01553</t>
  </si>
  <si>
    <t>FHJOOPKJ_03267</t>
  </si>
  <si>
    <t>WP_075964294.1</t>
  </si>
  <si>
    <t>FHJOOPKJ_00776</t>
  </si>
  <si>
    <t>WP_016271182.1</t>
  </si>
  <si>
    <t>FHJOOPKJ_03200</t>
  </si>
  <si>
    <t>EOS01545.1</t>
  </si>
  <si>
    <t>hypothetical protein C800_02865 [Phocaeicola vulgatus dnLKV7]</t>
  </si>
  <si>
    <t>FHJOOPKJ_02127</t>
  </si>
  <si>
    <t>WP_117616109.1</t>
  </si>
  <si>
    <t>FHJOOPKJ_03666</t>
  </si>
  <si>
    <t>WP_007838287.1</t>
  </si>
  <si>
    <t>FHJOOPKJ_03783</t>
  </si>
  <si>
    <t>WP_005851079.1</t>
  </si>
  <si>
    <t>MULTISPECIES: dTDP-4-dehydrorhamnose reductase [Bacteroidaceae]</t>
  </si>
  <si>
    <t>FHJOOPKJ_02364</t>
  </si>
  <si>
    <t>WP_005816135.1</t>
  </si>
  <si>
    <t>FHJOOPKJ_03971</t>
  </si>
  <si>
    <t>WP_005841672.1</t>
  </si>
  <si>
    <t>FHJOOPKJ_00906</t>
  </si>
  <si>
    <t>WP_005844406.1</t>
  </si>
  <si>
    <t>MULTISPECIES: 2-oxoacid:acceptor oxidoreductase subunit alpha [Bacteroidaceae]</t>
  </si>
  <si>
    <t>FHJOOPKJ_02100</t>
  </si>
  <si>
    <t>WP_032944286.1</t>
  </si>
  <si>
    <t>RNA methyltransferase [Phocaeicola vulgatus]</t>
  </si>
  <si>
    <t>FHJOOPKJ_01494</t>
  </si>
  <si>
    <t>QJR64767.1</t>
  </si>
  <si>
    <t>glycosyltransferase [Phocaeicola dorei]</t>
  </si>
  <si>
    <t>FHJOOPKJ_02167</t>
  </si>
  <si>
    <t>WP_117699915.1</t>
  </si>
  <si>
    <t>YitT family protein [Phocaeicola vulgatus]</t>
  </si>
  <si>
    <t>FHJOOPKJ_01351</t>
  </si>
  <si>
    <t>WP_005840765.1</t>
  </si>
  <si>
    <t>MULTISPECIES: exonuclease SbcCD subunit D C-terminal domain-containing protein [Bacteroidaceae]</t>
  </si>
  <si>
    <t>FHJOOPKJ_02606</t>
  </si>
  <si>
    <t>WP_117795114.1</t>
  </si>
  <si>
    <t>DUF3575 domain-containing protein [Phocaeicola vulgatus]</t>
  </si>
  <si>
    <t>FHJOOPKJ_03134</t>
  </si>
  <si>
    <t>WP_005847345.1</t>
  </si>
  <si>
    <t>FHJOOPKJ_01473</t>
  </si>
  <si>
    <t>WP_008671321.1</t>
  </si>
  <si>
    <t>MULTISPECIES: GDP-L-fucose synthase [Bacteroidaceae]</t>
  </si>
  <si>
    <t>FHJOOPKJ_00171</t>
  </si>
  <si>
    <t>WP_005845622.1</t>
  </si>
  <si>
    <t>MULTISPECIES: exodeoxyribonuclease VII small subunit [Bacteroidaceae]</t>
  </si>
  <si>
    <t>FHJOOPKJ_01498</t>
  </si>
  <si>
    <t>WP_117682245.1</t>
  </si>
  <si>
    <t>FHJOOPKJ_03900</t>
  </si>
  <si>
    <t>WP_117677834.1</t>
  </si>
  <si>
    <t>N-acetylmuramic acid 6-phosphate etherase [Phocaeicola vulgatus]</t>
  </si>
  <si>
    <t>FHJOOPKJ_00967</t>
  </si>
  <si>
    <t>WP_022508541.1</t>
  </si>
  <si>
    <t>polyprenyl synthetase family protein [Phocaeicola vulgatus]</t>
  </si>
  <si>
    <t>FHJOOPKJ_01054</t>
  </si>
  <si>
    <t>WP_016270047.1</t>
  </si>
  <si>
    <t>transcription-repair coupling factor [Phocaeicola vulgatus]</t>
  </si>
  <si>
    <t>FHJOOPKJ_03959</t>
  </si>
  <si>
    <t>WP_117699600.1</t>
  </si>
  <si>
    <t>FHJOOPKJ_03491</t>
  </si>
  <si>
    <t>WP_008781386.1</t>
  </si>
  <si>
    <t>MULTISPECIES: aminotransferase class I/II-fold pyridoxal phosphate-dependent enzyme [Bacteroidaceae]</t>
  </si>
  <si>
    <t>FHJOOPKJ_03431</t>
  </si>
  <si>
    <t>WP_117700383.1</t>
  </si>
  <si>
    <t>FHJOOPKJ_02120</t>
  </si>
  <si>
    <t>WP_016270483.1</t>
  </si>
  <si>
    <t>MULTISPECIES: bifunctional cobalt-precorrin-7 (C(5))-methyltransferase/cobalt-precorrin-6B (C(15))-methyltransferase [Bacteroidaceae]</t>
  </si>
  <si>
    <t>FHJOOPKJ_01929</t>
  </si>
  <si>
    <t>RGJ91098.1</t>
  </si>
  <si>
    <t>glycosyltransferase family 1 protein [Phocaeicola vulgatus]</t>
  </si>
  <si>
    <t>FHJOOPKJ_00594</t>
  </si>
  <si>
    <t>WP_005842725.1</t>
  </si>
  <si>
    <t>FHJOOPKJ_00278</t>
  </si>
  <si>
    <t>WP_005840104.1</t>
  </si>
  <si>
    <t>MULTISPECIES: RNA pseudouridine synthase [Bacteroidaceae]</t>
  </si>
  <si>
    <t>FHJOOPKJ_03133</t>
  </si>
  <si>
    <t>WP_005847343.1</t>
  </si>
  <si>
    <t>MULTISPECIES: flippase-like domain-containing protein [Bacteroidaceae]</t>
  </si>
  <si>
    <t>FHJOOPKJ_00014</t>
  </si>
  <si>
    <t>KAB3674680.1</t>
  </si>
  <si>
    <t>FHJOOPKJ_00955</t>
  </si>
  <si>
    <t>WP_005849046.1</t>
  </si>
  <si>
    <t>FHJOOPKJ_03688</t>
  </si>
  <si>
    <t>WP_008669041.1</t>
  </si>
  <si>
    <t>FHJOOPKJ_03429</t>
  </si>
  <si>
    <t>BDC07733.1</t>
  </si>
  <si>
    <t>diguanylate cyclase [Phocaeicola vulgatus]</t>
  </si>
  <si>
    <t>FHJOOPKJ_03264</t>
  </si>
  <si>
    <t>WP_117699726.1</t>
  </si>
  <si>
    <t>FHJOOPKJ_01709</t>
  </si>
  <si>
    <t>WP_011965596.1</t>
  </si>
  <si>
    <t>MULTISPECIES: hotdog fold thioesterase [Bacteroidaceae]</t>
  </si>
  <si>
    <t>FHJOOPKJ_00525</t>
  </si>
  <si>
    <t>WP_012055807.1</t>
  </si>
  <si>
    <t>MULTISPECIES: DUF2220 family protein [Bacteroidaceae]</t>
  </si>
  <si>
    <t>FHJOOPKJ_01772</t>
  </si>
  <si>
    <t>ALK82701.1</t>
  </si>
  <si>
    <t>FHJOOPKJ_00329</t>
  </si>
  <si>
    <t>WP_005847110.1</t>
  </si>
  <si>
    <t>MULTISPECIES: threonine--tRNA ligase [Bacteroidaceae]</t>
  </si>
  <si>
    <t>FHJOOPKJ_00814</t>
  </si>
  <si>
    <t>WP_117677965.1</t>
  </si>
  <si>
    <t>glycosyltransferase family 9 protein [Phocaeicola vulgatus]</t>
  </si>
  <si>
    <t>GT9</t>
  </si>
  <si>
    <t>FHJOOPKJ_02168</t>
  </si>
  <si>
    <t>EET14156.2</t>
  </si>
  <si>
    <t>putative toxin-antitoxin system, toxin component, GNAT family [Bacteroides sp. 4_3_47FAA]</t>
  </si>
  <si>
    <t>FHJOOPKJ_00452</t>
  </si>
  <si>
    <t>WP_005851695.1</t>
  </si>
  <si>
    <t>MULTISPECIES: glutamine-hydrolyzing GMP synthase [Bacteroidaceae]</t>
  </si>
  <si>
    <t>FHJOOPKJ_02356</t>
  </si>
  <si>
    <t>WP_117699562.1</t>
  </si>
  <si>
    <t>FHJOOPKJ_00251</t>
  </si>
  <si>
    <t>ALK86649.1</t>
  </si>
  <si>
    <t>Periplasmic [Fe] hydrogenase [Phocaeicola vulgatus]</t>
  </si>
  <si>
    <t>FHJOOPKJ_03302</t>
  </si>
  <si>
    <t>WP_117699997.1</t>
  </si>
  <si>
    <t>FHJOOPKJ_00600</t>
  </si>
  <si>
    <t>WP_005842742.1</t>
  </si>
  <si>
    <t>MULTISPECIES: rod shape-determining protein [Bacteroidaceae]</t>
  </si>
  <si>
    <t>FHJOOPKJ_02505</t>
  </si>
  <si>
    <t>ALK85684.1</t>
  </si>
  <si>
    <t>FHJOOPKJ_01096</t>
  </si>
  <si>
    <t>WP_005848615.1</t>
  </si>
  <si>
    <t>MULTISPECIES: lysophospholipid acyltransferase family protein [Bacteroidaceae]</t>
  </si>
  <si>
    <t>FHJOOPKJ_02612</t>
  </si>
  <si>
    <t>WP_117700437.1</t>
  </si>
  <si>
    <t>tRNA-dihydrouridine synthase family protein [Phocaeicola vulgatus]</t>
  </si>
  <si>
    <t>FHJOOPKJ_02049</t>
  </si>
  <si>
    <t>MBT0709045.1</t>
  </si>
  <si>
    <t>Citrate transporter [Phocaeicola vulgatus]</t>
  </si>
  <si>
    <t>FHJOOPKJ_01497</t>
  </si>
  <si>
    <t>WP_016270638.1</t>
  </si>
  <si>
    <t>MULTISPECIES: glycoside hydrolase family 99-like domain-containing protein [Bacteroidaceae]</t>
  </si>
  <si>
    <t>FHJOOPKJ_01934</t>
  </si>
  <si>
    <t>WP_117699585.1</t>
  </si>
  <si>
    <t>FHJOOPKJ_00007</t>
  </si>
  <si>
    <t>WP_005851064.1</t>
  </si>
  <si>
    <t>MULTISPECIES: phosphoribosylformylglycinamidine cyclo-ligase [Bacteroidaceae]</t>
  </si>
  <si>
    <t>FHJOOPKJ_01490</t>
  </si>
  <si>
    <t>WP_016270645.1</t>
  </si>
  <si>
    <t>MULTISPECIES: flippase [Bacteroidaceae]</t>
  </si>
  <si>
    <t>FHJOOPKJ_01020</t>
  </si>
  <si>
    <t>WP_005845908.1</t>
  </si>
  <si>
    <t>FHJOOPKJ_01104</t>
  </si>
  <si>
    <t>WP_005846153.1</t>
  </si>
  <si>
    <t>FHJOOPKJ_02018</t>
  </si>
  <si>
    <t>WP_016271842.1</t>
  </si>
  <si>
    <t>FHJOOPKJ_02863</t>
  </si>
  <si>
    <t>WP_005846285.1</t>
  </si>
  <si>
    <t>MULTISPECIES: NADH peroxidase [Bacteroidaceae]</t>
  </si>
  <si>
    <t>FHJOOPKJ_02398</t>
  </si>
  <si>
    <t>WP_005847221.1</t>
  </si>
  <si>
    <t>MULTISPECIES: putative DNA modification/repair radical SAM protein [Bacteroidaceae]</t>
  </si>
  <si>
    <t>FHJOOPKJ_00444</t>
  </si>
  <si>
    <t>WP_005851688.1</t>
  </si>
  <si>
    <t>FHJOOPKJ_02588</t>
  </si>
  <si>
    <t>WP_022508316.1</t>
  </si>
  <si>
    <t>FHJOOPKJ_01573</t>
  </si>
  <si>
    <t>WP_016269978.1</t>
  </si>
  <si>
    <t>aminopeptidase P family protein [Phocaeicola vulgatus]</t>
  </si>
  <si>
    <t>FHJOOPKJ_02205</t>
  </si>
  <si>
    <t>FHJOOPKJ_00595</t>
  </si>
  <si>
    <t>ABR39503.1</t>
  </si>
  <si>
    <t>FHJOOPKJ_02567</t>
  </si>
  <si>
    <t>WP_117699568.1</t>
  </si>
  <si>
    <t>ketopantoate reductase family protein [Phocaeicola vulgatus]</t>
  </si>
  <si>
    <t>FHJOOPKJ_00719</t>
  </si>
  <si>
    <t>WP_005842049.1</t>
  </si>
  <si>
    <t>MULTISPECIES: DUF2461 domain-containing protein [Bacteroidaceae]</t>
  </si>
  <si>
    <t>FHJOOPKJ_02446</t>
  </si>
  <si>
    <t>WP_117697785.1</t>
  </si>
  <si>
    <t>FHJOOPKJ_00161</t>
  </si>
  <si>
    <t>WP_117694848.1</t>
  </si>
  <si>
    <t>FHJOOPKJ_03687</t>
  </si>
  <si>
    <t>NMW39790.1</t>
  </si>
  <si>
    <t>FHJOOPKJ_04047</t>
  </si>
  <si>
    <t>WP_005839533.1</t>
  </si>
  <si>
    <t>MULTISPECIES: glycogen/starch synthase [Bacteroidaceae]</t>
  </si>
  <si>
    <t>FHJOOPKJ_03729</t>
  </si>
  <si>
    <t>WP_007835476.1</t>
  </si>
  <si>
    <t>MULTISPECIES: MgtC/SapB family protein [Bacteroidaceae]</t>
  </si>
  <si>
    <t>FHJOOPKJ_02312</t>
  </si>
  <si>
    <t>WP_057099033.1</t>
  </si>
  <si>
    <t>FHJOOPKJ_03549</t>
  </si>
  <si>
    <t>WP_118410369.1</t>
  </si>
  <si>
    <t>FHJOOPKJ_03210</t>
  </si>
  <si>
    <t>WP_005843497.1</t>
  </si>
  <si>
    <t>carbon-nitrogen hydrolase [Phocaeicola vulgatus]</t>
  </si>
  <si>
    <t>FHJOOPKJ_00162</t>
  </si>
  <si>
    <t>WP_117694846.1</t>
  </si>
  <si>
    <t>FHJOOPKJ_00925</t>
  </si>
  <si>
    <t>WP_016270921.1</t>
  </si>
  <si>
    <t>MULTISPECIES: ADP-ribosylglycohydrolase family protein [Bacteroidaceae]</t>
  </si>
  <si>
    <t>FHJOOPKJ_02256</t>
  </si>
  <si>
    <t>WP_008670112.1</t>
  </si>
  <si>
    <t>MULTISPECIES: type I restriction-modification system subunit M [Bacteroidaceae]</t>
  </si>
  <si>
    <t>FHJOOPKJ_01184</t>
  </si>
  <si>
    <t>EFG17365.1</t>
  </si>
  <si>
    <t>sensor histidine kinase/response regulator [Phocaeicola vulgatus PC510]</t>
  </si>
  <si>
    <t>FHJOOPKJ_00371</t>
  </si>
  <si>
    <t>WP_117700394.1</t>
  </si>
  <si>
    <t>FHJOOPKJ_01098</t>
  </si>
  <si>
    <t>WP_005846138.1</t>
  </si>
  <si>
    <t>MULTISPECIES: diphosphate--fructose-6-phosphate 1-phosphotransferase [Bacteroidaceae]</t>
  </si>
  <si>
    <t>FHJOOPKJ_03154</t>
  </si>
  <si>
    <t>WP_005844720.1</t>
  </si>
  <si>
    <t>MULTISPECIES: DUF4847 family protein [Bacteroidaceae]</t>
  </si>
  <si>
    <t>FHJOOPKJ_02013</t>
  </si>
  <si>
    <t>WP_005839180.1</t>
  </si>
  <si>
    <t>MULTISPECIES: adenylosuccinate lyase [Bacteroidaceae]</t>
  </si>
  <si>
    <t>FHJOOPKJ_02050</t>
  </si>
  <si>
    <t>WP_005840188.1</t>
  </si>
  <si>
    <t>MULTISPECIES: adenylyl-sulfate kinase [Bacteroidaceae]</t>
  </si>
  <si>
    <t>FHJOOPKJ_00259</t>
  </si>
  <si>
    <t>WP_008667641.1</t>
  </si>
  <si>
    <t>MULTISPECIES: glycerol kinase GlpK [Bacteroidaceae]</t>
  </si>
  <si>
    <t>FHJOOPKJ_01697</t>
  </si>
  <si>
    <t>WP_005841764.1</t>
  </si>
  <si>
    <t>MULTISPECIES: DcaP family trimeric outer membrane transporter [Bacteroidaceae]</t>
  </si>
  <si>
    <t>FHJOOPKJ_00919</t>
  </si>
  <si>
    <t>WP_008669356.1</t>
  </si>
  <si>
    <t>FHJOOPKJ_02118</t>
  </si>
  <si>
    <t>WP_117699646.1</t>
  </si>
  <si>
    <t>cobalt-precorrin-5B (C(1))-methyltransferase CbiD [Phocaeicola vulgatus]</t>
  </si>
  <si>
    <t>FHJOOPKJ_03922</t>
  </si>
  <si>
    <t>WP_008666698.1</t>
  </si>
  <si>
    <t>MULTISPECIES: outer membrane protein assembly factor BamA [Bacteroidaceae]</t>
  </si>
  <si>
    <t>FHJOOPKJ_02324</t>
  </si>
  <si>
    <t>WP_005812859.1</t>
  </si>
  <si>
    <t>MULTISPECIES: metallophosphoesterase [Bacteroidales]</t>
  </si>
  <si>
    <t>FHJOOPKJ_00242</t>
  </si>
  <si>
    <t>WP_032952685.1</t>
  </si>
  <si>
    <t>FHJOOPKJ_03861</t>
  </si>
  <si>
    <t>WP_005846445.1</t>
  </si>
  <si>
    <t>MULTISPECIES: nicotinate-nucleotide--dimethylbenzimidazole phosphoribosyltransferase [Bacteroidaceae]</t>
  </si>
  <si>
    <t>FHJOOPKJ_01901</t>
  </si>
  <si>
    <t>WP_005846777.1</t>
  </si>
  <si>
    <t>FHJOOPKJ_02917</t>
  </si>
  <si>
    <t>ALK84158.1</t>
  </si>
  <si>
    <t>FHJOOPKJ_02490</t>
  </si>
  <si>
    <t>WP_051926273.1</t>
  </si>
  <si>
    <t>FHJOOPKJ_01332</t>
  </si>
  <si>
    <t>WP_022508186.1</t>
  </si>
  <si>
    <t>MULTISPECIES: dihydropteroate synthase [Phocaeicola]</t>
  </si>
  <si>
    <t>FHJOOPKJ_01382</t>
  </si>
  <si>
    <t>WP_005852061.1</t>
  </si>
  <si>
    <t>FHJOOPKJ_01115</t>
  </si>
  <si>
    <t>WP_005848601.1</t>
  </si>
  <si>
    <t>MULTISPECIES: transporter substrate-binding domain-containing protein [Bacteroidaceae]</t>
  </si>
  <si>
    <t>FHJOOPKJ_01931</t>
  </si>
  <si>
    <t>RGJ91096.1</t>
  </si>
  <si>
    <t>hypothetical protein DXD46_04105 [Phocaeicola vulgatus]</t>
  </si>
  <si>
    <t>FHJOOPKJ_02281</t>
  </si>
  <si>
    <t>WP_005851206.1</t>
  </si>
  <si>
    <t>MULTISPECIES: MlaD family protein [Bacteroidaceae]</t>
  </si>
  <si>
    <t>FHJOOPKJ_01829</t>
  </si>
  <si>
    <t>WP_057280062.1</t>
  </si>
  <si>
    <t>FHJOOPKJ_02458</t>
  </si>
  <si>
    <t>WP_008666906.1</t>
  </si>
  <si>
    <t>FHJOOPKJ_01656</t>
  </si>
  <si>
    <t>WP_117699826.1</t>
  </si>
  <si>
    <t>FHJOOPKJ_03394</t>
  </si>
  <si>
    <t>EFF52387.1</t>
  </si>
  <si>
    <t>transcriptional regulator, AraC family [Bacteroides ovatus SD CMC 3f]</t>
  </si>
  <si>
    <t>FHJOOPKJ_02544</t>
  </si>
  <si>
    <t>WP_005842447.1</t>
  </si>
  <si>
    <t>2,3-diphosphoglycerate-dependent phosphoglycerate mutase [Phocaeicola vulgatus]</t>
  </si>
  <si>
    <t>FHJOOPKJ_00405</t>
  </si>
  <si>
    <t>EET14716.2</t>
  </si>
  <si>
    <t>phosphomethylpyrimidine kinase [Bacteroides sp. 4_3_47FAA]</t>
  </si>
  <si>
    <t>FHJOOPKJ_01476</t>
  </si>
  <si>
    <t>WP_117699451.1</t>
  </si>
  <si>
    <t>multidrug transporter [Phocaeicola vulgatus]</t>
  </si>
  <si>
    <t>FHJOOPKJ_02066</t>
  </si>
  <si>
    <t>WP_005840143.1</t>
  </si>
  <si>
    <t>MULTISPECIES: cysteine synthase A [Bacteroidaceae]</t>
  </si>
  <si>
    <t>FHJOOPKJ_00139</t>
  </si>
  <si>
    <t>WP_005853100.1</t>
  </si>
  <si>
    <t>FHJOOPKJ_01600</t>
  </si>
  <si>
    <t>ABR39711.1</t>
  </si>
  <si>
    <t>FHJOOPKJ_02889</t>
  </si>
  <si>
    <t>WP_005845333.1</t>
  </si>
  <si>
    <t>MULTISPECIES: division/cell wall cluster transcriptional repressor MraZ [Bacteroidaceae]</t>
  </si>
  <si>
    <t>FHJOOPKJ_00349</t>
  </si>
  <si>
    <t>WP_005847150.1</t>
  </si>
  <si>
    <t>MULTISPECIES: ATP-grasp domain-containing protein [Bacteroidaceae]</t>
  </si>
  <si>
    <t>FHJOOPKJ_03958</t>
  </si>
  <si>
    <t>WP_005838774.1</t>
  </si>
  <si>
    <t>MULTISPECIES: SufE family protein [Bacteroidaceae]</t>
  </si>
  <si>
    <t>FHJOOPKJ_02249</t>
  </si>
  <si>
    <t>WP_117699604.1</t>
  </si>
  <si>
    <t>FHJOOPKJ_01092</t>
  </si>
  <si>
    <t>MBT0707167.1</t>
  </si>
  <si>
    <t>Radical SAM N-terminal [Phocaeicola vulgatus]</t>
  </si>
  <si>
    <t>FHJOOPKJ_03994</t>
  </si>
  <si>
    <t>WP_012055741.1</t>
  </si>
  <si>
    <t>FHJOOPKJ_02808</t>
  </si>
  <si>
    <t>WP_117700239.1</t>
  </si>
  <si>
    <t>FHJOOPKJ_02905</t>
  </si>
  <si>
    <t>RHD12505.1</t>
  </si>
  <si>
    <t>RNA polymerase sigma-54 factor [Phocaeicola vulgatus]</t>
  </si>
  <si>
    <t>FHJOOPKJ_00785</t>
  </si>
  <si>
    <t>WP_032953141.1</t>
  </si>
  <si>
    <t>UvrD-helicase domain-containing protein [Phocaeicola vulgatus]</t>
  </si>
  <si>
    <t>FHJOOPKJ_01846</t>
  </si>
  <si>
    <t>WP_117885227.1</t>
  </si>
  <si>
    <t>phosphopyruvate hydratase [Phocaeicola vulgatus]</t>
  </si>
  <si>
    <t>FHJOOPKJ_02460</t>
  </si>
  <si>
    <t>WP_008666911.1</t>
  </si>
  <si>
    <t>FHJOOPKJ_04129</t>
  </si>
  <si>
    <t>MSK65261.1</t>
  </si>
  <si>
    <t>hypothetical protein [Escherichia coli]</t>
  </si>
  <si>
    <t>FHJOOPKJ_00922</t>
  </si>
  <si>
    <t>WP_117700410.1</t>
  </si>
  <si>
    <t>FHJOOPKJ_01653</t>
  </si>
  <si>
    <t>WP_117699828.1</t>
  </si>
  <si>
    <t>sensor histidine kinase [Phocaeicola vulgatus]</t>
  </si>
  <si>
    <t>FHJOOPKJ_01940</t>
  </si>
  <si>
    <t>WP_005840327.1</t>
  </si>
  <si>
    <t>MULTISPECIES: RidA family protein [Bacteroidaceae]</t>
  </si>
  <si>
    <t>FHJOOPKJ_00478</t>
  </si>
  <si>
    <t>ABR41229.1</t>
  </si>
  <si>
    <t>FHJOOPKJ_00011</t>
  </si>
  <si>
    <t>BDC04213.1</t>
  </si>
  <si>
    <t>UDP-3-O-acylglucosamine N-acyltransferase [Phocaeicola vulgatus]</t>
  </si>
  <si>
    <t>FHJOOPKJ_03912</t>
  </si>
  <si>
    <t>WP_005844518.1</t>
  </si>
  <si>
    <t>FHJOOPKJ_03141</t>
  </si>
  <si>
    <t>WP_005847359.1</t>
  </si>
  <si>
    <t>MULTISPECIES: preprotein translocase subunit SecG [Bacteroidaceae]</t>
  </si>
  <si>
    <t>FHJOOPKJ_00601</t>
  </si>
  <si>
    <t>WP_008669658.1</t>
  </si>
  <si>
    <t>MULTISPECIES: bifunctional phosphoribosylaminoimidazolecarboxamide formyltransferase/IMP cyclohydrolase [Bacteroidaceae]</t>
  </si>
  <si>
    <t>FHJOOPKJ_02146</t>
  </si>
  <si>
    <t>ALK83526.1</t>
  </si>
  <si>
    <t>putative cell division protein FtsX [Phocaeicola vulgatus]</t>
  </si>
  <si>
    <t>FHJOOPKJ_02197</t>
  </si>
  <si>
    <t>WP_118327882.1</t>
  </si>
  <si>
    <t>FHJOOPKJ_01156</t>
  </si>
  <si>
    <t>WP_117700117.1</t>
  </si>
  <si>
    <t>FHJOOPKJ_01172</t>
  </si>
  <si>
    <t>WP_117699721.1</t>
  </si>
  <si>
    <t>FHJOOPKJ_00332</t>
  </si>
  <si>
    <t>WP_005847114.1</t>
  </si>
  <si>
    <t>MULTISPECIES: 50S ribosomal protein L20 [Bacteroidaceae]</t>
  </si>
  <si>
    <t>FHJOOPKJ_00267</t>
  </si>
  <si>
    <t>ALK86675.1</t>
  </si>
  <si>
    <t>Putative membrane protease yugP [Phocaeicola vulgatus]</t>
  </si>
  <si>
    <t>FHJOOPKJ_01185</t>
  </si>
  <si>
    <t>EFV66543.1</t>
  </si>
  <si>
    <t>hypothetical protein HMPREF9011_03016 [Bacteroides sp. 3_1_40A]</t>
  </si>
  <si>
    <t>FHJOOPKJ_00938</t>
  </si>
  <si>
    <t>WP_005845796.1</t>
  </si>
  <si>
    <t>MULTISPECIES: peptidoglycan DD-metalloendopeptidase family protein [Bacteroidaceae]</t>
  </si>
  <si>
    <t>FHJOOPKJ_03990</t>
  </si>
  <si>
    <t>EFV28198.1</t>
  </si>
  <si>
    <t>TonB dependent receptor [Bacteroides eggerthii 1_2_48FAA]</t>
  </si>
  <si>
    <t>FHJOOPKJ_03082</t>
  </si>
  <si>
    <t>WP_005844149.1</t>
  </si>
  <si>
    <t>FHJOOPKJ_01454</t>
  </si>
  <si>
    <t>WP_005852253.1</t>
  </si>
  <si>
    <t>FHJOOPKJ_03786</t>
  </si>
  <si>
    <t>WP_118327447.1</t>
  </si>
  <si>
    <t>phosphoribosylformylglycinamidine synthase [Phocaeicola vulgatus]</t>
  </si>
  <si>
    <t>FHJOOPKJ_00804</t>
  </si>
  <si>
    <t>WP_005841743.1</t>
  </si>
  <si>
    <t>FHJOOPKJ_01001</t>
  </si>
  <si>
    <t>ALK83818.1</t>
  </si>
  <si>
    <t>Oxygen-insensitive NAD(P)H nitroreductase / Dihydropteridine reductase [Phocaeicola vulgatus]</t>
  </si>
  <si>
    <t>FHJOOPKJ_03665</t>
  </si>
  <si>
    <t>WP_005843339.1</t>
  </si>
  <si>
    <t>FHJOOPKJ_01322</t>
  </si>
  <si>
    <t>WP_117694346.1</t>
  </si>
  <si>
    <t>DNA repair protein RadC [Phocaeicola vulgatus]</t>
  </si>
  <si>
    <t>FHJOOPKJ_00304</t>
  </si>
  <si>
    <t>ALK86164.1</t>
  </si>
  <si>
    <t>Tryptophan synthase beta chain [Phocaeicola vulgatus]</t>
  </si>
  <si>
    <t>FHJOOPKJ_00246</t>
  </si>
  <si>
    <t>WP_005842319.1</t>
  </si>
  <si>
    <t>MULTISPECIES: Crp/Fnr family transcriptional regulator [Bacteroidaceae]</t>
  </si>
  <si>
    <t>FHJOOPKJ_02573</t>
  </si>
  <si>
    <t>WP_005843926.1</t>
  </si>
  <si>
    <t>MULTISPECIES: deoxyribose-phosphate aldolase [Bacteroidaceae]</t>
  </si>
  <si>
    <t>FHJOOPKJ_02021</t>
  </si>
  <si>
    <t>TSE47251.1</t>
  </si>
  <si>
    <t>hypothetical protein EH214_03563 [Phocaeicola vulgatus]</t>
  </si>
  <si>
    <t>FHJOOPKJ_03228</t>
  </si>
  <si>
    <t>WP_229057154.1</t>
  </si>
  <si>
    <t>FHJOOPKJ_02795</t>
  </si>
  <si>
    <t>WP_074704938.1</t>
  </si>
  <si>
    <t>DUF262 domain-containing protein [Bacteroides xylanisolvens]</t>
  </si>
  <si>
    <t>FHJOOPKJ_00723</t>
  </si>
  <si>
    <t>WP_005842057.1</t>
  </si>
  <si>
    <t>MULTISPECIES: 3-deoxy-manno-octulosonate cytidylyltransferase [Bacteroidaceae]</t>
  </si>
  <si>
    <t>FHJOOPKJ_00527</t>
  </si>
  <si>
    <t>WP_172676548.1</t>
  </si>
  <si>
    <t>FHJOOPKJ_04031</t>
  </si>
  <si>
    <t>ALK86463.1</t>
  </si>
  <si>
    <t>ThiF family protein [Phocaeicola vulgatus]</t>
  </si>
  <si>
    <t>FHJOOPKJ_00812</t>
  </si>
  <si>
    <t>WP_117699458.1</t>
  </si>
  <si>
    <t>lysophospholipid acyltransferase family protein [Phocaeicola vulgatus]</t>
  </si>
  <si>
    <t>FHJOOPKJ_02856</t>
  </si>
  <si>
    <t>WP_005846271.1</t>
  </si>
  <si>
    <t>MULTISPECIES: PaaI family thioesterase [Bacteroidaceae]</t>
  </si>
  <si>
    <t>FHJOOPKJ_03667</t>
  </si>
  <si>
    <t>EFG17546.1</t>
  </si>
  <si>
    <t>putative Cytochrome c-type biogenesis protein CcsB [Phocaeicola vulgatus PC510]</t>
  </si>
  <si>
    <t>FHJOOPKJ_00589</t>
  </si>
  <si>
    <t>WP_016270957.1</t>
  </si>
  <si>
    <t>FHJOOPKJ_01639</t>
  </si>
  <si>
    <t>EET14014.2</t>
  </si>
  <si>
    <t>DNA-binding protein [Bacteroides sp. 4_3_47FAA]</t>
  </si>
  <si>
    <t>FHJOOPKJ_02373</t>
  </si>
  <si>
    <t>WP_016270182.1</t>
  </si>
  <si>
    <t>MULTISPECIES: sigma-70 family RNA polymerase sigma factor [Phocaeicola]</t>
  </si>
  <si>
    <t>FHJOOPKJ_00705</t>
  </si>
  <si>
    <t>ALK85530.1</t>
  </si>
  <si>
    <t>Dihydroorotate dehydrogenase electron transfer subunit [Phocaeicola vulgatus]</t>
  </si>
  <si>
    <t>FHJOOPKJ_00813</t>
  </si>
  <si>
    <t>WP_117699459.1</t>
  </si>
  <si>
    <t>FHJOOPKJ_00599</t>
  </si>
  <si>
    <t>ALK82842.1</t>
  </si>
  <si>
    <t>Rod shape-determining protein MreC [Phocaeicola vulgatus]</t>
  </si>
  <si>
    <t>FHJOOPKJ_00131</t>
  </si>
  <si>
    <t>WP_005845542.1</t>
  </si>
  <si>
    <t>FHJOOPKJ_03092</t>
  </si>
  <si>
    <t>WP_005849513.1</t>
  </si>
  <si>
    <t>MULTISPECIES: M20 family metallo-hydrolase [Bacteroidaceae]</t>
  </si>
  <si>
    <t>FHJOOPKJ_03349</t>
  </si>
  <si>
    <t>WP_005842943.1</t>
  </si>
  <si>
    <t>MULTISPECIES: phosphoglucosamine mutase [Bacteroidaceae]</t>
  </si>
  <si>
    <t>FHJOOPKJ_02051</t>
  </si>
  <si>
    <t>WP_005840186.1</t>
  </si>
  <si>
    <t>MULTISPECIES: sulfate adenylyltransferase subunit CysD [Bacteroidaceae]</t>
  </si>
  <si>
    <t>FHJOOPKJ_03918</t>
  </si>
  <si>
    <t>WP_005850591.1</t>
  </si>
  <si>
    <t>peptide chain release factor N(5)-glutamine methyltransferase [Phocaeicola vulgatus]</t>
  </si>
  <si>
    <t>FHJOOPKJ_01922</t>
  </si>
  <si>
    <t>WP_175324549.1</t>
  </si>
  <si>
    <t>FHJOOPKJ_02376</t>
  </si>
  <si>
    <t>WP_016270179.1</t>
  </si>
  <si>
    <t>DUF6340 family protein [Phocaeicola vulgatus]</t>
  </si>
  <si>
    <t>FHJOOPKJ_01352</t>
  </si>
  <si>
    <t>WP_118236269.1</t>
  </si>
  <si>
    <t>FHJOOPKJ_00811</t>
  </si>
  <si>
    <t>WP_117677962.1</t>
  </si>
  <si>
    <t>UDP-galactopyranose mutase [Phocaeicola vulgatus]</t>
  </si>
  <si>
    <t>FHJOOPKJ_00348</t>
  </si>
  <si>
    <t>WP_074783151.1</t>
  </si>
  <si>
    <t>alanine racemase [Phocaeicola vulgatus]</t>
  </si>
  <si>
    <t>FHJOOPKJ_00270</t>
  </si>
  <si>
    <t>WP_117816407.1</t>
  </si>
  <si>
    <t>BamA/TamA family outer membrane protein [Phocaeicola vulgatus]</t>
  </si>
  <si>
    <t>FHJOOPKJ_04126</t>
  </si>
  <si>
    <t>EKU87316.1</t>
  </si>
  <si>
    <t>hypothetical protein HMPREF9447_05505 [Bacteroides oleiciplenus YIT 12058]</t>
  </si>
  <si>
    <t>FHJOOPKJ_03002</t>
  </si>
  <si>
    <t>WP_005839882.1</t>
  </si>
  <si>
    <t>FHJOOPKJ_00419</t>
  </si>
  <si>
    <t>WP_012055968.1</t>
  </si>
  <si>
    <t>FHJOOPKJ_01843</t>
  </si>
  <si>
    <t>WP_117833617.1</t>
  </si>
  <si>
    <t>DUF4374 domain-containing protein [Phocaeicola vulgatus]</t>
  </si>
  <si>
    <t>FHJOOPKJ_00263</t>
  </si>
  <si>
    <t>WP_005842359.1</t>
  </si>
  <si>
    <t>MULTISPECIES: DeoR/GlpR family DNA-binding transcription regulator [Bacteroidaceae]</t>
  </si>
  <si>
    <t>FHJOOPKJ_03579</t>
  </si>
  <si>
    <t>WP_005853392.1</t>
  </si>
  <si>
    <t>MULTISPECIES: methyltransferase [Bacteroidaceae]</t>
  </si>
  <si>
    <t>FHJOOPKJ_00310</t>
  </si>
  <si>
    <t>ALK86159.1</t>
  </si>
  <si>
    <t>Transcriptional regulator, AraC family [Phocaeicola vulgatus]</t>
  </si>
  <si>
    <t>FHJOOPKJ_00911</t>
  </si>
  <si>
    <t>WP_016270936.1</t>
  </si>
  <si>
    <t>metal ABC transporter permease [Phocaeicola vulgatus]</t>
  </si>
  <si>
    <t>FHJOOPKJ_01040</t>
  </si>
  <si>
    <t>WP_005846078.1</t>
  </si>
  <si>
    <t>FHJOOPKJ_02255</t>
  </si>
  <si>
    <t>WP_117699631.1</t>
  </si>
  <si>
    <t>mobilization protein [Phocaeicola vulgatus]</t>
  </si>
  <si>
    <t>FHJOOPKJ_03285</t>
  </si>
  <si>
    <t>WP_005844169.1</t>
  </si>
  <si>
    <t>MULTISPECIES: serine acetyltransferase [Bacteroidaceae]</t>
  </si>
  <si>
    <t>FHJOOPKJ_03730</t>
  </si>
  <si>
    <t>WP_005843549.1</t>
  </si>
  <si>
    <t>MULTISPECIES: DNA recombination protein RmuC [Bacteroidaceae]</t>
  </si>
  <si>
    <t>FHJOOPKJ_01412</t>
  </si>
  <si>
    <t>WP_148360423.1</t>
  </si>
  <si>
    <t>FHJOOPKJ_01170</t>
  </si>
  <si>
    <t>WP_032938799.1</t>
  </si>
  <si>
    <t>FHJOOPKJ_03476</t>
  </si>
  <si>
    <t>WP_005844412.1</t>
  </si>
  <si>
    <t>MULTISPECIES: phosphoenolpyruvate carboxykinase (ATP) [Bacteroidaceae]</t>
  </si>
  <si>
    <t>FHJOOPKJ_02595</t>
  </si>
  <si>
    <t>WP_008666415.1</t>
  </si>
  <si>
    <t>FHJOOPKJ_02042</t>
  </si>
  <si>
    <t>WP_005852843.1</t>
  </si>
  <si>
    <t>MULTISPECIES: peptidyl-prolyl cis-trans isomerase [Bacteroidaceae]</t>
  </si>
  <si>
    <t>FHJOOPKJ_02332</t>
  </si>
  <si>
    <t>WP_005816119.1</t>
  </si>
  <si>
    <t>FHJOOPKJ_02610</t>
  </si>
  <si>
    <t>WP_007834378.1</t>
  </si>
  <si>
    <t>MULTISPECIES: DNA-processing protein DprA [Bacteroidaceae]</t>
  </si>
  <si>
    <t>FHJOOPKJ_03070</t>
  </si>
  <si>
    <t>ALK83443.1</t>
  </si>
  <si>
    <t>hypothetical protein BvMPK_0825 [Phocaeicola vulgatus]</t>
  </si>
  <si>
    <t>FHJOOPKJ_00008</t>
  </si>
  <si>
    <t>WP_005843023.1</t>
  </si>
  <si>
    <t>MULTISPECIES: peptide chain release factor 1 [Bacteroidaceae]</t>
  </si>
  <si>
    <t>FHJOOPKJ_01672</t>
  </si>
  <si>
    <t>EET14040.1</t>
  </si>
  <si>
    <t>TIGR00730 family protein [Bacteroides sp. 4_3_47FAA]</t>
  </si>
  <si>
    <t>FHJOOPKJ_01324</t>
  </si>
  <si>
    <t>WP_005840686.1</t>
  </si>
  <si>
    <t>FHJOOPKJ_03552</t>
  </si>
  <si>
    <t>WP_118292502.1</t>
  </si>
  <si>
    <t>FHJOOPKJ_04252</t>
  </si>
  <si>
    <t>KAB6614485.1</t>
  </si>
  <si>
    <t>transposase family protein [Phocaeicola vulgatus]</t>
  </si>
  <si>
    <t>FHJOOPKJ_02534</t>
  </si>
  <si>
    <t>WP_005842427.1</t>
  </si>
  <si>
    <t>FHJOOPKJ_01599</t>
  </si>
  <si>
    <t>WP_005842577.1</t>
  </si>
  <si>
    <t>FAD-binding protein [Phocaeicola vulgatus]</t>
  </si>
  <si>
    <t>FHJOOPKJ_00968</t>
  </si>
  <si>
    <t>WP_008782427.1</t>
  </si>
  <si>
    <t>FHJOOPKJ_03975</t>
  </si>
  <si>
    <t>WP_121963112.1</t>
  </si>
  <si>
    <t>MULTISPECIES: deaminase [Bacteroidales]</t>
  </si>
  <si>
    <t>FHJOOPKJ_00898</t>
  </si>
  <si>
    <t>WP_005850230.1</t>
  </si>
  <si>
    <t>MULTISPECIES: rhomboid family intramembrane serine protease [Phocaeicola]</t>
  </si>
  <si>
    <t>FHJOOPKJ_03299</t>
  </si>
  <si>
    <t>WP_117699996.1</t>
  </si>
  <si>
    <t>alkaline phosphatase family protein [Phocaeicola vulgatus]</t>
  </si>
  <si>
    <t>FHJOOPKJ_00960</t>
  </si>
  <si>
    <t>WP_057098877.1</t>
  </si>
  <si>
    <t>FHJOOPKJ_03707</t>
  </si>
  <si>
    <t>WP_117829618.1</t>
  </si>
  <si>
    <t>FHJOOPKJ_02530</t>
  </si>
  <si>
    <t>ABR41152.1</t>
  </si>
  <si>
    <t>putative two-component system sensor histidine kinase [Phocaeicola vulgatus ATCC 8482]</t>
  </si>
  <si>
    <t>FHJOOPKJ_01939</t>
  </si>
  <si>
    <t>WP_057099123.1</t>
  </si>
  <si>
    <t>FHJOOPKJ_02929</t>
  </si>
  <si>
    <t>WP_005843364.1</t>
  </si>
  <si>
    <t>MULTISPECIES: dethiobiotin synthase [Bacteroidaceae]</t>
  </si>
  <si>
    <t>FHJOOPKJ_00361</t>
  </si>
  <si>
    <t>WP_074783159.1</t>
  </si>
  <si>
    <t>TIGR00180 family glycosyltransferase [Phocaeicola vulgatus]</t>
  </si>
  <si>
    <t>FHJOOPKJ_00289</t>
  </si>
  <si>
    <t>WP_154577256.1</t>
  </si>
  <si>
    <t>Rne/Rng family ribonuclease [Phocaeicola vulgatus]</t>
  </si>
  <si>
    <t>FHJOOPKJ_02141</t>
  </si>
  <si>
    <t>ALK83531.1</t>
  </si>
  <si>
    <t>2-amino-4-hydroxy-6- hydroxymethyldihydropteridine pyrophosphokinase [Phocaeicola vulgatus]</t>
  </si>
  <si>
    <t>FHJOOPKJ_00063</t>
  </si>
  <si>
    <t>WP_016270851.1</t>
  </si>
  <si>
    <t>serine hydrolase [Phocaeicola vulgatus]</t>
  </si>
  <si>
    <t>FHJOOPKJ_02982</t>
  </si>
  <si>
    <t>WP_005846035.1</t>
  </si>
  <si>
    <t>FHJOOPKJ_01574</t>
  </si>
  <si>
    <t>EET16198.1</t>
  </si>
  <si>
    <t>peptidase C1-like family [Bacteroides sp. 4_3_47FAA]</t>
  </si>
  <si>
    <t>FHJOOPKJ_01302</t>
  </si>
  <si>
    <t>WP_005845984.1</t>
  </si>
  <si>
    <t>FHJOOPKJ_00996</t>
  </si>
  <si>
    <t>WP_005848963.1</t>
  </si>
  <si>
    <t>FHJOOPKJ_03339</t>
  </si>
  <si>
    <t>WP_005842961.1</t>
  </si>
  <si>
    <t>FHJOOPKJ_03916</t>
  </si>
  <si>
    <t>EET14369.2</t>
  </si>
  <si>
    <t>comF family protein [Bacteroides sp. 4_3_47FAA]</t>
  </si>
  <si>
    <t>FHJOOPKJ_00167</t>
  </si>
  <si>
    <t>EOS00044.1</t>
  </si>
  <si>
    <t>ATP-binding protein [Phocaeicola vulgatus dnLKV7]</t>
  </si>
  <si>
    <t>FHJOOPKJ_04030</t>
  </si>
  <si>
    <t>WP_005843614.1</t>
  </si>
  <si>
    <t>FHJOOPKJ_02389</t>
  </si>
  <si>
    <t>WP_005847237.1</t>
  </si>
  <si>
    <t>MULTISPECIES: acetolactate synthase small subunit [Bacteroidaceae]</t>
  </si>
  <si>
    <t>FHJOOPKJ_03521</t>
  </si>
  <si>
    <t>WP_005816237.1</t>
  </si>
  <si>
    <t>FHJOOPKJ_01293</t>
  </si>
  <si>
    <t>WP_005838938.1</t>
  </si>
  <si>
    <t>MULTISPECIES: DNA topoisomerase (ATP-hydrolyzing) subunit B [Bacteroidaceae]</t>
  </si>
  <si>
    <t>FHJOOPKJ_03140</t>
  </si>
  <si>
    <t>WP_005847357.1</t>
  </si>
  <si>
    <t>FHJOOPKJ_00965</t>
  </si>
  <si>
    <t>WP_057098881.1</t>
  </si>
  <si>
    <t>(d)CMP kinase [Phocaeicola vulgatus]</t>
  </si>
  <si>
    <t>FHJOOPKJ_01769</t>
  </si>
  <si>
    <t>WP_008665034.1</t>
  </si>
  <si>
    <t>FHJOOPKJ_00331</t>
  </si>
  <si>
    <t>WP_005851390.1</t>
  </si>
  <si>
    <t>MULTISPECIES: 50S ribosomal protein L35 [Bacteroidaceae]</t>
  </si>
  <si>
    <t>FHJOOPKJ_04128</t>
  </si>
  <si>
    <t>WP_008669313.1</t>
  </si>
  <si>
    <t>FHJOOPKJ_02659</t>
  </si>
  <si>
    <t>WP_005844872.1</t>
  </si>
  <si>
    <t>MULTISPECIES: 30S ribosomal protein S14 [Bacteroidaceae]</t>
  </si>
  <si>
    <t>FHJOOPKJ_02172</t>
  </si>
  <si>
    <t>WP_005844064.1</t>
  </si>
  <si>
    <t>MULTISPECIES: RNA methyltransferase [Bacteroidaceae]</t>
  </si>
  <si>
    <t>FHJOOPKJ_01660</t>
  </si>
  <si>
    <t>EEO63779.2</t>
  </si>
  <si>
    <t>hypothetical protein BSBG_04755 [Bacteroides sp. 9_1_42FAA]</t>
  </si>
  <si>
    <t>FHJOOPKJ_03224</t>
  </si>
  <si>
    <t>WP_008654812.1</t>
  </si>
  <si>
    <t>FHJOOPKJ_03340</t>
  </si>
  <si>
    <t>WP_005842960.1</t>
  </si>
  <si>
    <t>MULTISPECIES: chloride channel protein [Bacteroidaceae]</t>
  </si>
  <si>
    <t>FHJOOPKJ_02280</t>
  </si>
  <si>
    <t>WP_117696657.1</t>
  </si>
  <si>
    <t>FHJOOPKJ_01936</t>
  </si>
  <si>
    <t>WP_117699584.1</t>
  </si>
  <si>
    <t>MULTISPECIES: DUF3805 domain-containing protein [Phocaeicola]</t>
  </si>
  <si>
    <t>FHJOOPKJ_02600</t>
  </si>
  <si>
    <t>WP_005843874.1</t>
  </si>
  <si>
    <t>MULTISPECIES: succinate dehydrogenase/fumarate reductase cytochrome b subunit [Bacteroidaceae]</t>
  </si>
  <si>
    <t>FHJOOPKJ_02299</t>
  </si>
  <si>
    <t>ALK86287.1</t>
  </si>
  <si>
    <t>two-component system sensor histidine kinase [Phocaeicola vulgatus]</t>
  </si>
  <si>
    <t>FHJOOPKJ_03363</t>
  </si>
  <si>
    <t>ALK84741.1</t>
  </si>
  <si>
    <t>hypothetical protein BvMPK_2141 [Phocaeicola vulgatus]</t>
  </si>
  <si>
    <t>FHJOOPKJ_03551</t>
  </si>
  <si>
    <t>WP_057279850.1</t>
  </si>
  <si>
    <t>leucyl/phenylalanyl-tRNA--protein transferase [Phocaeicola vulgatus]</t>
  </si>
  <si>
    <t>FHJOOPKJ_03379</t>
  </si>
  <si>
    <t>WP_005847415.1</t>
  </si>
  <si>
    <t>MULTISPECIES: esterase family protein [Bacteroidaceae]</t>
  </si>
  <si>
    <t>FHJOOPKJ_00629</t>
  </si>
  <si>
    <t>EET16480.1</t>
  </si>
  <si>
    <t>hypothetical protein BSFG_02627 [Bacteroides sp. 4_3_47FAA]</t>
  </si>
  <si>
    <t>FHJOOPKJ_03290</t>
  </si>
  <si>
    <t>WP_005844178.1</t>
  </si>
  <si>
    <t>FHJOOPKJ_01361</t>
  </si>
  <si>
    <t>WP_005840787.1</t>
  </si>
  <si>
    <t>MULTISPECIES: DJ-1/PfpI family protein [Bacteroidaceae]</t>
  </si>
  <si>
    <t>FHJOOPKJ_03301</t>
  </si>
  <si>
    <t>WP_117677948.1</t>
  </si>
  <si>
    <t>phosphocholine cytidylyltransferase family protein [Phocaeicola vulgatus]</t>
  </si>
  <si>
    <t>FHJOOPKJ_02456</t>
  </si>
  <si>
    <t>WP_117754200.1</t>
  </si>
  <si>
    <t>FHJOOPKJ_01203</t>
  </si>
  <si>
    <t>WP_016270251.1</t>
  </si>
  <si>
    <t>DUF5703 domain-containing protein [Phocaeicola vulgatus]</t>
  </si>
  <si>
    <t>GH139</t>
  </si>
  <si>
    <t>FHJOOPKJ_04174</t>
  </si>
  <si>
    <t>WP_087407186.1</t>
  </si>
  <si>
    <t>FHJOOPKJ_02388</t>
  </si>
  <si>
    <t>WP_005847239.1</t>
  </si>
  <si>
    <t>MULTISPECIES: thioesterase [Bacteroidaceae]</t>
  </si>
  <si>
    <t>FHJOOPKJ_02840</t>
  </si>
  <si>
    <t>WP_117699424.1</t>
  </si>
  <si>
    <t>FHJOOPKJ_02934</t>
  </si>
  <si>
    <t>WP_016270371.1</t>
  </si>
  <si>
    <t>FHJOOPKJ_01078</t>
  </si>
  <si>
    <t>WP_016275919.1</t>
  </si>
  <si>
    <t>FHJOOPKJ_03846</t>
  </si>
  <si>
    <t>FHJOOPKJ_00745</t>
  </si>
  <si>
    <t>WP_005840023.1</t>
  </si>
  <si>
    <t>MULTISPECIES: CTP synthase [Bacteroidaceae]</t>
  </si>
  <si>
    <t>FHJOOPKJ_02480</t>
  </si>
  <si>
    <t>WP_007849635.1</t>
  </si>
  <si>
    <t>FHJOOPKJ_01188</t>
  </si>
  <si>
    <t>ALK84998.1</t>
  </si>
  <si>
    <t>O-acetylhomoserine sulfhydrylase /O-succinylhomoserine sulfhydrylase [Phocaeicola vulgatus]</t>
  </si>
  <si>
    <t>FHJOOPKJ_01424</t>
  </si>
  <si>
    <t>ABR41414.1</t>
  </si>
  <si>
    <t>putative permease [Phocaeicola vulgatus ATCC 8482]</t>
  </si>
  <si>
    <t>FHJOOPKJ_01920</t>
  </si>
  <si>
    <t>WP_117875575.1</t>
  </si>
  <si>
    <t>FHJOOPKJ_02744</t>
  </si>
  <si>
    <t>WP_007849576.1</t>
  </si>
  <si>
    <t>FHJOOPKJ_00049</t>
  </si>
  <si>
    <t>WP_016270840.1</t>
  </si>
  <si>
    <t>FHJOOPKJ_01669</t>
  </si>
  <si>
    <t>WP_005838736.1</t>
  </si>
  <si>
    <t>glycoside hydrolase family 18 protein [Phocaeicola vulgatus]</t>
  </si>
  <si>
    <t>FHJOOPKJ_01406</t>
  </si>
  <si>
    <t>WP_118400872.1</t>
  </si>
  <si>
    <t>DEAD/DEAH box helicase family protein [Phocaeicola coprophilus]</t>
  </si>
  <si>
    <t>FHJOOPKJ_03542</t>
  </si>
  <si>
    <t>WP_122203359.1</t>
  </si>
  <si>
    <t>ATP-binding protein [Parabacteroides merdae]</t>
  </si>
  <si>
    <t>FHJOOPKJ_02387</t>
  </si>
  <si>
    <t>WP_005847241.1</t>
  </si>
  <si>
    <t>MULTISPECIES: ketol-acid reductoisomerase [Bacteroidaceae]</t>
  </si>
  <si>
    <t>FHJOOPKJ_01333</t>
  </si>
  <si>
    <t>WP_016271819.1</t>
  </si>
  <si>
    <t>MULTISPECIES: UDP-N-acetylmuramoyl-tripeptide--D-alanyl-D-alanine ligase [Bacteroidaceae]</t>
  </si>
  <si>
    <t>FHJOOPKJ_03288</t>
  </si>
  <si>
    <t>WP_005850066.1</t>
  </si>
  <si>
    <t>MULTISPECIES: cation diffusion facilitator family transporter [Bacteroidaceae]</t>
  </si>
  <si>
    <t>FHJOOPKJ_01742</t>
  </si>
  <si>
    <t>WP_005842489.1</t>
  </si>
  <si>
    <t>FHJOOPKJ_02351</t>
  </si>
  <si>
    <t>WP_117699557.1</t>
  </si>
  <si>
    <t>FHJOOPKJ_02436</t>
  </si>
  <si>
    <t>WP_007849521.1</t>
  </si>
  <si>
    <t>FHJOOPKJ_02121</t>
  </si>
  <si>
    <t>WP_016270484.1</t>
  </si>
  <si>
    <t>MULTISPECIES: precorrin-3B C(17)-methyltransferase [Bacteroidaceae]</t>
  </si>
  <si>
    <t>FHJOOPKJ_03485</t>
  </si>
  <si>
    <t>ABR38587.1</t>
  </si>
  <si>
    <t>glycosyltransferase family 2 [Phocaeicola vulgatus ATCC 8482]</t>
  </si>
  <si>
    <t>FHJOOPKJ_01237</t>
  </si>
  <si>
    <t>WP_005838819.1</t>
  </si>
  <si>
    <t>FHJOOPKJ_02484</t>
  </si>
  <si>
    <t>WP_007849640.1</t>
  </si>
  <si>
    <t>FHJOOPKJ_02807</t>
  </si>
  <si>
    <t>WP_117700240.1</t>
  </si>
  <si>
    <t>DUF3307 domain-containing protein [Phocaeicola vulgatus]</t>
  </si>
  <si>
    <t>FHJOOPKJ_02799</t>
  </si>
  <si>
    <t>WP_074704927.1</t>
  </si>
  <si>
    <t>FHJOOPKJ_03866</t>
  </si>
  <si>
    <t>WP_012055565.1</t>
  </si>
  <si>
    <t>MULTISPECIES: DUF4738 domain-containing protein [Bacteroidaceae]</t>
  </si>
  <si>
    <t>FHJOOPKJ_02025</t>
  </si>
  <si>
    <t>ALK86745.1</t>
  </si>
  <si>
    <t>3-oxoacyl-[acyl-carrier-protein] synthase, KASIII [Phocaeicola vulgatus]</t>
  </si>
  <si>
    <t>FHJOOPKJ_03920</t>
  </si>
  <si>
    <t>ALK83265.1</t>
  </si>
  <si>
    <t>hypothetical protein BvMPK_0646 [Phocaeicola vulgatus]</t>
  </si>
  <si>
    <t>FHJOOPKJ_03913</t>
  </si>
  <si>
    <t>WP_005844516.1</t>
  </si>
  <si>
    <t>MULTISPECIES: argininosuccinate lyase [Bacteroidaceae]</t>
  </si>
  <si>
    <t>FHJOOPKJ_02549</t>
  </si>
  <si>
    <t>WP_005842456.1</t>
  </si>
  <si>
    <t>alpha-glucan family phosphorylase [Phocaeicola vulgatus]</t>
  </si>
  <si>
    <t>FHJOOPKJ_01496</t>
  </si>
  <si>
    <t>WP_016270639.1</t>
  </si>
  <si>
    <t>MULTISPECIES: O-antigen ligase family protein [Bacteroidaceae]</t>
  </si>
  <si>
    <t>FHJOOPKJ_00312</t>
  </si>
  <si>
    <t>WP_005847070.1</t>
  </si>
  <si>
    <t>FHJOOPKJ_01756</t>
  </si>
  <si>
    <t>WP_005816302.1</t>
  </si>
  <si>
    <t>FHJOOPKJ_02647</t>
  </si>
  <si>
    <t>WP_005844849.1</t>
  </si>
  <si>
    <t>MULTISPECIES: 50S ribosomal protein L4 [Bacteroidaceae]</t>
  </si>
  <si>
    <t>FHJOOPKJ_01157</t>
  </si>
  <si>
    <t>WP_032944968.1</t>
  </si>
  <si>
    <t>clostripain-related cysteine peptidase [Phocaeicola vulgatus]</t>
  </si>
  <si>
    <t>FHJOOPKJ_01624</t>
  </si>
  <si>
    <t>WP_117893703.1</t>
  </si>
  <si>
    <t>FHJOOPKJ_00724</t>
  </si>
  <si>
    <t>WP_005842059.1</t>
  </si>
  <si>
    <t>MULTISPECIES: 2-amino-4-hydroxy-6-hydroxymethyldihydropteridine diphosphokinase [Bacteroidaceae]</t>
  </si>
  <si>
    <t>FHJOOPKJ_01063</t>
  </si>
  <si>
    <t>WP_074783202.1</t>
  </si>
  <si>
    <t>aldo/keto reductase [Phocaeicola vulgatus]</t>
  </si>
  <si>
    <t>FHJOOPKJ_00808</t>
  </si>
  <si>
    <t>WP_117699455.1</t>
  </si>
  <si>
    <t>FHJOOPKJ_01575</t>
  </si>
  <si>
    <t>ALK83921.1</t>
  </si>
  <si>
    <t>Single-stranded-DNA-specific exonuclease RecJ [Phocaeicola vulgatus]</t>
  </si>
  <si>
    <t>FHJOOPKJ_01999</t>
  </si>
  <si>
    <t>WP_005839212.1</t>
  </si>
  <si>
    <t>MULTISPECIES: 1,4-dihydroxy-2-naphthoate polyprenyltransferase [Bacteroidaceae]</t>
  </si>
  <si>
    <t>FHJOOPKJ_02867</t>
  </si>
  <si>
    <t>WP_005846293.1</t>
  </si>
  <si>
    <t>FHJOOPKJ_02649</t>
  </si>
  <si>
    <t>WP_005850640.1</t>
  </si>
  <si>
    <t>MULTISPECIES: 50S ribosomal protein L2 [Bacteroidaceae]</t>
  </si>
  <si>
    <t>FHJOOPKJ_02646</t>
  </si>
  <si>
    <t>WP_005844847.1</t>
  </si>
  <si>
    <t>MULTISPECIES: 50S ribosomal protein L3 [Bacteroidaceae]</t>
  </si>
  <si>
    <t>FHJOOPKJ_01254</t>
  </si>
  <si>
    <t>WP_005838858.1</t>
  </si>
  <si>
    <t>MULTISPECIES: Fe-S cluster assembly protein SufB [Bacteroidaceae]</t>
  </si>
  <si>
    <t>FHJOOPKJ_02462</t>
  </si>
  <si>
    <t>WP_146265158.1</t>
  </si>
  <si>
    <t>FHJOOPKJ_02796</t>
  </si>
  <si>
    <t>WP_074704935.1</t>
  </si>
  <si>
    <t>FHJOOPKJ_01982</t>
  </si>
  <si>
    <t>WP_016271850.1</t>
  </si>
  <si>
    <t>MULTISPECIES: CCA tRNA nucleotidyltransferase [Bacteroidaceae]</t>
  </si>
  <si>
    <t>FHJOOPKJ_00694</t>
  </si>
  <si>
    <t>WP_229532053.1</t>
  </si>
  <si>
    <t>DNA gyrase subunit A [Phocaeicola vulgatus]</t>
  </si>
  <si>
    <t>FHJOOPKJ_01458</t>
  </si>
  <si>
    <t>WP_005841679.1</t>
  </si>
  <si>
    <t>FHJOOPKJ_01240</t>
  </si>
  <si>
    <t>WP_005849682.1</t>
  </si>
  <si>
    <t>M48 family metallopeptidase [Phocaeicola vulgatus]</t>
  </si>
  <si>
    <t>FHJOOPKJ_01770</t>
  </si>
  <si>
    <t>WP_005816276.1</t>
  </si>
  <si>
    <t>MULTISPECIES: OmpA family protein [Bacteria]</t>
  </si>
  <si>
    <t>FHJOOPKJ_02892</t>
  </si>
  <si>
    <t>WP_005845337.1</t>
  </si>
  <si>
    <t>FHJOOPKJ_00397</t>
  </si>
  <si>
    <t>WP_074783175.1</t>
  </si>
  <si>
    <t>PAS domain-containing protein [Phocaeicola vulgatus]</t>
  </si>
  <si>
    <t>FHJOOPKJ_01670</t>
  </si>
  <si>
    <t>WP_005838735.1</t>
  </si>
  <si>
    <t>FHJOOPKJ_02361</t>
  </si>
  <si>
    <t>WP_005816127.1</t>
  </si>
  <si>
    <t>FHJOOPKJ_01016</t>
  </si>
  <si>
    <t>WP_016271890.1</t>
  </si>
  <si>
    <t>FHJOOPKJ_01097</t>
  </si>
  <si>
    <t>WP_005846136.1</t>
  </si>
  <si>
    <t>FHJOOPKJ_00749</t>
  </si>
  <si>
    <t>WP_016271213.1</t>
  </si>
  <si>
    <t>RluA family pseudouridine synthase [Phocaeicola vulgatus]</t>
  </si>
  <si>
    <t>FHJOOPKJ_01257</t>
  </si>
  <si>
    <t>WP_117699655.1</t>
  </si>
  <si>
    <t>cysteine desulfurase [Phocaeicola vulgatus]</t>
  </si>
  <si>
    <t>FHJOOPKJ_03311</t>
  </si>
  <si>
    <t>WP_117699581.1</t>
  </si>
  <si>
    <t>uroporphyrinogen decarboxylase family protein [Phocaeicola vulgatus]</t>
  </si>
  <si>
    <t>FHJOOPKJ_03879</t>
  </si>
  <si>
    <t>WP_016270391.1</t>
  </si>
  <si>
    <t>DUF4270 domain-containing protein [Phocaeicola vulgatus]</t>
  </si>
  <si>
    <t>FHJOOPKJ_02653</t>
  </si>
  <si>
    <t>WP_005844860.1</t>
  </si>
  <si>
    <t>MULTISPECIES: 50S ribosomal protein L16 [Bacteroidaceae]</t>
  </si>
  <si>
    <t>FHJOOPKJ_03000</t>
  </si>
  <si>
    <t>WP_005839888.1</t>
  </si>
  <si>
    <t>MULTISPECIES: DNA polymerase III subunit alpha [Bacteroidaceae]</t>
  </si>
  <si>
    <t>FHJOOPKJ_03174</t>
  </si>
  <si>
    <t>WP_005848791.1</t>
  </si>
  <si>
    <t>MULTISPECIES: phosphoglycerate kinase [Bacteroidaceae]</t>
  </si>
  <si>
    <t>FHJOOPKJ_02048</t>
  </si>
  <si>
    <t>WP_117709512.1</t>
  </si>
  <si>
    <t>MULTISPECIES: 3'(2'),5'-bisphosphate nucleotidase CysQ [Bacteroidaceae]</t>
  </si>
  <si>
    <t>FHJOOPKJ_02171</t>
  </si>
  <si>
    <t>WP_117699913.1</t>
  </si>
  <si>
    <t>quinolinate synthase NadA [Phocaeicola vulgatus]</t>
  </si>
  <si>
    <t>FHJOOPKJ_03484</t>
  </si>
  <si>
    <t>WP_008781380.1</t>
  </si>
  <si>
    <t>MULTISPECIES: YfhO family protein [Bacteroidaceae]</t>
  </si>
  <si>
    <t>FHJOOPKJ_02065</t>
  </si>
  <si>
    <t>WP_005840146.1</t>
  </si>
  <si>
    <t>MULTISPECIES: tRNA 2-thiouridine(34) synthase MnmA [Bacteroidaceae]</t>
  </si>
  <si>
    <t>FHJOOPKJ_00648</t>
  </si>
  <si>
    <t>EIY80703.1</t>
  </si>
  <si>
    <t>hypothetical protein HMPREF1058_01225 [Phocaeicola vulgatus CL09T03C04]</t>
  </si>
  <si>
    <t>FHJOOPKJ_02191</t>
  </si>
  <si>
    <t>WP_151881847.1</t>
  </si>
  <si>
    <t>FHJOOPKJ_01927</t>
  </si>
  <si>
    <t>WP_016276124.1</t>
  </si>
  <si>
    <t>FHJOOPKJ_03142</t>
  </si>
  <si>
    <t>WP_005847361.1</t>
  </si>
  <si>
    <t>MULTISPECIES: exodeoxyribonuclease III [Bacteroidaceae]</t>
  </si>
  <si>
    <t>FHJOOPKJ_00674</t>
  </si>
  <si>
    <t>WP_005841281.1</t>
  </si>
  <si>
    <t>MULTISPECIES: CinA family protein [Bacteroidaceae]</t>
  </si>
  <si>
    <t>FHJOOPKJ_02602</t>
  </si>
  <si>
    <t>WP_005843870.1</t>
  </si>
  <si>
    <t>MULTISPECIES: succinate dehydrogenase/fumarate reductase iron-sulfur subunit [Bacteroidaceae]</t>
  </si>
  <si>
    <t>FHJOOPKJ_00172</t>
  </si>
  <si>
    <t>WP_005845625.1</t>
  </si>
  <si>
    <t>MULTISPECIES: exodeoxyribonuclease VII large subunit [Bacteroidaceae]</t>
  </si>
  <si>
    <t>FHJOOPKJ_03167</t>
  </si>
  <si>
    <t>WP_005844754.1</t>
  </si>
  <si>
    <t>FHJOOPKJ_00939</t>
  </si>
  <si>
    <t>WP_005845797.1</t>
  </si>
  <si>
    <t>MULTISPECIES: MerR family transcriptional regulator [Bacteroidaceae]</t>
  </si>
  <si>
    <t>FHJOOPKJ_02486</t>
  </si>
  <si>
    <t>WP_008666945.1</t>
  </si>
  <si>
    <t>FHJOOPKJ_03741</t>
  </si>
  <si>
    <t>WP_005843524.1</t>
  </si>
  <si>
    <t>MULTISPECIES: NADH:ubiquinone reductase (Na(+)-transporting) subunit E [Bacteroidaceae]</t>
  </si>
  <si>
    <t>FHJOOPKJ_01349</t>
  </si>
  <si>
    <t>WP_005840761.1</t>
  </si>
  <si>
    <t>FHJOOPKJ_02658</t>
  </si>
  <si>
    <t>WP_005844870.1</t>
  </si>
  <si>
    <t>MULTISPECIES: 50S ribosomal protein L5 [Bacteroidaceae]</t>
  </si>
  <si>
    <t>FHJOOPKJ_00205</t>
  </si>
  <si>
    <t>WP_016271339.1</t>
  </si>
  <si>
    <t>FHJOOPKJ_02362</t>
  </si>
  <si>
    <t>WP_170079237.1</t>
  </si>
  <si>
    <t>FHJOOPKJ_00985</t>
  </si>
  <si>
    <t>WP_016270903.1</t>
  </si>
  <si>
    <t>PepSY-like domain-containing protein [Phocaeicola vulgatus]</t>
  </si>
  <si>
    <t>FHJOOPKJ_01251</t>
  </si>
  <si>
    <t>WP_005838852.1</t>
  </si>
  <si>
    <t>MULTISPECIES: transcription termination factor NusA [Bacteroidaceae]</t>
  </si>
  <si>
    <t>FHJOOPKJ_01252</t>
  </si>
  <si>
    <t>WP_195643397.1</t>
  </si>
  <si>
    <t>translation initiation factor IF-2 [Phocaeicola vulgatus]</t>
  </si>
  <si>
    <t>FHJOOPKJ_00521</t>
  </si>
  <si>
    <t>WP_229108362.1</t>
  </si>
  <si>
    <t>Abi family protein [Phocaeicola vulgatus]</t>
  </si>
  <si>
    <t>FHJOOPKJ_02371</t>
  </si>
  <si>
    <t>WP_057279630.1</t>
  </si>
  <si>
    <t>MULTISPECIES: valine--tRNA ligase [Phocaeicola]</t>
  </si>
  <si>
    <t>FHJOOPKJ_02685</t>
  </si>
  <si>
    <t>WP_005850662.1</t>
  </si>
  <si>
    <t>acyl-CoA thioesterase [Phocaeicola vulgatus]</t>
  </si>
  <si>
    <t>FHJOOPKJ_02954</t>
  </si>
  <si>
    <t>WP_005843420.1</t>
  </si>
  <si>
    <t>FHJOOPKJ_00931</t>
  </si>
  <si>
    <t>WP_117699531.1</t>
  </si>
  <si>
    <t>FHJOOPKJ_02247</t>
  </si>
  <si>
    <t>WP_054350189.1</t>
  </si>
  <si>
    <t>DUF6043 family protein [Bacteroides sp. L10-4]</t>
  </si>
  <si>
    <t>FHJOOPKJ_01842</t>
  </si>
  <si>
    <t>WP_057279292.1</t>
  </si>
  <si>
    <t>FHJOOPKJ_02950</t>
  </si>
  <si>
    <t>WP_005843412.1</t>
  </si>
  <si>
    <t>FHJOOPKJ_03433</t>
  </si>
  <si>
    <t>EET14841.2</t>
  </si>
  <si>
    <t>cyclic nucleotide-binding domain protein [Bacteroides sp. 4_3_47FAA]</t>
  </si>
  <si>
    <t>FHJOOPKJ_02652</t>
  </si>
  <si>
    <t>WP_005844858.1</t>
  </si>
  <si>
    <t>MULTISPECIES: 30S ribosomal protein S3 [Bacteroidaceae]</t>
  </si>
  <si>
    <t>FHJOOPKJ_02775</t>
  </si>
  <si>
    <t>WP_005846656.1</t>
  </si>
  <si>
    <t>FHJOOPKJ_02777</t>
  </si>
  <si>
    <t>WP_005853230.1</t>
  </si>
  <si>
    <t>type I pullulanase [Phocaeicola vulgatus]</t>
  </si>
  <si>
    <t>FHJOOPKJ_01466</t>
  </si>
  <si>
    <t>WP_117596771.1</t>
  </si>
  <si>
    <t>MULTISPECIES: SLBB domain-containing protein [Bacteroidaceae]</t>
  </si>
  <si>
    <t>FHJOOPKJ_00285</t>
  </si>
  <si>
    <t>WP_016270725.1</t>
  </si>
  <si>
    <t>lysine--tRNA ligase [Phocaeicola vulgatus]</t>
  </si>
  <si>
    <t>FHJOOPKJ_00158</t>
  </si>
  <si>
    <t>WP_005845592.1</t>
  </si>
  <si>
    <t>MULTISPECIES: malate dehydrogenase [Bacteroidaceae]</t>
  </si>
  <si>
    <t>FHJOOPKJ_00279</t>
  </si>
  <si>
    <t>WP_005840106.1</t>
  </si>
  <si>
    <t>MULTISPECIES: 3-oxoacyl-[acyl-carrier-protein] reductase [Bacteroidaceae]</t>
  </si>
  <si>
    <t>FHJOOPKJ_03768</t>
  </si>
  <si>
    <t>WP_117700356.1</t>
  </si>
  <si>
    <t>glutamate--tRNA ligase [Phocaeicola vulgatus]</t>
  </si>
  <si>
    <t>FHJOOPKJ_01429</t>
  </si>
  <si>
    <t>ALK85894.1</t>
  </si>
  <si>
    <t>Sec-independent protein translocase protein tatC-like [Phocaeicola vulgatus]</t>
  </si>
  <si>
    <t>FHJOOPKJ_04153</t>
  </si>
  <si>
    <t>WP_117678323.1</t>
  </si>
  <si>
    <t>RNA-binding transcriptional accessory protein [Phocaeicola vulgatus]</t>
  </si>
  <si>
    <t>FHJOOPKJ_02909</t>
  </si>
  <si>
    <t>WP_117700203.1</t>
  </si>
  <si>
    <t>nucleoside kinase [Phocaeicola vulgatus]</t>
  </si>
  <si>
    <t>FHJOOPKJ_00061</t>
  </si>
  <si>
    <t>WP_016270845.1</t>
  </si>
  <si>
    <t>FHJOOPKJ_04080</t>
  </si>
  <si>
    <t>ALK84097.1</t>
  </si>
  <si>
    <t>Biotin carboxylase of acetyl-CoA carboxylase [Phocaeicola vulgatus]</t>
  </si>
  <si>
    <t>FHJOOPKJ_03417</t>
  </si>
  <si>
    <t>WP_005841213.1</t>
  </si>
  <si>
    <t>MULTISPECIES: aspartate kinase [Bacteroidaceae]</t>
  </si>
  <si>
    <t>FHJOOPKJ_00978</t>
  </si>
  <si>
    <t>WP_005845866.1</t>
  </si>
  <si>
    <t>MULTISPECIES: dihydrofolate reductase [Bacteroidaceae]</t>
  </si>
  <si>
    <t>FHJOOPKJ_01941</t>
  </si>
  <si>
    <t>KAB6615416.1</t>
  </si>
  <si>
    <t>transcription termination factor Rho [Phocaeicola vulgatus]</t>
  </si>
  <si>
    <t>FHJOOPKJ_02336</t>
  </si>
  <si>
    <t>WP_004311699.1</t>
  </si>
  <si>
    <t>FHJOOPKJ_02639</t>
  </si>
  <si>
    <t>WP_005844834.1</t>
  </si>
  <si>
    <t>MULTISPECIES: DNA-directed RNA polymerase subunit beta [Bacteroidaceae]</t>
  </si>
  <si>
    <t>FHJOOPKJ_02114</t>
  </si>
  <si>
    <t>WP_008668678.1</t>
  </si>
  <si>
    <t>MULTISPECIES: precorrin-2 C(20)-methyltransferase [Bacteroidaceae]</t>
  </si>
  <si>
    <t>FHJOOPKJ_03202</t>
  </si>
  <si>
    <t>WP_005852395.1</t>
  </si>
  <si>
    <t>MULTISPECIES: flavodoxin FldA [Phocaeicola]</t>
  </si>
  <si>
    <t>FHJOOPKJ_03427</t>
  </si>
  <si>
    <t>WP_005841540.1</t>
  </si>
  <si>
    <t>MULTISPECIES: DUF4494 domain-containing protein [Bacteroidaceae]</t>
  </si>
  <si>
    <t>FHJOOPKJ_01253</t>
  </si>
  <si>
    <t>WP_005849667.1</t>
  </si>
  <si>
    <t>MULTISPECIES: CvpA family protein [Bacteroidaceae]</t>
  </si>
  <si>
    <t>FHJOOPKJ_00495</t>
  </si>
  <si>
    <t>WP_005839377.1</t>
  </si>
  <si>
    <t>MULTISPECIES: 50S ribosomal protein L27 [Bacteroidaceae]</t>
  </si>
  <si>
    <t>FHJOOPKJ_03515</t>
  </si>
  <si>
    <t>WP_005816251.1</t>
  </si>
  <si>
    <t>FHJOOPKJ_02574</t>
  </si>
  <si>
    <t>EOS02842.1</t>
  </si>
  <si>
    <t>hypothetical protein C800_02355 [Phocaeicola vulgatus dnLKV7]</t>
  </si>
  <si>
    <t>FHJOOPKJ_01051</t>
  </si>
  <si>
    <t>WP_005848639.1</t>
  </si>
  <si>
    <t>FHJOOPKJ_04081</t>
  </si>
  <si>
    <t>WP_011965195.1</t>
  </si>
  <si>
    <t>MULTISPECIES: DUF488 family protein [Bacteroidaceae]</t>
  </si>
  <si>
    <t>FHJOOPKJ_01499</t>
  </si>
  <si>
    <t>WP_016270636.1</t>
  </si>
  <si>
    <t>MULTISPECIES: alpha-1,2-fucosyltransferase [Bacteroidaceae]</t>
  </si>
  <si>
    <t>FHJOOPKJ_03878</t>
  </si>
  <si>
    <t>ALK85127.1</t>
  </si>
  <si>
    <t>glycosyl transferase family protein [Phocaeicola vulgatus]</t>
  </si>
  <si>
    <t>FHJOOPKJ_02896</t>
  </si>
  <si>
    <t>WP_057279976.1</t>
  </si>
  <si>
    <t>DUF4292 domain-containing protein [Phocaeicola vulgatus]</t>
  </si>
  <si>
    <t>FHJOOPKJ_03155</t>
  </si>
  <si>
    <t>WP_117700049.1</t>
  </si>
  <si>
    <t>M3 family metallopeptidase [Phocaeicola vulgatus]</t>
  </si>
  <si>
    <t>FHJOOPKJ_03497</t>
  </si>
  <si>
    <t>WP_226890754.1</t>
  </si>
  <si>
    <t>YifB family Mg chelatase-like AAA ATPase [Phocaeicola vulgatus]</t>
  </si>
  <si>
    <t>FHJOOPKJ_00954</t>
  </si>
  <si>
    <t>WP_008669330.1</t>
  </si>
  <si>
    <t>FHJOOPKJ_01571</t>
  </si>
  <si>
    <t>WP_016269979.1</t>
  </si>
  <si>
    <t>FHJOOPKJ_00473</t>
  </si>
  <si>
    <t>WP_005839331.1</t>
  </si>
  <si>
    <t>MULTISPECIES: 16S rRNA (uracil(1498)-N(3))-methyltransferase [Bacteroidaceae]</t>
  </si>
  <si>
    <t>FHJOOPKJ_02656</t>
  </si>
  <si>
    <t>WP_005844866.1</t>
  </si>
  <si>
    <t>MULTISPECIES: 50S ribosomal protein L14 [Bacteroidaceae]</t>
  </si>
  <si>
    <t>FHJOOPKJ_02644</t>
  </si>
  <si>
    <t>WP_005844844.1</t>
  </si>
  <si>
    <t>FHJOOPKJ_00376</t>
  </si>
  <si>
    <t>WP_117700388.1</t>
  </si>
  <si>
    <t>FHJOOPKJ_02651</t>
  </si>
  <si>
    <t>WP_005844856.1</t>
  </si>
  <si>
    <t>FHJOOPKJ_04008</t>
  </si>
  <si>
    <t>WP_005842132.1</t>
  </si>
  <si>
    <t>MULTISPECIES: MaoC family dehydratase [Bacteroidaceae]</t>
  </si>
  <si>
    <t>FHJOOPKJ_04006</t>
  </si>
  <si>
    <t>WP_057250886.1</t>
  </si>
  <si>
    <t>FHJOOPKJ_00524</t>
  </si>
  <si>
    <t>WP_012055806.1</t>
  </si>
  <si>
    <t>MULTISPECIES: DUF4209 domain-containing protein [Bacteroidaceae]</t>
  </si>
  <si>
    <t>FHJOOPKJ_02035</t>
  </si>
  <si>
    <t>WP_005840213.1</t>
  </si>
  <si>
    <t>FHJOOPKJ_00477</t>
  </si>
  <si>
    <t>WP_008669490.1</t>
  </si>
  <si>
    <t>FHJOOPKJ_02601</t>
  </si>
  <si>
    <t>ABR38930.1</t>
  </si>
  <si>
    <t>fumarate reductase flavoprotein subunit [Phocaeicola vulgatus ATCC 8482]</t>
  </si>
  <si>
    <t>FHJOOPKJ_00407</t>
  </si>
  <si>
    <t>WP_008671373.1</t>
  </si>
  <si>
    <t>FHJOOPKJ_01238</t>
  </si>
  <si>
    <t>WP_005849684.1</t>
  </si>
  <si>
    <t>FHJOOPKJ_00406</t>
  </si>
  <si>
    <t>WP_008671374.1</t>
  </si>
  <si>
    <t>FHJOOPKJ_04101</t>
  </si>
  <si>
    <t>WP_143888928.1</t>
  </si>
  <si>
    <t>FHJOOPKJ_02251</t>
  </si>
  <si>
    <t>WP_117699605.1</t>
  </si>
  <si>
    <t>DUF6043 family protein [Phocaeicola vulgatus]</t>
  </si>
  <si>
    <t>FHJOOPKJ_01214</t>
  </si>
  <si>
    <t>WP_117700256.1</t>
  </si>
  <si>
    <t>FHJOOPKJ_00777</t>
  </si>
  <si>
    <t>WP_008668758.1</t>
  </si>
  <si>
    <t>MULTISPECIES: UpxY family transcription antiterminator [Bacteroidaceae]</t>
  </si>
  <si>
    <t>FHJOOPKJ_01370</t>
  </si>
  <si>
    <t>ABR38174.1</t>
  </si>
  <si>
    <t>GTP cyclohydrolase I [Phocaeicola vulgatus ATCC 8482]</t>
  </si>
  <si>
    <t>FHJOOPKJ_02925</t>
  </si>
  <si>
    <t>WP_117699771.1</t>
  </si>
  <si>
    <t>adenosylmethionine--8-amino-7-oxononanoate transaminase [Phocaeicola vulgatus]</t>
  </si>
  <si>
    <t>FHJOOPKJ_01350</t>
  </si>
  <si>
    <t>WP_005850911.1</t>
  </si>
  <si>
    <t>FHJOOPKJ_02830</t>
  </si>
  <si>
    <t>WP_005846220.1</t>
  </si>
  <si>
    <t>MULTISPECIES: heavy metal-binding domain-containing protein [Bacteroidaceae]</t>
  </si>
  <si>
    <t>FHJOOPKJ_01768</t>
  </si>
  <si>
    <t>WP_008021375.1</t>
  </si>
  <si>
    <t>FHJOOPKJ_02671</t>
  </si>
  <si>
    <t>WP_005844897.1</t>
  </si>
  <si>
    <t>MULTISPECIES: 30S ribosomal protein S11 [Bacteroidaceae]</t>
  </si>
  <si>
    <t>FHJOOPKJ_01041</t>
  </si>
  <si>
    <t>WP_022508436.1</t>
  </si>
  <si>
    <t>FHJOOPKJ_00519</t>
  </si>
  <si>
    <t>WP_012055803.1</t>
  </si>
  <si>
    <t>FHJOOPKJ_02845</t>
  </si>
  <si>
    <t>WP_117699543.1</t>
  </si>
  <si>
    <t>FHJOOPKJ_03268</t>
  </si>
  <si>
    <t>WP_128133922.1</t>
  </si>
  <si>
    <t>fimbrillin family protein [Parabacteroides sp. AM58-2XD]</t>
  </si>
  <si>
    <t>FHJOOPKJ_02360</t>
  </si>
  <si>
    <t>WP_005816126.1</t>
  </si>
  <si>
    <t>FHJOOPKJ_03005</t>
  </si>
  <si>
    <t>EEB22564.1</t>
  </si>
  <si>
    <t>hypothetical protein BACDOR_05007 [Phocaeicola dorei DSM 17855]</t>
  </si>
  <si>
    <t>FHJOOPKJ_03071</t>
  </si>
  <si>
    <t>WP_008666544.1</t>
  </si>
  <si>
    <t>MULTISPECIES: PH domain-containing protein [Bacteroidaceae]</t>
  </si>
  <si>
    <t>FHJOOPKJ_02027</t>
  </si>
  <si>
    <t>WP_005840228.1</t>
  </si>
  <si>
    <t>MULTISPECIES: ribosome biogenesis GTPase Der [Bacteroidaceae]</t>
  </si>
  <si>
    <t>FHJOOPKJ_01844</t>
  </si>
  <si>
    <t>WP_117815061.1</t>
  </si>
  <si>
    <t>PepSY domain-containing protein [Phocaeicola vulgatus]</t>
  </si>
  <si>
    <t>FHJOOPKJ_02465</t>
  </si>
  <si>
    <t>WP_005846942.1</t>
  </si>
  <si>
    <t>FHJOOPKJ_01883</t>
  </si>
  <si>
    <t>WP_117678174.1</t>
  </si>
  <si>
    <t>MULTISPECIES: Ppx/GppA family phosphatase [Bacteroidaceae]</t>
  </si>
  <si>
    <t>FHJOOPKJ_01628</t>
  </si>
  <si>
    <t>WP_117699608.1</t>
  </si>
  <si>
    <t>FHJOOPKJ_02461</t>
  </si>
  <si>
    <t>WP_016270333.1</t>
  </si>
  <si>
    <t>MULTISPECIES: phosphoadenosine phosphosulfate reductase family protein [Phocaeicola]</t>
  </si>
  <si>
    <t>FHJOOPKJ_03725</t>
  </si>
  <si>
    <t>WP_005852443.1</t>
  </si>
  <si>
    <t>MULTISPECIES: NUDIX hydrolase [Bacteroidaceae]</t>
  </si>
  <si>
    <t>FHJOOPKJ_03413</t>
  </si>
  <si>
    <t>WP_005841209.1</t>
  </si>
  <si>
    <t>MULTISPECIES: 1-(5-phosphoribosyl)-5-[(5-phosphoribosylamino)methylideneamino]imidazole-4-carboxamide isomerase [Bacteroidaceae]</t>
  </si>
  <si>
    <t>FHJOOPKJ_00907</t>
  </si>
  <si>
    <t>WP_005844408.1</t>
  </si>
  <si>
    <t>MULTISPECIES: 2-oxoacid:ferredoxin oxidoreductase subunit beta [Bacteroidaceae]</t>
  </si>
  <si>
    <t>FHJOOPKJ_02654</t>
  </si>
  <si>
    <t>WP_005844862.1</t>
  </si>
  <si>
    <t>MULTISPECIES: 50S ribosomal protein L29 [Bacteroidaceae]</t>
  </si>
  <si>
    <t>FHJOOPKJ_00483</t>
  </si>
  <si>
    <t>WP_005839352.1</t>
  </si>
  <si>
    <t>MULTISPECIES: class I SAM-dependent rRNA methyltransferase [Bacteroidaceae]</t>
  </si>
  <si>
    <t>FHJOOPKJ_01562</t>
  </si>
  <si>
    <t>WP_118327660.1</t>
  </si>
  <si>
    <t>uracil-DNA glycosylase family protein [Phocaeicola vulgatus]</t>
  </si>
  <si>
    <t>FHJOOPKJ_03364</t>
  </si>
  <si>
    <t>WP_057099057.1</t>
  </si>
  <si>
    <t>MULTISPECIES: DUF3843 family protein [Bacteroidaceae]</t>
  </si>
  <si>
    <t>FHJOOPKJ_03535</t>
  </si>
  <si>
    <t>WP_004293516.1</t>
  </si>
  <si>
    <t>MULTISPECIES: DUF4276 family protein [Bacteroidales]</t>
  </si>
  <si>
    <t>FHJOOPKJ_03414</t>
  </si>
  <si>
    <t>WP_005841210.1</t>
  </si>
  <si>
    <t>MULTISPECIES: imidazole glycerol phosphate synthase subunit HisF [Bacteroidaceae]</t>
  </si>
  <si>
    <t>FHJOOPKJ_04130</t>
  </si>
  <si>
    <t>WP_072067730.1</t>
  </si>
  <si>
    <t>FHJOOPKJ_03221</t>
  </si>
  <si>
    <t>WP_117720616.1</t>
  </si>
  <si>
    <t>flippase [Phocaeicola vulgatus]</t>
  </si>
  <si>
    <t>FHJOOPKJ_02442</t>
  </si>
  <si>
    <t>WP_008666892.1</t>
  </si>
  <si>
    <t>MULTISPECIES: PBSX family phage terminase large subunit [Bacteroidaceae]</t>
  </si>
  <si>
    <t>FHJOOPKJ_02347</t>
  </si>
  <si>
    <t>WP_118067063.1</t>
  </si>
  <si>
    <t>FHJOOPKJ_01759</t>
  </si>
  <si>
    <t>WP_007837469.1</t>
  </si>
  <si>
    <t>MULTISPECIES: DUF6155 family protein [Bacteria]</t>
  </si>
  <si>
    <t>FHJOOPKJ_01884</t>
  </si>
  <si>
    <t>WP_117700073.1</t>
  </si>
  <si>
    <t>MULTISPECIES: RNA degradosome polyphosphate kinase [Bacteroidaceae]</t>
  </si>
  <si>
    <t>FHJOOPKJ_01757</t>
  </si>
  <si>
    <t>WP_228117339.1</t>
  </si>
  <si>
    <t>DUF4186 domain-containing protein, partial [Dechloromonas sp. Dech2017]</t>
  </si>
  <si>
    <t>FHJOOPKJ_02841</t>
  </si>
  <si>
    <t>ABR40005.1</t>
  </si>
  <si>
    <t>ABC transporter ATP-binding protein [Phocaeicola vulgatus ATCC 8482]</t>
  </si>
  <si>
    <t>FHJOOPKJ_00986</t>
  </si>
  <si>
    <t>ABR39629.1</t>
  </si>
  <si>
    <t>FHJOOPKJ_00912</t>
  </si>
  <si>
    <t>WP_005839908.1</t>
  </si>
  <si>
    <t>FHJOOPKJ_03330</t>
  </si>
  <si>
    <t>WP_117678322.1</t>
  </si>
  <si>
    <t>FHJOOPKJ_00311</t>
  </si>
  <si>
    <t>ALK86158.1</t>
  </si>
  <si>
    <t>periplasmic linker protein, putative multidrug resistance protein [Phocaeicola vulgatus]</t>
  </si>
  <si>
    <t>FHJOOPKJ_02327</t>
  </si>
  <si>
    <t>WP_007837354.1</t>
  </si>
  <si>
    <t>FHJOOPKJ_03156</t>
  </si>
  <si>
    <t>WP_005844724.1</t>
  </si>
  <si>
    <t>FHJOOPKJ_01923</t>
  </si>
  <si>
    <t>WP_147349077.1</t>
  </si>
  <si>
    <t>FHJOOPKJ_01362</t>
  </si>
  <si>
    <t>WP_005840789.1</t>
  </si>
  <si>
    <t>MULTISPECIES: 2-C-methyl-D-erythritol 4-phosphate cytidylyltransferase [Bacteroidaceae]</t>
  </si>
  <si>
    <t>FHJOOPKJ_01234</t>
  </si>
  <si>
    <t>WP_005838813.1</t>
  </si>
  <si>
    <t>MULTISPECIES: shikimate kinase [Bacteroidaceae]</t>
  </si>
  <si>
    <t>FHJOOPKJ_03060</t>
  </si>
  <si>
    <t>WP_004293712.1</t>
  </si>
  <si>
    <t>FHJOOPKJ_02575</t>
  </si>
  <si>
    <t>WP_005843922.1</t>
  </si>
  <si>
    <t>MULTISPECIES: D-tyrosyl-tRNA(Tyr) deacylase [Bacteroidaceae]</t>
  </si>
  <si>
    <t>FHJOOPKJ_00360</t>
  </si>
  <si>
    <t>WP_074783158.1</t>
  </si>
  <si>
    <t>FHJOOPKJ_03785</t>
  </si>
  <si>
    <t>WP_117696434.1</t>
  </si>
  <si>
    <t>LysE family translocator [Phocaeicola vulgatus]</t>
  </si>
  <si>
    <t>FHJOOPKJ_03834</t>
  </si>
  <si>
    <t>WP_005853678.1</t>
  </si>
  <si>
    <t>FHJOOPKJ_02650</t>
  </si>
  <si>
    <t>FHJOOPKJ_02257</t>
  </si>
  <si>
    <t>WP_057099358.1</t>
  </si>
  <si>
    <t>FHJOOPKJ_00924</t>
  </si>
  <si>
    <t>WP_016270922.1</t>
  </si>
  <si>
    <t>FHJOOPKJ_03914</t>
  </si>
  <si>
    <t>WP_005844515.1</t>
  </si>
  <si>
    <t>FHJOOPKJ_03361</t>
  </si>
  <si>
    <t>ALK84743.1</t>
  </si>
  <si>
    <t>putative thiol-disulfide isomerase [Phocaeicola vulgatus]</t>
  </si>
  <si>
    <t>FHJOOPKJ_03893</t>
  </si>
  <si>
    <t>WP_005847291.1</t>
  </si>
  <si>
    <t>FHJOOPKJ_03647</t>
  </si>
  <si>
    <t>WP_196023095.1</t>
  </si>
  <si>
    <t>PDDEXK nuclease domain-containing protein [Phocaeicola vulgatus]</t>
  </si>
  <si>
    <t>FHJOOPKJ_04002</t>
  </si>
  <si>
    <t>WP_012055894.1</t>
  </si>
  <si>
    <t>MULTISPECIES: RNA methyltransferase [Phocaeicola]</t>
  </si>
  <si>
    <t>FHJOOPKJ_00230</t>
  </si>
  <si>
    <t>WP_057279319.1</t>
  </si>
  <si>
    <t>PaaI family thioesterase [Phocaeicola vulgatus]</t>
  </si>
  <si>
    <t>FHJOOPKJ_00296</t>
  </si>
  <si>
    <t>WP_005839770.1</t>
  </si>
  <si>
    <t>FHJOOPKJ_02233</t>
  </si>
  <si>
    <t>HBC22479.1</t>
  </si>
  <si>
    <t>AAA family ATPase [Porphyromonadaceae bacterium]</t>
  </si>
  <si>
    <t>FHJOOPKJ_04245</t>
  </si>
  <si>
    <t>WP_007753299.1</t>
  </si>
  <si>
    <t>MULTISPECIES: transposase [Bacteroidales]</t>
  </si>
  <si>
    <t>FHJOOPKJ_01204</t>
  </si>
  <si>
    <t>ALK84985.1</t>
  </si>
  <si>
    <t>Sialic acid-specific 9-O-acetylesterase [Phocaeicola vulgatus]</t>
  </si>
  <si>
    <t>FHJOOPKJ_01881</t>
  </si>
  <si>
    <t>WP_005846820.1</t>
  </si>
  <si>
    <t>MULTISPECIES: F0F1 ATP synthase subunit beta [Bacteroidaceae]</t>
  </si>
  <si>
    <t>FHJOOPKJ_01998</t>
  </si>
  <si>
    <t>WP_005839213.1</t>
  </si>
  <si>
    <t>FHJOOPKJ_01856</t>
  </si>
  <si>
    <t>WP_172770164.1</t>
  </si>
  <si>
    <t>FHJOOPKJ_02640</t>
  </si>
  <si>
    <t>WP_005844836.1</t>
  </si>
  <si>
    <t>MULTISPECIES: DNA-directed RNA polymerase subunit beta' [Bacteroidaceae]</t>
  </si>
  <si>
    <t>FHJOOPKJ_02060</t>
  </si>
  <si>
    <t>WP_005840166.1</t>
  </si>
  <si>
    <t>MULTISPECIES: tryptophan--tRNA ligase [Bacteroidaceae]</t>
  </si>
  <si>
    <t>FHJOOPKJ_02648</t>
  </si>
  <si>
    <t>WP_005844851.1</t>
  </si>
  <si>
    <t>MULTISPECIES: 50S ribosomal protein L23 [Bacteroidaceae]</t>
  </si>
  <si>
    <t>FHJOOPKJ_03887</t>
  </si>
  <si>
    <t>WP_016270389.1</t>
  </si>
  <si>
    <t>tRNA lysidine(34) synthetase TilS [Phocaeicola vulgatus]</t>
  </si>
  <si>
    <t>FHJOOPKJ_02390</t>
  </si>
  <si>
    <t>WP_005847235.1</t>
  </si>
  <si>
    <t>MULTISPECIES: biosynthetic-type acetolactate synthase large subunit [Bacteroidaceae]</t>
  </si>
  <si>
    <t>FHJOOPKJ_00146</t>
  </si>
  <si>
    <t>WP_005845574.1</t>
  </si>
  <si>
    <t>FHJOOPKJ_00197</t>
  </si>
  <si>
    <t>WP_005845671.1</t>
  </si>
  <si>
    <t>FHJOOPKJ_01176</t>
  </si>
  <si>
    <t>WP_005843829.1</t>
  </si>
  <si>
    <t>MULTISPECIES: riboflavin synthase [Bacteroidaceae]</t>
  </si>
  <si>
    <t>FHJOOPKJ_01323</t>
  </si>
  <si>
    <t>ALK86807.1</t>
  </si>
  <si>
    <t>PaaD-like protein (DUF59) involved in Fe-S cluster assembly [Phocaeicola vulgatus]</t>
  </si>
  <si>
    <t>FHJOOPKJ_02273</t>
  </si>
  <si>
    <t>WP_008670121.1</t>
  </si>
  <si>
    <t>MULTISPECIES: arsenite efflux transporter metallochaperone ArsD [Bacteroidaceae]</t>
  </si>
  <si>
    <t>FHJOOPKJ_00899</t>
  </si>
  <si>
    <t>WP_117700181.1</t>
  </si>
  <si>
    <t>FHJOOPKJ_01043</t>
  </si>
  <si>
    <t>WP_117699402.1</t>
  </si>
  <si>
    <t>dihydroorotase [Phocaeicola vulgatus]</t>
  </si>
  <si>
    <t>FHJOOPKJ_00368</t>
  </si>
  <si>
    <t>WP_117700396.1</t>
  </si>
  <si>
    <t>FHJOOPKJ_00928</t>
  </si>
  <si>
    <t>WP_005849077.1</t>
  </si>
  <si>
    <t>FHJOOPKJ_02855</t>
  </si>
  <si>
    <t>WP_005848519.1</t>
  </si>
  <si>
    <t>MULTISPECIES: Dabb family protein [Bacteroidaceae]</t>
  </si>
  <si>
    <t>FHJOOPKJ_02645</t>
  </si>
  <si>
    <t>ALJ47405.1</t>
  </si>
  <si>
    <t>30S ribosomal protein S10 [Bacteroides ovatus]</t>
  </si>
  <si>
    <t>FHJOOPKJ_01183</t>
  </si>
  <si>
    <t>ALK85003.1</t>
  </si>
  <si>
    <t>Capsular Synthesis Regulator Component B [Phocaeicola vulgatus]</t>
  </si>
  <si>
    <t>FHJOOPKJ_02370</t>
  </si>
  <si>
    <t>ALK84806.1</t>
  </si>
  <si>
    <t>Nucleoside triphosphate pyrophosphohydrolase MazG [Phocaeicola vulgatus]</t>
  </si>
  <si>
    <t>FHJOOPKJ_00168</t>
  </si>
  <si>
    <t>WP_005845616.1</t>
  </si>
  <si>
    <t>MULTISPECIES: tRNA (guanosine(46)-N7)-methyltransferase TrmB [Bacteroidaceae]</t>
  </si>
  <si>
    <t>FHJOOPKJ_03742</t>
  </si>
  <si>
    <t>WP_005843523.1</t>
  </si>
  <si>
    <t>MULTISPECIES: NADH:ubiquinone reductase (Na(+)-transporting) subunit D [Bacteroidaceae]</t>
  </si>
  <si>
    <t>FHJOOPKJ_00910</t>
  </si>
  <si>
    <t>WP_005849089.1</t>
  </si>
  <si>
    <t>MULTISPECIES: tRNA (adenosine(37)-N6)-threonylcarbamoyltransferase complex ATPase subunit type 1 TsaE [Bacteroidaceae]</t>
  </si>
  <si>
    <t>FHJOOPKJ_02430</t>
  </si>
  <si>
    <t>WP_005847023.1</t>
  </si>
  <si>
    <t>FHJOOPKJ_03668</t>
  </si>
  <si>
    <t>WP_224205407.1</t>
  </si>
  <si>
    <t>formate-dependent phosphoribosylglycinamide formyltransferase [Phocaeicola vulgatus]</t>
  </si>
  <si>
    <t>FHJOOPKJ_03519</t>
  </si>
  <si>
    <t>EEF77528.1</t>
  </si>
  <si>
    <t>hypothetical protein BACCOPRO_03050 [Phocaeicola coprophilus DSM 18228 = JCM 13818]</t>
  </si>
  <si>
    <t>FHJOOPKJ_00588</t>
  </si>
  <si>
    <t>EET16432.2</t>
  </si>
  <si>
    <t>thymidine kinase [Bacteroides sp. 4_3_47FAA]</t>
  </si>
  <si>
    <t>FHJOOPKJ_00703</t>
  </si>
  <si>
    <t>WP_005852508.1</t>
  </si>
  <si>
    <t>MULTISPECIES: tRNA (guanosine(37)-N1)-methyltransferase TrmD [Bacteroidaceae]</t>
  </si>
  <si>
    <t>FHJOOPKJ_02603</t>
  </si>
  <si>
    <t>KAB3859931.1</t>
  </si>
  <si>
    <t>FHJOOPKJ_01369</t>
  </si>
  <si>
    <t>WP_005840806.1</t>
  </si>
  <si>
    <t>FHJOOPKJ_01152</t>
  </si>
  <si>
    <t>ALK85036.1</t>
  </si>
  <si>
    <t>putative phosphatase/phosphohexomutase [Phocaeicola vulgatus]</t>
  </si>
  <si>
    <t>FHJOOPKJ_01256</t>
  </si>
  <si>
    <t>ALK84238.1</t>
  </si>
  <si>
    <t>Iron-sulfur cluster assembly protein SufD [Phocaeicola vulgatus]</t>
  </si>
  <si>
    <t>FHJOOPKJ_03412</t>
  </si>
  <si>
    <t>WP_117829795.1</t>
  </si>
  <si>
    <t>MULTISPECIES: imidazole glycerol phosphate synthase subunit HisH [Bacteroidaceae]</t>
  </si>
  <si>
    <t>FHJOOPKJ_03501</t>
  </si>
  <si>
    <t>WP_005844479.1</t>
  </si>
  <si>
    <t>MULTISPECIES: type II 3-dehydroquinate dehydratase [Bacteroidaceae]</t>
  </si>
  <si>
    <t>FHJOOPKJ_02005</t>
  </si>
  <si>
    <t>WP_005839199.1</t>
  </si>
  <si>
    <t>MULTISPECIES: 30S ribosomal protein S2 [Bacteroidaceae]</t>
  </si>
  <si>
    <t>FHJOOPKJ_01255</t>
  </si>
  <si>
    <t>WP_005838860.1</t>
  </si>
  <si>
    <t>MULTISPECIES: Fe-S cluster assembly ATPase SufC [Bacteroidaceae]</t>
  </si>
  <si>
    <t>FHJOOPKJ_04175</t>
  </si>
  <si>
    <t>WP_117889700.1</t>
  </si>
  <si>
    <t>FHJOOPKJ_02268</t>
  </si>
  <si>
    <t>WP_005839466.1</t>
  </si>
  <si>
    <t>FHJOOPKJ_02548</t>
  </si>
  <si>
    <t>WP_005842453.1</t>
  </si>
  <si>
    <t>cation:proton antiporter [Phocaeicola vulgatus]</t>
  </si>
  <si>
    <t>FHJOOPKJ_02455</t>
  </si>
  <si>
    <t>WP_117754201.1</t>
  </si>
  <si>
    <t>FHJOOPKJ_00697</t>
  </si>
  <si>
    <t>WP_117709927.1</t>
  </si>
  <si>
    <t>molecular chaperone HtpG [Phocaeicola vulgatus]</t>
  </si>
  <si>
    <t>FHJOOPKJ_01025</t>
  </si>
  <si>
    <t>WP_195337167.1</t>
  </si>
  <si>
    <t>FHJOOPKJ_03369</t>
  </si>
  <si>
    <t>WP_005848281.1</t>
  </si>
  <si>
    <t>FHJOOPKJ_02986</t>
  </si>
  <si>
    <t>WP_005846045.1</t>
  </si>
  <si>
    <t>FHJOOPKJ_02473</t>
  </si>
  <si>
    <t>WP_008666932.1</t>
  </si>
  <si>
    <t>FHJOOPKJ_03139</t>
  </si>
  <si>
    <t>WP_005847355.1</t>
  </si>
  <si>
    <t>MULTISPECIES: LPS assembly lipoprotein LptE [Bacteroidaceae]</t>
  </si>
  <si>
    <t>FHJOOPKJ_02655</t>
  </si>
  <si>
    <t>ALK83187.1</t>
  </si>
  <si>
    <t>30S ribosomal protein S17 1 [Phocaeicola vulgatus]</t>
  </si>
  <si>
    <t>FHJOOPKJ_01319</t>
  </si>
  <si>
    <t>WP_005840676.1</t>
  </si>
  <si>
    <t>MULTISPECIES: 50S ribosomal protein L34 [Bacteroidaceae]</t>
  </si>
  <si>
    <t>FHJOOPKJ_01400</t>
  </si>
  <si>
    <t>WP_117884977.1</t>
  </si>
  <si>
    <t>FHJOOPKJ_02081</t>
  </si>
  <si>
    <t>WP_005846631.1</t>
  </si>
  <si>
    <t>MULTISPECIES: LysM peptidoglycan-binding domain-containing protein [Bacteroidaceae]</t>
  </si>
  <si>
    <t>FHJOOPKJ_02464</t>
  </si>
  <si>
    <t>WP_229506648.1</t>
  </si>
  <si>
    <t>DNA cytosine methyltransferase [Phocaeicola vulgatus]</t>
  </si>
  <si>
    <t>FHJOOPKJ_02329</t>
  </si>
  <si>
    <t>WP_008021336.1</t>
  </si>
  <si>
    <t>FHJOOPKJ_00356</t>
  </si>
  <si>
    <t>WP_038607402.1</t>
  </si>
  <si>
    <t>MULTISPECIES: glucose-1-phosphate cytidylyltransferase [Phocaeicola]</t>
  </si>
  <si>
    <t>FHJOOPKJ_02626</t>
  </si>
  <si>
    <t>CUQ02332.1</t>
  </si>
  <si>
    <t>sigma-54 modulation protein [Phocaeicola vulgatus]</t>
  </si>
  <si>
    <t>FHJOOPKJ_00855</t>
  </si>
  <si>
    <t>WP_032952972.1</t>
  </si>
  <si>
    <t>outer membrane lipoprotein carrier protein LolA [Phocaeicola vulgatus]</t>
  </si>
  <si>
    <t>FHJOOPKJ_01042</t>
  </si>
  <si>
    <t>WP_032952532.1</t>
  </si>
  <si>
    <t>MULTISPECIES: 5-methyltetrahydrofolate--homocysteine methyltransferase [Bacteroidaceae]</t>
  </si>
  <si>
    <t>FHJOOPKJ_01902</t>
  </si>
  <si>
    <t>WP_005846775.1</t>
  </si>
  <si>
    <t>MULTISPECIES: recombination mediator RecR [Bacteroidaceae]</t>
  </si>
  <si>
    <t>FHJOOPKJ_03740</t>
  </si>
  <si>
    <t>EET15177.2</t>
  </si>
  <si>
    <t>NADH:ubiquinone oxidoreductase, F subunit [Bacteroides sp. 4_3_47FAA]</t>
  </si>
  <si>
    <t>FHJOOPKJ_00545</t>
  </si>
  <si>
    <t>WP_060385803.1</t>
  </si>
  <si>
    <t>MULTISPECIES: virulence RhuM family protein [Bacteroides]</t>
  </si>
  <si>
    <t>FHJOOPKJ_02862</t>
  </si>
  <si>
    <t>WP_005846283.1</t>
  </si>
  <si>
    <t>FHJOOPKJ_01765</t>
  </si>
  <si>
    <t>WP_004319947.1</t>
  </si>
  <si>
    <t>FHJOOPKJ_02479</t>
  </si>
  <si>
    <t>WP_132216283.1</t>
  </si>
  <si>
    <t>FHJOOPKJ_01403</t>
  </si>
  <si>
    <t>WP_117515661.1</t>
  </si>
  <si>
    <t>FHJOOPKJ_01359</t>
  </si>
  <si>
    <t>EET15448.2</t>
  </si>
  <si>
    <t>transport energizing protein, ExbD/TolR family [Bacteroides sp. 4_3_47FAA]</t>
  </si>
  <si>
    <t>FHJOOPKJ_02928</t>
  </si>
  <si>
    <t>EOS04840.1</t>
  </si>
  <si>
    <t>biotin biosynthesis protein BioC [Phocaeicola vulgatus dnLKV7]</t>
  </si>
  <si>
    <t>FHJOOPKJ_02006</t>
  </si>
  <si>
    <t>WP_005839197.1</t>
  </si>
  <si>
    <t>MULTISPECIES: 30S ribosomal protein S9 [Bacteroidaceae]</t>
  </si>
  <si>
    <t>FHJOOPKJ_00937</t>
  </si>
  <si>
    <t>ALK83744.1</t>
  </si>
  <si>
    <t>Alanyl-tRNA synthetase [Phocaeicola vulgatus]</t>
  </si>
  <si>
    <t>FHJOOPKJ_01598</t>
  </si>
  <si>
    <t>WP_005842576.1</t>
  </si>
  <si>
    <t>MULTISPECIES: DUF1847 domain-containing protein [Bacteroidaceae]</t>
  </si>
  <si>
    <t>FHJOOPKJ_02482</t>
  </si>
  <si>
    <t>WP_005847700.1</t>
  </si>
  <si>
    <t>FHJOOPKJ_02443</t>
  </si>
  <si>
    <t>EFG16024.1</t>
  </si>
  <si>
    <t>FHJOOPKJ_00334</t>
  </si>
  <si>
    <t>WP_016270690.1</t>
  </si>
  <si>
    <t>endolytic transglycosylase MltG [Phocaeicola vulgatus]</t>
  </si>
  <si>
    <t>FHJOOPKJ_00820</t>
  </si>
  <si>
    <t>ALK83386.1</t>
  </si>
  <si>
    <t>Anti-FecI Sigma Factor FecR [Phocaeicola vulgatus]</t>
  </si>
  <si>
    <t>FHJOOPKJ_01271</t>
  </si>
  <si>
    <t>WP_016271136.1</t>
  </si>
  <si>
    <t>DUF3109 family protein [Phocaeicola vulgatus]</t>
  </si>
  <si>
    <t>FHJOOPKJ_03308</t>
  </si>
  <si>
    <t>WP_117700001.1</t>
  </si>
  <si>
    <t>ABC transporter ATP-binding protein/permease [Phocaeicola vulgatus]</t>
  </si>
  <si>
    <t>FHJOOPKJ_01602</t>
  </si>
  <si>
    <t>WP_005848860.1</t>
  </si>
  <si>
    <t>zinc ribbon domain-containing protein [Phocaeicola vulgatus]</t>
  </si>
  <si>
    <t>FHJOOPKJ_02276</t>
  </si>
  <si>
    <t>WP_005839479.1</t>
  </si>
  <si>
    <t>MULTISPECIES: ACR3 family arsenite efflux transporter [Bacteroidaceae]</t>
  </si>
  <si>
    <t>FHJOOPKJ_02839</t>
  </si>
  <si>
    <t>WP_117699423.1</t>
  </si>
  <si>
    <t>FHJOOPKJ_01641</t>
  </si>
  <si>
    <t>WP_117699618.1</t>
  </si>
  <si>
    <t>FHJOOPKJ_01703</t>
  </si>
  <si>
    <t>WP_005840472.1</t>
  </si>
  <si>
    <t>MULTISPECIES: epoxyqueuosine reductase QueH [Bacteroidaceae]</t>
  </si>
  <si>
    <t>FHJOOPKJ_02420</t>
  </si>
  <si>
    <t>WP_117696274.1</t>
  </si>
  <si>
    <t>YIP1 family protein [Phocaeicola vulgatus]</t>
  </si>
  <si>
    <t>FHJOOPKJ_03895</t>
  </si>
  <si>
    <t>WP_005847295.1</t>
  </si>
  <si>
    <t>MULTISPECIES: cold shock domain-containing protein [Bacteroidaceae]</t>
  </si>
  <si>
    <t>FHJOOPKJ_03478</t>
  </si>
  <si>
    <t>WP_005844415.1</t>
  </si>
  <si>
    <t>MULTISPECIES: translational GTPase TypA [Bacteroidaceae]</t>
  </si>
  <si>
    <t>FHJOOPKJ_00547</t>
  </si>
  <si>
    <t>WP_060385801.1</t>
  </si>
  <si>
    <t>MULTISPECIES: DUF262 domain-containing protein [Bacteroides]</t>
  </si>
  <si>
    <t>FHJOOPKJ_01937</t>
  </si>
  <si>
    <t>WP_005840337.1</t>
  </si>
  <si>
    <t>MULTISPECIES: VOC family protein [Bacteroidaceae]</t>
  </si>
  <si>
    <t>FHJOOPKJ_02806</t>
  </si>
  <si>
    <t>WP_117700241.1</t>
  </si>
  <si>
    <t>RNA polymerase subunit sigma-70 [Phocaeicola vulgatus]</t>
  </si>
  <si>
    <t>FHJOOPKJ_03581</t>
  </si>
  <si>
    <t>WP_005842281.1</t>
  </si>
  <si>
    <t>MULTISPECIES: tRNA guanosine(34) transglycosylase Tgt [Bacteroidaceae]</t>
  </si>
  <si>
    <t>FHJOOPKJ_03428</t>
  </si>
  <si>
    <t>WP_005841538.1</t>
  </si>
  <si>
    <t>MULTISPECIES: YggS family pyridoxal phosphate-dependent enzyme [Bacteroidaceae]</t>
  </si>
  <si>
    <t>FHJOOPKJ_02776</t>
  </si>
  <si>
    <t>WP_005846654.1</t>
  </si>
  <si>
    <t>FHJOOPKJ_02842</t>
  </si>
  <si>
    <t>WP_117694984.1</t>
  </si>
  <si>
    <t>FHJOOPKJ_02439</t>
  </si>
  <si>
    <t>WP_005847002.1</t>
  </si>
  <si>
    <t>FHJOOPKJ_04035</t>
  </si>
  <si>
    <t>WP_005843603.1</t>
  </si>
  <si>
    <t>MULTISPECIES: glycine--tRNA ligase [Bacteroidaceae]</t>
  </si>
  <si>
    <t>FHJOOPKJ_03964</t>
  </si>
  <si>
    <t>WP_120173134.1</t>
  </si>
  <si>
    <t>plasmid recombination protein [Bacteroides sp. AF20-13LB]</t>
  </si>
  <si>
    <t>FHJOOPKJ_00680</t>
  </si>
  <si>
    <t>WP_005841299.1</t>
  </si>
  <si>
    <t>FHJOOPKJ_03411</t>
  </si>
  <si>
    <t>WP_005841207.1</t>
  </si>
  <si>
    <t>FHJOOPKJ_03502</t>
  </si>
  <si>
    <t>WP_005850571.1</t>
  </si>
  <si>
    <t>MULTISPECIES: pyruvate kinase [Bacteroidaceae]</t>
  </si>
  <si>
    <t>FHJOOPKJ_02457</t>
  </si>
  <si>
    <t>WP_008666904.1</t>
  </si>
  <si>
    <t>FHJOOPKJ_00621</t>
  </si>
  <si>
    <t>WP_011965339.1</t>
  </si>
  <si>
    <t>MULTISPECIES: SUMF1/EgtB/PvdO family nonheme iron enzyme [Bacteroidaceae]</t>
  </si>
  <si>
    <t>FHJOOPKJ_01841</t>
  </si>
  <si>
    <t>TSE47800.1</t>
  </si>
  <si>
    <t>DNA-3-methyladenine glycosylase 1 [Phocaeicola vulgatus]</t>
  </si>
  <si>
    <t>FHJOOPKJ_01950</t>
  </si>
  <si>
    <t>WP_005839609.1</t>
  </si>
  <si>
    <t>FHJOOPKJ_02418</t>
  </si>
  <si>
    <t>WP_117616184.1</t>
  </si>
  <si>
    <t>methionine synthase [Phocaeicola vulgatus]</t>
  </si>
  <si>
    <t>FHJOOPKJ_03880</t>
  </si>
  <si>
    <t>WP_005843453.1</t>
  </si>
  <si>
    <t>MULTISPECIES: DUF3127 domain-containing protein [Bacteroidaceae]</t>
  </si>
  <si>
    <t>FHJOOPKJ_01627</t>
  </si>
  <si>
    <t>WP_117699632.1</t>
  </si>
  <si>
    <t>MBL fold metallo-hydrolase [Phocaeicola vulgatus]</t>
  </si>
  <si>
    <t>FHJOOPKJ_02665</t>
  </si>
  <si>
    <t>WP_172770060.1</t>
  </si>
  <si>
    <t>50S ribosomal protein L15 [Phocaeicola vulgatus]</t>
  </si>
  <si>
    <t>FHJOOPKJ_02625</t>
  </si>
  <si>
    <t>WP_005844819.1</t>
  </si>
  <si>
    <t>FHJOOPKJ_04113</t>
  </si>
  <si>
    <t>WP_005842232.1</t>
  </si>
  <si>
    <t>FHJOOPKJ_00363</t>
  </si>
  <si>
    <t>WP_117699428.1</t>
  </si>
  <si>
    <t>FHJOOPKJ_01561</t>
  </si>
  <si>
    <t>WP_117695102.1</t>
  </si>
  <si>
    <t>FHJOOPKJ_03486</t>
  </si>
  <si>
    <t>WP_008781381.1</t>
  </si>
  <si>
    <t>FHJOOPKJ_03965</t>
  </si>
  <si>
    <t>HAH77038.1</t>
  </si>
  <si>
    <t>hypothetical protein [Prevotella stercorea]</t>
  </si>
  <si>
    <t>FHJOOPKJ_01596</t>
  </si>
  <si>
    <t>ALK83899.1</t>
  </si>
  <si>
    <t>Aspartokinase / Homoserine dehydrogenase [Phocaeicola vulgatus]</t>
  </si>
  <si>
    <t>FHJOOPKJ_00292</t>
  </si>
  <si>
    <t>WP_032952356.1</t>
  </si>
  <si>
    <t>single-stranded DNA-binding protein [Phocaeicola vulgatus]</t>
  </si>
  <si>
    <t>FHJOOPKJ_00920</t>
  </si>
  <si>
    <t>WP_008669355.1</t>
  </si>
  <si>
    <t>FHJOOPKJ_01810</t>
  </si>
  <si>
    <t>WP_016271644.1</t>
  </si>
  <si>
    <t>MULTISPECIES: DUF1893 domain-containing protein [Phocaeicola]</t>
  </si>
  <si>
    <t>FHJOOPKJ_04139</t>
  </si>
  <si>
    <t>WP_005841113.1</t>
  </si>
  <si>
    <t>FHJOOPKJ_03182</t>
  </si>
  <si>
    <t>WP_005839100.1</t>
  </si>
  <si>
    <t>MULTISPECIES: signal recognition particle protein [Bacteroidaceae]</t>
  </si>
  <si>
    <t>FHJOOPKJ_01321</t>
  </si>
  <si>
    <t>WP_008667461.1</t>
  </si>
  <si>
    <t>FHJOOPKJ_02036</t>
  </si>
  <si>
    <t>WP_016271405.1</t>
  </si>
  <si>
    <t>FHJOOPKJ_00839</t>
  </si>
  <si>
    <t>WP_117699470.1</t>
  </si>
  <si>
    <t>Ig-like domain-containing protein [Phocaeicola vulgatus]</t>
  </si>
  <si>
    <t>FHJOOPKJ_02313</t>
  </si>
  <si>
    <t>WP_057099034.1</t>
  </si>
  <si>
    <t>MULTISPECIES: META domain-containing protein [Phocaeicola]</t>
  </si>
  <si>
    <t>FHJOOPKJ_00284</t>
  </si>
  <si>
    <t>WP_005839736.1</t>
  </si>
  <si>
    <t>MULTISPECIES: NAD(P)H-dependent glycerol-3-phosphate dehydrogenase [Bacteroidaceae]</t>
  </si>
  <si>
    <t>FHJOOPKJ_02444</t>
  </si>
  <si>
    <t>ALA75080.1</t>
  </si>
  <si>
    <t>hypothetical protein IY41_17620 [Phocaeicola dorei]</t>
  </si>
  <si>
    <t>FHJOOPKJ_02846</t>
  </si>
  <si>
    <t>WP_005848549.1</t>
  </si>
  <si>
    <t>FHJOOPKJ_02395</t>
  </si>
  <si>
    <t>WP_005848212.1</t>
  </si>
  <si>
    <t>FHJOOPKJ_00207</t>
  </si>
  <si>
    <t>WP_216945695.1</t>
  </si>
  <si>
    <t>putative transporter [Phocaeicola vulgatus]</t>
  </si>
  <si>
    <t>FHJOOPKJ_01357</t>
  </si>
  <si>
    <t>WP_005840777.1</t>
  </si>
  <si>
    <t>MULTISPECIES: pyridoxine 5'-phosphate synthase [Bacteroidaceae]</t>
  </si>
  <si>
    <t>FHJOOPKJ_01603</t>
  </si>
  <si>
    <t>WP_117884991.1</t>
  </si>
  <si>
    <t>U32 family peptidase [Phocaeicola vulgatus]</t>
  </si>
  <si>
    <t>FHJOOPKJ_02508</t>
  </si>
  <si>
    <t>WP_005839542.1</t>
  </si>
  <si>
    <t>FHJOOPKJ_02026</t>
  </si>
  <si>
    <t>WP_005840230.1</t>
  </si>
  <si>
    <t>MULTISPECIES: GTPase Era [Bacteroidaceae]</t>
  </si>
  <si>
    <t>FHJOOPKJ_02250</t>
  </si>
  <si>
    <t>WP_014775431.1</t>
  </si>
  <si>
    <t>MULTISPECIES: DUF4143 domain-containing protein [Bacteroidales]</t>
  </si>
  <si>
    <t>FHJOOPKJ_01707</t>
  </si>
  <si>
    <t>WP_005848362.1</t>
  </si>
  <si>
    <t>FHJOOPKJ_02474</t>
  </si>
  <si>
    <t>RHA52316.1</t>
  </si>
  <si>
    <t>hypothetical protein DW935_16335 [Phocaeicola vulgatus]</t>
  </si>
  <si>
    <t>FHJOOPKJ_02894</t>
  </si>
  <si>
    <t>WP_005845350.1</t>
  </si>
  <si>
    <t>MULTISPECIES: dUTP diphosphatase [Bacteroidaceae]</t>
  </si>
  <si>
    <t>FHJOOPKJ_02672</t>
  </si>
  <si>
    <t>WP_005844899.1</t>
  </si>
  <si>
    <t>MULTISPECIES: 30S ribosomal protein S4 [Bacteroidaceae]</t>
  </si>
  <si>
    <t>FHJOOPKJ_01780</t>
  </si>
  <si>
    <t>WP_005840998.1</t>
  </si>
  <si>
    <t>FHJOOPKJ_00750</t>
  </si>
  <si>
    <t>WP_005852579.1</t>
  </si>
  <si>
    <t>23S rRNA (uracil(1939)-C(5))-methyltransferase RlmD [Phocaeicola vulgatus]</t>
  </si>
  <si>
    <t>FHJOOPKJ_00958</t>
  </si>
  <si>
    <t>WP_005845833.1</t>
  </si>
  <si>
    <t>FHJOOPKJ_02481</t>
  </si>
  <si>
    <t>WP_007849638.1</t>
  </si>
  <si>
    <t>FHJOOPKJ_02475</t>
  </si>
  <si>
    <t>WP_117849148.1</t>
  </si>
  <si>
    <t>FHJOOPKJ_02743</t>
  </si>
  <si>
    <t>WP_008656478.1</t>
  </si>
  <si>
    <t>FHJOOPKJ_03416</t>
  </si>
  <si>
    <t>WP_005841212.1</t>
  </si>
  <si>
    <t>FHJOOPKJ_02674</t>
  </si>
  <si>
    <t>WP_038604940.1</t>
  </si>
  <si>
    <t>50S ribosomal protein L17 [Phocaeicola dorei]</t>
  </si>
  <si>
    <t>FHJOOPKJ_02568</t>
  </si>
  <si>
    <t>WP_005843934.1</t>
  </si>
  <si>
    <t>MULTISPECIES: redox-regulated ATPase YchF [Bacteroidaceae]</t>
  </si>
  <si>
    <t>FHJOOPKJ_01402</t>
  </si>
  <si>
    <t>RGE72302.1</t>
  </si>
  <si>
    <t>integrase [Bacteroides sp. AF32-8BH]</t>
  </si>
  <si>
    <t>FHJOOPKJ_03548</t>
  </si>
  <si>
    <t>ALK82780.1</t>
  </si>
  <si>
    <t>hypothetical protein BvMPK_0138 [Phocaeicola vulgatus]</t>
  </si>
  <si>
    <t>FHJOOPKJ_02673</t>
  </si>
  <si>
    <t>WP_057279608.1</t>
  </si>
  <si>
    <t>DNA-directed RNA polymerase subunit alpha [Phocaeicola vulgatus]</t>
  </si>
  <si>
    <t>FHJOOPKJ_01230</t>
  </si>
  <si>
    <t>WP_117699791.1</t>
  </si>
  <si>
    <t>FHJOOPKJ_03724</t>
  </si>
  <si>
    <t>ALK85256.1</t>
  </si>
  <si>
    <t>putative acylaminoacyl-peptidase [Phocaeicola vulgatus]</t>
  </si>
  <si>
    <t>FHJOOPKJ_03165</t>
  </si>
  <si>
    <t>WP_115648799.1</t>
  </si>
  <si>
    <t>FHJOOPKJ_03512</t>
  </si>
  <si>
    <t>WP_005816257.1</t>
  </si>
  <si>
    <t>FHJOOPKJ_02787</t>
  </si>
  <si>
    <t>WP_015532704.1</t>
  </si>
  <si>
    <t>FHJOOPKJ_02471</t>
  </si>
  <si>
    <t>KAB6569573.1</t>
  </si>
  <si>
    <t>recombinase [Phocaeicola vulgatus]</t>
  </si>
  <si>
    <t>FHJOOPKJ_02531</t>
  </si>
  <si>
    <t>WP_012055755.1</t>
  </si>
  <si>
    <t>FHJOOPKJ_01182</t>
  </si>
  <si>
    <t>WP_005843815.1</t>
  </si>
  <si>
    <t>MULTISPECIES: AbgT family transporter [Bacteroidaceae]</t>
  </si>
  <si>
    <t>FHJOOPKJ_00816</t>
  </si>
  <si>
    <t>WP_005850122.1</t>
  </si>
  <si>
    <t>MULTISPECIES: 4-phosphoerythronate dehydrogenase PdxB [Bacteroidaceae]</t>
  </si>
  <si>
    <t>FHJOOPKJ_02498</t>
  </si>
  <si>
    <t>WP_008668720.1</t>
  </si>
  <si>
    <t>MULTISPECIES: cobyric acid synthase [Bacteroidaceae]</t>
  </si>
  <si>
    <t>FHJOOPKJ_03537</t>
  </si>
  <si>
    <t>WP_117815179.1</t>
  </si>
  <si>
    <t>type IV toxin-antitoxin system AbiEi family antitoxin domain-containing protein [Phocaeicola vulgatus]</t>
  </si>
  <si>
    <t>FHJOOPKJ_03430</t>
  </si>
  <si>
    <t>ALK85949.1</t>
  </si>
  <si>
    <t>Long-chain-fatty-acid--CoA ligase [Phocaeicola vulgatus]</t>
  </si>
  <si>
    <t>FHJOOPKJ_02524</t>
  </si>
  <si>
    <t>WP_195306380.1</t>
  </si>
  <si>
    <t>carboxynorspermidine decarboxylase [Phocaeicola vulgatus]</t>
  </si>
  <si>
    <t>FHJOOPKJ_02298</t>
  </si>
  <si>
    <t>EEB26869.1</t>
  </si>
  <si>
    <t>transcriptional regulatory protein RprY [Phocaeicola dorei DSM 17855]</t>
  </si>
  <si>
    <t>FHJOOPKJ_00498</t>
  </si>
  <si>
    <t>WP_005839384.1</t>
  </si>
  <si>
    <t>MULTISPECIES: serine--tRNA ligase [Bacteroidaceae]</t>
  </si>
  <si>
    <t>FHJOOPKJ_04105</t>
  </si>
  <si>
    <t>WP_172770108.1</t>
  </si>
  <si>
    <t>type I restriction-modification system subunit M [Phocaeicola vulgatus]</t>
  </si>
  <si>
    <t>FHJOOPKJ_02897</t>
  </si>
  <si>
    <t>WP_117700217.1</t>
  </si>
  <si>
    <t>FHJOOPKJ_02657</t>
  </si>
  <si>
    <t>WP_005844868.1</t>
  </si>
  <si>
    <t>MULTISPECIES: 50S ribosomal protein L24 [Bacteroidaceae]</t>
  </si>
  <si>
    <t>FHJOOPKJ_02468</t>
  </si>
  <si>
    <t>WP_005847671.1</t>
  </si>
  <si>
    <t>FHJOOPKJ_04104</t>
  </si>
  <si>
    <t>WP_172770109.1</t>
  </si>
  <si>
    <t>HsdR family type I site-specific deoxyribonuclease [Phocaeicola vulgatus]</t>
  </si>
  <si>
    <t>FHJOOPKJ_02166</t>
  </si>
  <si>
    <t>WP_117699916.1</t>
  </si>
  <si>
    <t>leucine--tRNA ligase [Phocaeicola vulgatus]</t>
  </si>
  <si>
    <t>FHJOOPKJ_03116</t>
  </si>
  <si>
    <t>WP_057280072.1</t>
  </si>
  <si>
    <t>ChaN family lipoprotein [Phocaeicola vulgatus]</t>
  </si>
  <si>
    <t>FHJOOPKJ_03403</t>
  </si>
  <si>
    <t>EIY77137.1</t>
  </si>
  <si>
    <t>hypothetical protein HMPREF1058_02752 [Phocaeicola vulgatus CL09T03C04]</t>
  </si>
  <si>
    <t>FHJOOPKJ_03217</t>
  </si>
  <si>
    <t>RIB32045.1</t>
  </si>
  <si>
    <t>glucose-1-phosphate cytidylyltransferase [Phocaeicola vulgatus]</t>
  </si>
  <si>
    <t>FHJOOPKJ_02007</t>
  </si>
  <si>
    <t>WP_005839194.1</t>
  </si>
  <si>
    <t>MULTISPECIES: 50S ribosomal protein L13 [Bacteroidaceae]</t>
  </si>
  <si>
    <t>FHJOOPKJ_02391</t>
  </si>
  <si>
    <t>WP_005847233.1</t>
  </si>
  <si>
    <t>MULTISPECIES: dihydroxy-acid dehydratase [Bacteroidaceae]</t>
  </si>
  <si>
    <t>FHJOOPKJ_01151</t>
  </si>
  <si>
    <t>WP_005848022.1</t>
  </si>
  <si>
    <t>MULTISPECIES: 3-methyl-2-oxobutanoate hydroxymethyltransferase [Bacteroidaceae]</t>
  </si>
  <si>
    <t>FHJOOPKJ_02447</t>
  </si>
  <si>
    <t>WP_110506385.1</t>
  </si>
  <si>
    <t>MULTISPECIES: phosphoadenosine phosphosulfate reductase family protein [Bacteroidaceae]</t>
  </si>
  <si>
    <t>FHJOOPKJ_01702</t>
  </si>
  <si>
    <t>WP_117700209.1</t>
  </si>
  <si>
    <t>FHJOOPKJ_01684</t>
  </si>
  <si>
    <t>EEB25470.1</t>
  </si>
  <si>
    <t>dihydrodipicolinate reductase [Phocaeicola dorei DSM 17855]</t>
  </si>
  <si>
    <t>FHJOOPKJ_00453</t>
  </si>
  <si>
    <t>WP_005839290.1</t>
  </si>
  <si>
    <t>MULTISPECIES: Xaa-Pro peptidase family protein [Bacteroidaceae]</t>
  </si>
  <si>
    <t>FHJOOPKJ_01761</t>
  </si>
  <si>
    <t>WP_005816292.1</t>
  </si>
  <si>
    <t>FHJOOPKJ_02437</t>
  </si>
  <si>
    <t>WP_110506386.1</t>
  </si>
  <si>
    <t>FHJOOPKJ_02469</t>
  </si>
  <si>
    <t>WP_007851965.1</t>
  </si>
  <si>
    <t>MULTISPECIES: DEAD/DEAH box helicase [Phocaeicola]</t>
  </si>
  <si>
    <t>FHJOOPKJ_03795</t>
  </si>
  <si>
    <t>EOS02826.1</t>
  </si>
  <si>
    <t>DNA mismatch repair protein mutS [Phocaeicola vulgatus dnLKV7]</t>
  </si>
  <si>
    <t>FHJOOPKJ_00141</t>
  </si>
  <si>
    <t>WP_117699957.1</t>
  </si>
  <si>
    <t>acyl-ACP--UDP-N-acetylglucosamine O-acyltransferase [Phocaeicola vulgatus]</t>
  </si>
  <si>
    <t>FHJOOPKJ_03025</t>
  </si>
  <si>
    <t>WP_008669383.1</t>
  </si>
  <si>
    <t>FHJOOPKJ_03354</t>
  </si>
  <si>
    <t>WP_008670185.1</t>
  </si>
  <si>
    <t>FHJOOPKJ_03582</t>
  </si>
  <si>
    <t>WP_005842283.1</t>
  </si>
  <si>
    <t>MULTISPECIES: LptF/LptG family permease [Bacteroidaceae]</t>
  </si>
  <si>
    <t>FHJOOPKJ_04083</t>
  </si>
  <si>
    <t>WP_008668335.1</t>
  </si>
  <si>
    <t>FHJOOPKJ_01383</t>
  </si>
  <si>
    <t>WP_005842154.1</t>
  </si>
  <si>
    <t>MULTISPECIES: pyruvate:ferredoxin (flavodoxin) oxidoreductase [Bacteroidaceae]</t>
  </si>
  <si>
    <t>FHJOOPKJ_01083</t>
  </si>
  <si>
    <t>WP_074783187.1</t>
  </si>
  <si>
    <t>FHJOOPKJ_00535</t>
  </si>
  <si>
    <t>ALK85799.1</t>
  </si>
  <si>
    <t>hypothetical protein BvMPK_3229 [Phocaeicola vulgatus]</t>
  </si>
  <si>
    <t>FHJOOPKJ_03418</t>
  </si>
  <si>
    <t>ALK85937.1</t>
  </si>
  <si>
    <t>Diaminopimelate decarboxylase [Phocaeicola vulgatus]</t>
  </si>
  <si>
    <t>FHJOOPKJ_01681</t>
  </si>
  <si>
    <t>WP_007834402.1</t>
  </si>
  <si>
    <t>MULTISPECIES: WbqC family protein [Bacteroidaceae]</t>
  </si>
  <si>
    <t>FHJOOPKJ_02125</t>
  </si>
  <si>
    <t>WP_008668694.1</t>
  </si>
  <si>
    <t>MULTISPECIES: PDDEXK nuclease domain-containing protein [Bacteroidaceae]</t>
  </si>
  <si>
    <t>FHJOOPKJ_01597</t>
  </si>
  <si>
    <t>WP_005842575.1</t>
  </si>
  <si>
    <t>MULTISPECIES: DNA repair protein RadA [Bacteroidaceae]</t>
  </si>
  <si>
    <t>FHJOOPKJ_02663</t>
  </si>
  <si>
    <t>KAB3551291.1</t>
  </si>
  <si>
    <t>30S ribosomal protein S5 [Phocaeicola vulgatus]</t>
  </si>
  <si>
    <t>FHJOOPKJ_04135</t>
  </si>
  <si>
    <t>WP_007851388.1</t>
  </si>
  <si>
    <t>FHJOOPKJ_02199</t>
  </si>
  <si>
    <t>WP_117696398.1</t>
  </si>
  <si>
    <t>DNA-deoxyinosine glycosylase [Phocaeicola vulgatus]</t>
  </si>
  <si>
    <t>FHJOOPKJ_01236</t>
  </si>
  <si>
    <t>WP_005849685.1</t>
  </si>
  <si>
    <t>MULTISPECIES: acetylglutamate kinase [Bacteroidaceae]</t>
  </si>
  <si>
    <t>FHJOOPKJ_00917</t>
  </si>
  <si>
    <t>ALK83732.1</t>
  </si>
  <si>
    <t>DNA polymerase IV [Phocaeicola vulgatus]</t>
  </si>
  <si>
    <t>FHJOOPKJ_02513</t>
  </si>
  <si>
    <t>WP_008781587.1</t>
  </si>
  <si>
    <t>MULTISPECIES: glutathionylspermidine synthase family protein [Bacteroidaceae]</t>
  </si>
  <si>
    <t>FHJOOPKJ_04138</t>
  </si>
  <si>
    <t>WP_005841116.1</t>
  </si>
  <si>
    <t>FHJOOPKJ_00818</t>
  </si>
  <si>
    <t>WP_117699491.1</t>
  </si>
  <si>
    <t>DUF4249 domain-containing protein [Phocaeicola vulgatus]</t>
  </si>
  <si>
    <t>FHJOOPKJ_02624</t>
  </si>
  <si>
    <t>WP_005844817.1</t>
  </si>
  <si>
    <t>MULTISPECIES: 30S ribosomal protein S21 [Bacteroidaceae]</t>
  </si>
  <si>
    <t>FHJOOPKJ_02024</t>
  </si>
  <si>
    <t>WP_002562387.1</t>
  </si>
  <si>
    <t>FHJOOPKJ_02666</t>
  </si>
  <si>
    <t>WP_005844891.1</t>
  </si>
  <si>
    <t>MULTISPECIES: preprotein translocase subunit SecY [Bacteroidaceae]</t>
  </si>
  <si>
    <t>FHJOOPKJ_01631</t>
  </si>
  <si>
    <t>WP_117699610.1</t>
  </si>
  <si>
    <t>HAD family phosphatase [Phocaeicola vulgatus]</t>
  </si>
  <si>
    <t>FHJOOPKJ_03991</t>
  </si>
  <si>
    <t>HBJ21999.1</t>
  </si>
  <si>
    <t>SusC/RagA family TonB-linked outer membrane protein [Bacteroides sp.]</t>
  </si>
  <si>
    <t>FHJOOPKJ_02770</t>
  </si>
  <si>
    <t>WP_051926269.1</t>
  </si>
  <si>
    <t>MULTISPECIES: LexA family transcriptional regulator [Phocaeicola]</t>
  </si>
  <si>
    <t>FHJOOPKJ_03008</t>
  </si>
  <si>
    <t>WP_016270939.1</t>
  </si>
  <si>
    <t>biotin--[acetyl-CoA-carboxylase] ligase [Phocaeicola vulgatus]</t>
  </si>
  <si>
    <t>FHJOOPKJ_04103</t>
  </si>
  <si>
    <t>EEB25926.1</t>
  </si>
  <si>
    <t>GIY-YIG catalytic domain protein [Phocaeicola dorei DSM 17855]</t>
  </si>
  <si>
    <t>FHJOOPKJ_03578</t>
  </si>
  <si>
    <t>WP_005853394.1</t>
  </si>
  <si>
    <t>MULTISPECIES: diacylglycerol kinase family lipid kinase [Bacteroidaceae]</t>
  </si>
  <si>
    <t>FHJOOPKJ_00344</t>
  </si>
  <si>
    <t>WP_005847140.1</t>
  </si>
  <si>
    <t>FHJOOPKJ_02935</t>
  </si>
  <si>
    <t>TSE54598.1</t>
  </si>
  <si>
    <t>nitronate monooxygenase [Phocaeicola vulgatus]</t>
  </si>
  <si>
    <t>FHJOOPKJ_03207</t>
  </si>
  <si>
    <t>WP_005843492.1</t>
  </si>
  <si>
    <t>MULTISPECIES: aspartate--tRNA ligase [Bacteroidaceae]</t>
  </si>
  <si>
    <t>FHJOOPKJ_02767</t>
  </si>
  <si>
    <t>WP_087338226.1</t>
  </si>
  <si>
    <t>FHJOOPKJ_02454</t>
  </si>
  <si>
    <t>WP_117754202.1</t>
  </si>
  <si>
    <t>MULTISPECIES: helix-turn-helix domain-containing protein [Phocaeicola]</t>
  </si>
  <si>
    <t>FHJOOPKJ_02419</t>
  </si>
  <si>
    <t>WP_005847465.1</t>
  </si>
  <si>
    <t>MULTISPECIES: SsrA-binding protein [Bacteroidaceae]</t>
  </si>
  <si>
    <t>FHJOOPKJ_00326</t>
  </si>
  <si>
    <t>WP_008671433.1</t>
  </si>
  <si>
    <t>FHJOOPKJ_03347</t>
  </si>
  <si>
    <t>ALK86314.1</t>
  </si>
  <si>
    <t>putative exopolyphosphatase-related protein [Phocaeicola vulgatus]</t>
  </si>
  <si>
    <t>FHJOOPKJ_02496</t>
  </si>
  <si>
    <t>WP_008668725.1</t>
  </si>
  <si>
    <t>MULTISPECIES: adenosylcobinamide-phosphate synthase CbiB [Bacteroidaceae]</t>
  </si>
  <si>
    <t>FHJOOPKJ_02348</t>
  </si>
  <si>
    <t>WP_117699555.1</t>
  </si>
  <si>
    <t>FHJOOPKJ_00173</t>
  </si>
  <si>
    <t>ALK86538.1</t>
  </si>
  <si>
    <t>subtilase family serine protease [Phocaeicola vulgatus]</t>
  </si>
  <si>
    <t>FHJOOPKJ_04246</t>
  </si>
  <si>
    <t>WP_008668438.1</t>
  </si>
  <si>
    <t>FHJOOPKJ_03197</t>
  </si>
  <si>
    <t>KDS53711.1</t>
  </si>
  <si>
    <t>ion transport family protein [Phocaeicola vulgatus str. 3975 RP4]</t>
  </si>
  <si>
    <t>FHJOOPKJ_02472</t>
  </si>
  <si>
    <t>WP_117737001.1</t>
  </si>
  <si>
    <t>FHJOOPKJ_00261</t>
  </si>
  <si>
    <t>ALK86670.1</t>
  </si>
  <si>
    <t>Transketolase, N-terminal section [Phocaeicola vulgatus]</t>
  </si>
  <si>
    <t>FHJOOPKJ_03744</t>
  </si>
  <si>
    <t>WP_005843519.1</t>
  </si>
  <si>
    <t>MULTISPECIES: NADH:ubiquinone reductase (Na(+)-transporting) subunit B [Bacteroidaceae]</t>
  </si>
  <si>
    <t>FHJOOPKJ_02470</t>
  </si>
  <si>
    <t>WP_165933267.1</t>
  </si>
  <si>
    <t>hypothetical protein [Phocaeicola massiliensis]</t>
  </si>
  <si>
    <t>FHJOOPKJ_02476</t>
  </si>
  <si>
    <t>KAB6445358.1</t>
  </si>
  <si>
    <t>hypothetical protein GAZ08_19575 [Phocaeicola vulgatus]</t>
  </si>
  <si>
    <t>FHJOOPKJ_02030</t>
  </si>
  <si>
    <t>ALK86740.1</t>
  </si>
  <si>
    <t>Lipopolysaccharide ABC transporter, ATP-binding protein LptB [Phocaeicola vulgatus]</t>
  </si>
  <si>
    <t>FHJOOPKJ_02670</t>
  </si>
  <si>
    <t>WP_005844895.1</t>
  </si>
  <si>
    <t>MULTISPECIES: 30S ribosomal protein S13 [Bacteroidaceae]</t>
  </si>
  <si>
    <t>FHJOOPKJ_00327</t>
  </si>
  <si>
    <t>WP_016270694.1</t>
  </si>
  <si>
    <t>FHJOOPKJ_03999</t>
  </si>
  <si>
    <t>WP_057250916.1</t>
  </si>
  <si>
    <t>FHJOOPKJ_02266</t>
  </si>
  <si>
    <t>WP_005839464.1</t>
  </si>
  <si>
    <t>MULTISPECIES: alpha/beta hydrolase [Bacteroidaceae]</t>
  </si>
  <si>
    <t>FHJOOPKJ_00721</t>
  </si>
  <si>
    <t>WP_005842053.1</t>
  </si>
  <si>
    <t>MULTISPECIES: phosphatidylinositol-4-phosphate 5-kinase [Phocaeicola]</t>
  </si>
  <si>
    <t>FHJOOPKJ_03513</t>
  </si>
  <si>
    <t>WP_005816255.1</t>
  </si>
  <si>
    <t>FHJOOPKJ_01978</t>
  </si>
  <si>
    <t>WP_117875791.1</t>
  </si>
  <si>
    <t>prolipoprotein diacylglyceryl transferase [Phocaeicola vulgatus]</t>
  </si>
  <si>
    <t>FHJOOPKJ_00720</t>
  </si>
  <si>
    <t>EOS01746.1</t>
  </si>
  <si>
    <t>myo-inositol-1(or 4)-monophosphatase [Phocaeicola vulgatus dnLKV7]</t>
  </si>
  <si>
    <t>FHJOOPKJ_02102</t>
  </si>
  <si>
    <t>WP_005846577.1</t>
  </si>
  <si>
    <t>FHJOOPKJ_02547</t>
  </si>
  <si>
    <t>WP_005842452.1</t>
  </si>
  <si>
    <t>FHJOOPKJ_01758</t>
  </si>
  <si>
    <t>WP_005816298.1</t>
  </si>
  <si>
    <t>FHJOOPKJ_02785</t>
  </si>
  <si>
    <t>WP_005846636.1</t>
  </si>
  <si>
    <t>MULTISPECIES: DNA-directed RNA polymerase subunit omega [Bacteroidaceae]</t>
  </si>
  <si>
    <t>FHJOOPKJ_01956</t>
  </si>
  <si>
    <t>ALK83001.1</t>
  </si>
  <si>
    <t>putative hypoxanthine guanine phosphoribosyltransferase [Phocaeicola vulgatus]</t>
  </si>
  <si>
    <t>FHJOOPKJ_00642</t>
  </si>
  <si>
    <t>WP_005842814.1</t>
  </si>
  <si>
    <t>FHJOOPKJ_03016</t>
  </si>
  <si>
    <t>WP_016270944.1</t>
  </si>
  <si>
    <t>MULTISPECIES: histidine phosphatase family protein [Bacteroidaceae]</t>
  </si>
  <si>
    <t>FHJOOPKJ_03529</t>
  </si>
  <si>
    <t>WP_005816221.1</t>
  </si>
  <si>
    <t>MULTISPECIES: efflux transporter outer membrane subunit [Bacteroidales]</t>
  </si>
  <si>
    <t>FHJOOPKJ_01763</t>
  </si>
  <si>
    <t>WP_005816288.1</t>
  </si>
  <si>
    <t>MULTISPECIES: recombinase family protein [Bacteria]</t>
  </si>
  <si>
    <t>FHJOOPKJ_00264</t>
  </si>
  <si>
    <t>WP_005842361.1</t>
  </si>
  <si>
    <t>MULTISPECIES: 3,4-dihydroxy-2-butanone-4-phosphate synthase [Bacteroidaceae]</t>
  </si>
  <si>
    <t>FHJOOPKJ_01594</t>
  </si>
  <si>
    <t>WP_117884989.1</t>
  </si>
  <si>
    <t>threonine synthase [Phocaeicola vulgatus]</t>
  </si>
  <si>
    <t>FHJOOPKJ_02359</t>
  </si>
  <si>
    <t>WP_005816123.1</t>
  </si>
  <si>
    <t>FHJOOPKJ_02253</t>
  </si>
  <si>
    <t>SUV43091.1</t>
  </si>
  <si>
    <t>phage/plasmid primase, P4 family, C-terminal domain [Bacteroides eggerthii]</t>
  </si>
  <si>
    <t>FHJOOPKJ_04193</t>
  </si>
  <si>
    <t>WP_117699513.1</t>
  </si>
  <si>
    <t>TerB family tellurite resistance protein [Phocaeicola vulgatus]</t>
  </si>
  <si>
    <t>FHJOOPKJ_02664</t>
  </si>
  <si>
    <t>WP_005844887.1</t>
  </si>
  <si>
    <t>MULTISPECIES: 50S ribosomal protein L30 [Bacteroidaceae]</t>
  </si>
  <si>
    <t>FHJOOPKJ_03415</t>
  </si>
  <si>
    <t>WP_005841211.1</t>
  </si>
  <si>
    <t>MULTISPECIES: bifunctional phosphoribosyl-AMP cyclohydrolase/phosphoribosyl-ATP diphosphatase HisIE [Bacteroidaceae]</t>
  </si>
  <si>
    <t>FHJOOPKJ_01924</t>
  </si>
  <si>
    <t>WP_016276127.1</t>
  </si>
  <si>
    <t>MULTISPECIES: haloacid dehalogenase-like hydrolase [Phocaeicola]</t>
  </si>
  <si>
    <t>FHJOOPKJ_01691</t>
  </si>
  <si>
    <t>WP_005848318.1</t>
  </si>
  <si>
    <t>FHJOOPKJ_02330</t>
  </si>
  <si>
    <t>WP_196069529.1</t>
  </si>
  <si>
    <t>hypothetical protein [Bacteroides thetaiotaomicron]</t>
  </si>
  <si>
    <t>FHJOOPKJ_00443</t>
  </si>
  <si>
    <t>ALK85702.1</t>
  </si>
  <si>
    <t>Crp/Fnr Family Transcriptional Regulator [Phocaeicola vulgatus]</t>
  </si>
  <si>
    <t>FHJOOPKJ_02924</t>
  </si>
  <si>
    <t>WP_016270363.1</t>
  </si>
  <si>
    <t>biotin synthase BioB [Phocaeicola vulgatus]</t>
  </si>
  <si>
    <t>FHJOOPKJ_01022</t>
  </si>
  <si>
    <t>WP_005845911.1</t>
  </si>
  <si>
    <t>MULTISPECIES: FprA family A-type flavoprotein [Bacteroidaceae]</t>
  </si>
  <si>
    <t>FHJOOPKJ_01642</t>
  </si>
  <si>
    <t>WP_005838744.1</t>
  </si>
  <si>
    <t>MULTISPECIES: TIGR00341 family protein [Bacteroidaceae]</t>
  </si>
  <si>
    <t>FHJOOPKJ_03715</t>
  </si>
  <si>
    <t>WP_005847735.1</t>
  </si>
  <si>
    <t>FHJOOPKJ_02662</t>
  </si>
  <si>
    <t>WP_005844882.1</t>
  </si>
  <si>
    <t>MULTISPECIES: 50S ribosomal protein L18 [Bacteroidaceae]</t>
  </si>
  <si>
    <t>FHJOOPKJ_02198</t>
  </si>
  <si>
    <t>WP_151881845.1</t>
  </si>
  <si>
    <t>FHJOOPKJ_02642</t>
  </si>
  <si>
    <t>WP_005844840.1</t>
  </si>
  <si>
    <t>MULTISPECIES: 30S ribosomal protein S12 [Bacteroidaceae]</t>
  </si>
  <si>
    <t>FHJOOPKJ_00494</t>
  </si>
  <si>
    <t>WP_005839375.1</t>
  </si>
  <si>
    <t>MULTISPECIES: 50S ribosomal protein L21 [Bacteroidaceae]</t>
  </si>
  <si>
    <t>FHJOOPKJ_02283</t>
  </si>
  <si>
    <t>WP_005851204.1</t>
  </si>
  <si>
    <t>MULTISPECIES: NADPH-dependent oxidoreductase [Bacteroidaceae]</t>
  </si>
  <si>
    <t>FHJOOPKJ_00330</t>
  </si>
  <si>
    <t>WP_005847112.1</t>
  </si>
  <si>
    <t>MULTISPECIES: translation initiation factor IF-3 [Bacteroidaceae]</t>
  </si>
  <si>
    <t>FHJOOPKJ_00789</t>
  </si>
  <si>
    <t>WP_005852670.1</t>
  </si>
  <si>
    <t>MULTISPECIES: phenylalanine--tRNA ligase subunit beta [Bacteroidaceae]</t>
  </si>
  <si>
    <t>FHJOOPKJ_02660</t>
  </si>
  <si>
    <t>WP_005844874.1</t>
  </si>
  <si>
    <t>MULTISPECIES: 30S ribosomal protein S8 [Bacteroidaceae]</t>
  </si>
  <si>
    <t>FHJOOPKJ_02275</t>
  </si>
  <si>
    <t>WP_005839478.1</t>
  </si>
  <si>
    <t>MULTISPECIES: arsenate reductase ArsC [Bacteroidaceae]</t>
  </si>
  <si>
    <t>FHJOOPKJ_00548</t>
  </si>
  <si>
    <t>WP_151858008.1</t>
  </si>
  <si>
    <t>MULTISPECIES: HsdR family type I site-specific deoxyribonuclease [Bacteroidales]</t>
  </si>
  <si>
    <t>FHJOOPKJ_03972</t>
  </si>
  <si>
    <t>WP_117700333.1</t>
  </si>
  <si>
    <t>FHJOOPKJ_04098</t>
  </si>
  <si>
    <t>WP_117694834.1</t>
  </si>
  <si>
    <t>phosphohydrolase [Phocaeicola vulgatus]</t>
  </si>
  <si>
    <t>FHJOOPKJ_01828</t>
  </si>
  <si>
    <t>WP_117720406.1</t>
  </si>
  <si>
    <t>FHJOOPKJ_00730</t>
  </si>
  <si>
    <t>WP_005852552.1</t>
  </si>
  <si>
    <t>MULTISPECIES: transglycosylase domain-containing protein [Bacteroidaceae]</t>
  </si>
  <si>
    <t>FHJOOPKJ_03708</t>
  </si>
  <si>
    <t>WP_074783347.1</t>
  </si>
  <si>
    <t>FHJOOPKJ_00597</t>
  </si>
  <si>
    <t>WP_011965353.1</t>
  </si>
  <si>
    <t>MULTISPECIES: penicillin-binding protein 2 [Phocaeicola]</t>
  </si>
  <si>
    <t>FHJOOPKJ_02358</t>
  </si>
  <si>
    <t>EFV24305.1</t>
  </si>
  <si>
    <t>hypothetical protein HMPREF1007_03619 [Bacteroides sp. 4_1_36]</t>
  </si>
  <si>
    <t>FHJOOPKJ_02661</t>
  </si>
  <si>
    <t>WP_117700264.1</t>
  </si>
  <si>
    <t>50S ribosomal protein L6 [Phocaeicola vulgatus]</t>
  </si>
  <si>
    <t>FHJOOPKJ_03150</t>
  </si>
  <si>
    <t>WP_005847373.1</t>
  </si>
  <si>
    <t>MULTISPECIES: DUF721 domain-containing protein [Bacteroidaceae]</t>
  </si>
  <si>
    <t>FHJOOPKJ_02477</t>
  </si>
  <si>
    <t>MBS5108246.1</t>
  </si>
  <si>
    <t>DUF3127 domain-containing protein [Phocaeicola vulgatus]</t>
  </si>
  <si>
    <t>FHJOOPKJ_02487</t>
  </si>
  <si>
    <t>WP_005847706.1</t>
  </si>
  <si>
    <t>MULTISPECIES: SH3 beta-barrel fold-containing protein [Bacteroidaceae]</t>
  </si>
  <si>
    <t>FHJOOPKJ_02402</t>
  </si>
  <si>
    <t>WP_016270171.1</t>
  </si>
  <si>
    <t>MULTISPECIES: PhoH family protein [Bacteroidaceae]</t>
  </si>
  <si>
    <t>FHJOOPKJ_03927</t>
  </si>
  <si>
    <t>WP_005840433.1</t>
  </si>
  <si>
    <t>MULTISPECIES: aspartate--ammonia ligase [Bacteroidaceae]</t>
  </si>
  <si>
    <t>FHJOOPKJ_00961</t>
  </si>
  <si>
    <t>WP_057098879.1</t>
  </si>
  <si>
    <t>DUF1573 domain-containing protein [Phocaeicola vulgatus]</t>
  </si>
  <si>
    <t>FHJOOPKJ_01626</t>
  </si>
  <si>
    <t>WP_117689143.1</t>
  </si>
  <si>
    <t>FHJOOPKJ_02958</t>
  </si>
  <si>
    <t>WP_016270385.1</t>
  </si>
  <si>
    <t>pyruvate formate lyase-activating protein [Phocaeicola vulgatus]</t>
  </si>
  <si>
    <t>FHJOOPKJ_02453</t>
  </si>
  <si>
    <t>WP_117754203.1</t>
  </si>
  <si>
    <t>FHJOOPKJ_01399</t>
  </si>
  <si>
    <t>WP_117884979.1</t>
  </si>
  <si>
    <t>FHJOOPKJ_01548</t>
  </si>
  <si>
    <t>WP_005841508.1</t>
  </si>
  <si>
    <t>FHJOOPKJ_02521</t>
  </si>
  <si>
    <t>WP_005852752.1</t>
  </si>
  <si>
    <t>MULTISPECIES: sulfur carrier protein ThiS [Bacteroidaceae]</t>
  </si>
  <si>
    <t>FHJOOPKJ_00451</t>
  </si>
  <si>
    <t>WP_005839286.1</t>
  </si>
  <si>
    <t>FHJOOPKJ_01136</t>
  </si>
  <si>
    <t>WP_005848577.1</t>
  </si>
  <si>
    <t>MULTISPECIES: bifunctional folylpolyglutamate synthase/dihydrofolate synthase [Bacteroidaceae]</t>
  </si>
  <si>
    <t>FHJOOPKJ_01519</t>
  </si>
  <si>
    <t>WP_118292513.1</t>
  </si>
  <si>
    <t>MULTISPECIES: quinoprotein amine dehydrogenase [Bacteroidaceae]</t>
  </si>
  <si>
    <t>FHJOOPKJ_00555</t>
  </si>
  <si>
    <t>WP_151858004.1</t>
  </si>
  <si>
    <t>FHJOOPKJ_02594</t>
  </si>
  <si>
    <t>ALK83594.1</t>
  </si>
  <si>
    <t>Sodium-calcium exchanger [Phocaeicola vulgatus]</t>
  </si>
  <si>
    <t>FHJOOPKJ_00339</t>
  </si>
  <si>
    <t>ALK86128.1</t>
  </si>
  <si>
    <t>putative transcriptional regulator UpxY-like protein [Phocaeicola vulgatus]</t>
  </si>
  <si>
    <t>FHJOOPKJ_00840</t>
  </si>
  <si>
    <t>WP_005844302.1</t>
  </si>
  <si>
    <t>MULTISPECIES: DUF3108 domain-containing protein [Bacteroidaceae]</t>
  </si>
  <si>
    <t>FHJOOPKJ_03216</t>
  </si>
  <si>
    <t>WP_016271263.1</t>
  </si>
  <si>
    <t>FHJOOPKJ_02497</t>
  </si>
  <si>
    <t>WP_008668723.1</t>
  </si>
  <si>
    <t>MULTISPECIES: pyridoxal phosphate-dependent class II aminotransferase [Bacteroidaceae]</t>
  </si>
  <si>
    <t>FHJOOPKJ_00133</t>
  </si>
  <si>
    <t>ABR37956.1</t>
  </si>
  <si>
    <t>putative periplasmic protein [Phocaeicola vulgatus ATCC 8482]</t>
  </si>
  <si>
    <t>FHJOOPKJ_00596</t>
  </si>
  <si>
    <t>WP_005849160.1</t>
  </si>
  <si>
    <t>MULTISPECIES: rod shape-determining protein RodA [Bacteroidaceae]</t>
  </si>
  <si>
    <t>FHJOOPKJ_00780</t>
  </si>
  <si>
    <t>WP_005852647.1</t>
  </si>
  <si>
    <t>MULTISPECIES: DUF3990 domain-containing protein [Bacteroidaceae]</t>
  </si>
  <si>
    <t>FHJOOPKJ_02101</t>
  </si>
  <si>
    <t>WP_032944284.1</t>
  </si>
  <si>
    <t>FHJOOPKJ_00980</t>
  </si>
  <si>
    <t>WP_005849012.1</t>
  </si>
  <si>
    <t>DUF5056 domain-containing protein [Phocaeicola vulgatus]</t>
  </si>
  <si>
    <t>FHJOOPKJ_02467</t>
  </si>
  <si>
    <t>WP_005846940.1</t>
  </si>
  <si>
    <t>FHJOOPKJ_02463</t>
  </si>
  <si>
    <t>WP_117696871.1</t>
  </si>
  <si>
    <t>MULTISPECIES: class I SAM-dependent methyltransferase [Phocaeicola]</t>
  </si>
  <si>
    <t>FHJOOPKJ_01564</t>
  </si>
  <si>
    <t>WP_016269981.1</t>
  </si>
  <si>
    <t>7-carboxy-7-deazaguanine synthase QueE [Phocaeicola vulgatus]</t>
  </si>
  <si>
    <t>FHJOOPKJ_03211</t>
  </si>
  <si>
    <t>WP_032935034.1</t>
  </si>
  <si>
    <t>MULTISPECIES: agmatine deiminase family protein [Bacteroidaceae]</t>
  </si>
  <si>
    <t>FHJOOPKJ_02633</t>
  </si>
  <si>
    <t>WP_005850630.1</t>
  </si>
  <si>
    <t>MULTISPECIES: preprotein translocase subunit SecE [Bacteroidaceae]</t>
  </si>
  <si>
    <t>FHJOOPKJ_03617</t>
  </si>
  <si>
    <t>WP_117889435.1</t>
  </si>
  <si>
    <t>FHJOOPKJ_00523</t>
  </si>
  <si>
    <t>ALK85790.1</t>
  </si>
  <si>
    <t>TIR Protein [Phocaeicola vulgatus]</t>
  </si>
  <si>
    <t>FHJOOPKJ_01235</t>
  </si>
  <si>
    <t>WP_005838815.1</t>
  </si>
  <si>
    <t>MULTISPECIES: biosynthetic arginine decarboxylase [Bacteroidaceae]</t>
  </si>
  <si>
    <t>FHJOOPKJ_03723</t>
  </si>
  <si>
    <t>WP_117694832.1</t>
  </si>
  <si>
    <t>FHJOOPKJ_02011</t>
  </si>
  <si>
    <t>WP_005839184.1</t>
  </si>
  <si>
    <t>MULTISPECIES: asparagine--tRNA ligase [Bacteroidaceae]</t>
  </si>
  <si>
    <t>FHJOOPKJ_01778</t>
  </si>
  <si>
    <t>EFG18673.1</t>
  </si>
  <si>
    <t>oxidoreductase, NAD-binding domain protein [Phocaeicola vulgatus PC510]</t>
  </si>
  <si>
    <t>FHJOOPKJ_01437</t>
  </si>
  <si>
    <t>WP_057250535.1</t>
  </si>
  <si>
    <t>FHJOOPKJ_02091</t>
  </si>
  <si>
    <t>WP_117694676.1</t>
  </si>
  <si>
    <t>sugar kinase [Phocaeicola vulgatus]</t>
  </si>
  <si>
    <t>FHJOOPKJ_02871</t>
  </si>
  <si>
    <t>WP_008671123.1</t>
  </si>
  <si>
    <t>MULTISPECIES: carboxylating nicotinate-nucleotide diphosphorylase [Bacteroidaceae]</t>
  </si>
  <si>
    <t>FHJOOPKJ_04140</t>
  </si>
  <si>
    <t>WP_005841111.1</t>
  </si>
  <si>
    <t>FHJOOPKJ_01416</t>
  </si>
  <si>
    <t>WP_005841565.1</t>
  </si>
  <si>
    <t>MULTISPECIES: DUF6175 family protein [Bacteroidaceae]</t>
  </si>
  <si>
    <t>FHJOOPKJ_03806</t>
  </si>
  <si>
    <t>WP_008666460.1</t>
  </si>
  <si>
    <t>MULTISPECIES: methionine adenosyltransferase [Bacteroidaceae]</t>
  </si>
  <si>
    <t>FHJOOPKJ_02895</t>
  </si>
  <si>
    <t>WP_005845352.1</t>
  </si>
  <si>
    <t>FHJOOPKJ_02984</t>
  </si>
  <si>
    <t>WP_005848708.1</t>
  </si>
  <si>
    <t>MULTISPECIES: DUF4348 domain-containing protein [Bacteroidaceae]</t>
  </si>
  <si>
    <t>FHJOOPKJ_02546</t>
  </si>
  <si>
    <t>EFG18016.1</t>
  </si>
  <si>
    <t>sigma-70 region 2 [Phocaeicola vulgatus PC510]</t>
  </si>
  <si>
    <t>FHJOOPKJ_00838</t>
  </si>
  <si>
    <t>ABR38732.1</t>
  </si>
  <si>
    <t>putative auxin-regulated protein [Phocaeicola vulgatus ATCC 8482]</t>
  </si>
  <si>
    <t>FHJOOPKJ_01150</t>
  </si>
  <si>
    <t>WP_005843278.1</t>
  </si>
  <si>
    <t>FHJOOPKJ_01938</t>
  </si>
  <si>
    <t>WP_117699583.1</t>
  </si>
  <si>
    <t>FHJOOPKJ_03805</t>
  </si>
  <si>
    <t>WP_005843984.1</t>
  </si>
  <si>
    <t>MULTISPECIES: TIGR00730 family Rossman fold protein [Bacteroidaceae]</t>
  </si>
  <si>
    <t>FHJOOPKJ_00696</t>
  </si>
  <si>
    <t>WP_117833788.1</t>
  </si>
  <si>
    <t>ATP-dependent Clp protease ATP-binding subunit [Phocaeicola vulgatus]</t>
  </si>
  <si>
    <t>FHJOOPKJ_02147</t>
  </si>
  <si>
    <t>WP_011965074.1</t>
  </si>
  <si>
    <t>FHJOOPKJ_02431</t>
  </si>
  <si>
    <t>WP_005853201.1</t>
  </si>
  <si>
    <t>FHJOOPKJ_02432</t>
  </si>
  <si>
    <t>WP_005853200.1</t>
  </si>
  <si>
    <t>MULTISPECIES: DUF2829 domain-containing protein [Bacteroidaceae]</t>
  </si>
  <si>
    <t>FHJOOPKJ_01771</t>
  </si>
  <si>
    <t>WP_005816273.1</t>
  </si>
  <si>
    <t>MULTISPECIES: ATP-binding protein [Bacteria]</t>
  </si>
  <si>
    <t>FHJOOPKJ_01604</t>
  </si>
  <si>
    <t>WP_117694917.1</t>
  </si>
  <si>
    <t>homoserine O-succinyltransferase [Phocaeicola vulgatus]</t>
  </si>
  <si>
    <t>FHJOOPKJ_03516</t>
  </si>
  <si>
    <t>WP_005816248.1</t>
  </si>
  <si>
    <t>FHJOOPKJ_01662</t>
  </si>
  <si>
    <t>RYT84618.1</t>
  </si>
  <si>
    <t>hypothetical protein EAJ02_23920 [Phocaeicola dorei]</t>
  </si>
  <si>
    <t>FHJOOPKJ_02643</t>
  </si>
  <si>
    <t>WP_005844842.1</t>
  </si>
  <si>
    <t>MULTISPECIES: 30S ribosomal protein S7 [Bacteroidaceae]</t>
  </si>
  <si>
    <t>FHJOOPKJ_03743</t>
  </si>
  <si>
    <t>WP_005843521.1</t>
  </si>
  <si>
    <t>MULTISPECIES: Na(+)-translocating NADH-quinone reductase subunit C [Bacteroidaceae]</t>
  </si>
  <si>
    <t>FHJOOPKJ_02267</t>
  </si>
  <si>
    <t>WP_005839465.1</t>
  </si>
  <si>
    <t>MULTISPECIES: DUF3737 family protein [Bacteroidaceae]</t>
  </si>
  <si>
    <t>FHJOOPKJ_01436</t>
  </si>
  <si>
    <t>WP_005841603.1</t>
  </si>
  <si>
    <t>MULTISPECIES: LysR substrate-binding domain-containing protein [Bacteroidaceae]</t>
  </si>
  <si>
    <t>FHJOOPKJ_02926</t>
  </si>
  <si>
    <t>EOS04838.1</t>
  </si>
  <si>
    <t>8-amino-7-oxononanoate synthase [Phocaeicola vulgatus dnLKV7]</t>
  </si>
  <si>
    <t>FHJOOPKJ_00484</t>
  </si>
  <si>
    <t>WP_012055786.1</t>
  </si>
  <si>
    <t>3'-5' exonuclease domain-containing protein 2 [Phocaeicola vulgatus]</t>
  </si>
  <si>
    <t>FHJOOPKJ_00690</t>
  </si>
  <si>
    <t>WP_005841329.1</t>
  </si>
  <si>
    <t>FHJOOPKJ_02784</t>
  </si>
  <si>
    <t>EFG16164.1</t>
  </si>
  <si>
    <t>outer membrane assembly lipoprotein YfiO [Phocaeicola vulgatus PC510]</t>
  </si>
  <si>
    <t>FHJOOPKJ_03520</t>
  </si>
  <si>
    <t>WP_005816239.1</t>
  </si>
  <si>
    <t>FHJOOPKJ_02012</t>
  </si>
  <si>
    <t>KAB6559377.1</t>
  </si>
  <si>
    <t>pseudouridine synthase [Phocaeicola vulgatus]</t>
  </si>
  <si>
    <t>FHJOOPKJ_02248</t>
  </si>
  <si>
    <t>WP_176468773.1</t>
  </si>
  <si>
    <t>tyrosine-type recombinase/integrase [Bacteroides sp. L10-4]</t>
  </si>
  <si>
    <t>FHJOOPKJ_01358</t>
  </si>
  <si>
    <t>WP_005840779.1</t>
  </si>
  <si>
    <t>FHJOOPKJ_03310</t>
  </si>
  <si>
    <t>WP_117699592.1</t>
  </si>
  <si>
    <t>FHJOOPKJ_02169</t>
  </si>
  <si>
    <t>WP_117699914.1</t>
  </si>
  <si>
    <t>non-canonical purine NTP diphosphatase [Phocaeicola vulgatus]</t>
  </si>
  <si>
    <t>FHJOOPKJ_02259</t>
  </si>
  <si>
    <t>WP_154577357.1</t>
  </si>
  <si>
    <t>FHJOOPKJ_01630</t>
  </si>
  <si>
    <t>WP_117699609.1</t>
  </si>
  <si>
    <t>calcium-translocating P-type ATPase, PMCA-type [Phocaeicola vulgatus]</t>
  </si>
  <si>
    <t>FHJOOPKJ_04223</t>
  </si>
  <si>
    <t>ALK84110.1</t>
  </si>
  <si>
    <t>hypothetical protein BvMPK_1503 [Phocaeicola vulgatus]</t>
  </si>
  <si>
    <t>FHJOOPKJ_03514</t>
  </si>
  <si>
    <t>WP_005816253.1</t>
  </si>
  <si>
    <t>MULTISPECIES: M23 family metallopeptidase [Bacteria]</t>
  </si>
  <si>
    <t>FHJOOPKJ_01501</t>
  </si>
  <si>
    <t>WP_016270634.1</t>
  </si>
  <si>
    <t>FHJOOPKJ_03231</t>
  </si>
  <si>
    <t>EEO61823.2</t>
  </si>
  <si>
    <t>hypothetical protein BSBG_02795 [Bacteroides sp. 9_1_42FAA]</t>
  </si>
  <si>
    <t>FHJOOPKJ_01652</t>
  </si>
  <si>
    <t>WP_117699625.1</t>
  </si>
  <si>
    <t>FHJOOPKJ_01951</t>
  </si>
  <si>
    <t>WP_005853570.1</t>
  </si>
  <si>
    <t>FHJOOPKJ_00179</t>
  </si>
  <si>
    <t>WP_005845641.1</t>
  </si>
  <si>
    <t>FHJOOPKJ_01360</t>
  </si>
  <si>
    <t>KAB3844936.1</t>
  </si>
  <si>
    <t>FHJOOPKJ_01039</t>
  </si>
  <si>
    <t>WP_008781938.1</t>
  </si>
  <si>
    <t>MULTISPECIES: DUF4369 domain-containing protein [Bacteroidaceae]</t>
  </si>
  <si>
    <t>FHJOOPKJ_01576</t>
  </si>
  <si>
    <t>WP_005848822.1</t>
  </si>
  <si>
    <t>MULTISPECIES: RecQ family ATP-dependent DNA helicase [Bacteroidaceae]</t>
  </si>
  <si>
    <t>FHJOOPKJ_01926</t>
  </si>
  <si>
    <t>WP_117699590.1</t>
  </si>
  <si>
    <t>FHJOOPKJ_01925</t>
  </si>
  <si>
    <t>WP_016276126.1</t>
  </si>
  <si>
    <t>FHJOOPKJ_02059</t>
  </si>
  <si>
    <t>WP_005840169.1</t>
  </si>
  <si>
    <t>FHJOOPKJ_00553</t>
  </si>
  <si>
    <t>WP_151858005.1</t>
  </si>
  <si>
    <t>MULTISPECIES: type I restriction-modification system subunit M [Bacteroidales]</t>
  </si>
  <si>
    <t>FHJOOPKJ_00982</t>
  </si>
  <si>
    <t>WP_074783749.1</t>
  </si>
  <si>
    <t>DUF6249 domain-containing protein [Phocaeicola vulgatus]</t>
  </si>
  <si>
    <t>FHJOOPKJ_00497</t>
  </si>
  <si>
    <t>WP_005851764.1</t>
  </si>
  <si>
    <t>MULTISPECIES: nicotinamide riboside transporter PnuC [Bacteroidaceae]</t>
  </si>
  <si>
    <t>FHJOOPKJ_03136</t>
  </si>
  <si>
    <t>WP_005848170.1</t>
  </si>
  <si>
    <t>MULTISPECIES: PfkB family carbohydrate kinase [Bacteroidaceae]</t>
  </si>
  <si>
    <t>FHJOOPKJ_00456</t>
  </si>
  <si>
    <t>WP_008669550.1</t>
  </si>
  <si>
    <t>FHJOOPKJ_02170</t>
  </si>
  <si>
    <t>EGX27750.1</t>
  </si>
  <si>
    <t>hypothetical protein BSFG_04687 [Bacteroides sp. 4_3_47FAA]</t>
  </si>
  <si>
    <t>FHJOOPKJ_02272</t>
  </si>
  <si>
    <t>WP_005839473.1</t>
  </si>
  <si>
    <t>MULTISPECIES: aromatic aminobenezylarsenical efflux permease ArsG family transporter [Bacteroidaceae]</t>
  </si>
  <si>
    <t>FHJOOPKJ_04085</t>
  </si>
  <si>
    <t>WP_011965194.1</t>
  </si>
  <si>
    <t>MULTISPECIES: B12-binding domain-containing radical SAM protein [Bacteroidaceae]</t>
  </si>
  <si>
    <t>FHJOOPKJ_01392</t>
  </si>
  <si>
    <t>WP_007564951.1</t>
  </si>
  <si>
    <t>hypothetical protein [Phocaeicola coprocola]</t>
  </si>
  <si>
    <t>FHJOOPKJ_03298</t>
  </si>
  <si>
    <t>WP_117699995.1</t>
  </si>
  <si>
    <t>ribonuclease H family protein [Phocaeicola vulgatus]</t>
  </si>
  <si>
    <t>FHJOOPKJ_02979</t>
  </si>
  <si>
    <t>WP_005846027.1</t>
  </si>
  <si>
    <t>MULTISPECIES: aminodeoxychorismate synthase component I [Bacteroidaceae]</t>
  </si>
  <si>
    <t>FHJOOPKJ_00231</t>
  </si>
  <si>
    <t>WP_005840647.1</t>
  </si>
  <si>
    <t>MULTISPECIES: DUF2027 domain-containing protein [Bacteroidaceae]</t>
  </si>
  <si>
    <t>FHJOOPKJ_02274</t>
  </si>
  <si>
    <t>WP_005839476.1</t>
  </si>
  <si>
    <t>MULTISPECIES: arsenical pump-driving ATPase [Bacteroidaceae]</t>
  </si>
  <si>
    <t>FHJOOPKJ_00240</t>
  </si>
  <si>
    <t>WP_016271348.1</t>
  </si>
  <si>
    <t>MULTISPECIES: NUDIX domain-containing protein [Phocaeicola]</t>
  </si>
  <si>
    <t>FHJOOPKJ_04028</t>
  </si>
  <si>
    <t>KAA4741136.1</t>
  </si>
  <si>
    <t>ATP-binding protein [Bacteroides fragilis]</t>
  </si>
  <si>
    <t>FHJOOPKJ_02349</t>
  </si>
  <si>
    <t>WP_117699556.1</t>
  </si>
  <si>
    <t>FHJOOPKJ_02008</t>
  </si>
  <si>
    <t>WP_005839191.1</t>
  </si>
  <si>
    <t>FHJOOPKJ_01154</t>
  </si>
  <si>
    <t>WP_005843270.1</t>
  </si>
  <si>
    <t>MULTISPECIES: potassium/proton antiporter [Bacteroidaceae]</t>
  </si>
  <si>
    <t>FHJOOPKJ_02337</t>
  </si>
  <si>
    <t>WP_004311700.1</t>
  </si>
  <si>
    <t>FHJOOPKJ_02983</t>
  </si>
  <si>
    <t>ALK84373.1</t>
  </si>
  <si>
    <t>Phenylalanyl-tRNA synthetase alpha chain [Phocaeicola vulgatus]</t>
  </si>
  <si>
    <t>FHJOOPKJ_01893</t>
  </si>
  <si>
    <t>WP_118420382.1</t>
  </si>
  <si>
    <t>MULTISPECIES: hydroxylamine reductase [Bacteroidaceae]</t>
  </si>
  <si>
    <t>FHJOOPKJ_02927</t>
  </si>
  <si>
    <t>WP_016270366.1</t>
  </si>
  <si>
    <t>DUF452 family protein [Phocaeicola vulgatus]</t>
  </si>
  <si>
    <t>FHJOOPKJ_03865</t>
  </si>
  <si>
    <t>WP_118410065.1</t>
  </si>
  <si>
    <t>UDP-glucose/GDP-mannose dehydrogenase family protein [Phocaeicola vulgatus]</t>
  </si>
  <si>
    <t>FHJOOPKJ_02499</t>
  </si>
  <si>
    <t>WP_008668718.1</t>
  </si>
  <si>
    <t>FHJOOPKJ_02440</t>
  </si>
  <si>
    <t>WP_007849536.1</t>
  </si>
  <si>
    <t>MULTISPECIES: type II toxin-antitoxin system HigB family toxin [Bacteroidaceae]</t>
  </si>
  <si>
    <t>FHJOOPKJ_01270</t>
  </si>
  <si>
    <t>EFG19613.1</t>
  </si>
  <si>
    <t>2,3-bisphosphoglycerate-independent phosphoglycerate mutase [Phocaeicola vulgatus PC510]</t>
  </si>
  <si>
    <t>FHJOOPKJ_02478</t>
  </si>
  <si>
    <t>WP_195642902.1</t>
  </si>
  <si>
    <t>HNH endonuclease [Phocaeicola vulgatus]</t>
  </si>
  <si>
    <t>FHJOOPKJ_02844</t>
  </si>
  <si>
    <t>WP_005846246.1</t>
  </si>
  <si>
    <t>FHJOOPKJ_02032</t>
  </si>
  <si>
    <t>WP_005840219.1</t>
  </si>
  <si>
    <t>MULTISPECIES: trigger factor [Bacteroidaceae]</t>
  </si>
  <si>
    <t>FHJOOPKJ_01654</t>
  </si>
  <si>
    <t>WP_117699827.1</t>
  </si>
  <si>
    <t>FHJOOPKJ_03127</t>
  </si>
  <si>
    <t>WP_005847329.1</t>
  </si>
  <si>
    <t>MULTISPECIES: 23S rRNA (adenine(2503)-C(2))-methyltransferase RlmN [Bacteroidaceae]</t>
  </si>
  <si>
    <t>FHJOOPKJ_02438</t>
  </si>
  <si>
    <t>WP_057251003.1</t>
  </si>
  <si>
    <t>FHJOOPKJ_02412</t>
  </si>
  <si>
    <t>WP_110506457.1</t>
  </si>
  <si>
    <t>FHJOOPKJ_02422</t>
  </si>
  <si>
    <t>WP_117916474.1</t>
  </si>
  <si>
    <t>FHJOOPKJ_00979</t>
  </si>
  <si>
    <t>WP_005845867.1</t>
  </si>
  <si>
    <t>MULTISPECIES: thymidylate synthase [Bacteroidaceae]</t>
  </si>
  <si>
    <t>FHJOOPKJ_00476</t>
  </si>
  <si>
    <t>WP_005839337.1</t>
  </si>
  <si>
    <t>MULTISPECIES: DUF5024 domain-containing protein [Bacteroidaceae]</t>
  </si>
  <si>
    <t>FHJOOPKJ_02092</t>
  </si>
  <si>
    <t>ALK85329.1</t>
  </si>
  <si>
    <t>4-hydroxy-2-oxoglutarate aldolase, 2-dehydro-3-deoxyphosphogluconate aldolase [Phocaeicola vulgatus]</t>
  </si>
  <si>
    <t>FHJOOPKJ_00852</t>
  </si>
  <si>
    <t>WP_117699476.1</t>
  </si>
  <si>
    <t>hydroxymyristoyl-ACP dehydratase [Phocaeicola vulgatus]</t>
  </si>
  <si>
    <t>FHJOOPKJ_00819</t>
  </si>
  <si>
    <t>WP_117699460.1</t>
  </si>
  <si>
    <t>FHJOOPKJ_04003</t>
  </si>
  <si>
    <t>WP_117700103.1</t>
  </si>
  <si>
    <t>MULTISPECIES: alcohol dehydrogenase [Phocaeicola]</t>
  </si>
  <si>
    <t>FHJOOPKJ_01401</t>
  </si>
  <si>
    <t>WP_118477189.1</t>
  </si>
  <si>
    <t>site-specific DNA-methyltransferase [Bacteroides intestinalis]</t>
  </si>
  <si>
    <t>FHJOOPKJ_02667</t>
  </si>
  <si>
    <t>WP_172770059.1</t>
  </si>
  <si>
    <t>FHJOOPKJ_00554</t>
  </si>
  <si>
    <t>WP_060385797.1</t>
  </si>
  <si>
    <t>FHJOOPKJ_01044</t>
  </si>
  <si>
    <t>WP_005846085.1</t>
  </si>
  <si>
    <t>MULTISPECIES: polyprenol monophosphomannose synthase [Bacteroidaceae]</t>
  </si>
  <si>
    <t>FHJOOPKJ_02296</t>
  </si>
  <si>
    <t>WP_005841174.1</t>
  </si>
  <si>
    <t>FHJOOPKJ_02953</t>
  </si>
  <si>
    <t>WP_005843418.1</t>
  </si>
  <si>
    <t>MULTISPECIES: hemerythrin domain-containing protein [Bacteroidaceae]</t>
  </si>
  <si>
    <t>FHJOOPKJ_00567</t>
  </si>
  <si>
    <t>WP_172769922.1</t>
  </si>
  <si>
    <t>FHJOOPKJ_03802</t>
  </si>
  <si>
    <t>WP_005843974.1</t>
  </si>
  <si>
    <t>MULTISPECIES: ribonuclease P protein component [Bacteroidaceae]</t>
  </si>
  <si>
    <t>FHJOOPKJ_02033</t>
  </si>
  <si>
    <t>WP_005840217.1</t>
  </si>
  <si>
    <t>MULTISPECIES: ATP-dependent Clp endopeptidase proteolytic subunit ClpP [Bacteroidaceae]</t>
  </si>
  <si>
    <t>FHJOOPKJ_02104</t>
  </si>
  <si>
    <t>MCC2724145.1</t>
  </si>
  <si>
    <t>FHJOOPKJ_02333</t>
  </si>
  <si>
    <t>WP_005816120.1</t>
  </si>
  <si>
    <t>MULTISPECIES: phage antirepressor [Bacteria]</t>
  </si>
  <si>
    <t>FHJOOPKJ_00328</t>
  </si>
  <si>
    <t>WP_005847108.1</t>
  </si>
  <si>
    <t>FHJOOPKJ_00546</t>
  </si>
  <si>
    <t>WP_060385802.1</t>
  </si>
  <si>
    <t>FHJOOPKJ_02258</t>
  </si>
  <si>
    <t>WP_005851233.1</t>
  </si>
  <si>
    <t>MULTISPECIES: DUF262 domain-containing protein [Bacteroidaceae]</t>
  </si>
  <si>
    <t>FHJOOPKJ_02985</t>
  </si>
  <si>
    <t>WP_008668420.1</t>
  </si>
  <si>
    <t>MULTISPECIES: UDP-N-acetylmuramate dehydrogenase [Bacteroidaceae]</t>
  </si>
  <si>
    <t>FHJOOPKJ_01595</t>
  </si>
  <si>
    <t>WP_005848847.1</t>
  </si>
  <si>
    <t>MULTISPECIES: cofactor-independent phosphoglycerate mutase [Phocaeicola]</t>
  </si>
  <si>
    <t>FHJOOPKJ_03530</t>
  </si>
  <si>
    <t>WP_117682397.1</t>
  </si>
  <si>
    <t>FHJOOPKJ_03690</t>
  </si>
  <si>
    <t>WP_117462756.1</t>
  </si>
  <si>
    <t>MULTISPECIES: class A beta-lactamase, subclass A2 [Bacteroidaceae]</t>
  </si>
  <si>
    <t>FHJOOPKJ_01320</t>
  </si>
  <si>
    <t>WP_005840678.1</t>
  </si>
  <si>
    <t>MULTISPECIES: elongation factor P [Bacteroidaceae]</t>
  </si>
  <si>
    <t>FHJOOPKJ_01715</t>
  </si>
  <si>
    <t>ABR40073.1</t>
  </si>
  <si>
    <t>FHJOOPKJ_00681</t>
  </si>
  <si>
    <t>WP_117699755.1</t>
  </si>
  <si>
    <t>HU family DNA-binding protein [Phocaeicola vulgatus]</t>
  </si>
  <si>
    <t>FHJOOPKJ_02466</t>
  </si>
  <si>
    <t>WP_005847667.1</t>
  </si>
  <si>
    <t>FHJOOPKJ_04084</t>
  </si>
  <si>
    <t>WP_005845436.1</t>
  </si>
  <si>
    <t>FHJOOPKJ_02271</t>
  </si>
  <si>
    <t>WP_005839472.1</t>
  </si>
  <si>
    <t>MULTISPECIES: nitrophenyl compound nitroreductase subunit ArsF family protein [Bacteroidaceae]</t>
  </si>
  <si>
    <t>FHJOOPKJ_01581</t>
  </si>
  <si>
    <t>WP_117695106.1</t>
  </si>
  <si>
    <t>DJ-1/PfpI family protein [Phocaeicola vulgatus]</t>
  </si>
  <si>
    <t>FHJOOPKJ_01011</t>
  </si>
  <si>
    <t>ALK83827.1</t>
  </si>
  <si>
    <t>RNA polymerase ECF-type sigma factor [Phocaeicola vulgatus]</t>
  </si>
  <si>
    <t>FHJOOPKJ_02434</t>
  </si>
  <si>
    <t>WP_032939165.1</t>
  </si>
  <si>
    <t>FHJOOPKJ_02512</t>
  </si>
  <si>
    <t>WP_005845946.1</t>
  </si>
  <si>
    <t>FHJOOPKJ_03580</t>
  </si>
  <si>
    <t>WP_074783729.1</t>
  </si>
  <si>
    <t>MULTISPECIES: endopeptidase La [Bacteroidaceae]</t>
  </si>
  <si>
    <t>FHJOOPKJ_01554</t>
  </si>
  <si>
    <t>WP_074783604.1</t>
  </si>
  <si>
    <t>FHJOOPKJ_02176</t>
  </si>
  <si>
    <t>WP_117699910.1</t>
  </si>
  <si>
    <t>sulfate permease [Phocaeicola vulgatus]</t>
  </si>
  <si>
    <t>FHJOOPKJ_03518</t>
  </si>
  <si>
    <t>WP_005816244.1</t>
  </si>
  <si>
    <t>FHJOOPKJ_03300</t>
  </si>
  <si>
    <t>WP_117677947.1</t>
  </si>
  <si>
    <t>histidinol-phosphate aminotransferase family protein [Phocaeicola vulgatus]</t>
  </si>
  <si>
    <t>FHJOOPKJ_02509</t>
  </si>
  <si>
    <t>KAB3549291.1</t>
  </si>
  <si>
    <t>FHJOOPKJ_03061</t>
  </si>
  <si>
    <t>FHJOOPKJ_01450</t>
  </si>
  <si>
    <t>WP_005841624.1</t>
  </si>
  <si>
    <t>MULTISPECIES: PUR family DNA/RNA-binding protein [Bacteroidaceae]</t>
  </si>
  <si>
    <t>FHJOOPKJ_02959</t>
  </si>
  <si>
    <t>EOS04870.1</t>
  </si>
  <si>
    <t>formate acetyltransferase [Phocaeicola vulgatus dnLKV7]</t>
  </si>
  <si>
    <t>FHJOOPKJ_04102</t>
  </si>
  <si>
    <t>WP_007833417.1</t>
  </si>
  <si>
    <t>FHJOOPKJ_02450</t>
  </si>
  <si>
    <t>WP_117697780.1</t>
  </si>
  <si>
    <t>MULTISPECIES: DUF3873 family protein [Phocaeicola]</t>
  </si>
  <si>
    <t>FHJOOPKJ_03143</t>
  </si>
  <si>
    <t>WP_011965658.1</t>
  </si>
  <si>
    <t>FHJOOPKJ_02293</t>
  </si>
  <si>
    <t>WP_005841179.1</t>
  </si>
  <si>
    <t>MULTISPECIES: 50S ribosomal protein L9 [Bacteroidaceae]</t>
  </si>
  <si>
    <t>FHJOOPKJ_04184</t>
  </si>
  <si>
    <t>EDS13663.1</t>
  </si>
  <si>
    <t>hypothetical protein BACSTE_03847 [Bacteroides stercoris ATCC 43183]</t>
  </si>
  <si>
    <t>FHJOOPKJ_01137</t>
  </si>
  <si>
    <t>WP_008671073.1</t>
  </si>
  <si>
    <t>MULTISPECIES: molecular chaperone DnaJ [Bacteroidaceae]</t>
  </si>
  <si>
    <t>FHJOOPKJ_03876</t>
  </si>
  <si>
    <t>WP_005843461.1</t>
  </si>
  <si>
    <t>MULTISPECIES: aspartate 1-decarboxylase [Bacteroidaceae]</t>
  </si>
  <si>
    <t>FHJOOPKJ_03929</t>
  </si>
  <si>
    <t>WP_008671498.1</t>
  </si>
  <si>
    <t>MULTISPECIES: LPS-assembly protein LptD [Bacteroidaceae]</t>
  </si>
  <si>
    <t>FHJOOPKJ_03522</t>
  </si>
  <si>
    <t>WP_005816235.1</t>
  </si>
  <si>
    <t>MULTISPECIES: DUF4099 domain-containing protein [Bacteria]</t>
  </si>
  <si>
    <t>FHJOOPKJ_02485</t>
  </si>
  <si>
    <t>EIY83455.1</t>
  </si>
  <si>
    <t>hypothetical protein HMPREF1058_00089 [Phocaeicola vulgatus CL09T03C04]</t>
  </si>
  <si>
    <t>FHJOOPKJ_01509</t>
  </si>
  <si>
    <t>WP_087336926.1</t>
  </si>
  <si>
    <t>FHJOOPKJ_01954</t>
  </si>
  <si>
    <t>WP_005839602.1</t>
  </si>
  <si>
    <t>MULTISPECIES: GTPase ObgE [Bacteroidaceae]</t>
  </si>
  <si>
    <t>FHJOOPKJ_00345</t>
  </si>
  <si>
    <t>WP_005847142.1</t>
  </si>
  <si>
    <t>MULTISPECIES: polysaccharide biosynthesis protein [Bacteroidaceae]</t>
  </si>
  <si>
    <t>FHJOOPKJ_00140</t>
  </si>
  <si>
    <t>MBT0709527.1</t>
  </si>
  <si>
    <t>TetR protein often associated with Bacteriodales T6SS loci [Phocaeicola vulgatus]</t>
  </si>
  <si>
    <t>FHJOOPKJ_02034</t>
  </si>
  <si>
    <t>WP_005840215.1</t>
  </si>
  <si>
    <t>MULTISPECIES: ATP-dependent Clp protease ATP-binding subunit ClpX [Bacteroidaceae]</t>
  </si>
  <si>
    <t>FHJOOPKJ_02843</t>
  </si>
  <si>
    <t>WP_008671090.1</t>
  </si>
  <si>
    <t>FHJOOPKJ_00485</t>
  </si>
  <si>
    <t>ALK85747.1</t>
  </si>
  <si>
    <t>hypothetical protein BvMPK_3177 [Phocaeicola vulgatus]</t>
  </si>
  <si>
    <t>FHJOOPKJ_03426</t>
  </si>
  <si>
    <t>WP_005841541.1</t>
  </si>
  <si>
    <t>MULTISPECIES: fucose isomerase [Bacteroidaceae]</t>
  </si>
  <si>
    <t>FHJOOPKJ_02354</t>
  </si>
  <si>
    <t>WP_117699560.1</t>
  </si>
  <si>
    <t>FHJOOPKJ_00981</t>
  </si>
  <si>
    <t>WP_005845869.1</t>
  </si>
  <si>
    <t>FHJOOPKJ_00710</t>
  </si>
  <si>
    <t>WP_005842031.1</t>
  </si>
  <si>
    <t>MULTISPECIES: C4-type zinc ribbon domain-containing protein [Bacteroidaceae]</t>
  </si>
  <si>
    <t>FHJOOPKJ_04220</t>
  </si>
  <si>
    <t>WP_171030640.1</t>
  </si>
  <si>
    <t>FHJOOPKJ_03825</t>
  </si>
  <si>
    <t>WP_117700288.1</t>
  </si>
  <si>
    <t>FHJOOPKJ_02675</t>
  </si>
  <si>
    <t>WP_005850650.1</t>
  </si>
  <si>
    <t>FHJOOPKJ_01766</t>
  </si>
  <si>
    <t>WP_005816283.1</t>
  </si>
  <si>
    <t>FHJOOPKJ_02638</t>
  </si>
  <si>
    <t>WP_005844832.1</t>
  </si>
  <si>
    <t>MULTISPECIES: 50S ribosomal protein L7/L12 [Bacteroidaceae]</t>
  </si>
  <si>
    <t>FHJOOPKJ_03745</t>
  </si>
  <si>
    <t>WP_005843517.1</t>
  </si>
  <si>
    <t>MULTISPECIES: Na(+)-translocating NADH-quinone reductase subunit A [Bacteroidaceae]</t>
  </si>
  <si>
    <t>FHJOOPKJ_01160</t>
  </si>
  <si>
    <t>WP_005843252.1</t>
  </si>
  <si>
    <t>MULTISPECIES: Do family serine endopeptidase [Bacteroidaceae]</t>
  </si>
  <si>
    <t>FHJOOPKJ_03383</t>
  </si>
  <si>
    <t>BDC06331.1</t>
  </si>
  <si>
    <t>cyclic nucleotide-binding protein [Phocaeicola vulgatus]</t>
  </si>
  <si>
    <t>FHJOOPKJ_03297</t>
  </si>
  <si>
    <t>WP_005850079.1</t>
  </si>
  <si>
    <t>MULTISPECIES: arginine--tRNA ligase [Bacteroidaceae]</t>
  </si>
  <si>
    <t>FHJOOPKJ_00788</t>
  </si>
  <si>
    <t>ALK85616.1</t>
  </si>
  <si>
    <t>Replicative DNA helicase [Phocaeicola vulgatus]</t>
  </si>
  <si>
    <t>FHJOOPKJ_01551</t>
  </si>
  <si>
    <t>WP_005841515.1</t>
  </si>
  <si>
    <t>MULTISPECIES: YitT family protein [Bacteroidaceae]</t>
  </si>
  <si>
    <t>FHJOOPKJ_02507</t>
  </si>
  <si>
    <t>WP_005839541.1</t>
  </si>
  <si>
    <t>FHJOOPKJ_02615</t>
  </si>
  <si>
    <t>WP_008666742.1</t>
  </si>
  <si>
    <t>MULTISPECIES: adenosine kinase [Bacteroidaceae]</t>
  </si>
  <si>
    <t>FHJOOPKJ_03147</t>
  </si>
  <si>
    <t>WP_005848165.1</t>
  </si>
  <si>
    <t>MULTISPECIES: 6,7-dimethyl-8-ribityllumazine synthase [Bacteroidaceae]</t>
  </si>
  <si>
    <t>FHJOOPKJ_02082</t>
  </si>
  <si>
    <t>WP_057280371.1</t>
  </si>
  <si>
    <t>FHJOOPKJ_02286</t>
  </si>
  <si>
    <t>WP_005851200.1</t>
  </si>
  <si>
    <t>MULTISPECIES: dihydroneopterin aldolase [Bacteroidaceae]</t>
  </si>
  <si>
    <t>FHJOOPKJ_03482</t>
  </si>
  <si>
    <t>WP_008781378.1</t>
  </si>
  <si>
    <t>MULTISPECIES: S-ribosylhomocysteine lyase [Bacteroidaceae]</t>
  </si>
  <si>
    <t>FHJOOPKJ_01366</t>
  </si>
  <si>
    <t>WP_005840798.1</t>
  </si>
  <si>
    <t>MULTISPECIES: DUF1599 domain-containing protein [Bacteroidaceae]</t>
  </si>
  <si>
    <t>FHJOOPKJ_00333</t>
  </si>
  <si>
    <t>ALK86134.1</t>
  </si>
  <si>
    <t>Ferredoxin [Phocaeicola vulgatus]</t>
  </si>
  <si>
    <t>FHJOOPKJ_04222</t>
  </si>
  <si>
    <t>WP_032952658.1</t>
  </si>
  <si>
    <t>FHJOOPKJ_01762</t>
  </si>
  <si>
    <t>WP_005816290.1</t>
  </si>
  <si>
    <t>MULTISPECIES: DUF3800 domain-containing protein [Bacteroidales]</t>
  </si>
  <si>
    <t>FHJOOPKJ_01764</t>
  </si>
  <si>
    <t>WP_005816286.1</t>
  </si>
  <si>
    <t>FHJOOPKJ_01336</t>
  </si>
  <si>
    <t>WP_005850874.1</t>
  </si>
  <si>
    <t>DUF3810 domain-containing protein [Phocaeicola vulgatus]</t>
  </si>
  <si>
    <t>FHJOOPKJ_03353</t>
  </si>
  <si>
    <t>WP_008670188.1</t>
  </si>
  <si>
    <t>MULTISPECIES: endo-1,4-beta-xylanase [Bacteroidaceae]</t>
  </si>
  <si>
    <t>GH10</t>
  </si>
  <si>
    <t>FHJOOPKJ_01952</t>
  </si>
  <si>
    <t>WP_005839606.1</t>
  </si>
  <si>
    <t>FHJOOPKJ_02668</t>
  </si>
  <si>
    <t>FHJOOPKJ_01487</t>
  </si>
  <si>
    <t>MBT0710122.1</t>
  </si>
  <si>
    <t>Transcription antitermination protein RfaH [Phocaeicola vulgatus]</t>
  </si>
  <si>
    <t>FHJOOPKJ_02346</t>
  </si>
  <si>
    <t>WP_151854933.1</t>
  </si>
  <si>
    <t>site-specific integrase [Bacteroides uniformis]</t>
  </si>
  <si>
    <t>FHJOOPKJ_03536</t>
  </si>
  <si>
    <t>WP_229057576.1</t>
  </si>
  <si>
    <t>DUF4276 family protein [Parabacteroides distasonis]</t>
  </si>
  <si>
    <t>FHJOOPKJ_00446</t>
  </si>
  <si>
    <t>WP_005839276.1</t>
  </si>
  <si>
    <t>MULTISPECIES: 3-deoxy-8-phosphooctulonate synthase [Bacteroidaceae]</t>
  </si>
  <si>
    <t>FHJOOPKJ_02381</t>
  </si>
  <si>
    <t>WP_008669946.1</t>
  </si>
  <si>
    <t>FHJOOPKJ_02338</t>
  </si>
  <si>
    <t>RGU63972.1</t>
  </si>
  <si>
    <t>hypothetical protein DWW55_06375 [Paraprevotella clara]</t>
  </si>
  <si>
    <t>FHJOOPKJ_01965</t>
  </si>
  <si>
    <t>WP_016271856.1</t>
  </si>
  <si>
    <t>FHJOOPKJ_01502</t>
  </si>
  <si>
    <t>WP_016270633.1</t>
  </si>
  <si>
    <t>FHJOOPKJ_01233</t>
  </si>
  <si>
    <t>WP_005838811.1</t>
  </si>
  <si>
    <t>MULTISPECIES: type I DNA topoisomerase [Phocaeicola]</t>
  </si>
  <si>
    <t>FHJOOPKJ_03348</t>
  </si>
  <si>
    <t>WP_057099369.1</t>
  </si>
  <si>
    <t>DUF4827 domain-containing protein [Phocaeicola vulgatus]</t>
  </si>
  <si>
    <t>FHJOOPKJ_01690</t>
  </si>
  <si>
    <t>WP_038608444.1</t>
  </si>
  <si>
    <t>FHJOOPKJ_03791</t>
  </si>
  <si>
    <t>WP_011964617.1</t>
  </si>
  <si>
    <t>FHJOOPKJ_01565</t>
  </si>
  <si>
    <t>WP_005839017.1</t>
  </si>
  <si>
    <t>MULTISPECIES: 6-carboxytetrahydropterin synthase QueD [Bacteroidaceae]</t>
  </si>
  <si>
    <t>FHJOOPKJ_00050</t>
  </si>
  <si>
    <t>WP_005850987.1</t>
  </si>
  <si>
    <t>FHJOOPKJ_02321</t>
  </si>
  <si>
    <t>WP_005812865.1</t>
  </si>
  <si>
    <t>FHJOOPKJ_04015</t>
  </si>
  <si>
    <t>WP_057250541.1</t>
  </si>
  <si>
    <t>FHJOOPKJ_03069</t>
  </si>
  <si>
    <t>WP_016271761.1</t>
  </si>
  <si>
    <t>MULTISPECIES: ORF6N domain-containing protein [Bacteroidaceae]</t>
  </si>
  <si>
    <t>FHJOOPKJ_04096</t>
  </si>
  <si>
    <t>ABR40661.1</t>
  </si>
  <si>
    <t>cation-transporting ATPase [Phocaeicola vulgatus ATCC 8482]</t>
  </si>
  <si>
    <t>FHJOOPKJ_03917</t>
  </si>
  <si>
    <t>WP_117699902.1</t>
  </si>
  <si>
    <t>RecX family transcriptional regulator [Phocaeicola vulgatus]</t>
  </si>
  <si>
    <t>FHJOOPKJ_02500</t>
  </si>
  <si>
    <t>WP_005846475.1</t>
  </si>
  <si>
    <t>MULTISPECIES: cobyrinate a,c-diamide synthase [Bacteroidaceae]</t>
  </si>
  <si>
    <t>FHJOOPKJ_03896</t>
  </si>
  <si>
    <t>WP_005847297.1</t>
  </si>
  <si>
    <t>MULTISPECIES: 30S ribosomal protein S1 [Bacteroidaceae]</t>
  </si>
  <si>
    <t>FHJOOPKJ_01367</t>
  </si>
  <si>
    <t>WP_008667399.1</t>
  </si>
  <si>
    <t>MULTISPECIES: DoxX family membrane protein [Bacteroidaceae]</t>
  </si>
  <si>
    <t>FHJOOPKJ_02415</t>
  </si>
  <si>
    <t>WP_117677828.1</t>
  </si>
  <si>
    <t>purine permease [Phocaeicola vulgatus]</t>
  </si>
  <si>
    <t>FHJOOPKJ_02821</t>
  </si>
  <si>
    <t>WP_004327465.1</t>
  </si>
  <si>
    <t>FHJOOPKJ_03862</t>
  </si>
  <si>
    <t>KAB3853929.1</t>
  </si>
  <si>
    <t>bifunctional adenosylcobinamide kinase/adenosylcobinamide-phosphate guanylyltransferase [Phocaeicola vulgatus]</t>
  </si>
  <si>
    <t>FHJOOPKJ_03001</t>
  </si>
  <si>
    <t>ALK83718.1</t>
  </si>
  <si>
    <t>Phosphatidylserine decarboxylase [Phocaeicola vulgatus]</t>
  </si>
  <si>
    <t>FHJOOPKJ_04000</t>
  </si>
  <si>
    <t>WP_012055892.1</t>
  </si>
  <si>
    <t>DDE-type integrase/transposase/recombinase [Phocaeicola vulgatus]</t>
  </si>
  <si>
    <t>FHJOOPKJ_00552</t>
  </si>
  <si>
    <t>WP_151858006.1</t>
  </si>
  <si>
    <t>MULTISPECIES: restriction endonuclease subunit S [Bacteroides]</t>
  </si>
  <si>
    <t>FHJOOPKJ_01153</t>
  </si>
  <si>
    <t>WP_005843272.1</t>
  </si>
  <si>
    <t>FHJOOPKJ_03709</t>
  </si>
  <si>
    <t>WP_008667188.1</t>
  </si>
  <si>
    <t>FHJOOPKJ_00708</t>
  </si>
  <si>
    <t>ALK85533.1</t>
  </si>
  <si>
    <t>AMP nucleosidase [Phocaeicola vulgatus]</t>
  </si>
  <si>
    <t>FHJOOPKJ_02331</t>
  </si>
  <si>
    <t>WP_005816118.1</t>
  </si>
  <si>
    <t>FHJOOPKJ_03525</t>
  </si>
  <si>
    <t>WP_005816230.1</t>
  </si>
  <si>
    <t>MULTISPECIES: DUF4411 family protein [Bacteria]</t>
  </si>
  <si>
    <t>FHJOOPKJ_00551</t>
  </si>
  <si>
    <t>WP_151858007.1</t>
  </si>
  <si>
    <t>FHJOOPKJ_03894</t>
  </si>
  <si>
    <t>KDS27365.1</t>
  </si>
  <si>
    <t>metallo-beta-lactamase superfamily protein [Phocaeicola vulgatus str. 3775 SR(B) 19]</t>
  </si>
  <si>
    <t>FHJOOPKJ_02343</t>
  </si>
  <si>
    <t>WP_117710120.1</t>
  </si>
  <si>
    <t>FHJOOPKJ_03726</t>
  </si>
  <si>
    <t>MBT0710698.1</t>
  </si>
  <si>
    <t>Protein of unknown function (DUF5131) [Phocaeicola vulgatus]</t>
  </si>
  <si>
    <t>FHJOOPKJ_01139</t>
  </si>
  <si>
    <t>WP_005846213.1</t>
  </si>
  <si>
    <t>FHJOOPKJ_00336</t>
  </si>
  <si>
    <t>WP_016270689.1</t>
  </si>
  <si>
    <t>DNA/RNA non-specific endonuclease [Phocaeicola vulgatus]</t>
  </si>
  <si>
    <t>FHJOOPKJ_00401</t>
  </si>
  <si>
    <t>WP_008671379.1</t>
  </si>
  <si>
    <t>MULTISPECIES: HpaII family restriction endonuclease [Bacteroidaceae]</t>
  </si>
  <si>
    <t>FHJOOPKJ_00682</t>
  </si>
  <si>
    <t>ALK85509.1</t>
  </si>
  <si>
    <t>magnesium chelatase, subunit I [Phocaeicola vulgatus]</t>
  </si>
  <si>
    <t>FHJOOPKJ_04024</t>
  </si>
  <si>
    <t>WP_005811501.1</t>
  </si>
  <si>
    <t>FHJOOPKJ_02980</t>
  </si>
  <si>
    <t>WP_005846030.1</t>
  </si>
  <si>
    <t>MULTISPECIES: aminotransferase class IV family protein [Bacteroidaceae]</t>
  </si>
  <si>
    <t>FHJOOPKJ_00585</t>
  </si>
  <si>
    <t>WP_016270955.1</t>
  </si>
  <si>
    <t>YjjG family noncanonical pyrimidine nucleotidase [Phocaeicola vulgatus]</t>
  </si>
  <si>
    <t>FHJOOPKJ_04134</t>
  </si>
  <si>
    <t>ACF32650.1</t>
  </si>
  <si>
    <t>BUN24p15.5 [Bacteroides uniformis]</t>
  </si>
  <si>
    <t>FHJOOPKJ_01942</t>
  </si>
  <si>
    <t>TSE48768.1</t>
  </si>
  <si>
    <t>right handed beta helix region [Phocaeicola vulgatus]</t>
  </si>
  <si>
    <t>FHJOOPKJ_01533</t>
  </si>
  <si>
    <t>EOS04357.1</t>
  </si>
  <si>
    <t>hypothetical protein C800_01355 [Phocaeicola vulgatus dnLKV7]</t>
  </si>
  <si>
    <t>FHJOOPKJ_01449</t>
  </si>
  <si>
    <t>WP_005841621.1</t>
  </si>
  <si>
    <t>FHJOOPKJ_00549</t>
  </si>
  <si>
    <t>WP_151877377.1</t>
  </si>
  <si>
    <t>restriction endonuclease subunit S [Bacteroides stercoris]</t>
  </si>
  <si>
    <t>FHJOOPKJ_01584</t>
  </si>
  <si>
    <t>WP_022508361.1</t>
  </si>
  <si>
    <t>MULTISPECIES: aminotransferase class I/II-fold pyridoxal phosphate-dependent enzyme [Phocaeicola]</t>
  </si>
  <si>
    <t>FHJOOPKJ_03118</t>
  </si>
  <si>
    <t>WP_074784401.1</t>
  </si>
  <si>
    <t>MULTISPECIES: ferric reductase-like transmembrane domain-containing protein [Phocaeicola]</t>
  </si>
  <si>
    <t>FHJOOPKJ_03804</t>
  </si>
  <si>
    <t>WP_022508268.1</t>
  </si>
  <si>
    <t>MULTISPECIES: DUF4271 domain-containing protein [Bacteroidaceae]</t>
  </si>
  <si>
    <t>FHJOOPKJ_03577</t>
  </si>
  <si>
    <t>WP_005842272.1</t>
  </si>
  <si>
    <t>FHJOOPKJ_03112</t>
  </si>
  <si>
    <t>WP_074783826.1</t>
  </si>
  <si>
    <t>MULTISPECIES: cobaltochelatase subunit CobN [Phocaeicola]</t>
  </si>
  <si>
    <t>FHJOOPKJ_00913</t>
  </si>
  <si>
    <t>EOS03734.1</t>
  </si>
  <si>
    <t>3-phosphoshikimate 1-carboxyvinyltransferase [Phocaeicola vulgatus dnLKV7]</t>
  </si>
  <si>
    <t>FHJOOPKJ_03011</t>
  </si>
  <si>
    <t>WP_117699854.1</t>
  </si>
  <si>
    <t>FHJOOPKJ_00984</t>
  </si>
  <si>
    <t>KAB3856471.1</t>
  </si>
  <si>
    <t>DNA topoisomerase III [Phocaeicola vulgatus]</t>
  </si>
  <si>
    <t>FHJOOPKJ_00359</t>
  </si>
  <si>
    <t>WP_074783157.1</t>
  </si>
  <si>
    <t>dTDP-4-dehydrorhamnose 3,5-epimerase [Phocaeicola vulgatus]</t>
  </si>
  <si>
    <t>FHJOOPKJ_03824</t>
  </si>
  <si>
    <t>WP_147392925.1</t>
  </si>
  <si>
    <t>FHJOOPKJ_01632</t>
  </si>
  <si>
    <t>WP_117699611.1</t>
  </si>
  <si>
    <t>bifunctional riboflavin kinase/FAD synthetase [Phocaeicola vulgatus]</t>
  </si>
  <si>
    <t>FHJOOPKJ_01572</t>
  </si>
  <si>
    <t>ALK83924.1</t>
  </si>
  <si>
    <t>FHJOOPKJ_01692</t>
  </si>
  <si>
    <t>WP_005841778.1</t>
  </si>
  <si>
    <t>FHJOOPKJ_03006</t>
  </si>
  <si>
    <t>WP_005839876.1</t>
  </si>
  <si>
    <t>MULTISPECIES: YraN family protein [Bacteroidaceae]</t>
  </si>
  <si>
    <t>FHJOOPKJ_01035</t>
  </si>
  <si>
    <t>WP_005846067.1</t>
  </si>
  <si>
    <t>MULTISPECIES: septum formation initiator family protein [Bacteroidaceae]</t>
  </si>
  <si>
    <t>FHJOOPKJ_00454</t>
  </si>
  <si>
    <t>WP_008669554.1</t>
  </si>
  <si>
    <t>FHJOOPKJ_00550</t>
  </si>
  <si>
    <t>WP_009018084.1</t>
  </si>
  <si>
    <t>FHJOOPKJ_03193</t>
  </si>
  <si>
    <t>ALK85429.1</t>
  </si>
  <si>
    <t>Alpha-1,2-fucosyltransferase [Phocaeicola vulgatus]</t>
  </si>
  <si>
    <t>FHJOOPKJ_00447</t>
  </si>
  <si>
    <t>WP_005839278.1</t>
  </si>
  <si>
    <t>MULTISPECIES: YegS/Rv2252/BmrU family lipid kinase [Bacteroidaceae]</t>
  </si>
  <si>
    <t>FHJOOPKJ_02618</t>
  </si>
  <si>
    <t>WP_005844590.1</t>
  </si>
  <si>
    <t>FHJOOPKJ_01326</t>
  </si>
  <si>
    <t>WP_005840690.1</t>
  </si>
  <si>
    <t>MULTISPECIES: phosphate acetyltransferase [Bacteroidaceae]</t>
  </si>
  <si>
    <t>FHJOOPKJ_03007</t>
  </si>
  <si>
    <t>WP_005849107.1</t>
  </si>
  <si>
    <t>MULTISPECIES: MmcQ/YjbR family DNA-binding protein [Bacteroidaceae]</t>
  </si>
  <si>
    <t>FHJOOPKJ_03771</t>
  </si>
  <si>
    <t>WP_032952779.1</t>
  </si>
  <si>
    <t>MULTISPECIES: GTP-binding protein [Bacteroidaceae]</t>
  </si>
  <si>
    <t>FHJOOPKJ_00756</t>
  </si>
  <si>
    <t>WP_016271193.1</t>
  </si>
  <si>
    <t>FHJOOPKJ_04086</t>
  </si>
  <si>
    <t>WP_005845430.1</t>
  </si>
  <si>
    <t>FHJOOPKJ_01122</t>
  </si>
  <si>
    <t>WP_005848594.1</t>
  </si>
  <si>
    <t>FHJOOPKJ_02279</t>
  </si>
  <si>
    <t>WP_005839485.1</t>
  </si>
  <si>
    <t>MULTISPECIES: transporter [Bacteroidaceae]</t>
  </si>
  <si>
    <t>FHJOOPKJ_03863</t>
  </si>
  <si>
    <t>WP_005846443.1</t>
  </si>
  <si>
    <t>MULTISPECIES: FHA domain-containing protein [Bacteroidaceae]</t>
  </si>
  <si>
    <t>FHJOOPKJ_04143</t>
  </si>
  <si>
    <t>WP_005846895.1</t>
  </si>
  <si>
    <t>FHJOOPKJ_02494</t>
  </si>
  <si>
    <t>WP_007849656.1</t>
  </si>
  <si>
    <t>FHJOOPKJ_02287</t>
  </si>
  <si>
    <t>WP_005851198.1</t>
  </si>
  <si>
    <t>MULTISPECIES: radical SAM protein [Bacteroidaceae]</t>
  </si>
  <si>
    <t>FHJOOPKJ_04021</t>
  </si>
  <si>
    <t>FHJOOPKJ_03148</t>
  </si>
  <si>
    <t>EFG15854.1</t>
  </si>
  <si>
    <t>tetratricopeptide repeat protein [Phocaeicola vulgatus PC510]</t>
  </si>
  <si>
    <t>FHJOOPKJ_03027</t>
  </si>
  <si>
    <t>WP_005839827.1</t>
  </si>
  <si>
    <t>MULTISPECIES: fumarate hydratase [Bacteroidaceae]</t>
  </si>
  <si>
    <t>FHJOOPKJ_00249</t>
  </si>
  <si>
    <t>WP_005842327.1</t>
  </si>
  <si>
    <t>MULTISPECIES: chaperonin GroEL [Bacteroidaceae]</t>
  </si>
  <si>
    <t>FHJOOPKJ_00206</t>
  </si>
  <si>
    <t>WP_016271340.1</t>
  </si>
  <si>
    <t>MULTISPECIES: ATP-binding cassette domain-containing protein [Phocaeicola]</t>
  </si>
  <si>
    <t>FHJOOPKJ_00689</t>
  </si>
  <si>
    <t>WP_005841327.1</t>
  </si>
  <si>
    <t>FHJOOPKJ_03344</t>
  </si>
  <si>
    <t>WP_117700130.1</t>
  </si>
  <si>
    <t>FHJOOPKJ_00291</t>
  </si>
  <si>
    <t>WP_032952354.1</t>
  </si>
  <si>
    <t>A/G-specific adenine glycosylase [Phocaeicola vulgatus]</t>
  </si>
  <si>
    <t>FHJOOPKJ_01879</t>
  </si>
  <si>
    <t>WP_005847748.1</t>
  </si>
  <si>
    <t>FHJOOPKJ_02708</t>
  </si>
  <si>
    <t>WP_005839707.1</t>
  </si>
  <si>
    <t>MULTISPECIES: TIGR02757 family protein [Bacteroidaceae]</t>
  </si>
  <si>
    <t>FHJOOPKJ_04127</t>
  </si>
  <si>
    <t>WP_021409502.1</t>
  </si>
  <si>
    <t>FHJOOPKJ_01363</t>
  </si>
  <si>
    <t>WP_005840791.1</t>
  </si>
  <si>
    <t>MULTISPECIES: ATP-dependent DNA helicase RecG [Bacteroidaceae]</t>
  </si>
  <si>
    <t>FHJOOPKJ_03180</t>
  </si>
  <si>
    <t>WP_011965520.1</t>
  </si>
  <si>
    <t>FHJOOPKJ_02028</t>
  </si>
  <si>
    <t>WP_005840227.1</t>
  </si>
  <si>
    <t>FHJOOPKJ_00945</t>
  </si>
  <si>
    <t>WP_005845809.1</t>
  </si>
  <si>
    <t>MULTISPECIES: 5'/3'-nucleotidase SurE [Bacteroidaceae]</t>
  </si>
  <si>
    <t>FHJOOPKJ_01457</t>
  </si>
  <si>
    <t>WP_005841681.1</t>
  </si>
  <si>
    <t>MULTISPECIES: peptidase T [Bacteroidaceae]</t>
  </si>
  <si>
    <t>FHJOOPKJ_03425</t>
  </si>
  <si>
    <t>ALK85944.1</t>
  </si>
  <si>
    <t>Aspartate aminotransferase [Phocaeicola vulgatus]</t>
  </si>
  <si>
    <t>FHJOOPKJ_04009</t>
  </si>
  <si>
    <t>WP_005852040.1</t>
  </si>
  <si>
    <t>MULTISPECIES: nitrous oxide-stimulated promoter family protein [Bacteroidaceae]</t>
  </si>
  <si>
    <t>FHJOOPKJ_02292</t>
  </si>
  <si>
    <t>WP_005841180.1</t>
  </si>
  <si>
    <t>FHJOOPKJ_01158</t>
  </si>
  <si>
    <t>WP_005843260.1</t>
  </si>
  <si>
    <t>FHJOOPKJ_02435</t>
  </si>
  <si>
    <t>WP_005853194.1</t>
  </si>
  <si>
    <t>FHJOOPKJ_01527</t>
  </si>
  <si>
    <t>WP_005841470.1</t>
  </si>
  <si>
    <t>MULTISPECIES: translation elongation factor 4 [Bacteroidaceae]</t>
  </si>
  <si>
    <t>FHJOOPKJ_02095</t>
  </si>
  <si>
    <t>WP_117699642.1</t>
  </si>
  <si>
    <t>isoleucine--tRNA ligase [Phocaeicola vulgatus]</t>
  </si>
  <si>
    <t>FHJOOPKJ_02433</t>
  </si>
  <si>
    <t>WP_005847016.1</t>
  </si>
  <si>
    <t>FHJOOPKJ_02396</t>
  </si>
  <si>
    <t>ALK84778.1</t>
  </si>
  <si>
    <t>FHJOOPKJ_00744</t>
  </si>
  <si>
    <t>KDS28511.1</t>
  </si>
  <si>
    <t>hypothetical protein M098_1471 [Phocaeicola vulgatus str. 3775 SR(B) 19]</t>
  </si>
  <si>
    <t>FHJOOPKJ_02572</t>
  </si>
  <si>
    <t>WP_005843928.1</t>
  </si>
  <si>
    <t>MULTISPECIES: polyprenyl synthetase family protein [Bacteroidaceae]</t>
  </si>
  <si>
    <t>FHJOOPKJ_04148</t>
  </si>
  <si>
    <t>WP_117697816.1</t>
  </si>
  <si>
    <t>FHJOOPKJ_02869</t>
  </si>
  <si>
    <t>WP_032952504.1</t>
  </si>
  <si>
    <t>MULTISPECIES: endonuclease [Phocaeicola]</t>
  </si>
  <si>
    <t>FHJOOPKJ_02451</t>
  </si>
  <si>
    <t>WP_117754205.1</t>
  </si>
  <si>
    <t>FHJOOPKJ_01583</t>
  </si>
  <si>
    <t>WP_005842562.1</t>
  </si>
  <si>
    <t>MULTISPECIES: prephenate dehydratase [Bacteroidaceae]</t>
  </si>
  <si>
    <t>FHJOOPKJ_02488</t>
  </si>
  <si>
    <t>KAB6569588.1</t>
  </si>
  <si>
    <t>hypothetical protein GAY76_18195 [Phocaeicola vulgatus]</t>
  </si>
  <si>
    <t>FHJOOPKJ_02868</t>
  </si>
  <si>
    <t>BDC06232.1</t>
  </si>
  <si>
    <t>aminoacyl-histidine dipeptidase [Phocaeicola vulgatus]</t>
  </si>
  <si>
    <t>FHJOOPKJ_03766</t>
  </si>
  <si>
    <t>WP_005845462.1</t>
  </si>
  <si>
    <t>MULTISPECIES: low molecular weight phosphotyrosine protein phosphatase [Bacteroidaceae]</t>
  </si>
  <si>
    <t>FHJOOPKJ_03586</t>
  </si>
  <si>
    <t>WP_005853389.1</t>
  </si>
  <si>
    <t>FHJOOPKJ_00369</t>
  </si>
  <si>
    <t>WP_117700399.1</t>
  </si>
  <si>
    <t>FHJOOPKJ_00685</t>
  </si>
  <si>
    <t>WP_005841320.1</t>
  </si>
  <si>
    <t>FHJOOPKJ_00949</t>
  </si>
  <si>
    <t>WP_011965380.1</t>
  </si>
  <si>
    <t>MULTISPECIES: ATP-dependent zinc metalloprotease FtsH [Phocaeicola]</t>
  </si>
  <si>
    <t>FHJOOPKJ_02314</t>
  </si>
  <si>
    <t>WP_005936685.1</t>
  </si>
  <si>
    <t>MULTISPECIES: molecular chaperone DnaK [Bacteroidaceae]</t>
  </si>
  <si>
    <t>FHJOOPKJ_00946</t>
  </si>
  <si>
    <t>WP_005845811.1</t>
  </si>
  <si>
    <t>MULTISPECIES: lipid-A-disaccharide synthase [Bacteroidaceae]</t>
  </si>
  <si>
    <t>FHJOOPKJ_04218</t>
  </si>
  <si>
    <t>BDC12183.1</t>
  </si>
  <si>
    <t>type I restriction endonuclease EcoAI [Phocaeicola vulgatus]</t>
  </si>
  <si>
    <t>FHJOOPKJ_02400</t>
  </si>
  <si>
    <t>ALK84774.1</t>
  </si>
  <si>
    <t>tRNA pseudouridine synthase A [Phocaeicola vulgatus]</t>
  </si>
  <si>
    <t>FHJOOPKJ_01455</t>
  </si>
  <si>
    <t>WP_005841685.1</t>
  </si>
  <si>
    <t>FHJOOPKJ_00575</t>
  </si>
  <si>
    <t>WP_172769929.1</t>
  </si>
  <si>
    <t>FHJOOPKJ_01953</t>
  </si>
  <si>
    <t>WP_022508714.1</t>
  </si>
  <si>
    <t>peptidoglycan editing factor PgeF [Phocaeicola vulgatus]</t>
  </si>
  <si>
    <t>FHJOOPKJ_01116</t>
  </si>
  <si>
    <t>WP_117699417.1</t>
  </si>
  <si>
    <t>putative porin [Phocaeicola vulgatus]</t>
  </si>
  <si>
    <t>FHJOOPKJ_00688</t>
  </si>
  <si>
    <t>WP_117856077.1</t>
  </si>
  <si>
    <t>BatD family protein [Phocaeicola vulgatus]</t>
  </si>
  <si>
    <t>FHJOOPKJ_02064</t>
  </si>
  <si>
    <t>EFG19067.1</t>
  </si>
  <si>
    <t>transcriptional regulator, LuxR family [Phocaeicola vulgatus PC510]</t>
  </si>
  <si>
    <t>FHJOOPKJ_01411</t>
  </si>
  <si>
    <t>WP_036724535.1</t>
  </si>
  <si>
    <t>FHJOOPKJ_03517</t>
  </si>
  <si>
    <t>WP_005816246.1</t>
  </si>
  <si>
    <t>FHJOOPKJ_03343</t>
  </si>
  <si>
    <t>ALK86318.1</t>
  </si>
  <si>
    <t>FHJOOPKJ_00678</t>
  </si>
  <si>
    <t>WP_005852483.1</t>
  </si>
  <si>
    <t>MULTISPECIES: signal recognition particle-docking protein FtsY [Bacteroidaceae]</t>
  </si>
  <si>
    <t>FHJOOPKJ_01179</t>
  </si>
  <si>
    <t>WP_008667246.1</t>
  </si>
  <si>
    <t>FHJOOPKJ_00163</t>
  </si>
  <si>
    <t>WP_117694844.1</t>
  </si>
  <si>
    <t>FHJOOPKJ_01057</t>
  </si>
  <si>
    <t>TSE54469.1</t>
  </si>
  <si>
    <t>virginiamycin A acetyltransferase [Phocaeicola vulgatus]</t>
  </si>
  <si>
    <t>FHJOOPKJ_02285</t>
  </si>
  <si>
    <t>EET14527.1</t>
  </si>
  <si>
    <t>hypothetical protein BSFG_00674 [Bacteroides sp. 4_3_47FAA]</t>
  </si>
  <si>
    <t>FHJOOPKJ_02023</t>
  </si>
  <si>
    <t>ALK86746.1</t>
  </si>
  <si>
    <t>protein in cluster with ribosomal protein L32p, Bacteroidetes/Chlorobi subfamily [Phocaeicola vulgatus]</t>
  </si>
  <si>
    <t>FHJOOPKJ_04176</t>
  </si>
  <si>
    <t>MBQ0056435.1</t>
  </si>
  <si>
    <t>transcriptional regulator [Bacteroidales bacterium]</t>
  </si>
  <si>
    <t>FHJOOPKJ_03212</t>
  </si>
  <si>
    <t>WP_016271265.1</t>
  </si>
  <si>
    <t>translocation/assembly module TamB [Phocaeicola vulgatus]</t>
  </si>
  <si>
    <t>FHJOOPKJ_02325</t>
  </si>
  <si>
    <t>WP_005812857.1</t>
  </si>
  <si>
    <t>FHJOOPKJ_00144</t>
  </si>
  <si>
    <t>WP_005853090.1</t>
  </si>
  <si>
    <t>FHJOOPKJ_01892</t>
  </si>
  <si>
    <t>WP_005846794.1</t>
  </si>
  <si>
    <t>FHJOOPKJ_02117</t>
  </si>
  <si>
    <t>EET17595.1</t>
  </si>
  <si>
    <t>FHJOOPKJ_02781</t>
  </si>
  <si>
    <t>WP_005846644.1</t>
  </si>
  <si>
    <t>MULTISPECIES: YigZ family protein [Bacteroidaceae]</t>
  </si>
  <si>
    <t>FHJOOPKJ_00897</t>
  </si>
  <si>
    <t>WP_117700182.1</t>
  </si>
  <si>
    <t>rhomboid family intramembrane serine protease [Phocaeicola vulgatus]</t>
  </si>
  <si>
    <t>FHJOOPKJ_02448</t>
  </si>
  <si>
    <t>WP_005846974.1</t>
  </si>
  <si>
    <t>MULTISPECIES: ASCH domain-containing protein [Bacteroidaceae]</t>
  </si>
  <si>
    <t>FHJOOPKJ_00097</t>
  </si>
  <si>
    <t>WP_117696230.1</t>
  </si>
  <si>
    <t>phage integrase SAM-like domain-containing protein [Phocaeicola vulgatus]</t>
  </si>
  <si>
    <t>FHJOOPKJ_00684</t>
  </si>
  <si>
    <t>WP_005841307.1</t>
  </si>
  <si>
    <t>MULTISPECIES: BatD family protein [Bacteroidaceae]</t>
  </si>
  <si>
    <t>FHJOOPKJ_01381</t>
  </si>
  <si>
    <t>WP_016270582.1</t>
  </si>
  <si>
    <t>FHJOOPKJ_03004</t>
  </si>
  <si>
    <t>WP_005839880.1</t>
  </si>
  <si>
    <t>FHJOOPKJ_02616</t>
  </si>
  <si>
    <t>ALK83220.1</t>
  </si>
  <si>
    <t>Putative carboxy-terminal processing protease [Phocaeicola vulgatus]</t>
  </si>
  <si>
    <t>FHJOOPKJ_01426</t>
  </si>
  <si>
    <t>WP_016270595.1</t>
  </si>
  <si>
    <t>MULTISPECIES: C69 family dipeptidase [Phocaeicola]</t>
  </si>
  <si>
    <t>FHJOOPKJ_01643</t>
  </si>
  <si>
    <t>WP_005838743.1</t>
  </si>
  <si>
    <t>FHJOOPKJ_02318</t>
  </si>
  <si>
    <t>WP_004320284.1</t>
  </si>
  <si>
    <t>FHJOOPKJ_03119</t>
  </si>
  <si>
    <t>WP_057280075.1</t>
  </si>
  <si>
    <t>MULTISPECIES: carboxypeptidase-like regulatory domain-containing protein [Phocaeicola]</t>
  </si>
  <si>
    <t>FHJOOPKJ_00455</t>
  </si>
  <si>
    <t>ALK85714.1</t>
  </si>
  <si>
    <t>Multidrug/solvent efflux pump periplasmic linkerprotein mepA [Phocaeicola vulgatus]</t>
  </si>
  <si>
    <t>FHJOOPKJ_00054</t>
  </si>
  <si>
    <t>EFG17787.1</t>
  </si>
  <si>
    <t>glycosyl hydrolase, family 88 [Phocaeicola vulgatus PC510]</t>
  </si>
  <si>
    <t>FHJOOPKJ_03966</t>
  </si>
  <si>
    <t>WP_032536291.1</t>
  </si>
  <si>
    <t>FHJOOPKJ_01385</t>
  </si>
  <si>
    <t>WP_005841703.1</t>
  </si>
  <si>
    <t>count_Pd.GPs</t>
  </si>
  <si>
    <t>GH30_2</t>
  </si>
  <si>
    <t>GH43_28</t>
  </si>
  <si>
    <t>JOACBGIJ_02879</t>
  </si>
  <si>
    <t>WP_005864114.1</t>
  </si>
  <si>
    <t>MULTISPECIES: radical SAM/SPASM domain-containing protein [Parabacteroides]</t>
  </si>
  <si>
    <t>JOACBGIJ_02091</t>
  </si>
  <si>
    <t>ABR43346.1</t>
  </si>
  <si>
    <t>hypothetical protein BDI_1591 [Parabacteroides distasonis ATCC 8503]</t>
  </si>
  <si>
    <t>JOACBGIJ_04609</t>
  </si>
  <si>
    <t>JOACBGIJ_02875</t>
  </si>
  <si>
    <t>WP_005864122.1</t>
  </si>
  <si>
    <t>JOACBGIJ_02364</t>
  </si>
  <si>
    <t>WP_005866753.1</t>
  </si>
  <si>
    <t>JOACBGIJ_01462</t>
  </si>
  <si>
    <t>WP_073342441.1</t>
  </si>
  <si>
    <t>JOACBGIJ_03291</t>
  </si>
  <si>
    <t>WP_186993323.1</t>
  </si>
  <si>
    <t>hypothetical protein [Bacteroides sp. NSJ-2]</t>
  </si>
  <si>
    <t>JOACBGIJ_01772</t>
  </si>
  <si>
    <t>BBK92308.1</t>
  </si>
  <si>
    <t>anti-sigma factor [Parabacteroides distasonis]</t>
  </si>
  <si>
    <t>JOACBGIJ_01941</t>
  </si>
  <si>
    <t>BBK93157.1</t>
  </si>
  <si>
    <t>hypothetical protein DN0286_34430 [Parabacteroides distasonis]</t>
  </si>
  <si>
    <t>JOACBGIJ_03449</t>
  </si>
  <si>
    <t>ABR41937.1</t>
  </si>
  <si>
    <t>hypothetical protein BDI_0147 [Parabacteroides distasonis ATCC 8503]</t>
  </si>
  <si>
    <t>JOACBGIJ_01456</t>
  </si>
  <si>
    <t>WP_005867515.1</t>
  </si>
  <si>
    <t>JOACBGIJ_02378</t>
  </si>
  <si>
    <t>EFK61710.1</t>
  </si>
  <si>
    <t>Sigma-70 region 2 [Parabacteroides sp. 20_3]</t>
  </si>
  <si>
    <t>JOACBGIJ_01485</t>
  </si>
  <si>
    <t>WP_005859565.1</t>
  </si>
  <si>
    <t>JOACBGIJ_01101</t>
  </si>
  <si>
    <t>WP_005864622.1</t>
  </si>
  <si>
    <t>MULTISPECIES: formamidopyrimidine-DNA glycosylase [Parabacteroides]</t>
  </si>
  <si>
    <t>JOACBGIJ_00321</t>
  </si>
  <si>
    <t>WP_005868294.1</t>
  </si>
  <si>
    <t>JOACBGIJ_03808</t>
  </si>
  <si>
    <t>EKN31126.1</t>
  </si>
  <si>
    <t>hypothetical protein HMPREF1059_00814 [Parabacteroides distasonis CL09T03C24]</t>
  </si>
  <si>
    <t>JOACBGIJ_03000</t>
  </si>
  <si>
    <t>WP_005865589.1</t>
  </si>
  <si>
    <t>JOACBGIJ_04474</t>
  </si>
  <si>
    <t>WP_004291482.1</t>
  </si>
  <si>
    <t>MULTISPECIES: YWFCY domain-containing protein [Bacteroidetes]</t>
  </si>
  <si>
    <t>JOACBGIJ_00011</t>
  </si>
  <si>
    <t>WP_005857041.1</t>
  </si>
  <si>
    <t>MULTISPECIES: serine acetyltransferase [Parabacteroides]</t>
  </si>
  <si>
    <t>JOACBGIJ_02974</t>
  </si>
  <si>
    <t>WP_005865632.1</t>
  </si>
  <si>
    <t>MULTISPECIES: alpha-galactosidase [Parabacteroides]</t>
  </si>
  <si>
    <t>JOACBGIJ_03390</t>
  </si>
  <si>
    <t>WP_005862530.1</t>
  </si>
  <si>
    <t>JOACBGIJ_03146</t>
  </si>
  <si>
    <t>WP_005866233.1</t>
  </si>
  <si>
    <t>MULTISPECIES: cation:proton antiporter [Parabacteroides]</t>
  </si>
  <si>
    <t>JOACBGIJ_01662</t>
  </si>
  <si>
    <t>WP_005863282.1</t>
  </si>
  <si>
    <t>JOACBGIJ_01394</t>
  </si>
  <si>
    <t>WP_005867560.1</t>
  </si>
  <si>
    <t>MULTISPECIES: FimB/Mfa2 family fimbrial subunit [Parabacteroides]</t>
  </si>
  <si>
    <t>JOACBGIJ_01799</t>
  </si>
  <si>
    <t>WP_005854126.1</t>
  </si>
  <si>
    <t>MULTISPECIES: methylmalonyl-CoA mutase [Bacteroidales]</t>
  </si>
  <si>
    <t>JOACBGIJ_03921</t>
  </si>
  <si>
    <t>WP_005866537.1</t>
  </si>
  <si>
    <t>MULTISPECIES: dicarboxylate/amino acid:cation symporter [Bacteroidales]</t>
  </si>
  <si>
    <t>JOACBGIJ_03252</t>
  </si>
  <si>
    <t>WP_005866313.1</t>
  </si>
  <si>
    <t>MULTISPECIES: FecR domain-containing protein [Parabacteroides]</t>
  </si>
  <si>
    <t>JOACBGIJ_00223</t>
  </si>
  <si>
    <t>WP_005862059.1</t>
  </si>
  <si>
    <t>JOACBGIJ_04589</t>
  </si>
  <si>
    <t>JOACBGIJ_02586</t>
  </si>
  <si>
    <t>ABR44269.1</t>
  </si>
  <si>
    <t>guanosine-3',5'-bis(diphosphate) 3'-pyrophosphohydrolase [Parabacteroides distasonis ATCC 8503]</t>
  </si>
  <si>
    <t>JOACBGIJ_04470</t>
  </si>
  <si>
    <t>EKN29637.1</t>
  </si>
  <si>
    <t>hypothetical protein HMPREF1059_01238 [Parabacteroides distasonis CL09T03C24]</t>
  </si>
  <si>
    <t>JOACBGIJ_02220</t>
  </si>
  <si>
    <t>EEU51305.1</t>
  </si>
  <si>
    <t>rubredoxin [Parabacteroides sp. D13]</t>
  </si>
  <si>
    <t>JOACBGIJ_03271</t>
  </si>
  <si>
    <t>WP_121772509.1</t>
  </si>
  <si>
    <t>hypothetical protein [Parabacteroides sp. CH2-D42-20]</t>
  </si>
  <si>
    <t>JOACBGIJ_01529</t>
  </si>
  <si>
    <t>EKN22365.1</t>
  </si>
  <si>
    <t>hypothetical protein HMPREF1059_03337 [Parabacteroides distasonis CL09T03C24]</t>
  </si>
  <si>
    <t>JOACBGIJ_00451</t>
  </si>
  <si>
    <t>EKN33104.1</t>
  </si>
  <si>
    <t>hypothetical protein HMPREF1059_00506 [Parabacteroides distasonis CL09T03C24]</t>
  </si>
  <si>
    <t>JOACBGIJ_00219</t>
  </si>
  <si>
    <t>WP_005862063.1</t>
  </si>
  <si>
    <t>MULTISPECIES: nucleotidyl transferase AbiEii/AbiGii toxin family protein [Bacteroidales]</t>
  </si>
  <si>
    <t>JOACBGIJ_02761</t>
  </si>
  <si>
    <t>WP_005865987.1</t>
  </si>
  <si>
    <t>MULTISPECIES: undecaprenyl/decaprenyl-phosphate alpha-N-acetylglucosaminyl 1-phosphate transferase [Parabacteroides]</t>
  </si>
  <si>
    <t>JOACBGIJ_04207</t>
  </si>
  <si>
    <t>WP_005865024.1</t>
  </si>
  <si>
    <t>MULTISPECIES: LysR family transcriptional regulator [Parabacteroides]</t>
  </si>
  <si>
    <t>JOACBGIJ_04234</t>
  </si>
  <si>
    <t>WP_005868264.1</t>
  </si>
  <si>
    <t>JOACBGIJ_00830</t>
  </si>
  <si>
    <t>EKN20231.1</t>
  </si>
  <si>
    <t>hypothetical protein HMPREF1059_04237 [Parabacteroides distasonis CL09T03C24]</t>
  </si>
  <si>
    <t>JOACBGIJ_01564</t>
  </si>
  <si>
    <t>WP_005859749.1</t>
  </si>
  <si>
    <t>MULTISPECIES: ribosome recycling factor [Bacteroidales]</t>
  </si>
  <si>
    <t>JOACBGIJ_03974</t>
  </si>
  <si>
    <t>WP_005863744.1</t>
  </si>
  <si>
    <t>JOACBGIJ_02032</t>
  </si>
  <si>
    <t>EFK64926.1</t>
  </si>
  <si>
    <t>hypothetical protein HMPREF9008_03711 [Parabacteroides sp. 20_3]</t>
  </si>
  <si>
    <t>JOACBGIJ_04039</t>
  </si>
  <si>
    <t>WP_005862673.1</t>
  </si>
  <si>
    <t>MULTISPECIES: DUF6078 family protein [Parabacteroides]</t>
  </si>
  <si>
    <t>JOACBGIJ_00842</t>
  </si>
  <si>
    <t>WP_005868492.1</t>
  </si>
  <si>
    <t>MULTISPECIES: zinc metallopeptidase [Bacteroidales]</t>
  </si>
  <si>
    <t>JOACBGIJ_02975</t>
  </si>
  <si>
    <t>WP_005865630.1</t>
  </si>
  <si>
    <t>JOACBGIJ_04471</t>
  </si>
  <si>
    <t>WP_005864013.1</t>
  </si>
  <si>
    <t>JOACBGIJ_03311</t>
  </si>
  <si>
    <t>WP_005862374.1</t>
  </si>
  <si>
    <t>MULTISPECIES: translesion error-prone DNA polymerase V autoproteolytic subunit [Parabacteroides]</t>
  </si>
  <si>
    <t>JOACBGIJ_01912</t>
  </si>
  <si>
    <t>EFK60614.1</t>
  </si>
  <si>
    <t>TIGR01777 family protein [Parabacteroides sp. 20_3]</t>
  </si>
  <si>
    <t>JOACBGIJ_00289</t>
  </si>
  <si>
    <t>WP_005868343.1</t>
  </si>
  <si>
    <t>JOACBGIJ_00098</t>
  </si>
  <si>
    <t>WP_005862254.1</t>
  </si>
  <si>
    <t>MULTISPECIES: cation diffusion facilitator family transporter [Parabacteroides]</t>
  </si>
  <si>
    <t>JOACBGIJ_00779</t>
  </si>
  <si>
    <t>WP_005868594.1</t>
  </si>
  <si>
    <t>JOACBGIJ_04450</t>
  </si>
  <si>
    <t>WP_087340112.1</t>
  </si>
  <si>
    <t>MULTISPECIES: group II intron reverse transcriptase/maturase [Bacteroidales]</t>
  </si>
  <si>
    <t>JOACBGIJ_03856</t>
  </si>
  <si>
    <t>WP_005864921.1</t>
  </si>
  <si>
    <t>JOACBGIJ_00784</t>
  </si>
  <si>
    <t>WP_005868583.1</t>
  </si>
  <si>
    <t>MULTISPECIES: sugar transferase [Bacteroidales]</t>
  </si>
  <si>
    <t>JOACBGIJ_02457</t>
  </si>
  <si>
    <t>WP_005865321.1</t>
  </si>
  <si>
    <t>MULTISPECIES: alanine dehydrogenase [Bacteroidales]</t>
  </si>
  <si>
    <t>JOACBGIJ_01953</t>
  </si>
  <si>
    <t>WP_005863522.1</t>
  </si>
  <si>
    <t>MULTISPECIES: glycerate kinase [Parabacteroides]</t>
  </si>
  <si>
    <t>JOACBGIJ_02235</t>
  </si>
  <si>
    <t>WP_005868120.1</t>
  </si>
  <si>
    <t>JOACBGIJ_03620</t>
  </si>
  <si>
    <t>WP_005868908.1</t>
  </si>
  <si>
    <t>JOACBGIJ_04409</t>
  </si>
  <si>
    <t>JOACBGIJ_00898</t>
  </si>
  <si>
    <t>WP_005858930.1</t>
  </si>
  <si>
    <t>MULTISPECIES: Lrp/AsnC ligand binding domain-containing protein [Bacteroidales]</t>
  </si>
  <si>
    <t>JOACBGIJ_00353</t>
  </si>
  <si>
    <t>EKN33384.1</t>
  </si>
  <si>
    <t>hypothetical protein HMPREF1059_00425 [Parabacteroides distasonis CL09T03C24]</t>
  </si>
  <si>
    <t>JOACBGIJ_03097</t>
  </si>
  <si>
    <t>EEU51574.1</t>
  </si>
  <si>
    <t>hypothetical protein HMPREF0619_01133 [Parabacteroides sp. D13]</t>
  </si>
  <si>
    <t>JOACBGIJ_03473</t>
  </si>
  <si>
    <t>WP_005865792.1</t>
  </si>
  <si>
    <t>MULTISPECIES: DUF2520 domain-containing protein [Parabacteroides]</t>
  </si>
  <si>
    <t>JOACBGIJ_03599</t>
  </si>
  <si>
    <t>WP_008771418.1</t>
  </si>
  <si>
    <t>JOACBGIJ_00302</t>
  </si>
  <si>
    <t>WP_005868318.1</t>
  </si>
  <si>
    <t>MULTISPECIES: rhamnulose-1-phosphate aldolase [Parabacteroides]</t>
  </si>
  <si>
    <t>JOACBGIJ_04159</t>
  </si>
  <si>
    <t>WP_005865361.1</t>
  </si>
  <si>
    <t>MULTISPECIES: DUF1015 domain-containing protein [Parabacteroides]</t>
  </si>
  <si>
    <t>JOACBGIJ_02187</t>
  </si>
  <si>
    <t>EEY84384.1</t>
  </si>
  <si>
    <t>hypothetical protein HMPREF0103_0328 [Bacteroides sp. 2_1_33B]</t>
  </si>
  <si>
    <t>JOACBGIJ_04601</t>
  </si>
  <si>
    <t>WP_004315364.1</t>
  </si>
  <si>
    <t>JOACBGIJ_00516</t>
  </si>
  <si>
    <t>WP_005862953.1</t>
  </si>
  <si>
    <t>MULTISPECIES: 2-oxo acid dehydrogenase subunit E2 [Parabacteroides]</t>
  </si>
  <si>
    <t>JOACBGIJ_03778</t>
  </si>
  <si>
    <t>WP_005863367.1</t>
  </si>
  <si>
    <t>JOACBGIJ_01173</t>
  </si>
  <si>
    <t>WP_005854666.1</t>
  </si>
  <si>
    <t>JOACBGIJ_02577</t>
  </si>
  <si>
    <t>WP_005866869.1</t>
  </si>
  <si>
    <t>PQQ-binding-like beta-propeller repeat protein [Parabacteroides distasonis]</t>
  </si>
  <si>
    <t>JOACBGIJ_00308</t>
  </si>
  <si>
    <t>WP_005868308.1</t>
  </si>
  <si>
    <t>JOACBGIJ_04006</t>
  </si>
  <si>
    <t>EKN30075.1</t>
  </si>
  <si>
    <t>JOACBGIJ_01396</t>
  </si>
  <si>
    <t>WP_005867557.1</t>
  </si>
  <si>
    <t>JOACBGIJ_04360</t>
  </si>
  <si>
    <t>WP_048927436.1</t>
  </si>
  <si>
    <t>MULTISPECIES: transcriptional regulator [Parabacteroides]</t>
  </si>
  <si>
    <t>JOACBGIJ_00149</t>
  </si>
  <si>
    <t>WP_005862155.1</t>
  </si>
  <si>
    <t>MULTISPECIES: L-glyceraldehyde 3-phosphate reductase [Parabacteroides]</t>
  </si>
  <si>
    <t>JOACBGIJ_01388</t>
  </si>
  <si>
    <t>EFK64239.1</t>
  </si>
  <si>
    <t>hypothetical protein HMPREF9008_01347 [Parabacteroides sp. 20_3]</t>
  </si>
  <si>
    <t>JOACBGIJ_01392</t>
  </si>
  <si>
    <t>MBD9078913.1</t>
  </si>
  <si>
    <t>JOACBGIJ_02821</t>
  </si>
  <si>
    <t>WP_005864200.1</t>
  </si>
  <si>
    <t>JOACBGIJ_03475</t>
  </si>
  <si>
    <t>WP_005865796.1</t>
  </si>
  <si>
    <t>MULTISPECIES: Maf-like protein [Parabacteroides]</t>
  </si>
  <si>
    <t>JOACBGIJ_03933</t>
  </si>
  <si>
    <t>WP_005866559.1</t>
  </si>
  <si>
    <t>MULTISPECIES: S8 family serine peptidase [Parabacteroides]</t>
  </si>
  <si>
    <t>JOACBGIJ_01639</t>
  </si>
  <si>
    <t>WP_005863245.1</t>
  </si>
  <si>
    <t>MULTISPECIES: tRNA-dependent cyclodipeptide synthase [Parabacteroides]</t>
  </si>
  <si>
    <t>JOACBGIJ_02518</t>
  </si>
  <si>
    <t>WP_005865218.1</t>
  </si>
  <si>
    <t>MULTISPECIES: polysaccharide biosynthesis tyrosine autokinase [Parabacteroides]</t>
  </si>
  <si>
    <t>JOACBGIJ_02105</t>
  </si>
  <si>
    <t>EKN20472.1</t>
  </si>
  <si>
    <t>UDP-N-acetylglucosamine 2-epimerase [Parabacteroides distasonis CL09T03C24]</t>
  </si>
  <si>
    <t>JOACBGIJ_01890</t>
  </si>
  <si>
    <t>EFG17148.1</t>
  </si>
  <si>
    <t>JOACBGIJ_02784</t>
  </si>
  <si>
    <t>WP_005865954.1</t>
  </si>
  <si>
    <t>MULTISPECIES: PspC domain-containing protein [Parabacteroides]</t>
  </si>
  <si>
    <t>JOACBGIJ_03285</t>
  </si>
  <si>
    <t>WP_005858169.1</t>
  </si>
  <si>
    <t>JOACBGIJ_01660</t>
  </si>
  <si>
    <t>WP_005859868.1</t>
  </si>
  <si>
    <t>JOACBGIJ_03935</t>
  </si>
  <si>
    <t>WP_005860969.1</t>
  </si>
  <si>
    <t>MULTISPECIES: exodeoxyribonuclease VII small subunit [Bacteroidales]</t>
  </si>
  <si>
    <t>JOACBGIJ_03428</t>
  </si>
  <si>
    <t>WP_005862593.1</t>
  </si>
  <si>
    <t>MULTISPECIES: DUF4965 domain-containing protein [Parabacteroides]</t>
  </si>
  <si>
    <t>JOACBGIJ_01176</t>
  </si>
  <si>
    <t>WP_005864777.1</t>
  </si>
  <si>
    <t>JOACBGIJ_00355</t>
  </si>
  <si>
    <t>WP_005857310.1</t>
  </si>
  <si>
    <t>MULTISPECIES: cation transporter [Bacteroidales]</t>
  </si>
  <si>
    <t>JOACBGIJ_00346</t>
  </si>
  <si>
    <t>WP_005857296.1</t>
  </si>
  <si>
    <t>JOACBGIJ_04049</t>
  </si>
  <si>
    <t>WP_005862655.1</t>
  </si>
  <si>
    <t>MULTISPECIES: carboxynorspermidine decarboxylase [Parabacteroides]</t>
  </si>
  <si>
    <t>JOACBGIJ_00169</t>
  </si>
  <si>
    <t>WP_005862132.1</t>
  </si>
  <si>
    <t>JOACBGIJ_04221</t>
  </si>
  <si>
    <t>WP_005855027.1</t>
  </si>
  <si>
    <t>MULTISPECIES: hydrogenase maturation nickel metallochaperone HypA [Parabacteroides]</t>
  </si>
  <si>
    <t>JOACBGIJ_03416</t>
  </si>
  <si>
    <t>WP_005862573.1</t>
  </si>
  <si>
    <t>MULTISPECIES: formate--tetrahydrofolate ligase [Bacteroidales]</t>
  </si>
  <si>
    <t>JOACBGIJ_03349</t>
  </si>
  <si>
    <t>WP_005862452.1</t>
  </si>
  <si>
    <t>MULTISPECIES: ASCH domain-containing protein [Bacteroidales]</t>
  </si>
  <si>
    <t>JOACBGIJ_04050</t>
  </si>
  <si>
    <t>WP_005857256.1</t>
  </si>
  <si>
    <t>JOACBGIJ_04344</t>
  </si>
  <si>
    <t>WP_005868208.1</t>
  </si>
  <si>
    <t>JOACBGIJ_01154</t>
  </si>
  <si>
    <t>EFI08830.1</t>
  </si>
  <si>
    <t>appr-1-p processing enzyme domain protein [Bacteroides sp. 3_1_19]</t>
  </si>
  <si>
    <t>JOACBGIJ_03596</t>
  </si>
  <si>
    <t>WP_110506512.1</t>
  </si>
  <si>
    <t>MULTISPECIES: relaxase/mobilization nuclease domain-containing protein [Bacteroidaceae]</t>
  </si>
  <si>
    <t>JOACBGIJ_01510</t>
  </si>
  <si>
    <t>WP_005867443.1</t>
  </si>
  <si>
    <t>MULTISPECIES: HAD family phosphatase [Parabacteroides]</t>
  </si>
  <si>
    <t>JOACBGIJ_04623</t>
  </si>
  <si>
    <t>WP_005866426.1</t>
  </si>
  <si>
    <t>JOACBGIJ_02295</t>
  </si>
  <si>
    <t>WP_005866843.1</t>
  </si>
  <si>
    <t>JOACBGIJ_00164</t>
  </si>
  <si>
    <t>WP_005862137.1</t>
  </si>
  <si>
    <t>MULTISPECIES: superoxide dismutase [Bacteroidales]</t>
  </si>
  <si>
    <t>JOACBGIJ_02417</t>
  </si>
  <si>
    <t>WP_008778480.1</t>
  </si>
  <si>
    <t>Rpn family recombination-promoting nuclease/putative transposase [Parabacteroides distasonis]</t>
  </si>
  <si>
    <t>JOACBGIJ_01813</t>
  </si>
  <si>
    <t>WP_005867238.1</t>
  </si>
  <si>
    <t>JOACBGIJ_01767</t>
  </si>
  <si>
    <t>EFK60726.1</t>
  </si>
  <si>
    <t>response regulator receiver domain protein [Parabacteroides sp. 20_3]</t>
  </si>
  <si>
    <t>JOACBGIJ_01214</t>
  </si>
  <si>
    <t>WP_005864846.1</t>
  </si>
  <si>
    <t>MULTISPECIES: YkgB family protein [Parabacteroides]</t>
  </si>
  <si>
    <t>JOACBGIJ_01290</t>
  </si>
  <si>
    <t>WP_005867667.1</t>
  </si>
  <si>
    <t>MULTISPECIES: DUF4468 domain-containing protein [Parabacteroides]</t>
  </si>
  <si>
    <t>JOACBGIJ_03049</t>
  </si>
  <si>
    <t>WP_005865493.1</t>
  </si>
  <si>
    <t>MULTISPECIES: NAAT family transporter [Parabacteroides]</t>
  </si>
  <si>
    <t>JOACBGIJ_03715</t>
  </si>
  <si>
    <t>WP_005863895.1</t>
  </si>
  <si>
    <t>JOACBGIJ_03966</t>
  </si>
  <si>
    <t>WP_005866613.1</t>
  </si>
  <si>
    <t>JOACBGIJ_03333</t>
  </si>
  <si>
    <t>WP_005862423.1</t>
  </si>
  <si>
    <t>JOACBGIJ_00220</t>
  </si>
  <si>
    <t>WP_005862062.1</t>
  </si>
  <si>
    <t>JOACBGIJ_03111</t>
  </si>
  <si>
    <t>BBK90115.1</t>
  </si>
  <si>
    <t>isoaspartyl peptidase/L-asparaginase [Parabacteroides distasonis]</t>
  </si>
  <si>
    <t>JOACBGIJ_03755</t>
  </si>
  <si>
    <t>WP_005859980.1</t>
  </si>
  <si>
    <t>MULTISPECIES: succinate dehydrogenase/fumarate reductase iron-sulfur subunit [Bacteroidales]</t>
  </si>
  <si>
    <t>JOACBGIJ_03928</t>
  </si>
  <si>
    <t>WP_005866547.1</t>
  </si>
  <si>
    <t>JOACBGIJ_03756</t>
  </si>
  <si>
    <t>WP_005859978.1</t>
  </si>
  <si>
    <t>MULTISPECIES: fumarate reductase/succinate dehydrogenase flavoprotein subunit [Bacteroidales]</t>
  </si>
  <si>
    <t>JOACBGIJ_02369</t>
  </si>
  <si>
    <t>WP_005866745.1</t>
  </si>
  <si>
    <t>MULTISPECIES: type II toxin-antitoxin system HicA family toxin [Parabacteroides]</t>
  </si>
  <si>
    <t>JOACBGIJ_00450</t>
  </si>
  <si>
    <t>EEY85129.1</t>
  </si>
  <si>
    <t>3'(2'),5'-bisphosphate nucleotidase [Bacteroides sp. 2_1_33B]</t>
  </si>
  <si>
    <t>JOACBGIJ_00782</t>
  </si>
  <si>
    <t>WP_005868588.1</t>
  </si>
  <si>
    <t>MULTISPECIES: DegT/DnrJ/EryC1/StrS family aminotransferase [Parabacteroides]</t>
  </si>
  <si>
    <t>JOACBGIJ_01546</t>
  </si>
  <si>
    <t>EEU53013.1</t>
  </si>
  <si>
    <t>cyclic nucleotide-binding domain protein [Parabacteroides sp. D13]</t>
  </si>
  <si>
    <t>JOACBGIJ_02308</t>
  </si>
  <si>
    <t>WP_005866835.1</t>
  </si>
  <si>
    <t>MULTISPECIES: polyprenyl synthetase family protein [Parabacteroides]</t>
  </si>
  <si>
    <t>JOACBGIJ_00788</t>
  </si>
  <si>
    <t>WP_005868575.1</t>
  </si>
  <si>
    <t>MULTISPECIES: O-antigen polysaccharide polymerase Wzy family protein [Parabacteroides]</t>
  </si>
  <si>
    <t>JOACBGIJ_02539</t>
  </si>
  <si>
    <t>WP_005865179.1</t>
  </si>
  <si>
    <t>JOACBGIJ_04333</t>
  </si>
  <si>
    <t>WP_005868217.1</t>
  </si>
  <si>
    <t>JOACBGIJ_01172</t>
  </si>
  <si>
    <t>BBK92020.1</t>
  </si>
  <si>
    <t>ABC transporter permease [Parabacteroides distasonis]</t>
  </si>
  <si>
    <t>JOACBGIJ_04345</t>
  </si>
  <si>
    <t>WP_005868206.1</t>
  </si>
  <si>
    <t>MULTISPECIES: CDP-glucose 4,6-dehydratase [Parabacteroides]</t>
  </si>
  <si>
    <t>JOACBGIJ_02712</t>
  </si>
  <si>
    <t>EKN25737.1</t>
  </si>
  <si>
    <t>hypothetical protein HMPREF1059_02438 [Parabacteroides distasonis CL09T03C24]</t>
  </si>
  <si>
    <t>JOACBGIJ_00224</t>
  </si>
  <si>
    <t>WP_005862058.1</t>
  </si>
  <si>
    <t>JOACBGIJ_00787</t>
  </si>
  <si>
    <t>WP_005868578.1</t>
  </si>
  <si>
    <t>MULTISPECIES: oligosaccharide flippase family protein [Parabacteroides]</t>
  </si>
  <si>
    <t>JOACBGIJ_00412</t>
  </si>
  <si>
    <t>WP_005862761.1</t>
  </si>
  <si>
    <t>JOACBGIJ_01671</t>
  </si>
  <si>
    <t>WP_005863300.1</t>
  </si>
  <si>
    <t>MULTISPECIES: SIMPL domain-containing protein [Bacteroidales]</t>
  </si>
  <si>
    <t>JOACBGIJ_00290</t>
  </si>
  <si>
    <t>WP_005868340.1</t>
  </si>
  <si>
    <t>MULTISPECIES: STN and carboxypeptidase regulatory-like domain-containing protein [Parabacteroides]</t>
  </si>
  <si>
    <t>JOACBGIJ_03228</t>
  </si>
  <si>
    <t>WP_005858081.1</t>
  </si>
  <si>
    <t>MULTISPECIES: DJ-1/PfpI family protein [Bacteroidales]</t>
  </si>
  <si>
    <t>JOACBGIJ_01129</t>
  </si>
  <si>
    <t>EFK63236.1</t>
  </si>
  <si>
    <t>site-specific recombinase, phage integrase family [Parabacteroides sp. 20_3]</t>
  </si>
  <si>
    <t>JOACBGIJ_02123</t>
  </si>
  <si>
    <t>EEU51213.1</t>
  </si>
  <si>
    <t>JOACBGIJ_01495</t>
  </si>
  <si>
    <t>WP_005867462.1</t>
  </si>
  <si>
    <t>JOACBGIJ_01798</t>
  </si>
  <si>
    <t>WP_005867218.1</t>
  </si>
  <si>
    <t>MULTISPECIES: methylmalonyl-CoA mutase small subunit [Parabacteroides]</t>
  </si>
  <si>
    <t>JOACBGIJ_01389</t>
  </si>
  <si>
    <t>WP_057326196.1</t>
  </si>
  <si>
    <t>MULTISPECIES: DUF4906 domain-containing protein [Parabacteroides]</t>
  </si>
  <si>
    <t>JOACBGIJ_03270</t>
  </si>
  <si>
    <t>WP_005866281.1</t>
  </si>
  <si>
    <t>MULTISPECIES: outer membrane protein transport protein [Parabacteroides]</t>
  </si>
  <si>
    <t>JOACBGIJ_01641</t>
  </si>
  <si>
    <t>WP_005863249.1</t>
  </si>
  <si>
    <t>JOACBGIJ_00414</t>
  </si>
  <si>
    <t>WP_005857362.1</t>
  </si>
  <si>
    <t>JOACBGIJ_01901</t>
  </si>
  <si>
    <t>WP_008778700.1</t>
  </si>
  <si>
    <t>JOACBGIJ_00798</t>
  </si>
  <si>
    <t>EKN19749.1</t>
  </si>
  <si>
    <t>hypothetical protein HMPREF1059_04267 [Parabacteroides distasonis CL09T03C24]</t>
  </si>
  <si>
    <t>JOACBGIJ_01326</t>
  </si>
  <si>
    <t>WP_005867625.1</t>
  </si>
  <si>
    <t>JOACBGIJ_03091</t>
  </si>
  <si>
    <t>WP_005866138.1</t>
  </si>
  <si>
    <t>MULTISPECIES: DUF5053 domain-containing protein [Parabacteroides]</t>
  </si>
  <si>
    <t>JOACBGIJ_04001</t>
  </si>
  <si>
    <t>WP_005863786.1</t>
  </si>
  <si>
    <t>JOACBGIJ_01179</t>
  </si>
  <si>
    <t>BBK92013.1</t>
  </si>
  <si>
    <t>JOACBGIJ_02998</t>
  </si>
  <si>
    <t>WP_005865593.1</t>
  </si>
  <si>
    <t>JOACBGIJ_03105</t>
  </si>
  <si>
    <t>WP_036610364.1</t>
  </si>
  <si>
    <t>MULTISPECIES: twin-arginine translocase subunit TatC [Parabacteroides]</t>
  </si>
  <si>
    <t>JOACBGIJ_02405</t>
  </si>
  <si>
    <t>WP_005866679.1</t>
  </si>
  <si>
    <t>JOACBGIJ_00990</t>
  </si>
  <si>
    <t>WP_005864339.1</t>
  </si>
  <si>
    <t>MULTISPECIES: nucleoside phosphorylase [Parabacteroides]</t>
  </si>
  <si>
    <t>JOACBGIJ_02774</t>
  </si>
  <si>
    <t>WP_005861840.1</t>
  </si>
  <si>
    <t>MULTISPECIES: YtxH domain-containing protein [Bacteroidales]</t>
  </si>
  <si>
    <t>JOACBGIJ_02238</t>
  </si>
  <si>
    <t>EFK62003.1</t>
  </si>
  <si>
    <t>transposase [Parabacteroides sp. 20_3]</t>
  </si>
  <si>
    <t>JOACBGIJ_02671</t>
  </si>
  <si>
    <t>WP_005867015.1</t>
  </si>
  <si>
    <t>MULTISPECIES: NPCBM/NEW2 domain-containing protein [Parabacteroides]</t>
  </si>
  <si>
    <t>JOACBGIJ_03087</t>
  </si>
  <si>
    <t>WP_005858291.1</t>
  </si>
  <si>
    <t>MULTISPECIES: branched-chain amino acid aminotransferase [Bacteroidales]</t>
  </si>
  <si>
    <t>JOACBGIJ_00202</t>
  </si>
  <si>
    <t>WP_005862085.1</t>
  </si>
  <si>
    <t>MULTISPECIES: nucleotide exchange factor GrpE [Bacteroidales]</t>
  </si>
  <si>
    <t>JOACBGIJ_00810</t>
  </si>
  <si>
    <t>WP_005858764.1</t>
  </si>
  <si>
    <t>MULTISPECIES: crossover junction endodeoxyribonuclease RuvC [Bacteroidales]</t>
  </si>
  <si>
    <t>JOACBGIJ_04139</t>
  </si>
  <si>
    <t>WP_005867501.1</t>
  </si>
  <si>
    <t>JOACBGIJ_03669</t>
  </si>
  <si>
    <t>WP_007564634.1</t>
  </si>
  <si>
    <t>JOACBGIJ_03017</t>
  </si>
  <si>
    <t>WP_005865560.1</t>
  </si>
  <si>
    <t>MULTISPECIES: RloB family protein [Parabacteroides]</t>
  </si>
  <si>
    <t>JOACBGIJ_03869</t>
  </si>
  <si>
    <t>WP_005854886.1</t>
  </si>
  <si>
    <t>JOACBGIJ_01327</t>
  </si>
  <si>
    <t>WP_005859319.1</t>
  </si>
  <si>
    <t>JOACBGIJ_00301</t>
  </si>
  <si>
    <t>WP_005868321.1</t>
  </si>
  <si>
    <t>JOACBGIJ_02757</t>
  </si>
  <si>
    <t>WP_005865995.1</t>
  </si>
  <si>
    <t>JOACBGIJ_01046</t>
  </si>
  <si>
    <t>WP_005864405.1</t>
  </si>
  <si>
    <t>JOACBGIJ_03251</t>
  </si>
  <si>
    <t>WP_005866315.1</t>
  </si>
  <si>
    <t>JOACBGIJ_04500</t>
  </si>
  <si>
    <t>WP_005868722.1</t>
  </si>
  <si>
    <t>JOACBGIJ_00288</t>
  </si>
  <si>
    <t>WP_005868345.1</t>
  </si>
  <si>
    <t>JOACBGIJ_00785</t>
  </si>
  <si>
    <t>WP_005868581.1</t>
  </si>
  <si>
    <t>MULTISPECIES: ATP-grasp domain-containing protein [Parabacteroides]</t>
  </si>
  <si>
    <t>JOACBGIJ_01810</t>
  </si>
  <si>
    <t>WP_005854163.1</t>
  </si>
  <si>
    <t>MULTISPECIES: gamma carbonic anhydrase family protein [Bacteroidales]</t>
  </si>
  <si>
    <t>JOACBGIJ_00789</t>
  </si>
  <si>
    <t>WP_005868573.1</t>
  </si>
  <si>
    <t>JOACBGIJ_02219</t>
  </si>
  <si>
    <t>WP_005868099.1</t>
  </si>
  <si>
    <t>MULTISPECIES: class I fructose-bisphosphate aldolase [Parabacteroides]</t>
  </si>
  <si>
    <t>JOACBGIJ_04279</t>
  </si>
  <si>
    <t>WP_005863450.1</t>
  </si>
  <si>
    <t>MULTISPECIES: phosphatidylinositol-specific phospholipase C/glycerophosphodiester phosphodiesterase family protein [Parabacteroides]</t>
  </si>
  <si>
    <t>JOACBGIJ_01177</t>
  </si>
  <si>
    <t>WP_008778171.1</t>
  </si>
  <si>
    <t>JOACBGIJ_03104</t>
  </si>
  <si>
    <t>WP_005858259.1</t>
  </si>
  <si>
    <t>MULTISPECIES: twin-arginine translocase TatA/TatE family subunit [Bacteroidales]</t>
  </si>
  <si>
    <t>JOACBGIJ_03806</t>
  </si>
  <si>
    <t>WP_005863317.1</t>
  </si>
  <si>
    <t>JOACBGIJ_00518</t>
  </si>
  <si>
    <t>WP_005857641.1</t>
  </si>
  <si>
    <t>MULTISPECIES: flavodoxin [Bacteroidales]</t>
  </si>
  <si>
    <t>JOACBGIJ_04145</t>
  </si>
  <si>
    <t>WP_005859549.1</t>
  </si>
  <si>
    <t>JOACBGIJ_00790</t>
  </si>
  <si>
    <t>WP_005868572.1</t>
  </si>
  <si>
    <t>JOACBGIJ_04078</t>
  </si>
  <si>
    <t>WP_005862614.1</t>
  </si>
  <si>
    <t>JOACBGIJ_02061</t>
  </si>
  <si>
    <t>WP_005863705.1</t>
  </si>
  <si>
    <t>JOACBGIJ_04569</t>
  </si>
  <si>
    <t>JOACBGIJ_02874</t>
  </si>
  <si>
    <t>WP_005864125.1</t>
  </si>
  <si>
    <t>JOACBGIJ_03054</t>
  </si>
  <si>
    <t>WP_005865486.1</t>
  </si>
  <si>
    <t>MULTISPECIES: 4-alpha-glucanotransferase [Bacteroidales]</t>
  </si>
  <si>
    <t>JOACBGIJ_04051</t>
  </si>
  <si>
    <t>WP_005862653.1</t>
  </si>
  <si>
    <t>JOACBGIJ_01474</t>
  </si>
  <si>
    <t>WP_073342414.1</t>
  </si>
  <si>
    <t>JOACBGIJ_02862</t>
  </si>
  <si>
    <t>WP_005860810.1</t>
  </si>
  <si>
    <t>MULTISPECIES: fumarate hydratase [Bacteroidales]</t>
  </si>
  <si>
    <t>JOACBGIJ_03684</t>
  </si>
  <si>
    <t>WP_005863959.1</t>
  </si>
  <si>
    <t>ATP-binding protein [Parabacteroides sp. AF27-14]</t>
  </si>
  <si>
    <t>JOACBGIJ_01645</t>
  </si>
  <si>
    <t>WP_005863258.1</t>
  </si>
  <si>
    <t>JOACBGIJ_03341</t>
  </si>
  <si>
    <t>WP_005862439.1</t>
  </si>
  <si>
    <t>JOACBGIJ_02067</t>
  </si>
  <si>
    <t>EKN30018.1</t>
  </si>
  <si>
    <t>rubrerythrin [Parabacteroides distasonis CL09T03C24]</t>
  </si>
  <si>
    <t>JOACBGIJ_03602</t>
  </si>
  <si>
    <t>WP_005868877.1</t>
  </si>
  <si>
    <t>MULTISPECIES: conjugal transfer protein TraO [Bacteria]</t>
  </si>
  <si>
    <t>JOACBGIJ_01869</t>
  </si>
  <si>
    <t>WP_005864242.1</t>
  </si>
  <si>
    <t>JOACBGIJ_00432</t>
  </si>
  <si>
    <t>WP_005862772.1</t>
  </si>
  <si>
    <t>MULTISPECIES: cobyrinate a,c-diamide synthase [Parabacteroides]</t>
  </si>
  <si>
    <t>JOACBGIJ_02713</t>
  </si>
  <si>
    <t>WP_005866068.1</t>
  </si>
  <si>
    <t>JOACBGIJ_02856</t>
  </si>
  <si>
    <t>WP_005860822.1</t>
  </si>
  <si>
    <t>MULTISPECIES: transcription elongation factor GreA [Bacteroidales]</t>
  </si>
  <si>
    <t>JOACBGIJ_02477</t>
  </si>
  <si>
    <t>WP_005865293.1</t>
  </si>
  <si>
    <t>JOACBGIJ_02389</t>
  </si>
  <si>
    <t>WP_005866706.1</t>
  </si>
  <si>
    <t>JOACBGIJ_02865</t>
  </si>
  <si>
    <t>WP_005864134.1</t>
  </si>
  <si>
    <t>JOACBGIJ_00475</t>
  </si>
  <si>
    <t>WP_005862832.1</t>
  </si>
  <si>
    <t>MULTISPECIES: MarC family protein [Bacteroidales]</t>
  </si>
  <si>
    <t>JOACBGIJ_04118</t>
  </si>
  <si>
    <t>WP_073342757.1</t>
  </si>
  <si>
    <t>MULTISPECIES: tetracycline resistance ribosomal protection protein Tet(Q) [Bacteroidaceae]</t>
  </si>
  <si>
    <t>JOACBGIJ_03936</t>
  </si>
  <si>
    <t>WP_005866564.1</t>
  </si>
  <si>
    <t>MULTISPECIES: 2-C-methyl-D-erythritol 4-phosphate cytidylyltransferase [Parabacteroides]</t>
  </si>
  <si>
    <t>JOACBGIJ_04041</t>
  </si>
  <si>
    <t>EFK62661.1</t>
  </si>
  <si>
    <t>alpha-2-macroglobulin family protein [Parabacteroides sp. 20_3]</t>
  </si>
  <si>
    <t>JOACBGIJ_00800</t>
  </si>
  <si>
    <t>WP_005868550.1</t>
  </si>
  <si>
    <t>JOACBGIJ_04393</t>
  </si>
  <si>
    <t>WP_005867080.1</t>
  </si>
  <si>
    <t>JOACBGIJ_04401</t>
  </si>
  <si>
    <t>WP_005868665.1</t>
  </si>
  <si>
    <t>JOACBGIJ_00989</t>
  </si>
  <si>
    <t>WP_005864338.1</t>
  </si>
  <si>
    <t>MULTISPECIES: ribose 5-phosphate isomerase A [Parabacteroides]</t>
  </si>
  <si>
    <t>JOACBGIJ_00369</t>
  </si>
  <si>
    <t>EKN33400.1</t>
  </si>
  <si>
    <t>hypothetical protein HMPREF1059_00441 [Parabacteroides distasonis CL09T03C24]</t>
  </si>
  <si>
    <t>JOACBGIJ_01930</t>
  </si>
  <si>
    <t>EFK65026.1</t>
  </si>
  <si>
    <t>JOACBGIJ_02987</t>
  </si>
  <si>
    <t>WP_005865611.1</t>
  </si>
  <si>
    <t>MULTISPECIES: acyl-CoA carboxylase subunit beta [Parabacteroides]</t>
  </si>
  <si>
    <t>JOACBGIJ_00459</t>
  </si>
  <si>
    <t>WP_005862806.1</t>
  </si>
  <si>
    <t>JOACBGIJ_00181</t>
  </si>
  <si>
    <t>ABR42981.1</t>
  </si>
  <si>
    <t>outer membrane protein, OmpA family [Parabacteroides distasonis ATCC 8503]</t>
  </si>
  <si>
    <t>JOACBGIJ_03555</t>
  </si>
  <si>
    <t>WP_005868815.1</t>
  </si>
  <si>
    <t>JOACBGIJ_02702</t>
  </si>
  <si>
    <t>WP_005866084.1</t>
  </si>
  <si>
    <t>JOACBGIJ_03757</t>
  </si>
  <si>
    <t>WP_005859976.1</t>
  </si>
  <si>
    <t>MULTISPECIES: succinate dehydrogenase cytochrome b subunit [Bacteroidales]</t>
  </si>
  <si>
    <t>JOACBGIJ_03545</t>
  </si>
  <si>
    <t>WP_005865897.1</t>
  </si>
  <si>
    <t>MULTISPECIES: glucosamine-6-phosphate deaminase [Parabacteroides]</t>
  </si>
  <si>
    <t>JOACBGIJ_01338</t>
  </si>
  <si>
    <t>KMW36176.1</t>
  </si>
  <si>
    <t>anti-sigma-factor antagonist [Parabacteroides sp. 2_1_7]</t>
  </si>
  <si>
    <t>JOACBGIJ_03914</t>
  </si>
  <si>
    <t>WP_005866523.1</t>
  </si>
  <si>
    <t>JOACBGIJ_04119</t>
  </si>
  <si>
    <t>WP_101603346.1</t>
  </si>
  <si>
    <t>N-6 DNA methylase [Bacteroides fragilis]</t>
  </si>
  <si>
    <t>JOACBGIJ_02261</t>
  </si>
  <si>
    <t>WP_005868153.1</t>
  </si>
  <si>
    <t>JOACBGIJ_02117</t>
  </si>
  <si>
    <t>WP_005867987.1</t>
  </si>
  <si>
    <t>MULTISPECIES: aldo/keto reductase [Parabacteroides]</t>
  </si>
  <si>
    <t>JOACBGIJ_00803</t>
  </si>
  <si>
    <t>WP_005868546.1</t>
  </si>
  <si>
    <t>JOACBGIJ_02398</t>
  </si>
  <si>
    <t>WP_005866685.1</t>
  </si>
  <si>
    <t>MULTISPECIES: NigD-like protein [Parabacteroides]</t>
  </si>
  <si>
    <t>JOACBGIJ_04179</t>
  </si>
  <si>
    <t>WP_005855686.1</t>
  </si>
  <si>
    <t>JOACBGIJ_03627</t>
  </si>
  <si>
    <t>WP_005868749.1</t>
  </si>
  <si>
    <t>JOACBGIJ_04146</t>
  </si>
  <si>
    <t>EEU53088.1</t>
  </si>
  <si>
    <t>hypothetical protein HMPREF0619_00660 [Parabacteroides sp. D13]</t>
  </si>
  <si>
    <t>JOACBGIJ_01170</t>
  </si>
  <si>
    <t>WP_121961829.1</t>
  </si>
  <si>
    <t>MULTISPECIES: addiction module toxin RelE [Parabacteroides]</t>
  </si>
  <si>
    <t>JOACBGIJ_01236</t>
  </si>
  <si>
    <t>WP_005867833.1</t>
  </si>
  <si>
    <t>JOACBGIJ_04144</t>
  </si>
  <si>
    <t>WP_005867493.1</t>
  </si>
  <si>
    <t>JOACBGIJ_00840</t>
  </si>
  <si>
    <t>WP_005868497.1</t>
  </si>
  <si>
    <t>MULTISPECIES: glycoside hydrolase family 30 protein [Bacteroidales]</t>
  </si>
  <si>
    <t>JOACBGIJ_04606</t>
  </si>
  <si>
    <t>JOACBGIJ_04077</t>
  </si>
  <si>
    <t>WP_005862616.1</t>
  </si>
  <si>
    <t>JOACBGIJ_04164</t>
  </si>
  <si>
    <t>WP_005855659.1</t>
  </si>
  <si>
    <t>MULTISPECIES: electron transport complex subunit RsxA [Bacteroidales]</t>
  </si>
  <si>
    <t>JOACBGIJ_02647</t>
  </si>
  <si>
    <t>WP_005866980.1</t>
  </si>
  <si>
    <t>JOACBGIJ_00818</t>
  </si>
  <si>
    <t>WP_005868531.1</t>
  </si>
  <si>
    <t>JOACBGIJ_01186</t>
  </si>
  <si>
    <t>WP_005864797.1</t>
  </si>
  <si>
    <t>JOACBGIJ_04305</t>
  </si>
  <si>
    <t>WP_005866438.1</t>
  </si>
  <si>
    <t>JOACBGIJ_02701</t>
  </si>
  <si>
    <t>WP_005866086.1</t>
  </si>
  <si>
    <t>JOACBGIJ_04341</t>
  </si>
  <si>
    <t>WP_005868212.1</t>
  </si>
  <si>
    <t>JOACBGIJ_02878</t>
  </si>
  <si>
    <t>WP_005864116.1</t>
  </si>
  <si>
    <t>JOACBGIJ_03138</t>
  </si>
  <si>
    <t>WP_005866221.1</t>
  </si>
  <si>
    <t>JOACBGIJ_00966</t>
  </si>
  <si>
    <t>WP_195351018.1</t>
  </si>
  <si>
    <t>JOACBGIJ_04220</t>
  </si>
  <si>
    <t>WP_005865049.1</t>
  </si>
  <si>
    <t>MULTISPECIES: carbamoyltransferase HypF [Bacteroidales]</t>
  </si>
  <si>
    <t>JOACBGIJ_01395</t>
  </si>
  <si>
    <t>WP_005867558.1</t>
  </si>
  <si>
    <t>JOACBGIJ_04029</t>
  </si>
  <si>
    <t>WP_005863835.1</t>
  </si>
  <si>
    <t>MULTISPECIES: family 20 glycosylhydrolase [Parabacteroides]</t>
  </si>
  <si>
    <t>JOACBGIJ_03753</t>
  </si>
  <si>
    <t>WP_005863399.1</t>
  </si>
  <si>
    <t>MULTISPECIES: radical SAM protein [Parabacteroides]</t>
  </si>
  <si>
    <t>JOACBGIJ_00843</t>
  </si>
  <si>
    <t>WP_005858796.1</t>
  </si>
  <si>
    <t>MULTISPECIES: adenylosuccinate synthase [Bacteroidales]</t>
  </si>
  <si>
    <t>JOACBGIJ_02342</t>
  </si>
  <si>
    <t>WP_005866776.1</t>
  </si>
  <si>
    <t>JOACBGIJ_00992</t>
  </si>
  <si>
    <t>WP_005864342.1</t>
  </si>
  <si>
    <t>MULTISPECIES: NfeD family protein [Bacteroidales]</t>
  </si>
  <si>
    <t>JOACBGIJ_01608</t>
  </si>
  <si>
    <t>WP_005867307.1</t>
  </si>
  <si>
    <t>JOACBGIJ_03335</t>
  </si>
  <si>
    <t>WP_005862427.1</t>
  </si>
  <si>
    <t>JOACBGIJ_03142</t>
  </si>
  <si>
    <t>WP_005866225.1</t>
  </si>
  <si>
    <t>MULTISPECIES: TonB-dependent receptor plug domain-containing protein [Bacteroidales]</t>
  </si>
  <si>
    <t>JOACBGIJ_03466</t>
  </si>
  <si>
    <t>WP_005861516.1</t>
  </si>
  <si>
    <t>MULTISPECIES: sodium ion-translocating decarboxylase subunit beta [Bacteroidales]</t>
  </si>
  <si>
    <t>JOACBGIJ_01452</t>
  </si>
  <si>
    <t>WP_005867520.1</t>
  </si>
  <si>
    <t>JOACBGIJ_01455</t>
  </si>
  <si>
    <t>WP_005867516.1</t>
  </si>
  <si>
    <t>JOACBGIJ_00286</t>
  </si>
  <si>
    <t>WP_005868349.1</t>
  </si>
  <si>
    <t>MULTISPECIES: hydrogen peroxide-inducible genes activator [Bacteroidales]</t>
  </si>
  <si>
    <t>JOACBGIJ_00517</t>
  </si>
  <si>
    <t>WP_005862955.1</t>
  </si>
  <si>
    <t>MULTISPECIES: alpha-ketoacid dehydrogenase subunit alpha/beta [Parabacteroides]</t>
  </si>
  <si>
    <t>JOACBGIJ_03716</t>
  </si>
  <si>
    <t>WP_008778661.1</t>
  </si>
  <si>
    <t>JOACBGIJ_02312</t>
  </si>
  <si>
    <t>WP_005866826.1</t>
  </si>
  <si>
    <t>JOACBGIJ_00298</t>
  </si>
  <si>
    <t>WP_005868326.1</t>
  </si>
  <si>
    <t>JOACBGIJ_00456</t>
  </si>
  <si>
    <t>WP_005862800.1</t>
  </si>
  <si>
    <t>MULTISPECIES: HEPN domain-containing protein [Bacteroidales]</t>
  </si>
  <si>
    <t>JOACBGIJ_01079</t>
  </si>
  <si>
    <t>WP_005864451.1</t>
  </si>
  <si>
    <t>JOACBGIJ_02541</t>
  </si>
  <si>
    <t>WP_005865175.1</t>
  </si>
  <si>
    <t>JOACBGIJ_04052</t>
  </si>
  <si>
    <t>WP_005857252.1</t>
  </si>
  <si>
    <t>MULTISPECIES: signal recognition particle-docking protein FtsY [Bacteroidales]</t>
  </si>
  <si>
    <t>JOACBGIJ_02859</t>
  </si>
  <si>
    <t>WP_005864140.1</t>
  </si>
  <si>
    <t>JOACBGIJ_03480</t>
  </si>
  <si>
    <t>WP_005865806.1</t>
  </si>
  <si>
    <t>JOACBGIJ_00347</t>
  </si>
  <si>
    <t>WP_005862693.1</t>
  </si>
  <si>
    <t>MULTISPECIES: DUF4435 domain-containing protein [Parabacteroides]</t>
  </si>
  <si>
    <t>JOACBGIJ_03195</t>
  </si>
  <si>
    <t>WP_005866408.1</t>
  </si>
  <si>
    <t>JOACBGIJ_04133</t>
  </si>
  <si>
    <t>WP_005867510.1</t>
  </si>
  <si>
    <t>JOACBGIJ_03408</t>
  </si>
  <si>
    <t>WP_005862565.1</t>
  </si>
  <si>
    <t>JOACBGIJ_03200</t>
  </si>
  <si>
    <t>WP_005866400.1</t>
  </si>
  <si>
    <t>JOACBGIJ_03947</t>
  </si>
  <si>
    <t>WP_005866585.1</t>
  </si>
  <si>
    <t>JOACBGIJ_00425</t>
  </si>
  <si>
    <t>WP_005857385.1</t>
  </si>
  <si>
    <t>MULTISPECIES: glutamate decarboxylase [Bacteroidales]</t>
  </si>
  <si>
    <t>JOACBGIJ_01171</t>
  </si>
  <si>
    <t>WP_005864764.1</t>
  </si>
  <si>
    <t>JOACBGIJ_03915</t>
  </si>
  <si>
    <t>WP_008778489.1</t>
  </si>
  <si>
    <t>MULTISPECIES: Rpn family recombination-promoting nuclease/putative transposase [Parabacteroides]</t>
  </si>
  <si>
    <t>JOACBGIJ_04302</t>
  </si>
  <si>
    <t>WP_005866432.1</t>
  </si>
  <si>
    <t>JOACBGIJ_04319</t>
  </si>
  <si>
    <t>WP_005866461.1</t>
  </si>
  <si>
    <t>MULTISPECIES: nitronate monooxygenase [Parabacteroides]</t>
  </si>
  <si>
    <t>JOACBGIJ_01362</t>
  </si>
  <si>
    <t>WP_005867598.1</t>
  </si>
  <si>
    <t>MULTISPECIES: fused gamma-glutamyl-gamma-aminobutyrate hydrolase/peptidase [Parabacteroides]</t>
  </si>
  <si>
    <t>JOACBGIJ_01891</t>
  </si>
  <si>
    <t>WP_004338318.1</t>
  </si>
  <si>
    <t>MULTISPECIES: site-specific integrase [Bacteroidetes]</t>
  </si>
  <si>
    <t>JOACBGIJ_02944</t>
  </si>
  <si>
    <t>WP_005855327.1</t>
  </si>
  <si>
    <t>JOACBGIJ_04027</t>
  </si>
  <si>
    <t>WP_005863833.1</t>
  </si>
  <si>
    <t>MULTISPECIES: cyclically-permuted mutarotase family protein [Parabacteroides]</t>
  </si>
  <si>
    <t>JOACBGIJ_00492</t>
  </si>
  <si>
    <t>WP_005862899.1</t>
  </si>
  <si>
    <t>MULTISPECIES: malate dehydrogenase [Bacteroidales]</t>
  </si>
  <si>
    <t>JOACBGIJ_03839</t>
  </si>
  <si>
    <t>EFK63117.1</t>
  </si>
  <si>
    <t>hypothetical protein HMPREF9008_02202 [Parabacteroides sp. 20_3]</t>
  </si>
  <si>
    <t>JOACBGIJ_04128</t>
  </si>
  <si>
    <t>WP_073342353.1</t>
  </si>
  <si>
    <t>JOACBGIJ_01120</t>
  </si>
  <si>
    <t>EKN28308.1</t>
  </si>
  <si>
    <t>hypothetical protein HMPREF1059_01650 [Parabacteroides distasonis CL09T03C24]</t>
  </si>
  <si>
    <t>JOACBGIJ_03822</t>
  </si>
  <si>
    <t>WP_005864875.1</t>
  </si>
  <si>
    <t>JOACBGIJ_01648</t>
  </si>
  <si>
    <t>WP_005859850.1</t>
  </si>
  <si>
    <t>MULTISPECIES: cob(I)yrinic acid a,c-diamide adenosyltransferase [Bacteroidales]</t>
  </si>
  <si>
    <t>JOACBGIJ_00322</t>
  </si>
  <si>
    <t>EKN20742.1</t>
  </si>
  <si>
    <t>L-serine ammonia-lyase [Parabacteroides distasonis CL09T03C24]</t>
  </si>
  <si>
    <t>JOACBGIJ_01180</t>
  </si>
  <si>
    <t>WP_005864786.1</t>
  </si>
  <si>
    <t>MULTISPECIES: FtsX-like permease family protein [Parabacteroides]</t>
  </si>
  <si>
    <t>JOACBGIJ_01851</t>
  </si>
  <si>
    <t>WP_005867266.1</t>
  </si>
  <si>
    <t>JOACBGIJ_01442</t>
  </si>
  <si>
    <t>WP_005867531.1</t>
  </si>
  <si>
    <t>JOACBGIJ_02855</t>
  </si>
  <si>
    <t>WP_005860824.1</t>
  </si>
  <si>
    <t>MULTISPECIES: HIT family protein [Bacteroidales]</t>
  </si>
  <si>
    <t>JOACBGIJ_03190</t>
  </si>
  <si>
    <t>WP_115484117.1</t>
  </si>
  <si>
    <t>JOACBGIJ_03672</t>
  </si>
  <si>
    <t>WP_007564632.1</t>
  </si>
  <si>
    <t>JOACBGIJ_04528</t>
  </si>
  <si>
    <t>WP_005865728.1</t>
  </si>
  <si>
    <t>JOACBGIJ_04429</t>
  </si>
  <si>
    <t>WP_005867082.1</t>
  </si>
  <si>
    <t>JOACBGIJ_01832</t>
  </si>
  <si>
    <t>WP_005867247.1</t>
  </si>
  <si>
    <t>JOACBGIJ_02911</t>
  </si>
  <si>
    <t>WP_005860726.1</t>
  </si>
  <si>
    <t>JOACBGIJ_04166</t>
  </si>
  <si>
    <t>WP_005855663.1</t>
  </si>
  <si>
    <t>MULTISPECIES: RnfABCDGE type electron transport complex subunit G [Bacteroidales]</t>
  </si>
  <si>
    <t>JOACBGIJ_03671</t>
  </si>
  <si>
    <t>WP_007564633.1</t>
  </si>
  <si>
    <t>MULTISPECIES: virulence RhuM family protein [Bacteria]</t>
  </si>
  <si>
    <t>JOACBGIJ_02286</t>
  </si>
  <si>
    <t>WP_005868188.1</t>
  </si>
  <si>
    <t>JOACBGIJ_02343</t>
  </si>
  <si>
    <t>EFK61676.1</t>
  </si>
  <si>
    <t>hypothetical protein HMPREF9008_01944 [Parabacteroides sp. 20_3]</t>
  </si>
  <si>
    <t>JOACBGIJ_00836</t>
  </si>
  <si>
    <t>WP_005868500.1</t>
  </si>
  <si>
    <t>JOACBGIJ_01167</t>
  </si>
  <si>
    <t>WP_005864755.1</t>
  </si>
  <si>
    <t>JOACBGIJ_01642</t>
  </si>
  <si>
    <t>WP_005863252.1</t>
  </si>
  <si>
    <t>JOACBGIJ_04612</t>
  </si>
  <si>
    <t>JOACBGIJ_04165</t>
  </si>
  <si>
    <t>WP_005865370.1</t>
  </si>
  <si>
    <t>MULTISPECIES: electron transport complex subunit E [Bacteroidales]</t>
  </si>
  <si>
    <t>JOACBGIJ_02134</t>
  </si>
  <si>
    <t>WP_005867998.1</t>
  </si>
  <si>
    <t>MULTISPECIES: 1,4-dihydroxy-2-naphthoate polyprenyltransferase [Parabacteroides]</t>
  </si>
  <si>
    <t>JOACBGIJ_00183</t>
  </si>
  <si>
    <t>WP_005856694.1</t>
  </si>
  <si>
    <t>JOACBGIJ_02606</t>
  </si>
  <si>
    <t>WP_005866930.1</t>
  </si>
  <si>
    <t>JOACBGIJ_01295</t>
  </si>
  <si>
    <t>WP_005859256.1</t>
  </si>
  <si>
    <t>JOACBGIJ_01086</t>
  </si>
  <si>
    <t>EKN28754.1</t>
  </si>
  <si>
    <t>hypothetical protein HMPREF1059_01539 [Parabacteroides distasonis CL09T03C24]</t>
  </si>
  <si>
    <t>JOACBGIJ_02594</t>
  </si>
  <si>
    <t>WP_005866902.1</t>
  </si>
  <si>
    <t>JOACBGIJ_02716</t>
  </si>
  <si>
    <t>WP_005861966.1</t>
  </si>
  <si>
    <t>MULTISPECIES: NADH:flavin oxidoreductase [Bacteroidales]</t>
  </si>
  <si>
    <t>JOACBGIJ_02292</t>
  </si>
  <si>
    <t>WP_005866849.1</t>
  </si>
  <si>
    <t>MULTISPECIES: PQQ-binding-like beta-propeller repeat protein [Parabacteroides]</t>
  </si>
  <si>
    <t>JOACBGIJ_02964</t>
  </si>
  <si>
    <t>EKN26773.1</t>
  </si>
  <si>
    <t>hypothetical protein HMPREF1059_02179 [Parabacteroides distasonis CL09T03C24]</t>
  </si>
  <si>
    <t>JOACBGIJ_04244</t>
  </si>
  <si>
    <t>EFK62110.1</t>
  </si>
  <si>
    <t>PAS domain S-box protein [Parabacteroides sp. 20_3]</t>
  </si>
  <si>
    <t>JOACBGIJ_03219</t>
  </si>
  <si>
    <t>WP_005866375.1</t>
  </si>
  <si>
    <t>JOACBGIJ_02071</t>
  </si>
  <si>
    <t>WP_005863718.1</t>
  </si>
  <si>
    <t>JOACBGIJ_02575</t>
  </si>
  <si>
    <t>WP_005866865.1</t>
  </si>
  <si>
    <t>MULTISPECIES: PQQ-like beta-propeller repeat protein [Parabacteroides]</t>
  </si>
  <si>
    <t>JOACBGIJ_04194</t>
  </si>
  <si>
    <t>WP_005855716.1</t>
  </si>
  <si>
    <t>MULTISPECIES: winged helix DNA-binding protein [Bacteroidales]</t>
  </si>
  <si>
    <t>JOACBGIJ_00128</t>
  </si>
  <si>
    <t>EKN33653.1</t>
  </si>
  <si>
    <t>hypothetical protein HMPREF1059_00103 [Parabacteroides distasonis CL09T03C24]</t>
  </si>
  <si>
    <t>JOACBGIJ_00467</t>
  </si>
  <si>
    <t>WP_005862821.1</t>
  </si>
  <si>
    <t>JOACBGIJ_01011</t>
  </si>
  <si>
    <t>WP_005864362.1</t>
  </si>
  <si>
    <t>MULTISPECIES: aminoacyl-histidine dipeptidase [Parabacteroides]</t>
  </si>
  <si>
    <t>JOACBGIJ_00820</t>
  </si>
  <si>
    <t>WP_005868529.1</t>
  </si>
  <si>
    <t>JOACBGIJ_04178</t>
  </si>
  <si>
    <t>WP_005865392.1</t>
  </si>
  <si>
    <t>MULTISPECIES: serine protease [Parabacteroides]</t>
  </si>
  <si>
    <t>JOACBGIJ_01503</t>
  </si>
  <si>
    <t>WP_005859616.1</t>
  </si>
  <si>
    <t>MULTISPECIES: putative transporter [Bacteroidales]</t>
  </si>
  <si>
    <t>JOACBGIJ_02421</t>
  </si>
  <si>
    <t>WP_005866658.1</t>
  </si>
  <si>
    <t>JOACBGIJ_04608</t>
  </si>
  <si>
    <t>JOACBGIJ_03932</t>
  </si>
  <si>
    <t>WP_005860962.1</t>
  </si>
  <si>
    <t>JOACBGIJ_01431</t>
  </si>
  <si>
    <t>WP_005867545.1</t>
  </si>
  <si>
    <t>JOACBGIJ_00919</t>
  </si>
  <si>
    <t>WP_005867901.1</t>
  </si>
  <si>
    <t>MULTISPECIES: YccF domain-containing protein [Bacteroidales]</t>
  </si>
  <si>
    <t>JOACBGIJ_03257</t>
  </si>
  <si>
    <t>ABR43438.1</t>
  </si>
  <si>
    <t>RNA polymerase ECF-type sigma factor [Parabacteroides distasonis ATCC 8503]</t>
  </si>
  <si>
    <t>JOACBGIJ_01166</t>
  </si>
  <si>
    <t>EFK63201.1</t>
  </si>
  <si>
    <t>efflux ABC transporter, permease protein [Parabacteroides sp. 20_3]</t>
  </si>
  <si>
    <t>JOACBGIJ_01646</t>
  </si>
  <si>
    <t>WP_005863260.1</t>
  </si>
  <si>
    <t>JOACBGIJ_02185</t>
  </si>
  <si>
    <t>WP_005868067.1</t>
  </si>
  <si>
    <t>MULTISPECIES: nucleotidyl transferase AbiEii/AbiGii toxin family protein [Parabacteroides]</t>
  </si>
  <si>
    <t>JOACBGIJ_03707</t>
  </si>
  <si>
    <t>WP_005863912.1</t>
  </si>
  <si>
    <t>JOACBGIJ_03984</t>
  </si>
  <si>
    <t>WP_005860396.1</t>
  </si>
  <si>
    <t>JOACBGIJ_03906</t>
  </si>
  <si>
    <t>WP_005860908.1</t>
  </si>
  <si>
    <t>MULTISPECIES: heavy metal-binding domain-containing protein [Bacteroidales]</t>
  </si>
  <si>
    <t>JOACBGIJ_01571</t>
  </si>
  <si>
    <t>WP_005867359.1</t>
  </si>
  <si>
    <t>JOACBGIJ_00884</t>
  </si>
  <si>
    <t>WP_005867939.1</t>
  </si>
  <si>
    <t>JOACBGIJ_03073</t>
  </si>
  <si>
    <t>WP_005855050.1</t>
  </si>
  <si>
    <t>MULTISPECIES: alpha-ribazole phosphatase [Bacteroidales]</t>
  </si>
  <si>
    <t>JOACBGIJ_02834</t>
  </si>
  <si>
    <t>WP_005864183.1</t>
  </si>
  <si>
    <t>MULTISPECIES: DUF6078 family protein [Bacteroidales]</t>
  </si>
  <si>
    <t>JOACBGIJ_02523</t>
  </si>
  <si>
    <t>WP_005865210.1</t>
  </si>
  <si>
    <t>MULTISPECIES: transcriptional regulator [Bacteroidales]</t>
  </si>
  <si>
    <t>JOACBGIJ_04380</t>
  </si>
  <si>
    <t>WP_005867068.1</t>
  </si>
  <si>
    <t>JOACBGIJ_01162</t>
  </si>
  <si>
    <t>WP_005864745.1</t>
  </si>
  <si>
    <t>MULTISPECIES: DUF4982 domain-containing protein [Parabacteroides]</t>
  </si>
  <si>
    <t>JOACBGIJ_02429</t>
  </si>
  <si>
    <t>WP_005866644.1</t>
  </si>
  <si>
    <t>MULTISPECIES: DUF3244 domain-containing protein [Bacteroidales]</t>
  </si>
  <si>
    <t>JOACBGIJ_01038</t>
  </si>
  <si>
    <t>WP_005864399.1</t>
  </si>
  <si>
    <t>MULTISPECIES: 3-isopropylmalate dehydratase large subunit [Bacteroidales]</t>
  </si>
  <si>
    <t>JOACBGIJ_03204</t>
  </si>
  <si>
    <t>WP_005866392.1</t>
  </si>
  <si>
    <t>JOACBGIJ_00561</t>
  </si>
  <si>
    <t>EKN32756.1</t>
  </si>
  <si>
    <t>hypothetical protein HMPREF1059_00653 [Parabacteroides distasonis CL09T03C24]</t>
  </si>
  <si>
    <t>JOACBGIJ_02062</t>
  </si>
  <si>
    <t>WP_121963080.1</t>
  </si>
  <si>
    <t>JOACBGIJ_04005</t>
  </si>
  <si>
    <t>WP_005863794.1</t>
  </si>
  <si>
    <t>JOACBGIJ_00150</t>
  </si>
  <si>
    <t>WP_005862153.1</t>
  </si>
  <si>
    <t>JOACBGIJ_01523</t>
  </si>
  <si>
    <t>WP_005867424.1</t>
  </si>
  <si>
    <t>MULTISPECIES: DUF5074 domain-containing protein [Parabacteroides]</t>
  </si>
  <si>
    <t>JOACBGIJ_00337</t>
  </si>
  <si>
    <t>WP_005862680.1</t>
  </si>
  <si>
    <t>MULTISPECIES: alpha-glucosidase [Parabacteroides]</t>
  </si>
  <si>
    <t>JOACBGIJ_04394</t>
  </si>
  <si>
    <t>WP_005867081.1</t>
  </si>
  <si>
    <t>MULTISPECIES: acetyl-CoA hydrolase/transferase family protein [Parabacteroides]</t>
  </si>
  <si>
    <t>JOACBGIJ_03472</t>
  </si>
  <si>
    <t>EFK63799.1</t>
  </si>
  <si>
    <t>nitroreductase family protein [Parabacteroides sp. 20_3]</t>
  </si>
  <si>
    <t>JOACBGIJ_02963</t>
  </si>
  <si>
    <t>WP_005865648.1</t>
  </si>
  <si>
    <t>JOACBGIJ_01158</t>
  </si>
  <si>
    <t>WP_005864739.1</t>
  </si>
  <si>
    <t>JOACBGIJ_03279</t>
  </si>
  <si>
    <t>WP_005858164.1</t>
  </si>
  <si>
    <t>MULTISPECIES: trimeric intracellular cation channel family protein [Bacteroidales]</t>
  </si>
  <si>
    <t>JOACBGIJ_02184</t>
  </si>
  <si>
    <t>WP_005868066.1</t>
  </si>
  <si>
    <t>JOACBGIJ_04143</t>
  </si>
  <si>
    <t>WP_005867495.1</t>
  </si>
  <si>
    <t>JOACBGIJ_03429</t>
  </si>
  <si>
    <t>WP_005862595.1</t>
  </si>
  <si>
    <t>JOACBGIJ_00562</t>
  </si>
  <si>
    <t>WP_005863015.1</t>
  </si>
  <si>
    <t>JOACBGIJ_02738</t>
  </si>
  <si>
    <t>WP_005861919.1</t>
  </si>
  <si>
    <t>JOACBGIJ_01691</t>
  </si>
  <si>
    <t>WP_005853924.1</t>
  </si>
  <si>
    <t>MULTISPECIES: LPS export ABC transporter ATP-binding protein [Bacteroidales]</t>
  </si>
  <si>
    <t>JOACBGIJ_02496</t>
  </si>
  <si>
    <t>WP_005855535.1</t>
  </si>
  <si>
    <t>MULTISPECIES: TraR/DksA C4-type zinc finger protein [Bacteroidales]</t>
  </si>
  <si>
    <t>JOACBGIJ_00135</t>
  </si>
  <si>
    <t>WP_005862185.1</t>
  </si>
  <si>
    <t>JOACBGIJ_04598</t>
  </si>
  <si>
    <t>WP_004315367.1</t>
  </si>
  <si>
    <t>JOACBGIJ_02486</t>
  </si>
  <si>
    <t>ABR42235.1</t>
  </si>
  <si>
    <t>thiol peroxidase [Parabacteroides distasonis ATCC 8503]</t>
  </si>
  <si>
    <t>JOACBGIJ_01122</t>
  </si>
  <si>
    <t>WP_005864675.1</t>
  </si>
  <si>
    <t>JOACBGIJ_02193</t>
  </si>
  <si>
    <t>EKN20559.1</t>
  </si>
  <si>
    <t>hypothetical protein HMPREF1059_03892 [Parabacteroides distasonis CL09T03C24]</t>
  </si>
  <si>
    <t>JOACBGIJ_02118</t>
  </si>
  <si>
    <t>WP_005867989.1</t>
  </si>
  <si>
    <t>MULTISPECIES: alpha/beta fold hydrolase [Bacteroidales]</t>
  </si>
  <si>
    <t>JOACBGIJ_00338</t>
  </si>
  <si>
    <t>WP_005857281.1</t>
  </si>
  <si>
    <t>MULTISPECIES: GlsB/YeaQ/YmgE family stress response membrane protein [Bacteroidales]</t>
  </si>
  <si>
    <t>JOACBGIJ_02578</t>
  </si>
  <si>
    <t>WP_005866872.1</t>
  </si>
  <si>
    <t>MULTISPECIES: O-acetylhomoserine aminocarboxypropyltransferase/cysteine synthase [Parabacteroides]</t>
  </si>
  <si>
    <t>JOACBGIJ_04102</t>
  </si>
  <si>
    <t>WP_083589129.1</t>
  </si>
  <si>
    <t>MULTISPECIES: conjugal transfer protein TraD [Bacteroidales]</t>
  </si>
  <si>
    <t>JOACBGIJ_00750</t>
  </si>
  <si>
    <t>WP_005828713.1</t>
  </si>
  <si>
    <t>JOACBGIJ_00950</t>
  </si>
  <si>
    <t>EKN21511.1</t>
  </si>
  <si>
    <t>hypothetical protein HMPREF1059_03685 [Parabacteroides distasonis CL09T03C24]</t>
  </si>
  <si>
    <t>JOACBGIJ_00819</t>
  </si>
  <si>
    <t>EKN20241.1</t>
  </si>
  <si>
    <t>hypothetical protein HMPREF1059_04247 [Parabacteroides distasonis CL09T03C24]</t>
  </si>
  <si>
    <t>JOACBGIJ_03481</t>
  </si>
  <si>
    <t>WP_005865808.1</t>
  </si>
  <si>
    <t>JOACBGIJ_00993</t>
  </si>
  <si>
    <t>WP_005864344.1</t>
  </si>
  <si>
    <t>JOACBGIJ_02014</t>
  </si>
  <si>
    <t>WP_005860269.1</t>
  </si>
  <si>
    <t>MULTISPECIES: (4Fe-4S)-binding protein [Bacteroidales]</t>
  </si>
  <si>
    <t>JOACBGIJ_01071</t>
  </si>
  <si>
    <t>WP_005864440.1</t>
  </si>
  <si>
    <t>JOACBGIJ_01169</t>
  </si>
  <si>
    <t>WP_005864759.1</t>
  </si>
  <si>
    <t>JOACBGIJ_00097</t>
  </si>
  <si>
    <t>WP_005862255.1</t>
  </si>
  <si>
    <t>MULTISPECIES: guanine deaminase [Parabacteroides]</t>
  </si>
  <si>
    <t>JOACBGIJ_03749</t>
  </si>
  <si>
    <t>WP_005859987.1</t>
  </si>
  <si>
    <t>MULTISPECIES: DUF5668 domain-containing protein [Parabacteroides]</t>
  </si>
  <si>
    <t>JOACBGIJ_01643</t>
  </si>
  <si>
    <t>WP_005863254.1</t>
  </si>
  <si>
    <t>JOACBGIJ_02275</t>
  </si>
  <si>
    <t>WP_005868177.1</t>
  </si>
  <si>
    <t>JOACBGIJ_02080</t>
  </si>
  <si>
    <t>WP_005863725.1</t>
  </si>
  <si>
    <t>MULTISPECIES: discoidin domain-containing protein [Parabacteroides]</t>
  </si>
  <si>
    <t>JOACBGIJ_01834</t>
  </si>
  <si>
    <t>WP_005854225.1</t>
  </si>
  <si>
    <t>MULTISPECIES: DUF3467 domain-containing protein [Bacteroidales]</t>
  </si>
  <si>
    <t>JOACBGIJ_02943</t>
  </si>
  <si>
    <t>WP_005865683.1</t>
  </si>
  <si>
    <t>MULTISPECIES: large-conductance mechanosensitive channel protein MscL [Bacteroidales]</t>
  </si>
  <si>
    <t>JOACBGIJ_02361</t>
  </si>
  <si>
    <t>WP_005866756.1</t>
  </si>
  <si>
    <t>MULTISPECIES: response regulator transcription factor [Parabacteroides]</t>
  </si>
  <si>
    <t>JOACBGIJ_03118</t>
  </si>
  <si>
    <t>EKN25803.1</t>
  </si>
  <si>
    <t>hypothetical protein HMPREF1059_02504 [Parabacteroides distasonis CL09T03C24]</t>
  </si>
  <si>
    <t>JOACBGIJ_03955</t>
  </si>
  <si>
    <t>EKN24548.1</t>
  </si>
  <si>
    <t>hypothetical protein HMPREF1059_02719 [Parabacteroides distasonis CL09T03C24]</t>
  </si>
  <si>
    <t>JOACBGIJ_02689</t>
  </si>
  <si>
    <t>WP_005866102.1</t>
  </si>
  <si>
    <t>MULTISPECIES: sulfatase [Bacteroidales]</t>
  </si>
  <si>
    <t>JOACBGIJ_04367</t>
  </si>
  <si>
    <t>WP_005867047.1</t>
  </si>
  <si>
    <t>MULTISPECIES: type II toxin-antitoxin system YafQ family toxin [Parabacteroides]</t>
  </si>
  <si>
    <t>JOACBGIJ_01484</t>
  </si>
  <si>
    <t>WP_005867480.1</t>
  </si>
  <si>
    <t>JOACBGIJ_04017</t>
  </si>
  <si>
    <t>WP_005863813.1</t>
  </si>
  <si>
    <t>JOACBGIJ_03659</t>
  </si>
  <si>
    <t>EEU49078.1</t>
  </si>
  <si>
    <t>transposase, IS4 family [Parabacteroides sp. D13]</t>
  </si>
  <si>
    <t>JOACBGIJ_01649</t>
  </si>
  <si>
    <t>WP_005633363.1</t>
  </si>
  <si>
    <t>MULTISPECIES: DUF2795 domain-containing protein [Bacteroidales]</t>
  </si>
  <si>
    <t>JOACBGIJ_03296</t>
  </si>
  <si>
    <t>WP_175636843.1</t>
  </si>
  <si>
    <t>conjugative transposon protein TraM [Bacteroides fragilis]</t>
  </si>
  <si>
    <t>JOACBGIJ_02345</t>
  </si>
  <si>
    <t>EFK61677.1</t>
  </si>
  <si>
    <t>hypothetical protein HMPREF9008_01945 [Parabacteroides sp. 20_3]</t>
  </si>
  <si>
    <t>JOACBGIJ_04021</t>
  </si>
  <si>
    <t>WP_005863821.1</t>
  </si>
  <si>
    <t>MULTISPECIES: 2-hydroxyacid dehydrogenase family protein [Parabacteroides]</t>
  </si>
  <si>
    <t>JOACBGIJ_01946</t>
  </si>
  <si>
    <t>WP_005863509.1</t>
  </si>
  <si>
    <t>JOACBGIJ_01019</t>
  </si>
  <si>
    <t>WP_005864370.1</t>
  </si>
  <si>
    <t>MULTISPECIES: DUF4783 domain-containing protein [Parabacteroides]</t>
  </si>
  <si>
    <t>JOACBGIJ_00845</t>
  </si>
  <si>
    <t>WP_005858799.1</t>
  </si>
  <si>
    <t>MULTISPECIES: DNA alkylation repair protein [Bacteroidales]</t>
  </si>
  <si>
    <t>JOACBGIJ_00674</t>
  </si>
  <si>
    <t>WP_074783557.1</t>
  </si>
  <si>
    <t>MULTISPECIES: NYN domain-containing protein [Bacteroidaceae]</t>
  </si>
  <si>
    <t>JOACBGIJ_01174</t>
  </si>
  <si>
    <t>WP_008778172.1</t>
  </si>
  <si>
    <t>JOACBGIJ_02340</t>
  </si>
  <si>
    <t>WP_005866780.1</t>
  </si>
  <si>
    <t>MULTISPECIES: redox-sensing transcriptional repressor Rex [Bacteroidales]</t>
  </si>
  <si>
    <t>JOACBGIJ_00300</t>
  </si>
  <si>
    <t>EKN20764.1</t>
  </si>
  <si>
    <t>hypothetical protein HMPREF1059_04097 [Parabacteroides distasonis CL09T03C24]</t>
  </si>
  <si>
    <t>JOACBGIJ_04214</t>
  </si>
  <si>
    <t>WP_005865039.1</t>
  </si>
  <si>
    <t>MULTISPECIES: Ni/Fe-hydrogenase, b-type cytochrome subunit [Parabacteroides]</t>
  </si>
  <si>
    <t>JOACBGIJ_02104</t>
  </si>
  <si>
    <t>WP_005867969.1</t>
  </si>
  <si>
    <t>MULTISPECIES: UDP-N-acetyl-D-mannosamine dehydrogenase [Parabacteroides]</t>
  </si>
  <si>
    <t>JOACBGIJ_02741</t>
  </si>
  <si>
    <t>WP_005866023.1</t>
  </si>
  <si>
    <t>MULTISPECIES: peptidase T [Parabacteroides]</t>
  </si>
  <si>
    <t>JOACBGIJ_04603</t>
  </si>
  <si>
    <t>EFR57919.1</t>
  </si>
  <si>
    <t>hypothetical protein HMPREF9720_2873 [Alistipes sp. HGB5]</t>
  </si>
  <si>
    <t>JOACBGIJ_02006</t>
  </si>
  <si>
    <t>WP_005863618.1</t>
  </si>
  <si>
    <t>JOACBGIJ_03430</t>
  </si>
  <si>
    <t>WP_005862597.1</t>
  </si>
  <si>
    <t>MULTISPECIES: dicarboxylate/amino acid:cation symporter [Parabacteroides]</t>
  </si>
  <si>
    <t>JOACBGIJ_02225</t>
  </si>
  <si>
    <t>WP_005856099.1</t>
  </si>
  <si>
    <t>MULTISPECIES: S1-like domain-containing RNA-binding protein [Bacteroidales]</t>
  </si>
  <si>
    <t>JOACBGIJ_00370</t>
  </si>
  <si>
    <t>WP_005857333.1</t>
  </si>
  <si>
    <t>MULTISPECIES: nucleotidyltransferase domain-containing protein [Bacteroidales]</t>
  </si>
  <si>
    <t>JOACBGIJ_03510</t>
  </si>
  <si>
    <t>WP_005865842.1</t>
  </si>
  <si>
    <t>MULTISPECIES: DUF721 domain-containing protein [Bacteroidales]</t>
  </si>
  <si>
    <t>JOACBGIJ_02928</t>
  </si>
  <si>
    <t>EFK60402.1</t>
  </si>
  <si>
    <t>peptidase, S8/S53 family [Parabacteroides sp. 20_3]</t>
  </si>
  <si>
    <t>JOACBGIJ_02317</t>
  </si>
  <si>
    <t>WP_005861254.1</t>
  </si>
  <si>
    <t>JOACBGIJ_00418</t>
  </si>
  <si>
    <t>WP_057328316.1</t>
  </si>
  <si>
    <t>MULTISPECIES: V-type ATP synthase subunit A [Parabacteroides]</t>
  </si>
  <si>
    <t>JOACBGIJ_01041</t>
  </si>
  <si>
    <t>WP_005854477.1</t>
  </si>
  <si>
    <t>JOACBGIJ_01219</t>
  </si>
  <si>
    <t>WP_005864852.1</t>
  </si>
  <si>
    <t>MULTISPECIES: malonyl-ACP O-methyltransferase BioC [Parabacteroides]</t>
  </si>
  <si>
    <t>JOACBGIJ_04576</t>
  </si>
  <si>
    <t>JOACBGIJ_00868</t>
  </si>
  <si>
    <t>WP_005868469.1</t>
  </si>
  <si>
    <t>MULTISPECIES: S46 family peptidase [Parabacteroides]</t>
  </si>
  <si>
    <t>JOACBGIJ_02624</t>
  </si>
  <si>
    <t>WP_005866958.1</t>
  </si>
  <si>
    <t>JOACBGIJ_03975</t>
  </si>
  <si>
    <t>WP_005863746.1</t>
  </si>
  <si>
    <t>JOACBGIJ_00922</t>
  </si>
  <si>
    <t>WP_005858974.1</t>
  </si>
  <si>
    <t>MULTISPECIES: OmpH family outer membrane protein [Bacteroidales]</t>
  </si>
  <si>
    <t>JOACBGIJ_03197</t>
  </si>
  <si>
    <t>WP_005866404.1</t>
  </si>
  <si>
    <t>JOACBGIJ_04619</t>
  </si>
  <si>
    <t>RKU73307.1</t>
  </si>
  <si>
    <t>integrase, partial [Parabacteroides sp. AM27-42]</t>
  </si>
  <si>
    <t>JOACBGIJ_02277</t>
  </si>
  <si>
    <t>WP_005868178.1</t>
  </si>
  <si>
    <t>JOACBGIJ_03467</t>
  </si>
  <si>
    <t>WP_005865787.1</t>
  </si>
  <si>
    <t>MULTISPECIES: biotin/lipoyl-binding protein [Parabacteroides]</t>
  </si>
  <si>
    <t>JOACBGIJ_00185</t>
  </si>
  <si>
    <t>EKN33598.1</t>
  </si>
  <si>
    <t>hypothetical protein HMPREF1059_00048 [Parabacteroides distasonis CL09T03C24]</t>
  </si>
  <si>
    <t>JOACBGIJ_04167</t>
  </si>
  <si>
    <t>WP_005855664.1</t>
  </si>
  <si>
    <t>MULTISPECIES: RnfABCDGE type electron transport complex subunit D [Bacteroidales]</t>
  </si>
  <si>
    <t>JOACBGIJ_04627</t>
  </si>
  <si>
    <t>WP_196007054.1</t>
  </si>
  <si>
    <t>transposase, partial [Parabacteroides distasonis]</t>
  </si>
  <si>
    <t>JOACBGIJ_04024</t>
  </si>
  <si>
    <t>WP_005863826.1</t>
  </si>
  <si>
    <t>MULTISPECIES: TIGR00730 family Rossman fold protein [Parabacteroides]</t>
  </si>
  <si>
    <t>JOACBGIJ_00955</t>
  </si>
  <si>
    <t>WP_005864290.1</t>
  </si>
  <si>
    <t>MULTISPECIES: glutamine amidotransferase [Parabacteroides]</t>
  </si>
  <si>
    <t>JOACBGIJ_00783</t>
  </si>
  <si>
    <t>WP_005868586.1</t>
  </si>
  <si>
    <t>JOACBGIJ_03837</t>
  </si>
  <si>
    <t>EEU50650.1</t>
  </si>
  <si>
    <t>nucleotidyltransferase domain protein [Parabacteroides sp. D13]</t>
  </si>
  <si>
    <t>JOACBGIJ_03493</t>
  </si>
  <si>
    <t>WP_005865827.1</t>
  </si>
  <si>
    <t>MULTISPECIES: 4-hydroxythreonine-4-phosphate dehydrogenase PdxA [Bacteroidales]</t>
  </si>
  <si>
    <t>JOACBGIJ_02546</t>
  </si>
  <si>
    <t>WP_005865161.1</t>
  </si>
  <si>
    <t>JOACBGIJ_02096</t>
  </si>
  <si>
    <t>WP_005867959.1</t>
  </si>
  <si>
    <t>MULTISPECIES: type II toxin-antitoxin system VapC family toxin [Parabacteroides]</t>
  </si>
  <si>
    <t>JOACBGIJ_00417</t>
  </si>
  <si>
    <t>WP_195605092.1</t>
  </si>
  <si>
    <t>V-type ATP synthase subunit B [Parabacteroides distasonis]</t>
  </si>
  <si>
    <t>JOACBGIJ_03093</t>
  </si>
  <si>
    <t>WP_005866142.1</t>
  </si>
  <si>
    <t>MULTISPECIES: carbonic anhydrase [Parabacteroides]</t>
  </si>
  <si>
    <t>JOACBGIJ_00207</t>
  </si>
  <si>
    <t>EKN33577.1</t>
  </si>
  <si>
    <t>hypothetical protein HMPREF1059_00027 [Parabacteroides distasonis CL09T03C24]</t>
  </si>
  <si>
    <t>JOACBGIJ_02557</t>
  </si>
  <si>
    <t>WP_005865142.1</t>
  </si>
  <si>
    <t>MULTISPECIES: acyl-ACP--UDP-N-acetylglucosamine O-acyltransferase [Parabacteroides]</t>
  </si>
  <si>
    <t>JOACBGIJ_01659</t>
  </si>
  <si>
    <t>WP_005863279.1</t>
  </si>
  <si>
    <t>MULTISPECIES: chloramphenicol acetyltransferase [Parabacteroides]</t>
  </si>
  <si>
    <t>JOACBGIJ_02471</t>
  </si>
  <si>
    <t>WP_005855566.1</t>
  </si>
  <si>
    <t>MULTISPECIES: DUF3298 and DUF4163 domain-containing protein [Bacteroidales]</t>
  </si>
  <si>
    <t>JOACBGIJ_01181</t>
  </si>
  <si>
    <t>WP_005854688.1</t>
  </si>
  <si>
    <t>MULTISPECIES: phosphatase PAP2 family protein [Bacteroidales]</t>
  </si>
  <si>
    <t>JOACBGIJ_03468</t>
  </si>
  <si>
    <t>EEU49246.1</t>
  </si>
  <si>
    <t>sodium pump decarboxylase, gamma subunit [Parabacteroides sp. D13]</t>
  </si>
  <si>
    <t>JOACBGIJ_01638</t>
  </si>
  <si>
    <t>WP_005863243.1</t>
  </si>
  <si>
    <t>MULTISPECIES: transglutaminase [Parabacteroides]</t>
  </si>
  <si>
    <t>JOACBGIJ_04200</t>
  </si>
  <si>
    <t>WP_005854980.1</t>
  </si>
  <si>
    <t>MULTISPECIES: DUF1080 domain-containing protein [Bacteria]</t>
  </si>
  <si>
    <t>JOACBGIJ_01860</t>
  </si>
  <si>
    <t>WP_005864227.1</t>
  </si>
  <si>
    <t>JOACBGIJ_02432</t>
  </si>
  <si>
    <t>WP_005866637.1</t>
  </si>
  <si>
    <t>MULTISPECIES: Plug domain-containing protein [Parabacteroides]</t>
  </si>
  <si>
    <t>JOACBGIJ_03216</t>
  </si>
  <si>
    <t>WP_005866379.1</t>
  </si>
  <si>
    <t>MULTISPECIES: class II fumarate hydratase [Parabacteroides]</t>
  </si>
  <si>
    <t>JOACBGIJ_01626</t>
  </si>
  <si>
    <t>MBR8758749.1</t>
  </si>
  <si>
    <t>hypothetical protein [Porphyromonas levii]</t>
  </si>
  <si>
    <t>JOACBGIJ_03029</t>
  </si>
  <si>
    <t>WP_005865534.1</t>
  </si>
  <si>
    <t>JOACBGIJ_00808</t>
  </si>
  <si>
    <t>EFK64543.1</t>
  </si>
  <si>
    <t>pyruvate phosphate dikinase, PEP/pyruvate binding domain protein [Parabacteroides sp. 20_3]</t>
  </si>
  <si>
    <t>JOACBGIJ_03731</t>
  </si>
  <si>
    <t>WP_005863871.1</t>
  </si>
  <si>
    <t>JOACBGIJ_03109</t>
  </si>
  <si>
    <t>EFK63409.1</t>
  </si>
  <si>
    <t>putative alpha-1,2-mannosidase [Parabacteroides sp. 20_3]</t>
  </si>
  <si>
    <t>JOACBGIJ_03598</t>
  </si>
  <si>
    <t>EEZ23907.1</t>
  </si>
  <si>
    <t>hypothetical protein HMPREF0101_04502 [Bacteroides fragilis]</t>
  </si>
  <si>
    <t>JOACBGIJ_01644</t>
  </si>
  <si>
    <t>EFK64741.1</t>
  </si>
  <si>
    <t>JOACBGIJ_04488</t>
  </si>
  <si>
    <t>WP_005868703.1</t>
  </si>
  <si>
    <t>MULTISPECIES: aldo/keto reductase [Bacteroidales]</t>
  </si>
  <si>
    <t>JOACBGIJ_03227</t>
  </si>
  <si>
    <t>WP_005858079.1</t>
  </si>
  <si>
    <t>MULTISPECIES: helix-turn-helix transcriptional regulator [Bacteroidales]</t>
  </si>
  <si>
    <t>JOACBGIJ_02008</t>
  </si>
  <si>
    <t>WP_005863622.1</t>
  </si>
  <si>
    <t>MULTISPECIES: FkbM family methyltransferase [Parabacteroides]</t>
  </si>
  <si>
    <t>JOACBGIJ_01754</t>
  </si>
  <si>
    <t>WP_005867149.1</t>
  </si>
  <si>
    <t>MULTISPECIES: DUF3990 domain-containing protein [Parabacteroides]</t>
  </si>
  <si>
    <t>JOACBGIJ_02122</t>
  </si>
  <si>
    <t>WP_005867992.1</t>
  </si>
  <si>
    <t>JOACBGIJ_00927</t>
  </si>
  <si>
    <t>WP_005867892.1</t>
  </si>
  <si>
    <t>MULTISPECIES: bifunctional diaminohydroxyphosphoribosylaminopyrimidine deaminase/5-amino-6-(5-phosphoribosylamino)uracil reductase RibD [Parabacteroides]</t>
  </si>
  <si>
    <t>JOACBGIJ_04289</t>
  </si>
  <si>
    <t>WP_005863434.1</t>
  </si>
  <si>
    <t>JOACBGIJ_02933</t>
  </si>
  <si>
    <t>WP_005864028.1</t>
  </si>
  <si>
    <t>MULTISPECIES: phosphoribosylglycinamide formyltransferase [Parabacteroides]</t>
  </si>
  <si>
    <t>JOACBGIJ_02430</t>
  </si>
  <si>
    <t>WP_005866641.1</t>
  </si>
  <si>
    <t>JOACBGIJ_03180</t>
  </si>
  <si>
    <t>WP_007216071.1</t>
  </si>
  <si>
    <t>MULTISPECIES: dihydrofolate reductase family protein [Bacteroides]</t>
  </si>
  <si>
    <t>JOACBGIJ_00636</t>
  </si>
  <si>
    <t>WP_005863149.1</t>
  </si>
  <si>
    <t>MULTISPECIES: dTDP-4-dehydrorhamnose reductase [Bacteroidales]</t>
  </si>
  <si>
    <t>JOACBGIJ_04467</t>
  </si>
  <si>
    <t>WP_005864005.1</t>
  </si>
  <si>
    <t>JOACBGIJ_01528</t>
  </si>
  <si>
    <t>WP_005867416.1</t>
  </si>
  <si>
    <t>MULTISPECIES: DUF2284 domain-containing protein [Parabacteroides]</t>
  </si>
  <si>
    <t>JOACBGIJ_01113</t>
  </si>
  <si>
    <t>WP_005864653.1</t>
  </si>
  <si>
    <t>JOACBGIJ_01842</t>
  </si>
  <si>
    <t>WP_005854237.1</t>
  </si>
  <si>
    <t>MULTISPECIES: ferredoxin [Bacteroidales]</t>
  </si>
  <si>
    <t>JOACBGIJ_00600</t>
  </si>
  <si>
    <t>WP_005863089.1</t>
  </si>
  <si>
    <t>MULTISPECIES: FecR family protein [Bacteroidales]</t>
  </si>
  <si>
    <t>JOACBGIJ_02810</t>
  </si>
  <si>
    <t>WP_005865910.1</t>
  </si>
  <si>
    <t>MULTISPECIES: methylated-DNA--[protein]-cysteine S-methyltransferase [Parabacteroides]</t>
  </si>
  <si>
    <t>JOACBGIJ_00769</t>
  </si>
  <si>
    <t>WP_117678159.1</t>
  </si>
  <si>
    <t>JOACBGIJ_00866</t>
  </si>
  <si>
    <t>WP_005858862.1</t>
  </si>
  <si>
    <t>MULTISPECIES: zeta toxin family protein [Bacteroidales]</t>
  </si>
  <si>
    <t>JOACBGIJ_00225</t>
  </si>
  <si>
    <t>EKN33559.1</t>
  </si>
  <si>
    <t>hypothetical protein HMPREF1059_00009 [Parabacteroides distasonis CL09T03C24]</t>
  </si>
  <si>
    <t>JOACBGIJ_00501</t>
  </si>
  <si>
    <t>EKN32700.1</t>
  </si>
  <si>
    <t>hypothetical protein HMPREF1059_00597 [Parabacteroides distasonis CL09T03C24]</t>
  </si>
  <si>
    <t>JOACBGIJ_02508</t>
  </si>
  <si>
    <t>WP_005865238.1</t>
  </si>
  <si>
    <t>MULTISPECIES: glucose-1-phosphate thymidylyltransferase RfbA [Parabacteroides]</t>
  </si>
  <si>
    <t>JOACBGIJ_02663</t>
  </si>
  <si>
    <t>WP_005867001.1</t>
  </si>
  <si>
    <t>JOACBGIJ_03526</t>
  </si>
  <si>
    <t>WP_005865864.1</t>
  </si>
  <si>
    <t>MULTISPECIES: bifunctional methylenetetrahydrofolate dehydrogenase/methenyltetrahydrofolate cyclohydrolase FolD [Bacteroidales]</t>
  </si>
  <si>
    <t>JOACBGIJ_04342</t>
  </si>
  <si>
    <t>WP_005868211.1</t>
  </si>
  <si>
    <t>JOACBGIJ_00690</t>
  </si>
  <si>
    <t>WP_074783568.1</t>
  </si>
  <si>
    <t>JOACBGIJ_02571</t>
  </si>
  <si>
    <t>EKN24155.1</t>
  </si>
  <si>
    <t>hypothetical protein HMPREF1075_00790 [Parabacteroides distasonis CL03T12C09]</t>
  </si>
  <si>
    <t>JOACBGIJ_04129</t>
  </si>
  <si>
    <t>CUP24926.1</t>
  </si>
  <si>
    <t>JOACBGIJ_01040</t>
  </si>
  <si>
    <t>EKN28708.1</t>
  </si>
  <si>
    <t>hypothetical protein HMPREF1059_01493 [Parabacteroides distasonis CL09T03C24]</t>
  </si>
  <si>
    <t>JOACBGIJ_03538</t>
  </si>
  <si>
    <t>WP_005865883.1</t>
  </si>
  <si>
    <t>MULTISPECIES: DUF3332 domain-containing protein [Parabacteroides]</t>
  </si>
  <si>
    <t>JOACBGIJ_02290</t>
  </si>
  <si>
    <t>WP_005866853.1</t>
  </si>
  <si>
    <t>MULTISPECIES: 2Fe-2S iron-sulfur cluster-binding protein [Parabacteroides]</t>
  </si>
  <si>
    <t>JOACBGIJ_01187</t>
  </si>
  <si>
    <t>WP_005864800.1</t>
  </si>
  <si>
    <t>JOACBGIJ_03900</t>
  </si>
  <si>
    <t>EKN28012.1</t>
  </si>
  <si>
    <t>hypothetical protein HMPREF1059_01837 [Parabacteroides distasonis CL09T03C24]</t>
  </si>
  <si>
    <t>JOACBGIJ_01895</t>
  </si>
  <si>
    <t>WP_005944347.1</t>
  </si>
  <si>
    <t>JOACBGIJ_01184</t>
  </si>
  <si>
    <t>WP_005864793.1</t>
  </si>
  <si>
    <t>JOACBGIJ_02274</t>
  </si>
  <si>
    <t>WP_005868176.1</t>
  </si>
  <si>
    <t>JOACBGIJ_03008</t>
  </si>
  <si>
    <t>WP_005865574.1</t>
  </si>
  <si>
    <t>MULTISPECIES: NAD(P)/FAD-dependent oxidoreductase [Bacteroidales]</t>
  </si>
  <si>
    <t>JOACBGIJ_00356</t>
  </si>
  <si>
    <t>WP_005857312.1</t>
  </si>
  <si>
    <t>MULTISPECIES: heavy metal translocating P-type ATPase [Parabacteroides]</t>
  </si>
  <si>
    <t>JOACBGIJ_02004</t>
  </si>
  <si>
    <t>WP_005863616.1</t>
  </si>
  <si>
    <t>JOACBGIJ_04264</t>
  </si>
  <si>
    <t>WP_005868235.1</t>
  </si>
  <si>
    <t>MULTISPECIES: ABC transporter permease subunit [Parabacteroides]</t>
  </si>
  <si>
    <t>JOACBGIJ_00312</t>
  </si>
  <si>
    <t>WP_005856451.1</t>
  </si>
  <si>
    <t>MULTISPECIES: DUF4833 domain-containing protein [Bacteroidales]</t>
  </si>
  <si>
    <t>JOACBGIJ_00648</t>
  </si>
  <si>
    <t>WP_005868650.1</t>
  </si>
  <si>
    <t>MULTISPECIES: putative DNA modification/repair radical SAM protein [Bacteroidales]</t>
  </si>
  <si>
    <t>JOACBGIJ_00186</t>
  </si>
  <si>
    <t>WP_005862105.1</t>
  </si>
  <si>
    <t>MULTISPECIES: peroxide stress protein YaaA [Parabacteroides]</t>
  </si>
  <si>
    <t>JOACBGIJ_02395</t>
  </si>
  <si>
    <t>WP_008778478.1</t>
  </si>
  <si>
    <t>JOACBGIJ_03218</t>
  </si>
  <si>
    <t>WP_005858065.1</t>
  </si>
  <si>
    <t>JOACBGIJ_01064</t>
  </si>
  <si>
    <t>WP_005864424.1</t>
  </si>
  <si>
    <t>JOACBGIJ_03663</t>
  </si>
  <si>
    <t>WP_004329302.1</t>
  </si>
  <si>
    <t>MULTISPECIES: AraC family transcriptional regulator [Bacteria]</t>
  </si>
  <si>
    <t>JOACBGIJ_04306</t>
  </si>
  <si>
    <t>WP_005866440.1</t>
  </si>
  <si>
    <t>MULTISPECIES: cytidylate kinase-like family protein [Parabacteroides]</t>
  </si>
  <si>
    <t>JOACBGIJ_00162</t>
  </si>
  <si>
    <t>WP_005856732.1</t>
  </si>
  <si>
    <t>JOACBGIJ_03781</t>
  </si>
  <si>
    <t>WP_005863361.1</t>
  </si>
  <si>
    <t>JOACBGIJ_01383</t>
  </si>
  <si>
    <t>WP_005867576.1</t>
  </si>
  <si>
    <t>JOACBGIJ_02215</t>
  </si>
  <si>
    <t>WP_005868095.1</t>
  </si>
  <si>
    <t>JOACBGIJ_02418</t>
  </si>
  <si>
    <t>WP_005861059.1</t>
  </si>
  <si>
    <t>MULTISPECIES: DUF3109 family protein [Parabacteroides]</t>
  </si>
  <si>
    <t>JOACBGIJ_00958</t>
  </si>
  <si>
    <t>EKN28628.1</t>
  </si>
  <si>
    <t>hypothetical protein HMPREF1059_01413 [Parabacteroides distasonis CL09T03C24]</t>
  </si>
  <si>
    <t>JOACBGIJ_01183</t>
  </si>
  <si>
    <t>EKN28370.1</t>
  </si>
  <si>
    <t>hypothetical protein HMPREF1059_01712 [Parabacteroides distasonis CL09T03C24]</t>
  </si>
  <si>
    <t>JOACBGIJ_03523</t>
  </si>
  <si>
    <t>WP_005865860.1</t>
  </si>
  <si>
    <t>JOACBGIJ_04235</t>
  </si>
  <si>
    <t>WP_005856408.1</t>
  </si>
  <si>
    <t>JOACBGIJ_02646</t>
  </si>
  <si>
    <t>WP_005866979.1</t>
  </si>
  <si>
    <t>JOACBGIJ_00875</t>
  </si>
  <si>
    <t>WP_005867945.1</t>
  </si>
  <si>
    <t>MULTISPECIES: galactose mutarotase [Parabacteroides]</t>
  </si>
  <si>
    <t>JOACBGIJ_00592</t>
  </si>
  <si>
    <t>WP_005863074.1</t>
  </si>
  <si>
    <t>JOACBGIJ_00397</t>
  </si>
  <si>
    <t>WP_005862737.1</t>
  </si>
  <si>
    <t>JOACBGIJ_00156</t>
  </si>
  <si>
    <t>WP_005856744.1</t>
  </si>
  <si>
    <t>JOACBGIJ_04424</t>
  </si>
  <si>
    <t>JOACBGIJ_02095</t>
  </si>
  <si>
    <t>WP_005867958.1</t>
  </si>
  <si>
    <t>JOACBGIJ_03445</t>
  </si>
  <si>
    <t>WP_005865747.1</t>
  </si>
  <si>
    <t>JOACBGIJ_02474</t>
  </si>
  <si>
    <t>WP_005865299.1</t>
  </si>
  <si>
    <t>MULTISPECIES: aminomethyl-transferring glycine dehydrogenase [Parabacteroides]</t>
  </si>
  <si>
    <t>JOACBGIJ_00537</t>
  </si>
  <si>
    <t>WP_005862979.1</t>
  </si>
  <si>
    <t>JOACBGIJ_04130</t>
  </si>
  <si>
    <t>EKN22325.1</t>
  </si>
  <si>
    <t>hypothetical protein HMPREF1059_03411 [Parabacteroides distasonis CL09T03C24]</t>
  </si>
  <si>
    <t>JOACBGIJ_02517</t>
  </si>
  <si>
    <t>WP_005865220.1</t>
  </si>
  <si>
    <t>JOACBGIJ_04111</t>
  </si>
  <si>
    <t>WP_009016653.1</t>
  </si>
  <si>
    <t>JOACBGIJ_03886</t>
  </si>
  <si>
    <t>WP_005864972.1</t>
  </si>
  <si>
    <t>polysaccharide biosynthesis protein [Parabacteroides distasonis]</t>
  </si>
  <si>
    <t>JOACBGIJ_01426</t>
  </si>
  <si>
    <t>WP_005867552.1</t>
  </si>
  <si>
    <t>MULTISPECIES: PD-(D/E)XK nuclease family transposase [Parabacteroides]</t>
  </si>
  <si>
    <t>JOACBGIJ_02997</t>
  </si>
  <si>
    <t>WP_005865595.1</t>
  </si>
  <si>
    <t>JOACBGIJ_00494</t>
  </si>
  <si>
    <t>WP_005862903.1</t>
  </si>
  <si>
    <t>MULTISPECIES: RidA family protein [Bacteroidales]</t>
  </si>
  <si>
    <t>JOACBGIJ_02605</t>
  </si>
  <si>
    <t>WP_005866928.1</t>
  </si>
  <si>
    <t>JOACBGIJ_02831</t>
  </si>
  <si>
    <t>WP_005860837.1</t>
  </si>
  <si>
    <t>MULTISPECIES: LytTR family transcriptional regulator DNA-binding domain-containing protein [Bacteroidales]</t>
  </si>
  <si>
    <t>JOACBGIJ_03067</t>
  </si>
  <si>
    <t>WP_005865466.1</t>
  </si>
  <si>
    <t>JOACBGIJ_03668</t>
  </si>
  <si>
    <t>WP_185150585.1</t>
  </si>
  <si>
    <t>JOACBGIJ_01429</t>
  </si>
  <si>
    <t>WP_005867549.1</t>
  </si>
  <si>
    <t>fimbrial protein [Parabacteroides distasonis]</t>
  </si>
  <si>
    <t>JOACBGIJ_02569</t>
  </si>
  <si>
    <t>WP_005865120.1</t>
  </si>
  <si>
    <t>JOACBGIJ_03107</t>
  </si>
  <si>
    <t>WP_005866166.1</t>
  </si>
  <si>
    <t>JOACBGIJ_03866</t>
  </si>
  <si>
    <t>WP_005864940.1</t>
  </si>
  <si>
    <t>MULTISPECIES: preprotein translocase subunit YajC [Bacteroidales]</t>
  </si>
  <si>
    <t>JOACBGIJ_04203</t>
  </si>
  <si>
    <t>WP_229105767.1</t>
  </si>
  <si>
    <t>bifunctional nuclease family protein [Parabacteroides distasonis]</t>
  </si>
  <si>
    <t>JOACBGIJ_01814</t>
  </si>
  <si>
    <t>WP_005867240.1</t>
  </si>
  <si>
    <t>MULTISPECIES: S-methyl-5-thioribose-1-phosphate isomerase [Parabacteroides]</t>
  </si>
  <si>
    <t>JOACBGIJ_00606</t>
  </si>
  <si>
    <t>WP_005863097.1</t>
  </si>
  <si>
    <t>MULTISPECIES: tryptophan synthase subunit beta [Parabacteroides]</t>
  </si>
  <si>
    <t>JOACBGIJ_02155</t>
  </si>
  <si>
    <t>WP_005868025.1</t>
  </si>
  <si>
    <t>MULTISPECIES: tetratricopeptide repeat-containing serine protease family protein [Parabacteroides]</t>
  </si>
  <si>
    <t>JOACBGIJ_02289</t>
  </si>
  <si>
    <t>WP_005866855.1</t>
  </si>
  <si>
    <t>JOACBGIJ_04112</t>
  </si>
  <si>
    <t>WP_073342390.1</t>
  </si>
  <si>
    <t>MULTISPECIES: 23S ribosomal RNA methyltransferase Erm [Bacteroidales]</t>
  </si>
  <si>
    <t>JOACBGIJ_03312</t>
  </si>
  <si>
    <t>EFK62503.1</t>
  </si>
  <si>
    <t>DNA polymerase V subunit UmuC [Parabacteroides sp. 20_3]</t>
  </si>
  <si>
    <t>JOACBGIJ_04117</t>
  </si>
  <si>
    <t>WP_073342377.1</t>
  </si>
  <si>
    <t>JOACBGIJ_00256</t>
  </si>
  <si>
    <t>WP_005868391.1</t>
  </si>
  <si>
    <t>MULTISPECIES: carbohydrate binding domain-containing protein [Parabacteroides]</t>
  </si>
  <si>
    <t>JOACBGIJ_04180</t>
  </si>
  <si>
    <t>WP_005855687.1</t>
  </si>
  <si>
    <t>JOACBGIJ_00052</t>
  </si>
  <si>
    <t>WP_005862306.1</t>
  </si>
  <si>
    <t>MULTISPECIES: dipeptidase [Parabacteroides]</t>
  </si>
  <si>
    <t>JOACBGIJ_04202</t>
  </si>
  <si>
    <t>WP_005865014.1</t>
  </si>
  <si>
    <t>MULTISPECIES: NupC family nucleoside transporter [Parabacteroides]</t>
  </si>
  <si>
    <t>JOACBGIJ_04575</t>
  </si>
  <si>
    <t>WP_117589364.1</t>
  </si>
  <si>
    <t>JOACBGIJ_00352</t>
  </si>
  <si>
    <t>EFK62681.1</t>
  </si>
  <si>
    <t>hypothetical protein HMPREF9008_00826 [Parabacteroides sp. 20_3]</t>
  </si>
  <si>
    <t>JOACBGIJ_04053</t>
  </si>
  <si>
    <t>WP_005862651.1</t>
  </si>
  <si>
    <t>MULTISPECIES: 30S ribosomal protein S12 methylthiotransferase RimO [Bacteroidales]</t>
  </si>
  <si>
    <t>JOACBGIJ_02431</t>
  </si>
  <si>
    <t>WP_005866639.1</t>
  </si>
  <si>
    <t>MULTISPECIES: inositol monophosphatase [Parabacteroides]</t>
  </si>
  <si>
    <t>JOACBGIJ_04076</t>
  </si>
  <si>
    <t>WP_005862618.1</t>
  </si>
  <si>
    <t>MULTISPECIES: M1 family aminopeptidase [Parabacteroides]</t>
  </si>
  <si>
    <t>JOACBGIJ_00968</t>
  </si>
  <si>
    <t>WP_195559570.1</t>
  </si>
  <si>
    <t>JOACBGIJ_03048</t>
  </si>
  <si>
    <t>WP_005865496.1</t>
  </si>
  <si>
    <t>JOACBGIJ_01117</t>
  </si>
  <si>
    <t>WP_005864661.1</t>
  </si>
  <si>
    <t>JOACBGIJ_04508</t>
  </si>
  <si>
    <t>WP_005868736.1</t>
  </si>
  <si>
    <t>JOACBGIJ_02696</t>
  </si>
  <si>
    <t>WP_005866094.1</t>
  </si>
  <si>
    <t>MULTISPECIES: chaperone modulator CbpM [Parabacteroides]</t>
  </si>
  <si>
    <t>JOACBGIJ_03934</t>
  </si>
  <si>
    <t>WP_005866561.1</t>
  </si>
  <si>
    <t>MULTISPECIES: exodeoxyribonuclease VII large subunit [Bacteroidales]</t>
  </si>
  <si>
    <t>JOACBGIJ_03701</t>
  </si>
  <si>
    <t>WP_005863924.1</t>
  </si>
  <si>
    <t>MULTISPECIES: Mfa1 family fimbria major subunit [Parabacteroides]</t>
  </si>
  <si>
    <t>JOACBGIJ_02234</t>
  </si>
  <si>
    <t>WP_005868119.1</t>
  </si>
  <si>
    <t>MULTISPECIES: pseudaminic acid synthase [Parabacteroides]</t>
  </si>
  <si>
    <t>JOACBGIJ_03217</t>
  </si>
  <si>
    <t>WP_005866377.1</t>
  </si>
  <si>
    <t>JOACBGIJ_02426</t>
  </si>
  <si>
    <t>WP_005861043.1</t>
  </si>
  <si>
    <t>MULTISPECIES: Trk system potassium transporter TrkA [Bacteroidales]</t>
  </si>
  <si>
    <t>JOACBGIJ_02572</t>
  </si>
  <si>
    <t>WP_005865074.1</t>
  </si>
  <si>
    <t>JOACBGIJ_01390</t>
  </si>
  <si>
    <t>WP_005867566.1</t>
  </si>
  <si>
    <t>JOACBGIJ_02576</t>
  </si>
  <si>
    <t>WP_005866867.1</t>
  </si>
  <si>
    <t>JOACBGIJ_00734</t>
  </si>
  <si>
    <t>WP_117678135.1</t>
  </si>
  <si>
    <t>MULTISPECIES: DUF4122 family protein [Bacteroidales]</t>
  </si>
  <si>
    <t>JOACBGIJ_00757</t>
  </si>
  <si>
    <t>EFF53155.1</t>
  </si>
  <si>
    <t>conserved hypothetical protein [Bacteroides ovatus SD CMC 3f]</t>
  </si>
  <si>
    <t>JOACBGIJ_00967</t>
  </si>
  <si>
    <t>WP_130064129.1</t>
  </si>
  <si>
    <t>MULTISPECIES: DUF4007 family protein [Bacteroidales]</t>
  </si>
  <si>
    <t>JOACBGIJ_02087</t>
  </si>
  <si>
    <t>WP_005863738.1</t>
  </si>
  <si>
    <t>MULTISPECIES: quinolinate synthase NadA [Parabacteroides]</t>
  </si>
  <si>
    <t>JOACBGIJ_01515</t>
  </si>
  <si>
    <t>WP_005867434.1</t>
  </si>
  <si>
    <t>JOACBGIJ_04476</t>
  </si>
  <si>
    <t>WP_004291480.1</t>
  </si>
  <si>
    <t>JOACBGIJ_03492</t>
  </si>
  <si>
    <t>WP_005865825.1</t>
  </si>
  <si>
    <t>JOACBGIJ_01175</t>
  </si>
  <si>
    <t>WP_005864774.1</t>
  </si>
  <si>
    <t>JOACBGIJ_01764</t>
  </si>
  <si>
    <t>WP_005867165.1</t>
  </si>
  <si>
    <t>JOACBGIJ_03161</t>
  </si>
  <si>
    <t>WP_005866264.1</t>
  </si>
  <si>
    <t>JOACBGIJ_00018</t>
  </si>
  <si>
    <t>WP_005857028.1</t>
  </si>
  <si>
    <t>MULTISPECIES: cytochrome-c peroxidase [Bacteroidales]</t>
  </si>
  <si>
    <t>JOACBGIJ_00406</t>
  </si>
  <si>
    <t>EEY85080.1</t>
  </si>
  <si>
    <t>hypothetical protein HMPREF0103_1024 [Bacteroides sp. 2_1_33B]</t>
  </si>
  <si>
    <t>JOACBGIJ_04316</t>
  </si>
  <si>
    <t>WP_005866455.1</t>
  </si>
  <si>
    <t>JOACBGIJ_00863</t>
  </si>
  <si>
    <t>WP_005868472.1</t>
  </si>
  <si>
    <t>MULTISPECIES: UDP-2,3-diacylglucosamine diphosphatase [Bacteroidales]</t>
  </si>
  <si>
    <t>JOACBGIJ_03791</t>
  </si>
  <si>
    <t>WP_005863345.1</t>
  </si>
  <si>
    <t>MULTISPECIES: excinuclease ABC subunit UvrA [Parabacteroides]</t>
  </si>
  <si>
    <t>JOACBGIJ_01300</t>
  </si>
  <si>
    <t>WP_005859268.1</t>
  </si>
  <si>
    <t>MULTISPECIES: SpoIIE family protein phosphatase [Parabacteroides]</t>
  </si>
  <si>
    <t>JOACBGIJ_03777</t>
  </si>
  <si>
    <t>WP_005863369.1</t>
  </si>
  <si>
    <t>MULTISPECIES: clostripain-related cysteine peptidase [Parabacteroides]</t>
  </si>
  <si>
    <t>JOACBGIJ_02491</t>
  </si>
  <si>
    <t>EFK61445.1</t>
  </si>
  <si>
    <t>outer membrane protein, OMP85 family [Parabacteroides sp. 20_3]</t>
  </si>
  <si>
    <t>JOACBGIJ_03043</t>
  </si>
  <si>
    <t>WP_005865508.1</t>
  </si>
  <si>
    <t>JOACBGIJ_01325</t>
  </si>
  <si>
    <t>WP_005859313.1</t>
  </si>
  <si>
    <t>JOACBGIJ_00469</t>
  </si>
  <si>
    <t>WP_005862824.1</t>
  </si>
  <si>
    <t>JOACBGIJ_02694</t>
  </si>
  <si>
    <t>WP_008778066.1</t>
  </si>
  <si>
    <t>JOACBGIJ_01083</t>
  </si>
  <si>
    <t>WP_005864458.1</t>
  </si>
  <si>
    <t>JOACBGIJ_04648</t>
  </si>
  <si>
    <t>EIY32579.1</t>
  </si>
  <si>
    <t>hypothetical protein HMPREF1065_04306 [Phocaeicola dorei CL03T12C01]</t>
  </si>
  <si>
    <t>JOACBGIJ_04254</t>
  </si>
  <si>
    <t>WP_005868244.1</t>
  </si>
  <si>
    <t>JOACBGIJ_00074</t>
  </si>
  <si>
    <t>WP_005862285.1</t>
  </si>
  <si>
    <t>JOACBGIJ_02291</t>
  </si>
  <si>
    <t>EFK61633.1</t>
  </si>
  <si>
    <t>protein HymB [Parabacteroides sp. 20_3]</t>
  </si>
  <si>
    <t>JOACBGIJ_03536</t>
  </si>
  <si>
    <t>WP_005865879.1</t>
  </si>
  <si>
    <t>MULTISPECIES: AhpC/TSA family protein [Parabacteroides]</t>
  </si>
  <si>
    <t>JOACBGIJ_00608</t>
  </si>
  <si>
    <t>KEJ87263.1</t>
  </si>
  <si>
    <t>anthranilate synthase component II [Porphyromonas sp. 31_2]</t>
  </si>
  <si>
    <t>JOACBGIJ_04620</t>
  </si>
  <si>
    <t>OKY94015.1</t>
  </si>
  <si>
    <t>RagB/SusD family nutrient uptake outer membrane protein [Bacteroidales bacterium 43_36]</t>
  </si>
  <si>
    <t>JOACBGIJ_04475</t>
  </si>
  <si>
    <t>WP_004291481.1</t>
  </si>
  <si>
    <t>MULTISPECIES: NTPase [Bacteroidetes]</t>
  </si>
  <si>
    <t>JOACBGIJ_01233</t>
  </si>
  <si>
    <t>WP_005867838.1</t>
  </si>
  <si>
    <t>MULTISPECIES: fructose-bisphosphatase class III [Parabacteroides]</t>
  </si>
  <si>
    <t>JOACBGIJ_01042</t>
  </si>
  <si>
    <t>WP_005854478.1</t>
  </si>
  <si>
    <t>MULTISPECIES: 3-isopropylmalate dehydrogenase [Parabacteroides]</t>
  </si>
  <si>
    <t>JOACBGIJ_02309</t>
  </si>
  <si>
    <t>WP_005866833.1</t>
  </si>
  <si>
    <t>JOACBGIJ_03018</t>
  </si>
  <si>
    <t>WP_005865557.1</t>
  </si>
  <si>
    <t>JOACBGIJ_02691</t>
  </si>
  <si>
    <t>WP_005641668.1</t>
  </si>
  <si>
    <t>MULTISPECIES: RNA polymerase sigma factor RpoD/SigA [Bacteroidales]</t>
  </si>
  <si>
    <t>JOACBGIJ_02657</t>
  </si>
  <si>
    <t>EKN24060.1</t>
  </si>
  <si>
    <t>JOACBGIJ_00182</t>
  </si>
  <si>
    <t>WP_005856696.1</t>
  </si>
  <si>
    <t>JOACBGIJ_02924</t>
  </si>
  <si>
    <t>WP_005864037.1</t>
  </si>
  <si>
    <t>JOACBGIJ_01670</t>
  </si>
  <si>
    <t>WP_005863298.1</t>
  </si>
  <si>
    <t>MULTISPECIES: energy transducer TonB [Parabacteroides]</t>
  </si>
  <si>
    <t>JOACBGIJ_01065</t>
  </si>
  <si>
    <t>WP_005864426.1</t>
  </si>
  <si>
    <t>JOACBGIJ_02602</t>
  </si>
  <si>
    <t>WP_005866922.1</t>
  </si>
  <si>
    <t>MULTISPECIES: glycoside hydrolase family 20 protein [Parabacteroides]</t>
  </si>
  <si>
    <t>JOACBGIJ_04201</t>
  </si>
  <si>
    <t>BBK91858.1</t>
  </si>
  <si>
    <t>ribosomal RNA small subunit methyltransferase E [Parabacteroides distasonis]</t>
  </si>
  <si>
    <t>JOACBGIJ_00272</t>
  </si>
  <si>
    <t>WP_005868368.1</t>
  </si>
  <si>
    <t>JOACBGIJ_00961</t>
  </si>
  <si>
    <t>EFK61275.1</t>
  </si>
  <si>
    <t>hypothetical protein HMPREF9008_02971 [Parabacteroides sp. 20_3]</t>
  </si>
  <si>
    <t>JOACBGIJ_02142</t>
  </si>
  <si>
    <t>WP_005868005.1</t>
  </si>
  <si>
    <t>MULTISPECIES: CBS domain-containing protein [Parabacteroides]</t>
  </si>
  <si>
    <t>JOACBGIJ_02007</t>
  </si>
  <si>
    <t>WP_005863620.1</t>
  </si>
  <si>
    <t>MULTISPECIES: zinc ABC transporter substrate-binding protein [Parabacteroides]</t>
  </si>
  <si>
    <t>JOACBGIJ_01324</t>
  </si>
  <si>
    <t>WP_005867627.1</t>
  </si>
  <si>
    <t>JOACBGIJ_02641</t>
  </si>
  <si>
    <t>WP_005866976.1</t>
  </si>
  <si>
    <t>MULTISPECIES: carbon starvation protein A [Bacteroidales]</t>
  </si>
  <si>
    <t>JOACBGIJ_03315</t>
  </si>
  <si>
    <t>WP_005862384.1</t>
  </si>
  <si>
    <t>JOACBGIJ_01138</t>
  </si>
  <si>
    <t>WP_005864704.1</t>
  </si>
  <si>
    <t>JOACBGIJ_01196</t>
  </si>
  <si>
    <t>WP_005864811.1</t>
  </si>
  <si>
    <t>MULTISPECIES: MmcQ/YjbR family DNA-binding protein [Parabacteroides]</t>
  </si>
  <si>
    <t>JOACBGIJ_04267</t>
  </si>
  <si>
    <t>WP_005868231.1</t>
  </si>
  <si>
    <t>JOACBGIJ_02366</t>
  </si>
  <si>
    <t>WP_005866749.1</t>
  </si>
  <si>
    <t>MULTISPECIES: c-type cytochrome [Bacteroidales]</t>
  </si>
  <si>
    <t>JOACBGIJ_02475</t>
  </si>
  <si>
    <t>EKN27891.1</t>
  </si>
  <si>
    <t>hypothetical protein HMPREF1059_01992 [Parabacteroides distasonis CL09T03C24]</t>
  </si>
  <si>
    <t>JOACBGIJ_03901</t>
  </si>
  <si>
    <t>WP_005865005.1</t>
  </si>
  <si>
    <t>MULTISPECIES: dTDP-glucose 4,6-dehydratase [Parabacteroides]</t>
  </si>
  <si>
    <t>JOACBGIJ_03628</t>
  </si>
  <si>
    <t>WP_005868750.1</t>
  </si>
  <si>
    <t>JOACBGIJ_00486</t>
  </si>
  <si>
    <t>EFK62837.1</t>
  </si>
  <si>
    <t>DNA-binding helix-turn-helix protein [Parabacteroides sp. 20_3]</t>
  </si>
  <si>
    <t>JOACBGIJ_02782</t>
  </si>
  <si>
    <t>WP_005865958.1</t>
  </si>
  <si>
    <t>MULTISPECIES: DUF1460 domain-containing protein [Parabacteroides]</t>
  </si>
  <si>
    <t>JOACBGIJ_00493</t>
  </si>
  <si>
    <t>WP_005862901.1</t>
  </si>
  <si>
    <t>MULTISPECIES: YgiQ family radical SAM protein [Parabacteroides]</t>
  </si>
  <si>
    <t>JOACBGIJ_01249</t>
  </si>
  <si>
    <t>WP_005859141.1</t>
  </si>
  <si>
    <t>MULTISPECIES: Mrp/NBP35 family ATP-binding protein [Bacteroidales]</t>
  </si>
  <si>
    <t>JOACBGIJ_04282</t>
  </si>
  <si>
    <t>WP_005863446.1</t>
  </si>
  <si>
    <t>JOACBGIJ_04161</t>
  </si>
  <si>
    <t>EKN27245.1</t>
  </si>
  <si>
    <t>hypothetical protein HMPREF1059_02033 [Parabacteroides distasonis CL09T03C24]</t>
  </si>
  <si>
    <t>JOACBGIJ_00531</t>
  </si>
  <si>
    <t>WP_005862967.1</t>
  </si>
  <si>
    <t>JOACBGIJ_01788</t>
  </si>
  <si>
    <t>WP_005854106.1</t>
  </si>
  <si>
    <t>MULTISPECIES: Arc family DNA-binding protein [Bacteroidales]</t>
  </si>
  <si>
    <t>JOACBGIJ_01322</t>
  </si>
  <si>
    <t>WP_005867632.1</t>
  </si>
  <si>
    <t>JOACBGIJ_02425</t>
  </si>
  <si>
    <t>WP_005866650.1</t>
  </si>
  <si>
    <t>MULTISPECIES: TrkH family potassium uptake protein [Parabacteroides]</t>
  </si>
  <si>
    <t>JOACBGIJ_02224</t>
  </si>
  <si>
    <t>WP_005868105.1</t>
  </si>
  <si>
    <t>MULTISPECIES: translation elongation factor 4 [Parabacteroides]</t>
  </si>
  <si>
    <t>JOACBGIJ_04028</t>
  </si>
  <si>
    <t>WP_005863834.1</t>
  </si>
  <si>
    <t>JOACBGIJ_04158</t>
  </si>
  <si>
    <t>WP_005855649.1</t>
  </si>
  <si>
    <t>MULTISPECIES: NAD(P)-binding domain-containing protein [Bacteroidales]</t>
  </si>
  <si>
    <t>JOACBGIJ_02301</t>
  </si>
  <si>
    <t>WP_008144975.1</t>
  </si>
  <si>
    <t>MULTISPECIES: DUF1266 domain-containing protein [Bacteroidales]</t>
  </si>
  <si>
    <t>JOACBGIJ_03469</t>
  </si>
  <si>
    <t>WP_005861522.1</t>
  </si>
  <si>
    <t>JOACBGIJ_01967</t>
  </si>
  <si>
    <t>EKN31270.1</t>
  </si>
  <si>
    <t>hypothetical protein HMPREF1059_00958 [Parabacteroides distasonis CL09T03C24]</t>
  </si>
  <si>
    <t>JOACBGIJ_02783</t>
  </si>
  <si>
    <t>WP_005865956.1</t>
  </si>
  <si>
    <t>MULTISPECIES: excinuclease ABC subunit UvrB [Parabacteroides]</t>
  </si>
  <si>
    <t>JOACBGIJ_00846</t>
  </si>
  <si>
    <t>EKN20216.1</t>
  </si>
  <si>
    <t>hypothetical protein HMPREF1059_04222 [Parabacteroides distasonis CL09T03C24]</t>
  </si>
  <si>
    <t>JOACBGIJ_03052</t>
  </si>
  <si>
    <t>WP_005855090.1</t>
  </si>
  <si>
    <t>MULTISPECIES: dihydroneopterin aldolase [Bacteroidales]</t>
  </si>
  <si>
    <t>JOACBGIJ_00376</t>
  </si>
  <si>
    <t>WP_120080004.1</t>
  </si>
  <si>
    <t>MULTISPECIES: transposase [Bacteroidaceae]</t>
  </si>
  <si>
    <t>JOACBGIJ_00835</t>
  </si>
  <si>
    <t>WP_005858783.1</t>
  </si>
  <si>
    <t>JOACBGIJ_03340</t>
  </si>
  <si>
    <t>WP_005862437.1</t>
  </si>
  <si>
    <t>JOACBGIJ_01807</t>
  </si>
  <si>
    <t>WP_005867233.1</t>
  </si>
  <si>
    <t>MULTISPECIES: C1 family peptidase [Bacteroidales]</t>
  </si>
  <si>
    <t>JOACBGIJ_02544</t>
  </si>
  <si>
    <t>WP_005865168.1</t>
  </si>
  <si>
    <t>MULTISPECIES: outer-membrane lipoprotein carrier protein LolA [Bacteroidales]</t>
  </si>
  <si>
    <t>JOACBGIJ_02441</t>
  </si>
  <si>
    <t>WP_005865347.1</t>
  </si>
  <si>
    <t>JOACBGIJ_01588</t>
  </si>
  <si>
    <t>WP_005867341.1</t>
  </si>
  <si>
    <t>JOACBGIJ_03444</t>
  </si>
  <si>
    <t>WP_005865745.1</t>
  </si>
  <si>
    <t>JOACBGIJ_03535</t>
  </si>
  <si>
    <t>WP_005865877.1</t>
  </si>
  <si>
    <t>MULTISPECIES: EFR1 family ferrodoxin [Parabacteroides]</t>
  </si>
  <si>
    <t>JOACBGIJ_02941</t>
  </si>
  <si>
    <t>WP_005864016.1</t>
  </si>
  <si>
    <t>MULTISPECIES: right-handed parallel beta-helix repeat-containing protein [Parabacteroides]</t>
  </si>
  <si>
    <t>JOACBGIJ_00879</t>
  </si>
  <si>
    <t>WP_005867943.1</t>
  </si>
  <si>
    <t>MULTISPECIES: MG2 domain-containing protein [Parabacteroides]</t>
  </si>
  <si>
    <t>JOACBGIJ_00053</t>
  </si>
  <si>
    <t>WP_008772160.1</t>
  </si>
  <si>
    <t>MULTISPECIES: amidohydrolase [Bacteroidales]</t>
  </si>
  <si>
    <t>JOACBGIJ_02754</t>
  </si>
  <si>
    <t>WP_005866002.1</t>
  </si>
  <si>
    <t>MULTISPECIES: oligosaccharide repeat unit polymerase [Parabacteroides]</t>
  </si>
  <si>
    <t>JOACBGIJ_00529</t>
  </si>
  <si>
    <t>WP_005862965.1</t>
  </si>
  <si>
    <t>MULTISPECIES: ammonia-forming cytochrome c nitrite reductase [Parabacteroides]</t>
  </si>
  <si>
    <t>JOACBGIJ_04230</t>
  </si>
  <si>
    <t>WP_005865064.1</t>
  </si>
  <si>
    <t>JOACBGIJ_04322</t>
  </si>
  <si>
    <t>WP_005866465.1</t>
  </si>
  <si>
    <t>MULTISPECIES: M3 family metallopeptidase [Parabacteroides]</t>
  </si>
  <si>
    <t>JOACBGIJ_03184</t>
  </si>
  <si>
    <t>RHC71807.1</t>
  </si>
  <si>
    <t>JOACBGIJ_02780</t>
  </si>
  <si>
    <t>WP_005861828.1</t>
  </si>
  <si>
    <t>JOACBGIJ_01877</t>
  </si>
  <si>
    <t>WP_005944331.1</t>
  </si>
  <si>
    <t>JOACBGIJ_02715</t>
  </si>
  <si>
    <t>WP_005866064.1</t>
  </si>
  <si>
    <t>JOACBGIJ_01855</t>
  </si>
  <si>
    <t>WP_005867275.1</t>
  </si>
  <si>
    <t>JOACBGIJ_04142</t>
  </si>
  <si>
    <t>WP_005867497.1</t>
  </si>
  <si>
    <t>JOACBGIJ_03450</t>
  </si>
  <si>
    <t>WP_005865760.1</t>
  </si>
  <si>
    <t>MULTISPECIES: glucose-6-phosphate isomerase [Parabacteroides]</t>
  </si>
  <si>
    <t>JOACBGIJ_02316</t>
  </si>
  <si>
    <t>WP_005866819.1</t>
  </si>
  <si>
    <t>MULTISPECIES: ParB/RepB/Spo0J family partition protein [Parabacteroides]</t>
  </si>
  <si>
    <t>JOACBGIJ_02483</t>
  </si>
  <si>
    <t>WP_005865281.1</t>
  </si>
  <si>
    <t>JOACBGIJ_00163</t>
  </si>
  <si>
    <t>WP_005856730.1</t>
  </si>
  <si>
    <t>MULTISPECIES: pyruvoyl-dependent arginine decarboxylase [Bacteroidales]</t>
  </si>
  <si>
    <t>JOACBGIJ_01018</t>
  </si>
  <si>
    <t>WP_005854425.1</t>
  </si>
  <si>
    <t>MULTISPECIES: carboxylating nicotinate-nucleotide diphosphorylase [Bacteroidales]</t>
  </si>
  <si>
    <t>JOACBGIJ_00481</t>
  </si>
  <si>
    <t>WP_005862877.1</t>
  </si>
  <si>
    <t>JOACBGIJ_00939</t>
  </si>
  <si>
    <t>WP_005859001.1</t>
  </si>
  <si>
    <t>JOACBGIJ_00416</t>
  </si>
  <si>
    <t>WP_005857366.1</t>
  </si>
  <si>
    <t>JOACBGIJ_02579</t>
  </si>
  <si>
    <t>WP_005866874.1</t>
  </si>
  <si>
    <t>MULTISPECIES: Lrp/AsnC family transcriptional regulator [Parabacteroides]</t>
  </si>
  <si>
    <t>JOACBGIJ_03838</t>
  </si>
  <si>
    <t>WP_005864896.1</t>
  </si>
  <si>
    <t>MULTISPECIES: DUF86 domain-containing protein [Bacteroidales]</t>
  </si>
  <si>
    <t>JOACBGIJ_01868</t>
  </si>
  <si>
    <t>WP_005864241.1</t>
  </si>
  <si>
    <t>MULTISPECIES: SAM-dependent methyltransferase [Parabacteroides]</t>
  </si>
  <si>
    <t>JOACBGIJ_00251</t>
  </si>
  <si>
    <t>WP_005856590.1</t>
  </si>
  <si>
    <t>MULTISPECIES: energy-dependent translational throttle protein EttA [Bacteroidales]</t>
  </si>
  <si>
    <t>JOACBGIJ_02311</t>
  </si>
  <si>
    <t>WP_005866829.1</t>
  </si>
  <si>
    <t>JOACBGIJ_00656</t>
  </si>
  <si>
    <t>WP_005868641.1</t>
  </si>
  <si>
    <t>MULTISPECIES: glycerophosphodiester phosphodiesterase family protein [Parabacteroides]</t>
  </si>
  <si>
    <t>JOACBGIJ_01191</t>
  </si>
  <si>
    <t>WP_005854709.1</t>
  </si>
  <si>
    <t>MULTISPECIES: class II fructose-1,6-bisphosphate aldolase [Bacteroidales]</t>
  </si>
  <si>
    <t>JOACBGIJ_03989</t>
  </si>
  <si>
    <t>WP_005863766.1</t>
  </si>
  <si>
    <t>MULTISPECIES: fructose-6-phosphate aldolase [Parabacteroides]</t>
  </si>
  <si>
    <t>JOACBGIJ_03147</t>
  </si>
  <si>
    <t>WP_005866235.1</t>
  </si>
  <si>
    <t>MULTISPECIES: alpha amylase C-terminal domain-containing protein [Parabacteroides]</t>
  </si>
  <si>
    <t>JOACBGIJ_03435</t>
  </si>
  <si>
    <t>EEU52058.1</t>
  </si>
  <si>
    <t>cysteine synthase A [Parabacteroides sp. D13]</t>
  </si>
  <si>
    <t>JOACBGIJ_01323</t>
  </si>
  <si>
    <t>WP_005867630.1</t>
  </si>
  <si>
    <t>JOACBGIJ_01777</t>
  </si>
  <si>
    <t>WP_005867187.1</t>
  </si>
  <si>
    <t>JOACBGIJ_00386</t>
  </si>
  <si>
    <t>WP_117892630.1</t>
  </si>
  <si>
    <t>JOACBGIJ_00067</t>
  </si>
  <si>
    <t>WP_005856943.1</t>
  </si>
  <si>
    <t>MULTISPECIES: aminopeptidase P N-terminal domain-containing protein [Bacteroidales]</t>
  </si>
  <si>
    <t>JOACBGIJ_03634</t>
  </si>
  <si>
    <t>WP_005868407.1</t>
  </si>
  <si>
    <t>MULTISPECIES: IS4 family transposase [Bacteroidales]</t>
  </si>
  <si>
    <t>JOACBGIJ_01841</t>
  </si>
  <si>
    <t>WP_005854236.1</t>
  </si>
  <si>
    <t>MULTISPECIES: DUF1349 domain-containing protein [Bacteroidales]</t>
  </si>
  <si>
    <t>JOACBGIJ_00054</t>
  </si>
  <si>
    <t>WP_005862304.1</t>
  </si>
  <si>
    <t>MULTISPECIES: purine nucleoside phosphorylase I, inosine and guanosine-specific [Bacteroidales]</t>
  </si>
  <si>
    <t>JOACBGIJ_03145</t>
  </si>
  <si>
    <t>WP_005866231.1</t>
  </si>
  <si>
    <t>MULTISPECIES: nitroreductase family protein [Parabacteroides]</t>
  </si>
  <si>
    <t>JOACBGIJ_03238</t>
  </si>
  <si>
    <t>WP_005866343.1</t>
  </si>
  <si>
    <t>JOACBGIJ_01977</t>
  </si>
  <si>
    <t>EFK64979.1</t>
  </si>
  <si>
    <t>JOACBGIJ_01355</t>
  </si>
  <si>
    <t>EKN21876.1</t>
  </si>
  <si>
    <t>DNA repair protein RecO [Parabacteroides distasonis CL09T03C24]</t>
  </si>
  <si>
    <t>JOACBGIJ_03284</t>
  </si>
  <si>
    <t>WP_005866270.1</t>
  </si>
  <si>
    <t>MULTISPECIES: CGGC domain-containing protein [Bacteroidales]</t>
  </si>
  <si>
    <t>JOACBGIJ_04152</t>
  </si>
  <si>
    <t>WP_005867484.1</t>
  </si>
  <si>
    <t>MULTISPECIES: DUF4221 domain-containing protein [Parabacteroides]</t>
  </si>
  <si>
    <t>JOACBGIJ_02989</t>
  </si>
  <si>
    <t>WP_005865609.1</t>
  </si>
  <si>
    <t>MULTISPECIES: MutS family DNA mismatch repair protein [Parabacteroides]</t>
  </si>
  <si>
    <t>JOACBGIJ_01631</t>
  </si>
  <si>
    <t>WP_195272805.1</t>
  </si>
  <si>
    <t>TIR domain-containing protein [Alistipes putredinis]</t>
  </si>
  <si>
    <t>JOACBGIJ_01527</t>
  </si>
  <si>
    <t>WP_005867418.1</t>
  </si>
  <si>
    <t>JOACBGIJ_01039</t>
  </si>
  <si>
    <t>WP_005854475.1</t>
  </si>
  <si>
    <t>MULTISPECIES: 3-isopropylmalate dehydratase small subunit [Bacteroidales]</t>
  </si>
  <si>
    <t>JOACBGIJ_03069</t>
  </si>
  <si>
    <t>WP_005865462.1</t>
  </si>
  <si>
    <t>MULTISPECIES: pseudouridine synthase [Parabacteroides]</t>
  </si>
  <si>
    <t>JOACBGIJ_02812</t>
  </si>
  <si>
    <t>WP_032536292.1</t>
  </si>
  <si>
    <t>JOACBGIJ_00042</t>
  </si>
  <si>
    <t>WP_005862319.1</t>
  </si>
  <si>
    <t>MULTISPECIES: bifunctional aspartate transaminase/aspartate 4-decarboxylase [Parabacteroides]</t>
  </si>
  <si>
    <t>JOACBGIJ_04269</t>
  </si>
  <si>
    <t>WP_005863464.1</t>
  </si>
  <si>
    <t>JOACBGIJ_03929</t>
  </si>
  <si>
    <t>WP_005866555.1</t>
  </si>
  <si>
    <t>MULTISPECIES: NAD-dependent deacylase [Bacteroidales]</t>
  </si>
  <si>
    <t>JOACBGIJ_03106</t>
  </si>
  <si>
    <t>WP_005866164.1</t>
  </si>
  <si>
    <t>JOACBGIJ_01512</t>
  </si>
  <si>
    <t>WP_005867440.1</t>
  </si>
  <si>
    <t>MULTISPECIES: DnaJ domain-containing protein [Parabacteroides]</t>
  </si>
  <si>
    <t>JOACBGIJ_01617</t>
  </si>
  <si>
    <t>WP_215708183.1</t>
  </si>
  <si>
    <t>JOACBGIJ_02630</t>
  </si>
  <si>
    <t>EFI07797.1</t>
  </si>
  <si>
    <t>penicillin-binding protein 2 [Bacteroides sp. 3_1_19]</t>
  </si>
  <si>
    <t>JOACBGIJ_02558</t>
  </si>
  <si>
    <t>WP_005865140.1</t>
  </si>
  <si>
    <t>JOACBGIJ_04023</t>
  </si>
  <si>
    <t>WP_005863824.1</t>
  </si>
  <si>
    <t>MULTISPECIES: TIGR02757 family protein [Bacteroidales]</t>
  </si>
  <si>
    <t>JOACBGIJ_03044</t>
  </si>
  <si>
    <t>WP_005865505.1</t>
  </si>
  <si>
    <t>JOACBGIJ_03148</t>
  </si>
  <si>
    <t>WP_005866237.1</t>
  </si>
  <si>
    <t>JOACBGIJ_04368</t>
  </si>
  <si>
    <t>WP_005867049.1</t>
  </si>
  <si>
    <t>JOACBGIJ_01509</t>
  </si>
  <si>
    <t>EKN22385.1</t>
  </si>
  <si>
    <t>hypothetical protein HMPREF1059_03357 [Parabacteroides distasonis CL09T03C24]</t>
  </si>
  <si>
    <t>JOACBGIJ_00969</t>
  </si>
  <si>
    <t>WP_130064122.1</t>
  </si>
  <si>
    <t>MULTISPECIES: phosphoadenosine phosphosulfate reductase family protein [Bacteroidales]</t>
  </si>
  <si>
    <t>JOACBGIJ_02758</t>
  </si>
  <si>
    <t>WP_005865993.1</t>
  </si>
  <si>
    <t>JOACBGIJ_04507</t>
  </si>
  <si>
    <t>WP_005868734.1</t>
  </si>
  <si>
    <t>JOACBGIJ_01302</t>
  </si>
  <si>
    <t>WP_005867657.1</t>
  </si>
  <si>
    <t>JOACBGIJ_03877</t>
  </si>
  <si>
    <t>WP_005864952.1</t>
  </si>
  <si>
    <t>JOACBGIJ_01995</t>
  </si>
  <si>
    <t>WP_005863601.1</t>
  </si>
  <si>
    <t>JOACBGIJ_02766</t>
  </si>
  <si>
    <t>WP_005865979.1</t>
  </si>
  <si>
    <t>JOACBGIJ_01897</t>
  </si>
  <si>
    <t>WP_122370140.1</t>
  </si>
  <si>
    <t>GH92 family glycosyl hydrolase [Parabacteroides sp. AF27-14]</t>
  </si>
  <si>
    <t>JOACBGIJ_04502</t>
  </si>
  <si>
    <t>WP_005868724.1</t>
  </si>
  <si>
    <t>MULTISPECIES: DUF4852 domain-containing protein [Parabacteroides]</t>
  </si>
  <si>
    <t>JOACBGIJ_00157</t>
  </si>
  <si>
    <t>WP_005862146.1</t>
  </si>
  <si>
    <t>HAD family phosphatase [Parabacteroides distasonis]</t>
  </si>
  <si>
    <t>JOACBGIJ_01740</t>
  </si>
  <si>
    <t>WP_005867129.1</t>
  </si>
  <si>
    <t>MULTISPECIES: phosphopyruvate hydratase [Parabacteroides]</t>
  </si>
  <si>
    <t>JOACBGIJ_00672</t>
  </si>
  <si>
    <t>KAA4564205.1</t>
  </si>
  <si>
    <t>phosphoribosyltransferase [Bacteroides ovatus]</t>
  </si>
  <si>
    <t>JOACBGIJ_03436</t>
  </si>
  <si>
    <t>WP_005862608.1</t>
  </si>
  <si>
    <t>MULTISPECIES: bifunctional histidinol-phosphatase/imidazoleglycerol-phosphate dehydratase HisB [Parabacteroides]</t>
  </si>
  <si>
    <t>JOACBGIJ_02116</t>
  </si>
  <si>
    <t>WP_005867986.1</t>
  </si>
  <si>
    <t>JOACBGIJ_01581</t>
  </si>
  <si>
    <t>WP_005867347.1</t>
  </si>
  <si>
    <t>JOACBGIJ_03443</t>
  </si>
  <si>
    <t>WP_005865742.1</t>
  </si>
  <si>
    <t>JOACBGIJ_02375</t>
  </si>
  <si>
    <t>WP_005866731.1</t>
  </si>
  <si>
    <t>MULTISPECIES: LysE family transporter [Parabacteroides]</t>
  </si>
  <si>
    <t>JOACBGIJ_01344</t>
  </si>
  <si>
    <t>ABR44685.1</t>
  </si>
  <si>
    <t>hypothetical protein BDI_2977 [Parabacteroides distasonis ATCC 8503]</t>
  </si>
  <si>
    <t>JOACBGIJ_02323</t>
  </si>
  <si>
    <t>ABR44284.1</t>
  </si>
  <si>
    <t>JOACBGIJ_04045</t>
  </si>
  <si>
    <t>WP_005862663.1</t>
  </si>
  <si>
    <t>MULTISPECIES: outer membrane beta-barrel protein [Bacteroidales]</t>
  </si>
  <si>
    <t>JOACBGIJ_01668</t>
  </si>
  <si>
    <t>WP_117878241.1</t>
  </si>
  <si>
    <t>JOACBGIJ_03637</t>
  </si>
  <si>
    <t>WP_005868761.1</t>
  </si>
  <si>
    <t>JOACBGIJ_01618</t>
  </si>
  <si>
    <t>MCA6019936.1</t>
  </si>
  <si>
    <t>JOACBGIJ_01678</t>
  </si>
  <si>
    <t>WP_005853901.1</t>
  </si>
  <si>
    <t>JOACBGIJ_02137</t>
  </si>
  <si>
    <t>WP_005868002.1</t>
  </si>
  <si>
    <t>MULTISPECIES: DJ-1/PfpI family protein [Parabacteroides]</t>
  </si>
  <si>
    <t>JOACBGIJ_02174</t>
  </si>
  <si>
    <t>WP_005868047.1</t>
  </si>
  <si>
    <t>JOACBGIJ_00415</t>
  </si>
  <si>
    <t>WP_005862765.1</t>
  </si>
  <si>
    <t>MULTISPECIES: ATPase [Parabacteroides]</t>
  </si>
  <si>
    <t>JOACBGIJ_04604</t>
  </si>
  <si>
    <t>AIQ00010.1</t>
  </si>
  <si>
    <t>conjugate transposon protein [Ornithobacterium rhinotracheale ORT-UMN 88]</t>
  </si>
  <si>
    <t>JOACBGIJ_01998</t>
  </si>
  <si>
    <t>WP_005860241.1</t>
  </si>
  <si>
    <t>MULTISPECIES: pyridoxamine 5'-phosphate oxidase family protein [Bacteroidales]</t>
  </si>
  <si>
    <t>JOACBGIJ_01265</t>
  </si>
  <si>
    <t>WP_005867794.1</t>
  </si>
  <si>
    <t>JOACBGIJ_03348</t>
  </si>
  <si>
    <t>WP_005862451.1</t>
  </si>
  <si>
    <t>MULTISPECIES: phosphoadenosine phosphosulfate reductase family protein [Parabacteroides]</t>
  </si>
  <si>
    <t>JOACBGIJ_04611</t>
  </si>
  <si>
    <t>JOACBGIJ_03395</t>
  </si>
  <si>
    <t>EKN33281.1</t>
  </si>
  <si>
    <t>hypothetical protein HMPREF1059_00322 [Parabacteroides distasonis CL09T03C24]</t>
  </si>
  <si>
    <t>JOACBGIJ_03338</t>
  </si>
  <si>
    <t>WP_005862433.1</t>
  </si>
  <si>
    <t>JOACBGIJ_00155</t>
  </si>
  <si>
    <t>WP_005856746.1</t>
  </si>
  <si>
    <t>MULTISPECIES: phenylacetate--CoA ligase [Bacteroidales]</t>
  </si>
  <si>
    <t>JOACBGIJ_00297</t>
  </si>
  <si>
    <t>WP_005868328.1</t>
  </si>
  <si>
    <t>MULTISPECIES: flavodoxin family protein [Parabacteroides]</t>
  </si>
  <si>
    <t>JOACBGIJ_01139</t>
  </si>
  <si>
    <t>WP_005864705.1</t>
  </si>
  <si>
    <t>JOACBGIJ_03241</t>
  </si>
  <si>
    <t>WP_005866337.1</t>
  </si>
  <si>
    <t>JOACBGIJ_02481</t>
  </si>
  <si>
    <t>WP_005865285.1</t>
  </si>
  <si>
    <t>JOACBGIJ_02472</t>
  </si>
  <si>
    <t>EKN27894.1</t>
  </si>
  <si>
    <t>ribosomal RNA small subunit methyltransferase G [Parabacteroides distasonis CL09T03C24]</t>
  </si>
  <si>
    <t>JOACBGIJ_02404</t>
  </si>
  <si>
    <t>WP_005861087.1</t>
  </si>
  <si>
    <t>JOACBGIJ_01385</t>
  </si>
  <si>
    <t>WP_005867572.1</t>
  </si>
  <si>
    <t>MULTISPECIES: DUF3575 domain-containing protein [Parabacteroides]</t>
  </si>
  <si>
    <t>JOACBGIJ_04626</t>
  </si>
  <si>
    <t>WP_005862366.1</t>
  </si>
  <si>
    <t>IS3 family transposase [Parabacteroides distasonis]</t>
  </si>
  <si>
    <t>JOACBGIJ_04186</t>
  </si>
  <si>
    <t>WP_005865405.1</t>
  </si>
  <si>
    <t>MULTISPECIES: CinA family protein [Parabacteroides]</t>
  </si>
  <si>
    <t>JOACBGIJ_03537</t>
  </si>
  <si>
    <t>EFK63859.1</t>
  </si>
  <si>
    <t>Beta galactosidase small chain [Parabacteroides sp. 20_3]</t>
  </si>
  <si>
    <t>JOACBGIJ_00008</t>
  </si>
  <si>
    <t>MBD9078294.1</t>
  </si>
  <si>
    <t>serine/threonine protein kinase [Parabacteroides distasonis]</t>
  </si>
  <si>
    <t>JOACBGIJ_03957</t>
  </si>
  <si>
    <t>EFK61784.1</t>
  </si>
  <si>
    <t>hypothetical protein HMPREF9008_02052 [Parabacteroides sp. 20_3]</t>
  </si>
  <si>
    <t>JOACBGIJ_04466</t>
  </si>
  <si>
    <t>WP_005860674.1</t>
  </si>
  <si>
    <t>MULTISPECIES: DUF3108 domain-containing protein [Bacteroidales]</t>
  </si>
  <si>
    <t>JOACBGIJ_04583</t>
  </si>
  <si>
    <t>WP_007755890.1</t>
  </si>
  <si>
    <t>JOACBGIJ_02269</t>
  </si>
  <si>
    <t>WP_005868170.1</t>
  </si>
  <si>
    <t>MULTISPECIES: 5'-nucleotidase C-terminal domain-containing protein [Parabacteroides]</t>
  </si>
  <si>
    <t>JOACBGIJ_03090</t>
  </si>
  <si>
    <t>WP_005866136.1</t>
  </si>
  <si>
    <t>JOACBGIJ_03597</t>
  </si>
  <si>
    <t>EEO47890.2</t>
  </si>
  <si>
    <t>bacterial mobilization protein MobC [Phocaeicola dorei 5_1_36/D4]</t>
  </si>
  <si>
    <t>JOACBGIJ_03948</t>
  </si>
  <si>
    <t>WP_005866587.1</t>
  </si>
  <si>
    <t>JOACBGIJ_01570</t>
  </si>
  <si>
    <t>WP_005867361.1</t>
  </si>
  <si>
    <t>JOACBGIJ_01349</t>
  </si>
  <si>
    <t>WP_122103699.1</t>
  </si>
  <si>
    <t>JOACBGIJ_02925</t>
  </si>
  <si>
    <t>WP_008778801.1</t>
  </si>
  <si>
    <t>JOACBGIJ_04281</t>
  </si>
  <si>
    <t>WP_005860025.1</t>
  </si>
  <si>
    <t>JOACBGIJ_03487</t>
  </si>
  <si>
    <t>WP_005865816.1</t>
  </si>
  <si>
    <t>JOACBGIJ_01579</t>
  </si>
  <si>
    <t>WP_005867349.1</t>
  </si>
  <si>
    <t>MULTISPECIES: PfkB family carbohydrate kinase [Parabacteroides]</t>
  </si>
  <si>
    <t>JOACBGIJ_02313</t>
  </si>
  <si>
    <t>WP_005866824.1</t>
  </si>
  <si>
    <t>JOACBGIJ_00613</t>
  </si>
  <si>
    <t>WP_005863109.1</t>
  </si>
  <si>
    <t>MULTISPECIES: iron-containing alcohol dehydrogenase [Parabacteroides]</t>
  </si>
  <si>
    <t>JOACBGIJ_00153</t>
  </si>
  <si>
    <t>WP_005856750.1</t>
  </si>
  <si>
    <t>MULTISPECIES: outer membrane protein assembly factor BamD [Bacteroidales]</t>
  </si>
  <si>
    <t>JOACBGIJ_04022</t>
  </si>
  <si>
    <t>ABR44666.1</t>
  </si>
  <si>
    <t>JOACBGIJ_02604</t>
  </si>
  <si>
    <t>WP_005866926.1</t>
  </si>
  <si>
    <t>JOACBGIJ_04572</t>
  </si>
  <si>
    <t>WP_016274500.1</t>
  </si>
  <si>
    <t>JOACBGIJ_00104</t>
  </si>
  <si>
    <t>WP_005862244.1</t>
  </si>
  <si>
    <t>MULTISPECIES: isochorismate synthase [Parabacteroides]</t>
  </si>
  <si>
    <t>JOACBGIJ_00468</t>
  </si>
  <si>
    <t>WP_005862822.1</t>
  </si>
  <si>
    <t>MULTISPECIES: DUF362 domain-containing protein [Bacteroidales]</t>
  </si>
  <si>
    <t>JOACBGIJ_01121</t>
  </si>
  <si>
    <t>WP_005864673.1</t>
  </si>
  <si>
    <t>JOACBGIJ_01301</t>
  </si>
  <si>
    <t>WP_005867658.1</t>
  </si>
  <si>
    <t>JOACBGIJ_00139</t>
  </si>
  <si>
    <t>WP_005862176.1</t>
  </si>
  <si>
    <t>MULTISPECIES: NAD-dependent dihydropyrimidine dehydrogenase subunit PreA [Parabacteroides]</t>
  </si>
  <si>
    <t>JOACBGIJ_02990</t>
  </si>
  <si>
    <t>WP_005865607.1</t>
  </si>
  <si>
    <t>MULTISPECIES: M48 family metallopeptidase [Bacteroidales]</t>
  </si>
  <si>
    <t>JOACBGIJ_02863</t>
  </si>
  <si>
    <t>WP_005864136.1</t>
  </si>
  <si>
    <t>MULTISPECIES: trypsin-like peptidase domain-containing protein [Parabacteroides]</t>
  </si>
  <si>
    <t>JOACBGIJ_03404</t>
  </si>
  <si>
    <t>WP_005862557.1</t>
  </si>
  <si>
    <t>JOACBGIJ_00071</t>
  </si>
  <si>
    <t>WP_005862291.1</t>
  </si>
  <si>
    <t>JOACBGIJ_02218</t>
  </si>
  <si>
    <t>EKN20583.1</t>
  </si>
  <si>
    <t>hypothetical protein HMPREF1059_03916 [Parabacteroides distasonis CL09T03C24]</t>
  </si>
  <si>
    <t>JOACBGIJ_00550</t>
  </si>
  <si>
    <t>WP_005857701.1</t>
  </si>
  <si>
    <t>JOACBGIJ_03907</t>
  </si>
  <si>
    <t>WP_005866509.1</t>
  </si>
  <si>
    <t>JOACBGIJ_01538</t>
  </si>
  <si>
    <t>WP_005867406.1</t>
  </si>
  <si>
    <t>MULTISPECIES: DUF4374 domain-containing protein [Bacteroidales]</t>
  </si>
  <si>
    <t>JOACBGIJ_01630</t>
  </si>
  <si>
    <t>WP_022391186.1</t>
  </si>
  <si>
    <t>JOACBGIJ_02344</t>
  </si>
  <si>
    <t>EKN23924.1</t>
  </si>
  <si>
    <t>hypothetical protein HMPREF1059_02831 [Parabacteroides distasonis CL09T03C24]</t>
  </si>
  <si>
    <t>JOACBGIJ_02362</t>
  </si>
  <si>
    <t>ABR44317.1</t>
  </si>
  <si>
    <t>JOACBGIJ_03121</t>
  </si>
  <si>
    <t>WP_005866190.1</t>
  </si>
  <si>
    <t>MULTISPECIES: single-stranded-DNA-specific exonuclease RecJ [Bacteroidales]</t>
  </si>
  <si>
    <t>JOACBGIJ_00841</t>
  </si>
  <si>
    <t>WP_005868495.1</t>
  </si>
  <si>
    <t>MULTISPECIES: histidine--tRNA ligase [Bacteroidales]</t>
  </si>
  <si>
    <t>JOACBGIJ_00500</t>
  </si>
  <si>
    <t>WP_005862913.1</t>
  </si>
  <si>
    <t>MULTISPECIES: sensor histidine kinase [Bacteroidales]</t>
  </si>
  <si>
    <t>JOACBGIJ_01525</t>
  </si>
  <si>
    <t>WP_005867422.1</t>
  </si>
  <si>
    <t>MULTISPECIES: TonB-dependent siderophore receptor [Parabacteroides]</t>
  </si>
  <si>
    <t>JOACBGIJ_02981</t>
  </si>
  <si>
    <t>EEY81474.1</t>
  </si>
  <si>
    <t>Mg2+ transporter-C family protein [Bacteroides sp. 2_1_33B]</t>
  </si>
  <si>
    <t>JOACBGIJ_02346</t>
  </si>
  <si>
    <t>WP_005866769.1</t>
  </si>
  <si>
    <t>MULTISPECIES: aminoacyl-histidine dipeptidase [Bacteroidales]</t>
  </si>
  <si>
    <t>JOACBGIJ_01753</t>
  </si>
  <si>
    <t>WP_005867148.1</t>
  </si>
  <si>
    <t>MULTISPECIES: DUF3791 domain-containing protein [Bacteroidales]</t>
  </si>
  <si>
    <t>JOACBGIJ_00593</t>
  </si>
  <si>
    <t>WP_005863076.1</t>
  </si>
  <si>
    <t>JOACBGIJ_03504</t>
  </si>
  <si>
    <t>WP_005861592.1</t>
  </si>
  <si>
    <t>JOACBGIJ_00058</t>
  </si>
  <si>
    <t>WP_008779884.1</t>
  </si>
  <si>
    <t>MULTISPECIES: ATP-dependent Clp protease ATP-binding subunit [Bacteroidales]</t>
  </si>
  <si>
    <t>JOACBGIJ_03959</t>
  </si>
  <si>
    <t>WP_005866605.1</t>
  </si>
  <si>
    <t>MULTISPECIES: fimbrial protein [Bacteroidales]</t>
  </si>
  <si>
    <t>JOACBGIJ_01449</t>
  </si>
  <si>
    <t>WP_005867523.1</t>
  </si>
  <si>
    <t>JOACBGIJ_04428</t>
  </si>
  <si>
    <t>WP_005867084.1</t>
  </si>
  <si>
    <t>MULTISPECIES: tRNA (N6-isopentenyl adenosine(37)-C2)-methylthiotransferase MiaB [Parabacteroides]</t>
  </si>
  <si>
    <t>JOACBGIJ_04227</t>
  </si>
  <si>
    <t>WP_005865058.1</t>
  </si>
  <si>
    <t>MULTISPECIES: thiamine pyrophosphate-dependent enzyme [Parabacteroides]</t>
  </si>
  <si>
    <t>JOACBGIJ_03122</t>
  </si>
  <si>
    <t>EKN25807.1</t>
  </si>
  <si>
    <t>Sua5/YciO/YrdC/YwlC family protein [Parabacteroides distasonis CL09T03C24]</t>
  </si>
  <si>
    <t>JOACBGIJ_01024</t>
  </si>
  <si>
    <t>EKN28693.1</t>
  </si>
  <si>
    <t>hypothetical protein HMPREF1059_01478 [Parabacteroides distasonis CL09T03C24]</t>
  </si>
  <si>
    <t>JOACBGIJ_02482</t>
  </si>
  <si>
    <t>WP_036623262.1</t>
  </si>
  <si>
    <t>JOACBGIJ_04641</t>
  </si>
  <si>
    <t>WP_008778492.1</t>
  </si>
  <si>
    <t>JOACBGIJ_03853</t>
  </si>
  <si>
    <t>WP_005864918.1</t>
  </si>
  <si>
    <t>JOACBGIJ_01444</t>
  </si>
  <si>
    <t>WP_005867529.1</t>
  </si>
  <si>
    <t>JOACBGIJ_02463</t>
  </si>
  <si>
    <t>WP_005855586.1</t>
  </si>
  <si>
    <t>MULTISPECIES: UDP-N-acetylglucosamine 1-carboxyvinyltransferase [Parabacteroides]</t>
  </si>
  <si>
    <t>JOACBGIJ_02902</t>
  </si>
  <si>
    <t>WP_005864072.1</t>
  </si>
  <si>
    <t>JOACBGIJ_01304</t>
  </si>
  <si>
    <t>WP_005867655.1</t>
  </si>
  <si>
    <t>JOACBGIJ_04478</t>
  </si>
  <si>
    <t>JOACBGIJ_03956</t>
  </si>
  <si>
    <t>WP_005866600.1</t>
  </si>
  <si>
    <t>JOACBGIJ_01917</t>
  </si>
  <si>
    <t>WP_005864282.1</t>
  </si>
  <si>
    <t>MULTISPECIES: alcohol dehydrogenase [Bacteroidales]</t>
  </si>
  <si>
    <t>JOACBGIJ_04486</t>
  </si>
  <si>
    <t>WP_087395694.1</t>
  </si>
  <si>
    <t>JOACBGIJ_02341</t>
  </si>
  <si>
    <t>WP_005866778.1</t>
  </si>
  <si>
    <t>JOACBGIJ_02765</t>
  </si>
  <si>
    <t>WP_005865981.1</t>
  </si>
  <si>
    <t>JOACBGIJ_02005</t>
  </si>
  <si>
    <t>WP_005860253.1</t>
  </si>
  <si>
    <t>JOACBGIJ_02151</t>
  </si>
  <si>
    <t>WP_005868022.1</t>
  </si>
  <si>
    <t>JOACBGIJ_01445</t>
  </si>
  <si>
    <t>WP_008779198.1</t>
  </si>
  <si>
    <t>MULTISPECIES: tRNA (5-methylaminomethyl-2-thiouridine)(34)-methyltransferase MnmD [Bacteroidales]</t>
  </si>
  <si>
    <t>JOACBGIJ_00473</t>
  </si>
  <si>
    <t>WP_005857478.1</t>
  </si>
  <si>
    <t>MULTISPECIES: antibiotic biosynthesis monooxygenase [Bacteroidales]</t>
  </si>
  <si>
    <t>JOACBGIJ_01792</t>
  </si>
  <si>
    <t>WP_005867209.1</t>
  </si>
  <si>
    <t>JOACBGIJ_00523</t>
  </si>
  <si>
    <t>WP_005862962.1</t>
  </si>
  <si>
    <t>MULTISPECIES: molecular chaperone HtpG [Parabacteroides]</t>
  </si>
  <si>
    <t>JOACBGIJ_03074</t>
  </si>
  <si>
    <t>WP_005866104.1</t>
  </si>
  <si>
    <t>MULTISPECIES: alpha/beta hydrolase [Bacteroidales]</t>
  </si>
  <si>
    <t>JOACBGIJ_01960</t>
  </si>
  <si>
    <t>WP_005863536.1</t>
  </si>
  <si>
    <t>JOACBGIJ_01745</t>
  </si>
  <si>
    <t>WP_005867139.1</t>
  </si>
  <si>
    <t>JOACBGIJ_01453</t>
  </si>
  <si>
    <t>WP_005867519.1</t>
  </si>
  <si>
    <t>JOACBGIJ_01627</t>
  </si>
  <si>
    <t>WP_225719564.1</t>
  </si>
  <si>
    <t>PDDEXK nuclease domain-containing protein [Bacteroides thetaiotaomicron]</t>
  </si>
  <si>
    <t>JOACBGIJ_02724</t>
  </si>
  <si>
    <t>WP_005866054.1</t>
  </si>
  <si>
    <t>MULTISPECIES: DUF3843 family protein [Parabacteroides]</t>
  </si>
  <si>
    <t>JOACBGIJ_00951</t>
  </si>
  <si>
    <t>EEU53324.1</t>
  </si>
  <si>
    <t>hypothetical protein HMPREF0619_00896 [Parabacteroides sp. D13]</t>
  </si>
  <si>
    <t>JOACBGIJ_00689</t>
  </si>
  <si>
    <t>WP_117678105.1</t>
  </si>
  <si>
    <t>MULTISPECIES: StlD/DarB family beta-ketosynthase [Bacteroidaceae]</t>
  </si>
  <si>
    <t>JOACBGIJ_04554</t>
  </si>
  <si>
    <t>WP_087339474.1</t>
  </si>
  <si>
    <t>JOACBGIJ_02314</t>
  </si>
  <si>
    <t>EFK61647.1</t>
  </si>
  <si>
    <t>LysM domain protein [Parabacteroides sp. 20_3]</t>
  </si>
  <si>
    <t>JOACBGIJ_01110</t>
  </si>
  <si>
    <t>EKN28298.1</t>
  </si>
  <si>
    <t>hypothetical protein HMPREF1059_01640 [Parabacteroides distasonis CL09T03C24]</t>
  </si>
  <si>
    <t>JOACBGIJ_04317</t>
  </si>
  <si>
    <t>WP_005866457.1</t>
  </si>
  <si>
    <t>JOACBGIJ_03084</t>
  </si>
  <si>
    <t>WP_005866126.1</t>
  </si>
  <si>
    <t>JOACBGIJ_03036</t>
  </si>
  <si>
    <t>WP_005865520.1</t>
  </si>
  <si>
    <t>JOACBGIJ_04195</t>
  </si>
  <si>
    <t>WP_005855718.1</t>
  </si>
  <si>
    <t>MULTISPECIES: dihydroorotate dehydrogenase-like protein [Bacteroidales]</t>
  </si>
  <si>
    <t>JOACBGIJ_02883</t>
  </si>
  <si>
    <t>WP_146375782.1</t>
  </si>
  <si>
    <t>JOACBGIJ_02540</t>
  </si>
  <si>
    <t>WP_005865177.1</t>
  </si>
  <si>
    <t>JOACBGIJ_02119</t>
  </si>
  <si>
    <t>WP_005867990.1</t>
  </si>
  <si>
    <t>MULTISPECIES: nucleotidyltransferase [Bacteroidales]</t>
  </si>
  <si>
    <t>JOACBGIJ_01308</t>
  </si>
  <si>
    <t>WP_005867648.1</t>
  </si>
  <si>
    <t>MULTISPECIES: VOC family protein [Parabacteroides]</t>
  </si>
  <si>
    <t>JOACBGIJ_00080</t>
  </si>
  <si>
    <t>EFK62416.1</t>
  </si>
  <si>
    <t>exodeoxyribonuclease III [Parabacteroides sp. 20_3]</t>
  </si>
  <si>
    <t>JOACBGIJ_03509</t>
  </si>
  <si>
    <t>WP_005861599.1</t>
  </si>
  <si>
    <t>MULTISPECIES: DNA replication and repair protein RecF [Bacteroidales]</t>
  </si>
  <si>
    <t>JOACBGIJ_03089</t>
  </si>
  <si>
    <t>WP_005866134.1</t>
  </si>
  <si>
    <t>MULTISPECIES: pyruvate:ferredoxin (flavodoxin) oxidoreductase [Parabacteroides]</t>
  </si>
  <si>
    <t>JOACBGIJ_03095</t>
  </si>
  <si>
    <t>EKN25780.1</t>
  </si>
  <si>
    <t>hypothetical protein HMPREF1059_02481 [Parabacteroides distasonis CL09T03C24]</t>
  </si>
  <si>
    <t>JOACBGIJ_00118</t>
  </si>
  <si>
    <t>WP_005856838.1</t>
  </si>
  <si>
    <t>JOACBGIJ_01790</t>
  </si>
  <si>
    <t>ABR44036.1</t>
  </si>
  <si>
    <t>putative helicase [Parabacteroides distasonis ATCC 8503]</t>
  </si>
  <si>
    <t>JOACBGIJ_02625</t>
  </si>
  <si>
    <t>WP_005866960.1</t>
  </si>
  <si>
    <t>MULTISPECIES: YjbH domain-containing protein [Parabacteroides]</t>
  </si>
  <si>
    <t>JOACBGIJ_01247</t>
  </si>
  <si>
    <t>WP_005867820.1</t>
  </si>
  <si>
    <t>MULTISPECIES: glycosyltransferase 87 family protein [Parabacteroides]</t>
  </si>
  <si>
    <t>JOACBGIJ_04250</t>
  </si>
  <si>
    <t>WP_005868249.1</t>
  </si>
  <si>
    <t>MULTISPECIES: prephenate dehydratase [Bacteroidales]</t>
  </si>
  <si>
    <t>JOACBGIJ_01789</t>
  </si>
  <si>
    <t>WP_005867203.1</t>
  </si>
  <si>
    <t>MULTISPECIES: SPFH domain-containing protein [Parabacteroides]</t>
  </si>
  <si>
    <t>JOACBGIJ_02697</t>
  </si>
  <si>
    <t>HBN44146.1</t>
  </si>
  <si>
    <t>molecular chaperone DnaJ [Parabacteroides distasonis]</t>
  </si>
  <si>
    <t>JOACBGIJ_02302</t>
  </si>
  <si>
    <t>WP_229532930.1</t>
  </si>
  <si>
    <t>JOACBGIJ_00513</t>
  </si>
  <si>
    <t>EFK62863.1</t>
  </si>
  <si>
    <t>JOACBGIJ_04286</t>
  </si>
  <si>
    <t>WP_005863439.1</t>
  </si>
  <si>
    <t>MULTISPECIES: glucuronate isomerase [Parabacteroides]</t>
  </si>
  <si>
    <t>JOACBGIJ_02427</t>
  </si>
  <si>
    <t>WP_005866648.1</t>
  </si>
  <si>
    <t>MULTISPECIES: 1-deoxy-D-xylulose-5-phosphate synthase [Parabacteroides]</t>
  </si>
  <si>
    <t>JOACBGIJ_02811</t>
  </si>
  <si>
    <t>WP_005865909.1</t>
  </si>
  <si>
    <t>MULTISPECIES: DUF2262 domain-containing protein [Parabacteroides]</t>
  </si>
  <si>
    <t>JOACBGIJ_00167</t>
  </si>
  <si>
    <t>WP_005856726.1</t>
  </si>
  <si>
    <t>MULTISPECIES: NigD-like protein [Bacteroidales]</t>
  </si>
  <si>
    <t>JOACBGIJ_01280</t>
  </si>
  <si>
    <t>WP_005867679.1</t>
  </si>
  <si>
    <t>MULTISPECIES: polysaccharide biosynthesis protein [Parabacteroides]</t>
  </si>
  <si>
    <t>JOACBGIJ_02315</t>
  </si>
  <si>
    <t>WP_005866821.1</t>
  </si>
  <si>
    <t>MULTISPECIES: DUF5683 domain-containing protein [Bacteroidales]</t>
  </si>
  <si>
    <t>JOACBGIJ_04265</t>
  </si>
  <si>
    <t>WP_005868234.1</t>
  </si>
  <si>
    <t>JOACBGIJ_01632</t>
  </si>
  <si>
    <t>WP_229034964.1</t>
  </si>
  <si>
    <t>hypothetical protein [Alistipes putredinis]</t>
  </si>
  <si>
    <t>JOACBGIJ_01628</t>
  </si>
  <si>
    <t>WP_195272809.1</t>
  </si>
  <si>
    <t>type I restriction-modification system subunit M [Alistipes putredinis]</t>
  </si>
  <si>
    <t>JOACBGIJ_00047</t>
  </si>
  <si>
    <t>EFK62446.1</t>
  </si>
  <si>
    <t>JOACBGIJ_00607</t>
  </si>
  <si>
    <t>EKN31968.1</t>
  </si>
  <si>
    <t>hypothetical protein HMPREF1059_00699 [Parabacteroides distasonis CL09T03C24]</t>
  </si>
  <si>
    <t>JOACBGIJ_03437</t>
  </si>
  <si>
    <t>WP_005862610.1</t>
  </si>
  <si>
    <t>MULTISPECIES: histidinol-phosphate transaminase [Parabacteroides]</t>
  </si>
  <si>
    <t>JOACBGIJ_02903</t>
  </si>
  <si>
    <t>WP_005864069.1</t>
  </si>
  <si>
    <t>MULTISPECIES: DUF4493 domain-containing protein [Parabacteroides]</t>
  </si>
  <si>
    <t>JOACBGIJ_03780</t>
  </si>
  <si>
    <t>WP_005863363.1</t>
  </si>
  <si>
    <t>JOACBGIJ_01914</t>
  </si>
  <si>
    <t>WP_005864278.1</t>
  </si>
  <si>
    <t>JOACBGIJ_03347</t>
  </si>
  <si>
    <t>WP_005862449.1</t>
  </si>
  <si>
    <t>JOACBGIJ_01973</t>
  </si>
  <si>
    <t>WP_005863561.1</t>
  </si>
  <si>
    <t>JOACBGIJ_02692</t>
  </si>
  <si>
    <t>WP_005866098.1</t>
  </si>
  <si>
    <t>MULTISPECIES: Do family serine endopeptidase [Parabacteroides]</t>
  </si>
  <si>
    <t>JOACBGIJ_04222</t>
  </si>
  <si>
    <t>WP_005865052.1</t>
  </si>
  <si>
    <t>MULTISPECIES: hydrogenase nickel incorporation protein HypB [Parabacteroides]</t>
  </si>
  <si>
    <t>JOACBGIJ_03113</t>
  </si>
  <si>
    <t>WP_005866176.1</t>
  </si>
  <si>
    <t>MULTISPECIES: FAD-binding protein [Parabacteroides]</t>
  </si>
  <si>
    <t>JOACBGIJ_03880</t>
  </si>
  <si>
    <t>WP_005864958.1</t>
  </si>
  <si>
    <t>MULTISPECIES: UpxY family transcription antiterminator [Parabacteroides]</t>
  </si>
  <si>
    <t>JOACBGIJ_02374</t>
  </si>
  <si>
    <t>WP_005866733.1</t>
  </si>
  <si>
    <t>JOACBGIJ_04134</t>
  </si>
  <si>
    <t>WP_005867508.1</t>
  </si>
  <si>
    <t>JOACBGIJ_02809</t>
  </si>
  <si>
    <t>WP_005861772.1</t>
  </si>
  <si>
    <t>JOACBGIJ_00844</t>
  </si>
  <si>
    <t>WP_005858797.1</t>
  </si>
  <si>
    <t>MULTISPECIES: transcriptional repressor [Bacteroidales]</t>
  </si>
  <si>
    <t>JOACBGIJ_04273</t>
  </si>
  <si>
    <t>WP_005863458.1</t>
  </si>
  <si>
    <t>JOACBGIJ_03718</t>
  </si>
  <si>
    <t>WP_005863892.1</t>
  </si>
  <si>
    <t>JOACBGIJ_03199</t>
  </si>
  <si>
    <t>WP_005858025.1</t>
  </si>
  <si>
    <t>MULTISPECIES: sodium:glutamate symporter [Bacteroidales]</t>
  </si>
  <si>
    <t>JOACBGIJ_04499</t>
  </si>
  <si>
    <t>EFI05232.1</t>
  </si>
  <si>
    <t>DNA binding domain, excisionase family protein [Bacteroides sp. 1_1_14]</t>
  </si>
  <si>
    <t>JOACBGIJ_01526</t>
  </si>
  <si>
    <t>WP_005867420.1</t>
  </si>
  <si>
    <t>MULTISPECIES: PepSY domain-containing protein [Parabacteroides]</t>
  </si>
  <si>
    <t>JOACBGIJ_02284</t>
  </si>
  <si>
    <t>WP_005868184.1</t>
  </si>
  <si>
    <t>JOACBGIJ_03287</t>
  </si>
  <si>
    <t>WP_175636835.1</t>
  </si>
  <si>
    <t>site-specific integrase [Bacteroides fragilis]</t>
  </si>
  <si>
    <t>JOACBGIJ_03697</t>
  </si>
  <si>
    <t>WP_005863932.1</t>
  </si>
  <si>
    <t>JOACBGIJ_02211</t>
  </si>
  <si>
    <t>WP_005855996.1</t>
  </si>
  <si>
    <t>JOACBGIJ_01448</t>
  </si>
  <si>
    <t>WP_005867524.1</t>
  </si>
  <si>
    <t>JOACBGIJ_02968</t>
  </si>
  <si>
    <t>WP_005865639.1</t>
  </si>
  <si>
    <t>JOACBGIJ_02988</t>
  </si>
  <si>
    <t>WP_005855233.1</t>
  </si>
  <si>
    <t>MULTISPECIES: phospholipase A [Bacteroidales]</t>
  </si>
  <si>
    <t>JOACBGIJ_04272</t>
  </si>
  <si>
    <t>WP_005863460.1</t>
  </si>
  <si>
    <t>MULTISPECIES: 4-hydroxy-3-methylbut-2-en-1-yl diphosphate synthase [Parabacteroides]</t>
  </si>
  <si>
    <t>JOACBGIJ_00113</t>
  </si>
  <si>
    <t>WP_005862226.1</t>
  </si>
  <si>
    <t>JOACBGIJ_03088</t>
  </si>
  <si>
    <t>WP_172986704.1</t>
  </si>
  <si>
    <t>AAA family ATPase [Parabacteroides distasonis]</t>
  </si>
  <si>
    <t>JOACBGIJ_03570</t>
  </si>
  <si>
    <t>WP_216943601.1</t>
  </si>
  <si>
    <t>JOACBGIJ_01602</t>
  </si>
  <si>
    <t>WP_005859813.1</t>
  </si>
  <si>
    <t>MULTISPECIES: immunity 17 family protein [Bacteroidales]</t>
  </si>
  <si>
    <t>JOACBGIJ_02076</t>
  </si>
  <si>
    <t>WP_005860344.1</t>
  </si>
  <si>
    <t>JOACBGIJ_01197</t>
  </si>
  <si>
    <t>WP_005864813.1</t>
  </si>
  <si>
    <t>JOACBGIJ_02509</t>
  </si>
  <si>
    <t>EKN27858.1</t>
  </si>
  <si>
    <t>hypothetical protein HMPREF1059_01959 [Parabacteroides distasonis CL09T03C24]</t>
  </si>
  <si>
    <t>JOACBGIJ_00455</t>
  </si>
  <si>
    <t>WP_005862799.1</t>
  </si>
  <si>
    <t>JOACBGIJ_00051</t>
  </si>
  <si>
    <t>EKN33727.1</t>
  </si>
  <si>
    <t>hypothetical protein HMPREF1059_00177 [Parabacteroides distasonis CL09T03C24]</t>
  </si>
  <si>
    <t>JOACBGIJ_04140</t>
  </si>
  <si>
    <t>WP_005867500.1</t>
  </si>
  <si>
    <t>JOACBGIJ_01506</t>
  </si>
  <si>
    <t>WP_005867447.1</t>
  </si>
  <si>
    <t>JOACBGIJ_01213</t>
  </si>
  <si>
    <t>WP_005864844.1</t>
  </si>
  <si>
    <t>JOACBGIJ_03068</t>
  </si>
  <si>
    <t>WP_005865464.1</t>
  </si>
  <si>
    <t>MULTISPECIES: adenosylcobinamide-phosphate synthase CbiB [Parabacteroides]</t>
  </si>
  <si>
    <t>JOACBGIJ_00590</t>
  </si>
  <si>
    <t>WP_005863070.1</t>
  </si>
  <si>
    <t>JOACBGIJ_00171</t>
  </si>
  <si>
    <t>WP_005856718.1</t>
  </si>
  <si>
    <t>JOACBGIJ_03226</t>
  </si>
  <si>
    <t>WP_005866362.1</t>
  </si>
  <si>
    <t>JOACBGIJ_00873</t>
  </si>
  <si>
    <t>WP_005858880.1</t>
  </si>
  <si>
    <t>JOACBGIJ_01783</t>
  </si>
  <si>
    <t>EFK60710.1</t>
  </si>
  <si>
    <t>JOACBGIJ_04297</t>
  </si>
  <si>
    <t>WP_005863423.1</t>
  </si>
  <si>
    <t>MULTISPECIES: DUF3316 domain-containing protein [Parabacteroides]</t>
  </si>
  <si>
    <t>JOACBGIJ_00133</t>
  </si>
  <si>
    <t>WP_005862189.1</t>
  </si>
  <si>
    <t>JOACBGIJ_03919</t>
  </si>
  <si>
    <t>WP_005866533.1</t>
  </si>
  <si>
    <t>JOACBGIJ_00801</t>
  </si>
  <si>
    <t>WP_005868548.1</t>
  </si>
  <si>
    <t>JOACBGIJ_03578</t>
  </si>
  <si>
    <t>BCI64592.1</t>
  </si>
  <si>
    <t>hypothetical protein Cop2CBH44_29450 [Coprobacter secundus subsp. similis]</t>
  </si>
  <si>
    <t>JOACBGIJ_00364</t>
  </si>
  <si>
    <t>WP_122297255.1</t>
  </si>
  <si>
    <t>hemolysin family protein [Parabacteroides distasonis]</t>
  </si>
  <si>
    <t>JOACBGIJ_02658</t>
  </si>
  <si>
    <t>WP_005866991.1</t>
  </si>
  <si>
    <t>JOACBGIJ_03952</t>
  </si>
  <si>
    <t>WP_005866594.1</t>
  </si>
  <si>
    <t>MULTISPECIES: DUF349 domain-containing protein [Parabacteroides]</t>
  </si>
  <si>
    <t>JOACBGIJ_03725</t>
  </si>
  <si>
    <t>WP_005863881.1</t>
  </si>
  <si>
    <t>MULTISPECIES: TIGR00341 family protein [Bacteroidales]</t>
  </si>
  <si>
    <t>JOACBGIJ_00148</t>
  </si>
  <si>
    <t>WP_005862157.1</t>
  </si>
  <si>
    <t>MULTISPECIES: PD-(D/E)XK nuclease family protein [Parabacteroides]</t>
  </si>
  <si>
    <t>JOACBGIJ_00349</t>
  </si>
  <si>
    <t>WP_005862697.1</t>
  </si>
  <si>
    <t>MULTISPECIES: anaerobic sulfatase-maturation protein [Bacteroidales]</t>
  </si>
  <si>
    <t>JOACBGIJ_04315</t>
  </si>
  <si>
    <t>WP_005866454.1</t>
  </si>
  <si>
    <t>JOACBGIJ_01017</t>
  </si>
  <si>
    <t>WP_005864368.1</t>
  </si>
  <si>
    <t>MULTISPECIES: aldehyde dehydrogenase [Parabacteroides]</t>
  </si>
  <si>
    <t>JOACBGIJ_03114</t>
  </si>
  <si>
    <t>WP_005866178.1</t>
  </si>
  <si>
    <t>JOACBGIJ_04163</t>
  </si>
  <si>
    <t>EEU51138.1</t>
  </si>
  <si>
    <t>UDP-glucose 4-epimerase [Parabacteroides sp. D13]</t>
  </si>
  <si>
    <t>JOACBGIJ_02485</t>
  </si>
  <si>
    <t>WP_005865277.1</t>
  </si>
  <si>
    <t>JOACBGIJ_04525</t>
  </si>
  <si>
    <t>WP_005865725.1</t>
  </si>
  <si>
    <t>JOACBGIJ_03884</t>
  </si>
  <si>
    <t>WP_005864966.1</t>
  </si>
  <si>
    <t>JOACBGIJ_01109</t>
  </si>
  <si>
    <t>ABR43738.1</t>
  </si>
  <si>
    <t>JOACBGIJ_03878</t>
  </si>
  <si>
    <t>WP_005864954.1</t>
  </si>
  <si>
    <t>JOACBGIJ_01386</t>
  </si>
  <si>
    <t>WP_005867570.1</t>
  </si>
  <si>
    <t>JOACBGIJ_01543</t>
  </si>
  <si>
    <t>WP_005867401.1</t>
  </si>
  <si>
    <t>MULTISPECIES: alkyl hydroperoxide reductase subunit F [Parabacteroides]</t>
  </si>
  <si>
    <t>JOACBGIJ_01044</t>
  </si>
  <si>
    <t>WP_005854480.1</t>
  </si>
  <si>
    <t>MULTISPECIES: mechanosensitive ion channel [Bacteroidales]</t>
  </si>
  <si>
    <t>JOACBGIJ_01537</t>
  </si>
  <si>
    <t>WP_005867407.1</t>
  </si>
  <si>
    <t>JOACBGIJ_03327</t>
  </si>
  <si>
    <t>WP_005862413.1</t>
  </si>
  <si>
    <t>JOACBGIJ_04074</t>
  </si>
  <si>
    <t>WP_005862620.1</t>
  </si>
  <si>
    <t>JOACBGIJ_02699</t>
  </si>
  <si>
    <t>WP_005866090.1</t>
  </si>
  <si>
    <t>MULTISPECIES: linear amide C-N hydrolase [Parabacteroides]</t>
  </si>
  <si>
    <t>JOACBGIJ_00106</t>
  </si>
  <si>
    <t>WP_005856861.1</t>
  </si>
  <si>
    <t>MULTISPECIES: 1,4-dihydroxy-2-naphthoyl-CoA synthase [Bacteroidales]</t>
  </si>
  <si>
    <t>JOACBGIJ_04552</t>
  </si>
  <si>
    <t>WP_122350532.1</t>
  </si>
  <si>
    <t>JOACBGIJ_02157</t>
  </si>
  <si>
    <t>WP_005868027.1</t>
  </si>
  <si>
    <t>MULTISPECIES: ATP-binding cassette domain-containing protein [Parabacteroides]</t>
  </si>
  <si>
    <t>JOACBGIJ_02239</t>
  </si>
  <si>
    <t>EFK62004.1</t>
  </si>
  <si>
    <t>integrase core domain protein [Parabacteroides sp. 20_3]</t>
  </si>
  <si>
    <t>JOACBGIJ_02760</t>
  </si>
  <si>
    <t>WP_005865989.1</t>
  </si>
  <si>
    <t>MULTISPECIES: DUF3791 domain-containing protein [Parabacteroides]</t>
  </si>
  <si>
    <t>JOACBGIJ_03925</t>
  </si>
  <si>
    <t>WP_005860943.1</t>
  </si>
  <si>
    <t>MULTISPECIES: MvaI/BcnI restriction endonuclease family protein [Bacteroidales]</t>
  </si>
  <si>
    <t>JOACBGIJ_01854</t>
  </si>
  <si>
    <t>WP_005867274.1</t>
  </si>
  <si>
    <t>JOACBGIJ_03286</t>
  </si>
  <si>
    <t>CEA15175.1</t>
  </si>
  <si>
    <t>hypothetical protein ING2E5B_0406 [Fermentimonas caenicola]</t>
  </si>
  <si>
    <t>JOACBGIJ_01348</t>
  </si>
  <si>
    <t>WP_122103698.1</t>
  </si>
  <si>
    <t>JOACBGIJ_00861</t>
  </si>
  <si>
    <t>WP_005868474.1</t>
  </si>
  <si>
    <t>JOACBGIJ_02559</t>
  </si>
  <si>
    <t>WP_005865138.1</t>
  </si>
  <si>
    <t>MULTISPECIES: efflux RND transporter permease subunit [Bacteroidales]</t>
  </si>
  <si>
    <t>JOACBGIJ_03572</t>
  </si>
  <si>
    <t>WP_216943603.1</t>
  </si>
  <si>
    <t>JOACBGIJ_02907</t>
  </si>
  <si>
    <t>WP_005864061.1</t>
  </si>
  <si>
    <t>JOACBGIJ_03272</t>
  </si>
  <si>
    <t>WP_005866277.1</t>
  </si>
  <si>
    <t>JOACBGIJ_00704</t>
  </si>
  <si>
    <t>WP_117678112.1</t>
  </si>
  <si>
    <t>MULTISPECIES: ATP-dependent Clp protease ATP-binding subunit [Bacteroidaceae]</t>
  </si>
  <si>
    <t>JOACBGIJ_02537</t>
  </si>
  <si>
    <t>EKN24192.1</t>
  </si>
  <si>
    <t>sigma-70 family RNA polymerase sigma factor [Parabacteroides distasonis CL03T12C09]</t>
  </si>
  <si>
    <t>JOACBGIJ_00610</t>
  </si>
  <si>
    <t>WP_005863103.1</t>
  </si>
  <si>
    <t>MULTISPECIES: indole-3-glycerol phosphate synthase TrpC [Parabacteroides]</t>
  </si>
  <si>
    <t>JOACBGIJ_04075</t>
  </si>
  <si>
    <t>WP_005857205.1</t>
  </si>
  <si>
    <t>MULTISPECIES: DUF4268 domain-containing protein [Bacteroidales]</t>
  </si>
  <si>
    <t>JOACBGIJ_03565</t>
  </si>
  <si>
    <t>WP_211475564.1</t>
  </si>
  <si>
    <t>MULTISPECIES: polysaccharide biosynthesis tyrosine autokinase [Bacteroidaceae]</t>
  </si>
  <si>
    <t>JOACBGIJ_00121</t>
  </si>
  <si>
    <t>WP_005862211.1</t>
  </si>
  <si>
    <t>JOACBGIJ_04224</t>
  </si>
  <si>
    <t>WP_005865054.1</t>
  </si>
  <si>
    <t>MULTISPECIES: recombinase family protein [Parabacteroides]</t>
  </si>
  <si>
    <t>JOACBGIJ_02607</t>
  </si>
  <si>
    <t>WP_005866932.1</t>
  </si>
  <si>
    <t>JOACBGIJ_03412</t>
  </si>
  <si>
    <t>WP_005862569.1</t>
  </si>
  <si>
    <t>MULTISPECIES: iron ABC transporter permease [Parabacteroides]</t>
  </si>
  <si>
    <t>JOACBGIJ_03983</t>
  </si>
  <si>
    <t>WP_005860394.1</t>
  </si>
  <si>
    <t>JOACBGIJ_03600</t>
  </si>
  <si>
    <t>WP_005868874.1</t>
  </si>
  <si>
    <t>JOACBGIJ_00609</t>
  </si>
  <si>
    <t>WP_005863101.1</t>
  </si>
  <si>
    <t>MULTISPECIES: anthranilate phosphoribosyltransferase [Parabacteroides]</t>
  </si>
  <si>
    <t>JOACBGIJ_01580</t>
  </si>
  <si>
    <t>WP_005867348.1</t>
  </si>
  <si>
    <t>JOACBGIJ_02326</t>
  </si>
  <si>
    <t>WP_005861240.1</t>
  </si>
  <si>
    <t>MULTISPECIES: DUF4834 family protein [Bacteroidales]</t>
  </si>
  <si>
    <t>JOACBGIJ_04249</t>
  </si>
  <si>
    <t>WP_005868251.1</t>
  </si>
  <si>
    <t>JOACBGIJ_00847</t>
  </si>
  <si>
    <t>WP_005868490.1</t>
  </si>
  <si>
    <t>MULTISPECIES: tRNA 2-thiouridine(34) synthase MnmA [Bacteroidales]</t>
  </si>
  <si>
    <t>JOACBGIJ_03564</t>
  </si>
  <si>
    <t>WP_216943597.1</t>
  </si>
  <si>
    <t>MULTISPECIES: polysaccharide biosynthesis/export family protein [Bacteroidaceae]</t>
  </si>
  <si>
    <t>JOACBGIJ_03144</t>
  </si>
  <si>
    <t>WP_005866229.1</t>
  </si>
  <si>
    <t>JOACBGIJ_02143</t>
  </si>
  <si>
    <t>WP_005868007.1</t>
  </si>
  <si>
    <t>MULTISPECIES: NAD kinase [Parabacteroides]</t>
  </si>
  <si>
    <t>JOACBGIJ_00650</t>
  </si>
  <si>
    <t>WP_005868648.1</t>
  </si>
  <si>
    <t>JOACBGIJ_00532</t>
  </si>
  <si>
    <t>WP_005862970.1</t>
  </si>
  <si>
    <t>MULTISPECIES: phosphoglycerate kinase [Bacteroidales]</t>
  </si>
  <si>
    <t>JOACBGIJ_01505</t>
  </si>
  <si>
    <t>EKN20426.1</t>
  </si>
  <si>
    <t>hypothetical protein HMPREF1075_03013 [Parabacteroides distasonis CL03T12C09]</t>
  </si>
  <si>
    <t>JOACBGIJ_03631</t>
  </si>
  <si>
    <t>WP_005868755.1</t>
  </si>
  <si>
    <t>JOACBGIJ_00975</t>
  </si>
  <si>
    <t>WP_055236151.1</t>
  </si>
  <si>
    <t>JOACBGIJ_03937</t>
  </si>
  <si>
    <t>WP_005866567.1</t>
  </si>
  <si>
    <t>MULTISPECIES: ATP-dependent DNA helicase RecG [Parabacteroides]</t>
  </si>
  <si>
    <t>JOACBGIJ_01861</t>
  </si>
  <si>
    <t>WP_005864229.1</t>
  </si>
  <si>
    <t>MULTISPECIES: lipoyl synthase [Parabacteroides]</t>
  </si>
  <si>
    <t>JOACBGIJ_01321</t>
  </si>
  <si>
    <t>EEY83368.1</t>
  </si>
  <si>
    <t>ABC transporter, ATP-binding protein [Bacteroides sp. 2_1_33B]</t>
  </si>
  <si>
    <t>JOACBGIJ_03386</t>
  </si>
  <si>
    <t>WP_005862523.1</t>
  </si>
  <si>
    <t>MULTISPECIES: S24 family peptidase [Parabacteroides]</t>
  </si>
  <si>
    <t>JOACBGIJ_03108</t>
  </si>
  <si>
    <t>WP_005866168.1</t>
  </si>
  <si>
    <t>MULTISPECIES: arginase family protein [Parabacteroides]</t>
  </si>
  <si>
    <t>JOACBGIJ_00060</t>
  </si>
  <si>
    <t>WP_005862301.1</t>
  </si>
  <si>
    <t>JOACBGIJ_04268</t>
  </si>
  <si>
    <t>HAL78417.1</t>
  </si>
  <si>
    <t>RNA polymerase sigma-54 factor [Parabacteroides distasonis]</t>
  </si>
  <si>
    <t>JOACBGIJ_03033</t>
  </si>
  <si>
    <t>WP_048928346.1</t>
  </si>
  <si>
    <t>MULTISPECIES: tyrosine-protein kinase family protein [Parabacteroides]</t>
  </si>
  <si>
    <t>JOACBGIJ_01292</t>
  </si>
  <si>
    <t>WP_005867665.1</t>
  </si>
  <si>
    <t>JOACBGIJ_01457</t>
  </si>
  <si>
    <t>WP_005867514.1</t>
  </si>
  <si>
    <t>JOACBGIJ_01305</t>
  </si>
  <si>
    <t>WP_005867653.1</t>
  </si>
  <si>
    <t>JOACBGIJ_04068</t>
  </si>
  <si>
    <t>WP_005862629.1</t>
  </si>
  <si>
    <t>MULTISPECIES: rhomboid family intramembrane serine protease [Parabacteroides]</t>
  </si>
  <si>
    <t>JOACBGIJ_03092</t>
  </si>
  <si>
    <t>EKN25777.1</t>
  </si>
  <si>
    <t>cof-like hydrolase [Parabacteroides distasonis CL09T03C24]</t>
  </si>
  <si>
    <t>JOACBGIJ_01329</t>
  </si>
  <si>
    <t>WP_005859323.1</t>
  </si>
  <si>
    <t>MULTISPECIES: glucosamine-6-phosphate deaminase [Bacteroidales]</t>
  </si>
  <si>
    <t>JOACBGIJ_02640</t>
  </si>
  <si>
    <t>WP_005866975.1</t>
  </si>
  <si>
    <t>MULTISPECIES: GatB/YqeY domain-containing protein [Parabacteroides]</t>
  </si>
  <si>
    <t>JOACBGIJ_00444</t>
  </si>
  <si>
    <t>WP_005857426.1</t>
  </si>
  <si>
    <t>JOACBGIJ_04173</t>
  </si>
  <si>
    <t>WP_005865382.1</t>
  </si>
  <si>
    <t>MULTISPECIES: membrane protein insertase YidC [Parabacteroides]</t>
  </si>
  <si>
    <t>JOACBGIJ_04465</t>
  </si>
  <si>
    <t>WP_005864003.1</t>
  </si>
  <si>
    <t>JOACBGIJ_03083</t>
  </si>
  <si>
    <t>WP_005866124.1</t>
  </si>
  <si>
    <t>JOACBGIJ_02268</t>
  </si>
  <si>
    <t>WP_005868167.1</t>
  </si>
  <si>
    <t>MULTISPECIES: sodium:solute symporter [Parabacteroides]</t>
  </si>
  <si>
    <t>JOACBGIJ_03712</t>
  </si>
  <si>
    <t>WP_005863901.1</t>
  </si>
  <si>
    <t>MULTISPECIES: alanine:cation symporter family protein [Bacteroidales]</t>
  </si>
  <si>
    <t>JOACBGIJ_03563</t>
  </si>
  <si>
    <t>WP_216943596.1</t>
  </si>
  <si>
    <t>undecaprenyl/decaprenyl-phosphate alpha-N-acetylglucosaminyl 1-phosphate transferase [Phocaeicola vulgatus]</t>
  </si>
  <si>
    <t>JOACBGIJ_04252</t>
  </si>
  <si>
    <t>WP_005868246.1</t>
  </si>
  <si>
    <t>MULTISPECIES: bifunctional 3-deoxy-7-phosphoheptulonate synthase/chorismate mutase type II [Bacteroidales]</t>
  </si>
  <si>
    <t>JOACBGIJ_02634</t>
  </si>
  <si>
    <t>WP_005866970.1</t>
  </si>
  <si>
    <t>MULTISPECIES: FtsW/RodA/SpoVE family cell cycle protein [Bacteroidales]</t>
  </si>
  <si>
    <t>JOACBGIJ_03123</t>
  </si>
  <si>
    <t>WP_005866194.1</t>
  </si>
  <si>
    <t>JOACBGIJ_04157</t>
  </si>
  <si>
    <t>WP_005855647.1</t>
  </si>
  <si>
    <t>MULTISPECIES: 3-phosphoserine/phosphohydroxythreonine transaminase [Bacteroidales]</t>
  </si>
  <si>
    <t>JOACBGIJ_03705</t>
  </si>
  <si>
    <t>WP_005863916.1</t>
  </si>
  <si>
    <t>MULTISPECIES: sodium-dependent transporter [Bacteroidales]</t>
  </si>
  <si>
    <t>JOACBGIJ_03078</t>
  </si>
  <si>
    <t>WP_005866114.1</t>
  </si>
  <si>
    <t>JOACBGIJ_02547</t>
  </si>
  <si>
    <t>WP_005865158.1</t>
  </si>
  <si>
    <t>JOACBGIJ_02631</t>
  </si>
  <si>
    <t>WP_005866968.1</t>
  </si>
  <si>
    <t>MULTISPECIES: UDP-N-acetylmuramoyl-L-alanyl-D-glutamate--2,6-diaminopimelate ligase [Parabacteroides]</t>
  </si>
  <si>
    <t>JOACBGIJ_00419</t>
  </si>
  <si>
    <t>WP_005862767.1</t>
  </si>
  <si>
    <t>MULTISPECIES: DUF2764 domain-containing protein [Bacteroidales]</t>
  </si>
  <si>
    <t>JOACBGIJ_00802</t>
  </si>
  <si>
    <t>WP_005858748.1</t>
  </si>
  <si>
    <t>MULTISPECIES: DUF2007 domain-containing protein [Bacteroidales]</t>
  </si>
  <si>
    <t>JOACBGIJ_03479</t>
  </si>
  <si>
    <t>WP_005865804.1</t>
  </si>
  <si>
    <t>MULTISPECIES: manganese efflux pump MntP family protein [Parabacteroides]</t>
  </si>
  <si>
    <t>JOACBGIJ_04047</t>
  </si>
  <si>
    <t>WP_005862659.1</t>
  </si>
  <si>
    <t>JOACBGIJ_01257</t>
  </si>
  <si>
    <t>WP_005867808.1</t>
  </si>
  <si>
    <t>MULTISPECIES: Fic family protein [Parabacteroides]</t>
  </si>
  <si>
    <t>JOACBGIJ_03965</t>
  </si>
  <si>
    <t>WP_005866611.1</t>
  </si>
  <si>
    <t>JOACBGIJ_02287</t>
  </si>
  <si>
    <t>WP_005866858.1</t>
  </si>
  <si>
    <t>JOACBGIJ_04160</t>
  </si>
  <si>
    <t>WP_005865363.1</t>
  </si>
  <si>
    <t>JOACBGIJ_01803</t>
  </si>
  <si>
    <t>WP_005867226.1</t>
  </si>
  <si>
    <t>MULTISPECIES: low molecular weight phosphotyrosine protein phosphatase [Parabacteroides]</t>
  </si>
  <si>
    <t>JOACBGIJ_02984</t>
  </si>
  <si>
    <t>WP_005865615.1</t>
  </si>
  <si>
    <t>MULTISPECIES: sodium:proton antiporter NhaD [Parabacteroides]</t>
  </si>
  <si>
    <t>JOACBGIJ_02495</t>
  </si>
  <si>
    <t>WP_005865261.1</t>
  </si>
  <si>
    <t>MULTISPECIES: lipoprotein signal peptidase [Bacteroidales]</t>
  </si>
  <si>
    <t>JOACBGIJ_01991</t>
  </si>
  <si>
    <t>WP_005863595.1</t>
  </si>
  <si>
    <t>MULTISPECIES: THUMP domain-containing protein [Bacteroidales]</t>
  </si>
  <si>
    <t>JOACBGIJ_02775</t>
  </si>
  <si>
    <t>WP_005861838.1</t>
  </si>
  <si>
    <t>MULTISPECIES: phage holin family protein [Bacteroidales]</t>
  </si>
  <si>
    <t>JOACBGIJ_01015</t>
  </si>
  <si>
    <t>WP_005854418.1</t>
  </si>
  <si>
    <t>MULTISPECIES: septum formation initiator family protein [Bacteroidales]</t>
  </si>
  <si>
    <t>JOACBGIJ_02904</t>
  </si>
  <si>
    <t>WP_005864068.1</t>
  </si>
  <si>
    <t>JOACBGIJ_00465</t>
  </si>
  <si>
    <t>WP_005862816.1</t>
  </si>
  <si>
    <t>MULTISPECIES: TrkA family potassium uptake protein [Parabacteroides]</t>
  </si>
  <si>
    <t>JOACBGIJ_00870</t>
  </si>
  <si>
    <t>WP_005868468.1</t>
  </si>
  <si>
    <t>MULTISPECIES: DUF2027 domain-containing protein [Parabacteroides]</t>
  </si>
  <si>
    <t>JOACBGIJ_03859</t>
  </si>
  <si>
    <t>WP_005864925.1</t>
  </si>
  <si>
    <t>MULTISPECIES: pyruvate formate lyase family protein [Parabacteroides]</t>
  </si>
  <si>
    <t>JOACBGIJ_02642</t>
  </si>
  <si>
    <t>WP_005861388.1</t>
  </si>
  <si>
    <t>JOACBGIJ_02864</t>
  </si>
  <si>
    <t>WP_005864135.1</t>
  </si>
  <si>
    <t>JOACBGIJ_01332</t>
  </si>
  <si>
    <t>WP_005867618.1</t>
  </si>
  <si>
    <t>MULTISPECIES: diaminopimelate dehydrogenase [Bacteroidales]</t>
  </si>
  <si>
    <t>JOACBGIJ_03278</t>
  </si>
  <si>
    <t>ABR43454.1</t>
  </si>
  <si>
    <t>L-asparaginase I [Parabacteroides distasonis ATCC 8503]</t>
  </si>
  <si>
    <t>JOACBGIJ_03250</t>
  </si>
  <si>
    <t>WP_005866317.1</t>
  </si>
  <si>
    <t>JOACBGIJ_03055</t>
  </si>
  <si>
    <t>WP_005865484.1</t>
  </si>
  <si>
    <t>MULTISPECIES: adenosylcobalamin-dependent ribonucleoside-diphosphate reductase [Parabacteroides]</t>
  </si>
  <si>
    <t>JOACBGIJ_02545</t>
  </si>
  <si>
    <t>WP_005865166.1</t>
  </si>
  <si>
    <t>MULTISPECIES: DNA translocase FtsK [Parabacteroides]</t>
  </si>
  <si>
    <t>JOACBGIJ_02971</t>
  </si>
  <si>
    <t>WP_005865635.1</t>
  </si>
  <si>
    <t>MULTISPECIES: M64 family metallo-endopeptidase [Parabacteroides]</t>
  </si>
  <si>
    <t>JOACBGIJ_01902</t>
  </si>
  <si>
    <t>EFK60624.1</t>
  </si>
  <si>
    <t>pseudouridine synthase, RluA family [Parabacteroides sp. 20_3]</t>
  </si>
  <si>
    <t>JOACBGIJ_01168</t>
  </si>
  <si>
    <t>WP_005864757.1</t>
  </si>
  <si>
    <t>JOACBGIJ_02480</t>
  </si>
  <si>
    <t>WP_005865287.1</t>
  </si>
  <si>
    <t>MULTISPECIES: acyl-CoA dehydrogenase family protein [Parabacteroides]</t>
  </si>
  <si>
    <t>JOACBGIJ_02473</t>
  </si>
  <si>
    <t>WP_005865301.1</t>
  </si>
  <si>
    <t>JOACBGIJ_03491</t>
  </si>
  <si>
    <t>WP_005865823.1</t>
  </si>
  <si>
    <t>MULTISPECIES: 23S rRNA (adenine(2503)-C(2))-methyltransferase RlmN [Bacteroidales]</t>
  </si>
  <si>
    <t>JOACBGIJ_04229</t>
  </si>
  <si>
    <t>EFI09028.1</t>
  </si>
  <si>
    <t>protein disulfide isomerase [Bacteroides sp. 3_1_19]</t>
  </si>
  <si>
    <t>JOACBGIJ_01601</t>
  </si>
  <si>
    <t>WP_005867327.1</t>
  </si>
  <si>
    <t>MULTISPECIES: ribonuclease R [Parabacteroides]</t>
  </si>
  <si>
    <t>JOACBGIJ_03050</t>
  </si>
  <si>
    <t>WP_005865491.1</t>
  </si>
  <si>
    <t>JOACBGIJ_03968</t>
  </si>
  <si>
    <t>WP_005866617.1</t>
  </si>
  <si>
    <t>MULTISPECIES: MAC/perforin domain-containing protein [Parabacteroides]</t>
  </si>
  <si>
    <t>JOACBGIJ_00180</t>
  </si>
  <si>
    <t>WP_005862111.1</t>
  </si>
  <si>
    <t>JOACBGIJ_00703</t>
  </si>
  <si>
    <t>WP_005942768.1</t>
  </si>
  <si>
    <t>JOACBGIJ_03773</t>
  </si>
  <si>
    <t>ABR44973.1</t>
  </si>
  <si>
    <t>JOACBGIJ_01553</t>
  </si>
  <si>
    <t>EKN22909.1</t>
  </si>
  <si>
    <t>hypothetical protein HMPREF1059_03312 [Parabacteroides distasonis CL09T03C24]</t>
  </si>
  <si>
    <t>JOACBGIJ_04055</t>
  </si>
  <si>
    <t>WP_005862649.1</t>
  </si>
  <si>
    <t>JOACBGIJ_04043</t>
  </si>
  <si>
    <t>WP_005862666.1</t>
  </si>
  <si>
    <t>JOACBGIJ_00325</t>
  </si>
  <si>
    <t>WP_121962554.1</t>
  </si>
  <si>
    <t>JOACBGIJ_02419</t>
  </si>
  <si>
    <t>WP_005866663.1</t>
  </si>
  <si>
    <t>MULTISPECIES: 2,3-bisphosphoglycerate-independent phosphoglycerate mutase [Parabacteroides]</t>
  </si>
  <si>
    <t>JOACBGIJ_02808</t>
  </si>
  <si>
    <t>WP_005861774.1</t>
  </si>
  <si>
    <t>MULTISPECIES: DUF695 domain-containing protein [Parabacteroides]</t>
  </si>
  <si>
    <t>JOACBGIJ_01990</t>
  </si>
  <si>
    <t>WP_005863593.1</t>
  </si>
  <si>
    <t>JOACBGIJ_00538</t>
  </si>
  <si>
    <t>WP_005862981.1</t>
  </si>
  <si>
    <t>JOACBGIJ_04314</t>
  </si>
  <si>
    <t>WP_005866452.1</t>
  </si>
  <si>
    <t>JOACBGIJ_04251</t>
  </si>
  <si>
    <t>WP_005868247.1</t>
  </si>
  <si>
    <t>MULTISPECIES: aminotransferase class I/II-fold pyridoxal phosphate-dependent enzyme [Parabacteroides]</t>
  </si>
  <si>
    <t>JOACBGIJ_02464</t>
  </si>
  <si>
    <t>WP_005855584.1</t>
  </si>
  <si>
    <t>MULTISPECIES: DUF4290 domain-containing protein [Parabacteroides]</t>
  </si>
  <si>
    <t>JOACBGIJ_03027</t>
  </si>
  <si>
    <t>WP_005865538.1</t>
  </si>
  <si>
    <t>JOACBGIJ_01554</t>
  </si>
  <si>
    <t>WP_005867385.1</t>
  </si>
  <si>
    <t>MULTISPECIES: basic secretory family protein [Parabacteroides]</t>
  </si>
  <si>
    <t>JOACBGIJ_01822</t>
  </si>
  <si>
    <t>WP_005854209.1</t>
  </si>
  <si>
    <t>MULTISPECIES: elongation factor Tu [Bacteroidales]</t>
  </si>
  <si>
    <t>JOACBGIJ_04246</t>
  </si>
  <si>
    <t>KAB5459728.1</t>
  </si>
  <si>
    <t>Cys-tRNA(Pro) deacylase [Parabacteroides distasonis]</t>
  </si>
  <si>
    <t>JOACBGIJ_03719</t>
  </si>
  <si>
    <t>WP_005863891.1</t>
  </si>
  <si>
    <t>MULTISPECIES: tyrosine-protein phosphatase [Bacteroidales]</t>
  </si>
  <si>
    <t>JOACBGIJ_04498</t>
  </si>
  <si>
    <t>EFI05231.1</t>
  </si>
  <si>
    <t>conserved hypothetical protein [Bacteroides sp. 1_1_14]</t>
  </si>
  <si>
    <t>JOACBGIJ_04485</t>
  </si>
  <si>
    <t>WP_122114894.1</t>
  </si>
  <si>
    <t>JOACBGIJ_03583</t>
  </si>
  <si>
    <t>WP_221661505.1</t>
  </si>
  <si>
    <t>glycosyltransferase [Bacteroides cellulosilyticus]</t>
  </si>
  <si>
    <t>JOACBGIJ_01145</t>
  </si>
  <si>
    <t>WP_005854611.1</t>
  </si>
  <si>
    <t>JOACBGIJ_03313</t>
  </si>
  <si>
    <t>WP_005862378.1</t>
  </si>
  <si>
    <t>MULTISPECIES: SOS response-associated peptidase [Parabacteroides]</t>
  </si>
  <si>
    <t>JOACBGIJ_01795</t>
  </si>
  <si>
    <t>WP_005854120.1</t>
  </si>
  <si>
    <t>JOACBGIJ_00982</t>
  </si>
  <si>
    <t>WP_130063013.1</t>
  </si>
  <si>
    <t>JOACBGIJ_00667</t>
  </si>
  <si>
    <t>WP_044269012.1</t>
  </si>
  <si>
    <t>MULTISPECIES: HNH endonuclease [Bacteria]</t>
  </si>
  <si>
    <t>JOACBGIJ_01519</t>
  </si>
  <si>
    <t>WP_005867428.1</t>
  </si>
  <si>
    <t>MULTISPECIES: anaerobic ribonucleoside-triphosphate reductase activating protein [Parabacteroides]</t>
  </si>
  <si>
    <t>JOACBGIJ_02424</t>
  </si>
  <si>
    <t>WP_005866652.1</t>
  </si>
  <si>
    <t>MULTISPECIES: SMP-30/gluconolactonase/LRE family protein [Parabacteroides]</t>
  </si>
  <si>
    <t>JOACBGIJ_02750</t>
  </si>
  <si>
    <t>WP_005866009.1</t>
  </si>
  <si>
    <t>MULTISPECIES: dehydrogenase [Parabacteroides]</t>
  </si>
  <si>
    <t>JOACBGIJ_00773</t>
  </si>
  <si>
    <t>WP_008777949.1</t>
  </si>
  <si>
    <t>JOACBGIJ_03632</t>
  </si>
  <si>
    <t>WP_007564662.1</t>
  </si>
  <si>
    <t>JOACBGIJ_00199</t>
  </si>
  <si>
    <t>WP_005862089.1</t>
  </si>
  <si>
    <t>MULTISPECIES: histidinol-phosphatase [Bacteroidales]</t>
  </si>
  <si>
    <t>JOACBGIJ_04072</t>
  </si>
  <si>
    <t>WP_121962315.1</t>
  </si>
  <si>
    <t>MULTISPECIES: mechanosensitive ion channel [Parabacteroides]</t>
  </si>
  <si>
    <t>JOACBGIJ_03076</t>
  </si>
  <si>
    <t>WP_005866108.1</t>
  </si>
  <si>
    <t>JOACBGIJ_04172</t>
  </si>
  <si>
    <t>WP_005865380.1</t>
  </si>
  <si>
    <t>MULTISPECIES: CTP synthase [Bacteroidales]</t>
  </si>
  <si>
    <t>JOACBGIJ_03072</t>
  </si>
  <si>
    <t>WP_005865455.1</t>
  </si>
  <si>
    <t>MULTISPECIES: adenosylcobinamide-GDP ribazoletransferase [Parabacteroides]</t>
  </si>
  <si>
    <t>JOACBGIJ_00254</t>
  </si>
  <si>
    <t>WP_005868393.1</t>
  </si>
  <si>
    <t>MULTISPECIES: family 20 glycosylhydrolase [Bacteroidales]</t>
  </si>
  <si>
    <t>JOACBGIJ_00138</t>
  </si>
  <si>
    <t>WP_005862178.1</t>
  </si>
  <si>
    <t>JOACBGIJ_00530</t>
  </si>
  <si>
    <t>WP_008778410.1</t>
  </si>
  <si>
    <t>sensor histidine kinase [Parabacteroides distasonis]</t>
  </si>
  <si>
    <t>JOACBGIJ_03019</t>
  </si>
  <si>
    <t>EEU49447.1</t>
  </si>
  <si>
    <t>NAD dependent epimerase/dehydratase family protein [Parabacteroides sp. D13]</t>
  </si>
  <si>
    <t>JOACBGIJ_01870</t>
  </si>
  <si>
    <t>WP_005864243.1</t>
  </si>
  <si>
    <t>JOACBGIJ_04010</t>
  </si>
  <si>
    <t>WP_005863803.1</t>
  </si>
  <si>
    <t>MULTISPECIES: deoxyribose-phosphate aldolase [Parabacteroides]</t>
  </si>
  <si>
    <t>JOACBGIJ_04378</t>
  </si>
  <si>
    <t>WP_005867066.1</t>
  </si>
  <si>
    <t>MULTISPECIES: DUF2442 domain-containing protein [Parabacteroides]</t>
  </si>
  <si>
    <t>JOACBGIJ_00091</t>
  </si>
  <si>
    <t>WP_005856891.1</t>
  </si>
  <si>
    <t>MULTISPECIES: NADH:ubiquinone reductase (Na(+)-transporting) subunit D [Bacteroidales]</t>
  </si>
  <si>
    <t>JOACBGIJ_00208</t>
  </si>
  <si>
    <t>WP_005862075.1</t>
  </si>
  <si>
    <t>MULTISPECIES: zinc ribbon domain-containing protein [Parabacteroides]</t>
  </si>
  <si>
    <t>JOACBGIJ_01331</t>
  </si>
  <si>
    <t>WP_005859327.1</t>
  </si>
  <si>
    <t>MULTISPECIES: prolipoprotein diacylglyceryl transferase [Bacteroidales]</t>
  </si>
  <si>
    <t>JOACBGIJ_01508</t>
  </si>
  <si>
    <t>EEU53049.1</t>
  </si>
  <si>
    <t>acetyl-CoA carboxylase, biotin carboxylase subunit [Parabacteroides sp. D13]</t>
  </si>
  <si>
    <t>JOACBGIJ_03544</t>
  </si>
  <si>
    <t>WP_005865895.1</t>
  </si>
  <si>
    <t>CE9</t>
  </si>
  <si>
    <t>JOACBGIJ_01330</t>
  </si>
  <si>
    <t>WP_005867620.1</t>
  </si>
  <si>
    <t>MULTISPECIES: FprA family A-type flavoprotein [Bacteroidales]</t>
  </si>
  <si>
    <t>JOACBGIJ_00083</t>
  </si>
  <si>
    <t>ABR42877.1</t>
  </si>
  <si>
    <t>JOACBGIJ_03268</t>
  </si>
  <si>
    <t>EFK63472.1</t>
  </si>
  <si>
    <t>hypothetical protein HMPREF9008_03145 [Parabacteroides sp. 20_3]</t>
  </si>
  <si>
    <t>JOACBGIJ_03783</t>
  </si>
  <si>
    <t>WP_005863357.1</t>
  </si>
  <si>
    <t>JOACBGIJ_03413</t>
  </si>
  <si>
    <t>WP_005862570.1</t>
  </si>
  <si>
    <t>MULTISPECIES: ABC transporter substrate-binding protein [Parabacteroides]</t>
  </si>
  <si>
    <t>JOACBGIJ_00112</t>
  </si>
  <si>
    <t>ABR42906.1</t>
  </si>
  <si>
    <t>endonuclease III [Parabacteroides distasonis ATCC 8503]</t>
  </si>
  <si>
    <t>JOACBGIJ_01377</t>
  </si>
  <si>
    <t>WP_005867586.1</t>
  </si>
  <si>
    <t>MULTISPECIES: transcription termination factor NusA [Bacteroidales]</t>
  </si>
  <si>
    <t>JOACBGIJ_02322</t>
  </si>
  <si>
    <t>WP_005866809.1</t>
  </si>
  <si>
    <t>MULTISPECIES: MmcQ/YjbR family DNA-binding protein [Bacteroidales]</t>
  </si>
  <si>
    <t>JOACBGIJ_01563</t>
  </si>
  <si>
    <t>WP_005867373.1</t>
  </si>
  <si>
    <t>MULTISPECIES: ribosome small subunit-dependent GTPase A [Parabacteroides]</t>
  </si>
  <si>
    <t>JOACBGIJ_04242</t>
  </si>
  <si>
    <t>WP_008778290.1</t>
  </si>
  <si>
    <t>JOACBGIJ_02693</t>
  </si>
  <si>
    <t>WP_005866096.1</t>
  </si>
  <si>
    <t>MULTISPECIES: YihY/virulence factor BrkB family protein [Parabacteroides]</t>
  </si>
  <si>
    <t>JOACBGIJ_02996</t>
  </si>
  <si>
    <t>WP_005865597.1</t>
  </si>
  <si>
    <t>MULTISPECIES: DUF4369 domain-containing protein [Parabacteroides]</t>
  </si>
  <si>
    <t>JOACBGIJ_01037</t>
  </si>
  <si>
    <t>WP_005864398.1</t>
  </si>
  <si>
    <t>MULTISPECIES: 2-isopropylmalate synthase [Parabacteroides]</t>
  </si>
  <si>
    <t>JOACBGIJ_04303</t>
  </si>
  <si>
    <t>WP_005866434.1</t>
  </si>
  <si>
    <t>JOACBGIJ_00647</t>
  </si>
  <si>
    <t>WP_005868651.1</t>
  </si>
  <si>
    <t>MULTISPECIES: TIGR03915 family putative DNA repair protein [Parabacteroides]</t>
  </si>
  <si>
    <t>JOACBGIJ_01100</t>
  </si>
  <si>
    <t>WP_005854563.1</t>
  </si>
  <si>
    <t>JOACBGIJ_03332</t>
  </si>
  <si>
    <t>WP_005862422.1</t>
  </si>
  <si>
    <t>JOACBGIJ_02303</t>
  </si>
  <si>
    <t>WP_117749078.1</t>
  </si>
  <si>
    <t>JOACBGIJ_01518</t>
  </si>
  <si>
    <t>WP_005867429.1</t>
  </si>
  <si>
    <t>MULTISPECIES: anaerobic ribonucleoside triphosphate reductase [Parabacteroides]</t>
  </si>
  <si>
    <t>JOACBGIJ_00694</t>
  </si>
  <si>
    <t>WP_117678108.1</t>
  </si>
  <si>
    <t>JOACBGIJ_03534</t>
  </si>
  <si>
    <t>WP_005865874.1</t>
  </si>
  <si>
    <t>JOACBGIJ_02792</t>
  </si>
  <si>
    <t>WP_005865934.1</t>
  </si>
  <si>
    <t>JOACBGIJ_01085</t>
  </si>
  <si>
    <t>WP_005864462.1</t>
  </si>
  <si>
    <t>JOACBGIJ_03573</t>
  </si>
  <si>
    <t>WP_216943604.1</t>
  </si>
  <si>
    <t>JOACBGIJ_02327</t>
  </si>
  <si>
    <t>WP_005866802.1</t>
  </si>
  <si>
    <t>JOACBGIJ_03143</t>
  </si>
  <si>
    <t>WP_005866227.1</t>
  </si>
  <si>
    <t>MULTISPECIES: exonuclease SbcCD subunit D [Parabacteroides]</t>
  </si>
  <si>
    <t>JOACBGIJ_04483</t>
  </si>
  <si>
    <t>WP_122114896.1</t>
  </si>
  <si>
    <t>JOACBGIJ_03267</t>
  </si>
  <si>
    <t>WP_005866287.1</t>
  </si>
  <si>
    <t>MULTISPECIES: ribulose-phosphate 3-epimerase [Parabacteroides]</t>
  </si>
  <si>
    <t>JOACBGIJ_03465</t>
  </si>
  <si>
    <t>ABR41949.1</t>
  </si>
  <si>
    <t>hypothetical protein BDI_0159 [Parabacteroides distasonis ATCC 8503]</t>
  </si>
  <si>
    <t>JOACBGIJ_02015</t>
  </si>
  <si>
    <t>WP_005863630.1</t>
  </si>
  <si>
    <t>JOACBGIJ_03025</t>
  </si>
  <si>
    <t>WP_005865542.1</t>
  </si>
  <si>
    <t>JOACBGIJ_03702</t>
  </si>
  <si>
    <t>EKN29811.1</t>
  </si>
  <si>
    <t>hypothetical protein HMPREF1059_01190 [Parabacteroides distasonis CL09T03C24]</t>
  </si>
  <si>
    <t>JOACBGIJ_04274</t>
  </si>
  <si>
    <t>WP_005863457.1</t>
  </si>
  <si>
    <t>JOACBGIJ_02980</t>
  </si>
  <si>
    <t>WP_005865620.1</t>
  </si>
  <si>
    <t>JOACBGIJ_00472</t>
  </si>
  <si>
    <t>WP_005862830.1</t>
  </si>
  <si>
    <t>MULTISPECIES: DUF4925 domain-containing protein [Parabacteroides]</t>
  </si>
  <si>
    <t>JOACBGIJ_03846</t>
  </si>
  <si>
    <t>CUP92173.1</t>
  </si>
  <si>
    <t>PSP1 C-terminal conserved region [Parabacteroides distasonis]</t>
  </si>
  <si>
    <t>JOACBGIJ_02616</t>
  </si>
  <si>
    <t>WP_005866944.1</t>
  </si>
  <si>
    <t>MULTISPECIES: 16S rRNA (cytidine(1402)-2'-O)-methyltransferase [Parabacteroides]</t>
  </si>
  <si>
    <t>JOACBGIJ_00693</t>
  </si>
  <si>
    <t>WP_117678107.1</t>
  </si>
  <si>
    <t>MULTISPECIES: NERD domain-containing protein [Bacteroidaceae]</t>
  </si>
  <si>
    <t>JOACBGIJ_00832</t>
  </si>
  <si>
    <t>WP_005868506.1</t>
  </si>
  <si>
    <t>MULTISPECIES: RluA family pseudouridine synthase [Parabacteroides]</t>
  </si>
  <si>
    <t>JOACBGIJ_00435</t>
  </si>
  <si>
    <t>WP_005857403.1</t>
  </si>
  <si>
    <t>MULTISPECIES: cold shock domain-containing protein [Bacteroidales]</t>
  </si>
  <si>
    <t>JOACBGIJ_04168</t>
  </si>
  <si>
    <t>WP_005865372.1</t>
  </si>
  <si>
    <t>MULTISPECIES: electron transport complex subunit RsxC [Bacteroidales]</t>
  </si>
  <si>
    <t>JOACBGIJ_00284</t>
  </si>
  <si>
    <t>WP_005868352.1</t>
  </si>
  <si>
    <t>MULTISPECIES: dihydroorotase [Parabacteroides]</t>
  </si>
  <si>
    <t>JOACBGIJ_01931</t>
  </si>
  <si>
    <t>WP_005863484.1</t>
  </si>
  <si>
    <t>JOACBGIJ_04016</t>
  </si>
  <si>
    <t>WP_005863811.1</t>
  </si>
  <si>
    <t>JOACBGIJ_02288</t>
  </si>
  <si>
    <t>WP_005866856.1</t>
  </si>
  <si>
    <t>JOACBGIJ_02479</t>
  </si>
  <si>
    <t>WP_005865289.1</t>
  </si>
  <si>
    <t>MULTISPECIES: electron transfer flavoprotein subunit alpha/FixB family protein [Parabacteroides]</t>
  </si>
  <si>
    <t>JOACBGIJ_04438</t>
  </si>
  <si>
    <t>ALA76030.1</t>
  </si>
  <si>
    <t>hypothetical protein IY41_06010 [Phocaeicola dorei]</t>
  </si>
  <si>
    <t>JOACBGIJ_02073</t>
  </si>
  <si>
    <t>WP_005860338.1</t>
  </si>
  <si>
    <t>JOACBGIJ_00040</t>
  </si>
  <si>
    <t>EFI09817.1</t>
  </si>
  <si>
    <t>anaerobic cobalt chelatase CbiK [Bacteroides sp. 3_1_19]</t>
  </si>
  <si>
    <t>JOACBGIJ_01340</t>
  </si>
  <si>
    <t>WP_005867608.1</t>
  </si>
  <si>
    <t>JOACBGIJ_01419</t>
  </si>
  <si>
    <t>WP_005654459.1</t>
  </si>
  <si>
    <t>JOACBGIJ_02022</t>
  </si>
  <si>
    <t>WP_005863638.1</t>
  </si>
  <si>
    <t>JOACBGIJ_01259</t>
  </si>
  <si>
    <t>WP_005867804.1</t>
  </si>
  <si>
    <t>JOACBGIJ_00611</t>
  </si>
  <si>
    <t>WP_005863105.1</t>
  </si>
  <si>
    <t>MULTISPECIES: phosphoribosylanthranilate isomerase [Parabacteroides]</t>
  </si>
  <si>
    <t>JOACBGIJ_00238</t>
  </si>
  <si>
    <t>WP_005868415.1</t>
  </si>
  <si>
    <t>JOACBGIJ_01163</t>
  </si>
  <si>
    <t>WP_005864747.1</t>
  </si>
  <si>
    <t>JOACBGIJ_03236</t>
  </si>
  <si>
    <t>WP_005866347.1</t>
  </si>
  <si>
    <t>MULTISPECIES: ribose 5-phosphate isomerase B [Bacteroidales]</t>
  </si>
  <si>
    <t>JOACBGIJ_00002</t>
  </si>
  <si>
    <t>WP_005862364.1</t>
  </si>
  <si>
    <t>MULTISPECIES: two-component sensor histidine kinase [Bacteroidales]</t>
  </si>
  <si>
    <t>JOACBGIJ_03584</t>
  </si>
  <si>
    <t>WP_216943614.1</t>
  </si>
  <si>
    <t>MULTISPECIES: WcaF family extracellular polysaccharide biosynthesis acetyltransferase [Bacteroidaceae]</t>
  </si>
  <si>
    <t>JOACBGIJ_02717</t>
  </si>
  <si>
    <t>WP_005861964.1</t>
  </si>
  <si>
    <t>MULTISPECIES: SDR family NAD(P)-dependent oxidoreductase [Parabacteroides]</t>
  </si>
  <si>
    <t>JOACBGIJ_01148</t>
  </si>
  <si>
    <t>WP_005864721.1</t>
  </si>
  <si>
    <t>MULTISPECIES: 4'-phosphopantetheinyl transferase superfamily protein [Bacteroidales]</t>
  </si>
  <si>
    <t>JOACBGIJ_00105</t>
  </si>
  <si>
    <t>WP_005862242.1</t>
  </si>
  <si>
    <t>MULTISPECIES: 2-succinyl-5-enolpyruvyl-6-hydroxy-3-cyclohexene-1-carboxylic-acid synthase [Parabacteroides]</t>
  </si>
  <si>
    <t>JOACBGIJ_01603</t>
  </si>
  <si>
    <t>WP_005867326.1</t>
  </si>
  <si>
    <t>MULTISPECIES: tRNA (adenosine(37)-N6)-threonylcarbamoyltransferase complex ATPase subunit type 1 TsaE [Bacteroidales]</t>
  </si>
  <si>
    <t>JOACBGIJ_00215</t>
  </si>
  <si>
    <t>WP_005862067.1</t>
  </si>
  <si>
    <t>MULTISPECIES: PLP-dependent aminotransferase family protein [Parabacteroides]</t>
  </si>
  <si>
    <t>JOACBGIJ_03696</t>
  </si>
  <si>
    <t>WP_005863934.1</t>
  </si>
  <si>
    <t>MULTISPECIES: tRNA threonylcarbamoyladenosine dehydratase [Parabacteroides]</t>
  </si>
  <si>
    <t>JOACBGIJ_01030</t>
  </si>
  <si>
    <t>WP_005864389.1</t>
  </si>
  <si>
    <t>MULTISPECIES: ketol-acid reductoisomerase [Parabacteroides]</t>
  </si>
  <si>
    <t>JOACBGIJ_02153</t>
  </si>
  <si>
    <t>WP_005855888.1</t>
  </si>
  <si>
    <t>JOACBGIJ_03477</t>
  </si>
  <si>
    <t>EKN26399.1</t>
  </si>
  <si>
    <t>hypothetical protein HMPREF1059_02266 [Parabacteroides distasonis CL09T03C24]</t>
  </si>
  <si>
    <t>JOACBGIJ_00072</t>
  </si>
  <si>
    <t>WP_005862289.1</t>
  </si>
  <si>
    <t>MULTISPECIES: GntR family transcriptional regulator [Bacteroidales]</t>
  </si>
  <si>
    <t>JOACBGIJ_02532</t>
  </si>
  <si>
    <t>WP_005865193.1</t>
  </si>
  <si>
    <t>MULTISPECIES: DUF1282 family protein [Bacteroidales]</t>
  </si>
  <si>
    <t>JOACBGIJ_01201</t>
  </si>
  <si>
    <t>WP_005864822.1</t>
  </si>
  <si>
    <t>MULTISPECIES: DUF3256 family protein [Parabacteroides]</t>
  </si>
  <si>
    <t>JOACBGIJ_03203</t>
  </si>
  <si>
    <t>WP_005866394.1</t>
  </si>
  <si>
    <t>JOACBGIJ_00889</t>
  </si>
  <si>
    <t>WP_008777931.1</t>
  </si>
  <si>
    <t>JOACBGIJ_03324</t>
  </si>
  <si>
    <t>WP_122114609.1</t>
  </si>
  <si>
    <t>CotH kinase family protein [Parabacteroides distasonis]</t>
  </si>
  <si>
    <t>JOACBGIJ_02908</t>
  </si>
  <si>
    <t>WP_005860732.1</t>
  </si>
  <si>
    <t>MULTISPECIES: phosphoenolpyruvate carboxykinase (ATP) [Bacteroidales]</t>
  </si>
  <si>
    <t>JOACBGIJ_04338</t>
  </si>
  <si>
    <t>WP_005868213.1</t>
  </si>
  <si>
    <t>MULTISPECIES: Nif3-like dinuclear metal center hexameric protein [Parabacteroides]</t>
  </si>
  <si>
    <t>JOACBGIJ_00878</t>
  </si>
  <si>
    <t>WP_005858889.1</t>
  </si>
  <si>
    <t>MULTISPECIES: dihydrofolate reductase [Bacteroidales]</t>
  </si>
  <si>
    <t>JOACBGIJ_03112</t>
  </si>
  <si>
    <t>WP_005866174.1</t>
  </si>
  <si>
    <t>MULTISPECIES: DNA repair protein RadA [Parabacteroides]</t>
  </si>
  <si>
    <t>JOACBGIJ_03071</t>
  </si>
  <si>
    <t>WP_005865457.1</t>
  </si>
  <si>
    <t>MULTISPECIES: nicotinate-nucleotide--dimethylbenzimidazole phosphoribosyltransferase [Bacteroidales]</t>
  </si>
  <si>
    <t>JOACBGIJ_03941</t>
  </si>
  <si>
    <t>WP_005866575.1</t>
  </si>
  <si>
    <t>MULTISPECIES: triose-phosphate isomerase [Parabacteroides]</t>
  </si>
  <si>
    <t>JOACBGIJ_03699</t>
  </si>
  <si>
    <t>WP_005863928.1</t>
  </si>
  <si>
    <t>JOACBGIJ_03961</t>
  </si>
  <si>
    <t>WP_005633099.1</t>
  </si>
  <si>
    <t>MULTISPECIES: 50S ribosomal protein L34 [Bacteroidales]</t>
  </si>
  <si>
    <t>JOACBGIJ_03747</t>
  </si>
  <si>
    <t>WP_005863407.1</t>
  </si>
  <si>
    <t>JOACBGIJ_01572</t>
  </si>
  <si>
    <t>WP_005867357.1</t>
  </si>
  <si>
    <t>MULTISPECIES: acetate kinase [Parabacteroides]</t>
  </si>
  <si>
    <t>JOACBGIJ_03419</t>
  </si>
  <si>
    <t>WP_005862577.1</t>
  </si>
  <si>
    <t>JOACBGIJ_03053</t>
  </si>
  <si>
    <t>EEU49415.1</t>
  </si>
  <si>
    <t>hypothetical protein HMPREF0619_04010 [Parabacteroides sp. D13]</t>
  </si>
  <si>
    <t>JOACBGIJ_04298</t>
  </si>
  <si>
    <t>WP_005863421.1</t>
  </si>
  <si>
    <t>MULTISPECIES: DNA gyrase/topoisomerase IV subunit A [Parabacteroides]</t>
  </si>
  <si>
    <t>JOACBGIJ_00434</t>
  </si>
  <si>
    <t>WP_005862774.1</t>
  </si>
  <si>
    <t>MULTISPECIES: 3-methyl-2-oxobutanoate hydroxymethyltransferase [Parabacteroides]</t>
  </si>
  <si>
    <t>JOACBGIJ_01080</t>
  </si>
  <si>
    <t>WP_005854538.1</t>
  </si>
  <si>
    <t>MULTISPECIES: pyridoxal phosphate-dependent aminotransferase [Bacteroidales]</t>
  </si>
  <si>
    <t>JOACBGIJ_03442</t>
  </si>
  <si>
    <t>WP_005865740.1</t>
  </si>
  <si>
    <t>JOACBGIJ_01817</t>
  </si>
  <si>
    <t>EEU50294.1</t>
  </si>
  <si>
    <t>ribosomal subunit interface protein [Parabacteroides sp. D13]</t>
  </si>
  <si>
    <t>JOACBGIJ_00281</t>
  </si>
  <si>
    <t>WP_005868355.1</t>
  </si>
  <si>
    <t>MULTISPECIES: hybrid sensor histidine kinase/response regulator [Bacteroidales]</t>
  </si>
  <si>
    <t>JOACBGIJ_01573</t>
  </si>
  <si>
    <t>WP_005867355.1</t>
  </si>
  <si>
    <t>MULTISPECIES: phosphate acetyltransferase [Parabacteroides]</t>
  </si>
  <si>
    <t>JOACBGIJ_01376</t>
  </si>
  <si>
    <t>WP_005867587.1</t>
  </si>
  <si>
    <t>translation initiation factor IF-2 [Parabacteroides distasonis]</t>
  </si>
  <si>
    <t>JOACBGIJ_00020</t>
  </si>
  <si>
    <t>WP_005862346.1</t>
  </si>
  <si>
    <t>JOACBGIJ_01862</t>
  </si>
  <si>
    <t>WP_005864231.1</t>
  </si>
  <si>
    <t>JOACBGIJ_00965</t>
  </si>
  <si>
    <t>WP_130064098.1</t>
  </si>
  <si>
    <t>JOACBGIJ_03363</t>
  </si>
  <si>
    <t>WP_005862479.1</t>
  </si>
  <si>
    <t>MULTISPECIES: restriction endonuclease BglII [Parabacteroides]</t>
  </si>
  <si>
    <t>JOACBGIJ_01057</t>
  </si>
  <si>
    <t>WP_005864416.1</t>
  </si>
  <si>
    <t>MULTISPECIES: N-acetyltransferase [Bacteroidales]</t>
  </si>
  <si>
    <t>JOACBGIJ_00998</t>
  </si>
  <si>
    <t>WP_005864347.1</t>
  </si>
  <si>
    <t>JOACBGIJ_02434</t>
  </si>
  <si>
    <t>WP_005866633.1</t>
  </si>
  <si>
    <t>MULTISPECIES: BamA/TamA family outer membrane protein [Parabacteroides]</t>
  </si>
  <si>
    <t>JOACBGIJ_01801</t>
  </si>
  <si>
    <t>EFK60693.1</t>
  </si>
  <si>
    <t>hypothetical protein HMPREF9008_02564 [Parabacteroides sp. 20_3]</t>
  </si>
  <si>
    <t>JOACBGIJ_02608</t>
  </si>
  <si>
    <t>WP_005866934.1</t>
  </si>
  <si>
    <t>JOACBGIJ_02133</t>
  </si>
  <si>
    <t>WP_005867997.1</t>
  </si>
  <si>
    <t>JOACBGIJ_01616</t>
  </si>
  <si>
    <t>HJB72600.1</t>
  </si>
  <si>
    <t>tyrosine-type recombinase/integrase [Candidatus Barnesiella merdigallinarum]</t>
  </si>
  <si>
    <t>JOACBGIJ_04116</t>
  </si>
  <si>
    <t>WP_073342381.1</t>
  </si>
  <si>
    <t>JOACBGIJ_02223</t>
  </si>
  <si>
    <t>WP_005868103.1</t>
  </si>
  <si>
    <t>JOACBGIJ_01123</t>
  </si>
  <si>
    <t>WP_005864677.1</t>
  </si>
  <si>
    <t>MULTISPECIES: WYL domain-containing protein [Bacteroidales]</t>
  </si>
  <si>
    <t>JOACBGIJ_03810</t>
  </si>
  <si>
    <t>EKN31124.1</t>
  </si>
  <si>
    <t>3-dehydroquinate dehydratase, type II [Parabacteroides distasonis CL09T03C24]</t>
  </si>
  <si>
    <t>JOACBGIJ_02912</t>
  </si>
  <si>
    <t>WP_005864057.1</t>
  </si>
  <si>
    <t>MULTISPECIES: shikimate kinase [Parabacteroides]</t>
  </si>
  <si>
    <t>JOACBGIJ_00096</t>
  </si>
  <si>
    <t>WP_005862258.1</t>
  </si>
  <si>
    <t>JOACBGIJ_00514</t>
  </si>
  <si>
    <t>ABR42461.1</t>
  </si>
  <si>
    <t>dihydrolipoamide dehydrogenase [Parabacteroides distasonis ATCC 8503]</t>
  </si>
  <si>
    <t>JOACBGIJ_04187</t>
  </si>
  <si>
    <t>WP_005865407.1</t>
  </si>
  <si>
    <t>JOACBGIJ_02860</t>
  </si>
  <si>
    <t>WP_008778785.1</t>
  </si>
  <si>
    <t>JOACBGIJ_04468</t>
  </si>
  <si>
    <t>WP_005864007.1</t>
  </si>
  <si>
    <t>MULTISPECIES: cysteine--tRNA ligase [Parabacteroides]</t>
  </si>
  <si>
    <t>JOACBGIJ_00551</t>
  </si>
  <si>
    <t>EFK62898.1</t>
  </si>
  <si>
    <t>GDP-mannose 4,6-dehydratase [Parabacteroides sp. 20_3]</t>
  </si>
  <si>
    <t>JOACBGIJ_03334</t>
  </si>
  <si>
    <t>WP_005862425.1</t>
  </si>
  <si>
    <t>JOACBGIJ_01950</t>
  </si>
  <si>
    <t>EFK65006.1</t>
  </si>
  <si>
    <t>hypothetical protein HMPREF9008_03791 [Parabacteroides sp. 20_3]</t>
  </si>
  <si>
    <t>JOACBGIJ_00901</t>
  </si>
  <si>
    <t>BBK93695.1</t>
  </si>
  <si>
    <t>adenylosuccinate lyase [Parabacteroides distasonis]</t>
  </si>
  <si>
    <t>JOACBGIJ_02639</t>
  </si>
  <si>
    <t>WP_005866974.1</t>
  </si>
  <si>
    <t>MULTISPECIES: cell division protein FtsZ [Bacteroidales]</t>
  </si>
  <si>
    <t>JOACBGIJ_02173</t>
  </si>
  <si>
    <t>WP_005855923.1</t>
  </si>
  <si>
    <t>MULTISPECIES: diphosphate--fructose-6-phosphate 1-phosphotransferase [Bacteroidales]</t>
  </si>
  <si>
    <t>JOACBGIJ_00464</t>
  </si>
  <si>
    <t>WP_005857461.1</t>
  </si>
  <si>
    <t>MULTISPECIES: potassium transporter [Bacteroidales]</t>
  </si>
  <si>
    <t>JOACBGIJ_02199</t>
  </si>
  <si>
    <t>WP_005868083.1</t>
  </si>
  <si>
    <t>MULTISPECIES: serine hydrolase [Bacteroidales]</t>
  </si>
  <si>
    <t>JOACBGIJ_02260</t>
  </si>
  <si>
    <t>WP_005868151.1</t>
  </si>
  <si>
    <t>JOACBGIJ_03800</t>
  </si>
  <si>
    <t>WP_005863328.1</t>
  </si>
  <si>
    <t>JOACBGIJ_01835</t>
  </si>
  <si>
    <t>WP_005867250.1</t>
  </si>
  <si>
    <t>MULTISPECIES: N-acetylornithine carbamoyltransferase [Parabacteroides]</t>
  </si>
  <si>
    <t>JOACBGIJ_02196</t>
  </si>
  <si>
    <t>WP_005868081.1</t>
  </si>
  <si>
    <t>MULTISPECIES: purine permease [Parabacteroides]</t>
  </si>
  <si>
    <t>JOACBGIJ_03979</t>
  </si>
  <si>
    <t>WP_005863754.1</t>
  </si>
  <si>
    <t>JOACBGIJ_03345</t>
  </si>
  <si>
    <t>WP_005862445.1</t>
  </si>
  <si>
    <t>MULTISPECIES: PBSX family phage terminase large subunit [Parabacteroides]</t>
  </si>
  <si>
    <t>JOACBGIJ_03230</t>
  </si>
  <si>
    <t>WP_005866357.1</t>
  </si>
  <si>
    <t>JOACBGIJ_04073</t>
  </si>
  <si>
    <t>WP_005857209.1</t>
  </si>
  <si>
    <t>JOACBGIJ_00554</t>
  </si>
  <si>
    <t>WP_005863002.1</t>
  </si>
  <si>
    <t>MULTISPECIES: nucleoside 2-deoxyribosyltransferase domain-containing protein [Parabacteroides]</t>
  </si>
  <si>
    <t>JOACBGIJ_02263</t>
  </si>
  <si>
    <t>WP_005868157.1</t>
  </si>
  <si>
    <t>MULTISPECIES: putative transporter [Parabacteroides]</t>
  </si>
  <si>
    <t>JOACBGIJ_02913</t>
  </si>
  <si>
    <t>WP_005864055.1</t>
  </si>
  <si>
    <t>JOACBGIJ_01364</t>
  </si>
  <si>
    <t>WP_005867596.1</t>
  </si>
  <si>
    <t>MULTISPECIES: SufE family protein [Bacteroidales]</t>
  </si>
  <si>
    <t>JOACBGIJ_02710</t>
  </si>
  <si>
    <t>WP_005861981.1</t>
  </si>
  <si>
    <t>JOACBGIJ_03562</t>
  </si>
  <si>
    <t>WP_195422358.1</t>
  </si>
  <si>
    <t>MULTISPECIES: UpxY family transcription antiterminator [Bacteroidales]</t>
  </si>
  <si>
    <t>JOACBGIJ_00959</t>
  </si>
  <si>
    <t>WP_005864297.1</t>
  </si>
  <si>
    <t>JOACBGIJ_00420</t>
  </si>
  <si>
    <t>WP_005857375.1</t>
  </si>
  <si>
    <t>JOACBGIJ_00974</t>
  </si>
  <si>
    <t>WP_195350099.1</t>
  </si>
  <si>
    <t>JOACBGIJ_01809</t>
  </si>
  <si>
    <t>WP_005867235.1</t>
  </si>
  <si>
    <t>MULTISPECIES: serine hydrolase [Parabacteroides]</t>
  </si>
  <si>
    <t>JOACBGIJ_01384</t>
  </si>
  <si>
    <t>WP_005867573.1</t>
  </si>
  <si>
    <t>JOACBGIJ_01481</t>
  </si>
  <si>
    <t>WP_005867483.1</t>
  </si>
  <si>
    <t>JOACBGIJ_00557</t>
  </si>
  <si>
    <t>WP_005863005.1</t>
  </si>
  <si>
    <t>MULTISPECIES: decarboxylating NADP(+)-dependent phosphogluconate dehydrogenase [Parabacteroides]</t>
  </si>
  <si>
    <t>JOACBGIJ_01587</t>
  </si>
  <si>
    <t>WP_005867342.1</t>
  </si>
  <si>
    <t>MULTISPECIES: D-alanyl-D-alanine carboxypeptidase/D-alanyl-D-alanine-endopeptidase [Parabacteroides]</t>
  </si>
  <si>
    <t>JOACBGIJ_03020</t>
  </si>
  <si>
    <t>WP_005865553.1</t>
  </si>
  <si>
    <t>MULTISPECIES: GDP-mannose 4,6-dehydratase [Parabacteroides]</t>
  </si>
  <si>
    <t>JOACBGIJ_02708</t>
  </si>
  <si>
    <t>WP_005861985.1</t>
  </si>
  <si>
    <t>JOACBGIJ_02633</t>
  </si>
  <si>
    <t>EKN24036.1</t>
  </si>
  <si>
    <t>UDP-N-acetylmuramoylalanine-D-glutamate ligase [Parabacteroides distasonis CL09T03C24]</t>
  </si>
  <si>
    <t>JOACBGIJ_03767</t>
  </si>
  <si>
    <t>WP_005863382.1</t>
  </si>
  <si>
    <t>MULTISPECIES: DUF2461 domain-containing protein [Parabacteroides]</t>
  </si>
  <si>
    <t>JOACBGIJ_01277</t>
  </si>
  <si>
    <t>WP_005867682.1</t>
  </si>
  <si>
    <t>UDP-glucose dehydrogenase [Parabacteroides distasonis]</t>
  </si>
  <si>
    <t>JOACBGIJ_03522</t>
  </si>
  <si>
    <t>WP_005865857.1</t>
  </si>
  <si>
    <t>JOACBGIJ_00726</t>
  </si>
  <si>
    <t>WP_117678128.1</t>
  </si>
  <si>
    <t>JOACBGIJ_00811</t>
  </si>
  <si>
    <t>KEJ85413.1</t>
  </si>
  <si>
    <t>hypothetical protein HMPREF1002_02508 [Porphyromonas sp. 31_2]</t>
  </si>
  <si>
    <t>JOACBGIJ_00209</t>
  </si>
  <si>
    <t>WP_005862072.1</t>
  </si>
  <si>
    <t>JOACBGIJ_03120</t>
  </si>
  <si>
    <t>EKN25805.1</t>
  </si>
  <si>
    <t>RecQ family ATP-dependent DNA helicase [Parabacteroides distasonis CL09T03C24]</t>
  </si>
  <si>
    <t>JOACBGIJ_02373</t>
  </si>
  <si>
    <t>WP_008778473.1</t>
  </si>
  <si>
    <t>JOACBGIJ_00350</t>
  </si>
  <si>
    <t>EKN33381.1</t>
  </si>
  <si>
    <t>hypothetical protein HMPREF1059_00422 [Parabacteroides distasonis CL09T03C24]</t>
  </si>
  <si>
    <t>JOACBGIJ_00972</t>
  </si>
  <si>
    <t>WP_195350101.1</t>
  </si>
  <si>
    <t>JOACBGIJ_02983</t>
  </si>
  <si>
    <t>WP_005865617.1</t>
  </si>
  <si>
    <t>JOACBGIJ_00454</t>
  </si>
  <si>
    <t>WP_005862798.1</t>
  </si>
  <si>
    <t>JOACBGIJ_01634</t>
  </si>
  <si>
    <t>WP_005863235.1</t>
  </si>
  <si>
    <t>JOACBGIJ_04573</t>
  </si>
  <si>
    <t>WP_117589362.1</t>
  </si>
  <si>
    <t>JOACBGIJ_00362</t>
  </si>
  <si>
    <t>WP_005862715.1</t>
  </si>
  <si>
    <t>MULTISPECIES: flavin reductase family protein [Bacteroidales]</t>
  </si>
  <si>
    <t>JOACBGIJ_01507</t>
  </si>
  <si>
    <t>WP_005859628.1</t>
  </si>
  <si>
    <t>JOACBGIJ_01586</t>
  </si>
  <si>
    <t>EFK64778.1</t>
  </si>
  <si>
    <t>hypothetical protein HMPREF9008_03563 [Parabacteroides sp. 20_3]</t>
  </si>
  <si>
    <t>JOACBGIJ_00914</t>
  </si>
  <si>
    <t>WP_005867905.1</t>
  </si>
  <si>
    <t>JOACBGIJ_02706</t>
  </si>
  <si>
    <t>WP_005866080.1</t>
  </si>
  <si>
    <t>MULTISPECIES: murein L,D-transpeptidase catalytic domain family protein [Parabacteroides]</t>
  </si>
  <si>
    <t>JOACBGIJ_02079</t>
  </si>
  <si>
    <t>WP_005863724.1</t>
  </si>
  <si>
    <t>JOACBGIJ_00487</t>
  </si>
  <si>
    <t>EKN32686.1</t>
  </si>
  <si>
    <t>hypothetical protein HMPREF1059_00583 [Parabacteroides distasonis CL09T03C24]</t>
  </si>
  <si>
    <t>JOACBGIJ_03939</t>
  </si>
  <si>
    <t>WP_005866571.1</t>
  </si>
  <si>
    <t>MULTISPECIES: DUF1599 domain-containing protein [Bacteroidales]</t>
  </si>
  <si>
    <t>JOACBGIJ_04048</t>
  </si>
  <si>
    <t>WP_005862657.1</t>
  </si>
  <si>
    <t>MULTISPECIES: UvrD-helicase domain-containing protein [Parabacteroides]</t>
  </si>
  <si>
    <t>JOACBGIJ_00313</t>
  </si>
  <si>
    <t>WP_005868302.1</t>
  </si>
  <si>
    <t>MULTISPECIES: gluconate:H+ symporter [Parabacteroides]</t>
  </si>
  <si>
    <t>JOACBGIJ_01831</t>
  </si>
  <si>
    <t>WP_005867246.1</t>
  </si>
  <si>
    <t>MULTISPECIES: DNA-directed RNA polymerase subunit beta' [Bacteroidales]</t>
  </si>
  <si>
    <t>JOACBGIJ_03136</t>
  </si>
  <si>
    <t>WP_005866216.1</t>
  </si>
  <si>
    <t>MULTISPECIES: dihydrofolate reductase [Parabacteroides]</t>
  </si>
  <si>
    <t>JOACBGIJ_02635</t>
  </si>
  <si>
    <t>WP_005866971.1</t>
  </si>
  <si>
    <t>MULTISPECIES: undecaprenyldiphospho-muramoylpentapeptide beta-N-acetylglucosaminyltransferase [Bacteroidales]</t>
  </si>
  <si>
    <t>JOACBGIJ_01363</t>
  </si>
  <si>
    <t>WP_005867597.1</t>
  </si>
  <si>
    <t>JOACBGIJ_00495</t>
  </si>
  <si>
    <t>EKN32694.1</t>
  </si>
  <si>
    <t>RNA methyltransferase, TrmH family, group 3 [Parabacteroides distasonis CL09T03C24]</t>
  </si>
  <si>
    <t>JOACBGIJ_03568</t>
  </si>
  <si>
    <t>WP_216943599.1</t>
  </si>
  <si>
    <t>MULTISPECIES: nucleotide sugar dehydrogenase [Bacteroidaceae]</t>
  </si>
  <si>
    <t>JOACBGIJ_03642</t>
  </si>
  <si>
    <t>WP_005868768.1</t>
  </si>
  <si>
    <t>JOACBGIJ_03648</t>
  </si>
  <si>
    <t>WP_005868777.1</t>
  </si>
  <si>
    <t>MULTISPECIES: type II toxin-antitoxin system PemK/MazF family toxin [Bacteria]</t>
  </si>
  <si>
    <t>JOACBGIJ_01339</t>
  </si>
  <si>
    <t>WP_005859341.1</t>
  </si>
  <si>
    <t>JOACBGIJ_03524</t>
  </si>
  <si>
    <t>WP_005865862.1</t>
  </si>
  <si>
    <t>MULTISPECIES: cadmium-translocating P-type ATPase [Parabacteroides]</t>
  </si>
  <si>
    <t>JOACBGIJ_04215</t>
  </si>
  <si>
    <t>WP_005865041.1</t>
  </si>
  <si>
    <t>MULTISPECIES: nickel-dependent hydrogenase large subunit [Bacteroidales]</t>
  </si>
  <si>
    <t>JOACBGIJ_03889</t>
  </si>
  <si>
    <t>WP_005864979.1</t>
  </si>
  <si>
    <t>JOACBGIJ_00614</t>
  </si>
  <si>
    <t>WP_005863111.1</t>
  </si>
  <si>
    <t>MULTISPECIES: LUD domain-containing protein [Parabacteroides]</t>
  </si>
  <si>
    <t>JOACBGIJ_04266</t>
  </si>
  <si>
    <t>EFK62089.1</t>
  </si>
  <si>
    <t>ABC transporter, ATP-binding protein [Parabacteroides sp. 20_3]</t>
  </si>
  <si>
    <t>JOACBGIJ_01852</t>
  </si>
  <si>
    <t>WP_048927535.1</t>
  </si>
  <si>
    <t>JOACBGIJ_03964</t>
  </si>
  <si>
    <t>WP_005866609.1</t>
  </si>
  <si>
    <t>MULTISPECIES: D-alanine--D-alanine ligase [Bacteroidales]</t>
  </si>
  <si>
    <t>JOACBGIJ_00351</t>
  </si>
  <si>
    <t>WP_005862700.1</t>
  </si>
  <si>
    <t>MULTISPECIES: TldD/PmbA family protein [Parabacteroides]</t>
  </si>
  <si>
    <t>JOACBGIJ_00413</t>
  </si>
  <si>
    <t>WP_005862764.1</t>
  </si>
  <si>
    <t>MULTISPECIES: BlaI/MecI/CopY family transcriptional regulator [Parabacteroides]</t>
  </si>
  <si>
    <t>JOACBGIJ_02318</t>
  </si>
  <si>
    <t>WP_005866817.1</t>
  </si>
  <si>
    <t>JOACBGIJ_00584</t>
  </si>
  <si>
    <t>WP_005863058.1</t>
  </si>
  <si>
    <t>JOACBGIJ_02259</t>
  </si>
  <si>
    <t>WP_005868149.1</t>
  </si>
  <si>
    <t>JOACBGIJ_02615</t>
  </si>
  <si>
    <t>BBK92502.1</t>
  </si>
  <si>
    <t>hypothetical protein DN0286_27880 [Parabacteroides distasonis]</t>
  </si>
  <si>
    <t>JOACBGIJ_01205</t>
  </si>
  <si>
    <t>WP_005854737.1</t>
  </si>
  <si>
    <t>JOACBGIJ_04147</t>
  </si>
  <si>
    <t>WP_005859552.1</t>
  </si>
  <si>
    <t>JOACBGIJ_02162</t>
  </si>
  <si>
    <t>WP_005855903.1</t>
  </si>
  <si>
    <t>MULTISPECIES: GGGtGRT protein [Bacteroidales]</t>
  </si>
  <si>
    <t>JOACBGIJ_02385</t>
  </si>
  <si>
    <t>WP_005866714.1</t>
  </si>
  <si>
    <t>JOACBGIJ_01146</t>
  </si>
  <si>
    <t>WP_005864717.1</t>
  </si>
  <si>
    <t>MULTISPECIES: gliding motility-associated protein GldE [Parabacteroides]</t>
  </si>
  <si>
    <t>JOACBGIJ_03243</t>
  </si>
  <si>
    <t>WP_005866333.1</t>
  </si>
  <si>
    <t>MULTISPECIES: glycoside hydrolase family 76 protein [Parabacteroides]</t>
  </si>
  <si>
    <t>JOACBGIJ_03833</t>
  </si>
  <si>
    <t>WP_057317177.1</t>
  </si>
  <si>
    <t>MULTISPECIES: ribonuclease Y [Parabacteroides]</t>
  </si>
  <si>
    <t>JOACBGIJ_02920</t>
  </si>
  <si>
    <t>WP_005864041.1</t>
  </si>
  <si>
    <t>JOACBGIJ_00869</t>
  </si>
  <si>
    <t>WP_005858868.1</t>
  </si>
  <si>
    <t>MULTISPECIES: CYTH domain-containing protein [Bacteroidales]</t>
  </si>
  <si>
    <t>JOACBGIJ_02494</t>
  </si>
  <si>
    <t>EKN27873.1</t>
  </si>
  <si>
    <t>hypothetical protein HMPREF1059_01974 [Parabacteroides distasonis CL09T03C24]</t>
  </si>
  <si>
    <t>JOACBGIJ_00502</t>
  </si>
  <si>
    <t>WP_005862917.1</t>
  </si>
  <si>
    <t>JOACBGIJ_04484</t>
  </si>
  <si>
    <t>WP_122114895.1</t>
  </si>
  <si>
    <t>JOACBGIJ_00615</t>
  </si>
  <si>
    <t>WP_121963067.1</t>
  </si>
  <si>
    <t>MULTISPECIES: lactate utilization protein [Parabacteroides]</t>
  </si>
  <si>
    <t>JOACBGIJ_03750</t>
  </si>
  <si>
    <t>EKN31181.1</t>
  </si>
  <si>
    <t>hypothetical protein HMPREF1059_00869 [Parabacteroides distasonis CL09T03C24]</t>
  </si>
  <si>
    <t>JOACBGIJ_03079</t>
  </si>
  <si>
    <t>WP_008778105.1</t>
  </si>
  <si>
    <t>JOACBGIJ_03011</t>
  </si>
  <si>
    <t>WP_005855185.1</t>
  </si>
  <si>
    <t>JOACBGIJ_01545</t>
  </si>
  <si>
    <t>WP_005867398.1</t>
  </si>
  <si>
    <t>MULTISPECIES: phosphopyruvate hydratase [Bacteroidales]</t>
  </si>
  <si>
    <t>JOACBGIJ_03499</t>
  </si>
  <si>
    <t>WP_005861582.1</t>
  </si>
  <si>
    <t>MULTISPECIES: LPS assembly lipoprotein LptE [Bacteroidales]</t>
  </si>
  <si>
    <t>JOACBGIJ_01437</t>
  </si>
  <si>
    <t>WP_005867537.1</t>
  </si>
  <si>
    <t>MULTISPECIES: translation elongation factor Ts [Parabacteroides]</t>
  </si>
  <si>
    <t>JOACBGIJ_00970</t>
  </si>
  <si>
    <t>WP_055236156.1</t>
  </si>
  <si>
    <t>JOACBGIJ_00024</t>
  </si>
  <si>
    <t>WP_005862338.1</t>
  </si>
  <si>
    <t>JOACBGIJ_01378</t>
  </si>
  <si>
    <t>EEY83410.1</t>
  </si>
  <si>
    <t>hypothetical protein HMPREF0103_1651 [Bacteroides sp. 2_1_33B]</t>
  </si>
  <si>
    <t>JOACBGIJ_02954</t>
  </si>
  <si>
    <t>WP_005865663.1</t>
  </si>
  <si>
    <t>JOACBGIJ_04304</t>
  </si>
  <si>
    <t>WP_005866436.1</t>
  </si>
  <si>
    <t>JOACBGIJ_02081</t>
  </si>
  <si>
    <t>WP_005863728.1</t>
  </si>
  <si>
    <t>JOACBGIJ_04386</t>
  </si>
  <si>
    <t>WP_005867073.1</t>
  </si>
  <si>
    <t>MULTISPECIES: glycoside hydrolase family 95 protein [Parabacteroides]</t>
  </si>
  <si>
    <t>JOACBGIJ_02285</t>
  </si>
  <si>
    <t>EFK62048.1</t>
  </si>
  <si>
    <t>hypothetical protein HMPREF9008_00193 [Parabacteroides sp. 20_3]</t>
  </si>
  <si>
    <t>JOACBGIJ_03150</t>
  </si>
  <si>
    <t>WP_005866241.1</t>
  </si>
  <si>
    <t>MULTISPECIES: 2-dehydropantoate 2-reductase [Parabacteroides]</t>
  </si>
  <si>
    <t>JOACBGIJ_04602</t>
  </si>
  <si>
    <t>EDN87677.1</t>
  </si>
  <si>
    <t>hypothetical protein PARMER_00802 [Parabacteroides merdae ATCC 43184]</t>
  </si>
  <si>
    <t>JOACBGIJ_02732</t>
  </si>
  <si>
    <t>WP_005866038.1</t>
  </si>
  <si>
    <t>JOACBGIJ_04205</t>
  </si>
  <si>
    <t>WP_005865020.1</t>
  </si>
  <si>
    <t>JOACBGIJ_00834</t>
  </si>
  <si>
    <t>WP_005858781.1</t>
  </si>
  <si>
    <t>MULTISPECIES: nucleoside triphosphate pyrophosphohydrolase [Bacteroidales]</t>
  </si>
  <si>
    <t>JOACBGIJ_01303</t>
  </si>
  <si>
    <t>WP_005867656.1</t>
  </si>
  <si>
    <t>JOACBGIJ_01830</t>
  </si>
  <si>
    <t>WP_005854221.1</t>
  </si>
  <si>
    <t>MULTISPECIES: DNA-directed RNA polymerase subunit beta [Bacteroidales]</t>
  </si>
  <si>
    <t>JOACBGIJ_04243</t>
  </si>
  <si>
    <t>WP_005868258.1</t>
  </si>
  <si>
    <t>JOACBGIJ_03639</t>
  </si>
  <si>
    <t>WP_005868764.1</t>
  </si>
  <si>
    <t>MULTISPECIES: N-6 DNA methylase [Bacteroidales]</t>
  </si>
  <si>
    <t>JOACBGIJ_00949</t>
  </si>
  <si>
    <t>WP_005867847.1</t>
  </si>
  <si>
    <t>JOACBGIJ_04560</t>
  </si>
  <si>
    <t>JOACBGIJ_01060</t>
  </si>
  <si>
    <t>WP_005864419.1</t>
  </si>
  <si>
    <t>MULTISPECIES: pyridoxamine 5'-phosphate oxidase family protein [Parabacteroides]</t>
  </si>
  <si>
    <t>JOACBGIJ_00556</t>
  </si>
  <si>
    <t>WP_005857714.1</t>
  </si>
  <si>
    <t>MULTISPECIES: glucose-6-phosphate dehydrogenase [Bacteroidales]</t>
  </si>
  <si>
    <t>JOACBGIJ_02779</t>
  </si>
  <si>
    <t>WP_005865962.1</t>
  </si>
  <si>
    <t>MULTISPECIES: 3-deoxy-8-phosphooctulonate synthase [Bacteroidales]</t>
  </si>
  <si>
    <t>JOACBGIJ_02109</t>
  </si>
  <si>
    <t>WP_005867976.1</t>
  </si>
  <si>
    <t>MULTISPECIES: kinase [Parabacteroides]</t>
  </si>
  <si>
    <t>JOACBGIJ_02970</t>
  </si>
  <si>
    <t>WP_005865637.1</t>
  </si>
  <si>
    <t>JOACBGIJ_03023</t>
  </si>
  <si>
    <t>WP_005865546.1</t>
  </si>
  <si>
    <t>JOACBGIJ_02940</t>
  </si>
  <si>
    <t>WP_005864018.1</t>
  </si>
  <si>
    <t>MULTISPECIES: phosphatase PAP2 family protein [Parabacteroides]</t>
  </si>
  <si>
    <t>JOACBGIJ_03034</t>
  </si>
  <si>
    <t>BBK89735.1</t>
  </si>
  <si>
    <t>polysaccharide export outer membrane protein [Parabacteroides distasonis]</t>
  </si>
  <si>
    <t>JOACBGIJ_02354</t>
  </si>
  <si>
    <t>WP_005861198.1</t>
  </si>
  <si>
    <t>MULTISPECIES: iron-sulfur cluster assembly protein [Bacteroidales]</t>
  </si>
  <si>
    <t>JOACBGIJ_02267</t>
  </si>
  <si>
    <t>WP_005868165.1</t>
  </si>
  <si>
    <t>MULTISPECIES: ribosome biogenesis GTP-binding protein YihA/YsxC [Parabacteroides]</t>
  </si>
  <si>
    <t>JOACBGIJ_03235</t>
  </si>
  <si>
    <t>WP_005866349.1</t>
  </si>
  <si>
    <t>MULTISPECIES: transketolase [Parabacteroides]</t>
  </si>
  <si>
    <t>JOACBGIJ_02488</t>
  </si>
  <si>
    <t>WP_005865271.1</t>
  </si>
  <si>
    <t>MULTISPECIES: AbgT family transporter [Parabacteroides]</t>
  </si>
  <si>
    <t>JOACBGIJ_00197</t>
  </si>
  <si>
    <t>WP_005862091.1</t>
  </si>
  <si>
    <t>MULTISPECIES: NAD-dependent epimerase/dehydratase family protein [Bacteroidales]</t>
  </si>
  <si>
    <t>JOACBGIJ_00141</t>
  </si>
  <si>
    <t>WP_005862172.1</t>
  </si>
  <si>
    <t>JOACBGIJ_03240</t>
  </si>
  <si>
    <t>WP_005866339.1</t>
  </si>
  <si>
    <t>JOACBGIJ_03590</t>
  </si>
  <si>
    <t>WP_117589256.1</t>
  </si>
  <si>
    <t>JOACBGIJ_02247</t>
  </si>
  <si>
    <t>WP_005868134.1</t>
  </si>
  <si>
    <t>MULTISPECIES: ferrous iron transport protein B [Parabacteroides]</t>
  </si>
  <si>
    <t>JOACBGIJ_03569</t>
  </si>
  <si>
    <t>WP_221661507.1</t>
  </si>
  <si>
    <t>oligosaccharide flippase family protein [Bacteroides cellulosilyticus]</t>
  </si>
  <si>
    <t>JOACBGIJ_00088</t>
  </si>
  <si>
    <t>WP_005856897.1</t>
  </si>
  <si>
    <t>JOACBGIJ_04312</t>
  </si>
  <si>
    <t>WP_005866450.1</t>
  </si>
  <si>
    <t>JOACBGIJ_01023</t>
  </si>
  <si>
    <t>WP_005854436.1</t>
  </si>
  <si>
    <t>JOACBGIJ_00003</t>
  </si>
  <si>
    <t>WP_005857058.1</t>
  </si>
  <si>
    <t>MULTISPECIES: LytTR family transcriptional regulator [Bacteroidales]</t>
  </si>
  <si>
    <t>JOACBGIJ_03789</t>
  </si>
  <si>
    <t>OKZ33343.1</t>
  </si>
  <si>
    <t>AraC family transcriptional regulator [Parabacteroides sp. merdae-related_45_40]</t>
  </si>
  <si>
    <t>JOACBGIJ_00555</t>
  </si>
  <si>
    <t>EKN32750.1</t>
  </si>
  <si>
    <t>6-phosphogluconolactonase [Parabacteroides distasonis CL09T03C24]</t>
  </si>
  <si>
    <t>JOACBGIJ_02328</t>
  </si>
  <si>
    <t>KEJ84668.1</t>
  </si>
  <si>
    <t>phosphatidylserine decarboxylase proenzyme [Porphyromonas sp. 31_2]</t>
  </si>
  <si>
    <t>JOACBGIJ_01350</t>
  </si>
  <si>
    <t>WP_122103700.1</t>
  </si>
  <si>
    <t>JOACBGIJ_00960</t>
  </si>
  <si>
    <t>EFK61276.1</t>
  </si>
  <si>
    <t>hypothetical protein HMPREF9008_02972 [Parabacteroides sp. 20_3]</t>
  </si>
  <si>
    <t>JOACBGIJ_00912</t>
  </si>
  <si>
    <t>WP_005867907.1</t>
  </si>
  <si>
    <t>JOACBGIJ_00262</t>
  </si>
  <si>
    <t>EFK62243.1</t>
  </si>
  <si>
    <t>JOACBGIJ_00089</t>
  </si>
  <si>
    <t>WP_005856895.1</t>
  </si>
  <si>
    <t>MULTISPECIES: NADH:ubiquinone reductase (Na(+)-transporting) subunit F [Bacteroidales]</t>
  </si>
  <si>
    <t>JOACBGIJ_04318</t>
  </si>
  <si>
    <t>WP_005866459.1</t>
  </si>
  <si>
    <t>JOACBGIJ_00261</t>
  </si>
  <si>
    <t>WP_005868385.1</t>
  </si>
  <si>
    <t>JOACBGIJ_00865</t>
  </si>
  <si>
    <t>EFK64493.1</t>
  </si>
  <si>
    <t>putative oxygen-independent coproporphyrinogen III oxidase [Parabacteroides sp. 20_3]</t>
  </si>
  <si>
    <t>JOACBGIJ_01264</t>
  </si>
  <si>
    <t>WP_005867795.1</t>
  </si>
  <si>
    <t>JOACBGIJ_01741</t>
  </si>
  <si>
    <t>EKN23684.1</t>
  </si>
  <si>
    <t>hypothetical protein HMPREF1059_03108 [Parabacteroides distasonis CL09T03C24]</t>
  </si>
  <si>
    <t>JOACBGIJ_00070</t>
  </si>
  <si>
    <t>WP_005862293.1</t>
  </si>
  <si>
    <t>JOACBGIJ_00092</t>
  </si>
  <si>
    <t>WP_005856889.1</t>
  </si>
  <si>
    <t>MULTISPECIES: NADH:ubiquinone reductase (Na(+)-transporting) subunit C [Bacteroidales]</t>
  </si>
  <si>
    <t>JOACBGIJ_02628</t>
  </si>
  <si>
    <t>WP_005866965.1</t>
  </si>
  <si>
    <t>MULTISPECIES: 16S rRNA (cytosine(1402)-N(4))-methyltransferase RsmH [Parabacteroides]</t>
  </si>
  <si>
    <t>JOACBGIJ_02325</t>
  </si>
  <si>
    <t>WP_005866805.1</t>
  </si>
  <si>
    <t>MULTISPECIES: nucleoside deaminase [Bacteroidales]</t>
  </si>
  <si>
    <t>JOACBGIJ_01415</t>
  </si>
  <si>
    <t>WP_005825800.1</t>
  </si>
  <si>
    <t>JOACBGIJ_02209</t>
  </si>
  <si>
    <t>WP_005855991.1</t>
  </si>
  <si>
    <t>MULTISPECIES: homoserine O-succinyltransferase [Bacteroidales]</t>
  </si>
  <si>
    <t>JOACBGIJ_03502</t>
  </si>
  <si>
    <t>EKN17957.1</t>
  </si>
  <si>
    <t>hypothetical protein HMPREF1075_03995 [Parabacteroides distasonis CL03T12C09]</t>
  </si>
  <si>
    <t>JOACBGIJ_04174</t>
  </si>
  <si>
    <t>WP_005865384.1</t>
  </si>
  <si>
    <t>JOACBGIJ_01313</t>
  </si>
  <si>
    <t>WP_005867641.1</t>
  </si>
  <si>
    <t>JOACBGIJ_01984</t>
  </si>
  <si>
    <t>WP_005863581.1</t>
  </si>
  <si>
    <t>JOACBGIJ_00539</t>
  </si>
  <si>
    <t>WP_005862983.1</t>
  </si>
  <si>
    <t>JOACBGIJ_03571</t>
  </si>
  <si>
    <t>WP_216943602.1</t>
  </si>
  <si>
    <t>JOACBGIJ_02086</t>
  </si>
  <si>
    <t>WP_005863736.1</t>
  </si>
  <si>
    <t>JOACBGIJ_03525</t>
  </si>
  <si>
    <t>WP_005861632.1</t>
  </si>
  <si>
    <t>MULTISPECIES: signal recognition particle protein [Bacteroidales]</t>
  </si>
  <si>
    <t>JOACBGIJ_04135</t>
  </si>
  <si>
    <t>WP_005867506.1</t>
  </si>
  <si>
    <t>JOACBGIJ_01178</t>
  </si>
  <si>
    <t>WP_005864781.1</t>
  </si>
  <si>
    <t>FtsX-like permease family protein [Parabacteroides distasonis]</t>
  </si>
  <si>
    <t>JOACBGIJ_00100</t>
  </si>
  <si>
    <t>WP_005856873.1</t>
  </si>
  <si>
    <t>MULTISPECIES: Hpt domain-containing protein [Bacteroidales]</t>
  </si>
  <si>
    <t>JOACBGIJ_02922</t>
  </si>
  <si>
    <t>WP_005864039.1</t>
  </si>
  <si>
    <t>MULTISPECIES: glycosyltransferase family 9 protein [Parabacteroides]</t>
  </si>
  <si>
    <t>JOACBGIJ_02590</t>
  </si>
  <si>
    <t>WP_005866895.1</t>
  </si>
  <si>
    <t>JOACBGIJ_01731</t>
  </si>
  <si>
    <t>WP_005854004.1</t>
  </si>
  <si>
    <t>MULTISPECIES: preprotein translocase subunit SecY [Bacteroidales]</t>
  </si>
  <si>
    <t>JOACBGIJ_02759</t>
  </si>
  <si>
    <t>WP_005865991.1</t>
  </si>
  <si>
    <t>JOACBGIJ_02217</t>
  </si>
  <si>
    <t>WP_005856008.1</t>
  </si>
  <si>
    <t>MULTISPECIES: SPOR domain-containing protein [Bacteroidales]</t>
  </si>
  <si>
    <t>JOACBGIJ_00090</t>
  </si>
  <si>
    <t>WP_005856893.1</t>
  </si>
  <si>
    <t>MULTISPECIES: NADH:ubiquinone reductase (Na(+)-transporting) subunit E [Bacteroidales]</t>
  </si>
  <si>
    <t>JOACBGIJ_02946</t>
  </si>
  <si>
    <t>WP_005865679.1</t>
  </si>
  <si>
    <t>JOACBGIJ_03470</t>
  </si>
  <si>
    <t>WP_005861524.1</t>
  </si>
  <si>
    <t>MULTISPECIES: methylmalonyl-CoA epimerase [Bacteroidales]</t>
  </si>
  <si>
    <t>JOACBGIJ_03945</t>
  </si>
  <si>
    <t>EFK61796.1</t>
  </si>
  <si>
    <t>addiction module toxin, RelE/StbE family [Parabacteroides sp. 20_3]</t>
  </si>
  <si>
    <t>JOACBGIJ_01758</t>
  </si>
  <si>
    <t>WP_005854040.1</t>
  </si>
  <si>
    <t>MULTISPECIES: 50S ribosomal protein L19 [Bacteroidales]</t>
  </si>
  <si>
    <t>JOACBGIJ_04038</t>
  </si>
  <si>
    <t>WP_005862675.1</t>
  </si>
  <si>
    <t>MULTISPECIES: penicillin-binding protein 1C [Parabacteroides]</t>
  </si>
  <si>
    <t>JOACBGIJ_01629</t>
  </si>
  <si>
    <t>WP_195272807.1</t>
  </si>
  <si>
    <t>DEAD/DEAH box helicase family protein [Alistipes putredinis]</t>
  </si>
  <si>
    <t>JOACBGIJ_02161</t>
  </si>
  <si>
    <t>WP_005868030.1</t>
  </si>
  <si>
    <t>JOACBGIJ_04599</t>
  </si>
  <si>
    <t>WP_049702057.1</t>
  </si>
  <si>
    <t>JOACBGIJ_04275</t>
  </si>
  <si>
    <t>WP_005860037.1</t>
  </si>
  <si>
    <t>MULTISPECIES: dUTP diphosphatase [Bacteroidales]</t>
  </si>
  <si>
    <t>JOACBGIJ_01416</t>
  </si>
  <si>
    <t>WP_005825801.1</t>
  </si>
  <si>
    <t>MULTISPECIES: cation:proton antiporter [Bacteroidales]</t>
  </si>
  <si>
    <t>JOACBGIJ_01013</t>
  </si>
  <si>
    <t>WP_005854413.1</t>
  </si>
  <si>
    <t>JOACBGIJ_02776</t>
  </si>
  <si>
    <t>EEU49693.1</t>
  </si>
  <si>
    <t>hypothetical protein HMPREF0619_03858 [Parabacteroides sp. D13]</t>
  </si>
  <si>
    <t>JOACBGIJ_03575</t>
  </si>
  <si>
    <t>WP_216943605.1</t>
  </si>
  <si>
    <t>MULTISPECIES: O-antigen polysaccharide polymerase Wzy [Bacteroidaceae]</t>
  </si>
  <si>
    <t>JOACBGIJ_02905</t>
  </si>
  <si>
    <t>SUV25725.1</t>
  </si>
  <si>
    <t>AraC family transcriptional regulator [Parabacteroides distasonis]</t>
  </si>
  <si>
    <t>JOACBGIJ_00196</t>
  </si>
  <si>
    <t>ABR42996.1</t>
  </si>
  <si>
    <t>tRNA Guanine-N(1)-methyltransferase [Parabacteroides distasonis ATCC 8503]</t>
  </si>
  <si>
    <t>JOACBGIJ_03857</t>
  </si>
  <si>
    <t>WP_005854862.1</t>
  </si>
  <si>
    <t>MULTISPECIES: sugar O-acetyltransferase [Bacteroidales]</t>
  </si>
  <si>
    <t>JOACBGIJ_03748</t>
  </si>
  <si>
    <t>WP_005863405.1</t>
  </si>
  <si>
    <t>MULTISPECIES: LytTR family transcriptional regulator DNA-binding domain-containing protein [Parabacteroides]</t>
  </si>
  <si>
    <t>JOACBGIJ_02851</t>
  </si>
  <si>
    <t>EFI06979.1</t>
  </si>
  <si>
    <t>peptide chain release factor 2, programmed [Bacteroides sp. 3_1_19]</t>
  </si>
  <si>
    <t>JOACBGIJ_00509</t>
  </si>
  <si>
    <t>WP_005857626.1</t>
  </si>
  <si>
    <t>MULTISPECIES: DNA polymerase III subunit beta [Bacteroidales]</t>
  </si>
  <si>
    <t>JOACBGIJ_01226</t>
  </si>
  <si>
    <t>WP_005854780.1</t>
  </si>
  <si>
    <t>MULTISPECIES: DUF4831 family protein [Parabacteroides]</t>
  </si>
  <si>
    <t>JOACBGIJ_03102</t>
  </si>
  <si>
    <t>WP_005866158.1</t>
  </si>
  <si>
    <t>JOACBGIJ_01717</t>
  </si>
  <si>
    <t>WP_005853974.1</t>
  </si>
  <si>
    <t>MULTISPECIES: 30S ribosomal protein S3 [Bacteroidales]</t>
  </si>
  <si>
    <t>JOACBGIJ_04320</t>
  </si>
  <si>
    <t>WP_005857938.1</t>
  </si>
  <si>
    <t>JOACBGIJ_01918</t>
  </si>
  <si>
    <t>WP_005864283.1</t>
  </si>
  <si>
    <t>MULTISPECIES: HEPN domain-containing protein [Parabacteroides]</t>
  </si>
  <si>
    <t>JOACBGIJ_01414</t>
  </si>
  <si>
    <t>WP_005825799.1</t>
  </si>
  <si>
    <t>JOACBGIJ_01766</t>
  </si>
  <si>
    <t>WP_005867169.1</t>
  </si>
  <si>
    <t>JOACBGIJ_02927</t>
  </si>
  <si>
    <t>WP_005864035.1</t>
  </si>
  <si>
    <t>JOACBGIJ_03649</t>
  </si>
  <si>
    <t>WP_005868778.1</t>
  </si>
  <si>
    <t>JOACBGIJ_02321</t>
  </si>
  <si>
    <t>WP_005866811.1</t>
  </si>
  <si>
    <t>MULTISPECIES: biotin--[acetyl-CoA-carboxylase] ligase [Parabacteroides]</t>
  </si>
  <si>
    <t>JOACBGIJ_00430</t>
  </si>
  <si>
    <t>EEU51968.1</t>
  </si>
  <si>
    <t>hypothetical protein HMPREF0619_01527 [Parabacteroides sp. D13]</t>
  </si>
  <si>
    <t>JOACBGIJ_00217</t>
  </si>
  <si>
    <t>EKN33567.1</t>
  </si>
  <si>
    <t>hypothetical protein HMPREF1059_00017 [Parabacteroides distasonis CL09T03C24]</t>
  </si>
  <si>
    <t>JOACBGIJ_01443</t>
  </si>
  <si>
    <t>EKN22340.1</t>
  </si>
  <si>
    <t>DNA polymerase III, alpha subunit [Parabacteroides distasonis CL09T03C24]</t>
  </si>
  <si>
    <t>JOACBGIJ_02882</t>
  </si>
  <si>
    <t>EII7545199.1</t>
  </si>
  <si>
    <t>glycosyltransferase [Escherichia coli]</t>
  </si>
  <si>
    <t>JOACBGIJ_04148</t>
  </si>
  <si>
    <t>WP_005867488.1</t>
  </si>
  <si>
    <t>MULTISPECIES: tryptophan--tRNA ligase [Bacteroidales]</t>
  </si>
  <si>
    <t>JOACBGIJ_01589</t>
  </si>
  <si>
    <t>WP_005867340.1</t>
  </si>
  <si>
    <t>JOACBGIJ_00552</t>
  </si>
  <si>
    <t>WP_005862998.1</t>
  </si>
  <si>
    <t>MULTISPECIES: GDP-L-fucose synthase [Parabacteroides]</t>
  </si>
  <si>
    <t>JOACBGIJ_02638</t>
  </si>
  <si>
    <t>WP_009276487.1</t>
  </si>
  <si>
    <t>MULTISPECIES: cell division protein FtsA [Parabacteroides]</t>
  </si>
  <si>
    <t>JOACBGIJ_02454</t>
  </si>
  <si>
    <t>EKN27911.1</t>
  </si>
  <si>
    <t>hypothetical protein HMPREF1059_02012 [Parabacteroides distasonis CL09T03C24]</t>
  </si>
  <si>
    <t>JOACBGIJ_02923</t>
  </si>
  <si>
    <t>WP_005864038.1</t>
  </si>
  <si>
    <t>MULTISPECIES: DUF4254 domain-containing protein [Parabacteroides]</t>
  </si>
  <si>
    <t>JOACBGIJ_03339</t>
  </si>
  <si>
    <t>WP_005862435.1</t>
  </si>
  <si>
    <t>JOACBGIJ_04131</t>
  </si>
  <si>
    <t>EAL4029644.1</t>
  </si>
  <si>
    <t>hypothetical protein [Campylobacter jejuni]</t>
  </si>
  <si>
    <t>JOACBGIJ_04226</t>
  </si>
  <si>
    <t>EKN28042.1</t>
  </si>
  <si>
    <t>hypothetical protein HMPREF1059_01867 [Parabacteroides distasonis CL09T03C24]</t>
  </si>
  <si>
    <t>JOACBGIJ_02329</t>
  </si>
  <si>
    <t>WP_005866800.1</t>
  </si>
  <si>
    <t>JOACBGIJ_01504</t>
  </si>
  <si>
    <t>EKN20425.1</t>
  </si>
  <si>
    <t>hypothetical protein HMPREF1075_03012 [Parabacteroides distasonis CL03T12C09]</t>
  </si>
  <si>
    <t>JOACBGIJ_00947</t>
  </si>
  <si>
    <t>WP_005867849.1</t>
  </si>
  <si>
    <t>JOACBGIJ_00999</t>
  </si>
  <si>
    <t>WP_005864349.1</t>
  </si>
  <si>
    <t>MULTISPECIES: bifunctional UDP-3-O-[3-hydroxymyristoyl] N-acetylglucosamine deacetylase/3-hydroxyacyl-ACP dehydratase [Bacteroidales]</t>
  </si>
  <si>
    <t>JOACBGIJ_02632</t>
  </si>
  <si>
    <t>WP_005861367.1</t>
  </si>
  <si>
    <t>MULTISPECIES: phospho-N-acetylmuramoyl-pentapeptide-transferase [Bacteroidales]</t>
  </si>
  <si>
    <t>JOACBGIJ_01368</t>
  </si>
  <si>
    <t>WP_005867593.1</t>
  </si>
  <si>
    <t>JOACBGIJ_03280</t>
  </si>
  <si>
    <t>WP_005858165.1</t>
  </si>
  <si>
    <t>MULTISPECIES: DUF3943 domain-containing protein [Bacteroidales]</t>
  </si>
  <si>
    <t>JOACBGIJ_00093</t>
  </si>
  <si>
    <t>WP_005862260.1</t>
  </si>
  <si>
    <t>MULTISPECIES: NADH:ubiquinone reductase (Na(+)-transporting) subunit B [Bacteroidales]</t>
  </si>
  <si>
    <t>JOACBGIJ_00534</t>
  </si>
  <si>
    <t>EEU51868.1</t>
  </si>
  <si>
    <t>replicative DNA helicase [Parabacteroides sp. D13]</t>
  </si>
  <si>
    <t>JOACBGIJ_00940</t>
  </si>
  <si>
    <t>BBK93652.1</t>
  </si>
  <si>
    <t>hypothetical protein DN0286_39380 [Parabacteroides distasonis]</t>
  </si>
  <si>
    <t>JOACBGIJ_02396</t>
  </si>
  <si>
    <t>WP_005866690.1</t>
  </si>
  <si>
    <t>MULTISPECIES: 5'/3'-nucleotidase SurE [Parabacteroides]</t>
  </si>
  <si>
    <t>JOACBGIJ_04063</t>
  </si>
  <si>
    <t>EFK62640.1</t>
  </si>
  <si>
    <t>JOACBGIJ_03577</t>
  </si>
  <si>
    <t>WP_216945570.1</t>
  </si>
  <si>
    <t>MULTISPECIES: acyltransferase family protein [Bacteroidaceae]</t>
  </si>
  <si>
    <t>JOACBGIJ_01696</t>
  </si>
  <si>
    <t>WP_005853936.1</t>
  </si>
  <si>
    <t>MULTISPECIES: DNA helicase RecQ [Bacteroidales]</t>
  </si>
  <si>
    <t>JOACBGIJ_03942</t>
  </si>
  <si>
    <t>EEU50082.1</t>
  </si>
  <si>
    <t>hypothetical protein HMPREF0619_03671 [Parabacteroides sp. D13]</t>
  </si>
  <si>
    <t>JOACBGIJ_04571</t>
  </si>
  <si>
    <t>WP_117589365.1</t>
  </si>
  <si>
    <t>MULTISPECIES: replication initiation protein [Bacteroidales]</t>
  </si>
  <si>
    <t>JOACBGIJ_02636</t>
  </si>
  <si>
    <t>WP_005861375.1</t>
  </si>
  <si>
    <t>MULTISPECIES: UDP-N-acetylmuramate--L-alanine ligase [Bacteroidales]</t>
  </si>
  <si>
    <t>JOACBGIJ_01992</t>
  </si>
  <si>
    <t>EEU52890.1</t>
  </si>
  <si>
    <t>putative serine O-acetyltransferase [Parabacteroides sp. D13]</t>
  </si>
  <si>
    <t>JOACBGIJ_01637</t>
  </si>
  <si>
    <t>EEY83593.1</t>
  </si>
  <si>
    <t>potassium/proton antiporter [Bacteroides sp. 2_1_33B]</t>
  </si>
  <si>
    <t>JOACBGIJ_00081</t>
  </si>
  <si>
    <t>WP_005862273.1</t>
  </si>
  <si>
    <t>MULTISPECIES: dihydroorotate dehydrogenase [Bacteroidales]</t>
  </si>
  <si>
    <t>JOACBGIJ_02620</t>
  </si>
  <si>
    <t>WP_005866950.1</t>
  </si>
  <si>
    <t>MULTISPECIES: DUF3822 family protein [Parabacteroides]</t>
  </si>
  <si>
    <t>JOACBGIJ_03358</t>
  </si>
  <si>
    <t>WP_005862468.1</t>
  </si>
  <si>
    <t>JOACBGIJ_02921</t>
  </si>
  <si>
    <t>WP_005864040.1</t>
  </si>
  <si>
    <t>JOACBGIJ_00114</t>
  </si>
  <si>
    <t>WP_005862223.1</t>
  </si>
  <si>
    <t>MULTISPECIES: Wzz/FepE/Etk N-terminal domain-containing protein [Parabacteroides]</t>
  </si>
  <si>
    <t>JOACBGIJ_03832</t>
  </si>
  <si>
    <t>WP_005864888.1</t>
  </si>
  <si>
    <t>MULTISPECIES: cell division protein ZapA [Bacteroidales]</t>
  </si>
  <si>
    <t>JOACBGIJ_03592</t>
  </si>
  <si>
    <t>WP_117589258.1</t>
  </si>
  <si>
    <t>JOACBGIJ_03633</t>
  </si>
  <si>
    <t>WP_005868758.1</t>
  </si>
  <si>
    <t>JOACBGIJ_02742</t>
  </si>
  <si>
    <t>WP_005866021.1</t>
  </si>
  <si>
    <t>JOACBGIJ_01915</t>
  </si>
  <si>
    <t>BBK92205.1</t>
  </si>
  <si>
    <t>flavin oxidoreductase [Parabacteroides distasonis]</t>
  </si>
  <si>
    <t>JOACBGIJ_02165</t>
  </si>
  <si>
    <t>WP_005868033.1</t>
  </si>
  <si>
    <t>JOACBGIJ_02042</t>
  </si>
  <si>
    <t>WP_005863668.1</t>
  </si>
  <si>
    <t>MULTISPECIES: PH domain-containing protein [Bacteroidales]</t>
  </si>
  <si>
    <t>JOACBGIJ_04291</t>
  </si>
  <si>
    <t>WP_005863429.1</t>
  </si>
  <si>
    <t>MULTISPECIES: U32 family peptidase [Parabacteroides]</t>
  </si>
  <si>
    <t>JOACBGIJ_01933</t>
  </si>
  <si>
    <t>WP_005863486.1</t>
  </si>
  <si>
    <t>MULTISPECIES: Na/Pi cotransporter family protein [Bacteroidales]</t>
  </si>
  <si>
    <t>JOACBGIJ_03501</t>
  </si>
  <si>
    <t>WP_005865837.1</t>
  </si>
  <si>
    <t>MULTISPECIES: preprotein translocase subunit SecG [Parabacteroides]</t>
  </si>
  <si>
    <t>JOACBGIJ_04464</t>
  </si>
  <si>
    <t>WP_005864002.1</t>
  </si>
  <si>
    <t>JOACBGIJ_00059</t>
  </si>
  <si>
    <t>WP_005862302.1</t>
  </si>
  <si>
    <t>MULTISPECIES: DNA gyrase subunit A [Parabacteroides]</t>
  </si>
  <si>
    <t>JOACBGIJ_03589</t>
  </si>
  <si>
    <t>EKN29912.1</t>
  </si>
  <si>
    <t>xanthan biosynthesis protein xanB [Parabacteroides sp. D25]</t>
  </si>
  <si>
    <t>JOACBGIJ_02947</t>
  </si>
  <si>
    <t>WP_005865677.1</t>
  </si>
  <si>
    <t>JOACBGIJ_01762</t>
  </si>
  <si>
    <t>WP_005867163.1</t>
  </si>
  <si>
    <t>JOACBGIJ_02560</t>
  </si>
  <si>
    <t>WP_005865137.1</t>
  </si>
  <si>
    <t>JOACBGIJ_01863</t>
  </si>
  <si>
    <t>WP_005864233.1</t>
  </si>
  <si>
    <t>MULTISPECIES: metallophosphatase family protein [Bacteroidales]</t>
  </si>
  <si>
    <t>JOACBGIJ_00117</t>
  </si>
  <si>
    <t>WP_005862217.1</t>
  </si>
  <si>
    <t>MULTISPECIES: UDP-N-acetylmuramate dehydrogenase [Parabacteroides]</t>
  </si>
  <si>
    <t>JOACBGIJ_02869</t>
  </si>
  <si>
    <t>WP_005864131.1</t>
  </si>
  <si>
    <t>JOACBGIJ_00198</t>
  </si>
  <si>
    <t>WP_005856664.1</t>
  </si>
  <si>
    <t>MULTISPECIES: glycine C-acetyltransferase [Bacteroidales]</t>
  </si>
  <si>
    <t>JOACBGIJ_02585</t>
  </si>
  <si>
    <t>WP_005866887.1</t>
  </si>
  <si>
    <t>JOACBGIJ_04233</t>
  </si>
  <si>
    <t>WP_005868266.1</t>
  </si>
  <si>
    <t>MULTISPECIES: cobyric acid synthase [Parabacteroides]</t>
  </si>
  <si>
    <t>JOACBGIJ_01241</t>
  </si>
  <si>
    <t>WP_005867824.1</t>
  </si>
  <si>
    <t>JOACBGIJ_04248</t>
  </si>
  <si>
    <t>WP_005856375.1</t>
  </si>
  <si>
    <t>MULTISPECIES: HdeD family acid-resistance protein [Bacteroidales]</t>
  </si>
  <si>
    <t>JOACBGIJ_00913</t>
  </si>
  <si>
    <t>WP_005867906.1</t>
  </si>
  <si>
    <t>MULTISPECIES: DUF1343 domain-containing protein [Parabacteroides]</t>
  </si>
  <si>
    <t>JOACBGIJ_00921</t>
  </si>
  <si>
    <t>WP_005858972.1</t>
  </si>
  <si>
    <t>JOACBGIJ_02355</t>
  </si>
  <si>
    <t>WP_005861197.1</t>
  </si>
  <si>
    <t>JOACBGIJ_02478</t>
  </si>
  <si>
    <t>WP_005865291.1</t>
  </si>
  <si>
    <t>MULTISPECIES: electron transfer flavoprotein subunit beta/FixA family protein [Parabacteroides]</t>
  </si>
  <si>
    <t>JOACBGIJ_00482</t>
  </si>
  <si>
    <t>WP_005862879.1</t>
  </si>
  <si>
    <t>MULTISPECIES: TIGR03905 family TSCPD domain-containing protein [Bacteroidales]</t>
  </si>
  <si>
    <t>JOACBGIJ_01709</t>
  </si>
  <si>
    <t>WP_005853959.1</t>
  </si>
  <si>
    <t>JOACBGIJ_01718</t>
  </si>
  <si>
    <t>WP_005853976.1</t>
  </si>
  <si>
    <t>MULTISPECIES: 50S ribosomal protein L16 [Bacteroidales]</t>
  </si>
  <si>
    <t>JOACBGIJ_00701</t>
  </si>
  <si>
    <t>WP_117678110.1</t>
  </si>
  <si>
    <t>JOACBGIJ_00862</t>
  </si>
  <si>
    <t>WP_005868473.1</t>
  </si>
  <si>
    <t>MULTISPECIES: glycosyl transferase [Parabacteroides]</t>
  </si>
  <si>
    <t>JOACBGIJ_02746</t>
  </si>
  <si>
    <t>WP_005866016.1</t>
  </si>
  <si>
    <t>MULTISPECIES: type II toxin-antitoxin system HipA family toxin [Parabacteroides]</t>
  </si>
  <si>
    <t>JOACBGIJ_01712</t>
  </si>
  <si>
    <t>WP_005853966.1</t>
  </si>
  <si>
    <t>MULTISPECIES: 50S ribosomal protein L4 [Bacteroidales]</t>
  </si>
  <si>
    <t>JOACBGIJ_00363</t>
  </si>
  <si>
    <t>WP_005857327.1</t>
  </si>
  <si>
    <t>MULTISPECIES: PorT family protein [Bacteroidales]</t>
  </si>
  <si>
    <t>JOACBGIJ_01647</t>
  </si>
  <si>
    <t>WP_005863261.1</t>
  </si>
  <si>
    <t>JOACBGIJ_01059</t>
  </si>
  <si>
    <t>WP_005864418.1</t>
  </si>
  <si>
    <t>JOACBGIJ_02359</t>
  </si>
  <si>
    <t>WP_005866758.1</t>
  </si>
  <si>
    <t>JOACBGIJ_01118</t>
  </si>
  <si>
    <t>WP_005864663.1</t>
  </si>
  <si>
    <t>MULTISPECIES: S8 family peptidase [Bacteroidales]</t>
  </si>
  <si>
    <t>JOACBGIJ_01804</t>
  </si>
  <si>
    <t>WP_005867228.1</t>
  </si>
  <si>
    <t>MULTISPECIES: HDIG domain-containing protein [Parabacteroides]</t>
  </si>
  <si>
    <t>JOACBGIJ_03862</t>
  </si>
  <si>
    <t>WP_005864932.1</t>
  </si>
  <si>
    <t>alpha/beta hydrolase [Parabacteroides distasonis]</t>
  </si>
  <si>
    <t>JOACBGIJ_00152</t>
  </si>
  <si>
    <t>WP_005856752.1</t>
  </si>
  <si>
    <t>MULTISPECIES: DNA-directed RNA polymerase subunit omega [Bacteroidales]</t>
  </si>
  <si>
    <t>JOACBGIJ_02892</t>
  </si>
  <si>
    <t>WP_005864092.1</t>
  </si>
  <si>
    <t>JOACBGIJ_01903</t>
  </si>
  <si>
    <t>WP_005864253.1</t>
  </si>
  <si>
    <t>JOACBGIJ_02257</t>
  </si>
  <si>
    <t>WP_005868146.1</t>
  </si>
  <si>
    <t>MULTISPECIES: thioredoxin-dependent thiol peroxidase [Parabacteroides]</t>
  </si>
  <si>
    <t>JOACBGIJ_02969</t>
  </si>
  <si>
    <t>EKN24464.1</t>
  </si>
  <si>
    <t>hypothetical protein HMPREF1075_00746 [Parabacteroides distasonis CL03T12C09]</t>
  </si>
  <si>
    <t>JOACBGIJ_04405</t>
  </si>
  <si>
    <t>WP_005868658.1</t>
  </si>
  <si>
    <t>JOACBGIJ_03181</t>
  </si>
  <si>
    <t>WP_175636855.1</t>
  </si>
  <si>
    <t>type IA DNA topoisomerase [Bacteroides fragilis]</t>
  </si>
  <si>
    <t>JOACBGIJ_04245</t>
  </si>
  <si>
    <t>WP_005868256.1</t>
  </si>
  <si>
    <t>MULTISPECIES: RNA-binding transcriptional accessory protein [Parabacteroides]</t>
  </si>
  <si>
    <t>JOACBGIJ_03554</t>
  </si>
  <si>
    <t>WP_005868813.1</t>
  </si>
  <si>
    <t>JOACBGIJ_04014</t>
  </si>
  <si>
    <t>WP_005863807.1</t>
  </si>
  <si>
    <t>MULTISPECIES: adenine deaminase [Parabacteroides]</t>
  </si>
  <si>
    <t>JOACBGIJ_04379</t>
  </si>
  <si>
    <t>WP_005867067.1</t>
  </si>
  <si>
    <t>JOACBGIJ_02330</t>
  </si>
  <si>
    <t>WP_005866798.1</t>
  </si>
  <si>
    <t>MULTISPECIES: translation initiation factor [Parabacteroides]</t>
  </si>
  <si>
    <t>JOACBGIJ_04296</t>
  </si>
  <si>
    <t>WP_005863425.1</t>
  </si>
  <si>
    <t>JOACBGIJ_02186</t>
  </si>
  <si>
    <t>WP_005868068.1</t>
  </si>
  <si>
    <t>JOACBGIJ_01791</t>
  </si>
  <si>
    <t>WP_005867207.1</t>
  </si>
  <si>
    <t>JOACBGIJ_00158</t>
  </si>
  <si>
    <t>EKN23103.1</t>
  </si>
  <si>
    <t>hypothetical protein HMPREF1075_01462 [Parabacteroides distasonis CL03T12C09]</t>
  </si>
  <si>
    <t>JOACBGIJ_01371</t>
  </si>
  <si>
    <t>WP_005867589.1</t>
  </si>
  <si>
    <t>JOACBGIJ_03498</t>
  </si>
  <si>
    <t>WP_005865833.1</t>
  </si>
  <si>
    <t>sigma-54 dependent transcriptional regulator [Parabacteroides distasonis]</t>
  </si>
  <si>
    <t>JOACBGIJ_03601</t>
  </si>
  <si>
    <t>WP_005868875.1</t>
  </si>
  <si>
    <t>JOACBGIJ_03591</t>
  </si>
  <si>
    <t>WP_110506508.1</t>
  </si>
  <si>
    <t>JOACBGIJ_02258</t>
  </si>
  <si>
    <t>WP_005856184.1</t>
  </si>
  <si>
    <t>MULTISPECIES: saccharopine dehydrogenase family protein [Bacteroidales]</t>
  </si>
  <si>
    <t>JOACBGIJ_01816</t>
  </si>
  <si>
    <t>WP_005854176.1</t>
  </si>
  <si>
    <t>MULTISPECIES: tyrosine-type recombinase/integrase [Parabacteroides]</t>
  </si>
  <si>
    <t>JOACBGIJ_02621</t>
  </si>
  <si>
    <t>WP_005861342.1</t>
  </si>
  <si>
    <t>MULTISPECIES: RsmD family RNA methyltransferase [Bacteroidales]</t>
  </si>
  <si>
    <t>JOACBGIJ_04457</t>
  </si>
  <si>
    <t>WP_005863987.1</t>
  </si>
  <si>
    <t>MULTISPECIES: 2-aminoethylphosphonate--pyruvate transaminase [Parabacteroides]</t>
  </si>
  <si>
    <t>JOACBGIJ_00709</t>
  </si>
  <si>
    <t>WP_117678116.1</t>
  </si>
  <si>
    <t>JOACBGIJ_00602</t>
  </si>
  <si>
    <t>UBD80683.1</t>
  </si>
  <si>
    <t>2,3-diphosphoglycerate-dependent phosphoglycerate mutase [Parabacteroides distasonis]</t>
  </si>
  <si>
    <t>JOACBGIJ_02709</t>
  </si>
  <si>
    <t>WP_005866076.1</t>
  </si>
  <si>
    <t>MULTISPECIES: DUF308 domain-containing protein [Parabacteroides]</t>
  </si>
  <si>
    <t>JOACBGIJ_04257</t>
  </si>
  <si>
    <t>WP_005868240.1</t>
  </si>
  <si>
    <t>JOACBGIJ_04556</t>
  </si>
  <si>
    <t>WP_141409378.1</t>
  </si>
  <si>
    <t>ParA family protein [Bacteroides xylanisolvens]</t>
  </si>
  <si>
    <t>JOACBGIJ_01536</t>
  </si>
  <si>
    <t>WP_005867408.1</t>
  </si>
  <si>
    <t>JOACBGIJ_00858</t>
  </si>
  <si>
    <t>WP_005868480.1</t>
  </si>
  <si>
    <t>JOACBGIJ_02136</t>
  </si>
  <si>
    <t>EFK61904.1</t>
  </si>
  <si>
    <t>linear amide C-N hydrolase, choloylglycine hydrolase family protein [Parabacteroides sp. 20_3]</t>
  </si>
  <si>
    <t>JOACBGIJ_01716</t>
  </si>
  <si>
    <t>WP_005853972.1</t>
  </si>
  <si>
    <t>MULTISPECIES: 50S ribosomal protein L22 [Bacteroidales]</t>
  </si>
  <si>
    <t>JOACBGIJ_01293</t>
  </si>
  <si>
    <t>EKN21596.1</t>
  </si>
  <si>
    <t>hypothetical protein HMPREF1059_03558 [Parabacteroides distasonis CL09T03C24]</t>
  </si>
  <si>
    <t>JOACBGIJ_03141</t>
  </si>
  <si>
    <t>WP_008778115.1</t>
  </si>
  <si>
    <t>HAMP domain-containing histidine kinase [Parabacteroides distasonis]</t>
  </si>
  <si>
    <t>JOACBGIJ_00549</t>
  </si>
  <si>
    <t>WP_005862993.1</t>
  </si>
  <si>
    <t>MULTISPECIES: undecaprenyl-phosphate glucose phosphotransferase [Bacteroidales]</t>
  </si>
  <si>
    <t>JOACBGIJ_01222</t>
  </si>
  <si>
    <t>WP_005864858.1</t>
  </si>
  <si>
    <t>MULTISPECIES: adenosylmethionine--8-amino-7-oxononanoate transaminase [Parabacteroides]</t>
  </si>
  <si>
    <t>JOACBGIJ_03124</t>
  </si>
  <si>
    <t>WP_005858223.1</t>
  </si>
  <si>
    <t>MULTISPECIES: chloride channel protein [Bacteroidales]</t>
  </si>
  <si>
    <t>JOACBGIJ_02861</t>
  </si>
  <si>
    <t>WP_005864137.1</t>
  </si>
  <si>
    <t>JOACBGIJ_02363</t>
  </si>
  <si>
    <t>EKN23905.1</t>
  </si>
  <si>
    <t>hypothetical protein HMPREF1059_02812 [Parabacteroides distasonis CL09T03C24]</t>
  </si>
  <si>
    <t>JOACBGIJ_01802</t>
  </si>
  <si>
    <t>WP_005867224.1</t>
  </si>
  <si>
    <t>MULTISPECIES: primosomal protein N' [Parabacteroides]</t>
  </si>
  <si>
    <t>JOACBGIJ_00591</t>
  </si>
  <si>
    <t>WP_005863072.1</t>
  </si>
  <si>
    <t>MULTISPECIES: DUF2148 domain-containing protein [Bacteroidales]</t>
  </si>
  <si>
    <t>JOACBGIJ_03585</t>
  </si>
  <si>
    <t>WP_216943615.1</t>
  </si>
  <si>
    <t>JOACBGIJ_02592</t>
  </si>
  <si>
    <t>WP_005866899.1</t>
  </si>
  <si>
    <t>MULTISPECIES: 3-dehydroquinate synthase [Parabacteroides]</t>
  </si>
  <si>
    <t>JOACBGIJ_02115</t>
  </si>
  <si>
    <t>WP_005867985.1</t>
  </si>
  <si>
    <t>JOACBGIJ_00900</t>
  </si>
  <si>
    <t>WP_005858934.1</t>
  </si>
  <si>
    <t>MULTISPECIES: RNA-binding S4 domain-containing protein [Parabacteroides]</t>
  </si>
  <si>
    <t>JOACBGIJ_00941</t>
  </si>
  <si>
    <t>WP_005867881.1</t>
  </si>
  <si>
    <t>MULTISPECIES: NADPH-dependent glutamate synthase [Parabacteroides]</t>
  </si>
  <si>
    <t>JOACBGIJ_02794</t>
  </si>
  <si>
    <t>WP_005861801.1</t>
  </si>
  <si>
    <t>MULTISPECIES: copper homeostasis protein CutC [Bacteroidales]</t>
  </si>
  <si>
    <t>JOACBGIJ_02163</t>
  </si>
  <si>
    <t>WP_005855905.1</t>
  </si>
  <si>
    <t>JOACBGIJ_01542</t>
  </si>
  <si>
    <t>WP_005867403.1</t>
  </si>
  <si>
    <t>JOACBGIJ_00971</t>
  </si>
  <si>
    <t>WP_195350102.1</t>
  </si>
  <si>
    <t>MULTISPECIES: DGQHR domain-containing protein [Bacteroidales]</t>
  </si>
  <si>
    <t>JOACBGIJ_01251</t>
  </si>
  <si>
    <t>WP_005867817.1</t>
  </si>
  <si>
    <t>JOACBGIJ_03360</t>
  </si>
  <si>
    <t>WP_005862473.1</t>
  </si>
  <si>
    <t>JOACBGIJ_01502</t>
  </si>
  <si>
    <t>WP_005859614.1</t>
  </si>
  <si>
    <t>JOACBGIJ_02790</t>
  </si>
  <si>
    <t>WP_005865938.1</t>
  </si>
  <si>
    <t>MULTISPECIES: efflux transporter outer membrane subunit [Parabacteroides]</t>
  </si>
  <si>
    <t>JOACBGIJ_01372</t>
  </si>
  <si>
    <t>WP_005867588.1</t>
  </si>
  <si>
    <t>MULTISPECIES: Fe-S cluster assembly protein SufD [Parabacteroides]</t>
  </si>
  <si>
    <t>JOACBGIJ_03567</t>
  </si>
  <si>
    <t>WP_229532292.1</t>
  </si>
  <si>
    <t>lecithin retinol acyltransferase family protein [Phocaeicola vulgatus]</t>
  </si>
  <si>
    <t>JOACBGIJ_02381</t>
  </si>
  <si>
    <t>WP_005866719.1</t>
  </si>
  <si>
    <t>JOACBGIJ_03411</t>
  </si>
  <si>
    <t>WP_005862568.1</t>
  </si>
  <si>
    <t>JOACBGIJ_01710</t>
  </si>
  <si>
    <t>WP_005853961.1</t>
  </si>
  <si>
    <t>MULTISPECIES: 30S ribosomal protein S10 [Bacteroidales]</t>
  </si>
  <si>
    <t>JOACBGIJ_02164</t>
  </si>
  <si>
    <t>WP_005855907.1</t>
  </si>
  <si>
    <t>MULTISPECIES: nitrogen-fixing protein NifU [Bacteroidales]</t>
  </si>
  <si>
    <t>JOACBGIJ_00375</t>
  </si>
  <si>
    <t>WP_087395221.1</t>
  </si>
  <si>
    <t>JOACBGIJ_02283</t>
  </si>
  <si>
    <t>WP_008778275.1</t>
  </si>
  <si>
    <t>JOACBGIJ_03051</t>
  </si>
  <si>
    <t>WP_005855092.1</t>
  </si>
  <si>
    <t>MULTISPECIES: monomeric [FeFe] hydrogenase [Bacteroidales]</t>
  </si>
  <si>
    <t>JOACBGIJ_02222</t>
  </si>
  <si>
    <t>WP_005868101.1</t>
  </si>
  <si>
    <t>JOACBGIJ_01072</t>
  </si>
  <si>
    <t>WP_005864442.1</t>
  </si>
  <si>
    <t>MULTISPECIES: ABC-F family ATP-binding cassette domain-containing protein [Bacteroidales]</t>
  </si>
  <si>
    <t>JOACBGIJ_01711</t>
  </si>
  <si>
    <t>WP_005853963.1</t>
  </si>
  <si>
    <t>MULTISPECIES: 50S ribosomal protein L3 [Bacteroidales]</t>
  </si>
  <si>
    <t>JOACBGIJ_02266</t>
  </si>
  <si>
    <t>WP_005868163.1</t>
  </si>
  <si>
    <t>JOACBGIJ_03580</t>
  </si>
  <si>
    <t>WP_216943610.1</t>
  </si>
  <si>
    <t>JOACBGIJ_03582</t>
  </si>
  <si>
    <t>WP_221661506.1</t>
  </si>
  <si>
    <t>JOACBGIJ_00925</t>
  </si>
  <si>
    <t>WP_005867895.1</t>
  </si>
  <si>
    <t>MULTISPECIES: DUF6089 family protein [Parabacteroides]</t>
  </si>
  <si>
    <t>JOACBGIJ_00995</t>
  </si>
  <si>
    <t>WP_005854365.1</t>
  </si>
  <si>
    <t>JOACBGIJ_02748</t>
  </si>
  <si>
    <t>WP_005866013.1</t>
  </si>
  <si>
    <t>MULTISPECIES: HAD-IIIA family hydrolase [Parabacteroides]</t>
  </si>
  <si>
    <t>JOACBGIJ_01218</t>
  </si>
  <si>
    <t>WP_005864849.1</t>
  </si>
  <si>
    <t>MULTISPECIES: dethiobiotin synthase [Parabacteroides]</t>
  </si>
  <si>
    <t>JOACBGIJ_03963</t>
  </si>
  <si>
    <t>WP_005861030.1</t>
  </si>
  <si>
    <t>MULTISPECIES: RluA family pseudouridine synthase [Bacteroidales]</t>
  </si>
  <si>
    <t>JOACBGIJ_02112</t>
  </si>
  <si>
    <t>WP_005867982.1</t>
  </si>
  <si>
    <t>JOACBGIJ_01430</t>
  </si>
  <si>
    <t>EKN22173.1</t>
  </si>
  <si>
    <t>hypothetical protein HMPREF1059_03438 [Parabacteroides distasonis CL09T03C24]</t>
  </si>
  <si>
    <t>JOACBGIJ_00706</t>
  </si>
  <si>
    <t>WP_036631110.1</t>
  </si>
  <si>
    <t>JOACBGIJ_04339</t>
  </si>
  <si>
    <t>WP_005856298.1</t>
  </si>
  <si>
    <t>MULTISPECIES: aspartate--tRNA ligase [Bacteroidales]</t>
  </si>
  <si>
    <t>JOACBGIJ_01679</t>
  </si>
  <si>
    <t>WP_005867093.1</t>
  </si>
  <si>
    <t>MULTISPECIES: PIN domain-containing protein [Parabacteroides]</t>
  </si>
  <si>
    <t>JOACBGIJ_04363</t>
  </si>
  <si>
    <t>WP_005634607.1</t>
  </si>
  <si>
    <t>MULTISPECIES: 50S ribosomal protein L32 [Bacteroidales]</t>
  </si>
  <si>
    <t>JOACBGIJ_00107</t>
  </si>
  <si>
    <t>WP_005862239.1</t>
  </si>
  <si>
    <t>MULTISPECIES: o-succinylbenzoate synthase [Bacteroidales]</t>
  </si>
  <si>
    <t>JOACBGIJ_01613</t>
  </si>
  <si>
    <t>EEU52613.1</t>
  </si>
  <si>
    <t>RNA polymerase sigma-70 factor [Parabacteroides sp. D13]</t>
  </si>
  <si>
    <t>JOACBGIJ_01496</t>
  </si>
  <si>
    <t>WP_005867460.1</t>
  </si>
  <si>
    <t>MULTISPECIES: carbamoyl-phosphate synthase (glutamine-hydrolyzing) large subunit [Bacteroidales]</t>
  </si>
  <si>
    <t>JOACBGIJ_00016</t>
  </si>
  <si>
    <t>WP_170078613.1</t>
  </si>
  <si>
    <t>TPM domain-containing protein [Parabacteroides distasonis]</t>
  </si>
  <si>
    <t>JOACBGIJ_01294</t>
  </si>
  <si>
    <t>WP_005867662.1</t>
  </si>
  <si>
    <t>MULTISPECIES: rhomboid family intramembrane serine protease [Bacteroidales]</t>
  </si>
  <si>
    <t>JOACBGIJ_01550</t>
  </si>
  <si>
    <t>EFK64814.1</t>
  </si>
  <si>
    <t>ATPase/histidine kinase/DNA gyrase B/HSP90 domain protein [Parabacteroides sp. 20_3]</t>
  </si>
  <si>
    <t>JOACBGIJ_01605</t>
  </si>
  <si>
    <t>WP_005867324.1</t>
  </si>
  <si>
    <t>JOACBGIJ_02035</t>
  </si>
  <si>
    <t>EKN30612.1</t>
  </si>
  <si>
    <t>tyrosyl-tRNA synthetase [Parabacteroides distasonis CL09T03C24]</t>
  </si>
  <si>
    <t>JOACBGIJ_03860</t>
  </si>
  <si>
    <t>WP_005864927.1</t>
  </si>
  <si>
    <t>MULTISPECIES: N-acetylmannosamine-6-phosphate 2-epimerase [Parabacteroides]</t>
  </si>
  <si>
    <t>JOACBGIJ_01555</t>
  </si>
  <si>
    <t>WP_005867383.1</t>
  </si>
  <si>
    <t>MULTISPECIES: GSCFA domain-containing protein [Bacteroidales]</t>
  </si>
  <si>
    <t>JOACBGIJ_01108</t>
  </si>
  <si>
    <t>EFK63313.1</t>
  </si>
  <si>
    <t>starch synthase [Parabacteroides sp. 20_3]</t>
  </si>
  <si>
    <t>JOACBGIJ_03850</t>
  </si>
  <si>
    <t>WP_005864912.1</t>
  </si>
  <si>
    <t>MULTISPECIES: endopeptidase La [Parabacteroides]</t>
  </si>
  <si>
    <t>JOACBGIJ_03630</t>
  </si>
  <si>
    <t>WP_005868753.1</t>
  </si>
  <si>
    <t>MULTISPECIES: DUF3990 domain-containing protein [Bacteroidales]</t>
  </si>
  <si>
    <t>JOACBGIJ_03357</t>
  </si>
  <si>
    <t>WP_005862466.1</t>
  </si>
  <si>
    <t>JOACBGIJ_04062</t>
  </si>
  <si>
    <t>WP_005862640.1</t>
  </si>
  <si>
    <t>MULTISPECIES: BatD family protein [Bacteroidales]</t>
  </si>
  <si>
    <t>JOACBGIJ_01936</t>
  </si>
  <si>
    <t>WP_005863489.1</t>
  </si>
  <si>
    <t>MULTISPECIES: AI-2E family transporter [Bacteroidales]</t>
  </si>
  <si>
    <t>JOACBGIJ_01082</t>
  </si>
  <si>
    <t>EKN28750.1</t>
  </si>
  <si>
    <t>DNA mismatch endonuclease Vsr [Parabacteroides distasonis CL09T03C24]</t>
  </si>
  <si>
    <t>JOACBGIJ_02756</t>
  </si>
  <si>
    <t>WP_005865998.1</t>
  </si>
  <si>
    <t>MULTISPECIES: UDP-galactopyranose mutase [Parabacteroides]</t>
  </si>
  <si>
    <t>JOACBGIJ_03586</t>
  </si>
  <si>
    <t>WP_117589254.1</t>
  </si>
  <si>
    <t>JOACBGIJ_02039</t>
  </si>
  <si>
    <t>ABR44761.1</t>
  </si>
  <si>
    <t>possible uroporphyrinogen-III synthase [Parabacteroides distasonis ATCC 8503]</t>
  </si>
  <si>
    <t>JOACBGIJ_02140</t>
  </si>
  <si>
    <t>WP_005855862.1</t>
  </si>
  <si>
    <t>MULTISPECIES: MotA/TolQ/ExbB proton channel family protein [Bacteroidales]</t>
  </si>
  <si>
    <t>JOACBGIJ_01147</t>
  </si>
  <si>
    <t>KDS39432.1</t>
  </si>
  <si>
    <t>putative gliding motility-associated lipoprotein GldD [Parabacteroides distasonis str. 3776 D15 i]</t>
  </si>
  <si>
    <t>JOACBGIJ_01056</t>
  </si>
  <si>
    <t>WP_005864415.1</t>
  </si>
  <si>
    <t>JOACBGIJ_01248</t>
  </si>
  <si>
    <t>WP_005867819.1</t>
  </si>
  <si>
    <t>MULTISPECIES: tRNA (guanosine(46)-N7)-methyltransferase TrmB [Parabacteroides]</t>
  </si>
  <si>
    <t>JOACBGIJ_01707</t>
  </si>
  <si>
    <t>WP_005853956.1</t>
  </si>
  <si>
    <t>MULTISPECIES: 30S ribosomal protein S12 [Bacteroidales]</t>
  </si>
  <si>
    <t>JOACBGIJ_00705</t>
  </si>
  <si>
    <t>WP_117678113.1</t>
  </si>
  <si>
    <t>MULTISPECIES: type VI secretion system needle protein Hcp [Bacteroidaceae]</t>
  </si>
  <si>
    <t>JOACBGIJ_03385</t>
  </si>
  <si>
    <t>EFK62570.1</t>
  </si>
  <si>
    <t>hypothetical protein HMPREF9008_00715 [Parabacteroides sp. 20_3]</t>
  </si>
  <si>
    <t>JOACBGIJ_04336</t>
  </si>
  <si>
    <t>WP_005868215.1</t>
  </si>
  <si>
    <t>MULTISPECIES: tRNA lysidine(34) synthetase TilS [Parabacteroides]</t>
  </si>
  <si>
    <t>JOACBGIJ_00649</t>
  </si>
  <si>
    <t>WP_005868649.1</t>
  </si>
  <si>
    <t>JOACBGIJ_04292</t>
  </si>
  <si>
    <t>WP_005860009.1</t>
  </si>
  <si>
    <t>MULTISPECIES: acyl-CoA thioesterase [Bacteroidales]</t>
  </si>
  <si>
    <t>JOACBGIJ_02166</t>
  </si>
  <si>
    <t>WP_005855911.1</t>
  </si>
  <si>
    <t>MULTISPECIES: OsmC family protein [Bacteroidales]</t>
  </si>
  <si>
    <t>JOACBGIJ_01694</t>
  </si>
  <si>
    <t>WP_005853931.1</t>
  </si>
  <si>
    <t>MULTISPECIES: ATP-dependent Clp endopeptidase proteolytic subunit ClpP [Bacteroidales]</t>
  </si>
  <si>
    <t>JOACBGIJ_03980</t>
  </si>
  <si>
    <t>WP_005863756.1</t>
  </si>
  <si>
    <t>MULTISPECIES: leucine--tRNA ligase [Bacteroidales]</t>
  </si>
  <si>
    <t>JOACBGIJ_04169</t>
  </si>
  <si>
    <t>WP_005865374.1</t>
  </si>
  <si>
    <t>MULTISPECIES: Fe-S cluster domain-containing protein [Parabacteroides]</t>
  </si>
  <si>
    <t>JOACBGIJ_04192</t>
  </si>
  <si>
    <t>WP_005865416.1</t>
  </si>
  <si>
    <t>MULTISPECIES: serine--tRNA ligase [Parabacteroides]</t>
  </si>
  <si>
    <t>JOACBGIJ_00484</t>
  </si>
  <si>
    <t>WP_005862883.1</t>
  </si>
  <si>
    <t>JOACBGIJ_00253</t>
  </si>
  <si>
    <t>WP_005856586.1</t>
  </si>
  <si>
    <t>MULTISPECIES: serine hydroxymethyltransferase [Bacteroidales]</t>
  </si>
  <si>
    <t>JOACBGIJ_02833</t>
  </si>
  <si>
    <t>WP_005864185.1</t>
  </si>
  <si>
    <t>JOACBGIJ_04288</t>
  </si>
  <si>
    <t>WP_005863435.1</t>
  </si>
  <si>
    <t>MULTISPECIES: sugar kinase [Bacteroidales]</t>
  </si>
  <si>
    <t>JOACBGIJ_04013</t>
  </si>
  <si>
    <t>WP_005863805.1</t>
  </si>
  <si>
    <t>MULTISPECIES: excinuclease ABC subunit UvrC [Bacteroidales]</t>
  </si>
  <si>
    <t>JOACBGIJ_04217</t>
  </si>
  <si>
    <t>WP_005865045.1</t>
  </si>
  <si>
    <t>MULTISPECIES: hydrogenase expression/formation protein HypE [Parabacteroides]</t>
  </si>
  <si>
    <t>JOACBGIJ_03811</t>
  </si>
  <si>
    <t>WP_005859887.1</t>
  </si>
  <si>
    <t>MULTISPECIES: pyruvate kinase [Parabacteroides]</t>
  </si>
  <si>
    <t>JOACBGIJ_01242</t>
  </si>
  <si>
    <t>WP_005867822.1</t>
  </si>
  <si>
    <t>MULTISPECIES: S41 family peptidase [Bacteroidales]</t>
  </si>
  <si>
    <t>JOACBGIJ_00707</t>
  </si>
  <si>
    <t>WP_117678114.1</t>
  </si>
  <si>
    <t>JOACBGIJ_01909</t>
  </si>
  <si>
    <t>WP_005864267.1</t>
  </si>
  <si>
    <t>JOACBGIJ_00277</t>
  </si>
  <si>
    <t>WP_005868360.1</t>
  </si>
  <si>
    <t>JOACBGIJ_02040</t>
  </si>
  <si>
    <t>WP_005860300.1</t>
  </si>
  <si>
    <t>MULTISPECIES: DUF4271 domain-containing protein [Parabacteroides]</t>
  </si>
  <si>
    <t>JOACBGIJ_02167</t>
  </si>
  <si>
    <t>WP_005868035.1</t>
  </si>
  <si>
    <t>JOACBGIJ_01714</t>
  </si>
  <si>
    <t>WP_005853970.1</t>
  </si>
  <si>
    <t>MULTISPECIES: 50S ribosomal protein L2 [Bacteroidales]</t>
  </si>
  <si>
    <t>JOACBGIJ_02487</t>
  </si>
  <si>
    <t>WP_005865273.1</t>
  </si>
  <si>
    <t>MULTISPECIES: DNA recombination protein RmuC [Parabacteroides]</t>
  </si>
  <si>
    <t>JOACBGIJ_03962</t>
  </si>
  <si>
    <t>WP_005861027.1</t>
  </si>
  <si>
    <t>MULTISPECIES: PASTA domain-containing protein [Bacteroidales]</t>
  </si>
  <si>
    <t>JOACBGIJ_00553</t>
  </si>
  <si>
    <t>WP_005863000.1</t>
  </si>
  <si>
    <t>JOACBGIJ_04225</t>
  </si>
  <si>
    <t>JOACBGIJ_00194</t>
  </si>
  <si>
    <t>WP_005856672.1</t>
  </si>
  <si>
    <t>MULTISPECIES: YebC/PmpR family DNA-binding transcriptional regulator [Bacteroidales]</t>
  </si>
  <si>
    <t>JOACBGIJ_01661</t>
  </si>
  <si>
    <t>EKN31096.1</t>
  </si>
  <si>
    <t>hypothetical protein HMPREF1059_00784 [Parabacteroides distasonis CL09T03C24]</t>
  </si>
  <si>
    <t>JOACBGIJ_01719</t>
  </si>
  <si>
    <t>WP_005853979.1</t>
  </si>
  <si>
    <t>MULTISPECIES: 50S ribosomal protein L29 [Bacteroidales]</t>
  </si>
  <si>
    <t>JOACBGIJ_01988</t>
  </si>
  <si>
    <t>WP_087880203.1</t>
  </si>
  <si>
    <t>JOACBGIJ_01708</t>
  </si>
  <si>
    <t>WP_005853957.1</t>
  </si>
  <si>
    <t>MULTISPECIES: 30S ribosomal protein S7 [Bacteroidales]</t>
  </si>
  <si>
    <t>JOACBGIJ_03542</t>
  </si>
  <si>
    <t>WP_005865891.1</t>
  </si>
  <si>
    <t>MULTISPECIES: ABC-F family ATP-binding cassette domain-containing protein [Parabacteroides]</t>
  </si>
  <si>
    <t>JOACBGIJ_03574</t>
  </si>
  <si>
    <t>WP_021929756.1</t>
  </si>
  <si>
    <t>JOACBGIJ_04385</t>
  </si>
  <si>
    <t>WP_005853867.1</t>
  </si>
  <si>
    <t>MULTISPECIES: ABC transporter ATP-binding protein/permease [Bacteroidales]</t>
  </si>
  <si>
    <t>JOACBGIJ_01881</t>
  </si>
  <si>
    <t>WP_004323652.1</t>
  </si>
  <si>
    <t>JOACBGIJ_01724</t>
  </si>
  <si>
    <t>WP_005853988.1</t>
  </si>
  <si>
    <t>MULTISPECIES: 30S ribosomal protein S14 [Bacteroidales]</t>
  </si>
  <si>
    <t>JOACBGIJ_02932</t>
  </si>
  <si>
    <t>WP_005864030.1</t>
  </si>
  <si>
    <t>MULTISPECIES: 4-phosphoerythronate dehydrogenase PdxB [Parabacteroides]</t>
  </si>
  <si>
    <t>JOACBGIJ_01451</t>
  </si>
  <si>
    <t>WP_005867521.1</t>
  </si>
  <si>
    <t>MULTISPECIES: NAD(+) diphosphatase [Bacteroidales]</t>
  </si>
  <si>
    <t>JOACBGIJ_00348</t>
  </si>
  <si>
    <t>WP_005862695.1</t>
  </si>
  <si>
    <t>MULTISPECIES: glycosyltransferase family 39 protein [Parabacteroides]</t>
  </si>
  <si>
    <t>JOACBGIJ_02347</t>
  </si>
  <si>
    <t>WP_005866766.1</t>
  </si>
  <si>
    <t>MULTISPECIES: flippase-like domain-containing protein [Parabacteroides]</t>
  </si>
  <si>
    <t>JOACBGIJ_03579</t>
  </si>
  <si>
    <t>WP_216949147.1</t>
  </si>
  <si>
    <t>ChbG/HpnK family deacetylase [Phocaeicola vulgatus]</t>
  </si>
  <si>
    <t>JOACBGIJ_00702</t>
  </si>
  <si>
    <t>WP_117678111.1</t>
  </si>
  <si>
    <t>MULTISPECIES: phage baseplate assembly protein V [Bacteroidaceae]</t>
  </si>
  <si>
    <t>JOACBGIJ_03593</t>
  </si>
  <si>
    <t>WP_221661504.1</t>
  </si>
  <si>
    <t>hypothetical protein [Bacteroides cellulosilyticus]</t>
  </si>
  <si>
    <t>JOACBGIJ_03494</t>
  </si>
  <si>
    <t>WP_005861572.1</t>
  </si>
  <si>
    <t>MULTISPECIES: adenylyltransferase/cytidyltransferase family protein [Bacteroidales]</t>
  </si>
  <si>
    <t>JOACBGIJ_01989</t>
  </si>
  <si>
    <t>WP_005863591.1</t>
  </si>
  <si>
    <t>MULTISPECIES: phosphoribosylamine--glycine ligase [Parabacteroides]</t>
  </si>
  <si>
    <t>JOACBGIJ_03486</t>
  </si>
  <si>
    <t>WP_005865814.1</t>
  </si>
  <si>
    <t>MULTISPECIES: membrane protein [Bacteroidales]</t>
  </si>
  <si>
    <t>JOACBGIJ_00885</t>
  </si>
  <si>
    <t>WP_005858904.1</t>
  </si>
  <si>
    <t>JOACBGIJ_04643</t>
  </si>
  <si>
    <t>WP_122103807.1</t>
  </si>
  <si>
    <t>site-specific integrase [Parabacteroides sp. 20_3]</t>
  </si>
  <si>
    <t>JOACBGIJ_03414</t>
  </si>
  <si>
    <t>WP_005862571.1</t>
  </si>
  <si>
    <t>MULTISPECIES: precorrin-2 C(20)-methyltransferase [Parabacteroides]</t>
  </si>
  <si>
    <t>JOACBGIJ_03464</t>
  </si>
  <si>
    <t>WP_005865782.1</t>
  </si>
  <si>
    <t>MULTISPECIES: tRNA (adenosine(37)-N6)-threonylcarbamoyltransferase complex dimerization subunit type 1 TsaB [Parabacteroides]</t>
  </si>
  <si>
    <t>JOACBGIJ_02979</t>
  </si>
  <si>
    <t>WP_005865622.1</t>
  </si>
  <si>
    <t>MULTISPECIES: uracil-DNA glycosylase family protein [Parabacteroides]</t>
  </si>
  <si>
    <t>JOACBGIJ_02138</t>
  </si>
  <si>
    <t>WP_005855858.1</t>
  </si>
  <si>
    <t>JOACBGIJ_03924</t>
  </si>
  <si>
    <t>WP_005866543.1</t>
  </si>
  <si>
    <t>JOACBGIJ_00025</t>
  </si>
  <si>
    <t>WP_005862336.1</t>
  </si>
  <si>
    <t>JOACBGIJ_02778</t>
  </si>
  <si>
    <t>WP_005861832.1</t>
  </si>
  <si>
    <t>MULTISPECIES: tRNA (adenosine(37)-N6)-dimethylallyltransferase MiaA [Bacteroidales]</t>
  </si>
  <si>
    <t>JOACBGIJ_00151</t>
  </si>
  <si>
    <t>WP_005862150.1</t>
  </si>
  <si>
    <t>MULTISPECIES: DUF4293 domain-containing protein [Bacteroidales]</t>
  </si>
  <si>
    <t>JOACBGIJ_02147</t>
  </si>
  <si>
    <t>WP_005868015.1</t>
  </si>
  <si>
    <t>JOACBGIJ_00899</t>
  </si>
  <si>
    <t>WP_005867925.1</t>
  </si>
  <si>
    <t>MULTISPECIES: asparagine--tRNA ligase [Parabacteroides]</t>
  </si>
  <si>
    <t>JOACBGIJ_01028</t>
  </si>
  <si>
    <t>WP_005864387.1</t>
  </si>
  <si>
    <t>MULTISPECIES: acetolactate synthase small subunit [Parabacteroides]</t>
  </si>
  <si>
    <t>JOACBGIJ_00973</t>
  </si>
  <si>
    <t>WP_129618061.1</t>
  </si>
  <si>
    <t>JOACBGIJ_01058</t>
  </si>
  <si>
    <t>WP_005864417.1</t>
  </si>
  <si>
    <t>MULTISPECIES: pentapeptide repeat-containing protein [Parabacteroides]</t>
  </si>
  <si>
    <t>JOACBGIJ_01800</t>
  </si>
  <si>
    <t>WP_005867220.1</t>
  </si>
  <si>
    <t>MULTISPECIES: type II pantothenate kinase [Parabacteroides]</t>
  </si>
  <si>
    <t>JOACBGIJ_02611</t>
  </si>
  <si>
    <t>WP_005866936.1</t>
  </si>
  <si>
    <t>MULTISPECIES: dTDP-4-dehydrorhamnose reductase [Parabacteroides]</t>
  </si>
  <si>
    <t>JOACBGIJ_02982</t>
  </si>
  <si>
    <t>WP_005855245.1</t>
  </si>
  <si>
    <t>MULTISPECIES: N-acetylmuramic acid 6-phosphate etherase [Bacteroidales]</t>
  </si>
  <si>
    <t>JOACBGIJ_00612</t>
  </si>
  <si>
    <t>WP_005863107.1</t>
  </si>
  <si>
    <t>MULTISPECIES: tryptophan synthase subunit alpha [Parabacteroides]</t>
  </si>
  <si>
    <t>JOACBGIJ_00470</t>
  </si>
  <si>
    <t>WP_005862826.1</t>
  </si>
  <si>
    <t>MULTISPECIES: tRNA guanosine(34) transglycosylase Tgt [Parabacteroides]</t>
  </si>
  <si>
    <t>JOACBGIJ_01447</t>
  </si>
  <si>
    <t>WP_005867525.1</t>
  </si>
  <si>
    <t>JOACBGIJ_04321</t>
  </si>
  <si>
    <t>WP_005866463.1</t>
  </si>
  <si>
    <t>JOACBGIJ_01975</t>
  </si>
  <si>
    <t>WP_005863566.1</t>
  </si>
  <si>
    <t>MULTISPECIES: Dyp-type peroxidase [Parabacteroides]</t>
  </si>
  <si>
    <t>JOACBGIJ_00285</t>
  </si>
  <si>
    <t>WP_005856519.1</t>
  </si>
  <si>
    <t>MULTISPECIES: polyprenol monophosphomannose synthase [Bacteroidales]</t>
  </si>
  <si>
    <t>JOACBGIJ_04383</t>
  </si>
  <si>
    <t>WP_005867071.1</t>
  </si>
  <si>
    <t>JOACBGIJ_02110</t>
  </si>
  <si>
    <t>WP_005867978.1</t>
  </si>
  <si>
    <t>JOACBGIJ_03576</t>
  </si>
  <si>
    <t>WP_216943606.1</t>
  </si>
  <si>
    <t>JOACBGIJ_01722</t>
  </si>
  <si>
    <t>WP_005853984.1</t>
  </si>
  <si>
    <t>MULTISPECIES: 50S ribosomal protein L24 [Bacteroidales]</t>
  </si>
  <si>
    <t>JOACBGIJ_04208</t>
  </si>
  <si>
    <t>WP_005865026.1</t>
  </si>
  <si>
    <t>MULTISPECIES: YeiH family protein [Parabacteroides]</t>
  </si>
  <si>
    <t>JOACBGIJ_00132</t>
  </si>
  <si>
    <t>WP_005862191.1</t>
  </si>
  <si>
    <t>MULTISPECIES: DUF4876 domain-containing protein [Parabacteroides]</t>
  </si>
  <si>
    <t>JOACBGIJ_01287</t>
  </si>
  <si>
    <t>WP_005867671.1</t>
  </si>
  <si>
    <t>JOACBGIJ_00911</t>
  </si>
  <si>
    <t>WP_005867908.1</t>
  </si>
  <si>
    <t>JOACBGIJ_00490</t>
  </si>
  <si>
    <t>WP_005862895.1</t>
  </si>
  <si>
    <t>JOACBGIJ_03717</t>
  </si>
  <si>
    <t>EEU52462.1</t>
  </si>
  <si>
    <t>sugar isomerase, KpsF/GutQ family [Parabacteroides sp. D13]</t>
  </si>
  <si>
    <t>JOACBGIJ_01715</t>
  </si>
  <si>
    <t>WP_005634738.1</t>
  </si>
  <si>
    <t>MULTISPECIES: 30S ribosomal protein S19 [Bacteroidales]</t>
  </si>
  <si>
    <t>JOACBGIJ_01107</t>
  </si>
  <si>
    <t>WP_005864633.1</t>
  </si>
  <si>
    <t>MULTISPECIES: alpha-glucan family phosphorylase [Bacteroidales]</t>
  </si>
  <si>
    <t>JOACBGIJ_02589</t>
  </si>
  <si>
    <t>WP_005861277.1</t>
  </si>
  <si>
    <t>MULTISPECIES: MerR family transcriptional regulator [Bacteroidales]</t>
  </si>
  <si>
    <t>JOACBGIJ_03191</t>
  </si>
  <si>
    <t>WP_009017170.1</t>
  </si>
  <si>
    <t>JOACBGIJ_03070</t>
  </si>
  <si>
    <t>WP_005865460.1</t>
  </si>
  <si>
    <t>MULTISPECIES: bifunctional adenosylcobinamide kinase/adenosylcobinamide-phosphate guanylyltransferase [Parabacteroides]</t>
  </si>
  <si>
    <t>JOACBGIJ_00049</t>
  </si>
  <si>
    <t>WP_005862312.1</t>
  </si>
  <si>
    <t>MULTISPECIES: amino acid permease [Parabacteroides]</t>
  </si>
  <si>
    <t>JOACBGIJ_02597</t>
  </si>
  <si>
    <t>WP_005866912.1</t>
  </si>
  <si>
    <t>JOACBGIJ_04504</t>
  </si>
  <si>
    <t>WP_005868727.1</t>
  </si>
  <si>
    <t>MULTISPECIES: tetraacyldisaccharide 4'-kinase [Parabacteroides]</t>
  </si>
  <si>
    <t>JOACBGIJ_01620</t>
  </si>
  <si>
    <t>WP_225719570.1</t>
  </si>
  <si>
    <t>DUF3987 domain-containing protein [Bacteroides thetaiotaomicron]</t>
  </si>
  <si>
    <t>JOACBGIJ_02489</t>
  </si>
  <si>
    <t>WP_005865269.1</t>
  </si>
  <si>
    <t>JOACBGIJ_01729</t>
  </si>
  <si>
    <t>WP_005853996.1</t>
  </si>
  <si>
    <t>MULTISPECIES: 50S ribosomal protein L30 [Bacteroidales]</t>
  </si>
  <si>
    <t>JOACBGIJ_03134</t>
  </si>
  <si>
    <t>WP_005866212.1</t>
  </si>
  <si>
    <t>MULTISPECIES: virulence RhuM family protein [Parabacteroides]</t>
  </si>
  <si>
    <t>JOACBGIJ_02195</t>
  </si>
  <si>
    <t>WP_005868079.1</t>
  </si>
  <si>
    <t>JOACBGIJ_02256</t>
  </si>
  <si>
    <t>WP_005868144.1</t>
  </si>
  <si>
    <t>MULTISPECIES: recombinase RecA [Parabacteroides]</t>
  </si>
  <si>
    <t>JOACBGIJ_04182</t>
  </si>
  <si>
    <t>WP_005865397.1</t>
  </si>
  <si>
    <t>MULTISPECIES: lipoyl(octanoyl) transferase LipB [Parabacteroides]</t>
  </si>
  <si>
    <t>JOACBGIJ_03927</t>
  </si>
  <si>
    <t>WP_005866545.1</t>
  </si>
  <si>
    <t>MULTISPECIES: DNA methyltransferase [Parabacteroides]</t>
  </si>
  <si>
    <t>JOACBGIJ_00431</t>
  </si>
  <si>
    <t>WP_005862771.1</t>
  </si>
  <si>
    <t>MULTISPECIES: uridine kinase [Bacteroidales]</t>
  </si>
  <si>
    <t>JOACBGIJ_04199</t>
  </si>
  <si>
    <t>WP_005854978.1</t>
  </si>
  <si>
    <t>JOACBGIJ_02555</t>
  </si>
  <si>
    <t>WP_005855409.1</t>
  </si>
  <si>
    <t>JOACBGIJ_03154</t>
  </si>
  <si>
    <t>BBK90153.1</t>
  </si>
  <si>
    <t>hypothetical protein DN0286_04390 [Parabacteroides distasonis]</t>
  </si>
  <si>
    <t>JOACBGIJ_01735</t>
  </si>
  <si>
    <t>WP_005854010.1</t>
  </si>
  <si>
    <t>MULTISPECIES: 30S ribosomal protein S13 [Bacteroidales]</t>
  </si>
  <si>
    <t>JOACBGIJ_02755</t>
  </si>
  <si>
    <t>WP_005866000.1</t>
  </si>
  <si>
    <t>MULTISPECIES: DUF4422 domain-containing protein [Parabacteroides]</t>
  </si>
  <si>
    <t>JOACBGIJ_03495</t>
  </si>
  <si>
    <t>WP_005865829.1</t>
  </si>
  <si>
    <t>JOACBGIJ_03438</t>
  </si>
  <si>
    <t>WP_005862612.1</t>
  </si>
  <si>
    <t>MULTISPECIES: histidinol dehydrogenase [Parabacteroides]</t>
  </si>
  <si>
    <t>JOACBGIJ_02629</t>
  </si>
  <si>
    <t>WP_005861360.1</t>
  </si>
  <si>
    <t>JOACBGIJ_01062</t>
  </si>
  <si>
    <t>WP_005864421.1</t>
  </si>
  <si>
    <t>MULTISPECIES: peptide-methionine (R)-S-oxide reductase MsrB [Parabacteroides]</t>
  </si>
  <si>
    <t>JOACBGIJ_02617</t>
  </si>
  <si>
    <t>WP_005866946.1</t>
  </si>
  <si>
    <t>JOACBGIJ_00708</t>
  </si>
  <si>
    <t>RGL86015.1</t>
  </si>
  <si>
    <t>hypothetical protein DXC44_09735 [Phocaeicola vulgatus]</t>
  </si>
  <si>
    <t>JOACBGIJ_03163</t>
  </si>
  <si>
    <t>WP_005866268.1</t>
  </si>
  <si>
    <t>JOACBGIJ_00278</t>
  </si>
  <si>
    <t>WP_005868358.1</t>
  </si>
  <si>
    <t>JOACBGIJ_01728</t>
  </si>
  <si>
    <t>A6LEH4.1</t>
  </si>
  <si>
    <t>RecName: Full=30S ribosomal protein S5 [Parabacteroides distasonis ATCC 8503]</t>
  </si>
  <si>
    <t>JOACBGIJ_02870</t>
  </si>
  <si>
    <t>EEY81636.1</t>
  </si>
  <si>
    <t>transcriptional regulator, AraC family [Bacteroides sp. 2_1_33B]</t>
  </si>
  <si>
    <t>JOACBGIJ_03775</t>
  </si>
  <si>
    <t>WP_005863371.1</t>
  </si>
  <si>
    <t>MULTISPECIES: lamin tail domain-containing protein [Parabacteroides]</t>
  </si>
  <si>
    <t>JOACBGIJ_00463</t>
  </si>
  <si>
    <t>WP_005862814.1</t>
  </si>
  <si>
    <t>JOACBGIJ_01434</t>
  </si>
  <si>
    <t>EFK64192.1</t>
  </si>
  <si>
    <t>permease, YjgP/YjgQ family [Parabacteroides sp. 20_3]</t>
  </si>
  <si>
    <t>JOACBGIJ_04330</t>
  </si>
  <si>
    <t>WP_005868223.1</t>
  </si>
  <si>
    <t>MULTISPECIES: 2-oxoacid:acceptor oxidoreductase family protein [Parabacteroides]</t>
  </si>
  <si>
    <t>JOACBGIJ_01047</t>
  </si>
  <si>
    <t>KMW41257.1</t>
  </si>
  <si>
    <t>hypothetical protein HMPREF1000_01655 [Parabacteroides sp. D26]</t>
  </si>
  <si>
    <t>JOACBGIJ_03566</t>
  </si>
  <si>
    <t>WP_216943598.1</t>
  </si>
  <si>
    <t>capsular biosynthesis protein [Phocaeicola vulgatus]</t>
  </si>
  <si>
    <t>JOACBGIJ_03922</t>
  </si>
  <si>
    <t>WP_005866539.1</t>
  </si>
  <si>
    <t>MULTISPECIES: Na+/H+ antiporter NhaC [Parabacteroides]</t>
  </si>
  <si>
    <t>JOACBGIJ_00525</t>
  </si>
  <si>
    <t>WP_005862964.1</t>
  </si>
  <si>
    <t>MULTISPECIES: patatin-like phospholipase family protein [Parabacteroides]</t>
  </si>
  <si>
    <t>JOACBGIJ_04253</t>
  </si>
  <si>
    <t>WP_005868245.1</t>
  </si>
  <si>
    <t>MULTISPECIES: prephenate dehydrogenase/arogenate dehydrogenase family protein [Bacteroidales]</t>
  </si>
  <si>
    <t>JOACBGIJ_03643</t>
  </si>
  <si>
    <t>WP_005868769.1</t>
  </si>
  <si>
    <t>JOACBGIJ_01061</t>
  </si>
  <si>
    <t>WP_005864420.1</t>
  </si>
  <si>
    <t>JOACBGIJ_01886</t>
  </si>
  <si>
    <t>AAY78537.1</t>
  </si>
  <si>
    <t>MobA [Capnocytophaga ochracea]</t>
  </si>
  <si>
    <t>JOACBGIJ_00544</t>
  </si>
  <si>
    <t>WP_005862989.1</t>
  </si>
  <si>
    <t>JOACBGIJ_01356</t>
  </si>
  <si>
    <t>WP_005867604.1</t>
  </si>
  <si>
    <t>MULTISPECIES: DUF2721 domain-containing protein [Bacteroidales]</t>
  </si>
  <si>
    <t>JOACBGIJ_01557</t>
  </si>
  <si>
    <t>WP_005859732.1</t>
  </si>
  <si>
    <t>MULTISPECIES: enoyl-ACP reductase [Bacteroidales]</t>
  </si>
  <si>
    <t>JOACBGIJ_01002</t>
  </si>
  <si>
    <t>WP_005854384.1</t>
  </si>
  <si>
    <t>MULTISPECIES: peptide chain release factor 1 [Bacteroidales]</t>
  </si>
  <si>
    <t>JOACBGIJ_04624</t>
  </si>
  <si>
    <t>MBS4834232.1</t>
  </si>
  <si>
    <t>transcriptional regulator [Parabacteroides sp.]</t>
  </si>
  <si>
    <t>JOACBGIJ_02360</t>
  </si>
  <si>
    <t>WP_005861186.1</t>
  </si>
  <si>
    <t>JOACBGIJ_02698</t>
  </si>
  <si>
    <t>ABR42136.1</t>
  </si>
  <si>
    <t>riboflavin synthase alpha chain [Parabacteroides distasonis ATCC 8503]</t>
  </si>
  <si>
    <t>JOACBGIJ_02972</t>
  </si>
  <si>
    <t>WP_005865634.1</t>
  </si>
  <si>
    <t>MULTISPECIES: pirin family protein [Parabacteroides]</t>
  </si>
  <si>
    <t>JOACBGIJ_00891</t>
  </si>
  <si>
    <t>WP_005867930.1</t>
  </si>
  <si>
    <t>JOACBGIJ_03277</t>
  </si>
  <si>
    <t>WP_005858162.1</t>
  </si>
  <si>
    <t>JOACBGIJ_04398</t>
  </si>
  <si>
    <t>WP_008761185.1</t>
  </si>
  <si>
    <t>JOACBGIJ_04059</t>
  </si>
  <si>
    <t>WP_005862644.1</t>
  </si>
  <si>
    <t>MULTISPECIES: VWA domain-containing protein [Bacteroidales]</t>
  </si>
  <si>
    <t>JOACBGIJ_00214</t>
  </si>
  <si>
    <t>EFI08283.1</t>
  </si>
  <si>
    <t>aminotransferase, class I and II family protein [Bacteroides sp. 3_1_19]</t>
  </si>
  <si>
    <t>JOACBGIJ_04185</t>
  </si>
  <si>
    <t>WP_005865403.1</t>
  </si>
  <si>
    <t>MULTISPECIES: tRNA (adenosine(37)-N6)-threonylcarbamoyltransferase complex transferase subunit TsaD [Parabacteroides]</t>
  </si>
  <si>
    <t>JOACBGIJ_00558</t>
  </si>
  <si>
    <t>WP_005863007.1</t>
  </si>
  <si>
    <t>JOACBGIJ_01723</t>
  </si>
  <si>
    <t>WP_005853986.1</t>
  </si>
  <si>
    <t>MULTISPECIES: 50S ribosomal protein L5 [Bacteroidales]</t>
  </si>
  <si>
    <t>JOACBGIJ_00082</t>
  </si>
  <si>
    <t>WP_005862271.1</t>
  </si>
  <si>
    <t>MULTISPECIES: dihydroorotate dehydrogenase electron transfer subunit [Parabacteroides]</t>
  </si>
  <si>
    <t>JOACBGIJ_01720</t>
  </si>
  <si>
    <t>WP_005853980.1</t>
  </si>
  <si>
    <t>MULTISPECIES: 30S ribosomal protein S17 [Bacteroidales]</t>
  </si>
  <si>
    <t>JOACBGIJ_04593</t>
  </si>
  <si>
    <t>WP_004315355.1</t>
  </si>
  <si>
    <t>JOACBGIJ_01499</t>
  </si>
  <si>
    <t>WP_005867453.1</t>
  </si>
  <si>
    <t>MULTISPECIES: FAD-binding oxidoreductase [Parabacteroides]</t>
  </si>
  <si>
    <t>JOACBGIJ_03098</t>
  </si>
  <si>
    <t>WP_005866149.1</t>
  </si>
  <si>
    <t>JOACBGIJ_00854</t>
  </si>
  <si>
    <t>AST52293.1</t>
  </si>
  <si>
    <t>alpha-amylase [Parabacteroides sp. CT06]</t>
  </si>
  <si>
    <t>JOACBGIJ_01983</t>
  </si>
  <si>
    <t>WP_005863579.1</t>
  </si>
  <si>
    <t>MULTISPECIES: VTT domain-containing protein [Bacteroidales]</t>
  </si>
  <si>
    <t>JOACBGIJ_02901</t>
  </si>
  <si>
    <t>WP_005864074.1</t>
  </si>
  <si>
    <t>JOACBGIJ_02204</t>
  </si>
  <si>
    <t>WP_005868087.1</t>
  </si>
  <si>
    <t>JOACBGIJ_02529</t>
  </si>
  <si>
    <t>WP_005865197.1</t>
  </si>
  <si>
    <t>MULTISPECIES: methionine synthase [Parabacteroides]</t>
  </si>
  <si>
    <t>JOACBGIJ_03149</t>
  </si>
  <si>
    <t>WP_005866239.1</t>
  </si>
  <si>
    <t>MULTISPECIES: DNA-3-methyladenine glycosylase I [Parabacteroides]</t>
  </si>
  <si>
    <t>JOACBGIJ_04376</t>
  </si>
  <si>
    <t>EFK60843.1</t>
  </si>
  <si>
    <t>JOACBGIJ_04184</t>
  </si>
  <si>
    <t>WP_005865402.1</t>
  </si>
  <si>
    <t>MULTISPECIES: translocation/assembly module TamB [Parabacteroides]</t>
  </si>
  <si>
    <t>JOACBGIJ_02598</t>
  </si>
  <si>
    <t>WP_005866914.1</t>
  </si>
  <si>
    <t>MULTISPECIES: phosphoribosylformylglycinamidine synthase [Parabacteroides]</t>
  </si>
  <si>
    <t>JOACBGIJ_04283</t>
  </si>
  <si>
    <t>WP_005863444.1</t>
  </si>
  <si>
    <t>JOACBGIJ_03439</t>
  </si>
  <si>
    <t>WP_005857196.1</t>
  </si>
  <si>
    <t>MULTISPECIES: ATP phosphoribosyltransferase [Bacteroidales]</t>
  </si>
  <si>
    <t>JOACBGIJ_00825</t>
  </si>
  <si>
    <t>WP_005868523.1</t>
  </si>
  <si>
    <t>JOACBGIJ_03949</t>
  </si>
  <si>
    <t>WP_005866589.1</t>
  </si>
  <si>
    <t>MULTISPECIES: LytTR family DNA-binding domain-containing protein [Bacteroidales]</t>
  </si>
  <si>
    <t>JOACBGIJ_01761</t>
  </si>
  <si>
    <t>WP_005867161.1</t>
  </si>
  <si>
    <t>JOACBGIJ_03261</t>
  </si>
  <si>
    <t>WP_009017130.1</t>
  </si>
  <si>
    <t>MULTISPECIES: DUF6377 domain-containing protein [Parabacteroides]</t>
  </si>
  <si>
    <t>JOACBGIJ_00488</t>
  </si>
  <si>
    <t>WP_005862891.1</t>
  </si>
  <si>
    <t>MULTISPECIES: 4-(cytidine 5'-diphospho)-2-C-methyl-D-erythritol kinase [Parabacteroides]</t>
  </si>
  <si>
    <t>JOACBGIJ_04460</t>
  </si>
  <si>
    <t>WP_005863994.1</t>
  </si>
  <si>
    <t>MULTISPECIES: S26 family signal peptidase [Bacteroidales]</t>
  </si>
  <si>
    <t>JOACBGIJ_04458</t>
  </si>
  <si>
    <t>WP_005863989.1</t>
  </si>
  <si>
    <t>MULTISPECIES: WbqC family protein [Parabacteroides]</t>
  </si>
  <si>
    <t>JOACBGIJ_00116</t>
  </si>
  <si>
    <t>WP_005862219.1</t>
  </si>
  <si>
    <t>JOACBGIJ_00078</t>
  </si>
  <si>
    <t>WP_005862279.1</t>
  </si>
  <si>
    <t>MULTISPECIES: C-GCAxxG-C-C family protein [Parabacteroides]</t>
  </si>
  <si>
    <t>JOACBGIJ_02896</t>
  </si>
  <si>
    <t>WP_005864084.1</t>
  </si>
  <si>
    <t>MULTISPECIES: methionine--tRNA ligase [Parabacteroides]</t>
  </si>
  <si>
    <t>JOACBGIJ_03440</t>
  </si>
  <si>
    <t>WP_005865736.1</t>
  </si>
  <si>
    <t>JOACBGIJ_01556</t>
  </si>
  <si>
    <t>WP_005867380.1</t>
  </si>
  <si>
    <t>MULTISPECIES: bifunctional UDP-N-acetylmuramoyl-tripeptide:D-alanyl-D-alanine ligase/alanine racemase [Bacteroidales]</t>
  </si>
  <si>
    <t>JOACBGIJ_01151</t>
  </si>
  <si>
    <t>WP_005864727.1</t>
  </si>
  <si>
    <t>MULTISPECIES: phosphoribosylaminoimidazolesuccinocarboxamide synthase [Bacteroidales]</t>
  </si>
  <si>
    <t>JOACBGIJ_02111</t>
  </si>
  <si>
    <t>WP_005867980.1</t>
  </si>
  <si>
    <t>DNA polymerase IV [Parabacteroides distasonis]</t>
  </si>
  <si>
    <t>JOACBGIJ_02854</t>
  </si>
  <si>
    <t>WP_005864147.1</t>
  </si>
  <si>
    <t>JOACBGIJ_00190</t>
  </si>
  <si>
    <t>WP_005862097.1</t>
  </si>
  <si>
    <t>MULTISPECIES: DUF5723 family protein [Bacteroidales]</t>
  </si>
  <si>
    <t>JOACBGIJ_03865</t>
  </si>
  <si>
    <t>WP_005864938.1</t>
  </si>
  <si>
    <t>MULTISPECIES: YbbR-like domain-containing protein [Bacteroidales]</t>
  </si>
  <si>
    <t>JOACBGIJ_02743</t>
  </si>
  <si>
    <t>WP_005861909.1</t>
  </si>
  <si>
    <t>MULTISPECIES: 50S ribosomal protein L27 [Bacteroidales]</t>
  </si>
  <si>
    <t>JOACBGIJ_02781</t>
  </si>
  <si>
    <t>WP_005865960.1</t>
  </si>
  <si>
    <t>JOACBGIJ_01012</t>
  </si>
  <si>
    <t>WP_005854411.1</t>
  </si>
  <si>
    <t>JOACBGIJ_00115</t>
  </si>
  <si>
    <t>WP_005862221.1</t>
  </si>
  <si>
    <t>MULTISPECIES: SLBB domain-containing protein [Parabacteroides]</t>
  </si>
  <si>
    <t>JOACBGIJ_00932</t>
  </si>
  <si>
    <t>WP_005858992.1</t>
  </si>
  <si>
    <t>MULTISPECIES: orotate phosphoribosyltransferase [Bacteroidales]</t>
  </si>
  <si>
    <t>JOACBGIJ_04505</t>
  </si>
  <si>
    <t>EFK61042.1</t>
  </si>
  <si>
    <t>signal peptide peptidase SppA, 67K type [Parabacteroides sp. 20_3]</t>
  </si>
  <si>
    <t>JOACBGIJ_03485</t>
  </si>
  <si>
    <t>WP_005865812.1</t>
  </si>
  <si>
    <t>MULTISPECIES: type III pantothenate kinase [Bacteroidales]</t>
  </si>
  <si>
    <t>JOACBGIJ_03812</t>
  </si>
  <si>
    <t>WP_005863313.1</t>
  </si>
  <si>
    <t>MULTISPECIES: O-methyltransferase [Parabacteroides]</t>
  </si>
  <si>
    <t>JOACBGIJ_02462</t>
  </si>
  <si>
    <t>WP_005865312.1</t>
  </si>
  <si>
    <t>MULTISPECIES: ribosome maturation factor RimM [Parabacteroides]</t>
  </si>
  <si>
    <t>JOACBGIJ_03801</t>
  </si>
  <si>
    <t>WP_005863326.1</t>
  </si>
  <si>
    <t>JOACBGIJ_01544</t>
  </si>
  <si>
    <t>WP_005867400.1</t>
  </si>
  <si>
    <t>MULTISPECIES: peroxiredoxin [Bacteroidales]</t>
  </si>
  <si>
    <t>JOACBGIJ_00271</t>
  </si>
  <si>
    <t>EKN20793.1</t>
  </si>
  <si>
    <t>hypothetical protein HMPREF1059_04126 [Parabacteroides distasonis CL09T03C24]</t>
  </si>
  <si>
    <t>JOACBGIJ_03644</t>
  </si>
  <si>
    <t>WP_005868770.1</t>
  </si>
  <si>
    <t>JOACBGIJ_01845</t>
  </si>
  <si>
    <t>WP_005867255.1</t>
  </si>
  <si>
    <t>MULTISPECIES: pyrroline-5-carboxylate reductase [Parabacteroides]</t>
  </si>
  <si>
    <t>JOACBGIJ_02966</t>
  </si>
  <si>
    <t>WP_005865644.1</t>
  </si>
  <si>
    <t>MULTISPECIES: proline/glycine betaine ABC transporter permease [Bacteroidales]</t>
  </si>
  <si>
    <t>JOACBGIJ_01027</t>
  </si>
  <si>
    <t>WP_005864385.1</t>
  </si>
  <si>
    <t>MULTISPECIES: biosynthetic-type acetolactate synthase large subunit [Parabacteroides]</t>
  </si>
  <si>
    <t>JOACBGIJ_03500</t>
  </si>
  <si>
    <t>WP_005865835.1</t>
  </si>
  <si>
    <t>JOACBGIJ_00855</t>
  </si>
  <si>
    <t>WP_005868483.1</t>
  </si>
  <si>
    <t>MULTISPECIES: patatin-like phospholipase family protein [Bacteroidales]</t>
  </si>
  <si>
    <t>JOACBGIJ_01904</t>
  </si>
  <si>
    <t>WP_005864255.1</t>
  </si>
  <si>
    <t>JOACBGIJ_01982</t>
  </si>
  <si>
    <t>WP_005863577.1</t>
  </si>
  <si>
    <t>MULTISPECIES: polysaccharide biosynthesis C-terminal domain-containing protein [Bacteroidales]</t>
  </si>
  <si>
    <t>JOACBGIJ_00041</t>
  </si>
  <si>
    <t>WP_005862320.1</t>
  </si>
  <si>
    <t>MULTISPECIES: aspartate-alanine antiporter [Parabacteroides]</t>
  </si>
  <si>
    <t>JOACBGIJ_00094</t>
  </si>
  <si>
    <t>EKN22451.1</t>
  </si>
  <si>
    <t>NADH:ubiquinone oxidoreductase, Na(+)-translocating, A subunit [Parabacteroides distasonis CL03T12C09]</t>
  </si>
  <si>
    <t>JOACBGIJ_01141</t>
  </si>
  <si>
    <t>WP_005864710.1</t>
  </si>
  <si>
    <t>MULTISPECIES: Rne/Rng family ribonuclease [Parabacteroides]</t>
  </si>
  <si>
    <t>JOACBGIJ_03503</t>
  </si>
  <si>
    <t>WP_005861590.1</t>
  </si>
  <si>
    <t>JOACBGIJ_00719</t>
  </si>
  <si>
    <t>WP_005942801.1</t>
  </si>
  <si>
    <t>MULTISPECIES: PKD domain-containing protein [Bacteroidaceae]</t>
  </si>
  <si>
    <t>JOACBGIJ_01725</t>
  </si>
  <si>
    <t>WP_005634758.1</t>
  </si>
  <si>
    <t>MULTISPECIES: 30S ribosomal protein S8 [Bacteroidales]</t>
  </si>
  <si>
    <t>JOACBGIJ_04280</t>
  </si>
  <si>
    <t>WP_005863448.1</t>
  </si>
  <si>
    <t>MULTISPECIES: twin-arginine translocation signal domain-containing protein [Parabacteroides]</t>
  </si>
  <si>
    <t>JOACBGIJ_03960</t>
  </si>
  <si>
    <t>WP_005866607.1</t>
  </si>
  <si>
    <t>JOACBGIJ_01223</t>
  </si>
  <si>
    <t>WP_005864860.1</t>
  </si>
  <si>
    <t>MULTISPECIES: biotin synthase BioB [Parabacteroides]</t>
  </si>
  <si>
    <t>JOACBGIJ_01680</t>
  </si>
  <si>
    <t>WP_005853905.1</t>
  </si>
  <si>
    <t>MULTISPECIES: permease-like cell division protein FtsX [Parabacteroides]</t>
  </si>
  <si>
    <t>JOACBGIJ_01373</t>
  </si>
  <si>
    <t>WP_005859388.1</t>
  </si>
  <si>
    <t>MULTISPECIES: Fe-S cluster assembly ATPase SufC [Bacteroidales]</t>
  </si>
  <si>
    <t>JOACBGIJ_03746</t>
  </si>
  <si>
    <t>WP_005863410.1</t>
  </si>
  <si>
    <t>MULTISPECIES: glycine--tRNA ligase [Parabacteroides]</t>
  </si>
  <si>
    <t>JOACBGIJ_00985</t>
  </si>
  <si>
    <t>WP_005864335.1</t>
  </si>
  <si>
    <t>MULTISPECIES: tRNA uridine-5-carboxymethylaminomethyl(34) synthesis GTPase MnmE [Parabacteroides]</t>
  </si>
  <si>
    <t>JOACBGIJ_02906</t>
  </si>
  <si>
    <t>WP_005864063.1</t>
  </si>
  <si>
    <t>MULTISPECIES: YifB family Mg chelatase-like AAA ATPase [Parabacteroides]</t>
  </si>
  <si>
    <t>JOACBGIJ_03768</t>
  </si>
  <si>
    <t>WP_005863380.1</t>
  </si>
  <si>
    <t>MULTISPECIES: BPL-N domain-containing protein [Parabacteroides]</t>
  </si>
  <si>
    <t>JOACBGIJ_00890</t>
  </si>
  <si>
    <t>WP_005867931.1</t>
  </si>
  <si>
    <t>JOACBGIJ_02900</t>
  </si>
  <si>
    <t>BBK92795.1</t>
  </si>
  <si>
    <t>hypothetical protein DN0286_30810 [Parabacteroides distasonis]</t>
  </si>
  <si>
    <t>JOACBGIJ_01688</t>
  </si>
  <si>
    <t>WP_005853918.1</t>
  </si>
  <si>
    <t>JOACBGIJ_03647</t>
  </si>
  <si>
    <t>EDV01319.1</t>
  </si>
  <si>
    <t>hypothetical protein BACCOP_01642 [Phocaeicola coprocola DSM 17136]</t>
  </si>
  <si>
    <t>JOACBGIJ_01721</t>
  </si>
  <si>
    <t>WP_005853982.1</t>
  </si>
  <si>
    <t>MULTISPECIES: 50S ribosomal protein L14 [Bacteroidales]</t>
  </si>
  <si>
    <t>JOACBGIJ_00699</t>
  </si>
  <si>
    <t>WP_005942757.1</t>
  </si>
  <si>
    <t>MULTISPECIES: DUF5458 family protein [Bacteroidaceae]</t>
  </si>
  <si>
    <t>JOACBGIJ_01713</t>
  </si>
  <si>
    <t>WP_005853968.1</t>
  </si>
  <si>
    <t>MULTISPECIES: 50S ribosomal protein L23 [Bacteroidales]</t>
  </si>
  <si>
    <t>JOACBGIJ_02967</t>
  </si>
  <si>
    <t>WP_005865641.1</t>
  </si>
  <si>
    <t>MULTISPECIES: glycine betaine/L-proline ABC transporter ATP-binding protein [Parabacteroides]</t>
  </si>
  <si>
    <t>JOACBGIJ_01353</t>
  </si>
  <si>
    <t>WP_122114630.1</t>
  </si>
  <si>
    <t>JOACBGIJ_03782</t>
  </si>
  <si>
    <t>WP_005863359.1</t>
  </si>
  <si>
    <t>MULTISPECIES: type 1 glutamine amidotransferase domain-containing protein [Parabacteroides]</t>
  </si>
  <si>
    <t>JOACBGIJ_02891</t>
  </si>
  <si>
    <t>BBK92786.1</t>
  </si>
  <si>
    <t>hypothetical protein DN0286_30720 [Parabacteroides distasonis]</t>
  </si>
  <si>
    <t>JOACBGIJ_03664</t>
  </si>
  <si>
    <t>WP_004329300.1</t>
  </si>
  <si>
    <t>MULTISPECIES: MBL fold metallo-hydrolase [Bacteria]</t>
  </si>
  <si>
    <t>JOACBGIJ_02262</t>
  </si>
  <si>
    <t>WP_005868155.1</t>
  </si>
  <si>
    <t>JOACBGIJ_00594</t>
  </si>
  <si>
    <t>WP_005863079.1</t>
  </si>
  <si>
    <t>JOACBGIJ_01369</t>
  </si>
  <si>
    <t>EKN21864.1</t>
  </si>
  <si>
    <t>hypothetical protein HMPREF1059_03499 [Parabacteroides distasonis CL09T03C24]</t>
  </si>
  <si>
    <t>JOACBGIJ_03198</t>
  </si>
  <si>
    <t>WP_005866402.1</t>
  </si>
  <si>
    <t>JOACBGIJ_01793</t>
  </si>
  <si>
    <t>WP_005867211.1</t>
  </si>
  <si>
    <t>MULTISPECIES: ectonucleotide pyrophosphatase/phosphodiesterase [Parabacteroides]</t>
  </si>
  <si>
    <t>JOACBGIJ_00333</t>
  </si>
  <si>
    <t>WP_008780474.1</t>
  </si>
  <si>
    <t>JOACBGIJ_04263</t>
  </si>
  <si>
    <t>WP_005868236.1</t>
  </si>
  <si>
    <t>MULTISPECIES: DUF368 domain-containing protein [Parabacteroides]</t>
  </si>
  <si>
    <t>JOACBGIJ_01190</t>
  </si>
  <si>
    <t>WP_005854707.1</t>
  </si>
  <si>
    <t>MULTISPECIES: type B 50S ribosomal protein L31 [Bacteroidales]</t>
  </si>
  <si>
    <t>JOACBGIJ_03417</t>
  </si>
  <si>
    <t>WP_005862574.1</t>
  </si>
  <si>
    <t>MULTISPECIES: proline--tRNA ligase [Bacteroidales]</t>
  </si>
  <si>
    <t>JOACBGIJ_03377</t>
  </si>
  <si>
    <t>WP_005862504.1</t>
  </si>
  <si>
    <t>JOACBGIJ_02777</t>
  </si>
  <si>
    <t>WP_005861834.1</t>
  </si>
  <si>
    <t>MULTISPECIES: type I glyceraldehyde-3-phosphate dehydrogenase [Bacteroidales]</t>
  </si>
  <si>
    <t>JOACBGIJ_04382</t>
  </si>
  <si>
    <t>WP_008778725.1</t>
  </si>
  <si>
    <t>MULTISPECIES: TIGR04133 family radical SAM/SPASM protein [Parabacteroides]</t>
  </si>
  <si>
    <t>JOACBGIJ_00986</t>
  </si>
  <si>
    <t>WP_121963139.1</t>
  </si>
  <si>
    <t>JOACBGIJ_03461</t>
  </si>
  <si>
    <t>WP_005861506.1</t>
  </si>
  <si>
    <t>JOACBGIJ_02009</t>
  </si>
  <si>
    <t>WP_005863624.1</t>
  </si>
  <si>
    <t>MULTISPECIES: tripeptidyl aminopeptidase [Parabacteroides]</t>
  </si>
  <si>
    <t>JOACBGIJ_04287</t>
  </si>
  <si>
    <t>WP_005863437.1</t>
  </si>
  <si>
    <t>MULTISPECIES: bifunctional 4-hydroxy-2-oxoglutarate aldolase/2-dehydro-3-deoxy-phosphogluconate aldolase [Parabacteroides]</t>
  </si>
  <si>
    <t>JOACBGIJ_01360</t>
  </si>
  <si>
    <t>WP_005867602.1</t>
  </si>
  <si>
    <t>MULTISPECIES: DNA topoisomerase (ATP-hydrolyzing) subunit B [Parabacteroides]</t>
  </si>
  <si>
    <t>JOACBGIJ_03344</t>
  </si>
  <si>
    <t>WP_005862443.1</t>
  </si>
  <si>
    <t>MULTISPECIES: phage portal protein [Parabacteroides]</t>
  </si>
  <si>
    <t>JOACBGIJ_01286</t>
  </si>
  <si>
    <t>WP_005867674.1</t>
  </si>
  <si>
    <t>JOACBGIJ_01016</t>
  </si>
  <si>
    <t>WP_005864366.1</t>
  </si>
  <si>
    <t>MULTISPECIES: DNA polymerase III subunit gamma/tau [Parabacteroides]</t>
  </si>
  <si>
    <t>JOACBGIJ_00720</t>
  </si>
  <si>
    <t>WP_117678122.1</t>
  </si>
  <si>
    <t>MULTISPECIES: type VI secretion system protein TssR [Bacteroidaceae]</t>
  </si>
  <si>
    <t>JOACBGIJ_03211</t>
  </si>
  <si>
    <t>EFK63529.1</t>
  </si>
  <si>
    <t>ABC transporter, solute-binding protein [Parabacteroides sp. 20_3]</t>
  </si>
  <si>
    <t>JOACBGIJ_02534</t>
  </si>
  <si>
    <t>WP_005865189.1</t>
  </si>
  <si>
    <t>JOACBGIJ_01736</t>
  </si>
  <si>
    <t>WP_005634781.1</t>
  </si>
  <si>
    <t>MULTISPECIES: 30S ribosomal protein S11 [Bacteroidales]</t>
  </si>
  <si>
    <t>JOACBGIJ_04323</t>
  </si>
  <si>
    <t>WP_005857932.1</t>
  </si>
  <si>
    <t>JOACBGIJ_04008</t>
  </si>
  <si>
    <t>WP_005863801.1</t>
  </si>
  <si>
    <t>MULTISPECIES: DNA polymerase I [Parabacteroides]</t>
  </si>
  <si>
    <t>JOACBGIJ_01150</t>
  </si>
  <si>
    <t>WP_005864725.1</t>
  </si>
  <si>
    <t>MULTISPECIES: bifunctional demethylmenaquinone methyltransferase/2-methoxy-6-polyprenyl-1,4-benzoquinol methylase UbiE [Bacteroidales]</t>
  </si>
  <si>
    <t>JOACBGIJ_02734</t>
  </si>
  <si>
    <t>WP_005866034.1</t>
  </si>
  <si>
    <t>MULTISPECIES: NAD(+) synthase [Parabacteroides]</t>
  </si>
  <si>
    <t>JOACBGIJ_01951</t>
  </si>
  <si>
    <t>EFK65005.1</t>
  </si>
  <si>
    <t>hypothetical protein HMPREF9008_03790 [Parabacteroides sp. 20_3]</t>
  </si>
  <si>
    <t>JOACBGIJ_01549</t>
  </si>
  <si>
    <t>WP_008777749.1</t>
  </si>
  <si>
    <t>JOACBGIJ_02805</t>
  </si>
  <si>
    <t>WP_005861780.1</t>
  </si>
  <si>
    <t>MULTISPECIES: bifunctional aspartate kinase/homoserine dehydrogenase I [Bacteroidales]</t>
  </si>
  <si>
    <t>JOACBGIJ_00037</t>
  </si>
  <si>
    <t>WP_005862324.1</t>
  </si>
  <si>
    <t>MULTISPECIES: precorrin-3B C(17)-methyltransferase [Parabacteroides]</t>
  </si>
  <si>
    <t>JOACBGIJ_01501</t>
  </si>
  <si>
    <t>WP_005859612.1</t>
  </si>
  <si>
    <t>JOACBGIJ_00822</t>
  </si>
  <si>
    <t>WP_005868527.1</t>
  </si>
  <si>
    <t>JOACBGIJ_04293</t>
  </si>
  <si>
    <t>WP_005860007.1</t>
  </si>
  <si>
    <t>MULTISPECIES: DNA-processing protein DprA [Bacteroidales]</t>
  </si>
  <si>
    <t>JOACBGIJ_02085</t>
  </si>
  <si>
    <t>WP_008778681.1</t>
  </si>
  <si>
    <t>MULTISPECIES: DUF4294 domain-containing protein [Bacteroidales]</t>
  </si>
  <si>
    <t>JOACBGIJ_01730</t>
  </si>
  <si>
    <t>WP_005853999.1</t>
  </si>
  <si>
    <t>MULTISPECIES: 50S ribosomal protein L15 [Bacteroidales]</t>
  </si>
  <si>
    <t>JOACBGIJ_04331</t>
  </si>
  <si>
    <t>EKN20680.1</t>
  </si>
  <si>
    <t>hypothetical protein HMPREF1059_04013 [Parabacteroides distasonis CL09T03C24]</t>
  </si>
  <si>
    <t>JOACBGIJ_03982</t>
  </si>
  <si>
    <t>WP_005863760.1</t>
  </si>
  <si>
    <t>JOACBGIJ_01726</t>
  </si>
  <si>
    <t>WP_005853990.1</t>
  </si>
  <si>
    <t>MULTISPECIES: 50S ribosomal protein L6 [Bacteroidales]</t>
  </si>
  <si>
    <t>JOACBGIJ_01883</t>
  </si>
  <si>
    <t>WP_005944336.1</t>
  </si>
  <si>
    <t>JOACBGIJ_04592</t>
  </si>
  <si>
    <t>JOACBGIJ_03376</t>
  </si>
  <si>
    <t>WP_005862502.1</t>
  </si>
  <si>
    <t>JOACBGIJ_02531</t>
  </si>
  <si>
    <t>WP_005855460.1</t>
  </si>
  <si>
    <t>MULTISPECIES: SsrA-binding protein SmpB [Bacteroidales]</t>
  </si>
  <si>
    <t>JOACBGIJ_04404</t>
  </si>
  <si>
    <t>WP_005868660.1</t>
  </si>
  <si>
    <t>JOACBGIJ_01695</t>
  </si>
  <si>
    <t>WP_005867105.1</t>
  </si>
  <si>
    <t>MULTISPECIES: ATP-dependent Clp protease ATP-binding subunit ClpX [Parabacteroides]</t>
  </si>
  <si>
    <t>JOACBGIJ_00038</t>
  </si>
  <si>
    <t>WP_005862323.1</t>
  </si>
  <si>
    <t>JOACBGIJ_01003</t>
  </si>
  <si>
    <t>WP_005864354.1</t>
  </si>
  <si>
    <t>MULTISPECIES: phosphoribosylformylglycinamidine cyclo-ligase [Parabacteroides]</t>
  </si>
  <si>
    <t>JOACBGIJ_04260</t>
  </si>
  <si>
    <t>WP_005868238.1</t>
  </si>
  <si>
    <t>MULTISPECIES: Nramp family divalent metal transporter [Parabacteroides]</t>
  </si>
  <si>
    <t>JOACBGIJ_04020</t>
  </si>
  <si>
    <t>WP_005863819.1</t>
  </si>
  <si>
    <t>JOACBGIJ_03263</t>
  </si>
  <si>
    <t>WP_005866292.1</t>
  </si>
  <si>
    <t>MULTISPECIES: phosphoglucosamine mutase [Parabacteroides]</t>
  </si>
  <si>
    <t>JOACBGIJ_00260</t>
  </si>
  <si>
    <t>WP_005868386.1</t>
  </si>
  <si>
    <t>JOACBGIJ_03698</t>
  </si>
  <si>
    <t>WP_005863930.1</t>
  </si>
  <si>
    <t>JOACBGIJ_04181</t>
  </si>
  <si>
    <t>WP_005865395.1</t>
  </si>
  <si>
    <t>MULTISPECIES: monofunctional biosynthetic peptidoglycan transglycosylase [Parabacteroides]</t>
  </si>
  <si>
    <t>JOACBGIJ_04015</t>
  </si>
  <si>
    <t>WP_005863809.1</t>
  </si>
  <si>
    <t>MULTISPECIES: tRNA uridine-5-carboxymethylaminomethyl(34) synthesis enzyme MnmG [Bacteroidales]</t>
  </si>
  <si>
    <t>JOACBGIJ_04040</t>
  </si>
  <si>
    <t>WP_005862671.1</t>
  </si>
  <si>
    <t>JOACBGIJ_01262</t>
  </si>
  <si>
    <t>WP_005867799.1</t>
  </si>
  <si>
    <t>JOACBGIJ_04276</t>
  </si>
  <si>
    <t>WP_005863454.1</t>
  </si>
  <si>
    <t>JOACBGIJ_02044</t>
  </si>
  <si>
    <t>WP_005860305.1</t>
  </si>
  <si>
    <t>MULTISPECIES: DUF5025 domain-containing protein [Parabacteroides]</t>
  </si>
  <si>
    <t>JOACBGIJ_03135</t>
  </si>
  <si>
    <t>WP_005866214.1</t>
  </si>
  <si>
    <t>MULTISPECIES: DUF456 domain-containing protein [Parabacteroides]</t>
  </si>
  <si>
    <t>JOACBGIJ_03920</t>
  </si>
  <si>
    <t>WP_005866535.1</t>
  </si>
  <si>
    <t>JOACBGIJ_03075</t>
  </si>
  <si>
    <t>WP_005866106.1</t>
  </si>
  <si>
    <t>MULTISPECIES: glucosylceramidase [Parabacteroides]</t>
  </si>
  <si>
    <t>JOACBGIJ_00880</t>
  </si>
  <si>
    <t>WP_005858893.1</t>
  </si>
  <si>
    <t>MULTISPECIES: DUF1573 domain-containing protein [Bacteroidales]</t>
  </si>
  <si>
    <t>JOACBGIJ_01750</t>
  </si>
  <si>
    <t>WP_005867145.1</t>
  </si>
  <si>
    <t>JOACBGIJ_01160</t>
  </si>
  <si>
    <t>WP_005854641.1</t>
  </si>
  <si>
    <t>JOACBGIJ_01435</t>
  </si>
  <si>
    <t>WP_005859476.1</t>
  </si>
  <si>
    <t>MULTISPECIES: bifunctional 3,4-dihydroxy-2-butanone-4-phosphate synthase/GTP cyclohydrolase II [Bacteroidales]</t>
  </si>
  <si>
    <t>JOACBGIJ_02898</t>
  </si>
  <si>
    <t>WP_005864080.1</t>
  </si>
  <si>
    <t>JOACBGIJ_04218</t>
  </si>
  <si>
    <t>WP_005865047.1</t>
  </si>
  <si>
    <t>MULTISPECIES: hydrogenase formation protein HypD [Parabacteroides]</t>
  </si>
  <si>
    <t>JOACBGIJ_00039</t>
  </si>
  <si>
    <t>WP_005862322.1</t>
  </si>
  <si>
    <t>JOACBGIJ_00915</t>
  </si>
  <si>
    <t>WP_005867904.1</t>
  </si>
  <si>
    <t>MULTISPECIES: META domain-containing protein [Parabacteroides]</t>
  </si>
  <si>
    <t>JOACBGIJ_03946</t>
  </si>
  <si>
    <t>WP_005866583.1</t>
  </si>
  <si>
    <t>JOACBGIJ_03155</t>
  </si>
  <si>
    <t>WP_005866252.1</t>
  </si>
  <si>
    <t>JOACBGIJ_02530</t>
  </si>
  <si>
    <t>WP_005865195.1</t>
  </si>
  <si>
    <t>MULTISPECIES: nucleoside recognition domain-containing protein [Parabacteroides]</t>
  </si>
  <si>
    <t>JOACBGIJ_03260</t>
  </si>
  <si>
    <t>WP_005866298.1</t>
  </si>
  <si>
    <t>JOACBGIJ_03496</t>
  </si>
  <si>
    <t>BBK89908.1</t>
  </si>
  <si>
    <t>hypothetical protein DN0286_01940 [Parabacteroides distasonis]</t>
  </si>
  <si>
    <t>JOACBGIJ_00948</t>
  </si>
  <si>
    <t>WP_005867848.1</t>
  </si>
  <si>
    <t>JOACBGIJ_01026</t>
  </si>
  <si>
    <t>WP_005864376.1</t>
  </si>
  <si>
    <t>JOACBGIJ_02233</t>
  </si>
  <si>
    <t>WP_005868118.1</t>
  </si>
  <si>
    <t>MULTISPECIES: bifunctional UDP-2,4-diacetamido-2,4,6-trideoxy-beta-L-altropyranose hydrolase/GNAT family N-acetyltransferase [Parabacteroides]</t>
  </si>
  <si>
    <t>JOACBGIJ_03329</t>
  </si>
  <si>
    <t>WP_005862417.1</t>
  </si>
  <si>
    <t>MULTISPECIES: tape measure protein [Parabacteroides]</t>
  </si>
  <si>
    <t>JOACBGIJ_00964</t>
  </si>
  <si>
    <t>WP_229100499.1</t>
  </si>
  <si>
    <t>MULTISPECIES: SEC-C domain-containing protein [Bacteroidales]</t>
  </si>
  <si>
    <t>JOACBGIJ_02380</t>
  </si>
  <si>
    <t>WP_005866721.1</t>
  </si>
  <si>
    <t>JOACBGIJ_00926</t>
  </si>
  <si>
    <t>EEU53344.1</t>
  </si>
  <si>
    <t>hypothetical protein HMPREF0619_00916 [Parabacteroides sp. D13]</t>
  </si>
  <si>
    <t>JOACBGIJ_03047</t>
  </si>
  <si>
    <t>WP_005865498.1</t>
  </si>
  <si>
    <t>JOACBGIJ_02637</t>
  </si>
  <si>
    <t>WP_005866972.1</t>
  </si>
  <si>
    <t>MULTISPECIES: cell division protein FtsQ [Bacteroidales]</t>
  </si>
  <si>
    <t>JOACBGIJ_04578</t>
  </si>
  <si>
    <t>JOACBGIJ_00427</t>
  </si>
  <si>
    <t>WP_005857389.1</t>
  </si>
  <si>
    <t>MULTISPECIES: lytic transglycosylase domain-containing protein [Parabacteroides]</t>
  </si>
  <si>
    <t>JOACBGIJ_03796</t>
  </si>
  <si>
    <t>WP_005859898.1</t>
  </si>
  <si>
    <t>MULTISPECIES: GTPase HflX [Bacteroidales]</t>
  </si>
  <si>
    <t>JOACBGIJ_00688</t>
  </si>
  <si>
    <t>WP_074783566.1</t>
  </si>
  <si>
    <t>JOACBGIJ_02484</t>
  </si>
  <si>
    <t>WP_005865279.1</t>
  </si>
  <si>
    <t>JOACBGIJ_00195</t>
  </si>
  <si>
    <t>WP_005862093.1</t>
  </si>
  <si>
    <t>MULTISPECIES: phenylalanine--tRNA ligase subunit beta [Bacteroidales]</t>
  </si>
  <si>
    <t>JOACBGIJ_00258</t>
  </si>
  <si>
    <t>WP_005868390.1</t>
  </si>
  <si>
    <t>JOACBGIJ_01727</t>
  </si>
  <si>
    <t>WP_005853992.1</t>
  </si>
  <si>
    <t>MULTISPECIES: 50S ribosomal protein L18 [Bacteroidales]</t>
  </si>
  <si>
    <t>JOACBGIJ_00449</t>
  </si>
  <si>
    <t>WP_005862792.1</t>
  </si>
  <si>
    <t>MULTISPECIES: SLC13 family permease [Bacteroidales]</t>
  </si>
  <si>
    <t>JOACBGIJ_01900</t>
  </si>
  <si>
    <t>WP_005854288.1</t>
  </si>
  <si>
    <t>JOACBGIJ_02384</t>
  </si>
  <si>
    <t>WP_005866716.1</t>
  </si>
  <si>
    <t>MULTISPECIES: HAD family hydrolase [Parabacteroides]</t>
  </si>
  <si>
    <t>JOACBGIJ_00548</t>
  </si>
  <si>
    <t>EKN22872.1</t>
  </si>
  <si>
    <t>RNAse H-fold protein YqgF [Parabacteroides distasonis CL03T12C09]</t>
  </si>
  <si>
    <t>JOACBGIJ_03210</t>
  </si>
  <si>
    <t>WP_005858049.1</t>
  </si>
  <si>
    <t>MULTISPECIES: HAD family phosphatase [Bacteroidales]</t>
  </si>
  <si>
    <t>JOACBGIJ_02814</t>
  </si>
  <si>
    <t>WP_032536289.1</t>
  </si>
  <si>
    <t>JOACBGIJ_00204</t>
  </si>
  <si>
    <t>WP_005862081.1</t>
  </si>
  <si>
    <t>MULTISPECIES: endonuclease MutS2 [Parabacteroides]</t>
  </si>
  <si>
    <t>JOACBGIJ_01532</t>
  </si>
  <si>
    <t>WP_005867412.1</t>
  </si>
  <si>
    <t>MULTISPECIES: phosphotransferase [Parabacteroides]</t>
  </si>
  <si>
    <t>JOACBGIJ_00713</t>
  </si>
  <si>
    <t>WP_005942790.1</t>
  </si>
  <si>
    <t>MULTISPECIES: type VI secretion system baseplate subunit TssF [Bacteroidaceae]</t>
  </si>
  <si>
    <t>JOACBGIJ_02433</t>
  </si>
  <si>
    <t>WP_005866635.1</t>
  </si>
  <si>
    <t>MULTISPECIES: translocation/assembly module TamB domain-containing protein [Parabacteroides]</t>
  </si>
  <si>
    <t>JOACBGIJ_00340</t>
  </si>
  <si>
    <t>WP_005862684.1</t>
  </si>
  <si>
    <t>JOACBGIJ_04183</t>
  </si>
  <si>
    <t>WP_005865399.1</t>
  </si>
  <si>
    <t>MULTISPECIES: tRNA-dihydrouridine synthase family protein [Parabacteroides]</t>
  </si>
  <si>
    <t>JOACBGIJ_00727</t>
  </si>
  <si>
    <t>WP_117678129.1</t>
  </si>
  <si>
    <t>MULTISPECIES: protein-export chaperone SecB [Bacteroidaceae]</t>
  </si>
  <si>
    <t>JOACBGIJ_04278</t>
  </si>
  <si>
    <t>WP_005863452.1</t>
  </si>
  <si>
    <t>JOACBGIJ_03125</t>
  </si>
  <si>
    <t>WP_005866196.1</t>
  </si>
  <si>
    <t>MULTISPECIES: methionyl-tRNA formyltransferase [Bacteroidales]</t>
  </si>
  <si>
    <t>JOACBGIJ_03057</t>
  </si>
  <si>
    <t>WP_195326305.1</t>
  </si>
  <si>
    <t>MlaD family protein [Parabacteroides distasonis]</t>
  </si>
  <si>
    <t>JOACBGIJ_03379</t>
  </si>
  <si>
    <t>WP_005862508.1</t>
  </si>
  <si>
    <t>MULTISPECIES: reverse transcriptase-like protein [Parabacteroides]</t>
  </si>
  <si>
    <t>JOACBGIJ_00506</t>
  </si>
  <si>
    <t>KDS45860.1</t>
  </si>
  <si>
    <t>flavofamily protein [Parabacteroides distasonis str. 3776 Po2 i]</t>
  </si>
  <si>
    <t>JOACBGIJ_02084</t>
  </si>
  <si>
    <t>WP_005863734.1</t>
  </si>
  <si>
    <t>MULTISPECIES: DNA damage-inducible protein D [Parabacteroides]</t>
  </si>
  <si>
    <t>JOACBGIJ_03666</t>
  </si>
  <si>
    <t>WP_118104687.1</t>
  </si>
  <si>
    <t>JOACBGIJ_03587</t>
  </si>
  <si>
    <t>WP_117589255.1</t>
  </si>
  <si>
    <t>JOACBGIJ_00027</t>
  </si>
  <si>
    <t>WP_005862334.1</t>
  </si>
  <si>
    <t>MULTISPECIES: 2-hydroxyacid dehydrogenase [Bacteroidales]</t>
  </si>
  <si>
    <t>JOACBGIJ_04019</t>
  </si>
  <si>
    <t>WP_005863817.1</t>
  </si>
  <si>
    <t>MULTISPECIES: rRNA maturation RNase YbeY [Parabacteroides]</t>
  </si>
  <si>
    <t>JOACBGIJ_03772</t>
  </si>
  <si>
    <t>WP_005859945.1</t>
  </si>
  <si>
    <t>MULTISPECIES: DcaP family trimeric outer membrane transporter [Bacteroidales]</t>
  </si>
  <si>
    <t>JOACBGIJ_03831</t>
  </si>
  <si>
    <t>WP_005864886.1</t>
  </si>
  <si>
    <t>JOACBGIJ_03813</t>
  </si>
  <si>
    <t>WP_005859883.1</t>
  </si>
  <si>
    <t>MULTISPECIES: 30S ribosome-binding factor RbfA [Bacteroidales]</t>
  </si>
  <si>
    <t>JOACBGIJ_00358</t>
  </si>
  <si>
    <t>WP_005862709.1</t>
  </si>
  <si>
    <t>MULTISPECIES: Xaa-Pro peptidase family protein [Parabacteroides]</t>
  </si>
  <si>
    <t>JOACBGIJ_04060</t>
  </si>
  <si>
    <t>CUP71824.1</t>
  </si>
  <si>
    <t>Predicted O-linked N-acetylglucosamine transferase%2C SPINDLY family [Parabacteroides distasonis]</t>
  </si>
  <si>
    <t>JOACBGIJ_03988</t>
  </si>
  <si>
    <t>WP_005863765.1</t>
  </si>
  <si>
    <t>MULTISPECIES: DNA (cytosine-5-)-methyltransferase [Parabacteroides]</t>
  </si>
  <si>
    <t>JOACBGIJ_03657</t>
  </si>
  <si>
    <t>WP_005868786.1</t>
  </si>
  <si>
    <t>JOACBGIJ_00405</t>
  </si>
  <si>
    <t>WP_005862747.1</t>
  </si>
  <si>
    <t>MULTISPECIES: DUF6169 family protein [Parabacteroides]</t>
  </si>
  <si>
    <t>JOACBGIJ_02995</t>
  </si>
  <si>
    <t>WP_005865599.1</t>
  </si>
  <si>
    <t>MULTISPECIES: aspartate aminotransferase family protein [Parabacteroides]</t>
  </si>
  <si>
    <t>JOACBGIJ_03239</t>
  </si>
  <si>
    <t>WP_005866341.1</t>
  </si>
  <si>
    <t>JOACBGIJ_02897</t>
  </si>
  <si>
    <t>EKN29685.1</t>
  </si>
  <si>
    <t>hypothetical protein HMPREF1059_01286 [Parabacteroides distasonis CL09T03C24]</t>
  </si>
  <si>
    <t>JOACBGIJ_00263</t>
  </si>
  <si>
    <t>WP_005868381.1</t>
  </si>
  <si>
    <t>JOACBGIJ_03099</t>
  </si>
  <si>
    <t>WP_005866151.1</t>
  </si>
  <si>
    <t>JOACBGIJ_04213</t>
  </si>
  <si>
    <t>WP_005865036.1</t>
  </si>
  <si>
    <t>MULTISPECIES: HyaD/HybD family hydrogenase maturation endopeptidase [Parabacteroides]</t>
  </si>
  <si>
    <t>JOACBGIJ_00176</t>
  </si>
  <si>
    <t>WP_005862119.1</t>
  </si>
  <si>
    <t>JOACBGIJ_02210</t>
  </si>
  <si>
    <t>WP_005868092.1</t>
  </si>
  <si>
    <t>JOACBGIJ_01366</t>
  </si>
  <si>
    <t>EKN21867.1</t>
  </si>
  <si>
    <t>hypothetical protein HMPREF1059_03502 [Parabacteroides distasonis CL09T03C24]</t>
  </si>
  <si>
    <t>JOACBGIJ_02873</t>
  </si>
  <si>
    <t>WP_005864127.1</t>
  </si>
  <si>
    <t>JOACBGIJ_02890</t>
  </si>
  <si>
    <t>WP_005864094.1</t>
  </si>
  <si>
    <t>JOACBGIJ_04175</t>
  </si>
  <si>
    <t>EEU51150.1</t>
  </si>
  <si>
    <t>3-deoxy-D-manno-octulosonate cytidylyltransferase [Parabacteroides sp. D13]</t>
  </si>
  <si>
    <t>JOACBGIJ_01689</t>
  </si>
  <si>
    <t>EKN23632.1</t>
  </si>
  <si>
    <t>hypothetical protein HMPREF1059_03056 [Parabacteroides distasonis CL09T03C24]</t>
  </si>
  <si>
    <t>JOACBGIJ_03940</t>
  </si>
  <si>
    <t>EEU50084.1</t>
  </si>
  <si>
    <t>DoxX family protein [Parabacteroides sp. D13]</t>
  </si>
  <si>
    <t>JOACBGIJ_00519</t>
  </si>
  <si>
    <t>WP_005857644.1</t>
  </si>
  <si>
    <t>MULTISPECIES: MarR family transcriptional regulator [Bacteroidales]</t>
  </si>
  <si>
    <t>JOACBGIJ_03766</t>
  </si>
  <si>
    <t>WP_005863384.1</t>
  </si>
  <si>
    <t>JOACBGIJ_01000</t>
  </si>
  <si>
    <t>WP_005864351.1</t>
  </si>
  <si>
    <t>MULTISPECIES: UDP-3-O-(3-hydroxymyristoyl)glucosamine N-acyltransferase [Bacteroidales]</t>
  </si>
  <si>
    <t>JOACBGIJ_04061</t>
  </si>
  <si>
    <t>EEU52039.1</t>
  </si>
  <si>
    <t>tetratricopeptide repeat protein [Parabacteroides sp. D13]</t>
  </si>
  <si>
    <t>JOACBGIJ_02213</t>
  </si>
  <si>
    <t>WP_005868093.1</t>
  </si>
  <si>
    <t>JOACBGIJ_01413</t>
  </si>
  <si>
    <t>WP_005825798.1</t>
  </si>
  <si>
    <t>JOACBGIJ_02139</t>
  </si>
  <si>
    <t>WP_005855860.1</t>
  </si>
  <si>
    <t>JOACBGIJ_01857</t>
  </si>
  <si>
    <t>WP_005867278.1</t>
  </si>
  <si>
    <t>MULTISPECIES: TIGR01212 family radical SAM protein [Parabacteroides]</t>
  </si>
  <si>
    <t>JOACBGIJ_00212</t>
  </si>
  <si>
    <t>WP_005862069.1</t>
  </si>
  <si>
    <t>MULTISPECIES: hexokinase [Bacteroidales]</t>
  </si>
  <si>
    <t>JOACBGIJ_00033</t>
  </si>
  <si>
    <t>EEU52224.1</t>
  </si>
  <si>
    <t>hypothetical protein HMPREF0619_01783 [Parabacteroides sp. D13]</t>
  </si>
  <si>
    <t>JOACBGIJ_04290</t>
  </si>
  <si>
    <t>WP_005863431.1</t>
  </si>
  <si>
    <t>MULTISPECIES: tRNA dihydrouridine synthase DusB [Parabacteroides]</t>
  </si>
  <si>
    <t>JOACBGIJ_02338</t>
  </si>
  <si>
    <t>WP_005866783.1</t>
  </si>
  <si>
    <t>MULTISPECIES: type IX secretion system sortase PorU [Parabacteroides]</t>
  </si>
  <si>
    <t>JOACBGIJ_01001</t>
  </si>
  <si>
    <t>WP_005864353.1</t>
  </si>
  <si>
    <t>MULTISPECIES: orotidine-5'-phosphate decarboxylase [Bacteroidales]</t>
  </si>
  <si>
    <t>JOACBGIJ_03508</t>
  </si>
  <si>
    <t>WP_005865840.1</t>
  </si>
  <si>
    <t>JOACBGIJ_01199</t>
  </si>
  <si>
    <t>WP_005864817.1</t>
  </si>
  <si>
    <t>tRNA pseudouridine(38-40) synthase TruA [Parabacteroides distasonis]</t>
  </si>
  <si>
    <t>JOACBGIJ_01908</t>
  </si>
  <si>
    <t>WP_005864265.1</t>
  </si>
  <si>
    <t>JOACBGIJ_03441</t>
  </si>
  <si>
    <t>WP_005865738.1</t>
  </si>
  <si>
    <t>MULTISPECIES: cyclic nucleotide-binding domain-containing protein [Parabacteroides]</t>
  </si>
  <si>
    <t>JOACBGIJ_03848</t>
  </si>
  <si>
    <t>WP_005854843.1</t>
  </si>
  <si>
    <t>MULTISPECIES: diacylglycerol kinase family lipid kinase [Bacteroidales]</t>
  </si>
  <si>
    <t>JOACBGIJ_00507</t>
  </si>
  <si>
    <t>WP_005862944.1</t>
  </si>
  <si>
    <t>JOACBGIJ_01916</t>
  </si>
  <si>
    <t>WP_005864281.1</t>
  </si>
  <si>
    <t>MULTISPECIES: flavodoxin [Parabacteroides]</t>
  </si>
  <si>
    <t>JOACBGIJ_00360</t>
  </si>
  <si>
    <t>WP_005857322.1</t>
  </si>
  <si>
    <t>MULTISPECIES: aspartate carbamoyltransferase [Bacteroidales]</t>
  </si>
  <si>
    <t>JOACBGIJ_04503</t>
  </si>
  <si>
    <t>WP_005858417.1</t>
  </si>
  <si>
    <t>MULTISPECIES: thiamine-phosphate kinase [Bacteroidales]</t>
  </si>
  <si>
    <t>JOACBGIJ_00191</t>
  </si>
  <si>
    <t>WP_005862095.1</t>
  </si>
  <si>
    <t>MULTISPECIES: DUF4621 domain-containing protein [Parabacteroides]</t>
  </si>
  <si>
    <t>JOACBGIJ_00714</t>
  </si>
  <si>
    <t>WP_117678119.1</t>
  </si>
  <si>
    <t>MULTISPECIES: TssN family type VI secretion system protein [Bacteroidaceae]</t>
  </si>
  <si>
    <t>JOACBGIJ_00918</t>
  </si>
  <si>
    <t>EFK64448.1</t>
  </si>
  <si>
    <t>peptidase, M23 family [Parabacteroides sp. 20_3]</t>
  </si>
  <si>
    <t>JOACBGIJ_00976</t>
  </si>
  <si>
    <t>WP_195350097.1</t>
  </si>
  <si>
    <t>JOACBGIJ_01614</t>
  </si>
  <si>
    <t>WP_005867294.1</t>
  </si>
  <si>
    <t>JOACBGIJ_02349</t>
  </si>
  <si>
    <t>WP_005861206.1</t>
  </si>
  <si>
    <t>MULTISPECIES: magnesium transporter [Bacteroidales]</t>
  </si>
  <si>
    <t>JOACBGIJ_02246</t>
  </si>
  <si>
    <t>WP_005868133.1</t>
  </si>
  <si>
    <t>JOACBGIJ_01361</t>
  </si>
  <si>
    <t>WP_005867600.1</t>
  </si>
  <si>
    <t>MULTISPECIES: gamma-glutamyl-gamma-aminobutyrate hydrolase family protein [Parabacteroides]</t>
  </si>
  <si>
    <t>JOACBGIJ_00567</t>
  </si>
  <si>
    <t>EFK62914.1</t>
  </si>
  <si>
    <t>amino acid carrier protein [Parabacteroides sp. 20_3]</t>
  </si>
  <si>
    <t>JOACBGIJ_01149</t>
  </si>
  <si>
    <t>WP_005864723.1</t>
  </si>
  <si>
    <t>MULTISPECIES: shikimate dehydrogenase [Parabacteroides]</t>
  </si>
  <si>
    <t>JOACBGIJ_00292</t>
  </si>
  <si>
    <t>WP_005856505.1</t>
  </si>
  <si>
    <t>JOACBGIJ_00429</t>
  </si>
  <si>
    <t>WP_005862770.1</t>
  </si>
  <si>
    <t>MULTISPECIES: LysM peptidoglycan-binding domain-containing protein [Bacteroidales]</t>
  </si>
  <si>
    <t>JOACBGIJ_03026</t>
  </si>
  <si>
    <t>WP_005865540.1</t>
  </si>
  <si>
    <t>JOACBGIJ_03774</t>
  </si>
  <si>
    <t>WP_005859941.1</t>
  </si>
  <si>
    <t>MULTISPECIES: aspartate-semialdehyde dehydrogenase [Bacteroidales]</t>
  </si>
  <si>
    <t>JOACBGIJ_02088</t>
  </si>
  <si>
    <t>WP_005867954.1</t>
  </si>
  <si>
    <t>JOACBGIJ_00168</t>
  </si>
  <si>
    <t>WP_005862134.1</t>
  </si>
  <si>
    <t>MULTISPECIES: DUF5032 domain-containing protein [Bacteroidales]</t>
  </si>
  <si>
    <t>JOACBGIJ_00361</t>
  </si>
  <si>
    <t>WP_005862713.1</t>
  </si>
  <si>
    <t>MULTISPECIES: aspartate carbamoyltransferase regulatory subunit [Bacteroidales]</t>
  </si>
  <si>
    <t>JOACBGIJ_01980</t>
  </si>
  <si>
    <t>WP_005863575.1</t>
  </si>
  <si>
    <t>MULTISPECIES: riboflavin biosynthesis protein RibF [Parabacteroides]</t>
  </si>
  <si>
    <t>JOACBGIJ_01500</t>
  </si>
  <si>
    <t>WP_005867452.1</t>
  </si>
  <si>
    <t>MULTISPECIES: ABC transporter substrate-binding protein [Bacteroidales]</t>
  </si>
  <si>
    <t>JOACBGIJ_02965</t>
  </si>
  <si>
    <t>WP_005855279.1</t>
  </si>
  <si>
    <t>MULTISPECIES: glycine betaine ABC transporter substrate-binding protein [Bacteroidales]</t>
  </si>
  <si>
    <t>JOACBGIJ_01524</t>
  </si>
  <si>
    <t>WP_005867423.1</t>
  </si>
  <si>
    <t>MULTISPECIES: threonine/serine exporter family protein [Parabacteroides]</t>
  </si>
  <si>
    <t>JOACBGIJ_01073</t>
  </si>
  <si>
    <t>WP_005864444.1</t>
  </si>
  <si>
    <t>JOACBGIJ_00616</t>
  </si>
  <si>
    <t>WP_005863115.1</t>
  </si>
  <si>
    <t>MULTISPECIES: (Fe-S)-binding protein [Parabacteroides]</t>
  </si>
  <si>
    <t>JOACBGIJ_03372</t>
  </si>
  <si>
    <t>WP_005862495.1</t>
  </si>
  <si>
    <t>MULTISPECIES: HNH endonuclease [Parabacteroides]</t>
  </si>
  <si>
    <t>JOACBGIJ_02994</t>
  </si>
  <si>
    <t>WP_005855221.1</t>
  </si>
  <si>
    <t>MULTISPECIES: N-acetyl-gamma-glutamyl-phosphate reductase [Bacteroidales]</t>
  </si>
  <si>
    <t>JOACBGIJ_04058</t>
  </si>
  <si>
    <t>WP_005862646.1</t>
  </si>
  <si>
    <t>JOACBGIJ_00029</t>
  </si>
  <si>
    <t>WP_005862332.1</t>
  </si>
  <si>
    <t>MULTISPECIES: phosphomethylpyrimidine synthase ThiC [Bacteroidales]</t>
  </si>
  <si>
    <t>JOACBGIJ_04176</t>
  </si>
  <si>
    <t>WP_005865388.1</t>
  </si>
  <si>
    <t>JOACBGIJ_02203</t>
  </si>
  <si>
    <t>WP_005855977.1</t>
  </si>
  <si>
    <t>MULTISPECIES: 3-oxoacyl-[acyl-carrier-protein] reductase [Bacteroidales]</t>
  </si>
  <si>
    <t>JOACBGIJ_00336</t>
  </si>
  <si>
    <t>EFK62124.1</t>
  </si>
  <si>
    <t>hypothetical protein HMPREF9008_00269 [Parabacteroides sp. 20_3]</t>
  </si>
  <si>
    <t>JOACBGIJ_01521</t>
  </si>
  <si>
    <t>WP_005867426.1</t>
  </si>
  <si>
    <t>JOACBGIJ_00853</t>
  </si>
  <si>
    <t>WP_005868484.1</t>
  </si>
  <si>
    <t>MULTISPECIES: inorganic phosphate transporter [Bacteroidales]</t>
  </si>
  <si>
    <t>JOACBGIJ_01296</t>
  </si>
  <si>
    <t>WP_005867661.1</t>
  </si>
  <si>
    <t>MULTISPECIES: arginine--tRNA ligase [Bacteroidales]</t>
  </si>
  <si>
    <t>JOACBGIJ_01043</t>
  </si>
  <si>
    <t>WP_005864401.1</t>
  </si>
  <si>
    <t>JOACBGIJ_01289</t>
  </si>
  <si>
    <t>WP_005867669.1</t>
  </si>
  <si>
    <t>MULTISPECIES: protein translocase subunit SecDF [Parabacteroides]</t>
  </si>
  <si>
    <t>JOACBGIJ_04057</t>
  </si>
  <si>
    <t>WP_005857241.1</t>
  </si>
  <si>
    <t>MULTISPECIES: DUF58 domain-containing protein [Bacteroidales]</t>
  </si>
  <si>
    <t>JOACBGIJ_02273</t>
  </si>
  <si>
    <t>WP_005868175.1</t>
  </si>
  <si>
    <t>MULTISPECIES: recombination mediator RecR [Bacteroidales]</t>
  </si>
  <si>
    <t>JOACBGIJ_00050</t>
  </si>
  <si>
    <t>WP_005862310.1</t>
  </si>
  <si>
    <t>MULTISPECIES: DUF3795 domain-containing protein [Parabacteroides]</t>
  </si>
  <si>
    <t>JOACBGIJ_03462</t>
  </si>
  <si>
    <t>WP_005861508.1</t>
  </si>
  <si>
    <t>MULTISPECIES: guanylate kinase [Bacteroidales]</t>
  </si>
  <si>
    <t>JOACBGIJ_01417</t>
  </si>
  <si>
    <t>WP_005654457.1</t>
  </si>
  <si>
    <t>JOACBGIJ_00483</t>
  </si>
  <si>
    <t>WP_005862881.1</t>
  </si>
  <si>
    <t>MULTISPECIES: bifunctional folylpolyglutamate synthase/dihydrofolate synthase [Bacteroidales]</t>
  </si>
  <si>
    <t>JOACBGIJ_00508</t>
  </si>
  <si>
    <t>WP_005857624.1</t>
  </si>
  <si>
    <t>JOACBGIJ_03581</t>
  </si>
  <si>
    <t>WP_216943611.1</t>
  </si>
  <si>
    <t>JOACBGIJ_01981</t>
  </si>
  <si>
    <t>WP_005860216.1</t>
  </si>
  <si>
    <t>MULTISPECIES: M20 family metallo-hydrolase [Bacteroidales]</t>
  </si>
  <si>
    <t>JOACBGIJ_00700</t>
  </si>
  <si>
    <t>WP_005942760.1</t>
  </si>
  <si>
    <t>JOACBGIJ_02548</t>
  </si>
  <si>
    <t>WP_005865156.1</t>
  </si>
  <si>
    <t>MULTISPECIES: DUF5063 domain-containing protein [Bacteroidales]</t>
  </si>
  <si>
    <t>JOACBGIJ_03375</t>
  </si>
  <si>
    <t>EFK62562.1</t>
  </si>
  <si>
    <t>hypothetical protein HMPREF9008_00707 [Parabacteroides sp. 20_3]</t>
  </si>
  <si>
    <t>JOACBGIJ_04329</t>
  </si>
  <si>
    <t>WP_005856318.1</t>
  </si>
  <si>
    <t>MULTISPECIES: thiamine pyrophosphate-dependent enzyme [Bacteroidales]</t>
  </si>
  <si>
    <t>JOACBGIJ_00282</t>
  </si>
  <si>
    <t>WP_005856525.1</t>
  </si>
  <si>
    <t>MULTISPECIES: 6-carboxytetrahydropterin synthase [Bacteroidales]</t>
  </si>
  <si>
    <t>JOACBGIJ_00511</t>
  </si>
  <si>
    <t>WP_005857628.1</t>
  </si>
  <si>
    <t>MULTISPECIES: 50S ribosomal protein L33 [Bacteroidales]</t>
  </si>
  <si>
    <t>JOACBGIJ_02749</t>
  </si>
  <si>
    <t>WP_005866011.1</t>
  </si>
  <si>
    <t>MULTISPECIES: D-sedoheptulose 7-phosphate isomerase [Parabacteroides]</t>
  </si>
  <si>
    <t>JOACBGIJ_01288</t>
  </si>
  <si>
    <t>WP_005859241.1</t>
  </si>
  <si>
    <t>JOACBGIJ_00543</t>
  </si>
  <si>
    <t>WP_005862987.1</t>
  </si>
  <si>
    <t>MULTISPECIES: threonine--tRNA ligase [Parabacteroides]</t>
  </si>
  <si>
    <t>JOACBGIJ_01204</t>
  </si>
  <si>
    <t>WP_005864828.1</t>
  </si>
  <si>
    <t>JOACBGIJ_01658</t>
  </si>
  <si>
    <t>WP_005863277.1</t>
  </si>
  <si>
    <t>JOACBGIJ_00293</t>
  </si>
  <si>
    <t>WP_005868335.1</t>
  </si>
  <si>
    <t>JOACBGIJ_02013</t>
  </si>
  <si>
    <t>WP_005860267.1</t>
  </si>
  <si>
    <t>JOACBGIJ_04219</t>
  </si>
  <si>
    <t>WP_005865048.1</t>
  </si>
  <si>
    <t>MULTISPECIES: HypC/HybG/HupF family hydrogenase formation chaperone [Bacteroidales]</t>
  </si>
  <si>
    <t>JOACBGIJ_01014</t>
  </si>
  <si>
    <t>WP_005864364.1</t>
  </si>
  <si>
    <t>JOACBGIJ_03824</t>
  </si>
  <si>
    <t>WP_005864877.1</t>
  </si>
  <si>
    <t>MULTISPECIES: bifunctional ADP-dependent NAD(P)H-hydrate dehydratase/NAD(P)H-hydrate epimerase [Parabacteroides]</t>
  </si>
  <si>
    <t>JOACBGIJ_00877</t>
  </si>
  <si>
    <t>WP_005858887.1</t>
  </si>
  <si>
    <t>MULTISPECIES: thymidylate synthase [Bacteroidales]</t>
  </si>
  <si>
    <t>JOACBGIJ_03807</t>
  </si>
  <si>
    <t>WP_005863316.1</t>
  </si>
  <si>
    <t>JOACBGIJ_01732</t>
  </si>
  <si>
    <t>WP_005867121.1</t>
  </si>
  <si>
    <t>MULTISPECIES: type I methionyl aminopeptidase [Bacteroidales]</t>
  </si>
  <si>
    <t>JOACBGIJ_00916</t>
  </si>
  <si>
    <t>EEU53354.1</t>
  </si>
  <si>
    <t>META domain protein [Parabacteroides sp. D13]</t>
  </si>
  <si>
    <t>JOACBGIJ_01597</t>
  </si>
  <si>
    <t>EEU52949.1</t>
  </si>
  <si>
    <t>pantetheine-phosphate adenylyltransferase [Parabacteroides sp. D13]</t>
  </si>
  <si>
    <t>JOACBGIJ_00441</t>
  </si>
  <si>
    <t>WP_005857419.1</t>
  </si>
  <si>
    <t>MULTISPECIES: 4-hydroxy-tetrahydrodipicolinate synthase [Bacteroidales]</t>
  </si>
  <si>
    <t>JOACBGIJ_02573</t>
  </si>
  <si>
    <t>ABR42146.1</t>
  </si>
  <si>
    <t>xylanase [Parabacteroides distasonis ATCC 8503]</t>
  </si>
  <si>
    <t>JOACBGIJ_03858</t>
  </si>
  <si>
    <t>WP_005864923.1</t>
  </si>
  <si>
    <t>JOACBGIJ_00943</t>
  </si>
  <si>
    <t>WP_005859009.1</t>
  </si>
  <si>
    <t>MULTISPECIES: co-chaperone GroES family protein [Bacteroidales]</t>
  </si>
  <si>
    <t>JOACBGIJ_00073</t>
  </si>
  <si>
    <t>WP_005862287.1</t>
  </si>
  <si>
    <t>JOACBGIJ_01850</t>
  </si>
  <si>
    <t>WP_005867264.1</t>
  </si>
  <si>
    <t>JOACBGIJ_01439</t>
  </si>
  <si>
    <t>WP_005859484.1</t>
  </si>
  <si>
    <t>MULTISPECIES: 30S ribosomal protein S9 [Bacteroidales]</t>
  </si>
  <si>
    <t>JOACBGIJ_03433</t>
  </si>
  <si>
    <t>WP_005862602.1</t>
  </si>
  <si>
    <t>JOACBGIJ_03077</t>
  </si>
  <si>
    <t>WP_146376075.1</t>
  </si>
  <si>
    <t>TolC family protein [Parabacteroides distasonis]</t>
  </si>
  <si>
    <t>JOACBGIJ_01243</t>
  </si>
  <si>
    <t>WP_005867821.1</t>
  </si>
  <si>
    <t>MULTISPECIES: adenosine kinase [Parabacteroides]</t>
  </si>
  <si>
    <t>JOACBGIJ_01352</t>
  </si>
  <si>
    <t>RGT98240.1</t>
  </si>
  <si>
    <t>hypothetical protein DWX02_03460 [Parabacteroides distasonis]</t>
  </si>
  <si>
    <t>JOACBGIJ_00489</t>
  </si>
  <si>
    <t>WP_005862893.1</t>
  </si>
  <si>
    <t>JOACBGIJ_04579</t>
  </si>
  <si>
    <t>WP_032595734.1</t>
  </si>
  <si>
    <t>JOACBGIJ_01697</t>
  </si>
  <si>
    <t>WP_005853938.1</t>
  </si>
  <si>
    <t>MULTISPECIES: IMP dehydrogenase [Bacteroidales]</t>
  </si>
  <si>
    <t>JOACBGIJ_00443</t>
  </si>
  <si>
    <t>WP_005862787.1</t>
  </si>
  <si>
    <t>MULTISPECIES: NAD-dependent DNA ligase LigA [Parabacteroides]</t>
  </si>
  <si>
    <t>JOACBGIJ_03902</t>
  </si>
  <si>
    <t>WP_005865007.1</t>
  </si>
  <si>
    <t>MULTISPECIES: dTDP-4-dehydrorhamnose 3,5-epimerase [Parabacteroides]</t>
  </si>
  <si>
    <t>JOACBGIJ_00005</t>
  </si>
  <si>
    <t>WP_005862363.1</t>
  </si>
  <si>
    <t>JOACBGIJ_02739</t>
  </si>
  <si>
    <t>WP_005861917.1</t>
  </si>
  <si>
    <t>JOACBGIJ_03879</t>
  </si>
  <si>
    <t>WP_005864956.1</t>
  </si>
  <si>
    <t>MULTISPECIES: DNA primase [Parabacteroides]</t>
  </si>
  <si>
    <t>JOACBGIJ_03497</t>
  </si>
  <si>
    <t>WP_005865831.1</t>
  </si>
  <si>
    <t>JOACBGIJ_03798</t>
  </si>
  <si>
    <t>WP_005863332.1</t>
  </si>
  <si>
    <t>JOACBGIJ_03212</t>
  </si>
  <si>
    <t>EEU51692.1</t>
  </si>
  <si>
    <t>ABC transporter, permease protein [Parabacteroides sp. D13]</t>
  </si>
  <si>
    <t>JOACBGIJ_00910</t>
  </si>
  <si>
    <t>WP_005867909.1</t>
  </si>
  <si>
    <t>MULTISPECIES: LPS-assembly protein LptD [Parabacteroides]</t>
  </si>
  <si>
    <t>JOACBGIJ_02158</t>
  </si>
  <si>
    <t>WP_005868028.1</t>
  </si>
  <si>
    <t>MULTISPECIES: copper resistance protein NlpE [Bacteroidales]</t>
  </si>
  <si>
    <t>JOACBGIJ_01853</t>
  </si>
  <si>
    <t>WP_005867270.1</t>
  </si>
  <si>
    <t>MULTISPECIES: calcium-translocating P-type ATPase, PMCA-type [Parabacteroides]</t>
  </si>
  <si>
    <t>JOACBGIJ_04402</t>
  </si>
  <si>
    <t>WP_005868663.1</t>
  </si>
  <si>
    <t>JOACBGIJ_01418</t>
  </si>
  <si>
    <t>EET16269.2</t>
  </si>
  <si>
    <t>hypothetical protein BSFG_02416 [Bacteroides sp. 4_3_47FAA]</t>
  </si>
  <si>
    <t>JOACBGIJ_04327</t>
  </si>
  <si>
    <t>WP_005868226.1</t>
  </si>
  <si>
    <t>MULTISPECIES: 3-methyl-2-oxobutanoate dehydrogenase subunit VorB [Parabacteroides]</t>
  </si>
  <si>
    <t>JOACBGIJ_01939</t>
  </si>
  <si>
    <t>WP_005863495.1</t>
  </si>
  <si>
    <t>JOACBGIJ_00077</t>
  </si>
  <si>
    <t>WP_005862281.1</t>
  </si>
  <si>
    <t>MULTISPECIES: Dabb family protein [Bacteroidales]</t>
  </si>
  <si>
    <t>JOACBGIJ_00721</t>
  </si>
  <si>
    <t>WP_117678123.1</t>
  </si>
  <si>
    <t>JOACBGIJ_00019</t>
  </si>
  <si>
    <t>ABR42815.1</t>
  </si>
  <si>
    <t>putative lipoprotein [Parabacteroides distasonis ATCC 8503]</t>
  </si>
  <si>
    <t>JOACBGIJ_04399</t>
  </si>
  <si>
    <t>WP_005868679.1</t>
  </si>
  <si>
    <t>MULTISPECIES: ATP-dependent helicase [Bacteroidales]</t>
  </si>
  <si>
    <t>JOACBGIJ_02141</t>
  </si>
  <si>
    <t>WP_005855864.1</t>
  </si>
  <si>
    <t>MULTISPECIES: pyridoxine 5'-phosphate synthase [Parabacteroides]</t>
  </si>
  <si>
    <t>JOACBGIJ_02533</t>
  </si>
  <si>
    <t>EKN26953.1</t>
  </si>
  <si>
    <t>hypothetical protein HMPREF0999_02999 [Parabacteroides sp. D25]</t>
  </si>
  <si>
    <t>JOACBGIJ_00255</t>
  </si>
  <si>
    <t>WP_005868392.1</t>
  </si>
  <si>
    <t>MULTISPECIES: bifunctional GNAT family N-acetyltransferase/carbon-nitrogen hydrolase family protein [Bacteroidales]</t>
  </si>
  <si>
    <t>JOACBGIJ_03835</t>
  </si>
  <si>
    <t>WP_005864892.1</t>
  </si>
  <si>
    <t>JOACBGIJ_00540</t>
  </si>
  <si>
    <t>WP_005857682.1</t>
  </si>
  <si>
    <t>MULTISPECIES: 50S ribosomal protein L20 [Bacteria]</t>
  </si>
  <si>
    <t>JOACBGIJ_00249</t>
  </si>
  <si>
    <t>WP_005868395.1</t>
  </si>
  <si>
    <t>JOACBGIJ_01498</t>
  </si>
  <si>
    <t>WP_005867456.1</t>
  </si>
  <si>
    <t>JOACBGIJ_04197</t>
  </si>
  <si>
    <t>WP_005855722.1</t>
  </si>
  <si>
    <t>MULTISPECIES: DUF4494 domain-containing protein [Bacteroidales]</t>
  </si>
  <si>
    <t>JOACBGIJ_03665</t>
  </si>
  <si>
    <t>WP_229040324.1</t>
  </si>
  <si>
    <t>MULTISPECIES: radical SAM mobile pair protein A [Bacteroidales]</t>
  </si>
  <si>
    <t>JOACBGIJ_01574</t>
  </si>
  <si>
    <t>EKN23147.1</t>
  </si>
  <si>
    <t>TIGR00159 family protein [Parabacteroides distasonis CL09T03C24]</t>
  </si>
  <si>
    <t>JOACBGIJ_00076</t>
  </si>
  <si>
    <t>EEU52270.1</t>
  </si>
  <si>
    <t>phosphoserine phosphatase SerB [Parabacteroides sp. D13]</t>
  </si>
  <si>
    <t>JOACBGIJ_00664</t>
  </si>
  <si>
    <t>WP_005868625.1</t>
  </si>
  <si>
    <t>JOACBGIJ_00541</t>
  </si>
  <si>
    <t>WP_005857684.1</t>
  </si>
  <si>
    <t>MULTISPECIES: 50S ribosomal protein L35 [Bacteria]</t>
  </si>
  <si>
    <t>JOACBGIJ_01441</t>
  </si>
  <si>
    <t>EKN22342.1</t>
  </si>
  <si>
    <t>hypothetical protein HMPREF1059_03428 [Parabacteroides distasonis CL09T03C24]</t>
  </si>
  <si>
    <t>JOACBGIJ_02595</t>
  </si>
  <si>
    <t>WP_005866907.1</t>
  </si>
  <si>
    <t>MULTISPECIES: calcineurin-like phosphoesterase family protein [Parabacteroides]</t>
  </si>
  <si>
    <t>JOACBGIJ_02201</t>
  </si>
  <si>
    <t>WP_005855975.1</t>
  </si>
  <si>
    <t>JOACBGIJ_02993</t>
  </si>
  <si>
    <t>WP_005865601.1</t>
  </si>
  <si>
    <t>MULTISPECIES: argininosuccinate synthase [Parabacteroides]</t>
  </si>
  <si>
    <t>JOACBGIJ_03405</t>
  </si>
  <si>
    <t>WP_005862559.1</t>
  </si>
  <si>
    <t>JOACBGIJ_02413</t>
  </si>
  <si>
    <t>WP_005866674.1</t>
  </si>
  <si>
    <t>MULTISPECIES: ribonuclease Z [Parabacteroides]</t>
  </si>
  <si>
    <t>JOACBGIJ_03646</t>
  </si>
  <si>
    <t>WP_005868774.1</t>
  </si>
  <si>
    <t>MULTISPECIES: integration host factor subunit beta [Bacteria]</t>
  </si>
  <si>
    <t>JOACBGIJ_02194</t>
  </si>
  <si>
    <t>WP_005868076.1</t>
  </si>
  <si>
    <t>MULTISPECIES: low specificity L-threonine aldolase [Bacteroidales]</t>
  </si>
  <si>
    <t>JOACBGIJ_01440</t>
  </si>
  <si>
    <t>WP_005859486.1</t>
  </si>
  <si>
    <t>MULTISPECIES: 50S ribosomal protein L13 [Bacteroidales]</t>
  </si>
  <si>
    <t>JOACBGIJ_03262</t>
  </si>
  <si>
    <t>WP_005866294.1</t>
  </si>
  <si>
    <t>JOACBGIJ_04170</t>
  </si>
  <si>
    <t>WP_005865376.1</t>
  </si>
  <si>
    <t>MULTISPECIES: SoxR reducing system RseC family protein [Parabacteroides]</t>
  </si>
  <si>
    <t>JOACBGIJ_03871</t>
  </si>
  <si>
    <t>WP_005864948.1</t>
  </si>
  <si>
    <t>MULTISPECIES: phosphatidate cytidylyltransferase [Parabacteroides]</t>
  </si>
  <si>
    <t>JOACBGIJ_04375</t>
  </si>
  <si>
    <t>WP_005867059.1</t>
  </si>
  <si>
    <t>JOACBGIJ_00428</t>
  </si>
  <si>
    <t>WP_005857391.1</t>
  </si>
  <si>
    <t>MULTISPECIES: gliding motility-associated C-terminal domain-containing protein [Parabacteroides]</t>
  </si>
  <si>
    <t>JOACBGIJ_01438</t>
  </si>
  <si>
    <t>EEU53123.1</t>
  </si>
  <si>
    <t>ribosomal protein S2 [Parabacteroides sp. D13]</t>
  </si>
  <si>
    <t>JOACBGIJ_01776</t>
  </si>
  <si>
    <t>WP_005867186.1</t>
  </si>
  <si>
    <t>JOACBGIJ_01751</t>
  </si>
  <si>
    <t>WP_005867146.1</t>
  </si>
  <si>
    <t>JOACBGIJ_01739</t>
  </si>
  <si>
    <t>WP_005867127.1</t>
  </si>
  <si>
    <t>MULTISPECIES: 50S ribosomal protein L17 [Parabacteroides]</t>
  </si>
  <si>
    <t>JOACBGIJ_01598</t>
  </si>
  <si>
    <t>WP_005867331.1</t>
  </si>
  <si>
    <t>MULTISPECIES: type IIA DNA topoisomerase subunit B [Parabacteroides]</t>
  </si>
  <si>
    <t>JOACBGIJ_03854</t>
  </si>
  <si>
    <t>WP_005854857.1</t>
  </si>
  <si>
    <t>JOACBGIJ_03016</t>
  </si>
  <si>
    <t>WP_005865561.1</t>
  </si>
  <si>
    <t>JOACBGIJ_04258</t>
  </si>
  <si>
    <t>WP_005856335.1</t>
  </si>
  <si>
    <t>JOACBGIJ_02973</t>
  </si>
  <si>
    <t>WP_005855263.1</t>
  </si>
  <si>
    <t>MULTISPECIES: IMP dehydrogenase [Parabacteroides]</t>
  </si>
  <si>
    <t>JOACBGIJ_02550</t>
  </si>
  <si>
    <t>WP_005865154.1</t>
  </si>
  <si>
    <t>MULTISPECIES: class I SAM-dependent rRNA methyltransferase [Parabacteroides]</t>
  </si>
  <si>
    <t>JOACBGIJ_04216</t>
  </si>
  <si>
    <t>WP_005865043.1</t>
  </si>
  <si>
    <t>MULTISPECIES: hydrogenase small subunit [Bacteroidales]</t>
  </si>
  <si>
    <t>JOACBGIJ_03488</t>
  </si>
  <si>
    <t>EEU49227.1</t>
  </si>
  <si>
    <t>hypothetical protein HMPREF0619_04346 [Parabacteroides sp. D13]</t>
  </si>
  <si>
    <t>JOACBGIJ_01882</t>
  </si>
  <si>
    <t>WP_005944333.1</t>
  </si>
  <si>
    <t>JOACBGIJ_03650</t>
  </si>
  <si>
    <t>EDV01324.1</t>
  </si>
  <si>
    <t>hypothetical protein BACCOP_01647 [Phocaeicola coprocola DSM 17136]</t>
  </si>
  <si>
    <t>JOACBGIJ_00515</t>
  </si>
  <si>
    <t>WP_005862951.1</t>
  </si>
  <si>
    <t>MULTISPECIES: lipoate--protein ligase family protein [Bacteroidales]</t>
  </si>
  <si>
    <t>JOACBGIJ_02613</t>
  </si>
  <si>
    <t>WP_005866940.1</t>
  </si>
  <si>
    <t>MULTISPECIES: FAD:protein FMN transferase [Parabacteroides]</t>
  </si>
  <si>
    <t>JOACBGIJ_00942</t>
  </si>
  <si>
    <t>WP_005867880.1</t>
  </si>
  <si>
    <t>MULTISPECIES: sulfide/dihydroorotate dehydrogenase-like FAD/NAD-binding protein [Parabacteroides]</t>
  </si>
  <si>
    <t>JOACBGIJ_03814</t>
  </si>
  <si>
    <t>EKN31120.1</t>
  </si>
  <si>
    <t>hypothetical protein HMPREF1059_00808 [Parabacteroides distasonis CL09T03C24]</t>
  </si>
  <si>
    <t>JOACBGIJ_01029</t>
  </si>
  <si>
    <t>WP_005864388.1</t>
  </si>
  <si>
    <t>MULTISPECIES: thioesterase [Bacteroidales]</t>
  </si>
  <si>
    <t>JOACBGIJ_00259</t>
  </si>
  <si>
    <t>WP_005868389.1</t>
  </si>
  <si>
    <t>JOACBGIJ_01309</t>
  </si>
  <si>
    <t>WP_005867645.1</t>
  </si>
  <si>
    <t>JOACBGIJ_02382</t>
  </si>
  <si>
    <t>WP_217775942.1</t>
  </si>
  <si>
    <t>30S ribosomal protein S1 [Parabacteroides distasonis]</t>
  </si>
  <si>
    <t>JOACBGIJ_03213</t>
  </si>
  <si>
    <t>EEU51691.1</t>
  </si>
  <si>
    <t>JOACBGIJ_03990</t>
  </si>
  <si>
    <t>WP_005863767.1</t>
  </si>
  <si>
    <t>MULTISPECIES: DNA mismatch repair protein MutS [Parabacteroides]</t>
  </si>
  <si>
    <t>JOACBGIJ_01320</t>
  </si>
  <si>
    <t>WP_005859304.1</t>
  </si>
  <si>
    <t>MULTISPECIES: formate-dependent phosphoribosylglycinamide formyltransferase [Bacteroidales]</t>
  </si>
  <si>
    <t>JOACBGIJ_03022</t>
  </si>
  <si>
    <t>WP_008778094.1</t>
  </si>
  <si>
    <t>JOACBGIJ_01358</t>
  </si>
  <si>
    <t>WP_005859369.1</t>
  </si>
  <si>
    <t>MULTISPECIES: 30S ribosomal protein S20 [Bacteroidales]</t>
  </si>
  <si>
    <t>JOACBGIJ_03373</t>
  </si>
  <si>
    <t>WP_005862496.1</t>
  </si>
  <si>
    <t>JOACBGIJ_02460</t>
  </si>
  <si>
    <t>WP_005865317.1</t>
  </si>
  <si>
    <t>MULTISPECIES: 1-deoxy-D-xylulose-5-phosphate reductoisomerase [Parabacteroides]</t>
  </si>
  <si>
    <t>JOACBGIJ_00438</t>
  </si>
  <si>
    <t>WP_005862778.1</t>
  </si>
  <si>
    <t>JOACBGIJ_02868</t>
  </si>
  <si>
    <t>WP_005860798.1</t>
  </si>
  <si>
    <t>JOACBGIJ_02793</t>
  </si>
  <si>
    <t>WP_005865932.1</t>
  </si>
  <si>
    <t>JOACBGIJ_00739</t>
  </si>
  <si>
    <t>WP_117678138.1</t>
  </si>
  <si>
    <t>JOACBGIJ_01048</t>
  </si>
  <si>
    <t>EKN28716.1</t>
  </si>
  <si>
    <t>hypothetical protein HMPREF1059_01501 [Parabacteroides distasonis CL09T03C24]</t>
  </si>
  <si>
    <t>JOACBGIJ_00172</t>
  </si>
  <si>
    <t>WP_005862127.1</t>
  </si>
  <si>
    <t>MULTISPECIES: NDP-sugar synthase [Parabacteroides]</t>
  </si>
  <si>
    <t>JOACBGIJ_00723</t>
  </si>
  <si>
    <t>WP_117678125.1</t>
  </si>
  <si>
    <t>JOACBGIJ_00177</t>
  </si>
  <si>
    <t>WP_005862117.1</t>
  </si>
  <si>
    <t>JOACBGIJ_02737</t>
  </si>
  <si>
    <t>WP_005866027.1</t>
  </si>
  <si>
    <t>JOACBGIJ_03863</t>
  </si>
  <si>
    <t>WP_005864934.1</t>
  </si>
  <si>
    <t>MULTISPECIES: DUF5606 domain-containing protein [Bacteroidales]</t>
  </si>
  <si>
    <t>JOACBGIJ_02881</t>
  </si>
  <si>
    <t>WP_005864110.1</t>
  </si>
  <si>
    <t>MULTISPECIES: YfhO family protein [Parabacteroides]</t>
  </si>
  <si>
    <t>JOACBGIJ_02919</t>
  </si>
  <si>
    <t>WP_005864043.1</t>
  </si>
  <si>
    <t>JOACBGIJ_03151</t>
  </si>
  <si>
    <t>WP_005866243.1</t>
  </si>
  <si>
    <t>MULTISPECIES: pyridoxamine kinase [Bacteroidales]</t>
  </si>
  <si>
    <t>JOACBGIJ_02393</t>
  </si>
  <si>
    <t>WP_005866697.1</t>
  </si>
  <si>
    <t>JOACBGIJ_00028</t>
  </si>
  <si>
    <t>WP_005862333.1</t>
  </si>
  <si>
    <t>MULTISPECIES: patatin family protein [Bacteroidales]</t>
  </si>
  <si>
    <t>JOACBGIJ_03827</t>
  </si>
  <si>
    <t>WP_005864880.1</t>
  </si>
  <si>
    <t>MULTISPECIES: GTPase ObgE [Parabacteroides]</t>
  </si>
  <si>
    <t>JOACBGIJ_02339</t>
  </si>
  <si>
    <t>WP_005861219.1</t>
  </si>
  <si>
    <t>MULTISPECIES: fumarylacetoacetate hydrolase family protein [Bacteroidales]</t>
  </si>
  <si>
    <t>JOACBGIJ_04337</t>
  </si>
  <si>
    <t>WP_005868214.1</t>
  </si>
  <si>
    <t>MULTISPECIES: C4-type zinc ribbon domain-containing protein [Bacteroidales]</t>
  </si>
  <si>
    <t>JOACBGIJ_00480</t>
  </si>
  <si>
    <t>WP_005862875.1</t>
  </si>
  <si>
    <t>JOACBGIJ_02324</t>
  </si>
  <si>
    <t>EFK61657.1</t>
  </si>
  <si>
    <t>hypothetical protein HMPREF9008_01926 [Parabacteroides sp. 20_3]</t>
  </si>
  <si>
    <t>JOACBGIJ_03797</t>
  </si>
  <si>
    <t>WP_005863335.1</t>
  </si>
  <si>
    <t>MULTISPECIES: DUF4954 family protein [Parabacteroides]</t>
  </si>
  <si>
    <t>JOACBGIJ_02455</t>
  </si>
  <si>
    <t>WP_005865323.1</t>
  </si>
  <si>
    <t>MULTISPECIES: alkaline phosphatase family protein [Parabacteroides]</t>
  </si>
  <si>
    <t>JOACBGIJ_03864</t>
  </si>
  <si>
    <t>WP_005864936.1</t>
  </si>
  <si>
    <t>MULTISPECIES: dephospho-CoA kinase [Parabacteroides]</t>
  </si>
  <si>
    <t>JOACBGIJ_00396</t>
  </si>
  <si>
    <t>QIX67621.1</t>
  </si>
  <si>
    <t>oligosaccharide flippase family protein [Parabacteroides distasonis]</t>
  </si>
  <si>
    <t>JOACBGIJ_02146</t>
  </si>
  <si>
    <t>WP_005855873.1</t>
  </si>
  <si>
    <t>JOACBGIJ_02497</t>
  </si>
  <si>
    <t>WP_005865260.1</t>
  </si>
  <si>
    <t>MULTISPECIES: isoleucine--tRNA ligase [Parabacteroides]</t>
  </si>
  <si>
    <t>JOACBGIJ_01911</t>
  </si>
  <si>
    <t>WP_005864270.1</t>
  </si>
  <si>
    <t>JOACBGIJ_03872</t>
  </si>
  <si>
    <t>WP_005864950.1</t>
  </si>
  <si>
    <t>MULTISPECIES: ATP-dependent zinc metalloprotease FtsH [Parabacteroides]</t>
  </si>
  <si>
    <t>JOACBGIJ_01839</t>
  </si>
  <si>
    <t>WP_005867253.1</t>
  </si>
  <si>
    <t>JOACBGIJ_01961</t>
  </si>
  <si>
    <t>ABR44820.1</t>
  </si>
  <si>
    <t>JOACBGIJ_04580</t>
  </si>
  <si>
    <t>WP_032595736.1</t>
  </si>
  <si>
    <t>JOACBGIJ_00342</t>
  </si>
  <si>
    <t>WP_005857287.1</t>
  </si>
  <si>
    <t>JOACBGIJ_04064</t>
  </si>
  <si>
    <t>WP_005862637.1</t>
  </si>
  <si>
    <t>JOACBGIJ_04506</t>
  </si>
  <si>
    <t>WP_005868732.1</t>
  </si>
  <si>
    <t>MULTISPECIES: DUF4922 domain-containing protein [Parabacteroides]</t>
  </si>
  <si>
    <t>JOACBGIJ_01374</t>
  </si>
  <si>
    <t>WP_005859390.1</t>
  </si>
  <si>
    <t>MULTISPECIES: Fe-S cluster assembly protein SufB [Bacteroidales]</t>
  </si>
  <si>
    <t>JOACBGIJ_04209</t>
  </si>
  <si>
    <t>WP_005865028.1</t>
  </si>
  <si>
    <t>MULTISPECIES: transglycosylase domain-containing protein [Bacteroidales]</t>
  </si>
  <si>
    <t>JOACBGIJ_01938</t>
  </si>
  <si>
    <t>WP_005863493.1</t>
  </si>
  <si>
    <t>MULTISPECIES: metal ABC transporter permease [Bacteroidales]</t>
  </si>
  <si>
    <t>JOACBGIJ_00711</t>
  </si>
  <si>
    <t>WP_117678118.1</t>
  </si>
  <si>
    <t>JOACBGIJ_00335</t>
  </si>
  <si>
    <t>WP_005856415.1</t>
  </si>
  <si>
    <t>JOACBGIJ_01888</t>
  </si>
  <si>
    <t>WP_122116177.1</t>
  </si>
  <si>
    <t>JOACBGIJ_01408</t>
  </si>
  <si>
    <t>EDO55570.1</t>
  </si>
  <si>
    <t>ferritin-like protein [Bacteroides uniformis ATCC 8492]</t>
  </si>
  <si>
    <t>JOACBGIJ_03024</t>
  </si>
  <si>
    <t>WP_227793850.1</t>
  </si>
  <si>
    <t>JOACBGIJ_00237</t>
  </si>
  <si>
    <t>WP_013611617.1</t>
  </si>
  <si>
    <t>JOACBGIJ_04105</t>
  </si>
  <si>
    <t>WP_073342403.1</t>
  </si>
  <si>
    <t>JOACBGIJ_04444</t>
  </si>
  <si>
    <t>WP_004291521.1</t>
  </si>
  <si>
    <t>JOACBGIJ_03917</t>
  </si>
  <si>
    <t>WP_005866530.1</t>
  </si>
  <si>
    <t>MULTISPECIES: lysine exporter LysO family protein [Parabacteroides]</t>
  </si>
  <si>
    <t>JOACBGIJ_03131</t>
  </si>
  <si>
    <t>WP_005866206.1</t>
  </si>
  <si>
    <t>JOACBGIJ_02131</t>
  </si>
  <si>
    <t>WP_005855829.1</t>
  </si>
  <si>
    <r>
      <t>FeSO</t>
    </r>
    <r>
      <rPr>
        <vertAlign val="subscript"/>
        <sz val="12"/>
        <color rgb="FF000000"/>
        <rFont val="Times New Roman"/>
        <family val="1"/>
      </rPr>
      <t>4</t>
    </r>
    <r>
      <rPr>
        <sz val="12"/>
        <color rgb="FF000000"/>
        <rFont val="Times New Roman"/>
        <family val="1"/>
      </rPr>
      <t>·7H</t>
    </r>
    <r>
      <rPr>
        <vertAlign val="subscript"/>
        <sz val="12"/>
        <color rgb="FF000000"/>
        <rFont val="Times New Roman"/>
        <family val="1"/>
      </rPr>
      <t>2</t>
    </r>
    <r>
      <rPr>
        <sz val="12"/>
        <color rgb="FF000000"/>
        <rFont val="Times New Roman"/>
        <family val="1"/>
      </rPr>
      <t>O, 2.78 mg/mL solution</t>
    </r>
    <phoneticPr fontId="2" type="noConversion"/>
  </si>
  <si>
    <r>
      <t>KH</t>
    </r>
    <r>
      <rPr>
        <vertAlign val="subscript"/>
        <sz val="12"/>
        <color rgb="FF000000"/>
        <rFont val="Times New Roman"/>
        <family val="1"/>
      </rPr>
      <t>2</t>
    </r>
    <r>
      <rPr>
        <sz val="12"/>
        <color rgb="FF000000"/>
        <rFont val="Times New Roman"/>
        <family val="1"/>
      </rPr>
      <t>PO</t>
    </r>
    <r>
      <rPr>
        <vertAlign val="subscript"/>
        <sz val="12"/>
        <color rgb="FF000000"/>
        <rFont val="Times New Roman"/>
        <family val="1"/>
      </rPr>
      <t>4</t>
    </r>
    <phoneticPr fontId="2" type="noConversion"/>
  </si>
  <si>
    <r>
      <t>MgCl</t>
    </r>
    <r>
      <rPr>
        <vertAlign val="subscript"/>
        <sz val="12"/>
        <color rgb="FF000000"/>
        <rFont val="Times New Roman"/>
        <family val="1"/>
      </rPr>
      <t>2</t>
    </r>
    <r>
      <rPr>
        <sz val="12"/>
        <color rgb="FF000000"/>
        <rFont val="Times New Roman"/>
        <family val="1"/>
      </rPr>
      <t>·6H</t>
    </r>
    <r>
      <rPr>
        <vertAlign val="subscript"/>
        <sz val="12"/>
        <color rgb="FF000000"/>
        <rFont val="Times New Roman"/>
        <family val="1"/>
      </rPr>
      <t>2</t>
    </r>
    <r>
      <rPr>
        <sz val="12"/>
        <color rgb="FF000000"/>
        <rFont val="Times New Roman"/>
        <family val="1"/>
      </rPr>
      <t>O</t>
    </r>
    <phoneticPr fontId="2" type="noConversion"/>
  </si>
  <si>
    <r>
      <t>CaCl</t>
    </r>
    <r>
      <rPr>
        <vertAlign val="subscript"/>
        <sz val="12"/>
        <color rgb="FF000000"/>
        <rFont val="Times New Roman"/>
        <family val="1"/>
      </rPr>
      <t>2</t>
    </r>
    <phoneticPr fontId="2" type="noConversion"/>
  </si>
  <si>
    <r>
      <t>CoCl</t>
    </r>
    <r>
      <rPr>
        <vertAlign val="subscript"/>
        <sz val="12"/>
        <color rgb="FF000000"/>
        <rFont val="Times New Roman"/>
        <family val="1"/>
      </rPr>
      <t>2</t>
    </r>
    <r>
      <rPr>
        <sz val="12"/>
        <color rgb="FF000000"/>
        <rFont val="Times New Roman"/>
        <family val="1"/>
      </rPr>
      <t>·6H</t>
    </r>
    <r>
      <rPr>
        <vertAlign val="subscript"/>
        <sz val="12"/>
        <color rgb="FF000000"/>
        <rFont val="Times New Roman"/>
        <family val="1"/>
      </rPr>
      <t>2</t>
    </r>
    <r>
      <rPr>
        <sz val="12"/>
        <color rgb="FF000000"/>
        <rFont val="Times New Roman"/>
        <family val="1"/>
      </rPr>
      <t>O</t>
    </r>
    <phoneticPr fontId="2" type="noConversion"/>
  </si>
  <si>
    <r>
      <t>MnCl</t>
    </r>
    <r>
      <rPr>
        <vertAlign val="subscript"/>
        <sz val="12"/>
        <color rgb="FF000000"/>
        <rFont val="Times New Roman"/>
        <family val="1"/>
      </rPr>
      <t>2</t>
    </r>
    <r>
      <rPr>
        <sz val="12"/>
        <color rgb="FF000000"/>
        <rFont val="Times New Roman"/>
        <family val="1"/>
      </rPr>
      <t>·4H</t>
    </r>
    <r>
      <rPr>
        <vertAlign val="subscript"/>
        <sz val="12"/>
        <color rgb="FF000000"/>
        <rFont val="Times New Roman"/>
        <family val="1"/>
      </rPr>
      <t>2</t>
    </r>
    <r>
      <rPr>
        <sz val="12"/>
        <color rgb="FF000000"/>
        <rFont val="Times New Roman"/>
        <family val="1"/>
      </rPr>
      <t>O</t>
    </r>
    <phoneticPr fontId="2" type="noConversion"/>
  </si>
  <si>
    <r>
      <t>NH</t>
    </r>
    <r>
      <rPr>
        <vertAlign val="subscript"/>
        <sz val="12"/>
        <color rgb="FF000000"/>
        <rFont val="Times New Roman"/>
        <family val="1"/>
      </rPr>
      <t>4</t>
    </r>
    <r>
      <rPr>
        <sz val="12"/>
        <color rgb="FF000000"/>
        <rFont val="Times New Roman"/>
        <family val="1"/>
      </rPr>
      <t>Cl</t>
    </r>
    <phoneticPr fontId="2" type="noConversion"/>
  </si>
  <si>
    <r>
      <t>Na</t>
    </r>
    <r>
      <rPr>
        <vertAlign val="subscript"/>
        <sz val="12"/>
        <color rgb="FF000000"/>
        <rFont val="Times New Roman"/>
        <family val="1"/>
      </rPr>
      <t>2</t>
    </r>
    <r>
      <rPr>
        <sz val="12"/>
        <color rgb="FF000000"/>
        <rFont val="Times New Roman"/>
        <family val="1"/>
      </rPr>
      <t>SO</t>
    </r>
    <r>
      <rPr>
        <vertAlign val="subscript"/>
        <sz val="12"/>
        <color rgb="FF000000"/>
        <rFont val="Times New Roman"/>
        <family val="1"/>
      </rPr>
      <t>4</t>
    </r>
    <phoneticPr fontId="2" type="noConversion"/>
  </si>
  <si>
    <r>
      <t>NaHCO</t>
    </r>
    <r>
      <rPr>
        <vertAlign val="subscript"/>
        <sz val="10.5"/>
        <color theme="1"/>
        <rFont val="Times New Roman"/>
        <family val="1"/>
      </rPr>
      <t>3</t>
    </r>
    <r>
      <rPr>
        <sz val="10.5"/>
        <color theme="1"/>
        <rFont val="Times New Roman"/>
        <family val="1"/>
      </rPr>
      <t/>
    </r>
    <phoneticPr fontId="2" type="noConversion"/>
  </si>
  <si>
    <r>
      <t>K</t>
    </r>
    <r>
      <rPr>
        <vertAlign val="subscript"/>
        <sz val="10.5"/>
        <color theme="1"/>
        <rFont val="Times New Roman"/>
        <family val="1"/>
      </rPr>
      <t>2</t>
    </r>
    <r>
      <rPr>
        <sz val="10.5"/>
        <color theme="1"/>
        <rFont val="Times New Roman"/>
        <family val="1"/>
      </rPr>
      <t>HPO</t>
    </r>
    <r>
      <rPr>
        <vertAlign val="subscript"/>
        <sz val="10.5"/>
        <color theme="1"/>
        <rFont val="Times New Roman"/>
        <family val="1"/>
      </rPr>
      <t>4</t>
    </r>
    <r>
      <rPr>
        <sz val="10.5"/>
        <color theme="1"/>
        <rFont val="Times New Roman"/>
        <family val="1"/>
      </rPr>
      <t/>
    </r>
    <phoneticPr fontId="2" type="noConversion"/>
  </si>
  <si>
    <r>
      <t>KH</t>
    </r>
    <r>
      <rPr>
        <vertAlign val="subscript"/>
        <sz val="10.5"/>
        <color theme="1"/>
        <rFont val="Times New Roman"/>
        <family val="1"/>
      </rPr>
      <t>2</t>
    </r>
    <r>
      <rPr>
        <sz val="10.5"/>
        <color theme="1"/>
        <rFont val="Times New Roman"/>
        <family val="1"/>
      </rPr>
      <t>PO</t>
    </r>
    <r>
      <rPr>
        <vertAlign val="subscript"/>
        <sz val="10.5"/>
        <color theme="1"/>
        <rFont val="Times New Roman"/>
        <family val="1"/>
      </rPr>
      <t>4</t>
    </r>
    <r>
      <rPr>
        <sz val="10.5"/>
        <color theme="1"/>
        <rFont val="Times New Roman"/>
        <family val="1"/>
      </rPr>
      <t/>
    </r>
    <phoneticPr fontId="2" type="noConversion"/>
  </si>
  <si>
    <r>
      <t>(NH</t>
    </r>
    <r>
      <rPr>
        <vertAlign val="subscript"/>
        <sz val="10.5"/>
        <color theme="1"/>
        <rFont val="Times New Roman"/>
        <family val="1"/>
      </rPr>
      <t>4</t>
    </r>
    <r>
      <rPr>
        <sz val="10.5"/>
        <color theme="1"/>
        <rFont val="Times New Roman"/>
        <family val="1"/>
      </rPr>
      <t>)</t>
    </r>
    <r>
      <rPr>
        <vertAlign val="subscript"/>
        <sz val="10.5"/>
        <color theme="1"/>
        <rFont val="Times New Roman"/>
        <family val="1"/>
      </rPr>
      <t>2</t>
    </r>
    <r>
      <rPr>
        <sz val="10.5"/>
        <color theme="1"/>
        <rFont val="Times New Roman"/>
        <family val="1"/>
      </rPr>
      <t>SO</t>
    </r>
    <r>
      <rPr>
        <vertAlign val="subscript"/>
        <sz val="10.5"/>
        <color theme="1"/>
        <rFont val="Times New Roman"/>
        <family val="1"/>
      </rPr>
      <t>4</t>
    </r>
    <r>
      <rPr>
        <sz val="10.5"/>
        <color theme="1"/>
        <rFont val="Times New Roman"/>
        <family val="1"/>
      </rPr>
      <t/>
    </r>
    <phoneticPr fontId="2" type="noConversion"/>
  </si>
  <si>
    <r>
      <t>MgSO</t>
    </r>
    <r>
      <rPr>
        <vertAlign val="subscript"/>
        <sz val="10.5"/>
        <color theme="1"/>
        <rFont val="Times New Roman"/>
        <family val="1"/>
      </rPr>
      <t>4</t>
    </r>
    <r>
      <rPr>
        <sz val="10.5"/>
        <color theme="1"/>
        <rFont val="Times New Roman"/>
        <family val="1"/>
      </rPr>
      <t>·7H</t>
    </r>
    <r>
      <rPr>
        <vertAlign val="subscript"/>
        <sz val="10.5"/>
        <color theme="1"/>
        <rFont val="Times New Roman"/>
        <family val="1"/>
      </rPr>
      <t>2</t>
    </r>
    <r>
      <rPr>
        <sz val="10.5"/>
        <color theme="1"/>
        <rFont val="Times New Roman"/>
        <family val="1"/>
      </rPr>
      <t>O</t>
    </r>
    <phoneticPr fontId="2" type="noConversion"/>
  </si>
  <si>
    <r>
      <t>CaCl</t>
    </r>
    <r>
      <rPr>
        <vertAlign val="subscript"/>
        <sz val="10.5"/>
        <color theme="1"/>
        <rFont val="Times New Roman"/>
        <family val="1"/>
      </rPr>
      <t>2</t>
    </r>
    <r>
      <rPr>
        <sz val="10.5"/>
        <color theme="1"/>
        <rFont val="Times New Roman"/>
        <family val="1"/>
      </rPr>
      <t>·2H</t>
    </r>
    <r>
      <rPr>
        <vertAlign val="subscript"/>
        <sz val="10.5"/>
        <color theme="1"/>
        <rFont val="Times New Roman"/>
        <family val="1"/>
      </rPr>
      <t>2</t>
    </r>
    <r>
      <rPr>
        <sz val="10.5"/>
        <color theme="1"/>
        <rFont val="Times New Roman"/>
        <family val="1"/>
      </rPr>
      <t>O</t>
    </r>
    <phoneticPr fontId="2" type="noConversion"/>
  </si>
  <si>
    <r>
      <t>Vitamin B</t>
    </r>
    <r>
      <rPr>
        <sz val="10.5"/>
        <color theme="1"/>
        <rFont val="Times New Roman"/>
        <family val="1"/>
      </rPr>
      <t xml:space="preserve">12  </t>
    </r>
    <phoneticPr fontId="2" type="noConversion"/>
  </si>
  <si>
    <r>
      <t>p</t>
    </r>
    <r>
      <rPr>
        <sz val="10.5"/>
        <color theme="1"/>
        <rFont val="Times New Roman"/>
        <family val="1"/>
      </rPr>
      <t>-Aminobenzoic acid</t>
    </r>
    <phoneticPr fontId="2" type="noConversion"/>
  </si>
  <si>
    <r>
      <t>MgSO</t>
    </r>
    <r>
      <rPr>
        <vertAlign val="subscript"/>
        <sz val="11"/>
        <color theme="1"/>
        <rFont val="Times New Roman"/>
        <family val="1"/>
      </rPr>
      <t>4</t>
    </r>
    <r>
      <rPr>
        <sz val="11"/>
        <color theme="1"/>
        <rFont val="Times New Roman"/>
        <family val="1"/>
      </rPr>
      <t xml:space="preserve">, 1 M solution </t>
    </r>
    <phoneticPr fontId="2" type="noConversion"/>
  </si>
  <si>
    <r>
      <t>CaCl</t>
    </r>
    <r>
      <rPr>
        <vertAlign val="subscript"/>
        <sz val="11"/>
        <color theme="1"/>
        <rFont val="Times New Roman"/>
        <family val="1"/>
      </rPr>
      <t>2</t>
    </r>
    <r>
      <rPr>
        <sz val="11"/>
        <color theme="1"/>
        <rFont val="Times New Roman"/>
        <family val="1"/>
      </rPr>
      <t>, 0.1 M solution</t>
    </r>
    <phoneticPr fontId="2" type="noConversion"/>
  </si>
  <si>
    <r>
      <t>Na</t>
    </r>
    <r>
      <rPr>
        <vertAlign val="subscript"/>
        <sz val="11"/>
        <color theme="1"/>
        <rFont val="Times New Roman"/>
        <family val="1"/>
      </rPr>
      <t>2</t>
    </r>
    <r>
      <rPr>
        <sz val="11"/>
        <color theme="1"/>
        <rFont val="Times New Roman"/>
        <family val="1"/>
      </rPr>
      <t>HPO</t>
    </r>
    <r>
      <rPr>
        <vertAlign val="subscript"/>
        <sz val="11"/>
        <color theme="1"/>
        <rFont val="Times New Roman"/>
        <family val="1"/>
      </rPr>
      <t>4</t>
    </r>
    <r>
      <rPr>
        <sz val="11"/>
        <color theme="1"/>
        <rFont val="Times New Roman"/>
        <family val="1"/>
      </rPr>
      <t>·7H</t>
    </r>
    <r>
      <rPr>
        <vertAlign val="subscript"/>
        <sz val="11"/>
        <color theme="1"/>
        <rFont val="Times New Roman"/>
        <family val="1"/>
      </rPr>
      <t>2</t>
    </r>
    <r>
      <rPr>
        <sz val="11"/>
        <color theme="1"/>
        <rFont val="Times New Roman"/>
        <family val="1"/>
      </rPr>
      <t>O</t>
    </r>
    <phoneticPr fontId="2" type="noConversion"/>
  </si>
  <si>
    <r>
      <t>KH</t>
    </r>
    <r>
      <rPr>
        <vertAlign val="subscript"/>
        <sz val="11"/>
        <color theme="1"/>
        <rFont val="Times New Roman"/>
        <family val="1"/>
      </rPr>
      <t>2</t>
    </r>
    <r>
      <rPr>
        <sz val="11"/>
        <color theme="1"/>
        <rFont val="Times New Roman"/>
        <family val="1"/>
      </rPr>
      <t>PO</t>
    </r>
    <r>
      <rPr>
        <vertAlign val="subscript"/>
        <sz val="11"/>
        <color theme="1"/>
        <rFont val="Times New Roman"/>
        <family val="1"/>
      </rPr>
      <t>4</t>
    </r>
    <phoneticPr fontId="2" type="noConversion"/>
  </si>
  <si>
    <r>
      <t>NH</t>
    </r>
    <r>
      <rPr>
        <vertAlign val="subscript"/>
        <sz val="11"/>
        <color theme="1"/>
        <rFont val="Times New Roman"/>
        <family val="1"/>
      </rPr>
      <t>4</t>
    </r>
    <r>
      <rPr>
        <sz val="11"/>
        <color theme="1"/>
        <rFont val="Times New Roman"/>
        <family val="1"/>
      </rPr>
      <t>Cl</t>
    </r>
    <phoneticPr fontId="2" type="noConversion"/>
  </si>
  <si>
    <t>Ganoderma lucidum polysaccharides</t>
    <phoneticPr fontId="2" type="noConversion"/>
  </si>
  <si>
    <t>Glehnia littoralis</t>
    <phoneticPr fontId="2" type="noConversion"/>
  </si>
  <si>
    <t>Campanulaceae</t>
    <phoneticPr fontId="2" type="noConversion"/>
  </si>
  <si>
    <t>Codonopsis pilosula</t>
    <phoneticPr fontId="2" type="noConversion"/>
  </si>
  <si>
    <t>Ganodermataceae</t>
    <phoneticPr fontId="2" type="noConversion"/>
  </si>
  <si>
    <t>Supplementary Table 3A Source and taxonomy of herbal medicine polysaccarides</t>
    <phoneticPr fontId="2" type="noConversion"/>
  </si>
  <si>
    <t>Supplementary Table 4 The growth profile of medicinal polysaccharide</t>
    <phoneticPr fontId="2" type="noConversion"/>
  </si>
  <si>
    <t>count_Bu.GLPs</t>
  </si>
  <si>
    <t>fpkm_Bu.GLPs</t>
  </si>
  <si>
    <t>sig1</t>
  </si>
  <si>
    <t>sig2</t>
  </si>
  <si>
    <t>5.87183959012315e-314</t>
  </si>
  <si>
    <t>7.21878487242724e-313</t>
  </si>
  <si>
    <t>3.36700221567338e-311</t>
  </si>
  <si>
    <t>4.10989950169386e-310</t>
  </si>
  <si>
    <t>9.22930683861378e-314</t>
  </si>
  <si>
    <t>1.13059008773266e-312</t>
  </si>
  <si>
    <t>1.42254658613947e-310</t>
  </si>
  <si>
    <t>6.59332077184834e-315</t>
  </si>
  <si>
    <t>8.13492454948143e-314</t>
  </si>
  <si>
    <t>2.22019712062054e-317</t>
  </si>
  <si>
    <t>2.79973385049035e-316</t>
  </si>
  <si>
    <t>3.56291438566684e-317</t>
  </si>
  <si>
    <t>4.46014466365328e-316</t>
  </si>
  <si>
    <t>4.21487402467167e-319</t>
  </si>
  <si>
    <t>5.33469357359669e-318</t>
  </si>
  <si>
    <t>1.83001915219598e-320</t>
  </si>
  <si>
    <t>2.32482589650599e-319</t>
  </si>
  <si>
    <t>9.14726249212724e-316</t>
  </si>
  <si>
    <t>1.1367793606065e-314</t>
  </si>
  <si>
    <t>4.94065645841247e-323</t>
  </si>
  <si>
    <t>6.32404026676796e-322</t>
  </si>
  <si>
    <t>1.18575755001899e-322</t>
  </si>
  <si>
    <t>1.51678153273263e-321</t>
  </si>
  <si>
    <t>8.51275107784468e-321</t>
  </si>
  <si>
    <t>1.08546222391322e-319</t>
  </si>
  <si>
    <t>2.2622816323333e-317</t>
  </si>
  <si>
    <t>2.84235383055007e-316</t>
  </si>
  <si>
    <t>1.52550403744669e-310</t>
  </si>
  <si>
    <t>7.84097545391644e-317</t>
  </si>
  <si>
    <t>9.77983484696958e-316</t>
  </si>
  <si>
    <t>1.54264429816366e-315</t>
  </si>
  <si>
    <t>1.91020575553066e-314</t>
  </si>
  <si>
    <t>Supplementary Table 12 Recipes for all the culture media used in this study and their ingredient details</t>
    <phoneticPr fontId="2" type="noConversion"/>
  </si>
  <si>
    <t>Supplementary Table 10 Fold change (log2) of gene expression of Bacteroides uniformis under GLPs_1</t>
    <phoneticPr fontId="2" type="noConversion"/>
  </si>
  <si>
    <r>
      <t xml:space="preserve">Supplementary Table 8 Fold change (log2) of gene expression of </t>
    </r>
    <r>
      <rPr>
        <i/>
        <sz val="12"/>
        <color theme="1"/>
        <rFont val="Times New Roman"/>
        <family val="1"/>
      </rPr>
      <t>Phocaeicola vulgatus</t>
    </r>
    <r>
      <rPr>
        <sz val="12"/>
        <color theme="1"/>
        <rFont val="Times New Roman"/>
        <family val="1"/>
      </rPr>
      <t xml:space="preserve"> under GPs</t>
    </r>
    <phoneticPr fontId="2" type="noConversion"/>
  </si>
  <si>
    <t>Supplementary Table 9 Fold change (log2) of gene expression of Parabacteroides distasonis under GPs</t>
    <phoneticPr fontId="2" type="noConversion"/>
  </si>
  <si>
    <t>Supplementary Table 11 Fold change (log2) of gene expression of Bacteroides uniformis under DPs_2</t>
    <phoneticPr fontId="2" type="noConversion"/>
  </si>
  <si>
    <t>Source</t>
    <phoneticPr fontId="2" type="noConversion"/>
  </si>
  <si>
    <t>Ji 'an, Ji Lin</t>
    <phoneticPr fontId="19" type="noConversion"/>
  </si>
  <si>
    <t>Wenshan, An Hui/Ningbo, Zhe Jiang</t>
    <phoneticPr fontId="19" type="noConversion"/>
  </si>
  <si>
    <t>Tai‘an, Shandong/Guiyang, Gui Zhou</t>
    <phoneticPr fontId="19" type="noConversion"/>
  </si>
  <si>
    <t>Zhongning, Ning Xia</t>
    <phoneticPr fontId="19" type="noConversion"/>
  </si>
  <si>
    <t>Guyang, Nei Mongol</t>
    <phoneticPr fontId="19" type="noConversion"/>
  </si>
  <si>
    <t>Yibin, Si Chuan</t>
    <phoneticPr fontId="19" type="noConversion"/>
  </si>
  <si>
    <t>Chifeng, Nei Mongol</t>
    <phoneticPr fontId="19" type="noConversion"/>
  </si>
  <si>
    <t>Handan, He Bei</t>
    <phoneticPr fontId="19" type="noConversion"/>
  </si>
  <si>
    <t xml:space="preserve">Baoji, Shaan Xi </t>
    <phoneticPr fontId="19" type="noConversion"/>
  </si>
  <si>
    <t>Xuancheng, An Hui</t>
    <phoneticPr fontId="19" type="noConversion"/>
  </si>
  <si>
    <t>Baoding, He Bei</t>
    <phoneticPr fontId="19" type="noConversion"/>
  </si>
  <si>
    <t>Wenshan, Yun Nan</t>
    <phoneticPr fontId="19" type="noConversion"/>
  </si>
  <si>
    <t>Baishan, Ji Lin</t>
    <phoneticPr fontId="19" type="noConversion"/>
  </si>
  <si>
    <t>Enshi, Hu Bei</t>
    <phoneticPr fontId="19" type="noConversion"/>
  </si>
  <si>
    <t>Dingxi, Gan Su</t>
    <phoneticPr fontId="19" type="noConversion"/>
  </si>
  <si>
    <t>Changzhi, Shan Xi</t>
    <phoneticPr fontId="19" type="noConversion"/>
  </si>
  <si>
    <t>Ankang, Shaan Xi</t>
    <phoneticPr fontId="19" type="noConversion"/>
  </si>
  <si>
    <t>Radix notoginseng</t>
    <phoneticPr fontId="2" type="noConversion"/>
  </si>
  <si>
    <t>Panax ginseng</t>
    <phoneticPr fontId="2" type="noConversion"/>
  </si>
  <si>
    <t>Panax quinquefolium</t>
    <phoneticPr fontId="2" type="noConversion"/>
  </si>
  <si>
    <t>Polygonatum sibiricum</t>
    <phoneticPr fontId="2" type="noConversion"/>
  </si>
  <si>
    <t>Anemarrhena asphodeloides</t>
    <phoneticPr fontId="2" type="noConversion"/>
  </si>
  <si>
    <t>Pueraria lobata</t>
    <phoneticPr fontId="2" type="noConversion"/>
  </si>
  <si>
    <t>Astragalus membranaceus</t>
    <phoneticPr fontId="2" type="noConversion"/>
  </si>
  <si>
    <t>Lycium barbarum</t>
    <phoneticPr fontId="2" type="noConversion"/>
  </si>
  <si>
    <t>Ganoderma lucidum</t>
    <phoneticPr fontId="2" type="noConversion"/>
  </si>
  <si>
    <t>Poria cocos</t>
    <phoneticPr fontId="2" type="noConversion"/>
  </si>
  <si>
    <t>Pseudostellaria heterophylla</t>
    <phoneticPr fontId="2" type="noConversion"/>
  </si>
  <si>
    <t>Angelica sinensis</t>
    <phoneticPr fontId="2" type="noConversion"/>
  </si>
  <si>
    <t>Hovenia acerba</t>
    <phoneticPr fontId="2" type="noConversion"/>
  </si>
  <si>
    <t>Supplementary Table 13A DNA fragments of sgRNA or sgRNA-homologous arms</t>
    <phoneticPr fontId="2" type="noConversion"/>
  </si>
  <si>
    <t>Supplementary Table 13B Primers used to amplify plasmid skeleton, sgRNA, repair template and mutant detection</t>
    <phoneticPr fontId="2" type="noConversion"/>
  </si>
  <si>
    <t>Protein</t>
  </si>
  <si>
    <t>Sequence</t>
  </si>
  <si>
    <t>Length</t>
  </si>
  <si>
    <t>Mw(Da)</t>
  </si>
  <si>
    <t>MACDTDVDHDIPAVDTPVLVSTTPESGAAKVKTGEITIEVKYDKNIFFATDNLSEIKFTGGELISADVLGASNILTVKVNVPGRETACSLSIPEGIVTGPNQMPAPAVSVQFSTVALDKALVAASSAKAVKLYNYLLDNFETKTLSAMMANVAWNTEMSEKVYGWTGKYPAINCFDYVHLPASVAGADWINYGDITPVKDWSDKGGIVAAMWHWNVPKKAVGEASSTQIWEGETVMPGDWSGNVQMTDDAAKAVFADAQVGQVIRVAVKDVAAGAQGSFKNSGWSEIASGTDYFDISGDYTLVITEDVLKSLQEGGLIIGGHDYTAVAVYLENNGTALDPNKDYAFYKADTEFDATNATVEGTWENKVFTEDLKNAAAYLKLLRDADIPVLWRPFHEAAGGWFWWGKDAASFKSLWIAMFNYFKTEGLDNLIWVWTTEGNDADWYPGDQYVDIVGRDVYNKETADCVSEYTSIAENYGNKIVSLSECGTVGLISEQWASGARWSWFMPWYDGTNEDGSPVVHADEAWWKDAMSQEFVVSREELPSMELEHHHHHH</t>
  </si>
  <si>
    <t>MACSSSSGEDFPAPESEPVDNSLIKKELCTEGASVEAKKVYTYLRNCWGRKTLSSTMANVTWNVNEAIWVNRQTGKYPAIACFDYMNLPASPADWIDYNKISVVEDWWNAGGLVAACWHWNVPVTENSSEYKCMISETDFDITKALQEGTRENEIIKADLEELAGYLLLLKQKNIPVIWRPLHEAAGKWFWWGKDAASYKRLWKLVYETFKQKGLNNLIWVWTSETNDRDWYPGDAYVDIIGRDVYHKTSAAGLATDFDALKKAFPDKLIALSECGDVATIDKQLAAGAQWAWFMTWYDYEVTKDTTAPVFNSGQHEHADKAWWNNAFGQPGVICRSDLPSFKLEHHHHHH</t>
  </si>
  <si>
    <t>MACDTDVDHDIPAVDTPVLVSTTPESGAAKVKTGEITIEVKYDKNIFFATDNLSEIKFTGGELISADVLGASNILTVKVNVPGRETACSLSIPEGIVTGPNQMPAPAVSVQFSTVALDKALVAASSAKAVKLYNYLLDNFETKTLSAMMANVAWNTEMSEKVYGWTGKYPAINCFDYVHLPASVAGADWINYGDITPVKDWSDKGGIVAAMWHWNVPKDPNKDYAFYKADTEFDATNATVEGTWENKVFTEDLKNAAAYLKLLRDADIPVLWRPFHEAAGGWFWWGKDAASFKSLWIAMFNYFKTEGLDNLIWVWTTEGNDADWYPGDQYVDIVGRDVYNKETADCVSEYTSIAENYGNKIVSLSECGTVGLISEQWASGARWSWFMPWYDGTNEDGSPVVHADEAWWKDAMSQEFVVSREELPSMELEHHHHHH</t>
  </si>
  <si>
    <t>MACDTDVDHDIPAVDTPVLVSTTPESGAAKVKTGEITIEVKYDKNIFFATDNLSEIKFTGGELISADVLGASNILTVKVNVPGRETACSLSIPEGIVTGPNQMPAPAVSVQFSTVALDKALVAASSAKAVKLYNYLLDNFETKTLSAMMANVAWNTEMSEKVYGWTGKYPAINCFDYVHLPASVAGADWINYGDITPVKDWSDKGGIVAAMWHWNVPKKAVGEASSTQIWEGETVMPGDWSGNVQMTDDAAKAVFADAQVGQVIRVAVKDVAAGAQGSFKNSGWSEIASGTDYFDISGDYTLVITEDVLKSLQEGGLIIGGHDYTAVAVYLENNGTALDPNKDYAFYKADTEFDATNATVEGTWENKVFTEDLKNAAAYLKLLRDADIPVLWRPFHAAAGGWFWWGKDAASFKSLWIAMFNYFKTEGLDNLIWVWTTEGNDADWYPGDQYVDIVGRDVYNKETADCVSEYTSIAENYGNKIVSLSECGTVGLISEQWASGARWSWFMPWYDGTNEDGSPVVHADEAWWKDAMSQEFVVSREELPSMELEHHHHHH</t>
  </si>
  <si>
    <t>MACDTDVDHDIPAVDTPVLVSTTPESGAAKVKTGEITIEVKYDKNIFFATDNLSEIKFTGGELISADVLGASNILTVKVNVPGRETACSLSIPEGIVTGPNQMPAPAVSVQFSTVALDKALVAASSAKAVKLYNYLLDNFETKTLSAMMANVAWNTEMSEKVYGWTGKYPAINCFDYVHLPASVAGADWINYGDITPVKDWSDKGGIVAAMWHWNVPKKAVGEASSTQIWEGETVMPGDWSGNVQMTDDAAKAVFADAQVGQVIRVAVKDVAAGAQGSFKNSGWSEIASGTDYFDISGDYTLVITEDVLKSLQEGGLIIGGHDYTAVAVYLENNGTALDPNKDYAFYKADTEFDATNATVEGTWENKVFTEDLKNAAAYLKLLRDADIPVLWRPFHEAAGGWFWWGKDAASFKSLWIAMFNYFKTEGLDNLIWVWTTEGNDADWYPGDQYVDIVGRDVYNKETADCVSEYTSIAENYGNKIVSLSACGTVGLISEQWASGARWSWFMPWYDGTNEDGSPVVHADEAWWKDAMSQEFVVSREELPSMELEHHHHHH</t>
  </si>
  <si>
    <t>MACDTDVDHDIPAVDTPVLVSTTPESGAAKVKTGEITIEVKYDKNIFFATDNLSEIKFTGGELISADVLGASNILTVKVNVPGRETACSLSIPEGIVTGPNQMPAPAVSVQFSTVALDKALVAASSAKAVKLYNYLLDNFETKTLSAMMANVAWNTEMSEKVYGWTGKYPAINCFDYVHLPASVAGADWINYGDITPVKDWSDKGGIVAAMWHWNVPKKAVGEASSTQIWEGETVMPGDWSGNVQMTDDAAKAVFADAQVGQVIRVAVKDVAAGAQGSFKNSGWSEIASGTDYFDISGDYTLVITEDVLKSLQEGGLIIGGHDYTAVAVYLENNGTALDPNKDYKFYKADTEFDATNATVEGTWENKVFTEDLKNAAAYLKLLRDADIPVLWRPFHEAAGGWFWWGKDAASFKSLWIAMFNYFKTEGLDNLIWVWTTEGNDADWYPGDQYVDIVGRDVYNKETADCVSEYTSIAENYGNKIVSLSECGTVGLISEQWASGARWSWFMPWYDGTNEDGSPVVHADEAWWKDAMSQEFVVSREELPSMELEHHHHHH</t>
  </si>
  <si>
    <t>MACSSSSGEDFPAPESEPVDNSLIKKELCTEGASVEAKKVYTYLRNCWGRKTLSSTMANVTWNVNEAIWVNRQTGKYPAIACFDYMNLPASPADWIDYNKISVVEDWWNAGGLVAACWHWNVPVTENSSEYACMISETDFDITKALQEGTRENEIIKADLEELAGYLLLLKQKNIPVIWRPLHEAAGKWFWWGKDAASYKRLWKLVYETFKQKGLNNLIWVWTSETNDRDWYPGDAYVDIIGRDVYHKTSAAGLATDFDALKKAFPDKLIALSECGDVATIDKQLAAGAQWAWFMTWYDYEVTKDTTAPVFNSGQHEHADKAWWNNAFGQPGVICRSDLPSFKLEHHHHHH</t>
  </si>
  <si>
    <r>
      <t>GH26</t>
    </r>
    <r>
      <rPr>
        <i/>
        <sz val="11"/>
        <color theme="1"/>
        <rFont val="Calibri"/>
        <family val="3"/>
        <charset val="134"/>
        <scheme val="minor"/>
      </rPr>
      <t xml:space="preserve"> B. uniformis</t>
    </r>
    <r>
      <rPr>
        <sz val="11"/>
        <color theme="1"/>
        <rFont val="Calibri"/>
        <family val="2"/>
        <scheme val="minor"/>
      </rPr>
      <t xml:space="preserve"> DA183 (Wild type)</t>
    </r>
    <phoneticPr fontId="2" type="noConversion"/>
  </si>
  <si>
    <t>GH26 B. uniformis DA183 CMB truncated</t>
    <phoneticPr fontId="2" type="noConversion"/>
  </si>
  <si>
    <r>
      <t xml:space="preserve">GH26 </t>
    </r>
    <r>
      <rPr>
        <i/>
        <sz val="11"/>
        <color theme="1"/>
        <rFont val="Calibri"/>
        <family val="3"/>
        <charset val="134"/>
        <scheme val="minor"/>
      </rPr>
      <t>B. uniformis</t>
    </r>
    <r>
      <rPr>
        <sz val="11"/>
        <color theme="1"/>
        <rFont val="Calibri"/>
        <family val="2"/>
        <scheme val="minor"/>
      </rPr>
      <t xml:space="preserve"> DA183 E415A (Catalytic site mutation)</t>
    </r>
    <phoneticPr fontId="2" type="noConversion"/>
  </si>
  <si>
    <r>
      <t xml:space="preserve">GH26 </t>
    </r>
    <r>
      <rPr>
        <i/>
        <sz val="11"/>
        <color theme="1"/>
        <rFont val="Calibri"/>
        <family val="3"/>
        <charset val="134"/>
        <scheme val="minor"/>
      </rPr>
      <t>B. uniformis</t>
    </r>
    <r>
      <rPr>
        <sz val="11"/>
        <color theme="1"/>
        <rFont val="Calibri"/>
        <family val="2"/>
        <scheme val="minor"/>
      </rPr>
      <t xml:space="preserve"> DA183 E504A (Catalytic site mutation)</t>
    </r>
    <phoneticPr fontId="2" type="noConversion"/>
  </si>
  <si>
    <r>
      <t xml:space="preserve">GH26 </t>
    </r>
    <r>
      <rPr>
        <i/>
        <sz val="11"/>
        <color theme="1"/>
        <rFont val="Calibri"/>
        <family val="3"/>
        <charset val="134"/>
        <scheme val="minor"/>
      </rPr>
      <t>B. uniformis</t>
    </r>
    <r>
      <rPr>
        <sz val="11"/>
        <color theme="1"/>
        <rFont val="Calibri"/>
        <family val="2"/>
        <scheme val="minor"/>
      </rPr>
      <t xml:space="preserve"> DA183 A363K (Different residues interchange)</t>
    </r>
    <phoneticPr fontId="2" type="noConversion"/>
  </si>
  <si>
    <t>Supplementary Table 14 Sequences coding for full-length wild-type, point mutant, and CBM-truncated Bacteroides GH26 proteins</t>
    <phoneticPr fontId="2" type="noConversion"/>
  </si>
  <si>
    <t>Reagent</t>
  </si>
  <si>
    <t>Tube1</t>
  </si>
  <si>
    <t>Tube2</t>
  </si>
  <si>
    <t>Tube3</t>
  </si>
  <si>
    <t>Tube4</t>
  </si>
  <si>
    <t>Tube5</t>
  </si>
  <si>
    <t>Tube6</t>
  </si>
  <si>
    <t>Tube7</t>
  </si>
  <si>
    <t>Tube8</t>
  </si>
  <si>
    <t>Tube9</t>
  </si>
  <si>
    <t>Tube10</t>
  </si>
  <si>
    <t>Tube11</t>
  </si>
  <si>
    <t>Man (2 mg/mL)</t>
  </si>
  <si>
    <t>ddH2O</t>
  </si>
  <si>
    <t>Fin. Concen.</t>
  </si>
  <si>
    <t>Abs</t>
  </si>
  <si>
    <t>ave_Abs</t>
  </si>
  <si>
    <t>ave_Abs-blank</t>
  </si>
  <si>
    <r>
      <t>sequence</t>
    </r>
    <r>
      <rPr>
        <b/>
        <sz val="12"/>
        <color theme="1"/>
        <rFont val="宋体"/>
        <family val="3"/>
        <charset val="134"/>
      </rPr>
      <t>（</t>
    </r>
    <r>
      <rPr>
        <b/>
        <sz val="12"/>
        <color theme="1"/>
        <rFont val="Times New Roman"/>
        <family val="1"/>
      </rPr>
      <t>5'——&gt;3'</t>
    </r>
    <r>
      <rPr>
        <b/>
        <sz val="12"/>
        <color theme="1"/>
        <rFont val="宋体"/>
        <family val="3"/>
        <charset val="134"/>
      </rPr>
      <t>）</t>
    </r>
    <phoneticPr fontId="2" type="noConversion"/>
  </si>
  <si>
    <t>Supplementary Table 15 Concentration standard curve of mannose</t>
    <phoneticPr fontId="2" type="noConversion"/>
  </si>
  <si>
    <t>protein</t>
    <phoneticPr fontId="2" type="noConversion"/>
  </si>
  <si>
    <t>repeat</t>
    <phoneticPr fontId="2" type="noConversion"/>
  </si>
  <si>
    <t>Xylan</t>
    <phoneticPr fontId="2" type="noConversion"/>
  </si>
  <si>
    <t>Raffinose</t>
  </si>
  <si>
    <t>Trehalose</t>
  </si>
  <si>
    <t>repeat1</t>
    <phoneticPr fontId="2" type="noConversion"/>
  </si>
  <si>
    <t>repeat2</t>
  </si>
  <si>
    <t>repeat3</t>
  </si>
  <si>
    <t>Control</t>
    <phoneticPr fontId="2" type="noConversion"/>
  </si>
  <si>
    <t>protein</t>
  </si>
  <si>
    <t>repeat</t>
  </si>
  <si>
    <t>repeat1</t>
  </si>
  <si>
    <r>
      <t xml:space="preserve">Supplementary Table 16A Measurement of 540 nm absorbance for reactions of GH26 </t>
    </r>
    <r>
      <rPr>
        <sz val="11"/>
        <color theme="1"/>
        <rFont val="Calibri"/>
        <family val="3"/>
        <charset val="134"/>
        <scheme val="minor"/>
      </rPr>
      <t>Bu</t>
    </r>
    <r>
      <rPr>
        <sz val="11"/>
        <color theme="1"/>
        <rFont val="Calibri"/>
        <family val="2"/>
        <scheme val="minor"/>
      </rPr>
      <t>DA183 and GH26 BoATCC8483 and 13 substrates</t>
    </r>
    <phoneticPr fontId="2" type="noConversion"/>
  </si>
  <si>
    <r>
      <t xml:space="preserve">Supplementary Table 16B Reducing-end production for reactions of GH26 </t>
    </r>
    <r>
      <rPr>
        <sz val="11"/>
        <color theme="1"/>
        <rFont val="Calibri"/>
        <family val="3"/>
        <charset val="134"/>
        <scheme val="minor"/>
      </rPr>
      <t>Bu</t>
    </r>
    <r>
      <rPr>
        <sz val="11"/>
        <color theme="1"/>
        <rFont val="Calibri"/>
        <family val="2"/>
        <scheme val="minor"/>
      </rPr>
      <t>DA183 and GH26 BoATCC8483 and 13 substrates</t>
    </r>
    <phoneticPr fontId="2" type="noConversion"/>
  </si>
  <si>
    <t>Dendrobium officinale polysaccharides</t>
    <phoneticPr fontId="2" type="noConversion"/>
  </si>
  <si>
    <t>Konjac glucomannan</t>
  </si>
  <si>
    <t>Konjac glucomannan</t>
    <phoneticPr fontId="2" type="noConversion"/>
  </si>
  <si>
    <t>Guar gum galactomannan</t>
  </si>
  <si>
    <t>Guar gum galactomannan</t>
    <phoneticPr fontId="2" type="noConversion"/>
  </si>
  <si>
    <t>Carob galactomannan</t>
  </si>
  <si>
    <t>Carob galactomannan</t>
    <phoneticPr fontId="2" type="noConversion"/>
  </si>
  <si>
    <t>Ivory nut mannan</t>
  </si>
  <si>
    <t>Ivory nut mannan</t>
    <phoneticPr fontId="2" type="noConversion"/>
  </si>
  <si>
    <t>Barley glucan</t>
    <phoneticPr fontId="2" type="noConversion"/>
  </si>
  <si>
    <t>Tamarind xyloglucan</t>
    <phoneticPr fontId="2" type="noConversion"/>
  </si>
  <si>
    <t>Galactosyl mannobiose</t>
    <phoneticPr fontId="2" type="noConversion"/>
  </si>
  <si>
    <t>1,1-kestotetraose</t>
    <phoneticPr fontId="2" type="noConversion"/>
  </si>
  <si>
    <t>1-kestose</t>
    <phoneticPr fontId="2" type="noConversion"/>
  </si>
  <si>
    <r>
      <t xml:space="preserve">GH26 </t>
    </r>
    <r>
      <rPr>
        <i/>
        <sz val="11"/>
        <color theme="1"/>
        <rFont val="Calibri"/>
        <family val="3"/>
        <charset val="134"/>
        <scheme val="minor"/>
      </rPr>
      <t>B. uniformis</t>
    </r>
    <r>
      <rPr>
        <sz val="11"/>
        <color theme="1"/>
        <rFont val="Calibri"/>
        <family val="2"/>
        <scheme val="minor"/>
      </rPr>
      <t xml:space="preserve"> DA183 (Wild type)</t>
    </r>
    <phoneticPr fontId="2" type="noConversion"/>
  </si>
  <si>
    <r>
      <t xml:space="preserve">GH26 </t>
    </r>
    <r>
      <rPr>
        <i/>
        <sz val="11"/>
        <color theme="1"/>
        <rFont val="Calibri"/>
        <family val="3"/>
        <charset val="134"/>
        <scheme val="minor"/>
      </rPr>
      <t>B. ovatus</t>
    </r>
    <r>
      <rPr>
        <sz val="11"/>
        <color theme="1"/>
        <rFont val="Calibri"/>
        <family val="2"/>
        <scheme val="minor"/>
      </rPr>
      <t xml:space="preserve"> ATCC8483 (Wild type)</t>
    </r>
    <phoneticPr fontId="2" type="noConversion"/>
  </si>
  <si>
    <r>
      <t xml:space="preserve">GH26 </t>
    </r>
    <r>
      <rPr>
        <i/>
        <sz val="11"/>
        <color theme="1"/>
        <rFont val="Calibri"/>
        <family val="3"/>
        <charset val="134"/>
        <scheme val="minor"/>
      </rPr>
      <t xml:space="preserve">B. ovatus </t>
    </r>
    <r>
      <rPr>
        <sz val="11"/>
        <color theme="1"/>
        <rFont val="Calibri"/>
        <family val="2"/>
        <scheme val="minor"/>
      </rPr>
      <t>ATCC8483 (Wild type)</t>
    </r>
    <phoneticPr fontId="2" type="noConversion"/>
  </si>
  <si>
    <r>
      <t xml:space="preserve">GH26 </t>
    </r>
    <r>
      <rPr>
        <i/>
        <sz val="11"/>
        <color theme="1"/>
        <rFont val="Calibri"/>
        <family val="3"/>
        <charset val="134"/>
        <scheme val="minor"/>
      </rPr>
      <t>B. ovatus</t>
    </r>
    <r>
      <rPr>
        <sz val="11"/>
        <color theme="1"/>
        <rFont val="Calibri"/>
        <family val="2"/>
        <scheme val="minor"/>
      </rPr>
      <t xml:space="preserve"> ATCC8483 K149A (Different residues interchange) </t>
    </r>
    <phoneticPr fontId="2" type="noConversion"/>
  </si>
  <si>
    <t>polysacharides</t>
    <phoneticPr fontId="2" type="noConversion"/>
  </si>
  <si>
    <t>repeats</t>
  </si>
  <si>
    <t>repeats1</t>
  </si>
  <si>
    <t>repeats2</t>
  </si>
  <si>
    <t>repeats3</t>
  </si>
  <si>
    <t>Dendrobium officinale polysacharides</t>
  </si>
  <si>
    <t>Galactosyl mannabiose</t>
  </si>
  <si>
    <t>Galactosyl mannabiose</t>
    <phoneticPr fontId="2" type="noConversion"/>
  </si>
  <si>
    <t>Supplementary Table 17 Reducing-end production over time for six substrates catalyzed by wild type, point mutant, and CBM truncated  GH26 enzyme</t>
    <phoneticPr fontId="2" type="noConversion"/>
  </si>
  <si>
    <r>
      <t xml:space="preserve">GH26 </t>
    </r>
    <r>
      <rPr>
        <i/>
        <sz val="11"/>
        <color theme="1"/>
        <rFont val="Calibri"/>
        <family val="3"/>
        <charset val="134"/>
        <scheme val="minor"/>
      </rPr>
      <t>B. uniformis</t>
    </r>
    <r>
      <rPr>
        <sz val="11"/>
        <color theme="1"/>
        <rFont val="Calibri"/>
        <family val="2"/>
        <scheme val="minor"/>
      </rPr>
      <t xml:space="preserve"> DA183 CMB truncated</t>
    </r>
    <phoneticPr fontId="2" type="noConversion"/>
  </si>
  <si>
    <t>Polysaccharides (mg/mL)</t>
  </si>
  <si>
    <t>Polysaccharides (mg/mL)</t>
    <phoneticPr fontId="2" type="noConversion"/>
  </si>
  <si>
    <t>Time (min)</t>
    <phoneticPr fontId="2" type="noConversion"/>
  </si>
  <si>
    <r>
      <t>GH26</t>
    </r>
    <r>
      <rPr>
        <b/>
        <i/>
        <sz val="11"/>
        <color theme="1"/>
        <rFont val="Calibri"/>
        <family val="3"/>
        <charset val="134"/>
        <scheme val="minor"/>
      </rPr>
      <t xml:space="preserve"> B. uniformis</t>
    </r>
    <r>
      <rPr>
        <b/>
        <sz val="11"/>
        <color theme="1"/>
        <rFont val="Calibri"/>
        <family val="3"/>
        <charset val="134"/>
        <scheme val="minor"/>
      </rPr>
      <t xml:space="preserve"> DA183 (Wild type)</t>
    </r>
    <phoneticPr fontId="2" type="noConversion"/>
  </si>
  <si>
    <r>
      <t xml:space="preserve">GH26 </t>
    </r>
    <r>
      <rPr>
        <b/>
        <i/>
        <sz val="11"/>
        <color theme="1"/>
        <rFont val="Calibri"/>
        <family val="3"/>
        <charset val="134"/>
        <scheme val="minor"/>
      </rPr>
      <t>B. uniformis</t>
    </r>
    <r>
      <rPr>
        <b/>
        <sz val="11"/>
        <color theme="1"/>
        <rFont val="Calibri"/>
        <family val="3"/>
        <charset val="134"/>
        <scheme val="minor"/>
      </rPr>
      <t xml:space="preserve"> DA183 CMB truncated</t>
    </r>
    <phoneticPr fontId="2" type="noConversion"/>
  </si>
  <si>
    <t>Supplementary Table 18A Michaelis-Menten of full-length wild type, CBM truncated, and point mutant GH26 BuDA183 acting on konjac glucomannan.</t>
    <phoneticPr fontId="2" type="noConversion"/>
  </si>
  <si>
    <t>Supplementary Table 18B Initial reaction rates of GH26 enzyme at different substrate concentrations.</t>
    <phoneticPr fontId="2" type="noConversion"/>
  </si>
  <si>
    <t>Initial reaction rates (mg/min)</t>
    <phoneticPr fontId="2" type="noConversion"/>
  </si>
  <si>
    <r>
      <t>GH26</t>
    </r>
    <r>
      <rPr>
        <i/>
        <sz val="11"/>
        <color theme="1"/>
        <rFont val="Calibri"/>
        <family val="3"/>
        <charset val="134"/>
        <scheme val="minor"/>
      </rPr>
      <t xml:space="preserve"> B. uniformis</t>
    </r>
    <r>
      <rPr>
        <sz val="11"/>
        <color theme="1"/>
        <rFont val="Calibri"/>
        <family val="3"/>
        <charset val="134"/>
        <scheme val="minor"/>
      </rPr>
      <t xml:space="preserve"> DA183 (Wild type)</t>
    </r>
    <phoneticPr fontId="2" type="noConversion"/>
  </si>
  <si>
    <r>
      <t xml:space="preserve">GH26 </t>
    </r>
    <r>
      <rPr>
        <i/>
        <sz val="11"/>
        <color theme="1"/>
        <rFont val="Calibri"/>
        <family val="3"/>
        <charset val="134"/>
        <scheme val="minor"/>
      </rPr>
      <t>B. uniformis</t>
    </r>
    <r>
      <rPr>
        <sz val="11"/>
        <color theme="1"/>
        <rFont val="Calibri"/>
        <family val="3"/>
        <charset val="134"/>
        <scheme val="minor"/>
      </rPr>
      <t xml:space="preserve"> DA183 CMB truncated</t>
    </r>
    <phoneticPr fontId="2" type="noConversion"/>
  </si>
  <si>
    <r>
      <t xml:space="preserve">GH26 </t>
    </r>
    <r>
      <rPr>
        <i/>
        <sz val="11"/>
        <color theme="1"/>
        <rFont val="Calibri"/>
        <family val="3"/>
        <charset val="134"/>
        <scheme val="minor"/>
      </rPr>
      <t>B. uniformis</t>
    </r>
    <r>
      <rPr>
        <sz val="11"/>
        <color theme="1"/>
        <rFont val="Calibri"/>
        <family val="3"/>
        <charset val="134"/>
        <scheme val="minor"/>
      </rPr>
      <t xml:space="preserve"> DA183 A363K (Different residues interchange)</t>
    </r>
    <phoneticPr fontId="2" type="noConversion"/>
  </si>
  <si>
    <t>T30</t>
    <phoneticPr fontId="2" type="noConversion"/>
  </si>
  <si>
    <t>T35</t>
    <phoneticPr fontId="2" type="noConversion"/>
  </si>
  <si>
    <t>T40</t>
    <phoneticPr fontId="2" type="noConversion"/>
  </si>
  <si>
    <t>T45</t>
    <phoneticPr fontId="2" type="noConversion"/>
  </si>
  <si>
    <t>T50</t>
    <phoneticPr fontId="2" type="noConversion"/>
  </si>
  <si>
    <t>T55</t>
    <phoneticPr fontId="2" type="noConversion"/>
  </si>
  <si>
    <t>T56</t>
    <phoneticPr fontId="2" type="noConversion"/>
  </si>
  <si>
    <t>T57</t>
    <phoneticPr fontId="2" type="noConversion"/>
  </si>
  <si>
    <t>T58</t>
    <phoneticPr fontId="2" type="noConversion"/>
  </si>
  <si>
    <t>T59</t>
    <phoneticPr fontId="2" type="noConversion"/>
  </si>
  <si>
    <t>T60</t>
    <phoneticPr fontId="2" type="noConversion"/>
  </si>
  <si>
    <t>T61</t>
    <phoneticPr fontId="2" type="noConversion"/>
  </si>
  <si>
    <t>T62</t>
    <phoneticPr fontId="2" type="noConversion"/>
  </si>
  <si>
    <t>T63</t>
    <phoneticPr fontId="2" type="noConversion"/>
  </si>
  <si>
    <t>T64</t>
    <phoneticPr fontId="2" type="noConversion"/>
  </si>
  <si>
    <t>T65</t>
    <phoneticPr fontId="2" type="noConversion"/>
  </si>
  <si>
    <t>T70</t>
    <phoneticPr fontId="2" type="noConversion"/>
  </si>
  <si>
    <t>T75</t>
    <phoneticPr fontId="2" type="noConversion"/>
  </si>
  <si>
    <t>T80</t>
    <phoneticPr fontId="2" type="noConversion"/>
  </si>
  <si>
    <t>T85</t>
    <phoneticPr fontId="2" type="noConversion"/>
  </si>
  <si>
    <t>T90</t>
    <phoneticPr fontId="2" type="noConversion"/>
  </si>
  <si>
    <t>polysacharides</t>
  </si>
  <si>
    <t>30min</t>
  </si>
  <si>
    <t>Supplementary Table 19A The reducing-end production over temperature for konjac glucomannan catalyzed by full-length wild type and CBM truncated GH26 BuDA183 enzyme.</t>
    <phoneticPr fontId="2" type="noConversion"/>
  </si>
  <si>
    <t>Supplementary Table 19B Normalization of maximum reducing-end products among different temperature in the Supplementary Table 19A</t>
    <phoneticPr fontId="2" type="noConversion"/>
  </si>
  <si>
    <t>Hovenia Acerba Polysaccharides</t>
    <phoneticPr fontId="2" type="noConversion"/>
  </si>
  <si>
    <t>Scrophulariaceae Polysaccharide</t>
    <phoneticPr fontId="2" type="noConversion"/>
  </si>
  <si>
    <t>Angelica Polysaccharides</t>
    <phoneticPr fontId="2" type="noConversion"/>
  </si>
  <si>
    <t>Scrophularia ningpoensis</t>
    <phoneticPr fontId="2" type="noConversion"/>
  </si>
  <si>
    <t>Radix Pseudoxtellariae Polysaccharides</t>
    <phoneticPr fontId="2" type="noConversion"/>
  </si>
  <si>
    <t>Poria Polysaccharides</t>
    <phoneticPr fontId="2" type="noConversion"/>
  </si>
  <si>
    <t>Medicinal polysaccarides</t>
  </si>
  <si>
    <t>Structure properties</t>
  </si>
  <si>
    <t>Bioactive information</t>
  </si>
  <si>
    <r>
      <t>Ginseng</t>
    </r>
    <r>
      <rPr>
        <sz val="9"/>
        <color rgb="FF000000"/>
        <rFont val="Times New Roman"/>
        <family val="1"/>
      </rPr>
      <t xml:space="preserve"> polysaccharides</t>
    </r>
  </si>
  <si>
    <r>
      <t>starch-like glucans, arabinogalactans, α-(1→4)-GalA backbone (homogalacturonan), rhamnogalacturonan-rich pectin, and so on.</t>
    </r>
    <r>
      <rPr>
        <vertAlign val="superscript"/>
        <sz val="9"/>
        <color rgb="FF000000"/>
        <rFont val="Times New Roman"/>
        <family val="1"/>
      </rPr>
      <t>1</t>
    </r>
  </si>
  <si>
    <r>
      <t>anti-tumor</t>
    </r>
    <r>
      <rPr>
        <vertAlign val="superscript"/>
        <sz val="9"/>
        <color rgb="FF000000"/>
        <rFont val="Times New Roman"/>
        <family val="1"/>
      </rPr>
      <t>1-3</t>
    </r>
    <r>
      <rPr>
        <sz val="9"/>
        <color rgb="FF000000"/>
        <rFont val="Times New Roman"/>
        <family val="1"/>
      </rPr>
      <t>, anti-ulcer activity</t>
    </r>
    <r>
      <rPr>
        <vertAlign val="superscript"/>
        <sz val="9"/>
        <color rgb="FF000000"/>
        <rFont val="Times New Roman"/>
        <family val="1"/>
      </rPr>
      <t>2</t>
    </r>
    <r>
      <rPr>
        <sz val="9"/>
        <color rgb="FF000000"/>
        <rFont val="Times New Roman"/>
        <family val="1"/>
      </rPr>
      <t>, anti-septicaemic</t>
    </r>
    <r>
      <rPr>
        <vertAlign val="superscript"/>
        <sz val="9"/>
        <color rgb="FF000000"/>
        <rFont val="Times New Roman"/>
        <family val="1"/>
      </rPr>
      <t>2</t>
    </r>
    <r>
      <rPr>
        <sz val="9"/>
        <color rgb="FF000000"/>
        <rFont val="Times New Roman"/>
        <family val="1"/>
      </rPr>
      <t>, hepatoprotective</t>
    </r>
    <r>
      <rPr>
        <vertAlign val="superscript"/>
        <sz val="9"/>
        <color rgb="FF000000"/>
        <rFont val="Times New Roman"/>
        <family val="1"/>
      </rPr>
      <t>2</t>
    </r>
    <r>
      <rPr>
        <sz val="9"/>
        <color rgb="FF000000"/>
        <rFont val="Times New Roman"/>
        <family val="1"/>
      </rPr>
      <t>, immunomodulatory</t>
    </r>
    <r>
      <rPr>
        <vertAlign val="superscript"/>
        <sz val="9"/>
        <color rgb="FF000000"/>
        <rFont val="Times New Roman"/>
        <family val="1"/>
      </rPr>
      <t>4</t>
    </r>
    <r>
      <rPr>
        <sz val="9"/>
        <color rgb="FF000000"/>
        <rFont val="Times New Roman"/>
        <family val="1"/>
      </rPr>
      <t>, antioxidant</t>
    </r>
    <r>
      <rPr>
        <vertAlign val="superscript"/>
        <sz val="9"/>
        <color rgb="FF000000"/>
        <rFont val="Times New Roman"/>
        <family val="1"/>
      </rPr>
      <t>5</t>
    </r>
    <r>
      <rPr>
        <sz val="9"/>
        <color rgb="FF000000"/>
        <rFont val="Times New Roman"/>
        <family val="1"/>
      </rPr>
      <t>, and neuroprotective activities</t>
    </r>
    <r>
      <rPr>
        <vertAlign val="superscript"/>
        <sz val="9"/>
        <color rgb="FF000000"/>
        <rFont val="Times New Roman"/>
        <family val="1"/>
      </rPr>
      <t>6</t>
    </r>
    <r>
      <rPr>
        <sz val="9"/>
        <color rgb="FF000000"/>
        <rFont val="Times New Roman"/>
        <family val="1"/>
      </rPr>
      <t xml:space="preserve">, </t>
    </r>
  </si>
  <si>
    <r>
      <t>Dendrobe</t>
    </r>
    <r>
      <rPr>
        <sz val="9"/>
        <color rgb="FF000000"/>
        <rFont val="Times New Roman"/>
        <family val="1"/>
      </rPr>
      <t xml:space="preserve"> polysaccharides 1</t>
    </r>
  </si>
  <si>
    <r>
      <t>→ 4)-β-d-Glcp-(1→, → 4)-β-d-Manp-(1→, → 4)-2-O-acetyl-β-d-Manp-(1→, and → 4)-3-O-acetyl-β-d-Manp-(1→</t>
    </r>
    <r>
      <rPr>
        <vertAlign val="superscript"/>
        <sz val="9"/>
        <color theme="1"/>
        <rFont val="Times New Roman"/>
        <family val="1"/>
      </rPr>
      <t>7</t>
    </r>
  </si>
  <si>
    <r>
      <t>Dendrobe</t>
    </r>
    <r>
      <rPr>
        <sz val="9"/>
        <color rgb="FFC00000"/>
        <rFont val="Times New Roman"/>
        <family val="1"/>
      </rPr>
      <t xml:space="preserve"> polysaccharides 2</t>
    </r>
  </si>
  <si>
    <r>
      <t>→ 4)-β-d-Glcp-(1→, → 4)-β-d-Manp-(1→, → 4)-2-O-acetyl-β-d-Manp-(1→, and → 4)-3-O-acetyl-β-d-Manp-(1→</t>
    </r>
    <r>
      <rPr>
        <vertAlign val="superscript"/>
        <sz val="9"/>
        <color rgb="FFC00000"/>
        <rFont val="Times New Roman"/>
        <family val="1"/>
      </rPr>
      <t>7</t>
    </r>
  </si>
  <si>
    <r>
      <t>anti-oxidant</t>
    </r>
    <r>
      <rPr>
        <vertAlign val="superscript"/>
        <sz val="9"/>
        <color rgb="FFC00000"/>
        <rFont val="Times New Roman"/>
        <family val="1"/>
      </rPr>
      <t>8</t>
    </r>
    <r>
      <rPr>
        <sz val="9"/>
        <color rgb="FFC00000"/>
        <rFont val="Times New Roman"/>
        <family val="1"/>
      </rPr>
      <t>, heptatoprotective</t>
    </r>
    <r>
      <rPr>
        <vertAlign val="superscript"/>
        <sz val="9"/>
        <color rgb="FFC00000"/>
        <rFont val="Times New Roman"/>
        <family val="1"/>
      </rPr>
      <t>9</t>
    </r>
    <r>
      <rPr>
        <sz val="9"/>
        <color rgb="FFC00000"/>
        <rFont val="Times New Roman"/>
        <family val="1"/>
      </rPr>
      <t>, immunomodulatory</t>
    </r>
    <r>
      <rPr>
        <vertAlign val="superscript"/>
        <sz val="9"/>
        <color rgb="FFC00000"/>
        <rFont val="Times New Roman"/>
        <family val="1"/>
      </rPr>
      <t>10</t>
    </r>
    <r>
      <rPr>
        <sz val="9"/>
        <color rgb="FFC00000"/>
        <rFont val="Times New Roman"/>
        <family val="1"/>
      </rPr>
      <t>, gastrointestinal protection</t>
    </r>
    <r>
      <rPr>
        <vertAlign val="superscript"/>
        <sz val="9"/>
        <color rgb="FFC00000"/>
        <rFont val="Times New Roman"/>
        <family val="1"/>
      </rPr>
      <t>11</t>
    </r>
    <r>
      <rPr>
        <sz val="9"/>
        <color rgb="FFC00000"/>
        <rFont val="Times New Roman"/>
        <family val="1"/>
      </rPr>
      <t>, hypoglycemic</t>
    </r>
    <r>
      <rPr>
        <vertAlign val="superscript"/>
        <sz val="9"/>
        <color rgb="FFC00000"/>
        <rFont val="Times New Roman"/>
        <family val="1"/>
      </rPr>
      <t>7</t>
    </r>
    <r>
      <rPr>
        <sz val="9"/>
        <color rgb="FFC00000"/>
        <rFont val="Times New Roman"/>
        <family val="1"/>
      </rPr>
      <t>, and anti-tumor activities</t>
    </r>
    <r>
      <rPr>
        <vertAlign val="superscript"/>
        <sz val="9"/>
        <color rgb="FFC00000"/>
        <rFont val="Times New Roman"/>
        <family val="1"/>
      </rPr>
      <t>12,13</t>
    </r>
  </si>
  <si>
    <r>
      <t>Ganoderma lucidum</t>
    </r>
    <r>
      <rPr>
        <sz val="9"/>
        <color rgb="FF000000"/>
        <rFont val="Times New Roman"/>
        <family val="1"/>
      </rPr>
      <t xml:space="preserve"> polysaccharides 1</t>
    </r>
  </si>
  <si>
    <r>
      <t>water-soluble heteropolysaccharide GLP-1 (composed of →6)-β-D-Glcp-(1→, →6)-α-D-Galp-(1→, and →3)-β-D-Glcp-(1 → residues), and homopolysaccharide GLP-2 (a homogeneous β-D-glucan containing →6)-β-D-Glcp-(1 → and →3)-β-D-Glcp-(1→) residues)</t>
    </r>
    <r>
      <rPr>
        <vertAlign val="superscript"/>
        <sz val="9"/>
        <color rgb="FF000000"/>
        <rFont val="Times New Roman"/>
        <family val="1"/>
      </rPr>
      <t>14</t>
    </r>
    <r>
      <rPr>
        <sz val="9"/>
        <color rgb="FF000000"/>
        <rFont val="Times New Roman"/>
        <family val="1"/>
      </rPr>
      <t xml:space="preserve"> </t>
    </r>
  </si>
  <si>
    <r>
      <t>anti-tumor</t>
    </r>
    <r>
      <rPr>
        <vertAlign val="superscript"/>
        <sz val="9"/>
        <color rgb="FF000000"/>
        <rFont val="Times New Roman"/>
        <family val="1"/>
      </rPr>
      <t>15</t>
    </r>
    <r>
      <rPr>
        <sz val="9"/>
        <color rgb="FF000000"/>
        <rFont val="Times New Roman"/>
        <family val="1"/>
      </rPr>
      <t>,</t>
    </r>
    <r>
      <rPr>
        <sz val="10.5"/>
        <color theme="1"/>
        <rFont val="Times New Roman"/>
        <family val="1"/>
      </rPr>
      <t xml:space="preserve"> </t>
    </r>
    <r>
      <rPr>
        <sz val="9"/>
        <color rgb="FF000000"/>
        <rFont val="Times New Roman"/>
        <family val="1"/>
      </rPr>
      <t>hypoglycemic effect</t>
    </r>
    <r>
      <rPr>
        <vertAlign val="superscript"/>
        <sz val="9"/>
        <color rgb="FF000000"/>
        <rFont val="Times New Roman"/>
        <family val="1"/>
      </rPr>
      <t>16</t>
    </r>
    <r>
      <rPr>
        <sz val="9"/>
        <color rgb="FF000000"/>
        <rFont val="Times New Roman"/>
        <family val="1"/>
      </rPr>
      <t>,</t>
    </r>
    <r>
      <rPr>
        <sz val="10.5"/>
        <color theme="1"/>
        <rFont val="Times New Roman"/>
        <family val="1"/>
      </rPr>
      <t xml:space="preserve"> </t>
    </r>
    <r>
      <rPr>
        <sz val="9"/>
        <color rgb="FF000000"/>
        <rFont val="Times New Roman"/>
        <family val="1"/>
      </rPr>
      <t>immunomodulatory</t>
    </r>
    <r>
      <rPr>
        <vertAlign val="superscript"/>
        <sz val="9"/>
        <color rgb="FF000000"/>
        <rFont val="Times New Roman"/>
        <family val="1"/>
      </rPr>
      <t>17</t>
    </r>
    <r>
      <rPr>
        <sz val="9"/>
        <color rgb="FF000000"/>
        <rFont val="Times New Roman"/>
        <family val="1"/>
      </rPr>
      <t>, antioxidant activities</t>
    </r>
    <r>
      <rPr>
        <vertAlign val="superscript"/>
        <sz val="9"/>
        <color rgb="FF000000"/>
        <rFont val="Times New Roman"/>
        <family val="1"/>
      </rPr>
      <t>18</t>
    </r>
    <r>
      <rPr>
        <sz val="9"/>
        <color rgb="FF000000"/>
        <rFont val="Times New Roman"/>
        <family val="1"/>
      </rPr>
      <t>, and improvement of intestinal barrier function</t>
    </r>
    <r>
      <rPr>
        <vertAlign val="superscript"/>
        <sz val="10.5"/>
        <color theme="1"/>
        <rFont val="Times New Roman"/>
        <family val="1"/>
      </rPr>
      <t>19</t>
    </r>
  </si>
  <si>
    <r>
      <t>Ganoderma lucidum</t>
    </r>
    <r>
      <rPr>
        <sz val="9"/>
        <color rgb="FFC00000"/>
        <rFont val="Times New Roman"/>
        <family val="1"/>
      </rPr>
      <t xml:space="preserve"> polysaccharides 2</t>
    </r>
  </si>
  <si>
    <r>
      <t>water-soluble heteropolysaccharide GLP-1 (composed of →6)-β-D-Glcp-(1→, →6)-α-D-Galp-(1→, and →3)-β-D-Glcp-(1 → residues), and homopolysaccharide GLP-2 (a homogeneous β-D-glucan containing →6)-β-D-Glcp-(1 → and →3)-β-D-Glcp-(1→) residues)</t>
    </r>
    <r>
      <rPr>
        <vertAlign val="superscript"/>
        <sz val="9"/>
        <color rgb="FFC00000"/>
        <rFont val="Times New Roman"/>
        <family val="1"/>
      </rPr>
      <t>14</t>
    </r>
    <r>
      <rPr>
        <sz val="9"/>
        <color rgb="FFC00000"/>
        <rFont val="Times New Roman"/>
        <family val="1"/>
      </rPr>
      <t xml:space="preserve"> </t>
    </r>
  </si>
  <si>
    <r>
      <t>anti-tumor</t>
    </r>
    <r>
      <rPr>
        <vertAlign val="superscript"/>
        <sz val="9"/>
        <color rgb="FFC00000"/>
        <rFont val="Times New Roman"/>
        <family val="1"/>
      </rPr>
      <t>15</t>
    </r>
    <r>
      <rPr>
        <sz val="9"/>
        <color rgb="FFC00000"/>
        <rFont val="Times New Roman"/>
        <family val="1"/>
      </rPr>
      <t>,</t>
    </r>
    <r>
      <rPr>
        <sz val="10.5"/>
        <color rgb="FFC00000"/>
        <rFont val="Times New Roman"/>
        <family val="1"/>
      </rPr>
      <t xml:space="preserve"> </t>
    </r>
    <r>
      <rPr>
        <sz val="9"/>
        <color rgb="FFC00000"/>
        <rFont val="Times New Roman"/>
        <family val="1"/>
      </rPr>
      <t>hypoglycemic effect</t>
    </r>
    <r>
      <rPr>
        <vertAlign val="superscript"/>
        <sz val="9"/>
        <color rgb="FFC00000"/>
        <rFont val="Times New Roman"/>
        <family val="1"/>
      </rPr>
      <t>16</t>
    </r>
    <r>
      <rPr>
        <sz val="9"/>
        <color rgb="FFC00000"/>
        <rFont val="Times New Roman"/>
        <family val="1"/>
      </rPr>
      <t>,</t>
    </r>
    <r>
      <rPr>
        <sz val="10.5"/>
        <color rgb="FFC00000"/>
        <rFont val="Times New Roman"/>
        <family val="1"/>
      </rPr>
      <t xml:space="preserve"> </t>
    </r>
    <r>
      <rPr>
        <sz val="9"/>
        <color rgb="FFC00000"/>
        <rFont val="Times New Roman"/>
        <family val="1"/>
      </rPr>
      <t>immunomodulatory</t>
    </r>
    <r>
      <rPr>
        <vertAlign val="superscript"/>
        <sz val="9"/>
        <color rgb="FFC00000"/>
        <rFont val="Times New Roman"/>
        <family val="1"/>
      </rPr>
      <t>17</t>
    </r>
    <r>
      <rPr>
        <sz val="9"/>
        <color rgb="FFC00000"/>
        <rFont val="Times New Roman"/>
        <family val="1"/>
      </rPr>
      <t>, antioxidant activities</t>
    </r>
    <r>
      <rPr>
        <vertAlign val="superscript"/>
        <sz val="9"/>
        <color rgb="FFC00000"/>
        <rFont val="Times New Roman"/>
        <family val="1"/>
      </rPr>
      <t>18</t>
    </r>
    <r>
      <rPr>
        <sz val="9"/>
        <color rgb="FFC00000"/>
        <rFont val="Times New Roman"/>
        <family val="1"/>
      </rPr>
      <t>, and improvement of intestinal barrier function</t>
    </r>
    <r>
      <rPr>
        <vertAlign val="superscript"/>
        <sz val="10.5"/>
        <color rgb="FFC00000"/>
        <rFont val="Times New Roman"/>
        <family val="1"/>
      </rPr>
      <t>19</t>
    </r>
  </si>
  <si>
    <r>
      <t>Lycium barbarum</t>
    </r>
    <r>
      <rPr>
        <sz val="9"/>
        <color rgb="FF000000"/>
        <rFont val="Times New Roman"/>
        <family val="1"/>
      </rPr>
      <t xml:space="preserve"> polysaccharides 1</t>
    </r>
  </si>
  <si>
    <r>
      <t>backbone composed of (1→4, or 1→6)-β-Gal, (1→4)- α-GalA; branches composed of (1→3)-β-Ara and (1→3)-β-Gal terminated with (1→3)/(1→5)-α-Ara</t>
    </r>
    <r>
      <rPr>
        <vertAlign val="superscript"/>
        <sz val="9"/>
        <color rgb="FF000000"/>
        <rFont val="Times New Roman"/>
        <family val="1"/>
      </rPr>
      <t>20</t>
    </r>
  </si>
  <si>
    <r>
      <t>anti-oxidant</t>
    </r>
    <r>
      <rPr>
        <vertAlign val="superscript"/>
        <sz val="9"/>
        <color rgb="FF000000"/>
        <rFont val="Times New Roman"/>
        <family val="1"/>
      </rPr>
      <t>21</t>
    </r>
    <r>
      <rPr>
        <sz val="9"/>
        <color rgb="FF000000"/>
        <rFont val="Times New Roman"/>
        <family val="1"/>
      </rPr>
      <t>, anti-tumor</t>
    </r>
    <r>
      <rPr>
        <vertAlign val="superscript"/>
        <sz val="9"/>
        <color rgb="FF000000"/>
        <rFont val="Times New Roman"/>
        <family val="1"/>
      </rPr>
      <t>22</t>
    </r>
    <r>
      <rPr>
        <sz val="9"/>
        <color rgb="FF000000"/>
        <rFont val="Times New Roman"/>
        <family val="1"/>
      </rPr>
      <t>, immunomodulatory</t>
    </r>
    <r>
      <rPr>
        <vertAlign val="superscript"/>
        <sz val="9"/>
        <color rgb="FF000000"/>
        <rFont val="Times New Roman"/>
        <family val="1"/>
      </rPr>
      <t>22</t>
    </r>
    <r>
      <rPr>
        <sz val="9"/>
        <color rgb="FF000000"/>
        <rFont val="Times New Roman"/>
        <family val="1"/>
      </rPr>
      <t>, anti-diabetic</t>
    </r>
    <r>
      <rPr>
        <vertAlign val="superscript"/>
        <sz val="9"/>
        <color rgb="FF000000"/>
        <rFont val="Times New Roman"/>
        <family val="1"/>
      </rPr>
      <t>23</t>
    </r>
    <r>
      <rPr>
        <sz val="9"/>
        <color rgb="FF000000"/>
        <rFont val="Times New Roman"/>
        <family val="1"/>
      </rPr>
      <t>, anti-aging</t>
    </r>
    <r>
      <rPr>
        <vertAlign val="superscript"/>
        <sz val="9"/>
        <color rgb="FF000000"/>
        <rFont val="Times New Roman"/>
        <family val="1"/>
      </rPr>
      <t>24</t>
    </r>
    <r>
      <rPr>
        <sz val="9"/>
        <color rgb="FF000000"/>
        <rFont val="Times New Roman"/>
        <family val="1"/>
      </rPr>
      <t xml:space="preserve"> activity, neuroprotective effects</t>
    </r>
    <r>
      <rPr>
        <vertAlign val="superscript"/>
        <sz val="9"/>
        <color rgb="FF000000"/>
        <rFont val="Times New Roman"/>
        <family val="1"/>
      </rPr>
      <t>25</t>
    </r>
  </si>
  <si>
    <r>
      <t>Lycium barbarum</t>
    </r>
    <r>
      <rPr>
        <sz val="9"/>
        <color rgb="FFC00000"/>
        <rFont val="Times New Roman"/>
        <family val="1"/>
      </rPr>
      <t xml:space="preserve"> polysaccharides 2</t>
    </r>
  </si>
  <si>
    <r>
      <t>backbone composed of (1→4, or 1→6)-β-Gal, (1→4)- α-GalA; branches composed of (1→3)-β-Ara and (1→3)-β-Gal terminated with (1→3)/(1→5)-α-Ara</t>
    </r>
    <r>
      <rPr>
        <vertAlign val="superscript"/>
        <sz val="9"/>
        <color rgb="FFC00000"/>
        <rFont val="Times New Roman"/>
        <family val="1"/>
      </rPr>
      <t>20</t>
    </r>
  </si>
  <si>
    <r>
      <t>anti-oxidant</t>
    </r>
    <r>
      <rPr>
        <vertAlign val="superscript"/>
        <sz val="9"/>
        <color rgb="FFC00000"/>
        <rFont val="Times New Roman"/>
        <family val="1"/>
      </rPr>
      <t>21</t>
    </r>
    <r>
      <rPr>
        <sz val="9"/>
        <color rgb="FFC00000"/>
        <rFont val="Times New Roman"/>
        <family val="1"/>
      </rPr>
      <t>, anti-tumor</t>
    </r>
    <r>
      <rPr>
        <vertAlign val="superscript"/>
        <sz val="9"/>
        <color rgb="FFC00000"/>
        <rFont val="Times New Roman"/>
        <family val="1"/>
      </rPr>
      <t>22</t>
    </r>
    <r>
      <rPr>
        <sz val="9"/>
        <color rgb="FFC00000"/>
        <rFont val="Times New Roman"/>
        <family val="1"/>
      </rPr>
      <t>, immunomodulatory</t>
    </r>
    <r>
      <rPr>
        <vertAlign val="superscript"/>
        <sz val="9"/>
        <color rgb="FFC00000"/>
        <rFont val="Times New Roman"/>
        <family val="1"/>
      </rPr>
      <t>22</t>
    </r>
    <r>
      <rPr>
        <sz val="9"/>
        <color rgb="FFC00000"/>
        <rFont val="Times New Roman"/>
        <family val="1"/>
      </rPr>
      <t>, anti-diabetic</t>
    </r>
    <r>
      <rPr>
        <vertAlign val="superscript"/>
        <sz val="9"/>
        <color rgb="FFC00000"/>
        <rFont val="Times New Roman"/>
        <family val="1"/>
      </rPr>
      <t>23</t>
    </r>
    <r>
      <rPr>
        <sz val="9"/>
        <color rgb="FFC00000"/>
        <rFont val="Times New Roman"/>
        <family val="1"/>
      </rPr>
      <t>, anti-aging</t>
    </r>
    <r>
      <rPr>
        <vertAlign val="superscript"/>
        <sz val="9"/>
        <color rgb="FFC00000"/>
        <rFont val="Times New Roman"/>
        <family val="1"/>
      </rPr>
      <t>24</t>
    </r>
    <r>
      <rPr>
        <sz val="9"/>
        <color rgb="FFC00000"/>
        <rFont val="Times New Roman"/>
        <family val="1"/>
      </rPr>
      <t xml:space="preserve"> activity, neuroprotective effects</t>
    </r>
    <r>
      <rPr>
        <vertAlign val="superscript"/>
        <sz val="9"/>
        <color rgb="FFC00000"/>
        <rFont val="Times New Roman"/>
        <family val="1"/>
      </rPr>
      <t>25</t>
    </r>
  </si>
  <si>
    <r>
      <t>Astragalus</t>
    </r>
    <r>
      <rPr>
        <sz val="9"/>
        <color rgb="FF000000"/>
        <rFont val="Times New Roman"/>
        <family val="1"/>
      </rPr>
      <t xml:space="preserve"> polysaccharides</t>
    </r>
  </si>
  <si>
    <r>
      <t>The backbone consisted of 1,2,4-linked Rha</t>
    </r>
    <r>
      <rPr>
        <i/>
        <sz val="9"/>
        <color rgb="FF000000"/>
        <rFont val="Times New Roman"/>
        <family val="1"/>
      </rPr>
      <t>p</t>
    </r>
    <r>
      <rPr>
        <sz val="9"/>
        <color rgb="FF000000"/>
        <rFont val="Times New Roman"/>
        <family val="1"/>
      </rPr>
      <t>, α-1,4-linked Glc</t>
    </r>
    <r>
      <rPr>
        <i/>
        <sz val="9"/>
        <color rgb="FF000000"/>
        <rFont val="Times New Roman"/>
        <family val="1"/>
      </rPr>
      <t>p</t>
    </r>
    <r>
      <rPr>
        <sz val="9"/>
        <color rgb="FF000000"/>
        <rFont val="Times New Roman"/>
        <family val="1"/>
      </rPr>
      <t>, α-1,4-linked GalA</t>
    </r>
    <r>
      <rPr>
        <i/>
        <sz val="9"/>
        <color rgb="FF000000"/>
        <rFont val="Times New Roman"/>
        <family val="1"/>
      </rPr>
      <t>p</t>
    </r>
    <r>
      <rPr>
        <sz val="9"/>
        <color rgb="FF000000"/>
        <rFont val="Times New Roman"/>
        <family val="1"/>
      </rPr>
      <t>6Me, β-1,3,6-linked Gal</t>
    </r>
    <r>
      <rPr>
        <i/>
        <sz val="9"/>
        <color rgb="FF000000"/>
        <rFont val="Times New Roman"/>
        <family val="1"/>
      </rPr>
      <t>p</t>
    </r>
    <r>
      <rPr>
        <sz val="9"/>
        <color rgb="FF000000"/>
        <rFont val="Times New Roman"/>
        <family val="1"/>
      </rPr>
      <t>, with branched at O-4 of the 1,2,4-linked Rha</t>
    </r>
    <r>
      <rPr>
        <i/>
        <sz val="9"/>
        <color rgb="FF000000"/>
        <rFont val="Times New Roman"/>
        <family val="1"/>
      </rPr>
      <t>p</t>
    </r>
    <r>
      <rPr>
        <sz val="9"/>
        <color rgb="FF000000"/>
        <rFont val="Times New Roman"/>
        <family val="1"/>
      </rPr>
      <t xml:space="preserve"> and O-3 or O-4 of β-1,3,6-linked Gal</t>
    </r>
    <r>
      <rPr>
        <i/>
        <sz val="9"/>
        <color rgb="FF000000"/>
        <rFont val="Times New Roman"/>
        <family val="1"/>
      </rPr>
      <t>p</t>
    </r>
    <r>
      <rPr>
        <sz val="9"/>
        <color rgb="FF000000"/>
        <rFont val="Times New Roman"/>
        <family val="1"/>
      </rPr>
      <t>. The side chains mainly consisted of α-T-Ara</t>
    </r>
    <r>
      <rPr>
        <i/>
        <sz val="9"/>
        <color rgb="FF000000"/>
        <rFont val="Times New Roman"/>
        <family val="1"/>
      </rPr>
      <t xml:space="preserve">f </t>
    </r>
    <r>
      <rPr>
        <sz val="9"/>
        <color rgb="FF000000"/>
        <rFont val="Times New Roman"/>
        <family val="1"/>
      </rPr>
      <t>and α-1,5-linked Ara</t>
    </r>
    <r>
      <rPr>
        <i/>
        <sz val="9"/>
        <color rgb="FF000000"/>
        <rFont val="Times New Roman"/>
        <family val="1"/>
      </rPr>
      <t>f</t>
    </r>
    <r>
      <rPr>
        <sz val="9"/>
        <color rgb="FF000000"/>
        <rFont val="Times New Roman"/>
        <family val="1"/>
      </rPr>
      <t xml:space="preserve"> with O-3 as branching points, having trace Glc and Gal. The terminal residues were T-linked Araf, T-linked Glc</t>
    </r>
    <r>
      <rPr>
        <i/>
        <sz val="9"/>
        <color rgb="FF000000"/>
        <rFont val="Times New Roman"/>
        <family val="1"/>
      </rPr>
      <t>p</t>
    </r>
    <r>
      <rPr>
        <sz val="9"/>
        <color rgb="FF000000"/>
        <rFont val="Times New Roman"/>
        <family val="1"/>
      </rPr>
      <t xml:space="preserve"> and T-linked Gal</t>
    </r>
    <r>
      <rPr>
        <i/>
        <sz val="9"/>
        <color rgb="FF000000"/>
        <rFont val="Times New Roman"/>
        <family val="1"/>
      </rPr>
      <t>p</t>
    </r>
    <r>
      <rPr>
        <sz val="9"/>
        <color rgb="FF000000"/>
        <rFont val="Times New Roman"/>
        <family val="1"/>
      </rPr>
      <t>.</t>
    </r>
    <r>
      <rPr>
        <vertAlign val="superscript"/>
        <sz val="9"/>
        <color rgb="FF000000"/>
        <rFont val="Times New Roman"/>
        <family val="1"/>
      </rPr>
      <t>26</t>
    </r>
  </si>
  <si>
    <r>
      <t>anti-tumor</t>
    </r>
    <r>
      <rPr>
        <vertAlign val="superscript"/>
        <sz val="9"/>
        <color rgb="FF000000"/>
        <rFont val="Times New Roman"/>
        <family val="1"/>
      </rPr>
      <t>27</t>
    </r>
    <r>
      <rPr>
        <sz val="9"/>
        <color rgb="FF000000"/>
        <rFont val="Times New Roman"/>
        <family val="1"/>
      </rPr>
      <t>, immunomodulatory</t>
    </r>
    <r>
      <rPr>
        <vertAlign val="superscript"/>
        <sz val="9"/>
        <color rgb="FF000000"/>
        <rFont val="Times New Roman"/>
        <family val="1"/>
      </rPr>
      <t>27</t>
    </r>
    <r>
      <rPr>
        <sz val="9"/>
        <color rgb="FF000000"/>
        <rFont val="Times New Roman"/>
        <family val="1"/>
      </rPr>
      <t>, anti-</t>
    </r>
    <r>
      <rPr>
        <sz val="10.5"/>
        <color theme="1"/>
        <rFont val="Times New Roman"/>
        <family val="1"/>
      </rPr>
      <t xml:space="preserve"> </t>
    </r>
    <r>
      <rPr>
        <sz val="9"/>
        <color rgb="FF000000"/>
        <rFont val="Times New Roman"/>
        <family val="1"/>
      </rPr>
      <t>inflammatory</t>
    </r>
    <r>
      <rPr>
        <vertAlign val="superscript"/>
        <sz val="9"/>
        <color rgb="FF000000"/>
        <rFont val="Times New Roman"/>
        <family val="1"/>
      </rPr>
      <t>28</t>
    </r>
    <r>
      <rPr>
        <sz val="9"/>
        <color rgb="FF000000"/>
        <rFont val="Times New Roman"/>
        <family val="1"/>
      </rPr>
      <t>, antiviral</t>
    </r>
    <r>
      <rPr>
        <vertAlign val="superscript"/>
        <sz val="9"/>
        <color rgb="FF000000"/>
        <rFont val="Times New Roman"/>
        <family val="1"/>
      </rPr>
      <t>29</t>
    </r>
    <r>
      <rPr>
        <sz val="9"/>
        <color rgb="FF000000"/>
        <rFont val="Times New Roman"/>
        <family val="1"/>
      </rPr>
      <t>, anti-aging</t>
    </r>
    <r>
      <rPr>
        <vertAlign val="superscript"/>
        <sz val="9"/>
        <color rgb="FF000000"/>
        <rFont val="Times New Roman"/>
        <family val="1"/>
      </rPr>
      <t>30</t>
    </r>
    <r>
      <rPr>
        <sz val="9"/>
        <color rgb="FF000000"/>
        <rFont val="Times New Roman"/>
        <family val="1"/>
      </rPr>
      <t xml:space="preserve"> activity</t>
    </r>
  </si>
  <si>
    <r>
      <t>Polygonatum sibiricum</t>
    </r>
    <r>
      <rPr>
        <sz val="9"/>
        <color rgb="FF000000"/>
        <rFont val="Times New Roman"/>
        <family val="1"/>
      </rPr>
      <t xml:space="preserve"> Polysaccharides</t>
    </r>
  </si>
  <si>
    <r>
      <t>backbone composed of → 1)-β-D-Fru</t>
    </r>
    <r>
      <rPr>
        <i/>
        <sz val="9"/>
        <color rgb="FF000000"/>
        <rFont val="Times New Roman"/>
        <family val="1"/>
      </rPr>
      <t>f</t>
    </r>
    <r>
      <rPr>
        <sz val="9"/>
        <color rgb="FF000000"/>
        <rFont val="Times New Roman"/>
        <family val="1"/>
      </rPr>
      <t>-(2→1)-β-D-Fru</t>
    </r>
    <r>
      <rPr>
        <i/>
        <sz val="9"/>
        <color rgb="FF000000"/>
        <rFont val="Times New Roman"/>
        <family val="1"/>
      </rPr>
      <t>f</t>
    </r>
    <r>
      <rPr>
        <sz val="9"/>
        <color rgb="FF000000"/>
        <rFont val="Times New Roman"/>
        <family val="1"/>
      </rPr>
      <t>-(2→1), 1→-β-D-Fru</t>
    </r>
    <r>
      <rPr>
        <i/>
        <sz val="9"/>
        <color rgb="FF000000"/>
        <rFont val="Times New Roman"/>
        <family val="1"/>
      </rPr>
      <t>f</t>
    </r>
    <r>
      <rPr>
        <sz val="9"/>
        <color rgb="FF000000"/>
        <rFont val="Times New Roman"/>
        <family val="1"/>
      </rPr>
      <t>-(2→6)α-D-Glc</t>
    </r>
    <r>
      <rPr>
        <i/>
        <sz val="9"/>
        <color rgb="FF000000"/>
        <rFont val="Times New Roman"/>
        <family val="1"/>
      </rPr>
      <t>p</t>
    </r>
    <r>
      <rPr>
        <sz val="9"/>
        <color rgb="FF000000"/>
        <rFont val="Times New Roman"/>
        <family val="1"/>
      </rPr>
      <t xml:space="preserve"> (1→, →4)-β-D-Man</t>
    </r>
    <r>
      <rPr>
        <i/>
        <sz val="9"/>
        <color rgb="FF000000"/>
        <rFont val="Times New Roman"/>
        <family val="1"/>
      </rPr>
      <t>p</t>
    </r>
    <r>
      <rPr>
        <sz val="9"/>
        <color rgb="FF000000"/>
        <rFont val="Times New Roman"/>
        <family val="1"/>
      </rPr>
      <t>-(1→4)-β-D-Man</t>
    </r>
    <r>
      <rPr>
        <i/>
        <sz val="9"/>
        <color rgb="FF000000"/>
        <rFont val="Times New Roman"/>
        <family val="1"/>
      </rPr>
      <t>p</t>
    </r>
    <r>
      <rPr>
        <sz val="9"/>
        <color rgb="FF000000"/>
        <rFont val="Times New Roman"/>
        <family val="1"/>
      </rPr>
      <t>-(1→, and→6)-β-D-Glc</t>
    </r>
    <r>
      <rPr>
        <i/>
        <sz val="9"/>
        <color rgb="FF000000"/>
        <rFont val="Times New Roman"/>
        <family val="1"/>
      </rPr>
      <t>p</t>
    </r>
    <r>
      <rPr>
        <sz val="9"/>
        <color rgb="FF000000"/>
        <rFont val="Times New Roman"/>
        <family val="1"/>
      </rPr>
      <t>-(1→, 4)-β-D-Man</t>
    </r>
    <r>
      <rPr>
        <i/>
        <sz val="9"/>
        <color rgb="FF000000"/>
        <rFont val="Times New Roman"/>
        <family val="1"/>
      </rPr>
      <t>p</t>
    </r>
    <r>
      <rPr>
        <sz val="9"/>
        <color rgb="FF000000"/>
        <rFont val="Times New Roman"/>
        <family val="1"/>
      </rPr>
      <t>-(1→; branches composed of →1,6)-β-D-Fru</t>
    </r>
    <r>
      <rPr>
        <i/>
        <sz val="9"/>
        <color rgb="FF000000"/>
        <rFont val="Times New Roman"/>
        <family val="1"/>
      </rPr>
      <t>f</t>
    </r>
    <r>
      <rPr>
        <sz val="9"/>
        <color rgb="FF000000"/>
        <rFont val="Times New Roman"/>
        <family val="1"/>
      </rPr>
      <t>-(2→, β-D-Fru</t>
    </r>
    <r>
      <rPr>
        <i/>
        <sz val="9"/>
        <color rgb="FF000000"/>
        <rFont val="Times New Roman"/>
        <family val="1"/>
      </rPr>
      <t>f</t>
    </r>
    <r>
      <rPr>
        <sz val="9"/>
        <color rgb="FF000000"/>
        <rFont val="Times New Roman"/>
        <family val="1"/>
      </rPr>
      <t>-(2→, →1,6)-β-D-Fru</t>
    </r>
    <r>
      <rPr>
        <i/>
        <sz val="9"/>
        <color rgb="FF000000"/>
        <rFont val="Times New Roman"/>
        <family val="1"/>
      </rPr>
      <t>f</t>
    </r>
    <r>
      <rPr>
        <sz val="9"/>
        <color rgb="FF000000"/>
        <rFont val="Times New Roman"/>
        <family val="1"/>
      </rPr>
      <t>-(2→, →6)-β-D- Fru</t>
    </r>
    <r>
      <rPr>
        <i/>
        <sz val="9"/>
        <color rgb="FF000000"/>
        <rFont val="Times New Roman"/>
        <family val="1"/>
      </rPr>
      <t>f</t>
    </r>
    <r>
      <rPr>
        <sz val="9"/>
        <color rgb="FF000000"/>
        <rFont val="Times New Roman"/>
        <family val="1"/>
      </rPr>
      <t>-(2→</t>
    </r>
    <r>
      <rPr>
        <vertAlign val="superscript"/>
        <sz val="9"/>
        <color rgb="FF000000"/>
        <rFont val="Times New Roman"/>
        <family val="1"/>
      </rPr>
      <t>31</t>
    </r>
  </si>
  <si>
    <r>
      <t>multiple activities</t>
    </r>
    <r>
      <rPr>
        <vertAlign val="superscript"/>
        <sz val="9"/>
        <color rgb="FF000000"/>
        <rFont val="Times New Roman"/>
        <family val="1"/>
      </rPr>
      <t>32</t>
    </r>
    <r>
      <rPr>
        <sz val="9"/>
        <color rgb="FF000000"/>
        <rFont val="Times New Roman"/>
        <family val="1"/>
      </rPr>
      <t>, including anti-oxidant</t>
    </r>
    <r>
      <rPr>
        <vertAlign val="superscript"/>
        <sz val="9"/>
        <color rgb="FF000000"/>
        <rFont val="Times New Roman"/>
        <family val="1"/>
      </rPr>
      <t>31</t>
    </r>
    <r>
      <rPr>
        <sz val="9"/>
        <color rgb="FF000000"/>
        <rFont val="Times New Roman"/>
        <family val="1"/>
      </rPr>
      <t>, anti-aging, anti-tumor, anti-fatigue, antibacterial, anti-inflammatory, hypolipidemic, anti-atherosclerotic, anti-osteoporosis activity. liver protection, treatment of diabetes mellitus.</t>
    </r>
  </si>
  <si>
    <r>
      <t>Adenophora</t>
    </r>
    <r>
      <rPr>
        <sz val="9"/>
        <color rgb="FF000000"/>
        <rFont val="Times New Roman"/>
        <family val="1"/>
      </rPr>
      <t xml:space="preserve"> Polysaccharides</t>
    </r>
  </si>
  <si>
    <r>
      <t>possible structure: backbone composed of →6)-α-D-Glc</t>
    </r>
    <r>
      <rPr>
        <i/>
        <sz val="9"/>
        <color rgb="FF000000"/>
        <rFont val="Times New Roman"/>
        <family val="1"/>
      </rPr>
      <t>p</t>
    </r>
    <r>
      <rPr>
        <sz val="9"/>
        <color rgb="FF000000"/>
        <rFont val="Times New Roman"/>
        <family val="1"/>
      </rPr>
      <t>-(1→; branches composed of →4)-α-D-Glc</t>
    </r>
    <r>
      <rPr>
        <i/>
        <sz val="9"/>
        <color rgb="FF000000"/>
        <rFont val="Times New Roman"/>
        <family val="1"/>
      </rPr>
      <t>p</t>
    </r>
    <r>
      <rPr>
        <sz val="9"/>
        <color rgb="FF000000"/>
        <rFont val="Times New Roman"/>
        <family val="1"/>
      </rPr>
      <t>-(1→</t>
    </r>
    <r>
      <rPr>
        <vertAlign val="superscript"/>
        <sz val="9"/>
        <color rgb="FF000000"/>
        <rFont val="Times New Roman"/>
        <family val="1"/>
      </rPr>
      <t>33</t>
    </r>
  </si>
  <si>
    <r>
      <t>multiple activities</t>
    </r>
    <r>
      <rPr>
        <vertAlign val="superscript"/>
        <sz val="9"/>
        <color rgb="FF000000"/>
        <rFont val="Times New Roman"/>
        <family val="1"/>
      </rPr>
      <t>33</t>
    </r>
    <r>
      <rPr>
        <sz val="9"/>
        <color rgb="FF000000"/>
        <rFont val="Times New Roman"/>
        <family val="1"/>
      </rPr>
      <t>, including anti-tumor, anti-inflammatory, immunomodulatory activities</t>
    </r>
  </si>
  <si>
    <r>
      <t>Scrophulariaceae</t>
    </r>
    <r>
      <rPr>
        <sz val="9"/>
        <color rgb="FF000000"/>
        <rFont val="Times New Roman"/>
        <family val="1"/>
      </rPr>
      <t xml:space="preserve"> Polysaccharide</t>
    </r>
  </si>
  <si>
    <t>consisted of mannose (Man), rhamnose (Rha), glucuronic acid (Glu</t>
  </si>
  <si>
    <r>
      <t>A), galacturonic Acid (Gal A), glucose (Glu), galactose (Gal), xylose (Xyl) and arabinose (Ara)</t>
    </r>
    <r>
      <rPr>
        <vertAlign val="superscript"/>
        <sz val="9"/>
        <color rgb="FF000000"/>
        <rFont val="Times New Roman"/>
        <family val="1"/>
      </rPr>
      <t>34</t>
    </r>
    <r>
      <rPr>
        <sz val="9"/>
        <color rgb="FF000000"/>
        <rFont val="Times New Roman"/>
        <family val="1"/>
      </rPr>
      <t xml:space="preserve">. a backbone consisting of terminal </t>
    </r>
    <r>
      <rPr>
        <sz val="9"/>
        <color rgb="FF000000"/>
        <rFont val="等线"/>
        <family val="3"/>
        <charset val="134"/>
      </rPr>
      <t>α</t>
    </r>
    <r>
      <rPr>
        <sz val="9"/>
        <color rgb="FF000000"/>
        <rFont val="Times New Roman"/>
        <family val="1"/>
      </rPr>
      <t>-Galp(1</t>
    </r>
    <r>
      <rPr>
        <sz val="9"/>
        <color rgb="FF000000"/>
        <rFont val="等线"/>
        <family val="3"/>
        <charset val="134"/>
      </rPr>
      <t>→</t>
    </r>
    <r>
      <rPr>
        <sz val="9"/>
        <color rgb="FF000000"/>
        <rFont val="Times New Roman"/>
        <family val="1"/>
      </rPr>
      <t xml:space="preserve">, </t>
    </r>
    <r>
      <rPr>
        <sz val="9"/>
        <color rgb="FF000000"/>
        <rFont val="等线"/>
        <family val="3"/>
        <charset val="134"/>
      </rPr>
      <t>α</t>
    </r>
    <r>
      <rPr>
        <sz val="9"/>
        <color rgb="FF000000"/>
        <rFont val="Times New Roman"/>
        <family val="1"/>
      </rPr>
      <t>-Galp-(1</t>
    </r>
    <r>
      <rPr>
        <sz val="9"/>
        <color rgb="FF000000"/>
        <rFont val="等线"/>
        <family val="3"/>
        <charset val="134"/>
      </rPr>
      <t>→</t>
    </r>
    <r>
      <rPr>
        <sz val="9"/>
        <color rgb="FF000000"/>
        <rFont val="Times New Roman"/>
        <family val="1"/>
      </rPr>
      <t xml:space="preserve">6), </t>
    </r>
    <r>
      <rPr>
        <sz val="9"/>
        <color rgb="FF000000"/>
        <rFont val="等线"/>
        <family val="3"/>
        <charset val="134"/>
      </rPr>
      <t>α</t>
    </r>
    <r>
      <rPr>
        <sz val="9"/>
        <color rgb="FF000000"/>
        <rFont val="Times New Roman"/>
        <family val="1"/>
      </rPr>
      <t>-Glcp-(1</t>
    </r>
    <r>
      <rPr>
        <sz val="9"/>
        <color rgb="FF000000"/>
        <rFont val="等线"/>
        <family val="3"/>
        <charset val="134"/>
      </rPr>
      <t>→</t>
    </r>
    <r>
      <rPr>
        <sz val="9"/>
        <color rgb="FF000000"/>
        <rFont val="Times New Roman"/>
        <family val="1"/>
      </rPr>
      <t xml:space="preserve">6) and nonreducing end </t>
    </r>
    <r>
      <rPr>
        <sz val="9"/>
        <color rgb="FF000000"/>
        <rFont val="等线"/>
        <family val="3"/>
        <charset val="134"/>
      </rPr>
      <t>β</t>
    </r>
    <r>
      <rPr>
        <sz val="9"/>
        <color rgb="FF000000"/>
        <rFont val="Times New Roman"/>
        <family val="1"/>
      </rPr>
      <t>-Furf-(2</t>
    </r>
    <r>
      <rPr>
        <sz val="9"/>
        <color rgb="FF000000"/>
        <rFont val="等线"/>
        <family val="3"/>
        <charset val="134"/>
      </rPr>
      <t>→</t>
    </r>
    <r>
      <rPr>
        <sz val="9"/>
        <color rgb="FF000000"/>
        <rFont val="Times New Roman"/>
        <family val="1"/>
      </rPr>
      <t>.</t>
    </r>
    <r>
      <rPr>
        <vertAlign val="superscript"/>
        <sz val="9"/>
        <color rgb="FF000000"/>
        <rFont val="Times New Roman"/>
        <family val="1"/>
      </rPr>
      <t>35</t>
    </r>
  </si>
  <si>
    <r>
      <t>variety of biological activities</t>
    </r>
    <r>
      <rPr>
        <vertAlign val="superscript"/>
        <sz val="9"/>
        <color rgb="FF000000"/>
        <rFont val="Times New Roman"/>
        <family val="1"/>
      </rPr>
      <t>36-38</t>
    </r>
    <r>
      <rPr>
        <sz val="9"/>
        <color rgb="FF000000"/>
        <rFont val="Times New Roman"/>
        <family val="1"/>
      </rPr>
      <t>, such as anti-tumour, anti-oxidation, anti-inflammation, and immune regulation, with relatively low toxicity and side effects</t>
    </r>
  </si>
  <si>
    <r>
      <t>Pueraria lobata</t>
    </r>
    <r>
      <rPr>
        <sz val="9"/>
        <color rgb="FF000000"/>
        <rFont val="Times New Roman"/>
        <family val="1"/>
      </rPr>
      <t xml:space="preserve"> Polysaccharides</t>
    </r>
  </si>
  <si>
    <r>
      <t xml:space="preserve">PLPs may have a repetitive backbone units of </t>
    </r>
    <r>
      <rPr>
        <sz val="9"/>
        <color rgb="FF000000"/>
        <rFont val="等线"/>
        <family val="3"/>
        <charset val="134"/>
      </rPr>
      <t>→</t>
    </r>
    <r>
      <rPr>
        <sz val="9"/>
        <color rgb="FF000000"/>
        <rFont val="Times New Roman"/>
        <family val="1"/>
      </rPr>
      <t>4) -</t>
    </r>
    <r>
      <rPr>
        <sz val="9"/>
        <color rgb="FF000000"/>
        <rFont val="等线"/>
        <family val="3"/>
        <charset val="134"/>
      </rPr>
      <t>α</t>
    </r>
    <r>
      <rPr>
        <sz val="9"/>
        <color rgb="FF000000"/>
        <rFont val="Times New Roman"/>
        <family val="1"/>
      </rPr>
      <t>-D-Glcp (1</t>
    </r>
    <r>
      <rPr>
        <sz val="9"/>
        <color rgb="FF000000"/>
        <rFont val="等线"/>
        <family val="3"/>
        <charset val="134"/>
      </rPr>
      <t>→</t>
    </r>
    <r>
      <rPr>
        <sz val="9"/>
        <color rgb="FF000000"/>
        <rFont val="Times New Roman"/>
        <family val="1"/>
      </rPr>
      <t>4-</t>
    </r>
    <r>
      <rPr>
        <sz val="9"/>
        <color rgb="FF000000"/>
        <rFont val="等线"/>
        <family val="3"/>
        <charset val="134"/>
      </rPr>
      <t>α</t>
    </r>
    <r>
      <rPr>
        <sz val="9"/>
        <color rgb="FF000000"/>
        <rFont val="Times New Roman"/>
        <family val="1"/>
      </rPr>
      <t>-D-Glcp (1</t>
    </r>
    <r>
      <rPr>
        <sz val="9"/>
        <color rgb="FF000000"/>
        <rFont val="等线"/>
        <family val="3"/>
        <charset val="134"/>
      </rPr>
      <t>→</t>
    </r>
    <r>
      <rPr>
        <vertAlign val="superscript"/>
        <sz val="9"/>
        <color rgb="FF000000"/>
        <rFont val="Times New Roman"/>
        <family val="1"/>
      </rPr>
      <t>39</t>
    </r>
    <r>
      <rPr>
        <sz val="9"/>
        <color rgb="FF000000"/>
        <rFont val="Times New Roman"/>
        <family val="1"/>
      </rPr>
      <t>.</t>
    </r>
  </si>
  <si>
    <r>
      <t>various bioactivities</t>
    </r>
    <r>
      <rPr>
        <vertAlign val="superscript"/>
        <sz val="9"/>
        <color rgb="FF000000"/>
        <rFont val="Times New Roman"/>
        <family val="1"/>
      </rPr>
      <t>40</t>
    </r>
    <r>
      <rPr>
        <sz val="9"/>
        <color rgb="FF000000"/>
        <rFont val="Times New Roman"/>
        <family val="1"/>
      </rPr>
      <t>, such as anti-diabetic, anti-oxidant</t>
    </r>
    <r>
      <rPr>
        <vertAlign val="superscript"/>
        <sz val="9"/>
        <color rgb="FF000000"/>
        <rFont val="Times New Roman"/>
        <family val="1"/>
      </rPr>
      <t>39</t>
    </r>
    <r>
      <rPr>
        <sz val="9"/>
        <color rgb="FF000000"/>
        <rFont val="Times New Roman"/>
        <family val="1"/>
      </rPr>
      <t>, immunological activities, and so on.</t>
    </r>
  </si>
  <si>
    <r>
      <t>Radix Pseudoxtellariae</t>
    </r>
    <r>
      <rPr>
        <sz val="9"/>
        <color rgb="FF000000"/>
        <rFont val="Times New Roman"/>
        <family val="1"/>
      </rPr>
      <t xml:space="preserve"> Polysaccharides</t>
    </r>
  </si>
  <si>
    <r>
      <t>backbone composed of 1</t>
    </r>
    <r>
      <rPr>
        <sz val="9"/>
        <color rgb="FF000000"/>
        <rFont val="等线"/>
        <family val="3"/>
        <charset val="134"/>
      </rPr>
      <t>→</t>
    </r>
    <r>
      <rPr>
        <sz val="9"/>
        <color rgb="FF000000"/>
        <rFont val="Times New Roman"/>
        <family val="1"/>
      </rPr>
      <t>4 linked glucose; branches composed of 1,6-linked glucose</t>
    </r>
    <r>
      <rPr>
        <vertAlign val="superscript"/>
        <sz val="9"/>
        <color rgb="FF000000"/>
        <rFont val="Times New Roman"/>
        <family val="1"/>
      </rPr>
      <t>41</t>
    </r>
    <r>
      <rPr>
        <sz val="9"/>
        <color rgb="FF000000"/>
        <rFont val="Times New Roman"/>
        <family val="1"/>
      </rPr>
      <t>.</t>
    </r>
  </si>
  <si>
    <r>
      <t>multiple pharmacological activities</t>
    </r>
    <r>
      <rPr>
        <vertAlign val="superscript"/>
        <sz val="9"/>
        <color rgb="FF000000"/>
        <rFont val="Times New Roman"/>
        <family val="1"/>
      </rPr>
      <t>42,43</t>
    </r>
    <r>
      <rPr>
        <sz val="9"/>
        <color rgb="FF000000"/>
        <rFont val="Times New Roman"/>
        <family val="1"/>
      </rPr>
      <t>, such as anti-tumour, immune regulation, anti-inflammation.</t>
    </r>
  </si>
  <si>
    <r>
      <t>Rhizoma Anemarrhenae</t>
    </r>
    <r>
      <rPr>
        <sz val="9"/>
        <color rgb="FF000000"/>
        <rFont val="Times New Roman"/>
        <family val="1"/>
      </rPr>
      <t xml:space="preserve"> Polysaccharides</t>
    </r>
  </si>
  <si>
    <r>
      <t xml:space="preserve">backbone composed of </t>
    </r>
    <r>
      <rPr>
        <sz val="9"/>
        <color rgb="FF000000"/>
        <rFont val="等线"/>
        <family val="3"/>
        <charset val="134"/>
      </rPr>
      <t>→</t>
    </r>
    <r>
      <rPr>
        <sz val="9"/>
        <color rgb="FF000000"/>
        <rFont val="Times New Roman"/>
        <family val="1"/>
      </rPr>
      <t>4)-</t>
    </r>
    <r>
      <rPr>
        <sz val="9"/>
        <color rgb="FF000000"/>
        <rFont val="等线"/>
        <family val="3"/>
        <charset val="134"/>
      </rPr>
      <t>β</t>
    </r>
    <r>
      <rPr>
        <sz val="9"/>
        <color rgb="FF000000"/>
        <rFont val="Times New Roman"/>
        <family val="1"/>
      </rPr>
      <t>-D-Manp-(1</t>
    </r>
    <r>
      <rPr>
        <sz val="9"/>
        <color rgb="FF000000"/>
        <rFont val="等线"/>
        <family val="3"/>
        <charset val="134"/>
      </rPr>
      <t>→</t>
    </r>
    <r>
      <rPr>
        <sz val="9"/>
        <color rgb="FF000000"/>
        <rFont val="Times New Roman"/>
        <family val="1"/>
      </rPr>
      <t xml:space="preserve">, </t>
    </r>
    <r>
      <rPr>
        <sz val="9"/>
        <color rgb="FF000000"/>
        <rFont val="等线"/>
        <family val="3"/>
        <charset val="134"/>
      </rPr>
      <t>→</t>
    </r>
    <r>
      <rPr>
        <sz val="9"/>
        <color rgb="FF000000"/>
        <rFont val="Times New Roman"/>
        <family val="1"/>
      </rPr>
      <t>4)-</t>
    </r>
    <r>
      <rPr>
        <sz val="9"/>
        <color rgb="FF000000"/>
        <rFont val="等线"/>
        <family val="3"/>
        <charset val="134"/>
      </rPr>
      <t>β</t>
    </r>
    <r>
      <rPr>
        <sz val="9"/>
        <color rgb="FF000000"/>
        <rFont val="Times New Roman"/>
        <family val="1"/>
      </rPr>
      <t>-D-Glcp-(1</t>
    </r>
    <r>
      <rPr>
        <sz val="9"/>
        <color rgb="FF000000"/>
        <rFont val="等线"/>
        <family val="3"/>
        <charset val="134"/>
      </rPr>
      <t>→</t>
    </r>
    <r>
      <rPr>
        <sz val="9"/>
        <color rgb="FF000000"/>
        <rFont val="Times New Roman"/>
        <family val="1"/>
      </rPr>
      <t xml:space="preserve">, </t>
    </r>
    <r>
      <rPr>
        <sz val="9"/>
        <color rgb="FF000000"/>
        <rFont val="等线"/>
        <family val="3"/>
        <charset val="134"/>
      </rPr>
      <t>β</t>
    </r>
    <r>
      <rPr>
        <sz val="9"/>
        <color rgb="FF000000"/>
        <rFont val="Times New Roman"/>
        <family val="1"/>
      </rPr>
      <t>-L-Araf-(1</t>
    </r>
    <r>
      <rPr>
        <sz val="9"/>
        <color rgb="FF000000"/>
        <rFont val="等线"/>
        <family val="3"/>
        <charset val="134"/>
      </rPr>
      <t>→</t>
    </r>
    <r>
      <rPr>
        <sz val="9"/>
        <color rgb="FF000000"/>
        <rFont val="Times New Roman"/>
        <family val="1"/>
      </rPr>
      <t xml:space="preserve">, </t>
    </r>
    <r>
      <rPr>
        <sz val="9"/>
        <color rgb="FF000000"/>
        <rFont val="等线"/>
        <family val="3"/>
        <charset val="134"/>
      </rPr>
      <t>→</t>
    </r>
    <r>
      <rPr>
        <sz val="9"/>
        <color rgb="FF000000"/>
        <rFont val="Times New Roman"/>
        <family val="1"/>
      </rPr>
      <t>2)-</t>
    </r>
    <r>
      <rPr>
        <sz val="9"/>
        <color rgb="FF000000"/>
        <rFont val="等线"/>
        <family val="3"/>
        <charset val="134"/>
      </rPr>
      <t>β</t>
    </r>
    <r>
      <rPr>
        <sz val="9"/>
        <color rgb="FF000000"/>
        <rFont val="Times New Roman"/>
        <family val="1"/>
      </rPr>
      <t>-D-Manp-(1</t>
    </r>
    <r>
      <rPr>
        <sz val="9"/>
        <color rgb="FF000000"/>
        <rFont val="等线"/>
        <family val="3"/>
        <charset val="134"/>
      </rPr>
      <t>→</t>
    </r>
    <r>
      <rPr>
        <sz val="9"/>
        <color rgb="FF000000"/>
        <rFont val="Times New Roman"/>
        <family val="1"/>
      </rPr>
      <t xml:space="preserve">, and </t>
    </r>
    <r>
      <rPr>
        <sz val="9"/>
        <color rgb="FF000000"/>
        <rFont val="等线"/>
        <family val="3"/>
        <charset val="134"/>
      </rPr>
      <t>→</t>
    </r>
    <r>
      <rPr>
        <sz val="9"/>
        <color rgb="FF000000"/>
        <rFont val="Times New Roman"/>
        <family val="1"/>
      </rPr>
      <t>3)-</t>
    </r>
    <r>
      <rPr>
        <sz val="9"/>
        <color rgb="FF000000"/>
        <rFont val="等线"/>
        <family val="3"/>
        <charset val="134"/>
      </rPr>
      <t>α</t>
    </r>
    <r>
      <rPr>
        <sz val="9"/>
        <color rgb="FF000000"/>
        <rFont val="Times New Roman"/>
        <family val="1"/>
      </rPr>
      <t>-D-Galp-(1</t>
    </r>
    <r>
      <rPr>
        <sz val="9"/>
        <color rgb="FF000000"/>
        <rFont val="等线"/>
        <family val="3"/>
        <charset val="134"/>
      </rPr>
      <t>→</t>
    </r>
    <r>
      <rPr>
        <vertAlign val="superscript"/>
        <sz val="9"/>
        <color rgb="FF000000"/>
        <rFont val="Times New Roman"/>
        <family val="1"/>
      </rPr>
      <t>44</t>
    </r>
    <r>
      <rPr>
        <sz val="9"/>
        <color rgb="FF000000"/>
        <rFont val="Times New Roman"/>
        <family val="1"/>
      </rPr>
      <t>.</t>
    </r>
  </si>
  <si>
    <r>
      <t>various bioactivities</t>
    </r>
    <r>
      <rPr>
        <vertAlign val="superscript"/>
        <sz val="9"/>
        <color rgb="FF000000"/>
        <rFont val="Times New Roman"/>
        <family val="1"/>
      </rPr>
      <t>44</t>
    </r>
    <r>
      <rPr>
        <sz val="9"/>
        <color rgb="FF000000"/>
        <rFont val="Times New Roman"/>
        <family val="1"/>
      </rPr>
      <t>, such as hypoglycemic, anti-oxidant, immunomodulatory, and anti-tumor activities</t>
    </r>
  </si>
  <si>
    <r>
      <t>Radix Notoginseng</t>
    </r>
    <r>
      <rPr>
        <sz val="9"/>
        <color rgb="FF000000"/>
        <rFont val="Times New Roman"/>
        <family val="1"/>
      </rPr>
      <t xml:space="preserve"> Polysaccharides</t>
    </r>
  </si>
  <si>
    <r>
      <t>arabinogalactans, α-(1→4)-GalA backbone (homogalacturonan), rhamnogalacturonan-rich pectin, (4→1)-linked GalA, 1,4-β-d-galactan and 1,5-α-l-arabinan</t>
    </r>
    <r>
      <rPr>
        <vertAlign val="superscript"/>
        <sz val="9"/>
        <color rgb="FF000000"/>
        <rFont val="Times New Roman"/>
        <family val="1"/>
      </rPr>
      <t>1</t>
    </r>
    <r>
      <rPr>
        <sz val="9"/>
        <color rgb="FF000000"/>
        <rFont val="Times New Roman"/>
        <family val="1"/>
      </rPr>
      <t>.</t>
    </r>
  </si>
  <si>
    <r>
      <t>anti-tumor</t>
    </r>
    <r>
      <rPr>
        <vertAlign val="superscript"/>
        <sz val="9"/>
        <color rgb="FF000000"/>
        <rFont val="Times New Roman"/>
        <family val="1"/>
      </rPr>
      <t>37</t>
    </r>
    <r>
      <rPr>
        <sz val="9"/>
        <color rgb="FF000000"/>
        <rFont val="Times New Roman"/>
        <family val="1"/>
      </rPr>
      <t>, immunomodulatory</t>
    </r>
    <r>
      <rPr>
        <vertAlign val="superscript"/>
        <sz val="9"/>
        <color rgb="FF000000"/>
        <rFont val="Times New Roman"/>
        <family val="1"/>
      </rPr>
      <t>45,46</t>
    </r>
    <r>
      <rPr>
        <sz val="9"/>
        <color rgb="FF000000"/>
        <rFont val="Times New Roman"/>
        <family val="1"/>
      </rPr>
      <t>, antioxidant</t>
    </r>
    <r>
      <rPr>
        <vertAlign val="superscript"/>
        <sz val="9"/>
        <color rgb="FF000000"/>
        <rFont val="Times New Roman"/>
        <family val="1"/>
      </rPr>
      <t>47</t>
    </r>
    <r>
      <rPr>
        <sz val="9"/>
        <color rgb="FF000000"/>
        <rFont val="Times New Roman"/>
        <family val="1"/>
      </rPr>
      <t xml:space="preserve"> activities</t>
    </r>
  </si>
  <si>
    <r>
      <t>Panax Quinquefolium</t>
    </r>
    <r>
      <rPr>
        <sz val="9"/>
        <color rgb="FF000000"/>
        <rFont val="Times New Roman"/>
        <family val="1"/>
      </rPr>
      <t xml:space="preserve"> Polysaccharides</t>
    </r>
  </si>
  <si>
    <r>
      <t>rhamnogalacturonan-rich pectin, (1→6)-α-d-Glc</t>
    </r>
    <r>
      <rPr>
        <i/>
        <sz val="9"/>
        <color rgb="FF000000"/>
        <rFont val="Times New Roman"/>
        <family val="1"/>
      </rPr>
      <t>p</t>
    </r>
    <r>
      <rPr>
        <sz val="9"/>
        <color rgb="FF000000"/>
        <rFont val="Times New Roman"/>
        <family val="1"/>
      </rPr>
      <t>, (1→4)-α-d-Man</t>
    </r>
    <r>
      <rPr>
        <i/>
        <sz val="9"/>
        <color rgb="FF000000"/>
        <rFont val="Times New Roman"/>
        <family val="1"/>
      </rPr>
      <t>p</t>
    </r>
    <r>
      <rPr>
        <sz val="9"/>
        <color rgb="FF000000"/>
        <rFont val="Times New Roman"/>
        <family val="1"/>
      </rPr>
      <t>, (1→5)-α-l-Ara</t>
    </r>
    <r>
      <rPr>
        <i/>
        <sz val="9"/>
        <color rgb="FF000000"/>
        <rFont val="Times New Roman"/>
        <family val="1"/>
      </rPr>
      <t>f</t>
    </r>
    <r>
      <rPr>
        <sz val="9"/>
        <color rgb="FF000000"/>
        <rFont val="Times New Roman"/>
        <family val="1"/>
      </rPr>
      <t>, β→-Gal</t>
    </r>
    <r>
      <rPr>
        <i/>
        <sz val="9"/>
        <color rgb="FF000000"/>
        <rFont val="Times New Roman"/>
        <family val="1"/>
      </rPr>
      <t>p</t>
    </r>
    <r>
      <rPr>
        <sz val="9"/>
        <color rgb="FF000000"/>
        <rFont val="Times New Roman"/>
        <family val="1"/>
      </rPr>
      <t>, β-d-xylose, O-acetyl group, β-arabinopyranosyl residue</t>
    </r>
    <r>
      <rPr>
        <vertAlign val="superscript"/>
        <sz val="9"/>
        <color rgb="FF000000"/>
        <rFont val="Times New Roman"/>
        <family val="1"/>
      </rPr>
      <t>1</t>
    </r>
    <r>
      <rPr>
        <sz val="9"/>
        <color rgb="FF000000"/>
        <rFont val="Times New Roman"/>
        <family val="1"/>
      </rPr>
      <t>.</t>
    </r>
  </si>
  <si>
    <r>
      <t>anti-tumor</t>
    </r>
    <r>
      <rPr>
        <vertAlign val="superscript"/>
        <sz val="9"/>
        <color rgb="FF000000"/>
        <rFont val="Times New Roman"/>
        <family val="1"/>
      </rPr>
      <t>48</t>
    </r>
    <r>
      <rPr>
        <sz val="9"/>
        <color rgb="FF000000"/>
        <rFont val="Times New Roman"/>
        <family val="1"/>
      </rPr>
      <t>, immunomodulatory</t>
    </r>
    <r>
      <rPr>
        <vertAlign val="superscript"/>
        <sz val="9"/>
        <color rgb="FF000000"/>
        <rFont val="Times New Roman"/>
        <family val="1"/>
      </rPr>
      <t>49-51</t>
    </r>
    <r>
      <rPr>
        <sz val="9"/>
        <color rgb="FF000000"/>
        <rFont val="Times New Roman"/>
        <family val="1"/>
      </rPr>
      <t>, antioxidant</t>
    </r>
    <r>
      <rPr>
        <vertAlign val="superscript"/>
        <sz val="9"/>
        <color rgb="FF000000"/>
        <rFont val="Times New Roman"/>
        <family val="1"/>
      </rPr>
      <t>52</t>
    </r>
    <r>
      <rPr>
        <sz val="9"/>
        <color rgb="FF000000"/>
        <rFont val="Times New Roman"/>
        <family val="1"/>
      </rPr>
      <t xml:space="preserve"> activities</t>
    </r>
  </si>
  <si>
    <r>
      <t>Poria</t>
    </r>
    <r>
      <rPr>
        <sz val="9"/>
        <color rgb="FF000000"/>
        <rFont val="Times New Roman"/>
        <family val="1"/>
      </rPr>
      <t xml:space="preserve"> Polysaccharides</t>
    </r>
  </si>
  <si>
    <r>
      <t>backbone composed of 1</t>
    </r>
    <r>
      <rPr>
        <sz val="9"/>
        <color rgb="FF000000"/>
        <rFont val="等线"/>
        <family val="3"/>
        <charset val="134"/>
      </rPr>
      <t>→</t>
    </r>
    <r>
      <rPr>
        <sz val="9"/>
        <color rgb="FF000000"/>
        <rFont val="Times New Roman"/>
        <family val="1"/>
      </rPr>
      <t>3 linked glucose; branches composed of 1,6-linked glucose</t>
    </r>
    <r>
      <rPr>
        <vertAlign val="superscript"/>
        <sz val="9"/>
        <color rgb="FF000000"/>
        <rFont val="Times New Roman"/>
        <family val="1"/>
      </rPr>
      <t>53</t>
    </r>
    <r>
      <rPr>
        <sz val="9"/>
        <color rgb="FF000000"/>
        <rFont val="Times New Roman"/>
        <family val="1"/>
      </rPr>
      <t>.</t>
    </r>
  </si>
  <si>
    <r>
      <t>diverse biological functions</t>
    </r>
    <r>
      <rPr>
        <vertAlign val="superscript"/>
        <sz val="9"/>
        <color rgb="FF000000"/>
        <rFont val="Times New Roman"/>
        <family val="1"/>
      </rPr>
      <t>54</t>
    </r>
    <r>
      <rPr>
        <sz val="9"/>
        <color rgb="FF000000"/>
        <rFont val="Times New Roman"/>
        <family val="1"/>
      </rPr>
      <t>, such as anti-tumour, anti-oxidant, anti-inflammatory, immunomodulatory, hepatoprotective.</t>
    </r>
  </si>
  <si>
    <r>
      <t>Angelica</t>
    </r>
    <r>
      <rPr>
        <sz val="9"/>
        <color rgb="FF000000"/>
        <rFont val="Times New Roman"/>
        <family val="1"/>
      </rPr>
      <t xml:space="preserve"> Polysaccharides</t>
    </r>
  </si>
  <si>
    <r>
      <t>a backbone of linear homogalacturonan, rhamnogalacturonan, (1</t>
    </r>
    <r>
      <rPr>
        <sz val="9"/>
        <color rgb="FF000000"/>
        <rFont val="等线"/>
        <family val="3"/>
        <charset val="134"/>
      </rPr>
      <t>→</t>
    </r>
    <r>
      <rPr>
        <sz val="9"/>
        <color rgb="FF000000"/>
        <rFont val="Times New Roman"/>
        <family val="1"/>
      </rPr>
      <t>3)-glucan, (1</t>
    </r>
    <r>
      <rPr>
        <sz val="9"/>
        <color rgb="FF000000"/>
        <rFont val="等线"/>
        <family val="3"/>
        <charset val="134"/>
      </rPr>
      <t>→</t>
    </r>
    <r>
      <rPr>
        <sz val="9"/>
        <color rgb="FF000000"/>
        <rFont val="Times New Roman"/>
        <family val="1"/>
      </rPr>
      <t>4)-glucan, (1</t>
    </r>
    <r>
      <rPr>
        <sz val="9"/>
        <color rgb="FF000000"/>
        <rFont val="等线"/>
        <family val="3"/>
        <charset val="134"/>
      </rPr>
      <t>→</t>
    </r>
    <r>
      <rPr>
        <sz val="9"/>
        <color rgb="FF000000"/>
        <rFont val="Times New Roman"/>
        <family val="1"/>
      </rPr>
      <t>6)-glucan.</t>
    </r>
    <r>
      <rPr>
        <vertAlign val="superscript"/>
        <sz val="9"/>
        <color rgb="FF000000"/>
        <rFont val="Times New Roman"/>
        <family val="1"/>
      </rPr>
      <t>55</t>
    </r>
  </si>
  <si>
    <r>
      <t>various important biological activities</t>
    </r>
    <r>
      <rPr>
        <vertAlign val="superscript"/>
        <sz val="9"/>
        <color rgb="FF000000"/>
        <rFont val="Times New Roman"/>
        <family val="1"/>
      </rPr>
      <t>55</t>
    </r>
    <r>
      <rPr>
        <sz val="9"/>
        <color rgb="FF000000"/>
        <rFont val="Times New Roman"/>
        <family val="1"/>
      </rPr>
      <t>, such as hematopoiesis, immunomodulation, anti-tumor, anti-oxidant, radioprotection and hypoglycemic activity.</t>
    </r>
  </si>
  <si>
    <r>
      <t>Codonopsis Pilosula</t>
    </r>
    <r>
      <rPr>
        <sz val="9"/>
        <color rgb="FF000000"/>
        <rFont val="Times New Roman"/>
        <family val="1"/>
      </rPr>
      <t xml:space="preserve"> Polysaccharides</t>
    </r>
  </si>
  <si>
    <r>
      <t>multiple biological activities</t>
    </r>
    <r>
      <rPr>
        <vertAlign val="superscript"/>
        <sz val="9"/>
        <color rgb="FF000000"/>
        <rFont val="Times New Roman"/>
        <family val="1"/>
      </rPr>
      <t>56</t>
    </r>
    <r>
      <rPr>
        <sz val="9"/>
        <color rgb="FF000000"/>
        <rFont val="Times New Roman"/>
        <family val="1"/>
      </rPr>
      <t>, such as immunomodulatory, antitumor, antioxidant, neuroprotective, antiviral, anti-inflammatory, anti-fatigue, hypoglycemic, anti-hypoxia, renoprotective, gastroprotective, hepatoprotective, and prebiotic.</t>
    </r>
  </si>
  <si>
    <r>
      <t>Hovenia Acerba</t>
    </r>
    <r>
      <rPr>
        <sz val="9"/>
        <color rgb="FF000000"/>
        <rFont val="Times New Roman"/>
        <family val="1"/>
      </rPr>
      <t xml:space="preserve"> Polysaccharides</t>
    </r>
  </si>
  <si>
    <r>
      <t>composed primarily of →5)-α-L-Araf-(1→, →5)-α-L-Araf-(1→, →3,5)-α-L-Araf-(1→, →6)-β-D-Galp-(1→, →3,6)-β-D-Galp-(1→, T-β-D-Galp, →3)-β-D-Galp-(1→, and T-α-D-Glcp.</t>
    </r>
    <r>
      <rPr>
        <vertAlign val="superscript"/>
        <sz val="9"/>
        <color rgb="FF000000"/>
        <rFont val="Times New Roman"/>
        <family val="1"/>
      </rPr>
      <t>57</t>
    </r>
  </si>
  <si>
    <r>
      <t>various pharmacological activities</t>
    </r>
    <r>
      <rPr>
        <vertAlign val="superscript"/>
        <sz val="9"/>
        <color rgb="FF000000"/>
        <rFont val="Times New Roman"/>
        <family val="1"/>
      </rPr>
      <t>58</t>
    </r>
    <r>
      <rPr>
        <sz val="9"/>
        <color rgb="FF000000"/>
        <rFont val="Times New Roman"/>
        <family val="1"/>
      </rPr>
      <t>, such as anti-alcoholism, hepatoprotective, anti-oxidant, hypoglycemic, immunomodulatory</t>
    </r>
  </si>
  <si>
    <r>
      <t>backbone (1</t>
    </r>
    <r>
      <rPr>
        <sz val="9"/>
        <color rgb="FF000000"/>
        <rFont val="等线"/>
        <family val="3"/>
        <charset val="134"/>
      </rPr>
      <t>→</t>
    </r>
    <r>
      <rPr>
        <sz val="9"/>
        <color rgb="FF000000"/>
        <rFont val="Times New Roman"/>
        <family val="1"/>
      </rPr>
      <t xml:space="preserve">3)-linked </t>
    </r>
    <r>
      <rPr>
        <sz val="9"/>
        <color rgb="FF000000"/>
        <rFont val="等线"/>
        <family val="3"/>
        <charset val="134"/>
      </rPr>
      <t>β</t>
    </r>
    <r>
      <rPr>
        <sz val="9"/>
        <color rgb="FF000000"/>
        <rFont val="Times New Roman"/>
        <family val="1"/>
      </rPr>
      <t>-D-Gal</t>
    </r>
    <r>
      <rPr>
        <i/>
        <sz val="9"/>
        <color rgb="FF000000"/>
        <rFont val="Times New Roman"/>
        <family val="1"/>
      </rPr>
      <t>p</t>
    </r>
    <r>
      <rPr>
        <sz val="9"/>
        <color rgb="FF000000"/>
        <rFont val="Times New Roman"/>
        <family val="1"/>
      </rPr>
      <t>, (1</t>
    </r>
    <r>
      <rPr>
        <sz val="9"/>
        <color rgb="FF000000"/>
        <rFont val="等线"/>
        <family val="3"/>
        <charset val="134"/>
      </rPr>
      <t>→</t>
    </r>
    <r>
      <rPr>
        <sz val="9"/>
        <color rgb="FF000000"/>
        <rFont val="Times New Roman"/>
        <family val="1"/>
      </rPr>
      <t xml:space="preserve">6)-linked </t>
    </r>
    <r>
      <rPr>
        <sz val="9"/>
        <color rgb="FF000000"/>
        <rFont val="等线"/>
        <family val="3"/>
        <charset val="134"/>
      </rPr>
      <t>β</t>
    </r>
    <r>
      <rPr>
        <sz val="9"/>
        <color rgb="FF000000"/>
        <rFont val="Times New Roman"/>
        <family val="1"/>
      </rPr>
      <t>-D-Gal</t>
    </r>
    <r>
      <rPr>
        <i/>
        <sz val="9"/>
        <color rgb="FF000000"/>
        <rFont val="Times New Roman"/>
        <family val="1"/>
      </rPr>
      <t>p</t>
    </r>
    <r>
      <rPr>
        <sz val="9"/>
        <color rgb="FF000000"/>
        <rFont val="Times New Roman"/>
        <family val="1"/>
      </rPr>
      <t xml:space="preserve"> (1</t>
    </r>
    <r>
      <rPr>
        <sz val="9"/>
        <color rgb="FF000000"/>
        <rFont val="等线"/>
        <family val="3"/>
        <charset val="134"/>
      </rPr>
      <t>→</t>
    </r>
    <r>
      <rPr>
        <sz val="9"/>
        <color rgb="FF000000"/>
        <rFont val="Times New Roman"/>
        <family val="1"/>
      </rPr>
      <t>2,3) linked-</t>
    </r>
    <r>
      <rPr>
        <sz val="9"/>
        <color rgb="FF000000"/>
        <rFont val="等线"/>
        <family val="3"/>
        <charset val="134"/>
      </rPr>
      <t>β</t>
    </r>
    <r>
      <rPr>
        <sz val="9"/>
        <color rgb="FF000000"/>
        <rFont val="Times New Roman"/>
        <family val="1"/>
      </rPr>
      <t>-D-Gal</t>
    </r>
    <r>
      <rPr>
        <i/>
        <sz val="9"/>
        <color rgb="FF000000"/>
        <rFont val="Times New Roman"/>
        <family val="1"/>
      </rPr>
      <t>p</t>
    </r>
    <r>
      <rPr>
        <sz val="9"/>
        <color rgb="FF000000"/>
        <rFont val="Times New Roman"/>
        <family val="1"/>
      </rPr>
      <t>, (1</t>
    </r>
    <r>
      <rPr>
        <sz val="9"/>
        <color rgb="FF000000"/>
        <rFont val="等线"/>
        <family val="3"/>
        <charset val="134"/>
      </rPr>
      <t>→</t>
    </r>
    <r>
      <rPr>
        <sz val="9"/>
        <color rgb="FF000000"/>
        <rFont val="Times New Roman"/>
        <family val="1"/>
      </rPr>
      <t>3)-linked-β-D-Rhap, (1</t>
    </r>
    <r>
      <rPr>
        <sz val="9"/>
        <color rgb="FF000000"/>
        <rFont val="等线"/>
        <family val="3"/>
        <charset val="134"/>
      </rPr>
      <t>→</t>
    </r>
    <r>
      <rPr>
        <sz val="9"/>
        <color rgb="FF000000"/>
        <rFont val="Times New Roman"/>
        <family val="1"/>
      </rPr>
      <t>3)-linked β-D-Glcp, α-D-Fruf -(2</t>
    </r>
    <r>
      <rPr>
        <sz val="9"/>
        <color rgb="FF000000"/>
        <rFont val="等线"/>
        <family val="3"/>
        <charset val="134"/>
      </rPr>
      <t>→</t>
    </r>
    <r>
      <rPr>
        <sz val="9"/>
        <color rgb="FF000000"/>
        <rFont val="Times New Roman"/>
        <family val="1"/>
      </rPr>
      <t>3)-β-D-Fruf and so on.56</t>
    </r>
    <phoneticPr fontId="2" type="noConversion"/>
  </si>
  <si>
    <t>Polysaccharides</t>
  </si>
  <si>
    <t>Rationales</t>
  </si>
  <si>
    <t>CAS number</t>
  </si>
  <si>
    <t>Reaction</t>
  </si>
  <si>
    <t>Carbohydrate Ligands</t>
  </si>
  <si>
    <t>Dendrobium officinale glucomannan</t>
  </si>
  <si>
    <t>————</t>
  </si>
  <si>
    <t>reaction</t>
  </si>
  <si>
    <t>consists of  Glucose and Mannose, linked by β-1-4 glycosidic bonds</t>
  </si>
  <si>
    <t>11078-31-2</t>
  </si>
  <si>
    <t>9000-30-0</t>
  </si>
  <si>
    <t>consists of  Galactose and Mannose, linked by β-1-4 and α-1-6 glycosidic bonds</t>
  </si>
  <si>
    <t>11078-30-1</t>
  </si>
  <si>
    <t>9036-88-8</t>
  </si>
  <si>
    <t>consists of  Mannose, linked by β-1-4 glycosidic bonds</t>
  </si>
  <si>
    <t>Barley glucan</t>
  </si>
  <si>
    <t>9041-22-9</t>
  </si>
  <si>
    <t>no reaction</t>
  </si>
  <si>
    <t>consists of  Glucose, linked by β-1-4 and β-1-3 glycosidic bonds</t>
  </si>
  <si>
    <t>Tamarind xyloglucan</t>
  </si>
  <si>
    <t>37294-28-3</t>
  </si>
  <si>
    <t>consists of  Xylose, Glucose, and Galactose, linked by β-1-4, α-1-6, and β-1-6 glycosidic bonds</t>
  </si>
  <si>
    <t>Corn cob xylan</t>
  </si>
  <si>
    <t>substrates of other protein in GH26 family</t>
  </si>
  <si>
    <t>9014-63-5</t>
  </si>
  <si>
    <t>consists of Xylose linked by β-1-4 glycosidic bonds</t>
  </si>
  <si>
    <t>Galactosyl mannobiose</t>
  </si>
  <si>
    <t>DManpb1-4[DGalpa1-6]DManpb</t>
  </si>
  <si>
    <t>1,1-Kestotetraose</t>
  </si>
  <si>
    <t>defined structure; negative control; molecular docking friendly</t>
  </si>
  <si>
    <t>13133-07-8</t>
  </si>
  <si>
    <t>DFrufb2-1DFrufb2-1[DGlcpa1-2]DFrufb</t>
  </si>
  <si>
    <t>1-Kestose</t>
  </si>
  <si>
    <t>470-69-9</t>
  </si>
  <si>
    <t>DFrufb2-1[DGlcpa1-2]DFrufb</t>
  </si>
  <si>
    <t>17629-30-0</t>
  </si>
  <si>
    <t>DFrufb2-1[DGalpa1-6]DGlcpa</t>
  </si>
  <si>
    <t>6138-23-4</t>
  </si>
  <si>
    <t>DGlcpa1-1DGlcpa</t>
  </si>
  <si>
    <r>
      <t xml:space="preserve">potential substrates of GH26 </t>
    </r>
    <r>
      <rPr>
        <i/>
        <sz val="10"/>
        <color rgb="FFC00000"/>
        <rFont val="Times New Roman"/>
        <family val="1"/>
      </rPr>
      <t>Bu</t>
    </r>
    <r>
      <rPr>
        <sz val="10"/>
        <color rgb="FFC00000"/>
        <rFont val="Times New Roman"/>
        <family val="1"/>
      </rPr>
      <t>DA183</t>
    </r>
  </si>
  <si>
    <r>
      <t xml:space="preserve">substrates of GH26 </t>
    </r>
    <r>
      <rPr>
        <i/>
        <sz val="10"/>
        <color rgb="FFC00000"/>
        <rFont val="Times New Roman"/>
        <family val="1"/>
      </rPr>
      <t>Bu</t>
    </r>
    <r>
      <rPr>
        <sz val="10"/>
        <color rgb="FFC00000"/>
        <rFont val="Times New Roman"/>
        <family val="1"/>
      </rPr>
      <t>DA183 structurally like proteins</t>
    </r>
  </si>
  <si>
    <t>defined structure; oligosaccharides of galactomannans; molecular docking friendly</t>
    <phoneticPr fontId="2" type="noConversion"/>
  </si>
  <si>
    <t>Supplementary Table 3C The substrate for characterizing activity and specificity of the GH26 enzyme.</t>
    <phoneticPr fontId="2" type="noConversion"/>
  </si>
  <si>
    <r>
      <t>anti-oxidant</t>
    </r>
    <r>
      <rPr>
        <vertAlign val="superscript"/>
        <sz val="9"/>
        <color rgb="FF000000"/>
        <rFont val="Times New Roman"/>
        <family val="1"/>
      </rPr>
      <t>8</t>
    </r>
    <r>
      <rPr>
        <sz val="9"/>
        <color rgb="FF000000"/>
        <rFont val="Times New Roman"/>
        <family val="1"/>
      </rPr>
      <t>, heptatoprotective</t>
    </r>
    <r>
      <rPr>
        <vertAlign val="superscript"/>
        <sz val="9"/>
        <color rgb="FF000000"/>
        <rFont val="Times New Roman"/>
        <family val="1"/>
      </rPr>
      <t>9</t>
    </r>
    <r>
      <rPr>
        <sz val="9"/>
        <color rgb="FF000000"/>
        <rFont val="Times New Roman"/>
        <family val="1"/>
      </rPr>
      <t>, immunomodulatory</t>
    </r>
    <r>
      <rPr>
        <vertAlign val="superscript"/>
        <sz val="9"/>
        <color rgb="FF000000"/>
        <rFont val="Times New Roman"/>
        <family val="1"/>
      </rPr>
      <t>10</t>
    </r>
    <r>
      <rPr>
        <sz val="9"/>
        <color rgb="FF000000"/>
        <rFont val="Times New Roman"/>
        <family val="1"/>
      </rPr>
      <t>, gastrointestinal protection</t>
    </r>
    <r>
      <rPr>
        <vertAlign val="superscript"/>
        <sz val="9"/>
        <color rgb="FF000000"/>
        <rFont val="Times New Roman"/>
        <family val="1"/>
      </rPr>
      <t>11</t>
    </r>
    <r>
      <rPr>
        <sz val="9"/>
        <color rgb="FF000000"/>
        <rFont val="Times New Roman"/>
        <family val="1"/>
      </rPr>
      <t>, hypoglycemic</t>
    </r>
    <r>
      <rPr>
        <vertAlign val="superscript"/>
        <sz val="9"/>
        <color rgb="FF000000"/>
        <rFont val="Times New Roman"/>
        <family val="1"/>
      </rPr>
      <t>7</t>
    </r>
    <r>
      <rPr>
        <sz val="9"/>
        <color rgb="FF000000"/>
        <rFont val="Times New Roman"/>
        <family val="1"/>
      </rPr>
      <t>, and anti-tumor activities</t>
    </r>
    <r>
      <rPr>
        <vertAlign val="superscript"/>
        <sz val="9"/>
        <color rgb="FF000000"/>
        <rFont val="Times New Roman"/>
        <family val="1"/>
      </rPr>
      <t>12,13</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</si>
</sst>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 "/>
    <numFmt numFmtId="165" formatCode="0.0000"/>
    <numFmt numFmtId="166" formatCode="0.000"/>
  </numFmts>
  <fonts count="46">
    <font>
      <sz val="11"/>
      <color theme="1"/>
      <name val="Calibri"/>
      <family val="2"/>
      <scheme val="minor"/>
    </font>
    <font>
      <u/>
      <sz val="11"/>
      <color theme="10"/>
      <name val="Calibri"/>
      <family val="2"/>
      <scheme val="minor"/>
    </font>
    <font>
      <sz val="9"/>
      <name val="Calibri"/>
      <family val="3"/>
      <charset val="134"/>
      <scheme val="minor"/>
    </font>
    <font>
      <sz val="12"/>
      <color theme="1"/>
      <name val="Times New Roman"/>
      <family val="1"/>
    </font>
    <font>
      <i/>
      <sz val="12"/>
      <color theme="1"/>
      <name val="Times New Roman"/>
      <family val="1"/>
    </font>
    <font>
      <sz val="12"/>
      <color rgb="FF000000"/>
      <name val="Times New Roman"/>
      <family val="1"/>
    </font>
    <font>
      <sz val="10.5"/>
      <color theme="1"/>
      <name val="Calibri"/>
      <family val="2"/>
    </font>
    <font>
      <sz val="10.5"/>
      <color rgb="FF000000"/>
      <name val="Calibri"/>
      <family val="2"/>
    </font>
    <font>
      <sz val="10.5"/>
      <color theme="1"/>
      <name val="Calibri"/>
      <family val="3"/>
      <charset val="134"/>
      <scheme val="minor"/>
    </font>
    <font>
      <vertAlign val="subscript"/>
      <sz val="12"/>
      <color rgb="FF000000"/>
      <name val="Times New Roman"/>
      <family val="1"/>
    </font>
    <font>
      <sz val="10.5"/>
      <color theme="1"/>
      <name val="Times New Roman"/>
      <family val="1"/>
    </font>
    <font>
      <sz val="12"/>
      <color theme="1"/>
      <name val="Calibri"/>
      <family val="2"/>
      <scheme val="minor"/>
    </font>
    <font>
      <sz val="10"/>
      <color rgb="FF000000"/>
      <name val="Arial"/>
      <family val="2"/>
    </font>
    <font>
      <sz val="12"/>
      <color rgb="FF000000"/>
      <name val="Arial"/>
      <family val="2"/>
    </font>
    <font>
      <u/>
      <sz val="12"/>
      <color theme="10"/>
      <name val="Calibri"/>
      <family val="2"/>
      <scheme val="minor"/>
    </font>
    <font>
      <sz val="11"/>
      <color theme="1"/>
      <name val="Times New Roman"/>
      <family val="1"/>
    </font>
    <font>
      <b/>
      <sz val="11"/>
      <color theme="1"/>
      <name val="Times New Roman"/>
      <family val="1"/>
    </font>
    <font>
      <vertAlign val="subscript"/>
      <sz val="10.5"/>
      <color theme="1"/>
      <name val="Times New Roman"/>
      <family val="1"/>
    </font>
    <font>
      <vertAlign val="subscript"/>
      <sz val="11"/>
      <color theme="1"/>
      <name val="Times New Roman"/>
      <family val="1"/>
    </font>
    <font>
      <sz val="9"/>
      <name val="Calibri"/>
      <family val="2"/>
      <charset val="134"/>
      <scheme val="minor"/>
    </font>
    <font>
      <i/>
      <sz val="11"/>
      <color theme="1"/>
      <name val="Calibri"/>
      <family val="3"/>
      <charset val="134"/>
      <scheme val="minor"/>
    </font>
    <font>
      <b/>
      <sz val="11"/>
      <color theme="1"/>
      <name val="Calibri"/>
      <family val="3"/>
      <charset val="134"/>
      <scheme val="minor"/>
    </font>
    <font>
      <b/>
      <sz val="12"/>
      <color theme="1"/>
      <name val="Times New Roman"/>
      <family val="1"/>
    </font>
    <font>
      <b/>
      <sz val="12"/>
      <color theme="1"/>
      <name val="宋体"/>
      <family val="3"/>
      <charset val="134"/>
    </font>
    <font>
      <b/>
      <sz val="11"/>
      <color theme="1"/>
      <name val="Calibri"/>
      <family val="2"/>
      <scheme val="minor"/>
    </font>
    <font>
      <b/>
      <sz val="10.5"/>
      <color theme="1"/>
      <name val="Calibri"/>
      <family val="2"/>
    </font>
    <font>
      <sz val="11"/>
      <color theme="1"/>
      <name val="Calibri"/>
      <family val="3"/>
      <charset val="134"/>
      <scheme val="minor"/>
    </font>
    <font>
      <b/>
      <i/>
      <sz val="11"/>
      <color theme="1"/>
      <name val="Calibri"/>
      <family val="3"/>
      <charset val="134"/>
      <scheme val="minor"/>
    </font>
    <font>
      <i/>
      <sz val="9"/>
      <color rgb="FF000000"/>
      <name val="Times New Roman"/>
      <family val="1"/>
    </font>
    <font>
      <sz val="9"/>
      <color rgb="FF000000"/>
      <name val="Times New Roman"/>
      <family val="1"/>
    </font>
    <font>
      <vertAlign val="superscript"/>
      <sz val="9"/>
      <color rgb="FF000000"/>
      <name val="Times New Roman"/>
      <family val="1"/>
    </font>
    <font>
      <sz val="9"/>
      <color theme="1"/>
      <name val="Times New Roman"/>
      <family val="1"/>
    </font>
    <font>
      <vertAlign val="superscript"/>
      <sz val="9"/>
      <color theme="1"/>
      <name val="Times New Roman"/>
      <family val="1"/>
    </font>
    <font>
      <i/>
      <sz val="9"/>
      <color rgb="FFC00000"/>
      <name val="Times New Roman"/>
      <family val="1"/>
    </font>
    <font>
      <sz val="9"/>
      <color rgb="FFC00000"/>
      <name val="Times New Roman"/>
      <family val="1"/>
    </font>
    <font>
      <vertAlign val="superscript"/>
      <sz val="9"/>
      <color rgb="FFC00000"/>
      <name val="Times New Roman"/>
      <family val="1"/>
    </font>
    <font>
      <vertAlign val="superscript"/>
      <sz val="10.5"/>
      <color theme="1"/>
      <name val="Times New Roman"/>
      <family val="1"/>
    </font>
    <font>
      <sz val="10.5"/>
      <color rgb="FFC00000"/>
      <name val="Times New Roman"/>
      <family val="1"/>
    </font>
    <font>
      <vertAlign val="superscript"/>
      <sz val="10.5"/>
      <color rgb="FFC00000"/>
      <name val="Times New Roman"/>
      <family val="1"/>
    </font>
    <font>
      <sz val="9"/>
      <color rgb="FF000000"/>
      <name val="等线"/>
      <family val="3"/>
      <charset val="134"/>
    </font>
    <font>
      <b/>
      <sz val="12"/>
      <color rgb="FF000000"/>
      <name val="Times New Roman"/>
      <family val="1"/>
    </font>
    <font>
      <b/>
      <sz val="12"/>
      <color rgb="FFC00000"/>
      <name val="Times New Roman"/>
      <family val="1"/>
    </font>
    <font>
      <sz val="10"/>
      <color rgb="FFC00000"/>
      <name val="Times New Roman"/>
      <family val="1"/>
    </font>
    <font>
      <i/>
      <sz val="10"/>
      <color rgb="FFC00000"/>
      <name val="Times New Roman"/>
      <family val="1"/>
    </font>
    <font>
      <sz val="12"/>
      <name val="Times New Roman"/>
      <family val="1"/>
    </font>
    <font>
      <i/>
      <sz val="12"/>
      <name val="Times New Roman"/>
      <family val="1"/>
    </font>
  </fonts>
  <fills count="7">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F2F2F2"/>
        <bgColor indexed="64"/>
      </patternFill>
    </fill>
    <fill>
      <patternFill patternType="solid">
        <fgColor rgb="FFE7E7E7"/>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top/>
      <bottom style="medium">
        <color indexed="64"/>
      </bottom>
      <diagonal/>
    </border>
    <border>
      <left/>
      <right/>
      <top style="medium">
        <color rgb="FF000000"/>
      </top>
      <bottom style="medium">
        <color rgb="FF000000"/>
      </bottom>
      <diagonal/>
    </border>
    <border>
      <left/>
      <right/>
      <top/>
      <bottom style="medium">
        <color rgb="FF000000"/>
      </bottom>
      <diagonal/>
    </border>
  </borders>
  <cellStyleXfs count="2">
    <xf numFmtId="0" fontId="0" fillId="0" borderId="0"/>
    <xf numFmtId="0" fontId="1" fillId="0" borderId="0" applyNumberFormat="0" applyFill="0" applyBorder="0" applyAlignment="0" applyProtection="0"/>
  </cellStyleXfs>
  <cellXfs count="129">
    <xf numFmtId="0" fontId="0" fillId="0" borderId="0" xfId="0"/>
    <xf numFmtId="0" fontId="3"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11" fontId="3" fillId="0" borderId="0" xfId="0" applyNumberFormat="1" applyFont="1" applyAlignment="1">
      <alignment vertical="center"/>
    </xf>
    <xf numFmtId="0" fontId="3" fillId="0" borderId="0" xfId="0" applyFont="1" applyAlignment="1">
      <alignment horizontal="center"/>
    </xf>
    <xf numFmtId="0" fontId="10" fillId="0" borderId="0" xfId="0" applyFont="1" applyAlignment="1">
      <alignment horizontal="left" vertical="center" wrapText="1"/>
    </xf>
    <xf numFmtId="0" fontId="10" fillId="0" borderId="0" xfId="0" applyFont="1" applyAlignment="1">
      <alignment horizontal="right" vertical="center" wrapText="1"/>
    </xf>
    <xf numFmtId="0" fontId="3" fillId="0" borderId="3" xfId="0" applyFont="1" applyBorder="1" applyAlignment="1">
      <alignment vertical="center"/>
    </xf>
    <xf numFmtId="0" fontId="0" fillId="0" borderId="2" xfId="0" applyBorder="1"/>
    <xf numFmtId="0" fontId="5" fillId="2" borderId="1" xfId="0" applyFont="1" applyFill="1" applyBorder="1" applyAlignment="1">
      <alignment horizontal="center" vertical="center" wrapText="1" readingOrder="1"/>
    </xf>
    <xf numFmtId="0" fontId="5" fillId="2" borderId="4" xfId="0" applyFont="1" applyFill="1" applyBorder="1" applyAlignment="1">
      <alignment horizontal="center" vertical="center" wrapText="1" readingOrder="1"/>
    </xf>
    <xf numFmtId="164" fontId="5" fillId="2" borderId="7" xfId="0" applyNumberFormat="1" applyFont="1" applyFill="1" applyBorder="1" applyAlignment="1">
      <alignment horizontal="center" vertical="center" wrapText="1" readingOrder="1"/>
    </xf>
    <xf numFmtId="0" fontId="5" fillId="0" borderId="0" xfId="0" applyFont="1" applyAlignment="1">
      <alignment horizontal="left" vertical="center" readingOrder="1"/>
    </xf>
    <xf numFmtId="0" fontId="11" fillId="0" borderId="0" xfId="0" applyFont="1"/>
    <xf numFmtId="0" fontId="12" fillId="0" borderId="0" xfId="0" applyFont="1"/>
    <xf numFmtId="0" fontId="13" fillId="0" borderId="0" xfId="0" applyFont="1"/>
    <xf numFmtId="0" fontId="14" fillId="0" borderId="0" xfId="1" applyFont="1"/>
    <xf numFmtId="0" fontId="5" fillId="0" borderId="3" xfId="0" applyFont="1" applyBorder="1" applyAlignment="1">
      <alignment horizontal="left" vertical="center" readingOrder="1"/>
    </xf>
    <xf numFmtId="0" fontId="3" fillId="0" borderId="3" xfId="0" applyFont="1" applyBorder="1"/>
    <xf numFmtId="0" fontId="3" fillId="0" borderId="3" xfId="0" applyFont="1" applyBorder="1" applyAlignment="1">
      <alignment horizontal="center" vertical="center"/>
    </xf>
    <xf numFmtId="0" fontId="0" fillId="0" borderId="0" xfId="0" applyAlignment="1">
      <alignment horizontal="left"/>
    </xf>
    <xf numFmtId="0" fontId="4" fillId="0" borderId="0" xfId="0" applyFont="1" applyAlignment="1">
      <alignment horizontal="left"/>
    </xf>
    <xf numFmtId="0" fontId="11" fillId="0" borderId="0" xfId="0" applyFont="1" applyAlignment="1">
      <alignment horizontal="left"/>
    </xf>
    <xf numFmtId="0" fontId="3" fillId="0" borderId="0" xfId="0" applyFont="1" applyAlignment="1">
      <alignment horizontal="left"/>
    </xf>
    <xf numFmtId="0" fontId="3" fillId="0" borderId="3" xfId="0" applyFont="1" applyBorder="1" applyAlignment="1">
      <alignment horizontal="left"/>
    </xf>
    <xf numFmtId="0" fontId="0" fillId="0" borderId="0" xfId="0" applyAlignment="1">
      <alignment horizontal="center"/>
    </xf>
    <xf numFmtId="0" fontId="3" fillId="0" borderId="3" xfId="0" applyFont="1" applyBorder="1" applyAlignment="1">
      <alignment horizontal="center"/>
    </xf>
    <xf numFmtId="0" fontId="5" fillId="0" borderId="0" xfId="0" applyFont="1"/>
    <xf numFmtId="0" fontId="3" fillId="0" borderId="0" xfId="0" applyFont="1" applyAlignment="1">
      <alignment horizontal="left" vertical="center"/>
    </xf>
    <xf numFmtId="0" fontId="3" fillId="0" borderId="3" xfId="0" applyFont="1" applyBorder="1" applyAlignment="1">
      <alignment horizontal="left" vertical="center"/>
    </xf>
    <xf numFmtId="0" fontId="0" fillId="0" borderId="3" xfId="0" applyBorder="1"/>
    <xf numFmtId="0" fontId="15" fillId="0" borderId="0" xfId="0" applyFont="1"/>
    <xf numFmtId="0" fontId="16" fillId="3" borderId="0" xfId="0" applyFont="1" applyFill="1"/>
    <xf numFmtId="0" fontId="16" fillId="3" borderId="1" xfId="0" applyFont="1" applyFill="1" applyBorder="1"/>
    <xf numFmtId="0" fontId="15" fillId="0" borderId="1" xfId="0" applyFont="1" applyBorder="1"/>
    <xf numFmtId="10" fontId="15" fillId="0" borderId="1" xfId="0" applyNumberFormat="1" applyFont="1" applyBorder="1" applyAlignment="1">
      <alignment horizontal="left"/>
    </xf>
    <xf numFmtId="0" fontId="16" fillId="3" borderId="1" xfId="0" applyFont="1" applyFill="1" applyBorder="1" applyAlignment="1">
      <alignment horizontal="left"/>
    </xf>
    <xf numFmtId="0" fontId="15" fillId="0" borderId="3" xfId="0" applyFont="1" applyBorder="1"/>
    <xf numFmtId="0" fontId="0" fillId="0" borderId="0" xfId="0" applyAlignment="1">
      <alignment horizontal="left" wrapText="1"/>
    </xf>
    <xf numFmtId="0" fontId="0" fillId="0" borderId="3" xfId="0" applyBorder="1" applyAlignment="1">
      <alignment horizontal="left"/>
    </xf>
    <xf numFmtId="166" fontId="0" fillId="0" borderId="0" xfId="0" applyNumberFormat="1"/>
    <xf numFmtId="0" fontId="0" fillId="4" borderId="0" xfId="0" applyFill="1"/>
    <xf numFmtId="0" fontId="0" fillId="4" borderId="3" xfId="0" applyFill="1" applyBorder="1"/>
    <xf numFmtId="166" fontId="0" fillId="4" borderId="3" xfId="0" applyNumberFormat="1" applyFill="1" applyBorder="1"/>
    <xf numFmtId="0" fontId="21" fillId="0" borderId="2" xfId="0" applyFont="1" applyBorder="1"/>
    <xf numFmtId="0" fontId="21" fillId="0" borderId="2" xfId="0" applyFont="1" applyBorder="1" applyAlignment="1">
      <alignment horizontal="left"/>
    </xf>
    <xf numFmtId="0" fontId="22" fillId="0" borderId="2" xfId="0" applyFont="1" applyBorder="1"/>
    <xf numFmtId="0" fontId="22" fillId="0" borderId="2" xfId="0" applyFont="1" applyBorder="1" applyAlignment="1">
      <alignment horizontal="center" vertical="center"/>
    </xf>
    <xf numFmtId="0" fontId="24" fillId="0" borderId="2" xfId="0" applyFont="1" applyBorder="1"/>
    <xf numFmtId="0" fontId="24" fillId="0" borderId="0" xfId="0" applyFont="1"/>
    <xf numFmtId="0" fontId="25" fillId="0" borderId="1" xfId="0" applyFont="1" applyBorder="1" applyAlignment="1">
      <alignment horizontal="center" vertical="center" wrapText="1"/>
    </xf>
    <xf numFmtId="0" fontId="22" fillId="0" borderId="1" xfId="0" applyFont="1" applyBorder="1" applyAlignment="1">
      <alignment horizontal="center" vertical="center"/>
    </xf>
    <xf numFmtId="0" fontId="22" fillId="0" borderId="2" xfId="0" applyFont="1" applyBorder="1" applyAlignment="1">
      <alignment vertical="center"/>
    </xf>
    <xf numFmtId="0" fontId="22" fillId="0" borderId="2" xfId="0" applyFont="1" applyBorder="1" applyAlignment="1">
      <alignment horizontal="left"/>
    </xf>
    <xf numFmtId="0" fontId="22" fillId="0" borderId="2" xfId="0" applyFont="1" applyBorder="1" applyAlignment="1">
      <alignment horizontal="left" vertical="center"/>
    </xf>
    <xf numFmtId="166" fontId="0" fillId="0" borderId="0" xfId="0" applyNumberFormat="1" applyAlignment="1">
      <alignment horizontal="center"/>
    </xf>
    <xf numFmtId="166" fontId="0" fillId="0" borderId="3" xfId="0" applyNumberFormat="1" applyBorder="1" applyAlignment="1">
      <alignment horizontal="center"/>
    </xf>
    <xf numFmtId="0" fontId="0" fillId="0" borderId="3" xfId="0" applyBorder="1" applyAlignment="1">
      <alignment horizontal="center"/>
    </xf>
    <xf numFmtId="0" fontId="0" fillId="0" borderId="2" xfId="0" applyBorder="1" applyAlignment="1">
      <alignment horizontal="center"/>
    </xf>
    <xf numFmtId="0" fontId="21" fillId="0" borderId="2" xfId="0" applyFont="1" applyBorder="1" applyAlignment="1">
      <alignment horizontal="center"/>
    </xf>
    <xf numFmtId="0" fontId="0" fillId="0" borderId="0" xfId="0" applyAlignment="1">
      <alignment horizontal="center" vertical="center"/>
    </xf>
    <xf numFmtId="166" fontId="0" fillId="0" borderId="0" xfId="0" applyNumberFormat="1" applyAlignment="1">
      <alignment horizontal="center" vertical="center"/>
    </xf>
    <xf numFmtId="0" fontId="0" fillId="0" borderId="3" xfId="0" applyBorder="1" applyAlignment="1">
      <alignment horizontal="center" vertical="center"/>
    </xf>
    <xf numFmtId="166" fontId="0" fillId="0" borderId="3" xfId="0" applyNumberFormat="1" applyBorder="1" applyAlignment="1">
      <alignment horizontal="center" vertical="center"/>
    </xf>
    <xf numFmtId="0" fontId="21" fillId="0" borderId="2" xfId="0" applyFont="1" applyBorder="1" applyAlignment="1">
      <alignment horizontal="center" vertical="center"/>
    </xf>
    <xf numFmtId="0" fontId="21" fillId="0" borderId="2" xfId="0" applyFont="1" applyBorder="1" applyAlignment="1">
      <alignment horizontal="left" vertical="center"/>
    </xf>
    <xf numFmtId="0" fontId="0" fillId="0" borderId="0" xfId="0" applyAlignment="1">
      <alignment horizontal="left" vertical="center"/>
    </xf>
    <xf numFmtId="0" fontId="0" fillId="0" borderId="3" xfId="0" applyBorder="1" applyAlignment="1">
      <alignment horizontal="left" vertical="center"/>
    </xf>
    <xf numFmtId="0" fontId="0" fillId="0" borderId="8" xfId="0" applyBorder="1" applyAlignment="1">
      <alignment horizontal="left"/>
    </xf>
    <xf numFmtId="165" fontId="0" fillId="0" borderId="0" xfId="0" applyNumberFormat="1" applyAlignment="1">
      <alignment horizontal="center"/>
    </xf>
    <xf numFmtId="0" fontId="0" fillId="0" borderId="1" xfId="0" applyBorder="1" applyAlignment="1">
      <alignment horizontal="center" vertical="center"/>
    </xf>
    <xf numFmtId="0" fontId="0" fillId="0" borderId="1" xfId="0" applyBorder="1" applyAlignment="1">
      <alignment horizontal="left" vertical="center"/>
    </xf>
    <xf numFmtId="165" fontId="0" fillId="0" borderId="0" xfId="0" applyNumberFormat="1" applyAlignment="1">
      <alignment horizontal="center" vertical="center"/>
    </xf>
    <xf numFmtId="0" fontId="0" fillId="0" borderId="2" xfId="0" applyBorder="1" applyAlignment="1">
      <alignment horizontal="center" vertical="center"/>
    </xf>
    <xf numFmtId="165" fontId="0" fillId="0" borderId="3" xfId="0" applyNumberFormat="1" applyBorder="1" applyAlignment="1">
      <alignment horizontal="center" vertical="center"/>
    </xf>
    <xf numFmtId="0" fontId="26" fillId="0" borderId="2" xfId="0" applyFont="1" applyBorder="1" applyAlignment="1">
      <alignment horizontal="center"/>
    </xf>
    <xf numFmtId="0" fontId="26" fillId="0" borderId="2" xfId="0" applyFont="1" applyBorder="1" applyAlignment="1">
      <alignment horizontal="left"/>
    </xf>
    <xf numFmtId="0" fontId="26" fillId="0" borderId="0" xfId="0" applyFont="1" applyAlignment="1">
      <alignment horizontal="left"/>
    </xf>
    <xf numFmtId="0" fontId="26" fillId="0" borderId="3" xfId="0" applyFont="1" applyBorder="1" applyAlignment="1">
      <alignment horizontal="left"/>
    </xf>
    <xf numFmtId="0" fontId="29" fillId="5" borderId="0" xfId="0" applyFont="1" applyFill="1" applyAlignment="1">
      <alignment horizontal="left" vertical="center" wrapText="1"/>
    </xf>
    <xf numFmtId="0" fontId="29" fillId="0" borderId="0" xfId="0" applyFont="1" applyAlignment="1">
      <alignment horizontal="left" vertical="center" wrapText="1"/>
    </xf>
    <xf numFmtId="0" fontId="34" fillId="5" borderId="0" xfId="0" applyFont="1" applyFill="1" applyAlignment="1">
      <alignment horizontal="left" vertical="center" wrapText="1"/>
    </xf>
    <xf numFmtId="0" fontId="29" fillId="0" borderId="10" xfId="0" applyFont="1" applyBorder="1" applyAlignment="1">
      <alignment horizontal="left" vertical="center" wrapText="1"/>
    </xf>
    <xf numFmtId="0" fontId="28" fillId="5" borderId="0" xfId="0" applyFont="1" applyFill="1" applyAlignment="1">
      <alignment horizontal="left" vertical="center" wrapText="1"/>
    </xf>
    <xf numFmtId="0" fontId="28" fillId="0" borderId="0" xfId="0" applyFont="1" applyAlignment="1">
      <alignment horizontal="left" vertical="center" wrapText="1"/>
    </xf>
    <xf numFmtId="0" fontId="31" fillId="0" borderId="0" xfId="0" applyFont="1" applyAlignment="1">
      <alignment horizontal="left" vertical="center" wrapText="1"/>
    </xf>
    <xf numFmtId="0" fontId="33" fillId="5" borderId="0" xfId="0" applyFont="1" applyFill="1" applyAlignment="1">
      <alignment horizontal="left" vertical="center" wrapText="1"/>
    </xf>
    <xf numFmtId="0" fontId="28" fillId="0" borderId="10" xfId="0" applyFont="1" applyBorder="1" applyAlignment="1">
      <alignment horizontal="left" vertical="center" wrapText="1"/>
    </xf>
    <xf numFmtId="0" fontId="40" fillId="0" borderId="9" xfId="0" applyFont="1" applyBorder="1" applyAlignment="1">
      <alignment horizontal="left" vertical="center" wrapText="1"/>
    </xf>
    <xf numFmtId="0" fontId="41" fillId="0" borderId="11" xfId="0" applyFont="1" applyBorder="1" applyAlignment="1">
      <alignment horizontal="justify" vertical="center" wrapText="1"/>
    </xf>
    <xf numFmtId="0" fontId="42" fillId="6" borderId="0" xfId="0" applyFont="1" applyFill="1" applyAlignment="1">
      <alignment horizontal="left" vertical="center" wrapText="1"/>
    </xf>
    <xf numFmtId="0" fontId="42" fillId="6" borderId="0" xfId="0" applyFont="1" applyFill="1" applyAlignment="1">
      <alignment horizontal="justify" vertical="center" wrapText="1"/>
    </xf>
    <xf numFmtId="0" fontId="42" fillId="0" borderId="0" xfId="0" applyFont="1" applyAlignment="1">
      <alignment horizontal="left" vertical="center" wrapText="1"/>
    </xf>
    <xf numFmtId="0" fontId="42" fillId="0" borderId="0" xfId="0" applyFont="1" applyAlignment="1">
      <alignment horizontal="justify" vertical="center" wrapText="1"/>
    </xf>
    <xf numFmtId="0" fontId="42" fillId="6" borderId="12" xfId="0" applyFont="1" applyFill="1" applyBorder="1" applyAlignment="1">
      <alignment horizontal="left" vertical="center" wrapText="1"/>
    </xf>
    <xf numFmtId="0" fontId="42" fillId="6" borderId="12" xfId="0" applyFont="1" applyFill="1" applyBorder="1" applyAlignment="1">
      <alignment horizontal="justify" vertical="center" wrapText="1"/>
    </xf>
    <xf numFmtId="0" fontId="41" fillId="0" borderId="11" xfId="0" applyFont="1" applyBorder="1" applyAlignment="1">
      <alignment horizontal="center" vertical="center" wrapText="1"/>
    </xf>
    <xf numFmtId="0" fontId="42" fillId="6" borderId="0" xfId="0" applyFont="1" applyFill="1" applyAlignment="1">
      <alignment horizontal="center" vertical="center" wrapText="1"/>
    </xf>
    <xf numFmtId="0" fontId="42" fillId="0" borderId="0" xfId="0" applyFont="1" applyAlignment="1">
      <alignment horizontal="center" vertical="center" wrapText="1"/>
    </xf>
    <xf numFmtId="0" fontId="42" fillId="6" borderId="12" xfId="0" applyFont="1" applyFill="1" applyBorder="1" applyAlignment="1">
      <alignment horizontal="center" vertical="center" wrapText="1"/>
    </xf>
    <xf numFmtId="0" fontId="44" fillId="0" borderId="0" xfId="0" applyFont="1" applyAlignment="1">
      <alignment horizontal="center"/>
    </xf>
    <xf numFmtId="0" fontId="44" fillId="0" borderId="0" xfId="0" applyFont="1" applyAlignment="1">
      <alignment horizontal="center" vertical="center"/>
    </xf>
    <xf numFmtId="0" fontId="45" fillId="0" borderId="0" xfId="0" applyFont="1" applyAlignment="1">
      <alignment horizontal="left"/>
    </xf>
    <xf numFmtId="0" fontId="44" fillId="0" borderId="0" xfId="0" applyFont="1" applyAlignment="1">
      <alignment horizontal="left" vertical="center"/>
    </xf>
    <xf numFmtId="0" fontId="44" fillId="0" borderId="3" xfId="0" applyFont="1" applyBorder="1" applyAlignment="1">
      <alignment horizontal="center"/>
    </xf>
    <xf numFmtId="0" fontId="44" fillId="0" borderId="3" xfId="0" applyFont="1" applyBorder="1" applyAlignment="1">
      <alignment horizontal="center" vertical="center"/>
    </xf>
    <xf numFmtId="0" fontId="45" fillId="0" borderId="3" xfId="0" applyFont="1" applyBorder="1" applyAlignment="1">
      <alignment horizontal="left"/>
    </xf>
    <xf numFmtId="0" fontId="44" fillId="0" borderId="3" xfId="0" applyFont="1" applyBorder="1" applyAlignment="1">
      <alignment horizontal="left" vertical="center"/>
    </xf>
    <xf numFmtId="0" fontId="28" fillId="5" borderId="0" xfId="0" applyFont="1" applyFill="1" applyAlignment="1">
      <alignment horizontal="left" vertical="center" wrapText="1"/>
    </xf>
    <xf numFmtId="0" fontId="29" fillId="5" borderId="0" xfId="0" applyFont="1" applyFill="1" applyAlignment="1">
      <alignment horizontal="left" vertical="center" wrapText="1"/>
    </xf>
    <xf numFmtId="0" fontId="3" fillId="0" borderId="4"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22" fillId="0" borderId="1" xfId="0" applyFont="1" applyBorder="1" applyAlignment="1">
      <alignment horizontal="center" vertical="center"/>
    </xf>
    <xf numFmtId="0" fontId="3" fillId="0" borderId="1" xfId="0" applyFont="1" applyBorder="1" applyAlignment="1">
      <alignment horizontal="center" vertical="center"/>
    </xf>
    <xf numFmtId="0" fontId="5" fillId="2" borderId="4" xfId="0" applyFont="1" applyFill="1" applyBorder="1" applyAlignment="1">
      <alignment horizontal="center" vertical="center" wrapText="1" readingOrder="1"/>
    </xf>
    <xf numFmtId="0" fontId="5" fillId="2" borderId="5" xfId="0" applyFont="1" applyFill="1" applyBorder="1" applyAlignment="1">
      <alignment horizontal="center" vertical="center" wrapText="1" readingOrder="1"/>
    </xf>
    <xf numFmtId="0" fontId="5" fillId="2" borderId="6" xfId="0" applyFont="1" applyFill="1" applyBorder="1" applyAlignment="1">
      <alignment horizontal="center" vertical="center" wrapText="1" readingOrder="1"/>
    </xf>
    <xf numFmtId="0" fontId="16" fillId="3" borderId="1" xfId="0" applyFont="1" applyFill="1" applyBorder="1" applyAlignment="1">
      <alignment horizontal="center"/>
    </xf>
    <xf numFmtId="0" fontId="15" fillId="0" borderId="0" xfId="0" applyFont="1" applyAlignment="1">
      <alignment horizontal="left" vertical="top" wrapText="1"/>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3"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ltLang="zh-CN"/>
              <a:t>Standard curve</a:t>
            </a:r>
            <a:endParaRPr lang="zh-CN" alt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zh-CN" alt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zh-CN"/>
                </a:p>
              </c:txPr>
            </c:trendlineLbl>
          </c:trendline>
          <c:xVal>
            <c:numRef>
              <c:f>SupTable5!$C$3:$C$9</c:f>
              <c:numCache>
                <c:formatCode>General</c:formatCode>
                <c:ptCount val="7"/>
                <c:pt idx="0">
                  <c:v>0</c:v>
                </c:pt>
                <c:pt idx="1">
                  <c:v>0.01</c:v>
                </c:pt>
                <c:pt idx="2">
                  <c:v>0.02</c:v>
                </c:pt>
                <c:pt idx="3">
                  <c:v>0.03</c:v>
                </c:pt>
                <c:pt idx="4">
                  <c:v>0.04</c:v>
                </c:pt>
                <c:pt idx="5">
                  <c:v>0.05</c:v>
                </c:pt>
                <c:pt idx="6">
                  <c:v>0.06</c:v>
                </c:pt>
              </c:numCache>
            </c:numRef>
          </c:xVal>
          <c:yVal>
            <c:numRef>
              <c:f>SupTable5!$G$3:$G$9</c:f>
              <c:numCache>
                <c:formatCode>General</c:formatCode>
                <c:ptCount val="7"/>
                <c:pt idx="0">
                  <c:v>0</c:v>
                </c:pt>
                <c:pt idx="1">
                  <c:v>0.16400000000000001</c:v>
                </c:pt>
                <c:pt idx="2">
                  <c:v>0.32900000000000001</c:v>
                </c:pt>
                <c:pt idx="3">
                  <c:v>0.47099999999999997</c:v>
                </c:pt>
                <c:pt idx="4">
                  <c:v>0.63600000000000001</c:v>
                </c:pt>
                <c:pt idx="5">
                  <c:v>0.80900000000000005</c:v>
                </c:pt>
                <c:pt idx="6">
                  <c:v>0.96099999999999997</c:v>
                </c:pt>
              </c:numCache>
            </c:numRef>
          </c:yVal>
          <c:smooth val="0"/>
          <c:extLst>
            <c:ext xmlns:c16="http://schemas.microsoft.com/office/drawing/2014/chart" uri="{C3380CC4-5D6E-409C-BE32-E72D297353CC}">
              <c16:uniqueId val="{00000000-6BD8-4897-8A4F-CEC954D2CAF4}"/>
            </c:ext>
          </c:extLst>
        </c:ser>
        <c:dLbls>
          <c:showLegendKey val="0"/>
          <c:showVal val="0"/>
          <c:showCatName val="0"/>
          <c:showSerName val="0"/>
          <c:showPercent val="0"/>
          <c:showBubbleSize val="0"/>
        </c:dLbls>
        <c:axId val="1524530144"/>
        <c:axId val="1621867904"/>
      </c:scatterChart>
      <c:valAx>
        <c:axId val="152453014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ltLang="zh-CN" sz="1000" b="0" i="0" u="none" strike="noStrike" kern="1200" baseline="0">
                    <a:solidFill>
                      <a:sysClr val="windowText" lastClr="000000">
                        <a:lumMod val="65000"/>
                        <a:lumOff val="35000"/>
                      </a:sysClr>
                    </a:solidFill>
                  </a:rPr>
                  <a:t>sugar concentration</a:t>
                </a:r>
                <a:r>
                  <a:rPr lang="zh-CN" altLang="en-US" sz="1000" b="0" i="0" u="none" strike="noStrike" kern="1200" baseline="0">
                    <a:solidFill>
                      <a:sysClr val="windowText" lastClr="000000">
                        <a:lumMod val="65000"/>
                        <a:lumOff val="35000"/>
                      </a:sysClr>
                    </a:solidFill>
                  </a:rPr>
                  <a:t>（</a:t>
                </a:r>
                <a:r>
                  <a:rPr lang="en-US" altLang="zh-CN" sz="1000" b="0" i="0" u="none" strike="noStrike" kern="1200" baseline="0">
                    <a:solidFill>
                      <a:sysClr val="windowText" lastClr="000000">
                        <a:lumMod val="65000"/>
                        <a:lumOff val="35000"/>
                      </a:sysClr>
                    </a:solidFill>
                  </a:rPr>
                  <a:t>g/L</a:t>
                </a:r>
                <a:r>
                  <a:rPr lang="zh-CN" altLang="en-US" sz="1000" b="0" i="0" u="none" strike="noStrike" kern="1200" baseline="0">
                    <a:solidFill>
                      <a:sysClr val="windowText" lastClr="000000">
                        <a:lumMod val="65000"/>
                        <a:lumOff val="35000"/>
                      </a:sysClr>
                    </a:solidFill>
                  </a:rPr>
                  <a: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zh-CN"/>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zh-CN"/>
          </a:p>
        </c:txPr>
        <c:crossAx val="1621867904"/>
        <c:crosses val="autoZero"/>
        <c:crossBetween val="midCat"/>
      </c:valAx>
      <c:valAx>
        <c:axId val="16218679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ltLang="zh-CN" sz="1000" b="0" i="0" u="none" strike="noStrike" kern="1200" baseline="0">
                    <a:solidFill>
                      <a:sysClr val="windowText" lastClr="000000">
                        <a:lumMod val="65000"/>
                        <a:lumOff val="35000"/>
                      </a:sysClr>
                    </a:solidFill>
                  </a:rPr>
                  <a:t>Absorbtion</a:t>
                </a:r>
                <a:endParaRPr lang="zh-CN" altLang="en-US" sz="1000" b="0" i="0" u="none" strike="noStrike" kern="1200" baseline="0">
                  <a:solidFill>
                    <a:sysClr val="windowText" lastClr="000000">
                      <a:lumMod val="65000"/>
                      <a:lumOff val="35000"/>
                    </a:sysClr>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zh-CN" alt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zh-CN"/>
          </a:p>
        </c:txPr>
        <c:crossAx val="1524530144"/>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zh-CN"/>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ltLang="zh-CN" sz="1400" b="0" i="0" u="none" strike="noStrike" kern="1200" spc="0" baseline="0">
                <a:solidFill>
                  <a:sysClr val="windowText" lastClr="000000">
                    <a:lumMod val="65000"/>
                    <a:lumOff val="35000"/>
                  </a:sysClr>
                </a:solidFill>
              </a:rPr>
              <a:t>Standard curve</a:t>
            </a:r>
            <a:endParaRPr lang="zh-CN" altLang="en-US" sz="1400" b="0" i="0" u="none" strike="noStrike" kern="1200" spc="0" baseline="0">
              <a:solidFill>
                <a:sysClr val="windowText" lastClr="000000">
                  <a:lumMod val="65000"/>
                  <a:lumOff val="35000"/>
                </a:sys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zh-CN" altLang="en-US"/>
        </a:p>
      </c:txPr>
    </c:title>
    <c:autoTitleDeleted val="0"/>
    <c:plotArea>
      <c:layout>
        <c:manualLayout>
          <c:layoutTarget val="inner"/>
          <c:xMode val="edge"/>
          <c:yMode val="edge"/>
          <c:x val="0.14445603674540683"/>
          <c:y val="0.14426727410782081"/>
          <c:w val="0.80283573928258967"/>
          <c:h val="0.68204909750745846"/>
        </c:manualLayout>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zh-CN"/>
                </a:p>
              </c:txPr>
            </c:trendlineLbl>
          </c:trendline>
          <c:xVal>
            <c:numLit>
              <c:formatCode>General</c:formatCode>
              <c:ptCount val="7"/>
              <c:pt idx="0">
                <c:v>0.02</c:v>
              </c:pt>
              <c:pt idx="1">
                <c:v>0.04</c:v>
              </c:pt>
              <c:pt idx="2">
                <c:v>0.06</c:v>
              </c:pt>
              <c:pt idx="3">
                <c:v>0.08</c:v>
              </c:pt>
              <c:pt idx="4">
                <c:v>0.1</c:v>
              </c:pt>
              <c:pt idx="5">
                <c:v>0.12</c:v>
              </c:pt>
              <c:pt idx="6">
                <c:v>0.14000000000000001</c:v>
              </c:pt>
            </c:numLit>
          </c:xVal>
          <c:yVal>
            <c:numLit>
              <c:formatCode>General</c:formatCode>
              <c:ptCount val="7"/>
              <c:pt idx="0">
                <c:v>6.2E-2</c:v>
              </c:pt>
              <c:pt idx="1">
                <c:v>0.13400000000000001</c:v>
              </c:pt>
              <c:pt idx="2">
                <c:v>0.192</c:v>
              </c:pt>
              <c:pt idx="3">
                <c:v>0.249</c:v>
              </c:pt>
              <c:pt idx="4">
                <c:v>0.34200000000000003</c:v>
              </c:pt>
              <c:pt idx="5">
                <c:v>0.4</c:v>
              </c:pt>
              <c:pt idx="6">
                <c:v>0.46100000000000002</c:v>
              </c:pt>
            </c:numLit>
          </c:yVal>
          <c:smooth val="0"/>
          <c:extLst>
            <c:ext xmlns:c16="http://schemas.microsoft.com/office/drawing/2014/chart" uri="{C3380CC4-5D6E-409C-BE32-E72D297353CC}">
              <c16:uniqueId val="{00000001-B8F3-46C6-9753-E06576BAA636}"/>
            </c:ext>
          </c:extLst>
        </c:ser>
        <c:dLbls>
          <c:showLegendKey val="0"/>
          <c:showVal val="0"/>
          <c:showCatName val="0"/>
          <c:showSerName val="0"/>
          <c:showPercent val="0"/>
          <c:showBubbleSize val="0"/>
        </c:dLbls>
        <c:axId val="554241855"/>
        <c:axId val="285749167"/>
      </c:scatterChart>
      <c:valAx>
        <c:axId val="554241855"/>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ltLang="zh-CN"/>
                  <a:t>sugar concentration</a:t>
                </a:r>
                <a:r>
                  <a:rPr lang="zh-CN" altLang="en-US"/>
                  <a:t>（</a:t>
                </a:r>
                <a:r>
                  <a:rPr lang="en-US" altLang="zh-CN"/>
                  <a:t>g/L</a:t>
                </a:r>
                <a:r>
                  <a:rPr lang="zh-CN" altLang="en-US"/>
                  <a: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zh-CN"/>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zh-CN"/>
          </a:p>
        </c:txPr>
        <c:crossAx val="285749167"/>
        <c:crosses val="autoZero"/>
        <c:crossBetween val="midCat"/>
      </c:valAx>
      <c:valAx>
        <c:axId val="28574916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ltLang="zh-CN"/>
                  <a:t>Absorbtion</a:t>
                </a:r>
                <a:endParaRPr lang="zh-CN" altLang="en-US"/>
              </a:p>
            </c:rich>
          </c:tx>
          <c:layout>
            <c:manualLayout>
              <c:xMode val="edge"/>
              <c:yMode val="edge"/>
              <c:x val="2.7777777777777776E-2"/>
              <c:y val="0.3653558253965407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zh-CN" alt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zh-CN"/>
          </a:p>
        </c:txPr>
        <c:crossAx val="554241855"/>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zh-CN"/>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ltLang="zh-CN"/>
              <a:t>Standard curve)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zh-CN"/>
        </a:p>
      </c:txPr>
    </c:title>
    <c:autoTitleDeleted val="0"/>
    <c:plotArea>
      <c:layout/>
      <c:scatterChart>
        <c:scatterStyle val="lineMarker"/>
        <c:varyColors val="0"/>
        <c:ser>
          <c:idx val="0"/>
          <c:order val="0"/>
          <c:tx>
            <c:strRef>
              <c:f>SupTable6!$B$2</c:f>
              <c:strCache>
                <c:ptCount val="1"/>
                <c:pt idx="0">
                  <c:v>Mw(Da)</c:v>
                </c:pt>
              </c:strCache>
            </c:strRef>
          </c:tx>
          <c:spPr>
            <a:ln w="19050" cap="rnd">
              <a:noFill/>
              <a:round/>
            </a:ln>
            <a:effectLst/>
          </c:spPr>
          <c:marker>
            <c:symbol val="circle"/>
            <c:size val="5"/>
            <c:spPr>
              <a:solidFill>
                <a:schemeClr val="accent1"/>
              </a:solidFill>
              <a:ln w="9525">
                <a:solidFill>
                  <a:schemeClr val="accent1"/>
                </a:solidFill>
              </a:ln>
              <a:effectLst/>
            </c:spPr>
          </c:marker>
          <c:xVal>
            <c:numRef>
              <c:f>SupTable6!$A$3:$A$14</c:f>
              <c:numCache>
                <c:formatCode>General</c:formatCode>
                <c:ptCount val="12"/>
                <c:pt idx="0">
                  <c:v>10.167</c:v>
                </c:pt>
                <c:pt idx="1">
                  <c:v>10.227</c:v>
                </c:pt>
                <c:pt idx="2">
                  <c:v>10.28</c:v>
                </c:pt>
                <c:pt idx="3">
                  <c:v>10.906000000000001</c:v>
                </c:pt>
                <c:pt idx="4">
                  <c:v>11.374000000000001</c:v>
                </c:pt>
                <c:pt idx="5">
                  <c:v>11.771000000000001</c:v>
                </c:pt>
                <c:pt idx="6">
                  <c:v>12.57</c:v>
                </c:pt>
                <c:pt idx="7">
                  <c:v>13.579000000000001</c:v>
                </c:pt>
                <c:pt idx="8">
                  <c:v>14.32</c:v>
                </c:pt>
                <c:pt idx="9">
                  <c:v>15.468</c:v>
                </c:pt>
                <c:pt idx="10">
                  <c:v>15.608000000000001</c:v>
                </c:pt>
                <c:pt idx="11">
                  <c:v>17.074999999999999</c:v>
                </c:pt>
              </c:numCache>
            </c:numRef>
          </c:xVal>
          <c:yVal>
            <c:numRef>
              <c:f>SupTable6!$B$3:$B$14</c:f>
              <c:numCache>
                <c:formatCode>General</c:formatCode>
                <c:ptCount val="12"/>
                <c:pt idx="0">
                  <c:v>670000</c:v>
                </c:pt>
                <c:pt idx="1">
                  <c:v>410000</c:v>
                </c:pt>
                <c:pt idx="2">
                  <c:v>270000</c:v>
                </c:pt>
                <c:pt idx="3">
                  <c:v>150000</c:v>
                </c:pt>
                <c:pt idx="4">
                  <c:v>80000</c:v>
                </c:pt>
                <c:pt idx="5">
                  <c:v>50000</c:v>
                </c:pt>
                <c:pt idx="6">
                  <c:v>25000</c:v>
                </c:pt>
                <c:pt idx="7">
                  <c:v>12000</c:v>
                </c:pt>
                <c:pt idx="8">
                  <c:v>5000</c:v>
                </c:pt>
                <c:pt idx="9">
                  <c:v>1000</c:v>
                </c:pt>
                <c:pt idx="10">
                  <c:v>666</c:v>
                </c:pt>
                <c:pt idx="11">
                  <c:v>180</c:v>
                </c:pt>
              </c:numCache>
            </c:numRef>
          </c:yVal>
          <c:smooth val="0"/>
          <c:extLst>
            <c:ext xmlns:c16="http://schemas.microsoft.com/office/drawing/2014/chart" uri="{C3380CC4-5D6E-409C-BE32-E72D297353CC}">
              <c16:uniqueId val="{00000000-416B-407F-9CE0-ACD62172A1AD}"/>
            </c:ext>
          </c:extLst>
        </c:ser>
        <c:dLbls>
          <c:showLegendKey val="0"/>
          <c:showVal val="0"/>
          <c:showCatName val="0"/>
          <c:showSerName val="0"/>
          <c:showPercent val="0"/>
          <c:showBubbleSize val="0"/>
        </c:dLbls>
        <c:axId val="1533732944"/>
        <c:axId val="1533730448"/>
      </c:scatterChart>
      <c:valAx>
        <c:axId val="1533732944"/>
        <c:scaling>
          <c:orientation val="minMax"/>
          <c:min val="1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ltLang="zh-CN"/>
                  <a:t>RT(min)</a:t>
                </a:r>
                <a:endParaRPr lang="zh-CN" alt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zh-CN" alt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zh-CN"/>
          </a:p>
        </c:txPr>
        <c:crossAx val="1533730448"/>
        <c:crosses val="autoZero"/>
        <c:crossBetween val="midCat"/>
      </c:valAx>
      <c:valAx>
        <c:axId val="15337304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ltLang="zh-CN"/>
                  <a:t>Mw ()Da</a:t>
                </a:r>
                <a:endParaRPr lang="zh-CN" altLang="en-US"/>
              </a:p>
            </c:rich>
          </c:tx>
          <c:layout>
            <c:manualLayout>
              <c:xMode val="edge"/>
              <c:yMode val="edge"/>
              <c:x val="2.2222222222222223E-2"/>
              <c:y val="0.3327004957713618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zh-CN" alt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zh-CN"/>
          </a:p>
        </c:txPr>
        <c:crossAx val="1533732944"/>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zh-CN"/>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tLang="zh-CN" sz="1200">
                <a:latin typeface="Arial" panose="020B0604020202020204" pitchFamily="34" charset="0"/>
                <a:cs typeface="Arial" panose="020B0604020202020204" pitchFamily="34" charset="0"/>
              </a:rPr>
              <a:t>Standard curve</a:t>
            </a:r>
            <a:endParaRPr lang="zh-CN" altLang="en-US" sz="1200">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zh-CN" altLang="en-US"/>
        </a:p>
      </c:txPr>
    </c:title>
    <c:autoTitleDeleted val="0"/>
    <c:plotArea>
      <c:layout>
        <c:manualLayout>
          <c:layoutTarget val="inner"/>
          <c:xMode val="edge"/>
          <c:yMode val="edge"/>
          <c:x val="0.14735283377817587"/>
          <c:y val="0.12983475823987012"/>
          <c:w val="0.815912653500941"/>
          <c:h val="0.68523903473691072"/>
        </c:manualLayout>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10580903600453848"/>
                  <c:y val="-1.7165726529394042E-2"/>
                </c:manualLayout>
              </c:layout>
              <c:numFmt formatCode="General" sourceLinked="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zh-CN"/>
                </a:p>
              </c:txPr>
            </c:trendlineLbl>
          </c:trendline>
          <c:xVal>
            <c:numRef>
              <c:f>[1]Sheet1!$N$1:$N$12</c:f>
              <c:numCache>
                <c:formatCode>General</c:formatCode>
                <c:ptCount val="12"/>
                <c:pt idx="0">
                  <c:v>0</c:v>
                </c:pt>
                <c:pt idx="1">
                  <c:v>0.2</c:v>
                </c:pt>
                <c:pt idx="2">
                  <c:v>0.4</c:v>
                </c:pt>
                <c:pt idx="3">
                  <c:v>0.6</c:v>
                </c:pt>
                <c:pt idx="4">
                  <c:v>0.8</c:v>
                </c:pt>
                <c:pt idx="5">
                  <c:v>1</c:v>
                </c:pt>
                <c:pt idx="6">
                  <c:v>1.2</c:v>
                </c:pt>
                <c:pt idx="7">
                  <c:v>1.4</c:v>
                </c:pt>
                <c:pt idx="8">
                  <c:v>1.6</c:v>
                </c:pt>
                <c:pt idx="9">
                  <c:v>1.8</c:v>
                </c:pt>
                <c:pt idx="10">
                  <c:v>2</c:v>
                </c:pt>
              </c:numCache>
            </c:numRef>
          </c:xVal>
          <c:yVal>
            <c:numRef>
              <c:f>[1]Sheet1!$O$1:$O$12</c:f>
              <c:numCache>
                <c:formatCode>General</c:formatCode>
                <c:ptCount val="12"/>
                <c:pt idx="0">
                  <c:v>0</c:v>
                </c:pt>
                <c:pt idx="1">
                  <c:v>0.12000000000000002</c:v>
                </c:pt>
                <c:pt idx="2">
                  <c:v>0.28066666666666668</c:v>
                </c:pt>
                <c:pt idx="3">
                  <c:v>0.43066666666666664</c:v>
                </c:pt>
                <c:pt idx="4">
                  <c:v>0.60233333333333328</c:v>
                </c:pt>
                <c:pt idx="5">
                  <c:v>0.7533333333333333</c:v>
                </c:pt>
                <c:pt idx="6">
                  <c:v>0.92499999999999993</c:v>
                </c:pt>
                <c:pt idx="7">
                  <c:v>1.0856666666666668</c:v>
                </c:pt>
                <c:pt idx="8">
                  <c:v>1.2156666666666667</c:v>
                </c:pt>
                <c:pt idx="9">
                  <c:v>1.3519999999999999</c:v>
                </c:pt>
                <c:pt idx="10">
                  <c:v>1.4976666666666665</c:v>
                </c:pt>
              </c:numCache>
            </c:numRef>
          </c:yVal>
          <c:smooth val="0"/>
          <c:extLst>
            <c:ext xmlns:c16="http://schemas.microsoft.com/office/drawing/2014/chart" uri="{C3380CC4-5D6E-409C-BE32-E72D297353CC}">
              <c16:uniqueId val="{00000001-9B77-41F7-9881-EF56453D1619}"/>
            </c:ext>
          </c:extLst>
        </c:ser>
        <c:dLbls>
          <c:showLegendKey val="0"/>
          <c:showVal val="0"/>
          <c:showCatName val="0"/>
          <c:showSerName val="0"/>
          <c:showPercent val="0"/>
          <c:showBubbleSize val="0"/>
        </c:dLbls>
        <c:axId val="461196968"/>
        <c:axId val="461196608"/>
      </c:scatterChart>
      <c:valAx>
        <c:axId val="461196968"/>
        <c:scaling>
          <c:orientation val="minMax"/>
          <c:max val="2"/>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ltLang="zh-CN"/>
                  <a:t>Mannose standard concentration</a:t>
                </a:r>
                <a:endParaRPr lang="zh-CN" alt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zh-CN" altLang="en-US"/>
            </a:p>
          </c:txPr>
        </c:title>
        <c:numFmt formatCode="General" sourceLinked="1"/>
        <c:majorTickMark val="out"/>
        <c:minorTickMark val="none"/>
        <c:tickLblPos val="nextTo"/>
        <c:spPr>
          <a:noFill/>
          <a:ln w="19050"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zh-CN"/>
          </a:p>
        </c:txPr>
        <c:crossAx val="461196608"/>
        <c:crosses val="autoZero"/>
        <c:crossBetween val="midCat"/>
      </c:valAx>
      <c:valAx>
        <c:axId val="461196608"/>
        <c:scaling>
          <c:orientation val="minMax"/>
          <c:min val="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ltLang="zh-CN"/>
                  <a:t>OD (540nm)</a:t>
                </a:r>
                <a:endParaRPr lang="zh-CN" alt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zh-CN" altLang="en-US"/>
            </a:p>
          </c:txPr>
        </c:title>
        <c:numFmt formatCode="General" sourceLinked="1"/>
        <c:majorTickMark val="out"/>
        <c:minorTickMark val="none"/>
        <c:tickLblPos val="nextTo"/>
        <c:spPr>
          <a:noFill/>
          <a:ln w="19050"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zh-CN"/>
          </a:p>
        </c:txPr>
        <c:crossAx val="46119696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zh-CN"/>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58615</xdr:colOff>
      <xdr:row>65</xdr:row>
      <xdr:rowOff>29307</xdr:rowOff>
    </xdr:from>
    <xdr:to>
      <xdr:col>4</xdr:col>
      <xdr:colOff>3282462</xdr:colOff>
      <xdr:row>136</xdr:row>
      <xdr:rowOff>36635</xdr:rowOff>
    </xdr:to>
    <xdr:sp macro="" textlink="">
      <xdr:nvSpPr>
        <xdr:cNvPr id="2" name="文本框 1">
          <a:extLst>
            <a:ext uri="{FF2B5EF4-FFF2-40B4-BE49-F238E27FC236}">
              <a16:creationId xmlns:a16="http://schemas.microsoft.com/office/drawing/2014/main" id="{02AE2351-3D92-64AA-D7EE-FAC2BCD1434F}"/>
            </a:ext>
          </a:extLst>
        </xdr:cNvPr>
        <xdr:cNvSpPr txBox="1"/>
      </xdr:nvSpPr>
      <xdr:spPr>
        <a:xfrm>
          <a:off x="58615" y="20537365"/>
          <a:ext cx="13122520" cy="130126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altLang="zh-CN" sz="1100" b="1">
              <a:solidFill>
                <a:schemeClr val="dk1"/>
              </a:solidFill>
              <a:effectLst/>
              <a:latin typeface="+mn-lt"/>
              <a:ea typeface="+mn-ea"/>
              <a:cs typeface="+mn-cs"/>
            </a:rPr>
            <a:t>Reference</a:t>
          </a:r>
          <a:endParaRPr lang="en-US"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1 Qi, H. et al. Comparisons of isolation methods, structural features, and bioactivities of the polysaccharides from three common Panax species: A review of recent progress. Molecules 26, 4997 (2021).</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2 Almeida, A. et al. A unified catalog of 204,938 reference genomes from the human gut microbiome. Nature biotechnology 39, 105-114 (2021).</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3 Huang, J. et al. Ginseng polysaccharides alter the gut microbiota and kynurenine/tryptophan ratio, potentiating the antitumour effect of antiprogrammed cell death 1/programmed cell death ligand 1 (anti-PD-1/PD-L1) immunotherapy. Gut 71, 734-745 (2022).</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4 Lim, T.-S., Na, K., Choi, E.-M., Chung, J.-Y. &amp; Hwang, J.-K. Immunomodulating activities of polysaccharides isolated from Panax ginseng. Journal of medicinal food 7, 1-6 (2004).</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5 Chen, F. &amp; Huang, G. Antioxidant activity of polysaccharides from different sources of ginseng. International journal of biological macromolecules 125, 906-908 (2019).</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6 Wang, N. et al. Ginseng polysaccharides: A potential neuroprotective agent. Journal of Ginseng Research 45, 211-217 (2021).</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7 Kuang, M.-T. et al. Structural characterization and hypoglycemic effect via stimulating glucagon-like peptide-1 secretion of two polysaccharides from Dendrobium officinale. Carbohydrate polymers 241, 116326 (2020).</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8 Wang, X., Zhou, X., Wang, K. &amp; Cao, X. Structural characterisation and bioactivity of polysaccharides isolated from fermented Dendrobium officinale. Journal of the Science of Food and Agriculture 102, 280-290 (2022).</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9 Lin, G. et al. Hepatoprotective effect of polysaccharides isolated from Dendrobium officinale against acetaminophen-induced liver injury in mice via regulation of the Nrf2-Keap1 signaling pathway. Oxidative Medicine and Cellular Longevity 2018 (2018).</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10 Huang, Y.-P. et al. 1, 4-β-d-Glucomannan from Dendrobium officinale Activates NF-к B via TLR4 to Regulate the Immune Response. Molecules 23, 2658 (2018).</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11 Ke, Y. et al. Polysaccharides of Dendrobium officinale Kimura &amp; Migo leaves protect against ethanol-induced gastric mucosal injury via the AMPK/mTOR signaling pathway in vitro and vivo. Frontiers in pharmacology 11, 526349 (2020).</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12 He, Y. et al. Research progress on extraction, purification, structure and biological activity of Dendrobium officinale polysaccharides. Frontiers in Nutrition 9, 965073 (2022).</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13 Wei, Y. et al. Characterization and anti-tumor activity of a polysaccharide isolated from Dendrobium officinale grown in the Huoshan County. Chinese medicine 13, 1-11 (2018).</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14 Li, J. et al. Purification, structural characterization, and immunomodulatory activity of the polysaccharides from Ganoderma lucidum. International journal of biological macromolecules 143, 806-813 (2020).</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15 Sohretoglu, D. &amp; Huang, S. Ganoderma lucidum polysaccharides as an anti-cancer agent. Anti-Cancer Agents in Medicinal Chemistry (Formerly Current Medicinal Chemistry-Anti-Cancer Agents) 18, 667-674 (2018).</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16 Zhang, H.-N. &amp; Lin, Z. B. Hypoglycemic effect of Ganoderma lucidum polysaccharides. Acta Pharmacologica Sinica 25, 191-195 (2004).</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17 Xu, Z., Chen, X., Zhong, Z., Chen, L. &amp; Wang, Y. Ganoderma lucidum polysaccharides: immunomodulation and potential anti-tumor activities. The American journal of Chinese medicine 39, 15-27 (2011).</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18 Pan, K., Jiang, Q., Liu, G., Miao, X. &amp; Zhong, D. Optimization extraction of Ganoderma lucidum polysaccharides and its immunity and antioxidant activities. International journal of biological macromolecules 55, 301-306 (2013).</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19 Kou, F. et al. A review of Ganoderma lucidum polysaccharides: Health benefit, structure–activity relationship, modification, and nanoparticle encapsulation. International journal of biological macromolecules, 125199 (2023).</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20 Tian, X. et al. Extraction, structural characterization, and biological functions of Lycium barbarum polysaccharides: A review. Biomolecules 9, 389 (2019).</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21 Ding, Y. et al. In vitro digestion under simulated saliva, gastric and small intestinal conditions and fermentation by human gut microbiota of polysaccharides from the fruits of Lycium barbarum. International Journal of Biological Macromolecules 125, 751-760 (2019).</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22 Tang, W.-M. et al. A review of the anticancer and immunomodulatory effects of Lycium barbarum fruit. Inflammopharmacology 20, 307-314 (2012).</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23 Wang, G. et al. Inhibitory effects and related mechanisms of lycium barbarum polysaccharides on vascular lesions in type 2 diabetes mellitus. Int. J. Clin. Exp. Med 11, 10660-10666 (2018).</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24 Chang, R. C.-C. &amp; So, K.-F. Use of anti-aging herbal medicine, Lycium barbarum, against aging-associated diseases. What do we know so far? Cellular and Molecular Neurobiology 28, 643-652 (2008).</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25 Gao, Q.-H., Fu, X., Zhang, R., Wang, Z. &amp; Guo, M. Neuroprotective effects of plant polysaccharides: A review of the mechanisms. International journal of biological macromolecules 106, 749-754 (2018).</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26 Yin, J.-Y. et al. Separation, structure characterization, conformation and immunomodulating effect of a hyperbranched heteroglycan from Radix Astragali. Carbohydrate polymers 87, 667-675 (2012).</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27 Li, R., Chen, W.-c., Wang, W.-p., Tian, W.-y. &amp; Zhang, X.-g. Extraction, characterization of Astragalus polysaccharides and its immune modulating activities in rats with gastric cancer. Carbohydrate Polymers 78, 738-742 (2009).</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28 Yang, M. et al. Effect of Astragalus polysaccharides on expression of TNF-α, IL-1β and NFATc4 in a rat model of experimental colitis. Cytokine 70, 81-86 (2014).</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29 Du, X. et al. Astragalus polysaccharides enhance immune responses of HBV DNA vaccination via promoting the dendritic cell maturation and suppressing Treg frequency in mice. International immunopharmacology 14, 463-470 (2012).</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30 Wang, J. et al. Extraction, structure, and pharmacological activities of Astragalus polysaccharides. Applied Sciences 9, 122 (2018).</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31 Wang, S. et al. Structural characterization and antioxidant activity of Polygonatum sibiricum polysaccharides. Carbohydrate polymers 291, 119524 (2022).</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32 Cui, X. et al. A review: the bioactivities and pharmacological applications of Polygonatum sibiricum polysaccharides. Molecules 23, 1170 (2018).</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33 Du, B. et al. Isolation, purification, structural analysis and biological activities of water-soluble polysaccharide from Glehniae radix. International journal of biological macromolecules 128, 724-731 (2019).</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34 Ma, S. et al. Chemical characterization of polysaccharides isolated from scrophularia ningpoensis and its protective effect on the cerebral ischemia/reperfusin injury in rat model. International journal of biological macromolecules 139, 955-966 (2019).</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35 Deng, J. E., Zhang, J., Chen, X. M., Ke, W. &amp; Tian, G. Y. Studies on the Physicochemical Properties, Structure and Antitumor Activity of an Oligosaccharide Homologue SnS‐2 from the Root of Scrophularia ningpoensis Hemsl. Chinese Journal of Chemistry 22, 492-497 (2004).</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36 Yan, J.-K., Wu, L.-X., Qiao, Z.-R., Cai, W.-D. &amp; Ma, H. Effect of different drying methods on the product quality and bioactive polysaccharides of bitter gourd (Momordica charantia L.) slices. Food chemistry 271, 588-596 (2019).</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37 Xie, J.-H., Tang, W., Jin, M.-L., Li, J.-E. &amp; Xie, M.-Y. Recent advances in bioactive polysaccharides from Lycium barbarum L., Zizyphus jujuba Mill, Plantago spp., and Morus spp.: Structures and functionalities. Food hydrocolloids 60, 148-160 (2016).</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38 Liu, J., Willför, S. &amp; Xu, C. A review of bioactive plant polysaccharides: Biological activities, functionalization, and biomedical applications. Bioactive Carbohydrates and Dietary Fibre 5, 31-61 (2015).</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39 Fan, Y. &amp; Huang, G. Preparation, structural analysis and antioxidant activity of polysaccharides and their derivatives from Pueraria lobata. Chemistry &amp; Biodiversity 20, e202201253 (2023).</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40 Wang, J. et al. Extraction, structural-activity relationships, bioactivities, and application prospects of Pueraria lobata polysaccharides as ingredients for functional products: A review. International Journal of Biological Macromolecules, 125210 (2023).</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41 Chen, J. et al. Structural elucidation of a novel polysaccharide from Pseudostellaria heterophylla and stimulating glucose uptake in cells and distributing in rats by oral. Molecules 21, 1233 (2016).</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42 Hu, D.-j., Shakerian, F., Zhao, J. &amp; Li, S.-P. Chemistry, pharmacology and analysis of Pseudostellaria heterophylla: a mini-review. Chinese Medicine 14, 21 (2019).</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43 You, S. et al. Identification of bioactive polysaccharide from Pseudostellaria heterophylla with its anti-inflammatory effects. Journal of Functional Foods 78, 104353 (2021).</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44 Zhu, L. et al. Extraction, purification, structural characterization of Anemarrhena asphodeloides polysaccharide and its effect on gelatinization and digestion of wheat starch. Industrial Crops and Products 189, 115867 (2022).</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45 Gao, H., Wang, F., Lien, E. J. &amp; Trousdale, M. D. Immunostimulating polysaccharides from Panax notoginseng. Pharmaceutical research 13, 1196-1200 (1996).</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46 Zhu, Y. et al. Immunoactive polysaccharide-rich fractions from Panax notoginseng. Planta medica 72, 1193-1199 (2006).</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47 You, S. et al. Fermentation of Panax notoginseng root extract polysaccharides attenuates oxidative stress and promotes type I procollagen synthesis in human dermal fibroblast cells. BMC Complementary Medicine and Therapies 21, 1-11 (2021).</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48 Akhter, K. F., Mumin, M. A., Lui, E. M. &amp; Charpentier, P. A. Transdermal nanotherapeutics: Panax quinquefolium polysaccharide nanoparticles attenuate UVB-induced skin cancer. International Journal of Biological Macromolecules 181, 221-231 (2021).</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49 Lemmon, H. R., Sham, J., Chau, L. A. &amp; Madrenas, J. High molecular weight polysaccharides are key immunomodulators in North American ginseng extracts: characterization of the ginseng genetic signature in primary human immune cells. Journal of Ethnopharmacology 142, 1-13 (2012).</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50 Azike, C. G., Charpentier, P. A. &amp; Lui, E. M. Stimulation and suppression of innate immune function by American ginseng polysaccharides: biological relevance and identification of bioactives. Pharmaceutical research 32, 876-897 (2015).</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51 Zhou, R. et al. The synergistic effects of polysaccharides and ginsenosides from American ginseng (Panax quinquefolius L.) ameliorating cyclophosphamide-induced intestinal immune disorders and gut barrier dysfunctions based on microbiome-metabolomics analysis. Frontiers in Immunology 12, 665901 (2021).</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52 Yu, X., Yang, X., Cui, B., Wang, L. &amp; Ren, G. Antioxidant and immunoregulatory activity of alkali-extractable polysaccharides from North American ginseng. International journal of biological macromolecules 65, 357-361 (2014).</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53 Cheng, Y. et al. Structural characterization and hepatoprotective activity of a galactoglucan from Poria cocos. Carbohydrate Polymers 263, 117979 (2021).</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54 Xu, T. et al. A review on the advances in the extraction methods and structure elucidation of Poria cocos polysaccharide and its pharmacological activities and drug carrier applications. International Journal of Biological Macromolecules 217, 536-551 (2022).</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55 Jin, M., Zhao, K., Huang, Q., Xu, C. &amp; Shang, P. Isolation, structure and bioactivities of the polysaccharides from Angelica sinensis (Oliv.) Diels: A review. Carbohydrate polymers 89, 713-722 (2012).</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56 Luan, F. et al. Extraction, purification, structural characteristics and biological properties of the polysaccharides from Codonopsis pilosula: A review. Carbohydrate Polymers 261, 117863 (2021).</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57 Yang, B., Luo, Y., Sang, Y. &amp; Kan, J. Isolation, purification, structural characterization, and hypoglycemic activity assessment of polysaccharides from Hovenia dulcis (Guai Zao). International Journal of Biological Macromolecules 208, 1106-1115 (2022).</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58 Ma, X. &amp; Zhou, H. Hovenia acerba Lindl.: an insight into botany, phytochemistry, bioactivity, quality control, and exploitation. Journal of Food Biochemistry 46, e14434 (2022).</a:t>
          </a:r>
          <a:endParaRPr lang="zh-CN" altLang="zh-CN" sz="1100">
            <a:solidFill>
              <a:schemeClr val="dk1"/>
            </a:solidFill>
            <a:effectLst/>
            <a:latin typeface="+mn-lt"/>
            <a:ea typeface="+mn-ea"/>
            <a:cs typeface="+mn-cs"/>
          </a:endParaRPr>
        </a:p>
        <a:p>
          <a:r>
            <a:rPr lang="en-US" altLang="zh-CN" sz="1100">
              <a:solidFill>
                <a:schemeClr val="dk1"/>
              </a:solidFill>
              <a:effectLst/>
              <a:latin typeface="+mn-lt"/>
              <a:ea typeface="+mn-ea"/>
              <a:cs typeface="+mn-cs"/>
            </a:rPr>
            <a:t> </a:t>
          </a:r>
          <a:endParaRPr lang="zh-CN" altLang="zh-CN" sz="1100">
            <a:solidFill>
              <a:schemeClr val="dk1"/>
            </a:solidFill>
            <a:effectLst/>
            <a:latin typeface="+mn-lt"/>
            <a:ea typeface="+mn-ea"/>
            <a:cs typeface="+mn-cs"/>
          </a:endParaRPr>
        </a:p>
        <a:p>
          <a:endParaRPr lang="zh-CN" altLang="en-US"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487680</xdr:colOff>
      <xdr:row>2</xdr:row>
      <xdr:rowOff>34290</xdr:rowOff>
    </xdr:from>
    <xdr:to>
      <xdr:col>16</xdr:col>
      <xdr:colOff>182880</xdr:colOff>
      <xdr:row>16</xdr:row>
      <xdr:rowOff>3810</xdr:rowOff>
    </xdr:to>
    <xdr:graphicFrame macro="">
      <xdr:nvGraphicFramePr>
        <xdr:cNvPr id="2" name="图表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495300</xdr:colOff>
      <xdr:row>18</xdr:row>
      <xdr:rowOff>182880</xdr:rowOff>
    </xdr:from>
    <xdr:to>
      <xdr:col>16</xdr:col>
      <xdr:colOff>190500</xdr:colOff>
      <xdr:row>35</xdr:row>
      <xdr:rowOff>160020</xdr:rowOff>
    </xdr:to>
    <xdr:graphicFrame macro="">
      <xdr:nvGraphicFramePr>
        <xdr:cNvPr id="3" name="图表 2">
          <a:extLst>
            <a:ext uri="{FF2B5EF4-FFF2-40B4-BE49-F238E27FC236}">
              <a16:creationId xmlns:a16="http://schemas.microsoft.com/office/drawing/2014/main" id="{CD96C256-F7C5-B672-63D0-7489489E6A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144780</xdr:colOff>
      <xdr:row>2</xdr:row>
      <xdr:rowOff>53340</xdr:rowOff>
    </xdr:from>
    <xdr:to>
      <xdr:col>8</xdr:col>
      <xdr:colOff>90170</xdr:colOff>
      <xdr:row>11</xdr:row>
      <xdr:rowOff>74930</xdr:rowOff>
    </xdr:to>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0820" y="426720"/>
          <a:ext cx="3602990" cy="1804670"/>
        </a:xfrm>
        <a:prstGeom prst="rect">
          <a:avLst/>
        </a:prstGeom>
        <a:noFill/>
      </xdr:spPr>
    </xdr:pic>
    <xdr:clientData/>
  </xdr:twoCellAnchor>
  <xdr:twoCellAnchor>
    <xdr:from>
      <xdr:col>0</xdr:col>
      <xdr:colOff>182880</xdr:colOff>
      <xdr:row>15</xdr:row>
      <xdr:rowOff>26670</xdr:rowOff>
    </xdr:from>
    <xdr:to>
      <xdr:col>5</xdr:col>
      <xdr:colOff>320040</xdr:colOff>
      <xdr:row>30</xdr:row>
      <xdr:rowOff>140970</xdr:rowOff>
    </xdr:to>
    <xdr:graphicFrame macro="">
      <xdr:nvGraphicFramePr>
        <xdr:cNvPr id="6" name="图表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297180</xdr:colOff>
      <xdr:row>10</xdr:row>
      <xdr:rowOff>121920</xdr:rowOff>
    </xdr:from>
    <xdr:to>
      <xdr:col>9</xdr:col>
      <xdr:colOff>377190</xdr:colOff>
      <xdr:row>29</xdr:row>
      <xdr:rowOff>167640</xdr:rowOff>
    </xdr:to>
    <xdr:graphicFrame macro="">
      <xdr:nvGraphicFramePr>
        <xdr:cNvPr id="2" name="图表 1">
          <a:extLst>
            <a:ext uri="{FF2B5EF4-FFF2-40B4-BE49-F238E27FC236}">
              <a16:creationId xmlns:a16="http://schemas.microsoft.com/office/drawing/2014/main" id="{206B81F5-D36B-4E53-AA91-0D38CB2AEA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E:/1_workfile/2_quality_control_of_TCM_polysaccharide/Quality%20control%20of%20TCM%20polysaccharide%20manuscript/20240413&#25237;&#31295;/manuscript20240709-&#25237;&#31295;/&#31532;&#19968;&#36718;&#20462;&#31295;/&#24322;&#28304;&#34920;&#36798;/&#37238;&#27963;&#34920;&#24449;/DNS&#26631;&#26354;.xlsx" TargetMode="External"/><Relationship Id="rId1" Type="http://schemas.openxmlformats.org/officeDocument/2006/relationships/externalLinkPath" Target="/1_workfile/2_quality_control_of_TCM_polysaccharide/Quality%20control%20of%20TCM%20polysaccharide%20manuscript/20240413&#25237;&#31295;/manuscript20240709-&#25237;&#31295;/&#31532;&#19968;&#36718;&#20462;&#31295;/&#24322;&#28304;&#34920;&#36798;/&#37238;&#27963;&#34920;&#24449;/DNS&#26631;&#2635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s>
    <sheetDataSet>
      <sheetData sheetId="0">
        <row r="1">
          <cell r="N1">
            <v>0</v>
          </cell>
          <cell r="O1">
            <v>0</v>
          </cell>
        </row>
        <row r="2">
          <cell r="N2">
            <v>0.2</v>
          </cell>
          <cell r="O2">
            <v>0.12000000000000002</v>
          </cell>
        </row>
        <row r="3">
          <cell r="N3">
            <v>0.4</v>
          </cell>
          <cell r="O3">
            <v>0.28066666666666668</v>
          </cell>
        </row>
        <row r="4">
          <cell r="N4">
            <v>0.6</v>
          </cell>
          <cell r="O4">
            <v>0.43066666666666664</v>
          </cell>
        </row>
        <row r="5">
          <cell r="N5">
            <v>0.8</v>
          </cell>
          <cell r="O5">
            <v>0.60233333333333328</v>
          </cell>
        </row>
        <row r="6">
          <cell r="N6">
            <v>1</v>
          </cell>
          <cell r="O6">
            <v>0.7533333333333333</v>
          </cell>
        </row>
        <row r="7">
          <cell r="N7">
            <v>1.2</v>
          </cell>
          <cell r="O7">
            <v>0.92499999999999993</v>
          </cell>
        </row>
        <row r="8">
          <cell r="N8">
            <v>1.4</v>
          </cell>
          <cell r="O8">
            <v>1.0856666666666668</v>
          </cell>
        </row>
        <row r="9">
          <cell r="N9">
            <v>1.6</v>
          </cell>
          <cell r="O9">
            <v>1.2156666666666667</v>
          </cell>
        </row>
        <row r="10">
          <cell r="N10">
            <v>1.8</v>
          </cell>
          <cell r="O10">
            <v>1.3519999999999999</v>
          </cell>
        </row>
        <row r="11">
          <cell r="N11">
            <v>2</v>
          </cell>
          <cell r="O11">
            <v>1.4976666666666665</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3"/>
  <sheetViews>
    <sheetView tabSelected="1" zoomScale="85" zoomScaleNormal="85" workbookViewId="0"/>
  </sheetViews>
  <sheetFormatPr baseColWidth="10" defaultColWidth="8.83203125" defaultRowHeight="15"/>
  <cols>
    <col min="1" max="1" width="7.83203125" bestFit="1" customWidth="1"/>
    <col min="2" max="2" width="39.5" customWidth="1"/>
    <col min="3" max="3" width="32.1640625" style="24" customWidth="1"/>
    <col min="4" max="4" width="15.5" bestFit="1" customWidth="1"/>
    <col min="5" max="5" width="19.6640625" bestFit="1" customWidth="1"/>
    <col min="6" max="6" width="15.83203125" bestFit="1" customWidth="1"/>
    <col min="7" max="7" width="18.5" bestFit="1" customWidth="1"/>
    <col min="8" max="8" width="15.5" bestFit="1" customWidth="1"/>
    <col min="9" max="9" width="28.6640625" bestFit="1" customWidth="1"/>
    <col min="10" max="10" width="23.1640625" bestFit="1" customWidth="1"/>
    <col min="13" max="13" width="45.1640625" customWidth="1"/>
  </cols>
  <sheetData>
    <row r="1" spans="1:4" ht="16">
      <c r="A1" s="1" t="s">
        <v>17106</v>
      </c>
    </row>
    <row r="2" spans="1:4" s="53" customFormat="1" ht="16">
      <c r="A2" s="51" t="s">
        <v>16663</v>
      </c>
      <c r="B2" s="51" t="s">
        <v>16664</v>
      </c>
      <c r="C2" s="57" t="s">
        <v>16577</v>
      </c>
      <c r="D2" s="52" t="s">
        <v>16909</v>
      </c>
    </row>
    <row r="3" spans="1:4" ht="16">
      <c r="A3" s="8" t="s">
        <v>16578</v>
      </c>
      <c r="B3" s="2" t="s">
        <v>16579</v>
      </c>
      <c r="C3" s="25" t="s">
        <v>16580</v>
      </c>
    </row>
    <row r="4" spans="1:4" ht="16">
      <c r="A4" s="8" t="s">
        <v>16581</v>
      </c>
      <c r="B4" s="2" t="s">
        <v>16582</v>
      </c>
      <c r="C4" s="25" t="s">
        <v>0</v>
      </c>
    </row>
    <row r="5" spans="1:4" ht="16">
      <c r="A5" s="8" t="s">
        <v>16583</v>
      </c>
      <c r="B5" s="2" t="s">
        <v>16584</v>
      </c>
      <c r="C5" s="25" t="s">
        <v>2</v>
      </c>
    </row>
    <row r="6" spans="1:4" ht="16">
      <c r="A6" s="8" t="s">
        <v>16585</v>
      </c>
      <c r="B6" s="2" t="s">
        <v>17102</v>
      </c>
      <c r="C6" s="25" t="s">
        <v>16586</v>
      </c>
    </row>
    <row r="7" spans="1:4" ht="16">
      <c r="A7" s="8" t="s">
        <v>16587</v>
      </c>
      <c r="B7" s="2" t="s">
        <v>16588</v>
      </c>
      <c r="C7" s="25" t="s">
        <v>16589</v>
      </c>
    </row>
    <row r="8" spans="1:4" ht="16">
      <c r="A8" s="8" t="s">
        <v>16590</v>
      </c>
      <c r="B8" s="2" t="s">
        <v>16591</v>
      </c>
      <c r="C8" s="25" t="s">
        <v>16592</v>
      </c>
    </row>
    <row r="9" spans="1:4" ht="16">
      <c r="A9" s="8" t="s">
        <v>16593</v>
      </c>
      <c r="B9" s="2" t="s">
        <v>16594</v>
      </c>
      <c r="C9" s="25" t="s">
        <v>16595</v>
      </c>
    </row>
    <row r="10" spans="1:4" ht="16">
      <c r="A10" s="8" t="s">
        <v>16596</v>
      </c>
      <c r="B10" s="2" t="s">
        <v>16597</v>
      </c>
      <c r="C10" s="25" t="s">
        <v>16598</v>
      </c>
    </row>
    <row r="11" spans="1:4" ht="16">
      <c r="A11" s="8" t="s">
        <v>16599</v>
      </c>
      <c r="B11" s="2" t="s">
        <v>16600</v>
      </c>
      <c r="C11" s="25" t="s">
        <v>16601</v>
      </c>
    </row>
    <row r="12" spans="1:4" ht="16">
      <c r="A12" s="8" t="s">
        <v>16602</v>
      </c>
      <c r="B12" s="2" t="s">
        <v>16603</v>
      </c>
      <c r="C12" s="25" t="s">
        <v>16604</v>
      </c>
    </row>
    <row r="13" spans="1:4" ht="16">
      <c r="A13" s="8" t="s">
        <v>16605</v>
      </c>
      <c r="B13" s="2" t="s">
        <v>16606</v>
      </c>
      <c r="C13" s="25" t="s">
        <v>16607</v>
      </c>
    </row>
    <row r="14" spans="1:4" ht="16">
      <c r="A14" s="8" t="s">
        <v>16608</v>
      </c>
      <c r="B14" s="2" t="s">
        <v>16609</v>
      </c>
      <c r="C14" s="25" t="s">
        <v>16610</v>
      </c>
    </row>
    <row r="15" spans="1:4" ht="16">
      <c r="A15" s="8" t="s">
        <v>16611</v>
      </c>
      <c r="B15" s="2" t="s">
        <v>16612</v>
      </c>
      <c r="C15" s="25" t="s">
        <v>16613</v>
      </c>
    </row>
    <row r="16" spans="1:4" ht="16">
      <c r="A16" s="8" t="s">
        <v>16614</v>
      </c>
      <c r="B16" s="2" t="s">
        <v>16615</v>
      </c>
      <c r="C16" s="25" t="s">
        <v>16616</v>
      </c>
    </row>
    <row r="17" spans="1:4" ht="16">
      <c r="A17" s="8" t="s">
        <v>16617</v>
      </c>
      <c r="B17" s="2" t="s">
        <v>16618</v>
      </c>
      <c r="C17" s="25" t="s">
        <v>3</v>
      </c>
    </row>
    <row r="18" spans="1:4" ht="16">
      <c r="A18" s="8" t="s">
        <v>16619</v>
      </c>
      <c r="B18" s="2" t="s">
        <v>16620</v>
      </c>
      <c r="C18" s="25" t="s">
        <v>16621</v>
      </c>
    </row>
    <row r="19" spans="1:4" ht="16">
      <c r="A19" s="8" t="s">
        <v>16622</v>
      </c>
      <c r="B19" s="8" t="s">
        <v>16623</v>
      </c>
      <c r="C19" s="25" t="s">
        <v>16624</v>
      </c>
    </row>
    <row r="20" spans="1:4" ht="16">
      <c r="A20" s="8" t="s">
        <v>16625</v>
      </c>
      <c r="B20" s="8" t="s">
        <v>16626</v>
      </c>
      <c r="C20" s="25" t="s">
        <v>1</v>
      </c>
    </row>
    <row r="21" spans="1:4" ht="16">
      <c r="A21" s="8" t="s">
        <v>16627</v>
      </c>
      <c r="B21" s="8" t="s">
        <v>16628</v>
      </c>
      <c r="C21" s="25" t="s">
        <v>16629</v>
      </c>
    </row>
    <row r="22" spans="1:4" ht="16">
      <c r="A22" s="8" t="s">
        <v>16630</v>
      </c>
      <c r="B22" s="8" t="s">
        <v>16631</v>
      </c>
      <c r="C22" s="25" t="s">
        <v>16632</v>
      </c>
    </row>
    <row r="23" spans="1:4" ht="16">
      <c r="A23" s="8" t="s">
        <v>16633</v>
      </c>
      <c r="B23" s="8" t="s">
        <v>16634</v>
      </c>
      <c r="C23" s="25" t="s">
        <v>16635</v>
      </c>
    </row>
    <row r="24" spans="1:4" ht="16">
      <c r="A24" s="8" t="s">
        <v>16636</v>
      </c>
      <c r="B24" s="8" t="s">
        <v>16637</v>
      </c>
      <c r="C24" s="25" t="s">
        <v>16638</v>
      </c>
    </row>
    <row r="25" spans="1:4" ht="16">
      <c r="A25" s="8" t="s">
        <v>16639</v>
      </c>
      <c r="B25" s="8" t="s">
        <v>16640</v>
      </c>
      <c r="C25" s="25" t="s">
        <v>16641</v>
      </c>
    </row>
    <row r="26" spans="1:4" ht="16">
      <c r="A26" s="8" t="s">
        <v>16642</v>
      </c>
      <c r="B26" s="8" t="s">
        <v>16643</v>
      </c>
      <c r="C26" s="25" t="s">
        <v>16644</v>
      </c>
    </row>
    <row r="27" spans="1:4" ht="16">
      <c r="A27" s="8" t="s">
        <v>16645</v>
      </c>
      <c r="B27" s="8" t="s">
        <v>16646</v>
      </c>
      <c r="C27" s="25" t="s">
        <v>16647</v>
      </c>
    </row>
    <row r="28" spans="1:4" ht="16">
      <c r="A28" s="104" t="s">
        <v>16648</v>
      </c>
      <c r="B28" s="105" t="s">
        <v>16649</v>
      </c>
      <c r="C28" s="106" t="s">
        <v>16650</v>
      </c>
      <c r="D28" s="107" t="s">
        <v>17100</v>
      </c>
    </row>
    <row r="29" spans="1:4" ht="16">
      <c r="A29" s="104" t="s">
        <v>16651</v>
      </c>
      <c r="B29" s="105" t="s">
        <v>16652</v>
      </c>
      <c r="C29" s="106" t="s">
        <v>16653</v>
      </c>
      <c r="D29" s="107" t="s">
        <v>17100</v>
      </c>
    </row>
    <row r="30" spans="1:4" ht="16">
      <c r="A30" s="108" t="s">
        <v>16654</v>
      </c>
      <c r="B30" s="109" t="s">
        <v>16655</v>
      </c>
      <c r="C30" s="110" t="s">
        <v>16656</v>
      </c>
      <c r="D30" s="111" t="s">
        <v>17100</v>
      </c>
    </row>
    <row r="34" spans="12:13">
      <c r="M34" s="18"/>
    </row>
    <row r="35" spans="12:13" ht="16">
      <c r="L35" s="19"/>
    </row>
    <row r="36" spans="12:13" ht="16">
      <c r="L36" s="19"/>
    </row>
    <row r="37" spans="12:13" ht="16">
      <c r="L37" s="19"/>
    </row>
    <row r="38" spans="12:13" ht="16">
      <c r="L38" s="20"/>
    </row>
    <row r="39" spans="12:13" ht="16">
      <c r="L39" s="20"/>
    </row>
    <row r="40" spans="12:13" ht="16">
      <c r="L40" s="20"/>
    </row>
    <row r="41" spans="12:13" ht="16">
      <c r="L41" s="20"/>
    </row>
    <row r="42" spans="12:13" ht="16">
      <c r="L42" s="20"/>
    </row>
    <row r="43" spans="12:13" ht="16">
      <c r="L43" s="20"/>
    </row>
  </sheetData>
  <phoneticPr fontId="2"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D7334-2857-4975-A3CC-1495F7C6DAAD}">
  <dimension ref="A1:P3424"/>
  <sheetViews>
    <sheetView workbookViewId="0">
      <selection activeCell="A2" sqref="A2:XFD2"/>
    </sheetView>
  </sheetViews>
  <sheetFormatPr baseColWidth="10" defaultColWidth="8.83203125" defaultRowHeight="15"/>
  <cols>
    <col min="1" max="1" width="19.6640625" customWidth="1"/>
  </cols>
  <sheetData>
    <row r="1" spans="1:16" ht="16">
      <c r="A1" s="1" t="s">
        <v>29451</v>
      </c>
    </row>
    <row r="2" spans="1:16" s="53" customFormat="1" ht="16">
      <c r="A2" s="50" t="s">
        <v>4</v>
      </c>
      <c r="B2" s="50" t="s">
        <v>29414</v>
      </c>
      <c r="C2" s="50" t="s">
        <v>6</v>
      </c>
      <c r="D2" s="50" t="s">
        <v>29415</v>
      </c>
      <c r="E2" s="50" t="s">
        <v>8</v>
      </c>
      <c r="F2" s="50" t="s">
        <v>9</v>
      </c>
      <c r="G2" s="50" t="s">
        <v>10</v>
      </c>
      <c r="H2" s="50" t="s">
        <v>11</v>
      </c>
      <c r="I2" s="50" t="s">
        <v>12</v>
      </c>
      <c r="J2" s="50" t="s">
        <v>13</v>
      </c>
      <c r="K2" s="50" t="s">
        <v>17112</v>
      </c>
      <c r="L2" s="50" t="s">
        <v>29416</v>
      </c>
      <c r="M2" s="50" t="s">
        <v>29417</v>
      </c>
      <c r="N2" s="50" t="s">
        <v>17113</v>
      </c>
      <c r="O2" s="50" t="s">
        <v>17114</v>
      </c>
      <c r="P2" s="50" t="s">
        <v>17115</v>
      </c>
    </row>
    <row r="3" spans="1:16" ht="16">
      <c r="A3" s="1" t="s">
        <v>2226</v>
      </c>
      <c r="B3" s="1">
        <v>91782</v>
      </c>
      <c r="C3" s="1">
        <v>35</v>
      </c>
      <c r="D3" s="1">
        <v>12110.71</v>
      </c>
      <c r="E3" s="1">
        <v>2.9733333333333301</v>
      </c>
      <c r="F3" s="1">
        <v>12.5095593175516</v>
      </c>
      <c r="G3" s="1">
        <v>0</v>
      </c>
      <c r="H3" s="1">
        <v>0</v>
      </c>
      <c r="I3" s="1" t="s">
        <v>2227</v>
      </c>
      <c r="J3" s="1" t="s">
        <v>45</v>
      </c>
      <c r="K3" s="1">
        <v>400</v>
      </c>
      <c r="L3" s="1" t="s">
        <v>17116</v>
      </c>
      <c r="M3" s="1" t="s">
        <v>17117</v>
      </c>
      <c r="N3" s="1" t="s">
        <v>17116</v>
      </c>
      <c r="O3" s="1" t="s">
        <v>17127</v>
      </c>
      <c r="P3" s="1" t="s">
        <v>17124</v>
      </c>
    </row>
    <row r="4" spans="1:16" ht="16">
      <c r="A4" s="1" t="s">
        <v>774</v>
      </c>
      <c r="B4" s="1">
        <v>50934.666666666701</v>
      </c>
      <c r="C4" s="1">
        <v>24</v>
      </c>
      <c r="D4" s="1">
        <v>4160.7233333333297</v>
      </c>
      <c r="E4" s="1">
        <v>1.2833333333333301</v>
      </c>
      <c r="F4" s="1">
        <v>12.202051514969201</v>
      </c>
      <c r="G4" s="1">
        <v>0</v>
      </c>
      <c r="H4" s="1">
        <v>0</v>
      </c>
      <c r="I4" s="1" t="s">
        <v>775</v>
      </c>
      <c r="J4" s="1" t="s">
        <v>21</v>
      </c>
      <c r="K4" s="1">
        <v>400</v>
      </c>
      <c r="L4" s="1" t="s">
        <v>17116</v>
      </c>
      <c r="M4" s="1" t="s">
        <v>17117</v>
      </c>
      <c r="N4" s="1" t="s">
        <v>17116</v>
      </c>
      <c r="O4" s="1" t="s">
        <v>17156</v>
      </c>
      <c r="P4" s="1" t="s">
        <v>17121</v>
      </c>
    </row>
    <row r="5" spans="1:16" ht="16">
      <c r="A5" s="1" t="s">
        <v>2845</v>
      </c>
      <c r="B5" s="1">
        <v>22388.666666666701</v>
      </c>
      <c r="C5" s="1">
        <v>11</v>
      </c>
      <c r="D5" s="1">
        <v>4691.3599999999997</v>
      </c>
      <c r="E5" s="1">
        <v>1.49</v>
      </c>
      <c r="F5" s="1">
        <v>12.1329458537306</v>
      </c>
      <c r="G5" s="1">
        <v>0</v>
      </c>
      <c r="H5" s="1">
        <v>0</v>
      </c>
      <c r="I5" s="1" t="s">
        <v>2846</v>
      </c>
      <c r="J5" s="1" t="s">
        <v>16</v>
      </c>
      <c r="K5" s="1">
        <v>400</v>
      </c>
      <c r="L5" s="1" t="s">
        <v>17116</v>
      </c>
      <c r="M5" s="1" t="s">
        <v>17117</v>
      </c>
      <c r="N5" s="1" t="s">
        <v>17116</v>
      </c>
      <c r="O5" s="1" t="s">
        <v>17156</v>
      </c>
      <c r="P5" s="1" t="s">
        <v>17120</v>
      </c>
    </row>
    <row r="6" spans="1:16" ht="16">
      <c r="A6" s="1" t="s">
        <v>1552</v>
      </c>
      <c r="B6" s="1">
        <v>34704</v>
      </c>
      <c r="C6" s="1">
        <v>18.3333333333333</v>
      </c>
      <c r="D6" s="1">
        <v>5610.6666666666697</v>
      </c>
      <c r="E6" s="1">
        <v>1.87333333333333</v>
      </c>
      <c r="F6" s="1">
        <v>12.0315444959756</v>
      </c>
      <c r="G6" s="1">
        <v>0</v>
      </c>
      <c r="H6" s="1">
        <v>0</v>
      </c>
      <c r="I6" s="1" t="s">
        <v>1553</v>
      </c>
      <c r="J6" s="1" t="s">
        <v>1554</v>
      </c>
      <c r="K6" s="1">
        <v>400</v>
      </c>
      <c r="L6" s="1" t="s">
        <v>17116</v>
      </c>
      <c r="M6" s="1" t="s">
        <v>17117</v>
      </c>
      <c r="N6" s="1" t="s">
        <v>17116</v>
      </c>
      <c r="O6" s="1" t="s">
        <v>17171</v>
      </c>
      <c r="P6" s="1" t="s">
        <v>17124</v>
      </c>
    </row>
    <row r="7" spans="1:16" ht="16">
      <c r="A7" s="1" t="s">
        <v>1745</v>
      </c>
      <c r="B7" s="1">
        <v>56620.666666666701</v>
      </c>
      <c r="C7" s="1">
        <v>31</v>
      </c>
      <c r="D7" s="1">
        <v>4576.8333333333303</v>
      </c>
      <c r="E7" s="1">
        <v>1.61</v>
      </c>
      <c r="F7" s="1">
        <v>11.986229904181</v>
      </c>
      <c r="G7" s="1">
        <v>0</v>
      </c>
      <c r="H7" s="1">
        <v>0</v>
      </c>
      <c r="I7" s="1" t="s">
        <v>1746</v>
      </c>
      <c r="J7" s="1" t="s">
        <v>1747</v>
      </c>
      <c r="K7" s="1">
        <v>400</v>
      </c>
      <c r="L7" s="1" t="s">
        <v>17116</v>
      </c>
      <c r="M7" s="1" t="s">
        <v>17117</v>
      </c>
      <c r="N7" s="1" t="s">
        <v>17116</v>
      </c>
      <c r="O7" s="1" t="s">
        <v>17171</v>
      </c>
      <c r="P7" s="1" t="s">
        <v>17121</v>
      </c>
    </row>
    <row r="8" spans="1:16" ht="16">
      <c r="A8" s="1" t="s">
        <v>3235</v>
      </c>
      <c r="B8" s="1">
        <v>31044.333333333299</v>
      </c>
      <c r="C8" s="1">
        <v>17.3333333333333</v>
      </c>
      <c r="D8" s="1">
        <v>5256.7233333333297</v>
      </c>
      <c r="E8" s="1">
        <v>1.90333333333333</v>
      </c>
      <c r="F8" s="1">
        <v>11.9538354333428</v>
      </c>
      <c r="G8" s="1">
        <v>0</v>
      </c>
      <c r="H8" s="1">
        <v>0</v>
      </c>
      <c r="I8" s="1" t="s">
        <v>3236</v>
      </c>
      <c r="J8" s="1" t="s">
        <v>45</v>
      </c>
      <c r="K8" s="1">
        <v>400</v>
      </c>
      <c r="L8" s="1" t="s">
        <v>17116</v>
      </c>
      <c r="M8" s="1" t="s">
        <v>17117</v>
      </c>
      <c r="N8" s="1" t="s">
        <v>17116</v>
      </c>
      <c r="O8" s="1" t="s">
        <v>17156</v>
      </c>
      <c r="P8" s="1" t="s">
        <v>17124</v>
      </c>
    </row>
    <row r="9" spans="1:16" ht="16">
      <c r="A9" s="1" t="s">
        <v>3340</v>
      </c>
      <c r="B9" s="1">
        <v>181076</v>
      </c>
      <c r="C9" s="1">
        <v>123.333333333333</v>
      </c>
      <c r="D9" s="1">
        <v>13500.1466666667</v>
      </c>
      <c r="E9" s="1">
        <v>6.01</v>
      </c>
      <c r="F9" s="1">
        <v>11.6741249183478</v>
      </c>
      <c r="G9" s="1">
        <v>0</v>
      </c>
      <c r="H9" s="1">
        <v>0</v>
      </c>
      <c r="I9" s="1" t="s">
        <v>3341</v>
      </c>
      <c r="J9" s="1" t="s">
        <v>21</v>
      </c>
      <c r="K9" s="1">
        <v>400</v>
      </c>
      <c r="L9" s="1" t="s">
        <v>17116</v>
      </c>
      <c r="M9" s="1" t="s">
        <v>17117</v>
      </c>
      <c r="N9" s="1" t="s">
        <v>17116</v>
      </c>
      <c r="O9" s="1" t="s">
        <v>17127</v>
      </c>
      <c r="P9" s="1" t="s">
        <v>17121</v>
      </c>
    </row>
    <row r="10" spans="1:16" ht="16">
      <c r="A10" s="1" t="s">
        <v>6924</v>
      </c>
      <c r="B10" s="1">
        <v>7980.6666666666697</v>
      </c>
      <c r="C10" s="1">
        <v>7.6666666666666696</v>
      </c>
      <c r="D10" s="1">
        <v>1600.46333333333</v>
      </c>
      <c r="E10" s="1">
        <v>0.98666666666666702</v>
      </c>
      <c r="F10" s="1">
        <v>11.1536822339429</v>
      </c>
      <c r="G10" s="1">
        <v>0</v>
      </c>
      <c r="H10" s="1">
        <v>0</v>
      </c>
      <c r="I10" s="1" t="s">
        <v>6925</v>
      </c>
      <c r="J10" s="1" t="s">
        <v>6926</v>
      </c>
      <c r="K10" s="1">
        <v>400</v>
      </c>
      <c r="L10" s="1" t="s">
        <v>17116</v>
      </c>
      <c r="M10" s="1" t="s">
        <v>17117</v>
      </c>
      <c r="N10" s="1" t="s">
        <v>17116</v>
      </c>
      <c r="O10" s="1" t="s">
        <v>17156</v>
      </c>
      <c r="P10" s="1" t="s">
        <v>17216</v>
      </c>
    </row>
    <row r="11" spans="1:16" ht="16">
      <c r="A11" s="1" t="s">
        <v>850</v>
      </c>
      <c r="B11" s="1">
        <v>24070</v>
      </c>
      <c r="C11" s="1">
        <v>39</v>
      </c>
      <c r="D11" s="1">
        <v>12227.643333333301</v>
      </c>
      <c r="E11" s="1">
        <v>12.5233333333333</v>
      </c>
      <c r="F11" s="1">
        <v>10.4231769415602</v>
      </c>
      <c r="G11" s="1">
        <v>0</v>
      </c>
      <c r="H11" s="1">
        <v>0</v>
      </c>
      <c r="I11" s="1" t="s">
        <v>851</v>
      </c>
      <c r="J11" s="1" t="s">
        <v>94</v>
      </c>
      <c r="K11" s="1">
        <v>400</v>
      </c>
      <c r="L11" s="1" t="s">
        <v>17116</v>
      </c>
      <c r="M11" s="1" t="s">
        <v>17117</v>
      </c>
      <c r="N11" s="1" t="s">
        <v>17116</v>
      </c>
      <c r="O11" s="1" t="s">
        <v>17127</v>
      </c>
      <c r="P11" s="1" t="s">
        <v>17120</v>
      </c>
    </row>
    <row r="12" spans="1:16" ht="16">
      <c r="A12" s="1" t="s">
        <v>149</v>
      </c>
      <c r="B12" s="1">
        <v>48481.333333333299</v>
      </c>
      <c r="C12" s="1">
        <v>82</v>
      </c>
      <c r="D12" s="1">
        <v>14143.643333333301</v>
      </c>
      <c r="E12" s="1">
        <v>15.216666666666701</v>
      </c>
      <c r="F12" s="1">
        <v>10.366474416945</v>
      </c>
      <c r="G12" s="1">
        <v>0</v>
      </c>
      <c r="H12" s="1">
        <v>0</v>
      </c>
      <c r="I12" s="1" t="s">
        <v>150</v>
      </c>
      <c r="J12" s="1" t="s">
        <v>151</v>
      </c>
      <c r="K12" s="1">
        <v>400</v>
      </c>
      <c r="L12" s="1" t="s">
        <v>17116</v>
      </c>
      <c r="M12" s="1" t="s">
        <v>17117</v>
      </c>
      <c r="N12" s="1" t="s">
        <v>17116</v>
      </c>
      <c r="O12" s="1" t="s">
        <v>17127</v>
      </c>
      <c r="P12" s="1" t="s">
        <v>17120</v>
      </c>
    </row>
    <row r="13" spans="1:16" ht="16">
      <c r="A13" s="1" t="s">
        <v>2551</v>
      </c>
      <c r="B13" s="1">
        <v>10517.333333333299</v>
      </c>
      <c r="C13" s="1">
        <v>18</v>
      </c>
      <c r="D13" s="1">
        <v>2191.15333333333</v>
      </c>
      <c r="E13" s="1">
        <v>2.3833333333333302</v>
      </c>
      <c r="F13" s="1">
        <v>10.336524052427</v>
      </c>
      <c r="G13" s="1">
        <v>0</v>
      </c>
      <c r="H13" s="1">
        <v>0</v>
      </c>
      <c r="I13" s="1" t="s">
        <v>2552</v>
      </c>
      <c r="J13" s="1" t="s">
        <v>16</v>
      </c>
      <c r="K13" s="1">
        <v>400</v>
      </c>
      <c r="L13" s="1" t="s">
        <v>17116</v>
      </c>
      <c r="M13" s="1" t="s">
        <v>17117</v>
      </c>
      <c r="N13" s="1" t="s">
        <v>17116</v>
      </c>
      <c r="O13" s="1" t="s">
        <v>17156</v>
      </c>
      <c r="P13" s="1" t="s">
        <v>17182</v>
      </c>
    </row>
    <row r="14" spans="1:16" ht="16">
      <c r="A14" s="1" t="s">
        <v>5065</v>
      </c>
      <c r="B14" s="1">
        <v>15520</v>
      </c>
      <c r="C14" s="1">
        <v>31</v>
      </c>
      <c r="D14" s="1">
        <v>1636.79</v>
      </c>
      <c r="E14" s="1">
        <v>2.0366666666666702</v>
      </c>
      <c r="F14" s="1">
        <v>10.1211968746767</v>
      </c>
      <c r="G14" s="1">
        <v>0</v>
      </c>
      <c r="H14" s="1">
        <v>0</v>
      </c>
      <c r="I14" s="1" t="s">
        <v>5066</v>
      </c>
      <c r="J14" s="1" t="s">
        <v>5067</v>
      </c>
      <c r="K14" s="1">
        <v>400</v>
      </c>
      <c r="L14" s="1" t="s">
        <v>17116</v>
      </c>
      <c r="M14" s="1" t="s">
        <v>17117</v>
      </c>
      <c r="N14" s="1" t="s">
        <v>17116</v>
      </c>
      <c r="O14" s="1" t="s">
        <v>17156</v>
      </c>
      <c r="P14" s="1" t="s">
        <v>17161</v>
      </c>
    </row>
    <row r="15" spans="1:16" ht="16">
      <c r="A15" s="1" t="s">
        <v>9156</v>
      </c>
      <c r="B15" s="1">
        <v>93206</v>
      </c>
      <c r="C15" s="1">
        <v>209.666666666667</v>
      </c>
      <c r="D15" s="1">
        <v>7579.0433333333303</v>
      </c>
      <c r="E15" s="1">
        <v>10.89</v>
      </c>
      <c r="F15" s="1">
        <v>9.9545572893630698</v>
      </c>
      <c r="G15" s="1">
        <v>0</v>
      </c>
      <c r="H15" s="1">
        <v>0</v>
      </c>
      <c r="I15" s="1" t="s">
        <v>9157</v>
      </c>
      <c r="J15" s="1" t="s">
        <v>5820</v>
      </c>
      <c r="K15" s="1">
        <v>400</v>
      </c>
      <c r="L15" s="1" t="s">
        <v>17116</v>
      </c>
      <c r="M15" s="1" t="s">
        <v>17117</v>
      </c>
      <c r="N15" s="1" t="s">
        <v>17116</v>
      </c>
      <c r="O15" s="1" t="s">
        <v>17127</v>
      </c>
      <c r="P15" s="1" t="s">
        <v>17209</v>
      </c>
    </row>
    <row r="16" spans="1:16" ht="16">
      <c r="A16" s="1" t="s">
        <v>5818</v>
      </c>
      <c r="B16" s="1">
        <v>101292</v>
      </c>
      <c r="C16" s="1">
        <v>243</v>
      </c>
      <c r="D16" s="1">
        <v>8069.6633333333302</v>
      </c>
      <c r="E16" s="1">
        <v>12.23</v>
      </c>
      <c r="F16" s="1">
        <v>9.8616587971584906</v>
      </c>
      <c r="G16" s="1">
        <v>0</v>
      </c>
      <c r="H16" s="1">
        <v>0</v>
      </c>
      <c r="I16" s="1" t="s">
        <v>5819</v>
      </c>
      <c r="J16" s="1" t="s">
        <v>5820</v>
      </c>
      <c r="K16" s="1">
        <v>400</v>
      </c>
      <c r="L16" s="1" t="s">
        <v>17116</v>
      </c>
      <c r="M16" s="1" t="s">
        <v>17117</v>
      </c>
      <c r="N16" s="1" t="s">
        <v>17116</v>
      </c>
      <c r="O16" s="1" t="s">
        <v>17127</v>
      </c>
      <c r="P16" s="1" t="s">
        <v>17209</v>
      </c>
    </row>
    <row r="17" spans="1:16" ht="16">
      <c r="A17" s="1" t="s">
        <v>4427</v>
      </c>
      <c r="B17" s="1">
        <v>28988.333333333299</v>
      </c>
      <c r="C17" s="1">
        <v>72.3333333333333</v>
      </c>
      <c r="D17" s="1">
        <v>2721.62</v>
      </c>
      <c r="E17" s="1">
        <v>4.2133333333333303</v>
      </c>
      <c r="F17" s="1">
        <v>9.8066601648904506</v>
      </c>
      <c r="G17" s="1">
        <v>0</v>
      </c>
      <c r="H17" s="1">
        <v>0</v>
      </c>
      <c r="I17" s="1" t="s">
        <v>4428</v>
      </c>
      <c r="J17" s="1" t="s">
        <v>177</v>
      </c>
      <c r="K17" s="1">
        <v>400</v>
      </c>
      <c r="L17" s="1" t="s">
        <v>17116</v>
      </c>
      <c r="M17" s="1" t="s">
        <v>17117</v>
      </c>
      <c r="N17" s="1" t="s">
        <v>17116</v>
      </c>
      <c r="O17" s="1" t="s">
        <v>17171</v>
      </c>
      <c r="P17" s="1" t="s">
        <v>17146</v>
      </c>
    </row>
    <row r="18" spans="1:16" ht="16">
      <c r="A18" s="1" t="s">
        <v>922</v>
      </c>
      <c r="B18" s="1">
        <v>3808.3333333333298</v>
      </c>
      <c r="C18" s="1">
        <v>11</v>
      </c>
      <c r="D18" s="1">
        <v>286.183333333333</v>
      </c>
      <c r="E18" s="1">
        <v>0.52</v>
      </c>
      <c r="F18" s="1">
        <v>9.5704449157823408</v>
      </c>
      <c r="G18" s="1">
        <v>0</v>
      </c>
      <c r="H18" s="1">
        <v>0</v>
      </c>
      <c r="I18" s="1" t="s">
        <v>923</v>
      </c>
      <c r="J18" s="1" t="s">
        <v>27</v>
      </c>
      <c r="K18" s="1">
        <v>400</v>
      </c>
      <c r="L18" s="1" t="s">
        <v>17116</v>
      </c>
      <c r="M18" s="1" t="s">
        <v>17117</v>
      </c>
      <c r="N18" s="1" t="s">
        <v>17116</v>
      </c>
      <c r="O18" s="1" t="s">
        <v>17145</v>
      </c>
      <c r="P18" s="1" t="s">
        <v>17121</v>
      </c>
    </row>
    <row r="19" spans="1:16" ht="16">
      <c r="A19" s="1" t="s">
        <v>1756</v>
      </c>
      <c r="B19" s="1">
        <v>2145.6666666666702</v>
      </c>
      <c r="C19" s="1">
        <v>6.6666666666666696</v>
      </c>
      <c r="D19" s="1">
        <v>315.04000000000002</v>
      </c>
      <c r="E19" s="1">
        <v>0.61666666666666703</v>
      </c>
      <c r="F19" s="1">
        <v>9.4503601241822501</v>
      </c>
      <c r="G19" s="1">
        <v>0</v>
      </c>
      <c r="H19" s="1">
        <v>0</v>
      </c>
      <c r="I19" s="1" t="s">
        <v>1757</v>
      </c>
      <c r="J19" s="1" t="s">
        <v>1758</v>
      </c>
      <c r="K19" s="1">
        <v>400</v>
      </c>
      <c r="L19" s="1" t="s">
        <v>17116</v>
      </c>
      <c r="M19" s="1" t="s">
        <v>17117</v>
      </c>
      <c r="N19" s="1" t="s">
        <v>17116</v>
      </c>
      <c r="O19" s="1" t="s">
        <v>17145</v>
      </c>
      <c r="P19" s="1" t="s">
        <v>17124</v>
      </c>
    </row>
    <row r="20" spans="1:16" ht="16">
      <c r="A20" s="1" t="s">
        <v>9166</v>
      </c>
      <c r="B20" s="1">
        <v>43</v>
      </c>
      <c r="C20" s="1">
        <v>0</v>
      </c>
      <c r="D20" s="1">
        <v>788.56</v>
      </c>
      <c r="E20" s="1">
        <v>0</v>
      </c>
      <c r="F20" s="1">
        <v>9.1237760941938397</v>
      </c>
      <c r="G20" s="1">
        <v>7.5456701976791899E-45</v>
      </c>
      <c r="H20" s="1">
        <v>1.85398630215184E-44</v>
      </c>
      <c r="I20" s="1" t="s">
        <v>9167</v>
      </c>
      <c r="J20" s="1" t="s">
        <v>9168</v>
      </c>
      <c r="K20" s="1">
        <v>44.122302180642862</v>
      </c>
      <c r="L20" s="1" t="s">
        <v>17116</v>
      </c>
      <c r="M20" s="1" t="s">
        <v>17117</v>
      </c>
      <c r="N20" s="1" t="s">
        <v>17116</v>
      </c>
      <c r="O20" s="1" t="s">
        <v>17171</v>
      </c>
      <c r="P20" s="1" t="s">
        <v>17120</v>
      </c>
    </row>
    <row r="21" spans="1:16" ht="16">
      <c r="A21" s="1" t="s">
        <v>1132</v>
      </c>
      <c r="B21" s="1">
        <v>12218.666666666701</v>
      </c>
      <c r="C21" s="1">
        <v>58.3333333333333</v>
      </c>
      <c r="D21" s="1">
        <v>1176.0733333333301</v>
      </c>
      <c r="E21" s="1">
        <v>3.3866666666666698</v>
      </c>
      <c r="F21" s="1">
        <v>8.8795363043686102</v>
      </c>
      <c r="G21" s="1">
        <v>0</v>
      </c>
      <c r="H21" s="1">
        <v>0</v>
      </c>
      <c r="I21" s="1" t="s">
        <v>1133</v>
      </c>
      <c r="J21" s="1" t="s">
        <v>946</v>
      </c>
      <c r="K21" s="1">
        <v>400</v>
      </c>
      <c r="L21" s="1" t="s">
        <v>17116</v>
      </c>
      <c r="M21" s="1" t="s">
        <v>17117</v>
      </c>
      <c r="N21" s="1" t="s">
        <v>17116</v>
      </c>
      <c r="O21" s="1" t="s">
        <v>17117</v>
      </c>
      <c r="P21" s="1" t="s">
        <v>17117</v>
      </c>
    </row>
    <row r="22" spans="1:16" ht="16">
      <c r="A22" s="1" t="s">
        <v>110</v>
      </c>
      <c r="B22" s="1">
        <v>240.333333333333</v>
      </c>
      <c r="C22" s="1">
        <v>1</v>
      </c>
      <c r="D22" s="1">
        <v>70.5833333333333</v>
      </c>
      <c r="E22" s="1">
        <v>0.18666666666666701</v>
      </c>
      <c r="F22" s="1">
        <v>8.8412261226782505</v>
      </c>
      <c r="G22" s="1">
        <v>1.8153992752259699E-217</v>
      </c>
      <c r="H22" s="1">
        <v>1.4861144424880799E-216</v>
      </c>
      <c r="I22" s="1" t="s">
        <v>111</v>
      </c>
      <c r="J22" s="1" t="s">
        <v>16</v>
      </c>
      <c r="K22" s="1">
        <v>216.74102784227688</v>
      </c>
      <c r="L22" s="1" t="s">
        <v>17116</v>
      </c>
      <c r="M22" s="1" t="s">
        <v>17117</v>
      </c>
      <c r="N22" s="1" t="s">
        <v>17116</v>
      </c>
      <c r="O22" s="1" t="s">
        <v>17128</v>
      </c>
      <c r="P22" s="1" t="s">
        <v>17120</v>
      </c>
    </row>
    <row r="23" spans="1:16" ht="16">
      <c r="A23" s="1" t="s">
        <v>7730</v>
      </c>
      <c r="B23" s="1">
        <v>16789</v>
      </c>
      <c r="C23" s="1">
        <v>97</v>
      </c>
      <c r="D23" s="1">
        <v>2825.18</v>
      </c>
      <c r="E23" s="1">
        <v>10.036666666666701</v>
      </c>
      <c r="F23" s="1">
        <v>8.5984471320001106</v>
      </c>
      <c r="G23" s="1">
        <v>0</v>
      </c>
      <c r="H23" s="1">
        <v>0</v>
      </c>
      <c r="I23" s="1" t="s">
        <v>7731</v>
      </c>
      <c r="J23" s="1" t="s">
        <v>3113</v>
      </c>
      <c r="K23" s="1">
        <v>400</v>
      </c>
      <c r="L23" s="1" t="s">
        <v>17116</v>
      </c>
      <c r="M23" s="1" t="s">
        <v>17117</v>
      </c>
      <c r="N23" s="1" t="s">
        <v>17116</v>
      </c>
      <c r="O23" s="1" t="s">
        <v>17117</v>
      </c>
      <c r="P23" s="1" t="s">
        <v>17117</v>
      </c>
    </row>
    <row r="24" spans="1:16" ht="16">
      <c r="A24" s="1" t="s">
        <v>2387</v>
      </c>
      <c r="B24" s="1">
        <v>4968</v>
      </c>
      <c r="C24" s="1">
        <v>33</v>
      </c>
      <c r="D24" s="1">
        <v>463.41666666666703</v>
      </c>
      <c r="E24" s="1">
        <v>1.90333333333333</v>
      </c>
      <c r="F24" s="1">
        <v>8.3931290654010393</v>
      </c>
      <c r="G24" s="1">
        <v>0</v>
      </c>
      <c r="H24" s="1">
        <v>0</v>
      </c>
      <c r="I24" s="1" t="s">
        <v>2388</v>
      </c>
      <c r="J24" s="1" t="s">
        <v>417</v>
      </c>
      <c r="K24" s="1">
        <v>400</v>
      </c>
      <c r="L24" s="1" t="s">
        <v>17116</v>
      </c>
      <c r="M24" s="1" t="s">
        <v>17117</v>
      </c>
      <c r="N24" s="1" t="s">
        <v>17116</v>
      </c>
      <c r="O24" s="1" t="s">
        <v>17127</v>
      </c>
      <c r="P24" s="1" t="s">
        <v>17146</v>
      </c>
    </row>
    <row r="25" spans="1:16" ht="16">
      <c r="A25" s="1" t="s">
        <v>9130</v>
      </c>
      <c r="B25" s="1">
        <v>13519.333333333299</v>
      </c>
      <c r="C25" s="1">
        <v>99.6666666666667</v>
      </c>
      <c r="D25" s="1">
        <v>2688.12</v>
      </c>
      <c r="E25" s="1">
        <v>12.206666666666701</v>
      </c>
      <c r="F25" s="1">
        <v>8.2450804408063494</v>
      </c>
      <c r="G25" s="1">
        <v>0</v>
      </c>
      <c r="H25" s="1">
        <v>0</v>
      </c>
      <c r="I25" s="1" t="s">
        <v>9131</v>
      </c>
      <c r="J25" s="1" t="s">
        <v>6264</v>
      </c>
      <c r="K25" s="1">
        <v>400</v>
      </c>
      <c r="L25" s="1" t="s">
        <v>17116</v>
      </c>
      <c r="M25" s="1" t="s">
        <v>17117</v>
      </c>
      <c r="N25" s="1" t="s">
        <v>17116</v>
      </c>
      <c r="O25" s="1" t="s">
        <v>17117</v>
      </c>
      <c r="P25" s="1" t="s">
        <v>17117</v>
      </c>
    </row>
    <row r="26" spans="1:16" ht="16">
      <c r="A26" s="1" t="s">
        <v>25</v>
      </c>
      <c r="B26" s="1">
        <v>1143</v>
      </c>
      <c r="C26" s="1">
        <v>8.3333333333333304</v>
      </c>
      <c r="D26" s="1">
        <v>91.433333333333294</v>
      </c>
      <c r="E26" s="1">
        <v>0.43</v>
      </c>
      <c r="F26" s="1">
        <v>8.2346663498840904</v>
      </c>
      <c r="G26" s="1">
        <v>0</v>
      </c>
      <c r="H26" s="1">
        <v>0</v>
      </c>
      <c r="I26" s="1" t="s">
        <v>26</v>
      </c>
      <c r="J26" s="1" t="s">
        <v>27</v>
      </c>
      <c r="K26" s="1">
        <v>400</v>
      </c>
      <c r="L26" s="1" t="s">
        <v>17116</v>
      </c>
      <c r="M26" s="1" t="s">
        <v>17117</v>
      </c>
      <c r="N26" s="1" t="s">
        <v>17116</v>
      </c>
      <c r="O26" s="1" t="s">
        <v>17118</v>
      </c>
      <c r="P26" s="1" t="s">
        <v>17121</v>
      </c>
    </row>
    <row r="27" spans="1:16" ht="16">
      <c r="A27" s="1" t="s">
        <v>6576</v>
      </c>
      <c r="B27" s="1">
        <v>32525</v>
      </c>
      <c r="C27" s="1">
        <v>242</v>
      </c>
      <c r="D27" s="1">
        <v>4520.8333333333303</v>
      </c>
      <c r="E27" s="1">
        <v>21.33</v>
      </c>
      <c r="F27" s="1">
        <v>8.2291710269293397</v>
      </c>
      <c r="G27" s="1">
        <v>0</v>
      </c>
      <c r="H27" s="1">
        <v>0</v>
      </c>
      <c r="I27" s="1" t="s">
        <v>6577</v>
      </c>
      <c r="J27" s="1" t="s">
        <v>550</v>
      </c>
      <c r="K27" s="1">
        <v>400</v>
      </c>
      <c r="L27" s="1" t="s">
        <v>17116</v>
      </c>
      <c r="M27" s="1" t="s">
        <v>17117</v>
      </c>
      <c r="N27" s="1" t="s">
        <v>17116</v>
      </c>
      <c r="O27" s="1" t="s">
        <v>17117</v>
      </c>
      <c r="P27" s="1" t="s">
        <v>17117</v>
      </c>
    </row>
    <row r="28" spans="1:16" ht="16">
      <c r="A28" s="1" t="s">
        <v>510</v>
      </c>
      <c r="B28" s="1">
        <v>1548.6666666666699</v>
      </c>
      <c r="C28" s="1">
        <v>12.3333333333333</v>
      </c>
      <c r="D28" s="1">
        <v>135.036666666667</v>
      </c>
      <c r="E28" s="1">
        <v>0.69333333333333302</v>
      </c>
      <c r="F28" s="1">
        <v>8.1170899700028993</v>
      </c>
      <c r="G28" s="1">
        <v>0</v>
      </c>
      <c r="H28" s="1">
        <v>0</v>
      </c>
      <c r="I28" s="1" t="s">
        <v>511</v>
      </c>
      <c r="J28" s="1" t="s">
        <v>215</v>
      </c>
      <c r="K28" s="1">
        <v>400</v>
      </c>
      <c r="L28" s="1" t="s">
        <v>17116</v>
      </c>
      <c r="M28" s="1" t="s">
        <v>17117</v>
      </c>
      <c r="N28" s="1" t="s">
        <v>17116</v>
      </c>
      <c r="O28" s="1" t="s">
        <v>17148</v>
      </c>
      <c r="P28" s="1" t="s">
        <v>17121</v>
      </c>
    </row>
    <row r="29" spans="1:16" ht="16">
      <c r="A29" s="1" t="s">
        <v>2110</v>
      </c>
      <c r="B29" s="1">
        <v>1324.3333333333301</v>
      </c>
      <c r="C29" s="1">
        <v>10.6666666666667</v>
      </c>
      <c r="D29" s="1">
        <v>193.946666666667</v>
      </c>
      <c r="E29" s="1">
        <v>1.0033333333333301</v>
      </c>
      <c r="F29" s="1">
        <v>8.0914767470554896</v>
      </c>
      <c r="G29" s="1">
        <v>0</v>
      </c>
      <c r="H29" s="1">
        <v>0</v>
      </c>
      <c r="I29" s="1" t="s">
        <v>2111</v>
      </c>
      <c r="J29" s="1" t="s">
        <v>45</v>
      </c>
      <c r="K29" s="1">
        <v>400</v>
      </c>
      <c r="L29" s="1" t="s">
        <v>17116</v>
      </c>
      <c r="M29" s="1" t="s">
        <v>17117</v>
      </c>
      <c r="N29" s="1" t="s">
        <v>17116</v>
      </c>
      <c r="O29" s="1" t="s">
        <v>17148</v>
      </c>
      <c r="P29" s="1" t="s">
        <v>17124</v>
      </c>
    </row>
    <row r="30" spans="1:16" ht="16">
      <c r="A30" s="1" t="s">
        <v>9099</v>
      </c>
      <c r="B30" s="1">
        <v>711.66666666666697</v>
      </c>
      <c r="C30" s="1">
        <v>6</v>
      </c>
      <c r="D30" s="1">
        <v>133.80000000000001</v>
      </c>
      <c r="E30" s="1">
        <v>0.74333333333333296</v>
      </c>
      <c r="F30" s="1">
        <v>8.0133056698924499</v>
      </c>
      <c r="G30" s="1">
        <v>0</v>
      </c>
      <c r="H30" s="1">
        <v>0</v>
      </c>
      <c r="I30" s="1" t="s">
        <v>9100</v>
      </c>
      <c r="J30" s="1" t="s">
        <v>16</v>
      </c>
      <c r="K30" s="1">
        <v>400</v>
      </c>
      <c r="L30" s="1" t="s">
        <v>17116</v>
      </c>
      <c r="M30" s="1" t="s">
        <v>17117</v>
      </c>
      <c r="N30" s="1" t="s">
        <v>17116</v>
      </c>
      <c r="O30" s="1" t="s">
        <v>17117</v>
      </c>
      <c r="P30" s="1" t="s">
        <v>17117</v>
      </c>
    </row>
    <row r="31" spans="1:16" ht="16">
      <c r="A31" s="1" t="s">
        <v>368</v>
      </c>
      <c r="B31" s="1">
        <v>235.333333333333</v>
      </c>
      <c r="C31" s="1">
        <v>2</v>
      </c>
      <c r="D31" s="1">
        <v>58.293333333333301</v>
      </c>
      <c r="E31" s="1">
        <v>0.31</v>
      </c>
      <c r="F31" s="1">
        <v>7.93464441113432</v>
      </c>
      <c r="G31" s="1">
        <v>2.9271996279239202E-124</v>
      </c>
      <c r="H31" s="1">
        <v>1.3964248572710799E-123</v>
      </c>
      <c r="I31" s="1" t="s">
        <v>369</v>
      </c>
      <c r="J31" s="1" t="s">
        <v>370</v>
      </c>
      <c r="K31" s="1">
        <v>123.53354765872457</v>
      </c>
      <c r="L31" s="1" t="s">
        <v>17116</v>
      </c>
      <c r="M31" s="1" t="s">
        <v>17117</v>
      </c>
      <c r="N31" s="1" t="s">
        <v>17116</v>
      </c>
      <c r="O31" s="1" t="s">
        <v>17128</v>
      </c>
      <c r="P31" s="1" t="s">
        <v>17140</v>
      </c>
    </row>
    <row r="32" spans="1:16" ht="16">
      <c r="A32" s="1" t="s">
        <v>1523</v>
      </c>
      <c r="B32" s="1">
        <v>1346.6666666666699</v>
      </c>
      <c r="C32" s="1">
        <v>12.3333333333333</v>
      </c>
      <c r="D32" s="1">
        <v>379.05</v>
      </c>
      <c r="E32" s="1">
        <v>2.1133333333333302</v>
      </c>
      <c r="F32" s="1">
        <v>7.9167760530435798</v>
      </c>
      <c r="G32" s="1">
        <v>0</v>
      </c>
      <c r="H32" s="1">
        <v>0</v>
      </c>
      <c r="I32" s="1" t="s">
        <v>1524</v>
      </c>
      <c r="J32" s="1" t="s">
        <v>1525</v>
      </c>
      <c r="K32" s="1">
        <v>400</v>
      </c>
      <c r="L32" s="1" t="s">
        <v>17116</v>
      </c>
      <c r="M32" s="1" t="s">
        <v>17117</v>
      </c>
      <c r="N32" s="1" t="s">
        <v>17116</v>
      </c>
      <c r="O32" s="1" t="s">
        <v>17127</v>
      </c>
      <c r="P32" s="1" t="s">
        <v>17120</v>
      </c>
    </row>
    <row r="33" spans="1:16" ht="16">
      <c r="A33" s="1" t="s">
        <v>71</v>
      </c>
      <c r="B33" s="1">
        <v>413</v>
      </c>
      <c r="C33" s="1">
        <v>3.6666666666666701</v>
      </c>
      <c r="D33" s="1">
        <v>328.88</v>
      </c>
      <c r="E33" s="1">
        <v>1.8533333333333299</v>
      </c>
      <c r="F33" s="1">
        <v>7.9141338969629</v>
      </c>
      <c r="G33" s="1">
        <v>0</v>
      </c>
      <c r="H33" s="1">
        <v>0</v>
      </c>
      <c r="I33" s="1" t="s">
        <v>72</v>
      </c>
      <c r="J33" s="1" t="s">
        <v>16</v>
      </c>
      <c r="K33" s="1">
        <v>400</v>
      </c>
      <c r="L33" s="1" t="s">
        <v>17116</v>
      </c>
      <c r="M33" s="1" t="s">
        <v>17117</v>
      </c>
      <c r="N33" s="1" t="s">
        <v>17116</v>
      </c>
      <c r="O33" s="1" t="s">
        <v>17127</v>
      </c>
      <c r="P33" s="1" t="s">
        <v>17120</v>
      </c>
    </row>
    <row r="34" spans="1:16" ht="16">
      <c r="A34" s="1" t="s">
        <v>6265</v>
      </c>
      <c r="B34" s="1">
        <v>52372.666666666701</v>
      </c>
      <c r="C34" s="1">
        <v>487.66666666666703</v>
      </c>
      <c r="D34" s="1">
        <v>3976.6966666666699</v>
      </c>
      <c r="E34" s="1">
        <v>23.563333333333301</v>
      </c>
      <c r="F34" s="1">
        <v>7.9054641067976199</v>
      </c>
      <c r="G34" s="1">
        <v>0</v>
      </c>
      <c r="H34" s="1">
        <v>0</v>
      </c>
      <c r="I34" s="1" t="s">
        <v>6266</v>
      </c>
      <c r="J34" s="1" t="s">
        <v>215</v>
      </c>
      <c r="K34" s="1">
        <v>400</v>
      </c>
      <c r="L34" s="1" t="s">
        <v>17116</v>
      </c>
      <c r="M34" s="1" t="s">
        <v>17117</v>
      </c>
      <c r="N34" s="1" t="s">
        <v>17116</v>
      </c>
      <c r="O34" s="1" t="s">
        <v>17117</v>
      </c>
      <c r="P34" s="1" t="s">
        <v>17117</v>
      </c>
    </row>
    <row r="35" spans="1:16" ht="16">
      <c r="A35" s="1" t="s">
        <v>79</v>
      </c>
      <c r="B35" s="1">
        <v>670</v>
      </c>
      <c r="C35" s="1">
        <v>6.3333333333333304</v>
      </c>
      <c r="D35" s="1">
        <v>48.19</v>
      </c>
      <c r="E35" s="1">
        <v>0.28666666666666701</v>
      </c>
      <c r="F35" s="1">
        <v>7.84464622260555</v>
      </c>
      <c r="G35" s="1">
        <v>0</v>
      </c>
      <c r="H35" s="1">
        <v>0</v>
      </c>
      <c r="I35" s="1" t="s">
        <v>80</v>
      </c>
      <c r="J35" s="1" t="s">
        <v>21</v>
      </c>
      <c r="K35" s="1">
        <v>400</v>
      </c>
      <c r="L35" s="1" t="s">
        <v>17116</v>
      </c>
      <c r="M35" s="1" t="s">
        <v>17117</v>
      </c>
      <c r="N35" s="1" t="s">
        <v>17116</v>
      </c>
      <c r="O35" s="1" t="s">
        <v>17128</v>
      </c>
      <c r="P35" s="1" t="s">
        <v>17121</v>
      </c>
    </row>
    <row r="36" spans="1:16" ht="16">
      <c r="A36" s="1" t="s">
        <v>208</v>
      </c>
      <c r="B36" s="1">
        <v>22820</v>
      </c>
      <c r="C36" s="1">
        <v>226.666666666667</v>
      </c>
      <c r="D36" s="1">
        <v>2361.53666666667</v>
      </c>
      <c r="E36" s="1">
        <v>14.61</v>
      </c>
      <c r="F36" s="1">
        <v>7.8103913738205897</v>
      </c>
      <c r="G36" s="1">
        <v>0</v>
      </c>
      <c r="H36" s="1">
        <v>0</v>
      </c>
      <c r="I36" s="1" t="s">
        <v>209</v>
      </c>
      <c r="J36" s="1" t="s">
        <v>210</v>
      </c>
      <c r="K36" s="1">
        <v>400</v>
      </c>
      <c r="L36" s="1" t="s">
        <v>17116</v>
      </c>
      <c r="M36" s="1" t="s">
        <v>17117</v>
      </c>
      <c r="N36" s="1" t="s">
        <v>17116</v>
      </c>
      <c r="O36" s="1" t="s">
        <v>17117</v>
      </c>
      <c r="P36" s="1" t="s">
        <v>17117</v>
      </c>
    </row>
    <row r="37" spans="1:16" ht="16">
      <c r="A37" s="1" t="s">
        <v>189</v>
      </c>
      <c r="B37" s="1">
        <v>381.66666666666703</v>
      </c>
      <c r="C37" s="1">
        <v>3.6666666666666701</v>
      </c>
      <c r="D37" s="1">
        <v>51.34</v>
      </c>
      <c r="E37" s="1">
        <v>0.31333333333333302</v>
      </c>
      <c r="F37" s="1">
        <v>7.7907483904223502</v>
      </c>
      <c r="G37" s="1">
        <v>3.9250224706978202E-282</v>
      </c>
      <c r="H37" s="1">
        <v>4.32888330369567E-281</v>
      </c>
      <c r="I37" s="1" t="s">
        <v>190</v>
      </c>
      <c r="J37" s="1" t="s">
        <v>45</v>
      </c>
      <c r="K37" s="1">
        <v>281.40615785258188</v>
      </c>
      <c r="L37" s="1" t="s">
        <v>17116</v>
      </c>
      <c r="M37" s="1" t="s">
        <v>17117</v>
      </c>
      <c r="N37" s="1" t="s">
        <v>17116</v>
      </c>
      <c r="O37" s="1" t="s">
        <v>17128</v>
      </c>
      <c r="P37" s="1" t="s">
        <v>17124</v>
      </c>
    </row>
    <row r="38" spans="1:16" ht="16">
      <c r="A38" s="1" t="s">
        <v>7433</v>
      </c>
      <c r="B38" s="1">
        <v>7073</v>
      </c>
      <c r="C38" s="1">
        <v>72</v>
      </c>
      <c r="D38" s="1">
        <v>2585.14</v>
      </c>
      <c r="E38" s="1">
        <v>15.97</v>
      </c>
      <c r="F38" s="1">
        <v>7.7812808509001403</v>
      </c>
      <c r="G38" s="1">
        <v>0</v>
      </c>
      <c r="H38" s="1">
        <v>0</v>
      </c>
      <c r="I38" s="1" t="s">
        <v>7434</v>
      </c>
      <c r="J38" s="1" t="s">
        <v>16</v>
      </c>
      <c r="K38" s="1">
        <v>400</v>
      </c>
      <c r="L38" s="1" t="s">
        <v>17116</v>
      </c>
      <c r="M38" s="1" t="s">
        <v>17117</v>
      </c>
      <c r="N38" s="1" t="s">
        <v>17116</v>
      </c>
      <c r="O38" s="1" t="s">
        <v>17117</v>
      </c>
      <c r="P38" s="1" t="s">
        <v>17117</v>
      </c>
    </row>
    <row r="39" spans="1:16" ht="16">
      <c r="A39" s="1" t="s">
        <v>1432</v>
      </c>
      <c r="B39" s="1">
        <v>1300.6666666666699</v>
      </c>
      <c r="C39" s="1">
        <v>13.6666666666667</v>
      </c>
      <c r="D39" s="1">
        <v>103.65</v>
      </c>
      <c r="E39" s="1">
        <v>0.69666666666666699</v>
      </c>
      <c r="F39" s="1">
        <v>7.7113485802565496</v>
      </c>
      <c r="G39" s="1">
        <v>0</v>
      </c>
      <c r="H39" s="1">
        <v>0</v>
      </c>
      <c r="I39" s="1" t="s">
        <v>1433</v>
      </c>
      <c r="J39" s="1" t="s">
        <v>21</v>
      </c>
      <c r="K39" s="1">
        <v>400</v>
      </c>
      <c r="L39" s="1" t="s">
        <v>17116</v>
      </c>
      <c r="M39" s="1" t="s">
        <v>17117</v>
      </c>
      <c r="N39" s="1" t="s">
        <v>17116</v>
      </c>
      <c r="O39" s="1" t="s">
        <v>17168</v>
      </c>
      <c r="P39" s="1" t="s">
        <v>17121</v>
      </c>
    </row>
    <row r="40" spans="1:16" ht="16">
      <c r="A40" s="1" t="s">
        <v>3369</v>
      </c>
      <c r="B40" s="1">
        <v>2144.6666666666702</v>
      </c>
      <c r="C40" s="1">
        <v>23</v>
      </c>
      <c r="D40" s="1">
        <v>380.26666666666699</v>
      </c>
      <c r="E40" s="1">
        <v>2.5499999999999998</v>
      </c>
      <c r="F40" s="1">
        <v>7.6910916476091398</v>
      </c>
      <c r="G40" s="1">
        <v>0</v>
      </c>
      <c r="H40" s="1">
        <v>0</v>
      </c>
      <c r="I40" s="1" t="s">
        <v>3370</v>
      </c>
      <c r="J40" s="1" t="s">
        <v>45</v>
      </c>
      <c r="K40" s="1">
        <v>400</v>
      </c>
      <c r="L40" s="1" t="s">
        <v>17116</v>
      </c>
      <c r="M40" s="1" t="s">
        <v>17117</v>
      </c>
      <c r="N40" s="1" t="s">
        <v>17116</v>
      </c>
      <c r="O40" s="1" t="s">
        <v>17191</v>
      </c>
      <c r="P40" s="1" t="s">
        <v>17124</v>
      </c>
    </row>
    <row r="41" spans="1:16" ht="16">
      <c r="A41" s="1" t="s">
        <v>3336</v>
      </c>
      <c r="B41" s="1">
        <v>4357.3333333333303</v>
      </c>
      <c r="C41" s="1">
        <v>48</v>
      </c>
      <c r="D41" s="1">
        <v>319.863333333333</v>
      </c>
      <c r="E41" s="1">
        <v>2.2733333333333299</v>
      </c>
      <c r="F41" s="1">
        <v>7.6570093284605498</v>
      </c>
      <c r="G41" s="1">
        <v>0</v>
      </c>
      <c r="H41" s="1">
        <v>0</v>
      </c>
      <c r="I41" s="1" t="s">
        <v>3337</v>
      </c>
      <c r="J41" s="1" t="s">
        <v>21</v>
      </c>
      <c r="K41" s="1">
        <v>400</v>
      </c>
      <c r="L41" s="1" t="s">
        <v>17116</v>
      </c>
      <c r="M41" s="1" t="s">
        <v>17117</v>
      </c>
      <c r="N41" s="1" t="s">
        <v>17116</v>
      </c>
      <c r="O41" s="1" t="s">
        <v>17191</v>
      </c>
      <c r="P41" s="1" t="s">
        <v>17121</v>
      </c>
    </row>
    <row r="42" spans="1:16" ht="16">
      <c r="A42" s="1" t="s">
        <v>1723</v>
      </c>
      <c r="B42" s="1">
        <v>2624.3333333333298</v>
      </c>
      <c r="C42" s="1">
        <v>30.6666666666667</v>
      </c>
      <c r="D42" s="1">
        <v>3256.4533333333302</v>
      </c>
      <c r="E42" s="1">
        <v>22.716666666666701</v>
      </c>
      <c r="F42" s="1">
        <v>7.57197041975666</v>
      </c>
      <c r="G42" s="1">
        <v>0</v>
      </c>
      <c r="H42" s="1">
        <v>0</v>
      </c>
      <c r="I42" s="1" t="s">
        <v>1724</v>
      </c>
      <c r="J42" s="1" t="s">
        <v>1725</v>
      </c>
      <c r="K42" s="1">
        <v>400</v>
      </c>
      <c r="L42" s="1" t="s">
        <v>17116</v>
      </c>
      <c r="M42" s="1" t="s">
        <v>17117</v>
      </c>
      <c r="N42" s="1" t="s">
        <v>17116</v>
      </c>
      <c r="O42" s="1" t="s">
        <v>17117</v>
      </c>
      <c r="P42" s="1" t="s">
        <v>17117</v>
      </c>
    </row>
    <row r="43" spans="1:16" ht="16">
      <c r="A43" s="1" t="s">
        <v>40</v>
      </c>
      <c r="B43" s="1">
        <v>826.66666666666697</v>
      </c>
      <c r="C43" s="1">
        <v>9.6666666666666696</v>
      </c>
      <c r="D43" s="1">
        <v>120.293333333333</v>
      </c>
      <c r="E43" s="1">
        <v>0.91</v>
      </c>
      <c r="F43" s="1">
        <v>7.5517470604375898</v>
      </c>
      <c r="G43" s="1">
        <v>0</v>
      </c>
      <c r="H43" s="1">
        <v>0</v>
      </c>
      <c r="I43" s="1" t="s">
        <v>41</v>
      </c>
      <c r="J43" s="1" t="s">
        <v>42</v>
      </c>
      <c r="K43" s="1">
        <v>400</v>
      </c>
      <c r="L43" s="1" t="s">
        <v>17116</v>
      </c>
      <c r="M43" s="1" t="s">
        <v>17117</v>
      </c>
      <c r="N43" s="1" t="s">
        <v>17116</v>
      </c>
      <c r="O43" s="1" t="s">
        <v>17118</v>
      </c>
      <c r="P43" s="1" t="s">
        <v>17124</v>
      </c>
    </row>
    <row r="44" spans="1:16" ht="16">
      <c r="A44" s="1" t="s">
        <v>4765</v>
      </c>
      <c r="B44" s="1">
        <v>629</v>
      </c>
      <c r="C44" s="1">
        <v>7.3333333333333304</v>
      </c>
      <c r="D44" s="1">
        <v>148.38999999999999</v>
      </c>
      <c r="E44" s="1">
        <v>1.0833333333333299</v>
      </c>
      <c r="F44" s="1">
        <v>7.5490256210865203</v>
      </c>
      <c r="G44" s="1">
        <v>0</v>
      </c>
      <c r="H44" s="1">
        <v>0</v>
      </c>
      <c r="I44" s="1" t="s">
        <v>4766</v>
      </c>
      <c r="J44" s="1" t="s">
        <v>4767</v>
      </c>
      <c r="K44" s="1">
        <v>400</v>
      </c>
      <c r="L44" s="1" t="s">
        <v>17116</v>
      </c>
      <c r="M44" s="1" t="s">
        <v>17117</v>
      </c>
      <c r="N44" s="1" t="s">
        <v>17116</v>
      </c>
      <c r="O44" s="1" t="s">
        <v>17117</v>
      </c>
      <c r="P44" s="1" t="s">
        <v>17117</v>
      </c>
    </row>
    <row r="45" spans="1:16" ht="16">
      <c r="A45" s="1" t="s">
        <v>1777</v>
      </c>
      <c r="B45" s="1">
        <v>780.66666666666697</v>
      </c>
      <c r="C45" s="1">
        <v>9.3333333333333304</v>
      </c>
      <c r="D45" s="1">
        <v>192.29</v>
      </c>
      <c r="E45" s="1">
        <v>1.4933333333333301</v>
      </c>
      <c r="F45" s="1">
        <v>7.5232141985152898</v>
      </c>
      <c r="G45" s="1">
        <v>0</v>
      </c>
      <c r="H45" s="1">
        <v>0</v>
      </c>
      <c r="I45" s="1" t="s">
        <v>1778</v>
      </c>
      <c r="J45" s="1" t="s">
        <v>16</v>
      </c>
      <c r="K45" s="1">
        <v>400</v>
      </c>
      <c r="L45" s="1" t="s">
        <v>17116</v>
      </c>
      <c r="M45" s="1" t="s">
        <v>17117</v>
      </c>
      <c r="N45" s="1" t="s">
        <v>17116</v>
      </c>
      <c r="O45" s="1" t="s">
        <v>17148</v>
      </c>
      <c r="P45" s="1" t="s">
        <v>17120</v>
      </c>
    </row>
    <row r="46" spans="1:16" ht="16">
      <c r="A46" s="1" t="s">
        <v>59</v>
      </c>
      <c r="B46" s="1">
        <v>36906.333333333299</v>
      </c>
      <c r="C46" s="1">
        <v>461.33333333333297</v>
      </c>
      <c r="D46" s="1">
        <v>4100.0633333333299</v>
      </c>
      <c r="E46" s="1">
        <v>32.053333333333299</v>
      </c>
      <c r="F46" s="1">
        <v>7.4784579827545699</v>
      </c>
      <c r="G46" s="1">
        <v>0</v>
      </c>
      <c r="H46" s="1">
        <v>0</v>
      </c>
      <c r="I46" s="1" t="s">
        <v>60</v>
      </c>
      <c r="J46" s="1" t="s">
        <v>61</v>
      </c>
      <c r="K46" s="1">
        <v>400</v>
      </c>
      <c r="L46" s="1" t="s">
        <v>17116</v>
      </c>
      <c r="M46" s="1" t="s">
        <v>17117</v>
      </c>
      <c r="N46" s="1" t="s">
        <v>17116</v>
      </c>
      <c r="O46" s="1" t="s">
        <v>17117</v>
      </c>
      <c r="P46" s="1" t="s">
        <v>17117</v>
      </c>
    </row>
    <row r="47" spans="1:16" ht="16">
      <c r="A47" s="1" t="s">
        <v>3386</v>
      </c>
      <c r="B47" s="1">
        <v>772</v>
      </c>
      <c r="C47" s="1">
        <v>10</v>
      </c>
      <c r="D47" s="1">
        <v>158.04666666666699</v>
      </c>
      <c r="E47" s="1">
        <v>1.30666666666667</v>
      </c>
      <c r="F47" s="1">
        <v>7.4097025171428896</v>
      </c>
      <c r="G47" s="1">
        <v>0</v>
      </c>
      <c r="H47" s="1">
        <v>0</v>
      </c>
      <c r="I47" s="1" t="s">
        <v>3387</v>
      </c>
      <c r="J47" s="1" t="s">
        <v>892</v>
      </c>
      <c r="K47" s="1">
        <v>400</v>
      </c>
      <c r="L47" s="1" t="s">
        <v>17116</v>
      </c>
      <c r="M47" s="1" t="s">
        <v>17117</v>
      </c>
      <c r="N47" s="1" t="s">
        <v>17116</v>
      </c>
      <c r="O47" s="1" t="s">
        <v>17148</v>
      </c>
      <c r="P47" s="1" t="s">
        <v>17193</v>
      </c>
    </row>
    <row r="48" spans="1:16" ht="16">
      <c r="A48" s="1" t="s">
        <v>6733</v>
      </c>
      <c r="B48" s="1">
        <v>31134.666666666701</v>
      </c>
      <c r="C48" s="1">
        <v>421</v>
      </c>
      <c r="D48" s="1">
        <v>2413.1266666666702</v>
      </c>
      <c r="E48" s="1">
        <v>20.68</v>
      </c>
      <c r="F48" s="1">
        <v>7.3650506818291799</v>
      </c>
      <c r="G48" s="1">
        <v>0</v>
      </c>
      <c r="H48" s="1">
        <v>0</v>
      </c>
      <c r="I48" s="1" t="s">
        <v>6734</v>
      </c>
      <c r="J48" s="1" t="s">
        <v>27</v>
      </c>
      <c r="K48" s="1">
        <v>400</v>
      </c>
      <c r="L48" s="1" t="s">
        <v>17116</v>
      </c>
      <c r="M48" s="1" t="s">
        <v>17117</v>
      </c>
      <c r="N48" s="1" t="s">
        <v>17116</v>
      </c>
      <c r="O48" s="1" t="s">
        <v>17212</v>
      </c>
      <c r="P48" s="1" t="s">
        <v>17121</v>
      </c>
    </row>
    <row r="49" spans="1:16" ht="16">
      <c r="A49" s="1" t="s">
        <v>3921</v>
      </c>
      <c r="B49" s="1">
        <v>12451.666666666701</v>
      </c>
      <c r="C49" s="1">
        <v>174.666666666667</v>
      </c>
      <c r="D49" s="1">
        <v>1877.2933333333301</v>
      </c>
      <c r="E49" s="1">
        <v>16.260000000000002</v>
      </c>
      <c r="F49" s="1">
        <v>7.3149823268366703</v>
      </c>
      <c r="G49" s="1">
        <v>0</v>
      </c>
      <c r="H49" s="1">
        <v>0</v>
      </c>
      <c r="I49" s="1" t="s">
        <v>3922</v>
      </c>
      <c r="J49" s="1" t="s">
        <v>33</v>
      </c>
      <c r="K49" s="1">
        <v>400</v>
      </c>
      <c r="L49" s="1" t="s">
        <v>17116</v>
      </c>
      <c r="M49" s="1" t="s">
        <v>17117</v>
      </c>
      <c r="N49" s="1" t="s">
        <v>17116</v>
      </c>
      <c r="O49" s="1" t="s">
        <v>17117</v>
      </c>
      <c r="P49" s="1" t="s">
        <v>17117</v>
      </c>
    </row>
    <row r="50" spans="1:16" ht="16">
      <c r="A50" s="1" t="s">
        <v>2768</v>
      </c>
      <c r="B50" s="1">
        <v>23029</v>
      </c>
      <c r="C50" s="1">
        <v>347.33333333333297</v>
      </c>
      <c r="D50" s="1">
        <v>2237.1833333333302</v>
      </c>
      <c r="E50" s="1">
        <v>21.54</v>
      </c>
      <c r="F50" s="1">
        <v>7.21281647302912</v>
      </c>
      <c r="G50" s="1">
        <v>0</v>
      </c>
      <c r="H50" s="1">
        <v>0</v>
      </c>
      <c r="I50" s="1" t="s">
        <v>2769</v>
      </c>
      <c r="J50" s="1" t="s">
        <v>21</v>
      </c>
      <c r="K50" s="1">
        <v>400</v>
      </c>
      <c r="L50" s="1" t="s">
        <v>17116</v>
      </c>
      <c r="M50" s="1" t="s">
        <v>17117</v>
      </c>
      <c r="N50" s="1" t="s">
        <v>17116</v>
      </c>
      <c r="O50" s="1" t="s">
        <v>17160</v>
      </c>
      <c r="P50" s="1" t="s">
        <v>17121</v>
      </c>
    </row>
    <row r="51" spans="1:16" ht="16">
      <c r="A51" s="1" t="s">
        <v>4815</v>
      </c>
      <c r="B51" s="1">
        <v>4111.6666666666697</v>
      </c>
      <c r="C51" s="1">
        <v>62.3333333333333</v>
      </c>
      <c r="D51" s="1">
        <v>1514.38666666667</v>
      </c>
      <c r="E51" s="1">
        <v>14.1033333333333</v>
      </c>
      <c r="F51" s="1">
        <v>7.1993523083051096</v>
      </c>
      <c r="G51" s="1">
        <v>0</v>
      </c>
      <c r="H51" s="1">
        <v>0</v>
      </c>
      <c r="I51" s="1" t="s">
        <v>4816</v>
      </c>
      <c r="J51" s="1" t="s">
        <v>4817</v>
      </c>
      <c r="K51" s="1">
        <v>400</v>
      </c>
      <c r="L51" s="1" t="s">
        <v>17116</v>
      </c>
      <c r="M51" s="1" t="s">
        <v>17117</v>
      </c>
      <c r="N51" s="1" t="s">
        <v>17116</v>
      </c>
      <c r="O51" s="1" t="s">
        <v>17117</v>
      </c>
      <c r="P51" s="1" t="s">
        <v>17117</v>
      </c>
    </row>
    <row r="52" spans="1:16" ht="16">
      <c r="A52" s="1" t="s">
        <v>4712</v>
      </c>
      <c r="B52" s="1">
        <v>1142</v>
      </c>
      <c r="C52" s="1">
        <v>17.3333333333333</v>
      </c>
      <c r="D52" s="1">
        <v>1484.2933333333301</v>
      </c>
      <c r="E52" s="1">
        <v>13.1</v>
      </c>
      <c r="F52" s="1">
        <v>7.1894836764835102</v>
      </c>
      <c r="G52" s="1">
        <v>0</v>
      </c>
      <c r="H52" s="1">
        <v>0</v>
      </c>
      <c r="I52" s="1" t="s">
        <v>4713</v>
      </c>
      <c r="J52" s="1" t="s">
        <v>4714</v>
      </c>
      <c r="K52" s="1">
        <v>400</v>
      </c>
      <c r="L52" s="1" t="s">
        <v>17116</v>
      </c>
      <c r="M52" s="1" t="s">
        <v>17117</v>
      </c>
      <c r="N52" s="1" t="s">
        <v>17116</v>
      </c>
      <c r="O52" s="1" t="s">
        <v>17117</v>
      </c>
      <c r="P52" s="1" t="s">
        <v>17117</v>
      </c>
    </row>
    <row r="53" spans="1:16" ht="16">
      <c r="A53" s="1" t="s">
        <v>7601</v>
      </c>
      <c r="B53" s="1">
        <v>22230.333333333299</v>
      </c>
      <c r="C53" s="1">
        <v>340.66666666666703</v>
      </c>
      <c r="D53" s="1">
        <v>2046.36333333333</v>
      </c>
      <c r="E53" s="1">
        <v>20.1533333333333</v>
      </c>
      <c r="F53" s="1">
        <v>7.1888493947064704</v>
      </c>
      <c r="G53" s="1">
        <v>0</v>
      </c>
      <c r="H53" s="1">
        <v>0</v>
      </c>
      <c r="I53" s="1" t="s">
        <v>7602</v>
      </c>
      <c r="J53" s="1" t="s">
        <v>21</v>
      </c>
      <c r="K53" s="1">
        <v>400</v>
      </c>
      <c r="L53" s="1" t="s">
        <v>17116</v>
      </c>
      <c r="M53" s="1" t="s">
        <v>17117</v>
      </c>
      <c r="N53" s="1" t="s">
        <v>17116</v>
      </c>
      <c r="O53" s="1" t="s">
        <v>17117</v>
      </c>
      <c r="P53" s="1" t="s">
        <v>17117</v>
      </c>
    </row>
    <row r="54" spans="1:16" ht="16">
      <c r="A54" s="1" t="s">
        <v>1629</v>
      </c>
      <c r="B54" s="1">
        <v>15832</v>
      </c>
      <c r="C54" s="1">
        <v>251</v>
      </c>
      <c r="D54" s="1">
        <v>2587.2033333333302</v>
      </c>
      <c r="E54" s="1">
        <v>26.383333333333301</v>
      </c>
      <c r="F54" s="1">
        <v>7.1391727754451804</v>
      </c>
      <c r="G54" s="1">
        <v>0</v>
      </c>
      <c r="H54" s="1">
        <v>0</v>
      </c>
      <c r="I54" s="1" t="s">
        <v>1630</v>
      </c>
      <c r="J54" s="1" t="s">
        <v>45</v>
      </c>
      <c r="K54" s="1">
        <v>400</v>
      </c>
      <c r="L54" s="1" t="s">
        <v>17116</v>
      </c>
      <c r="M54" s="1" t="s">
        <v>17117</v>
      </c>
      <c r="N54" s="1" t="s">
        <v>17116</v>
      </c>
      <c r="O54" s="1" t="s">
        <v>17160</v>
      </c>
      <c r="P54" s="1" t="s">
        <v>17124</v>
      </c>
    </row>
    <row r="55" spans="1:16" ht="16">
      <c r="A55" s="1" t="s">
        <v>1321</v>
      </c>
      <c r="B55" s="1">
        <v>7708.6666666666697</v>
      </c>
      <c r="C55" s="1">
        <v>125.666666666667</v>
      </c>
      <c r="D55" s="1">
        <v>1172.2766666666701</v>
      </c>
      <c r="E55" s="1">
        <v>12.4233333333333</v>
      </c>
      <c r="F55" s="1">
        <v>7.0965573273187399</v>
      </c>
      <c r="G55" s="1">
        <v>0</v>
      </c>
      <c r="H55" s="1">
        <v>0</v>
      </c>
      <c r="I55" s="1" t="s">
        <v>1322</v>
      </c>
      <c r="J55" s="1" t="s">
        <v>1323</v>
      </c>
      <c r="K55" s="1">
        <v>400</v>
      </c>
      <c r="L55" s="1" t="s">
        <v>17116</v>
      </c>
      <c r="M55" s="1" t="s">
        <v>17117</v>
      </c>
      <c r="N55" s="1" t="s">
        <v>17116</v>
      </c>
      <c r="O55" s="1" t="s">
        <v>17117</v>
      </c>
      <c r="P55" s="1" t="s">
        <v>17117</v>
      </c>
    </row>
    <row r="56" spans="1:16" ht="16">
      <c r="A56" s="1" t="s">
        <v>203</v>
      </c>
      <c r="B56" s="1">
        <v>174.333333333333</v>
      </c>
      <c r="C56" s="1">
        <v>2.6666666666666701</v>
      </c>
      <c r="D56" s="1">
        <v>25.843333333333302</v>
      </c>
      <c r="E56" s="1">
        <v>0.24666666666666701</v>
      </c>
      <c r="F56" s="1">
        <v>7.0962619705290502</v>
      </c>
      <c r="G56" s="1">
        <v>2.09191103524156E-143</v>
      </c>
      <c r="H56" s="1">
        <v>1.131743667331E-142</v>
      </c>
      <c r="I56" s="1" t="s">
        <v>204</v>
      </c>
      <c r="J56" s="1" t="s">
        <v>45</v>
      </c>
      <c r="K56" s="1">
        <v>142.67945678908069</v>
      </c>
      <c r="L56" s="1" t="s">
        <v>17116</v>
      </c>
      <c r="M56" s="1" t="s">
        <v>17117</v>
      </c>
      <c r="N56" s="1" t="s">
        <v>17116</v>
      </c>
      <c r="O56" s="1" t="s">
        <v>17134</v>
      </c>
      <c r="P56" s="1" t="s">
        <v>17124</v>
      </c>
    </row>
    <row r="57" spans="1:16" ht="16">
      <c r="A57" s="1" t="s">
        <v>51</v>
      </c>
      <c r="B57" s="1">
        <v>312.66666666666703</v>
      </c>
      <c r="C57" s="1">
        <v>5</v>
      </c>
      <c r="D57" s="1">
        <v>127.176666666667</v>
      </c>
      <c r="E57" s="1">
        <v>1.2333333333333301</v>
      </c>
      <c r="F57" s="1">
        <v>7.0850635650056999</v>
      </c>
      <c r="G57" s="1">
        <v>2.8149106853416501E-226</v>
      </c>
      <c r="H57" s="1">
        <v>2.3664567771377101E-225</v>
      </c>
      <c r="I57" s="1" t="s">
        <v>52</v>
      </c>
      <c r="J57" s="1" t="s">
        <v>53</v>
      </c>
      <c r="K57" s="1">
        <v>225.55053538037876</v>
      </c>
      <c r="L57" s="1" t="s">
        <v>17116</v>
      </c>
      <c r="M57" s="1" t="s">
        <v>17117</v>
      </c>
      <c r="N57" s="1" t="s">
        <v>17116</v>
      </c>
      <c r="O57" s="1" t="s">
        <v>17118</v>
      </c>
      <c r="P57" s="1" t="s">
        <v>17120</v>
      </c>
    </row>
    <row r="58" spans="1:16" ht="16">
      <c r="A58" s="1" t="s">
        <v>6281</v>
      </c>
      <c r="B58" s="1">
        <v>12676</v>
      </c>
      <c r="C58" s="1">
        <v>212</v>
      </c>
      <c r="D58" s="1">
        <v>1900.65333333333</v>
      </c>
      <c r="E58" s="1">
        <v>20.036666666666701</v>
      </c>
      <c r="F58" s="1">
        <v>7.0597225608573302</v>
      </c>
      <c r="G58" s="1">
        <v>0</v>
      </c>
      <c r="H58" s="1">
        <v>0</v>
      </c>
      <c r="I58" s="1" t="s">
        <v>6282</v>
      </c>
      <c r="J58" s="1" t="s">
        <v>45</v>
      </c>
      <c r="K58" s="1">
        <v>400</v>
      </c>
      <c r="L58" s="1" t="s">
        <v>17116</v>
      </c>
      <c r="M58" s="1" t="s">
        <v>17117</v>
      </c>
      <c r="N58" s="1" t="s">
        <v>17116</v>
      </c>
      <c r="O58" s="1" t="s">
        <v>17212</v>
      </c>
      <c r="P58" s="1" t="s">
        <v>17124</v>
      </c>
    </row>
    <row r="59" spans="1:16" ht="16">
      <c r="A59" s="1" t="s">
        <v>1637</v>
      </c>
      <c r="B59" s="1">
        <v>4313.6666666666697</v>
      </c>
      <c r="C59" s="1">
        <v>76.6666666666667</v>
      </c>
      <c r="D59" s="1">
        <v>767.09666666666703</v>
      </c>
      <c r="E59" s="1">
        <v>8.8966666666666701</v>
      </c>
      <c r="F59" s="1">
        <v>6.9723127516085199</v>
      </c>
      <c r="G59" s="1">
        <v>0</v>
      </c>
      <c r="H59" s="1">
        <v>0</v>
      </c>
      <c r="I59" s="1" t="s">
        <v>1638</v>
      </c>
      <c r="J59" s="1" t="s">
        <v>45</v>
      </c>
      <c r="K59" s="1">
        <v>400</v>
      </c>
      <c r="L59" s="1" t="s">
        <v>17116</v>
      </c>
      <c r="M59" s="1" t="s">
        <v>17117</v>
      </c>
      <c r="N59" s="1" t="s">
        <v>17116</v>
      </c>
      <c r="O59" s="1" t="s">
        <v>17117</v>
      </c>
      <c r="P59" s="1" t="s">
        <v>17117</v>
      </c>
    </row>
    <row r="60" spans="1:16" ht="16">
      <c r="A60" s="1" t="s">
        <v>415</v>
      </c>
      <c r="B60" s="1">
        <v>728.66666666666697</v>
      </c>
      <c r="C60" s="1">
        <v>13</v>
      </c>
      <c r="D60" s="1">
        <v>99.49</v>
      </c>
      <c r="E60" s="1">
        <v>1.08666666666667</v>
      </c>
      <c r="F60" s="1">
        <v>6.9538798409859996</v>
      </c>
      <c r="G60" s="1">
        <v>0</v>
      </c>
      <c r="H60" s="1">
        <v>0</v>
      </c>
      <c r="I60" s="1" t="s">
        <v>416</v>
      </c>
      <c r="J60" s="1" t="s">
        <v>417</v>
      </c>
      <c r="K60" s="1">
        <v>400</v>
      </c>
      <c r="L60" s="1" t="s">
        <v>17116</v>
      </c>
      <c r="M60" s="1" t="s">
        <v>17117</v>
      </c>
      <c r="N60" s="1" t="s">
        <v>17116</v>
      </c>
      <c r="O60" s="1" t="s">
        <v>17145</v>
      </c>
      <c r="P60" s="1" t="s">
        <v>17146</v>
      </c>
    </row>
    <row r="61" spans="1:16" ht="16">
      <c r="A61" s="1" t="s">
        <v>8456</v>
      </c>
      <c r="B61" s="1">
        <v>22148.333333333299</v>
      </c>
      <c r="C61" s="1">
        <v>399.33333333333297</v>
      </c>
      <c r="D61" s="1">
        <v>2234.1266666666702</v>
      </c>
      <c r="E61" s="1">
        <v>25.6933333333333</v>
      </c>
      <c r="F61" s="1">
        <v>6.9535565870896701</v>
      </c>
      <c r="G61" s="1">
        <v>0</v>
      </c>
      <c r="H61" s="1">
        <v>0</v>
      </c>
      <c r="I61" s="1" t="s">
        <v>8457</v>
      </c>
      <c r="J61" s="1" t="s">
        <v>4469</v>
      </c>
      <c r="K61" s="1">
        <v>400</v>
      </c>
      <c r="L61" s="1" t="s">
        <v>17116</v>
      </c>
      <c r="M61" s="1" t="s">
        <v>17117</v>
      </c>
      <c r="N61" s="1" t="s">
        <v>17116</v>
      </c>
      <c r="O61" s="1" t="s">
        <v>17117</v>
      </c>
      <c r="P61" s="1" t="s">
        <v>17117</v>
      </c>
    </row>
    <row r="62" spans="1:16" ht="16">
      <c r="A62" s="1" t="s">
        <v>5226</v>
      </c>
      <c r="B62" s="1">
        <v>2090.3333333333298</v>
      </c>
      <c r="C62" s="1">
        <v>38.3333333333333</v>
      </c>
      <c r="D62" s="1">
        <v>147.21</v>
      </c>
      <c r="E62" s="1">
        <v>1.70333333333333</v>
      </c>
      <c r="F62" s="1">
        <v>6.92188023219357</v>
      </c>
      <c r="G62" s="1">
        <v>0</v>
      </c>
      <c r="H62" s="1">
        <v>0</v>
      </c>
      <c r="I62" s="1" t="s">
        <v>5227</v>
      </c>
      <c r="J62" s="1" t="s">
        <v>215</v>
      </c>
      <c r="K62" s="1">
        <v>400</v>
      </c>
      <c r="L62" s="1" t="s">
        <v>17116</v>
      </c>
      <c r="M62" s="1" t="s">
        <v>17117</v>
      </c>
      <c r="N62" s="1" t="s">
        <v>17116</v>
      </c>
      <c r="O62" s="1" t="s">
        <v>17188</v>
      </c>
      <c r="P62" s="1" t="s">
        <v>17121</v>
      </c>
    </row>
    <row r="63" spans="1:16" ht="16">
      <c r="A63" s="1" t="s">
        <v>613</v>
      </c>
      <c r="B63" s="1">
        <v>4704.3333333333303</v>
      </c>
      <c r="C63" s="1">
        <v>87</v>
      </c>
      <c r="D63" s="1">
        <v>823.33666666666704</v>
      </c>
      <c r="E63" s="1">
        <v>9.9666666666666703</v>
      </c>
      <c r="F63" s="1">
        <v>6.9095604621648601</v>
      </c>
      <c r="G63" s="1">
        <v>0</v>
      </c>
      <c r="H63" s="1">
        <v>0</v>
      </c>
      <c r="I63" s="1" t="s">
        <v>614</v>
      </c>
      <c r="J63" s="1" t="s">
        <v>615</v>
      </c>
      <c r="K63" s="1">
        <v>400</v>
      </c>
      <c r="L63" s="1" t="s">
        <v>17116</v>
      </c>
      <c r="M63" s="1" t="s">
        <v>17117</v>
      </c>
      <c r="N63" s="1" t="s">
        <v>17116</v>
      </c>
      <c r="O63" s="1" t="s">
        <v>17117</v>
      </c>
      <c r="P63" s="1" t="s">
        <v>17117</v>
      </c>
    </row>
    <row r="64" spans="1:16" ht="16">
      <c r="A64" s="1" t="s">
        <v>1922</v>
      </c>
      <c r="B64" s="1">
        <v>1504</v>
      </c>
      <c r="C64" s="1">
        <v>29.6666666666667</v>
      </c>
      <c r="D64" s="1">
        <v>181.4</v>
      </c>
      <c r="E64" s="1">
        <v>2.29666666666667</v>
      </c>
      <c r="F64" s="1">
        <v>6.8166523285430003</v>
      </c>
      <c r="G64" s="1">
        <v>0</v>
      </c>
      <c r="H64" s="1">
        <v>0</v>
      </c>
      <c r="I64" s="1" t="s">
        <v>1923</v>
      </c>
      <c r="J64" s="1" t="s">
        <v>798</v>
      </c>
      <c r="K64" s="1">
        <v>400</v>
      </c>
      <c r="L64" s="1" t="s">
        <v>17116</v>
      </c>
      <c r="M64" s="1" t="s">
        <v>17117</v>
      </c>
      <c r="N64" s="1" t="s">
        <v>17116</v>
      </c>
      <c r="O64" s="1" t="s">
        <v>17148</v>
      </c>
      <c r="P64" s="1" t="s">
        <v>17157</v>
      </c>
    </row>
    <row r="65" spans="1:16" ht="16">
      <c r="A65" s="1" t="s">
        <v>1869</v>
      </c>
      <c r="B65" s="1">
        <v>434.66666666666703</v>
      </c>
      <c r="C65" s="1">
        <v>8.6666666666666696</v>
      </c>
      <c r="D65" s="1">
        <v>93.83</v>
      </c>
      <c r="E65" s="1">
        <v>1.1566666666666701</v>
      </c>
      <c r="F65" s="1">
        <v>6.7798964011297196</v>
      </c>
      <c r="G65" s="1" t="s">
        <v>29418</v>
      </c>
      <c r="H65" s="1" t="s">
        <v>29419</v>
      </c>
      <c r="I65" s="1" t="s">
        <v>1870</v>
      </c>
      <c r="J65" s="1" t="s">
        <v>1871</v>
      </c>
      <c r="K65" s="1">
        <v>400</v>
      </c>
      <c r="L65" s="1" t="s">
        <v>17116</v>
      </c>
      <c r="M65" s="1" t="s">
        <v>17117</v>
      </c>
      <c r="N65" s="1" t="s">
        <v>17116</v>
      </c>
      <c r="O65" s="1" t="s">
        <v>17145</v>
      </c>
      <c r="P65" s="1" t="s">
        <v>17120</v>
      </c>
    </row>
    <row r="66" spans="1:16" ht="16">
      <c r="A66" s="1" t="s">
        <v>169</v>
      </c>
      <c r="B66" s="1">
        <v>1708</v>
      </c>
      <c r="C66" s="1">
        <v>36</v>
      </c>
      <c r="D66" s="1">
        <v>342.30666666666701</v>
      </c>
      <c r="E66" s="1">
        <v>4.56666666666667</v>
      </c>
      <c r="F66" s="1">
        <v>6.7241078276089796</v>
      </c>
      <c r="G66" s="1">
        <v>0</v>
      </c>
      <c r="H66" s="1">
        <v>0</v>
      </c>
      <c r="I66" s="1" t="s">
        <v>170</v>
      </c>
      <c r="J66" s="1" t="s">
        <v>171</v>
      </c>
      <c r="K66" s="1">
        <v>400</v>
      </c>
      <c r="L66" s="1" t="s">
        <v>17116</v>
      </c>
      <c r="M66" s="1" t="s">
        <v>17117</v>
      </c>
      <c r="N66" s="1" t="s">
        <v>17116</v>
      </c>
      <c r="O66" s="1" t="s">
        <v>17117</v>
      </c>
      <c r="P66" s="1" t="s">
        <v>17117</v>
      </c>
    </row>
    <row r="67" spans="1:16" ht="16">
      <c r="A67" s="1" t="s">
        <v>2884</v>
      </c>
      <c r="B67" s="1">
        <v>646.33333333333303</v>
      </c>
      <c r="C67" s="1">
        <v>13.6666666666667</v>
      </c>
      <c r="D67" s="1">
        <v>100.5</v>
      </c>
      <c r="E67" s="1">
        <v>1.31</v>
      </c>
      <c r="F67" s="1">
        <v>6.7070372107139704</v>
      </c>
      <c r="G67" s="1">
        <v>0</v>
      </c>
      <c r="H67" s="1">
        <v>0</v>
      </c>
      <c r="I67" s="1" t="s">
        <v>2885</v>
      </c>
      <c r="J67" s="1" t="s">
        <v>550</v>
      </c>
      <c r="K67" s="1">
        <v>400</v>
      </c>
      <c r="L67" s="1" t="s">
        <v>17116</v>
      </c>
      <c r="M67" s="1" t="s">
        <v>17117</v>
      </c>
      <c r="N67" s="1" t="s">
        <v>17116</v>
      </c>
      <c r="O67" s="1" t="s">
        <v>17188</v>
      </c>
      <c r="P67" s="1" t="s">
        <v>17124</v>
      </c>
    </row>
    <row r="68" spans="1:16" ht="16">
      <c r="A68" s="1" t="s">
        <v>518</v>
      </c>
      <c r="B68" s="1">
        <v>6838.3333333333303</v>
      </c>
      <c r="C68" s="1">
        <v>148.333333333333</v>
      </c>
      <c r="D68" s="1">
        <v>4612.34666666667</v>
      </c>
      <c r="E68" s="1">
        <v>62.04</v>
      </c>
      <c r="F68" s="1">
        <v>6.6869891172726597</v>
      </c>
      <c r="G68" s="1">
        <v>0</v>
      </c>
      <c r="H68" s="1">
        <v>0</v>
      </c>
      <c r="I68" s="1" t="s">
        <v>519</v>
      </c>
      <c r="J68" s="1" t="s">
        <v>520</v>
      </c>
      <c r="K68" s="1">
        <v>400</v>
      </c>
      <c r="L68" s="1" t="s">
        <v>17116</v>
      </c>
      <c r="M68" s="1" t="s">
        <v>17117</v>
      </c>
      <c r="N68" s="1" t="s">
        <v>17116</v>
      </c>
      <c r="O68" s="1" t="s">
        <v>17117</v>
      </c>
      <c r="P68" s="1" t="s">
        <v>17117</v>
      </c>
    </row>
    <row r="69" spans="1:16" ht="16">
      <c r="A69" s="1" t="s">
        <v>693</v>
      </c>
      <c r="B69" s="1">
        <v>715.33333333333303</v>
      </c>
      <c r="C69" s="1">
        <v>15.6666666666667</v>
      </c>
      <c r="D69" s="1">
        <v>130.20333333333301</v>
      </c>
      <c r="E69" s="1">
        <v>1.70333333333333</v>
      </c>
      <c r="F69" s="1">
        <v>6.6660644429611597</v>
      </c>
      <c r="G69" s="1">
        <v>0</v>
      </c>
      <c r="H69" s="1">
        <v>0</v>
      </c>
      <c r="I69" s="1" t="s">
        <v>694</v>
      </c>
      <c r="J69" s="1" t="s">
        <v>695</v>
      </c>
      <c r="K69" s="1">
        <v>400</v>
      </c>
      <c r="L69" s="1" t="s">
        <v>17116</v>
      </c>
      <c r="M69" s="1" t="s">
        <v>17117</v>
      </c>
      <c r="N69" s="1" t="s">
        <v>17116</v>
      </c>
      <c r="O69" s="1" t="s">
        <v>17151</v>
      </c>
      <c r="P69" s="1" t="s">
        <v>17120</v>
      </c>
    </row>
    <row r="70" spans="1:16" ht="16">
      <c r="A70" s="1" t="s">
        <v>548</v>
      </c>
      <c r="B70" s="1">
        <v>850</v>
      </c>
      <c r="C70" s="1">
        <v>19.3333333333333</v>
      </c>
      <c r="D70" s="1">
        <v>143.386666666667</v>
      </c>
      <c r="E70" s="1">
        <v>2.0633333333333299</v>
      </c>
      <c r="F70" s="1">
        <v>6.6096410932472001</v>
      </c>
      <c r="G70" s="1">
        <v>0</v>
      </c>
      <c r="H70" s="1">
        <v>0</v>
      </c>
      <c r="I70" s="1" t="s">
        <v>549</v>
      </c>
      <c r="J70" s="1" t="s">
        <v>550</v>
      </c>
      <c r="K70" s="1">
        <v>400</v>
      </c>
      <c r="L70" s="1" t="s">
        <v>17116</v>
      </c>
      <c r="M70" s="1" t="s">
        <v>17117</v>
      </c>
      <c r="N70" s="1" t="s">
        <v>17116</v>
      </c>
      <c r="O70" s="1" t="s">
        <v>17151</v>
      </c>
      <c r="P70" s="1" t="s">
        <v>17124</v>
      </c>
    </row>
    <row r="71" spans="1:16" ht="16">
      <c r="A71" s="1" t="s">
        <v>184</v>
      </c>
      <c r="B71" s="1">
        <v>1136.6666666666699</v>
      </c>
      <c r="C71" s="1">
        <v>26</v>
      </c>
      <c r="D71" s="1">
        <v>241.18666666666701</v>
      </c>
      <c r="E71" s="1">
        <v>3.3633333333333302</v>
      </c>
      <c r="F71" s="1">
        <v>6.6070596199273597</v>
      </c>
      <c r="G71" s="1">
        <v>0</v>
      </c>
      <c r="H71" s="1">
        <v>0</v>
      </c>
      <c r="I71" s="1" t="s">
        <v>185</v>
      </c>
      <c r="J71" s="1" t="s">
        <v>64</v>
      </c>
      <c r="K71" s="1">
        <v>400</v>
      </c>
      <c r="L71" s="1" t="s">
        <v>17116</v>
      </c>
      <c r="M71" s="1" t="s">
        <v>17117</v>
      </c>
      <c r="N71" s="1" t="s">
        <v>17116</v>
      </c>
      <c r="O71" s="1" t="s">
        <v>17117</v>
      </c>
      <c r="P71" s="1" t="s">
        <v>17117</v>
      </c>
    </row>
    <row r="72" spans="1:16" ht="16">
      <c r="A72" s="1" t="s">
        <v>2152</v>
      </c>
      <c r="B72" s="1">
        <v>7587.3333333333303</v>
      </c>
      <c r="C72" s="1">
        <v>180</v>
      </c>
      <c r="D72" s="1">
        <v>711.89333333333298</v>
      </c>
      <c r="E72" s="1">
        <v>10.776666666666699</v>
      </c>
      <c r="F72" s="1">
        <v>6.55451332403943</v>
      </c>
      <c r="G72" s="1">
        <v>0</v>
      </c>
      <c r="H72" s="1">
        <v>0</v>
      </c>
      <c r="I72" s="1" t="s">
        <v>2153</v>
      </c>
      <c r="J72" s="1" t="s">
        <v>21</v>
      </c>
      <c r="K72" s="1">
        <v>400</v>
      </c>
      <c r="L72" s="1" t="s">
        <v>17116</v>
      </c>
      <c r="M72" s="1" t="s">
        <v>17117</v>
      </c>
      <c r="N72" s="1" t="s">
        <v>17116</v>
      </c>
      <c r="O72" s="1" t="s">
        <v>17117</v>
      </c>
      <c r="P72" s="1" t="s">
        <v>17117</v>
      </c>
    </row>
    <row r="73" spans="1:16" ht="16">
      <c r="A73" s="1" t="s">
        <v>512</v>
      </c>
      <c r="B73" s="1">
        <v>1551.6666666666699</v>
      </c>
      <c r="C73" s="1">
        <v>38.3333333333333</v>
      </c>
      <c r="D73" s="1">
        <v>261.17</v>
      </c>
      <c r="E73" s="1">
        <v>4.05</v>
      </c>
      <c r="F73" s="1">
        <v>6.4963338435702402</v>
      </c>
      <c r="G73" s="1">
        <v>0</v>
      </c>
      <c r="H73" s="1">
        <v>0</v>
      </c>
      <c r="I73" s="1" t="s">
        <v>513</v>
      </c>
      <c r="J73" s="1" t="s">
        <v>514</v>
      </c>
      <c r="K73" s="1">
        <v>400</v>
      </c>
      <c r="L73" s="1" t="s">
        <v>17116</v>
      </c>
      <c r="M73" s="1" t="s">
        <v>17117</v>
      </c>
      <c r="N73" s="1" t="s">
        <v>17116</v>
      </c>
      <c r="O73" s="1" t="s">
        <v>17138</v>
      </c>
      <c r="P73" s="1" t="s">
        <v>17149</v>
      </c>
    </row>
    <row r="74" spans="1:16" ht="16">
      <c r="A74" s="1" t="s">
        <v>944</v>
      </c>
      <c r="B74" s="1">
        <v>140.333333333333</v>
      </c>
      <c r="C74" s="1">
        <v>3.3333333333333299</v>
      </c>
      <c r="D74" s="1">
        <v>12.436666666666699</v>
      </c>
      <c r="E74" s="1">
        <v>0.18666666666666701</v>
      </c>
      <c r="F74" s="1">
        <v>6.4911047161008701</v>
      </c>
      <c r="G74" s="1">
        <v>1.8231928950037799E-109</v>
      </c>
      <c r="H74" s="1">
        <v>7.8562206405313497E-109</v>
      </c>
      <c r="I74" s="1" t="s">
        <v>945</v>
      </c>
      <c r="J74" s="1" t="s">
        <v>946</v>
      </c>
      <c r="K74" s="1">
        <v>108.7391673802732</v>
      </c>
      <c r="L74" s="1" t="s">
        <v>17116</v>
      </c>
      <c r="M74" s="1" t="s">
        <v>17117</v>
      </c>
      <c r="N74" s="1" t="s">
        <v>17116</v>
      </c>
      <c r="O74" s="1" t="s">
        <v>17143</v>
      </c>
      <c r="P74" s="1" t="s">
        <v>17161</v>
      </c>
    </row>
    <row r="75" spans="1:16" ht="16">
      <c r="A75" s="1" t="s">
        <v>404</v>
      </c>
      <c r="B75" s="1">
        <v>273.66666666666703</v>
      </c>
      <c r="C75" s="1">
        <v>6.6666666666666696</v>
      </c>
      <c r="D75" s="1">
        <v>46.853333333333303</v>
      </c>
      <c r="E75" s="1">
        <v>0.69333333333333302</v>
      </c>
      <c r="F75" s="1">
        <v>6.48996967808388</v>
      </c>
      <c r="G75" s="1">
        <v>3.39165450404037E-165</v>
      </c>
      <c r="H75" s="1">
        <v>2.0811046420140401E-164</v>
      </c>
      <c r="I75" s="1" t="s">
        <v>405</v>
      </c>
      <c r="J75" s="1" t="s">
        <v>406</v>
      </c>
      <c r="K75" s="1">
        <v>164.46958839421924</v>
      </c>
      <c r="L75" s="1" t="s">
        <v>17116</v>
      </c>
      <c r="M75" s="1" t="s">
        <v>17117</v>
      </c>
      <c r="N75" s="1" t="s">
        <v>17116</v>
      </c>
      <c r="O75" s="1" t="s">
        <v>17143</v>
      </c>
      <c r="P75" s="1" t="s">
        <v>17144</v>
      </c>
    </row>
    <row r="76" spans="1:16" ht="16">
      <c r="A76" s="1" t="s">
        <v>813</v>
      </c>
      <c r="B76" s="1">
        <v>550</v>
      </c>
      <c r="C76" s="1">
        <v>13.6666666666667</v>
      </c>
      <c r="D76" s="1">
        <v>128.5</v>
      </c>
      <c r="E76" s="1">
        <v>2.0166666666666702</v>
      </c>
      <c r="F76" s="1">
        <v>6.4671792971358704</v>
      </c>
      <c r="G76" s="1">
        <v>0</v>
      </c>
      <c r="H76" s="1">
        <v>0</v>
      </c>
      <c r="I76" s="1" t="s">
        <v>814</v>
      </c>
      <c r="J76" s="1" t="s">
        <v>815</v>
      </c>
      <c r="K76" s="1">
        <v>400</v>
      </c>
      <c r="L76" s="1" t="s">
        <v>17116</v>
      </c>
      <c r="M76" s="1" t="s">
        <v>17117</v>
      </c>
      <c r="N76" s="1" t="s">
        <v>17116</v>
      </c>
      <c r="O76" s="1" t="s">
        <v>17151</v>
      </c>
      <c r="P76" s="1" t="s">
        <v>17120</v>
      </c>
    </row>
    <row r="77" spans="1:16" ht="16">
      <c r="A77" s="1" t="s">
        <v>661</v>
      </c>
      <c r="B77" s="1">
        <v>282.33333333333297</v>
      </c>
      <c r="C77" s="1">
        <v>7</v>
      </c>
      <c r="D77" s="1">
        <v>26.93</v>
      </c>
      <c r="E77" s="1">
        <v>0.42333333333333301</v>
      </c>
      <c r="F77" s="1">
        <v>6.4568133550692304</v>
      </c>
      <c r="G77" s="1">
        <v>3.4842853701370197E-232</v>
      </c>
      <c r="H77" s="1">
        <v>3.0643843127102501E-231</v>
      </c>
      <c r="I77" s="1" t="s">
        <v>662</v>
      </c>
      <c r="J77" s="1" t="s">
        <v>663</v>
      </c>
      <c r="K77" s="1">
        <v>231.45788628259652</v>
      </c>
      <c r="L77" s="1" t="s">
        <v>17116</v>
      </c>
      <c r="M77" s="1" t="s">
        <v>17117</v>
      </c>
      <c r="N77" s="1" t="s">
        <v>17116</v>
      </c>
      <c r="O77" s="1" t="s">
        <v>17137</v>
      </c>
      <c r="P77" s="1" t="s">
        <v>17153</v>
      </c>
    </row>
    <row r="78" spans="1:16" ht="16">
      <c r="A78" s="1" t="s">
        <v>1930</v>
      </c>
      <c r="B78" s="1">
        <v>713</v>
      </c>
      <c r="C78" s="1">
        <v>18</v>
      </c>
      <c r="D78" s="1">
        <v>116.336666666667</v>
      </c>
      <c r="E78" s="1">
        <v>1.86666666666667</v>
      </c>
      <c r="F78" s="1">
        <v>6.4519847146676099</v>
      </c>
      <c r="G78" s="1">
        <v>0</v>
      </c>
      <c r="H78" s="1">
        <v>0</v>
      </c>
      <c r="I78" s="1" t="s">
        <v>1931</v>
      </c>
      <c r="J78" s="1" t="s">
        <v>42</v>
      </c>
      <c r="K78" s="1">
        <v>400</v>
      </c>
      <c r="L78" s="1" t="s">
        <v>17116</v>
      </c>
      <c r="M78" s="1" t="s">
        <v>17117</v>
      </c>
      <c r="N78" s="1" t="s">
        <v>17116</v>
      </c>
      <c r="O78" s="1" t="s">
        <v>17168</v>
      </c>
      <c r="P78" s="1" t="s">
        <v>17124</v>
      </c>
    </row>
    <row r="79" spans="1:16" ht="16">
      <c r="A79" s="1" t="s">
        <v>708</v>
      </c>
      <c r="B79" s="1">
        <v>1941.3333333333301</v>
      </c>
      <c r="C79" s="1">
        <v>49.6666666666667</v>
      </c>
      <c r="D79" s="1">
        <v>138.98333333333301</v>
      </c>
      <c r="E79" s="1">
        <v>2.2766666666666699</v>
      </c>
      <c r="F79" s="1">
        <v>6.4453694546923703</v>
      </c>
      <c r="G79" s="1">
        <v>0</v>
      </c>
      <c r="H79" s="1">
        <v>0</v>
      </c>
      <c r="I79" s="1" t="s">
        <v>709</v>
      </c>
      <c r="J79" s="1" t="s">
        <v>21</v>
      </c>
      <c r="K79" s="1">
        <v>400</v>
      </c>
      <c r="L79" s="1" t="s">
        <v>17116</v>
      </c>
      <c r="M79" s="1" t="s">
        <v>17117</v>
      </c>
      <c r="N79" s="1" t="s">
        <v>17116</v>
      </c>
      <c r="O79" s="1" t="s">
        <v>17151</v>
      </c>
      <c r="P79" s="1" t="s">
        <v>17121</v>
      </c>
    </row>
    <row r="80" spans="1:16" ht="16">
      <c r="A80" s="1" t="s">
        <v>890</v>
      </c>
      <c r="B80" s="1">
        <v>654</v>
      </c>
      <c r="C80" s="1">
        <v>16.6666666666667</v>
      </c>
      <c r="D80" s="1">
        <v>154.03333333333299</v>
      </c>
      <c r="E80" s="1">
        <v>2.4900000000000002</v>
      </c>
      <c r="F80" s="1">
        <v>6.4452495424198801</v>
      </c>
      <c r="G80" s="1" t="s">
        <v>29420</v>
      </c>
      <c r="H80" s="1" t="s">
        <v>29421</v>
      </c>
      <c r="I80" s="1" t="s">
        <v>891</v>
      </c>
      <c r="J80" s="1" t="s">
        <v>892</v>
      </c>
      <c r="K80" s="1">
        <v>400</v>
      </c>
      <c r="L80" s="1" t="s">
        <v>17116</v>
      </c>
      <c r="M80" s="1" t="s">
        <v>17117</v>
      </c>
      <c r="N80" s="1" t="s">
        <v>17116</v>
      </c>
      <c r="O80" s="1" t="s">
        <v>17117</v>
      </c>
      <c r="P80" s="1" t="s">
        <v>17117</v>
      </c>
    </row>
    <row r="81" spans="1:16" ht="16">
      <c r="A81" s="1" t="s">
        <v>2043</v>
      </c>
      <c r="B81" s="1">
        <v>3265.6666666666702</v>
      </c>
      <c r="C81" s="1">
        <v>87</v>
      </c>
      <c r="D81" s="1">
        <v>626.34</v>
      </c>
      <c r="E81" s="1">
        <v>10.186666666666699</v>
      </c>
      <c r="F81" s="1">
        <v>6.3923868260505801</v>
      </c>
      <c r="G81" s="1">
        <v>0</v>
      </c>
      <c r="H81" s="1">
        <v>0</v>
      </c>
      <c r="I81" s="1" t="s">
        <v>2044</v>
      </c>
      <c r="J81" s="1" t="s">
        <v>2045</v>
      </c>
      <c r="K81" s="1">
        <v>400</v>
      </c>
      <c r="L81" s="1" t="s">
        <v>17116</v>
      </c>
      <c r="M81" s="1" t="s">
        <v>17117</v>
      </c>
      <c r="N81" s="1" t="s">
        <v>17116</v>
      </c>
      <c r="O81" s="1" t="s">
        <v>17117</v>
      </c>
      <c r="P81" s="1" t="s">
        <v>17117</v>
      </c>
    </row>
    <row r="82" spans="1:16" ht="16">
      <c r="A82" s="1" t="s">
        <v>1004</v>
      </c>
      <c r="B82" s="1">
        <v>472.66666666666703</v>
      </c>
      <c r="C82" s="1">
        <v>12.6666666666667</v>
      </c>
      <c r="D82" s="1">
        <v>132.816666666667</v>
      </c>
      <c r="E82" s="1">
        <v>2.1733333333333298</v>
      </c>
      <c r="F82" s="1">
        <v>6.3687320111922103</v>
      </c>
      <c r="G82" s="1">
        <v>0</v>
      </c>
      <c r="H82" s="1">
        <v>0</v>
      </c>
      <c r="I82" s="1" t="s">
        <v>1005</v>
      </c>
      <c r="J82" s="1" t="s">
        <v>1006</v>
      </c>
      <c r="K82" s="1">
        <v>400</v>
      </c>
      <c r="L82" s="1" t="s">
        <v>17116</v>
      </c>
      <c r="M82" s="1" t="s">
        <v>17117</v>
      </c>
      <c r="N82" s="1" t="s">
        <v>17116</v>
      </c>
      <c r="O82" s="1" t="s">
        <v>17151</v>
      </c>
      <c r="P82" s="1" t="s">
        <v>17120</v>
      </c>
    </row>
    <row r="83" spans="1:16" ht="16">
      <c r="A83" s="1" t="s">
        <v>879</v>
      </c>
      <c r="B83" s="1">
        <v>15611.333333333299</v>
      </c>
      <c r="C83" s="1">
        <v>427.66666666666703</v>
      </c>
      <c r="D83" s="1">
        <v>3586.41</v>
      </c>
      <c r="E83" s="1">
        <v>63.94</v>
      </c>
      <c r="F83" s="1">
        <v>6.3538469329604803</v>
      </c>
      <c r="G83" s="1">
        <v>0</v>
      </c>
      <c r="H83" s="1">
        <v>0</v>
      </c>
      <c r="I83" s="1" t="s">
        <v>880</v>
      </c>
      <c r="J83" s="1" t="s">
        <v>881</v>
      </c>
      <c r="K83" s="1">
        <v>400</v>
      </c>
      <c r="L83" s="1" t="s">
        <v>17116</v>
      </c>
      <c r="M83" s="1" t="s">
        <v>17117</v>
      </c>
      <c r="N83" s="1" t="s">
        <v>17116</v>
      </c>
      <c r="O83" s="1" t="s">
        <v>17160</v>
      </c>
      <c r="P83" s="1" t="s">
        <v>17120</v>
      </c>
    </row>
    <row r="84" spans="1:16" ht="16">
      <c r="A84" s="1" t="s">
        <v>5620</v>
      </c>
      <c r="B84" s="1">
        <v>5710.3333333333303</v>
      </c>
      <c r="C84" s="1">
        <v>157.666666666667</v>
      </c>
      <c r="D84" s="1">
        <v>1657.23</v>
      </c>
      <c r="E84" s="1">
        <v>27.436666666666699</v>
      </c>
      <c r="F84" s="1">
        <v>6.3451960148990301</v>
      </c>
      <c r="G84" s="1">
        <v>0</v>
      </c>
      <c r="H84" s="1">
        <v>0</v>
      </c>
      <c r="I84" s="1" t="s">
        <v>5621</v>
      </c>
      <c r="J84" s="1" t="s">
        <v>1744</v>
      </c>
      <c r="K84" s="1">
        <v>400</v>
      </c>
      <c r="L84" s="1" t="s">
        <v>17116</v>
      </c>
      <c r="M84" s="1" t="s">
        <v>17117</v>
      </c>
      <c r="N84" s="1" t="s">
        <v>17116</v>
      </c>
      <c r="O84" s="1" t="s">
        <v>17117</v>
      </c>
      <c r="P84" s="1" t="s">
        <v>17117</v>
      </c>
    </row>
    <row r="85" spans="1:16" ht="16">
      <c r="A85" s="1" t="s">
        <v>4054</v>
      </c>
      <c r="B85" s="1">
        <v>9225</v>
      </c>
      <c r="C85" s="1">
        <v>257</v>
      </c>
      <c r="D85" s="1">
        <v>1819.1766666666699</v>
      </c>
      <c r="E85" s="1">
        <v>31.086666666666702</v>
      </c>
      <c r="F85" s="1">
        <v>6.3335230259786099</v>
      </c>
      <c r="G85" s="1">
        <v>0</v>
      </c>
      <c r="H85" s="1">
        <v>0</v>
      </c>
      <c r="I85" s="1" t="s">
        <v>4055</v>
      </c>
      <c r="J85" s="1" t="s">
        <v>33</v>
      </c>
      <c r="K85" s="1">
        <v>400</v>
      </c>
      <c r="L85" s="1" t="s">
        <v>17116</v>
      </c>
      <c r="M85" s="1" t="s">
        <v>17117</v>
      </c>
      <c r="N85" s="1" t="s">
        <v>17116</v>
      </c>
      <c r="O85" s="1" t="s">
        <v>17117</v>
      </c>
      <c r="P85" s="1" t="s">
        <v>17117</v>
      </c>
    </row>
    <row r="86" spans="1:16" ht="16">
      <c r="A86" s="1" t="s">
        <v>565</v>
      </c>
      <c r="B86" s="1">
        <v>828.66666666666697</v>
      </c>
      <c r="C86" s="1">
        <v>23</v>
      </c>
      <c r="D86" s="1">
        <v>73.52</v>
      </c>
      <c r="E86" s="1">
        <v>1.2633333333333301</v>
      </c>
      <c r="F86" s="1">
        <v>6.3257067598659296</v>
      </c>
      <c r="G86" s="1">
        <v>0</v>
      </c>
      <c r="H86" s="1">
        <v>0</v>
      </c>
      <c r="I86" s="1" t="s">
        <v>566</v>
      </c>
      <c r="J86" s="1" t="s">
        <v>417</v>
      </c>
      <c r="K86" s="1">
        <v>400</v>
      </c>
      <c r="L86" s="1" t="s">
        <v>17116</v>
      </c>
      <c r="M86" s="1" t="s">
        <v>17117</v>
      </c>
      <c r="N86" s="1" t="s">
        <v>17116</v>
      </c>
      <c r="O86" s="1" t="s">
        <v>17145</v>
      </c>
      <c r="P86" s="1" t="s">
        <v>17146</v>
      </c>
    </row>
    <row r="87" spans="1:16" ht="16">
      <c r="A87" s="1" t="s">
        <v>98</v>
      </c>
      <c r="B87" s="1">
        <v>12573.666666666701</v>
      </c>
      <c r="C87" s="1">
        <v>356.33333333333297</v>
      </c>
      <c r="D87" s="1">
        <v>2808.94</v>
      </c>
      <c r="E87" s="1">
        <v>48.356666666666698</v>
      </c>
      <c r="F87" s="1">
        <v>6.31053232552404</v>
      </c>
      <c r="G87" s="1">
        <v>0</v>
      </c>
      <c r="H87" s="1">
        <v>0</v>
      </c>
      <c r="I87" s="1" t="s">
        <v>99</v>
      </c>
      <c r="J87" s="1" t="s">
        <v>100</v>
      </c>
      <c r="K87" s="1">
        <v>400</v>
      </c>
      <c r="L87" s="1" t="s">
        <v>17116</v>
      </c>
      <c r="M87" s="1" t="s">
        <v>17117</v>
      </c>
      <c r="N87" s="1" t="s">
        <v>17116</v>
      </c>
      <c r="O87" s="1" t="s">
        <v>17117</v>
      </c>
      <c r="P87" s="1" t="s">
        <v>17117</v>
      </c>
    </row>
    <row r="88" spans="1:16" ht="16">
      <c r="A88" s="1" t="s">
        <v>478</v>
      </c>
      <c r="B88" s="1">
        <v>1534.6666666666699</v>
      </c>
      <c r="C88" s="1">
        <v>46.3333333333333</v>
      </c>
      <c r="D88" s="1">
        <v>581.20333333333303</v>
      </c>
      <c r="E88" s="1">
        <v>10.8266666666667</v>
      </c>
      <c r="F88" s="1">
        <v>6.2029730397739602</v>
      </c>
      <c r="G88" s="1">
        <v>0</v>
      </c>
      <c r="H88" s="1">
        <v>0</v>
      </c>
      <c r="I88" s="1" t="s">
        <v>479</v>
      </c>
      <c r="J88" s="1" t="s">
        <v>480</v>
      </c>
      <c r="K88" s="1">
        <v>400</v>
      </c>
      <c r="L88" s="1" t="s">
        <v>17116</v>
      </c>
      <c r="M88" s="1" t="s">
        <v>17117</v>
      </c>
      <c r="N88" s="1" t="s">
        <v>17116</v>
      </c>
      <c r="O88" s="1" t="s">
        <v>17117</v>
      </c>
      <c r="P88" s="1" t="s">
        <v>17117</v>
      </c>
    </row>
    <row r="89" spans="1:16" ht="16">
      <c r="A89" s="1" t="s">
        <v>4676</v>
      </c>
      <c r="B89" s="1">
        <v>757.66666666666697</v>
      </c>
      <c r="C89" s="1">
        <v>23.3333333333333</v>
      </c>
      <c r="D89" s="1">
        <v>99.353333333333296</v>
      </c>
      <c r="E89" s="1">
        <v>1.92333333333333</v>
      </c>
      <c r="F89" s="1">
        <v>6.1715179962383004</v>
      </c>
      <c r="G89" s="1">
        <v>0</v>
      </c>
      <c r="H89" s="1">
        <v>0</v>
      </c>
      <c r="I89" s="1" t="s">
        <v>4677</v>
      </c>
      <c r="J89" s="1" t="s">
        <v>4678</v>
      </c>
      <c r="K89" s="1">
        <v>400</v>
      </c>
      <c r="L89" s="1" t="s">
        <v>17116</v>
      </c>
      <c r="M89" s="1" t="s">
        <v>17117</v>
      </c>
      <c r="N89" s="1" t="s">
        <v>17116</v>
      </c>
      <c r="O89" s="1" t="s">
        <v>17117</v>
      </c>
      <c r="P89" s="1" t="s">
        <v>17117</v>
      </c>
    </row>
    <row r="90" spans="1:16" ht="16">
      <c r="A90" s="1" t="s">
        <v>3553</v>
      </c>
      <c r="B90" s="1">
        <v>520</v>
      </c>
      <c r="C90" s="1">
        <v>16</v>
      </c>
      <c r="D90" s="1">
        <v>81.046666666666695</v>
      </c>
      <c r="E90" s="1">
        <v>1.6</v>
      </c>
      <c r="F90" s="1">
        <v>6.1675654138828397</v>
      </c>
      <c r="G90" s="1">
        <v>0</v>
      </c>
      <c r="H90" s="1">
        <v>0</v>
      </c>
      <c r="I90" s="1" t="s">
        <v>3554</v>
      </c>
      <c r="J90" s="1" t="s">
        <v>1758</v>
      </c>
      <c r="K90" s="1">
        <v>400</v>
      </c>
      <c r="L90" s="1" t="s">
        <v>17116</v>
      </c>
      <c r="M90" s="1" t="s">
        <v>17117</v>
      </c>
      <c r="N90" s="1" t="s">
        <v>17116</v>
      </c>
      <c r="O90" s="1" t="s">
        <v>17166</v>
      </c>
      <c r="P90" s="1" t="s">
        <v>17124</v>
      </c>
    </row>
    <row r="91" spans="1:16" ht="16">
      <c r="A91" s="1" t="s">
        <v>1219</v>
      </c>
      <c r="B91" s="1">
        <v>428</v>
      </c>
      <c r="C91" s="1">
        <v>13.3333333333333</v>
      </c>
      <c r="D91" s="1">
        <v>68.900000000000006</v>
      </c>
      <c r="E91" s="1">
        <v>1.34666666666667</v>
      </c>
      <c r="F91" s="1">
        <v>6.14832924197606</v>
      </c>
      <c r="G91" s="1">
        <v>4.61712360445027E-271</v>
      </c>
      <c r="H91" s="1">
        <v>4.9030136109177798E-270</v>
      </c>
      <c r="I91" s="1" t="s">
        <v>1220</v>
      </c>
      <c r="J91" s="1" t="s">
        <v>1221</v>
      </c>
      <c r="K91" s="1">
        <v>270.33562849884885</v>
      </c>
      <c r="L91" s="1" t="s">
        <v>17116</v>
      </c>
      <c r="M91" s="1" t="s">
        <v>17117</v>
      </c>
      <c r="N91" s="1" t="s">
        <v>17116</v>
      </c>
      <c r="O91" s="1" t="s">
        <v>17117</v>
      </c>
      <c r="P91" s="1" t="s">
        <v>17117</v>
      </c>
    </row>
    <row r="92" spans="1:16" ht="16">
      <c r="A92" s="1" t="s">
        <v>802</v>
      </c>
      <c r="B92" s="1">
        <v>1009.66666666667</v>
      </c>
      <c r="C92" s="1">
        <v>32</v>
      </c>
      <c r="D92" s="1">
        <v>131.71666666666701</v>
      </c>
      <c r="E92" s="1">
        <v>2.6533333333333302</v>
      </c>
      <c r="F92" s="1">
        <v>6.1342729067492003</v>
      </c>
      <c r="G92" s="1">
        <v>0</v>
      </c>
      <c r="H92" s="1">
        <v>0</v>
      </c>
      <c r="I92" s="1" t="s">
        <v>803</v>
      </c>
      <c r="J92" s="1" t="s">
        <v>804</v>
      </c>
      <c r="K92" s="1">
        <v>400</v>
      </c>
      <c r="L92" s="1" t="s">
        <v>17116</v>
      </c>
      <c r="M92" s="1" t="s">
        <v>17117</v>
      </c>
      <c r="N92" s="1" t="s">
        <v>17116</v>
      </c>
      <c r="O92" s="1" t="s">
        <v>17151</v>
      </c>
      <c r="P92" s="1" t="s">
        <v>17120</v>
      </c>
    </row>
    <row r="93" spans="1:16" ht="16">
      <c r="A93" s="1" t="s">
        <v>6307</v>
      </c>
      <c r="B93" s="1">
        <v>3096.6666666666702</v>
      </c>
      <c r="C93" s="1">
        <v>99</v>
      </c>
      <c r="D93" s="1">
        <v>643.23666666666702</v>
      </c>
      <c r="E93" s="1">
        <v>12.8866666666667</v>
      </c>
      <c r="F93" s="1">
        <v>6.1281504896142396</v>
      </c>
      <c r="G93" s="1">
        <v>0</v>
      </c>
      <c r="H93" s="1">
        <v>0</v>
      </c>
      <c r="I93" s="1" t="s">
        <v>6308</v>
      </c>
      <c r="J93" s="1" t="s">
        <v>6309</v>
      </c>
      <c r="K93" s="1">
        <v>400</v>
      </c>
      <c r="L93" s="1" t="s">
        <v>17116</v>
      </c>
      <c r="M93" s="1" t="s">
        <v>17117</v>
      </c>
      <c r="N93" s="1" t="s">
        <v>17116</v>
      </c>
      <c r="O93" s="1" t="s">
        <v>17117</v>
      </c>
      <c r="P93" s="1" t="s">
        <v>17117</v>
      </c>
    </row>
    <row r="94" spans="1:16" ht="16">
      <c r="A94" s="1" t="s">
        <v>3851</v>
      </c>
      <c r="B94" s="1">
        <v>909</v>
      </c>
      <c r="C94" s="1">
        <v>29.3333333333333</v>
      </c>
      <c r="D94" s="1">
        <v>73.873333333333306</v>
      </c>
      <c r="E94" s="1">
        <v>1.5433333333333299</v>
      </c>
      <c r="F94" s="1">
        <v>6.1040497179882198</v>
      </c>
      <c r="G94" s="1">
        <v>0</v>
      </c>
      <c r="H94" s="1">
        <v>0</v>
      </c>
      <c r="I94" s="1" t="s">
        <v>3852</v>
      </c>
      <c r="J94" s="1" t="s">
        <v>21</v>
      </c>
      <c r="K94" s="1">
        <v>400</v>
      </c>
      <c r="L94" s="1" t="s">
        <v>17116</v>
      </c>
      <c r="M94" s="1" t="s">
        <v>17117</v>
      </c>
      <c r="N94" s="1" t="s">
        <v>17116</v>
      </c>
      <c r="O94" s="1" t="s">
        <v>17166</v>
      </c>
      <c r="P94" s="1" t="s">
        <v>17121</v>
      </c>
    </row>
    <row r="95" spans="1:16" ht="16">
      <c r="A95" s="1" t="s">
        <v>2679</v>
      </c>
      <c r="B95" s="1">
        <v>115</v>
      </c>
      <c r="C95" s="1">
        <v>3.6666666666666701</v>
      </c>
      <c r="D95" s="1">
        <v>9.8433333333333302</v>
      </c>
      <c r="E95" s="1">
        <v>0.20333333333333301</v>
      </c>
      <c r="F95" s="1">
        <v>6.0727320326409799</v>
      </c>
      <c r="G95" s="1">
        <v>2.1536569966926301E-77</v>
      </c>
      <c r="H95" s="1">
        <v>7.1029264410151003E-77</v>
      </c>
      <c r="I95" s="1" t="s">
        <v>2680</v>
      </c>
      <c r="J95" s="1" t="s">
        <v>27</v>
      </c>
      <c r="K95" s="1">
        <v>76.666823463668251</v>
      </c>
      <c r="L95" s="1" t="s">
        <v>17116</v>
      </c>
      <c r="M95" s="1" t="s">
        <v>17117</v>
      </c>
      <c r="N95" s="1" t="s">
        <v>17116</v>
      </c>
      <c r="O95" s="1" t="s">
        <v>17164</v>
      </c>
      <c r="P95" s="1" t="s">
        <v>17121</v>
      </c>
    </row>
    <row r="96" spans="1:16" ht="16">
      <c r="A96" s="1" t="s">
        <v>1442</v>
      </c>
      <c r="B96" s="1">
        <v>1032.3333333333301</v>
      </c>
      <c r="C96" s="1">
        <v>34.6666666666667</v>
      </c>
      <c r="D96" s="1">
        <v>103.21</v>
      </c>
      <c r="E96" s="1">
        <v>2.14333333333333</v>
      </c>
      <c r="F96" s="1">
        <v>6.0533174522537596</v>
      </c>
      <c r="G96" s="1">
        <v>0</v>
      </c>
      <c r="H96" s="1">
        <v>0</v>
      </c>
      <c r="I96" s="1" t="s">
        <v>1443</v>
      </c>
      <c r="J96" s="1" t="s">
        <v>1444</v>
      </c>
      <c r="K96" s="1">
        <v>400</v>
      </c>
      <c r="L96" s="1" t="s">
        <v>17116</v>
      </c>
      <c r="M96" s="1" t="s">
        <v>17117</v>
      </c>
      <c r="N96" s="1" t="s">
        <v>17116</v>
      </c>
      <c r="O96" s="1" t="s">
        <v>17151</v>
      </c>
      <c r="P96" s="1" t="s">
        <v>17169</v>
      </c>
    </row>
    <row r="97" spans="1:16" ht="16">
      <c r="A97" s="1" t="s">
        <v>440</v>
      </c>
      <c r="B97" s="1">
        <v>10831</v>
      </c>
      <c r="C97" s="1">
        <v>368.33333333333297</v>
      </c>
      <c r="D97" s="1">
        <v>25476.91</v>
      </c>
      <c r="E97" s="1">
        <v>501.12</v>
      </c>
      <c r="F97" s="1">
        <v>6.0408769565998197</v>
      </c>
      <c r="G97" s="1">
        <v>0</v>
      </c>
      <c r="H97" s="1">
        <v>0</v>
      </c>
      <c r="I97" s="1" t="s">
        <v>441</v>
      </c>
      <c r="J97" s="1" t="s">
        <v>442</v>
      </c>
      <c r="K97" s="1">
        <v>400</v>
      </c>
      <c r="L97" s="1" t="s">
        <v>17116</v>
      </c>
      <c r="M97" s="1" t="s">
        <v>17117</v>
      </c>
      <c r="N97" s="1" t="s">
        <v>17116</v>
      </c>
      <c r="O97" s="1" t="s">
        <v>17117</v>
      </c>
      <c r="P97" s="1" t="s">
        <v>17117</v>
      </c>
    </row>
    <row r="98" spans="1:16" ht="16">
      <c r="A98" s="1" t="s">
        <v>466</v>
      </c>
      <c r="B98" s="1">
        <v>522.66666666666697</v>
      </c>
      <c r="C98" s="1">
        <v>17.6666666666667</v>
      </c>
      <c r="D98" s="1">
        <v>69.256666666666703</v>
      </c>
      <c r="E98" s="1">
        <v>1.4766666666666699</v>
      </c>
      <c r="F98" s="1">
        <v>6.03630662941642</v>
      </c>
      <c r="G98" s="1">
        <v>0</v>
      </c>
      <c r="H98" s="1">
        <v>0</v>
      </c>
      <c r="I98" s="1" t="s">
        <v>467</v>
      </c>
      <c r="J98" s="1" t="s">
        <v>16</v>
      </c>
      <c r="K98" s="1">
        <v>400</v>
      </c>
      <c r="L98" s="1" t="s">
        <v>17116</v>
      </c>
      <c r="M98" s="1" t="s">
        <v>17117</v>
      </c>
      <c r="N98" s="1" t="s">
        <v>17116</v>
      </c>
      <c r="O98" s="1" t="s">
        <v>17145</v>
      </c>
      <c r="P98" s="1" t="s">
        <v>17120</v>
      </c>
    </row>
    <row r="99" spans="1:16" ht="16">
      <c r="A99" s="1" t="s">
        <v>300</v>
      </c>
      <c r="B99" s="1">
        <v>3058.6666666666702</v>
      </c>
      <c r="C99" s="1">
        <v>105.666666666667</v>
      </c>
      <c r="D99" s="1">
        <v>236.44333333333299</v>
      </c>
      <c r="E99" s="1">
        <v>5.1100000000000003</v>
      </c>
      <c r="F99" s="1">
        <v>6.0125711045262804</v>
      </c>
      <c r="G99" s="1">
        <v>0</v>
      </c>
      <c r="H99" s="1">
        <v>0</v>
      </c>
      <c r="I99" s="1" t="s">
        <v>301</v>
      </c>
      <c r="J99" s="1" t="s">
        <v>302</v>
      </c>
      <c r="K99" s="1">
        <v>400</v>
      </c>
      <c r="L99" s="1" t="s">
        <v>17116</v>
      </c>
      <c r="M99" s="1" t="s">
        <v>17117</v>
      </c>
      <c r="N99" s="1" t="s">
        <v>17116</v>
      </c>
      <c r="O99" s="1" t="s">
        <v>17138</v>
      </c>
      <c r="P99" s="1" t="s">
        <v>17121</v>
      </c>
    </row>
    <row r="100" spans="1:16" ht="16">
      <c r="A100" s="1" t="s">
        <v>1586</v>
      </c>
      <c r="B100" s="1">
        <v>782.33333333333303</v>
      </c>
      <c r="C100" s="1">
        <v>27</v>
      </c>
      <c r="D100" s="1">
        <v>134.71</v>
      </c>
      <c r="E100" s="1">
        <v>3.05</v>
      </c>
      <c r="F100" s="1">
        <v>6.0027970812685503</v>
      </c>
      <c r="G100" s="1">
        <v>0</v>
      </c>
      <c r="H100" s="1">
        <v>0</v>
      </c>
      <c r="I100" s="1" t="s">
        <v>1587</v>
      </c>
      <c r="J100" s="1" t="s">
        <v>89</v>
      </c>
      <c r="K100" s="1">
        <v>400</v>
      </c>
      <c r="L100" s="1" t="s">
        <v>17116</v>
      </c>
      <c r="M100" s="1" t="s">
        <v>17117</v>
      </c>
      <c r="N100" s="1" t="s">
        <v>17116</v>
      </c>
      <c r="O100" s="1" t="s">
        <v>17117</v>
      </c>
      <c r="P100" s="1" t="s">
        <v>17117</v>
      </c>
    </row>
    <row r="101" spans="1:16" ht="16">
      <c r="A101" s="1" t="s">
        <v>2677</v>
      </c>
      <c r="B101" s="1">
        <v>168</v>
      </c>
      <c r="C101" s="1">
        <v>5.6666666666666696</v>
      </c>
      <c r="D101" s="1">
        <v>13.5966666666667</v>
      </c>
      <c r="E101" s="1">
        <v>0.30333333333333301</v>
      </c>
      <c r="F101" s="1">
        <v>6.0012094136624796</v>
      </c>
      <c r="G101" s="1">
        <v>3.6651250479590898E-130</v>
      </c>
      <c r="H101" s="1">
        <v>1.8379208939327001E-129</v>
      </c>
      <c r="I101" s="1" t="s">
        <v>2678</v>
      </c>
      <c r="J101" s="1" t="s">
        <v>21</v>
      </c>
      <c r="K101" s="1">
        <v>129.43591120336606</v>
      </c>
      <c r="L101" s="1" t="s">
        <v>17116</v>
      </c>
      <c r="M101" s="1" t="s">
        <v>17117</v>
      </c>
      <c r="N101" s="1" t="s">
        <v>17116</v>
      </c>
      <c r="O101" s="1" t="s">
        <v>17117</v>
      </c>
      <c r="P101" s="1" t="s">
        <v>17117</v>
      </c>
    </row>
    <row r="102" spans="1:16" ht="16">
      <c r="A102" s="1" t="s">
        <v>3354</v>
      </c>
      <c r="B102" s="1">
        <v>3234.6666666666702</v>
      </c>
      <c r="C102" s="1">
        <v>113</v>
      </c>
      <c r="D102" s="1">
        <v>466.21333333333303</v>
      </c>
      <c r="E102" s="1">
        <v>10.1</v>
      </c>
      <c r="F102" s="1">
        <v>5.9990215087007002</v>
      </c>
      <c r="G102" s="1">
        <v>0</v>
      </c>
      <c r="H102" s="1">
        <v>0</v>
      </c>
      <c r="I102" s="1" t="s">
        <v>3355</v>
      </c>
      <c r="J102" s="1" t="s">
        <v>3356</v>
      </c>
      <c r="K102" s="1">
        <v>400</v>
      </c>
      <c r="L102" s="1" t="s">
        <v>17116</v>
      </c>
      <c r="M102" s="1" t="s">
        <v>17117</v>
      </c>
      <c r="N102" s="1" t="s">
        <v>17116</v>
      </c>
      <c r="O102" s="1" t="s">
        <v>17168</v>
      </c>
      <c r="P102" s="1" t="s">
        <v>17140</v>
      </c>
    </row>
    <row r="103" spans="1:16" ht="16">
      <c r="A103" s="1" t="s">
        <v>2291</v>
      </c>
      <c r="B103" s="1">
        <v>1867</v>
      </c>
      <c r="C103" s="1">
        <v>65.6666666666667</v>
      </c>
      <c r="D103" s="1">
        <v>367.48666666666702</v>
      </c>
      <c r="E103" s="1">
        <v>7.9233333333333302</v>
      </c>
      <c r="F103" s="1">
        <v>5.9908267659587402</v>
      </c>
      <c r="G103" s="1">
        <v>0</v>
      </c>
      <c r="H103" s="1">
        <v>0</v>
      </c>
      <c r="I103" s="1" t="s">
        <v>2292</v>
      </c>
      <c r="J103" s="1" t="s">
        <v>2293</v>
      </c>
      <c r="K103" s="1">
        <v>400</v>
      </c>
      <c r="L103" s="1" t="s">
        <v>17116</v>
      </c>
      <c r="M103" s="1" t="s">
        <v>17117</v>
      </c>
      <c r="N103" s="1" t="s">
        <v>17116</v>
      </c>
      <c r="O103" s="1" t="s">
        <v>17117</v>
      </c>
      <c r="P103" s="1" t="s">
        <v>17117</v>
      </c>
    </row>
    <row r="104" spans="1:16" ht="16">
      <c r="A104" s="1" t="s">
        <v>356</v>
      </c>
      <c r="B104" s="1">
        <v>136.666666666667</v>
      </c>
      <c r="C104" s="1">
        <v>4.6666666666666696</v>
      </c>
      <c r="D104" s="1">
        <v>23.303333333333299</v>
      </c>
      <c r="E104" s="1">
        <v>0.5</v>
      </c>
      <c r="F104" s="1">
        <v>5.9870154911811202</v>
      </c>
      <c r="G104" s="1">
        <v>1.1281456481712899E-108</v>
      </c>
      <c r="H104" s="1">
        <v>4.8188537649159603E-108</v>
      </c>
      <c r="I104" s="1" t="s">
        <v>357</v>
      </c>
      <c r="J104" s="1" t="s">
        <v>358</v>
      </c>
      <c r="K104" s="1">
        <v>107.94763482755681</v>
      </c>
      <c r="L104" s="1" t="s">
        <v>17116</v>
      </c>
      <c r="M104" s="1" t="s">
        <v>17117</v>
      </c>
      <c r="N104" s="1" t="s">
        <v>17116</v>
      </c>
      <c r="O104" s="1" t="s">
        <v>17137</v>
      </c>
      <c r="P104" s="1" t="s">
        <v>17124</v>
      </c>
    </row>
    <row r="105" spans="1:16" ht="16">
      <c r="A105" s="1" t="s">
        <v>794</v>
      </c>
      <c r="B105" s="1">
        <v>307</v>
      </c>
      <c r="C105" s="1">
        <v>10.6666666666667</v>
      </c>
      <c r="D105" s="1">
        <v>24.183333333333302</v>
      </c>
      <c r="E105" s="1">
        <v>0.54</v>
      </c>
      <c r="F105" s="1">
        <v>5.97989305237697</v>
      </c>
      <c r="G105" s="1">
        <v>2.3562817421909701E-179</v>
      </c>
      <c r="H105" s="1">
        <v>1.5602406130724001E-178</v>
      </c>
      <c r="I105" s="1" t="s">
        <v>795</v>
      </c>
      <c r="J105" s="1" t="s">
        <v>21</v>
      </c>
      <c r="K105" s="1">
        <v>178.62777278189714</v>
      </c>
      <c r="L105" s="1" t="s">
        <v>17116</v>
      </c>
      <c r="M105" s="1" t="s">
        <v>17117</v>
      </c>
      <c r="N105" s="1" t="s">
        <v>17116</v>
      </c>
      <c r="O105" s="1" t="s">
        <v>17134</v>
      </c>
      <c r="P105" s="1" t="s">
        <v>17121</v>
      </c>
    </row>
    <row r="106" spans="1:16" ht="16">
      <c r="A106" s="1" t="s">
        <v>2023</v>
      </c>
      <c r="B106" s="1">
        <v>703.33333333333303</v>
      </c>
      <c r="C106" s="1">
        <v>25</v>
      </c>
      <c r="D106" s="1">
        <v>58.36</v>
      </c>
      <c r="E106" s="1">
        <v>1.3333333333333299</v>
      </c>
      <c r="F106" s="1">
        <v>5.9657248668691496</v>
      </c>
      <c r="G106" s="1">
        <v>0</v>
      </c>
      <c r="H106" s="1">
        <v>0</v>
      </c>
      <c r="I106" s="1" t="s">
        <v>2024</v>
      </c>
      <c r="J106" s="1" t="s">
        <v>21</v>
      </c>
      <c r="K106" s="1">
        <v>400</v>
      </c>
      <c r="L106" s="1" t="s">
        <v>17116</v>
      </c>
      <c r="M106" s="1" t="s">
        <v>17117</v>
      </c>
      <c r="N106" s="1" t="s">
        <v>17116</v>
      </c>
      <c r="O106" s="1" t="s">
        <v>17150</v>
      </c>
      <c r="P106" s="1" t="s">
        <v>17121</v>
      </c>
    </row>
    <row r="107" spans="1:16" ht="16">
      <c r="A107" s="1" t="s">
        <v>314</v>
      </c>
      <c r="B107" s="1">
        <v>1422</v>
      </c>
      <c r="C107" s="1">
        <v>51</v>
      </c>
      <c r="D107" s="1">
        <v>229.05666666666701</v>
      </c>
      <c r="E107" s="1">
        <v>5.1100000000000003</v>
      </c>
      <c r="F107" s="1">
        <v>5.9571403579109496</v>
      </c>
      <c r="G107" s="1">
        <v>0</v>
      </c>
      <c r="H107" s="1">
        <v>0</v>
      </c>
      <c r="I107" s="1" t="s">
        <v>315</v>
      </c>
      <c r="J107" s="1" t="s">
        <v>45</v>
      </c>
      <c r="K107" s="1">
        <v>400</v>
      </c>
      <c r="L107" s="1" t="s">
        <v>17116</v>
      </c>
      <c r="M107" s="1" t="s">
        <v>17117</v>
      </c>
      <c r="N107" s="1" t="s">
        <v>17116</v>
      </c>
      <c r="O107" s="1" t="s">
        <v>17138</v>
      </c>
      <c r="P107" s="1" t="s">
        <v>17124</v>
      </c>
    </row>
    <row r="108" spans="1:16" ht="16">
      <c r="A108" s="1" t="s">
        <v>796</v>
      </c>
      <c r="B108" s="1">
        <v>281.33333333333297</v>
      </c>
      <c r="C108" s="1">
        <v>10</v>
      </c>
      <c r="D108" s="1">
        <v>32.07</v>
      </c>
      <c r="E108" s="1">
        <v>0.706666666666667</v>
      </c>
      <c r="F108" s="1">
        <v>5.95285651340689</v>
      </c>
      <c r="G108" s="1">
        <v>1.7152528349681599E-258</v>
      </c>
      <c r="H108" s="1">
        <v>1.70038070056092E-257</v>
      </c>
      <c r="I108" s="1" t="s">
        <v>797</v>
      </c>
      <c r="J108" s="1" t="s">
        <v>798</v>
      </c>
      <c r="K108" s="1">
        <v>257.76567185419947</v>
      </c>
      <c r="L108" s="1" t="s">
        <v>17116</v>
      </c>
      <c r="M108" s="1" t="s">
        <v>17117</v>
      </c>
      <c r="N108" s="1" t="s">
        <v>17116</v>
      </c>
      <c r="O108" s="1" t="s">
        <v>17137</v>
      </c>
      <c r="P108" s="1" t="s">
        <v>17157</v>
      </c>
    </row>
    <row r="109" spans="1:16" ht="16">
      <c r="A109" s="1" t="s">
        <v>498</v>
      </c>
      <c r="B109" s="1">
        <v>559</v>
      </c>
      <c r="C109" s="1">
        <v>20</v>
      </c>
      <c r="D109" s="1">
        <v>85.736666666666693</v>
      </c>
      <c r="E109" s="1">
        <v>1.90333333333333</v>
      </c>
      <c r="F109" s="1">
        <v>5.9511666816737696</v>
      </c>
      <c r="G109" s="1">
        <v>3.4895822314325297E-275</v>
      </c>
      <c r="H109" s="1">
        <v>3.7403959543167398E-274</v>
      </c>
      <c r="I109" s="1" t="s">
        <v>499</v>
      </c>
      <c r="J109" s="1" t="s">
        <v>500</v>
      </c>
      <c r="K109" s="1">
        <v>274.45722656313927</v>
      </c>
      <c r="L109" s="1" t="s">
        <v>17116</v>
      </c>
      <c r="M109" s="1" t="s">
        <v>17117</v>
      </c>
      <c r="N109" s="1" t="s">
        <v>17116</v>
      </c>
      <c r="O109" s="1" t="s">
        <v>17117</v>
      </c>
      <c r="P109" s="1" t="s">
        <v>17117</v>
      </c>
    </row>
    <row r="110" spans="1:16" ht="16">
      <c r="A110" s="1" t="s">
        <v>218</v>
      </c>
      <c r="B110" s="1">
        <v>234.333333333333</v>
      </c>
      <c r="C110" s="1">
        <v>8.3333333333333304</v>
      </c>
      <c r="D110" s="1">
        <v>113.586666666667</v>
      </c>
      <c r="E110" s="1">
        <v>2.5366666666666702</v>
      </c>
      <c r="F110" s="1">
        <v>5.9491551373240803</v>
      </c>
      <c r="G110" s="1">
        <v>7.1401809698844698E-180</v>
      </c>
      <c r="H110" s="1">
        <v>4.7647511141446999E-179</v>
      </c>
      <c r="I110" s="1" t="s">
        <v>219</v>
      </c>
      <c r="J110" s="1" t="s">
        <v>220</v>
      </c>
      <c r="K110" s="1">
        <v>179.14629078076916</v>
      </c>
      <c r="L110" s="1" t="s">
        <v>17116</v>
      </c>
      <c r="M110" s="1" t="s">
        <v>17117</v>
      </c>
      <c r="N110" s="1" t="s">
        <v>17116</v>
      </c>
      <c r="O110" s="1" t="s">
        <v>17117</v>
      </c>
      <c r="P110" s="1" t="s">
        <v>17117</v>
      </c>
    </row>
    <row r="111" spans="1:16" ht="16">
      <c r="A111" s="1" t="s">
        <v>528</v>
      </c>
      <c r="B111" s="1">
        <v>443.33333333333297</v>
      </c>
      <c r="C111" s="1">
        <v>16</v>
      </c>
      <c r="D111" s="1">
        <v>77.926666666666705</v>
      </c>
      <c r="E111" s="1">
        <v>1.7533333333333301</v>
      </c>
      <c r="F111" s="1">
        <v>5.9458393090859296</v>
      </c>
      <c r="G111" s="1">
        <v>4.7191697950691103E-297</v>
      </c>
      <c r="H111" s="1">
        <v>5.5056980942472995E-296</v>
      </c>
      <c r="I111" s="1" t="s">
        <v>529</v>
      </c>
      <c r="J111" s="1" t="s">
        <v>530</v>
      </c>
      <c r="K111" s="1">
        <v>296.32613439652124</v>
      </c>
      <c r="L111" s="1" t="s">
        <v>17116</v>
      </c>
      <c r="M111" s="1" t="s">
        <v>17117</v>
      </c>
      <c r="N111" s="1" t="s">
        <v>17116</v>
      </c>
      <c r="O111" s="1" t="s">
        <v>17150</v>
      </c>
      <c r="P111" s="1" t="s">
        <v>17124</v>
      </c>
    </row>
    <row r="112" spans="1:16" ht="16">
      <c r="A112" s="1" t="s">
        <v>57</v>
      </c>
      <c r="B112" s="1">
        <v>224.333333333333</v>
      </c>
      <c r="C112" s="1">
        <v>8</v>
      </c>
      <c r="D112" s="1">
        <v>109.87333333333299</v>
      </c>
      <c r="E112" s="1">
        <v>2.4700000000000002</v>
      </c>
      <c r="F112" s="1">
        <v>5.9391410860299203</v>
      </c>
      <c r="G112" s="1">
        <v>1.71865107324011E-192</v>
      </c>
      <c r="H112" s="1">
        <v>1.22302348157958E-191</v>
      </c>
      <c r="I112" s="1" t="s">
        <v>58</v>
      </c>
      <c r="J112" s="1" t="s">
        <v>53</v>
      </c>
      <c r="K112" s="1">
        <v>191.76481228640088</v>
      </c>
      <c r="L112" s="1" t="s">
        <v>17116</v>
      </c>
      <c r="M112" s="1" t="s">
        <v>17117</v>
      </c>
      <c r="N112" s="1" t="s">
        <v>17116</v>
      </c>
      <c r="O112" s="1" t="s">
        <v>17118</v>
      </c>
      <c r="P112" s="1" t="s">
        <v>17120</v>
      </c>
    </row>
    <row r="113" spans="1:16" ht="16">
      <c r="A113" s="1" t="s">
        <v>556</v>
      </c>
      <c r="B113" s="1">
        <v>8221.6666666666697</v>
      </c>
      <c r="C113" s="1">
        <v>305.66666666666703</v>
      </c>
      <c r="D113" s="1">
        <v>8121.55666666667</v>
      </c>
      <c r="E113" s="1">
        <v>184.82333333333301</v>
      </c>
      <c r="F113" s="1">
        <v>5.9095030621041902</v>
      </c>
      <c r="G113" s="1">
        <v>0</v>
      </c>
      <c r="H113" s="1">
        <v>0</v>
      </c>
      <c r="I113" s="1" t="s">
        <v>557</v>
      </c>
      <c r="J113" s="1" t="s">
        <v>558</v>
      </c>
      <c r="K113" s="1">
        <v>400</v>
      </c>
      <c r="L113" s="1" t="s">
        <v>17116</v>
      </c>
      <c r="M113" s="1" t="s">
        <v>17117</v>
      </c>
      <c r="N113" s="1" t="s">
        <v>17116</v>
      </c>
      <c r="O113" s="1" t="s">
        <v>17117</v>
      </c>
      <c r="P113" s="1" t="s">
        <v>17117</v>
      </c>
    </row>
    <row r="114" spans="1:16" ht="16">
      <c r="A114" s="1" t="s">
        <v>1074</v>
      </c>
      <c r="B114" s="1">
        <v>92</v>
      </c>
      <c r="C114" s="1">
        <v>3.3333333333333299</v>
      </c>
      <c r="D114" s="1">
        <v>15.04</v>
      </c>
      <c r="E114" s="1">
        <v>0.33333333333333298</v>
      </c>
      <c r="F114" s="1">
        <v>5.8874137970712797</v>
      </c>
      <c r="G114" s="1">
        <v>1.4844165506748198E-67</v>
      </c>
      <c r="H114" s="1">
        <v>4.5218017485032297E-67</v>
      </c>
      <c r="I114" s="1" t="s">
        <v>1075</v>
      </c>
      <c r="J114" s="1" t="s">
        <v>45</v>
      </c>
      <c r="K114" s="1">
        <v>66.828444212079475</v>
      </c>
      <c r="L114" s="1" t="s">
        <v>17116</v>
      </c>
      <c r="M114" s="1" t="s">
        <v>17117</v>
      </c>
      <c r="N114" s="1" t="s">
        <v>17116</v>
      </c>
      <c r="O114" s="1" t="s">
        <v>17143</v>
      </c>
      <c r="P114" s="1" t="s">
        <v>17124</v>
      </c>
    </row>
    <row r="115" spans="1:16" ht="16">
      <c r="A115" s="1" t="s">
        <v>1406</v>
      </c>
      <c r="B115" s="1">
        <v>82.6666666666667</v>
      </c>
      <c r="C115" s="1">
        <v>3</v>
      </c>
      <c r="D115" s="1">
        <v>94.37</v>
      </c>
      <c r="E115" s="1">
        <v>2.16333333333333</v>
      </c>
      <c r="F115" s="1">
        <v>5.8684516243636997</v>
      </c>
      <c r="G115" s="1">
        <v>7.3668851763937302E-70</v>
      </c>
      <c r="H115" s="1">
        <v>2.29712874136641E-69</v>
      </c>
      <c r="I115" s="1" t="s">
        <v>1407</v>
      </c>
      <c r="J115" s="1" t="s">
        <v>1408</v>
      </c>
      <c r="K115" s="1">
        <v>69.132716099202696</v>
      </c>
      <c r="L115" s="1" t="s">
        <v>17116</v>
      </c>
      <c r="M115" s="1" t="s">
        <v>17117</v>
      </c>
      <c r="N115" s="1" t="s">
        <v>17116</v>
      </c>
      <c r="O115" s="1" t="s">
        <v>17166</v>
      </c>
      <c r="P115" s="1" t="s">
        <v>17120</v>
      </c>
    </row>
    <row r="116" spans="1:16" ht="16">
      <c r="A116" s="1" t="s">
        <v>186</v>
      </c>
      <c r="B116" s="1">
        <v>151.333333333333</v>
      </c>
      <c r="C116" s="1">
        <v>5.6666666666666696</v>
      </c>
      <c r="D116" s="1">
        <v>36.376666666666701</v>
      </c>
      <c r="E116" s="1">
        <v>0.86</v>
      </c>
      <c r="F116" s="1">
        <v>5.8587860495856896</v>
      </c>
      <c r="G116" s="1">
        <v>3.3549091250956302E-94</v>
      </c>
      <c r="H116" s="1">
        <v>1.2771740620508299E-93</v>
      </c>
      <c r="I116" s="1" t="s">
        <v>187</v>
      </c>
      <c r="J116" s="1" t="s">
        <v>188</v>
      </c>
      <c r="K116" s="1">
        <v>93.474319239132555</v>
      </c>
      <c r="L116" s="1" t="s">
        <v>17116</v>
      </c>
      <c r="M116" s="1" t="s">
        <v>17117</v>
      </c>
      <c r="N116" s="1" t="s">
        <v>17116</v>
      </c>
      <c r="O116" s="1" t="s">
        <v>17117</v>
      </c>
      <c r="P116" s="1" t="s">
        <v>17117</v>
      </c>
    </row>
    <row r="117" spans="1:16" ht="16">
      <c r="A117" s="1" t="s">
        <v>4309</v>
      </c>
      <c r="B117" s="1">
        <v>483</v>
      </c>
      <c r="C117" s="1">
        <v>18.6666666666667</v>
      </c>
      <c r="D117" s="1">
        <v>62.196666666666701</v>
      </c>
      <c r="E117" s="1">
        <v>1.51</v>
      </c>
      <c r="F117" s="1">
        <v>5.8405957612842201</v>
      </c>
      <c r="G117" s="1">
        <v>0</v>
      </c>
      <c r="H117" s="1">
        <v>0</v>
      </c>
      <c r="I117" s="1" t="s">
        <v>4310</v>
      </c>
      <c r="J117" s="1" t="s">
        <v>45</v>
      </c>
      <c r="K117" s="1">
        <v>400</v>
      </c>
      <c r="L117" s="1" t="s">
        <v>17116</v>
      </c>
      <c r="M117" s="1" t="s">
        <v>17117</v>
      </c>
      <c r="N117" s="1" t="s">
        <v>17116</v>
      </c>
      <c r="O117" s="1" t="s">
        <v>17166</v>
      </c>
      <c r="P117" s="1" t="s">
        <v>17124</v>
      </c>
    </row>
    <row r="118" spans="1:16" ht="16">
      <c r="A118" s="1" t="s">
        <v>3940</v>
      </c>
      <c r="B118" s="1">
        <v>287.33333333333297</v>
      </c>
      <c r="C118" s="1">
        <v>11.3333333333333</v>
      </c>
      <c r="D118" s="1">
        <v>46.956666666666699</v>
      </c>
      <c r="E118" s="1">
        <v>1.15333333333333</v>
      </c>
      <c r="F118" s="1">
        <v>5.8056666086312196</v>
      </c>
      <c r="G118" s="1">
        <v>4.31366662387556E-255</v>
      </c>
      <c r="H118" s="1">
        <v>4.2273932913980502E-254</v>
      </c>
      <c r="I118" s="1" t="s">
        <v>3941</v>
      </c>
      <c r="J118" s="1" t="s">
        <v>3942</v>
      </c>
      <c r="K118" s="1">
        <v>254.36515342182173</v>
      </c>
      <c r="L118" s="1" t="s">
        <v>17116</v>
      </c>
      <c r="M118" s="1" t="s">
        <v>17117</v>
      </c>
      <c r="N118" s="1" t="s">
        <v>17116</v>
      </c>
      <c r="O118" s="1" t="s">
        <v>17163</v>
      </c>
      <c r="P118" s="1" t="s">
        <v>17184</v>
      </c>
    </row>
    <row r="119" spans="1:16" ht="16">
      <c r="A119" s="1" t="s">
        <v>841</v>
      </c>
      <c r="B119" s="1">
        <v>1350.3333333333301</v>
      </c>
      <c r="C119" s="1">
        <v>55.3333333333333</v>
      </c>
      <c r="D119" s="1">
        <v>312.56333333333299</v>
      </c>
      <c r="E119" s="1">
        <v>7.9733333333333301</v>
      </c>
      <c r="F119" s="1">
        <v>5.7627075244805201</v>
      </c>
      <c r="G119" s="1">
        <v>0</v>
      </c>
      <c r="H119" s="1">
        <v>0</v>
      </c>
      <c r="I119" s="1" t="s">
        <v>842</v>
      </c>
      <c r="J119" s="1" t="s">
        <v>843</v>
      </c>
      <c r="K119" s="1">
        <v>400</v>
      </c>
      <c r="L119" s="1" t="s">
        <v>17116</v>
      </c>
      <c r="M119" s="1" t="s">
        <v>17117</v>
      </c>
      <c r="N119" s="1" t="s">
        <v>17116</v>
      </c>
      <c r="O119" s="1" t="s">
        <v>17117</v>
      </c>
      <c r="P119" s="1" t="s">
        <v>17117</v>
      </c>
    </row>
    <row r="120" spans="1:16" ht="16">
      <c r="A120" s="1" t="s">
        <v>436</v>
      </c>
      <c r="B120" s="1">
        <v>775.33333333333303</v>
      </c>
      <c r="C120" s="1">
        <v>32.3333333333333</v>
      </c>
      <c r="D120" s="1">
        <v>115.276666666667</v>
      </c>
      <c r="E120" s="1">
        <v>3.1466666666666701</v>
      </c>
      <c r="F120" s="1">
        <v>5.7359638651384204</v>
      </c>
      <c r="G120" s="1">
        <v>1.3068955973993201E-240</v>
      </c>
      <c r="H120" s="1">
        <v>1.2017833509597E-239</v>
      </c>
      <c r="I120" s="1" t="s">
        <v>437</v>
      </c>
      <c r="J120" s="1" t="s">
        <v>45</v>
      </c>
      <c r="K120" s="1">
        <v>239.88375910506247</v>
      </c>
      <c r="L120" s="1" t="s">
        <v>17116</v>
      </c>
      <c r="M120" s="1" t="s">
        <v>17117</v>
      </c>
      <c r="N120" s="1" t="s">
        <v>17116</v>
      </c>
      <c r="O120" s="1" t="s">
        <v>17141</v>
      </c>
      <c r="P120" s="1" t="s">
        <v>17124</v>
      </c>
    </row>
    <row r="121" spans="1:16" ht="16">
      <c r="A121" s="1" t="s">
        <v>470</v>
      </c>
      <c r="B121" s="1">
        <v>209.333333333333</v>
      </c>
      <c r="C121" s="1">
        <v>8.6666666666666696</v>
      </c>
      <c r="D121" s="1">
        <v>13.9133333333333</v>
      </c>
      <c r="E121" s="1">
        <v>0.36333333333333301</v>
      </c>
      <c r="F121" s="1">
        <v>5.7338893380151497</v>
      </c>
      <c r="G121" s="1">
        <v>1.00832363095989E-153</v>
      </c>
      <c r="H121" s="1">
        <v>5.6790641283947701E-153</v>
      </c>
      <c r="I121" s="1" t="s">
        <v>471</v>
      </c>
      <c r="J121" s="1" t="s">
        <v>21</v>
      </c>
      <c r="K121" s="1">
        <v>152.99640005461467</v>
      </c>
      <c r="L121" s="1" t="s">
        <v>17116</v>
      </c>
      <c r="M121" s="1" t="s">
        <v>17117</v>
      </c>
      <c r="N121" s="1" t="s">
        <v>17116</v>
      </c>
      <c r="O121" s="1" t="s">
        <v>17143</v>
      </c>
      <c r="P121" s="1" t="s">
        <v>17121</v>
      </c>
    </row>
    <row r="122" spans="1:16" ht="16">
      <c r="A122" s="1" t="s">
        <v>4343</v>
      </c>
      <c r="B122" s="1">
        <v>412</v>
      </c>
      <c r="C122" s="1">
        <v>17.3333333333333</v>
      </c>
      <c r="D122" s="1">
        <v>33.5966666666667</v>
      </c>
      <c r="E122" s="1">
        <v>0.9</v>
      </c>
      <c r="F122" s="1">
        <v>5.7195573611005397</v>
      </c>
      <c r="G122" s="1">
        <v>0</v>
      </c>
      <c r="H122" s="1">
        <v>0</v>
      </c>
      <c r="I122" s="1" t="s">
        <v>4344</v>
      </c>
      <c r="J122" s="1" t="s">
        <v>4345</v>
      </c>
      <c r="K122" s="1">
        <v>400</v>
      </c>
      <c r="L122" s="1" t="s">
        <v>17116</v>
      </c>
      <c r="M122" s="1" t="s">
        <v>17117</v>
      </c>
      <c r="N122" s="1" t="s">
        <v>17116</v>
      </c>
      <c r="O122" s="1" t="s">
        <v>17166</v>
      </c>
      <c r="P122" s="1" t="s">
        <v>17199</v>
      </c>
    </row>
    <row r="123" spans="1:16" ht="16">
      <c r="A123" s="1" t="s">
        <v>392</v>
      </c>
      <c r="B123" s="1">
        <v>1228.3333333333301</v>
      </c>
      <c r="C123" s="1">
        <v>53</v>
      </c>
      <c r="D123" s="1">
        <v>176.55</v>
      </c>
      <c r="E123" s="1">
        <v>4.8433333333333302</v>
      </c>
      <c r="F123" s="1">
        <v>5.6876894941913996</v>
      </c>
      <c r="G123" s="1">
        <v>0</v>
      </c>
      <c r="H123" s="1">
        <v>0</v>
      </c>
      <c r="I123" s="1" t="s">
        <v>393</v>
      </c>
      <c r="J123" s="1" t="s">
        <v>394</v>
      </c>
      <c r="K123" s="1">
        <v>400</v>
      </c>
      <c r="L123" s="1" t="s">
        <v>17116</v>
      </c>
      <c r="M123" s="1" t="s">
        <v>17117</v>
      </c>
      <c r="N123" s="1" t="s">
        <v>17116</v>
      </c>
      <c r="O123" s="1" t="s">
        <v>17117</v>
      </c>
      <c r="P123" s="1" t="s">
        <v>17117</v>
      </c>
    </row>
    <row r="124" spans="1:16" ht="16">
      <c r="A124" s="1" t="s">
        <v>1303</v>
      </c>
      <c r="B124" s="1">
        <v>2837.6666666666702</v>
      </c>
      <c r="C124" s="1">
        <v>125.666666666667</v>
      </c>
      <c r="D124" s="1">
        <v>1574.25</v>
      </c>
      <c r="E124" s="1">
        <v>41.65</v>
      </c>
      <c r="F124" s="1">
        <v>5.6578391236997003</v>
      </c>
      <c r="G124" s="1">
        <v>0</v>
      </c>
      <c r="H124" s="1">
        <v>0</v>
      </c>
      <c r="I124" s="1" t="s">
        <v>1304</v>
      </c>
      <c r="J124" s="1" t="s">
        <v>1305</v>
      </c>
      <c r="K124" s="1">
        <v>400</v>
      </c>
      <c r="L124" s="1" t="s">
        <v>17116</v>
      </c>
      <c r="M124" s="1" t="s">
        <v>17117</v>
      </c>
      <c r="N124" s="1" t="s">
        <v>17116</v>
      </c>
      <c r="O124" s="1" t="s">
        <v>17117</v>
      </c>
      <c r="P124" s="1" t="s">
        <v>17117</v>
      </c>
    </row>
    <row r="125" spans="1:16" ht="16">
      <c r="A125" s="1" t="s">
        <v>2553</v>
      </c>
      <c r="B125" s="1">
        <v>1338</v>
      </c>
      <c r="C125" s="1">
        <v>60.3333333333333</v>
      </c>
      <c r="D125" s="1">
        <v>121.78</v>
      </c>
      <c r="E125" s="1">
        <v>3.44</v>
      </c>
      <c r="F125" s="1">
        <v>5.6237608827977796</v>
      </c>
      <c r="G125" s="1">
        <v>0</v>
      </c>
      <c r="H125" s="1">
        <v>0</v>
      </c>
      <c r="I125" s="1" t="s">
        <v>2554</v>
      </c>
      <c r="J125" s="1" t="s">
        <v>417</v>
      </c>
      <c r="K125" s="1">
        <v>400</v>
      </c>
      <c r="L125" s="1" t="s">
        <v>17116</v>
      </c>
      <c r="M125" s="1" t="s">
        <v>17117</v>
      </c>
      <c r="N125" s="1" t="s">
        <v>17116</v>
      </c>
      <c r="O125" s="1" t="s">
        <v>17145</v>
      </c>
      <c r="P125" s="1" t="s">
        <v>17146</v>
      </c>
    </row>
    <row r="126" spans="1:16" ht="16">
      <c r="A126" s="1" t="s">
        <v>493</v>
      </c>
      <c r="B126" s="1">
        <v>1526.6666666666699</v>
      </c>
      <c r="C126" s="1">
        <v>69.3333333333333</v>
      </c>
      <c r="D126" s="1">
        <v>169.75</v>
      </c>
      <c r="E126" s="1">
        <v>4.7066666666666697</v>
      </c>
      <c r="F126" s="1">
        <v>5.6211577079661996</v>
      </c>
      <c r="G126" s="1">
        <v>0</v>
      </c>
      <c r="H126" s="1">
        <v>0</v>
      </c>
      <c r="I126" s="1" t="s">
        <v>494</v>
      </c>
      <c r="J126" s="1" t="s">
        <v>495</v>
      </c>
      <c r="K126" s="1">
        <v>400</v>
      </c>
      <c r="L126" s="1" t="s">
        <v>17116</v>
      </c>
      <c r="M126" s="1" t="s">
        <v>17117</v>
      </c>
      <c r="N126" s="1" t="s">
        <v>17116</v>
      </c>
      <c r="O126" s="1" t="s">
        <v>17117</v>
      </c>
      <c r="P126" s="1" t="s">
        <v>17117</v>
      </c>
    </row>
    <row r="127" spans="1:16" ht="16">
      <c r="A127" s="1" t="s">
        <v>3429</v>
      </c>
      <c r="B127" s="1">
        <v>695</v>
      </c>
      <c r="C127" s="1">
        <v>32</v>
      </c>
      <c r="D127" s="1">
        <v>120.696666666667</v>
      </c>
      <c r="E127" s="1">
        <v>3.5333333333333301</v>
      </c>
      <c r="F127" s="1">
        <v>5.5959571766898497</v>
      </c>
      <c r="G127" s="1">
        <v>0</v>
      </c>
      <c r="H127" s="1">
        <v>0</v>
      </c>
      <c r="I127" s="1" t="s">
        <v>3430</v>
      </c>
      <c r="J127" s="1" t="s">
        <v>876</v>
      </c>
      <c r="K127" s="1">
        <v>400</v>
      </c>
      <c r="L127" s="1" t="s">
        <v>17116</v>
      </c>
      <c r="M127" s="1" t="s">
        <v>17117</v>
      </c>
      <c r="N127" s="1" t="s">
        <v>17116</v>
      </c>
      <c r="O127" s="1" t="s">
        <v>17141</v>
      </c>
      <c r="P127" s="1" t="s">
        <v>17120</v>
      </c>
    </row>
    <row r="128" spans="1:16" ht="16">
      <c r="A128" s="1" t="s">
        <v>4356</v>
      </c>
      <c r="B128" s="1">
        <v>2602.6666666666702</v>
      </c>
      <c r="C128" s="1">
        <v>121.666666666667</v>
      </c>
      <c r="D128" s="1">
        <v>436.303333333333</v>
      </c>
      <c r="E128" s="1">
        <v>12.6833333333333</v>
      </c>
      <c r="F128" s="1">
        <v>5.5759693460857598</v>
      </c>
      <c r="G128" s="1">
        <v>0</v>
      </c>
      <c r="H128" s="1">
        <v>0</v>
      </c>
      <c r="I128" s="1" t="s">
        <v>4357</v>
      </c>
      <c r="J128" s="1" t="s">
        <v>281</v>
      </c>
      <c r="K128" s="1">
        <v>400</v>
      </c>
      <c r="L128" s="1" t="s">
        <v>17116</v>
      </c>
      <c r="M128" s="1" t="s">
        <v>17117</v>
      </c>
      <c r="N128" s="1" t="s">
        <v>17116</v>
      </c>
      <c r="O128" s="1" t="s">
        <v>17117</v>
      </c>
      <c r="P128" s="1" t="s">
        <v>17117</v>
      </c>
    </row>
    <row r="129" spans="1:16" ht="16">
      <c r="A129" s="1" t="s">
        <v>4301</v>
      </c>
      <c r="B129" s="1">
        <v>181</v>
      </c>
      <c r="C129" s="1">
        <v>8.3333333333333304</v>
      </c>
      <c r="D129" s="1">
        <v>27.786666666666701</v>
      </c>
      <c r="E129" s="1">
        <v>0.81666666666666698</v>
      </c>
      <c r="F129" s="1">
        <v>5.5690459461553896</v>
      </c>
      <c r="G129" s="1">
        <v>5.4574072668521303E-157</v>
      </c>
      <c r="H129" s="1">
        <v>3.1302519941978002E-156</v>
      </c>
      <c r="I129" s="1" t="s">
        <v>4302</v>
      </c>
      <c r="J129" s="1" t="s">
        <v>1554</v>
      </c>
      <c r="K129" s="1">
        <v>156.26301363515827</v>
      </c>
      <c r="L129" s="1" t="s">
        <v>17116</v>
      </c>
      <c r="M129" s="1" t="s">
        <v>17117</v>
      </c>
      <c r="N129" s="1" t="s">
        <v>17116</v>
      </c>
      <c r="O129" s="1" t="s">
        <v>17163</v>
      </c>
      <c r="P129" s="1" t="s">
        <v>17124</v>
      </c>
    </row>
    <row r="130" spans="1:16" ht="16">
      <c r="A130" s="1" t="s">
        <v>4745</v>
      </c>
      <c r="B130" s="1">
        <v>45</v>
      </c>
      <c r="C130" s="1">
        <v>2</v>
      </c>
      <c r="D130" s="1">
        <v>11.1533333333333</v>
      </c>
      <c r="E130" s="1">
        <v>0.32333333333333297</v>
      </c>
      <c r="F130" s="1">
        <v>5.5331562194942796</v>
      </c>
      <c r="G130" s="1">
        <v>9.4892414476055097E-46</v>
      </c>
      <c r="H130" s="1">
        <v>2.3568499757629901E-45</v>
      </c>
      <c r="I130" s="1" t="s">
        <v>4746</v>
      </c>
      <c r="J130" s="1" t="s">
        <v>985</v>
      </c>
      <c r="K130" s="1">
        <v>45.022768502882087</v>
      </c>
      <c r="L130" s="1" t="s">
        <v>17116</v>
      </c>
      <c r="M130" s="1" t="s">
        <v>17117</v>
      </c>
      <c r="N130" s="1" t="s">
        <v>17116</v>
      </c>
      <c r="O130" s="1" t="s">
        <v>17117</v>
      </c>
      <c r="P130" s="1" t="s">
        <v>17117</v>
      </c>
    </row>
    <row r="131" spans="1:16" ht="16">
      <c r="A131" s="1" t="s">
        <v>2025</v>
      </c>
      <c r="B131" s="1">
        <v>484</v>
      </c>
      <c r="C131" s="1">
        <v>23.3333333333333</v>
      </c>
      <c r="D131" s="1">
        <v>129.91333333333299</v>
      </c>
      <c r="E131" s="1">
        <v>3.87333333333333</v>
      </c>
      <c r="F131" s="1">
        <v>5.5224207380613501</v>
      </c>
      <c r="G131" s="1">
        <v>0</v>
      </c>
      <c r="H131" s="1">
        <v>0</v>
      </c>
      <c r="I131" s="1" t="s">
        <v>2026</v>
      </c>
      <c r="J131" s="1" t="s">
        <v>2027</v>
      </c>
      <c r="K131" s="1">
        <v>400</v>
      </c>
      <c r="L131" s="1" t="s">
        <v>17116</v>
      </c>
      <c r="M131" s="1" t="s">
        <v>17117</v>
      </c>
      <c r="N131" s="1" t="s">
        <v>17116</v>
      </c>
      <c r="O131" s="1" t="s">
        <v>17151</v>
      </c>
      <c r="P131" s="1" t="s">
        <v>17179</v>
      </c>
    </row>
    <row r="132" spans="1:16" ht="16">
      <c r="A132" s="1" t="s">
        <v>523</v>
      </c>
      <c r="B132" s="1">
        <v>1932.3333333333301</v>
      </c>
      <c r="C132" s="1">
        <v>96.3333333333333</v>
      </c>
      <c r="D132" s="1">
        <v>5609.01</v>
      </c>
      <c r="E132" s="1">
        <v>161.946666666667</v>
      </c>
      <c r="F132" s="1">
        <v>5.4869001215821802</v>
      </c>
      <c r="G132" s="1">
        <v>0</v>
      </c>
      <c r="H132" s="1">
        <v>0</v>
      </c>
      <c r="I132" s="1" t="s">
        <v>524</v>
      </c>
      <c r="J132" s="1" t="s">
        <v>125</v>
      </c>
      <c r="K132" s="1">
        <v>400</v>
      </c>
      <c r="L132" s="1" t="s">
        <v>17116</v>
      </c>
      <c r="M132" s="1" t="s">
        <v>17117</v>
      </c>
      <c r="N132" s="1" t="s">
        <v>17116</v>
      </c>
      <c r="O132" s="1" t="s">
        <v>17117</v>
      </c>
      <c r="P132" s="1" t="s">
        <v>17117</v>
      </c>
    </row>
    <row r="133" spans="1:16" ht="16">
      <c r="A133" s="1" t="s">
        <v>4388</v>
      </c>
      <c r="B133" s="1">
        <v>108.666666666667</v>
      </c>
      <c r="C133" s="1">
        <v>5.3333333333333304</v>
      </c>
      <c r="D133" s="1">
        <v>25.796666666666699</v>
      </c>
      <c r="E133" s="1">
        <v>0.80666666666666698</v>
      </c>
      <c r="F133" s="1">
        <v>5.4600934497881202</v>
      </c>
      <c r="G133" s="1">
        <v>1.6497544735888099E-81</v>
      </c>
      <c r="H133" s="1">
        <v>5.6643221665762099E-81</v>
      </c>
      <c r="I133" s="1" t="s">
        <v>4389</v>
      </c>
      <c r="J133" s="1" t="s">
        <v>4390</v>
      </c>
      <c r="K133" s="1">
        <v>80.78258068530117</v>
      </c>
      <c r="L133" s="1" t="s">
        <v>17116</v>
      </c>
      <c r="M133" s="1" t="s">
        <v>17117</v>
      </c>
      <c r="N133" s="1" t="s">
        <v>17116</v>
      </c>
      <c r="O133" s="1" t="s">
        <v>17166</v>
      </c>
      <c r="P133" s="1" t="s">
        <v>17120</v>
      </c>
    </row>
    <row r="134" spans="1:16" ht="16">
      <c r="A134" s="1" t="s">
        <v>227</v>
      </c>
      <c r="B134" s="1">
        <v>7060.6666666666697</v>
      </c>
      <c r="C134" s="1">
        <v>361.66666666666703</v>
      </c>
      <c r="D134" s="1">
        <v>41998.996666666702</v>
      </c>
      <c r="E134" s="1">
        <v>1265.45</v>
      </c>
      <c r="F134" s="1">
        <v>5.4581753068553303</v>
      </c>
      <c r="G134" s="1">
        <v>0</v>
      </c>
      <c r="H134" s="1">
        <v>0</v>
      </c>
      <c r="I134" s="1" t="s">
        <v>228</v>
      </c>
      <c r="J134" s="1" t="s">
        <v>16</v>
      </c>
      <c r="K134" s="1">
        <v>400</v>
      </c>
      <c r="L134" s="1" t="s">
        <v>17116</v>
      </c>
      <c r="M134" s="1" t="s">
        <v>17117</v>
      </c>
      <c r="N134" s="1" t="s">
        <v>17116</v>
      </c>
      <c r="O134" s="1" t="s">
        <v>17117</v>
      </c>
      <c r="P134" s="1" t="s">
        <v>17117</v>
      </c>
    </row>
    <row r="135" spans="1:16" ht="16">
      <c r="A135" s="1" t="s">
        <v>373</v>
      </c>
      <c r="B135" s="1">
        <v>1290.6666666666699</v>
      </c>
      <c r="C135" s="1">
        <v>65.6666666666667</v>
      </c>
      <c r="D135" s="1">
        <v>97.43</v>
      </c>
      <c r="E135" s="1">
        <v>3.2166666666666699</v>
      </c>
      <c r="F135" s="1">
        <v>5.45198565916166</v>
      </c>
      <c r="G135" s="1">
        <v>0</v>
      </c>
      <c r="H135" s="1">
        <v>0</v>
      </c>
      <c r="I135" s="1" t="s">
        <v>376</v>
      </c>
      <c r="J135" s="1" t="s">
        <v>377</v>
      </c>
      <c r="K135" s="1">
        <v>400</v>
      </c>
      <c r="L135" s="1" t="s">
        <v>17116</v>
      </c>
      <c r="M135" s="1" t="s">
        <v>17117</v>
      </c>
      <c r="N135" s="1" t="s">
        <v>17116</v>
      </c>
      <c r="O135" s="1" t="s">
        <v>17141</v>
      </c>
      <c r="P135" s="1" t="s">
        <v>17121</v>
      </c>
    </row>
    <row r="136" spans="1:16" ht="16">
      <c r="A136" s="1" t="s">
        <v>988</v>
      </c>
      <c r="B136" s="1">
        <v>560.66666666666697</v>
      </c>
      <c r="C136" s="1">
        <v>28.6666666666667</v>
      </c>
      <c r="D136" s="1">
        <v>129.27666666666701</v>
      </c>
      <c r="E136" s="1">
        <v>4.2166666666666703</v>
      </c>
      <c r="F136" s="1">
        <v>5.4412062712409597</v>
      </c>
      <c r="G136" s="1">
        <v>3.1966994928215999E-161</v>
      </c>
      <c r="H136" s="1">
        <v>1.9202590648648099E-160</v>
      </c>
      <c r="I136" s="1" t="s">
        <v>989</v>
      </c>
      <c r="J136" s="1" t="s">
        <v>16</v>
      </c>
      <c r="K136" s="1">
        <v>160.49529818785825</v>
      </c>
      <c r="L136" s="1" t="s">
        <v>17116</v>
      </c>
      <c r="M136" s="1" t="s">
        <v>17117</v>
      </c>
      <c r="N136" s="1" t="s">
        <v>17116</v>
      </c>
      <c r="O136" s="1" t="s">
        <v>17117</v>
      </c>
      <c r="P136" s="1" t="s">
        <v>17117</v>
      </c>
    </row>
    <row r="137" spans="1:16" ht="16">
      <c r="A137" s="1" t="s">
        <v>3417</v>
      </c>
      <c r="B137" s="1">
        <v>428.66666666666703</v>
      </c>
      <c r="C137" s="1">
        <v>22</v>
      </c>
      <c r="D137" s="1">
        <v>117.803333333333</v>
      </c>
      <c r="E137" s="1">
        <v>3.7133333333333298</v>
      </c>
      <c r="F137" s="1">
        <v>5.4375256558176597</v>
      </c>
      <c r="G137" s="1" t="s">
        <v>29422</v>
      </c>
      <c r="H137" s="1" t="s">
        <v>29423</v>
      </c>
      <c r="I137" s="1" t="s">
        <v>3418</v>
      </c>
      <c r="J137" s="1" t="s">
        <v>3419</v>
      </c>
      <c r="K137" s="1">
        <v>400</v>
      </c>
      <c r="L137" s="1" t="s">
        <v>17116</v>
      </c>
      <c r="M137" s="1" t="s">
        <v>17117</v>
      </c>
      <c r="N137" s="1" t="s">
        <v>17116</v>
      </c>
      <c r="O137" s="1" t="s">
        <v>17141</v>
      </c>
      <c r="P137" s="1" t="s">
        <v>17195</v>
      </c>
    </row>
    <row r="138" spans="1:16" ht="16">
      <c r="A138" s="1" t="s">
        <v>7543</v>
      </c>
      <c r="B138" s="1">
        <v>1472.3333333333301</v>
      </c>
      <c r="C138" s="1">
        <v>76.3333333333333</v>
      </c>
      <c r="D138" s="1">
        <v>302.29000000000002</v>
      </c>
      <c r="E138" s="1">
        <v>9.8266666666666698</v>
      </c>
      <c r="F138" s="1">
        <v>5.42498046022087</v>
      </c>
      <c r="G138" s="1">
        <v>0</v>
      </c>
      <c r="H138" s="1">
        <v>0</v>
      </c>
      <c r="I138" s="1" t="s">
        <v>7544</v>
      </c>
      <c r="J138" s="1" t="s">
        <v>64</v>
      </c>
      <c r="K138" s="1">
        <v>400</v>
      </c>
      <c r="L138" s="1" t="s">
        <v>17116</v>
      </c>
      <c r="M138" s="1" t="s">
        <v>17117</v>
      </c>
      <c r="N138" s="1" t="s">
        <v>17116</v>
      </c>
      <c r="O138" s="1" t="s">
        <v>17117</v>
      </c>
      <c r="P138" s="1" t="s">
        <v>17117</v>
      </c>
    </row>
    <row r="139" spans="1:16" ht="16">
      <c r="A139" s="1" t="s">
        <v>152</v>
      </c>
      <c r="B139" s="1">
        <v>411</v>
      </c>
      <c r="C139" s="1">
        <v>21.3333333333333</v>
      </c>
      <c r="D139" s="1">
        <v>174.523333333333</v>
      </c>
      <c r="E139" s="1">
        <v>5.5733333333333297</v>
      </c>
      <c r="F139" s="1">
        <v>5.4146852706971904</v>
      </c>
      <c r="G139" s="1">
        <v>0</v>
      </c>
      <c r="H139" s="1">
        <v>0</v>
      </c>
      <c r="I139" s="1" t="s">
        <v>153</v>
      </c>
      <c r="J139" s="1" t="s">
        <v>154</v>
      </c>
      <c r="K139" s="1">
        <v>400</v>
      </c>
      <c r="L139" s="1" t="s">
        <v>17116</v>
      </c>
      <c r="M139" s="1" t="s">
        <v>17117</v>
      </c>
      <c r="N139" s="1" t="s">
        <v>17116</v>
      </c>
      <c r="O139" s="1" t="s">
        <v>17117</v>
      </c>
      <c r="P139" s="1" t="s">
        <v>17117</v>
      </c>
    </row>
    <row r="140" spans="1:16" ht="16">
      <c r="A140" s="1" t="s">
        <v>8461</v>
      </c>
      <c r="B140" s="1">
        <v>1289</v>
      </c>
      <c r="C140" s="1">
        <v>67.6666666666667</v>
      </c>
      <c r="D140" s="1">
        <v>387.71333333333303</v>
      </c>
      <c r="E140" s="1">
        <v>12.73</v>
      </c>
      <c r="F140" s="1">
        <v>5.40780467441372</v>
      </c>
      <c r="G140" s="1">
        <v>0</v>
      </c>
      <c r="H140" s="1">
        <v>0</v>
      </c>
      <c r="I140" s="1" t="s">
        <v>8462</v>
      </c>
      <c r="J140" s="1" t="s">
        <v>188</v>
      </c>
      <c r="K140" s="1">
        <v>400</v>
      </c>
      <c r="L140" s="1" t="s">
        <v>17116</v>
      </c>
      <c r="M140" s="1" t="s">
        <v>17117</v>
      </c>
      <c r="N140" s="1" t="s">
        <v>17116</v>
      </c>
      <c r="O140" s="1" t="s">
        <v>17117</v>
      </c>
      <c r="P140" s="1" t="s">
        <v>17117</v>
      </c>
    </row>
    <row r="141" spans="1:16" ht="16">
      <c r="A141" s="1" t="s">
        <v>420</v>
      </c>
      <c r="B141" s="1">
        <v>14249.333333333299</v>
      </c>
      <c r="C141" s="1">
        <v>773.33333333333303</v>
      </c>
      <c r="D141" s="1">
        <v>120644.793333333</v>
      </c>
      <c r="E141" s="1">
        <v>3979.2833333333301</v>
      </c>
      <c r="F141" s="1">
        <v>5.37136951376264</v>
      </c>
      <c r="G141" s="1">
        <v>0</v>
      </c>
      <c r="H141" s="1">
        <v>0</v>
      </c>
      <c r="I141" s="1" t="s">
        <v>421</v>
      </c>
      <c r="J141" s="1" t="s">
        <v>422</v>
      </c>
      <c r="K141" s="1">
        <v>400</v>
      </c>
      <c r="L141" s="1" t="s">
        <v>17116</v>
      </c>
      <c r="M141" s="1" t="s">
        <v>17117</v>
      </c>
      <c r="N141" s="1" t="s">
        <v>17116</v>
      </c>
      <c r="O141" s="1" t="s">
        <v>17117</v>
      </c>
      <c r="P141" s="1" t="s">
        <v>17117</v>
      </c>
    </row>
    <row r="142" spans="1:16" ht="16">
      <c r="A142" s="1" t="s">
        <v>28</v>
      </c>
      <c r="B142" s="1">
        <v>215</v>
      </c>
      <c r="C142" s="1">
        <v>11.6666666666667</v>
      </c>
      <c r="D142" s="1">
        <v>44.426666666666698</v>
      </c>
      <c r="E142" s="1">
        <v>1.5233333333333301</v>
      </c>
      <c r="F142" s="1">
        <v>5.3526404538402099</v>
      </c>
      <c r="G142" s="1">
        <v>1.7736034457094599E-125</v>
      </c>
      <c r="H142" s="1">
        <v>8.5562022767699496E-125</v>
      </c>
      <c r="I142" s="1" t="s">
        <v>29</v>
      </c>
      <c r="J142" s="1" t="s">
        <v>30</v>
      </c>
      <c r="K142" s="1">
        <v>124.75114347615701</v>
      </c>
      <c r="L142" s="1" t="s">
        <v>17116</v>
      </c>
      <c r="M142" s="1" t="s">
        <v>17117</v>
      </c>
      <c r="N142" s="1" t="s">
        <v>17116</v>
      </c>
      <c r="O142" s="1" t="s">
        <v>17118</v>
      </c>
      <c r="P142" s="1" t="s">
        <v>17120</v>
      </c>
    </row>
    <row r="143" spans="1:16" ht="16">
      <c r="A143" s="1" t="s">
        <v>378</v>
      </c>
      <c r="B143" s="1">
        <v>185.333333333333</v>
      </c>
      <c r="C143" s="1">
        <v>10</v>
      </c>
      <c r="D143" s="1">
        <v>31.316666666666698</v>
      </c>
      <c r="E143" s="1">
        <v>1.0833333333333299</v>
      </c>
      <c r="F143" s="1">
        <v>5.3373285980673701</v>
      </c>
      <c r="G143" s="1">
        <v>6.8419199547460796E-133</v>
      </c>
      <c r="H143" s="1">
        <v>3.5026545439968698E-132</v>
      </c>
      <c r="I143" s="1" t="s">
        <v>379</v>
      </c>
      <c r="J143" s="1" t="s">
        <v>380</v>
      </c>
      <c r="K143" s="1">
        <v>132.16482201103599</v>
      </c>
      <c r="L143" s="1" t="s">
        <v>17116</v>
      </c>
      <c r="M143" s="1" t="s">
        <v>17117</v>
      </c>
      <c r="N143" s="1" t="s">
        <v>17116</v>
      </c>
      <c r="O143" s="1" t="s">
        <v>17137</v>
      </c>
      <c r="P143" s="1" t="s">
        <v>17120</v>
      </c>
    </row>
    <row r="144" spans="1:16" ht="16">
      <c r="A144" s="1" t="s">
        <v>279</v>
      </c>
      <c r="B144" s="1">
        <v>826.33333333333303</v>
      </c>
      <c r="C144" s="1">
        <v>45.6666666666667</v>
      </c>
      <c r="D144" s="1">
        <v>127.18</v>
      </c>
      <c r="E144" s="1">
        <v>4.4800000000000004</v>
      </c>
      <c r="F144" s="1">
        <v>5.3298927666701399</v>
      </c>
      <c r="G144" s="1">
        <v>0</v>
      </c>
      <c r="H144" s="1">
        <v>0</v>
      </c>
      <c r="I144" s="1" t="s">
        <v>280</v>
      </c>
      <c r="J144" s="1" t="s">
        <v>281</v>
      </c>
      <c r="K144" s="1">
        <v>400</v>
      </c>
      <c r="L144" s="1" t="s">
        <v>17116</v>
      </c>
      <c r="M144" s="1" t="s">
        <v>17117</v>
      </c>
      <c r="N144" s="1" t="s">
        <v>17116</v>
      </c>
      <c r="O144" s="1" t="s">
        <v>17117</v>
      </c>
      <c r="P144" s="1" t="s">
        <v>17117</v>
      </c>
    </row>
    <row r="145" spans="1:16" ht="16">
      <c r="A145" s="1" t="s">
        <v>1316</v>
      </c>
      <c r="B145" s="1">
        <v>699</v>
      </c>
      <c r="C145" s="1">
        <v>39</v>
      </c>
      <c r="D145" s="1">
        <v>109.35</v>
      </c>
      <c r="E145" s="1">
        <v>3.7566666666666699</v>
      </c>
      <c r="F145" s="1">
        <v>5.32410491038</v>
      </c>
      <c r="G145" s="1">
        <v>5.3798906967127902E-297</v>
      </c>
      <c r="H145" s="1">
        <v>6.2552627422796095E-296</v>
      </c>
      <c r="I145" s="1" t="s">
        <v>1317</v>
      </c>
      <c r="J145" s="1" t="s">
        <v>1318</v>
      </c>
      <c r="K145" s="1">
        <v>296.26922654780884</v>
      </c>
      <c r="L145" s="1" t="s">
        <v>17116</v>
      </c>
      <c r="M145" s="1" t="s">
        <v>17117</v>
      </c>
      <c r="N145" s="1" t="s">
        <v>17116</v>
      </c>
      <c r="O145" s="1" t="s">
        <v>17117</v>
      </c>
      <c r="P145" s="1" t="s">
        <v>17117</v>
      </c>
    </row>
    <row r="146" spans="1:16" ht="16">
      <c r="A146" s="1" t="s">
        <v>1617</v>
      </c>
      <c r="B146" s="1">
        <v>38.3333333333333</v>
      </c>
      <c r="C146" s="1">
        <v>2</v>
      </c>
      <c r="D146" s="1">
        <v>10.206666666666701</v>
      </c>
      <c r="E146" s="1">
        <v>0.34333333333333299</v>
      </c>
      <c r="F146" s="1">
        <v>5.3030582605631302</v>
      </c>
      <c r="G146" s="1">
        <v>2.42707199318957E-39</v>
      </c>
      <c r="H146" s="1">
        <v>5.5834050547553599E-39</v>
      </c>
      <c r="I146" s="1" t="s">
        <v>1618</v>
      </c>
      <c r="J146" s="1" t="s">
        <v>1619</v>
      </c>
      <c r="K146" s="1">
        <v>38.614917341187123</v>
      </c>
      <c r="L146" s="1" t="s">
        <v>17116</v>
      </c>
      <c r="M146" s="1" t="s">
        <v>17117</v>
      </c>
      <c r="N146" s="1" t="s">
        <v>17116</v>
      </c>
      <c r="O146" s="1" t="s">
        <v>17117</v>
      </c>
      <c r="P146" s="1" t="s">
        <v>17117</v>
      </c>
    </row>
    <row r="147" spans="1:16" ht="16">
      <c r="A147" s="1" t="s">
        <v>705</v>
      </c>
      <c r="B147" s="1">
        <v>180.333333333333</v>
      </c>
      <c r="C147" s="1">
        <v>10</v>
      </c>
      <c r="D147" s="1">
        <v>24.44</v>
      </c>
      <c r="E147" s="1">
        <v>0.85666666666666702</v>
      </c>
      <c r="F147" s="1">
        <v>5.3002470223660296</v>
      </c>
      <c r="G147" s="1">
        <v>6.9729659217526305E-103</v>
      </c>
      <c r="H147" s="1">
        <v>2.8677785505529401E-102</v>
      </c>
      <c r="I147" s="1" t="s">
        <v>706</v>
      </c>
      <c r="J147" s="1" t="s">
        <v>707</v>
      </c>
      <c r="K147" s="1">
        <v>102.15658245727191</v>
      </c>
      <c r="L147" s="1" t="s">
        <v>17116</v>
      </c>
      <c r="M147" s="1" t="s">
        <v>17117</v>
      </c>
      <c r="N147" s="1" t="s">
        <v>17116</v>
      </c>
      <c r="O147" s="1" t="s">
        <v>17137</v>
      </c>
      <c r="P147" s="1" t="s">
        <v>17155</v>
      </c>
    </row>
    <row r="148" spans="1:16" ht="16">
      <c r="A148" s="1" t="s">
        <v>5164</v>
      </c>
      <c r="B148" s="1">
        <v>258.66666666666703</v>
      </c>
      <c r="C148" s="1">
        <v>14.6666666666667</v>
      </c>
      <c r="D148" s="1">
        <v>28.553333333333299</v>
      </c>
      <c r="E148" s="1">
        <v>1.0433333333333299</v>
      </c>
      <c r="F148" s="1">
        <v>5.2825036889321</v>
      </c>
      <c r="G148" s="1">
        <v>5.2537533725668304E-217</v>
      </c>
      <c r="H148" s="1">
        <v>4.2803738878632297E-216</v>
      </c>
      <c r="I148" s="1" t="s">
        <v>5165</v>
      </c>
      <c r="J148" s="1" t="s">
        <v>311</v>
      </c>
      <c r="K148" s="1">
        <v>216.27953031819769</v>
      </c>
      <c r="L148" s="1" t="s">
        <v>17116</v>
      </c>
      <c r="M148" s="1" t="s">
        <v>17117</v>
      </c>
      <c r="N148" s="1" t="s">
        <v>17116</v>
      </c>
      <c r="O148" s="1" t="s">
        <v>17117</v>
      </c>
      <c r="P148" s="1" t="s">
        <v>17117</v>
      </c>
    </row>
    <row r="149" spans="1:16" ht="16">
      <c r="A149" s="1" t="s">
        <v>7572</v>
      </c>
      <c r="B149" s="1">
        <v>6593</v>
      </c>
      <c r="C149" s="1">
        <v>378.66666666666703</v>
      </c>
      <c r="D149" s="1">
        <v>529.22666666666703</v>
      </c>
      <c r="E149" s="1">
        <v>19.7366666666667</v>
      </c>
      <c r="F149" s="1">
        <v>5.27998130963954</v>
      </c>
      <c r="G149" s="1">
        <v>0</v>
      </c>
      <c r="H149" s="1">
        <v>0</v>
      </c>
      <c r="I149" s="1" t="s">
        <v>7573</v>
      </c>
      <c r="J149" s="1" t="s">
        <v>21</v>
      </c>
      <c r="K149" s="1">
        <v>400</v>
      </c>
      <c r="L149" s="1" t="s">
        <v>17116</v>
      </c>
      <c r="M149" s="1" t="s">
        <v>17117</v>
      </c>
      <c r="N149" s="1" t="s">
        <v>17116</v>
      </c>
      <c r="O149" s="1" t="s">
        <v>17198</v>
      </c>
      <c r="P149" s="1" t="s">
        <v>17121</v>
      </c>
    </row>
    <row r="150" spans="1:16" ht="16">
      <c r="A150" s="1" t="s">
        <v>4771</v>
      </c>
      <c r="B150" s="1">
        <v>320.66666666666703</v>
      </c>
      <c r="C150" s="1">
        <v>18.3333333333333</v>
      </c>
      <c r="D150" s="1">
        <v>38.143333333333302</v>
      </c>
      <c r="E150" s="1">
        <v>1.3533333333333299</v>
      </c>
      <c r="F150" s="1">
        <v>5.2783750866105503</v>
      </c>
      <c r="G150" s="1">
        <v>5.74268317161418E-283</v>
      </c>
      <c r="H150" s="1">
        <v>6.3952608047521597E-282</v>
      </c>
      <c r="I150" s="1" t="s">
        <v>4772</v>
      </c>
      <c r="J150" s="1" t="s">
        <v>1399</v>
      </c>
      <c r="K150" s="1">
        <v>282.24088514342895</v>
      </c>
      <c r="L150" s="1" t="s">
        <v>17116</v>
      </c>
      <c r="M150" s="1" t="s">
        <v>17117</v>
      </c>
      <c r="N150" s="1" t="s">
        <v>17116</v>
      </c>
      <c r="O150" s="1" t="s">
        <v>17166</v>
      </c>
      <c r="P150" s="1" t="s">
        <v>17157</v>
      </c>
    </row>
    <row r="151" spans="1:16" ht="16">
      <c r="A151" s="1" t="s">
        <v>6005</v>
      </c>
      <c r="B151" s="1">
        <v>176.666666666667</v>
      </c>
      <c r="C151" s="1">
        <v>10</v>
      </c>
      <c r="D151" s="1">
        <v>23.746666666666702</v>
      </c>
      <c r="E151" s="1">
        <v>0.86</v>
      </c>
      <c r="F151" s="1">
        <v>5.2781559220538696</v>
      </c>
      <c r="G151" s="1">
        <v>8.6482530303970702E-156</v>
      </c>
      <c r="H151" s="1">
        <v>4.9111768036857503E-155</v>
      </c>
      <c r="I151" s="1" t="s">
        <v>6006</v>
      </c>
      <c r="J151" s="1" t="s">
        <v>6007</v>
      </c>
      <c r="K151" s="1">
        <v>155.06307161229046</v>
      </c>
      <c r="L151" s="1" t="s">
        <v>17116</v>
      </c>
      <c r="M151" s="1" t="s">
        <v>17117</v>
      </c>
      <c r="N151" s="1" t="s">
        <v>17116</v>
      </c>
      <c r="O151" s="1" t="s">
        <v>17166</v>
      </c>
      <c r="P151" s="1" t="s">
        <v>17120</v>
      </c>
    </row>
    <row r="152" spans="1:16" ht="16">
      <c r="A152" s="1" t="s">
        <v>821</v>
      </c>
      <c r="B152" s="1">
        <v>293</v>
      </c>
      <c r="C152" s="1">
        <v>17</v>
      </c>
      <c r="D152" s="1">
        <v>137.606666666667</v>
      </c>
      <c r="E152" s="1">
        <v>4.8</v>
      </c>
      <c r="F152" s="1">
        <v>5.2568110546555404</v>
      </c>
      <c r="G152" s="1">
        <v>6.6851566898815501E-256</v>
      </c>
      <c r="H152" s="1">
        <v>6.5891055880154301E-255</v>
      </c>
      <c r="I152" s="1" t="s">
        <v>822</v>
      </c>
      <c r="J152" s="1" t="s">
        <v>823</v>
      </c>
      <c r="K152" s="1">
        <v>255.17488840908212</v>
      </c>
      <c r="L152" s="1" t="s">
        <v>17116</v>
      </c>
      <c r="M152" s="1" t="s">
        <v>17117</v>
      </c>
      <c r="N152" s="1" t="s">
        <v>17116</v>
      </c>
      <c r="O152" s="1" t="s">
        <v>17117</v>
      </c>
      <c r="P152" s="1" t="s">
        <v>17117</v>
      </c>
    </row>
    <row r="153" spans="1:16" ht="16">
      <c r="A153" s="1" t="s">
        <v>5821</v>
      </c>
      <c r="B153" s="1">
        <v>97</v>
      </c>
      <c r="C153" s="1">
        <v>5.6666666666666696</v>
      </c>
      <c r="D153" s="1">
        <v>21.35</v>
      </c>
      <c r="E153" s="1">
        <v>0.79</v>
      </c>
      <c r="F153" s="1">
        <v>5.2049985765189</v>
      </c>
      <c r="G153" s="1">
        <v>1.7646425246086401E-75</v>
      </c>
      <c r="H153" s="1">
        <v>5.7426222575025002E-75</v>
      </c>
      <c r="I153" s="1" t="s">
        <v>5822</v>
      </c>
      <c r="J153" s="1" t="s">
        <v>5823</v>
      </c>
      <c r="K153" s="1">
        <v>74.753343259292478</v>
      </c>
      <c r="L153" s="1" t="s">
        <v>17116</v>
      </c>
      <c r="M153" s="1" t="s">
        <v>17117</v>
      </c>
      <c r="N153" s="1" t="s">
        <v>17116</v>
      </c>
      <c r="O153" s="1" t="s">
        <v>17166</v>
      </c>
      <c r="P153" s="1" t="s">
        <v>17120</v>
      </c>
    </row>
    <row r="154" spans="1:16" ht="16">
      <c r="A154" s="1" t="s">
        <v>5118</v>
      </c>
      <c r="B154" s="1">
        <v>720.33333333333303</v>
      </c>
      <c r="C154" s="1">
        <v>44</v>
      </c>
      <c r="D154" s="1">
        <v>71.616666666666703</v>
      </c>
      <c r="E154" s="1">
        <v>2.7466666666666701</v>
      </c>
      <c r="F154" s="1">
        <v>5.1847335317691599</v>
      </c>
      <c r="G154" s="1">
        <v>0</v>
      </c>
      <c r="H154" s="1">
        <v>0</v>
      </c>
      <c r="I154" s="1" t="s">
        <v>5119</v>
      </c>
      <c r="J154" s="1" t="s">
        <v>663</v>
      </c>
      <c r="K154" s="1">
        <v>400</v>
      </c>
      <c r="L154" s="1" t="s">
        <v>17116</v>
      </c>
      <c r="M154" s="1" t="s">
        <v>17117</v>
      </c>
      <c r="N154" s="1" t="s">
        <v>17116</v>
      </c>
      <c r="O154" s="1" t="s">
        <v>17145</v>
      </c>
      <c r="P154" s="1" t="s">
        <v>17153</v>
      </c>
    </row>
    <row r="155" spans="1:16" ht="16">
      <c r="A155" s="1" t="s">
        <v>7192</v>
      </c>
      <c r="B155" s="1">
        <v>3276</v>
      </c>
      <c r="C155" s="1">
        <v>204</v>
      </c>
      <c r="D155" s="1">
        <v>541.81666666666695</v>
      </c>
      <c r="E155" s="1">
        <v>21.84</v>
      </c>
      <c r="F155" s="1">
        <v>5.1621560096813699</v>
      </c>
      <c r="G155" s="1">
        <v>0</v>
      </c>
      <c r="H155" s="1">
        <v>0</v>
      </c>
      <c r="I155" s="1" t="s">
        <v>7193</v>
      </c>
      <c r="J155" s="1" t="s">
        <v>1758</v>
      </c>
      <c r="K155" s="1">
        <v>400</v>
      </c>
      <c r="L155" s="1" t="s">
        <v>17116</v>
      </c>
      <c r="M155" s="1" t="s">
        <v>17117</v>
      </c>
      <c r="N155" s="1" t="s">
        <v>17116</v>
      </c>
      <c r="O155" s="1" t="s">
        <v>17198</v>
      </c>
      <c r="P155" s="1" t="s">
        <v>17124</v>
      </c>
    </row>
    <row r="156" spans="1:16" ht="16">
      <c r="A156" s="1" t="s">
        <v>54</v>
      </c>
      <c r="B156" s="1">
        <v>2.6666666666666701</v>
      </c>
      <c r="C156" s="1">
        <v>0</v>
      </c>
      <c r="D156" s="1">
        <v>3.21</v>
      </c>
      <c r="E156" s="1">
        <v>0</v>
      </c>
      <c r="F156" s="1">
        <v>5.1491483557606399</v>
      </c>
      <c r="G156" s="1">
        <v>2.3018552353177E-3</v>
      </c>
      <c r="H156" s="1">
        <v>2.8087383340945301E-3</v>
      </c>
      <c r="I156" s="1" t="s">
        <v>55</v>
      </c>
      <c r="J156" s="1" t="s">
        <v>56</v>
      </c>
      <c r="K156" s="1">
        <v>2.637921992817275</v>
      </c>
      <c r="L156" s="1" t="s">
        <v>17116</v>
      </c>
      <c r="M156" s="1" t="s">
        <v>17117</v>
      </c>
      <c r="N156" s="1" t="s">
        <v>17116</v>
      </c>
      <c r="O156" s="1" t="s">
        <v>17117</v>
      </c>
      <c r="P156" s="1" t="s">
        <v>17117</v>
      </c>
    </row>
    <row r="157" spans="1:16" ht="16">
      <c r="A157" s="1" t="s">
        <v>46</v>
      </c>
      <c r="B157" s="1">
        <v>291.33333333333297</v>
      </c>
      <c r="C157" s="1">
        <v>18.3333333333333</v>
      </c>
      <c r="D157" s="1">
        <v>42.7633333333333</v>
      </c>
      <c r="E157" s="1">
        <v>1.7</v>
      </c>
      <c r="F157" s="1">
        <v>5.1361418616043499</v>
      </c>
      <c r="G157" s="1">
        <v>4.3667918930996402E-235</v>
      </c>
      <c r="H157" s="1">
        <v>3.8904145956705899E-234</v>
      </c>
      <c r="I157" s="1" t="s">
        <v>47</v>
      </c>
      <c r="J157" s="1" t="s">
        <v>45</v>
      </c>
      <c r="K157" s="1">
        <v>234.35983750462825</v>
      </c>
      <c r="L157" s="1" t="s">
        <v>17116</v>
      </c>
      <c r="M157" s="1" t="s">
        <v>17117</v>
      </c>
      <c r="N157" s="1" t="s">
        <v>17116</v>
      </c>
      <c r="O157" s="1" t="s">
        <v>17118</v>
      </c>
      <c r="P157" s="1" t="s">
        <v>17124</v>
      </c>
    </row>
    <row r="158" spans="1:16" ht="16">
      <c r="A158" s="1" t="s">
        <v>3284</v>
      </c>
      <c r="B158" s="1">
        <v>113.333333333333</v>
      </c>
      <c r="C158" s="1">
        <v>7</v>
      </c>
      <c r="D158" s="1">
        <v>61.64</v>
      </c>
      <c r="E158" s="1">
        <v>2.5066666666666699</v>
      </c>
      <c r="F158" s="1">
        <v>5.1311068953016603</v>
      </c>
      <c r="G158" s="1">
        <v>1.2867838188823399E-65</v>
      </c>
      <c r="H158" s="1">
        <v>3.8750381903129401E-65</v>
      </c>
      <c r="I158" s="1" t="s">
        <v>3285</v>
      </c>
      <c r="J158" s="1" t="s">
        <v>3286</v>
      </c>
      <c r="K158" s="1">
        <v>64.890494408925093</v>
      </c>
      <c r="L158" s="1" t="s">
        <v>17116</v>
      </c>
      <c r="M158" s="1" t="s">
        <v>17117</v>
      </c>
      <c r="N158" s="1" t="s">
        <v>17116</v>
      </c>
      <c r="O158" s="1" t="s">
        <v>17117</v>
      </c>
      <c r="P158" s="1" t="s">
        <v>17117</v>
      </c>
    </row>
    <row r="159" spans="1:16" ht="16">
      <c r="A159" s="1" t="s">
        <v>17</v>
      </c>
      <c r="B159" s="1">
        <v>331</v>
      </c>
      <c r="C159" s="1">
        <v>21</v>
      </c>
      <c r="D159" s="1">
        <v>42.506666666666703</v>
      </c>
      <c r="E159" s="1">
        <v>1.70333333333333</v>
      </c>
      <c r="F159" s="1">
        <v>5.1292736287090799</v>
      </c>
      <c r="G159" s="1">
        <v>1.1378826084319699E-226</v>
      </c>
      <c r="H159" s="1">
        <v>9.6131461746838901E-226</v>
      </c>
      <c r="I159" s="1" t="s">
        <v>18</v>
      </c>
      <c r="J159" s="1" t="s">
        <v>16</v>
      </c>
      <c r="K159" s="1">
        <v>225.94390254034866</v>
      </c>
      <c r="L159" s="1" t="s">
        <v>17116</v>
      </c>
      <c r="M159" s="1" t="s">
        <v>17117</v>
      </c>
      <c r="N159" s="1" t="s">
        <v>17116</v>
      </c>
      <c r="O159" s="1" t="s">
        <v>17118</v>
      </c>
      <c r="P159" s="1" t="s">
        <v>17120</v>
      </c>
    </row>
    <row r="160" spans="1:16" ht="16">
      <c r="A160" s="1" t="s">
        <v>1065</v>
      </c>
      <c r="B160" s="1">
        <v>1320.6666666666699</v>
      </c>
      <c r="C160" s="1">
        <v>84.3333333333333</v>
      </c>
      <c r="D160" s="1">
        <v>153.136666666667</v>
      </c>
      <c r="E160" s="1">
        <v>6.0733333333333297</v>
      </c>
      <c r="F160" s="1">
        <v>5.1283900913418297</v>
      </c>
      <c r="G160" s="1">
        <v>0</v>
      </c>
      <c r="H160" s="1">
        <v>0</v>
      </c>
      <c r="I160" s="1" t="s">
        <v>1066</v>
      </c>
      <c r="J160" s="1" t="s">
        <v>1067</v>
      </c>
      <c r="K160" s="1">
        <v>400</v>
      </c>
      <c r="L160" s="1" t="s">
        <v>17116</v>
      </c>
      <c r="M160" s="1" t="s">
        <v>17117</v>
      </c>
      <c r="N160" s="1" t="s">
        <v>17116</v>
      </c>
      <c r="O160" s="1" t="s">
        <v>17117</v>
      </c>
      <c r="P160" s="1" t="s">
        <v>17117</v>
      </c>
    </row>
    <row r="161" spans="1:16" ht="16">
      <c r="A161" s="1" t="s">
        <v>19</v>
      </c>
      <c r="B161" s="1">
        <v>581.66666666666697</v>
      </c>
      <c r="C161" s="1">
        <v>37.3333333333333</v>
      </c>
      <c r="D161" s="1">
        <v>42.58</v>
      </c>
      <c r="E161" s="1">
        <v>1.7333333333333301</v>
      </c>
      <c r="F161" s="1">
        <v>5.1156765917582003</v>
      </c>
      <c r="G161" s="1" t="s">
        <v>29424</v>
      </c>
      <c r="H161" s="1">
        <v>0</v>
      </c>
      <c r="I161" s="1" t="s">
        <v>20</v>
      </c>
      <c r="J161" s="1" t="s">
        <v>21</v>
      </c>
      <c r="K161" s="1">
        <v>400</v>
      </c>
      <c r="L161" s="1" t="s">
        <v>17116</v>
      </c>
      <c r="M161" s="1" t="s">
        <v>17117</v>
      </c>
      <c r="N161" s="1" t="s">
        <v>17116</v>
      </c>
      <c r="O161" s="1" t="s">
        <v>17118</v>
      </c>
      <c r="P161" s="1" t="s">
        <v>17121</v>
      </c>
    </row>
    <row r="162" spans="1:16" ht="16">
      <c r="A162" s="1" t="s">
        <v>7090</v>
      </c>
      <c r="B162" s="1">
        <v>10581.666666666701</v>
      </c>
      <c r="C162" s="1">
        <v>707.66666666666697</v>
      </c>
      <c r="D162" s="1">
        <v>2312.69333333333</v>
      </c>
      <c r="E162" s="1">
        <v>95.603333333333296</v>
      </c>
      <c r="F162" s="1">
        <v>5.05804727573177</v>
      </c>
      <c r="G162" s="1">
        <v>0</v>
      </c>
      <c r="H162" s="1">
        <v>0</v>
      </c>
      <c r="I162" s="1" t="s">
        <v>7091</v>
      </c>
      <c r="J162" s="1" t="s">
        <v>7092</v>
      </c>
      <c r="K162" s="1">
        <v>400</v>
      </c>
      <c r="L162" s="1" t="s">
        <v>17116</v>
      </c>
      <c r="M162" s="1" t="s">
        <v>17117</v>
      </c>
      <c r="N162" s="1" t="s">
        <v>17116</v>
      </c>
      <c r="O162" s="1" t="s">
        <v>17117</v>
      </c>
      <c r="P162" s="1" t="s">
        <v>17117</v>
      </c>
    </row>
    <row r="163" spans="1:16" ht="16">
      <c r="A163" s="1" t="s">
        <v>194</v>
      </c>
      <c r="B163" s="1">
        <v>17946</v>
      </c>
      <c r="C163" s="1">
        <v>1239</v>
      </c>
      <c r="D163" s="1">
        <v>3551.4933333333302</v>
      </c>
      <c r="E163" s="1">
        <v>154.20333333333301</v>
      </c>
      <c r="F163" s="1">
        <v>5.0147220407212698</v>
      </c>
      <c r="G163" s="1">
        <v>0</v>
      </c>
      <c r="H163" s="1">
        <v>0</v>
      </c>
      <c r="I163" s="1" t="s">
        <v>195</v>
      </c>
      <c r="J163" s="1" t="s">
        <v>196</v>
      </c>
      <c r="K163" s="1">
        <v>400</v>
      </c>
      <c r="L163" s="1" t="s">
        <v>17116</v>
      </c>
      <c r="M163" s="1" t="s">
        <v>17117</v>
      </c>
      <c r="N163" s="1" t="s">
        <v>17116</v>
      </c>
      <c r="O163" s="1" t="s">
        <v>17117</v>
      </c>
      <c r="P163" s="1" t="s">
        <v>17117</v>
      </c>
    </row>
    <row r="164" spans="1:16" ht="16">
      <c r="A164" s="1" t="s">
        <v>3344</v>
      </c>
      <c r="B164" s="1">
        <v>164</v>
      </c>
      <c r="C164" s="1">
        <v>11.3333333333333</v>
      </c>
      <c r="D164" s="1">
        <v>16.516666666666701</v>
      </c>
      <c r="E164" s="1">
        <v>0.69666666666666699</v>
      </c>
      <c r="F164" s="1">
        <v>5.0029205513957997</v>
      </c>
      <c r="G164" s="1">
        <v>3.3910725045378399E-114</v>
      </c>
      <c r="H164" s="1">
        <v>1.52442708919591E-113</v>
      </c>
      <c r="I164" s="1" t="s">
        <v>3345</v>
      </c>
      <c r="J164" s="1" t="s">
        <v>1444</v>
      </c>
      <c r="K164" s="1">
        <v>113.4696629244702</v>
      </c>
      <c r="L164" s="1" t="s">
        <v>17116</v>
      </c>
      <c r="M164" s="1" t="s">
        <v>17117</v>
      </c>
      <c r="N164" s="1" t="s">
        <v>17116</v>
      </c>
      <c r="O164" s="1" t="s">
        <v>17151</v>
      </c>
      <c r="P164" s="1" t="s">
        <v>17169</v>
      </c>
    </row>
    <row r="165" spans="1:16" ht="16">
      <c r="A165" s="1" t="s">
        <v>4995</v>
      </c>
      <c r="B165" s="1">
        <v>2310.3333333333298</v>
      </c>
      <c r="C165" s="1">
        <v>162</v>
      </c>
      <c r="D165" s="1">
        <v>164.28</v>
      </c>
      <c r="E165" s="1">
        <v>7.1266666666666696</v>
      </c>
      <c r="F165" s="1">
        <v>4.9982603548327198</v>
      </c>
      <c r="G165" s="1">
        <v>0</v>
      </c>
      <c r="H165" s="1">
        <v>0</v>
      </c>
      <c r="I165" s="1" t="s">
        <v>4996</v>
      </c>
      <c r="J165" s="1" t="s">
        <v>4997</v>
      </c>
      <c r="K165" s="1">
        <v>400</v>
      </c>
      <c r="L165" s="1" t="s">
        <v>17116</v>
      </c>
      <c r="M165" s="1" t="s">
        <v>17117</v>
      </c>
      <c r="N165" s="1" t="s">
        <v>17116</v>
      </c>
      <c r="O165" s="1" t="s">
        <v>17117</v>
      </c>
      <c r="P165" s="1" t="s">
        <v>17117</v>
      </c>
    </row>
    <row r="166" spans="1:16" ht="16">
      <c r="A166" s="1" t="s">
        <v>43</v>
      </c>
      <c r="B166" s="1">
        <v>87.6666666666667</v>
      </c>
      <c r="C166" s="1">
        <v>6</v>
      </c>
      <c r="D166" s="1">
        <v>10.0233333333333</v>
      </c>
      <c r="E166" s="1">
        <v>0.43333333333333302</v>
      </c>
      <c r="F166" s="1">
        <v>4.9876363912643704</v>
      </c>
      <c r="G166" s="1">
        <v>1.0850639788552501E-91</v>
      </c>
      <c r="H166" s="1">
        <v>4.04100917206679E-91</v>
      </c>
      <c r="I166" s="1" t="s">
        <v>44</v>
      </c>
      <c r="J166" s="1" t="s">
        <v>45</v>
      </c>
      <c r="K166" s="1">
        <v>90.964544653663737</v>
      </c>
      <c r="L166" s="1" t="s">
        <v>17116</v>
      </c>
      <c r="M166" s="1" t="s">
        <v>17117</v>
      </c>
      <c r="N166" s="1" t="s">
        <v>17116</v>
      </c>
      <c r="O166" s="1" t="s">
        <v>17125</v>
      </c>
      <c r="P166" s="1" t="s">
        <v>17124</v>
      </c>
    </row>
    <row r="167" spans="1:16" ht="16">
      <c r="A167" s="1" t="s">
        <v>4577</v>
      </c>
      <c r="B167" s="1">
        <v>803.66666666666697</v>
      </c>
      <c r="C167" s="1">
        <v>56.6666666666667</v>
      </c>
      <c r="D167" s="1">
        <v>60.313333333333297</v>
      </c>
      <c r="E167" s="1">
        <v>2.66</v>
      </c>
      <c r="F167" s="1">
        <v>4.9844232205481598</v>
      </c>
      <c r="G167" s="1">
        <v>0</v>
      </c>
      <c r="H167" s="1">
        <v>0</v>
      </c>
      <c r="I167" s="1" t="s">
        <v>4578</v>
      </c>
      <c r="J167" s="1" t="s">
        <v>21</v>
      </c>
      <c r="K167" s="1">
        <v>400</v>
      </c>
      <c r="L167" s="1" t="s">
        <v>17116</v>
      </c>
      <c r="M167" s="1" t="s">
        <v>17117</v>
      </c>
      <c r="N167" s="1" t="s">
        <v>17116</v>
      </c>
      <c r="O167" s="1" t="s">
        <v>17166</v>
      </c>
      <c r="P167" s="1" t="s">
        <v>17121</v>
      </c>
    </row>
    <row r="168" spans="1:16" ht="16">
      <c r="A168" s="1" t="s">
        <v>1319</v>
      </c>
      <c r="B168" s="1">
        <v>428.33333333333297</v>
      </c>
      <c r="C168" s="1">
        <v>30.3333333333333</v>
      </c>
      <c r="D168" s="1">
        <v>116.19</v>
      </c>
      <c r="E168" s="1">
        <v>5.2933333333333303</v>
      </c>
      <c r="F168" s="1">
        <v>4.9704518907354602</v>
      </c>
      <c r="G168" s="1">
        <v>3.30990912178766E-307</v>
      </c>
      <c r="H168" s="1">
        <v>3.9975310872294698E-306</v>
      </c>
      <c r="I168" s="1" t="s">
        <v>1320</v>
      </c>
      <c r="J168" s="1" t="s">
        <v>311</v>
      </c>
      <c r="K168" s="1">
        <v>306.4801839302267</v>
      </c>
      <c r="L168" s="1" t="s">
        <v>17116</v>
      </c>
      <c r="M168" s="1" t="s">
        <v>17117</v>
      </c>
      <c r="N168" s="1" t="s">
        <v>17116</v>
      </c>
      <c r="O168" s="1" t="s">
        <v>17117</v>
      </c>
      <c r="P168" s="1" t="s">
        <v>17117</v>
      </c>
    </row>
    <row r="169" spans="1:16" ht="16">
      <c r="A169" s="1" t="s">
        <v>14</v>
      </c>
      <c r="B169" s="1">
        <v>283</v>
      </c>
      <c r="C169" s="1">
        <v>20.3333333333333</v>
      </c>
      <c r="D169" s="1">
        <v>43.123333333333299</v>
      </c>
      <c r="E169" s="1">
        <v>1.98</v>
      </c>
      <c r="F169" s="1">
        <v>4.9462875829750299</v>
      </c>
      <c r="G169" s="1">
        <v>2.4188933211158802E-196</v>
      </c>
      <c r="H169" s="1">
        <v>1.7430260696276198E-195</v>
      </c>
      <c r="I169" s="1" t="s">
        <v>15</v>
      </c>
      <c r="J169" s="1" t="s">
        <v>16</v>
      </c>
      <c r="K169" s="1">
        <v>195.61638328462379</v>
      </c>
      <c r="L169" s="1" t="s">
        <v>17116</v>
      </c>
      <c r="M169" s="1" t="s">
        <v>17117</v>
      </c>
      <c r="N169" s="1" t="s">
        <v>17116</v>
      </c>
      <c r="O169" s="1" t="s">
        <v>17118</v>
      </c>
      <c r="P169" s="1" t="s">
        <v>17119</v>
      </c>
    </row>
    <row r="170" spans="1:16" ht="16">
      <c r="A170" s="1" t="s">
        <v>274</v>
      </c>
      <c r="B170" s="1">
        <v>299.66666666666703</v>
      </c>
      <c r="C170" s="1">
        <v>21.6666666666667</v>
      </c>
      <c r="D170" s="1">
        <v>24.086666666666702</v>
      </c>
      <c r="E170" s="1">
        <v>1.10666666666667</v>
      </c>
      <c r="F170" s="1">
        <v>4.9395603810840196</v>
      </c>
      <c r="G170" s="1">
        <v>2.1959137457811602E-230</v>
      </c>
      <c r="H170" s="1">
        <v>1.8972252262038701E-229</v>
      </c>
      <c r="I170" s="1" t="s">
        <v>275</v>
      </c>
      <c r="J170" s="1" t="s">
        <v>21</v>
      </c>
      <c r="K170" s="1">
        <v>229.65838472272239</v>
      </c>
      <c r="L170" s="1" t="s">
        <v>17116</v>
      </c>
      <c r="M170" s="1" t="s">
        <v>17117</v>
      </c>
      <c r="N170" s="1" t="s">
        <v>17116</v>
      </c>
      <c r="O170" s="1" t="s">
        <v>17137</v>
      </c>
      <c r="P170" s="1" t="s">
        <v>17121</v>
      </c>
    </row>
    <row r="171" spans="1:16" ht="16">
      <c r="A171" s="1" t="s">
        <v>1306</v>
      </c>
      <c r="B171" s="1">
        <v>115.666666666667</v>
      </c>
      <c r="C171" s="1">
        <v>8.3333333333333304</v>
      </c>
      <c r="D171" s="1">
        <v>19.286666666666701</v>
      </c>
      <c r="E171" s="1">
        <v>0.87</v>
      </c>
      <c r="F171" s="1">
        <v>4.92809133454909</v>
      </c>
      <c r="G171" s="1">
        <v>1.03597638282173E-117</v>
      </c>
      <c r="H171" s="1">
        <v>4.7505334132066203E-117</v>
      </c>
      <c r="I171" s="1" t="s">
        <v>1307</v>
      </c>
      <c r="J171" s="1" t="s">
        <v>45</v>
      </c>
      <c r="K171" s="1">
        <v>116.98465014509958</v>
      </c>
      <c r="L171" s="1" t="s">
        <v>17116</v>
      </c>
      <c r="M171" s="1" t="s">
        <v>17117</v>
      </c>
      <c r="N171" s="1" t="s">
        <v>17116</v>
      </c>
      <c r="O171" s="1" t="s">
        <v>17147</v>
      </c>
      <c r="P171" s="1" t="s">
        <v>17124</v>
      </c>
    </row>
    <row r="172" spans="1:16" ht="16">
      <c r="A172" s="1" t="s">
        <v>3783</v>
      </c>
      <c r="B172" s="1">
        <v>198</v>
      </c>
      <c r="C172" s="1">
        <v>14.6666666666667</v>
      </c>
      <c r="D172" s="1">
        <v>27.436666666666699</v>
      </c>
      <c r="E172" s="1">
        <v>1.3</v>
      </c>
      <c r="F172" s="1">
        <v>4.8979287993257801</v>
      </c>
      <c r="G172" s="1">
        <v>1.80613721611932E-192</v>
      </c>
      <c r="H172" s="1">
        <v>1.28261918246155E-191</v>
      </c>
      <c r="I172" s="1" t="s">
        <v>3784</v>
      </c>
      <c r="J172" s="1" t="s">
        <v>1568</v>
      </c>
      <c r="K172" s="1">
        <v>191.74324925848558</v>
      </c>
      <c r="L172" s="1" t="s">
        <v>17116</v>
      </c>
      <c r="M172" s="1" t="s">
        <v>17117</v>
      </c>
      <c r="N172" s="1" t="s">
        <v>17116</v>
      </c>
      <c r="O172" s="1" t="s">
        <v>17117</v>
      </c>
      <c r="P172" s="1" t="s">
        <v>17117</v>
      </c>
    </row>
    <row r="173" spans="1:16" ht="16">
      <c r="A173" s="1" t="s">
        <v>5695</v>
      </c>
      <c r="B173" s="1">
        <v>160.666666666667</v>
      </c>
      <c r="C173" s="1">
        <v>12</v>
      </c>
      <c r="D173" s="1">
        <v>57.646666666666697</v>
      </c>
      <c r="E173" s="1">
        <v>2.78</v>
      </c>
      <c r="F173" s="1">
        <v>4.8789137190959604</v>
      </c>
      <c r="G173" s="1">
        <v>1.4255939459022599E-133</v>
      </c>
      <c r="H173" s="1">
        <v>7.3420228745416706E-133</v>
      </c>
      <c r="I173" s="1" t="s">
        <v>5696</v>
      </c>
      <c r="J173" s="1" t="s">
        <v>5697</v>
      </c>
      <c r="K173" s="1">
        <v>132.84600415763018</v>
      </c>
      <c r="L173" s="1" t="s">
        <v>17116</v>
      </c>
      <c r="M173" s="1" t="s">
        <v>17117</v>
      </c>
      <c r="N173" s="1" t="s">
        <v>17116</v>
      </c>
      <c r="O173" s="1" t="s">
        <v>17166</v>
      </c>
      <c r="P173" s="1" t="s">
        <v>17120</v>
      </c>
    </row>
    <row r="174" spans="1:16" ht="16">
      <c r="A174" s="1" t="s">
        <v>7679</v>
      </c>
      <c r="B174" s="1">
        <v>277.33333333333297</v>
      </c>
      <c r="C174" s="1">
        <v>21</v>
      </c>
      <c r="D174" s="1">
        <v>59.896666666666697</v>
      </c>
      <c r="E174" s="1">
        <v>2.83</v>
      </c>
      <c r="F174" s="1">
        <v>4.8710971231095197</v>
      </c>
      <c r="G174" s="1">
        <v>4.6990631517083201E-230</v>
      </c>
      <c r="H174" s="1">
        <v>4.0395455163808303E-229</v>
      </c>
      <c r="I174" s="1" t="s">
        <v>7680</v>
      </c>
      <c r="J174" s="1" t="s">
        <v>7681</v>
      </c>
      <c r="K174" s="1">
        <v>229.32798871836198</v>
      </c>
      <c r="L174" s="1" t="s">
        <v>17116</v>
      </c>
      <c r="M174" s="1" t="s">
        <v>17117</v>
      </c>
      <c r="N174" s="1" t="s">
        <v>17116</v>
      </c>
      <c r="O174" s="1" t="s">
        <v>17166</v>
      </c>
      <c r="P174" s="1" t="s">
        <v>17120</v>
      </c>
    </row>
    <row r="175" spans="1:16" ht="16">
      <c r="A175" s="1" t="s">
        <v>434</v>
      </c>
      <c r="B175" s="1">
        <v>193.666666666667</v>
      </c>
      <c r="C175" s="1">
        <v>14.6666666666667</v>
      </c>
      <c r="D175" s="1">
        <v>14.8066666666667</v>
      </c>
      <c r="E175" s="1">
        <v>0.71333333333333304</v>
      </c>
      <c r="F175" s="1">
        <v>4.8679689718394004</v>
      </c>
      <c r="G175" s="1">
        <v>1.2050889412345E-180</v>
      </c>
      <c r="H175" s="1">
        <v>8.0731544305358103E-180</v>
      </c>
      <c r="I175" s="1" t="s">
        <v>435</v>
      </c>
      <c r="J175" s="1" t="s">
        <v>21</v>
      </c>
      <c r="K175" s="1">
        <v>179.91898089892985</v>
      </c>
      <c r="L175" s="1" t="s">
        <v>17116</v>
      </c>
      <c r="M175" s="1" t="s">
        <v>17117</v>
      </c>
      <c r="N175" s="1" t="s">
        <v>17116</v>
      </c>
      <c r="O175" s="1" t="s">
        <v>17147</v>
      </c>
      <c r="P175" s="1" t="s">
        <v>17121</v>
      </c>
    </row>
    <row r="176" spans="1:16" ht="16">
      <c r="A176" s="1" t="s">
        <v>1612</v>
      </c>
      <c r="B176" s="1">
        <v>191</v>
      </c>
      <c r="C176" s="1">
        <v>14.6666666666667</v>
      </c>
      <c r="D176" s="1">
        <v>20.946666666666701</v>
      </c>
      <c r="E176" s="1">
        <v>0.96666666666666701</v>
      </c>
      <c r="F176" s="1">
        <v>4.8607848275280698</v>
      </c>
      <c r="G176" s="1">
        <v>2.00946418862822E-107</v>
      </c>
      <c r="H176" s="1">
        <v>8.5197307379416496E-107</v>
      </c>
      <c r="I176" s="1" t="s">
        <v>1613</v>
      </c>
      <c r="J176" s="1" t="s">
        <v>1614</v>
      </c>
      <c r="K176" s="1">
        <v>106.69691972911849</v>
      </c>
      <c r="L176" s="1" t="s">
        <v>17116</v>
      </c>
      <c r="M176" s="1" t="s">
        <v>17117</v>
      </c>
      <c r="N176" s="1" t="s">
        <v>17116</v>
      </c>
      <c r="O176" s="1" t="s">
        <v>17117</v>
      </c>
      <c r="P176" s="1" t="s">
        <v>17117</v>
      </c>
    </row>
    <row r="177" spans="1:16" ht="16">
      <c r="A177" s="1" t="s">
        <v>1948</v>
      </c>
      <c r="B177" s="1">
        <v>549</v>
      </c>
      <c r="C177" s="1">
        <v>43</v>
      </c>
      <c r="D177" s="1">
        <v>105.206666666667</v>
      </c>
      <c r="E177" s="1">
        <v>5.05</v>
      </c>
      <c r="F177" s="1">
        <v>4.83403400358476</v>
      </c>
      <c r="G177" s="1">
        <v>1.1266740334233201E-292</v>
      </c>
      <c r="H177" s="1">
        <v>1.3011757355696899E-291</v>
      </c>
      <c r="I177" s="1" t="s">
        <v>1949</v>
      </c>
      <c r="J177" s="1" t="s">
        <v>1950</v>
      </c>
      <c r="K177" s="1">
        <v>291.94820171479881</v>
      </c>
      <c r="L177" s="1" t="s">
        <v>17116</v>
      </c>
      <c r="M177" s="1" t="s">
        <v>17117</v>
      </c>
      <c r="N177" s="1" t="s">
        <v>17116</v>
      </c>
      <c r="O177" s="1" t="s">
        <v>17117</v>
      </c>
      <c r="P177" s="1" t="s">
        <v>17117</v>
      </c>
    </row>
    <row r="178" spans="1:16" ht="16">
      <c r="A178" s="1" t="s">
        <v>1369</v>
      </c>
      <c r="B178" s="1">
        <v>12828.666666666701</v>
      </c>
      <c r="C178" s="1">
        <v>1004.66666666667</v>
      </c>
      <c r="D178" s="1">
        <v>2378.2466666666701</v>
      </c>
      <c r="E178" s="1">
        <v>115.723333333333</v>
      </c>
      <c r="F178" s="1">
        <v>4.8301965872085804</v>
      </c>
      <c r="G178" s="1">
        <v>0</v>
      </c>
      <c r="H178" s="1">
        <v>0</v>
      </c>
      <c r="I178" s="1" t="s">
        <v>1370</v>
      </c>
      <c r="J178" s="1" t="s">
        <v>1371</v>
      </c>
      <c r="K178" s="1">
        <v>400</v>
      </c>
      <c r="L178" s="1" t="s">
        <v>17116</v>
      </c>
      <c r="M178" s="1" t="s">
        <v>17117</v>
      </c>
      <c r="N178" s="1" t="s">
        <v>17116</v>
      </c>
      <c r="O178" s="1" t="s">
        <v>17117</v>
      </c>
      <c r="P178" s="1" t="s">
        <v>17117</v>
      </c>
    </row>
    <row r="179" spans="1:16" ht="16">
      <c r="A179" s="1" t="s">
        <v>7554</v>
      </c>
      <c r="B179" s="1">
        <v>2187</v>
      </c>
      <c r="C179" s="1">
        <v>172.333333333333</v>
      </c>
      <c r="D179" s="1">
        <v>429.446666666667</v>
      </c>
      <c r="E179" s="1">
        <v>21.316666666666698</v>
      </c>
      <c r="F179" s="1">
        <v>4.8252535295552601</v>
      </c>
      <c r="G179" s="1">
        <v>0</v>
      </c>
      <c r="H179" s="1">
        <v>0</v>
      </c>
      <c r="I179" s="1" t="s">
        <v>7555</v>
      </c>
      <c r="J179" s="1" t="s">
        <v>311</v>
      </c>
      <c r="K179" s="1">
        <v>400</v>
      </c>
      <c r="L179" s="1" t="s">
        <v>17116</v>
      </c>
      <c r="M179" s="1" t="s">
        <v>17117</v>
      </c>
      <c r="N179" s="1" t="s">
        <v>17116</v>
      </c>
      <c r="O179" s="1" t="s">
        <v>17117</v>
      </c>
      <c r="P179" s="1" t="s">
        <v>17117</v>
      </c>
    </row>
    <row r="180" spans="1:16" ht="16">
      <c r="A180" s="1" t="s">
        <v>389</v>
      </c>
      <c r="B180" s="1">
        <v>429</v>
      </c>
      <c r="C180" s="1">
        <v>33.6666666666667</v>
      </c>
      <c r="D180" s="1">
        <v>105.62</v>
      </c>
      <c r="E180" s="1">
        <v>5.24</v>
      </c>
      <c r="F180" s="1">
        <v>4.8221301448167004</v>
      </c>
      <c r="G180" s="1">
        <v>5.1451576758330697E-267</v>
      </c>
      <c r="H180" s="1">
        <v>5.2680271128678899E-266</v>
      </c>
      <c r="I180" s="1" t="s">
        <v>390</v>
      </c>
      <c r="J180" s="1" t="s">
        <v>391</v>
      </c>
      <c r="K180" s="1">
        <v>266.28860131153419</v>
      </c>
      <c r="L180" s="1" t="s">
        <v>17116</v>
      </c>
      <c r="M180" s="1" t="s">
        <v>17117</v>
      </c>
      <c r="N180" s="1" t="s">
        <v>17116</v>
      </c>
      <c r="O180" s="1" t="s">
        <v>17117</v>
      </c>
      <c r="P180" s="1" t="s">
        <v>17117</v>
      </c>
    </row>
    <row r="181" spans="1:16" ht="16">
      <c r="A181" s="1" t="s">
        <v>155</v>
      </c>
      <c r="B181" s="1">
        <v>1063</v>
      </c>
      <c r="C181" s="1">
        <v>84.3333333333333</v>
      </c>
      <c r="D181" s="1">
        <v>167.23666666666699</v>
      </c>
      <c r="E181" s="1">
        <v>8.24</v>
      </c>
      <c r="F181" s="1">
        <v>4.81318480864058</v>
      </c>
      <c r="G181" s="1">
        <v>0</v>
      </c>
      <c r="H181" s="1">
        <v>0</v>
      </c>
      <c r="I181" s="1" t="s">
        <v>156</v>
      </c>
      <c r="J181" s="1" t="s">
        <v>157</v>
      </c>
      <c r="K181" s="1">
        <v>400</v>
      </c>
      <c r="L181" s="1" t="s">
        <v>17116</v>
      </c>
      <c r="M181" s="1" t="s">
        <v>17117</v>
      </c>
      <c r="N181" s="1" t="s">
        <v>17116</v>
      </c>
      <c r="O181" s="1" t="s">
        <v>17117</v>
      </c>
      <c r="P181" s="1" t="s">
        <v>17117</v>
      </c>
    </row>
    <row r="182" spans="1:16" ht="16">
      <c r="A182" s="1" t="s">
        <v>241</v>
      </c>
      <c r="B182" s="1">
        <v>1171</v>
      </c>
      <c r="C182" s="1">
        <v>93.3333333333333</v>
      </c>
      <c r="D182" s="1">
        <v>199.18666666666701</v>
      </c>
      <c r="E182" s="1">
        <v>9.8866666666666703</v>
      </c>
      <c r="F182" s="1">
        <v>4.8083657298617197</v>
      </c>
      <c r="G182" s="1">
        <v>0</v>
      </c>
      <c r="H182" s="1">
        <v>0</v>
      </c>
      <c r="I182" s="1" t="s">
        <v>242</v>
      </c>
      <c r="J182" s="1" t="s">
        <v>243</v>
      </c>
      <c r="K182" s="1">
        <v>400</v>
      </c>
      <c r="L182" s="1" t="s">
        <v>17116</v>
      </c>
      <c r="M182" s="1" t="s">
        <v>17117</v>
      </c>
      <c r="N182" s="1" t="s">
        <v>17116</v>
      </c>
      <c r="O182" s="1" t="s">
        <v>17117</v>
      </c>
      <c r="P182" s="1" t="s">
        <v>17117</v>
      </c>
    </row>
    <row r="183" spans="1:16" ht="16">
      <c r="A183" s="1" t="s">
        <v>31</v>
      </c>
      <c r="B183" s="1">
        <v>116</v>
      </c>
      <c r="C183" s="1">
        <v>9.3333333333333304</v>
      </c>
      <c r="D183" s="1">
        <v>14.946666666666699</v>
      </c>
      <c r="E183" s="1">
        <v>0.74666666666666703</v>
      </c>
      <c r="F183" s="1">
        <v>4.7714578920798498</v>
      </c>
      <c r="G183" s="1">
        <v>3.8811007722112099E-122</v>
      </c>
      <c r="H183" s="1">
        <v>1.8412414451845701E-121</v>
      </c>
      <c r="I183" s="1" t="s">
        <v>32</v>
      </c>
      <c r="J183" s="1" t="s">
        <v>33</v>
      </c>
      <c r="K183" s="1">
        <v>121.41104508072118</v>
      </c>
      <c r="L183" s="1" t="s">
        <v>17116</v>
      </c>
      <c r="M183" s="1" t="s">
        <v>17117</v>
      </c>
      <c r="N183" s="1" t="s">
        <v>17116</v>
      </c>
      <c r="O183" s="1" t="s">
        <v>17117</v>
      </c>
      <c r="P183" s="1" t="s">
        <v>17117</v>
      </c>
    </row>
    <row r="184" spans="1:16" ht="16">
      <c r="A184" s="1" t="s">
        <v>1434</v>
      </c>
      <c r="B184" s="1">
        <v>372.66666666666703</v>
      </c>
      <c r="C184" s="1">
        <v>30.6666666666667</v>
      </c>
      <c r="D184" s="1">
        <v>110.07666666666699</v>
      </c>
      <c r="E184" s="1">
        <v>5.5366666666666697</v>
      </c>
      <c r="F184" s="1">
        <v>4.7552118043837801</v>
      </c>
      <c r="G184" s="1">
        <v>5.40742614673883E-204</v>
      </c>
      <c r="H184" s="1">
        <v>4.0763674029262E-203</v>
      </c>
      <c r="I184" s="1" t="s">
        <v>1435</v>
      </c>
      <c r="J184" s="1" t="s">
        <v>1436</v>
      </c>
      <c r="K184" s="1">
        <v>203.26700940333276</v>
      </c>
      <c r="L184" s="1" t="s">
        <v>17116</v>
      </c>
      <c r="M184" s="1" t="s">
        <v>17117</v>
      </c>
      <c r="N184" s="1" t="s">
        <v>17116</v>
      </c>
      <c r="O184" s="1" t="s">
        <v>17117</v>
      </c>
      <c r="P184" s="1" t="s">
        <v>17117</v>
      </c>
    </row>
    <row r="185" spans="1:16" ht="16">
      <c r="A185" s="1" t="s">
        <v>6886</v>
      </c>
      <c r="B185" s="1">
        <v>126.666666666667</v>
      </c>
      <c r="C185" s="1">
        <v>10.3333333333333</v>
      </c>
      <c r="D185" s="1">
        <v>36.626666666666701</v>
      </c>
      <c r="E185" s="1">
        <v>1.95</v>
      </c>
      <c r="F185" s="1">
        <v>4.7490360150411899</v>
      </c>
      <c r="G185" s="1">
        <v>1.7720611133355599E-113</v>
      </c>
      <c r="H185" s="1">
        <v>7.9039917018738104E-113</v>
      </c>
      <c r="I185" s="1" t="s">
        <v>6887</v>
      </c>
      <c r="J185" s="1" t="s">
        <v>6888</v>
      </c>
      <c r="K185" s="1">
        <v>112.75152130461221</v>
      </c>
      <c r="L185" s="1" t="s">
        <v>17116</v>
      </c>
      <c r="M185" s="1" t="s">
        <v>17117</v>
      </c>
      <c r="N185" s="1" t="s">
        <v>17116</v>
      </c>
      <c r="O185" s="1" t="s">
        <v>17117</v>
      </c>
      <c r="P185" s="1" t="s">
        <v>17117</v>
      </c>
    </row>
    <row r="186" spans="1:16" ht="16">
      <c r="A186" s="1" t="s">
        <v>7417</v>
      </c>
      <c r="B186" s="1">
        <v>2680.3333333333298</v>
      </c>
      <c r="C186" s="1">
        <v>225.666666666667</v>
      </c>
      <c r="D186" s="1">
        <v>394.33666666666699</v>
      </c>
      <c r="E186" s="1">
        <v>21.563333333333301</v>
      </c>
      <c r="F186" s="1">
        <v>4.7290337885819298</v>
      </c>
      <c r="G186" s="1">
        <v>0</v>
      </c>
      <c r="H186" s="1">
        <v>0</v>
      </c>
      <c r="I186" s="1" t="s">
        <v>7418</v>
      </c>
      <c r="J186" s="1" t="s">
        <v>5399</v>
      </c>
      <c r="K186" s="1">
        <v>400</v>
      </c>
      <c r="L186" s="1" t="s">
        <v>17116</v>
      </c>
      <c r="M186" s="1" t="s">
        <v>17117</v>
      </c>
      <c r="N186" s="1" t="s">
        <v>17116</v>
      </c>
      <c r="O186" s="1" t="s">
        <v>17117</v>
      </c>
      <c r="P186" s="1" t="s">
        <v>17117</v>
      </c>
    </row>
    <row r="187" spans="1:16" ht="16">
      <c r="A187" s="1" t="s">
        <v>8018</v>
      </c>
      <c r="B187" s="1">
        <v>1170.6666666666699</v>
      </c>
      <c r="C187" s="1">
        <v>98.6666666666667</v>
      </c>
      <c r="D187" s="1">
        <v>147.213333333333</v>
      </c>
      <c r="E187" s="1">
        <v>7.6966666666666699</v>
      </c>
      <c r="F187" s="1">
        <v>4.7274599212258099</v>
      </c>
      <c r="G187" s="1">
        <v>0</v>
      </c>
      <c r="H187" s="1">
        <v>0</v>
      </c>
      <c r="I187" s="1" t="s">
        <v>8019</v>
      </c>
      <c r="J187" s="1" t="s">
        <v>8020</v>
      </c>
      <c r="K187" s="1">
        <v>400</v>
      </c>
      <c r="L187" s="1" t="s">
        <v>17116</v>
      </c>
      <c r="M187" s="1" t="s">
        <v>17117</v>
      </c>
      <c r="N187" s="1" t="s">
        <v>17116</v>
      </c>
      <c r="O187" s="1" t="s">
        <v>17117</v>
      </c>
      <c r="P187" s="1" t="s">
        <v>17117</v>
      </c>
    </row>
    <row r="188" spans="1:16" ht="16">
      <c r="A188" s="1" t="s">
        <v>5763</v>
      </c>
      <c r="B188" s="1">
        <v>5645</v>
      </c>
      <c r="C188" s="1">
        <v>482</v>
      </c>
      <c r="D188" s="1">
        <v>1506.2533333333299</v>
      </c>
      <c r="E188" s="1">
        <v>78.400000000000006</v>
      </c>
      <c r="F188" s="1">
        <v>4.7118021983627196</v>
      </c>
      <c r="G188" s="1">
        <v>0</v>
      </c>
      <c r="H188" s="1">
        <v>0</v>
      </c>
      <c r="I188" s="1" t="s">
        <v>5764</v>
      </c>
      <c r="J188" s="1" t="s">
        <v>5765</v>
      </c>
      <c r="K188" s="1">
        <v>400</v>
      </c>
      <c r="L188" s="1" t="s">
        <v>17116</v>
      </c>
      <c r="M188" s="1" t="s">
        <v>17117</v>
      </c>
      <c r="N188" s="1" t="s">
        <v>17116</v>
      </c>
      <c r="O188" s="1" t="s">
        <v>17117</v>
      </c>
      <c r="P188" s="1" t="s">
        <v>17117</v>
      </c>
    </row>
    <row r="189" spans="1:16" ht="16">
      <c r="A189" s="1" t="s">
        <v>2823</v>
      </c>
      <c r="B189" s="1">
        <v>1522.6666666666699</v>
      </c>
      <c r="C189" s="1">
        <v>130.666666666667</v>
      </c>
      <c r="D189" s="1">
        <v>281.01333333333298</v>
      </c>
      <c r="E189" s="1">
        <v>15.3466666666667</v>
      </c>
      <c r="F189" s="1">
        <v>4.6994823441920701</v>
      </c>
      <c r="G189" s="1">
        <v>0</v>
      </c>
      <c r="H189" s="1">
        <v>0</v>
      </c>
      <c r="I189" s="1" t="s">
        <v>2824</v>
      </c>
      <c r="J189" s="1" t="s">
        <v>1683</v>
      </c>
      <c r="K189" s="1">
        <v>400</v>
      </c>
      <c r="L189" s="1" t="s">
        <v>17116</v>
      </c>
      <c r="M189" s="1" t="s">
        <v>17117</v>
      </c>
      <c r="N189" s="1" t="s">
        <v>17116</v>
      </c>
      <c r="O189" s="1" t="s">
        <v>17117</v>
      </c>
      <c r="P189" s="1" t="s">
        <v>17117</v>
      </c>
    </row>
    <row r="190" spans="1:16" ht="16">
      <c r="A190" s="1" t="s">
        <v>5974</v>
      </c>
      <c r="B190" s="1">
        <v>3455</v>
      </c>
      <c r="C190" s="1">
        <v>298.66666666666703</v>
      </c>
      <c r="D190" s="1">
        <v>1414.87666666667</v>
      </c>
      <c r="E190" s="1">
        <v>77.349999999999994</v>
      </c>
      <c r="F190" s="1">
        <v>4.6959033954810199</v>
      </c>
      <c r="G190" s="1">
        <v>0</v>
      </c>
      <c r="H190" s="1">
        <v>0</v>
      </c>
      <c r="I190" s="1" t="s">
        <v>5975</v>
      </c>
      <c r="J190" s="1" t="s">
        <v>16</v>
      </c>
      <c r="K190" s="1">
        <v>400</v>
      </c>
      <c r="L190" s="1" t="s">
        <v>17116</v>
      </c>
      <c r="M190" s="1" t="s">
        <v>17117</v>
      </c>
      <c r="N190" s="1" t="s">
        <v>17116</v>
      </c>
      <c r="O190" s="1" t="s">
        <v>17117</v>
      </c>
      <c r="P190" s="1" t="s">
        <v>17117</v>
      </c>
    </row>
    <row r="191" spans="1:16" ht="16">
      <c r="A191" s="1" t="s">
        <v>6697</v>
      </c>
      <c r="B191" s="1">
        <v>16400.666666666701</v>
      </c>
      <c r="C191" s="1">
        <v>1412</v>
      </c>
      <c r="D191" s="1">
        <v>2440.6833333333302</v>
      </c>
      <c r="E191" s="1">
        <v>130.553333333333</v>
      </c>
      <c r="F191" s="1">
        <v>4.6922886050774899</v>
      </c>
      <c r="G191" s="1">
        <v>0</v>
      </c>
      <c r="H191" s="1">
        <v>0</v>
      </c>
      <c r="I191" s="1" t="s">
        <v>6698</v>
      </c>
      <c r="J191" s="1" t="s">
        <v>6699</v>
      </c>
      <c r="K191" s="1">
        <v>400</v>
      </c>
      <c r="L191" s="1" t="s">
        <v>17116</v>
      </c>
      <c r="M191" s="1" t="s">
        <v>17117</v>
      </c>
      <c r="N191" s="1" t="s">
        <v>17116</v>
      </c>
      <c r="O191" s="1" t="s">
        <v>17117</v>
      </c>
      <c r="P191" s="1" t="s">
        <v>17117</v>
      </c>
    </row>
    <row r="192" spans="1:16" ht="16">
      <c r="A192" s="1" t="s">
        <v>7616</v>
      </c>
      <c r="B192" s="1">
        <v>125.333333333333</v>
      </c>
      <c r="C192" s="1">
        <v>10.6666666666667</v>
      </c>
      <c r="D192" s="1">
        <v>16.726666666666699</v>
      </c>
      <c r="E192" s="1">
        <v>0.94333333333333302</v>
      </c>
      <c r="F192" s="1">
        <v>4.6872072875287198</v>
      </c>
      <c r="G192" s="1">
        <v>8.2039343301580399E-98</v>
      </c>
      <c r="H192" s="1">
        <v>3.2233098227310502E-97</v>
      </c>
      <c r="I192" s="1" t="s">
        <v>7617</v>
      </c>
      <c r="J192" s="1" t="s">
        <v>7618</v>
      </c>
      <c r="K192" s="1">
        <v>97.085977824676675</v>
      </c>
      <c r="L192" s="1" t="s">
        <v>17116</v>
      </c>
      <c r="M192" s="1" t="s">
        <v>17117</v>
      </c>
      <c r="N192" s="1" t="s">
        <v>17116</v>
      </c>
      <c r="O192" s="1" t="s">
        <v>17166</v>
      </c>
      <c r="P192" s="1" t="s">
        <v>17120</v>
      </c>
    </row>
    <row r="193" spans="1:16" ht="16">
      <c r="A193" s="1" t="s">
        <v>6102</v>
      </c>
      <c r="B193" s="1">
        <v>9234.6666666666697</v>
      </c>
      <c r="C193" s="1">
        <v>808.33333333333303</v>
      </c>
      <c r="D193" s="1">
        <v>1447.7633333333299</v>
      </c>
      <c r="E193" s="1">
        <v>79.576666666666696</v>
      </c>
      <c r="F193" s="1">
        <v>4.6762865456168603</v>
      </c>
      <c r="G193" s="1">
        <v>0</v>
      </c>
      <c r="H193" s="1">
        <v>0</v>
      </c>
      <c r="I193" s="1" t="s">
        <v>6103</v>
      </c>
      <c r="J193" s="1" t="s">
        <v>45</v>
      </c>
      <c r="K193" s="1">
        <v>400</v>
      </c>
      <c r="L193" s="1" t="s">
        <v>17116</v>
      </c>
      <c r="M193" s="1" t="s">
        <v>17117</v>
      </c>
      <c r="N193" s="1" t="s">
        <v>17116</v>
      </c>
      <c r="O193" s="1" t="s">
        <v>17203</v>
      </c>
      <c r="P193" s="1" t="s">
        <v>17124</v>
      </c>
    </row>
    <row r="194" spans="1:16" ht="16">
      <c r="A194" s="1" t="s">
        <v>4917</v>
      </c>
      <c r="B194" s="1">
        <v>378.33333333333297</v>
      </c>
      <c r="C194" s="1">
        <v>33</v>
      </c>
      <c r="D194" s="1">
        <v>142.21</v>
      </c>
      <c r="E194" s="1">
        <v>7.31</v>
      </c>
      <c r="F194" s="1">
        <v>4.6755167712544097</v>
      </c>
      <c r="G194" s="1">
        <v>2.05265099993896E-245</v>
      </c>
      <c r="H194" s="1">
        <v>1.9236592704345999E-244</v>
      </c>
      <c r="I194" s="1" t="s">
        <v>4918</v>
      </c>
      <c r="J194" s="1" t="s">
        <v>4919</v>
      </c>
      <c r="K194" s="1">
        <v>244.68768488486475</v>
      </c>
      <c r="L194" s="1" t="s">
        <v>17116</v>
      </c>
      <c r="M194" s="1" t="s">
        <v>17117</v>
      </c>
      <c r="N194" s="1" t="s">
        <v>17116</v>
      </c>
      <c r="O194" s="1" t="s">
        <v>17117</v>
      </c>
      <c r="P194" s="1" t="s">
        <v>17117</v>
      </c>
    </row>
    <row r="195" spans="1:16" ht="16">
      <c r="A195" s="1" t="s">
        <v>3906</v>
      </c>
      <c r="B195" s="1">
        <v>407</v>
      </c>
      <c r="C195" s="1">
        <v>35.6666666666667</v>
      </c>
      <c r="D195" s="1">
        <v>32.4866666666667</v>
      </c>
      <c r="E195" s="1">
        <v>1.86666666666667</v>
      </c>
      <c r="F195" s="1">
        <v>4.6665579531647401</v>
      </c>
      <c r="G195" s="1">
        <v>1.62736899469473E-247</v>
      </c>
      <c r="H195" s="1">
        <v>1.54195459994555E-246</v>
      </c>
      <c r="I195" s="1" t="s">
        <v>3907</v>
      </c>
      <c r="J195" s="1" t="s">
        <v>21</v>
      </c>
      <c r="K195" s="1">
        <v>246.78851396261916</v>
      </c>
      <c r="L195" s="1" t="s">
        <v>17116</v>
      </c>
      <c r="M195" s="1" t="s">
        <v>17117</v>
      </c>
      <c r="N195" s="1" t="s">
        <v>17116</v>
      </c>
      <c r="O195" s="1" t="s">
        <v>17175</v>
      </c>
      <c r="P195" s="1" t="s">
        <v>17121</v>
      </c>
    </row>
    <row r="196" spans="1:16" ht="16">
      <c r="A196" s="1" t="s">
        <v>363</v>
      </c>
      <c r="B196" s="1">
        <v>502.66666666666703</v>
      </c>
      <c r="C196" s="1">
        <v>44.6666666666667</v>
      </c>
      <c r="D196" s="1">
        <v>113.36</v>
      </c>
      <c r="E196" s="1">
        <v>6.3233333333333297</v>
      </c>
      <c r="F196" s="1">
        <v>4.6470901464498597</v>
      </c>
      <c r="G196" s="1">
        <v>0</v>
      </c>
      <c r="H196" s="1">
        <v>0</v>
      </c>
      <c r="I196" s="1" t="s">
        <v>364</v>
      </c>
      <c r="J196" s="1" t="s">
        <v>365</v>
      </c>
      <c r="K196" s="1">
        <v>400</v>
      </c>
      <c r="L196" s="1" t="s">
        <v>17116</v>
      </c>
      <c r="M196" s="1" t="s">
        <v>17117</v>
      </c>
      <c r="N196" s="1" t="s">
        <v>17116</v>
      </c>
      <c r="O196" s="1" t="s">
        <v>17117</v>
      </c>
      <c r="P196" s="1" t="s">
        <v>17117</v>
      </c>
    </row>
    <row r="197" spans="1:16" ht="16">
      <c r="A197" s="1" t="s">
        <v>5410</v>
      </c>
      <c r="B197" s="1">
        <v>67.6666666666667</v>
      </c>
      <c r="C197" s="1">
        <v>6</v>
      </c>
      <c r="D197" s="1">
        <v>11.13</v>
      </c>
      <c r="E197" s="1">
        <v>0.64333333333333298</v>
      </c>
      <c r="F197" s="1">
        <v>4.6199567968825601</v>
      </c>
      <c r="G197" s="1">
        <v>1.7456848148292598E-67</v>
      </c>
      <c r="H197" s="1">
        <v>5.3035419972226301E-67</v>
      </c>
      <c r="I197" s="1" t="s">
        <v>5411</v>
      </c>
      <c r="J197" s="1" t="s">
        <v>45</v>
      </c>
      <c r="K197" s="1">
        <v>66.758034165863492</v>
      </c>
      <c r="L197" s="1" t="s">
        <v>17116</v>
      </c>
      <c r="M197" s="1" t="s">
        <v>17117</v>
      </c>
      <c r="N197" s="1" t="s">
        <v>17116</v>
      </c>
      <c r="O197" s="1" t="s">
        <v>17164</v>
      </c>
      <c r="P197" s="1" t="s">
        <v>17124</v>
      </c>
    </row>
    <row r="198" spans="1:16" ht="16">
      <c r="A198" s="1" t="s">
        <v>1282</v>
      </c>
      <c r="B198" s="1">
        <v>97</v>
      </c>
      <c r="C198" s="1">
        <v>8.6666666666666696</v>
      </c>
      <c r="D198" s="1">
        <v>15.46</v>
      </c>
      <c r="E198" s="1">
        <v>0.85666666666666702</v>
      </c>
      <c r="F198" s="1">
        <v>4.6176930044845497</v>
      </c>
      <c r="G198" s="1">
        <v>7.5159397906956699E-93</v>
      </c>
      <c r="H198" s="1">
        <v>2.8423013761947199E-92</v>
      </c>
      <c r="I198" s="1" t="s">
        <v>1283</v>
      </c>
      <c r="J198" s="1" t="s">
        <v>1284</v>
      </c>
      <c r="K198" s="1">
        <v>92.124016707639285</v>
      </c>
      <c r="L198" s="1" t="s">
        <v>17116</v>
      </c>
      <c r="M198" s="1" t="s">
        <v>17117</v>
      </c>
      <c r="N198" s="1" t="s">
        <v>17116</v>
      </c>
      <c r="O198" s="1" t="s">
        <v>17117</v>
      </c>
      <c r="P198" s="1" t="s">
        <v>17117</v>
      </c>
    </row>
    <row r="199" spans="1:16" ht="16">
      <c r="A199" s="1" t="s">
        <v>6549</v>
      </c>
      <c r="B199" s="1">
        <v>720.33333333333303</v>
      </c>
      <c r="C199" s="1">
        <v>66</v>
      </c>
      <c r="D199" s="1">
        <v>133.11666666666699</v>
      </c>
      <c r="E199" s="1">
        <v>7.5266666666666699</v>
      </c>
      <c r="F199" s="1">
        <v>4.6088668696045696</v>
      </c>
      <c r="G199" s="1">
        <v>0</v>
      </c>
      <c r="H199" s="1">
        <v>0</v>
      </c>
      <c r="I199" s="1" t="s">
        <v>6550</v>
      </c>
      <c r="J199" s="1" t="s">
        <v>64</v>
      </c>
      <c r="K199" s="1">
        <v>400</v>
      </c>
      <c r="L199" s="1" t="s">
        <v>17116</v>
      </c>
      <c r="M199" s="1" t="s">
        <v>17117</v>
      </c>
      <c r="N199" s="1" t="s">
        <v>17116</v>
      </c>
      <c r="O199" s="1" t="s">
        <v>17117</v>
      </c>
      <c r="P199" s="1" t="s">
        <v>17117</v>
      </c>
    </row>
    <row r="200" spans="1:16" ht="16">
      <c r="A200" s="1" t="s">
        <v>4681</v>
      </c>
      <c r="B200" s="1">
        <v>13595</v>
      </c>
      <c r="C200" s="1">
        <v>1272.6666666666699</v>
      </c>
      <c r="D200" s="1">
        <v>1145.32666666667</v>
      </c>
      <c r="E200" s="1">
        <v>68.876666666666694</v>
      </c>
      <c r="F200" s="1">
        <v>4.5777251194850601</v>
      </c>
      <c r="G200" s="1">
        <v>0</v>
      </c>
      <c r="H200" s="1">
        <v>0</v>
      </c>
      <c r="I200" s="1" t="s">
        <v>4682</v>
      </c>
      <c r="J200" s="1" t="s">
        <v>4683</v>
      </c>
      <c r="K200" s="1">
        <v>400</v>
      </c>
      <c r="L200" s="1" t="s">
        <v>17116</v>
      </c>
      <c r="M200" s="1" t="s">
        <v>17117</v>
      </c>
      <c r="N200" s="1" t="s">
        <v>17116</v>
      </c>
      <c r="O200" s="1" t="s">
        <v>17203</v>
      </c>
      <c r="P200" s="1" t="s">
        <v>17121</v>
      </c>
    </row>
    <row r="201" spans="1:16" ht="16">
      <c r="A201" s="1" t="s">
        <v>3252</v>
      </c>
      <c r="B201" s="1">
        <v>1366.3333333333301</v>
      </c>
      <c r="C201" s="1">
        <v>128</v>
      </c>
      <c r="D201" s="1">
        <v>627.44333333333304</v>
      </c>
      <c r="E201" s="1">
        <v>37.093333333333298</v>
      </c>
      <c r="F201" s="1">
        <v>4.5754975572723504</v>
      </c>
      <c r="G201" s="1">
        <v>0</v>
      </c>
      <c r="H201" s="1">
        <v>0</v>
      </c>
      <c r="I201" s="1" t="s">
        <v>3253</v>
      </c>
      <c r="J201" s="1" t="s">
        <v>3254</v>
      </c>
      <c r="K201" s="1">
        <v>400</v>
      </c>
      <c r="L201" s="1" t="s">
        <v>17116</v>
      </c>
      <c r="M201" s="1" t="s">
        <v>17117</v>
      </c>
      <c r="N201" s="1" t="s">
        <v>17116</v>
      </c>
      <c r="O201" s="1" t="s">
        <v>17117</v>
      </c>
      <c r="P201" s="1" t="s">
        <v>17117</v>
      </c>
    </row>
    <row r="202" spans="1:16" ht="16">
      <c r="A202" s="1" t="s">
        <v>2516</v>
      </c>
      <c r="B202" s="1">
        <v>7646.6666666666697</v>
      </c>
      <c r="C202" s="1">
        <v>723.33333333333303</v>
      </c>
      <c r="D202" s="1">
        <v>1005.9733333333299</v>
      </c>
      <c r="E202" s="1">
        <v>58.906666666666702</v>
      </c>
      <c r="F202" s="1">
        <v>4.5637480504232997</v>
      </c>
      <c r="G202" s="1">
        <v>0</v>
      </c>
      <c r="H202" s="1">
        <v>0</v>
      </c>
      <c r="I202" s="1" t="s">
        <v>2517</v>
      </c>
      <c r="J202" s="1" t="s">
        <v>2518</v>
      </c>
      <c r="K202" s="1">
        <v>400</v>
      </c>
      <c r="L202" s="1" t="s">
        <v>17116</v>
      </c>
      <c r="M202" s="1" t="s">
        <v>17117</v>
      </c>
      <c r="N202" s="1" t="s">
        <v>17116</v>
      </c>
      <c r="O202" s="1" t="s">
        <v>17117</v>
      </c>
      <c r="P202" s="1" t="s">
        <v>17117</v>
      </c>
    </row>
    <row r="203" spans="1:16" ht="16">
      <c r="A203" s="1" t="s">
        <v>610</v>
      </c>
      <c r="B203" s="1">
        <v>21261</v>
      </c>
      <c r="C203" s="1">
        <v>2034.6666666666699</v>
      </c>
      <c r="D203" s="1">
        <v>28107.52</v>
      </c>
      <c r="E203" s="1">
        <v>1563.5066666666701</v>
      </c>
      <c r="F203" s="1">
        <v>4.5479788637433103</v>
      </c>
      <c r="G203" s="1">
        <v>0</v>
      </c>
      <c r="H203" s="1">
        <v>0</v>
      </c>
      <c r="I203" s="1" t="s">
        <v>611</v>
      </c>
      <c r="J203" s="1" t="s">
        <v>612</v>
      </c>
      <c r="K203" s="1">
        <v>400</v>
      </c>
      <c r="L203" s="1" t="s">
        <v>17116</v>
      </c>
      <c r="M203" s="1" t="s">
        <v>17117</v>
      </c>
      <c r="N203" s="1" t="s">
        <v>17116</v>
      </c>
      <c r="O203" s="1" t="s">
        <v>17117</v>
      </c>
      <c r="P203" s="1" t="s">
        <v>17117</v>
      </c>
    </row>
    <row r="204" spans="1:16" ht="16">
      <c r="A204" s="1" t="s">
        <v>2450</v>
      </c>
      <c r="B204" s="1">
        <v>778.33333333333303</v>
      </c>
      <c r="C204" s="1">
        <v>74.6666666666667</v>
      </c>
      <c r="D204" s="1">
        <v>146.96666666666701</v>
      </c>
      <c r="E204" s="1">
        <v>9.02</v>
      </c>
      <c r="F204" s="1">
        <v>4.5373917767970298</v>
      </c>
      <c r="G204" s="1">
        <v>0</v>
      </c>
      <c r="H204" s="1">
        <v>0</v>
      </c>
      <c r="I204" s="1" t="s">
        <v>2451</v>
      </c>
      <c r="J204" s="1" t="s">
        <v>2452</v>
      </c>
      <c r="K204" s="1">
        <v>400</v>
      </c>
      <c r="L204" s="1" t="s">
        <v>17116</v>
      </c>
      <c r="M204" s="1" t="s">
        <v>17117</v>
      </c>
      <c r="N204" s="1" t="s">
        <v>17116</v>
      </c>
      <c r="O204" s="1" t="s">
        <v>17117</v>
      </c>
      <c r="P204" s="1" t="s">
        <v>17117</v>
      </c>
    </row>
    <row r="205" spans="1:16" ht="16">
      <c r="A205" s="1" t="s">
        <v>1262</v>
      </c>
      <c r="B205" s="1">
        <v>919</v>
      </c>
      <c r="C205" s="1">
        <v>89.3333333333333</v>
      </c>
      <c r="D205" s="1">
        <v>129.16999999999999</v>
      </c>
      <c r="E205" s="1">
        <v>7.68333333333333</v>
      </c>
      <c r="F205" s="1">
        <v>4.5293087500577398</v>
      </c>
      <c r="G205" s="1">
        <v>1.1931797784073301E-223</v>
      </c>
      <c r="H205" s="1">
        <v>9.9819674144808096E-223</v>
      </c>
      <c r="I205" s="1" t="s">
        <v>1263</v>
      </c>
      <c r="J205" s="1" t="s">
        <v>1264</v>
      </c>
      <c r="K205" s="1">
        <v>222.92329411551827</v>
      </c>
      <c r="L205" s="1" t="s">
        <v>17116</v>
      </c>
      <c r="M205" s="1" t="s">
        <v>17117</v>
      </c>
      <c r="N205" s="1" t="s">
        <v>17116</v>
      </c>
      <c r="O205" s="1" t="s">
        <v>17117</v>
      </c>
      <c r="P205" s="1" t="s">
        <v>17117</v>
      </c>
    </row>
    <row r="206" spans="1:16" ht="16">
      <c r="A206" s="1" t="s">
        <v>3608</v>
      </c>
      <c r="B206" s="1">
        <v>111</v>
      </c>
      <c r="C206" s="1">
        <v>10.6666666666667</v>
      </c>
      <c r="D206" s="1">
        <v>25.246666666666702</v>
      </c>
      <c r="E206" s="1">
        <v>1.54</v>
      </c>
      <c r="F206" s="1">
        <v>4.5220689001445002</v>
      </c>
      <c r="G206" s="1">
        <v>6.7637990208256103E-47</v>
      </c>
      <c r="H206" s="1">
        <v>1.7008673490785799E-46</v>
      </c>
      <c r="I206" s="1" t="s">
        <v>3609</v>
      </c>
      <c r="J206" s="1" t="s">
        <v>3610</v>
      </c>
      <c r="K206" s="1">
        <v>46.169809305486353</v>
      </c>
      <c r="L206" s="1" t="s">
        <v>17116</v>
      </c>
      <c r="M206" s="1" t="s">
        <v>17117</v>
      </c>
      <c r="N206" s="1" t="s">
        <v>17116</v>
      </c>
      <c r="O206" s="1" t="s">
        <v>17117</v>
      </c>
      <c r="P206" s="1" t="s">
        <v>17117</v>
      </c>
    </row>
    <row r="207" spans="1:16" ht="16">
      <c r="A207" s="1" t="s">
        <v>8488</v>
      </c>
      <c r="B207" s="1">
        <v>20017.333333333299</v>
      </c>
      <c r="C207" s="1">
        <v>1965</v>
      </c>
      <c r="D207" s="1">
        <v>2477.3366666666702</v>
      </c>
      <c r="E207" s="1">
        <v>126.54</v>
      </c>
      <c r="F207" s="1">
        <v>4.5151556984187504</v>
      </c>
      <c r="G207" s="1">
        <v>0</v>
      </c>
      <c r="H207" s="1">
        <v>0</v>
      </c>
      <c r="I207" s="1" t="s">
        <v>8489</v>
      </c>
      <c r="J207" s="1" t="s">
        <v>231</v>
      </c>
      <c r="K207" s="1">
        <v>400</v>
      </c>
      <c r="L207" s="1" t="s">
        <v>17116</v>
      </c>
      <c r="M207" s="1" t="s">
        <v>17117</v>
      </c>
      <c r="N207" s="1" t="s">
        <v>17116</v>
      </c>
      <c r="O207" s="1" t="s">
        <v>17117</v>
      </c>
      <c r="P207" s="1" t="s">
        <v>17117</v>
      </c>
    </row>
    <row r="208" spans="1:16" ht="16">
      <c r="A208" s="1" t="s">
        <v>3322</v>
      </c>
      <c r="B208" s="1">
        <v>158</v>
      </c>
      <c r="C208" s="1">
        <v>15.3333333333333</v>
      </c>
      <c r="D208" s="1">
        <v>36.523333333333298</v>
      </c>
      <c r="E208" s="1">
        <v>2.16333333333333</v>
      </c>
      <c r="F208" s="1">
        <v>4.5131733020824001</v>
      </c>
      <c r="G208" s="1">
        <v>7.6100105457642799E-121</v>
      </c>
      <c r="H208" s="1">
        <v>3.5756624893111598E-120</v>
      </c>
      <c r="I208" s="1" t="s">
        <v>3323</v>
      </c>
      <c r="J208" s="1" t="s">
        <v>1683</v>
      </c>
      <c r="K208" s="1">
        <v>120.11861474139447</v>
      </c>
      <c r="L208" s="1" t="s">
        <v>17116</v>
      </c>
      <c r="M208" s="1" t="s">
        <v>17117</v>
      </c>
      <c r="N208" s="1" t="s">
        <v>17116</v>
      </c>
      <c r="O208" s="1" t="s">
        <v>17117</v>
      </c>
      <c r="P208" s="1" t="s">
        <v>17117</v>
      </c>
    </row>
    <row r="209" spans="1:16" ht="16">
      <c r="A209" s="1" t="s">
        <v>1543</v>
      </c>
      <c r="B209" s="1">
        <v>8445.6666666666697</v>
      </c>
      <c r="C209" s="1">
        <v>836.33333333333303</v>
      </c>
      <c r="D209" s="1">
        <v>1833.82</v>
      </c>
      <c r="E209" s="1">
        <v>111.833333333333</v>
      </c>
      <c r="F209" s="1">
        <v>4.4966520973176802</v>
      </c>
      <c r="G209" s="1">
        <v>0</v>
      </c>
      <c r="H209" s="1">
        <v>0</v>
      </c>
      <c r="I209" s="1" t="s">
        <v>1544</v>
      </c>
      <c r="J209" s="1" t="s">
        <v>1545</v>
      </c>
      <c r="K209" s="1">
        <v>400</v>
      </c>
      <c r="L209" s="1" t="s">
        <v>17116</v>
      </c>
      <c r="M209" s="1" t="s">
        <v>17117</v>
      </c>
      <c r="N209" s="1" t="s">
        <v>17116</v>
      </c>
      <c r="O209" s="1" t="s">
        <v>17117</v>
      </c>
      <c r="P209" s="1" t="s">
        <v>17117</v>
      </c>
    </row>
    <row r="210" spans="1:16" ht="16">
      <c r="A210" s="1" t="s">
        <v>7556</v>
      </c>
      <c r="B210" s="1">
        <v>49.3333333333333</v>
      </c>
      <c r="C210" s="1">
        <v>4.6666666666666696</v>
      </c>
      <c r="D210" s="1">
        <v>30.496666666666702</v>
      </c>
      <c r="E210" s="1">
        <v>1.8966666666666701</v>
      </c>
      <c r="F210" s="1">
        <v>4.4805071508332999</v>
      </c>
      <c r="G210" s="1">
        <v>1.04683544855091E-29</v>
      </c>
      <c r="H210" s="1">
        <v>2.14751530414451E-29</v>
      </c>
      <c r="I210" s="1" t="s">
        <v>7557</v>
      </c>
      <c r="J210" s="1" t="s">
        <v>7558</v>
      </c>
      <c r="K210" s="1">
        <v>28.980121579450774</v>
      </c>
      <c r="L210" s="1" t="s">
        <v>17116</v>
      </c>
      <c r="M210" s="1" t="s">
        <v>17117</v>
      </c>
      <c r="N210" s="1" t="s">
        <v>17116</v>
      </c>
      <c r="O210" s="1" t="s">
        <v>17117</v>
      </c>
      <c r="P210" s="1" t="s">
        <v>17117</v>
      </c>
    </row>
    <row r="211" spans="1:16" ht="16">
      <c r="A211" s="1" t="s">
        <v>2051</v>
      </c>
      <c r="B211" s="1">
        <v>137</v>
      </c>
      <c r="C211" s="1">
        <v>13.6666666666667</v>
      </c>
      <c r="D211" s="1">
        <v>10.5733333333333</v>
      </c>
      <c r="E211" s="1">
        <v>0.69</v>
      </c>
      <c r="F211" s="1">
        <v>4.4595275426106697</v>
      </c>
      <c r="G211" s="1">
        <v>8.4240741902617201E-91</v>
      </c>
      <c r="H211" s="1">
        <v>3.1136394905816502E-90</v>
      </c>
      <c r="I211" s="1" t="s">
        <v>2052</v>
      </c>
      <c r="J211" s="1" t="s">
        <v>215</v>
      </c>
      <c r="K211" s="1">
        <v>90.074477817003086</v>
      </c>
      <c r="L211" s="1" t="s">
        <v>17116</v>
      </c>
      <c r="M211" s="1" t="s">
        <v>17117</v>
      </c>
      <c r="N211" s="1" t="s">
        <v>17116</v>
      </c>
      <c r="O211" s="1" t="s">
        <v>17163</v>
      </c>
      <c r="P211" s="1" t="s">
        <v>17121</v>
      </c>
    </row>
    <row r="212" spans="1:16" ht="16">
      <c r="A212" s="1" t="s">
        <v>8195</v>
      </c>
      <c r="B212" s="1">
        <v>1059.6666666666699</v>
      </c>
      <c r="C212" s="1">
        <v>107.333333333333</v>
      </c>
      <c r="D212" s="1">
        <v>433.76333333333298</v>
      </c>
      <c r="E212" s="1">
        <v>27.363333333333301</v>
      </c>
      <c r="F212" s="1">
        <v>4.4537466894615703</v>
      </c>
      <c r="G212" s="1">
        <v>0</v>
      </c>
      <c r="H212" s="1">
        <v>0</v>
      </c>
      <c r="I212" s="1" t="s">
        <v>8196</v>
      </c>
      <c r="J212" s="1" t="s">
        <v>8197</v>
      </c>
      <c r="K212" s="1">
        <v>400</v>
      </c>
      <c r="L212" s="1" t="s">
        <v>17116</v>
      </c>
      <c r="M212" s="1" t="s">
        <v>17117</v>
      </c>
      <c r="N212" s="1" t="s">
        <v>17116</v>
      </c>
      <c r="O212" s="1" t="s">
        <v>17117</v>
      </c>
      <c r="P212" s="1" t="s">
        <v>17117</v>
      </c>
    </row>
    <row r="213" spans="1:16" ht="16">
      <c r="A213" s="1" t="s">
        <v>1609</v>
      </c>
      <c r="B213" s="1">
        <v>99.3333333333333</v>
      </c>
      <c r="C213" s="1">
        <v>10</v>
      </c>
      <c r="D213" s="1">
        <v>25.973333333333301</v>
      </c>
      <c r="E213" s="1">
        <v>1.7233333333333301</v>
      </c>
      <c r="F213" s="1">
        <v>4.45093282080036</v>
      </c>
      <c r="G213" s="1">
        <v>4.2965472993991002E-83</v>
      </c>
      <c r="H213" s="1">
        <v>1.49767858098973E-82</v>
      </c>
      <c r="I213" s="1" t="s">
        <v>1610</v>
      </c>
      <c r="J213" s="1" t="s">
        <v>1611</v>
      </c>
      <c r="K213" s="1">
        <v>82.366880402827647</v>
      </c>
      <c r="L213" s="1" t="s">
        <v>17116</v>
      </c>
      <c r="M213" s="1" t="s">
        <v>17117</v>
      </c>
      <c r="N213" s="1" t="s">
        <v>17116</v>
      </c>
      <c r="O213" s="1" t="s">
        <v>17175</v>
      </c>
      <c r="P213" s="1" t="s">
        <v>17120</v>
      </c>
    </row>
    <row r="214" spans="1:16" ht="16">
      <c r="A214" s="1" t="s">
        <v>3244</v>
      </c>
      <c r="B214" s="1">
        <v>1227.3333333333301</v>
      </c>
      <c r="C214" s="1">
        <v>128.666666666667</v>
      </c>
      <c r="D214" s="1">
        <v>738.73</v>
      </c>
      <c r="E214" s="1">
        <v>50.54</v>
      </c>
      <c r="F214" s="1">
        <v>4.4105414727355701</v>
      </c>
      <c r="G214" s="1" t="s">
        <v>29425</v>
      </c>
      <c r="H214" s="1" t="s">
        <v>29426</v>
      </c>
      <c r="I214" s="1" t="s">
        <v>3245</v>
      </c>
      <c r="J214" s="1" t="s">
        <v>3246</v>
      </c>
      <c r="K214" s="1">
        <v>400</v>
      </c>
      <c r="L214" s="1" t="s">
        <v>17116</v>
      </c>
      <c r="M214" s="1" t="s">
        <v>17117</v>
      </c>
      <c r="N214" s="1" t="s">
        <v>17116</v>
      </c>
      <c r="O214" s="1" t="s">
        <v>17117</v>
      </c>
      <c r="P214" s="1" t="s">
        <v>17117</v>
      </c>
    </row>
    <row r="215" spans="1:16" ht="16">
      <c r="A215" s="1" t="s">
        <v>175</v>
      </c>
      <c r="B215" s="1">
        <v>485.33333333333297</v>
      </c>
      <c r="C215" s="1">
        <v>51.3333333333333</v>
      </c>
      <c r="D215" s="1">
        <v>43.16</v>
      </c>
      <c r="E215" s="1">
        <v>2.83666666666667</v>
      </c>
      <c r="F215" s="1">
        <v>4.3945028261540502</v>
      </c>
      <c r="G215" s="1">
        <v>6.4318994915272896E-217</v>
      </c>
      <c r="H215" s="1">
        <v>5.2278235203645999E-216</v>
      </c>
      <c r="I215" s="1" t="s">
        <v>176</v>
      </c>
      <c r="J215" s="1" t="s">
        <v>177</v>
      </c>
      <c r="K215" s="1">
        <v>216.19166075073599</v>
      </c>
      <c r="L215" s="1" t="s">
        <v>17116</v>
      </c>
      <c r="M215" s="1" t="s">
        <v>17117</v>
      </c>
      <c r="N215" s="1" t="s">
        <v>17116</v>
      </c>
      <c r="O215" s="1" t="s">
        <v>17117</v>
      </c>
      <c r="P215" s="1" t="s">
        <v>17117</v>
      </c>
    </row>
    <row r="216" spans="1:16" ht="16">
      <c r="A216" s="1" t="s">
        <v>857</v>
      </c>
      <c r="B216" s="1">
        <v>4.6666666666666696</v>
      </c>
      <c r="C216" s="1">
        <v>0.33333333333333298</v>
      </c>
      <c r="D216" s="1">
        <v>1.9366666666666701</v>
      </c>
      <c r="E216" s="1">
        <v>9.3333333333333296E-2</v>
      </c>
      <c r="F216" s="1">
        <v>4.3846223116624801</v>
      </c>
      <c r="G216" s="1">
        <v>1.9606397861665602E-5</v>
      </c>
      <c r="H216" s="1">
        <v>2.6005392368721199E-5</v>
      </c>
      <c r="I216" s="1" t="s">
        <v>858</v>
      </c>
      <c r="J216" s="1" t="s">
        <v>125</v>
      </c>
      <c r="K216" s="1">
        <v>4.7076021887136372</v>
      </c>
      <c r="L216" s="1" t="s">
        <v>17116</v>
      </c>
      <c r="M216" s="1" t="s">
        <v>17117</v>
      </c>
      <c r="N216" s="1" t="s">
        <v>17116</v>
      </c>
      <c r="O216" s="1" t="s">
        <v>17117</v>
      </c>
      <c r="P216" s="1" t="s">
        <v>17117</v>
      </c>
    </row>
    <row r="217" spans="1:16" ht="16">
      <c r="A217" s="1" t="s">
        <v>3694</v>
      </c>
      <c r="B217" s="1">
        <v>658</v>
      </c>
      <c r="C217" s="1">
        <v>70.3333333333333</v>
      </c>
      <c r="D217" s="1">
        <v>110.51333333333299</v>
      </c>
      <c r="E217" s="1">
        <v>7.5366666666666697</v>
      </c>
      <c r="F217" s="1">
        <v>4.3837290872834904</v>
      </c>
      <c r="G217" s="1">
        <v>3.2713440430315299E-297</v>
      </c>
      <c r="H217" s="1">
        <v>3.82959387972632E-296</v>
      </c>
      <c r="I217" s="1" t="s">
        <v>3695</v>
      </c>
      <c r="J217" s="1" t="s">
        <v>45</v>
      </c>
      <c r="K217" s="1">
        <v>296.48527377928286</v>
      </c>
      <c r="L217" s="1" t="s">
        <v>17116</v>
      </c>
      <c r="M217" s="1" t="s">
        <v>17117</v>
      </c>
      <c r="N217" s="1" t="s">
        <v>17116</v>
      </c>
      <c r="O217" s="1" t="s">
        <v>17192</v>
      </c>
      <c r="P217" s="1" t="s">
        <v>17124</v>
      </c>
    </row>
    <row r="218" spans="1:16" ht="16">
      <c r="A218" s="1" t="s">
        <v>2529</v>
      </c>
      <c r="B218" s="1">
        <v>674.66666666666697</v>
      </c>
      <c r="C218" s="1">
        <v>73</v>
      </c>
      <c r="D218" s="1">
        <v>55.873333333333299</v>
      </c>
      <c r="E218" s="1">
        <v>3.91333333333333</v>
      </c>
      <c r="F218" s="1">
        <v>4.3678369447677197</v>
      </c>
      <c r="G218" s="1" t="s">
        <v>29427</v>
      </c>
      <c r="H218" s="1" t="s">
        <v>29428</v>
      </c>
      <c r="I218" s="1" t="s">
        <v>2530</v>
      </c>
      <c r="J218" s="1" t="s">
        <v>27</v>
      </c>
      <c r="K218" s="1">
        <v>400</v>
      </c>
      <c r="L218" s="1" t="s">
        <v>17116</v>
      </c>
      <c r="M218" s="1" t="s">
        <v>17117</v>
      </c>
      <c r="N218" s="1" t="s">
        <v>17116</v>
      </c>
      <c r="O218" s="1" t="s">
        <v>17170</v>
      </c>
      <c r="P218" s="1" t="s">
        <v>17121</v>
      </c>
    </row>
    <row r="219" spans="1:16" ht="16">
      <c r="A219" s="1" t="s">
        <v>2671</v>
      </c>
      <c r="B219" s="1">
        <v>89</v>
      </c>
      <c r="C219" s="1">
        <v>9.6666666666666696</v>
      </c>
      <c r="D219" s="1">
        <v>8.1133333333333297</v>
      </c>
      <c r="E219" s="1">
        <v>0.55000000000000004</v>
      </c>
      <c r="F219" s="1">
        <v>4.3394087734456903</v>
      </c>
      <c r="G219" s="1">
        <v>3.0516930078897302E-80</v>
      </c>
      <c r="H219" s="1">
        <v>1.03024675364781E-79</v>
      </c>
      <c r="I219" s="1" t="s">
        <v>2672</v>
      </c>
      <c r="J219" s="1" t="s">
        <v>2673</v>
      </c>
      <c r="K219" s="1">
        <v>79.515459157376824</v>
      </c>
      <c r="L219" s="1" t="s">
        <v>17116</v>
      </c>
      <c r="M219" s="1" t="s">
        <v>17117</v>
      </c>
      <c r="N219" s="1" t="s">
        <v>17116</v>
      </c>
      <c r="O219" s="1" t="s">
        <v>17134</v>
      </c>
      <c r="P219" s="1" t="s">
        <v>17136</v>
      </c>
    </row>
    <row r="220" spans="1:16" ht="16">
      <c r="A220" s="1" t="s">
        <v>1549</v>
      </c>
      <c r="B220" s="1">
        <v>16378.333333333299</v>
      </c>
      <c r="C220" s="1">
        <v>1822.6666666666699</v>
      </c>
      <c r="D220" s="1">
        <v>1703.46</v>
      </c>
      <c r="E220" s="1">
        <v>118.51</v>
      </c>
      <c r="F220" s="1">
        <v>4.3236537151426502</v>
      </c>
      <c r="G220" s="1">
        <v>1.19496719312025E-270</v>
      </c>
      <c r="H220" s="1">
        <v>1.25728143325228E-269</v>
      </c>
      <c r="I220" s="1" t="s">
        <v>1550</v>
      </c>
      <c r="J220" s="1" t="s">
        <v>1551</v>
      </c>
      <c r="K220" s="1">
        <v>269.9226440177639</v>
      </c>
      <c r="L220" s="1" t="s">
        <v>17116</v>
      </c>
      <c r="M220" s="1" t="s">
        <v>17117</v>
      </c>
      <c r="N220" s="1" t="s">
        <v>17116</v>
      </c>
      <c r="O220" s="1" t="s">
        <v>17117</v>
      </c>
      <c r="P220" s="1" t="s">
        <v>17117</v>
      </c>
    </row>
    <row r="221" spans="1:16" ht="16">
      <c r="A221" s="1" t="s">
        <v>3197</v>
      </c>
      <c r="B221" s="1">
        <v>117</v>
      </c>
      <c r="C221" s="1">
        <v>13</v>
      </c>
      <c r="D221" s="1">
        <v>35.626666666666701</v>
      </c>
      <c r="E221" s="1">
        <v>2.61</v>
      </c>
      <c r="F221" s="1">
        <v>4.3091882684712699</v>
      </c>
      <c r="G221" s="1">
        <v>6.1600565172390199E-85</v>
      </c>
      <c r="H221" s="1">
        <v>2.1804947217884202E-84</v>
      </c>
      <c r="I221" s="1" t="s">
        <v>3198</v>
      </c>
      <c r="J221" s="1" t="s">
        <v>3199</v>
      </c>
      <c r="K221" s="1">
        <v>84.21041530325563</v>
      </c>
      <c r="L221" s="1" t="s">
        <v>17116</v>
      </c>
      <c r="M221" s="1" t="s">
        <v>17117</v>
      </c>
      <c r="N221" s="1" t="s">
        <v>17116</v>
      </c>
      <c r="O221" s="1" t="s">
        <v>17117</v>
      </c>
      <c r="P221" s="1" t="s">
        <v>17117</v>
      </c>
    </row>
    <row r="222" spans="1:16" ht="16">
      <c r="A222" s="1" t="s">
        <v>5501</v>
      </c>
      <c r="B222" s="1">
        <v>1262.6666666666699</v>
      </c>
      <c r="C222" s="1">
        <v>143.333333333333</v>
      </c>
      <c r="D222" s="1">
        <v>357.52</v>
      </c>
      <c r="E222" s="1">
        <v>25.093333333333302</v>
      </c>
      <c r="F222" s="1">
        <v>4.2938732622276099</v>
      </c>
      <c r="G222" s="1">
        <v>0</v>
      </c>
      <c r="H222" s="1">
        <v>0</v>
      </c>
      <c r="I222" s="1" t="s">
        <v>5502</v>
      </c>
      <c r="J222" s="1" t="s">
        <v>335</v>
      </c>
      <c r="K222" s="1">
        <v>400</v>
      </c>
      <c r="L222" s="1" t="s">
        <v>17116</v>
      </c>
      <c r="M222" s="1" t="s">
        <v>17117</v>
      </c>
      <c r="N222" s="1" t="s">
        <v>17116</v>
      </c>
      <c r="O222" s="1" t="s">
        <v>17117</v>
      </c>
      <c r="P222" s="1" t="s">
        <v>17117</v>
      </c>
    </row>
    <row r="223" spans="1:16" ht="16">
      <c r="A223" s="1" t="s">
        <v>5464</v>
      </c>
      <c r="B223" s="1">
        <v>224</v>
      </c>
      <c r="C223" s="1">
        <v>25.3333333333333</v>
      </c>
      <c r="D223" s="1">
        <v>34.606666666666698</v>
      </c>
      <c r="E223" s="1">
        <v>2.5533333333333301</v>
      </c>
      <c r="F223" s="1">
        <v>4.2868368389547804</v>
      </c>
      <c r="G223" s="1">
        <v>7.9624389190629806E-138</v>
      </c>
      <c r="H223" s="1">
        <v>4.16964358662382E-137</v>
      </c>
      <c r="I223" s="1" t="s">
        <v>5465</v>
      </c>
      <c r="J223" s="1" t="s">
        <v>5466</v>
      </c>
      <c r="K223" s="1">
        <v>137.09895388617505</v>
      </c>
      <c r="L223" s="1" t="s">
        <v>17116</v>
      </c>
      <c r="M223" s="1" t="s">
        <v>17117</v>
      </c>
      <c r="N223" s="1" t="s">
        <v>17116</v>
      </c>
      <c r="O223" s="1" t="s">
        <v>17175</v>
      </c>
      <c r="P223" s="1" t="s">
        <v>17124</v>
      </c>
    </row>
    <row r="224" spans="1:16" ht="16">
      <c r="A224" s="1" t="s">
        <v>916</v>
      </c>
      <c r="B224" s="1">
        <v>510.33333333333297</v>
      </c>
      <c r="C224" s="1">
        <v>59.3333333333333</v>
      </c>
      <c r="D224" s="1">
        <v>104.353333333333</v>
      </c>
      <c r="E224" s="1">
        <v>7.5133333333333301</v>
      </c>
      <c r="F224" s="1">
        <v>4.2550338005923303</v>
      </c>
      <c r="G224" s="1">
        <v>9.6907055644070495E-234</v>
      </c>
      <c r="H224" s="1">
        <v>8.5889199188413907E-233</v>
      </c>
      <c r="I224" s="1" t="s">
        <v>917</v>
      </c>
      <c r="J224" s="1" t="s">
        <v>918</v>
      </c>
      <c r="K224" s="1">
        <v>233.01364460152786</v>
      </c>
      <c r="L224" s="1" t="s">
        <v>17116</v>
      </c>
      <c r="M224" s="1" t="s">
        <v>17117</v>
      </c>
      <c r="N224" s="1" t="s">
        <v>17116</v>
      </c>
      <c r="O224" s="1" t="s">
        <v>17117</v>
      </c>
      <c r="P224" s="1" t="s">
        <v>17117</v>
      </c>
    </row>
    <row r="225" spans="1:16" ht="16">
      <c r="A225" s="1" t="s">
        <v>7356</v>
      </c>
      <c r="B225" s="1">
        <v>382.33333333333297</v>
      </c>
      <c r="C225" s="1">
        <v>44.6666666666667</v>
      </c>
      <c r="D225" s="1">
        <v>56.036666666666697</v>
      </c>
      <c r="E225" s="1">
        <v>4.0599999999999996</v>
      </c>
      <c r="F225" s="1">
        <v>4.2499226986333696</v>
      </c>
      <c r="G225" s="1">
        <v>4.5398070764573499E-232</v>
      </c>
      <c r="H225" s="1">
        <v>3.98249060671323E-231</v>
      </c>
      <c r="I225" s="1" t="s">
        <v>7357</v>
      </c>
      <c r="J225" s="1" t="s">
        <v>7358</v>
      </c>
      <c r="K225" s="1">
        <v>231.34296260251961</v>
      </c>
      <c r="L225" s="1" t="s">
        <v>17116</v>
      </c>
      <c r="M225" s="1" t="s">
        <v>17117</v>
      </c>
      <c r="N225" s="1" t="s">
        <v>17116</v>
      </c>
      <c r="O225" s="1" t="s">
        <v>17205</v>
      </c>
      <c r="P225" s="1" t="s">
        <v>17218</v>
      </c>
    </row>
    <row r="226" spans="1:16" ht="16">
      <c r="A226" s="1" t="s">
        <v>1002</v>
      </c>
      <c r="B226" s="1">
        <v>1375</v>
      </c>
      <c r="C226" s="1">
        <v>162</v>
      </c>
      <c r="D226" s="1">
        <v>181.976666666667</v>
      </c>
      <c r="E226" s="1">
        <v>13.36</v>
      </c>
      <c r="F226" s="1">
        <v>4.2422965644215296</v>
      </c>
      <c r="G226" s="1">
        <v>0</v>
      </c>
      <c r="H226" s="1">
        <v>0</v>
      </c>
      <c r="I226" s="1" t="s">
        <v>1003</v>
      </c>
      <c r="J226" s="1" t="s">
        <v>24</v>
      </c>
      <c r="K226" s="1">
        <v>400</v>
      </c>
      <c r="L226" s="1" t="s">
        <v>17116</v>
      </c>
      <c r="M226" s="1" t="s">
        <v>17117</v>
      </c>
      <c r="N226" s="1" t="s">
        <v>17116</v>
      </c>
      <c r="O226" s="1" t="s">
        <v>17141</v>
      </c>
      <c r="P226" s="1" t="s">
        <v>17136</v>
      </c>
    </row>
    <row r="227" spans="1:16" ht="16">
      <c r="A227" s="1" t="s">
        <v>4234</v>
      </c>
      <c r="B227" s="1">
        <v>130.333333333333</v>
      </c>
      <c r="C227" s="1">
        <v>15.3333333333333</v>
      </c>
      <c r="D227" s="1">
        <v>11.47</v>
      </c>
      <c r="E227" s="1">
        <v>0.85</v>
      </c>
      <c r="F227" s="1">
        <v>4.2292567345242098</v>
      </c>
      <c r="G227" s="1">
        <v>4.3308802651282999E-83</v>
      </c>
      <c r="H227" s="1">
        <v>1.50811363547107E-82</v>
      </c>
      <c r="I227" s="1" t="s">
        <v>4235</v>
      </c>
      <c r="J227" s="1" t="s">
        <v>4236</v>
      </c>
      <c r="K227" s="1">
        <v>82.363423822945961</v>
      </c>
      <c r="L227" s="1" t="s">
        <v>17116</v>
      </c>
      <c r="M227" s="1" t="s">
        <v>17117</v>
      </c>
      <c r="N227" s="1" t="s">
        <v>17116</v>
      </c>
      <c r="O227" s="1" t="s">
        <v>17117</v>
      </c>
      <c r="P227" s="1" t="s">
        <v>17117</v>
      </c>
    </row>
    <row r="228" spans="1:16" ht="16">
      <c r="A228" s="1" t="s">
        <v>138</v>
      </c>
      <c r="B228" s="1">
        <v>4778.3333333333303</v>
      </c>
      <c r="C228" s="1">
        <v>571</v>
      </c>
      <c r="D228" s="1">
        <v>22031.1233333333</v>
      </c>
      <c r="E228" s="1">
        <v>1555.20333333333</v>
      </c>
      <c r="F228" s="1">
        <v>4.2261584089329798</v>
      </c>
      <c r="G228" s="1">
        <v>0</v>
      </c>
      <c r="H228" s="1">
        <v>0</v>
      </c>
      <c r="I228" s="1" t="s">
        <v>139</v>
      </c>
      <c r="J228" s="1" t="s">
        <v>140</v>
      </c>
      <c r="K228" s="1">
        <v>400</v>
      </c>
      <c r="L228" s="1" t="s">
        <v>17116</v>
      </c>
      <c r="M228" s="1" t="s">
        <v>17117</v>
      </c>
      <c r="N228" s="1" t="s">
        <v>17116</v>
      </c>
      <c r="O228" s="1" t="s">
        <v>17117</v>
      </c>
      <c r="P228" s="1" t="s">
        <v>17117</v>
      </c>
    </row>
    <row r="229" spans="1:16" ht="16">
      <c r="A229" s="1" t="s">
        <v>7609</v>
      </c>
      <c r="B229" s="1">
        <v>86.6666666666667</v>
      </c>
      <c r="C229" s="1">
        <v>10.3333333333333</v>
      </c>
      <c r="D229" s="1">
        <v>42.793333333333301</v>
      </c>
      <c r="E229" s="1">
        <v>3.21</v>
      </c>
      <c r="F229" s="1">
        <v>4.2075242920219802</v>
      </c>
      <c r="G229" s="1">
        <v>1.16967257056398E-69</v>
      </c>
      <c r="H229" s="1">
        <v>3.6406324111020502E-69</v>
      </c>
      <c r="I229" s="1" t="s">
        <v>7610</v>
      </c>
      <c r="J229" s="1" t="s">
        <v>311</v>
      </c>
      <c r="K229" s="1">
        <v>68.931935694406604</v>
      </c>
      <c r="L229" s="1" t="s">
        <v>17116</v>
      </c>
      <c r="M229" s="1" t="s">
        <v>17117</v>
      </c>
      <c r="N229" s="1" t="s">
        <v>17116</v>
      </c>
      <c r="O229" s="1" t="s">
        <v>17117</v>
      </c>
      <c r="P229" s="1" t="s">
        <v>17117</v>
      </c>
    </row>
    <row r="230" spans="1:16" ht="16">
      <c r="A230" s="1" t="s">
        <v>90</v>
      </c>
      <c r="B230" s="1">
        <v>144</v>
      </c>
      <c r="C230" s="1">
        <v>17.3333333333333</v>
      </c>
      <c r="D230" s="1">
        <v>10.41</v>
      </c>
      <c r="E230" s="1">
        <v>0.78333333333333299</v>
      </c>
      <c r="F230" s="1">
        <v>4.2008438115538702</v>
      </c>
      <c r="G230" s="1">
        <v>5.1101563222766603E-127</v>
      </c>
      <c r="H230" s="1">
        <v>2.4897494581546801E-126</v>
      </c>
      <c r="I230" s="1" t="s">
        <v>91</v>
      </c>
      <c r="J230" s="1" t="s">
        <v>21</v>
      </c>
      <c r="K230" s="1">
        <v>126.29156581437336</v>
      </c>
      <c r="L230" s="1" t="s">
        <v>17116</v>
      </c>
      <c r="M230" s="1" t="s">
        <v>17117</v>
      </c>
      <c r="N230" s="1" t="s">
        <v>17116</v>
      </c>
      <c r="O230" s="1" t="s">
        <v>17125</v>
      </c>
      <c r="P230" s="1" t="s">
        <v>17121</v>
      </c>
    </row>
    <row r="231" spans="1:16" ht="16">
      <c r="A231" s="1" t="s">
        <v>1450</v>
      </c>
      <c r="B231" s="1">
        <v>1999.6666666666699</v>
      </c>
      <c r="C231" s="1">
        <v>245.333333333333</v>
      </c>
      <c r="D231" s="1">
        <v>219.92666666666699</v>
      </c>
      <c r="E231" s="1">
        <v>16.593333333333302</v>
      </c>
      <c r="F231" s="1">
        <v>4.1926116599446503</v>
      </c>
      <c r="G231" s="1">
        <v>0</v>
      </c>
      <c r="H231" s="1">
        <v>0</v>
      </c>
      <c r="I231" s="1" t="s">
        <v>1451</v>
      </c>
      <c r="J231" s="1" t="s">
        <v>1452</v>
      </c>
      <c r="K231" s="1">
        <v>400</v>
      </c>
      <c r="L231" s="1" t="s">
        <v>17116</v>
      </c>
      <c r="M231" s="1" t="s">
        <v>17117</v>
      </c>
      <c r="N231" s="1" t="s">
        <v>17116</v>
      </c>
      <c r="O231" s="1" t="s">
        <v>17117</v>
      </c>
      <c r="P231" s="1" t="s">
        <v>17117</v>
      </c>
    </row>
    <row r="232" spans="1:16" ht="16">
      <c r="A232" s="1" t="s">
        <v>384</v>
      </c>
      <c r="B232" s="1">
        <v>91</v>
      </c>
      <c r="C232" s="1">
        <v>11</v>
      </c>
      <c r="D232" s="1">
        <v>7.64333333333333</v>
      </c>
      <c r="E232" s="1">
        <v>0.60333333333333306</v>
      </c>
      <c r="F232" s="1">
        <v>4.1803691940007903</v>
      </c>
      <c r="G232" s="1">
        <v>7.9657029283921195E-68</v>
      </c>
      <c r="H232" s="1">
        <v>2.4308150395360301E-67</v>
      </c>
      <c r="I232" s="1" t="s">
        <v>385</v>
      </c>
      <c r="J232" s="1" t="s">
        <v>27</v>
      </c>
      <c r="K232" s="1">
        <v>67.098775894131279</v>
      </c>
      <c r="L232" s="1" t="s">
        <v>17116</v>
      </c>
      <c r="M232" s="1" t="s">
        <v>17117</v>
      </c>
      <c r="N232" s="1" t="s">
        <v>17116</v>
      </c>
      <c r="O232" s="1" t="s">
        <v>17142</v>
      </c>
      <c r="P232" s="1" t="s">
        <v>17121</v>
      </c>
    </row>
    <row r="233" spans="1:16" ht="16">
      <c r="A233" s="1" t="s">
        <v>2546</v>
      </c>
      <c r="B233" s="1">
        <v>488</v>
      </c>
      <c r="C233" s="1">
        <v>60</v>
      </c>
      <c r="D233" s="1">
        <v>49.93</v>
      </c>
      <c r="E233" s="1">
        <v>4.0133333333333301</v>
      </c>
      <c r="F233" s="1">
        <v>4.1801993891362503</v>
      </c>
      <c r="G233" s="1">
        <v>1.5112488318947899E-189</v>
      </c>
      <c r="H233" s="1">
        <v>1.06439086106758E-188</v>
      </c>
      <c r="I233" s="1" t="s">
        <v>2547</v>
      </c>
      <c r="J233" s="1" t="s">
        <v>892</v>
      </c>
      <c r="K233" s="1">
        <v>188.82066402181476</v>
      </c>
      <c r="L233" s="1" t="s">
        <v>17116</v>
      </c>
      <c r="M233" s="1" t="s">
        <v>17117</v>
      </c>
      <c r="N233" s="1" t="s">
        <v>17116</v>
      </c>
      <c r="O233" s="1" t="s">
        <v>17117</v>
      </c>
      <c r="P233" s="1" t="s">
        <v>17117</v>
      </c>
    </row>
    <row r="234" spans="1:16" ht="16">
      <c r="A234" s="1" t="s">
        <v>3768</v>
      </c>
      <c r="B234" s="1">
        <v>1346</v>
      </c>
      <c r="C234" s="1">
        <v>166.666666666667</v>
      </c>
      <c r="D234" s="1">
        <v>224.33</v>
      </c>
      <c r="E234" s="1">
        <v>17.82</v>
      </c>
      <c r="F234" s="1">
        <v>4.17013493972948</v>
      </c>
      <c r="G234" s="1">
        <v>6.0132785109984896E-286</v>
      </c>
      <c r="H234" s="1">
        <v>6.8071106576649602E-285</v>
      </c>
      <c r="I234" s="1" t="s">
        <v>3769</v>
      </c>
      <c r="J234" s="1" t="s">
        <v>45</v>
      </c>
      <c r="K234" s="1">
        <v>285.22088868090611</v>
      </c>
      <c r="L234" s="1" t="s">
        <v>17116</v>
      </c>
      <c r="M234" s="1" t="s">
        <v>17117</v>
      </c>
      <c r="N234" s="1" t="s">
        <v>17116</v>
      </c>
      <c r="O234" s="1" t="s">
        <v>17196</v>
      </c>
      <c r="P234" s="1" t="s">
        <v>17124</v>
      </c>
    </row>
    <row r="235" spans="1:16" ht="16">
      <c r="A235" s="1" t="s">
        <v>6574</v>
      </c>
      <c r="B235" s="1">
        <v>103</v>
      </c>
      <c r="C235" s="1">
        <v>12.6666666666667</v>
      </c>
      <c r="D235" s="1">
        <v>20.0566666666667</v>
      </c>
      <c r="E235" s="1">
        <v>1.5233333333333301</v>
      </c>
      <c r="F235" s="1">
        <v>4.16778619368612</v>
      </c>
      <c r="G235" s="1">
        <v>1.27121218132203E-79</v>
      </c>
      <c r="H235" s="1">
        <v>4.2580642401704701E-79</v>
      </c>
      <c r="I235" s="1" t="s">
        <v>6575</v>
      </c>
      <c r="J235" s="1" t="s">
        <v>2579</v>
      </c>
      <c r="K235" s="1">
        <v>78.895781954177338</v>
      </c>
      <c r="L235" s="1" t="s">
        <v>17116</v>
      </c>
      <c r="M235" s="1" t="s">
        <v>17117</v>
      </c>
      <c r="N235" s="1" t="s">
        <v>17116</v>
      </c>
      <c r="O235" s="1" t="s">
        <v>17117</v>
      </c>
      <c r="P235" s="1" t="s">
        <v>17117</v>
      </c>
    </row>
    <row r="236" spans="1:16" ht="16">
      <c r="A236" s="1" t="s">
        <v>339</v>
      </c>
      <c r="B236" s="1">
        <v>17285.666666666701</v>
      </c>
      <c r="C236" s="1">
        <v>2160.6666666666702</v>
      </c>
      <c r="D236" s="1">
        <v>71628.066666666695</v>
      </c>
      <c r="E236" s="1">
        <v>5198.17</v>
      </c>
      <c r="F236" s="1">
        <v>4.16443679930551</v>
      </c>
      <c r="G236" s="1">
        <v>0</v>
      </c>
      <c r="H236" s="1">
        <v>0</v>
      </c>
      <c r="I236" s="1" t="s">
        <v>340</v>
      </c>
      <c r="J236" s="1" t="s">
        <v>341</v>
      </c>
      <c r="K236" s="1">
        <v>400</v>
      </c>
      <c r="L236" s="1" t="s">
        <v>17116</v>
      </c>
      <c r="M236" s="1" t="s">
        <v>17117</v>
      </c>
      <c r="N236" s="1" t="s">
        <v>17116</v>
      </c>
      <c r="O236" s="1" t="s">
        <v>17117</v>
      </c>
      <c r="P236" s="1" t="s">
        <v>17117</v>
      </c>
    </row>
    <row r="237" spans="1:16" ht="16">
      <c r="A237" s="1" t="s">
        <v>1489</v>
      </c>
      <c r="B237" s="1">
        <v>479</v>
      </c>
      <c r="C237" s="1">
        <v>59.6666666666667</v>
      </c>
      <c r="D237" s="1">
        <v>67.113333333333301</v>
      </c>
      <c r="E237" s="1">
        <v>5.4566666666666697</v>
      </c>
      <c r="F237" s="1">
        <v>4.15990684763781</v>
      </c>
      <c r="G237" s="1" t="s">
        <v>29429</v>
      </c>
      <c r="H237" s="1" t="s">
        <v>29430</v>
      </c>
      <c r="I237" s="1" t="s">
        <v>1490</v>
      </c>
      <c r="J237" s="1" t="s">
        <v>42</v>
      </c>
      <c r="K237" s="1">
        <v>400</v>
      </c>
      <c r="L237" s="1" t="s">
        <v>17116</v>
      </c>
      <c r="M237" s="1" t="s">
        <v>17117</v>
      </c>
      <c r="N237" s="1" t="s">
        <v>17116</v>
      </c>
      <c r="O237" s="1" t="s">
        <v>17170</v>
      </c>
      <c r="P237" s="1" t="s">
        <v>17124</v>
      </c>
    </row>
    <row r="238" spans="1:16" ht="16">
      <c r="A238" s="1" t="s">
        <v>3342</v>
      </c>
      <c r="B238" s="1">
        <v>1155</v>
      </c>
      <c r="C238" s="1">
        <v>145</v>
      </c>
      <c r="D238" s="1">
        <v>101.456666666667</v>
      </c>
      <c r="E238" s="1">
        <v>8.2466666666666697</v>
      </c>
      <c r="F238" s="1">
        <v>4.1557641999676198</v>
      </c>
      <c r="G238" s="1">
        <v>0</v>
      </c>
      <c r="H238" s="1">
        <v>0</v>
      </c>
      <c r="I238" s="1" t="s">
        <v>3343</v>
      </c>
      <c r="J238" s="1" t="s">
        <v>1747</v>
      </c>
      <c r="K238" s="1">
        <v>400</v>
      </c>
      <c r="L238" s="1" t="s">
        <v>17116</v>
      </c>
      <c r="M238" s="1" t="s">
        <v>17117</v>
      </c>
      <c r="N238" s="1" t="s">
        <v>17116</v>
      </c>
      <c r="O238" s="1" t="s">
        <v>17192</v>
      </c>
      <c r="P238" s="1" t="s">
        <v>17121</v>
      </c>
    </row>
    <row r="239" spans="1:16" ht="16">
      <c r="A239" s="1" t="s">
        <v>3815</v>
      </c>
      <c r="B239" s="1">
        <v>387.66666666666703</v>
      </c>
      <c r="C239" s="1">
        <v>48.6666666666667</v>
      </c>
      <c r="D239" s="1">
        <v>123.363333333333</v>
      </c>
      <c r="E239" s="1">
        <v>9.9666666666666703</v>
      </c>
      <c r="F239" s="1">
        <v>4.1479555593016801</v>
      </c>
      <c r="G239" s="1">
        <v>9.0644671578028998E-239</v>
      </c>
      <c r="H239" s="1">
        <v>8.2034623618110706E-238</v>
      </c>
      <c r="I239" s="1" t="s">
        <v>3816</v>
      </c>
      <c r="J239" s="1" t="s">
        <v>311</v>
      </c>
      <c r="K239" s="1">
        <v>238.04265772022015</v>
      </c>
      <c r="L239" s="1" t="s">
        <v>17116</v>
      </c>
      <c r="M239" s="1" t="s">
        <v>17117</v>
      </c>
      <c r="N239" s="1" t="s">
        <v>17116</v>
      </c>
      <c r="O239" s="1" t="s">
        <v>17117</v>
      </c>
      <c r="P239" s="1" t="s">
        <v>17117</v>
      </c>
    </row>
    <row r="240" spans="1:16" ht="16">
      <c r="A240" s="1" t="s">
        <v>68</v>
      </c>
      <c r="B240" s="1">
        <v>140.333333333333</v>
      </c>
      <c r="C240" s="1">
        <v>17.6666666666667</v>
      </c>
      <c r="D240" s="1">
        <v>29.75</v>
      </c>
      <c r="E240" s="1">
        <v>2.31</v>
      </c>
      <c r="F240" s="1">
        <v>4.1412268644892896</v>
      </c>
      <c r="G240" s="1">
        <v>1.8173997656111001E-116</v>
      </c>
      <c r="H240" s="1">
        <v>8.2894696755931596E-116</v>
      </c>
      <c r="I240" s="1" t="s">
        <v>69</v>
      </c>
      <c r="J240" s="1" t="s">
        <v>70</v>
      </c>
      <c r="K240" s="1">
        <v>115.74054953229418</v>
      </c>
      <c r="L240" s="1" t="s">
        <v>17116</v>
      </c>
      <c r="M240" s="1" t="s">
        <v>17117</v>
      </c>
      <c r="N240" s="1" t="s">
        <v>17116</v>
      </c>
      <c r="O240" s="1" t="s">
        <v>17117</v>
      </c>
      <c r="P240" s="1" t="s">
        <v>17117</v>
      </c>
    </row>
    <row r="241" spans="1:16" ht="16">
      <c r="A241" s="1" t="s">
        <v>4245</v>
      </c>
      <c r="B241" s="1">
        <v>5257.3333333333303</v>
      </c>
      <c r="C241" s="1">
        <v>668.33333333333303</v>
      </c>
      <c r="D241" s="1">
        <v>1015.39333333333</v>
      </c>
      <c r="E241" s="1">
        <v>80.06</v>
      </c>
      <c r="F241" s="1">
        <v>4.1347558301133098</v>
      </c>
      <c r="G241" s="1">
        <v>0</v>
      </c>
      <c r="H241" s="1">
        <v>0</v>
      </c>
      <c r="I241" s="1" t="s">
        <v>4246</v>
      </c>
      <c r="J241" s="1" t="s">
        <v>4247</v>
      </c>
      <c r="K241" s="1">
        <v>400</v>
      </c>
      <c r="L241" s="1" t="s">
        <v>17116</v>
      </c>
      <c r="M241" s="1" t="s">
        <v>17117</v>
      </c>
      <c r="N241" s="1" t="s">
        <v>17116</v>
      </c>
      <c r="O241" s="1" t="s">
        <v>17117</v>
      </c>
      <c r="P241" s="1" t="s">
        <v>17117</v>
      </c>
    </row>
    <row r="242" spans="1:16" ht="16">
      <c r="A242" s="1" t="s">
        <v>4215</v>
      </c>
      <c r="B242" s="1">
        <v>641</v>
      </c>
      <c r="C242" s="1">
        <v>82</v>
      </c>
      <c r="D242" s="1">
        <v>86.863333333333301</v>
      </c>
      <c r="E242" s="1">
        <v>7.2033333333333296</v>
      </c>
      <c r="F242" s="1">
        <v>4.1253577166827498</v>
      </c>
      <c r="G242" s="1">
        <v>1.6154691640891001E-284</v>
      </c>
      <c r="H242" s="1">
        <v>1.8108036708580499E-283</v>
      </c>
      <c r="I242" s="1" t="s">
        <v>4216</v>
      </c>
      <c r="J242" s="1" t="s">
        <v>4217</v>
      </c>
      <c r="K242" s="1">
        <v>283.79170132733606</v>
      </c>
      <c r="L242" s="1" t="s">
        <v>17116</v>
      </c>
      <c r="M242" s="1" t="s">
        <v>17117</v>
      </c>
      <c r="N242" s="1" t="s">
        <v>17116</v>
      </c>
      <c r="O242" s="1" t="s">
        <v>17117</v>
      </c>
      <c r="P242" s="1" t="s">
        <v>17117</v>
      </c>
    </row>
    <row r="243" spans="1:16" ht="16">
      <c r="A243" s="1" t="s">
        <v>4268</v>
      </c>
      <c r="B243" s="1">
        <v>237</v>
      </c>
      <c r="C243" s="1">
        <v>30.3333333333333</v>
      </c>
      <c r="D243" s="1">
        <v>56.71</v>
      </c>
      <c r="E243" s="1">
        <v>4.47</v>
      </c>
      <c r="F243" s="1">
        <v>4.1193633273144004</v>
      </c>
      <c r="G243" s="1">
        <v>6.96162083694066E-183</v>
      </c>
      <c r="H243" s="1">
        <v>4.7190433736573998E-182</v>
      </c>
      <c r="I243" s="1" t="s">
        <v>4269</v>
      </c>
      <c r="J243" s="1" t="s">
        <v>391</v>
      </c>
      <c r="K243" s="1">
        <v>182.15728963415552</v>
      </c>
      <c r="L243" s="1" t="s">
        <v>17116</v>
      </c>
      <c r="M243" s="1" t="s">
        <v>17117</v>
      </c>
      <c r="N243" s="1" t="s">
        <v>17116</v>
      </c>
      <c r="O243" s="1" t="s">
        <v>17117</v>
      </c>
      <c r="P243" s="1" t="s">
        <v>17117</v>
      </c>
    </row>
    <row r="244" spans="1:16" ht="16">
      <c r="A244" s="1" t="s">
        <v>8643</v>
      </c>
      <c r="B244" s="1">
        <v>7287.6666666666697</v>
      </c>
      <c r="C244" s="1">
        <v>940</v>
      </c>
      <c r="D244" s="1">
        <v>1315.04</v>
      </c>
      <c r="E244" s="1">
        <v>104.45</v>
      </c>
      <c r="F244" s="1">
        <v>4.1155603374381799</v>
      </c>
      <c r="G244" s="1">
        <v>0</v>
      </c>
      <c r="H244" s="1">
        <v>0</v>
      </c>
      <c r="I244" s="1" t="s">
        <v>8644</v>
      </c>
      <c r="J244" s="1" t="s">
        <v>7425</v>
      </c>
      <c r="K244" s="1">
        <v>400</v>
      </c>
      <c r="L244" s="1" t="s">
        <v>17116</v>
      </c>
      <c r="M244" s="1" t="s">
        <v>17117</v>
      </c>
      <c r="N244" s="1" t="s">
        <v>17116</v>
      </c>
      <c r="O244" s="1" t="s">
        <v>17117</v>
      </c>
      <c r="P244" s="1" t="s">
        <v>17117</v>
      </c>
    </row>
    <row r="245" spans="1:16" ht="16">
      <c r="A245" s="1" t="s">
        <v>4281</v>
      </c>
      <c r="B245" s="1">
        <v>54.3333333333333</v>
      </c>
      <c r="C245" s="1">
        <v>7</v>
      </c>
      <c r="D245" s="1">
        <v>12.1566666666667</v>
      </c>
      <c r="E245" s="1">
        <v>1</v>
      </c>
      <c r="F245" s="1">
        <v>4.0929780275712702</v>
      </c>
      <c r="G245" s="1">
        <v>2.25525684738983E-29</v>
      </c>
      <c r="H245" s="1">
        <v>4.5990077208960202E-29</v>
      </c>
      <c r="I245" s="1" t="s">
        <v>4282</v>
      </c>
      <c r="J245" s="1" t="s">
        <v>16</v>
      </c>
      <c r="K245" s="1">
        <v>28.646803989904921</v>
      </c>
      <c r="L245" s="1" t="s">
        <v>17116</v>
      </c>
      <c r="M245" s="1" t="s">
        <v>17117</v>
      </c>
      <c r="N245" s="1" t="s">
        <v>17116</v>
      </c>
      <c r="O245" s="1" t="s">
        <v>17163</v>
      </c>
      <c r="P245" s="1" t="s">
        <v>17120</v>
      </c>
    </row>
    <row r="246" spans="1:16" ht="16">
      <c r="A246" s="1" t="s">
        <v>3910</v>
      </c>
      <c r="B246" s="1">
        <v>3137.6666666666702</v>
      </c>
      <c r="C246" s="1">
        <v>412</v>
      </c>
      <c r="D246" s="1">
        <v>268.22333333333302</v>
      </c>
      <c r="E246" s="1">
        <v>22.3266666666667</v>
      </c>
      <c r="F246" s="1">
        <v>4.0915377362939402</v>
      </c>
      <c r="G246" s="1">
        <v>0</v>
      </c>
      <c r="H246" s="1">
        <v>0</v>
      </c>
      <c r="I246" s="1" t="s">
        <v>3911</v>
      </c>
      <c r="J246" s="1" t="s">
        <v>215</v>
      </c>
      <c r="K246" s="1">
        <v>400</v>
      </c>
      <c r="L246" s="1" t="s">
        <v>17116</v>
      </c>
      <c r="M246" s="1" t="s">
        <v>17117</v>
      </c>
      <c r="N246" s="1" t="s">
        <v>17116</v>
      </c>
      <c r="O246" s="1" t="s">
        <v>17196</v>
      </c>
      <c r="P246" s="1" t="s">
        <v>17121</v>
      </c>
    </row>
    <row r="247" spans="1:16" ht="16">
      <c r="A247" s="1" t="s">
        <v>9101</v>
      </c>
      <c r="B247" s="1">
        <v>365.33333333333297</v>
      </c>
      <c r="C247" s="1">
        <v>48</v>
      </c>
      <c r="D247" s="1">
        <v>22.41</v>
      </c>
      <c r="E247" s="1">
        <v>1.86333333333333</v>
      </c>
      <c r="F247" s="1">
        <v>4.0865453415395097</v>
      </c>
      <c r="G247" s="1">
        <v>1.3636145894993E-239</v>
      </c>
      <c r="H247" s="1">
        <v>1.2439356494634499E-238</v>
      </c>
      <c r="I247" s="1" t="s">
        <v>9102</v>
      </c>
      <c r="J247" s="1" t="s">
        <v>3348</v>
      </c>
      <c r="K247" s="1">
        <v>238.86530836084214</v>
      </c>
      <c r="L247" s="1" t="s">
        <v>17116</v>
      </c>
      <c r="M247" s="1" t="s">
        <v>17117</v>
      </c>
      <c r="N247" s="1" t="s">
        <v>17116</v>
      </c>
      <c r="O247" s="1" t="s">
        <v>17163</v>
      </c>
      <c r="P247" s="1" t="s">
        <v>17120</v>
      </c>
    </row>
    <row r="248" spans="1:16" ht="16">
      <c r="A248" s="1" t="s">
        <v>2879</v>
      </c>
      <c r="B248" s="1">
        <v>46.6666666666667</v>
      </c>
      <c r="C248" s="1">
        <v>6</v>
      </c>
      <c r="D248" s="1">
        <v>6.8</v>
      </c>
      <c r="E248" s="1">
        <v>0.543333333333333</v>
      </c>
      <c r="F248" s="1">
        <v>4.0819821562513701</v>
      </c>
      <c r="G248" s="1">
        <v>1.7315135811417301E-43</v>
      </c>
      <c r="H248" s="1">
        <v>4.1795155406869301E-43</v>
      </c>
      <c r="I248" s="1" t="s">
        <v>2880</v>
      </c>
      <c r="J248" s="1" t="s">
        <v>2881</v>
      </c>
      <c r="K248" s="1">
        <v>42.761574097708639</v>
      </c>
      <c r="L248" s="1" t="s">
        <v>17116</v>
      </c>
      <c r="M248" s="1" t="s">
        <v>17117</v>
      </c>
      <c r="N248" s="1" t="s">
        <v>17116</v>
      </c>
      <c r="O248" s="1" t="s">
        <v>17134</v>
      </c>
      <c r="P248" s="1" t="s">
        <v>17187</v>
      </c>
    </row>
    <row r="249" spans="1:16" ht="16">
      <c r="A249" s="1" t="s">
        <v>765</v>
      </c>
      <c r="B249" s="1">
        <v>1799.6666666666699</v>
      </c>
      <c r="C249" s="1">
        <v>238.333333333333</v>
      </c>
      <c r="D249" s="1">
        <v>305.82666666666699</v>
      </c>
      <c r="E249" s="1">
        <v>25.37</v>
      </c>
      <c r="F249" s="1">
        <v>4.0734190359672997</v>
      </c>
      <c r="G249" s="1">
        <v>0</v>
      </c>
      <c r="H249" s="1">
        <v>0</v>
      </c>
      <c r="I249" s="1" t="s">
        <v>766</v>
      </c>
      <c r="J249" s="1" t="s">
        <v>767</v>
      </c>
      <c r="K249" s="1">
        <v>400</v>
      </c>
      <c r="L249" s="1" t="s">
        <v>17116</v>
      </c>
      <c r="M249" s="1" t="s">
        <v>17117</v>
      </c>
      <c r="N249" s="1" t="s">
        <v>17116</v>
      </c>
      <c r="O249" s="1" t="s">
        <v>17117</v>
      </c>
      <c r="P249" s="1" t="s">
        <v>17117</v>
      </c>
    </row>
    <row r="250" spans="1:16" ht="16">
      <c r="A250" s="1" t="s">
        <v>3840</v>
      </c>
      <c r="B250" s="1">
        <v>21.3333333333333</v>
      </c>
      <c r="C250" s="1">
        <v>2.6666666666666701</v>
      </c>
      <c r="D250" s="1">
        <v>7.8733333333333304</v>
      </c>
      <c r="E250" s="1">
        <v>0.67333333333333301</v>
      </c>
      <c r="F250" s="1">
        <v>4.0598642377747902</v>
      </c>
      <c r="G250" s="1">
        <v>1.43009781302796E-18</v>
      </c>
      <c r="H250" s="1">
        <v>2.5039486976446698E-18</v>
      </c>
      <c r="I250" s="1" t="s">
        <v>3841</v>
      </c>
      <c r="J250" s="1" t="s">
        <v>3842</v>
      </c>
      <c r="K250" s="1">
        <v>17.844634257496093</v>
      </c>
      <c r="L250" s="1" t="s">
        <v>17116</v>
      </c>
      <c r="M250" s="1" t="s">
        <v>17117</v>
      </c>
      <c r="N250" s="1" t="s">
        <v>17116</v>
      </c>
      <c r="O250" s="1" t="s">
        <v>17142</v>
      </c>
      <c r="P250" s="1" t="s">
        <v>17120</v>
      </c>
    </row>
    <row r="251" spans="1:16" ht="16">
      <c r="A251" s="1" t="s">
        <v>333</v>
      </c>
      <c r="B251" s="1">
        <v>722</v>
      </c>
      <c r="C251" s="1">
        <v>97.3333333333333</v>
      </c>
      <c r="D251" s="1">
        <v>190.41</v>
      </c>
      <c r="E251" s="1">
        <v>15.63</v>
      </c>
      <c r="F251" s="1">
        <v>4.0535174498417801</v>
      </c>
      <c r="G251" s="1">
        <v>8.6363824504133102E-208</v>
      </c>
      <c r="H251" s="1">
        <v>6.7019890961352095E-207</v>
      </c>
      <c r="I251" s="1" t="s">
        <v>334</v>
      </c>
      <c r="J251" s="1" t="s">
        <v>335</v>
      </c>
      <c r="K251" s="1">
        <v>207.06366813377338</v>
      </c>
      <c r="L251" s="1" t="s">
        <v>17116</v>
      </c>
      <c r="M251" s="1" t="s">
        <v>17117</v>
      </c>
      <c r="N251" s="1" t="s">
        <v>17116</v>
      </c>
      <c r="O251" s="1" t="s">
        <v>17117</v>
      </c>
      <c r="P251" s="1" t="s">
        <v>17117</v>
      </c>
    </row>
    <row r="252" spans="1:16" ht="16">
      <c r="A252" s="1" t="s">
        <v>6129</v>
      </c>
      <c r="B252" s="1">
        <v>11965</v>
      </c>
      <c r="C252" s="1">
        <v>1614.3333333333301</v>
      </c>
      <c r="D252" s="1">
        <v>790.72333333333302</v>
      </c>
      <c r="E252" s="1">
        <v>66.263333333333307</v>
      </c>
      <c r="F252" s="1">
        <v>4.0520892465038401</v>
      </c>
      <c r="G252" s="1">
        <v>0</v>
      </c>
      <c r="H252" s="1">
        <v>0</v>
      </c>
      <c r="I252" s="1" t="s">
        <v>6130</v>
      </c>
      <c r="J252" s="1" t="s">
        <v>21</v>
      </c>
      <c r="K252" s="1">
        <v>400</v>
      </c>
      <c r="L252" s="1" t="s">
        <v>17116</v>
      </c>
      <c r="M252" s="1" t="s">
        <v>17117</v>
      </c>
      <c r="N252" s="1" t="s">
        <v>17116</v>
      </c>
      <c r="O252" s="1" t="s">
        <v>17117</v>
      </c>
      <c r="P252" s="1" t="s">
        <v>17117</v>
      </c>
    </row>
    <row r="253" spans="1:16" ht="16">
      <c r="A253" s="1" t="s">
        <v>4470</v>
      </c>
      <c r="B253" s="1">
        <v>651.66666666666697</v>
      </c>
      <c r="C253" s="1">
        <v>88</v>
      </c>
      <c r="D253" s="1">
        <v>112.973333333333</v>
      </c>
      <c r="E253" s="1">
        <v>9.6</v>
      </c>
      <c r="F253" s="1">
        <v>4.0499522749918704</v>
      </c>
      <c r="G253" s="1">
        <v>0</v>
      </c>
      <c r="H253" s="1">
        <v>0</v>
      </c>
      <c r="I253" s="1" t="s">
        <v>4471</v>
      </c>
      <c r="J253" s="1" t="s">
        <v>45</v>
      </c>
      <c r="K253" s="1">
        <v>400</v>
      </c>
      <c r="L253" s="1" t="s">
        <v>17116</v>
      </c>
      <c r="M253" s="1" t="s">
        <v>17117</v>
      </c>
      <c r="N253" s="1" t="s">
        <v>17116</v>
      </c>
      <c r="O253" s="1" t="s">
        <v>17201</v>
      </c>
      <c r="P253" s="1" t="s">
        <v>17124</v>
      </c>
    </row>
    <row r="254" spans="1:16" ht="16">
      <c r="A254" s="1" t="s">
        <v>3986</v>
      </c>
      <c r="B254" s="1">
        <v>11</v>
      </c>
      <c r="C254" s="1">
        <v>1.3333333333333299</v>
      </c>
      <c r="D254" s="1">
        <v>2.9066666666666698</v>
      </c>
      <c r="E254" s="1">
        <v>0.22</v>
      </c>
      <c r="F254" s="1">
        <v>4.0397979890956801</v>
      </c>
      <c r="G254" s="1">
        <v>4.69099204172808E-11</v>
      </c>
      <c r="H254" s="1">
        <v>7.1543364620397204E-11</v>
      </c>
      <c r="I254" s="1" t="s">
        <v>3987</v>
      </c>
      <c r="J254" s="1" t="s">
        <v>311</v>
      </c>
      <c r="K254" s="1">
        <v>10.328735303833168</v>
      </c>
      <c r="L254" s="1" t="s">
        <v>17116</v>
      </c>
      <c r="M254" s="1" t="s">
        <v>17117</v>
      </c>
      <c r="N254" s="1" t="s">
        <v>17116</v>
      </c>
      <c r="O254" s="1" t="s">
        <v>17164</v>
      </c>
      <c r="P254" s="1" t="s">
        <v>17120</v>
      </c>
    </row>
    <row r="255" spans="1:16" ht="16">
      <c r="A255" s="1" t="s">
        <v>2984</v>
      </c>
      <c r="B255" s="1">
        <v>119</v>
      </c>
      <c r="C255" s="1">
        <v>16.3333333333333</v>
      </c>
      <c r="D255" s="1">
        <v>11.8433333333333</v>
      </c>
      <c r="E255" s="1">
        <v>0.98333333333333295</v>
      </c>
      <c r="F255" s="1">
        <v>4.0157631384626598</v>
      </c>
      <c r="G255" s="1">
        <v>2.7608625946540299E-85</v>
      </c>
      <c r="H255" s="1">
        <v>9.7828085740323599E-85</v>
      </c>
      <c r="I255" s="1" t="s">
        <v>2985</v>
      </c>
      <c r="J255" s="1" t="s">
        <v>1078</v>
      </c>
      <c r="K255" s="1">
        <v>84.558955207221103</v>
      </c>
      <c r="L255" s="1" t="s">
        <v>17116</v>
      </c>
      <c r="M255" s="1" t="s">
        <v>17117</v>
      </c>
      <c r="N255" s="1" t="s">
        <v>17116</v>
      </c>
      <c r="O255" s="1" t="s">
        <v>17158</v>
      </c>
      <c r="P255" s="1" t="s">
        <v>17161</v>
      </c>
    </row>
    <row r="256" spans="1:16" ht="16">
      <c r="A256" s="1" t="s">
        <v>5215</v>
      </c>
      <c r="B256" s="1">
        <v>304</v>
      </c>
      <c r="C256" s="1">
        <v>42.3333333333333</v>
      </c>
      <c r="D256" s="1">
        <v>52.77</v>
      </c>
      <c r="E256" s="1">
        <v>4.6166666666666698</v>
      </c>
      <c r="F256" s="1">
        <v>4.0037824699809699</v>
      </c>
      <c r="G256" s="1">
        <v>4.6170407742690502E-158</v>
      </c>
      <c r="H256" s="1">
        <v>2.6705648997879999E-157</v>
      </c>
      <c r="I256" s="1" t="s">
        <v>5216</v>
      </c>
      <c r="J256" s="1" t="s">
        <v>42</v>
      </c>
      <c r="K256" s="1">
        <v>157.33563629006616</v>
      </c>
      <c r="L256" s="1" t="s">
        <v>17116</v>
      </c>
      <c r="M256" s="1" t="s">
        <v>17117</v>
      </c>
      <c r="N256" s="1" t="s">
        <v>17116</v>
      </c>
      <c r="O256" s="1" t="s">
        <v>17205</v>
      </c>
      <c r="P256" s="1" t="s">
        <v>17124</v>
      </c>
    </row>
    <row r="257" spans="1:16" ht="16">
      <c r="A257" s="1" t="s">
        <v>2340</v>
      </c>
      <c r="B257" s="1">
        <v>392.33333333333297</v>
      </c>
      <c r="C257" s="1">
        <v>55</v>
      </c>
      <c r="D257" s="1">
        <v>53.636666666666699</v>
      </c>
      <c r="E257" s="1">
        <v>4.6466666666666701</v>
      </c>
      <c r="F257" s="1">
        <v>3.9916922171415399</v>
      </c>
      <c r="G257" s="1">
        <v>1.69032622286816E-263</v>
      </c>
      <c r="H257" s="1">
        <v>1.71533104865023E-262</v>
      </c>
      <c r="I257" s="1" t="s">
        <v>2341</v>
      </c>
      <c r="J257" s="1" t="s">
        <v>243</v>
      </c>
      <c r="K257" s="1">
        <v>262.77202947105542</v>
      </c>
      <c r="L257" s="1" t="s">
        <v>17116</v>
      </c>
      <c r="M257" s="1" t="s">
        <v>17117</v>
      </c>
      <c r="N257" s="1" t="s">
        <v>17116</v>
      </c>
      <c r="O257" s="1" t="s">
        <v>17117</v>
      </c>
      <c r="P257" s="1" t="s">
        <v>17117</v>
      </c>
    </row>
    <row r="258" spans="1:16" ht="16">
      <c r="A258" s="1" t="s">
        <v>3033</v>
      </c>
      <c r="B258" s="1">
        <v>32</v>
      </c>
      <c r="C258" s="1">
        <v>4.3333333333333304</v>
      </c>
      <c r="D258" s="1">
        <v>4.46</v>
      </c>
      <c r="E258" s="1">
        <v>0.38333333333333303</v>
      </c>
      <c r="F258" s="1">
        <v>3.9903374385555499</v>
      </c>
      <c r="G258" s="1">
        <v>2.7666867071936601E-30</v>
      </c>
      <c r="H258" s="1">
        <v>5.7132663489911302E-30</v>
      </c>
      <c r="I258" s="1" t="s">
        <v>3034</v>
      </c>
      <c r="J258" s="1" t="s">
        <v>3035</v>
      </c>
      <c r="K258" s="1">
        <v>29.558040016515118</v>
      </c>
      <c r="L258" s="1" t="s">
        <v>17116</v>
      </c>
      <c r="M258" s="1" t="s">
        <v>17117</v>
      </c>
      <c r="N258" s="1" t="s">
        <v>17116</v>
      </c>
      <c r="O258" s="1" t="s">
        <v>17117</v>
      </c>
      <c r="P258" s="1" t="s">
        <v>17117</v>
      </c>
    </row>
    <row r="259" spans="1:16" ht="16">
      <c r="A259" s="1" t="s">
        <v>5091</v>
      </c>
      <c r="B259" s="1">
        <v>81.3333333333333</v>
      </c>
      <c r="C259" s="1">
        <v>11.3333333333333</v>
      </c>
      <c r="D259" s="1">
        <v>9.0066666666666695</v>
      </c>
      <c r="E259" s="1">
        <v>0.81</v>
      </c>
      <c r="F259" s="1">
        <v>3.9744183014560601</v>
      </c>
      <c r="G259" s="1">
        <v>4.41247381656248E-56</v>
      </c>
      <c r="H259" s="1">
        <v>1.2195636737155E-55</v>
      </c>
      <c r="I259" s="1" t="s">
        <v>5092</v>
      </c>
      <c r="J259" s="1" t="s">
        <v>1078</v>
      </c>
      <c r="K259" s="1">
        <v>55.355317858682007</v>
      </c>
      <c r="L259" s="1" t="s">
        <v>17116</v>
      </c>
      <c r="M259" s="1" t="s">
        <v>17117</v>
      </c>
      <c r="N259" s="1" t="s">
        <v>17116</v>
      </c>
      <c r="O259" s="1" t="s">
        <v>17163</v>
      </c>
      <c r="P259" s="1" t="s">
        <v>17161</v>
      </c>
    </row>
    <row r="260" spans="1:16" ht="16">
      <c r="A260" s="1" t="s">
        <v>7488</v>
      </c>
      <c r="B260" s="1">
        <v>21371.666666666701</v>
      </c>
      <c r="C260" s="1">
        <v>3051</v>
      </c>
      <c r="D260" s="1">
        <v>12496.813333333301</v>
      </c>
      <c r="E260" s="1">
        <v>1095.33666666667</v>
      </c>
      <c r="F260" s="1">
        <v>3.96891593164173</v>
      </c>
      <c r="G260" s="1">
        <v>0</v>
      </c>
      <c r="H260" s="1">
        <v>0</v>
      </c>
      <c r="I260" s="1" t="s">
        <v>7489</v>
      </c>
      <c r="J260" s="1" t="s">
        <v>7490</v>
      </c>
      <c r="K260" s="1">
        <v>400</v>
      </c>
      <c r="L260" s="1" t="s">
        <v>17116</v>
      </c>
      <c r="M260" s="1" t="s">
        <v>17117</v>
      </c>
      <c r="N260" s="1" t="s">
        <v>17116</v>
      </c>
      <c r="O260" s="1" t="s">
        <v>17117</v>
      </c>
      <c r="P260" s="1" t="s">
        <v>17117</v>
      </c>
    </row>
    <row r="261" spans="1:16" ht="16">
      <c r="A261" s="1" t="s">
        <v>2364</v>
      </c>
      <c r="B261" s="1">
        <v>13702.666666666701</v>
      </c>
      <c r="C261" s="1">
        <v>1970.3333333333301</v>
      </c>
      <c r="D261" s="1">
        <v>2663.5266666666698</v>
      </c>
      <c r="E261" s="1">
        <v>250.816666666667</v>
      </c>
      <c r="F261" s="1">
        <v>3.9588643403382502</v>
      </c>
      <c r="G261" s="1">
        <v>0</v>
      </c>
      <c r="H261" s="1">
        <v>0</v>
      </c>
      <c r="I261" s="1" t="s">
        <v>2365</v>
      </c>
      <c r="J261" s="1" t="s">
        <v>2366</v>
      </c>
      <c r="K261" s="1">
        <v>400</v>
      </c>
      <c r="L261" s="1" t="s">
        <v>17116</v>
      </c>
      <c r="M261" s="1" t="s">
        <v>17117</v>
      </c>
      <c r="N261" s="1" t="s">
        <v>17116</v>
      </c>
      <c r="O261" s="1" t="s">
        <v>17180</v>
      </c>
      <c r="P261" s="1" t="s">
        <v>17124</v>
      </c>
    </row>
    <row r="262" spans="1:16" ht="16">
      <c r="A262" s="1" t="s">
        <v>4064</v>
      </c>
      <c r="B262" s="1">
        <v>63.6666666666667</v>
      </c>
      <c r="C262" s="1">
        <v>9</v>
      </c>
      <c r="D262" s="1">
        <v>6.51</v>
      </c>
      <c r="E262" s="1">
        <v>0.59333333333333305</v>
      </c>
      <c r="F262" s="1">
        <v>3.9581389479097</v>
      </c>
      <c r="G262" s="1">
        <v>4.0021287691439202E-60</v>
      </c>
      <c r="H262" s="1">
        <v>1.1487281739049101E-59</v>
      </c>
      <c r="I262" s="1" t="s">
        <v>4065</v>
      </c>
      <c r="J262" s="1" t="s">
        <v>311</v>
      </c>
      <c r="K262" s="1">
        <v>59.397708941979431</v>
      </c>
      <c r="L262" s="1" t="s">
        <v>17116</v>
      </c>
      <c r="M262" s="1" t="s">
        <v>17117</v>
      </c>
      <c r="N262" s="1" t="s">
        <v>17116</v>
      </c>
      <c r="O262" s="1" t="s">
        <v>17164</v>
      </c>
      <c r="P262" s="1" t="s">
        <v>17199</v>
      </c>
    </row>
    <row r="263" spans="1:16" ht="16">
      <c r="A263" s="1" t="s">
        <v>808</v>
      </c>
      <c r="B263" s="1">
        <v>7983</v>
      </c>
      <c r="C263" s="1">
        <v>1157</v>
      </c>
      <c r="D263" s="1">
        <v>2977.79</v>
      </c>
      <c r="E263" s="1">
        <v>262.77</v>
      </c>
      <c r="F263" s="1">
        <v>3.9511020855286398</v>
      </c>
      <c r="G263" s="1">
        <v>0</v>
      </c>
      <c r="H263" s="1">
        <v>0</v>
      </c>
      <c r="I263" s="1" t="s">
        <v>809</v>
      </c>
      <c r="J263" s="1" t="s">
        <v>810</v>
      </c>
      <c r="K263" s="1">
        <v>400</v>
      </c>
      <c r="L263" s="1" t="s">
        <v>17116</v>
      </c>
      <c r="M263" s="1" t="s">
        <v>17117</v>
      </c>
      <c r="N263" s="1" t="s">
        <v>17116</v>
      </c>
      <c r="O263" s="1" t="s">
        <v>17117</v>
      </c>
      <c r="P263" s="1" t="s">
        <v>17117</v>
      </c>
    </row>
    <row r="264" spans="1:16" ht="16">
      <c r="A264" s="1" t="s">
        <v>5359</v>
      </c>
      <c r="B264" s="1">
        <v>1711</v>
      </c>
      <c r="C264" s="1">
        <v>248.666666666667</v>
      </c>
      <c r="D264" s="1">
        <v>452.48</v>
      </c>
      <c r="E264" s="1">
        <v>42.136666666666699</v>
      </c>
      <c r="F264" s="1">
        <v>3.9423965934036498</v>
      </c>
      <c r="G264" s="1">
        <v>2.7576798804138299E-299</v>
      </c>
      <c r="H264" s="1">
        <v>3.25046116488641E-298</v>
      </c>
      <c r="I264" s="1" t="s">
        <v>5360</v>
      </c>
      <c r="J264" s="1" t="s">
        <v>16</v>
      </c>
      <c r="K264" s="1">
        <v>298.55945614941425</v>
      </c>
      <c r="L264" s="1" t="s">
        <v>17116</v>
      </c>
      <c r="M264" s="1" t="s">
        <v>17117</v>
      </c>
      <c r="N264" s="1" t="s">
        <v>17116</v>
      </c>
      <c r="O264" s="1" t="s">
        <v>17117</v>
      </c>
      <c r="P264" s="1" t="s">
        <v>17117</v>
      </c>
    </row>
    <row r="265" spans="1:16" ht="16">
      <c r="A265" s="1" t="s">
        <v>9096</v>
      </c>
      <c r="B265" s="1">
        <v>4768.6666666666697</v>
      </c>
      <c r="C265" s="1">
        <v>693</v>
      </c>
      <c r="D265" s="1">
        <v>1039.53666666667</v>
      </c>
      <c r="E265" s="1">
        <v>93.233333333333306</v>
      </c>
      <c r="F265" s="1">
        <v>3.9405456620736001</v>
      </c>
      <c r="G265" s="1">
        <v>0</v>
      </c>
      <c r="H265" s="1">
        <v>0</v>
      </c>
      <c r="I265" s="1" t="s">
        <v>9097</v>
      </c>
      <c r="J265" s="1" t="s">
        <v>9098</v>
      </c>
      <c r="K265" s="1">
        <v>400</v>
      </c>
      <c r="L265" s="1" t="s">
        <v>17116</v>
      </c>
      <c r="M265" s="1" t="s">
        <v>17117</v>
      </c>
      <c r="N265" s="1" t="s">
        <v>17116</v>
      </c>
      <c r="O265" s="1" t="s">
        <v>17117</v>
      </c>
      <c r="P265" s="1" t="s">
        <v>17117</v>
      </c>
    </row>
    <row r="266" spans="1:16" ht="16">
      <c r="A266" s="1" t="s">
        <v>5824</v>
      </c>
      <c r="B266" s="1">
        <v>925</v>
      </c>
      <c r="C266" s="1">
        <v>134.666666666667</v>
      </c>
      <c r="D266" s="1">
        <v>71.233333333333306</v>
      </c>
      <c r="E266" s="1">
        <v>6.6233333333333304</v>
      </c>
      <c r="F266" s="1">
        <v>3.9390834182439498</v>
      </c>
      <c r="G266" s="1">
        <v>1.5821676484203501E-271</v>
      </c>
      <c r="H266" s="1">
        <v>1.68535249505646E-270</v>
      </c>
      <c r="I266" s="1" t="s">
        <v>5825</v>
      </c>
      <c r="J266" s="1" t="s">
        <v>5826</v>
      </c>
      <c r="K266" s="1">
        <v>270.8007475000253</v>
      </c>
      <c r="L266" s="1" t="s">
        <v>17116</v>
      </c>
      <c r="M266" s="1" t="s">
        <v>17117</v>
      </c>
      <c r="N266" s="1" t="s">
        <v>17116</v>
      </c>
      <c r="O266" s="1" t="s">
        <v>17205</v>
      </c>
      <c r="P266" s="1" t="s">
        <v>17121</v>
      </c>
    </row>
    <row r="267" spans="1:16" ht="16">
      <c r="A267" s="1" t="s">
        <v>738</v>
      </c>
      <c r="B267" s="1">
        <v>24</v>
      </c>
      <c r="C267" s="1">
        <v>3.3333333333333299</v>
      </c>
      <c r="D267" s="1">
        <v>36.92</v>
      </c>
      <c r="E267" s="1">
        <v>2.9566666666666701</v>
      </c>
      <c r="F267" s="1">
        <v>3.9387173350512401</v>
      </c>
      <c r="G267" s="1">
        <v>4.3602210848471898E-23</v>
      </c>
      <c r="H267" s="1">
        <v>8.1368652453894899E-23</v>
      </c>
      <c r="I267" s="1" t="s">
        <v>739</v>
      </c>
      <c r="J267" s="1" t="s">
        <v>226</v>
      </c>
      <c r="K267" s="1">
        <v>22.360491489287632</v>
      </c>
      <c r="L267" s="1" t="s">
        <v>17116</v>
      </c>
      <c r="M267" s="1" t="s">
        <v>17117</v>
      </c>
      <c r="N267" s="1" t="s">
        <v>17116</v>
      </c>
      <c r="O267" s="1" t="s">
        <v>17117</v>
      </c>
      <c r="P267" s="1" t="s">
        <v>17117</v>
      </c>
    </row>
    <row r="268" spans="1:16" ht="16">
      <c r="A268" s="1" t="s">
        <v>5679</v>
      </c>
      <c r="B268" s="1">
        <v>786</v>
      </c>
      <c r="C268" s="1">
        <v>115.333333333333</v>
      </c>
      <c r="D268" s="1">
        <v>144.18</v>
      </c>
      <c r="E268" s="1">
        <v>13.0766666666667</v>
      </c>
      <c r="F268" s="1">
        <v>3.9258641238057201</v>
      </c>
      <c r="G268" s="1">
        <v>0</v>
      </c>
      <c r="H268" s="1">
        <v>0</v>
      </c>
      <c r="I268" s="1" t="s">
        <v>5680</v>
      </c>
      <c r="J268" s="1" t="s">
        <v>5681</v>
      </c>
      <c r="K268" s="1">
        <v>400</v>
      </c>
      <c r="L268" s="1" t="s">
        <v>17116</v>
      </c>
      <c r="M268" s="1" t="s">
        <v>17117</v>
      </c>
      <c r="N268" s="1" t="s">
        <v>17116</v>
      </c>
      <c r="O268" s="1" t="s">
        <v>17117</v>
      </c>
      <c r="P268" s="1" t="s">
        <v>17117</v>
      </c>
    </row>
    <row r="269" spans="1:16" ht="16">
      <c r="A269" s="1" t="s">
        <v>501</v>
      </c>
      <c r="B269" s="1">
        <v>3558.6666666666702</v>
      </c>
      <c r="C269" s="1">
        <v>529.66666666666697</v>
      </c>
      <c r="D269" s="1">
        <v>10660.4</v>
      </c>
      <c r="E269" s="1">
        <v>922.73666666666702</v>
      </c>
      <c r="F269" s="1">
        <v>3.9097606487356402</v>
      </c>
      <c r="G269" s="1">
        <v>0</v>
      </c>
      <c r="H269" s="1">
        <v>0</v>
      </c>
      <c r="I269" s="1" t="s">
        <v>502</v>
      </c>
      <c r="J269" s="1" t="s">
        <v>503</v>
      </c>
      <c r="K269" s="1">
        <v>400</v>
      </c>
      <c r="L269" s="1" t="s">
        <v>17116</v>
      </c>
      <c r="M269" s="1" t="s">
        <v>17117</v>
      </c>
      <c r="N269" s="1" t="s">
        <v>17116</v>
      </c>
      <c r="O269" s="1" t="s">
        <v>17117</v>
      </c>
      <c r="P269" s="1" t="s">
        <v>17117</v>
      </c>
    </row>
    <row r="270" spans="1:16" ht="16">
      <c r="A270" s="1" t="s">
        <v>5936</v>
      </c>
      <c r="B270" s="1">
        <v>3272</v>
      </c>
      <c r="C270" s="1">
        <v>488.66666666666703</v>
      </c>
      <c r="D270" s="1">
        <v>3227.0466666666698</v>
      </c>
      <c r="E270" s="1">
        <v>300.53666666666697</v>
      </c>
      <c r="F270" s="1">
        <v>3.9091114980851298</v>
      </c>
      <c r="G270" s="1">
        <v>0</v>
      </c>
      <c r="H270" s="1">
        <v>0</v>
      </c>
      <c r="I270" s="1" t="s">
        <v>5937</v>
      </c>
      <c r="J270" s="1" t="s">
        <v>5938</v>
      </c>
      <c r="K270" s="1">
        <v>400</v>
      </c>
      <c r="L270" s="1" t="s">
        <v>17116</v>
      </c>
      <c r="M270" s="1" t="s">
        <v>17117</v>
      </c>
      <c r="N270" s="1" t="s">
        <v>17116</v>
      </c>
      <c r="O270" s="1" t="s">
        <v>17117</v>
      </c>
      <c r="P270" s="1" t="s">
        <v>17117</v>
      </c>
    </row>
    <row r="271" spans="1:16" ht="16">
      <c r="A271" s="1" t="s">
        <v>507</v>
      </c>
      <c r="B271" s="1">
        <v>3774.6666666666702</v>
      </c>
      <c r="C271" s="1">
        <v>566.66666666666697</v>
      </c>
      <c r="D271" s="1">
        <v>3437.1666666666702</v>
      </c>
      <c r="E271" s="1">
        <v>312.33</v>
      </c>
      <c r="F271" s="1">
        <v>3.8914040945871502</v>
      </c>
      <c r="G271" s="1">
        <v>0</v>
      </c>
      <c r="H271" s="1">
        <v>0</v>
      </c>
      <c r="I271" s="1" t="s">
        <v>508</v>
      </c>
      <c r="J271" s="1" t="s">
        <v>509</v>
      </c>
      <c r="K271" s="1">
        <v>400</v>
      </c>
      <c r="L271" s="1" t="s">
        <v>17116</v>
      </c>
      <c r="M271" s="1" t="s">
        <v>17117</v>
      </c>
      <c r="N271" s="1" t="s">
        <v>17116</v>
      </c>
      <c r="O271" s="1" t="s">
        <v>17117</v>
      </c>
      <c r="P271" s="1" t="s">
        <v>17117</v>
      </c>
    </row>
    <row r="272" spans="1:16" ht="16">
      <c r="A272" s="1" t="s">
        <v>181</v>
      </c>
      <c r="B272" s="1">
        <v>7505.6666666666697</v>
      </c>
      <c r="C272" s="1">
        <v>1130.6666666666699</v>
      </c>
      <c r="D272" s="1">
        <v>1419.29</v>
      </c>
      <c r="E272" s="1">
        <v>132.97999999999999</v>
      </c>
      <c r="F272" s="1">
        <v>3.891337600046</v>
      </c>
      <c r="G272" s="1">
        <v>0</v>
      </c>
      <c r="H272" s="1">
        <v>0</v>
      </c>
      <c r="I272" s="1" t="s">
        <v>182</v>
      </c>
      <c r="J272" s="1" t="s">
        <v>183</v>
      </c>
      <c r="K272" s="1">
        <v>400</v>
      </c>
      <c r="L272" s="1" t="s">
        <v>17116</v>
      </c>
      <c r="M272" s="1" t="s">
        <v>17117</v>
      </c>
      <c r="N272" s="1" t="s">
        <v>17116</v>
      </c>
      <c r="O272" s="1" t="s">
        <v>17117</v>
      </c>
      <c r="P272" s="1" t="s">
        <v>17117</v>
      </c>
    </row>
    <row r="273" spans="1:16" ht="16">
      <c r="A273" s="1" t="s">
        <v>6018</v>
      </c>
      <c r="B273" s="1">
        <v>32334</v>
      </c>
      <c r="C273" s="1">
        <v>4949.6666666666697</v>
      </c>
      <c r="D273" s="1">
        <v>5309.13</v>
      </c>
      <c r="E273" s="1">
        <v>504.62666666666701</v>
      </c>
      <c r="F273" s="1">
        <v>3.86890759489942</v>
      </c>
      <c r="G273" s="1">
        <v>0</v>
      </c>
      <c r="H273" s="1">
        <v>0</v>
      </c>
      <c r="I273" s="1" t="s">
        <v>6019</v>
      </c>
      <c r="J273" s="1" t="s">
        <v>6020</v>
      </c>
      <c r="K273" s="1">
        <v>400</v>
      </c>
      <c r="L273" s="1" t="s">
        <v>17116</v>
      </c>
      <c r="M273" s="1" t="s">
        <v>17117</v>
      </c>
      <c r="N273" s="1" t="s">
        <v>17116</v>
      </c>
      <c r="O273" s="1" t="s">
        <v>17117</v>
      </c>
      <c r="P273" s="1" t="s">
        <v>17117</v>
      </c>
    </row>
    <row r="274" spans="1:16" ht="16">
      <c r="A274" s="1" t="s">
        <v>62</v>
      </c>
      <c r="B274" s="1">
        <v>271</v>
      </c>
      <c r="C274" s="1">
        <v>41.3333333333333</v>
      </c>
      <c r="D274" s="1">
        <v>50.28</v>
      </c>
      <c r="E274" s="1">
        <v>4.8366666666666696</v>
      </c>
      <c r="F274" s="1">
        <v>3.8627962401884601</v>
      </c>
      <c r="G274" s="1">
        <v>5.0333280089108598E-170</v>
      </c>
      <c r="H274" s="1">
        <v>3.1677642331310498E-169</v>
      </c>
      <c r="I274" s="1" t="s">
        <v>63</v>
      </c>
      <c r="J274" s="1" t="s">
        <v>64</v>
      </c>
      <c r="K274" s="1">
        <v>169.29814476683745</v>
      </c>
      <c r="L274" s="1" t="s">
        <v>17116</v>
      </c>
      <c r="M274" s="1" t="s">
        <v>17117</v>
      </c>
      <c r="N274" s="1" t="s">
        <v>17116</v>
      </c>
      <c r="O274" s="1" t="s">
        <v>17117</v>
      </c>
      <c r="P274" s="1" t="s">
        <v>17117</v>
      </c>
    </row>
    <row r="275" spans="1:16" ht="16">
      <c r="A275" s="1" t="s">
        <v>776</v>
      </c>
      <c r="B275" s="1">
        <v>57.3333333333333</v>
      </c>
      <c r="C275" s="1">
        <v>8.6666666666666696</v>
      </c>
      <c r="D275" s="1">
        <v>14.7466666666667</v>
      </c>
      <c r="E275" s="1">
        <v>1.47</v>
      </c>
      <c r="F275" s="1">
        <v>3.8605666721451399</v>
      </c>
      <c r="G275" s="1">
        <v>1.81536322991742E-40</v>
      </c>
      <c r="H275" s="1">
        <v>4.2243526991972502E-40</v>
      </c>
      <c r="I275" s="1" t="s">
        <v>777</v>
      </c>
      <c r="J275" s="1" t="s">
        <v>778</v>
      </c>
      <c r="K275" s="1">
        <v>39.741036465412421</v>
      </c>
      <c r="L275" s="1" t="s">
        <v>17116</v>
      </c>
      <c r="M275" s="1" t="s">
        <v>17117</v>
      </c>
      <c r="N275" s="1" t="s">
        <v>17116</v>
      </c>
      <c r="O275" s="1" t="s">
        <v>17117</v>
      </c>
      <c r="P275" s="1" t="s">
        <v>17117</v>
      </c>
    </row>
    <row r="276" spans="1:16" ht="16">
      <c r="A276" s="1" t="s">
        <v>8275</v>
      </c>
      <c r="B276" s="1">
        <v>126.666666666667</v>
      </c>
      <c r="C276" s="1">
        <v>19.3333333333333</v>
      </c>
      <c r="D276" s="1">
        <v>55.383333333333297</v>
      </c>
      <c r="E276" s="1">
        <v>5.1966666666666699</v>
      </c>
      <c r="F276" s="1">
        <v>3.8544206422981002</v>
      </c>
      <c r="G276" s="1">
        <v>1.07881793070032E-84</v>
      </c>
      <c r="H276" s="1">
        <v>3.8069398171832402E-84</v>
      </c>
      <c r="I276" s="1" t="s">
        <v>8276</v>
      </c>
      <c r="J276" s="1" t="s">
        <v>8277</v>
      </c>
      <c r="K276" s="1">
        <v>83.967051843884434</v>
      </c>
      <c r="L276" s="1" t="s">
        <v>17116</v>
      </c>
      <c r="M276" s="1" t="s">
        <v>17117</v>
      </c>
      <c r="N276" s="1" t="s">
        <v>17116</v>
      </c>
      <c r="O276" s="1" t="s">
        <v>17117</v>
      </c>
      <c r="P276" s="1" t="s">
        <v>17117</v>
      </c>
    </row>
    <row r="277" spans="1:16" ht="16">
      <c r="A277" s="1" t="s">
        <v>1754</v>
      </c>
      <c r="B277" s="1">
        <v>5.3333333333333304</v>
      </c>
      <c r="C277" s="1">
        <v>0.66666666666666696</v>
      </c>
      <c r="D277" s="1">
        <v>1.7166666666666699</v>
      </c>
      <c r="E277" s="1">
        <v>0.14333333333333301</v>
      </c>
      <c r="F277" s="1">
        <v>3.8472633026960201</v>
      </c>
      <c r="G277" s="1">
        <v>2.5597318142472299E-5</v>
      </c>
      <c r="H277" s="1">
        <v>3.3833834770204302E-5</v>
      </c>
      <c r="I277" s="1" t="s">
        <v>1755</v>
      </c>
      <c r="J277" s="1" t="s">
        <v>16</v>
      </c>
      <c r="K277" s="1">
        <v>4.5918055337872774</v>
      </c>
      <c r="L277" s="1" t="s">
        <v>17116</v>
      </c>
      <c r="M277" s="1" t="s">
        <v>17117</v>
      </c>
      <c r="N277" s="1" t="s">
        <v>17116</v>
      </c>
      <c r="O277" s="1" t="s">
        <v>17117</v>
      </c>
      <c r="P277" s="1" t="s">
        <v>17117</v>
      </c>
    </row>
    <row r="278" spans="1:16" ht="16">
      <c r="A278" s="1" t="s">
        <v>525</v>
      </c>
      <c r="B278" s="1">
        <v>298</v>
      </c>
      <c r="C278" s="1">
        <v>46.6666666666667</v>
      </c>
      <c r="D278" s="1">
        <v>48.936666666666703</v>
      </c>
      <c r="E278" s="1">
        <v>4.6933333333333298</v>
      </c>
      <c r="F278" s="1">
        <v>3.8413609138864899</v>
      </c>
      <c r="G278" s="1">
        <v>4.0267641146347002E-141</v>
      </c>
      <c r="H278" s="1">
        <v>2.1446895827945702E-140</v>
      </c>
      <c r="I278" s="1" t="s">
        <v>526</v>
      </c>
      <c r="J278" s="1" t="s">
        <v>527</v>
      </c>
      <c r="K278" s="1">
        <v>140.3950438103511</v>
      </c>
      <c r="L278" s="1" t="s">
        <v>17116</v>
      </c>
      <c r="M278" s="1" t="s">
        <v>17117</v>
      </c>
      <c r="N278" s="1" t="s">
        <v>17116</v>
      </c>
      <c r="O278" s="1" t="s">
        <v>17117</v>
      </c>
      <c r="P278" s="1" t="s">
        <v>17117</v>
      </c>
    </row>
    <row r="279" spans="1:16" ht="16">
      <c r="A279" s="1" t="s">
        <v>6588</v>
      </c>
      <c r="B279" s="1">
        <v>1041</v>
      </c>
      <c r="C279" s="1">
        <v>164.333333333333</v>
      </c>
      <c r="D279" s="1">
        <v>92.8333333333333</v>
      </c>
      <c r="E279" s="1">
        <v>9.3266666666666698</v>
      </c>
      <c r="F279" s="1">
        <v>3.8273310456393599</v>
      </c>
      <c r="G279" s="1">
        <v>0</v>
      </c>
      <c r="H279" s="1">
        <v>0</v>
      </c>
      <c r="I279" s="1" t="s">
        <v>6589</v>
      </c>
      <c r="J279" s="1" t="s">
        <v>27</v>
      </c>
      <c r="K279" s="1">
        <v>400</v>
      </c>
      <c r="L279" s="1" t="s">
        <v>17116</v>
      </c>
      <c r="M279" s="1" t="s">
        <v>17117</v>
      </c>
      <c r="N279" s="1" t="s">
        <v>17116</v>
      </c>
      <c r="O279" s="1" t="s">
        <v>17201</v>
      </c>
      <c r="P279" s="1" t="s">
        <v>17121</v>
      </c>
    </row>
    <row r="280" spans="1:16" ht="16">
      <c r="A280" s="1" t="s">
        <v>112</v>
      </c>
      <c r="B280" s="1">
        <v>6581</v>
      </c>
      <c r="C280" s="1">
        <v>1050.3333333333301</v>
      </c>
      <c r="D280" s="1">
        <v>13743.87</v>
      </c>
      <c r="E280" s="1">
        <v>1271.53</v>
      </c>
      <c r="F280" s="1">
        <v>3.8088659110760199</v>
      </c>
      <c r="G280" s="1">
        <v>0</v>
      </c>
      <c r="H280" s="1">
        <v>0</v>
      </c>
      <c r="I280" s="1" t="s">
        <v>113</v>
      </c>
      <c r="J280" s="1" t="s">
        <v>114</v>
      </c>
      <c r="K280" s="1">
        <v>400</v>
      </c>
      <c r="L280" s="1" t="s">
        <v>17116</v>
      </c>
      <c r="M280" s="1" t="s">
        <v>17117</v>
      </c>
      <c r="N280" s="1" t="s">
        <v>17116</v>
      </c>
      <c r="O280" s="1" t="s">
        <v>17117</v>
      </c>
      <c r="P280" s="1" t="s">
        <v>17117</v>
      </c>
    </row>
    <row r="281" spans="1:16" ht="16">
      <c r="A281" s="1" t="s">
        <v>8957</v>
      </c>
      <c r="B281" s="1">
        <v>111.666666666667</v>
      </c>
      <c r="C281" s="1">
        <v>17.6666666666667</v>
      </c>
      <c r="D281" s="1">
        <v>21.786666666666701</v>
      </c>
      <c r="E281" s="1">
        <v>2.2266666666666701</v>
      </c>
      <c r="F281" s="1">
        <v>3.80560657919228</v>
      </c>
      <c r="G281" s="1">
        <v>1.17472548409092E-76</v>
      </c>
      <c r="H281" s="1">
        <v>3.8594908145899102E-76</v>
      </c>
      <c r="I281" s="1" t="s">
        <v>8958</v>
      </c>
      <c r="J281" s="1" t="s">
        <v>6621</v>
      </c>
      <c r="K281" s="1">
        <v>75.930063609710103</v>
      </c>
      <c r="L281" s="1" t="s">
        <v>17116</v>
      </c>
      <c r="M281" s="1" t="s">
        <v>17117</v>
      </c>
      <c r="N281" s="1" t="s">
        <v>17116</v>
      </c>
      <c r="O281" s="1" t="s">
        <v>17166</v>
      </c>
      <c r="P281" s="1" t="s">
        <v>17214</v>
      </c>
    </row>
    <row r="282" spans="1:16" ht="16">
      <c r="A282" s="1" t="s">
        <v>2977</v>
      </c>
      <c r="B282" s="1">
        <v>34.3333333333333</v>
      </c>
      <c r="C282" s="1">
        <v>5.3333333333333304</v>
      </c>
      <c r="D282" s="1">
        <v>5.27</v>
      </c>
      <c r="E282" s="1">
        <v>0.53666666666666696</v>
      </c>
      <c r="F282" s="1">
        <v>3.80552889840413</v>
      </c>
      <c r="G282" s="1">
        <v>1.24373323864668E-28</v>
      </c>
      <c r="H282" s="1">
        <v>2.5108917060377402E-28</v>
      </c>
      <c r="I282" s="1" t="s">
        <v>2978</v>
      </c>
      <c r="J282" s="1" t="s">
        <v>45</v>
      </c>
      <c r="K282" s="1">
        <v>27.905272759040031</v>
      </c>
      <c r="L282" s="1" t="s">
        <v>17116</v>
      </c>
      <c r="M282" s="1" t="s">
        <v>17117</v>
      </c>
      <c r="N282" s="1" t="s">
        <v>17116</v>
      </c>
      <c r="O282" s="1" t="s">
        <v>17167</v>
      </c>
      <c r="P282" s="1" t="s">
        <v>17124</v>
      </c>
    </row>
    <row r="283" spans="1:16" ht="16">
      <c r="A283" s="1" t="s">
        <v>7310</v>
      </c>
      <c r="B283" s="1">
        <v>292.33333333333297</v>
      </c>
      <c r="C283" s="1">
        <v>46.6666666666667</v>
      </c>
      <c r="D283" s="1">
        <v>88.74</v>
      </c>
      <c r="E283" s="1">
        <v>8.85</v>
      </c>
      <c r="F283" s="1">
        <v>3.79662124522984</v>
      </c>
      <c r="G283" s="1">
        <v>2.5250051216684398E-127</v>
      </c>
      <c r="H283" s="1">
        <v>1.2337275736926999E-126</v>
      </c>
      <c r="I283" s="1" t="s">
        <v>7311</v>
      </c>
      <c r="J283" s="1" t="s">
        <v>7312</v>
      </c>
      <c r="K283" s="1">
        <v>126.59773773663044</v>
      </c>
      <c r="L283" s="1" t="s">
        <v>17116</v>
      </c>
      <c r="M283" s="1" t="s">
        <v>17117</v>
      </c>
      <c r="N283" s="1" t="s">
        <v>17116</v>
      </c>
      <c r="O283" s="1" t="s">
        <v>17117</v>
      </c>
      <c r="P283" s="1" t="s">
        <v>17117</v>
      </c>
    </row>
    <row r="284" spans="1:16" ht="16">
      <c r="A284" s="1" t="s">
        <v>1513</v>
      </c>
      <c r="B284" s="1">
        <v>153.666666666667</v>
      </c>
      <c r="C284" s="1">
        <v>24.6666666666667</v>
      </c>
      <c r="D284" s="1">
        <v>72.456666666666706</v>
      </c>
      <c r="E284" s="1">
        <v>7.33</v>
      </c>
      <c r="F284" s="1">
        <v>3.7898123295178601</v>
      </c>
      <c r="G284" s="1">
        <v>9.9757030526723807E-108</v>
      </c>
      <c r="H284" s="1">
        <v>4.2452433586434599E-107</v>
      </c>
      <c r="I284" s="1" t="s">
        <v>1514</v>
      </c>
      <c r="J284" s="1" t="s">
        <v>311</v>
      </c>
      <c r="K284" s="1">
        <v>107.00105648700598</v>
      </c>
      <c r="L284" s="1" t="s">
        <v>17116</v>
      </c>
      <c r="M284" s="1" t="s">
        <v>17117</v>
      </c>
      <c r="N284" s="1" t="s">
        <v>17116</v>
      </c>
      <c r="O284" s="1" t="s">
        <v>17170</v>
      </c>
      <c r="P284" s="1" t="s">
        <v>17120</v>
      </c>
    </row>
    <row r="285" spans="1:16" ht="16">
      <c r="A285" s="1" t="s">
        <v>2264</v>
      </c>
      <c r="B285" s="1">
        <v>24706.333333333299</v>
      </c>
      <c r="C285" s="1">
        <v>4011</v>
      </c>
      <c r="D285" s="1">
        <v>2227.1066666666702</v>
      </c>
      <c r="E285" s="1">
        <v>233.303333333333</v>
      </c>
      <c r="F285" s="1">
        <v>3.7847929160349301</v>
      </c>
      <c r="G285" s="1">
        <v>1.1713863258143099E-277</v>
      </c>
      <c r="H285" s="1">
        <v>1.27147313213389E-276</v>
      </c>
      <c r="I285" s="1" t="s">
        <v>2265</v>
      </c>
      <c r="J285" s="1" t="s">
        <v>21</v>
      </c>
      <c r="K285" s="1">
        <v>276.93129985001787</v>
      </c>
      <c r="L285" s="1" t="s">
        <v>17116</v>
      </c>
      <c r="M285" s="1" t="s">
        <v>17117</v>
      </c>
      <c r="N285" s="1" t="s">
        <v>17116</v>
      </c>
      <c r="O285" s="1" t="s">
        <v>17180</v>
      </c>
      <c r="P285" s="1" t="s">
        <v>17121</v>
      </c>
    </row>
    <row r="286" spans="1:16" ht="16">
      <c r="A286" s="1" t="s">
        <v>8816</v>
      </c>
      <c r="B286" s="1">
        <v>181.333333333333</v>
      </c>
      <c r="C286" s="1">
        <v>29.3333333333333</v>
      </c>
      <c r="D286" s="1">
        <v>16.893333333333299</v>
      </c>
      <c r="E286" s="1">
        <v>1.7733333333333301</v>
      </c>
      <c r="F286" s="1">
        <v>3.7804867140753902</v>
      </c>
      <c r="G286" s="1">
        <v>2.8799209418556701E-133</v>
      </c>
      <c r="H286" s="1">
        <v>1.47876180098278E-132</v>
      </c>
      <c r="I286" s="1" t="s">
        <v>8817</v>
      </c>
      <c r="J286" s="1" t="s">
        <v>27</v>
      </c>
      <c r="K286" s="1">
        <v>132.54061943411128</v>
      </c>
      <c r="L286" s="1" t="s">
        <v>17116</v>
      </c>
      <c r="M286" s="1" t="s">
        <v>17117</v>
      </c>
      <c r="N286" s="1" t="s">
        <v>17116</v>
      </c>
      <c r="O286" s="1" t="s">
        <v>17213</v>
      </c>
      <c r="P286" s="1" t="s">
        <v>17121</v>
      </c>
    </row>
    <row r="287" spans="1:16" ht="16">
      <c r="A287" s="1" t="s">
        <v>7856</v>
      </c>
      <c r="B287" s="1">
        <v>851.33333333333303</v>
      </c>
      <c r="C287" s="1">
        <v>138.666666666667</v>
      </c>
      <c r="D287" s="1">
        <v>513.22333333333302</v>
      </c>
      <c r="E287" s="1">
        <v>53.046666666666702</v>
      </c>
      <c r="F287" s="1">
        <v>3.7757221674348802</v>
      </c>
      <c r="G287" s="1">
        <v>7.2478110598636598E-214</v>
      </c>
      <c r="H287" s="1">
        <v>5.8220121628412999E-213</v>
      </c>
      <c r="I287" s="1" t="s">
        <v>7857</v>
      </c>
      <c r="J287" s="1" t="s">
        <v>3246</v>
      </c>
      <c r="K287" s="1">
        <v>213.13979313662375</v>
      </c>
      <c r="L287" s="1" t="s">
        <v>17116</v>
      </c>
      <c r="M287" s="1" t="s">
        <v>17117</v>
      </c>
      <c r="N287" s="1" t="s">
        <v>17116</v>
      </c>
      <c r="O287" s="1" t="s">
        <v>17117</v>
      </c>
      <c r="P287" s="1" t="s">
        <v>17117</v>
      </c>
    </row>
    <row r="288" spans="1:16" ht="16">
      <c r="A288" s="1" t="s">
        <v>4237</v>
      </c>
      <c r="B288" s="1">
        <v>17.3333333333333</v>
      </c>
      <c r="C288" s="1">
        <v>2.6666666666666701</v>
      </c>
      <c r="D288" s="1">
        <v>17.1466666666667</v>
      </c>
      <c r="E288" s="1">
        <v>1.59666666666667</v>
      </c>
      <c r="F288" s="1">
        <v>3.77025823156831</v>
      </c>
      <c r="G288" s="1">
        <v>5.6345169327387196E-16</v>
      </c>
      <c r="H288" s="1">
        <v>9.4367153707489304E-16</v>
      </c>
      <c r="I288" s="1" t="s">
        <v>4238</v>
      </c>
      <c r="J288" s="1" t="s">
        <v>311</v>
      </c>
      <c r="K288" s="1">
        <v>15.249143311638971</v>
      </c>
      <c r="L288" s="1" t="s">
        <v>17116</v>
      </c>
      <c r="M288" s="1" t="s">
        <v>17117</v>
      </c>
      <c r="N288" s="1" t="s">
        <v>17116</v>
      </c>
      <c r="O288" s="1" t="s">
        <v>17117</v>
      </c>
      <c r="P288" s="1" t="s">
        <v>17117</v>
      </c>
    </row>
    <row r="289" spans="1:16" ht="16">
      <c r="A289" s="1" t="s">
        <v>5433</v>
      </c>
      <c r="B289" s="1">
        <v>135</v>
      </c>
      <c r="C289" s="1">
        <v>22</v>
      </c>
      <c r="D289" s="1">
        <v>21.98</v>
      </c>
      <c r="E289" s="1">
        <v>2.2933333333333299</v>
      </c>
      <c r="F289" s="1">
        <v>3.7663436453105299</v>
      </c>
      <c r="G289" s="1">
        <v>1.9261462523243799E-77</v>
      </c>
      <c r="H289" s="1">
        <v>6.3648185409177301E-77</v>
      </c>
      <c r="I289" s="1" t="s">
        <v>5434</v>
      </c>
      <c r="J289" s="1" t="s">
        <v>311</v>
      </c>
      <c r="K289" s="1">
        <v>76.71531073997059</v>
      </c>
      <c r="L289" s="1" t="s">
        <v>17116</v>
      </c>
      <c r="M289" s="1" t="s">
        <v>17117</v>
      </c>
      <c r="N289" s="1" t="s">
        <v>17116</v>
      </c>
      <c r="O289" s="1" t="s">
        <v>17117</v>
      </c>
      <c r="P289" s="1" t="s">
        <v>17117</v>
      </c>
    </row>
    <row r="290" spans="1:16" ht="16">
      <c r="A290" s="1" t="s">
        <v>8577</v>
      </c>
      <c r="B290" s="1">
        <v>11979.333333333299</v>
      </c>
      <c r="C290" s="1">
        <v>1977.3333333333301</v>
      </c>
      <c r="D290" s="1">
        <v>4959.4066666666704</v>
      </c>
      <c r="E290" s="1">
        <v>501.26666666666699</v>
      </c>
      <c r="F290" s="1">
        <v>3.7598676420286399</v>
      </c>
      <c r="G290" s="1">
        <v>0</v>
      </c>
      <c r="H290" s="1">
        <v>0</v>
      </c>
      <c r="I290" s="1" t="s">
        <v>8578</v>
      </c>
      <c r="J290" s="1" t="s">
        <v>8579</v>
      </c>
      <c r="K290" s="1">
        <v>400</v>
      </c>
      <c r="L290" s="1" t="s">
        <v>17116</v>
      </c>
      <c r="M290" s="1" t="s">
        <v>17117</v>
      </c>
      <c r="N290" s="1" t="s">
        <v>17116</v>
      </c>
      <c r="O290" s="1" t="s">
        <v>17117</v>
      </c>
      <c r="P290" s="1" t="s">
        <v>17117</v>
      </c>
    </row>
    <row r="291" spans="1:16" ht="16">
      <c r="A291" s="1" t="s">
        <v>3819</v>
      </c>
      <c r="B291" s="1">
        <v>148</v>
      </c>
      <c r="C291" s="1">
        <v>24.3333333333333</v>
      </c>
      <c r="D291" s="1">
        <v>13.5133333333333</v>
      </c>
      <c r="E291" s="1">
        <v>1.38666666666667</v>
      </c>
      <c r="F291" s="1">
        <v>3.7593691851389801</v>
      </c>
      <c r="G291" s="1">
        <v>5.2116379553409997E-80</v>
      </c>
      <c r="H291" s="1">
        <v>1.7542608622982999E-79</v>
      </c>
      <c r="I291" s="1" t="s">
        <v>3820</v>
      </c>
      <c r="J291" s="1" t="s">
        <v>3821</v>
      </c>
      <c r="K291" s="1">
        <v>79.283025761696763</v>
      </c>
      <c r="L291" s="1" t="s">
        <v>17116</v>
      </c>
      <c r="M291" s="1" t="s">
        <v>17117</v>
      </c>
      <c r="N291" s="1" t="s">
        <v>17116</v>
      </c>
      <c r="O291" s="1" t="s">
        <v>17158</v>
      </c>
      <c r="P291" s="1" t="s">
        <v>17197</v>
      </c>
    </row>
    <row r="292" spans="1:16" ht="16">
      <c r="A292" s="1" t="s">
        <v>788</v>
      </c>
      <c r="B292" s="1">
        <v>5254.6666666666697</v>
      </c>
      <c r="C292" s="1">
        <v>878.66666666666697</v>
      </c>
      <c r="D292" s="1">
        <v>529.69333333333304</v>
      </c>
      <c r="E292" s="1">
        <v>54.34</v>
      </c>
      <c r="F292" s="1">
        <v>3.7417336020104699</v>
      </c>
      <c r="G292" s="1">
        <v>0</v>
      </c>
      <c r="H292" s="1">
        <v>0</v>
      </c>
      <c r="I292" s="1" t="s">
        <v>789</v>
      </c>
      <c r="J292" s="1" t="s">
        <v>790</v>
      </c>
      <c r="K292" s="1">
        <v>400</v>
      </c>
      <c r="L292" s="1" t="s">
        <v>17116</v>
      </c>
      <c r="M292" s="1" t="s">
        <v>17117</v>
      </c>
      <c r="N292" s="1" t="s">
        <v>17116</v>
      </c>
      <c r="O292" s="1" t="s">
        <v>17117</v>
      </c>
      <c r="P292" s="1" t="s">
        <v>17117</v>
      </c>
    </row>
    <row r="293" spans="1:16" ht="16">
      <c r="A293" s="1" t="s">
        <v>2172</v>
      </c>
      <c r="B293" s="1">
        <v>77.6666666666667</v>
      </c>
      <c r="C293" s="1">
        <v>13</v>
      </c>
      <c r="D293" s="1">
        <v>85.72</v>
      </c>
      <c r="E293" s="1">
        <v>7.9766666666666701</v>
      </c>
      <c r="F293" s="1">
        <v>3.7325453283258798</v>
      </c>
      <c r="G293" s="1">
        <v>2.3726942650879101E-39</v>
      </c>
      <c r="H293" s="1">
        <v>5.4619740464775503E-39</v>
      </c>
      <c r="I293" s="1" t="s">
        <v>2173</v>
      </c>
      <c r="J293" s="1" t="s">
        <v>311</v>
      </c>
      <c r="K293" s="1">
        <v>38.62475821944787</v>
      </c>
      <c r="L293" s="1" t="s">
        <v>17116</v>
      </c>
      <c r="M293" s="1" t="s">
        <v>17117</v>
      </c>
      <c r="N293" s="1" t="s">
        <v>17116</v>
      </c>
      <c r="O293" s="1" t="s">
        <v>17117</v>
      </c>
      <c r="P293" s="1" t="s">
        <v>17117</v>
      </c>
    </row>
    <row r="294" spans="1:16" ht="16">
      <c r="A294" s="1" t="s">
        <v>244</v>
      </c>
      <c r="B294" s="1">
        <v>199.666666666667</v>
      </c>
      <c r="C294" s="1">
        <v>33.3333333333333</v>
      </c>
      <c r="D294" s="1">
        <v>136.38999999999999</v>
      </c>
      <c r="E294" s="1">
        <v>14.51</v>
      </c>
      <c r="F294" s="1">
        <v>3.73048926532771</v>
      </c>
      <c r="G294" s="1">
        <v>6.0763413674416403E-127</v>
      </c>
      <c r="H294" s="1">
        <v>2.9562909064290597E-126</v>
      </c>
      <c r="I294" s="1" t="s">
        <v>245</v>
      </c>
      <c r="J294" s="1" t="s">
        <v>246</v>
      </c>
      <c r="K294" s="1">
        <v>126.21635783556111</v>
      </c>
      <c r="L294" s="1" t="s">
        <v>17116</v>
      </c>
      <c r="M294" s="1" t="s">
        <v>17117</v>
      </c>
      <c r="N294" s="1" t="s">
        <v>17116</v>
      </c>
      <c r="O294" s="1" t="s">
        <v>17117</v>
      </c>
      <c r="P294" s="1" t="s">
        <v>17117</v>
      </c>
    </row>
    <row r="295" spans="1:16" ht="16">
      <c r="A295" s="1" t="s">
        <v>947</v>
      </c>
      <c r="B295" s="1">
        <v>1331.3333333333301</v>
      </c>
      <c r="C295" s="1">
        <v>225</v>
      </c>
      <c r="D295" s="1">
        <v>145.50333333333299</v>
      </c>
      <c r="E295" s="1">
        <v>15.4033333333333</v>
      </c>
      <c r="F295" s="1">
        <v>3.7255887224633701</v>
      </c>
      <c r="G295" s="1">
        <v>0</v>
      </c>
      <c r="H295" s="1">
        <v>0</v>
      </c>
      <c r="I295" s="1" t="s">
        <v>948</v>
      </c>
      <c r="J295" s="1" t="s">
        <v>946</v>
      </c>
      <c r="K295" s="1">
        <v>400</v>
      </c>
      <c r="L295" s="1" t="s">
        <v>17116</v>
      </c>
      <c r="M295" s="1" t="s">
        <v>17117</v>
      </c>
      <c r="N295" s="1" t="s">
        <v>17116</v>
      </c>
      <c r="O295" s="1" t="s">
        <v>17139</v>
      </c>
      <c r="P295" s="1" t="s">
        <v>17161</v>
      </c>
    </row>
    <row r="296" spans="1:16" ht="16">
      <c r="A296" s="1" t="s">
        <v>1225</v>
      </c>
      <c r="B296" s="1">
        <v>40.3333333333333</v>
      </c>
      <c r="C296" s="1">
        <v>6.6666666666666696</v>
      </c>
      <c r="D296" s="1">
        <v>11.626666666666701</v>
      </c>
      <c r="E296" s="1">
        <v>1.25</v>
      </c>
      <c r="F296" s="1">
        <v>3.7248679063854202</v>
      </c>
      <c r="G296" s="1">
        <v>4.3907313852136499E-35</v>
      </c>
      <c r="H296" s="1">
        <v>9.6169914759149702E-35</v>
      </c>
      <c r="I296" s="1" t="s">
        <v>1226</v>
      </c>
      <c r="J296" s="1" t="s">
        <v>1227</v>
      </c>
      <c r="K296" s="1">
        <v>34.357463131214409</v>
      </c>
      <c r="L296" s="1" t="s">
        <v>17116</v>
      </c>
      <c r="M296" s="1" t="s">
        <v>17117</v>
      </c>
      <c r="N296" s="1" t="s">
        <v>17116</v>
      </c>
      <c r="O296" s="1" t="s">
        <v>17117</v>
      </c>
      <c r="P296" s="1" t="s">
        <v>17117</v>
      </c>
    </row>
    <row r="297" spans="1:16" ht="16">
      <c r="A297" s="1" t="s">
        <v>1510</v>
      </c>
      <c r="B297" s="1">
        <v>2421.6666666666702</v>
      </c>
      <c r="C297" s="1">
        <v>413</v>
      </c>
      <c r="D297" s="1">
        <v>726.59666666666703</v>
      </c>
      <c r="E297" s="1">
        <v>75.996666666666698</v>
      </c>
      <c r="F297" s="1">
        <v>3.7122212549690499</v>
      </c>
      <c r="G297" s="1">
        <v>0</v>
      </c>
      <c r="H297" s="1">
        <v>0</v>
      </c>
      <c r="I297" s="1" t="s">
        <v>1511</v>
      </c>
      <c r="J297" s="1" t="s">
        <v>1512</v>
      </c>
      <c r="K297" s="1">
        <v>400</v>
      </c>
      <c r="L297" s="1" t="s">
        <v>17116</v>
      </c>
      <c r="M297" s="1" t="s">
        <v>17117</v>
      </c>
      <c r="N297" s="1" t="s">
        <v>17116</v>
      </c>
      <c r="O297" s="1" t="s">
        <v>17117</v>
      </c>
      <c r="P297" s="1" t="s">
        <v>17117</v>
      </c>
    </row>
    <row r="298" spans="1:16" ht="16">
      <c r="A298" s="1" t="s">
        <v>6252</v>
      </c>
      <c r="B298" s="1">
        <v>65.3333333333333</v>
      </c>
      <c r="C298" s="1">
        <v>11</v>
      </c>
      <c r="D298" s="1">
        <v>15.49</v>
      </c>
      <c r="E298" s="1">
        <v>1.64333333333333</v>
      </c>
      <c r="F298" s="1">
        <v>3.7113359903413001</v>
      </c>
      <c r="G298" s="1">
        <v>2.4609761392034301E-59</v>
      </c>
      <c r="H298" s="1">
        <v>7.0284331036367802E-59</v>
      </c>
      <c r="I298" s="1" t="s">
        <v>6253</v>
      </c>
      <c r="J298" s="1" t="s">
        <v>5970</v>
      </c>
      <c r="K298" s="1">
        <v>58.608892597049952</v>
      </c>
      <c r="L298" s="1" t="s">
        <v>17116</v>
      </c>
      <c r="M298" s="1" t="s">
        <v>17117</v>
      </c>
      <c r="N298" s="1" t="s">
        <v>17116</v>
      </c>
      <c r="O298" s="1" t="s">
        <v>17166</v>
      </c>
      <c r="P298" s="1" t="s">
        <v>17132</v>
      </c>
    </row>
    <row r="299" spans="1:16" ht="16">
      <c r="A299" s="1" t="s">
        <v>1274</v>
      </c>
      <c r="B299" s="1">
        <v>261.66666666666703</v>
      </c>
      <c r="C299" s="1">
        <v>44.3333333333333</v>
      </c>
      <c r="D299" s="1">
        <v>45.5833333333333</v>
      </c>
      <c r="E299" s="1">
        <v>4.8899999999999997</v>
      </c>
      <c r="F299" s="1">
        <v>3.70787250387195</v>
      </c>
      <c r="G299" s="1">
        <v>2.2681560941193299E-124</v>
      </c>
      <c r="H299" s="1">
        <v>1.0835341786670299E-123</v>
      </c>
      <c r="I299" s="1" t="s">
        <v>1275</v>
      </c>
      <c r="J299" s="1" t="s">
        <v>1276</v>
      </c>
      <c r="K299" s="1">
        <v>123.64432706067774</v>
      </c>
      <c r="L299" s="1" t="s">
        <v>17116</v>
      </c>
      <c r="M299" s="1" t="s">
        <v>17117</v>
      </c>
      <c r="N299" s="1" t="s">
        <v>17116</v>
      </c>
      <c r="O299" s="1" t="s">
        <v>17117</v>
      </c>
      <c r="P299" s="1" t="s">
        <v>17117</v>
      </c>
    </row>
    <row r="300" spans="1:16" ht="16">
      <c r="A300" s="1" t="s">
        <v>2223</v>
      </c>
      <c r="B300" s="1">
        <v>610</v>
      </c>
      <c r="C300" s="1">
        <v>104.333333333333</v>
      </c>
      <c r="D300" s="1">
        <v>36.4033333333333</v>
      </c>
      <c r="E300" s="1">
        <v>3.9566666666666701</v>
      </c>
      <c r="F300" s="1">
        <v>3.7053614234342498</v>
      </c>
      <c r="G300" s="1">
        <v>4.2212390085866202E-252</v>
      </c>
      <c r="H300" s="1">
        <v>4.0785492392822902E-251</v>
      </c>
      <c r="I300" s="1" t="s">
        <v>2224</v>
      </c>
      <c r="J300" s="1" t="s">
        <v>2225</v>
      </c>
      <c r="K300" s="1">
        <v>251.37456005718659</v>
      </c>
      <c r="L300" s="1" t="s">
        <v>17116</v>
      </c>
      <c r="M300" s="1" t="s">
        <v>17117</v>
      </c>
      <c r="N300" s="1" t="s">
        <v>17116</v>
      </c>
      <c r="O300" s="1" t="s">
        <v>17141</v>
      </c>
      <c r="P300" s="1" t="s">
        <v>17120</v>
      </c>
    </row>
    <row r="301" spans="1:16" ht="16">
      <c r="A301" s="1" t="s">
        <v>1233</v>
      </c>
      <c r="B301" s="1">
        <v>13278.666666666701</v>
      </c>
      <c r="C301" s="1">
        <v>2292.6666666666702</v>
      </c>
      <c r="D301" s="1">
        <v>8710.8799999999992</v>
      </c>
      <c r="E301" s="1">
        <v>938.38333333333298</v>
      </c>
      <c r="F301" s="1">
        <v>3.69879453747191</v>
      </c>
      <c r="G301" s="1">
        <v>0</v>
      </c>
      <c r="H301" s="1">
        <v>0</v>
      </c>
      <c r="I301" s="1" t="s">
        <v>1234</v>
      </c>
      <c r="J301" s="1" t="s">
        <v>1235</v>
      </c>
      <c r="K301" s="1">
        <v>400</v>
      </c>
      <c r="L301" s="1" t="s">
        <v>17116</v>
      </c>
      <c r="M301" s="1" t="s">
        <v>17117</v>
      </c>
      <c r="N301" s="1" t="s">
        <v>17116</v>
      </c>
      <c r="O301" s="1" t="s">
        <v>17117</v>
      </c>
      <c r="P301" s="1" t="s">
        <v>17117</v>
      </c>
    </row>
    <row r="302" spans="1:16" ht="16">
      <c r="A302" s="1" t="s">
        <v>2617</v>
      </c>
      <c r="B302" s="1">
        <v>5333.6666666666697</v>
      </c>
      <c r="C302" s="1">
        <v>940.66666666666697</v>
      </c>
      <c r="D302" s="1">
        <v>13228.096666666699</v>
      </c>
      <c r="E302" s="1">
        <v>1344.61</v>
      </c>
      <c r="F302" s="1">
        <v>3.6698706982374198</v>
      </c>
      <c r="G302" s="1">
        <v>5.9284948876050196E-244</v>
      </c>
      <c r="H302" s="1">
        <v>5.5257438762188103E-243</v>
      </c>
      <c r="I302" s="1" t="s">
        <v>2618</v>
      </c>
      <c r="J302" s="1" t="s">
        <v>16</v>
      </c>
      <c r="K302" s="1">
        <v>243.22705555030788</v>
      </c>
      <c r="L302" s="1" t="s">
        <v>17116</v>
      </c>
      <c r="M302" s="1" t="s">
        <v>17117</v>
      </c>
      <c r="N302" s="1" t="s">
        <v>17116</v>
      </c>
      <c r="O302" s="1" t="s">
        <v>17117</v>
      </c>
      <c r="P302" s="1" t="s">
        <v>17117</v>
      </c>
    </row>
    <row r="303" spans="1:16" ht="16">
      <c r="A303" s="1" t="s">
        <v>7838</v>
      </c>
      <c r="B303" s="1">
        <v>1844</v>
      </c>
      <c r="C303" s="1">
        <v>330.33333333333297</v>
      </c>
      <c r="D303" s="1">
        <v>396.77333333333303</v>
      </c>
      <c r="E303" s="1">
        <v>41.826666666666704</v>
      </c>
      <c r="F303" s="1">
        <v>3.64569408754291</v>
      </c>
      <c r="G303" s="1">
        <v>0</v>
      </c>
      <c r="H303" s="1">
        <v>0</v>
      </c>
      <c r="I303" s="1" t="s">
        <v>7839</v>
      </c>
      <c r="J303" s="1" t="s">
        <v>7840</v>
      </c>
      <c r="K303" s="1">
        <v>400</v>
      </c>
      <c r="L303" s="1" t="s">
        <v>17116</v>
      </c>
      <c r="M303" s="1" t="s">
        <v>17117</v>
      </c>
      <c r="N303" s="1" t="s">
        <v>17116</v>
      </c>
      <c r="O303" s="1" t="s">
        <v>17117</v>
      </c>
      <c r="P303" s="1" t="s">
        <v>17117</v>
      </c>
    </row>
    <row r="304" spans="1:16" ht="16">
      <c r="A304" s="1" t="s">
        <v>1875</v>
      </c>
      <c r="B304" s="1">
        <v>4356.3333333333303</v>
      </c>
      <c r="C304" s="1">
        <v>783.66666666666697</v>
      </c>
      <c r="D304" s="1">
        <v>693.44</v>
      </c>
      <c r="E304" s="1">
        <v>77.08</v>
      </c>
      <c r="F304" s="1">
        <v>3.6346709449640802</v>
      </c>
      <c r="G304" s="1">
        <v>0</v>
      </c>
      <c r="H304" s="1">
        <v>0</v>
      </c>
      <c r="I304" s="1" t="s">
        <v>1876</v>
      </c>
      <c r="J304" s="1" t="s">
        <v>406</v>
      </c>
      <c r="K304" s="1">
        <v>400</v>
      </c>
      <c r="L304" s="1" t="s">
        <v>17116</v>
      </c>
      <c r="M304" s="1" t="s">
        <v>17117</v>
      </c>
      <c r="N304" s="1" t="s">
        <v>17116</v>
      </c>
      <c r="O304" s="1" t="s">
        <v>17117</v>
      </c>
      <c r="P304" s="1" t="s">
        <v>17117</v>
      </c>
    </row>
    <row r="305" spans="1:16" ht="16">
      <c r="A305" s="1" t="s">
        <v>1748</v>
      </c>
      <c r="B305" s="1">
        <v>1974</v>
      </c>
      <c r="C305" s="1">
        <v>356.33333333333297</v>
      </c>
      <c r="D305" s="1">
        <v>635.92333333333295</v>
      </c>
      <c r="E305" s="1">
        <v>70.486666666666693</v>
      </c>
      <c r="F305" s="1">
        <v>3.6339635556994998</v>
      </c>
      <c r="G305" s="1">
        <v>0</v>
      </c>
      <c r="H305" s="1">
        <v>0</v>
      </c>
      <c r="I305" s="1" t="s">
        <v>1749</v>
      </c>
      <c r="J305" s="1" t="s">
        <v>1750</v>
      </c>
      <c r="K305" s="1">
        <v>400</v>
      </c>
      <c r="L305" s="1" t="s">
        <v>17116</v>
      </c>
      <c r="M305" s="1" t="s">
        <v>17117</v>
      </c>
      <c r="N305" s="1" t="s">
        <v>17116</v>
      </c>
      <c r="O305" s="1" t="s">
        <v>17117</v>
      </c>
      <c r="P305" s="1" t="s">
        <v>17117</v>
      </c>
    </row>
    <row r="306" spans="1:16" ht="16">
      <c r="A306" s="1" t="s">
        <v>294</v>
      </c>
      <c r="B306" s="1">
        <v>778.66666666666697</v>
      </c>
      <c r="C306" s="1">
        <v>141.666666666667</v>
      </c>
      <c r="D306" s="1">
        <v>165.22333333333299</v>
      </c>
      <c r="E306" s="1">
        <v>18.690000000000001</v>
      </c>
      <c r="F306" s="1">
        <v>3.6213899512349501</v>
      </c>
      <c r="G306" s="1">
        <v>1.8710589162966099E-282</v>
      </c>
      <c r="H306" s="1">
        <v>2.0702361557733499E-281</v>
      </c>
      <c r="I306" s="1" t="s">
        <v>295</v>
      </c>
      <c r="J306" s="1" t="s">
        <v>296</v>
      </c>
      <c r="K306" s="1">
        <v>281.7279125371287</v>
      </c>
      <c r="L306" s="1" t="s">
        <v>17116</v>
      </c>
      <c r="M306" s="1" t="s">
        <v>17117</v>
      </c>
      <c r="N306" s="1" t="s">
        <v>17116</v>
      </c>
      <c r="O306" s="1" t="s">
        <v>17117</v>
      </c>
      <c r="P306" s="1" t="s">
        <v>17117</v>
      </c>
    </row>
    <row r="307" spans="1:16" ht="16">
      <c r="A307" s="1" t="s">
        <v>4600</v>
      </c>
      <c r="B307" s="1">
        <v>28677.333333333299</v>
      </c>
      <c r="C307" s="1">
        <v>5220.3333333333303</v>
      </c>
      <c r="D307" s="1">
        <v>4795.7700000000004</v>
      </c>
      <c r="E307" s="1">
        <v>543.28</v>
      </c>
      <c r="F307" s="1">
        <v>3.61916721192358</v>
      </c>
      <c r="G307" s="1">
        <v>0</v>
      </c>
      <c r="H307" s="1">
        <v>0</v>
      </c>
      <c r="I307" s="1" t="s">
        <v>4601</v>
      </c>
      <c r="J307" s="1" t="s">
        <v>4602</v>
      </c>
      <c r="K307" s="1">
        <v>400</v>
      </c>
      <c r="L307" s="1" t="s">
        <v>17116</v>
      </c>
      <c r="M307" s="1" t="s">
        <v>17117</v>
      </c>
      <c r="N307" s="1" t="s">
        <v>17116</v>
      </c>
      <c r="O307" s="1" t="s">
        <v>17117</v>
      </c>
      <c r="P307" s="1" t="s">
        <v>17117</v>
      </c>
    </row>
    <row r="308" spans="1:16" ht="16">
      <c r="A308" s="1" t="s">
        <v>1726</v>
      </c>
      <c r="B308" s="1">
        <v>15.3333333333333</v>
      </c>
      <c r="C308" s="1">
        <v>2.6666666666666701</v>
      </c>
      <c r="D308" s="1">
        <v>24.886666666666699</v>
      </c>
      <c r="E308" s="1">
        <v>2.5333333333333301</v>
      </c>
      <c r="F308" s="1">
        <v>3.6098121509982901</v>
      </c>
      <c r="G308" s="1">
        <v>2.7678839362161199E-12</v>
      </c>
      <c r="H308" s="1">
        <v>4.3450077351127202E-12</v>
      </c>
      <c r="I308" s="1" t="s">
        <v>1727</v>
      </c>
      <c r="J308" s="1" t="s">
        <v>1728</v>
      </c>
      <c r="K308" s="1">
        <v>11.557852124806931</v>
      </c>
      <c r="L308" s="1" t="s">
        <v>17116</v>
      </c>
      <c r="M308" s="1" t="s">
        <v>17117</v>
      </c>
      <c r="N308" s="1" t="s">
        <v>17116</v>
      </c>
      <c r="O308" s="1" t="s">
        <v>17117</v>
      </c>
      <c r="P308" s="1" t="s">
        <v>17117</v>
      </c>
    </row>
    <row r="309" spans="1:16" ht="16">
      <c r="A309" s="1" t="s">
        <v>34</v>
      </c>
      <c r="B309" s="1">
        <v>67</v>
      </c>
      <c r="C309" s="1">
        <v>12.3333333333333</v>
      </c>
      <c r="D309" s="1">
        <v>18</v>
      </c>
      <c r="E309" s="1">
        <v>2.0299999999999998</v>
      </c>
      <c r="F309" s="1">
        <v>3.58642388528289</v>
      </c>
      <c r="G309" s="1">
        <v>3.2301103004552001E-54</v>
      </c>
      <c r="H309" s="1">
        <v>8.7376012070673003E-54</v>
      </c>
      <c r="I309" s="1" t="s">
        <v>35</v>
      </c>
      <c r="J309" s="1" t="s">
        <v>36</v>
      </c>
      <c r="K309" s="1">
        <v>53.490782647309409</v>
      </c>
      <c r="L309" s="1" t="s">
        <v>17116</v>
      </c>
      <c r="M309" s="1" t="s">
        <v>17117</v>
      </c>
      <c r="N309" s="1" t="s">
        <v>17116</v>
      </c>
      <c r="O309" s="1" t="s">
        <v>17118</v>
      </c>
      <c r="P309" s="1" t="s">
        <v>17123</v>
      </c>
    </row>
    <row r="310" spans="1:16" ht="16">
      <c r="A310" s="1" t="s">
        <v>1254</v>
      </c>
      <c r="B310" s="1">
        <v>193.333333333333</v>
      </c>
      <c r="C310" s="1">
        <v>36.3333333333333</v>
      </c>
      <c r="D310" s="1">
        <v>98.4</v>
      </c>
      <c r="E310" s="1">
        <v>11.01</v>
      </c>
      <c r="F310" s="1">
        <v>3.5849300599808802</v>
      </c>
      <c r="G310" s="1">
        <v>8.6133886659663995E-79</v>
      </c>
      <c r="H310" s="1">
        <v>2.8683420508994899E-78</v>
      </c>
      <c r="I310" s="1" t="s">
        <v>1255</v>
      </c>
      <c r="J310" s="1" t="s">
        <v>1256</v>
      </c>
      <c r="K310" s="1">
        <v>78.064825955468592</v>
      </c>
      <c r="L310" s="1" t="s">
        <v>17116</v>
      </c>
      <c r="M310" s="1" t="s">
        <v>17117</v>
      </c>
      <c r="N310" s="1" t="s">
        <v>17116</v>
      </c>
      <c r="O310" s="1" t="s">
        <v>17117</v>
      </c>
      <c r="P310" s="1" t="s">
        <v>17117</v>
      </c>
    </row>
    <row r="311" spans="1:16" ht="16">
      <c r="A311" s="1" t="s">
        <v>572</v>
      </c>
      <c r="B311" s="1">
        <v>396.66666666666703</v>
      </c>
      <c r="C311" s="1">
        <v>74</v>
      </c>
      <c r="D311" s="1">
        <v>223.90333333333299</v>
      </c>
      <c r="E311" s="1">
        <v>26.44</v>
      </c>
      <c r="F311" s="1">
        <v>3.5801669667854101</v>
      </c>
      <c r="G311" s="1">
        <v>2.3127046702368502E-233</v>
      </c>
      <c r="H311" s="1">
        <v>2.0444786131217499E-232</v>
      </c>
      <c r="I311" s="1" t="s">
        <v>573</v>
      </c>
      <c r="J311" s="1" t="s">
        <v>574</v>
      </c>
      <c r="K311" s="1">
        <v>232.6358798226014</v>
      </c>
      <c r="L311" s="1" t="s">
        <v>17116</v>
      </c>
      <c r="M311" s="1" t="s">
        <v>17117</v>
      </c>
      <c r="N311" s="1" t="s">
        <v>17116</v>
      </c>
      <c r="O311" s="1" t="s">
        <v>17117</v>
      </c>
      <c r="P311" s="1" t="s">
        <v>17117</v>
      </c>
    </row>
    <row r="312" spans="1:16" ht="16">
      <c r="A312" s="1" t="s">
        <v>6650</v>
      </c>
      <c r="B312" s="1">
        <v>33706.333333333299</v>
      </c>
      <c r="C312" s="1">
        <v>6350.3333333333303</v>
      </c>
      <c r="D312" s="1">
        <v>1753.2266666666701</v>
      </c>
      <c r="E312" s="1">
        <v>201.99</v>
      </c>
      <c r="F312" s="1">
        <v>3.5713478937526002</v>
      </c>
      <c r="G312" s="1">
        <v>0</v>
      </c>
      <c r="H312" s="1">
        <v>0</v>
      </c>
      <c r="I312" s="1" t="s">
        <v>6651</v>
      </c>
      <c r="J312" s="1" t="s">
        <v>2391</v>
      </c>
      <c r="K312" s="1">
        <v>400</v>
      </c>
      <c r="L312" s="1" t="s">
        <v>17116</v>
      </c>
      <c r="M312" s="1" t="s">
        <v>17117</v>
      </c>
      <c r="N312" s="1" t="s">
        <v>17116</v>
      </c>
      <c r="O312" s="1" t="s">
        <v>17117</v>
      </c>
      <c r="P312" s="1" t="s">
        <v>17117</v>
      </c>
    </row>
    <row r="313" spans="1:16" ht="16">
      <c r="A313" s="1" t="s">
        <v>37</v>
      </c>
      <c r="B313" s="1">
        <v>261.33333333333297</v>
      </c>
      <c r="C313" s="1">
        <v>49.3333333333333</v>
      </c>
      <c r="D313" s="1">
        <v>54.683333333333302</v>
      </c>
      <c r="E313" s="1">
        <v>6.35</v>
      </c>
      <c r="F313" s="1">
        <v>3.5625053641767299</v>
      </c>
      <c r="G313" s="1">
        <v>2.2433763388898899E-172</v>
      </c>
      <c r="H313" s="1">
        <v>1.4409701952045601E-171</v>
      </c>
      <c r="I313" s="1" t="s">
        <v>38</v>
      </c>
      <c r="J313" s="1" t="s">
        <v>39</v>
      </c>
      <c r="K313" s="1">
        <v>171.64909786498444</v>
      </c>
      <c r="L313" s="1" t="s">
        <v>17116</v>
      </c>
      <c r="M313" s="1" t="s">
        <v>17117</v>
      </c>
      <c r="N313" s="1" t="s">
        <v>17116</v>
      </c>
      <c r="O313" s="1" t="s">
        <v>17117</v>
      </c>
      <c r="P313" s="1" t="s">
        <v>17117</v>
      </c>
    </row>
    <row r="314" spans="1:16" ht="16">
      <c r="A314" s="1" t="s">
        <v>1134</v>
      </c>
      <c r="B314" s="1">
        <v>28.6666666666667</v>
      </c>
      <c r="C314" s="1">
        <v>5.3333333333333304</v>
      </c>
      <c r="D314" s="1">
        <v>120.106666666667</v>
      </c>
      <c r="E314" s="1">
        <v>12.88</v>
      </c>
      <c r="F314" s="1">
        <v>3.5476608633137099</v>
      </c>
      <c r="G314" s="1">
        <v>1.01180612778189E-25</v>
      </c>
      <c r="H314" s="1">
        <v>1.96851674321717E-25</v>
      </c>
      <c r="I314" s="1" t="s">
        <v>1135</v>
      </c>
      <c r="J314" s="1" t="s">
        <v>1136</v>
      </c>
      <c r="K314" s="1">
        <v>24.994902694710213</v>
      </c>
      <c r="L314" s="1" t="s">
        <v>17116</v>
      </c>
      <c r="M314" s="1" t="s">
        <v>17117</v>
      </c>
      <c r="N314" s="1" t="s">
        <v>17116</v>
      </c>
      <c r="O314" s="1" t="s">
        <v>17117</v>
      </c>
      <c r="P314" s="1" t="s">
        <v>17117</v>
      </c>
    </row>
    <row r="315" spans="1:16" ht="16">
      <c r="A315" s="1" t="s">
        <v>595</v>
      </c>
      <c r="B315" s="1">
        <v>1737</v>
      </c>
      <c r="C315" s="1">
        <v>332</v>
      </c>
      <c r="D315" s="1">
        <v>1128.2366666666701</v>
      </c>
      <c r="E315" s="1">
        <v>125.38</v>
      </c>
      <c r="F315" s="1">
        <v>3.5462578347349698</v>
      </c>
      <c r="G315" s="1">
        <v>6.0017447471044703E-92</v>
      </c>
      <c r="H315" s="1">
        <v>2.2498343696796E-91</v>
      </c>
      <c r="I315" s="1" t="s">
        <v>596</v>
      </c>
      <c r="J315" s="1" t="s">
        <v>597</v>
      </c>
      <c r="K315" s="1">
        <v>91.221722478968033</v>
      </c>
      <c r="L315" s="1" t="s">
        <v>17116</v>
      </c>
      <c r="M315" s="1" t="s">
        <v>17117</v>
      </c>
      <c r="N315" s="1" t="s">
        <v>17116</v>
      </c>
      <c r="O315" s="1" t="s">
        <v>17117</v>
      </c>
      <c r="P315" s="1" t="s">
        <v>17117</v>
      </c>
    </row>
    <row r="316" spans="1:16" ht="16">
      <c r="A316" s="1" t="s">
        <v>1146</v>
      </c>
      <c r="B316" s="1">
        <v>831.33333333333303</v>
      </c>
      <c r="C316" s="1">
        <v>159.333333333333</v>
      </c>
      <c r="D316" s="1">
        <v>1305.75</v>
      </c>
      <c r="E316" s="1">
        <v>145.21</v>
      </c>
      <c r="F316" s="1">
        <v>3.54514599673595</v>
      </c>
      <c r="G316" s="1">
        <v>4.9544013180350699E-295</v>
      </c>
      <c r="H316" s="1">
        <v>5.7410799056960403E-294</v>
      </c>
      <c r="I316" s="1" t="s">
        <v>1147</v>
      </c>
      <c r="J316" s="1" t="s">
        <v>1148</v>
      </c>
      <c r="K316" s="1">
        <v>294.30500881746173</v>
      </c>
      <c r="L316" s="1" t="s">
        <v>17116</v>
      </c>
      <c r="M316" s="1" t="s">
        <v>17117</v>
      </c>
      <c r="N316" s="1" t="s">
        <v>17116</v>
      </c>
      <c r="O316" s="1" t="s">
        <v>17117</v>
      </c>
      <c r="P316" s="1" t="s">
        <v>17117</v>
      </c>
    </row>
    <row r="317" spans="1:16" ht="16">
      <c r="A317" s="1" t="s">
        <v>5169</v>
      </c>
      <c r="B317" s="1">
        <v>2390.3333333333298</v>
      </c>
      <c r="C317" s="1">
        <v>458.33333333333297</v>
      </c>
      <c r="D317" s="1">
        <v>727.98</v>
      </c>
      <c r="E317" s="1">
        <v>88.8066666666667</v>
      </c>
      <c r="F317" s="1">
        <v>3.5444661896634102</v>
      </c>
      <c r="G317" s="1">
        <v>0</v>
      </c>
      <c r="H317" s="1">
        <v>0</v>
      </c>
      <c r="I317" s="1" t="s">
        <v>5170</v>
      </c>
      <c r="J317" s="1" t="s">
        <v>5171</v>
      </c>
      <c r="K317" s="1">
        <v>400</v>
      </c>
      <c r="L317" s="1" t="s">
        <v>17116</v>
      </c>
      <c r="M317" s="1" t="s">
        <v>17117</v>
      </c>
      <c r="N317" s="1" t="s">
        <v>17116</v>
      </c>
      <c r="O317" s="1" t="s">
        <v>17117</v>
      </c>
      <c r="P317" s="1" t="s">
        <v>17117</v>
      </c>
    </row>
    <row r="318" spans="1:16" ht="16">
      <c r="A318" s="1" t="s">
        <v>2493</v>
      </c>
      <c r="B318" s="1">
        <v>315</v>
      </c>
      <c r="C318" s="1">
        <v>60</v>
      </c>
      <c r="D318" s="1">
        <v>1057.31666666667</v>
      </c>
      <c r="E318" s="1">
        <v>119.05</v>
      </c>
      <c r="F318" s="1">
        <v>3.5425493776333798</v>
      </c>
      <c r="G318" s="1">
        <v>1.7043308159104701E-160</v>
      </c>
      <c r="H318" s="1">
        <v>1.01490532961335E-159</v>
      </c>
      <c r="I318" s="1" t="s">
        <v>2494</v>
      </c>
      <c r="J318" s="1" t="s">
        <v>2495</v>
      </c>
      <c r="K318" s="1">
        <v>159.76844610347777</v>
      </c>
      <c r="L318" s="1" t="s">
        <v>17116</v>
      </c>
      <c r="M318" s="1" t="s">
        <v>17117</v>
      </c>
      <c r="N318" s="1" t="s">
        <v>17116</v>
      </c>
      <c r="O318" s="1" t="s">
        <v>17117</v>
      </c>
      <c r="P318" s="1" t="s">
        <v>17117</v>
      </c>
    </row>
    <row r="319" spans="1:16" ht="16">
      <c r="A319" s="1" t="s">
        <v>644</v>
      </c>
      <c r="B319" s="1">
        <v>5406.6666666666697</v>
      </c>
      <c r="C319" s="1">
        <v>1048</v>
      </c>
      <c r="D319" s="1">
        <v>2636.4133333333298</v>
      </c>
      <c r="E319" s="1">
        <v>315.05</v>
      </c>
      <c r="F319" s="1">
        <v>3.52873705801795</v>
      </c>
      <c r="G319" s="1">
        <v>0</v>
      </c>
      <c r="H319" s="1">
        <v>0</v>
      </c>
      <c r="I319" s="1" t="s">
        <v>645</v>
      </c>
      <c r="J319" s="1" t="s">
        <v>646</v>
      </c>
      <c r="K319" s="1">
        <v>400</v>
      </c>
      <c r="L319" s="1" t="s">
        <v>17116</v>
      </c>
      <c r="M319" s="1" t="s">
        <v>17117</v>
      </c>
      <c r="N319" s="1" t="s">
        <v>17116</v>
      </c>
      <c r="O319" s="1" t="s">
        <v>17135</v>
      </c>
      <c r="P319" s="1" t="s">
        <v>17120</v>
      </c>
    </row>
    <row r="320" spans="1:16" ht="16">
      <c r="A320" s="1" t="s">
        <v>4590</v>
      </c>
      <c r="B320" s="1">
        <v>3620.6666666666702</v>
      </c>
      <c r="C320" s="1">
        <v>703</v>
      </c>
      <c r="D320" s="1">
        <v>1092.7366666666701</v>
      </c>
      <c r="E320" s="1">
        <v>125.17333333333301</v>
      </c>
      <c r="F320" s="1">
        <v>3.52350332996892</v>
      </c>
      <c r="G320" s="1">
        <v>7.94322433403814E-262</v>
      </c>
      <c r="H320" s="1">
        <v>8.0133116075737798E-261</v>
      </c>
      <c r="I320" s="1" t="s">
        <v>4591</v>
      </c>
      <c r="J320" s="1" t="s">
        <v>231</v>
      </c>
      <c r="K320" s="1">
        <v>261.1000031718508</v>
      </c>
      <c r="L320" s="1" t="s">
        <v>17116</v>
      </c>
      <c r="M320" s="1" t="s">
        <v>17117</v>
      </c>
      <c r="N320" s="1" t="s">
        <v>17116</v>
      </c>
      <c r="O320" s="1" t="s">
        <v>17117</v>
      </c>
      <c r="P320" s="1" t="s">
        <v>17117</v>
      </c>
    </row>
    <row r="321" spans="1:16" ht="16">
      <c r="A321" s="1" t="s">
        <v>87</v>
      </c>
      <c r="B321" s="1">
        <v>68.6666666666667</v>
      </c>
      <c r="C321" s="1">
        <v>13.3333333333333</v>
      </c>
      <c r="D321" s="1">
        <v>17.07</v>
      </c>
      <c r="E321" s="1">
        <v>2.0766666666666702</v>
      </c>
      <c r="F321" s="1">
        <v>3.5090539447174098</v>
      </c>
      <c r="G321" s="1">
        <v>6.6367224671744298E-52</v>
      </c>
      <c r="H321" s="1">
        <v>1.7605536011143299E-51</v>
      </c>
      <c r="I321" s="1" t="s">
        <v>88</v>
      </c>
      <c r="J321" s="1" t="s">
        <v>89</v>
      </c>
      <c r="K321" s="1">
        <v>51.17804634319792</v>
      </c>
      <c r="L321" s="1" t="s">
        <v>17116</v>
      </c>
      <c r="M321" s="1" t="s">
        <v>17117</v>
      </c>
      <c r="N321" s="1" t="s">
        <v>17116</v>
      </c>
      <c r="O321" s="1" t="s">
        <v>17118</v>
      </c>
      <c r="P321" s="1" t="s">
        <v>17129</v>
      </c>
    </row>
    <row r="322" spans="1:16" ht="16">
      <c r="A322" s="1" t="s">
        <v>235</v>
      </c>
      <c r="B322" s="1">
        <v>37.3333333333333</v>
      </c>
      <c r="C322" s="1">
        <v>7.3333333333333304</v>
      </c>
      <c r="D322" s="1">
        <v>7.48</v>
      </c>
      <c r="E322" s="1">
        <v>0.94333333333333302</v>
      </c>
      <c r="F322" s="1">
        <v>3.4801917025025899</v>
      </c>
      <c r="G322" s="1">
        <v>5.8721158422568099E-28</v>
      </c>
      <c r="H322" s="1">
        <v>1.17716875154535E-27</v>
      </c>
      <c r="I322" s="1" t="s">
        <v>236</v>
      </c>
      <c r="J322" s="1" t="s">
        <v>237</v>
      </c>
      <c r="K322" s="1">
        <v>27.231205385456317</v>
      </c>
      <c r="L322" s="1" t="s">
        <v>17116</v>
      </c>
      <c r="M322" s="1" t="s">
        <v>17117</v>
      </c>
      <c r="N322" s="1" t="s">
        <v>17116</v>
      </c>
      <c r="O322" s="1" t="s">
        <v>17117</v>
      </c>
      <c r="P322" s="1" t="s">
        <v>17117</v>
      </c>
    </row>
    <row r="323" spans="1:16" ht="16">
      <c r="A323" s="1" t="s">
        <v>2404</v>
      </c>
      <c r="B323" s="1">
        <v>7301</v>
      </c>
      <c r="C323" s="1">
        <v>1466.6666666666699</v>
      </c>
      <c r="D323" s="1">
        <v>1293.97</v>
      </c>
      <c r="E323" s="1">
        <v>159.90666666666701</v>
      </c>
      <c r="F323" s="1">
        <v>3.4771008225351498</v>
      </c>
      <c r="G323" s="1">
        <v>0</v>
      </c>
      <c r="H323" s="1">
        <v>0</v>
      </c>
      <c r="I323" s="1" t="s">
        <v>2405</v>
      </c>
      <c r="J323" s="1" t="s">
        <v>2406</v>
      </c>
      <c r="K323" s="1">
        <v>400</v>
      </c>
      <c r="L323" s="1" t="s">
        <v>17116</v>
      </c>
      <c r="M323" s="1" t="s">
        <v>17117</v>
      </c>
      <c r="N323" s="1" t="s">
        <v>17116</v>
      </c>
      <c r="O323" s="1" t="s">
        <v>17117</v>
      </c>
      <c r="P323" s="1" t="s">
        <v>17117</v>
      </c>
    </row>
    <row r="324" spans="1:16" ht="16">
      <c r="A324" s="1" t="s">
        <v>7373</v>
      </c>
      <c r="B324" s="1">
        <v>851.33333333333303</v>
      </c>
      <c r="C324" s="1">
        <v>172</v>
      </c>
      <c r="D324" s="1">
        <v>143.44333333333299</v>
      </c>
      <c r="E324" s="1">
        <v>17.89</v>
      </c>
      <c r="F324" s="1">
        <v>3.4724039068177102</v>
      </c>
      <c r="G324" s="1">
        <v>4.17287809874049E-188</v>
      </c>
      <c r="H324" s="1">
        <v>2.92101466911834E-187</v>
      </c>
      <c r="I324" s="1" t="s">
        <v>7374</v>
      </c>
      <c r="J324" s="1" t="s">
        <v>692</v>
      </c>
      <c r="K324" s="1">
        <v>187.37956430204065</v>
      </c>
      <c r="L324" s="1" t="s">
        <v>17116</v>
      </c>
      <c r="M324" s="1" t="s">
        <v>17117</v>
      </c>
      <c r="N324" s="1" t="s">
        <v>17116</v>
      </c>
      <c r="O324" s="1" t="s">
        <v>17117</v>
      </c>
      <c r="P324" s="1" t="s">
        <v>17117</v>
      </c>
    </row>
    <row r="325" spans="1:16" ht="16">
      <c r="A325" s="1" t="s">
        <v>3534</v>
      </c>
      <c r="B325" s="1">
        <v>32</v>
      </c>
      <c r="C325" s="1">
        <v>6.3333333333333304</v>
      </c>
      <c r="D325" s="1">
        <v>8.83</v>
      </c>
      <c r="E325" s="1">
        <v>1</v>
      </c>
      <c r="F325" s="1">
        <v>3.4644954481057399</v>
      </c>
      <c r="G325" s="1">
        <v>1.1852383446100201E-23</v>
      </c>
      <c r="H325" s="1">
        <v>2.2312664775040399E-23</v>
      </c>
      <c r="I325" s="1" t="s">
        <v>3535</v>
      </c>
      <c r="J325" s="1" t="s">
        <v>3536</v>
      </c>
      <c r="K325" s="1">
        <v>22.92619430675057</v>
      </c>
      <c r="L325" s="1" t="s">
        <v>17116</v>
      </c>
      <c r="M325" s="1" t="s">
        <v>17117</v>
      </c>
      <c r="N325" s="1" t="s">
        <v>17116</v>
      </c>
      <c r="O325" s="1" t="s">
        <v>17117</v>
      </c>
      <c r="P325" s="1" t="s">
        <v>17117</v>
      </c>
    </row>
    <row r="326" spans="1:16" ht="16">
      <c r="A326" s="1" t="s">
        <v>6027</v>
      </c>
      <c r="B326" s="1">
        <v>566.33333333333303</v>
      </c>
      <c r="C326" s="1">
        <v>115</v>
      </c>
      <c r="D326" s="1">
        <v>80.076666666666696</v>
      </c>
      <c r="E326" s="1">
        <v>10.4033333333333</v>
      </c>
      <c r="F326" s="1">
        <v>3.4617152510249301</v>
      </c>
      <c r="G326" s="1">
        <v>3.4246097492532803E-288</v>
      </c>
      <c r="H326" s="1">
        <v>3.9154704799795803E-287</v>
      </c>
      <c r="I326" s="1" t="s">
        <v>6028</v>
      </c>
      <c r="J326" s="1" t="s">
        <v>6017</v>
      </c>
      <c r="K326" s="1">
        <v>287.46538891129632</v>
      </c>
      <c r="L326" s="1" t="s">
        <v>17116</v>
      </c>
      <c r="M326" s="1" t="s">
        <v>17117</v>
      </c>
      <c r="N326" s="1" t="s">
        <v>17116</v>
      </c>
      <c r="O326" s="1" t="s">
        <v>17117</v>
      </c>
      <c r="P326" s="1" t="s">
        <v>17117</v>
      </c>
    </row>
    <row r="327" spans="1:16" ht="16">
      <c r="A327" s="1" t="s">
        <v>6119</v>
      </c>
      <c r="B327" s="1">
        <v>7.3333333333333304</v>
      </c>
      <c r="C327" s="1">
        <v>1.3333333333333299</v>
      </c>
      <c r="D327" s="1">
        <v>1.4</v>
      </c>
      <c r="E327" s="1">
        <v>0.16</v>
      </c>
      <c r="F327" s="1">
        <v>3.4585786963983902</v>
      </c>
      <c r="G327" s="1">
        <v>3.32809985924562E-7</v>
      </c>
      <c r="H327" s="1">
        <v>4.6403993972408501E-7</v>
      </c>
      <c r="I327" s="1" t="s">
        <v>6120</v>
      </c>
      <c r="J327" s="1" t="s">
        <v>45</v>
      </c>
      <c r="K327" s="1">
        <v>6.4778036512308619</v>
      </c>
      <c r="L327" s="1" t="s">
        <v>17116</v>
      </c>
      <c r="M327" s="1" t="s">
        <v>17117</v>
      </c>
      <c r="N327" s="1" t="s">
        <v>17116</v>
      </c>
      <c r="O327" s="1" t="s">
        <v>17164</v>
      </c>
      <c r="P327" s="1" t="s">
        <v>17124</v>
      </c>
    </row>
    <row r="328" spans="1:16" ht="16">
      <c r="A328" s="1" t="s">
        <v>8634</v>
      </c>
      <c r="B328" s="1">
        <v>4347.6666666666697</v>
      </c>
      <c r="C328" s="1">
        <v>895.33333333333303</v>
      </c>
      <c r="D328" s="1">
        <v>1426.34</v>
      </c>
      <c r="E328" s="1">
        <v>173.49666666666701</v>
      </c>
      <c r="F328" s="1">
        <v>3.4433248476382601</v>
      </c>
      <c r="G328" s="1">
        <v>0</v>
      </c>
      <c r="H328" s="1">
        <v>0</v>
      </c>
      <c r="I328" s="1" t="s">
        <v>8635</v>
      </c>
      <c r="J328" s="1" t="s">
        <v>8636</v>
      </c>
      <c r="K328" s="1">
        <v>400</v>
      </c>
      <c r="L328" s="1" t="s">
        <v>17116</v>
      </c>
      <c r="M328" s="1" t="s">
        <v>17117</v>
      </c>
      <c r="N328" s="1" t="s">
        <v>17116</v>
      </c>
      <c r="O328" s="1" t="s">
        <v>17117</v>
      </c>
      <c r="P328" s="1" t="s">
        <v>17117</v>
      </c>
    </row>
    <row r="329" spans="1:16" ht="16">
      <c r="A329" s="1" t="s">
        <v>1372</v>
      </c>
      <c r="B329" s="1">
        <v>10171.666666666701</v>
      </c>
      <c r="C329" s="1">
        <v>2103.3333333333298</v>
      </c>
      <c r="D329" s="1">
        <v>1266.6500000000001</v>
      </c>
      <c r="E329" s="1">
        <v>164.083333333333</v>
      </c>
      <c r="F329" s="1">
        <v>3.43045137389363</v>
      </c>
      <c r="G329" s="1">
        <v>0</v>
      </c>
      <c r="H329" s="1">
        <v>0</v>
      </c>
      <c r="I329" s="1" t="s">
        <v>1373</v>
      </c>
      <c r="J329" s="1" t="s">
        <v>1374</v>
      </c>
      <c r="K329" s="1">
        <v>400</v>
      </c>
      <c r="L329" s="1" t="s">
        <v>17116</v>
      </c>
      <c r="M329" s="1" t="s">
        <v>17117</v>
      </c>
      <c r="N329" s="1" t="s">
        <v>17116</v>
      </c>
      <c r="O329" s="1" t="s">
        <v>17117</v>
      </c>
      <c r="P329" s="1" t="s">
        <v>17117</v>
      </c>
    </row>
    <row r="330" spans="1:16" ht="16">
      <c r="A330" s="1" t="s">
        <v>1453</v>
      </c>
      <c r="B330" s="1">
        <v>6688.3333333333303</v>
      </c>
      <c r="C330" s="1">
        <v>1397.6666666666699</v>
      </c>
      <c r="D330" s="1">
        <v>2925.3166666666698</v>
      </c>
      <c r="E330" s="1">
        <v>376.00333333333299</v>
      </c>
      <c r="F330" s="1">
        <v>3.4195645921417901</v>
      </c>
      <c r="G330" s="1">
        <v>0</v>
      </c>
      <c r="H330" s="1">
        <v>0</v>
      </c>
      <c r="I330" s="1" t="s">
        <v>1454</v>
      </c>
      <c r="J330" s="1" t="s">
        <v>1455</v>
      </c>
      <c r="K330" s="1">
        <v>400</v>
      </c>
      <c r="L330" s="1" t="s">
        <v>17116</v>
      </c>
      <c r="M330" s="1" t="s">
        <v>17117</v>
      </c>
      <c r="N330" s="1" t="s">
        <v>17116</v>
      </c>
      <c r="O330" s="1" t="s">
        <v>17117</v>
      </c>
      <c r="P330" s="1" t="s">
        <v>17117</v>
      </c>
    </row>
    <row r="331" spans="1:16" ht="16">
      <c r="A331" s="1" t="s">
        <v>2572</v>
      </c>
      <c r="B331" s="1">
        <v>101</v>
      </c>
      <c r="C331" s="1">
        <v>21</v>
      </c>
      <c r="D331" s="1">
        <v>327.57666666666699</v>
      </c>
      <c r="E331" s="1">
        <v>40.386666666666699</v>
      </c>
      <c r="F331" s="1">
        <v>3.4071909030071601</v>
      </c>
      <c r="G331" s="1">
        <v>3.7786589217848301E-60</v>
      </c>
      <c r="H331" s="1">
        <v>1.08640403199681E-59</v>
      </c>
      <c r="I331" s="1" t="s">
        <v>2573</v>
      </c>
      <c r="J331" s="1" t="s">
        <v>701</v>
      </c>
      <c r="K331" s="1">
        <v>59.422662307625693</v>
      </c>
      <c r="L331" s="1" t="s">
        <v>17116</v>
      </c>
      <c r="M331" s="1" t="s">
        <v>17117</v>
      </c>
      <c r="N331" s="1" t="s">
        <v>17116</v>
      </c>
      <c r="O331" s="1" t="s">
        <v>17117</v>
      </c>
      <c r="P331" s="1" t="s">
        <v>17117</v>
      </c>
    </row>
    <row r="332" spans="1:16" ht="16">
      <c r="A332" s="1" t="s">
        <v>73</v>
      </c>
      <c r="B332" s="1">
        <v>89.3333333333333</v>
      </c>
      <c r="C332" s="1">
        <v>18.6666666666667</v>
      </c>
      <c r="D332" s="1">
        <v>30.106666666666701</v>
      </c>
      <c r="E332" s="1">
        <v>3.91</v>
      </c>
      <c r="F332" s="1">
        <v>3.4041249524053199</v>
      </c>
      <c r="G332" s="1">
        <v>1.04417667549206E-68</v>
      </c>
      <c r="H332" s="1">
        <v>3.2150143599082198E-68</v>
      </c>
      <c r="I332" s="1" t="s">
        <v>74</v>
      </c>
      <c r="J332" s="1" t="s">
        <v>75</v>
      </c>
      <c r="K332" s="1">
        <v>67.98122601215789</v>
      </c>
      <c r="L332" s="1" t="s">
        <v>17116</v>
      </c>
      <c r="M332" s="1" t="s">
        <v>17117</v>
      </c>
      <c r="N332" s="1" t="s">
        <v>17116</v>
      </c>
      <c r="O332" s="1" t="s">
        <v>17117</v>
      </c>
      <c r="P332" s="1" t="s">
        <v>17117</v>
      </c>
    </row>
    <row r="333" spans="1:16" ht="16">
      <c r="A333" s="1" t="s">
        <v>2416</v>
      </c>
      <c r="B333" s="1">
        <v>4783.6666666666697</v>
      </c>
      <c r="C333" s="1">
        <v>1017.33333333333</v>
      </c>
      <c r="D333" s="1">
        <v>1632.7566666666701</v>
      </c>
      <c r="E333" s="1">
        <v>218.78333333333299</v>
      </c>
      <c r="F333" s="1">
        <v>3.3955375789641402</v>
      </c>
      <c r="G333" s="1">
        <v>0</v>
      </c>
      <c r="H333" s="1">
        <v>0</v>
      </c>
      <c r="I333" s="1" t="s">
        <v>2417</v>
      </c>
      <c r="J333" s="1" t="s">
        <v>2418</v>
      </c>
      <c r="K333" s="1">
        <v>400</v>
      </c>
      <c r="L333" s="1" t="s">
        <v>17116</v>
      </c>
      <c r="M333" s="1" t="s">
        <v>17117</v>
      </c>
      <c r="N333" s="1" t="s">
        <v>17116</v>
      </c>
      <c r="O333" s="1" t="s">
        <v>17117</v>
      </c>
      <c r="P333" s="1" t="s">
        <v>17117</v>
      </c>
    </row>
    <row r="334" spans="1:16" ht="16">
      <c r="A334" s="1" t="s">
        <v>6376</v>
      </c>
      <c r="B334" s="1">
        <v>90.3333333333333</v>
      </c>
      <c r="C334" s="1">
        <v>19</v>
      </c>
      <c r="D334" s="1">
        <v>17.956666666666699</v>
      </c>
      <c r="E334" s="1">
        <v>2.45333333333333</v>
      </c>
      <c r="F334" s="1">
        <v>3.39526631785689</v>
      </c>
      <c r="G334" s="1">
        <v>5.6561420463012304E-62</v>
      </c>
      <c r="H334" s="1">
        <v>1.6455103663115599E-61</v>
      </c>
      <c r="I334" s="1" t="s">
        <v>6377</v>
      </c>
      <c r="J334" s="1" t="s">
        <v>6378</v>
      </c>
      <c r="K334" s="1">
        <v>61.247479692359995</v>
      </c>
      <c r="L334" s="1" t="s">
        <v>17116</v>
      </c>
      <c r="M334" s="1" t="s">
        <v>17117</v>
      </c>
      <c r="N334" s="1" t="s">
        <v>17116</v>
      </c>
      <c r="O334" s="1" t="s">
        <v>17213</v>
      </c>
      <c r="P334" s="1" t="s">
        <v>17124</v>
      </c>
    </row>
    <row r="335" spans="1:16" ht="16">
      <c r="A335" s="1" t="s">
        <v>166</v>
      </c>
      <c r="B335" s="1">
        <v>54.6666666666667</v>
      </c>
      <c r="C335" s="1">
        <v>11.6666666666667</v>
      </c>
      <c r="D335" s="1">
        <v>9.4600000000000009</v>
      </c>
      <c r="E335" s="1">
        <v>1.2633333333333301</v>
      </c>
      <c r="F335" s="1">
        <v>3.3697713451476998</v>
      </c>
      <c r="G335" s="1">
        <v>3.7534959194546096E-43</v>
      </c>
      <c r="H335" s="1">
        <v>9.0094408703494197E-43</v>
      </c>
      <c r="I335" s="1" t="s">
        <v>167</v>
      </c>
      <c r="J335" s="1" t="s">
        <v>168</v>
      </c>
      <c r="K335" s="1">
        <v>42.425564051932753</v>
      </c>
      <c r="L335" s="1" t="s">
        <v>17116</v>
      </c>
      <c r="M335" s="1" t="s">
        <v>17117</v>
      </c>
      <c r="N335" s="1" t="s">
        <v>17116</v>
      </c>
      <c r="O335" s="1" t="s">
        <v>17125</v>
      </c>
      <c r="P335" s="1" t="s">
        <v>17132</v>
      </c>
    </row>
    <row r="336" spans="1:16" ht="16">
      <c r="A336" s="1" t="s">
        <v>92</v>
      </c>
      <c r="B336" s="1">
        <v>76.3333333333333</v>
      </c>
      <c r="C336" s="1">
        <v>16.3333333333333</v>
      </c>
      <c r="D336" s="1">
        <v>25.61</v>
      </c>
      <c r="E336" s="1">
        <v>3.3866666666666698</v>
      </c>
      <c r="F336" s="1">
        <v>3.3693450340289202</v>
      </c>
      <c r="G336" s="1">
        <v>7.6843418345488304E-57</v>
      </c>
      <c r="H336" s="1">
        <v>2.1411285534120601E-56</v>
      </c>
      <c r="I336" s="1" t="s">
        <v>93</v>
      </c>
      <c r="J336" s="1" t="s">
        <v>94</v>
      </c>
      <c r="K336" s="1">
        <v>56.114393323982625</v>
      </c>
      <c r="L336" s="1" t="s">
        <v>17116</v>
      </c>
      <c r="M336" s="1" t="s">
        <v>17117</v>
      </c>
      <c r="N336" s="1" t="s">
        <v>17116</v>
      </c>
      <c r="O336" s="1" t="s">
        <v>17125</v>
      </c>
      <c r="P336" s="1" t="s">
        <v>17120</v>
      </c>
    </row>
    <row r="337" spans="1:16" ht="16">
      <c r="A337" s="1" t="s">
        <v>1427</v>
      </c>
      <c r="B337" s="1">
        <v>45.3333333333333</v>
      </c>
      <c r="C337" s="1">
        <v>9.6666666666666696</v>
      </c>
      <c r="D337" s="1">
        <v>4.0566666666666702</v>
      </c>
      <c r="E337" s="1">
        <v>0.56333333333333302</v>
      </c>
      <c r="F337" s="1">
        <v>3.3690434944068999</v>
      </c>
      <c r="G337" s="1">
        <v>1.14312734915293E-35</v>
      </c>
      <c r="H337" s="1">
        <v>2.5198758403563902E-35</v>
      </c>
      <c r="I337" s="1" t="s">
        <v>1428</v>
      </c>
      <c r="J337" s="1" t="s">
        <v>21</v>
      </c>
      <c r="K337" s="1">
        <v>34.941905384693463</v>
      </c>
      <c r="L337" s="1" t="s">
        <v>17116</v>
      </c>
      <c r="M337" s="1" t="s">
        <v>17117</v>
      </c>
      <c r="N337" s="1" t="s">
        <v>17116</v>
      </c>
      <c r="O337" s="1" t="s">
        <v>17167</v>
      </c>
      <c r="P337" s="1" t="s">
        <v>17121</v>
      </c>
    </row>
    <row r="338" spans="1:16" ht="16">
      <c r="A338" s="1" t="s">
        <v>6109</v>
      </c>
      <c r="B338" s="1">
        <v>28.3333333333333</v>
      </c>
      <c r="C338" s="1">
        <v>6</v>
      </c>
      <c r="D338" s="1">
        <v>4.8466666666666702</v>
      </c>
      <c r="E338" s="1">
        <v>0.67</v>
      </c>
      <c r="F338" s="1">
        <v>3.36034814918359</v>
      </c>
      <c r="G338" s="1">
        <v>6.7913331260185704E-23</v>
      </c>
      <c r="H338" s="1">
        <v>1.2632468884080099E-22</v>
      </c>
      <c r="I338" s="1" t="s">
        <v>6110</v>
      </c>
      <c r="J338" s="1" t="s">
        <v>6111</v>
      </c>
      <c r="K338" s="1">
        <v>22.168044966154767</v>
      </c>
      <c r="L338" s="1" t="s">
        <v>17116</v>
      </c>
      <c r="M338" s="1" t="s">
        <v>17117</v>
      </c>
      <c r="N338" s="1" t="s">
        <v>17116</v>
      </c>
      <c r="O338" s="1" t="s">
        <v>17173</v>
      </c>
      <c r="P338" s="1" t="s">
        <v>17120</v>
      </c>
    </row>
    <row r="339" spans="1:16" ht="16">
      <c r="A339" s="1" t="s">
        <v>7370</v>
      </c>
      <c r="B339" s="1">
        <v>7877</v>
      </c>
      <c r="C339" s="1">
        <v>1716.3333333333301</v>
      </c>
      <c r="D339" s="1">
        <v>1332.2566666666701</v>
      </c>
      <c r="E339" s="1">
        <v>183.2</v>
      </c>
      <c r="F339" s="1">
        <v>3.3547049702973299</v>
      </c>
      <c r="G339" s="1">
        <v>0</v>
      </c>
      <c r="H339" s="1">
        <v>0</v>
      </c>
      <c r="I339" s="1" t="s">
        <v>7371</v>
      </c>
      <c r="J339" s="1" t="s">
        <v>7372</v>
      </c>
      <c r="K339" s="1">
        <v>400</v>
      </c>
      <c r="L339" s="1" t="s">
        <v>17116</v>
      </c>
      <c r="M339" s="1" t="s">
        <v>17117</v>
      </c>
      <c r="N339" s="1" t="s">
        <v>17116</v>
      </c>
      <c r="O339" s="1" t="s">
        <v>17117</v>
      </c>
      <c r="P339" s="1" t="s">
        <v>17117</v>
      </c>
    </row>
    <row r="340" spans="1:16" ht="16">
      <c r="A340" s="1" t="s">
        <v>4443</v>
      </c>
      <c r="B340" s="1">
        <v>539.66666666666697</v>
      </c>
      <c r="C340" s="1">
        <v>117.333333333333</v>
      </c>
      <c r="D340" s="1">
        <v>216.40666666666701</v>
      </c>
      <c r="E340" s="1">
        <v>30.05</v>
      </c>
      <c r="F340" s="1">
        <v>3.3541759339714798</v>
      </c>
      <c r="G340" s="1">
        <v>6.1381605100580899E-201</v>
      </c>
      <c r="H340" s="1">
        <v>4.5180022638410397E-200</v>
      </c>
      <c r="I340" s="1" t="s">
        <v>4444</v>
      </c>
      <c r="J340" s="1" t="s">
        <v>16</v>
      </c>
      <c r="K340" s="1">
        <v>200.21196175915588</v>
      </c>
      <c r="L340" s="1" t="s">
        <v>17116</v>
      </c>
      <c r="M340" s="1" t="s">
        <v>17117</v>
      </c>
      <c r="N340" s="1" t="s">
        <v>17116</v>
      </c>
      <c r="O340" s="1" t="s">
        <v>17117</v>
      </c>
      <c r="P340" s="1" t="s">
        <v>17117</v>
      </c>
    </row>
    <row r="341" spans="1:16" ht="16">
      <c r="A341" s="1" t="s">
        <v>2508</v>
      </c>
      <c r="B341" s="1">
        <v>11031.666666666701</v>
      </c>
      <c r="C341" s="1">
        <v>2444.6666666666702</v>
      </c>
      <c r="D341" s="1">
        <v>4625.09</v>
      </c>
      <c r="E341" s="1">
        <v>627.28666666666697</v>
      </c>
      <c r="F341" s="1">
        <v>3.3350382548169999</v>
      </c>
      <c r="G341" s="1">
        <v>0</v>
      </c>
      <c r="H341" s="1">
        <v>0</v>
      </c>
      <c r="I341" s="1" t="s">
        <v>2509</v>
      </c>
      <c r="J341" s="1" t="s">
        <v>2510</v>
      </c>
      <c r="K341" s="1">
        <v>400</v>
      </c>
      <c r="L341" s="1" t="s">
        <v>17116</v>
      </c>
      <c r="M341" s="1" t="s">
        <v>17117</v>
      </c>
      <c r="N341" s="1" t="s">
        <v>17116</v>
      </c>
      <c r="O341" s="1" t="s">
        <v>17117</v>
      </c>
      <c r="P341" s="1" t="s">
        <v>17117</v>
      </c>
    </row>
    <row r="342" spans="1:16" ht="16">
      <c r="A342" s="1" t="s">
        <v>927</v>
      </c>
      <c r="B342" s="1">
        <v>48584.333333333299</v>
      </c>
      <c r="C342" s="1">
        <v>10807.666666666701</v>
      </c>
      <c r="D342" s="1">
        <v>24096.523333333302</v>
      </c>
      <c r="E342" s="1">
        <v>3273</v>
      </c>
      <c r="F342" s="1">
        <v>3.3308827140892698</v>
      </c>
      <c r="G342" s="1">
        <v>0</v>
      </c>
      <c r="H342" s="1">
        <v>0</v>
      </c>
      <c r="I342" s="1" t="s">
        <v>928</v>
      </c>
      <c r="J342" s="1" t="s">
        <v>929</v>
      </c>
      <c r="K342" s="1">
        <v>400</v>
      </c>
      <c r="L342" s="1" t="s">
        <v>17116</v>
      </c>
      <c r="M342" s="1" t="s">
        <v>17117</v>
      </c>
      <c r="N342" s="1" t="s">
        <v>17116</v>
      </c>
      <c r="O342" s="1" t="s">
        <v>17117</v>
      </c>
      <c r="P342" s="1" t="s">
        <v>17117</v>
      </c>
    </row>
    <row r="343" spans="1:16" ht="16">
      <c r="A343" s="1" t="s">
        <v>5976</v>
      </c>
      <c r="B343" s="1">
        <v>96.6666666666667</v>
      </c>
      <c r="C343" s="1">
        <v>21.3333333333333</v>
      </c>
      <c r="D343" s="1">
        <v>8.6199999999999992</v>
      </c>
      <c r="E343" s="1">
        <v>1.19</v>
      </c>
      <c r="F343" s="1">
        <v>3.3293908223718001</v>
      </c>
      <c r="G343" s="1">
        <v>1.04529535921787E-69</v>
      </c>
      <c r="H343" s="1">
        <v>3.2564605650475002E-69</v>
      </c>
      <c r="I343" s="1" t="s">
        <v>5977</v>
      </c>
      <c r="J343" s="1" t="s">
        <v>5978</v>
      </c>
      <c r="K343" s="1">
        <v>68.980760977730569</v>
      </c>
      <c r="L343" s="1" t="s">
        <v>17116</v>
      </c>
      <c r="M343" s="1" t="s">
        <v>17117</v>
      </c>
      <c r="N343" s="1" t="s">
        <v>17116</v>
      </c>
      <c r="O343" s="1" t="s">
        <v>17152</v>
      </c>
      <c r="P343" s="1" t="s">
        <v>17210</v>
      </c>
    </row>
    <row r="344" spans="1:16" ht="16">
      <c r="A344" s="1" t="s">
        <v>1039</v>
      </c>
      <c r="B344" s="1">
        <v>23</v>
      </c>
      <c r="C344" s="1">
        <v>5</v>
      </c>
      <c r="D344" s="1">
        <v>3.5566666666666702</v>
      </c>
      <c r="E344" s="1">
        <v>0.473333333333333</v>
      </c>
      <c r="F344" s="1">
        <v>3.32819198054862</v>
      </c>
      <c r="G344" s="1">
        <v>4.4368692469989298E-17</v>
      </c>
      <c r="H344" s="1">
        <v>7.6168476062093805E-17</v>
      </c>
      <c r="I344" s="1" t="s">
        <v>1040</v>
      </c>
      <c r="J344" s="1" t="s">
        <v>45</v>
      </c>
      <c r="K344" s="1">
        <v>16.352923369602934</v>
      </c>
      <c r="L344" s="1" t="s">
        <v>17116</v>
      </c>
      <c r="M344" s="1" t="s">
        <v>17117</v>
      </c>
      <c r="N344" s="1" t="s">
        <v>17116</v>
      </c>
      <c r="O344" s="1" t="s">
        <v>17152</v>
      </c>
      <c r="P344" s="1" t="s">
        <v>17124</v>
      </c>
    </row>
    <row r="345" spans="1:16" ht="16">
      <c r="A345" s="1" t="s">
        <v>3730</v>
      </c>
      <c r="B345" s="1">
        <v>3196.6666666666702</v>
      </c>
      <c r="C345" s="1">
        <v>713.66666666666697</v>
      </c>
      <c r="D345" s="1">
        <v>770.30333333333294</v>
      </c>
      <c r="E345" s="1">
        <v>105.823333333333</v>
      </c>
      <c r="F345" s="1">
        <v>3.3225974370588598</v>
      </c>
      <c r="G345" s="1">
        <v>0</v>
      </c>
      <c r="H345" s="1">
        <v>0</v>
      </c>
      <c r="I345" s="1" t="s">
        <v>3731</v>
      </c>
      <c r="J345" s="1" t="s">
        <v>3732</v>
      </c>
      <c r="K345" s="1">
        <v>400</v>
      </c>
      <c r="L345" s="1" t="s">
        <v>17116</v>
      </c>
      <c r="M345" s="1" t="s">
        <v>17117</v>
      </c>
      <c r="N345" s="1" t="s">
        <v>17116</v>
      </c>
      <c r="O345" s="1" t="s">
        <v>17117</v>
      </c>
      <c r="P345" s="1" t="s">
        <v>17117</v>
      </c>
    </row>
    <row r="346" spans="1:16" ht="16">
      <c r="A346" s="1" t="s">
        <v>4920</v>
      </c>
      <c r="B346" s="1">
        <v>17228.333333333299</v>
      </c>
      <c r="C346" s="1">
        <v>3854</v>
      </c>
      <c r="D346" s="1">
        <v>12733.82</v>
      </c>
      <c r="E346" s="1">
        <v>1744.46333333333</v>
      </c>
      <c r="F346" s="1">
        <v>3.32063960132965</v>
      </c>
      <c r="G346" s="1">
        <v>0</v>
      </c>
      <c r="H346" s="1">
        <v>0</v>
      </c>
      <c r="I346" s="1" t="s">
        <v>4921</v>
      </c>
      <c r="J346" s="1" t="s">
        <v>4922</v>
      </c>
      <c r="K346" s="1">
        <v>400</v>
      </c>
      <c r="L346" s="1" t="s">
        <v>17116</v>
      </c>
      <c r="M346" s="1" t="s">
        <v>17117</v>
      </c>
      <c r="N346" s="1" t="s">
        <v>17116</v>
      </c>
      <c r="O346" s="1" t="s">
        <v>17117</v>
      </c>
      <c r="P346" s="1" t="s">
        <v>17117</v>
      </c>
    </row>
    <row r="347" spans="1:16" ht="16">
      <c r="A347" s="1" t="s">
        <v>1659</v>
      </c>
      <c r="B347" s="1">
        <v>1527.6666666666699</v>
      </c>
      <c r="C347" s="1">
        <v>342.66666666666703</v>
      </c>
      <c r="D347" s="1">
        <v>457.01333333333298</v>
      </c>
      <c r="E347" s="1">
        <v>64.546666666666695</v>
      </c>
      <c r="F347" s="1">
        <v>3.3197568623484699</v>
      </c>
      <c r="G347" s="1">
        <v>3.3501565836265099E-277</v>
      </c>
      <c r="H347" s="1">
        <v>3.6135336735342503E-276</v>
      </c>
      <c r="I347" s="1" t="s">
        <v>1660</v>
      </c>
      <c r="J347" s="1" t="s">
        <v>1661</v>
      </c>
      <c r="K347" s="1">
        <v>276.47493489391371</v>
      </c>
      <c r="L347" s="1" t="s">
        <v>17116</v>
      </c>
      <c r="M347" s="1" t="s">
        <v>17117</v>
      </c>
      <c r="N347" s="1" t="s">
        <v>17116</v>
      </c>
      <c r="O347" s="1" t="s">
        <v>17117</v>
      </c>
      <c r="P347" s="1" t="s">
        <v>17117</v>
      </c>
    </row>
    <row r="348" spans="1:16" ht="16">
      <c r="A348" s="1" t="s">
        <v>1506</v>
      </c>
      <c r="B348" s="1">
        <v>11</v>
      </c>
      <c r="C348" s="1">
        <v>2.3333333333333299</v>
      </c>
      <c r="D348" s="1">
        <v>7.16</v>
      </c>
      <c r="E348" s="1">
        <v>0.91</v>
      </c>
      <c r="F348" s="1">
        <v>3.30777151758641</v>
      </c>
      <c r="G348" s="1">
        <v>1.3821228430914201E-10</v>
      </c>
      <c r="H348" s="1">
        <v>2.08748628436969E-10</v>
      </c>
      <c r="I348" s="1" t="s">
        <v>1507</v>
      </c>
      <c r="J348" s="1" t="s">
        <v>270</v>
      </c>
      <c r="K348" s="1">
        <v>9.8594533551486538</v>
      </c>
      <c r="L348" s="1" t="s">
        <v>17116</v>
      </c>
      <c r="M348" s="1" t="s">
        <v>17117</v>
      </c>
      <c r="N348" s="1" t="s">
        <v>17116</v>
      </c>
      <c r="O348" s="1" t="s">
        <v>17117</v>
      </c>
      <c r="P348" s="1" t="s">
        <v>17117</v>
      </c>
    </row>
    <row r="349" spans="1:16" ht="16">
      <c r="A349" s="1" t="s">
        <v>7131</v>
      </c>
      <c r="B349" s="1">
        <v>1540.3333333333301</v>
      </c>
      <c r="C349" s="1">
        <v>351</v>
      </c>
      <c r="D349" s="1">
        <v>243.6</v>
      </c>
      <c r="E349" s="1">
        <v>35.1666666666667</v>
      </c>
      <c r="F349" s="1">
        <v>3.30766639089377</v>
      </c>
      <c r="G349" s="1">
        <v>9.5291948431301701E-131</v>
      </c>
      <c r="H349" s="1">
        <v>4.8066379870494798E-130</v>
      </c>
      <c r="I349" s="1" t="s">
        <v>7132</v>
      </c>
      <c r="J349" s="1" t="s">
        <v>7133</v>
      </c>
      <c r="K349" s="1">
        <v>130.02094379295642</v>
      </c>
      <c r="L349" s="1" t="s">
        <v>17116</v>
      </c>
      <c r="M349" s="1" t="s">
        <v>17117</v>
      </c>
      <c r="N349" s="1" t="s">
        <v>17116</v>
      </c>
      <c r="O349" s="1" t="s">
        <v>17160</v>
      </c>
      <c r="P349" s="1" t="s">
        <v>17217</v>
      </c>
    </row>
    <row r="350" spans="1:16" ht="16">
      <c r="A350" s="1" t="s">
        <v>1099</v>
      </c>
      <c r="B350" s="1">
        <v>8</v>
      </c>
      <c r="C350" s="1">
        <v>1.6666666666666701</v>
      </c>
      <c r="D350" s="1">
        <v>8.9066666666666698</v>
      </c>
      <c r="E350" s="1">
        <v>1.1566666666666701</v>
      </c>
      <c r="F350" s="1">
        <v>3.2953593974098698</v>
      </c>
      <c r="G350" s="1">
        <v>4.29770662833258E-7</v>
      </c>
      <c r="H350" s="1">
        <v>5.9729066998301203E-7</v>
      </c>
      <c r="I350" s="1" t="s">
        <v>1100</v>
      </c>
      <c r="J350" s="1" t="s">
        <v>16</v>
      </c>
      <c r="K350" s="1">
        <v>6.3667632338061511</v>
      </c>
      <c r="L350" s="1" t="s">
        <v>17116</v>
      </c>
      <c r="M350" s="1" t="s">
        <v>17117</v>
      </c>
      <c r="N350" s="1" t="s">
        <v>17116</v>
      </c>
      <c r="O350" s="1" t="s">
        <v>17117</v>
      </c>
      <c r="P350" s="1" t="s">
        <v>17117</v>
      </c>
    </row>
    <row r="351" spans="1:16" ht="16">
      <c r="A351" s="1" t="s">
        <v>534</v>
      </c>
      <c r="B351" s="1">
        <v>260.66666666666703</v>
      </c>
      <c r="C351" s="1">
        <v>59.3333333333333</v>
      </c>
      <c r="D351" s="1">
        <v>39.32</v>
      </c>
      <c r="E351" s="1">
        <v>5.5166666666666702</v>
      </c>
      <c r="F351" s="1">
        <v>3.2930634545033901</v>
      </c>
      <c r="G351" s="1">
        <v>1.8178613245868401E-132</v>
      </c>
      <c r="H351" s="1">
        <v>9.2924952955780505E-132</v>
      </c>
      <c r="I351" s="1" t="s">
        <v>535</v>
      </c>
      <c r="J351" s="1" t="s">
        <v>45</v>
      </c>
      <c r="K351" s="1">
        <v>131.74043924997204</v>
      </c>
      <c r="L351" s="1" t="s">
        <v>17116</v>
      </c>
      <c r="M351" s="1" t="s">
        <v>17117</v>
      </c>
      <c r="N351" s="1" t="s">
        <v>17116</v>
      </c>
      <c r="O351" s="1" t="s">
        <v>17131</v>
      </c>
      <c r="P351" s="1" t="s">
        <v>17124</v>
      </c>
    </row>
    <row r="352" spans="1:16" ht="16">
      <c r="A352" s="1" t="s">
        <v>1357</v>
      </c>
      <c r="B352" s="1">
        <v>659.33333333333303</v>
      </c>
      <c r="C352" s="1">
        <v>151.666666666667</v>
      </c>
      <c r="D352" s="1">
        <v>620.22333333333302</v>
      </c>
      <c r="E352" s="1">
        <v>85.603333333333296</v>
      </c>
      <c r="F352" s="1">
        <v>3.28404152227073</v>
      </c>
      <c r="G352" s="1">
        <v>3.03195906277103E-209</v>
      </c>
      <c r="H352" s="1">
        <v>2.3797756488111299E-208</v>
      </c>
      <c r="I352" s="1" t="s">
        <v>1358</v>
      </c>
      <c r="J352" s="1" t="s">
        <v>1359</v>
      </c>
      <c r="K352" s="1">
        <v>208.51827666680407</v>
      </c>
      <c r="L352" s="1" t="s">
        <v>17116</v>
      </c>
      <c r="M352" s="1" t="s">
        <v>17117</v>
      </c>
      <c r="N352" s="1" t="s">
        <v>17116</v>
      </c>
      <c r="O352" s="1" t="s">
        <v>17117</v>
      </c>
      <c r="P352" s="1" t="s">
        <v>17117</v>
      </c>
    </row>
    <row r="353" spans="1:16" ht="16">
      <c r="A353" s="1" t="s">
        <v>3015</v>
      </c>
      <c r="B353" s="1">
        <v>3921.3333333333298</v>
      </c>
      <c r="C353" s="1">
        <v>906</v>
      </c>
      <c r="D353" s="1">
        <v>314.25333333333299</v>
      </c>
      <c r="E353" s="1">
        <v>44.71</v>
      </c>
      <c r="F353" s="1">
        <v>3.2775986055830502</v>
      </c>
      <c r="G353" s="1">
        <v>1.54517590331183E-159</v>
      </c>
      <c r="H353" s="1">
        <v>9.1221228026843204E-159</v>
      </c>
      <c r="I353" s="1" t="s">
        <v>3016</v>
      </c>
      <c r="J353" s="1" t="s">
        <v>3017</v>
      </c>
      <c r="K353" s="1">
        <v>158.8110220732041</v>
      </c>
      <c r="L353" s="1" t="s">
        <v>17116</v>
      </c>
      <c r="M353" s="1" t="s">
        <v>17117</v>
      </c>
      <c r="N353" s="1" t="s">
        <v>17116</v>
      </c>
      <c r="O353" s="1" t="s">
        <v>17117</v>
      </c>
      <c r="P353" s="1" t="s">
        <v>17117</v>
      </c>
    </row>
    <row r="354" spans="1:16" ht="16">
      <c r="A354" s="1" t="s">
        <v>3775</v>
      </c>
      <c r="B354" s="1">
        <v>125.666666666667</v>
      </c>
      <c r="C354" s="1">
        <v>29</v>
      </c>
      <c r="D354" s="1">
        <v>21.413333333333298</v>
      </c>
      <c r="E354" s="1">
        <v>3.08</v>
      </c>
      <c r="F354" s="1">
        <v>3.27202331389734</v>
      </c>
      <c r="G354" s="1">
        <v>1.35916866045871E-60</v>
      </c>
      <c r="H354" s="1">
        <v>3.9176037860280599E-60</v>
      </c>
      <c r="I354" s="1" t="s">
        <v>3776</v>
      </c>
      <c r="J354" s="1" t="s">
        <v>3777</v>
      </c>
      <c r="K354" s="1">
        <v>59.866726647931507</v>
      </c>
      <c r="L354" s="1" t="s">
        <v>17116</v>
      </c>
      <c r="M354" s="1" t="s">
        <v>17117</v>
      </c>
      <c r="N354" s="1" t="s">
        <v>17116</v>
      </c>
      <c r="O354" s="1" t="s">
        <v>17189</v>
      </c>
      <c r="P354" s="1" t="s">
        <v>17124</v>
      </c>
    </row>
    <row r="355" spans="1:16" ht="16">
      <c r="A355" s="1" t="s">
        <v>1653</v>
      </c>
      <c r="B355" s="1">
        <v>5</v>
      </c>
      <c r="C355" s="1">
        <v>1</v>
      </c>
      <c r="D355" s="1">
        <v>94.236666666666693</v>
      </c>
      <c r="E355" s="1">
        <v>11.2366666666667</v>
      </c>
      <c r="F355" s="1">
        <v>3.2703379567733002</v>
      </c>
      <c r="G355" s="1">
        <v>4.4227698564260903E-5</v>
      </c>
      <c r="H355" s="1">
        <v>5.7989681221488802E-5</v>
      </c>
      <c r="I355" s="1" t="s">
        <v>1654</v>
      </c>
      <c r="J355" s="1" t="s">
        <v>1655</v>
      </c>
      <c r="K355" s="1">
        <v>4.3543056590216818</v>
      </c>
      <c r="L355" s="1" t="s">
        <v>17116</v>
      </c>
      <c r="M355" s="1" t="s">
        <v>17117</v>
      </c>
      <c r="N355" s="1" t="s">
        <v>17116</v>
      </c>
      <c r="O355" s="1" t="s">
        <v>17117</v>
      </c>
      <c r="P355" s="1" t="s">
        <v>17117</v>
      </c>
    </row>
    <row r="356" spans="1:16" ht="16">
      <c r="A356" s="1" t="s">
        <v>7038</v>
      </c>
      <c r="B356" s="1">
        <v>310.33333333333297</v>
      </c>
      <c r="C356" s="1">
        <v>73.3333333333333</v>
      </c>
      <c r="D356" s="1">
        <v>33.926666666666698</v>
      </c>
      <c r="E356" s="1">
        <v>5.01</v>
      </c>
      <c r="F356" s="1">
        <v>3.2566531466800201</v>
      </c>
      <c r="G356" s="1">
        <v>1.5443656061658601E-46</v>
      </c>
      <c r="H356" s="1">
        <v>3.8665503862400698E-46</v>
      </c>
      <c r="I356" s="1" t="s">
        <v>7039</v>
      </c>
      <c r="J356" s="1" t="s">
        <v>7040</v>
      </c>
      <c r="K356" s="1">
        <v>45.811249878906771</v>
      </c>
      <c r="L356" s="1" t="s">
        <v>17116</v>
      </c>
      <c r="M356" s="1" t="s">
        <v>17117</v>
      </c>
      <c r="N356" s="1" t="s">
        <v>17116</v>
      </c>
      <c r="O356" s="1" t="s">
        <v>17198</v>
      </c>
      <c r="P356" s="1" t="s">
        <v>17202</v>
      </c>
    </row>
    <row r="357" spans="1:16" ht="16">
      <c r="A357" s="1" t="s">
        <v>4066</v>
      </c>
      <c r="B357" s="1">
        <v>4110</v>
      </c>
      <c r="C357" s="1">
        <v>965.66666666666697</v>
      </c>
      <c r="D357" s="1">
        <v>1199.9000000000001</v>
      </c>
      <c r="E357" s="1">
        <v>168.24666666666701</v>
      </c>
      <c r="F357" s="1">
        <v>3.2530154855267299</v>
      </c>
      <c r="G357" s="1">
        <v>1.6834271965823699E-272</v>
      </c>
      <c r="H357" s="1">
        <v>1.79880226924533E-271</v>
      </c>
      <c r="I357" s="1" t="s">
        <v>4067</v>
      </c>
      <c r="J357" s="1" t="s">
        <v>4068</v>
      </c>
      <c r="K357" s="1">
        <v>271.77380566086555</v>
      </c>
      <c r="L357" s="1" t="s">
        <v>17116</v>
      </c>
      <c r="M357" s="1" t="s">
        <v>17117</v>
      </c>
      <c r="N357" s="1" t="s">
        <v>17116</v>
      </c>
      <c r="O357" s="1" t="s">
        <v>17117</v>
      </c>
      <c r="P357" s="1" t="s">
        <v>17117</v>
      </c>
    </row>
    <row r="358" spans="1:16" ht="16">
      <c r="A358" s="1" t="s">
        <v>681</v>
      </c>
      <c r="B358" s="1">
        <v>632.33333333333303</v>
      </c>
      <c r="C358" s="1">
        <v>148.666666666667</v>
      </c>
      <c r="D358" s="1">
        <v>63.026666666666699</v>
      </c>
      <c r="E358" s="1">
        <v>9.2133333333333294</v>
      </c>
      <c r="F358" s="1">
        <v>3.2484262176030798</v>
      </c>
      <c r="G358" s="1">
        <v>1.44193326609508E-197</v>
      </c>
      <c r="H358" s="1">
        <v>1.05007029781446E-196</v>
      </c>
      <c r="I358" s="1" t="s">
        <v>682</v>
      </c>
      <c r="J358" s="1" t="s">
        <v>683</v>
      </c>
      <c r="K358" s="1">
        <v>196.8410548386716</v>
      </c>
      <c r="L358" s="1" t="s">
        <v>17116</v>
      </c>
      <c r="M358" s="1" t="s">
        <v>17117</v>
      </c>
      <c r="N358" s="1" t="s">
        <v>17116</v>
      </c>
      <c r="O358" s="1" t="s">
        <v>17143</v>
      </c>
      <c r="P358" s="1" t="s">
        <v>17154</v>
      </c>
    </row>
    <row r="359" spans="1:16" ht="16">
      <c r="A359" s="1" t="s">
        <v>3280</v>
      </c>
      <c r="B359" s="1">
        <v>300.66666666666703</v>
      </c>
      <c r="C359" s="1">
        <v>71.3333333333333</v>
      </c>
      <c r="D359" s="1">
        <v>45.88</v>
      </c>
      <c r="E359" s="1">
        <v>6.4766666666666701</v>
      </c>
      <c r="F359" s="1">
        <v>3.2458137489747099</v>
      </c>
      <c r="G359" s="1">
        <v>4.0327109560071497E-111</v>
      </c>
      <c r="H359" s="1">
        <v>1.7756352476385801E-110</v>
      </c>
      <c r="I359" s="1" t="s">
        <v>3281</v>
      </c>
      <c r="J359" s="1" t="s">
        <v>270</v>
      </c>
      <c r="K359" s="1">
        <v>110.39440290487303</v>
      </c>
      <c r="L359" s="1" t="s">
        <v>17116</v>
      </c>
      <c r="M359" s="1" t="s">
        <v>17117</v>
      </c>
      <c r="N359" s="1" t="s">
        <v>17116</v>
      </c>
      <c r="O359" s="1" t="s">
        <v>17117</v>
      </c>
      <c r="P359" s="1" t="s">
        <v>17117</v>
      </c>
    </row>
    <row r="360" spans="1:16" ht="16">
      <c r="A360" s="1" t="s">
        <v>8718</v>
      </c>
      <c r="B360" s="1">
        <v>60</v>
      </c>
      <c r="C360" s="1">
        <v>14</v>
      </c>
      <c r="D360" s="1">
        <v>10.866666666666699</v>
      </c>
      <c r="E360" s="1">
        <v>1.6666666666666701</v>
      </c>
      <c r="F360" s="1">
        <v>3.2404136224482798</v>
      </c>
      <c r="G360" s="1">
        <v>1.04455364073212E-42</v>
      </c>
      <c r="H360" s="1">
        <v>2.4915291986865001E-42</v>
      </c>
      <c r="I360" s="1" t="s">
        <v>8719</v>
      </c>
      <c r="J360" s="1" t="s">
        <v>8720</v>
      </c>
      <c r="K360" s="1">
        <v>41.98106925288252</v>
      </c>
      <c r="L360" s="1" t="s">
        <v>17116</v>
      </c>
      <c r="M360" s="1" t="s">
        <v>17117</v>
      </c>
      <c r="N360" s="1" t="s">
        <v>17116</v>
      </c>
      <c r="O360" s="1" t="s">
        <v>17117</v>
      </c>
      <c r="P360" s="1" t="s">
        <v>17117</v>
      </c>
    </row>
    <row r="361" spans="1:16" ht="16">
      <c r="A361" s="1" t="s">
        <v>2145</v>
      </c>
      <c r="B361" s="1">
        <v>44.3333333333333</v>
      </c>
      <c r="C361" s="1">
        <v>10.3333333333333</v>
      </c>
      <c r="D361" s="1">
        <v>7.89</v>
      </c>
      <c r="E361" s="1">
        <v>1.19333333333333</v>
      </c>
      <c r="F361" s="1">
        <v>3.2397381781514998</v>
      </c>
      <c r="G361" s="1">
        <v>7.3214298566455305E-30</v>
      </c>
      <c r="H361" s="1">
        <v>1.50464376322913E-29</v>
      </c>
      <c r="I361" s="1" t="s">
        <v>2146</v>
      </c>
      <c r="J361" s="1" t="s">
        <v>42</v>
      </c>
      <c r="K361" s="1">
        <v>29.135404094049623</v>
      </c>
      <c r="L361" s="1" t="s">
        <v>17116</v>
      </c>
      <c r="M361" s="1" t="s">
        <v>17117</v>
      </c>
      <c r="N361" s="1" t="s">
        <v>17116</v>
      </c>
      <c r="O361" s="1" t="s">
        <v>17142</v>
      </c>
      <c r="P361" s="1" t="s">
        <v>17124</v>
      </c>
    </row>
    <row r="362" spans="1:16" ht="16">
      <c r="A362" s="1" t="s">
        <v>4329</v>
      </c>
      <c r="B362" s="1">
        <v>1861</v>
      </c>
      <c r="C362" s="1">
        <v>449.66666666666703</v>
      </c>
      <c r="D362" s="1">
        <v>216.08666666666701</v>
      </c>
      <c r="E362" s="1">
        <v>32.523333333333298</v>
      </c>
      <c r="F362" s="1">
        <v>3.2083689686960999</v>
      </c>
      <c r="G362" s="1">
        <v>0</v>
      </c>
      <c r="H362" s="1">
        <v>0</v>
      </c>
      <c r="I362" s="1" t="s">
        <v>4330</v>
      </c>
      <c r="J362" s="1" t="s">
        <v>4331</v>
      </c>
      <c r="K362" s="1">
        <v>400</v>
      </c>
      <c r="L362" s="1" t="s">
        <v>17116</v>
      </c>
      <c r="M362" s="1" t="s">
        <v>17117</v>
      </c>
      <c r="N362" s="1" t="s">
        <v>17116</v>
      </c>
      <c r="O362" s="1" t="s">
        <v>17117</v>
      </c>
      <c r="P362" s="1" t="s">
        <v>17117</v>
      </c>
    </row>
    <row r="363" spans="1:16" ht="16">
      <c r="A363" s="1" t="s">
        <v>5196</v>
      </c>
      <c r="B363" s="1">
        <v>50.3333333333333</v>
      </c>
      <c r="C363" s="1">
        <v>12</v>
      </c>
      <c r="D363" s="1">
        <v>8.18</v>
      </c>
      <c r="E363" s="1">
        <v>1.2633333333333301</v>
      </c>
      <c r="F363" s="1">
        <v>3.2069073329247102</v>
      </c>
      <c r="G363" s="1">
        <v>4.54264415688016E-31</v>
      </c>
      <c r="H363" s="1">
        <v>9.4892018624232301E-31</v>
      </c>
      <c r="I363" s="1" t="s">
        <v>5197</v>
      </c>
      <c r="J363" s="1" t="s">
        <v>3210</v>
      </c>
      <c r="K363" s="1">
        <v>30.342691281841791</v>
      </c>
      <c r="L363" s="1" t="s">
        <v>17116</v>
      </c>
      <c r="M363" s="1" t="s">
        <v>17117</v>
      </c>
      <c r="N363" s="1" t="s">
        <v>17116</v>
      </c>
      <c r="O363" s="1" t="s">
        <v>17142</v>
      </c>
      <c r="P363" s="1" t="s">
        <v>17190</v>
      </c>
    </row>
    <row r="364" spans="1:16" ht="16">
      <c r="A364" s="1" t="s">
        <v>1877</v>
      </c>
      <c r="B364" s="1">
        <v>878.33333333333303</v>
      </c>
      <c r="C364" s="1">
        <v>213.666666666667</v>
      </c>
      <c r="D364" s="1">
        <v>3157.5433333333299</v>
      </c>
      <c r="E364" s="1">
        <v>449.98666666666702</v>
      </c>
      <c r="F364" s="1">
        <v>3.1980601099218902</v>
      </c>
      <c r="G364" s="1">
        <v>4.2065676965390801E-211</v>
      </c>
      <c r="H364" s="1">
        <v>3.3322233716233398E-210</v>
      </c>
      <c r="I364" s="1" t="s">
        <v>1878</v>
      </c>
      <c r="J364" s="1" t="s">
        <v>1879</v>
      </c>
      <c r="K364" s="1">
        <v>210.37607211756571</v>
      </c>
      <c r="L364" s="1" t="s">
        <v>17116</v>
      </c>
      <c r="M364" s="1" t="s">
        <v>17117</v>
      </c>
      <c r="N364" s="1" t="s">
        <v>17116</v>
      </c>
      <c r="O364" s="1" t="s">
        <v>17117</v>
      </c>
      <c r="P364" s="1" t="s">
        <v>17117</v>
      </c>
    </row>
    <row r="365" spans="1:16" ht="16">
      <c r="A365" s="1" t="s">
        <v>8721</v>
      </c>
      <c r="B365" s="1">
        <v>19.3333333333333</v>
      </c>
      <c r="C365" s="1">
        <v>4.6666666666666696</v>
      </c>
      <c r="D365" s="1">
        <v>3.31</v>
      </c>
      <c r="E365" s="1">
        <v>0.51</v>
      </c>
      <c r="F365" s="1">
        <v>3.1681928142997098</v>
      </c>
      <c r="G365" s="1">
        <v>3.5378025222187797E-11</v>
      </c>
      <c r="H365" s="1">
        <v>5.4076036770099801E-11</v>
      </c>
      <c r="I365" s="1" t="s">
        <v>8722</v>
      </c>
      <c r="J365" s="1" t="s">
        <v>8723</v>
      </c>
      <c r="K365" s="1">
        <v>10.451266412778548</v>
      </c>
      <c r="L365" s="1" t="s">
        <v>17116</v>
      </c>
      <c r="M365" s="1" t="s">
        <v>17117</v>
      </c>
      <c r="N365" s="1" t="s">
        <v>17116</v>
      </c>
      <c r="O365" s="1" t="s">
        <v>17142</v>
      </c>
      <c r="P365" s="1" t="s">
        <v>17120</v>
      </c>
    </row>
    <row r="366" spans="1:16" ht="16">
      <c r="A366" s="1" t="s">
        <v>8261</v>
      </c>
      <c r="B366" s="1">
        <v>40.6666666666667</v>
      </c>
      <c r="C366" s="1">
        <v>10</v>
      </c>
      <c r="D366" s="1">
        <v>13.6133333333333</v>
      </c>
      <c r="E366" s="1">
        <v>2.0499999999999998</v>
      </c>
      <c r="F366" s="1">
        <v>3.1661537851189099</v>
      </c>
      <c r="G366" s="1">
        <v>2.5090537751572701E-29</v>
      </c>
      <c r="H366" s="1">
        <v>5.1104836394236504E-29</v>
      </c>
      <c r="I366" s="1" t="s">
        <v>8262</v>
      </c>
      <c r="J366" s="1" t="s">
        <v>311</v>
      </c>
      <c r="K366" s="1">
        <v>28.600490030593004</v>
      </c>
      <c r="L366" s="1" t="s">
        <v>17116</v>
      </c>
      <c r="M366" s="1" t="s">
        <v>17117</v>
      </c>
      <c r="N366" s="1" t="s">
        <v>17116</v>
      </c>
      <c r="O366" s="1" t="s">
        <v>17170</v>
      </c>
      <c r="P366" s="1" t="s">
        <v>17120</v>
      </c>
    </row>
    <row r="367" spans="1:16" ht="16">
      <c r="A367" s="1" t="s">
        <v>5011</v>
      </c>
      <c r="B367" s="1">
        <v>63.3333333333333</v>
      </c>
      <c r="C367" s="1">
        <v>15.6666666666667</v>
      </c>
      <c r="D367" s="1">
        <v>12.54</v>
      </c>
      <c r="E367" s="1">
        <v>2.0099999999999998</v>
      </c>
      <c r="F367" s="1">
        <v>3.1607689111870498</v>
      </c>
      <c r="G367" s="1">
        <v>5.1841580083748297E-40</v>
      </c>
      <c r="H367" s="1">
        <v>1.19984223810565E-39</v>
      </c>
      <c r="I367" s="1" t="s">
        <v>5012</v>
      </c>
      <c r="J367" s="1" t="s">
        <v>5013</v>
      </c>
      <c r="K367" s="1">
        <v>39.285321770038792</v>
      </c>
      <c r="L367" s="1" t="s">
        <v>17116</v>
      </c>
      <c r="M367" s="1" t="s">
        <v>17117</v>
      </c>
      <c r="N367" s="1" t="s">
        <v>17116</v>
      </c>
      <c r="O367" s="1" t="s">
        <v>17117</v>
      </c>
      <c r="P367" s="1" t="s">
        <v>17117</v>
      </c>
    </row>
    <row r="368" spans="1:16" ht="16">
      <c r="A368" s="1" t="s">
        <v>9084</v>
      </c>
      <c r="B368" s="1">
        <v>4779</v>
      </c>
      <c r="C368" s="1">
        <v>1194.3333333333301</v>
      </c>
      <c r="D368" s="1">
        <v>719.51666666666699</v>
      </c>
      <c r="E368" s="1">
        <v>113.09333333333301</v>
      </c>
      <c r="F368" s="1">
        <v>3.1557035190502298</v>
      </c>
      <c r="G368" s="1">
        <v>0</v>
      </c>
      <c r="H368" s="1">
        <v>0</v>
      </c>
      <c r="I368" s="1" t="s">
        <v>9085</v>
      </c>
      <c r="J368" s="1" t="s">
        <v>9086</v>
      </c>
      <c r="K368" s="1">
        <v>400</v>
      </c>
      <c r="L368" s="1" t="s">
        <v>17116</v>
      </c>
      <c r="M368" s="1" t="s">
        <v>17117</v>
      </c>
      <c r="N368" s="1" t="s">
        <v>17116</v>
      </c>
      <c r="O368" s="1" t="s">
        <v>17117</v>
      </c>
      <c r="P368" s="1" t="s">
        <v>17117</v>
      </c>
    </row>
    <row r="369" spans="1:16" ht="16">
      <c r="A369" s="1" t="s">
        <v>2939</v>
      </c>
      <c r="B369" s="1">
        <v>2842.3333333333298</v>
      </c>
      <c r="C369" s="1">
        <v>713.33333333333303</v>
      </c>
      <c r="D369" s="1">
        <v>532.80333333333294</v>
      </c>
      <c r="E369" s="1">
        <v>82.886666666666699</v>
      </c>
      <c r="F369" s="1">
        <v>3.1544476891908899</v>
      </c>
      <c r="G369" s="1">
        <v>3.4607375348302401E-240</v>
      </c>
      <c r="H369" s="1">
        <v>3.1738849584138302E-239</v>
      </c>
      <c r="I369" s="1" t="s">
        <v>2940</v>
      </c>
      <c r="J369" s="1" t="s">
        <v>2941</v>
      </c>
      <c r="K369" s="1">
        <v>239.46083133670624</v>
      </c>
      <c r="L369" s="1" t="s">
        <v>17116</v>
      </c>
      <c r="M369" s="1" t="s">
        <v>17117</v>
      </c>
      <c r="N369" s="1" t="s">
        <v>17116</v>
      </c>
      <c r="O369" s="1" t="s">
        <v>17117</v>
      </c>
      <c r="P369" s="1" t="s">
        <v>17117</v>
      </c>
    </row>
    <row r="370" spans="1:16" ht="16">
      <c r="A370" s="1" t="s">
        <v>8238</v>
      </c>
      <c r="B370" s="1">
        <v>226.666666666667</v>
      </c>
      <c r="C370" s="1">
        <v>57</v>
      </c>
      <c r="D370" s="1">
        <v>27.003333333333298</v>
      </c>
      <c r="E370" s="1">
        <v>4.3833333333333302</v>
      </c>
      <c r="F370" s="1">
        <v>3.1504909190119399</v>
      </c>
      <c r="G370" s="1">
        <v>1.7496850201387399E-115</v>
      </c>
      <c r="H370" s="1">
        <v>7.9174401307069803E-115</v>
      </c>
      <c r="I370" s="1" t="s">
        <v>8239</v>
      </c>
      <c r="J370" s="1" t="s">
        <v>311</v>
      </c>
      <c r="K370" s="1">
        <v>114.75704012635816</v>
      </c>
      <c r="L370" s="1" t="s">
        <v>17116</v>
      </c>
      <c r="M370" s="1" t="s">
        <v>17117</v>
      </c>
      <c r="N370" s="1" t="s">
        <v>17116</v>
      </c>
      <c r="O370" s="1" t="s">
        <v>17170</v>
      </c>
      <c r="P370" s="1" t="s">
        <v>17120</v>
      </c>
    </row>
    <row r="371" spans="1:16" ht="16">
      <c r="A371" s="1" t="s">
        <v>6177</v>
      </c>
      <c r="B371" s="1">
        <v>491.66666666666703</v>
      </c>
      <c r="C371" s="1">
        <v>124.333333333333</v>
      </c>
      <c r="D371" s="1">
        <v>133.36666666666699</v>
      </c>
      <c r="E371" s="1">
        <v>20.543333333333301</v>
      </c>
      <c r="F371" s="1">
        <v>3.14587948546427</v>
      </c>
      <c r="G371" s="1">
        <v>3.5327290686779701E-152</v>
      </c>
      <c r="H371" s="1">
        <v>1.9767146338605899E-151</v>
      </c>
      <c r="I371" s="1" t="s">
        <v>6178</v>
      </c>
      <c r="J371" s="1" t="s">
        <v>6179</v>
      </c>
      <c r="K371" s="1">
        <v>151.45188966811</v>
      </c>
      <c r="L371" s="1" t="s">
        <v>17116</v>
      </c>
      <c r="M371" s="1" t="s">
        <v>17117</v>
      </c>
      <c r="N371" s="1" t="s">
        <v>17116</v>
      </c>
      <c r="O371" s="1" t="s">
        <v>17117</v>
      </c>
      <c r="P371" s="1" t="s">
        <v>17117</v>
      </c>
    </row>
    <row r="372" spans="1:16" ht="16">
      <c r="A372" s="1" t="s">
        <v>1189</v>
      </c>
      <c r="B372" s="1">
        <v>45</v>
      </c>
      <c r="C372" s="1">
        <v>11.3333333333333</v>
      </c>
      <c r="D372" s="1">
        <v>9.3266666666666698</v>
      </c>
      <c r="E372" s="1">
        <v>1.5133333333333301</v>
      </c>
      <c r="F372" s="1">
        <v>3.1442405207388702</v>
      </c>
      <c r="G372" s="1">
        <v>9.4766053405978203E-24</v>
      </c>
      <c r="H372" s="1">
        <v>1.78794039154293E-23</v>
      </c>
      <c r="I372" s="1" t="s">
        <v>1190</v>
      </c>
      <c r="J372" s="1" t="s">
        <v>1191</v>
      </c>
      <c r="K372" s="1">
        <v>23.023347205475172</v>
      </c>
      <c r="L372" s="1" t="s">
        <v>17116</v>
      </c>
      <c r="M372" s="1" t="s">
        <v>17117</v>
      </c>
      <c r="N372" s="1" t="s">
        <v>17116</v>
      </c>
      <c r="O372" s="1" t="s">
        <v>17117</v>
      </c>
      <c r="P372" s="1" t="s">
        <v>17117</v>
      </c>
    </row>
    <row r="373" spans="1:16" ht="16">
      <c r="A373" s="1" t="s">
        <v>1140</v>
      </c>
      <c r="B373" s="1">
        <v>7932</v>
      </c>
      <c r="C373" s="1">
        <v>2007.6666666666699</v>
      </c>
      <c r="D373" s="1">
        <v>14899.76</v>
      </c>
      <c r="E373" s="1">
        <v>2185.88333333333</v>
      </c>
      <c r="F373" s="1">
        <v>3.1440995869604098</v>
      </c>
      <c r="G373" s="1">
        <v>0</v>
      </c>
      <c r="H373" s="1">
        <v>0</v>
      </c>
      <c r="I373" s="1" t="s">
        <v>1141</v>
      </c>
      <c r="J373" s="1" t="s">
        <v>1142</v>
      </c>
      <c r="K373" s="1">
        <v>400</v>
      </c>
      <c r="L373" s="1" t="s">
        <v>17116</v>
      </c>
      <c r="M373" s="1" t="s">
        <v>17117</v>
      </c>
      <c r="N373" s="1" t="s">
        <v>17116</v>
      </c>
      <c r="O373" s="1" t="s">
        <v>17117</v>
      </c>
      <c r="P373" s="1" t="s">
        <v>17117</v>
      </c>
    </row>
    <row r="374" spans="1:16" ht="16">
      <c r="A374" s="1" t="s">
        <v>5452</v>
      </c>
      <c r="B374" s="1">
        <v>58.3333333333333</v>
      </c>
      <c r="C374" s="1">
        <v>14.6666666666667</v>
      </c>
      <c r="D374" s="1">
        <v>7.23</v>
      </c>
      <c r="E374" s="1">
        <v>1.1866666666666701</v>
      </c>
      <c r="F374" s="1">
        <v>3.1382459876892801</v>
      </c>
      <c r="G374" s="1">
        <v>8.3008630736908199E-44</v>
      </c>
      <c r="H374" s="1">
        <v>2.01357569609332E-43</v>
      </c>
      <c r="I374" s="1" t="s">
        <v>5453</v>
      </c>
      <c r="J374" s="1" t="s">
        <v>1227</v>
      </c>
      <c r="K374" s="1">
        <v>43.080876749954705</v>
      </c>
      <c r="L374" s="1" t="s">
        <v>17116</v>
      </c>
      <c r="M374" s="1" t="s">
        <v>17117</v>
      </c>
      <c r="N374" s="1" t="s">
        <v>17116</v>
      </c>
      <c r="O374" s="1" t="s">
        <v>17117</v>
      </c>
      <c r="P374" s="1" t="s">
        <v>17117</v>
      </c>
    </row>
    <row r="375" spans="1:16" ht="16">
      <c r="A375" s="1" t="s">
        <v>3766</v>
      </c>
      <c r="B375" s="1">
        <v>62</v>
      </c>
      <c r="C375" s="1">
        <v>15.6666666666667</v>
      </c>
      <c r="D375" s="1">
        <v>749.36</v>
      </c>
      <c r="E375" s="1">
        <v>114.01666666666701</v>
      </c>
      <c r="F375" s="1">
        <v>3.12869444535733</v>
      </c>
      <c r="G375" s="1">
        <v>2.4815544628833199E-42</v>
      </c>
      <c r="H375" s="1">
        <v>5.8945511133585797E-42</v>
      </c>
      <c r="I375" s="1" t="s">
        <v>3767</v>
      </c>
      <c r="J375" s="1" t="s">
        <v>701</v>
      </c>
      <c r="K375" s="1">
        <v>41.60527618886475</v>
      </c>
      <c r="L375" s="1" t="s">
        <v>17116</v>
      </c>
      <c r="M375" s="1" t="s">
        <v>17117</v>
      </c>
      <c r="N375" s="1" t="s">
        <v>17116</v>
      </c>
      <c r="O375" s="1" t="s">
        <v>17117</v>
      </c>
      <c r="P375" s="1" t="s">
        <v>17117</v>
      </c>
    </row>
    <row r="376" spans="1:16" ht="16">
      <c r="A376" s="1" t="s">
        <v>7815</v>
      </c>
      <c r="B376" s="1">
        <v>967</v>
      </c>
      <c r="C376" s="1">
        <v>248.333333333333</v>
      </c>
      <c r="D376" s="1">
        <v>676.96333333333303</v>
      </c>
      <c r="E376" s="1">
        <v>109.93</v>
      </c>
      <c r="F376" s="1">
        <v>3.1176062303977101</v>
      </c>
      <c r="G376" s="1">
        <v>4.2488924955035698E-231</v>
      </c>
      <c r="H376" s="1">
        <v>3.69890894913128E-230</v>
      </c>
      <c r="I376" s="1" t="s">
        <v>7816</v>
      </c>
      <c r="J376" s="1" t="s">
        <v>16</v>
      </c>
      <c r="K376" s="1">
        <v>230.37172425719012</v>
      </c>
      <c r="L376" s="1" t="s">
        <v>17116</v>
      </c>
      <c r="M376" s="1" t="s">
        <v>17117</v>
      </c>
      <c r="N376" s="1" t="s">
        <v>17116</v>
      </c>
      <c r="O376" s="1" t="s">
        <v>17117</v>
      </c>
      <c r="P376" s="1" t="s">
        <v>17117</v>
      </c>
    </row>
    <row r="377" spans="1:16" ht="16">
      <c r="A377" s="1" t="s">
        <v>7817</v>
      </c>
      <c r="B377" s="1">
        <v>5527</v>
      </c>
      <c r="C377" s="1">
        <v>1427.3333333333301</v>
      </c>
      <c r="D377" s="1">
        <v>762.08666666666704</v>
      </c>
      <c r="E377" s="1">
        <v>121.99</v>
      </c>
      <c r="F377" s="1">
        <v>3.11314415346046</v>
      </c>
      <c r="G377" s="1" t="s">
        <v>29431</v>
      </c>
      <c r="H377" s="1" t="s">
        <v>29432</v>
      </c>
      <c r="I377" s="1" t="s">
        <v>7818</v>
      </c>
      <c r="J377" s="1" t="s">
        <v>4063</v>
      </c>
      <c r="K377" s="1">
        <v>400</v>
      </c>
      <c r="L377" s="1" t="s">
        <v>17116</v>
      </c>
      <c r="M377" s="1" t="s">
        <v>17117</v>
      </c>
      <c r="N377" s="1" t="s">
        <v>17116</v>
      </c>
      <c r="O377" s="1" t="s">
        <v>17117</v>
      </c>
      <c r="P377" s="1" t="s">
        <v>17117</v>
      </c>
    </row>
    <row r="378" spans="1:16" ht="16">
      <c r="A378" s="1" t="s">
        <v>2053</v>
      </c>
      <c r="B378" s="1">
        <v>7335.6666666666697</v>
      </c>
      <c r="C378" s="1">
        <v>1891</v>
      </c>
      <c r="D378" s="1">
        <v>1454.11666666667</v>
      </c>
      <c r="E378" s="1">
        <v>233.43</v>
      </c>
      <c r="F378" s="1">
        <v>3.1131146071915601</v>
      </c>
      <c r="G378" s="1">
        <v>0</v>
      </c>
      <c r="H378" s="1">
        <v>0</v>
      </c>
      <c r="I378" s="1" t="s">
        <v>2054</v>
      </c>
      <c r="J378" s="1" t="s">
        <v>1362</v>
      </c>
      <c r="K378" s="1">
        <v>400</v>
      </c>
      <c r="L378" s="1" t="s">
        <v>17116</v>
      </c>
      <c r="M378" s="1" t="s">
        <v>17117</v>
      </c>
      <c r="N378" s="1" t="s">
        <v>17116</v>
      </c>
      <c r="O378" s="1" t="s">
        <v>17117</v>
      </c>
      <c r="P378" s="1" t="s">
        <v>17117</v>
      </c>
    </row>
    <row r="379" spans="1:16" ht="16">
      <c r="A379" s="1" t="s">
        <v>6174</v>
      </c>
      <c r="B379" s="1">
        <v>239.333333333333</v>
      </c>
      <c r="C379" s="1">
        <v>62</v>
      </c>
      <c r="D379" s="1">
        <v>27.286666666666701</v>
      </c>
      <c r="E379" s="1">
        <v>4.43</v>
      </c>
      <c r="F379" s="1">
        <v>3.1080841487869102</v>
      </c>
      <c r="G379" s="1">
        <v>2.2720452981528498E-133</v>
      </c>
      <c r="H379" s="1">
        <v>1.16838311434247E-132</v>
      </c>
      <c r="I379" s="1" t="s">
        <v>6175</v>
      </c>
      <c r="J379" s="1" t="s">
        <v>6176</v>
      </c>
      <c r="K379" s="1">
        <v>132.64358301427188</v>
      </c>
      <c r="L379" s="1" t="s">
        <v>17116</v>
      </c>
      <c r="M379" s="1" t="s">
        <v>17117</v>
      </c>
      <c r="N379" s="1" t="s">
        <v>17116</v>
      </c>
      <c r="O379" s="1" t="s">
        <v>17175</v>
      </c>
      <c r="P379" s="1" t="s">
        <v>17157</v>
      </c>
    </row>
    <row r="380" spans="1:16" ht="16">
      <c r="A380" s="1" t="s">
        <v>158</v>
      </c>
      <c r="B380" s="1">
        <v>183.666666666667</v>
      </c>
      <c r="C380" s="1">
        <v>47.6666666666667</v>
      </c>
      <c r="D380" s="1">
        <v>13.8</v>
      </c>
      <c r="E380" s="1">
        <v>2.21</v>
      </c>
      <c r="F380" s="1">
        <v>3.1075748332914999</v>
      </c>
      <c r="G380" s="1">
        <v>1.0207585381204399E-96</v>
      </c>
      <c r="H380" s="1">
        <v>3.9696165371350503E-96</v>
      </c>
      <c r="I380" s="1" t="s">
        <v>159</v>
      </c>
      <c r="J380" s="1" t="s">
        <v>21</v>
      </c>
      <c r="K380" s="1">
        <v>95.991076978739684</v>
      </c>
      <c r="L380" s="1" t="s">
        <v>17116</v>
      </c>
      <c r="M380" s="1" t="s">
        <v>17117</v>
      </c>
      <c r="N380" s="1" t="s">
        <v>17116</v>
      </c>
      <c r="O380" s="1" t="s">
        <v>17131</v>
      </c>
      <c r="P380" s="1" t="s">
        <v>17121</v>
      </c>
    </row>
    <row r="381" spans="1:16" ht="16">
      <c r="A381" s="1" t="s">
        <v>1954</v>
      </c>
      <c r="B381" s="1">
        <v>7800.6666666666697</v>
      </c>
      <c r="C381" s="1">
        <v>2016.6666666666699</v>
      </c>
      <c r="D381" s="1">
        <v>1442.5266666666701</v>
      </c>
      <c r="E381" s="1">
        <v>235.273333333333</v>
      </c>
      <c r="F381" s="1">
        <v>3.1072805003436099</v>
      </c>
      <c r="G381" s="1">
        <v>0</v>
      </c>
      <c r="H381" s="1">
        <v>0</v>
      </c>
      <c r="I381" s="1" t="s">
        <v>1955</v>
      </c>
      <c r="J381" s="1" t="s">
        <v>1956</v>
      </c>
      <c r="K381" s="1">
        <v>400</v>
      </c>
      <c r="L381" s="1" t="s">
        <v>17116</v>
      </c>
      <c r="M381" s="1" t="s">
        <v>17117</v>
      </c>
      <c r="N381" s="1" t="s">
        <v>17116</v>
      </c>
      <c r="O381" s="1" t="s">
        <v>17117</v>
      </c>
      <c r="P381" s="1" t="s">
        <v>17117</v>
      </c>
    </row>
    <row r="382" spans="1:16" ht="16">
      <c r="A382" s="1" t="s">
        <v>650</v>
      </c>
      <c r="B382" s="1">
        <v>60.3333333333333</v>
      </c>
      <c r="C382" s="1">
        <v>15.6666666666667</v>
      </c>
      <c r="D382" s="1">
        <v>5.36</v>
      </c>
      <c r="E382" s="1">
        <v>0.86333333333333295</v>
      </c>
      <c r="F382" s="1">
        <v>3.0942505085118799</v>
      </c>
      <c r="G382" s="1">
        <v>1.62552586509981E-38</v>
      </c>
      <c r="H382" s="1">
        <v>3.6850982929890002E-38</v>
      </c>
      <c r="I382" s="1" t="s">
        <v>651</v>
      </c>
      <c r="J382" s="1" t="s">
        <v>16</v>
      </c>
      <c r="K382" s="1">
        <v>37.789006115690619</v>
      </c>
      <c r="L382" s="1" t="s">
        <v>17116</v>
      </c>
      <c r="M382" s="1" t="s">
        <v>17117</v>
      </c>
      <c r="N382" s="1" t="s">
        <v>17116</v>
      </c>
      <c r="O382" s="1" t="s">
        <v>17152</v>
      </c>
      <c r="P382" s="1" t="s">
        <v>17120</v>
      </c>
    </row>
    <row r="383" spans="1:16" ht="16">
      <c r="A383" s="1" t="s">
        <v>8511</v>
      </c>
      <c r="B383" s="1">
        <v>1812.6666666666699</v>
      </c>
      <c r="C383" s="1">
        <v>476</v>
      </c>
      <c r="D383" s="1">
        <v>107.336666666667</v>
      </c>
      <c r="E383" s="1">
        <v>17.803333333333299</v>
      </c>
      <c r="F383" s="1">
        <v>3.08748829353457</v>
      </c>
      <c r="G383" s="1">
        <v>6.1097190604580697E-283</v>
      </c>
      <c r="H383" s="1">
        <v>6.7819858826443902E-282</v>
      </c>
      <c r="I383" s="1" t="s">
        <v>8512</v>
      </c>
      <c r="J383" s="1" t="s">
        <v>3642</v>
      </c>
      <c r="K383" s="1">
        <v>282.21397875920064</v>
      </c>
      <c r="L383" s="1" t="s">
        <v>17116</v>
      </c>
      <c r="M383" s="1" t="s">
        <v>17117</v>
      </c>
      <c r="N383" s="1" t="s">
        <v>17116</v>
      </c>
      <c r="O383" s="1" t="s">
        <v>17117</v>
      </c>
      <c r="P383" s="1" t="s">
        <v>17117</v>
      </c>
    </row>
    <row r="384" spans="1:16" ht="16">
      <c r="A384" s="1" t="s">
        <v>2215</v>
      </c>
      <c r="B384" s="1">
        <v>27.3333333333333</v>
      </c>
      <c r="C384" s="1">
        <v>7</v>
      </c>
      <c r="D384" s="1">
        <v>3.2433333333333301</v>
      </c>
      <c r="E384" s="1">
        <v>0.52666666666666695</v>
      </c>
      <c r="F384" s="1">
        <v>3.0870499740264701</v>
      </c>
      <c r="G384" s="1">
        <v>1.8423846497494E-16</v>
      </c>
      <c r="H384" s="1">
        <v>3.1222229983401401E-16</v>
      </c>
      <c r="I384" s="1" t="s">
        <v>2216</v>
      </c>
      <c r="J384" s="1" t="s">
        <v>16</v>
      </c>
      <c r="K384" s="1">
        <v>15.734619693452913</v>
      </c>
      <c r="L384" s="1" t="s">
        <v>17116</v>
      </c>
      <c r="M384" s="1" t="s">
        <v>17117</v>
      </c>
      <c r="N384" s="1" t="s">
        <v>17116</v>
      </c>
      <c r="O384" s="1" t="s">
        <v>17152</v>
      </c>
      <c r="P384" s="1" t="s">
        <v>17120</v>
      </c>
    </row>
    <row r="385" spans="1:16" ht="16">
      <c r="A385" s="1" t="s">
        <v>952</v>
      </c>
      <c r="B385" s="1">
        <v>77.6666666666667</v>
      </c>
      <c r="C385" s="1">
        <v>20.3333333333333</v>
      </c>
      <c r="D385" s="1">
        <v>8.3633333333333297</v>
      </c>
      <c r="E385" s="1">
        <v>1.34666666666667</v>
      </c>
      <c r="F385" s="1">
        <v>3.08693456945627</v>
      </c>
      <c r="G385" s="1">
        <v>2.18881078908504E-47</v>
      </c>
      <c r="H385" s="1">
        <v>5.5284396219158303E-47</v>
      </c>
      <c r="I385" s="1" t="s">
        <v>953</v>
      </c>
      <c r="J385" s="1" t="s">
        <v>954</v>
      </c>
      <c r="K385" s="1">
        <v>46.659791779230559</v>
      </c>
      <c r="L385" s="1" t="s">
        <v>17116</v>
      </c>
      <c r="M385" s="1" t="s">
        <v>17117</v>
      </c>
      <c r="N385" s="1" t="s">
        <v>17116</v>
      </c>
      <c r="O385" s="1" t="s">
        <v>17131</v>
      </c>
      <c r="P385" s="1" t="s">
        <v>17162</v>
      </c>
    </row>
    <row r="386" spans="1:16" ht="16">
      <c r="A386" s="1" t="s">
        <v>1169</v>
      </c>
      <c r="B386" s="1">
        <v>23.3333333333333</v>
      </c>
      <c r="C386" s="1">
        <v>6</v>
      </c>
      <c r="D386" s="1">
        <v>7.8066666666666702</v>
      </c>
      <c r="E386" s="1">
        <v>1.3</v>
      </c>
      <c r="F386" s="1">
        <v>3.08184622373911</v>
      </c>
      <c r="G386" s="1">
        <v>2.8149959166355498E-17</v>
      </c>
      <c r="H386" s="1">
        <v>4.8519778864622698E-17</v>
      </c>
      <c r="I386" s="1" t="s">
        <v>1170</v>
      </c>
      <c r="J386" s="1" t="s">
        <v>1171</v>
      </c>
      <c r="K386" s="1">
        <v>16.550522230789166</v>
      </c>
      <c r="L386" s="1" t="s">
        <v>17116</v>
      </c>
      <c r="M386" s="1" t="s">
        <v>17117</v>
      </c>
      <c r="N386" s="1" t="s">
        <v>17116</v>
      </c>
      <c r="O386" s="1" t="s">
        <v>17117</v>
      </c>
      <c r="P386" s="1" t="s">
        <v>17117</v>
      </c>
    </row>
    <row r="387" spans="1:16" ht="16">
      <c r="A387" s="1" t="s">
        <v>2439</v>
      </c>
      <c r="B387" s="1">
        <v>1905.3333333333301</v>
      </c>
      <c r="C387" s="1">
        <v>508.66666666666703</v>
      </c>
      <c r="D387" s="1">
        <v>2111.6566666666699</v>
      </c>
      <c r="E387" s="1">
        <v>335.46</v>
      </c>
      <c r="F387" s="1">
        <v>3.06873130633576</v>
      </c>
      <c r="G387" s="1">
        <v>5.8399783081260401E-298</v>
      </c>
      <c r="H387" s="1">
        <v>6.8599745194768202E-297</v>
      </c>
      <c r="I387" s="1" t="s">
        <v>2440</v>
      </c>
      <c r="J387" s="1" t="s">
        <v>2441</v>
      </c>
      <c r="K387" s="1">
        <v>297.23358876601753</v>
      </c>
      <c r="L387" s="1" t="s">
        <v>17116</v>
      </c>
      <c r="M387" s="1" t="s">
        <v>17117</v>
      </c>
      <c r="N387" s="1" t="s">
        <v>17116</v>
      </c>
      <c r="O387" s="1" t="s">
        <v>17117</v>
      </c>
      <c r="P387" s="1" t="s">
        <v>17117</v>
      </c>
    </row>
    <row r="388" spans="1:16" ht="16">
      <c r="A388" s="1" t="s">
        <v>7243</v>
      </c>
      <c r="B388" s="1">
        <v>66</v>
      </c>
      <c r="C388" s="1">
        <v>17.6666666666667</v>
      </c>
      <c r="D388" s="1">
        <v>17.38</v>
      </c>
      <c r="E388" s="1">
        <v>2.91333333333333</v>
      </c>
      <c r="F388" s="1">
        <v>3.05947869601136</v>
      </c>
      <c r="G388" s="1">
        <v>1.2457659847303001E-24</v>
      </c>
      <c r="H388" s="1">
        <v>2.3818156787206899E-24</v>
      </c>
      <c r="I388" s="1" t="s">
        <v>7244</v>
      </c>
      <c r="J388" s="1" t="s">
        <v>7245</v>
      </c>
      <c r="K388" s="1">
        <v>23.904563531581648</v>
      </c>
      <c r="L388" s="1" t="s">
        <v>17116</v>
      </c>
      <c r="M388" s="1" t="s">
        <v>17117</v>
      </c>
      <c r="N388" s="1" t="s">
        <v>17116</v>
      </c>
      <c r="O388" s="1" t="s">
        <v>17175</v>
      </c>
      <c r="P388" s="1" t="s">
        <v>17120</v>
      </c>
    </row>
    <row r="389" spans="1:16" ht="16">
      <c r="A389" s="1" t="s">
        <v>468</v>
      </c>
      <c r="B389" s="1">
        <v>7090</v>
      </c>
      <c r="C389" s="1">
        <v>1910.3333333333301</v>
      </c>
      <c r="D389" s="1">
        <v>4203.3566666666702</v>
      </c>
      <c r="E389" s="1">
        <v>695.64</v>
      </c>
      <c r="F389" s="1">
        <v>3.0584323246921699</v>
      </c>
      <c r="G389" s="1">
        <v>1.95332502719028E-239</v>
      </c>
      <c r="H389" s="1">
        <v>1.7771630883985801E-238</v>
      </c>
      <c r="I389" s="1" t="s">
        <v>469</v>
      </c>
      <c r="J389" s="1" t="s">
        <v>231</v>
      </c>
      <c r="K389" s="1">
        <v>238.70922548545229</v>
      </c>
      <c r="L389" s="1" t="s">
        <v>17116</v>
      </c>
      <c r="M389" s="1" t="s">
        <v>17117</v>
      </c>
      <c r="N389" s="1" t="s">
        <v>17116</v>
      </c>
      <c r="O389" s="1" t="s">
        <v>17117</v>
      </c>
      <c r="P389" s="1" t="s">
        <v>17117</v>
      </c>
    </row>
    <row r="390" spans="1:16" ht="16">
      <c r="A390" s="1" t="s">
        <v>3271</v>
      </c>
      <c r="B390" s="1">
        <v>790.66666666666697</v>
      </c>
      <c r="C390" s="1">
        <v>215.666666666667</v>
      </c>
      <c r="D390" s="1">
        <v>99.266666666666694</v>
      </c>
      <c r="E390" s="1">
        <v>16.746666666666702</v>
      </c>
      <c r="F390" s="1">
        <v>3.03516257263498</v>
      </c>
      <c r="G390" s="1">
        <v>1.82175996008033E-136</v>
      </c>
      <c r="H390" s="1">
        <v>9.5253607668834297E-136</v>
      </c>
      <c r="I390" s="1" t="s">
        <v>3272</v>
      </c>
      <c r="J390" s="1" t="s">
        <v>3273</v>
      </c>
      <c r="K390" s="1">
        <v>135.73950884738511</v>
      </c>
      <c r="L390" s="1" t="s">
        <v>17116</v>
      </c>
      <c r="M390" s="1" t="s">
        <v>17117</v>
      </c>
      <c r="N390" s="1" t="s">
        <v>17116</v>
      </c>
      <c r="O390" s="1" t="s">
        <v>17117</v>
      </c>
      <c r="P390" s="1" t="s">
        <v>17117</v>
      </c>
    </row>
    <row r="391" spans="1:16" ht="16">
      <c r="A391" s="1" t="s">
        <v>2996</v>
      </c>
      <c r="B391" s="1">
        <v>212</v>
      </c>
      <c r="C391" s="1">
        <v>58</v>
      </c>
      <c r="D391" s="1">
        <v>26.873333333333299</v>
      </c>
      <c r="E391" s="1">
        <v>4.60666666666667</v>
      </c>
      <c r="F391" s="1">
        <v>3.0290539995365</v>
      </c>
      <c r="G391" s="1">
        <v>4.4436283210738202E-125</v>
      </c>
      <c r="H391" s="1">
        <v>2.1376781404324302E-124</v>
      </c>
      <c r="I391" s="1" t="s">
        <v>2997</v>
      </c>
      <c r="J391" s="1" t="s">
        <v>798</v>
      </c>
      <c r="K391" s="1">
        <v>124.35226227395647</v>
      </c>
      <c r="L391" s="1" t="s">
        <v>17116</v>
      </c>
      <c r="M391" s="1" t="s">
        <v>17117</v>
      </c>
      <c r="N391" s="1" t="s">
        <v>17116</v>
      </c>
      <c r="O391" s="1" t="s">
        <v>17158</v>
      </c>
      <c r="P391" s="1" t="s">
        <v>17157</v>
      </c>
    </row>
    <row r="392" spans="1:16" ht="16">
      <c r="A392" s="1" t="s">
        <v>5341</v>
      </c>
      <c r="B392" s="1">
        <v>2185.6666666666702</v>
      </c>
      <c r="C392" s="1">
        <v>597.33333333333303</v>
      </c>
      <c r="D392" s="1">
        <v>189.2</v>
      </c>
      <c r="E392" s="1">
        <v>33.520000000000003</v>
      </c>
      <c r="F392" s="1">
        <v>3.02730146193006</v>
      </c>
      <c r="G392" s="1">
        <v>1.4168659885036599E-246</v>
      </c>
      <c r="H392" s="1">
        <v>1.3388017467128199E-245</v>
      </c>
      <c r="I392" s="1" t="s">
        <v>5342</v>
      </c>
      <c r="J392" s="1" t="s">
        <v>5343</v>
      </c>
      <c r="K392" s="1">
        <v>245.84867122470362</v>
      </c>
      <c r="L392" s="1" t="s">
        <v>17116</v>
      </c>
      <c r="M392" s="1" t="s">
        <v>17117</v>
      </c>
      <c r="N392" s="1" t="s">
        <v>17116</v>
      </c>
      <c r="O392" s="1" t="s">
        <v>17198</v>
      </c>
      <c r="P392" s="1" t="s">
        <v>17169</v>
      </c>
    </row>
    <row r="393" spans="1:16" ht="16">
      <c r="A393" s="1" t="s">
        <v>3137</v>
      </c>
      <c r="B393" s="1">
        <v>3866.6666666666702</v>
      </c>
      <c r="C393" s="1">
        <v>1066.3333333333301</v>
      </c>
      <c r="D393" s="1">
        <v>857.80333333333294</v>
      </c>
      <c r="E393" s="1">
        <v>144.886666666667</v>
      </c>
      <c r="F393" s="1">
        <v>3.0201930813327298</v>
      </c>
      <c r="G393" s="1">
        <v>5.7161860156791695E-302</v>
      </c>
      <c r="H393" s="1">
        <v>6.8078187617290103E-301</v>
      </c>
      <c r="I393" s="1" t="s">
        <v>3138</v>
      </c>
      <c r="J393" s="1" t="s">
        <v>3139</v>
      </c>
      <c r="K393" s="1">
        <v>301.24289364687399</v>
      </c>
      <c r="L393" s="1" t="s">
        <v>17116</v>
      </c>
      <c r="M393" s="1" t="s">
        <v>17117</v>
      </c>
      <c r="N393" s="1" t="s">
        <v>17116</v>
      </c>
      <c r="O393" s="1" t="s">
        <v>17117</v>
      </c>
      <c r="P393" s="1" t="s">
        <v>17117</v>
      </c>
    </row>
    <row r="394" spans="1:16" ht="16">
      <c r="A394" s="1" t="s">
        <v>4078</v>
      </c>
      <c r="B394" s="1">
        <v>197.666666666667</v>
      </c>
      <c r="C394" s="1">
        <v>55</v>
      </c>
      <c r="D394" s="1">
        <v>31.023333333333301</v>
      </c>
      <c r="E394" s="1">
        <v>5.3633333333333297</v>
      </c>
      <c r="F394" s="1">
        <v>3.0065875958509398</v>
      </c>
      <c r="G394" s="1">
        <v>1.6437380913464701E-70</v>
      </c>
      <c r="H394" s="1">
        <v>5.1488782222085602E-70</v>
      </c>
      <c r="I394" s="1" t="s">
        <v>4079</v>
      </c>
      <c r="J394" s="1" t="s">
        <v>45</v>
      </c>
      <c r="K394" s="1">
        <v>69.784167380557804</v>
      </c>
      <c r="L394" s="1" t="s">
        <v>17116</v>
      </c>
      <c r="M394" s="1" t="s">
        <v>17117</v>
      </c>
      <c r="N394" s="1" t="s">
        <v>17116</v>
      </c>
      <c r="O394" s="1" t="s">
        <v>17158</v>
      </c>
      <c r="P394" s="1" t="s">
        <v>17124</v>
      </c>
    </row>
    <row r="395" spans="1:16" ht="16">
      <c r="A395" s="1" t="s">
        <v>1563</v>
      </c>
      <c r="B395" s="1">
        <v>792</v>
      </c>
      <c r="C395" s="1">
        <v>220.333333333333</v>
      </c>
      <c r="D395" s="1">
        <v>1030.33</v>
      </c>
      <c r="E395" s="1">
        <v>167.21</v>
      </c>
      <c r="F395" s="1">
        <v>3.0055042377844701</v>
      </c>
      <c r="G395" s="1">
        <v>2.4608205042439701E-131</v>
      </c>
      <c r="H395" s="1">
        <v>1.24676725695078E-130</v>
      </c>
      <c r="I395" s="1" t="s">
        <v>1564</v>
      </c>
      <c r="J395" s="1" t="s">
        <v>1565</v>
      </c>
      <c r="K395" s="1">
        <v>130.60892006320063</v>
      </c>
      <c r="L395" s="1" t="s">
        <v>17116</v>
      </c>
      <c r="M395" s="1" t="s">
        <v>17117</v>
      </c>
      <c r="N395" s="1" t="s">
        <v>17116</v>
      </c>
      <c r="O395" s="1" t="s">
        <v>17117</v>
      </c>
      <c r="P395" s="1" t="s">
        <v>17117</v>
      </c>
    </row>
    <row r="396" spans="1:16" ht="16">
      <c r="A396" s="1" t="s">
        <v>3988</v>
      </c>
      <c r="B396" s="1">
        <v>5.3333333333333304</v>
      </c>
      <c r="C396" s="1">
        <v>1.3333333333333299</v>
      </c>
      <c r="D396" s="1">
        <v>7.4666666666666703</v>
      </c>
      <c r="E396" s="1">
        <v>1.0833333333333299</v>
      </c>
      <c r="F396" s="1">
        <v>3.00544464906103</v>
      </c>
      <c r="G396" s="1">
        <v>1.1380053344677401E-4</v>
      </c>
      <c r="H396" s="1">
        <v>1.4663254309633101E-4</v>
      </c>
      <c r="I396" s="1" t="s">
        <v>3989</v>
      </c>
      <c r="J396" s="1" t="s">
        <v>3990</v>
      </c>
      <c r="K396" s="1">
        <v>3.9438557021549427</v>
      </c>
      <c r="L396" s="1" t="s">
        <v>17116</v>
      </c>
      <c r="M396" s="1" t="s">
        <v>17117</v>
      </c>
      <c r="N396" s="1" t="s">
        <v>17116</v>
      </c>
      <c r="O396" s="1" t="s">
        <v>17117</v>
      </c>
      <c r="P396" s="1" t="s">
        <v>17117</v>
      </c>
    </row>
    <row r="397" spans="1:16" ht="16">
      <c r="A397" s="1" t="s">
        <v>4296</v>
      </c>
      <c r="B397" s="1">
        <v>1494</v>
      </c>
      <c r="C397" s="1">
        <v>416.66666666666703</v>
      </c>
      <c r="D397" s="1">
        <v>799.55</v>
      </c>
      <c r="E397" s="1">
        <v>135.053333333333</v>
      </c>
      <c r="F397" s="1">
        <v>3.0042747195181501</v>
      </c>
      <c r="G397" s="1">
        <v>3.1176064465637501E-238</v>
      </c>
      <c r="H397" s="1">
        <v>2.80666407131592E-237</v>
      </c>
      <c r="I397" s="1" t="s">
        <v>4297</v>
      </c>
      <c r="J397" s="1" t="s">
        <v>4298</v>
      </c>
      <c r="K397" s="1">
        <v>237.5061787091835</v>
      </c>
      <c r="L397" s="1" t="s">
        <v>17116</v>
      </c>
      <c r="M397" s="1" t="s">
        <v>17117</v>
      </c>
      <c r="N397" s="1" t="s">
        <v>17116</v>
      </c>
      <c r="O397" s="1" t="s">
        <v>17117</v>
      </c>
      <c r="P397" s="1" t="s">
        <v>17117</v>
      </c>
    </row>
    <row r="398" spans="1:16" ht="16">
      <c r="A398" s="1" t="s">
        <v>1200</v>
      </c>
      <c r="B398" s="1">
        <v>5.3333333333333304</v>
      </c>
      <c r="C398" s="1">
        <v>1.3333333333333299</v>
      </c>
      <c r="D398" s="1">
        <v>1.5133333333333301</v>
      </c>
      <c r="E398" s="1">
        <v>0.25666666666666699</v>
      </c>
      <c r="F398" s="1">
        <v>2.9965443057141501</v>
      </c>
      <c r="G398" s="1">
        <v>1.4813579830222999E-4</v>
      </c>
      <c r="H398" s="1">
        <v>1.9015935186251899E-4</v>
      </c>
      <c r="I398" s="1" t="s">
        <v>1201</v>
      </c>
      <c r="J398" s="1" t="s">
        <v>1202</v>
      </c>
      <c r="K398" s="1">
        <v>3.8293399777621526</v>
      </c>
      <c r="L398" s="1" t="s">
        <v>17116</v>
      </c>
      <c r="M398" s="1" t="s">
        <v>17117</v>
      </c>
      <c r="N398" s="1" t="s">
        <v>17116</v>
      </c>
      <c r="O398" s="1" t="s">
        <v>17164</v>
      </c>
      <c r="P398" s="1" t="s">
        <v>17120</v>
      </c>
    </row>
    <row r="399" spans="1:16" ht="16">
      <c r="A399" s="1" t="s">
        <v>3187</v>
      </c>
      <c r="B399" s="1">
        <v>5406.3333333333303</v>
      </c>
      <c r="C399" s="1">
        <v>1532</v>
      </c>
      <c r="D399" s="1">
        <v>1275.9366666666699</v>
      </c>
      <c r="E399" s="1">
        <v>220.55666666666701</v>
      </c>
      <c r="F399" s="1">
        <v>2.9913233231495999</v>
      </c>
      <c r="G399" s="1">
        <v>8.4901692706134403E-173</v>
      </c>
      <c r="H399" s="1">
        <v>5.4945812449441696E-172</v>
      </c>
      <c r="I399" s="1" t="s">
        <v>3188</v>
      </c>
      <c r="J399" s="1" t="s">
        <v>3189</v>
      </c>
      <c r="K399" s="1">
        <v>172.07108365103278</v>
      </c>
      <c r="L399" s="1" t="s">
        <v>17116</v>
      </c>
      <c r="M399" s="1" t="s">
        <v>17117</v>
      </c>
      <c r="N399" s="1" t="s">
        <v>17116</v>
      </c>
      <c r="O399" s="1" t="s">
        <v>17117</v>
      </c>
      <c r="P399" s="1" t="s">
        <v>17117</v>
      </c>
    </row>
    <row r="400" spans="1:16" ht="16">
      <c r="A400" s="1" t="s">
        <v>3178</v>
      </c>
      <c r="B400" s="1">
        <v>26</v>
      </c>
      <c r="C400" s="1">
        <v>7.3333333333333304</v>
      </c>
      <c r="D400" s="1">
        <v>6.41</v>
      </c>
      <c r="E400" s="1">
        <v>1.13333333333333</v>
      </c>
      <c r="F400" s="1">
        <v>2.9825321457434701</v>
      </c>
      <c r="G400" s="1">
        <v>2.9868669350230602E-12</v>
      </c>
      <c r="H400" s="1">
        <v>4.6801980754358498E-12</v>
      </c>
      <c r="I400" s="1" t="s">
        <v>3179</v>
      </c>
      <c r="J400" s="1" t="s">
        <v>3180</v>
      </c>
      <c r="K400" s="1">
        <v>11.524784124792076</v>
      </c>
      <c r="L400" s="1" t="s">
        <v>17116</v>
      </c>
      <c r="M400" s="1" t="s">
        <v>17117</v>
      </c>
      <c r="N400" s="1" t="s">
        <v>17116</v>
      </c>
      <c r="O400" s="1" t="s">
        <v>17173</v>
      </c>
      <c r="P400" s="1" t="s">
        <v>17177</v>
      </c>
    </row>
    <row r="401" spans="1:16" ht="16">
      <c r="A401" s="1" t="s">
        <v>5364</v>
      </c>
      <c r="B401" s="1">
        <v>1742.6666666666699</v>
      </c>
      <c r="C401" s="1">
        <v>493.66666666666703</v>
      </c>
      <c r="D401" s="1">
        <v>397.03666666666697</v>
      </c>
      <c r="E401" s="1">
        <v>70.086666666666702</v>
      </c>
      <c r="F401" s="1">
        <v>2.9755200727098399</v>
      </c>
      <c r="G401" s="1">
        <v>1.4431426061465801E-188</v>
      </c>
      <c r="H401" s="1">
        <v>1.0122656726140599E-187</v>
      </c>
      <c r="I401" s="1" t="s">
        <v>5365</v>
      </c>
      <c r="J401" s="1" t="s">
        <v>5366</v>
      </c>
      <c r="K401" s="1">
        <v>187.84069075137191</v>
      </c>
      <c r="L401" s="1" t="s">
        <v>17116</v>
      </c>
      <c r="M401" s="1" t="s">
        <v>17117</v>
      </c>
      <c r="N401" s="1" t="s">
        <v>17116</v>
      </c>
      <c r="O401" s="1" t="s">
        <v>17117</v>
      </c>
      <c r="P401" s="1" t="s">
        <v>17117</v>
      </c>
    </row>
    <row r="402" spans="1:16" ht="16">
      <c r="A402" s="1" t="s">
        <v>7887</v>
      </c>
      <c r="B402" s="1">
        <v>1804.3333333333301</v>
      </c>
      <c r="C402" s="1">
        <v>516.33333333333303</v>
      </c>
      <c r="D402" s="1">
        <v>963.78333333333296</v>
      </c>
      <c r="E402" s="1">
        <v>168.84666666666701</v>
      </c>
      <c r="F402" s="1">
        <v>2.9670651324394401</v>
      </c>
      <c r="G402" s="1">
        <v>0</v>
      </c>
      <c r="H402" s="1">
        <v>0</v>
      </c>
      <c r="I402" s="1" t="s">
        <v>7888</v>
      </c>
      <c r="J402" s="1" t="s">
        <v>7889</v>
      </c>
      <c r="K402" s="1">
        <v>400</v>
      </c>
      <c r="L402" s="1" t="s">
        <v>17116</v>
      </c>
      <c r="M402" s="1" t="s">
        <v>17117</v>
      </c>
      <c r="N402" s="1" t="s">
        <v>17116</v>
      </c>
      <c r="O402" s="1" t="s">
        <v>17117</v>
      </c>
      <c r="P402" s="1" t="s">
        <v>17117</v>
      </c>
    </row>
    <row r="403" spans="1:16" ht="16">
      <c r="A403" s="1" t="s">
        <v>2017</v>
      </c>
      <c r="B403" s="1">
        <v>13157.333333333299</v>
      </c>
      <c r="C403" s="1">
        <v>3832</v>
      </c>
      <c r="D403" s="1">
        <v>1113.2633333333299</v>
      </c>
      <c r="E403" s="1">
        <v>201.863333333333</v>
      </c>
      <c r="F403" s="1">
        <v>2.9394347807030798</v>
      </c>
      <c r="G403" s="1">
        <v>0</v>
      </c>
      <c r="H403" s="1">
        <v>0</v>
      </c>
      <c r="I403" s="1" t="s">
        <v>2018</v>
      </c>
      <c r="J403" s="1" t="s">
        <v>2019</v>
      </c>
      <c r="K403" s="1">
        <v>400</v>
      </c>
      <c r="L403" s="1" t="s">
        <v>17116</v>
      </c>
      <c r="M403" s="1" t="s">
        <v>17117</v>
      </c>
      <c r="N403" s="1" t="s">
        <v>17116</v>
      </c>
      <c r="O403" s="1" t="s">
        <v>17117</v>
      </c>
      <c r="P403" s="1" t="s">
        <v>17117</v>
      </c>
    </row>
    <row r="404" spans="1:16" ht="16">
      <c r="A404" s="1" t="s">
        <v>4840</v>
      </c>
      <c r="B404" s="1">
        <v>47.3333333333333</v>
      </c>
      <c r="C404" s="1">
        <v>13.6666666666667</v>
      </c>
      <c r="D404" s="1">
        <v>8.6233333333333295</v>
      </c>
      <c r="E404" s="1">
        <v>1.61</v>
      </c>
      <c r="F404" s="1">
        <v>2.93861771587662</v>
      </c>
      <c r="G404" s="1">
        <v>1.65424823752212E-32</v>
      </c>
      <c r="H404" s="1">
        <v>3.5220803567354902E-32</v>
      </c>
      <c r="I404" s="1" t="s">
        <v>4841</v>
      </c>
      <c r="J404" s="1" t="s">
        <v>4842</v>
      </c>
      <c r="K404" s="1">
        <v>31.781399319392438</v>
      </c>
      <c r="L404" s="1" t="s">
        <v>17116</v>
      </c>
      <c r="M404" s="1" t="s">
        <v>17117</v>
      </c>
      <c r="N404" s="1" t="s">
        <v>17116</v>
      </c>
      <c r="O404" s="1" t="s">
        <v>17117</v>
      </c>
      <c r="P404" s="1" t="s">
        <v>17117</v>
      </c>
    </row>
    <row r="405" spans="1:16" ht="16">
      <c r="A405" s="1" t="s">
        <v>3528</v>
      </c>
      <c r="B405" s="1">
        <v>403.33333333333297</v>
      </c>
      <c r="C405" s="1">
        <v>117.666666666667</v>
      </c>
      <c r="D405" s="1">
        <v>41.14</v>
      </c>
      <c r="E405" s="1">
        <v>7.6533333333333298</v>
      </c>
      <c r="F405" s="1">
        <v>2.93775664979449</v>
      </c>
      <c r="G405" s="1">
        <v>9.5711558900888694E-174</v>
      </c>
      <c r="H405" s="1">
        <v>6.2412670538031999E-173</v>
      </c>
      <c r="I405" s="1" t="s">
        <v>3529</v>
      </c>
      <c r="J405" s="1" t="s">
        <v>3530</v>
      </c>
      <c r="K405" s="1">
        <v>173.01903561014652</v>
      </c>
      <c r="L405" s="1" t="s">
        <v>17116</v>
      </c>
      <c r="M405" s="1" t="s">
        <v>17117</v>
      </c>
      <c r="N405" s="1" t="s">
        <v>17116</v>
      </c>
      <c r="O405" s="1" t="s">
        <v>17117</v>
      </c>
      <c r="P405" s="1" t="s">
        <v>17117</v>
      </c>
    </row>
    <row r="406" spans="1:16" ht="16">
      <c r="A406" s="1" t="s">
        <v>2543</v>
      </c>
      <c r="B406" s="1">
        <v>2068.6666666666702</v>
      </c>
      <c r="C406" s="1">
        <v>604</v>
      </c>
      <c r="D406" s="1">
        <v>697.4</v>
      </c>
      <c r="E406" s="1">
        <v>127.29</v>
      </c>
      <c r="F406" s="1">
        <v>2.9361889675012698</v>
      </c>
      <c r="G406" s="1">
        <v>0</v>
      </c>
      <c r="H406" s="1">
        <v>0</v>
      </c>
      <c r="I406" s="1" t="s">
        <v>2544</v>
      </c>
      <c r="J406" s="1" t="s">
        <v>2545</v>
      </c>
      <c r="K406" s="1">
        <v>400</v>
      </c>
      <c r="L406" s="1" t="s">
        <v>17116</v>
      </c>
      <c r="M406" s="1" t="s">
        <v>17117</v>
      </c>
      <c r="N406" s="1" t="s">
        <v>17116</v>
      </c>
      <c r="O406" s="1" t="s">
        <v>17117</v>
      </c>
      <c r="P406" s="1" t="s">
        <v>17117</v>
      </c>
    </row>
    <row r="407" spans="1:16" ht="16">
      <c r="A407" s="1" t="s">
        <v>6423</v>
      </c>
      <c r="B407" s="1">
        <v>244.333333333333</v>
      </c>
      <c r="C407" s="1">
        <v>71.3333333333333</v>
      </c>
      <c r="D407" s="1">
        <v>30.28</v>
      </c>
      <c r="E407" s="1">
        <v>5.5266666666666699</v>
      </c>
      <c r="F407" s="1">
        <v>2.9354753920030898</v>
      </c>
      <c r="G407" s="1">
        <v>1.05313331815259E-118</v>
      </c>
      <c r="H407" s="1">
        <v>4.8617056275415396E-118</v>
      </c>
      <c r="I407" s="1" t="s">
        <v>6424</v>
      </c>
      <c r="J407" s="1" t="s">
        <v>6425</v>
      </c>
      <c r="K407" s="1">
        <v>117.97751664716868</v>
      </c>
      <c r="L407" s="1" t="s">
        <v>17116</v>
      </c>
      <c r="M407" s="1" t="s">
        <v>17117</v>
      </c>
      <c r="N407" s="1" t="s">
        <v>17116</v>
      </c>
      <c r="O407" s="1" t="s">
        <v>17175</v>
      </c>
      <c r="P407" s="1" t="s">
        <v>17183</v>
      </c>
    </row>
    <row r="408" spans="1:16" ht="16">
      <c r="A408" s="1" t="s">
        <v>2577</v>
      </c>
      <c r="B408" s="1">
        <v>535.33333333333303</v>
      </c>
      <c r="C408" s="1">
        <v>157</v>
      </c>
      <c r="D408" s="1">
        <v>101.116666666667</v>
      </c>
      <c r="E408" s="1">
        <v>18.113333333333301</v>
      </c>
      <c r="F408" s="1">
        <v>2.9346279131703601</v>
      </c>
      <c r="G408" s="1">
        <v>1.95037795981236E-161</v>
      </c>
      <c r="H408" s="1">
        <v>1.17364849160639E-160</v>
      </c>
      <c r="I408" s="1" t="s">
        <v>2578</v>
      </c>
      <c r="J408" s="1" t="s">
        <v>2579</v>
      </c>
      <c r="K408" s="1">
        <v>160.70988121942972</v>
      </c>
      <c r="L408" s="1" t="s">
        <v>17116</v>
      </c>
      <c r="M408" s="1" t="s">
        <v>17117</v>
      </c>
      <c r="N408" s="1" t="s">
        <v>17116</v>
      </c>
      <c r="O408" s="1" t="s">
        <v>17117</v>
      </c>
      <c r="P408" s="1" t="s">
        <v>17117</v>
      </c>
    </row>
    <row r="409" spans="1:16" ht="16">
      <c r="A409" s="1" t="s">
        <v>2378</v>
      </c>
      <c r="B409" s="1">
        <v>85.6666666666667</v>
      </c>
      <c r="C409" s="1">
        <v>25</v>
      </c>
      <c r="D409" s="1">
        <v>13.64</v>
      </c>
      <c r="E409" s="1">
        <v>2.46</v>
      </c>
      <c r="F409" s="1">
        <v>2.9307254367106998</v>
      </c>
      <c r="G409" s="1">
        <v>3.4182029885471798E-36</v>
      </c>
      <c r="H409" s="1">
        <v>7.5592754679025194E-36</v>
      </c>
      <c r="I409" s="1" t="s">
        <v>2379</v>
      </c>
      <c r="J409" s="1" t="s">
        <v>329</v>
      </c>
      <c r="K409" s="1">
        <v>35.466202150454279</v>
      </c>
      <c r="L409" s="1" t="s">
        <v>17116</v>
      </c>
      <c r="M409" s="1" t="s">
        <v>17117</v>
      </c>
      <c r="N409" s="1" t="s">
        <v>17116</v>
      </c>
      <c r="O409" s="1" t="s">
        <v>17117</v>
      </c>
      <c r="P409" s="1" t="s">
        <v>17117</v>
      </c>
    </row>
    <row r="410" spans="1:16" ht="16">
      <c r="A410" s="1" t="s">
        <v>4931</v>
      </c>
      <c r="B410" s="1">
        <v>344.33333333333297</v>
      </c>
      <c r="C410" s="1">
        <v>101.333333333333</v>
      </c>
      <c r="D410" s="1">
        <v>26.966666666666701</v>
      </c>
      <c r="E410" s="1">
        <v>5.12</v>
      </c>
      <c r="F410" s="1">
        <v>2.9197953907723799</v>
      </c>
      <c r="G410" s="1">
        <v>9.4923779222109494E-140</v>
      </c>
      <c r="H410" s="1">
        <v>5.0167729234489301E-139</v>
      </c>
      <c r="I410" s="1" t="s">
        <v>4932</v>
      </c>
      <c r="J410" s="1" t="s">
        <v>21</v>
      </c>
      <c r="K410" s="1">
        <v>139.02262497944506</v>
      </c>
      <c r="L410" s="1" t="s">
        <v>17116</v>
      </c>
      <c r="M410" s="1" t="s">
        <v>17117</v>
      </c>
      <c r="N410" s="1" t="s">
        <v>17116</v>
      </c>
      <c r="O410" s="1" t="s">
        <v>17158</v>
      </c>
      <c r="P410" s="1" t="s">
        <v>17121</v>
      </c>
    </row>
    <row r="411" spans="1:16" ht="16">
      <c r="A411" s="1" t="s">
        <v>2005</v>
      </c>
      <c r="B411" s="1">
        <v>150.666666666667</v>
      </c>
      <c r="C411" s="1">
        <v>44.3333333333333</v>
      </c>
      <c r="D411" s="1">
        <v>31.6466666666667</v>
      </c>
      <c r="E411" s="1">
        <v>5.8733333333333304</v>
      </c>
      <c r="F411" s="1">
        <v>2.9159918586812301</v>
      </c>
      <c r="G411" s="1">
        <v>6.52118334947453E-44</v>
      </c>
      <c r="H411" s="1">
        <v>1.58523450664051E-43</v>
      </c>
      <c r="I411" s="1" t="s">
        <v>2006</v>
      </c>
      <c r="J411" s="1" t="s">
        <v>2007</v>
      </c>
      <c r="K411" s="1">
        <v>43.185673589004985</v>
      </c>
      <c r="L411" s="1" t="s">
        <v>17116</v>
      </c>
      <c r="M411" s="1" t="s">
        <v>17117</v>
      </c>
      <c r="N411" s="1" t="s">
        <v>17116</v>
      </c>
      <c r="O411" s="1" t="s">
        <v>17145</v>
      </c>
      <c r="P411" s="1" t="s">
        <v>17120</v>
      </c>
    </row>
    <row r="412" spans="1:16" ht="16">
      <c r="A412" s="1" t="s">
        <v>5024</v>
      </c>
      <c r="B412" s="1">
        <v>81.3333333333333</v>
      </c>
      <c r="C412" s="1">
        <v>24.3333333333333</v>
      </c>
      <c r="D412" s="1">
        <v>32.479999999999997</v>
      </c>
      <c r="E412" s="1">
        <v>6.08</v>
      </c>
      <c r="F412" s="1">
        <v>2.9004117225235801</v>
      </c>
      <c r="G412" s="1">
        <v>1.8854952565384999E-33</v>
      </c>
      <c r="H412" s="1">
        <v>4.0420304562044198E-33</v>
      </c>
      <c r="I412" s="1" t="s">
        <v>5025</v>
      </c>
      <c r="J412" s="1" t="s">
        <v>864</v>
      </c>
      <c r="K412" s="1">
        <v>32.724574555839503</v>
      </c>
      <c r="L412" s="1" t="s">
        <v>17116</v>
      </c>
      <c r="M412" s="1" t="s">
        <v>17117</v>
      </c>
      <c r="N412" s="1" t="s">
        <v>17116</v>
      </c>
      <c r="O412" s="1" t="s">
        <v>17117</v>
      </c>
      <c r="P412" s="1" t="s">
        <v>17117</v>
      </c>
    </row>
    <row r="413" spans="1:16" ht="16">
      <c r="A413" s="1" t="s">
        <v>3085</v>
      </c>
      <c r="B413" s="1">
        <v>4319.6666666666697</v>
      </c>
      <c r="C413" s="1">
        <v>1295.3333333333301</v>
      </c>
      <c r="D413" s="1">
        <v>2720.57666666667</v>
      </c>
      <c r="E413" s="1">
        <v>487.45666666666699</v>
      </c>
      <c r="F413" s="1">
        <v>2.9004005915426498</v>
      </c>
      <c r="G413" s="1">
        <v>0</v>
      </c>
      <c r="H413" s="1">
        <v>0</v>
      </c>
      <c r="I413" s="1" t="s">
        <v>3086</v>
      </c>
      <c r="J413" s="1" t="s">
        <v>3087</v>
      </c>
      <c r="K413" s="1">
        <v>400</v>
      </c>
      <c r="L413" s="1" t="s">
        <v>17116</v>
      </c>
      <c r="M413" s="1" t="s">
        <v>17117</v>
      </c>
      <c r="N413" s="1" t="s">
        <v>17116</v>
      </c>
      <c r="O413" s="1" t="s">
        <v>17117</v>
      </c>
      <c r="P413" s="1" t="s">
        <v>17117</v>
      </c>
    </row>
    <row r="414" spans="1:16" ht="16">
      <c r="A414" s="1" t="s">
        <v>1158</v>
      </c>
      <c r="B414" s="1">
        <v>251</v>
      </c>
      <c r="C414" s="1">
        <v>75</v>
      </c>
      <c r="D414" s="1">
        <v>58.103333333333303</v>
      </c>
      <c r="E414" s="1">
        <v>10.45</v>
      </c>
      <c r="F414" s="1">
        <v>2.8997862201412601</v>
      </c>
      <c r="G414" s="1">
        <v>2.4496852000273002E-102</v>
      </c>
      <c r="H414" s="1">
        <v>1.00267544583456E-101</v>
      </c>
      <c r="I414" s="1" t="s">
        <v>1159</v>
      </c>
      <c r="J414" s="1" t="s">
        <v>1160</v>
      </c>
      <c r="K414" s="1">
        <v>101.6108897216253</v>
      </c>
      <c r="L414" s="1" t="s">
        <v>17116</v>
      </c>
      <c r="M414" s="1" t="s">
        <v>17117</v>
      </c>
      <c r="N414" s="1" t="s">
        <v>17116</v>
      </c>
      <c r="O414" s="1" t="s">
        <v>17117</v>
      </c>
      <c r="P414" s="1" t="s">
        <v>17117</v>
      </c>
    </row>
    <row r="415" spans="1:16" ht="16">
      <c r="A415" s="1" t="s">
        <v>22</v>
      </c>
      <c r="B415" s="1">
        <v>83.6666666666667</v>
      </c>
      <c r="C415" s="1">
        <v>25</v>
      </c>
      <c r="D415" s="1">
        <v>16.7</v>
      </c>
      <c r="E415" s="1">
        <v>3.08</v>
      </c>
      <c r="F415" s="1">
        <v>2.8985896264932798</v>
      </c>
      <c r="G415" s="1">
        <v>2.6297907371282201E-49</v>
      </c>
      <c r="H415" s="1">
        <v>6.7516334044534301E-49</v>
      </c>
      <c r="I415" s="1" t="s">
        <v>23</v>
      </c>
      <c r="J415" s="1" t="s">
        <v>24</v>
      </c>
      <c r="K415" s="1">
        <v>48.580078808668532</v>
      </c>
      <c r="L415" s="1" t="s">
        <v>17116</v>
      </c>
      <c r="M415" s="1" t="s">
        <v>17117</v>
      </c>
      <c r="N415" s="1" t="s">
        <v>17116</v>
      </c>
      <c r="O415" s="1" t="s">
        <v>17118</v>
      </c>
      <c r="P415" s="1" t="s">
        <v>17122</v>
      </c>
    </row>
    <row r="416" spans="1:16" ht="16">
      <c r="A416" s="1" t="s">
        <v>7134</v>
      </c>
      <c r="B416" s="1">
        <v>84.6666666666667</v>
      </c>
      <c r="C416" s="1">
        <v>25.3333333333333</v>
      </c>
      <c r="D416" s="1">
        <v>7.08</v>
      </c>
      <c r="E416" s="1">
        <v>1.38</v>
      </c>
      <c r="F416" s="1">
        <v>2.8928870962920699</v>
      </c>
      <c r="G416" s="1">
        <v>6.8945928394147004E-41</v>
      </c>
      <c r="H416" s="1">
        <v>1.6121738148271E-40</v>
      </c>
      <c r="I416" s="1" t="s">
        <v>7135</v>
      </c>
      <c r="J416" s="1" t="s">
        <v>311</v>
      </c>
      <c r="K416" s="1">
        <v>40.161491376017011</v>
      </c>
      <c r="L416" s="1" t="s">
        <v>17116</v>
      </c>
      <c r="M416" s="1" t="s">
        <v>17117</v>
      </c>
      <c r="N416" s="1" t="s">
        <v>17116</v>
      </c>
      <c r="O416" s="1" t="s">
        <v>17164</v>
      </c>
      <c r="P416" s="1" t="s">
        <v>17199</v>
      </c>
    </row>
    <row r="417" spans="1:16" ht="16">
      <c r="A417" s="1" t="s">
        <v>4431</v>
      </c>
      <c r="B417" s="1">
        <v>1084.3333333333301</v>
      </c>
      <c r="C417" s="1">
        <v>327.33333333333297</v>
      </c>
      <c r="D417" s="1">
        <v>324.81</v>
      </c>
      <c r="E417" s="1">
        <v>60.906666666666702</v>
      </c>
      <c r="F417" s="1">
        <v>2.8919294756954899</v>
      </c>
      <c r="G417" s="1">
        <v>1.7571734213127299E-206</v>
      </c>
      <c r="H417" s="1">
        <v>1.3574560439420399E-205</v>
      </c>
      <c r="I417" s="1" t="s">
        <v>4432</v>
      </c>
      <c r="J417" s="1" t="s">
        <v>16</v>
      </c>
      <c r="K417" s="1">
        <v>205.75518537441681</v>
      </c>
      <c r="L417" s="1" t="s">
        <v>17116</v>
      </c>
      <c r="M417" s="1" t="s">
        <v>17117</v>
      </c>
      <c r="N417" s="1" t="s">
        <v>17116</v>
      </c>
      <c r="O417" s="1" t="s">
        <v>17117</v>
      </c>
      <c r="P417" s="1" t="s">
        <v>17117</v>
      </c>
    </row>
    <row r="418" spans="1:16" ht="16">
      <c r="A418" s="1" t="s">
        <v>5248</v>
      </c>
      <c r="B418" s="1">
        <v>31.3333333333333</v>
      </c>
      <c r="C418" s="1">
        <v>9.3333333333333304</v>
      </c>
      <c r="D418" s="1">
        <v>22.95</v>
      </c>
      <c r="E418" s="1">
        <v>4.2633333333333301</v>
      </c>
      <c r="F418" s="1">
        <v>2.8857704393554302</v>
      </c>
      <c r="G418" s="1">
        <v>3.52875591118455E-21</v>
      </c>
      <c r="H418" s="1">
        <v>6.42784534007595E-21</v>
      </c>
      <c r="I418" s="1" t="s">
        <v>5249</v>
      </c>
      <c r="J418" s="1" t="s">
        <v>16</v>
      </c>
      <c r="K418" s="1">
        <v>20.452378381337358</v>
      </c>
      <c r="L418" s="1" t="s">
        <v>17116</v>
      </c>
      <c r="M418" s="1" t="s">
        <v>17117</v>
      </c>
      <c r="N418" s="1" t="s">
        <v>17116</v>
      </c>
      <c r="O418" s="1" t="s">
        <v>17117</v>
      </c>
      <c r="P418" s="1" t="s">
        <v>17117</v>
      </c>
    </row>
    <row r="419" spans="1:16" ht="16">
      <c r="A419" s="1" t="s">
        <v>81</v>
      </c>
      <c r="B419" s="1">
        <v>158.333333333333</v>
      </c>
      <c r="C419" s="1">
        <v>48</v>
      </c>
      <c r="D419" s="1">
        <v>36.03</v>
      </c>
      <c r="E419" s="1">
        <v>6.69</v>
      </c>
      <c r="F419" s="1">
        <v>2.8794706816244799</v>
      </c>
      <c r="G419" s="1">
        <v>9.7350632960978008E-94</v>
      </c>
      <c r="H419" s="1">
        <v>3.6978147403782301E-93</v>
      </c>
      <c r="I419" s="1" t="s">
        <v>82</v>
      </c>
      <c r="J419" s="1" t="s">
        <v>83</v>
      </c>
      <c r="K419" s="1">
        <v>93.011661220409323</v>
      </c>
      <c r="L419" s="1" t="s">
        <v>17116</v>
      </c>
      <c r="M419" s="1" t="s">
        <v>17117</v>
      </c>
      <c r="N419" s="1" t="s">
        <v>17116</v>
      </c>
      <c r="O419" s="1" t="s">
        <v>17117</v>
      </c>
      <c r="P419" s="1" t="s">
        <v>17117</v>
      </c>
    </row>
    <row r="420" spans="1:16" ht="16">
      <c r="A420" s="1" t="s">
        <v>3230</v>
      </c>
      <c r="B420" s="1">
        <v>585.66666666666697</v>
      </c>
      <c r="C420" s="1">
        <v>179.666666666667</v>
      </c>
      <c r="D420" s="1">
        <v>94.653333333333293</v>
      </c>
      <c r="E420" s="1">
        <v>18.6466666666667</v>
      </c>
      <c r="F420" s="1">
        <v>2.8664493557497099</v>
      </c>
      <c r="G420" s="1">
        <v>1.20298580902064E-169</v>
      </c>
      <c r="H420" s="1">
        <v>7.5572185438475799E-169</v>
      </c>
      <c r="I420" s="1" t="s">
        <v>3231</v>
      </c>
      <c r="J420" s="1" t="s">
        <v>3232</v>
      </c>
      <c r="K420" s="1">
        <v>168.91973949576936</v>
      </c>
      <c r="L420" s="1" t="s">
        <v>17116</v>
      </c>
      <c r="M420" s="1" t="s">
        <v>17117</v>
      </c>
      <c r="N420" s="1" t="s">
        <v>17116</v>
      </c>
      <c r="O420" s="1" t="s">
        <v>17117</v>
      </c>
      <c r="P420" s="1" t="s">
        <v>17117</v>
      </c>
    </row>
    <row r="421" spans="1:16" ht="16">
      <c r="A421" s="1" t="s">
        <v>1397</v>
      </c>
      <c r="B421" s="1">
        <v>11.3333333333333</v>
      </c>
      <c r="C421" s="1">
        <v>3.3333333333333299</v>
      </c>
      <c r="D421" s="1">
        <v>13.1566666666667</v>
      </c>
      <c r="E421" s="1">
        <v>2.2933333333333299</v>
      </c>
      <c r="F421" s="1">
        <v>2.8652872398739402</v>
      </c>
      <c r="G421" s="1">
        <v>4.0169565342745799E-8</v>
      </c>
      <c r="H421" s="1">
        <v>5.7337332137169501E-8</v>
      </c>
      <c r="I421" s="1" t="s">
        <v>1398</v>
      </c>
      <c r="J421" s="1" t="s">
        <v>1399</v>
      </c>
      <c r="K421" s="1">
        <v>7.3961028675530764</v>
      </c>
      <c r="L421" s="1" t="s">
        <v>17116</v>
      </c>
      <c r="M421" s="1" t="s">
        <v>17117</v>
      </c>
      <c r="N421" s="1" t="s">
        <v>17116</v>
      </c>
      <c r="O421" s="1" t="s">
        <v>17117</v>
      </c>
      <c r="P421" s="1" t="s">
        <v>17117</v>
      </c>
    </row>
    <row r="422" spans="1:16" ht="16">
      <c r="A422" s="1" t="s">
        <v>3036</v>
      </c>
      <c r="B422" s="1">
        <v>102</v>
      </c>
      <c r="C422" s="1">
        <v>31.6666666666667</v>
      </c>
      <c r="D422" s="1">
        <v>90.57</v>
      </c>
      <c r="E422" s="1">
        <v>17.516666666666701</v>
      </c>
      <c r="F422" s="1">
        <v>2.8382843130341899</v>
      </c>
      <c r="G422" s="1">
        <v>1.64775686691377E-52</v>
      </c>
      <c r="H422" s="1">
        <v>4.40171811021358E-52</v>
      </c>
      <c r="I422" s="1" t="s">
        <v>3037</v>
      </c>
      <c r="J422" s="1" t="s">
        <v>864</v>
      </c>
      <c r="K422" s="1">
        <v>51.783106869791538</v>
      </c>
      <c r="L422" s="1" t="s">
        <v>17116</v>
      </c>
      <c r="M422" s="1" t="s">
        <v>17117</v>
      </c>
      <c r="N422" s="1" t="s">
        <v>17116</v>
      </c>
      <c r="O422" s="1" t="s">
        <v>17117</v>
      </c>
      <c r="P422" s="1" t="s">
        <v>17117</v>
      </c>
    </row>
    <row r="423" spans="1:16" ht="16">
      <c r="A423" s="1" t="s">
        <v>3728</v>
      </c>
      <c r="B423" s="1">
        <v>77.3333333333333</v>
      </c>
      <c r="C423" s="1">
        <v>24.3333333333333</v>
      </c>
      <c r="D423" s="1">
        <v>9.0933333333333302</v>
      </c>
      <c r="E423" s="1">
        <v>1.78666666666667</v>
      </c>
      <c r="F423" s="1">
        <v>2.8310364337631801</v>
      </c>
      <c r="G423" s="1">
        <v>1.24932166809091E-25</v>
      </c>
      <c r="H423" s="1">
        <v>2.4264854595423701E-25</v>
      </c>
      <c r="I423" s="1" t="s">
        <v>3729</v>
      </c>
      <c r="J423" s="1" t="s">
        <v>1444</v>
      </c>
      <c r="K423" s="1">
        <v>24.903325727605896</v>
      </c>
      <c r="L423" s="1" t="s">
        <v>17116</v>
      </c>
      <c r="M423" s="1" t="s">
        <v>17117</v>
      </c>
      <c r="N423" s="1" t="s">
        <v>17116</v>
      </c>
      <c r="O423" s="1" t="s">
        <v>17158</v>
      </c>
      <c r="P423" s="1" t="s">
        <v>17169</v>
      </c>
    </row>
    <row r="424" spans="1:16" ht="16">
      <c r="A424" s="1" t="s">
        <v>1848</v>
      </c>
      <c r="B424" s="1">
        <v>179.333333333333</v>
      </c>
      <c r="C424" s="1">
        <v>56.3333333333333</v>
      </c>
      <c r="D424" s="1">
        <v>130.31</v>
      </c>
      <c r="E424" s="1">
        <v>24.75</v>
      </c>
      <c r="F424" s="1">
        <v>2.8228626872709599</v>
      </c>
      <c r="G424" s="1">
        <v>4.8527813271232402E-50</v>
      </c>
      <c r="H424" s="1">
        <v>1.25339156265307E-49</v>
      </c>
      <c r="I424" s="1" t="s">
        <v>1849</v>
      </c>
      <c r="J424" s="1" t="s">
        <v>16</v>
      </c>
      <c r="K424" s="1">
        <v>49.314009278139359</v>
      </c>
      <c r="L424" s="1" t="s">
        <v>17116</v>
      </c>
      <c r="M424" s="1" t="s">
        <v>17117</v>
      </c>
      <c r="N424" s="1" t="s">
        <v>17116</v>
      </c>
      <c r="O424" s="1" t="s">
        <v>17117</v>
      </c>
      <c r="P424" s="1" t="s">
        <v>17117</v>
      </c>
    </row>
    <row r="425" spans="1:16" ht="16">
      <c r="A425" s="1" t="s">
        <v>1566</v>
      </c>
      <c r="B425" s="1">
        <v>60</v>
      </c>
      <c r="C425" s="1">
        <v>19</v>
      </c>
      <c r="D425" s="1">
        <v>6.7933333333333303</v>
      </c>
      <c r="E425" s="1">
        <v>1.36</v>
      </c>
      <c r="F425" s="1">
        <v>2.8222363351678199</v>
      </c>
      <c r="G425" s="1">
        <v>1.9308923592695499E-24</v>
      </c>
      <c r="H425" s="1">
        <v>3.6835154573384599E-24</v>
      </c>
      <c r="I425" s="1" t="s">
        <v>1567</v>
      </c>
      <c r="J425" s="1" t="s">
        <v>1568</v>
      </c>
      <c r="K425" s="1">
        <v>23.71424193599702</v>
      </c>
      <c r="L425" s="1" t="s">
        <v>17116</v>
      </c>
      <c r="M425" s="1" t="s">
        <v>17117</v>
      </c>
      <c r="N425" s="1" t="s">
        <v>17116</v>
      </c>
      <c r="O425" s="1" t="s">
        <v>17173</v>
      </c>
      <c r="P425" s="1" t="s">
        <v>17161</v>
      </c>
    </row>
    <row r="426" spans="1:16" ht="16">
      <c r="A426" s="1" t="s">
        <v>3164</v>
      </c>
      <c r="B426" s="1">
        <v>676</v>
      </c>
      <c r="C426" s="1">
        <v>214</v>
      </c>
      <c r="D426" s="1">
        <v>203.86</v>
      </c>
      <c r="E426" s="1">
        <v>40.046666666666702</v>
      </c>
      <c r="F426" s="1">
        <v>2.8160492978796601</v>
      </c>
      <c r="G426" s="1">
        <v>5.4891304861858603E-213</v>
      </c>
      <c r="H426" s="1">
        <v>4.3989994316863299E-212</v>
      </c>
      <c r="I426" s="1" t="s">
        <v>3165</v>
      </c>
      <c r="J426" s="1" t="s">
        <v>3166</v>
      </c>
      <c r="K426" s="1">
        <v>212.26049644515993</v>
      </c>
      <c r="L426" s="1" t="s">
        <v>17116</v>
      </c>
      <c r="M426" s="1" t="s">
        <v>17117</v>
      </c>
      <c r="N426" s="1" t="s">
        <v>17116</v>
      </c>
      <c r="O426" s="1" t="s">
        <v>17117</v>
      </c>
      <c r="P426" s="1" t="s">
        <v>17117</v>
      </c>
    </row>
    <row r="427" spans="1:16" ht="16">
      <c r="A427" s="1" t="s">
        <v>2792</v>
      </c>
      <c r="B427" s="1">
        <v>1317.6666666666699</v>
      </c>
      <c r="C427" s="1">
        <v>419.33333333333297</v>
      </c>
      <c r="D427" s="1">
        <v>708.84333333333302</v>
      </c>
      <c r="E427" s="1">
        <v>138.32</v>
      </c>
      <c r="F427" s="1">
        <v>2.8115069721822801</v>
      </c>
      <c r="G427" s="1">
        <v>7.6522552221980593E-204</v>
      </c>
      <c r="H427" s="1">
        <v>5.7433775518904501E-203</v>
      </c>
      <c r="I427" s="1" t="s">
        <v>2793</v>
      </c>
      <c r="J427" s="1" t="s">
        <v>2794</v>
      </c>
      <c r="K427" s="1">
        <v>203.11621055357628</v>
      </c>
      <c r="L427" s="1" t="s">
        <v>17116</v>
      </c>
      <c r="M427" s="1" t="s">
        <v>17117</v>
      </c>
      <c r="N427" s="1" t="s">
        <v>17116</v>
      </c>
      <c r="O427" s="1" t="s">
        <v>17117</v>
      </c>
      <c r="P427" s="1" t="s">
        <v>17117</v>
      </c>
    </row>
    <row r="428" spans="1:16" ht="16">
      <c r="A428" s="1" t="s">
        <v>3219</v>
      </c>
      <c r="B428" s="1">
        <v>1991</v>
      </c>
      <c r="C428" s="1">
        <v>637</v>
      </c>
      <c r="D428" s="1">
        <v>525.506666666667</v>
      </c>
      <c r="E428" s="1">
        <v>104.023333333333</v>
      </c>
      <c r="F428" s="1">
        <v>2.80318515628454</v>
      </c>
      <c r="G428" s="1">
        <v>0</v>
      </c>
      <c r="H428" s="1">
        <v>0</v>
      </c>
      <c r="I428" s="1" t="s">
        <v>3220</v>
      </c>
      <c r="J428" s="1" t="s">
        <v>2688</v>
      </c>
      <c r="K428" s="1">
        <v>400</v>
      </c>
      <c r="L428" s="1" t="s">
        <v>17116</v>
      </c>
      <c r="M428" s="1" t="s">
        <v>17117</v>
      </c>
      <c r="N428" s="1" t="s">
        <v>17116</v>
      </c>
      <c r="O428" s="1" t="s">
        <v>17117</v>
      </c>
      <c r="P428" s="1" t="s">
        <v>17117</v>
      </c>
    </row>
    <row r="429" spans="1:16" ht="16">
      <c r="A429" s="1" t="s">
        <v>4750</v>
      </c>
      <c r="B429" s="1">
        <v>6.6666666666666696</v>
      </c>
      <c r="C429" s="1">
        <v>2</v>
      </c>
      <c r="D429" s="1">
        <v>5.28</v>
      </c>
      <c r="E429" s="1">
        <v>0.96333333333333304</v>
      </c>
      <c r="F429" s="1">
        <v>2.7989890244128999</v>
      </c>
      <c r="G429" s="1">
        <v>2.16318844809431E-5</v>
      </c>
      <c r="H429" s="1">
        <v>2.8636574206728899E-5</v>
      </c>
      <c r="I429" s="1" t="s">
        <v>4751</v>
      </c>
      <c r="J429" s="1" t="s">
        <v>311</v>
      </c>
      <c r="K429" s="1">
        <v>4.6649056449610411</v>
      </c>
      <c r="L429" s="1" t="s">
        <v>17116</v>
      </c>
      <c r="M429" s="1" t="s">
        <v>17117</v>
      </c>
      <c r="N429" s="1" t="s">
        <v>17116</v>
      </c>
      <c r="O429" s="1" t="s">
        <v>17117</v>
      </c>
      <c r="P429" s="1" t="s">
        <v>17117</v>
      </c>
    </row>
    <row r="430" spans="1:16" ht="16">
      <c r="A430" s="1" t="s">
        <v>5682</v>
      </c>
      <c r="B430" s="1">
        <v>101.333333333333</v>
      </c>
      <c r="C430" s="1">
        <v>32.6666666666667</v>
      </c>
      <c r="D430" s="1">
        <v>17.186666666666699</v>
      </c>
      <c r="E430" s="1">
        <v>3.5</v>
      </c>
      <c r="F430" s="1">
        <v>2.7884032882449201</v>
      </c>
      <c r="G430" s="1">
        <v>1.3556190897030001E-58</v>
      </c>
      <c r="H430" s="1">
        <v>3.8459664827802203E-58</v>
      </c>
      <c r="I430" s="1" t="s">
        <v>5683</v>
      </c>
      <c r="J430" s="1" t="s">
        <v>5684</v>
      </c>
      <c r="K430" s="1">
        <v>57.867862324096755</v>
      </c>
      <c r="L430" s="1" t="s">
        <v>17116</v>
      </c>
      <c r="M430" s="1" t="s">
        <v>17117</v>
      </c>
      <c r="N430" s="1" t="s">
        <v>17116</v>
      </c>
      <c r="O430" s="1" t="s">
        <v>17170</v>
      </c>
      <c r="P430" s="1" t="s">
        <v>17207</v>
      </c>
    </row>
    <row r="431" spans="1:16" ht="16">
      <c r="A431" s="1" t="s">
        <v>5997</v>
      </c>
      <c r="B431" s="1">
        <v>8.6666666666666696</v>
      </c>
      <c r="C431" s="1">
        <v>2.6666666666666701</v>
      </c>
      <c r="D431" s="1">
        <v>4.04</v>
      </c>
      <c r="E431" s="1">
        <v>0.75333333333333297</v>
      </c>
      <c r="F431" s="1">
        <v>2.7875706192492302</v>
      </c>
      <c r="G431" s="1">
        <v>1.3839170691289499E-6</v>
      </c>
      <c r="H431" s="1">
        <v>1.89645846868251E-6</v>
      </c>
      <c r="I431" s="1" t="s">
        <v>5998</v>
      </c>
      <c r="J431" s="1" t="s">
        <v>5999</v>
      </c>
      <c r="K431" s="1">
        <v>5.8588899340835905</v>
      </c>
      <c r="L431" s="1" t="s">
        <v>17116</v>
      </c>
      <c r="M431" s="1" t="s">
        <v>17117</v>
      </c>
      <c r="N431" s="1" t="s">
        <v>17116</v>
      </c>
      <c r="O431" s="1" t="s">
        <v>17117</v>
      </c>
      <c r="P431" s="1" t="s">
        <v>17117</v>
      </c>
    </row>
    <row r="432" spans="1:16" ht="16">
      <c r="A432" s="1" t="s">
        <v>2407</v>
      </c>
      <c r="B432" s="1">
        <v>34929</v>
      </c>
      <c r="C432" s="1">
        <v>11343.333333333299</v>
      </c>
      <c r="D432" s="1">
        <v>6827.56</v>
      </c>
      <c r="E432" s="1">
        <v>1372.95333333333</v>
      </c>
      <c r="F432" s="1">
        <v>2.7851076262744701</v>
      </c>
      <c r="G432" s="1">
        <v>0</v>
      </c>
      <c r="H432" s="1">
        <v>0</v>
      </c>
      <c r="I432" s="1" t="s">
        <v>2408</v>
      </c>
      <c r="J432" s="1" t="s">
        <v>2409</v>
      </c>
      <c r="K432" s="1">
        <v>400</v>
      </c>
      <c r="L432" s="1" t="s">
        <v>17116</v>
      </c>
      <c r="M432" s="1" t="s">
        <v>17117</v>
      </c>
      <c r="N432" s="1" t="s">
        <v>17116</v>
      </c>
      <c r="O432" s="1" t="s">
        <v>17117</v>
      </c>
      <c r="P432" s="1" t="s">
        <v>17117</v>
      </c>
    </row>
    <row r="433" spans="1:16" ht="16">
      <c r="A433" s="1" t="s">
        <v>178</v>
      </c>
      <c r="B433" s="1">
        <v>32.3333333333333</v>
      </c>
      <c r="C433" s="1">
        <v>10.3333333333333</v>
      </c>
      <c r="D433" s="1">
        <v>25.156666666666698</v>
      </c>
      <c r="E433" s="1">
        <v>5.2533333333333303</v>
      </c>
      <c r="F433" s="1">
        <v>2.7829703584480301</v>
      </c>
      <c r="G433" s="1">
        <v>6.1926044142909898E-20</v>
      </c>
      <c r="H433" s="1">
        <v>1.10801424835775E-19</v>
      </c>
      <c r="I433" s="1" t="s">
        <v>179</v>
      </c>
      <c r="J433" s="1" t="s">
        <v>180</v>
      </c>
      <c r="K433" s="1">
        <v>19.208126661985869</v>
      </c>
      <c r="L433" s="1" t="s">
        <v>17116</v>
      </c>
      <c r="M433" s="1" t="s">
        <v>17117</v>
      </c>
      <c r="N433" s="1" t="s">
        <v>17116</v>
      </c>
      <c r="O433" s="1" t="s">
        <v>17117</v>
      </c>
      <c r="P433" s="1" t="s">
        <v>17117</v>
      </c>
    </row>
    <row r="434" spans="1:16" ht="16">
      <c r="A434" s="1" t="s">
        <v>8100</v>
      </c>
      <c r="B434" s="1">
        <v>168.333333333333</v>
      </c>
      <c r="C434" s="1">
        <v>55</v>
      </c>
      <c r="D434" s="1">
        <v>102.16</v>
      </c>
      <c r="E434" s="1">
        <v>19.71</v>
      </c>
      <c r="F434" s="1">
        <v>2.7752456765924798</v>
      </c>
      <c r="G434" s="1">
        <v>5.1168044845359498E-84</v>
      </c>
      <c r="H434" s="1">
        <v>1.7908815695875798E-83</v>
      </c>
      <c r="I434" s="1" t="s">
        <v>8101</v>
      </c>
      <c r="J434" s="1" t="s">
        <v>4195</v>
      </c>
      <c r="K434" s="1">
        <v>83.291001177303713</v>
      </c>
      <c r="L434" s="1" t="s">
        <v>17116</v>
      </c>
      <c r="M434" s="1" t="s">
        <v>17117</v>
      </c>
      <c r="N434" s="1" t="s">
        <v>17116</v>
      </c>
      <c r="O434" s="1" t="s">
        <v>17117</v>
      </c>
      <c r="P434" s="1" t="s">
        <v>17117</v>
      </c>
    </row>
    <row r="435" spans="1:16" ht="16">
      <c r="A435" s="1" t="s">
        <v>1957</v>
      </c>
      <c r="B435" s="1">
        <v>172.333333333333</v>
      </c>
      <c r="C435" s="1">
        <v>56.3333333333333</v>
      </c>
      <c r="D435" s="1">
        <v>11.283333333333299</v>
      </c>
      <c r="E435" s="1">
        <v>2.3266666666666702</v>
      </c>
      <c r="F435" s="1">
        <v>2.7715831479882</v>
      </c>
      <c r="G435" s="1">
        <v>2.9636756471644601E-71</v>
      </c>
      <c r="H435" s="1">
        <v>9.3260618988753198E-71</v>
      </c>
      <c r="I435" s="1" t="s">
        <v>1958</v>
      </c>
      <c r="J435" s="1" t="s">
        <v>1959</v>
      </c>
      <c r="K435" s="1">
        <v>70.528169328477688</v>
      </c>
      <c r="L435" s="1" t="s">
        <v>17116</v>
      </c>
      <c r="M435" s="1" t="s">
        <v>17117</v>
      </c>
      <c r="N435" s="1" t="s">
        <v>17116</v>
      </c>
      <c r="O435" s="1" t="s">
        <v>17158</v>
      </c>
      <c r="P435" s="1" t="s">
        <v>17176</v>
      </c>
    </row>
    <row r="436" spans="1:16" ht="16">
      <c r="A436" s="1" t="s">
        <v>2624</v>
      </c>
      <c r="B436" s="1">
        <v>5181</v>
      </c>
      <c r="C436" s="1">
        <v>1702.6666666666699</v>
      </c>
      <c r="D436" s="1">
        <v>2814.28666666667</v>
      </c>
      <c r="E436" s="1">
        <v>568.73333333333301</v>
      </c>
      <c r="F436" s="1">
        <v>2.7660324175570699</v>
      </c>
      <c r="G436" s="1">
        <v>0</v>
      </c>
      <c r="H436" s="1">
        <v>0</v>
      </c>
      <c r="I436" s="1" t="s">
        <v>2625</v>
      </c>
      <c r="J436" s="1" t="s">
        <v>2626</v>
      </c>
      <c r="K436" s="1">
        <v>400</v>
      </c>
      <c r="L436" s="1" t="s">
        <v>17116</v>
      </c>
      <c r="M436" s="1" t="s">
        <v>17117</v>
      </c>
      <c r="N436" s="1" t="s">
        <v>17116</v>
      </c>
      <c r="O436" s="1" t="s">
        <v>17117</v>
      </c>
      <c r="P436" s="1" t="s">
        <v>17117</v>
      </c>
    </row>
    <row r="437" spans="1:16" ht="16">
      <c r="A437" s="1" t="s">
        <v>8393</v>
      </c>
      <c r="B437" s="1">
        <v>1181</v>
      </c>
      <c r="C437" s="1">
        <v>387.66666666666703</v>
      </c>
      <c r="D437" s="1">
        <v>152.696666666667</v>
      </c>
      <c r="E437" s="1">
        <v>31.546666666666699</v>
      </c>
      <c r="F437" s="1">
        <v>2.7635121011813601</v>
      </c>
      <c r="G437" s="1">
        <v>3.7809425450973499E-221</v>
      </c>
      <c r="H437" s="1">
        <v>3.1477264392436698E-220</v>
      </c>
      <c r="I437" s="1" t="s">
        <v>8394</v>
      </c>
      <c r="J437" s="1" t="s">
        <v>3974</v>
      </c>
      <c r="K437" s="1">
        <v>220.42239992209178</v>
      </c>
      <c r="L437" s="1" t="s">
        <v>17116</v>
      </c>
      <c r="M437" s="1" t="s">
        <v>17117</v>
      </c>
      <c r="N437" s="1" t="s">
        <v>17116</v>
      </c>
      <c r="O437" s="1" t="s">
        <v>17117</v>
      </c>
      <c r="P437" s="1" t="s">
        <v>17117</v>
      </c>
    </row>
    <row r="438" spans="1:16" ht="16">
      <c r="A438" s="1" t="s">
        <v>1572</v>
      </c>
      <c r="B438" s="1">
        <v>8515.6666666666697</v>
      </c>
      <c r="C438" s="1">
        <v>2826.3333333333298</v>
      </c>
      <c r="D438" s="1">
        <v>8304.3666666666704</v>
      </c>
      <c r="E438" s="1">
        <v>1691.09666666667</v>
      </c>
      <c r="F438" s="1">
        <v>2.7512680485779999</v>
      </c>
      <c r="G438" s="1">
        <v>1.7951090410422599E-301</v>
      </c>
      <c r="H438" s="1">
        <v>2.1231806933706699E-300</v>
      </c>
      <c r="I438" s="1" t="s">
        <v>1573</v>
      </c>
      <c r="J438" s="1" t="s">
        <v>1574</v>
      </c>
      <c r="K438" s="1">
        <v>300.74590916575715</v>
      </c>
      <c r="L438" s="1" t="s">
        <v>17116</v>
      </c>
      <c r="M438" s="1" t="s">
        <v>17117</v>
      </c>
      <c r="N438" s="1" t="s">
        <v>17116</v>
      </c>
      <c r="O438" s="1" t="s">
        <v>17117</v>
      </c>
      <c r="P438" s="1" t="s">
        <v>17117</v>
      </c>
    </row>
    <row r="439" spans="1:16" ht="16">
      <c r="A439" s="1" t="s">
        <v>1715</v>
      </c>
      <c r="B439" s="1">
        <v>293</v>
      </c>
      <c r="C439" s="1">
        <v>97.3333333333333</v>
      </c>
      <c r="D439" s="1">
        <v>89.616666666666703</v>
      </c>
      <c r="E439" s="1">
        <v>19.696666666666701</v>
      </c>
      <c r="F439" s="1">
        <v>2.7397941532703198</v>
      </c>
      <c r="G439" s="1">
        <v>5.0839290218502798E-101</v>
      </c>
      <c r="H439" s="1">
        <v>2.0539312773788501E-100</v>
      </c>
      <c r="I439" s="1" t="s">
        <v>1716</v>
      </c>
      <c r="J439" s="1" t="s">
        <v>1717</v>
      </c>
      <c r="K439" s="1">
        <v>100.29380052138198</v>
      </c>
      <c r="L439" s="1" t="s">
        <v>17116</v>
      </c>
      <c r="M439" s="1" t="s">
        <v>17117</v>
      </c>
      <c r="N439" s="1" t="s">
        <v>17116</v>
      </c>
      <c r="O439" s="1" t="s">
        <v>17117</v>
      </c>
      <c r="P439" s="1" t="s">
        <v>17117</v>
      </c>
    </row>
    <row r="440" spans="1:16" ht="16">
      <c r="A440" s="1" t="s">
        <v>7831</v>
      </c>
      <c r="B440" s="1">
        <v>1920</v>
      </c>
      <c r="C440" s="1">
        <v>643.66666666666697</v>
      </c>
      <c r="D440" s="1">
        <v>531.12333333333299</v>
      </c>
      <c r="E440" s="1">
        <v>111.48666666666701</v>
      </c>
      <c r="F440" s="1">
        <v>2.7375127457136501</v>
      </c>
      <c r="G440" s="1">
        <v>1.4001598252860399E-261</v>
      </c>
      <c r="H440" s="1">
        <v>1.40837190637276E-260</v>
      </c>
      <c r="I440" s="1" t="s">
        <v>7832</v>
      </c>
      <c r="J440" s="1" t="s">
        <v>7833</v>
      </c>
      <c r="K440" s="1">
        <v>260.85382238769455</v>
      </c>
      <c r="L440" s="1" t="s">
        <v>17116</v>
      </c>
      <c r="M440" s="1" t="s">
        <v>17117</v>
      </c>
      <c r="N440" s="1" t="s">
        <v>17116</v>
      </c>
      <c r="O440" s="1" t="s">
        <v>17117</v>
      </c>
      <c r="P440" s="1" t="s">
        <v>17117</v>
      </c>
    </row>
    <row r="441" spans="1:16" ht="16">
      <c r="A441" s="1" t="s">
        <v>250</v>
      </c>
      <c r="B441" s="1">
        <v>217.666666666667</v>
      </c>
      <c r="C441" s="1">
        <v>73.3333333333333</v>
      </c>
      <c r="D441" s="1">
        <v>509.47666666666697</v>
      </c>
      <c r="E441" s="1">
        <v>94.55</v>
      </c>
      <c r="F441" s="1">
        <v>2.7370186038925599</v>
      </c>
      <c r="G441" s="1">
        <v>1.27040576711247E-80</v>
      </c>
      <c r="H441" s="1">
        <v>4.3015713535990003E-80</v>
      </c>
      <c r="I441" s="1" t="s">
        <v>251</v>
      </c>
      <c r="J441" s="1" t="s">
        <v>252</v>
      </c>
      <c r="K441" s="1">
        <v>79.896057543396637</v>
      </c>
      <c r="L441" s="1" t="s">
        <v>17116</v>
      </c>
      <c r="M441" s="1" t="s">
        <v>17117</v>
      </c>
      <c r="N441" s="1" t="s">
        <v>17116</v>
      </c>
      <c r="O441" s="1" t="s">
        <v>17117</v>
      </c>
      <c r="P441" s="1" t="s">
        <v>17117</v>
      </c>
    </row>
    <row r="442" spans="1:16" ht="16">
      <c r="A442" s="1" t="s">
        <v>407</v>
      </c>
      <c r="B442" s="1">
        <v>1751.6666666666699</v>
      </c>
      <c r="C442" s="1">
        <v>593.66666666666697</v>
      </c>
      <c r="D442" s="1">
        <v>156.81</v>
      </c>
      <c r="E442" s="1">
        <v>32.616666666666703</v>
      </c>
      <c r="F442" s="1">
        <v>2.72843097003283</v>
      </c>
      <c r="G442" s="1">
        <v>2.6386716415108902E-232</v>
      </c>
      <c r="H442" s="1">
        <v>2.3266436324890301E-231</v>
      </c>
      <c r="I442" s="1" t="s">
        <v>408</v>
      </c>
      <c r="J442" s="1" t="s">
        <v>27</v>
      </c>
      <c r="K442" s="1">
        <v>231.57861465038337</v>
      </c>
      <c r="L442" s="1" t="s">
        <v>17116</v>
      </c>
      <c r="M442" s="1" t="s">
        <v>17117</v>
      </c>
      <c r="N442" s="1" t="s">
        <v>17116</v>
      </c>
      <c r="O442" s="1" t="s">
        <v>17117</v>
      </c>
      <c r="P442" s="1" t="s">
        <v>17117</v>
      </c>
    </row>
    <row r="443" spans="1:16" ht="16">
      <c r="A443" s="1" t="s">
        <v>2294</v>
      </c>
      <c r="B443" s="1">
        <v>1213.6666666666699</v>
      </c>
      <c r="C443" s="1">
        <v>409.66666666666703</v>
      </c>
      <c r="D443" s="1">
        <v>117.06</v>
      </c>
      <c r="E443" s="1">
        <v>24.466666666666701</v>
      </c>
      <c r="F443" s="1">
        <v>2.72705070530017</v>
      </c>
      <c r="G443" s="1">
        <v>6.6379644805605103E-214</v>
      </c>
      <c r="H443" s="1">
        <v>5.3446521521883899E-213</v>
      </c>
      <c r="I443" s="1" t="s">
        <v>2295</v>
      </c>
      <c r="J443" s="1" t="s">
        <v>2296</v>
      </c>
      <c r="K443" s="1">
        <v>213.17796507581079</v>
      </c>
      <c r="L443" s="1" t="s">
        <v>17116</v>
      </c>
      <c r="M443" s="1" t="s">
        <v>17117</v>
      </c>
      <c r="N443" s="1" t="s">
        <v>17116</v>
      </c>
      <c r="O443" s="1" t="s">
        <v>17117</v>
      </c>
      <c r="P443" s="1" t="s">
        <v>17117</v>
      </c>
    </row>
    <row r="444" spans="1:16" ht="16">
      <c r="A444" s="1" t="s">
        <v>4170</v>
      </c>
      <c r="B444" s="1">
        <v>114.333333333333</v>
      </c>
      <c r="C444" s="1">
        <v>38.6666666666667</v>
      </c>
      <c r="D444" s="1">
        <v>27.5966666666667</v>
      </c>
      <c r="E444" s="1">
        <v>5.8066666666666702</v>
      </c>
      <c r="F444" s="1">
        <v>2.72553174471755</v>
      </c>
      <c r="G444" s="1">
        <v>7.5873190921915201E-59</v>
      </c>
      <c r="H444" s="1">
        <v>2.1579191116266099E-58</v>
      </c>
      <c r="I444" s="1" t="s">
        <v>4171</v>
      </c>
      <c r="J444" s="1" t="s">
        <v>4172</v>
      </c>
      <c r="K444" s="1">
        <v>58.119911650868858</v>
      </c>
      <c r="L444" s="1" t="s">
        <v>17116</v>
      </c>
      <c r="M444" s="1" t="s">
        <v>17117</v>
      </c>
      <c r="N444" s="1" t="s">
        <v>17116</v>
      </c>
      <c r="O444" s="1" t="s">
        <v>17158</v>
      </c>
      <c r="P444" s="1" t="s">
        <v>17120</v>
      </c>
    </row>
    <row r="445" spans="1:16" ht="16">
      <c r="A445" s="1" t="s">
        <v>5700</v>
      </c>
      <c r="B445" s="1">
        <v>61.3333333333333</v>
      </c>
      <c r="C445" s="1">
        <v>20.6666666666667</v>
      </c>
      <c r="D445" s="1">
        <v>7.5266666666666699</v>
      </c>
      <c r="E445" s="1">
        <v>1.6466666666666701</v>
      </c>
      <c r="F445" s="1">
        <v>2.7114913494154802</v>
      </c>
      <c r="G445" s="1">
        <v>1.39634932872536E-30</v>
      </c>
      <c r="H445" s="1">
        <v>2.89744597551603E-30</v>
      </c>
      <c r="I445" s="1" t="s">
        <v>5701</v>
      </c>
      <c r="J445" s="1" t="s">
        <v>5702</v>
      </c>
      <c r="K445" s="1">
        <v>29.855005919421199</v>
      </c>
      <c r="L445" s="1" t="s">
        <v>17116</v>
      </c>
      <c r="M445" s="1" t="s">
        <v>17117</v>
      </c>
      <c r="N445" s="1" t="s">
        <v>17116</v>
      </c>
      <c r="O445" s="1" t="s">
        <v>17158</v>
      </c>
      <c r="P445" s="1" t="s">
        <v>17208</v>
      </c>
    </row>
    <row r="446" spans="1:16" ht="16">
      <c r="A446" s="1" t="s">
        <v>4587</v>
      </c>
      <c r="B446" s="1">
        <v>389.66666666666703</v>
      </c>
      <c r="C446" s="1">
        <v>133.666666666667</v>
      </c>
      <c r="D446" s="1">
        <v>44.656666666666702</v>
      </c>
      <c r="E446" s="1">
        <v>9.5433333333333294</v>
      </c>
      <c r="F446" s="1">
        <v>2.70352092135025</v>
      </c>
      <c r="G446" s="1">
        <v>1.34411285955289E-171</v>
      </c>
      <c r="H446" s="1">
        <v>8.5693440674097198E-171</v>
      </c>
      <c r="I446" s="1" t="s">
        <v>4588</v>
      </c>
      <c r="J446" s="1" t="s">
        <v>4589</v>
      </c>
      <c r="K446" s="1">
        <v>170.8715642638542</v>
      </c>
      <c r="L446" s="1" t="s">
        <v>17116</v>
      </c>
      <c r="M446" s="1" t="s">
        <v>17117</v>
      </c>
      <c r="N446" s="1" t="s">
        <v>17116</v>
      </c>
      <c r="O446" s="1" t="s">
        <v>17189</v>
      </c>
      <c r="P446" s="1" t="s">
        <v>17202</v>
      </c>
    </row>
    <row r="447" spans="1:16" ht="16">
      <c r="A447" s="1" t="s">
        <v>4028</v>
      </c>
      <c r="B447" s="1">
        <v>1958</v>
      </c>
      <c r="C447" s="1">
        <v>674</v>
      </c>
      <c r="D447" s="1">
        <v>1856.89333333333</v>
      </c>
      <c r="E447" s="1">
        <v>398.98333333333301</v>
      </c>
      <c r="F447" s="1">
        <v>2.6984052166848</v>
      </c>
      <c r="G447" s="1">
        <v>4.99830897554016E-211</v>
      </c>
      <c r="H447" s="1">
        <v>3.9502764484107701E-210</v>
      </c>
      <c r="I447" s="1" t="s">
        <v>4029</v>
      </c>
      <c r="J447" s="1" t="s">
        <v>4030</v>
      </c>
      <c r="K447" s="1">
        <v>210.30117690102577</v>
      </c>
      <c r="L447" s="1" t="s">
        <v>17116</v>
      </c>
      <c r="M447" s="1" t="s">
        <v>17117</v>
      </c>
      <c r="N447" s="1" t="s">
        <v>17116</v>
      </c>
      <c r="O447" s="1" t="s">
        <v>17117</v>
      </c>
      <c r="P447" s="1" t="s">
        <v>17117</v>
      </c>
    </row>
    <row r="448" spans="1:16" ht="16">
      <c r="A448" s="1" t="s">
        <v>7590</v>
      </c>
      <c r="B448" s="1">
        <v>1766.3333333333301</v>
      </c>
      <c r="C448" s="1">
        <v>612.66666666666697</v>
      </c>
      <c r="D448" s="1">
        <v>1069.54666666667</v>
      </c>
      <c r="E448" s="1">
        <v>224.07333333333301</v>
      </c>
      <c r="F448" s="1">
        <v>2.6906534262591699</v>
      </c>
      <c r="G448" s="1">
        <v>3.4431383901609802E-288</v>
      </c>
      <c r="H448" s="1">
        <v>3.92357630506717E-287</v>
      </c>
      <c r="I448" s="1" t="s">
        <v>7591</v>
      </c>
      <c r="J448" s="1" t="s">
        <v>7592</v>
      </c>
      <c r="K448" s="1">
        <v>287.46304552133381</v>
      </c>
      <c r="L448" s="1" t="s">
        <v>17116</v>
      </c>
      <c r="M448" s="1" t="s">
        <v>17117</v>
      </c>
      <c r="N448" s="1" t="s">
        <v>17116</v>
      </c>
      <c r="O448" s="1" t="s">
        <v>17117</v>
      </c>
      <c r="P448" s="1" t="s">
        <v>17117</v>
      </c>
    </row>
    <row r="449" spans="1:16" ht="16">
      <c r="A449" s="1" t="s">
        <v>8131</v>
      </c>
      <c r="B449" s="1">
        <v>241196.33333333299</v>
      </c>
      <c r="C449" s="1">
        <v>83661</v>
      </c>
      <c r="D449" s="1">
        <v>19062.77</v>
      </c>
      <c r="E449" s="1">
        <v>4312.6899999999996</v>
      </c>
      <c r="F449" s="1">
        <v>2.6899127795961699</v>
      </c>
      <c r="G449" s="1">
        <v>8.5583731690341994E-182</v>
      </c>
      <c r="H449" s="1">
        <v>5.7672337858128298E-181</v>
      </c>
      <c r="I449" s="1" t="s">
        <v>8132</v>
      </c>
      <c r="J449" s="1" t="s">
        <v>8133</v>
      </c>
      <c r="K449" s="1">
        <v>181.06760878098376</v>
      </c>
      <c r="L449" s="1" t="s">
        <v>17116</v>
      </c>
      <c r="M449" s="1" t="s">
        <v>17117</v>
      </c>
      <c r="N449" s="1" t="s">
        <v>17116</v>
      </c>
      <c r="O449" s="1" t="s">
        <v>17117</v>
      </c>
      <c r="P449" s="1" t="s">
        <v>17117</v>
      </c>
    </row>
    <row r="450" spans="1:16" ht="16">
      <c r="A450" s="1" t="s">
        <v>2540</v>
      </c>
      <c r="B450" s="1">
        <v>1081.6666666666699</v>
      </c>
      <c r="C450" s="1">
        <v>376.33333333333297</v>
      </c>
      <c r="D450" s="1">
        <v>117.323333333333</v>
      </c>
      <c r="E450" s="1">
        <v>23.773333333333301</v>
      </c>
      <c r="F450" s="1">
        <v>2.68822978591214</v>
      </c>
      <c r="G450" s="1">
        <v>8.2334406828958106E-222</v>
      </c>
      <c r="H450" s="1">
        <v>6.8712169202755805E-221</v>
      </c>
      <c r="I450" s="1" t="s">
        <v>2541</v>
      </c>
      <c r="J450" s="1" t="s">
        <v>2542</v>
      </c>
      <c r="K450" s="1">
        <v>221.0844186389881</v>
      </c>
      <c r="L450" s="1" t="s">
        <v>17116</v>
      </c>
      <c r="M450" s="1" t="s">
        <v>17117</v>
      </c>
      <c r="N450" s="1" t="s">
        <v>17116</v>
      </c>
      <c r="O450" s="1" t="s">
        <v>17117</v>
      </c>
      <c r="P450" s="1" t="s">
        <v>17117</v>
      </c>
    </row>
    <row r="451" spans="1:16" ht="16">
      <c r="A451" s="1" t="s">
        <v>3723</v>
      </c>
      <c r="B451" s="1">
        <v>101.666666666667</v>
      </c>
      <c r="C451" s="1">
        <v>35.3333333333333</v>
      </c>
      <c r="D451" s="1">
        <v>21.88</v>
      </c>
      <c r="E451" s="1">
        <v>4.58</v>
      </c>
      <c r="F451" s="1">
        <v>2.6860264456099099</v>
      </c>
      <c r="G451" s="1">
        <v>5.1299522632279498E-46</v>
      </c>
      <c r="H451" s="1">
        <v>1.27597797410238E-45</v>
      </c>
      <c r="I451" s="1" t="s">
        <v>3724</v>
      </c>
      <c r="J451" s="1" t="s">
        <v>1289</v>
      </c>
      <c r="K451" s="1">
        <v>45.289886676196787</v>
      </c>
      <c r="L451" s="1" t="s">
        <v>17116</v>
      </c>
      <c r="M451" s="1" t="s">
        <v>17117</v>
      </c>
      <c r="N451" s="1" t="s">
        <v>17116</v>
      </c>
      <c r="O451" s="1" t="s">
        <v>17117</v>
      </c>
      <c r="P451" s="1" t="s">
        <v>17117</v>
      </c>
    </row>
    <row r="452" spans="1:16" ht="16">
      <c r="A452" s="1" t="s">
        <v>816</v>
      </c>
      <c r="B452" s="1">
        <v>16637.333333333299</v>
      </c>
      <c r="C452" s="1">
        <v>5780</v>
      </c>
      <c r="D452" s="1">
        <v>3250.57</v>
      </c>
      <c r="E452" s="1">
        <v>687.58</v>
      </c>
      <c r="F452" s="1">
        <v>2.6856508885966801</v>
      </c>
      <c r="G452" s="1">
        <v>2.4315097649355898E-279</v>
      </c>
      <c r="H452" s="1">
        <v>2.6645618190827701E-278</v>
      </c>
      <c r="I452" s="1" t="s">
        <v>817</v>
      </c>
      <c r="J452" s="1" t="s">
        <v>818</v>
      </c>
      <c r="K452" s="1">
        <v>278.614123981967</v>
      </c>
      <c r="L452" s="1" t="s">
        <v>17116</v>
      </c>
      <c r="M452" s="1" t="s">
        <v>17117</v>
      </c>
      <c r="N452" s="1" t="s">
        <v>17116</v>
      </c>
      <c r="O452" s="1" t="s">
        <v>17117</v>
      </c>
      <c r="P452" s="1" t="s">
        <v>17117</v>
      </c>
    </row>
    <row r="453" spans="1:16" ht="16">
      <c r="A453" s="1" t="s">
        <v>5766</v>
      </c>
      <c r="B453" s="1">
        <v>344.33333333333297</v>
      </c>
      <c r="C453" s="1">
        <v>119.666666666667</v>
      </c>
      <c r="D453" s="1">
        <v>25.516666666666701</v>
      </c>
      <c r="E453" s="1">
        <v>5.66</v>
      </c>
      <c r="F453" s="1">
        <v>2.6826760090705202</v>
      </c>
      <c r="G453" s="1">
        <v>8.8050259640564002E-114</v>
      </c>
      <c r="H453" s="1">
        <v>3.9375800595454302E-113</v>
      </c>
      <c r="I453" s="1" t="s">
        <v>5767</v>
      </c>
      <c r="J453" s="1" t="s">
        <v>1747</v>
      </c>
      <c r="K453" s="1">
        <v>113.05526935905732</v>
      </c>
      <c r="L453" s="1" t="s">
        <v>17116</v>
      </c>
      <c r="M453" s="1" t="s">
        <v>17117</v>
      </c>
      <c r="N453" s="1" t="s">
        <v>17116</v>
      </c>
      <c r="O453" s="1" t="s">
        <v>17189</v>
      </c>
      <c r="P453" s="1" t="s">
        <v>17121</v>
      </c>
    </row>
    <row r="454" spans="1:16" ht="16">
      <c r="A454" s="1" t="s">
        <v>664</v>
      </c>
      <c r="B454" s="1">
        <v>2473.6666666666702</v>
      </c>
      <c r="C454" s="1">
        <v>871</v>
      </c>
      <c r="D454" s="1">
        <v>464.42</v>
      </c>
      <c r="E454" s="1">
        <v>101.616666666667</v>
      </c>
      <c r="F454" s="1">
        <v>2.66165388889431</v>
      </c>
      <c r="G454" s="1">
        <v>4.9751722857717703E-276</v>
      </c>
      <c r="H454" s="1">
        <v>5.3494799185571101E-275</v>
      </c>
      <c r="I454" s="1" t="s">
        <v>665</v>
      </c>
      <c r="J454" s="1" t="s">
        <v>666</v>
      </c>
      <c r="K454" s="1">
        <v>275.3031918754279</v>
      </c>
      <c r="L454" s="1" t="s">
        <v>17116</v>
      </c>
      <c r="M454" s="1" t="s">
        <v>17117</v>
      </c>
      <c r="N454" s="1" t="s">
        <v>17116</v>
      </c>
      <c r="O454" s="1" t="s">
        <v>17117</v>
      </c>
      <c r="P454" s="1" t="s">
        <v>17117</v>
      </c>
    </row>
    <row r="455" spans="1:16" ht="16">
      <c r="A455" s="1" t="s">
        <v>9158</v>
      </c>
      <c r="B455" s="1">
        <v>155.333333333333</v>
      </c>
      <c r="C455" s="1">
        <v>54.3333333333333</v>
      </c>
      <c r="D455" s="1">
        <v>50.6533333333333</v>
      </c>
      <c r="E455" s="1">
        <v>11.4133333333333</v>
      </c>
      <c r="F455" s="1">
        <v>2.6615201701042701</v>
      </c>
      <c r="G455" s="1">
        <v>9.1911803558792197E-53</v>
      </c>
      <c r="H455" s="1">
        <v>2.46294911098951E-52</v>
      </c>
      <c r="I455" s="1" t="s">
        <v>9159</v>
      </c>
      <c r="J455" s="1" t="s">
        <v>9160</v>
      </c>
      <c r="K455" s="1">
        <v>52.036628711777382</v>
      </c>
      <c r="L455" s="1" t="s">
        <v>17116</v>
      </c>
      <c r="M455" s="1" t="s">
        <v>17117</v>
      </c>
      <c r="N455" s="1" t="s">
        <v>17116</v>
      </c>
      <c r="O455" s="1" t="s">
        <v>17117</v>
      </c>
      <c r="P455" s="1" t="s">
        <v>17117</v>
      </c>
    </row>
    <row r="456" spans="1:16" ht="16">
      <c r="A456" s="1" t="s">
        <v>5647</v>
      </c>
      <c r="B456" s="1">
        <v>1724.3333333333301</v>
      </c>
      <c r="C456" s="1">
        <v>611.33333333333303</v>
      </c>
      <c r="D456" s="1">
        <v>314.68</v>
      </c>
      <c r="E456" s="1">
        <v>69.496666666666698</v>
      </c>
      <c r="F456" s="1">
        <v>2.6579716079318199</v>
      </c>
      <c r="G456" s="1" t="s">
        <v>29433</v>
      </c>
      <c r="H456" s="1" t="s">
        <v>29434</v>
      </c>
      <c r="I456" s="1" t="s">
        <v>5648</v>
      </c>
      <c r="J456" s="1" t="s">
        <v>5649</v>
      </c>
      <c r="K456" s="1">
        <v>400</v>
      </c>
      <c r="L456" s="1" t="s">
        <v>17116</v>
      </c>
      <c r="M456" s="1" t="s">
        <v>17117</v>
      </c>
      <c r="N456" s="1" t="s">
        <v>17116</v>
      </c>
      <c r="O456" s="1" t="s">
        <v>17117</v>
      </c>
      <c r="P456" s="1" t="s">
        <v>17117</v>
      </c>
    </row>
    <row r="457" spans="1:16" ht="16">
      <c r="A457" s="1" t="s">
        <v>6708</v>
      </c>
      <c r="B457" s="1">
        <v>13.3333333333333</v>
      </c>
      <c r="C457" s="1">
        <v>4.6666666666666696</v>
      </c>
      <c r="D457" s="1">
        <v>3.14333333333333</v>
      </c>
      <c r="E457" s="1">
        <v>0.64333333333333298</v>
      </c>
      <c r="F457" s="1">
        <v>2.65687497692051</v>
      </c>
      <c r="G457" s="1">
        <v>9.6143931171831703E-8</v>
      </c>
      <c r="H457" s="1">
        <v>1.3604524914165999E-7</v>
      </c>
      <c r="I457" s="1" t="s">
        <v>6709</v>
      </c>
      <c r="J457" s="1" t="s">
        <v>6710</v>
      </c>
      <c r="K457" s="1">
        <v>7.0170781242363987</v>
      </c>
      <c r="L457" s="1" t="s">
        <v>17116</v>
      </c>
      <c r="M457" s="1" t="s">
        <v>17117</v>
      </c>
      <c r="N457" s="1" t="s">
        <v>17116</v>
      </c>
      <c r="O457" s="1" t="s">
        <v>17117</v>
      </c>
      <c r="P457" s="1" t="s">
        <v>17117</v>
      </c>
    </row>
    <row r="458" spans="1:16" ht="16">
      <c r="A458" s="1" t="s">
        <v>3287</v>
      </c>
      <c r="B458" s="1">
        <v>1273.3333333333301</v>
      </c>
      <c r="C458" s="1">
        <v>450</v>
      </c>
      <c r="D458" s="1">
        <v>8271.11</v>
      </c>
      <c r="E458" s="1">
        <v>1760.8233333333301</v>
      </c>
      <c r="F458" s="1">
        <v>2.6526681007245698</v>
      </c>
      <c r="G458" s="1">
        <v>3.9926659628525099E-129</v>
      </c>
      <c r="H458" s="1">
        <v>1.9876406752662001E-128</v>
      </c>
      <c r="I458" s="1" t="s">
        <v>3288</v>
      </c>
      <c r="J458" s="1" t="s">
        <v>2515</v>
      </c>
      <c r="K458" s="1">
        <v>128.39873702252748</v>
      </c>
      <c r="L458" s="1" t="s">
        <v>17116</v>
      </c>
      <c r="M458" s="1" t="s">
        <v>17117</v>
      </c>
      <c r="N458" s="1" t="s">
        <v>17116</v>
      </c>
      <c r="O458" s="1" t="s">
        <v>17117</v>
      </c>
      <c r="P458" s="1" t="s">
        <v>17117</v>
      </c>
    </row>
    <row r="459" spans="1:16" ht="16">
      <c r="A459" s="1" t="s">
        <v>2743</v>
      </c>
      <c r="B459" s="1">
        <v>20</v>
      </c>
      <c r="C459" s="1">
        <v>7</v>
      </c>
      <c r="D459" s="1">
        <v>1.7333333333333301</v>
      </c>
      <c r="E459" s="1">
        <v>0.396666666666667</v>
      </c>
      <c r="F459" s="1">
        <v>2.64984518585229</v>
      </c>
      <c r="G459" s="1">
        <v>4.4242607639522202E-12</v>
      </c>
      <c r="H459" s="1">
        <v>6.9072437052144299E-12</v>
      </c>
      <c r="I459" s="1" t="s">
        <v>2744</v>
      </c>
      <c r="J459" s="1" t="s">
        <v>2745</v>
      </c>
      <c r="K459" s="1">
        <v>11.354159283826311</v>
      </c>
      <c r="L459" s="1" t="s">
        <v>17116</v>
      </c>
      <c r="M459" s="1" t="s">
        <v>17117</v>
      </c>
      <c r="N459" s="1" t="s">
        <v>17116</v>
      </c>
      <c r="O459" s="1" t="s">
        <v>17173</v>
      </c>
      <c r="P459" s="1" t="s">
        <v>17121</v>
      </c>
    </row>
    <row r="460" spans="1:16" ht="16">
      <c r="A460" s="1" t="s">
        <v>4579</v>
      </c>
      <c r="B460" s="1">
        <v>27.6666666666667</v>
      </c>
      <c r="C460" s="1">
        <v>9.6666666666666696</v>
      </c>
      <c r="D460" s="1">
        <v>19.123333333333299</v>
      </c>
      <c r="E460" s="1">
        <v>4.0733333333333297</v>
      </c>
      <c r="F460" s="1">
        <v>2.6460330317832699</v>
      </c>
      <c r="G460" s="1">
        <v>2.7877616818089199E-14</v>
      </c>
      <c r="H460" s="1">
        <v>4.5167796734079303E-14</v>
      </c>
      <c r="I460" s="1" t="s">
        <v>4580</v>
      </c>
      <c r="J460" s="1" t="s">
        <v>4581</v>
      </c>
      <c r="K460" s="1">
        <v>13.554744355645468</v>
      </c>
      <c r="L460" s="1" t="s">
        <v>17116</v>
      </c>
      <c r="M460" s="1" t="s">
        <v>17117</v>
      </c>
      <c r="N460" s="1" t="s">
        <v>17116</v>
      </c>
      <c r="O460" s="1" t="s">
        <v>17117</v>
      </c>
      <c r="P460" s="1" t="s">
        <v>17117</v>
      </c>
    </row>
    <row r="461" spans="1:16" ht="16">
      <c r="A461" s="1" t="s">
        <v>6668</v>
      </c>
      <c r="B461" s="1">
        <v>2066.6666666666702</v>
      </c>
      <c r="C461" s="1">
        <v>738</v>
      </c>
      <c r="D461" s="1">
        <v>158.19333333333299</v>
      </c>
      <c r="E461" s="1">
        <v>36.700000000000003</v>
      </c>
      <c r="F461" s="1">
        <v>2.6442483488720798</v>
      </c>
      <c r="G461" s="1">
        <v>2.77220914046737E-227</v>
      </c>
      <c r="H461" s="1">
        <v>2.3478215683464401E-226</v>
      </c>
      <c r="I461" s="1" t="s">
        <v>6669</v>
      </c>
      <c r="J461" s="1" t="s">
        <v>311</v>
      </c>
      <c r="K461" s="1">
        <v>226.55717400886374</v>
      </c>
      <c r="L461" s="1" t="s">
        <v>17116</v>
      </c>
      <c r="M461" s="1" t="s">
        <v>17117</v>
      </c>
      <c r="N461" s="1" t="s">
        <v>17116</v>
      </c>
      <c r="O461" s="1" t="s">
        <v>17117</v>
      </c>
      <c r="P461" s="1" t="s">
        <v>17117</v>
      </c>
    </row>
    <row r="462" spans="1:16" ht="16">
      <c r="A462" s="1" t="s">
        <v>3770</v>
      </c>
      <c r="B462" s="1">
        <v>247.666666666667</v>
      </c>
      <c r="C462" s="1">
        <v>88.3333333333333</v>
      </c>
      <c r="D462" s="1">
        <v>19.563333333333301</v>
      </c>
      <c r="E462" s="1">
        <v>4.5466666666666704</v>
      </c>
      <c r="F462" s="1">
        <v>2.6414133578724002</v>
      </c>
      <c r="G462" s="1">
        <v>3.0351034373805598E-101</v>
      </c>
      <c r="H462" s="1">
        <v>1.23054430144389E-100</v>
      </c>
      <c r="I462" s="1" t="s">
        <v>3771</v>
      </c>
      <c r="J462" s="1" t="s">
        <v>27</v>
      </c>
      <c r="K462" s="1">
        <v>100.51782650342955</v>
      </c>
      <c r="L462" s="1" t="s">
        <v>17116</v>
      </c>
      <c r="M462" s="1" t="s">
        <v>17117</v>
      </c>
      <c r="N462" s="1" t="s">
        <v>17116</v>
      </c>
      <c r="O462" s="1" t="s">
        <v>17139</v>
      </c>
      <c r="P462" s="1" t="s">
        <v>17121</v>
      </c>
    </row>
    <row r="463" spans="1:16" ht="16">
      <c r="A463" s="1" t="s">
        <v>2921</v>
      </c>
      <c r="B463" s="1">
        <v>78.6666666666667</v>
      </c>
      <c r="C463" s="1">
        <v>28</v>
      </c>
      <c r="D463" s="1">
        <v>18.12</v>
      </c>
      <c r="E463" s="1">
        <v>4.1666666666666696</v>
      </c>
      <c r="F463" s="1">
        <v>2.6409170758724199</v>
      </c>
      <c r="G463" s="1">
        <v>1.79108335581876E-42</v>
      </c>
      <c r="H463" s="1">
        <v>4.26330042363521E-42</v>
      </c>
      <c r="I463" s="1" t="s">
        <v>2922</v>
      </c>
      <c r="J463" s="1" t="s">
        <v>2923</v>
      </c>
      <c r="K463" s="1">
        <v>41.746884201906568</v>
      </c>
      <c r="L463" s="1" t="s">
        <v>17116</v>
      </c>
      <c r="M463" s="1" t="s">
        <v>17117</v>
      </c>
      <c r="N463" s="1" t="s">
        <v>17116</v>
      </c>
      <c r="O463" s="1" t="s">
        <v>17117</v>
      </c>
      <c r="P463" s="1" t="s">
        <v>17117</v>
      </c>
    </row>
    <row r="464" spans="1:16" ht="16">
      <c r="A464" s="1" t="s">
        <v>2587</v>
      </c>
      <c r="B464" s="1">
        <v>139</v>
      </c>
      <c r="C464" s="1">
        <v>49.6666666666667</v>
      </c>
      <c r="D464" s="1">
        <v>31.976666666666699</v>
      </c>
      <c r="E464" s="1">
        <v>7.27</v>
      </c>
      <c r="F464" s="1">
        <v>2.6402652649111999</v>
      </c>
      <c r="G464" s="1">
        <v>2.4097906974026301E-73</v>
      </c>
      <c r="H464" s="1">
        <v>7.6960727114441704E-73</v>
      </c>
      <c r="I464" s="1" t="s">
        <v>2588</v>
      </c>
      <c r="J464" s="1" t="s">
        <v>2589</v>
      </c>
      <c r="K464" s="1">
        <v>72.618020676475126</v>
      </c>
      <c r="L464" s="1" t="s">
        <v>17116</v>
      </c>
      <c r="M464" s="1" t="s">
        <v>17117</v>
      </c>
      <c r="N464" s="1" t="s">
        <v>17116</v>
      </c>
      <c r="O464" s="1" t="s">
        <v>17175</v>
      </c>
      <c r="P464" s="1" t="s">
        <v>17183</v>
      </c>
    </row>
    <row r="465" spans="1:16" ht="16">
      <c r="A465" s="1" t="s">
        <v>3835</v>
      </c>
      <c r="B465" s="1">
        <v>710.33333333333303</v>
      </c>
      <c r="C465" s="1">
        <v>254.333333333333</v>
      </c>
      <c r="D465" s="1">
        <v>57.5133333333333</v>
      </c>
      <c r="E465" s="1">
        <v>13.026666666666699</v>
      </c>
      <c r="F465" s="1">
        <v>2.63351318441191</v>
      </c>
      <c r="G465" s="1">
        <v>9.7758150838285696E-140</v>
      </c>
      <c r="H465" s="1">
        <v>5.1586224211587703E-139</v>
      </c>
      <c r="I465" s="1" t="s">
        <v>3836</v>
      </c>
      <c r="J465" s="1" t="s">
        <v>3837</v>
      </c>
      <c r="K465" s="1">
        <v>139.00984702199844</v>
      </c>
      <c r="L465" s="1" t="s">
        <v>17116</v>
      </c>
      <c r="M465" s="1" t="s">
        <v>17117</v>
      </c>
      <c r="N465" s="1" t="s">
        <v>17116</v>
      </c>
      <c r="O465" s="1" t="s">
        <v>17152</v>
      </c>
      <c r="P465" s="1" t="s">
        <v>17153</v>
      </c>
    </row>
    <row r="466" spans="1:16" ht="16">
      <c r="A466" s="1" t="s">
        <v>827</v>
      </c>
      <c r="B466" s="1">
        <v>200.666666666667</v>
      </c>
      <c r="C466" s="1">
        <v>72.3333333333333</v>
      </c>
      <c r="D466" s="1">
        <v>30.413333333333298</v>
      </c>
      <c r="E466" s="1">
        <v>6.8133333333333299</v>
      </c>
      <c r="F466" s="1">
        <v>2.63114326826194</v>
      </c>
      <c r="G466" s="1">
        <v>2.27007349746012E-93</v>
      </c>
      <c r="H466" s="1">
        <v>8.6132213454515798E-93</v>
      </c>
      <c r="I466" s="1" t="s">
        <v>828</v>
      </c>
      <c r="J466" s="1" t="s">
        <v>829</v>
      </c>
      <c r="K466" s="1">
        <v>92.64396008156254</v>
      </c>
      <c r="L466" s="1" t="s">
        <v>17116</v>
      </c>
      <c r="M466" s="1" t="s">
        <v>17117</v>
      </c>
      <c r="N466" s="1" t="s">
        <v>17116</v>
      </c>
      <c r="O466" s="1" t="s">
        <v>17158</v>
      </c>
      <c r="P466" s="1" t="s">
        <v>17159</v>
      </c>
    </row>
    <row r="467" spans="1:16" ht="16">
      <c r="A467" s="1" t="s">
        <v>7142</v>
      </c>
      <c r="B467" s="1">
        <v>386</v>
      </c>
      <c r="C467" s="1">
        <v>140.333333333333</v>
      </c>
      <c r="D467" s="1">
        <v>33.466666666666697</v>
      </c>
      <c r="E467" s="1">
        <v>7.8833333333333302</v>
      </c>
      <c r="F467" s="1">
        <v>2.6193580379722299</v>
      </c>
      <c r="G467" s="1">
        <v>1.4685452516616801E-130</v>
      </c>
      <c r="H467" s="1">
        <v>7.3966376111593901E-130</v>
      </c>
      <c r="I467" s="1" t="s">
        <v>7143</v>
      </c>
      <c r="J467" s="1" t="s">
        <v>7144</v>
      </c>
      <c r="K467" s="1">
        <v>129.83311266661195</v>
      </c>
      <c r="L467" s="1" t="s">
        <v>17116</v>
      </c>
      <c r="M467" s="1" t="s">
        <v>17117</v>
      </c>
      <c r="N467" s="1" t="s">
        <v>17116</v>
      </c>
      <c r="O467" s="1" t="s">
        <v>17117</v>
      </c>
      <c r="P467" s="1" t="s">
        <v>17117</v>
      </c>
    </row>
    <row r="468" spans="1:16" ht="16">
      <c r="A468" s="1" t="s">
        <v>1166</v>
      </c>
      <c r="B468" s="1">
        <v>16081</v>
      </c>
      <c r="C468" s="1">
        <v>5857.6666666666697</v>
      </c>
      <c r="D468" s="1">
        <v>3513.69</v>
      </c>
      <c r="E468" s="1">
        <v>793.02</v>
      </c>
      <c r="F468" s="1">
        <v>2.6182707352325201</v>
      </c>
      <c r="G468" s="1" t="s">
        <v>29435</v>
      </c>
      <c r="H468" s="1" t="s">
        <v>29436</v>
      </c>
      <c r="I468" s="1" t="s">
        <v>1167</v>
      </c>
      <c r="J468" s="1" t="s">
        <v>1168</v>
      </c>
      <c r="K468" s="1">
        <v>400</v>
      </c>
      <c r="L468" s="1" t="s">
        <v>17116</v>
      </c>
      <c r="M468" s="1" t="s">
        <v>17117</v>
      </c>
      <c r="N468" s="1" t="s">
        <v>17116</v>
      </c>
      <c r="O468" s="1" t="s">
        <v>17117</v>
      </c>
      <c r="P468" s="1" t="s">
        <v>17117</v>
      </c>
    </row>
    <row r="469" spans="1:16" ht="16">
      <c r="A469" s="1" t="s">
        <v>6948</v>
      </c>
      <c r="B469" s="1">
        <v>1920.6666666666699</v>
      </c>
      <c r="C469" s="1">
        <v>704.66666666666697</v>
      </c>
      <c r="D469" s="1">
        <v>538.08666666666704</v>
      </c>
      <c r="E469" s="1">
        <v>120.573333333333</v>
      </c>
      <c r="F469" s="1">
        <v>2.6135242610334699</v>
      </c>
      <c r="G469" s="1">
        <v>1.6286208142441799E-255</v>
      </c>
      <c r="H469" s="1">
        <v>1.60062160253798E-254</v>
      </c>
      <c r="I469" s="1" t="s">
        <v>6949</v>
      </c>
      <c r="J469" s="1" t="s">
        <v>6950</v>
      </c>
      <c r="K469" s="1">
        <v>254.78818001909886</v>
      </c>
      <c r="L469" s="1" t="s">
        <v>17116</v>
      </c>
      <c r="M469" s="1" t="s">
        <v>17117</v>
      </c>
      <c r="N469" s="1" t="s">
        <v>17116</v>
      </c>
      <c r="O469" s="1" t="s">
        <v>17117</v>
      </c>
      <c r="P469" s="1" t="s">
        <v>17117</v>
      </c>
    </row>
    <row r="470" spans="1:16" ht="16">
      <c r="A470" s="1" t="s">
        <v>3945</v>
      </c>
      <c r="B470" s="1">
        <v>670.66666666666697</v>
      </c>
      <c r="C470" s="1">
        <v>244</v>
      </c>
      <c r="D470" s="1">
        <v>321.74</v>
      </c>
      <c r="E470" s="1">
        <v>72.233333333333306</v>
      </c>
      <c r="F470" s="1">
        <v>2.6133220723053499</v>
      </c>
      <c r="G470" s="1">
        <v>1.50410139115154E-157</v>
      </c>
      <c r="H470" s="1">
        <v>8.6561539792781394E-157</v>
      </c>
      <c r="I470" s="1" t="s">
        <v>3946</v>
      </c>
      <c r="J470" s="1" t="s">
        <v>3947</v>
      </c>
      <c r="K470" s="1">
        <v>156.82272288705991</v>
      </c>
      <c r="L470" s="1" t="s">
        <v>17116</v>
      </c>
      <c r="M470" s="1" t="s">
        <v>17117</v>
      </c>
      <c r="N470" s="1" t="s">
        <v>17116</v>
      </c>
      <c r="O470" s="1" t="s">
        <v>17117</v>
      </c>
      <c r="P470" s="1" t="s">
        <v>17117</v>
      </c>
    </row>
    <row r="471" spans="1:16" ht="16">
      <c r="A471" s="1" t="s">
        <v>3366</v>
      </c>
      <c r="B471" s="1">
        <v>8237.6666666666697</v>
      </c>
      <c r="C471" s="1">
        <v>3028</v>
      </c>
      <c r="D471" s="1">
        <v>1475.03666666667</v>
      </c>
      <c r="E471" s="1">
        <v>332.87666666666701</v>
      </c>
      <c r="F471" s="1">
        <v>2.6110674183684699</v>
      </c>
      <c r="G471" s="1">
        <v>2.0418166734919702E-102</v>
      </c>
      <c r="H471" s="1">
        <v>8.3673013023625696E-102</v>
      </c>
      <c r="I471" s="1" t="s">
        <v>3367</v>
      </c>
      <c r="J471" s="1" t="s">
        <v>3368</v>
      </c>
      <c r="K471" s="1">
        <v>101.68998325405371</v>
      </c>
      <c r="L471" s="1" t="s">
        <v>17116</v>
      </c>
      <c r="M471" s="1" t="s">
        <v>17117</v>
      </c>
      <c r="N471" s="1" t="s">
        <v>17116</v>
      </c>
      <c r="O471" s="1" t="s">
        <v>17117</v>
      </c>
      <c r="P471" s="1" t="s">
        <v>17117</v>
      </c>
    </row>
    <row r="472" spans="1:16" ht="16">
      <c r="A472" s="1" t="s">
        <v>8304</v>
      </c>
      <c r="B472" s="1">
        <v>6600.3333333333303</v>
      </c>
      <c r="C472" s="1">
        <v>2430</v>
      </c>
      <c r="D472" s="1">
        <v>1563.53</v>
      </c>
      <c r="E472" s="1">
        <v>353.43666666666701</v>
      </c>
      <c r="F472" s="1">
        <v>2.6058201318901801</v>
      </c>
      <c r="G472" s="1">
        <v>8.5616127328393394E-220</v>
      </c>
      <c r="H472" s="1">
        <v>7.09331682938138E-219</v>
      </c>
      <c r="I472" s="1" t="s">
        <v>8305</v>
      </c>
      <c r="J472" s="1" t="s">
        <v>8306</v>
      </c>
      <c r="K472" s="1">
        <v>219.06744442048614</v>
      </c>
      <c r="L472" s="1" t="s">
        <v>17116</v>
      </c>
      <c r="M472" s="1" t="s">
        <v>17117</v>
      </c>
      <c r="N472" s="1" t="s">
        <v>17116</v>
      </c>
      <c r="O472" s="1" t="s">
        <v>17117</v>
      </c>
      <c r="P472" s="1" t="s">
        <v>17117</v>
      </c>
    </row>
    <row r="473" spans="1:16" ht="16">
      <c r="A473" s="1" t="s">
        <v>7516</v>
      </c>
      <c r="B473" s="1">
        <v>151</v>
      </c>
      <c r="C473" s="1">
        <v>55.6666666666667</v>
      </c>
      <c r="D473" s="1">
        <v>313.85333333333301</v>
      </c>
      <c r="E473" s="1">
        <v>68.67</v>
      </c>
      <c r="F473" s="1">
        <v>2.5948737804117799</v>
      </c>
      <c r="G473" s="1">
        <v>2.0563009506676701E-77</v>
      </c>
      <c r="H473" s="1">
        <v>6.7883659872859502E-77</v>
      </c>
      <c r="I473" s="1" t="s">
        <v>7517</v>
      </c>
      <c r="J473" s="1" t="s">
        <v>7518</v>
      </c>
      <c r="K473" s="1">
        <v>76.686913323699414</v>
      </c>
      <c r="L473" s="1" t="s">
        <v>17116</v>
      </c>
      <c r="M473" s="1" t="s">
        <v>17117</v>
      </c>
      <c r="N473" s="1" t="s">
        <v>17116</v>
      </c>
      <c r="O473" s="1" t="s">
        <v>17117</v>
      </c>
      <c r="P473" s="1" t="s">
        <v>17117</v>
      </c>
    </row>
    <row r="474" spans="1:16" ht="16">
      <c r="A474" s="1" t="s">
        <v>5006</v>
      </c>
      <c r="B474" s="1">
        <v>1758</v>
      </c>
      <c r="C474" s="1">
        <v>649.33333333333303</v>
      </c>
      <c r="D474" s="1">
        <v>95.4</v>
      </c>
      <c r="E474" s="1">
        <v>22.02</v>
      </c>
      <c r="F474" s="1">
        <v>2.5932037889402499</v>
      </c>
      <c r="G474" s="1">
        <v>6.9628096256725501E-271</v>
      </c>
      <c r="H474" s="1">
        <v>7.3711225358200097E-270</v>
      </c>
      <c r="I474" s="1" t="s">
        <v>5007</v>
      </c>
      <c r="J474" s="1" t="s">
        <v>2973</v>
      </c>
      <c r="K474" s="1">
        <v>270.15721547896635</v>
      </c>
      <c r="L474" s="1" t="s">
        <v>17116</v>
      </c>
      <c r="M474" s="1" t="s">
        <v>17117</v>
      </c>
      <c r="N474" s="1" t="s">
        <v>17116</v>
      </c>
      <c r="O474" s="1" t="s">
        <v>17117</v>
      </c>
      <c r="P474" s="1" t="s">
        <v>17117</v>
      </c>
    </row>
    <row r="475" spans="1:16" ht="16">
      <c r="A475" s="1" t="s">
        <v>8310</v>
      </c>
      <c r="B475" s="1">
        <v>30</v>
      </c>
      <c r="C475" s="1">
        <v>11</v>
      </c>
      <c r="D475" s="1">
        <v>8.9933333333333305</v>
      </c>
      <c r="E475" s="1">
        <v>2.1366666666666698</v>
      </c>
      <c r="F475" s="1">
        <v>2.5895852531068</v>
      </c>
      <c r="G475" s="1">
        <v>2.1260329736108101E-17</v>
      </c>
      <c r="H475" s="1">
        <v>3.6736992944509302E-17</v>
      </c>
      <c r="I475" s="1" t="s">
        <v>8311</v>
      </c>
      <c r="J475" s="1" t="s">
        <v>2788</v>
      </c>
      <c r="K475" s="1">
        <v>16.672430004090156</v>
      </c>
      <c r="L475" s="1" t="s">
        <v>17116</v>
      </c>
      <c r="M475" s="1" t="s">
        <v>17117</v>
      </c>
      <c r="N475" s="1" t="s">
        <v>17116</v>
      </c>
      <c r="O475" s="1" t="s">
        <v>17117</v>
      </c>
      <c r="P475" s="1" t="s">
        <v>17117</v>
      </c>
    </row>
    <row r="476" spans="1:16" ht="16">
      <c r="A476" s="1" t="s">
        <v>2460</v>
      </c>
      <c r="B476" s="1">
        <v>1009</v>
      </c>
      <c r="C476" s="1">
        <v>374</v>
      </c>
      <c r="D476" s="1">
        <v>538.47666666666703</v>
      </c>
      <c r="E476" s="1">
        <v>123.476666666667</v>
      </c>
      <c r="F476" s="1">
        <v>2.5894265978602999</v>
      </c>
      <c r="G476" s="1">
        <v>1.5259372456264601E-205</v>
      </c>
      <c r="H476" s="1">
        <v>1.1656937087970501E-204</v>
      </c>
      <c r="I476" s="1" t="s">
        <v>2461</v>
      </c>
      <c r="J476" s="1" t="s">
        <v>2462</v>
      </c>
      <c r="K476" s="1">
        <v>204.8164633264326</v>
      </c>
      <c r="L476" s="1" t="s">
        <v>17116</v>
      </c>
      <c r="M476" s="1" t="s">
        <v>17117</v>
      </c>
      <c r="N476" s="1" t="s">
        <v>17116</v>
      </c>
      <c r="O476" s="1" t="s">
        <v>17117</v>
      </c>
      <c r="P476" s="1" t="s">
        <v>17117</v>
      </c>
    </row>
    <row r="477" spans="1:16" ht="16">
      <c r="A477" s="1" t="s">
        <v>1108</v>
      </c>
      <c r="B477" s="1">
        <v>1913</v>
      </c>
      <c r="C477" s="1">
        <v>712</v>
      </c>
      <c r="D477" s="1">
        <v>1118.4866666666701</v>
      </c>
      <c r="E477" s="1">
        <v>251.92333333333301</v>
      </c>
      <c r="F477" s="1">
        <v>2.5850826410241901</v>
      </c>
      <c r="G477" s="1">
        <v>3.07386063994475E-176</v>
      </c>
      <c r="H477" s="1">
        <v>2.0197973170518201E-175</v>
      </c>
      <c r="I477" s="1" t="s">
        <v>1109</v>
      </c>
      <c r="J477" s="1" t="s">
        <v>1110</v>
      </c>
      <c r="K477" s="1">
        <v>175.51231582606039</v>
      </c>
      <c r="L477" s="1" t="s">
        <v>17116</v>
      </c>
      <c r="M477" s="1" t="s">
        <v>17117</v>
      </c>
      <c r="N477" s="1" t="s">
        <v>17116</v>
      </c>
      <c r="O477" s="1" t="s">
        <v>17117</v>
      </c>
      <c r="P477" s="1" t="s">
        <v>17117</v>
      </c>
    </row>
    <row r="478" spans="1:16" ht="16">
      <c r="A478" s="1" t="s">
        <v>3846</v>
      </c>
      <c r="B478" s="1">
        <v>616.66666666666697</v>
      </c>
      <c r="C478" s="1">
        <v>230</v>
      </c>
      <c r="D478" s="1">
        <v>130.19</v>
      </c>
      <c r="E478" s="1">
        <v>30.036666666666701</v>
      </c>
      <c r="F478" s="1">
        <v>2.5840927487473899</v>
      </c>
      <c r="G478" s="1">
        <v>2.8549271001772099E-203</v>
      </c>
      <c r="H478" s="1">
        <v>2.13807859249079E-202</v>
      </c>
      <c r="I478" s="1" t="s">
        <v>3847</v>
      </c>
      <c r="J478" s="1" t="s">
        <v>3180</v>
      </c>
      <c r="K478" s="1">
        <v>202.54440497687347</v>
      </c>
      <c r="L478" s="1" t="s">
        <v>17116</v>
      </c>
      <c r="M478" s="1" t="s">
        <v>17117</v>
      </c>
      <c r="N478" s="1" t="s">
        <v>17116</v>
      </c>
      <c r="O478" s="1" t="s">
        <v>17117</v>
      </c>
      <c r="P478" s="1" t="s">
        <v>17117</v>
      </c>
    </row>
    <row r="479" spans="1:16" ht="16">
      <c r="A479" s="1" t="s">
        <v>4838</v>
      </c>
      <c r="B479" s="1">
        <v>284.33333333333297</v>
      </c>
      <c r="C479" s="1">
        <v>106</v>
      </c>
      <c r="D479" s="1">
        <v>41.683333333333302</v>
      </c>
      <c r="E479" s="1">
        <v>9.9833333333333307</v>
      </c>
      <c r="F479" s="1">
        <v>2.5758482820661301</v>
      </c>
      <c r="G479" s="1">
        <v>1.49973834987722E-86</v>
      </c>
      <c r="H479" s="1">
        <v>5.3640276747433501E-86</v>
      </c>
      <c r="I479" s="1" t="s">
        <v>4839</v>
      </c>
      <c r="J479" s="1" t="s">
        <v>4520</v>
      </c>
      <c r="K479" s="1">
        <v>85.823984503021904</v>
      </c>
      <c r="L479" s="1" t="s">
        <v>17116</v>
      </c>
      <c r="M479" s="1" t="s">
        <v>17117</v>
      </c>
      <c r="N479" s="1" t="s">
        <v>17116</v>
      </c>
      <c r="O479" s="1" t="s">
        <v>17117</v>
      </c>
      <c r="P479" s="1" t="s">
        <v>17117</v>
      </c>
    </row>
    <row r="480" spans="1:16" ht="16">
      <c r="A480" s="1" t="s">
        <v>3224</v>
      </c>
      <c r="B480" s="1">
        <v>9073.6666666666697</v>
      </c>
      <c r="C480" s="1">
        <v>3416</v>
      </c>
      <c r="D480" s="1">
        <v>2507.3966666666702</v>
      </c>
      <c r="E480" s="1">
        <v>584.08666666666704</v>
      </c>
      <c r="F480" s="1">
        <v>2.5718219065499999</v>
      </c>
      <c r="G480" s="1">
        <v>0</v>
      </c>
      <c r="H480" s="1">
        <v>0</v>
      </c>
      <c r="I480" s="1" t="s">
        <v>3225</v>
      </c>
      <c r="J480" s="1" t="s">
        <v>3226</v>
      </c>
      <c r="K480" s="1">
        <v>400</v>
      </c>
      <c r="L480" s="1" t="s">
        <v>17116</v>
      </c>
      <c r="M480" s="1" t="s">
        <v>17117</v>
      </c>
      <c r="N480" s="1" t="s">
        <v>17116</v>
      </c>
      <c r="O480" s="1" t="s">
        <v>17117</v>
      </c>
      <c r="P480" s="1" t="s">
        <v>17117</v>
      </c>
    </row>
    <row r="481" spans="1:16" ht="16">
      <c r="A481" s="1" t="s">
        <v>1695</v>
      </c>
      <c r="B481" s="1">
        <v>6.3333333333333304</v>
      </c>
      <c r="C481" s="1">
        <v>2.3333333333333299</v>
      </c>
      <c r="D481" s="1">
        <v>1.19</v>
      </c>
      <c r="E481" s="1">
        <v>0.27</v>
      </c>
      <c r="F481" s="1">
        <v>2.5659957901070798</v>
      </c>
      <c r="G481" s="1">
        <v>1.2349537119285901E-3</v>
      </c>
      <c r="H481" s="1">
        <v>1.52260648163734E-3</v>
      </c>
      <c r="I481" s="1" t="s">
        <v>1696</v>
      </c>
      <c r="J481" s="1" t="s">
        <v>311</v>
      </c>
      <c r="K481" s="1">
        <v>2.9083493201619888</v>
      </c>
      <c r="L481" s="1" t="s">
        <v>17116</v>
      </c>
      <c r="M481" s="1" t="s">
        <v>17117</v>
      </c>
      <c r="N481" s="1" t="s">
        <v>17116</v>
      </c>
      <c r="O481" s="1" t="s">
        <v>17117</v>
      </c>
      <c r="P481" s="1" t="s">
        <v>17117</v>
      </c>
    </row>
    <row r="482" spans="1:16" ht="16">
      <c r="A482" s="1" t="s">
        <v>6408</v>
      </c>
      <c r="B482" s="1">
        <v>35.6666666666667</v>
      </c>
      <c r="C482" s="1">
        <v>13.3333333333333</v>
      </c>
      <c r="D482" s="1">
        <v>5.2933333333333303</v>
      </c>
      <c r="E482" s="1">
        <v>1.27</v>
      </c>
      <c r="F482" s="1">
        <v>2.5593302457248202</v>
      </c>
      <c r="G482" s="1">
        <v>1.2104714411527401E-14</v>
      </c>
      <c r="H482" s="1">
        <v>1.9761623242046201E-14</v>
      </c>
      <c r="I482" s="1" t="s">
        <v>6409</v>
      </c>
      <c r="J482" s="1" t="s">
        <v>954</v>
      </c>
      <c r="K482" s="1">
        <v>13.91704545248089</v>
      </c>
      <c r="L482" s="1" t="s">
        <v>17116</v>
      </c>
      <c r="M482" s="1" t="s">
        <v>17117</v>
      </c>
      <c r="N482" s="1" t="s">
        <v>17116</v>
      </c>
      <c r="O482" s="1" t="s">
        <v>17142</v>
      </c>
      <c r="P482" s="1" t="s">
        <v>17162</v>
      </c>
    </row>
    <row r="483" spans="1:16" ht="16">
      <c r="A483" s="1" t="s">
        <v>7187</v>
      </c>
      <c r="B483" s="1">
        <v>17.3333333333333</v>
      </c>
      <c r="C483" s="1">
        <v>6.3333333333333304</v>
      </c>
      <c r="D483" s="1">
        <v>4.1866666666666701</v>
      </c>
      <c r="E483" s="1">
        <v>1.0433333333333299</v>
      </c>
      <c r="F483" s="1">
        <v>2.5466455553476801</v>
      </c>
      <c r="G483" s="1">
        <v>6.4009237276933598E-8</v>
      </c>
      <c r="H483" s="1">
        <v>9.1024744552189904E-8</v>
      </c>
      <c r="I483" s="1" t="s">
        <v>7188</v>
      </c>
      <c r="J483" s="1" t="s">
        <v>7189</v>
      </c>
      <c r="K483" s="1">
        <v>7.1937573477517569</v>
      </c>
      <c r="L483" s="1" t="s">
        <v>17116</v>
      </c>
      <c r="M483" s="1" t="s">
        <v>17117</v>
      </c>
      <c r="N483" s="1" t="s">
        <v>17116</v>
      </c>
      <c r="O483" s="1" t="s">
        <v>17167</v>
      </c>
      <c r="P483" s="1" t="s">
        <v>17120</v>
      </c>
    </row>
    <row r="484" spans="1:16" ht="16">
      <c r="A484" s="1" t="s">
        <v>1588</v>
      </c>
      <c r="B484" s="1">
        <v>407.66666666666703</v>
      </c>
      <c r="C484" s="1">
        <v>157</v>
      </c>
      <c r="D484" s="1">
        <v>99.5566666666667</v>
      </c>
      <c r="E484" s="1">
        <v>23.46</v>
      </c>
      <c r="F484" s="1">
        <v>2.5456029278887402</v>
      </c>
      <c r="G484" s="1">
        <v>1.52065834214023E-100</v>
      </c>
      <c r="H484" s="1">
        <v>6.09329218871612E-100</v>
      </c>
      <c r="I484" s="1" t="s">
        <v>1589</v>
      </c>
      <c r="J484" s="1" t="s">
        <v>75</v>
      </c>
      <c r="K484" s="1">
        <v>99.817968351226938</v>
      </c>
      <c r="L484" s="1" t="s">
        <v>17116</v>
      </c>
      <c r="M484" s="1" t="s">
        <v>17117</v>
      </c>
      <c r="N484" s="1" t="s">
        <v>17116</v>
      </c>
      <c r="O484" s="1" t="s">
        <v>17117</v>
      </c>
      <c r="P484" s="1" t="s">
        <v>17117</v>
      </c>
    </row>
    <row r="485" spans="1:16" ht="16">
      <c r="A485" s="1" t="s">
        <v>8211</v>
      </c>
      <c r="B485" s="1">
        <v>5727</v>
      </c>
      <c r="C485" s="1">
        <v>2192</v>
      </c>
      <c r="D485" s="1">
        <v>4105.9766666666701</v>
      </c>
      <c r="E485" s="1">
        <v>961.53333333333296</v>
      </c>
      <c r="F485" s="1">
        <v>2.5450285814734301</v>
      </c>
      <c r="G485" s="1">
        <v>1.69161924267329E-250</v>
      </c>
      <c r="H485" s="1">
        <v>1.62528123315669E-249</v>
      </c>
      <c r="I485" s="1" t="s">
        <v>8212</v>
      </c>
      <c r="J485" s="1" t="s">
        <v>8213</v>
      </c>
      <c r="K485" s="1">
        <v>249.77169738326782</v>
      </c>
      <c r="L485" s="1" t="s">
        <v>17116</v>
      </c>
      <c r="M485" s="1" t="s">
        <v>17117</v>
      </c>
      <c r="N485" s="1" t="s">
        <v>17116</v>
      </c>
      <c r="O485" s="1" t="s">
        <v>17117</v>
      </c>
      <c r="P485" s="1" t="s">
        <v>17117</v>
      </c>
    </row>
    <row r="486" spans="1:16" ht="16">
      <c r="A486" s="1" t="s">
        <v>7012</v>
      </c>
      <c r="B486" s="1">
        <v>1697.6666666666699</v>
      </c>
      <c r="C486" s="1">
        <v>653.33333333333303</v>
      </c>
      <c r="D486" s="1">
        <v>125.1</v>
      </c>
      <c r="E486" s="1">
        <v>29.773333333333301</v>
      </c>
      <c r="F486" s="1">
        <v>2.5446482798605801</v>
      </c>
      <c r="G486" s="1">
        <v>1.36965203359829E-184</v>
      </c>
      <c r="H486" s="1">
        <v>9.3958129504842705E-184</v>
      </c>
      <c r="I486" s="1" t="s">
        <v>7013</v>
      </c>
      <c r="J486" s="1" t="s">
        <v>6880</v>
      </c>
      <c r="K486" s="1">
        <v>183.86338975334203</v>
      </c>
      <c r="L486" s="1" t="s">
        <v>17116</v>
      </c>
      <c r="M486" s="1" t="s">
        <v>17117</v>
      </c>
      <c r="N486" s="1" t="s">
        <v>17116</v>
      </c>
      <c r="O486" s="1" t="s">
        <v>17117</v>
      </c>
      <c r="P486" s="1" t="s">
        <v>17117</v>
      </c>
    </row>
    <row r="487" spans="1:16" ht="16">
      <c r="A487" s="1" t="s">
        <v>3785</v>
      </c>
      <c r="B487" s="1">
        <v>86.3333333333333</v>
      </c>
      <c r="C487" s="1">
        <v>33</v>
      </c>
      <c r="D487" s="1">
        <v>22.17</v>
      </c>
      <c r="E487" s="1">
        <v>5.4933333333333296</v>
      </c>
      <c r="F487" s="1">
        <v>2.5398705540069502</v>
      </c>
      <c r="G487" s="1">
        <v>8.8666488547008005E-42</v>
      </c>
      <c r="H487" s="1">
        <v>2.0988685694702399E-41</v>
      </c>
      <c r="I487" s="1" t="s">
        <v>3786</v>
      </c>
      <c r="J487" s="1" t="s">
        <v>3787</v>
      </c>
      <c r="K487" s="1">
        <v>41.052240490529904</v>
      </c>
      <c r="L487" s="1" t="s">
        <v>17116</v>
      </c>
      <c r="M487" s="1" t="s">
        <v>17117</v>
      </c>
      <c r="N487" s="1" t="s">
        <v>17116</v>
      </c>
      <c r="O487" s="1" t="s">
        <v>17158</v>
      </c>
      <c r="P487" s="1" t="s">
        <v>17132</v>
      </c>
    </row>
    <row r="488" spans="1:16" ht="16">
      <c r="A488" s="1" t="s">
        <v>4303</v>
      </c>
      <c r="B488" s="1">
        <v>196</v>
      </c>
      <c r="C488" s="1">
        <v>75</v>
      </c>
      <c r="D488" s="1">
        <v>388.28</v>
      </c>
      <c r="E488" s="1">
        <v>86.646666666666704</v>
      </c>
      <c r="F488" s="1">
        <v>2.5387551200380001</v>
      </c>
      <c r="G488" s="1">
        <v>1.7542444904362999E-63</v>
      </c>
      <c r="H488" s="1">
        <v>5.1427851300824903E-63</v>
      </c>
      <c r="I488" s="1" t="s">
        <v>4304</v>
      </c>
      <c r="J488" s="1" t="s">
        <v>4305</v>
      </c>
      <c r="K488" s="1">
        <v>62.755909878787669</v>
      </c>
      <c r="L488" s="1" t="s">
        <v>17116</v>
      </c>
      <c r="M488" s="1" t="s">
        <v>17117</v>
      </c>
      <c r="N488" s="1" t="s">
        <v>17116</v>
      </c>
      <c r="O488" s="1" t="s">
        <v>17117</v>
      </c>
      <c r="P488" s="1" t="s">
        <v>17117</v>
      </c>
    </row>
    <row r="489" spans="1:16" ht="16">
      <c r="A489" s="1" t="s">
        <v>8691</v>
      </c>
      <c r="B489" s="1">
        <v>56</v>
      </c>
      <c r="C489" s="1">
        <v>21.6666666666667</v>
      </c>
      <c r="D489" s="1">
        <v>15.9966666666667</v>
      </c>
      <c r="E489" s="1">
        <v>3.7866666666666702</v>
      </c>
      <c r="F489" s="1">
        <v>2.5354686392293102</v>
      </c>
      <c r="G489" s="1">
        <v>2.2995139847976099E-23</v>
      </c>
      <c r="H489" s="1">
        <v>4.3147335710370901E-23</v>
      </c>
      <c r="I489" s="1" t="s">
        <v>8692</v>
      </c>
      <c r="J489" s="1" t="s">
        <v>311</v>
      </c>
      <c r="K489" s="1">
        <v>22.638363944862736</v>
      </c>
      <c r="L489" s="1" t="s">
        <v>17116</v>
      </c>
      <c r="M489" s="1" t="s">
        <v>17117</v>
      </c>
      <c r="N489" s="1" t="s">
        <v>17116</v>
      </c>
      <c r="O489" s="1" t="s">
        <v>17117</v>
      </c>
      <c r="P489" s="1" t="s">
        <v>17117</v>
      </c>
    </row>
    <row r="490" spans="1:16" ht="16">
      <c r="A490" s="1" t="s">
        <v>1984</v>
      </c>
      <c r="B490" s="1">
        <v>1477.3333333333301</v>
      </c>
      <c r="C490" s="1">
        <v>574.66666666666697</v>
      </c>
      <c r="D490" s="1">
        <v>712.84333333333302</v>
      </c>
      <c r="E490" s="1">
        <v>170.29666666666699</v>
      </c>
      <c r="F490" s="1">
        <v>2.5239042307832902</v>
      </c>
      <c r="G490" s="1">
        <v>1.5775769015446501E-289</v>
      </c>
      <c r="H490" s="1">
        <v>1.80972868638735E-288</v>
      </c>
      <c r="I490" s="1" t="s">
        <v>1985</v>
      </c>
      <c r="J490" s="1" t="s">
        <v>1986</v>
      </c>
      <c r="K490" s="1">
        <v>288.80200946117895</v>
      </c>
      <c r="L490" s="1" t="s">
        <v>17116</v>
      </c>
      <c r="M490" s="1" t="s">
        <v>17117</v>
      </c>
      <c r="N490" s="1" t="s">
        <v>17116</v>
      </c>
      <c r="O490" s="1" t="s">
        <v>17117</v>
      </c>
      <c r="P490" s="1" t="s">
        <v>17117</v>
      </c>
    </row>
    <row r="491" spans="1:16" ht="16">
      <c r="A491" s="1" t="s">
        <v>2681</v>
      </c>
      <c r="B491" s="1">
        <v>4.6666666666666696</v>
      </c>
      <c r="C491" s="1">
        <v>1.6666666666666701</v>
      </c>
      <c r="D491" s="1">
        <v>1.0166666666666699</v>
      </c>
      <c r="E491" s="1">
        <v>0.24666666666666701</v>
      </c>
      <c r="F491" s="1">
        <v>2.5189264526540902</v>
      </c>
      <c r="G491" s="1">
        <v>1.93424655126275E-3</v>
      </c>
      <c r="H491" s="1">
        <v>2.3677607676057199E-3</v>
      </c>
      <c r="I491" s="1" t="s">
        <v>2682</v>
      </c>
      <c r="J491" s="1" t="s">
        <v>2683</v>
      </c>
      <c r="K491" s="1">
        <v>2.7134881688112658</v>
      </c>
      <c r="L491" s="1" t="s">
        <v>17116</v>
      </c>
      <c r="M491" s="1" t="s">
        <v>17117</v>
      </c>
      <c r="N491" s="1" t="s">
        <v>17116</v>
      </c>
      <c r="O491" s="1" t="s">
        <v>17117</v>
      </c>
      <c r="P491" s="1" t="s">
        <v>17117</v>
      </c>
    </row>
    <row r="492" spans="1:16" ht="16">
      <c r="A492" s="1" t="s">
        <v>1267</v>
      </c>
      <c r="B492" s="1">
        <v>8993.6666666666697</v>
      </c>
      <c r="C492" s="1">
        <v>3527.6666666666702</v>
      </c>
      <c r="D492" s="1">
        <v>5818.6033333333298</v>
      </c>
      <c r="E492" s="1">
        <v>1324.49</v>
      </c>
      <c r="F492" s="1">
        <v>2.5189054740434602</v>
      </c>
      <c r="G492" s="1">
        <v>1.8367901837810302E-216</v>
      </c>
      <c r="H492" s="1">
        <v>1.4894066974867501E-215</v>
      </c>
      <c r="I492" s="1" t="s">
        <v>1268</v>
      </c>
      <c r="J492" s="1" t="s">
        <v>442</v>
      </c>
      <c r="K492" s="1">
        <v>215.73594045024311</v>
      </c>
      <c r="L492" s="1" t="s">
        <v>17116</v>
      </c>
      <c r="M492" s="1" t="s">
        <v>17117</v>
      </c>
      <c r="N492" s="1" t="s">
        <v>17116</v>
      </c>
      <c r="O492" s="1" t="s">
        <v>17117</v>
      </c>
      <c r="P492" s="1" t="s">
        <v>17117</v>
      </c>
    </row>
    <row r="493" spans="1:16" ht="16">
      <c r="A493" s="1" t="s">
        <v>4849</v>
      </c>
      <c r="B493" s="1">
        <v>86.6666666666667</v>
      </c>
      <c r="C493" s="1">
        <v>33.6666666666667</v>
      </c>
      <c r="D493" s="1">
        <v>29.983333333333299</v>
      </c>
      <c r="E493" s="1">
        <v>7.0533333333333301</v>
      </c>
      <c r="F493" s="1">
        <v>2.51868979099604</v>
      </c>
      <c r="G493" s="1">
        <v>2.1664346617188599E-41</v>
      </c>
      <c r="H493" s="1">
        <v>5.1036201165492397E-41</v>
      </c>
      <c r="I493" s="1" t="s">
        <v>4850</v>
      </c>
      <c r="J493" s="1" t="s">
        <v>4851</v>
      </c>
      <c r="K493" s="1">
        <v>40.664254404475372</v>
      </c>
      <c r="L493" s="1" t="s">
        <v>17116</v>
      </c>
      <c r="M493" s="1" t="s">
        <v>17117</v>
      </c>
      <c r="N493" s="1" t="s">
        <v>17116</v>
      </c>
      <c r="O493" s="1" t="s">
        <v>17117</v>
      </c>
      <c r="P493" s="1" t="s">
        <v>17117</v>
      </c>
    </row>
    <row r="494" spans="1:16" ht="16">
      <c r="A494" s="1" t="s">
        <v>6999</v>
      </c>
      <c r="B494" s="1">
        <v>1372.6666666666699</v>
      </c>
      <c r="C494" s="1">
        <v>535.66666666666697</v>
      </c>
      <c r="D494" s="1">
        <v>78.546666666666695</v>
      </c>
      <c r="E494" s="1">
        <v>19.53</v>
      </c>
      <c r="F494" s="1">
        <v>2.5155832094610902</v>
      </c>
      <c r="G494" s="1">
        <v>1.3719233927149799E-157</v>
      </c>
      <c r="H494" s="1">
        <v>7.9087348521216696E-157</v>
      </c>
      <c r="I494" s="1" t="s">
        <v>7000</v>
      </c>
      <c r="J494" s="1" t="s">
        <v>3348</v>
      </c>
      <c r="K494" s="1">
        <v>156.86267013866572</v>
      </c>
      <c r="L494" s="1" t="s">
        <v>17116</v>
      </c>
      <c r="M494" s="1" t="s">
        <v>17117</v>
      </c>
      <c r="N494" s="1" t="s">
        <v>17116</v>
      </c>
      <c r="O494" s="1" t="s">
        <v>17152</v>
      </c>
      <c r="P494" s="1" t="s">
        <v>17120</v>
      </c>
    </row>
    <row r="495" spans="1:16" ht="16">
      <c r="A495" s="1" t="s">
        <v>955</v>
      </c>
      <c r="B495" s="1">
        <v>91.3333333333333</v>
      </c>
      <c r="C495" s="1">
        <v>35.6666666666667</v>
      </c>
      <c r="D495" s="1">
        <v>9.5766666666666698</v>
      </c>
      <c r="E495" s="1">
        <v>2.33666666666667</v>
      </c>
      <c r="F495" s="1">
        <v>2.5123962549388299</v>
      </c>
      <c r="G495" s="1">
        <v>2.2241793532157101E-53</v>
      </c>
      <c r="H495" s="1">
        <v>6.0023093481745801E-53</v>
      </c>
      <c r="I495" s="1" t="s">
        <v>956</v>
      </c>
      <c r="J495" s="1" t="s">
        <v>957</v>
      </c>
      <c r="K495" s="1">
        <v>52.652830195070521</v>
      </c>
      <c r="L495" s="1" t="s">
        <v>17116</v>
      </c>
      <c r="M495" s="1" t="s">
        <v>17117</v>
      </c>
      <c r="N495" s="1" t="s">
        <v>17116</v>
      </c>
      <c r="O495" s="1" t="s">
        <v>17142</v>
      </c>
      <c r="P495" s="1" t="s">
        <v>17161</v>
      </c>
    </row>
    <row r="496" spans="1:16" ht="16">
      <c r="A496" s="1" t="s">
        <v>3466</v>
      </c>
      <c r="B496" s="1">
        <v>6110.3333333333303</v>
      </c>
      <c r="C496" s="1">
        <v>2401.6666666666702</v>
      </c>
      <c r="D496" s="1">
        <v>476.76</v>
      </c>
      <c r="E496" s="1">
        <v>116.7</v>
      </c>
      <c r="F496" s="1">
        <v>2.5081963645410599</v>
      </c>
      <c r="G496" s="1">
        <v>1.34665760750866E-270</v>
      </c>
      <c r="H496" s="1">
        <v>1.41254911123997E-269</v>
      </c>
      <c r="I496" s="1" t="s">
        <v>3467</v>
      </c>
      <c r="J496" s="1" t="s">
        <v>3468</v>
      </c>
      <c r="K496" s="1">
        <v>269.8707428111602</v>
      </c>
      <c r="L496" s="1" t="s">
        <v>17116</v>
      </c>
      <c r="M496" s="1" t="s">
        <v>17117</v>
      </c>
      <c r="N496" s="1" t="s">
        <v>17116</v>
      </c>
      <c r="O496" s="1" t="s">
        <v>17117</v>
      </c>
      <c r="P496" s="1" t="s">
        <v>17117</v>
      </c>
    </row>
    <row r="497" spans="1:16" ht="16">
      <c r="A497" s="1" t="s">
        <v>4687</v>
      </c>
      <c r="B497" s="1">
        <v>5030.3333333333303</v>
      </c>
      <c r="C497" s="1">
        <v>1977.3333333333301</v>
      </c>
      <c r="D497" s="1">
        <v>458.85333333333301</v>
      </c>
      <c r="E497" s="1">
        <v>112.34</v>
      </c>
      <c r="F497" s="1">
        <v>2.5058636120297599</v>
      </c>
      <c r="G497" s="1">
        <v>5.9238394629095906E-287</v>
      </c>
      <c r="H497" s="1">
        <v>6.72806932376818E-286</v>
      </c>
      <c r="I497" s="1" t="s">
        <v>4688</v>
      </c>
      <c r="J497" s="1" t="s">
        <v>4689</v>
      </c>
      <c r="K497" s="1">
        <v>286.22739671944811</v>
      </c>
      <c r="L497" s="1" t="s">
        <v>17116</v>
      </c>
      <c r="M497" s="1" t="s">
        <v>17117</v>
      </c>
      <c r="N497" s="1" t="s">
        <v>17116</v>
      </c>
      <c r="O497" s="1" t="s">
        <v>17117</v>
      </c>
      <c r="P497" s="1" t="s">
        <v>17117</v>
      </c>
    </row>
    <row r="498" spans="1:16" ht="16">
      <c r="A498" s="1" t="s">
        <v>7596</v>
      </c>
      <c r="B498" s="1">
        <v>249.333333333333</v>
      </c>
      <c r="C498" s="1">
        <v>98.6666666666667</v>
      </c>
      <c r="D498" s="1">
        <v>21.57</v>
      </c>
      <c r="E498" s="1">
        <v>5.4033333333333298</v>
      </c>
      <c r="F498" s="1">
        <v>2.50189087898067</v>
      </c>
      <c r="G498" s="1">
        <v>2.7537474793156601E-83</v>
      </c>
      <c r="H498" s="1">
        <v>9.6282913904716596E-83</v>
      </c>
      <c r="I498" s="1" t="s">
        <v>7597</v>
      </c>
      <c r="J498" s="1" t="s">
        <v>7598</v>
      </c>
      <c r="K498" s="1">
        <v>82.560075887379</v>
      </c>
      <c r="L498" s="1" t="s">
        <v>17116</v>
      </c>
      <c r="M498" s="1" t="s">
        <v>17117</v>
      </c>
      <c r="N498" s="1" t="s">
        <v>17116</v>
      </c>
      <c r="O498" s="1" t="s">
        <v>17170</v>
      </c>
      <c r="P498" s="1" t="s">
        <v>17185</v>
      </c>
    </row>
    <row r="499" spans="1:16" ht="16">
      <c r="A499" s="1" t="s">
        <v>143</v>
      </c>
      <c r="B499" s="1">
        <v>24</v>
      </c>
      <c r="C499" s="1">
        <v>9.3333333333333304</v>
      </c>
      <c r="D499" s="1">
        <v>6.8</v>
      </c>
      <c r="E499" s="1">
        <v>1.7433333333333301</v>
      </c>
      <c r="F499" s="1">
        <v>2.5016182196314101</v>
      </c>
      <c r="G499" s="1">
        <v>2.1925275752288799E-15</v>
      </c>
      <c r="H499" s="1">
        <v>3.6312745451642001E-15</v>
      </c>
      <c r="I499" s="1" t="s">
        <v>144</v>
      </c>
      <c r="J499" s="1" t="s">
        <v>145</v>
      </c>
      <c r="K499" s="1">
        <v>14.659054935843596</v>
      </c>
      <c r="L499" s="1" t="s">
        <v>17116</v>
      </c>
      <c r="M499" s="1" t="s">
        <v>17117</v>
      </c>
      <c r="N499" s="1" t="s">
        <v>17116</v>
      </c>
      <c r="O499" s="1" t="s">
        <v>17117</v>
      </c>
      <c r="P499" s="1" t="s">
        <v>17117</v>
      </c>
    </row>
    <row r="500" spans="1:16" ht="16">
      <c r="A500" s="1" t="s">
        <v>2580</v>
      </c>
      <c r="B500" s="1">
        <v>9.6666666666666696</v>
      </c>
      <c r="C500" s="1">
        <v>3.6666666666666701</v>
      </c>
      <c r="D500" s="1">
        <v>1.52</v>
      </c>
      <c r="E500" s="1">
        <v>0.38333333333333303</v>
      </c>
      <c r="F500" s="1">
        <v>2.5005009929808399</v>
      </c>
      <c r="G500" s="1">
        <v>4.6262352589453604E-6</v>
      </c>
      <c r="H500" s="1">
        <v>6.2472389520403899E-6</v>
      </c>
      <c r="I500" s="1" t="s">
        <v>2581</v>
      </c>
      <c r="J500" s="1" t="s">
        <v>2582</v>
      </c>
      <c r="K500" s="1">
        <v>5.3347722857323117</v>
      </c>
      <c r="L500" s="1" t="s">
        <v>17116</v>
      </c>
      <c r="M500" s="1" t="s">
        <v>17117</v>
      </c>
      <c r="N500" s="1" t="s">
        <v>17116</v>
      </c>
      <c r="O500" s="1" t="s">
        <v>17117</v>
      </c>
      <c r="P500" s="1" t="s">
        <v>17117</v>
      </c>
    </row>
    <row r="501" spans="1:16" ht="16">
      <c r="A501" s="1" t="s">
        <v>2886</v>
      </c>
      <c r="B501" s="1">
        <v>110</v>
      </c>
      <c r="C501" s="1">
        <v>44</v>
      </c>
      <c r="D501" s="1">
        <v>28.283333333333299</v>
      </c>
      <c r="E501" s="1">
        <v>7.0166666666666702</v>
      </c>
      <c r="F501" s="1">
        <v>2.4816458880451102</v>
      </c>
      <c r="G501" s="1">
        <v>1.70327691993273E-31</v>
      </c>
      <c r="H501" s="1">
        <v>3.57761165668663E-31</v>
      </c>
      <c r="I501" s="1" t="s">
        <v>2887</v>
      </c>
      <c r="J501" s="1" t="s">
        <v>16</v>
      </c>
      <c r="K501" s="1">
        <v>30.76871473840157</v>
      </c>
      <c r="L501" s="1" t="s">
        <v>17116</v>
      </c>
      <c r="M501" s="1" t="s">
        <v>17117</v>
      </c>
      <c r="N501" s="1" t="s">
        <v>17116</v>
      </c>
      <c r="O501" s="1" t="s">
        <v>17189</v>
      </c>
      <c r="P501" s="1" t="s">
        <v>17120</v>
      </c>
    </row>
    <row r="502" spans="1:16" ht="16">
      <c r="A502" s="1" t="s">
        <v>760</v>
      </c>
      <c r="B502" s="1">
        <v>5348.3333333333303</v>
      </c>
      <c r="C502" s="1">
        <v>2141</v>
      </c>
      <c r="D502" s="1">
        <v>3229.84666666667</v>
      </c>
      <c r="E502" s="1">
        <v>791.01666666666699</v>
      </c>
      <c r="F502" s="1">
        <v>2.4813702459098899</v>
      </c>
      <c r="G502" s="1">
        <v>8.2566923154958505E-271</v>
      </c>
      <c r="H502" s="1">
        <v>8.7139860437387004E-270</v>
      </c>
      <c r="I502" s="1" t="s">
        <v>761</v>
      </c>
      <c r="J502" s="1" t="s">
        <v>762</v>
      </c>
      <c r="K502" s="1">
        <v>270.0831938990267</v>
      </c>
      <c r="L502" s="1" t="s">
        <v>17116</v>
      </c>
      <c r="M502" s="1" t="s">
        <v>17117</v>
      </c>
      <c r="N502" s="1" t="s">
        <v>17116</v>
      </c>
      <c r="O502" s="1" t="s">
        <v>17117</v>
      </c>
      <c r="P502" s="1" t="s">
        <v>17117</v>
      </c>
    </row>
    <row r="503" spans="1:16" ht="16">
      <c r="A503" s="1" t="s">
        <v>1951</v>
      </c>
      <c r="B503" s="1">
        <v>9387.3333333333303</v>
      </c>
      <c r="C503" s="1">
        <v>3773.6666666666702</v>
      </c>
      <c r="D503" s="1">
        <v>1686.2766666666701</v>
      </c>
      <c r="E503" s="1">
        <v>429</v>
      </c>
      <c r="F503" s="1">
        <v>2.4717115889600301</v>
      </c>
      <c r="G503" s="1">
        <v>3.18458292612631E-259</v>
      </c>
      <c r="H503" s="1">
        <v>3.1753254176201302E-258</v>
      </c>
      <c r="I503" s="1" t="s">
        <v>1952</v>
      </c>
      <c r="J503" s="1" t="s">
        <v>1953</v>
      </c>
      <c r="K503" s="1">
        <v>258.49694743765912</v>
      </c>
      <c r="L503" s="1" t="s">
        <v>17116</v>
      </c>
      <c r="M503" s="1" t="s">
        <v>17117</v>
      </c>
      <c r="N503" s="1" t="s">
        <v>17116</v>
      </c>
      <c r="O503" s="1" t="s">
        <v>17117</v>
      </c>
      <c r="P503" s="1" t="s">
        <v>17117</v>
      </c>
    </row>
    <row r="504" spans="1:16" ht="16">
      <c r="A504" s="1" t="s">
        <v>862</v>
      </c>
      <c r="B504" s="1">
        <v>3.6666666666666701</v>
      </c>
      <c r="C504" s="1">
        <v>1.3333333333333299</v>
      </c>
      <c r="D504" s="1">
        <v>7.1033333333333299</v>
      </c>
      <c r="E504" s="1">
        <v>1.5233333333333301</v>
      </c>
      <c r="F504" s="1">
        <v>2.4708017891057299</v>
      </c>
      <c r="G504" s="1">
        <v>6.4712918767510803E-3</v>
      </c>
      <c r="H504" s="1">
        <v>7.7339829746537296E-3</v>
      </c>
      <c r="I504" s="1" t="s">
        <v>863</v>
      </c>
      <c r="J504" s="1" t="s">
        <v>864</v>
      </c>
      <c r="K504" s="1">
        <v>2.1890090116128587</v>
      </c>
      <c r="L504" s="1" t="s">
        <v>17116</v>
      </c>
      <c r="M504" s="1" t="s">
        <v>17117</v>
      </c>
      <c r="N504" s="1" t="s">
        <v>17116</v>
      </c>
      <c r="O504" s="1" t="s">
        <v>17117</v>
      </c>
      <c r="P504" s="1" t="s">
        <v>17117</v>
      </c>
    </row>
    <row r="505" spans="1:16" ht="16">
      <c r="A505" s="1" t="s">
        <v>3551</v>
      </c>
      <c r="B505" s="1">
        <v>188</v>
      </c>
      <c r="C505" s="1">
        <v>76</v>
      </c>
      <c r="D505" s="1">
        <v>30.023333333333301</v>
      </c>
      <c r="E505" s="1">
        <v>7.7133333333333303</v>
      </c>
      <c r="F505" s="1">
        <v>2.4600611566472801</v>
      </c>
      <c r="G505" s="1">
        <v>6.6935430156173597E-43</v>
      </c>
      <c r="H505" s="1">
        <v>1.59992003787927E-42</v>
      </c>
      <c r="I505" s="1" t="s">
        <v>3552</v>
      </c>
      <c r="J505" s="1" t="s">
        <v>45</v>
      </c>
      <c r="K505" s="1">
        <v>42.174343941301579</v>
      </c>
      <c r="L505" s="1" t="s">
        <v>17116</v>
      </c>
      <c r="M505" s="1" t="s">
        <v>17117</v>
      </c>
      <c r="N505" s="1" t="s">
        <v>17116</v>
      </c>
      <c r="O505" s="1" t="s">
        <v>17139</v>
      </c>
      <c r="P505" s="1" t="s">
        <v>17124</v>
      </c>
    </row>
    <row r="506" spans="1:16" ht="16">
      <c r="A506" s="1" t="s">
        <v>2328</v>
      </c>
      <c r="B506" s="1">
        <v>43</v>
      </c>
      <c r="C506" s="1">
        <v>17.3333333333333</v>
      </c>
      <c r="D506" s="1">
        <v>17.463333333333299</v>
      </c>
      <c r="E506" s="1">
        <v>4.3266666666666698</v>
      </c>
      <c r="F506" s="1">
        <v>2.4597497477508701</v>
      </c>
      <c r="G506" s="1">
        <v>7.1797765451061498E-25</v>
      </c>
      <c r="H506" s="1">
        <v>1.3773284983061601E-24</v>
      </c>
      <c r="I506" s="1" t="s">
        <v>2329</v>
      </c>
      <c r="J506" s="1" t="s">
        <v>231</v>
      </c>
      <c r="K506" s="1">
        <v>24.143889072016403</v>
      </c>
      <c r="L506" s="1" t="s">
        <v>17116</v>
      </c>
      <c r="M506" s="1" t="s">
        <v>17117</v>
      </c>
      <c r="N506" s="1" t="s">
        <v>17116</v>
      </c>
      <c r="O506" s="1" t="s">
        <v>17117</v>
      </c>
      <c r="P506" s="1" t="s">
        <v>17117</v>
      </c>
    </row>
    <row r="507" spans="1:16" ht="16">
      <c r="A507" s="1" t="s">
        <v>2080</v>
      </c>
      <c r="B507" s="1">
        <v>3616</v>
      </c>
      <c r="C507" s="1">
        <v>1472.6666666666699</v>
      </c>
      <c r="D507" s="1">
        <v>908.91666666666697</v>
      </c>
      <c r="E507" s="1">
        <v>228.48666666666699</v>
      </c>
      <c r="F507" s="1">
        <v>2.45969981715584</v>
      </c>
      <c r="G507" s="1">
        <v>5.8859900821860301E-218</v>
      </c>
      <c r="H507" s="1">
        <v>4.8298913832292097E-217</v>
      </c>
      <c r="I507" s="1" t="s">
        <v>2081</v>
      </c>
      <c r="J507" s="1" t="s">
        <v>2082</v>
      </c>
      <c r="K507" s="1">
        <v>217.23018047401615</v>
      </c>
      <c r="L507" s="1" t="s">
        <v>17116</v>
      </c>
      <c r="M507" s="1" t="s">
        <v>17117</v>
      </c>
      <c r="N507" s="1" t="s">
        <v>17116</v>
      </c>
      <c r="O507" s="1" t="s">
        <v>17117</v>
      </c>
      <c r="P507" s="1" t="s">
        <v>17117</v>
      </c>
    </row>
    <row r="508" spans="1:16" ht="16">
      <c r="A508" s="1" t="s">
        <v>5260</v>
      </c>
      <c r="B508" s="1">
        <v>2645.6666666666702</v>
      </c>
      <c r="C508" s="1">
        <v>1084</v>
      </c>
      <c r="D508" s="1">
        <v>348.4</v>
      </c>
      <c r="E508" s="1">
        <v>80.8</v>
      </c>
      <c r="F508" s="1">
        <v>2.4561585680525</v>
      </c>
      <c r="G508" s="1">
        <v>1.2757618809305899E-164</v>
      </c>
      <c r="H508" s="1">
        <v>7.7862335437578606E-164</v>
      </c>
      <c r="I508" s="1" t="s">
        <v>5261</v>
      </c>
      <c r="J508" s="1" t="s">
        <v>5262</v>
      </c>
      <c r="K508" s="1">
        <v>163.89423037847402</v>
      </c>
      <c r="L508" s="1" t="s">
        <v>17116</v>
      </c>
      <c r="M508" s="1" t="s">
        <v>17117</v>
      </c>
      <c r="N508" s="1" t="s">
        <v>17116</v>
      </c>
      <c r="O508" s="1" t="s">
        <v>17117</v>
      </c>
      <c r="P508" s="1" t="s">
        <v>17117</v>
      </c>
    </row>
    <row r="509" spans="1:16" ht="16">
      <c r="A509" s="1" t="s">
        <v>216</v>
      </c>
      <c r="B509" s="1">
        <v>25.6666666666667</v>
      </c>
      <c r="C509" s="1">
        <v>10.3333333333333</v>
      </c>
      <c r="D509" s="1">
        <v>58.0966666666667</v>
      </c>
      <c r="E509" s="1">
        <v>14.046666666666701</v>
      </c>
      <c r="F509" s="1">
        <v>2.4521257883733498</v>
      </c>
      <c r="G509" s="1">
        <v>3.5201738983090599E-15</v>
      </c>
      <c r="H509" s="1">
        <v>5.8132866977371596E-15</v>
      </c>
      <c r="I509" s="1" t="s">
        <v>217</v>
      </c>
      <c r="J509" s="1" t="s">
        <v>207</v>
      </c>
      <c r="K509" s="1">
        <v>14.453435881632503</v>
      </c>
      <c r="L509" s="1" t="s">
        <v>17116</v>
      </c>
      <c r="M509" s="1" t="s">
        <v>17117</v>
      </c>
      <c r="N509" s="1" t="s">
        <v>17116</v>
      </c>
      <c r="O509" s="1" t="s">
        <v>17117</v>
      </c>
      <c r="P509" s="1" t="s">
        <v>17117</v>
      </c>
    </row>
    <row r="510" spans="1:16" ht="16">
      <c r="A510" s="1" t="s">
        <v>5958</v>
      </c>
      <c r="B510" s="1">
        <v>300.33333333333297</v>
      </c>
      <c r="C510" s="1">
        <v>123</v>
      </c>
      <c r="D510" s="1">
        <v>30.9866666666667</v>
      </c>
      <c r="E510" s="1">
        <v>7.8733333333333304</v>
      </c>
      <c r="F510" s="1">
        <v>2.4476942374224002</v>
      </c>
      <c r="G510" s="1">
        <v>3.3735611831220299E-98</v>
      </c>
      <c r="H510" s="1">
        <v>1.3274481996121101E-97</v>
      </c>
      <c r="I510" s="1" t="s">
        <v>5959</v>
      </c>
      <c r="J510" s="1" t="s">
        <v>2296</v>
      </c>
      <c r="K510" s="1">
        <v>97.471911409044679</v>
      </c>
      <c r="L510" s="1" t="s">
        <v>17116</v>
      </c>
      <c r="M510" s="1" t="s">
        <v>17117</v>
      </c>
      <c r="N510" s="1" t="s">
        <v>17116</v>
      </c>
      <c r="O510" s="1" t="s">
        <v>17152</v>
      </c>
      <c r="P510" s="1" t="s">
        <v>17161</v>
      </c>
    </row>
    <row r="511" spans="1:16" ht="16">
      <c r="A511" s="1" t="s">
        <v>3511</v>
      </c>
      <c r="B511" s="1">
        <v>630.33333333333303</v>
      </c>
      <c r="C511" s="1">
        <v>258.33333333333297</v>
      </c>
      <c r="D511" s="1">
        <v>156.52666666666701</v>
      </c>
      <c r="E511" s="1">
        <v>39.686666666666703</v>
      </c>
      <c r="F511" s="1">
        <v>2.4445237503164501</v>
      </c>
      <c r="G511" s="1">
        <v>2.8523369974258198E-147</v>
      </c>
      <c r="H511" s="1">
        <v>1.57038778509961E-146</v>
      </c>
      <c r="I511" s="1" t="s">
        <v>3512</v>
      </c>
      <c r="J511" s="1" t="s">
        <v>3513</v>
      </c>
      <c r="K511" s="1">
        <v>146.54479916483831</v>
      </c>
      <c r="L511" s="1" t="s">
        <v>17116</v>
      </c>
      <c r="M511" s="1" t="s">
        <v>17117</v>
      </c>
      <c r="N511" s="1" t="s">
        <v>17116</v>
      </c>
      <c r="O511" s="1" t="s">
        <v>17117</v>
      </c>
      <c r="P511" s="1" t="s">
        <v>17117</v>
      </c>
    </row>
    <row r="512" spans="1:16" ht="16">
      <c r="A512" s="1" t="s">
        <v>1666</v>
      </c>
      <c r="B512" s="1">
        <v>675.33333333333303</v>
      </c>
      <c r="C512" s="1">
        <v>278.33333333333297</v>
      </c>
      <c r="D512" s="1">
        <v>188.73666666666699</v>
      </c>
      <c r="E512" s="1">
        <v>48.433333333333302</v>
      </c>
      <c r="F512" s="1">
        <v>2.43818928460436</v>
      </c>
      <c r="G512" s="1">
        <v>5.4591866306422698E-204</v>
      </c>
      <c r="H512" s="1">
        <v>4.10636187348749E-203</v>
      </c>
      <c r="I512" s="1" t="s">
        <v>1667</v>
      </c>
      <c r="J512" s="1" t="s">
        <v>1668</v>
      </c>
      <c r="K512" s="1">
        <v>203.26287205841933</v>
      </c>
      <c r="L512" s="1" t="s">
        <v>17116</v>
      </c>
      <c r="M512" s="1" t="s">
        <v>17117</v>
      </c>
      <c r="N512" s="1" t="s">
        <v>17116</v>
      </c>
      <c r="O512" s="1" t="s">
        <v>17117</v>
      </c>
      <c r="P512" s="1" t="s">
        <v>17117</v>
      </c>
    </row>
    <row r="513" spans="1:16" ht="16">
      <c r="A513" s="1" t="s">
        <v>8382</v>
      </c>
      <c r="B513" s="1">
        <v>1483</v>
      </c>
      <c r="C513" s="1">
        <v>614</v>
      </c>
      <c r="D513" s="1">
        <v>155.19999999999999</v>
      </c>
      <c r="E513" s="1">
        <v>40.156666666666702</v>
      </c>
      <c r="F513" s="1">
        <v>2.43215374044002</v>
      </c>
      <c r="G513" s="1">
        <v>3.00156268159507E-198</v>
      </c>
      <c r="H513" s="1">
        <v>2.1951727074351999E-197</v>
      </c>
      <c r="I513" s="1" t="s">
        <v>8383</v>
      </c>
      <c r="J513" s="1" t="s">
        <v>8384</v>
      </c>
      <c r="K513" s="1">
        <v>197.52265258284731</v>
      </c>
      <c r="L513" s="1" t="s">
        <v>17116</v>
      </c>
      <c r="M513" s="1" t="s">
        <v>17117</v>
      </c>
      <c r="N513" s="1" t="s">
        <v>17116</v>
      </c>
      <c r="O513" s="1" t="s">
        <v>17151</v>
      </c>
      <c r="P513" s="1" t="s">
        <v>17169</v>
      </c>
    </row>
    <row r="514" spans="1:16" ht="16">
      <c r="A514" s="1" t="s">
        <v>5875</v>
      </c>
      <c r="B514" s="1">
        <v>347</v>
      </c>
      <c r="C514" s="1">
        <v>143.666666666667</v>
      </c>
      <c r="D514" s="1">
        <v>268.066666666667</v>
      </c>
      <c r="E514" s="1">
        <v>70.793333333333294</v>
      </c>
      <c r="F514" s="1">
        <v>2.4294367756058999</v>
      </c>
      <c r="G514" s="1">
        <v>2.23902914507875E-110</v>
      </c>
      <c r="H514" s="1">
        <v>9.7584116488184294E-110</v>
      </c>
      <c r="I514" s="1" t="s">
        <v>5876</v>
      </c>
      <c r="J514" s="1" t="s">
        <v>5877</v>
      </c>
      <c r="K514" s="1">
        <v>109.64994025324344</v>
      </c>
      <c r="L514" s="1" t="s">
        <v>17116</v>
      </c>
      <c r="M514" s="1" t="s">
        <v>17117</v>
      </c>
      <c r="N514" s="1" t="s">
        <v>17116</v>
      </c>
      <c r="O514" s="1" t="s">
        <v>17117</v>
      </c>
      <c r="P514" s="1" t="s">
        <v>17117</v>
      </c>
    </row>
    <row r="515" spans="1:16" ht="16">
      <c r="A515" s="1" t="s">
        <v>5266</v>
      </c>
      <c r="B515" s="1">
        <v>11.3333333333333</v>
      </c>
      <c r="C515" s="1">
        <v>4.6666666666666696</v>
      </c>
      <c r="D515" s="1">
        <v>2.4033333333333302</v>
      </c>
      <c r="E515" s="1">
        <v>0.61666666666666703</v>
      </c>
      <c r="F515" s="1">
        <v>2.4289191374257602</v>
      </c>
      <c r="G515" s="1">
        <v>5.8678576086161098E-5</v>
      </c>
      <c r="H515" s="1">
        <v>7.6411357621690396E-5</v>
      </c>
      <c r="I515" s="1" t="s">
        <v>5267</v>
      </c>
      <c r="J515" s="1" t="s">
        <v>5268</v>
      </c>
      <c r="K515" s="1">
        <v>4.2315204334351968</v>
      </c>
      <c r="L515" s="1" t="s">
        <v>17116</v>
      </c>
      <c r="M515" s="1" t="s">
        <v>17117</v>
      </c>
      <c r="N515" s="1" t="s">
        <v>17116</v>
      </c>
      <c r="O515" s="1" t="s">
        <v>17167</v>
      </c>
      <c r="P515" s="1" t="s">
        <v>17120</v>
      </c>
    </row>
    <row r="516" spans="1:16" ht="16">
      <c r="A516" s="1" t="s">
        <v>1329</v>
      </c>
      <c r="B516" s="1">
        <v>11155</v>
      </c>
      <c r="C516" s="1">
        <v>4648</v>
      </c>
      <c r="D516" s="1">
        <v>4619.38666666667</v>
      </c>
      <c r="E516" s="1">
        <v>1157.8599999999999</v>
      </c>
      <c r="F516" s="1">
        <v>2.42605560723519</v>
      </c>
      <c r="G516" s="1">
        <v>2.5391613534852599E-269</v>
      </c>
      <c r="H516" s="1">
        <v>2.6552815373336698E-268</v>
      </c>
      <c r="I516" s="1" t="s">
        <v>1330</v>
      </c>
      <c r="J516" s="1" t="s">
        <v>1331</v>
      </c>
      <c r="K516" s="1">
        <v>268.59530970058285</v>
      </c>
      <c r="L516" s="1" t="s">
        <v>17116</v>
      </c>
      <c r="M516" s="1" t="s">
        <v>17117</v>
      </c>
      <c r="N516" s="1" t="s">
        <v>17116</v>
      </c>
      <c r="O516" s="1" t="s">
        <v>17117</v>
      </c>
      <c r="P516" s="1" t="s">
        <v>17117</v>
      </c>
    </row>
    <row r="517" spans="1:16" ht="16">
      <c r="A517" s="1" t="s">
        <v>5963</v>
      </c>
      <c r="B517" s="1">
        <v>1897.3333333333301</v>
      </c>
      <c r="C517" s="1">
        <v>792</v>
      </c>
      <c r="D517" s="1">
        <v>347.44333333333299</v>
      </c>
      <c r="E517" s="1">
        <v>90.896666666666704</v>
      </c>
      <c r="F517" s="1">
        <v>2.4179201447749201</v>
      </c>
      <c r="G517" s="1">
        <v>7.4101260490437806E-197</v>
      </c>
      <c r="H517" s="1">
        <v>5.35089102067793E-196</v>
      </c>
      <c r="I517" s="1" t="s">
        <v>5964</v>
      </c>
      <c r="J517" s="1" t="s">
        <v>5874</v>
      </c>
      <c r="K517" s="1">
        <v>196.13017440444463</v>
      </c>
      <c r="L517" s="1" t="s">
        <v>17116</v>
      </c>
      <c r="M517" s="1" t="s">
        <v>17117</v>
      </c>
      <c r="N517" s="1" t="s">
        <v>17116</v>
      </c>
      <c r="O517" s="1" t="s">
        <v>17117</v>
      </c>
      <c r="P517" s="1" t="s">
        <v>17117</v>
      </c>
    </row>
    <row r="518" spans="1:16" ht="16">
      <c r="A518" s="1" t="s">
        <v>3309</v>
      </c>
      <c r="B518" s="1">
        <v>75</v>
      </c>
      <c r="C518" s="1">
        <v>31.3333333333333</v>
      </c>
      <c r="D518" s="1">
        <v>7.14</v>
      </c>
      <c r="E518" s="1">
        <v>1.83666666666667</v>
      </c>
      <c r="F518" s="1">
        <v>2.4172089223925499</v>
      </c>
      <c r="G518" s="1">
        <v>6.9907543464238202E-37</v>
      </c>
      <c r="H518" s="1">
        <v>1.5550121535819502E-36</v>
      </c>
      <c r="I518" s="1" t="s">
        <v>3310</v>
      </c>
      <c r="J518" s="1" t="s">
        <v>1078</v>
      </c>
      <c r="K518" s="1">
        <v>36.15547595861581</v>
      </c>
      <c r="L518" s="1" t="s">
        <v>17116</v>
      </c>
      <c r="M518" s="1" t="s">
        <v>17117</v>
      </c>
      <c r="N518" s="1" t="s">
        <v>17116</v>
      </c>
      <c r="O518" s="1" t="s">
        <v>17117</v>
      </c>
      <c r="P518" s="1" t="s">
        <v>17117</v>
      </c>
    </row>
    <row r="519" spans="1:16" ht="16">
      <c r="A519" s="1" t="s">
        <v>4061</v>
      </c>
      <c r="B519" s="1">
        <v>4090.6666666666702</v>
      </c>
      <c r="C519" s="1">
        <v>1715</v>
      </c>
      <c r="D519" s="1">
        <v>354.22333333333302</v>
      </c>
      <c r="E519" s="1">
        <v>90.76</v>
      </c>
      <c r="F519" s="1">
        <v>2.4170021063191598</v>
      </c>
      <c r="G519" s="1">
        <v>8.0177274795533002E-259</v>
      </c>
      <c r="H519" s="1">
        <v>7.9712478999616904E-258</v>
      </c>
      <c r="I519" s="1" t="s">
        <v>4062</v>
      </c>
      <c r="J519" s="1" t="s">
        <v>4063</v>
      </c>
      <c r="K519" s="1">
        <v>258.09594870938975</v>
      </c>
      <c r="L519" s="1" t="s">
        <v>17116</v>
      </c>
      <c r="M519" s="1" t="s">
        <v>17117</v>
      </c>
      <c r="N519" s="1" t="s">
        <v>17116</v>
      </c>
      <c r="O519" s="1" t="s">
        <v>17117</v>
      </c>
      <c r="P519" s="1" t="s">
        <v>17117</v>
      </c>
    </row>
    <row r="520" spans="1:16" ht="16">
      <c r="A520" s="1" t="s">
        <v>3009</v>
      </c>
      <c r="B520" s="1">
        <v>5209.6666666666697</v>
      </c>
      <c r="C520" s="1">
        <v>2194.6666666666702</v>
      </c>
      <c r="D520" s="1">
        <v>1259.2433333333299</v>
      </c>
      <c r="E520" s="1">
        <v>325.47333333333302</v>
      </c>
      <c r="F520" s="1">
        <v>2.4147400144462399</v>
      </c>
      <c r="G520" s="1">
        <v>1.59671950867366E-104</v>
      </c>
      <c r="H520" s="1">
        <v>6.6465387314934895E-104</v>
      </c>
      <c r="I520" s="1" t="s">
        <v>3010</v>
      </c>
      <c r="J520" s="1" t="s">
        <v>3011</v>
      </c>
      <c r="K520" s="1">
        <v>103.79677136847901</v>
      </c>
      <c r="L520" s="1" t="s">
        <v>17116</v>
      </c>
      <c r="M520" s="1" t="s">
        <v>17117</v>
      </c>
      <c r="N520" s="1" t="s">
        <v>17116</v>
      </c>
      <c r="O520" s="1" t="s">
        <v>17117</v>
      </c>
      <c r="P520" s="1" t="s">
        <v>17117</v>
      </c>
    </row>
    <row r="521" spans="1:16" ht="16">
      <c r="A521" s="1" t="s">
        <v>330</v>
      </c>
      <c r="B521" s="1">
        <v>495</v>
      </c>
      <c r="C521" s="1">
        <v>207.666666666667</v>
      </c>
      <c r="D521" s="1">
        <v>143.76666666666699</v>
      </c>
      <c r="E521" s="1">
        <v>38.816666666666698</v>
      </c>
      <c r="F521" s="1">
        <v>2.41215491184458</v>
      </c>
      <c r="G521" s="1">
        <v>2.8236382546924099E-58</v>
      </c>
      <c r="H521" s="1">
        <v>7.9712586120123296E-58</v>
      </c>
      <c r="I521" s="1" t="s">
        <v>331</v>
      </c>
      <c r="J521" s="1" t="s">
        <v>332</v>
      </c>
      <c r="K521" s="1">
        <v>57.549190942908496</v>
      </c>
      <c r="L521" s="1" t="s">
        <v>17116</v>
      </c>
      <c r="M521" s="1" t="s">
        <v>17117</v>
      </c>
      <c r="N521" s="1" t="s">
        <v>17116</v>
      </c>
      <c r="O521" s="1" t="s">
        <v>17139</v>
      </c>
      <c r="P521" s="1" t="s">
        <v>17120</v>
      </c>
    </row>
    <row r="522" spans="1:16" ht="16">
      <c r="A522" s="1" t="s">
        <v>3896</v>
      </c>
      <c r="B522" s="1">
        <v>7.6666666666666696</v>
      </c>
      <c r="C522" s="1">
        <v>3</v>
      </c>
      <c r="D522" s="1">
        <v>1.37333333333333</v>
      </c>
      <c r="E522" s="1">
        <v>0.37333333333333302</v>
      </c>
      <c r="F522" s="1">
        <v>2.41138649629728</v>
      </c>
      <c r="G522" s="1">
        <v>3.0206781444965701E-4</v>
      </c>
      <c r="H522" s="1">
        <v>3.8345396134801098E-4</v>
      </c>
      <c r="I522" s="1" t="s">
        <v>3897</v>
      </c>
      <c r="J522" s="1" t="s">
        <v>3898</v>
      </c>
      <c r="K522" s="1">
        <v>3.5198955466617345</v>
      </c>
      <c r="L522" s="1" t="s">
        <v>17116</v>
      </c>
      <c r="M522" s="1" t="s">
        <v>17117</v>
      </c>
      <c r="N522" s="1" t="s">
        <v>17116</v>
      </c>
      <c r="O522" s="1" t="s">
        <v>17117</v>
      </c>
      <c r="P522" s="1" t="s">
        <v>17117</v>
      </c>
    </row>
    <row r="523" spans="1:16" ht="16">
      <c r="A523" s="1" t="s">
        <v>1230</v>
      </c>
      <c r="B523" s="1">
        <v>1675</v>
      </c>
      <c r="C523" s="1">
        <v>711</v>
      </c>
      <c r="D523" s="1">
        <v>713.75333333333299</v>
      </c>
      <c r="E523" s="1">
        <v>183.666666666667</v>
      </c>
      <c r="F523" s="1">
        <v>2.4026296123337199</v>
      </c>
      <c r="G523" s="1">
        <v>3.4213590520384899E-176</v>
      </c>
      <c r="H523" s="1">
        <v>2.24383586013232E-175</v>
      </c>
      <c r="I523" s="1" t="s">
        <v>1231</v>
      </c>
      <c r="J523" s="1" t="s">
        <v>1232</v>
      </c>
      <c r="K523" s="1">
        <v>175.46580134670458</v>
      </c>
      <c r="L523" s="1" t="s">
        <v>17116</v>
      </c>
      <c r="M523" s="1" t="s">
        <v>17117</v>
      </c>
      <c r="N523" s="1" t="s">
        <v>17116</v>
      </c>
      <c r="O523" s="1" t="s">
        <v>17117</v>
      </c>
      <c r="P523" s="1" t="s">
        <v>17117</v>
      </c>
    </row>
    <row r="524" spans="1:16" ht="16">
      <c r="A524" s="1" t="s">
        <v>5139</v>
      </c>
      <c r="B524" s="1">
        <v>1086</v>
      </c>
      <c r="C524" s="1">
        <v>459</v>
      </c>
      <c r="D524" s="1">
        <v>284.863333333333</v>
      </c>
      <c r="E524" s="1">
        <v>74.8333333333333</v>
      </c>
      <c r="F524" s="1">
        <v>2.4016585182922601</v>
      </c>
      <c r="G524" s="1">
        <v>8.9265325700208598E-230</v>
      </c>
      <c r="H524" s="1">
        <v>7.6545016787928896E-229</v>
      </c>
      <c r="I524" s="1" t="s">
        <v>5140</v>
      </c>
      <c r="J524" s="1" t="s">
        <v>5141</v>
      </c>
      <c r="K524" s="1">
        <v>229.04931720607698</v>
      </c>
      <c r="L524" s="1" t="s">
        <v>17116</v>
      </c>
      <c r="M524" s="1" t="s">
        <v>17117</v>
      </c>
      <c r="N524" s="1" t="s">
        <v>17116</v>
      </c>
      <c r="O524" s="1" t="s">
        <v>17117</v>
      </c>
      <c r="P524" s="1" t="s">
        <v>17117</v>
      </c>
    </row>
    <row r="525" spans="1:16" ht="16">
      <c r="A525" s="1" t="s">
        <v>8942</v>
      </c>
      <c r="B525" s="1">
        <v>290.66666666666703</v>
      </c>
      <c r="C525" s="1">
        <v>123.666666666667</v>
      </c>
      <c r="D525" s="1">
        <v>64.046666666666695</v>
      </c>
      <c r="E525" s="1">
        <v>16.786666666666701</v>
      </c>
      <c r="F525" s="1">
        <v>2.3967163013773001</v>
      </c>
      <c r="G525" s="1">
        <v>5.4504229779167697E-80</v>
      </c>
      <c r="H525" s="1">
        <v>1.83283831512299E-79</v>
      </c>
      <c r="I525" s="1" t="s">
        <v>8943</v>
      </c>
      <c r="J525" s="1" t="s">
        <v>8944</v>
      </c>
      <c r="K525" s="1">
        <v>79.263569793164237</v>
      </c>
      <c r="L525" s="1" t="s">
        <v>17116</v>
      </c>
      <c r="M525" s="1" t="s">
        <v>17117</v>
      </c>
      <c r="N525" s="1" t="s">
        <v>17116</v>
      </c>
      <c r="O525" s="1" t="s">
        <v>17117</v>
      </c>
      <c r="P525" s="1" t="s">
        <v>17117</v>
      </c>
    </row>
    <row r="526" spans="1:16" ht="16">
      <c r="A526" s="1" t="s">
        <v>3492</v>
      </c>
      <c r="B526" s="1">
        <v>411</v>
      </c>
      <c r="C526" s="1">
        <v>174.666666666667</v>
      </c>
      <c r="D526" s="1">
        <v>77.093333333333305</v>
      </c>
      <c r="E526" s="1">
        <v>21.186666666666699</v>
      </c>
      <c r="F526" s="1">
        <v>2.3951394308289502</v>
      </c>
      <c r="G526" s="1">
        <v>2.8147502841920199E-65</v>
      </c>
      <c r="H526" s="1">
        <v>8.4393299604708403E-65</v>
      </c>
      <c r="I526" s="1" t="s">
        <v>3493</v>
      </c>
      <c r="J526" s="1" t="s">
        <v>3494</v>
      </c>
      <c r="K526" s="1">
        <v>64.550560128346561</v>
      </c>
      <c r="L526" s="1" t="s">
        <v>17116</v>
      </c>
      <c r="M526" s="1" t="s">
        <v>17117</v>
      </c>
      <c r="N526" s="1" t="s">
        <v>17116</v>
      </c>
      <c r="O526" s="1" t="s">
        <v>17117</v>
      </c>
      <c r="P526" s="1" t="s">
        <v>17117</v>
      </c>
    </row>
    <row r="527" spans="1:16" ht="16">
      <c r="A527" s="1" t="s">
        <v>1569</v>
      </c>
      <c r="B527" s="1">
        <v>1538.6666666666699</v>
      </c>
      <c r="C527" s="1">
        <v>657</v>
      </c>
      <c r="D527" s="1">
        <v>390.96666666666698</v>
      </c>
      <c r="E527" s="1">
        <v>102.356666666667</v>
      </c>
      <c r="F527" s="1">
        <v>2.3939443340525099</v>
      </c>
      <c r="G527" s="1">
        <v>2.6054554813582401E-238</v>
      </c>
      <c r="H527" s="1">
        <v>2.3517663950154699E-237</v>
      </c>
      <c r="I527" s="1" t="s">
        <v>1570</v>
      </c>
      <c r="J527" s="1" t="s">
        <v>1571</v>
      </c>
      <c r="K527" s="1">
        <v>237.58411634309428</v>
      </c>
      <c r="L527" s="1" t="s">
        <v>17116</v>
      </c>
      <c r="M527" s="1" t="s">
        <v>17117</v>
      </c>
      <c r="N527" s="1" t="s">
        <v>17116</v>
      </c>
      <c r="O527" s="1" t="s">
        <v>17117</v>
      </c>
      <c r="P527" s="1" t="s">
        <v>17117</v>
      </c>
    </row>
    <row r="528" spans="1:16" ht="16">
      <c r="A528" s="1" t="s">
        <v>6267</v>
      </c>
      <c r="B528" s="1">
        <v>1452.6666666666699</v>
      </c>
      <c r="C528" s="1">
        <v>618.66666666666697</v>
      </c>
      <c r="D528" s="1">
        <v>309.066666666667</v>
      </c>
      <c r="E528" s="1">
        <v>81.906666666666695</v>
      </c>
      <c r="F528" s="1">
        <v>2.3898080290628201</v>
      </c>
      <c r="G528" s="1">
        <v>3.7073690617969999E-204</v>
      </c>
      <c r="H528" s="1">
        <v>2.8009418242210801E-203</v>
      </c>
      <c r="I528" s="1" t="s">
        <v>6268</v>
      </c>
      <c r="J528" s="1" t="s">
        <v>6269</v>
      </c>
      <c r="K528" s="1">
        <v>203.43093417859851</v>
      </c>
      <c r="L528" s="1" t="s">
        <v>17116</v>
      </c>
      <c r="M528" s="1" t="s">
        <v>17117</v>
      </c>
      <c r="N528" s="1" t="s">
        <v>17116</v>
      </c>
      <c r="O528" s="1" t="s">
        <v>17117</v>
      </c>
      <c r="P528" s="1" t="s">
        <v>17117</v>
      </c>
    </row>
    <row r="529" spans="1:16" ht="16">
      <c r="A529" s="1" t="s">
        <v>3647</v>
      </c>
      <c r="B529" s="1">
        <v>3877</v>
      </c>
      <c r="C529" s="1">
        <v>1656.6666666666699</v>
      </c>
      <c r="D529" s="1">
        <v>932.55666666666696</v>
      </c>
      <c r="E529" s="1">
        <v>251.83666666666701</v>
      </c>
      <c r="F529" s="1">
        <v>2.38863034652951</v>
      </c>
      <c r="G529" s="1">
        <v>8.7417043620345094E-166</v>
      </c>
      <c r="H529" s="1">
        <v>5.4025308039240296E-165</v>
      </c>
      <c r="I529" s="1" t="s">
        <v>3648</v>
      </c>
      <c r="J529" s="1" t="s">
        <v>3649</v>
      </c>
      <c r="K529" s="1">
        <v>165.05840388511567</v>
      </c>
      <c r="L529" s="1" t="s">
        <v>17116</v>
      </c>
      <c r="M529" s="1" t="s">
        <v>17117</v>
      </c>
      <c r="N529" s="1" t="s">
        <v>17116</v>
      </c>
      <c r="O529" s="1" t="s">
        <v>17117</v>
      </c>
      <c r="P529" s="1" t="s">
        <v>17117</v>
      </c>
    </row>
    <row r="530" spans="1:16" ht="16">
      <c r="A530" s="1" t="s">
        <v>3024</v>
      </c>
      <c r="B530" s="1">
        <v>210.333333333333</v>
      </c>
      <c r="C530" s="1">
        <v>89.6666666666667</v>
      </c>
      <c r="D530" s="1">
        <v>13.1933333333333</v>
      </c>
      <c r="E530" s="1">
        <v>3.6133333333333302</v>
      </c>
      <c r="F530" s="1">
        <v>2.3883158982367099</v>
      </c>
      <c r="G530" s="1">
        <v>2.01286871948083E-81</v>
      </c>
      <c r="H530" s="1">
        <v>6.9041397078192397E-81</v>
      </c>
      <c r="I530" s="1" t="s">
        <v>3025</v>
      </c>
      <c r="J530" s="1" t="s">
        <v>3026</v>
      </c>
      <c r="K530" s="1">
        <v>80.696184549137314</v>
      </c>
      <c r="L530" s="1" t="s">
        <v>17116</v>
      </c>
      <c r="M530" s="1" t="s">
        <v>17117</v>
      </c>
      <c r="N530" s="1" t="s">
        <v>17116</v>
      </c>
      <c r="O530" s="1" t="s">
        <v>17145</v>
      </c>
      <c r="P530" s="1" t="s">
        <v>17120</v>
      </c>
    </row>
    <row r="531" spans="1:16" ht="16">
      <c r="A531" s="1" t="s">
        <v>504</v>
      </c>
      <c r="B531" s="1">
        <v>1320.3333333333301</v>
      </c>
      <c r="C531" s="1">
        <v>564.66666666666697</v>
      </c>
      <c r="D531" s="1">
        <v>899.09666666666703</v>
      </c>
      <c r="E531" s="1">
        <v>230.713333333333</v>
      </c>
      <c r="F531" s="1">
        <v>2.3862652839015799</v>
      </c>
      <c r="G531" s="1">
        <v>5.2555631520584401E-210</v>
      </c>
      <c r="H531" s="1">
        <v>4.1440417497840101E-209</v>
      </c>
      <c r="I531" s="1" t="s">
        <v>505</v>
      </c>
      <c r="J531" s="1" t="s">
        <v>506</v>
      </c>
      <c r="K531" s="1">
        <v>209.27938074096258</v>
      </c>
      <c r="L531" s="1" t="s">
        <v>17116</v>
      </c>
      <c r="M531" s="1" t="s">
        <v>17117</v>
      </c>
      <c r="N531" s="1" t="s">
        <v>17116</v>
      </c>
      <c r="O531" s="1" t="s">
        <v>17117</v>
      </c>
      <c r="P531" s="1" t="s">
        <v>17117</v>
      </c>
    </row>
    <row r="532" spans="1:16" ht="16">
      <c r="A532" s="1" t="s">
        <v>496</v>
      </c>
      <c r="B532" s="1">
        <v>710.33333333333303</v>
      </c>
      <c r="C532" s="1">
        <v>304</v>
      </c>
      <c r="D532" s="1">
        <v>298.566666666667</v>
      </c>
      <c r="E532" s="1">
        <v>72.61</v>
      </c>
      <c r="F532" s="1">
        <v>2.38561040498446</v>
      </c>
      <c r="G532" s="1">
        <v>9.2418593197770506E-92</v>
      </c>
      <c r="H532" s="1">
        <v>3.4531130138164799E-91</v>
      </c>
      <c r="I532" s="1" t="s">
        <v>497</v>
      </c>
      <c r="J532" s="1" t="s">
        <v>442</v>
      </c>
      <c r="K532" s="1">
        <v>91.034240646627694</v>
      </c>
      <c r="L532" s="1" t="s">
        <v>17116</v>
      </c>
      <c r="M532" s="1" t="s">
        <v>17117</v>
      </c>
      <c r="N532" s="1" t="s">
        <v>17116</v>
      </c>
      <c r="O532" s="1" t="s">
        <v>17117</v>
      </c>
      <c r="P532" s="1" t="s">
        <v>17117</v>
      </c>
    </row>
    <row r="533" spans="1:16" ht="16">
      <c r="A533" s="1" t="s">
        <v>3646</v>
      </c>
      <c r="B533" s="1">
        <v>97.3333333333333</v>
      </c>
      <c r="C533" s="1">
        <v>41.6666666666667</v>
      </c>
      <c r="D533" s="1">
        <v>164.15</v>
      </c>
      <c r="E533" s="1">
        <v>40.676666666666698</v>
      </c>
      <c r="F533" s="1">
        <v>2.3839406626809598</v>
      </c>
      <c r="G533" s="1">
        <v>5.1706196096225596E-25</v>
      </c>
      <c r="H533" s="1">
        <v>9.9301373241911494E-25</v>
      </c>
      <c r="I533" s="1" t="s">
        <v>1667</v>
      </c>
      <c r="J533" s="1" t="s">
        <v>1668</v>
      </c>
      <c r="K533" s="1">
        <v>24.286457411080857</v>
      </c>
      <c r="L533" s="1" t="s">
        <v>17116</v>
      </c>
      <c r="M533" s="1" t="s">
        <v>17117</v>
      </c>
      <c r="N533" s="1" t="s">
        <v>17116</v>
      </c>
      <c r="O533" s="1" t="s">
        <v>17117</v>
      </c>
      <c r="P533" s="1" t="s">
        <v>17117</v>
      </c>
    </row>
    <row r="534" spans="1:16" ht="16">
      <c r="A534" s="1" t="s">
        <v>1244</v>
      </c>
      <c r="B534" s="1">
        <v>5</v>
      </c>
      <c r="C534" s="1">
        <v>2</v>
      </c>
      <c r="D534" s="1">
        <v>5.41</v>
      </c>
      <c r="E534" s="1">
        <v>1.35</v>
      </c>
      <c r="F534" s="1">
        <v>2.3830774169726898</v>
      </c>
      <c r="G534" s="1">
        <v>7.29521785363023E-4</v>
      </c>
      <c r="H534" s="1">
        <v>9.1057486309867796E-4</v>
      </c>
      <c r="I534" s="1" t="s">
        <v>1245</v>
      </c>
      <c r="J534" s="1" t="s">
        <v>571</v>
      </c>
      <c r="K534" s="1">
        <v>3.1369617344467775</v>
      </c>
      <c r="L534" s="1" t="s">
        <v>17116</v>
      </c>
      <c r="M534" s="1" t="s">
        <v>17117</v>
      </c>
      <c r="N534" s="1" t="s">
        <v>17116</v>
      </c>
      <c r="O534" s="1" t="s">
        <v>17117</v>
      </c>
      <c r="P534" s="1" t="s">
        <v>17117</v>
      </c>
    </row>
    <row r="535" spans="1:16" ht="16">
      <c r="A535" s="1" t="s">
        <v>7778</v>
      </c>
      <c r="B535" s="1">
        <v>7225.6666666666697</v>
      </c>
      <c r="C535" s="1">
        <v>3104.6666666666702</v>
      </c>
      <c r="D535" s="1">
        <v>1618.1</v>
      </c>
      <c r="E535" s="1">
        <v>428.5</v>
      </c>
      <c r="F535" s="1">
        <v>2.3810609059771699</v>
      </c>
      <c r="G535" s="1">
        <v>1.12328955319332E-284</v>
      </c>
      <c r="H535" s="1">
        <v>1.2632403827715E-283</v>
      </c>
      <c r="I535" s="1" t="s">
        <v>7779</v>
      </c>
      <c r="J535" s="1" t="s">
        <v>7780</v>
      </c>
      <c r="K535" s="1">
        <v>283.94950828011872</v>
      </c>
      <c r="L535" s="1" t="s">
        <v>17116</v>
      </c>
      <c r="M535" s="1" t="s">
        <v>17117</v>
      </c>
      <c r="N535" s="1" t="s">
        <v>17116</v>
      </c>
      <c r="O535" s="1" t="s">
        <v>17117</v>
      </c>
      <c r="P535" s="1" t="s">
        <v>17117</v>
      </c>
    </row>
    <row r="536" spans="1:16" ht="16">
      <c r="A536" s="1" t="s">
        <v>6685</v>
      </c>
      <c r="B536" s="1">
        <v>19.6666666666667</v>
      </c>
      <c r="C536" s="1">
        <v>8.3333333333333304</v>
      </c>
      <c r="D536" s="1">
        <v>31.1666666666667</v>
      </c>
      <c r="E536" s="1">
        <v>7.2566666666666704</v>
      </c>
      <c r="F536" s="1">
        <v>2.37825885210101</v>
      </c>
      <c r="G536" s="1">
        <v>1.9871588135430499E-11</v>
      </c>
      <c r="H536" s="1">
        <v>3.0551119365543101E-11</v>
      </c>
      <c r="I536" s="1" t="s">
        <v>6686</v>
      </c>
      <c r="J536" s="1" t="s">
        <v>270</v>
      </c>
      <c r="K536" s="1">
        <v>10.701767422729533</v>
      </c>
      <c r="L536" s="1" t="s">
        <v>17116</v>
      </c>
      <c r="M536" s="1" t="s">
        <v>17117</v>
      </c>
      <c r="N536" s="1" t="s">
        <v>17116</v>
      </c>
      <c r="O536" s="1" t="s">
        <v>17117</v>
      </c>
      <c r="P536" s="1" t="s">
        <v>17117</v>
      </c>
    </row>
    <row r="537" spans="1:16" ht="16">
      <c r="A537" s="1" t="s">
        <v>2427</v>
      </c>
      <c r="B537" s="1">
        <v>247</v>
      </c>
      <c r="C537" s="1">
        <v>106.333333333333</v>
      </c>
      <c r="D537" s="1">
        <v>40.076666666666704</v>
      </c>
      <c r="E537" s="1">
        <v>11.0733333333333</v>
      </c>
      <c r="F537" s="1">
        <v>2.37659300987852</v>
      </c>
      <c r="G537" s="1">
        <v>6.9487254239482904E-70</v>
      </c>
      <c r="H537" s="1">
        <v>2.1687104826335401E-69</v>
      </c>
      <c r="I537" s="1" t="s">
        <v>2428</v>
      </c>
      <c r="J537" s="1" t="s">
        <v>2429</v>
      </c>
      <c r="K537" s="1">
        <v>69.158094848950867</v>
      </c>
      <c r="L537" s="1" t="s">
        <v>17116</v>
      </c>
      <c r="M537" s="1" t="s">
        <v>17117</v>
      </c>
      <c r="N537" s="1" t="s">
        <v>17116</v>
      </c>
      <c r="O537" s="1" t="s">
        <v>17117</v>
      </c>
      <c r="P537" s="1" t="s">
        <v>17117</v>
      </c>
    </row>
    <row r="538" spans="1:16" ht="16">
      <c r="A538" s="1" t="s">
        <v>7613</v>
      </c>
      <c r="B538" s="1">
        <v>2371</v>
      </c>
      <c r="C538" s="1">
        <v>1027</v>
      </c>
      <c r="D538" s="1">
        <v>488.39666666666699</v>
      </c>
      <c r="E538" s="1">
        <v>134.51666666666699</v>
      </c>
      <c r="F538" s="1">
        <v>2.3640387639095599</v>
      </c>
      <c r="G538" s="1">
        <v>1.2716912758909001E-242</v>
      </c>
      <c r="H538" s="1">
        <v>1.17571457582366E-241</v>
      </c>
      <c r="I538" s="1" t="s">
        <v>7614</v>
      </c>
      <c r="J538" s="1" t="s">
        <v>7615</v>
      </c>
      <c r="K538" s="1">
        <v>241.89561830806687</v>
      </c>
      <c r="L538" s="1" t="s">
        <v>17116</v>
      </c>
      <c r="M538" s="1" t="s">
        <v>17117</v>
      </c>
      <c r="N538" s="1" t="s">
        <v>17116</v>
      </c>
      <c r="O538" s="1" t="s">
        <v>17117</v>
      </c>
      <c r="P538" s="1" t="s">
        <v>17117</v>
      </c>
    </row>
    <row r="539" spans="1:16" ht="16">
      <c r="A539" s="1" t="s">
        <v>4967</v>
      </c>
      <c r="B539" s="1">
        <v>597</v>
      </c>
      <c r="C539" s="1">
        <v>259.33333333333297</v>
      </c>
      <c r="D539" s="1">
        <v>478.63333333333298</v>
      </c>
      <c r="E539" s="1">
        <v>127.393333333333</v>
      </c>
      <c r="F539" s="1">
        <v>2.3621761438364302</v>
      </c>
      <c r="G539" s="1">
        <v>5.9394186575552096E-184</v>
      </c>
      <c r="H539" s="1">
        <v>4.0501403569412303E-183</v>
      </c>
      <c r="I539" s="1" t="s">
        <v>4968</v>
      </c>
      <c r="J539" s="1" t="s">
        <v>16</v>
      </c>
      <c r="K539" s="1">
        <v>183.22625606110827</v>
      </c>
      <c r="L539" s="1" t="s">
        <v>17116</v>
      </c>
      <c r="M539" s="1" t="s">
        <v>17117</v>
      </c>
      <c r="N539" s="1" t="s">
        <v>17116</v>
      </c>
      <c r="O539" s="1" t="s">
        <v>17117</v>
      </c>
      <c r="P539" s="1" t="s">
        <v>17117</v>
      </c>
    </row>
    <row r="540" spans="1:16" ht="16">
      <c r="A540" s="1" t="s">
        <v>1899</v>
      </c>
      <c r="B540" s="1">
        <v>4347.6666666666697</v>
      </c>
      <c r="C540" s="1">
        <v>1900.3333333333301</v>
      </c>
      <c r="D540" s="1">
        <v>1585.2833333333299</v>
      </c>
      <c r="E540" s="1">
        <v>424.19</v>
      </c>
      <c r="F540" s="1">
        <v>2.3547532581724</v>
      </c>
      <c r="G540" s="1">
        <v>2.30201428176301E-257</v>
      </c>
      <c r="H540" s="1">
        <v>2.27547809407698E-256</v>
      </c>
      <c r="I540" s="1" t="s">
        <v>1900</v>
      </c>
      <c r="J540" s="1" t="s">
        <v>1901</v>
      </c>
      <c r="K540" s="1">
        <v>256.63789198632236</v>
      </c>
      <c r="L540" s="1" t="s">
        <v>17116</v>
      </c>
      <c r="M540" s="1" t="s">
        <v>17117</v>
      </c>
      <c r="N540" s="1" t="s">
        <v>17116</v>
      </c>
      <c r="O540" s="1" t="s">
        <v>17117</v>
      </c>
      <c r="P540" s="1" t="s">
        <v>17117</v>
      </c>
    </row>
    <row r="541" spans="1:16" ht="16">
      <c r="A541" s="1" t="s">
        <v>2392</v>
      </c>
      <c r="B541" s="1">
        <v>2119.3333333333298</v>
      </c>
      <c r="C541" s="1">
        <v>925</v>
      </c>
      <c r="D541" s="1">
        <v>366.45</v>
      </c>
      <c r="E541" s="1">
        <v>98.903333333333293</v>
      </c>
      <c r="F541" s="1">
        <v>2.3545829452033802</v>
      </c>
      <c r="G541" s="1">
        <v>3.1757088765407E-181</v>
      </c>
      <c r="H541" s="1">
        <v>2.13164020480129E-180</v>
      </c>
      <c r="I541" s="1" t="s">
        <v>2393</v>
      </c>
      <c r="J541" s="1" t="s">
        <v>2394</v>
      </c>
      <c r="K541" s="1">
        <v>180.49815931704688</v>
      </c>
      <c r="L541" s="1" t="s">
        <v>17116</v>
      </c>
      <c r="M541" s="1" t="s">
        <v>17117</v>
      </c>
      <c r="N541" s="1" t="s">
        <v>17116</v>
      </c>
      <c r="O541" s="1" t="s">
        <v>17117</v>
      </c>
      <c r="P541" s="1" t="s">
        <v>17117</v>
      </c>
    </row>
    <row r="542" spans="1:16" ht="16">
      <c r="A542" s="1" t="s">
        <v>2695</v>
      </c>
      <c r="B542" s="1">
        <v>1624.6666666666699</v>
      </c>
      <c r="C542" s="1">
        <v>712.66666666666697</v>
      </c>
      <c r="D542" s="1">
        <v>274.38333333333298</v>
      </c>
      <c r="E542" s="1">
        <v>76.013333333333307</v>
      </c>
      <c r="F542" s="1">
        <v>2.3531891520013</v>
      </c>
      <c r="G542" s="1">
        <v>2.8531860702088401E-230</v>
      </c>
      <c r="H542" s="1">
        <v>2.45890156301918E-229</v>
      </c>
      <c r="I542" s="1" t="s">
        <v>2696</v>
      </c>
      <c r="J542" s="1" t="s">
        <v>2697</v>
      </c>
      <c r="K542" s="1">
        <v>229.54466990495354</v>
      </c>
      <c r="L542" s="1" t="s">
        <v>17116</v>
      </c>
      <c r="M542" s="1" t="s">
        <v>17117</v>
      </c>
      <c r="N542" s="1" t="s">
        <v>17116</v>
      </c>
      <c r="O542" s="1" t="s">
        <v>17117</v>
      </c>
      <c r="P542" s="1" t="s">
        <v>17117</v>
      </c>
    </row>
    <row r="543" spans="1:16" ht="16">
      <c r="A543" s="1" t="s">
        <v>7522</v>
      </c>
      <c r="B543" s="1">
        <v>716.66666666666697</v>
      </c>
      <c r="C543" s="1">
        <v>314.66666666666703</v>
      </c>
      <c r="D543" s="1">
        <v>136.66999999999999</v>
      </c>
      <c r="E543" s="1">
        <v>36.926666666666698</v>
      </c>
      <c r="F543" s="1">
        <v>2.3507566095143599</v>
      </c>
      <c r="G543" s="1">
        <v>4.4829984914451098E-159</v>
      </c>
      <c r="H543" s="1">
        <v>2.6329939769960099E-158</v>
      </c>
      <c r="I543" s="1" t="s">
        <v>7523</v>
      </c>
      <c r="J543" s="1" t="s">
        <v>7524</v>
      </c>
      <c r="K543" s="1">
        <v>158.34843140727679</v>
      </c>
      <c r="L543" s="1" t="s">
        <v>17116</v>
      </c>
      <c r="M543" s="1" t="s">
        <v>17117</v>
      </c>
      <c r="N543" s="1" t="s">
        <v>17116</v>
      </c>
      <c r="O543" s="1" t="s">
        <v>17117</v>
      </c>
      <c r="P543" s="1" t="s">
        <v>17117</v>
      </c>
    </row>
    <row r="544" spans="1:16" ht="16">
      <c r="A544" s="1" t="s">
        <v>1642</v>
      </c>
      <c r="B544" s="1">
        <v>3124.6666666666702</v>
      </c>
      <c r="C544" s="1">
        <v>1366.3333333333301</v>
      </c>
      <c r="D544" s="1">
        <v>762.14666666666699</v>
      </c>
      <c r="E544" s="1">
        <v>207.37333333333299</v>
      </c>
      <c r="F544" s="1">
        <v>2.34867380018816</v>
      </c>
      <c r="G544" s="1">
        <v>8.8718062548898596E-231</v>
      </c>
      <c r="H544" s="1">
        <v>7.7038722669043604E-230</v>
      </c>
      <c r="I544" s="1" t="s">
        <v>1643</v>
      </c>
      <c r="J544" s="1" t="s">
        <v>1644</v>
      </c>
      <c r="K544" s="1">
        <v>230.05198795100577</v>
      </c>
      <c r="L544" s="1" t="s">
        <v>17116</v>
      </c>
      <c r="M544" s="1" t="s">
        <v>17117</v>
      </c>
      <c r="N544" s="1" t="s">
        <v>17116</v>
      </c>
      <c r="O544" s="1" t="s">
        <v>17117</v>
      </c>
      <c r="P544" s="1" t="s">
        <v>17117</v>
      </c>
    </row>
    <row r="545" spans="1:16" ht="16">
      <c r="A545" s="1" t="s">
        <v>4239</v>
      </c>
      <c r="B545" s="1">
        <v>928.33333333333303</v>
      </c>
      <c r="C545" s="1">
        <v>413</v>
      </c>
      <c r="D545" s="1">
        <v>2360.8566666666702</v>
      </c>
      <c r="E545" s="1">
        <v>602.31333333333305</v>
      </c>
      <c r="F545" s="1">
        <v>2.3409539961618102</v>
      </c>
      <c r="G545" s="1">
        <v>1.1842949309443499E-99</v>
      </c>
      <c r="H545" s="1">
        <v>4.7069891229885498E-99</v>
      </c>
      <c r="I545" s="1" t="s">
        <v>4240</v>
      </c>
      <c r="J545" s="1" t="s">
        <v>4241</v>
      </c>
      <c r="K545" s="1">
        <v>98.926540129596802</v>
      </c>
      <c r="L545" s="1" t="s">
        <v>17116</v>
      </c>
      <c r="M545" s="1" t="s">
        <v>17117</v>
      </c>
      <c r="N545" s="1" t="s">
        <v>17116</v>
      </c>
      <c r="O545" s="1" t="s">
        <v>17117</v>
      </c>
      <c r="P545" s="1" t="s">
        <v>17117</v>
      </c>
    </row>
    <row r="546" spans="1:16" ht="16">
      <c r="A546" s="1" t="s">
        <v>2998</v>
      </c>
      <c r="B546" s="1">
        <v>184.666666666667</v>
      </c>
      <c r="C546" s="1">
        <v>81.3333333333333</v>
      </c>
      <c r="D546" s="1">
        <v>886.04333333333295</v>
      </c>
      <c r="E546" s="1">
        <v>230.51666666666699</v>
      </c>
      <c r="F546" s="1">
        <v>2.3393190945526299</v>
      </c>
      <c r="G546" s="1">
        <v>3.8715512792420203E-52</v>
      </c>
      <c r="H546" s="1">
        <v>1.02861509587917E-51</v>
      </c>
      <c r="I546" s="1" t="s">
        <v>2999</v>
      </c>
      <c r="J546" s="1" t="s">
        <v>270</v>
      </c>
      <c r="K546" s="1">
        <v>51.412114984070769</v>
      </c>
      <c r="L546" s="1" t="s">
        <v>17116</v>
      </c>
      <c r="M546" s="1" t="s">
        <v>17117</v>
      </c>
      <c r="N546" s="1" t="s">
        <v>17116</v>
      </c>
      <c r="O546" s="1" t="s">
        <v>17117</v>
      </c>
      <c r="P546" s="1" t="s">
        <v>17117</v>
      </c>
    </row>
    <row r="547" spans="1:16" ht="16">
      <c r="A547" s="1" t="s">
        <v>5928</v>
      </c>
      <c r="B547" s="1">
        <v>9.3333333333333304</v>
      </c>
      <c r="C547" s="1">
        <v>4</v>
      </c>
      <c r="D547" s="1">
        <v>3.73</v>
      </c>
      <c r="E547" s="1">
        <v>0.97333333333333305</v>
      </c>
      <c r="F547" s="1">
        <v>2.3335998810153802</v>
      </c>
      <c r="G547" s="1">
        <v>5.1621227240834801E-6</v>
      </c>
      <c r="H547" s="1">
        <v>6.9544701271038198E-6</v>
      </c>
      <c r="I547" s="1" t="s">
        <v>5929</v>
      </c>
      <c r="J547" s="1" t="s">
        <v>5930</v>
      </c>
      <c r="K547" s="1">
        <v>5.287171674771094</v>
      </c>
      <c r="L547" s="1" t="s">
        <v>17116</v>
      </c>
      <c r="M547" s="1" t="s">
        <v>17117</v>
      </c>
      <c r="N547" s="1" t="s">
        <v>17116</v>
      </c>
      <c r="O547" s="1" t="s">
        <v>17117</v>
      </c>
      <c r="P547" s="1" t="s">
        <v>17117</v>
      </c>
    </row>
    <row r="548" spans="1:16" ht="16">
      <c r="A548" s="1" t="s">
        <v>6206</v>
      </c>
      <c r="B548" s="1">
        <v>53</v>
      </c>
      <c r="C548" s="1">
        <v>23.3333333333333</v>
      </c>
      <c r="D548" s="1">
        <v>188.9</v>
      </c>
      <c r="E548" s="1">
        <v>49.35</v>
      </c>
      <c r="F548" s="1">
        <v>2.3311203339483102</v>
      </c>
      <c r="G548" s="1">
        <v>2.09801441021713E-24</v>
      </c>
      <c r="H548" s="1">
        <v>4.0001052957447299E-24</v>
      </c>
      <c r="I548" s="1" t="s">
        <v>6207</v>
      </c>
      <c r="J548" s="1" t="s">
        <v>6208</v>
      </c>
      <c r="K548" s="1">
        <v>23.678191533179501</v>
      </c>
      <c r="L548" s="1" t="s">
        <v>17116</v>
      </c>
      <c r="M548" s="1" t="s">
        <v>17117</v>
      </c>
      <c r="N548" s="1" t="s">
        <v>17116</v>
      </c>
      <c r="O548" s="1" t="s">
        <v>17117</v>
      </c>
      <c r="P548" s="1" t="s">
        <v>17117</v>
      </c>
    </row>
    <row r="549" spans="1:16" ht="16">
      <c r="A549" s="1" t="s">
        <v>6220</v>
      </c>
      <c r="B549" s="1">
        <v>13</v>
      </c>
      <c r="C549" s="1">
        <v>5.6666666666666696</v>
      </c>
      <c r="D549" s="1">
        <v>40.0833333333333</v>
      </c>
      <c r="E549" s="1">
        <v>10.1933333333333</v>
      </c>
      <c r="F549" s="1">
        <v>2.32808274713422</v>
      </c>
      <c r="G549" s="1">
        <v>9.5534970980473405E-8</v>
      </c>
      <c r="H549" s="1">
        <v>1.3523935223401701E-7</v>
      </c>
      <c r="I549" s="1" t="s">
        <v>6221</v>
      </c>
      <c r="J549" s="1" t="s">
        <v>16</v>
      </c>
      <c r="K549" s="1">
        <v>7.0198376239791287</v>
      </c>
      <c r="L549" s="1" t="s">
        <v>17116</v>
      </c>
      <c r="M549" s="1" t="s">
        <v>17117</v>
      </c>
      <c r="N549" s="1" t="s">
        <v>17116</v>
      </c>
      <c r="O549" s="1" t="s">
        <v>17117</v>
      </c>
      <c r="P549" s="1" t="s">
        <v>17117</v>
      </c>
    </row>
    <row r="550" spans="1:16" ht="16">
      <c r="A550" s="1" t="s">
        <v>6832</v>
      </c>
      <c r="B550" s="1">
        <v>213.333333333333</v>
      </c>
      <c r="C550" s="1">
        <v>94.6666666666667</v>
      </c>
      <c r="D550" s="1">
        <v>30.406666666666698</v>
      </c>
      <c r="E550" s="1">
        <v>8.4966666666666697</v>
      </c>
      <c r="F550" s="1">
        <v>2.3261847800074702</v>
      </c>
      <c r="G550" s="1">
        <v>5.65795715167407E-65</v>
      </c>
      <c r="H550" s="1">
        <v>1.6890159295249799E-64</v>
      </c>
      <c r="I550" s="1" t="s">
        <v>6833</v>
      </c>
      <c r="J550" s="1" t="s">
        <v>6834</v>
      </c>
      <c r="K550" s="1">
        <v>64.247340345826004</v>
      </c>
      <c r="L550" s="1" t="s">
        <v>17116</v>
      </c>
      <c r="M550" s="1" t="s">
        <v>17117</v>
      </c>
      <c r="N550" s="1" t="s">
        <v>17116</v>
      </c>
      <c r="O550" s="1" t="s">
        <v>17189</v>
      </c>
      <c r="P550" s="1" t="s">
        <v>17215</v>
      </c>
    </row>
    <row r="551" spans="1:16" ht="16">
      <c r="A551" s="1" t="s">
        <v>9134</v>
      </c>
      <c r="B551" s="1">
        <v>274</v>
      </c>
      <c r="C551" s="1">
        <v>122.666666666667</v>
      </c>
      <c r="D551" s="1">
        <v>43.35</v>
      </c>
      <c r="E551" s="1">
        <v>12.016666666666699</v>
      </c>
      <c r="F551" s="1">
        <v>2.32497046393325</v>
      </c>
      <c r="G551" s="1">
        <v>3.9718997815305998E-68</v>
      </c>
      <c r="H551" s="1">
        <v>1.2185703265339899E-67</v>
      </c>
      <c r="I551" s="1" t="s">
        <v>9135</v>
      </c>
      <c r="J551" s="1" t="s">
        <v>9136</v>
      </c>
      <c r="K551" s="1">
        <v>67.401001718101469</v>
      </c>
      <c r="L551" s="1" t="s">
        <v>17116</v>
      </c>
      <c r="M551" s="1" t="s">
        <v>17117</v>
      </c>
      <c r="N551" s="1" t="s">
        <v>17116</v>
      </c>
      <c r="O551" s="1" t="s">
        <v>17117</v>
      </c>
      <c r="P551" s="1" t="s">
        <v>17117</v>
      </c>
    </row>
    <row r="552" spans="1:16" ht="16">
      <c r="A552" s="1" t="s">
        <v>1222</v>
      </c>
      <c r="B552" s="1">
        <v>84.3333333333333</v>
      </c>
      <c r="C552" s="1">
        <v>37.6666666666667</v>
      </c>
      <c r="D552" s="1">
        <v>12.44</v>
      </c>
      <c r="E552" s="1">
        <v>3.41</v>
      </c>
      <c r="F552" s="1">
        <v>2.3205200072555701</v>
      </c>
      <c r="G552" s="1">
        <v>1.16603079015655E-38</v>
      </c>
      <c r="H552" s="1">
        <v>2.6521787866292998E-38</v>
      </c>
      <c r="I552" s="1" t="s">
        <v>1223</v>
      </c>
      <c r="J552" s="1" t="s">
        <v>1224</v>
      </c>
      <c r="K552" s="1">
        <v>37.933289981465052</v>
      </c>
      <c r="L552" s="1" t="s">
        <v>17116</v>
      </c>
      <c r="M552" s="1" t="s">
        <v>17117</v>
      </c>
      <c r="N552" s="1" t="s">
        <v>17116</v>
      </c>
      <c r="O552" s="1" t="s">
        <v>17117</v>
      </c>
      <c r="P552" s="1" t="s">
        <v>17117</v>
      </c>
    </row>
    <row r="553" spans="1:16" ht="16">
      <c r="A553" s="1" t="s">
        <v>107</v>
      </c>
      <c r="B553" s="1">
        <v>269.66666666666703</v>
      </c>
      <c r="C553" s="1">
        <v>121</v>
      </c>
      <c r="D553" s="1">
        <v>59.273333333333298</v>
      </c>
      <c r="E553" s="1">
        <v>16.670000000000002</v>
      </c>
      <c r="F553" s="1">
        <v>2.3184974446679898</v>
      </c>
      <c r="G553" s="1">
        <v>1.0959464675083901E-88</v>
      </c>
      <c r="H553" s="1">
        <v>3.9990387059082798E-88</v>
      </c>
      <c r="I553" s="1" t="s">
        <v>108</v>
      </c>
      <c r="J553" s="1" t="s">
        <v>109</v>
      </c>
      <c r="K553" s="1">
        <v>87.96021065883842</v>
      </c>
      <c r="L553" s="1" t="s">
        <v>17116</v>
      </c>
      <c r="M553" s="1" t="s">
        <v>17117</v>
      </c>
      <c r="N553" s="1" t="s">
        <v>17116</v>
      </c>
      <c r="O553" s="1" t="s">
        <v>17117</v>
      </c>
      <c r="P553" s="1" t="s">
        <v>17117</v>
      </c>
    </row>
    <row r="554" spans="1:16" ht="16">
      <c r="A554" s="1" t="s">
        <v>1861</v>
      </c>
      <c r="B554" s="1">
        <v>33.3333333333333</v>
      </c>
      <c r="C554" s="1">
        <v>15</v>
      </c>
      <c r="D554" s="1">
        <v>31.766666666666701</v>
      </c>
      <c r="E554" s="1">
        <v>8.4433333333333298</v>
      </c>
      <c r="F554" s="1">
        <v>2.3075124367110198</v>
      </c>
      <c r="G554" s="1">
        <v>2.3958343027164702E-13</v>
      </c>
      <c r="H554" s="1">
        <v>3.8382585979997598E-13</v>
      </c>
      <c r="I554" s="1" t="s">
        <v>1862</v>
      </c>
      <c r="J554" s="1" t="s">
        <v>1863</v>
      </c>
      <c r="K554" s="1">
        <v>12.620543221301212</v>
      </c>
      <c r="L554" s="1" t="s">
        <v>17116</v>
      </c>
      <c r="M554" s="1" t="s">
        <v>17117</v>
      </c>
      <c r="N554" s="1" t="s">
        <v>17116</v>
      </c>
      <c r="O554" s="1" t="s">
        <v>17117</v>
      </c>
      <c r="P554" s="1" t="s">
        <v>17117</v>
      </c>
    </row>
    <row r="555" spans="1:16" ht="16">
      <c r="A555" s="1" t="s">
        <v>6796</v>
      </c>
      <c r="B555" s="1">
        <v>29.6666666666667</v>
      </c>
      <c r="C555" s="1">
        <v>13.3333333333333</v>
      </c>
      <c r="D555" s="1">
        <v>4.5333333333333297</v>
      </c>
      <c r="E555" s="1">
        <v>1.1766666666666701</v>
      </c>
      <c r="F555" s="1">
        <v>2.30200942697217</v>
      </c>
      <c r="G555" s="1">
        <v>1.94894787026377E-13</v>
      </c>
      <c r="H555" s="1">
        <v>3.1252413253879099E-13</v>
      </c>
      <c r="I555" s="1" t="s">
        <v>6797</v>
      </c>
      <c r="J555" s="1" t="s">
        <v>5262</v>
      </c>
      <c r="K555" s="1">
        <v>12.710199777075074</v>
      </c>
      <c r="L555" s="1" t="s">
        <v>17116</v>
      </c>
      <c r="M555" s="1" t="s">
        <v>17117</v>
      </c>
      <c r="N555" s="1" t="s">
        <v>17116</v>
      </c>
      <c r="O555" s="1" t="s">
        <v>17117</v>
      </c>
      <c r="P555" s="1" t="s">
        <v>17117</v>
      </c>
    </row>
    <row r="556" spans="1:16" ht="16">
      <c r="A556" s="1" t="s">
        <v>6075</v>
      </c>
      <c r="B556" s="1">
        <v>3476.3333333333298</v>
      </c>
      <c r="C556" s="1">
        <v>1592.6666666666699</v>
      </c>
      <c r="D556" s="1">
        <v>410.21333333333303</v>
      </c>
      <c r="E556" s="1">
        <v>113.14</v>
      </c>
      <c r="F556" s="1">
        <v>2.2972345365939901</v>
      </c>
      <c r="G556" s="1">
        <v>6.9648212571736907E-83</v>
      </c>
      <c r="H556" s="1">
        <v>2.42039887660646E-82</v>
      </c>
      <c r="I556" s="1" t="s">
        <v>6076</v>
      </c>
      <c r="J556" s="1" t="s">
        <v>6077</v>
      </c>
      <c r="K556" s="1">
        <v>82.157090024684265</v>
      </c>
      <c r="L556" s="1" t="s">
        <v>17116</v>
      </c>
      <c r="M556" s="1" t="s">
        <v>17117</v>
      </c>
      <c r="N556" s="1" t="s">
        <v>17116</v>
      </c>
      <c r="O556" s="1" t="s">
        <v>17117</v>
      </c>
      <c r="P556" s="1" t="s">
        <v>17117</v>
      </c>
    </row>
    <row r="557" spans="1:16" ht="16">
      <c r="A557" s="1" t="s">
        <v>3079</v>
      </c>
      <c r="B557" s="1">
        <v>1300</v>
      </c>
      <c r="C557" s="1">
        <v>592.66666666666697</v>
      </c>
      <c r="D557" s="1">
        <v>2552.8933333333298</v>
      </c>
      <c r="E557" s="1">
        <v>671.6</v>
      </c>
      <c r="F557" s="1">
        <v>2.29707283152162</v>
      </c>
      <c r="G557" s="1">
        <v>7.2564516712539504E-164</v>
      </c>
      <c r="H557" s="1">
        <v>4.4130548284398999E-163</v>
      </c>
      <c r="I557" s="1" t="s">
        <v>3080</v>
      </c>
      <c r="J557" s="1" t="s">
        <v>3081</v>
      </c>
      <c r="K557" s="1">
        <v>163.13927569284044</v>
      </c>
      <c r="L557" s="1" t="s">
        <v>17116</v>
      </c>
      <c r="M557" s="1" t="s">
        <v>17117</v>
      </c>
      <c r="N557" s="1" t="s">
        <v>17116</v>
      </c>
      <c r="O557" s="1" t="s">
        <v>17117</v>
      </c>
      <c r="P557" s="1" t="s">
        <v>17117</v>
      </c>
    </row>
    <row r="558" spans="1:16" ht="16">
      <c r="A558" s="1" t="s">
        <v>7588</v>
      </c>
      <c r="B558" s="1">
        <v>1739.6666666666699</v>
      </c>
      <c r="C558" s="1">
        <v>793</v>
      </c>
      <c r="D558" s="1">
        <v>329.58</v>
      </c>
      <c r="E558" s="1">
        <v>92.87</v>
      </c>
      <c r="F558" s="1">
        <v>2.2941856109585501</v>
      </c>
      <c r="G558" s="1">
        <v>2.74128735062463E-151</v>
      </c>
      <c r="H558" s="1">
        <v>1.5288805874215401E-150</v>
      </c>
      <c r="I558" s="1" t="s">
        <v>7589</v>
      </c>
      <c r="J558" s="1" t="s">
        <v>2662</v>
      </c>
      <c r="K558" s="1">
        <v>150.56204543791918</v>
      </c>
      <c r="L558" s="1" t="s">
        <v>17116</v>
      </c>
      <c r="M558" s="1" t="s">
        <v>17117</v>
      </c>
      <c r="N558" s="1" t="s">
        <v>17116</v>
      </c>
      <c r="O558" s="1" t="s">
        <v>17117</v>
      </c>
      <c r="P558" s="1" t="s">
        <v>17117</v>
      </c>
    </row>
    <row r="559" spans="1:16" ht="16">
      <c r="A559" s="1" t="s">
        <v>2485</v>
      </c>
      <c r="B559" s="1">
        <v>41.6666666666667</v>
      </c>
      <c r="C559" s="1">
        <v>19</v>
      </c>
      <c r="D559" s="1">
        <v>3.1933333333333298</v>
      </c>
      <c r="E559" s="1">
        <v>0.92</v>
      </c>
      <c r="F559" s="1">
        <v>2.2879916068875099</v>
      </c>
      <c r="G559" s="1">
        <v>1.36530708394353E-18</v>
      </c>
      <c r="H559" s="1">
        <v>2.39172793561099E-18</v>
      </c>
      <c r="I559" s="1" t="s">
        <v>2486</v>
      </c>
      <c r="J559" s="1" t="s">
        <v>1747</v>
      </c>
      <c r="K559" s="1">
        <v>17.864769656415998</v>
      </c>
      <c r="L559" s="1" t="s">
        <v>17116</v>
      </c>
      <c r="M559" s="1" t="s">
        <v>17117</v>
      </c>
      <c r="N559" s="1" t="s">
        <v>17116</v>
      </c>
      <c r="O559" s="1" t="s">
        <v>17152</v>
      </c>
      <c r="P559" s="1" t="s">
        <v>17121</v>
      </c>
    </row>
    <row r="560" spans="1:16" ht="16">
      <c r="A560" s="1" t="s">
        <v>1413</v>
      </c>
      <c r="B560" s="1">
        <v>4.6666666666666696</v>
      </c>
      <c r="C560" s="1">
        <v>2</v>
      </c>
      <c r="D560" s="1">
        <v>5.2133333333333303</v>
      </c>
      <c r="E560" s="1">
        <v>1.32666666666667</v>
      </c>
      <c r="F560" s="1">
        <v>2.2878190563543002</v>
      </c>
      <c r="G560" s="1">
        <v>1.5464664995040601E-3</v>
      </c>
      <c r="H560" s="1">
        <v>1.8998496036171E-3</v>
      </c>
      <c r="I560" s="1" t="s">
        <v>1414</v>
      </c>
      <c r="J560" s="1" t="s">
        <v>1415</v>
      </c>
      <c r="K560" s="1">
        <v>2.8106594835095651</v>
      </c>
      <c r="L560" s="1" t="s">
        <v>17116</v>
      </c>
      <c r="M560" s="1" t="s">
        <v>17117</v>
      </c>
      <c r="N560" s="1" t="s">
        <v>17116</v>
      </c>
      <c r="O560" s="1" t="s">
        <v>17117</v>
      </c>
      <c r="P560" s="1" t="s">
        <v>17117</v>
      </c>
    </row>
    <row r="561" spans="1:16" ht="16">
      <c r="A561" s="1" t="s">
        <v>5177</v>
      </c>
      <c r="B561" s="1">
        <v>1270.3333333333301</v>
      </c>
      <c r="C561" s="1">
        <v>581</v>
      </c>
      <c r="D561" s="1">
        <v>416.67</v>
      </c>
      <c r="E561" s="1">
        <v>117.40333333333299</v>
      </c>
      <c r="F561" s="1">
        <v>2.2871414245210899</v>
      </c>
      <c r="G561" s="1">
        <v>4.0903456414406002E-156</v>
      </c>
      <c r="H561" s="1">
        <v>2.3305457724487098E-155</v>
      </c>
      <c r="I561" s="1" t="s">
        <v>5178</v>
      </c>
      <c r="J561" s="1" t="s">
        <v>864</v>
      </c>
      <c r="K561" s="1">
        <v>155.38823999179024</v>
      </c>
      <c r="L561" s="1" t="s">
        <v>17116</v>
      </c>
      <c r="M561" s="1" t="s">
        <v>17117</v>
      </c>
      <c r="N561" s="1" t="s">
        <v>17116</v>
      </c>
      <c r="O561" s="1" t="s">
        <v>17117</v>
      </c>
      <c r="P561" s="1" t="s">
        <v>17117</v>
      </c>
    </row>
    <row r="562" spans="1:16" ht="16">
      <c r="A562" s="1" t="s">
        <v>3688</v>
      </c>
      <c r="B562" s="1">
        <v>97</v>
      </c>
      <c r="C562" s="1">
        <v>44.3333333333333</v>
      </c>
      <c r="D562" s="1">
        <v>9.3066666666666702</v>
      </c>
      <c r="E562" s="1">
        <v>2.63</v>
      </c>
      <c r="F562" s="1">
        <v>2.2849808606234601</v>
      </c>
      <c r="G562" s="1">
        <v>5.7301013234469097E-23</v>
      </c>
      <c r="H562" s="1">
        <v>1.0670058381879999E-22</v>
      </c>
      <c r="I562" s="1" t="s">
        <v>3689</v>
      </c>
      <c r="J562" s="1" t="s">
        <v>3690</v>
      </c>
      <c r="K562" s="1">
        <v>22.24183769848203</v>
      </c>
      <c r="L562" s="1" t="s">
        <v>17116</v>
      </c>
      <c r="M562" s="1" t="s">
        <v>17117</v>
      </c>
      <c r="N562" s="1" t="s">
        <v>17116</v>
      </c>
      <c r="O562" s="1" t="s">
        <v>17131</v>
      </c>
      <c r="P562" s="1" t="s">
        <v>17161</v>
      </c>
    </row>
    <row r="563" spans="1:16" ht="16">
      <c r="A563" s="1" t="s">
        <v>6431</v>
      </c>
      <c r="B563" s="1">
        <v>714.66666666666697</v>
      </c>
      <c r="C563" s="1">
        <v>331</v>
      </c>
      <c r="D563" s="1">
        <v>61.79</v>
      </c>
      <c r="E563" s="1">
        <v>17.7633333333333</v>
      </c>
      <c r="F563" s="1">
        <v>2.27614921921796</v>
      </c>
      <c r="G563" s="1">
        <v>1.49222422568757E-102</v>
      </c>
      <c r="H563" s="1">
        <v>6.1224032226176504E-102</v>
      </c>
      <c r="I563" s="1" t="s">
        <v>6432</v>
      </c>
      <c r="J563" s="1" t="s">
        <v>3026</v>
      </c>
      <c r="K563" s="1">
        <v>101.82616591368496</v>
      </c>
      <c r="L563" s="1" t="s">
        <v>17116</v>
      </c>
      <c r="M563" s="1" t="s">
        <v>17117</v>
      </c>
      <c r="N563" s="1" t="s">
        <v>17116</v>
      </c>
      <c r="O563" s="1" t="s">
        <v>17117</v>
      </c>
      <c r="P563" s="1" t="s">
        <v>17117</v>
      </c>
    </row>
    <row r="564" spans="1:16" ht="16">
      <c r="A564" s="1" t="s">
        <v>8296</v>
      </c>
      <c r="B564" s="1">
        <v>2147.3333333333298</v>
      </c>
      <c r="C564" s="1">
        <v>996</v>
      </c>
      <c r="D564" s="1">
        <v>407.67333333333301</v>
      </c>
      <c r="E564" s="1">
        <v>116.68</v>
      </c>
      <c r="F564" s="1">
        <v>2.2700065325537899</v>
      </c>
      <c r="G564" s="1">
        <v>2.96484740152061E-173</v>
      </c>
      <c r="H564" s="1">
        <v>1.9296824643673001E-172</v>
      </c>
      <c r="I564" s="1" t="s">
        <v>8297</v>
      </c>
      <c r="J564" s="1" t="s">
        <v>8298</v>
      </c>
      <c r="K564" s="1">
        <v>172.52799765453682</v>
      </c>
      <c r="L564" s="1" t="s">
        <v>17116</v>
      </c>
      <c r="M564" s="1" t="s">
        <v>17117</v>
      </c>
      <c r="N564" s="1" t="s">
        <v>17116</v>
      </c>
      <c r="O564" s="1" t="s">
        <v>17117</v>
      </c>
      <c r="P564" s="1" t="s">
        <v>17117</v>
      </c>
    </row>
    <row r="565" spans="1:16" ht="16">
      <c r="A565" s="1" t="s">
        <v>2455</v>
      </c>
      <c r="B565" s="1">
        <v>546.66666666666697</v>
      </c>
      <c r="C565" s="1">
        <v>255.333333333333</v>
      </c>
      <c r="D565" s="1">
        <v>189.62</v>
      </c>
      <c r="E565" s="1">
        <v>54.4433333333333</v>
      </c>
      <c r="F565" s="1">
        <v>2.2632237331762899</v>
      </c>
      <c r="G565" s="1">
        <v>7.2765871362786806E-117</v>
      </c>
      <c r="H565" s="1">
        <v>3.32782585032478E-116</v>
      </c>
      <c r="I565" s="1" t="s">
        <v>2456</v>
      </c>
      <c r="J565" s="1" t="s">
        <v>231</v>
      </c>
      <c r="K565" s="1">
        <v>116.13807226566156</v>
      </c>
      <c r="L565" s="1" t="s">
        <v>17116</v>
      </c>
      <c r="M565" s="1" t="s">
        <v>17117</v>
      </c>
      <c r="N565" s="1" t="s">
        <v>17116</v>
      </c>
      <c r="O565" s="1" t="s">
        <v>17117</v>
      </c>
      <c r="P565" s="1" t="s">
        <v>17117</v>
      </c>
    </row>
    <row r="566" spans="1:16" ht="16">
      <c r="A566" s="1" t="s">
        <v>1236</v>
      </c>
      <c r="B566" s="1">
        <v>57.3333333333333</v>
      </c>
      <c r="C566" s="1">
        <v>26.3333333333333</v>
      </c>
      <c r="D566" s="1">
        <v>6.2766666666666699</v>
      </c>
      <c r="E566" s="1">
        <v>1.91</v>
      </c>
      <c r="F566" s="1">
        <v>2.2607365424167898</v>
      </c>
      <c r="G566" s="1">
        <v>2.2865948044493599E-16</v>
      </c>
      <c r="H566" s="1">
        <v>3.8673669522984799E-16</v>
      </c>
      <c r="I566" s="1" t="s">
        <v>1237</v>
      </c>
      <c r="J566" s="1" t="s">
        <v>1238</v>
      </c>
      <c r="K566" s="1">
        <v>15.640810787637479</v>
      </c>
      <c r="L566" s="1" t="s">
        <v>17116</v>
      </c>
      <c r="M566" s="1" t="s">
        <v>17117</v>
      </c>
      <c r="N566" s="1" t="s">
        <v>17116</v>
      </c>
      <c r="O566" s="1" t="s">
        <v>17117</v>
      </c>
      <c r="P566" s="1" t="s">
        <v>17117</v>
      </c>
    </row>
    <row r="567" spans="1:16" ht="16">
      <c r="A567" s="1" t="s">
        <v>1827</v>
      </c>
      <c r="B567" s="1">
        <v>1617</v>
      </c>
      <c r="C567" s="1">
        <v>762</v>
      </c>
      <c r="D567" s="1">
        <v>1032.32666666667</v>
      </c>
      <c r="E567" s="1">
        <v>291.55666666666701</v>
      </c>
      <c r="F567" s="1">
        <v>2.2523900692560201</v>
      </c>
      <c r="G567" s="1">
        <v>6.5482405171516003E-172</v>
      </c>
      <c r="H567" s="1">
        <v>4.1903852563115596E-171</v>
      </c>
      <c r="I567" s="1" t="s">
        <v>1828</v>
      </c>
      <c r="J567" s="1" t="s">
        <v>1829</v>
      </c>
      <c r="K567" s="1">
        <v>171.1838753773124</v>
      </c>
      <c r="L567" s="1" t="s">
        <v>17116</v>
      </c>
      <c r="M567" s="1" t="s">
        <v>17117</v>
      </c>
      <c r="N567" s="1" t="s">
        <v>17116</v>
      </c>
      <c r="O567" s="1" t="s">
        <v>17117</v>
      </c>
      <c r="P567" s="1" t="s">
        <v>17117</v>
      </c>
    </row>
    <row r="568" spans="1:16" ht="16">
      <c r="A568" s="1" t="s">
        <v>6808</v>
      </c>
      <c r="B568" s="1">
        <v>4376.3333333333303</v>
      </c>
      <c r="C568" s="1">
        <v>2060</v>
      </c>
      <c r="D568" s="1">
        <v>1759.05666666667</v>
      </c>
      <c r="E568" s="1">
        <v>514.13</v>
      </c>
      <c r="F568" s="1">
        <v>2.24957518075938</v>
      </c>
      <c r="G568" s="1">
        <v>2.8121183095030299E-204</v>
      </c>
      <c r="H568" s="1">
        <v>2.1339747348662401E-203</v>
      </c>
      <c r="I568" s="1" t="s">
        <v>6809</v>
      </c>
      <c r="J568" s="1" t="s">
        <v>6810</v>
      </c>
      <c r="K568" s="1">
        <v>203.55096641192978</v>
      </c>
      <c r="L568" s="1" t="s">
        <v>17116</v>
      </c>
      <c r="M568" s="1" t="s">
        <v>17117</v>
      </c>
      <c r="N568" s="1" t="s">
        <v>17116</v>
      </c>
      <c r="O568" s="1" t="s">
        <v>17117</v>
      </c>
      <c r="P568" s="1" t="s">
        <v>17117</v>
      </c>
    </row>
    <row r="569" spans="1:16" ht="16">
      <c r="A569" s="1" t="s">
        <v>8645</v>
      </c>
      <c r="B569" s="1">
        <v>127.333333333333</v>
      </c>
      <c r="C569" s="1">
        <v>59.6666666666667</v>
      </c>
      <c r="D569" s="1">
        <v>139.91</v>
      </c>
      <c r="E569" s="1">
        <v>40.546666666666702</v>
      </c>
      <c r="F569" s="1">
        <v>2.2437296039697401</v>
      </c>
      <c r="G569" s="1">
        <v>2.10893944858481E-44</v>
      </c>
      <c r="H569" s="1">
        <v>5.1595308906176102E-44</v>
      </c>
      <c r="I569" s="1" t="s">
        <v>8646</v>
      </c>
      <c r="J569" s="1" t="s">
        <v>270</v>
      </c>
      <c r="K569" s="1">
        <v>43.675935889451125</v>
      </c>
      <c r="L569" s="1" t="s">
        <v>17116</v>
      </c>
      <c r="M569" s="1" t="s">
        <v>17117</v>
      </c>
      <c r="N569" s="1" t="s">
        <v>17116</v>
      </c>
      <c r="O569" s="1" t="s">
        <v>17117</v>
      </c>
      <c r="P569" s="1" t="s">
        <v>17117</v>
      </c>
    </row>
    <row r="570" spans="1:16" ht="16">
      <c r="A570" s="1" t="s">
        <v>4534</v>
      </c>
      <c r="B570" s="1">
        <v>1696.6666666666699</v>
      </c>
      <c r="C570" s="1">
        <v>803.33333333333303</v>
      </c>
      <c r="D570" s="1">
        <v>532.55666666666696</v>
      </c>
      <c r="E570" s="1">
        <v>153.76666666666699</v>
      </c>
      <c r="F570" s="1">
        <v>2.2434705856619201</v>
      </c>
      <c r="G570" s="1">
        <v>1.0138319555439401E-185</v>
      </c>
      <c r="H570" s="1">
        <v>6.9968684255849494E-185</v>
      </c>
      <c r="I570" s="1" t="s">
        <v>4535</v>
      </c>
      <c r="J570" s="1" t="s">
        <v>4536</v>
      </c>
      <c r="K570" s="1">
        <v>184.99403402412298</v>
      </c>
      <c r="L570" s="1" t="s">
        <v>17116</v>
      </c>
      <c r="M570" s="1" t="s">
        <v>17117</v>
      </c>
      <c r="N570" s="1" t="s">
        <v>17116</v>
      </c>
      <c r="O570" s="1" t="s">
        <v>17117</v>
      </c>
      <c r="P570" s="1" t="s">
        <v>17117</v>
      </c>
    </row>
    <row r="571" spans="1:16" ht="16">
      <c r="A571" s="1" t="s">
        <v>2125</v>
      </c>
      <c r="B571" s="1">
        <v>434.66666666666703</v>
      </c>
      <c r="C571" s="1">
        <v>204.333333333333</v>
      </c>
      <c r="D571" s="1">
        <v>947.54333333333295</v>
      </c>
      <c r="E571" s="1">
        <v>258.93</v>
      </c>
      <c r="F571" s="1">
        <v>2.2427327994467299</v>
      </c>
      <c r="G571" s="1">
        <v>1.8508891065303601E-100</v>
      </c>
      <c r="H571" s="1">
        <v>7.4078758872801896E-100</v>
      </c>
      <c r="I571" s="1" t="s">
        <v>2126</v>
      </c>
      <c r="J571" s="1" t="s">
        <v>2127</v>
      </c>
      <c r="K571" s="1">
        <v>99.732619600622925</v>
      </c>
      <c r="L571" s="1" t="s">
        <v>17116</v>
      </c>
      <c r="M571" s="1" t="s">
        <v>17117</v>
      </c>
      <c r="N571" s="1" t="s">
        <v>17116</v>
      </c>
      <c r="O571" s="1" t="s">
        <v>17117</v>
      </c>
      <c r="P571" s="1" t="s">
        <v>17117</v>
      </c>
    </row>
    <row r="572" spans="1:16" ht="16">
      <c r="A572" s="1" t="s">
        <v>5979</v>
      </c>
      <c r="B572" s="1">
        <v>4187</v>
      </c>
      <c r="C572" s="1">
        <v>1977</v>
      </c>
      <c r="D572" s="1">
        <v>2985.09666666667</v>
      </c>
      <c r="E572" s="1">
        <v>850.87666666666701</v>
      </c>
      <c r="F572" s="1">
        <v>2.2413352911342699</v>
      </c>
      <c r="G572" s="1">
        <v>9.9552847003143895E-231</v>
      </c>
      <c r="H572" s="1">
        <v>8.6228854853733195E-230</v>
      </c>
      <c r="I572" s="1" t="s">
        <v>5980</v>
      </c>
      <c r="J572" s="1" t="s">
        <v>759</v>
      </c>
      <c r="K572" s="1">
        <v>230.00194631554541</v>
      </c>
      <c r="L572" s="1" t="s">
        <v>17116</v>
      </c>
      <c r="M572" s="1" t="s">
        <v>17117</v>
      </c>
      <c r="N572" s="1" t="s">
        <v>17116</v>
      </c>
      <c r="O572" s="1" t="s">
        <v>17117</v>
      </c>
      <c r="P572" s="1" t="s">
        <v>17117</v>
      </c>
    </row>
    <row r="573" spans="1:16" ht="16">
      <c r="A573" s="1" t="s">
        <v>303</v>
      </c>
      <c r="B573" s="1">
        <v>1742</v>
      </c>
      <c r="C573" s="1">
        <v>826.33333333333303</v>
      </c>
      <c r="D573" s="1">
        <v>486.82</v>
      </c>
      <c r="E573" s="1">
        <v>141.18666666666701</v>
      </c>
      <c r="F573" s="1">
        <v>2.2406342370015699</v>
      </c>
      <c r="G573" s="1">
        <v>6.7250134954374399E-120</v>
      </c>
      <c r="H573" s="1">
        <v>3.1426152982766203E-119</v>
      </c>
      <c r="I573" s="1" t="s">
        <v>304</v>
      </c>
      <c r="J573" s="1" t="s">
        <v>305</v>
      </c>
      <c r="K573" s="1">
        <v>119.17230683980316</v>
      </c>
      <c r="L573" s="1" t="s">
        <v>17116</v>
      </c>
      <c r="M573" s="1" t="s">
        <v>17117</v>
      </c>
      <c r="N573" s="1" t="s">
        <v>17116</v>
      </c>
      <c r="O573" s="1" t="s">
        <v>17117</v>
      </c>
      <c r="P573" s="1" t="s">
        <v>17117</v>
      </c>
    </row>
    <row r="574" spans="1:16" ht="16">
      <c r="A574" s="1" t="s">
        <v>6193</v>
      </c>
      <c r="B574" s="1">
        <v>49.6666666666667</v>
      </c>
      <c r="C574" s="1">
        <v>23.3333333333333</v>
      </c>
      <c r="D574" s="1">
        <v>12.223333333333301</v>
      </c>
      <c r="E574" s="1">
        <v>3.71</v>
      </c>
      <c r="F574" s="1">
        <v>2.2354340299929398</v>
      </c>
      <c r="G574" s="1">
        <v>5.7524836001704502E-20</v>
      </c>
      <c r="H574" s="1">
        <v>1.0303404046258299E-19</v>
      </c>
      <c r="I574" s="1" t="s">
        <v>6194</v>
      </c>
      <c r="J574" s="1" t="s">
        <v>843</v>
      </c>
      <c r="K574" s="1">
        <v>19.240144610793283</v>
      </c>
      <c r="L574" s="1" t="s">
        <v>17116</v>
      </c>
      <c r="M574" s="1" t="s">
        <v>17117</v>
      </c>
      <c r="N574" s="1" t="s">
        <v>17116</v>
      </c>
      <c r="O574" s="1" t="s">
        <v>17117</v>
      </c>
      <c r="P574" s="1" t="s">
        <v>17117</v>
      </c>
    </row>
    <row r="575" spans="1:16" ht="16">
      <c r="A575" s="1" t="s">
        <v>1022</v>
      </c>
      <c r="B575" s="1">
        <v>5399</v>
      </c>
      <c r="C575" s="1">
        <v>2581</v>
      </c>
      <c r="D575" s="1">
        <v>3924.54</v>
      </c>
      <c r="E575" s="1">
        <v>1120.12666666667</v>
      </c>
      <c r="F575" s="1">
        <v>2.2282285154011801</v>
      </c>
      <c r="G575" s="1">
        <v>1.4000606184256099E-247</v>
      </c>
      <c r="H575" s="1">
        <v>1.33025150171741E-246</v>
      </c>
      <c r="I575" s="1" t="s">
        <v>1023</v>
      </c>
      <c r="J575" s="1" t="s">
        <v>1024</v>
      </c>
      <c r="K575" s="1">
        <v>246.85385316026617</v>
      </c>
      <c r="L575" s="1" t="s">
        <v>17116</v>
      </c>
      <c r="M575" s="1" t="s">
        <v>17117</v>
      </c>
      <c r="N575" s="1" t="s">
        <v>17116</v>
      </c>
      <c r="O575" s="1" t="s">
        <v>17117</v>
      </c>
      <c r="P575" s="1" t="s">
        <v>17117</v>
      </c>
    </row>
    <row r="576" spans="1:16" ht="16">
      <c r="A576" s="1" t="s">
        <v>7951</v>
      </c>
      <c r="B576" s="1">
        <v>14.3333333333333</v>
      </c>
      <c r="C576" s="1">
        <v>6.6666666666666696</v>
      </c>
      <c r="D576" s="1">
        <v>1.29666666666667</v>
      </c>
      <c r="E576" s="1">
        <v>0.40666666666666701</v>
      </c>
      <c r="F576" s="1">
        <v>2.2275836749339102</v>
      </c>
      <c r="G576" s="1">
        <v>1.79209621339099E-7</v>
      </c>
      <c r="H576" s="1">
        <v>2.52128384410627E-7</v>
      </c>
      <c r="I576" s="1" t="s">
        <v>7952</v>
      </c>
      <c r="J576" s="1" t="s">
        <v>1747</v>
      </c>
      <c r="K576" s="1">
        <v>6.7466386778083214</v>
      </c>
      <c r="L576" s="1" t="s">
        <v>17116</v>
      </c>
      <c r="M576" s="1" t="s">
        <v>17117</v>
      </c>
      <c r="N576" s="1" t="s">
        <v>17116</v>
      </c>
      <c r="O576" s="1" t="s">
        <v>17164</v>
      </c>
      <c r="P576" s="1" t="s">
        <v>17121</v>
      </c>
    </row>
    <row r="577" spans="1:16" ht="16">
      <c r="A577" s="1" t="s">
        <v>1811</v>
      </c>
      <c r="B577" s="1">
        <v>401.66666666666703</v>
      </c>
      <c r="C577" s="1">
        <v>193</v>
      </c>
      <c r="D577" s="1">
        <v>1079.9466666666699</v>
      </c>
      <c r="E577" s="1">
        <v>297.67</v>
      </c>
      <c r="F577" s="1">
        <v>2.22358873654641</v>
      </c>
      <c r="G577" s="1">
        <v>3.3030699204357501E-96</v>
      </c>
      <c r="H577" s="1">
        <v>1.27872797145537E-95</v>
      </c>
      <c r="I577" s="1" t="s">
        <v>1812</v>
      </c>
      <c r="J577" s="1" t="s">
        <v>1813</v>
      </c>
      <c r="K577" s="1">
        <v>95.481082232927406</v>
      </c>
      <c r="L577" s="1" t="s">
        <v>17116</v>
      </c>
      <c r="M577" s="1" t="s">
        <v>17117</v>
      </c>
      <c r="N577" s="1" t="s">
        <v>17116</v>
      </c>
      <c r="O577" s="1" t="s">
        <v>17117</v>
      </c>
      <c r="P577" s="1" t="s">
        <v>17117</v>
      </c>
    </row>
    <row r="578" spans="1:16" ht="16">
      <c r="A578" s="1" t="s">
        <v>3912</v>
      </c>
      <c r="B578" s="1">
        <v>673</v>
      </c>
      <c r="C578" s="1">
        <v>322.33333333333297</v>
      </c>
      <c r="D578" s="1">
        <v>232.316666666667</v>
      </c>
      <c r="E578" s="1">
        <v>70.296666666666695</v>
      </c>
      <c r="F578" s="1">
        <v>2.2208423431543398</v>
      </c>
      <c r="G578" s="1">
        <v>3.8215898246898201E-141</v>
      </c>
      <c r="H578" s="1">
        <v>2.0385774648034299E-140</v>
      </c>
      <c r="I578" s="1" t="s">
        <v>3913</v>
      </c>
      <c r="J578" s="1" t="s">
        <v>3914</v>
      </c>
      <c r="K578" s="1">
        <v>140.41775592806943</v>
      </c>
      <c r="L578" s="1" t="s">
        <v>17116</v>
      </c>
      <c r="M578" s="1" t="s">
        <v>17117</v>
      </c>
      <c r="N578" s="1" t="s">
        <v>17116</v>
      </c>
      <c r="O578" s="1" t="s">
        <v>17198</v>
      </c>
      <c r="P578" s="1" t="s">
        <v>17120</v>
      </c>
    </row>
    <row r="579" spans="1:16" ht="16">
      <c r="A579" s="1" t="s">
        <v>2766</v>
      </c>
      <c r="B579" s="1">
        <v>33</v>
      </c>
      <c r="C579" s="1">
        <v>15.6666666666667</v>
      </c>
      <c r="D579" s="1">
        <v>14.483333333333301</v>
      </c>
      <c r="E579" s="1">
        <v>4.2300000000000004</v>
      </c>
      <c r="F579" s="1">
        <v>2.2198395791740801</v>
      </c>
      <c r="G579" s="1">
        <v>4.4595214146951601E-14</v>
      </c>
      <c r="H579" s="1">
        <v>7.2015811922807804E-14</v>
      </c>
      <c r="I579" s="1" t="s">
        <v>2767</v>
      </c>
      <c r="J579" s="1" t="s">
        <v>270</v>
      </c>
      <c r="K579" s="1">
        <v>13.35071174624513</v>
      </c>
      <c r="L579" s="1" t="s">
        <v>17116</v>
      </c>
      <c r="M579" s="1" t="s">
        <v>17117</v>
      </c>
      <c r="N579" s="1" t="s">
        <v>17116</v>
      </c>
      <c r="O579" s="1" t="s">
        <v>17117</v>
      </c>
      <c r="P579" s="1" t="s">
        <v>17117</v>
      </c>
    </row>
    <row r="580" spans="1:16" ht="16">
      <c r="A580" s="1" t="s">
        <v>6663</v>
      </c>
      <c r="B580" s="1">
        <v>1601.6666666666699</v>
      </c>
      <c r="C580" s="1">
        <v>772</v>
      </c>
      <c r="D580" s="1">
        <v>213.79333333333301</v>
      </c>
      <c r="E580" s="1">
        <v>64.103333333333296</v>
      </c>
      <c r="F580" s="1">
        <v>2.2104604801593899</v>
      </c>
      <c r="G580" s="1">
        <v>3.4471122366863902E-173</v>
      </c>
      <c r="H580" s="1">
        <v>2.23931722951407E-172</v>
      </c>
      <c r="I580" s="1" t="s">
        <v>6664</v>
      </c>
      <c r="J580" s="1" t="s">
        <v>4978</v>
      </c>
      <c r="K580" s="1">
        <v>172.46254457589578</v>
      </c>
      <c r="L580" s="1" t="s">
        <v>17116</v>
      </c>
      <c r="M580" s="1" t="s">
        <v>17117</v>
      </c>
      <c r="N580" s="1" t="s">
        <v>17116</v>
      </c>
      <c r="O580" s="1" t="s">
        <v>17117</v>
      </c>
      <c r="P580" s="1" t="s">
        <v>17117</v>
      </c>
    </row>
    <row r="581" spans="1:16" ht="16">
      <c r="A581" s="1" t="s">
        <v>7728</v>
      </c>
      <c r="B581" s="1">
        <v>186.333333333333</v>
      </c>
      <c r="C581" s="1">
        <v>89.6666666666667</v>
      </c>
      <c r="D581" s="1">
        <v>60.44</v>
      </c>
      <c r="E581" s="1">
        <v>18.55</v>
      </c>
      <c r="F581" s="1">
        <v>2.20835237813978</v>
      </c>
      <c r="G581" s="1">
        <v>3.6955465200994601E-51</v>
      </c>
      <c r="H581" s="1">
        <v>9.6613754298331998E-51</v>
      </c>
      <c r="I581" s="1" t="s">
        <v>7729</v>
      </c>
      <c r="J581" s="1" t="s">
        <v>1744</v>
      </c>
      <c r="K581" s="1">
        <v>50.432321326386301</v>
      </c>
      <c r="L581" s="1" t="s">
        <v>17116</v>
      </c>
      <c r="M581" s="1" t="s">
        <v>17117</v>
      </c>
      <c r="N581" s="1" t="s">
        <v>17116</v>
      </c>
      <c r="O581" s="1" t="s">
        <v>17117</v>
      </c>
      <c r="P581" s="1" t="s">
        <v>17117</v>
      </c>
    </row>
    <row r="582" spans="1:16" ht="16">
      <c r="A582" s="1" t="s">
        <v>6989</v>
      </c>
      <c r="B582" s="1">
        <v>288.33333333333297</v>
      </c>
      <c r="C582" s="1">
        <v>138.333333333333</v>
      </c>
      <c r="D582" s="1">
        <v>51.906666666666702</v>
      </c>
      <c r="E582" s="1">
        <v>15.5933333333333</v>
      </c>
      <c r="F582" s="1">
        <v>2.20773373304357</v>
      </c>
      <c r="G582" s="1">
        <v>9.2838702549583997E-66</v>
      </c>
      <c r="H582" s="1">
        <v>2.7982139696403601E-65</v>
      </c>
      <c r="I582" s="1" t="s">
        <v>6990</v>
      </c>
      <c r="J582" s="1" t="s">
        <v>64</v>
      </c>
      <c r="K582" s="1">
        <v>65.032270937577323</v>
      </c>
      <c r="L582" s="1" t="s">
        <v>17116</v>
      </c>
      <c r="M582" s="1" t="s">
        <v>17117</v>
      </c>
      <c r="N582" s="1" t="s">
        <v>17116</v>
      </c>
      <c r="O582" s="1" t="s">
        <v>17117</v>
      </c>
      <c r="P582" s="1" t="s">
        <v>17117</v>
      </c>
    </row>
    <row r="583" spans="1:16" ht="16">
      <c r="A583" s="1" t="s">
        <v>4629</v>
      </c>
      <c r="B583" s="1">
        <v>795.33333333333303</v>
      </c>
      <c r="C583" s="1">
        <v>386</v>
      </c>
      <c r="D583" s="1">
        <v>151.54666666666699</v>
      </c>
      <c r="E583" s="1">
        <v>45.293333333333301</v>
      </c>
      <c r="F583" s="1">
        <v>2.2042049213567299</v>
      </c>
      <c r="G583" s="1">
        <v>1.03500801587677E-156</v>
      </c>
      <c r="H583" s="1">
        <v>5.91679582409551E-156</v>
      </c>
      <c r="I583" s="1" t="s">
        <v>4630</v>
      </c>
      <c r="J583" s="1" t="s">
        <v>4244</v>
      </c>
      <c r="K583" s="1">
        <v>155.9850562866925</v>
      </c>
      <c r="L583" s="1" t="s">
        <v>17116</v>
      </c>
      <c r="M583" s="1" t="s">
        <v>17117</v>
      </c>
      <c r="N583" s="1" t="s">
        <v>17116</v>
      </c>
      <c r="O583" s="1" t="s">
        <v>17117</v>
      </c>
      <c r="P583" s="1" t="s">
        <v>17117</v>
      </c>
    </row>
    <row r="584" spans="1:16" ht="16">
      <c r="A584" s="1" t="s">
        <v>2419</v>
      </c>
      <c r="B584" s="1">
        <v>131.333333333333</v>
      </c>
      <c r="C584" s="1">
        <v>64.3333333333333</v>
      </c>
      <c r="D584" s="1">
        <v>145.1</v>
      </c>
      <c r="E584" s="1">
        <v>42.1</v>
      </c>
      <c r="F584" s="1">
        <v>2.2029742919142699</v>
      </c>
      <c r="G584" s="1">
        <v>1.2686365923619201E-28</v>
      </c>
      <c r="H584" s="1">
        <v>2.5596608892949302E-28</v>
      </c>
      <c r="I584" s="1" t="s">
        <v>2420</v>
      </c>
      <c r="J584" s="1" t="s">
        <v>2421</v>
      </c>
      <c r="K584" s="1">
        <v>27.896662766033568</v>
      </c>
      <c r="L584" s="1" t="s">
        <v>17116</v>
      </c>
      <c r="M584" s="1" t="s">
        <v>17117</v>
      </c>
      <c r="N584" s="1" t="s">
        <v>17116</v>
      </c>
      <c r="O584" s="1" t="s">
        <v>17117</v>
      </c>
      <c r="P584" s="1" t="s">
        <v>17117</v>
      </c>
    </row>
    <row r="585" spans="1:16" ht="16">
      <c r="A585" s="1" t="s">
        <v>1195</v>
      </c>
      <c r="B585" s="1">
        <v>306</v>
      </c>
      <c r="C585" s="1">
        <v>149</v>
      </c>
      <c r="D585" s="1">
        <v>350.566666666667</v>
      </c>
      <c r="E585" s="1">
        <v>109.196666666667</v>
      </c>
      <c r="F585" s="1">
        <v>2.2024292537273902</v>
      </c>
      <c r="G585" s="1">
        <v>4.5389437888464298E-78</v>
      </c>
      <c r="H585" s="1">
        <v>1.5027584165775401E-77</v>
      </c>
      <c r="I585" s="1" t="s">
        <v>1196</v>
      </c>
      <c r="J585" s="1" t="s">
        <v>1197</v>
      </c>
      <c r="K585" s="1">
        <v>77.343045195610301</v>
      </c>
      <c r="L585" s="1" t="s">
        <v>17116</v>
      </c>
      <c r="M585" s="1" t="s">
        <v>17117</v>
      </c>
      <c r="N585" s="1" t="s">
        <v>17116</v>
      </c>
      <c r="O585" s="1" t="s">
        <v>17117</v>
      </c>
      <c r="P585" s="1" t="s">
        <v>17117</v>
      </c>
    </row>
    <row r="586" spans="1:16" ht="16">
      <c r="A586" s="1" t="s">
        <v>7827</v>
      </c>
      <c r="B586" s="1">
        <v>297</v>
      </c>
      <c r="C586" s="1">
        <v>145</v>
      </c>
      <c r="D586" s="1">
        <v>942.39</v>
      </c>
      <c r="E586" s="1">
        <v>266.45</v>
      </c>
      <c r="F586" s="1">
        <v>2.2016198373902598</v>
      </c>
      <c r="G586" s="1">
        <v>1.9879954038148401E-54</v>
      </c>
      <c r="H586" s="1">
        <v>5.3989107166151297E-54</v>
      </c>
      <c r="I586" s="1" t="s">
        <v>7828</v>
      </c>
      <c r="J586" s="1" t="s">
        <v>341</v>
      </c>
      <c r="K586" s="1">
        <v>53.701584624013236</v>
      </c>
      <c r="L586" s="1" t="s">
        <v>17116</v>
      </c>
      <c r="M586" s="1" t="s">
        <v>17117</v>
      </c>
      <c r="N586" s="1" t="s">
        <v>17116</v>
      </c>
      <c r="O586" s="1" t="s">
        <v>17117</v>
      </c>
      <c r="P586" s="1" t="s">
        <v>17117</v>
      </c>
    </row>
    <row r="587" spans="1:16" ht="16">
      <c r="A587" s="1" t="s">
        <v>7481</v>
      </c>
      <c r="B587" s="1">
        <v>78</v>
      </c>
      <c r="C587" s="1">
        <v>38</v>
      </c>
      <c r="D587" s="1">
        <v>7.0333333333333297</v>
      </c>
      <c r="E587" s="1">
        <v>2.2266666666666701</v>
      </c>
      <c r="F587" s="1">
        <v>2.19688794786263</v>
      </c>
      <c r="G587" s="1">
        <v>1.5115335318874E-23</v>
      </c>
      <c r="H587" s="1">
        <v>2.8439714834743698E-23</v>
      </c>
      <c r="I587" s="1" t="s">
        <v>7482</v>
      </c>
      <c r="J587" s="1" t="s">
        <v>311</v>
      </c>
      <c r="K587" s="1">
        <v>22.8205822139826</v>
      </c>
      <c r="L587" s="1" t="s">
        <v>17116</v>
      </c>
      <c r="M587" s="1" t="s">
        <v>17117</v>
      </c>
      <c r="N587" s="1" t="s">
        <v>17116</v>
      </c>
      <c r="O587" s="1" t="s">
        <v>17170</v>
      </c>
      <c r="P587" s="1" t="s">
        <v>17219</v>
      </c>
    </row>
    <row r="588" spans="1:16" ht="16">
      <c r="A588" s="1" t="s">
        <v>3073</v>
      </c>
      <c r="B588" s="1">
        <v>47</v>
      </c>
      <c r="C588" s="1">
        <v>23</v>
      </c>
      <c r="D588" s="1">
        <v>18.9866666666667</v>
      </c>
      <c r="E588" s="1">
        <v>5.33</v>
      </c>
      <c r="F588" s="1">
        <v>2.19550617990742</v>
      </c>
      <c r="G588" s="1">
        <v>4.1727288255517499E-20</v>
      </c>
      <c r="H588" s="1">
        <v>7.4934344877709401E-20</v>
      </c>
      <c r="I588" s="1" t="s">
        <v>3074</v>
      </c>
      <c r="J588" s="1" t="s">
        <v>270</v>
      </c>
      <c r="K588" s="1">
        <v>19.37957983800413</v>
      </c>
      <c r="L588" s="1" t="s">
        <v>17116</v>
      </c>
      <c r="M588" s="1" t="s">
        <v>17117</v>
      </c>
      <c r="N588" s="1" t="s">
        <v>17116</v>
      </c>
      <c r="O588" s="1" t="s">
        <v>17117</v>
      </c>
      <c r="P588" s="1" t="s">
        <v>17117</v>
      </c>
    </row>
    <row r="589" spans="1:16" ht="16">
      <c r="A589" s="1" t="s">
        <v>8388</v>
      </c>
      <c r="B589" s="1">
        <v>2791.3333333333298</v>
      </c>
      <c r="C589" s="1">
        <v>1363.6666666666699</v>
      </c>
      <c r="D589" s="1">
        <v>1287.03</v>
      </c>
      <c r="E589" s="1">
        <v>389.71</v>
      </c>
      <c r="F589" s="1">
        <v>2.1923253257939299</v>
      </c>
      <c r="G589" s="1">
        <v>2.3466952638666201E-184</v>
      </c>
      <c r="H589" s="1">
        <v>1.6034192739168401E-183</v>
      </c>
      <c r="I589" s="1" t="s">
        <v>8389</v>
      </c>
      <c r="J589" s="1" t="s">
        <v>8390</v>
      </c>
      <c r="K589" s="1">
        <v>183.62954330316401</v>
      </c>
      <c r="L589" s="1" t="s">
        <v>17116</v>
      </c>
      <c r="M589" s="1" t="s">
        <v>17117</v>
      </c>
      <c r="N589" s="1" t="s">
        <v>17116</v>
      </c>
      <c r="O589" s="1" t="s">
        <v>17117</v>
      </c>
      <c r="P589" s="1" t="s">
        <v>17117</v>
      </c>
    </row>
    <row r="590" spans="1:16" ht="16">
      <c r="A590" s="1" t="s">
        <v>1076</v>
      </c>
      <c r="B590" s="1">
        <v>2354</v>
      </c>
      <c r="C590" s="1">
        <v>1151.6666666666699</v>
      </c>
      <c r="D590" s="1">
        <v>205.756666666667</v>
      </c>
      <c r="E590" s="1">
        <v>62.703333333333298</v>
      </c>
      <c r="F590" s="1">
        <v>2.19049924665689</v>
      </c>
      <c r="G590" s="1">
        <v>5.8911229173732402E-221</v>
      </c>
      <c r="H590" s="1">
        <v>4.8926275076489603E-220</v>
      </c>
      <c r="I590" s="1" t="s">
        <v>1077</v>
      </c>
      <c r="J590" s="1" t="s">
        <v>1078</v>
      </c>
      <c r="K590" s="1">
        <v>220.22980191568192</v>
      </c>
      <c r="L590" s="1" t="s">
        <v>17116</v>
      </c>
      <c r="M590" s="1" t="s">
        <v>17117</v>
      </c>
      <c r="N590" s="1" t="s">
        <v>17116</v>
      </c>
      <c r="O590" s="1" t="s">
        <v>17163</v>
      </c>
      <c r="P590" s="1" t="s">
        <v>17161</v>
      </c>
    </row>
    <row r="591" spans="1:16" ht="16">
      <c r="A591" s="1" t="s">
        <v>5408</v>
      </c>
      <c r="B591" s="1">
        <v>1639.6666666666699</v>
      </c>
      <c r="C591" s="1">
        <v>805.66666666666697</v>
      </c>
      <c r="D591" s="1">
        <v>134.726666666667</v>
      </c>
      <c r="E591" s="1">
        <v>43.183333333333302</v>
      </c>
      <c r="F591" s="1">
        <v>2.18834672278527</v>
      </c>
      <c r="G591" s="1">
        <v>1.8168665189870101E-124</v>
      </c>
      <c r="H591" s="1">
        <v>8.7037041342534306E-124</v>
      </c>
      <c r="I591" s="1" t="s">
        <v>5409</v>
      </c>
      <c r="J591" s="1" t="s">
        <v>16</v>
      </c>
      <c r="K591" s="1">
        <v>123.74067697813874</v>
      </c>
      <c r="L591" s="1" t="s">
        <v>17116</v>
      </c>
      <c r="M591" s="1" t="s">
        <v>17117</v>
      </c>
      <c r="N591" s="1" t="s">
        <v>17116</v>
      </c>
      <c r="O591" s="1" t="s">
        <v>17117</v>
      </c>
      <c r="P591" s="1" t="s">
        <v>17117</v>
      </c>
    </row>
    <row r="592" spans="1:16" ht="16">
      <c r="A592" s="1" t="s">
        <v>8849</v>
      </c>
      <c r="B592" s="1">
        <v>513.33333333333303</v>
      </c>
      <c r="C592" s="1">
        <v>253.666666666667</v>
      </c>
      <c r="D592" s="1">
        <v>100.553333333333</v>
      </c>
      <c r="E592" s="1">
        <v>30.786666666666701</v>
      </c>
      <c r="F592" s="1">
        <v>2.1768326371872102</v>
      </c>
      <c r="G592" s="1">
        <v>1.27150640459339E-131</v>
      </c>
      <c r="H592" s="1">
        <v>6.4515783546676504E-131</v>
      </c>
      <c r="I592" s="1" t="s">
        <v>8850</v>
      </c>
      <c r="J592" s="1" t="s">
        <v>16</v>
      </c>
      <c r="K592" s="1">
        <v>130.89568144793611</v>
      </c>
      <c r="L592" s="1" t="s">
        <v>17116</v>
      </c>
      <c r="M592" s="1" t="s">
        <v>17117</v>
      </c>
      <c r="N592" s="1" t="s">
        <v>17116</v>
      </c>
      <c r="O592" s="1" t="s">
        <v>17117</v>
      </c>
      <c r="P592" s="1" t="s">
        <v>17117</v>
      </c>
    </row>
    <row r="593" spans="1:16" ht="16">
      <c r="A593" s="1" t="s">
        <v>6848</v>
      </c>
      <c r="B593" s="1">
        <v>822.33333333333303</v>
      </c>
      <c r="C593" s="1">
        <v>409</v>
      </c>
      <c r="D593" s="1">
        <v>114.4</v>
      </c>
      <c r="E593" s="1">
        <v>35.036666666666697</v>
      </c>
      <c r="F593" s="1">
        <v>2.1746667220586602</v>
      </c>
      <c r="G593" s="1">
        <v>3.4970391673786401E-74</v>
      </c>
      <c r="H593" s="1">
        <v>1.1210134901036201E-73</v>
      </c>
      <c r="I593" s="1" t="s">
        <v>6849</v>
      </c>
      <c r="J593" s="1" t="s">
        <v>6850</v>
      </c>
      <c r="K593" s="1">
        <v>73.456299503498258</v>
      </c>
      <c r="L593" s="1" t="s">
        <v>17116</v>
      </c>
      <c r="M593" s="1" t="s">
        <v>17117</v>
      </c>
      <c r="N593" s="1" t="s">
        <v>17116</v>
      </c>
      <c r="O593" s="1" t="s">
        <v>17117</v>
      </c>
      <c r="P593" s="1" t="s">
        <v>17117</v>
      </c>
    </row>
    <row r="594" spans="1:16" ht="16">
      <c r="A594" s="1" t="s">
        <v>2531</v>
      </c>
      <c r="B594" s="1">
        <v>1815.3333333333301</v>
      </c>
      <c r="C594" s="1">
        <v>902</v>
      </c>
      <c r="D594" s="1">
        <v>536.67999999999995</v>
      </c>
      <c r="E594" s="1">
        <v>165.39666666666699</v>
      </c>
      <c r="F594" s="1">
        <v>2.16917163212264</v>
      </c>
      <c r="G594" s="1">
        <v>2.7953815363714602E-228</v>
      </c>
      <c r="H594" s="1">
        <v>2.38511409695376E-227</v>
      </c>
      <c r="I594" s="1" t="s">
        <v>2532</v>
      </c>
      <c r="J594" s="1" t="s">
        <v>2533</v>
      </c>
      <c r="K594" s="1">
        <v>227.55355890769445</v>
      </c>
      <c r="L594" s="1" t="s">
        <v>17116</v>
      </c>
      <c r="M594" s="1" t="s">
        <v>17117</v>
      </c>
      <c r="N594" s="1" t="s">
        <v>17116</v>
      </c>
      <c r="O594" s="1" t="s">
        <v>17117</v>
      </c>
      <c r="P594" s="1" t="s">
        <v>17117</v>
      </c>
    </row>
    <row r="595" spans="1:16" ht="16">
      <c r="A595" s="1" t="s">
        <v>4199</v>
      </c>
      <c r="B595" s="1">
        <v>11.6666666666667</v>
      </c>
      <c r="C595" s="1">
        <v>5.6666666666666696</v>
      </c>
      <c r="D595" s="1">
        <v>13.8366666666667</v>
      </c>
      <c r="E595" s="1">
        <v>4.0033333333333303</v>
      </c>
      <c r="F595" s="1">
        <v>2.16744256163269</v>
      </c>
      <c r="G595" s="1">
        <v>1.9021059082091801E-6</v>
      </c>
      <c r="H595" s="1">
        <v>2.5982569753713601E-6</v>
      </c>
      <c r="I595" s="1" t="s">
        <v>4200</v>
      </c>
      <c r="J595" s="1" t="s">
        <v>4201</v>
      </c>
      <c r="K595" s="1">
        <v>5.7207653054478618</v>
      </c>
      <c r="L595" s="1" t="s">
        <v>17116</v>
      </c>
      <c r="M595" s="1" t="s">
        <v>17117</v>
      </c>
      <c r="N595" s="1" t="s">
        <v>17116</v>
      </c>
      <c r="O595" s="1" t="s">
        <v>17117</v>
      </c>
      <c r="P595" s="1" t="s">
        <v>17117</v>
      </c>
    </row>
    <row r="596" spans="1:16" ht="16">
      <c r="A596" s="1" t="s">
        <v>3498</v>
      </c>
      <c r="B596" s="1">
        <v>5.6666666666666696</v>
      </c>
      <c r="C596" s="1">
        <v>2.6666666666666701</v>
      </c>
      <c r="D596" s="1">
        <v>16.18</v>
      </c>
      <c r="E596" s="1">
        <v>4.7833333333333297</v>
      </c>
      <c r="F596" s="1">
        <v>2.1640641952491202</v>
      </c>
      <c r="G596" s="1">
        <v>1.1402789239869E-3</v>
      </c>
      <c r="H596" s="1">
        <v>1.4094258411802001E-3</v>
      </c>
      <c r="I596" s="1" t="s">
        <v>3499</v>
      </c>
      <c r="J596" s="1" t="s">
        <v>231</v>
      </c>
      <c r="K596" s="1">
        <v>2.9429889027585103</v>
      </c>
      <c r="L596" s="1" t="s">
        <v>17116</v>
      </c>
      <c r="M596" s="1" t="s">
        <v>17117</v>
      </c>
      <c r="N596" s="1" t="s">
        <v>17116</v>
      </c>
      <c r="O596" s="1" t="s">
        <v>17117</v>
      </c>
      <c r="P596" s="1" t="s">
        <v>17117</v>
      </c>
    </row>
    <row r="597" spans="1:16" ht="16">
      <c r="A597" s="1" t="s">
        <v>7646</v>
      </c>
      <c r="B597" s="1">
        <v>16.3333333333333</v>
      </c>
      <c r="C597" s="1">
        <v>8</v>
      </c>
      <c r="D597" s="1">
        <v>6.2333333333333298</v>
      </c>
      <c r="E597" s="1">
        <v>1.84666666666667</v>
      </c>
      <c r="F597" s="1">
        <v>2.16377558609121</v>
      </c>
      <c r="G597" s="1">
        <v>1.2663553928011199E-8</v>
      </c>
      <c r="H597" s="1">
        <v>1.8319692101677999E-8</v>
      </c>
      <c r="I597" s="1" t="s">
        <v>7647</v>
      </c>
      <c r="J597" s="1" t="s">
        <v>7648</v>
      </c>
      <c r="K597" s="1">
        <v>7.8974443958411538</v>
      </c>
      <c r="L597" s="1" t="s">
        <v>17116</v>
      </c>
      <c r="M597" s="1" t="s">
        <v>17117</v>
      </c>
      <c r="N597" s="1" t="s">
        <v>17116</v>
      </c>
      <c r="O597" s="1" t="s">
        <v>17117</v>
      </c>
      <c r="P597" s="1" t="s">
        <v>17117</v>
      </c>
    </row>
    <row r="598" spans="1:16" ht="16">
      <c r="A598" s="1" t="s">
        <v>4692</v>
      </c>
      <c r="B598" s="1">
        <v>5.6666666666666696</v>
      </c>
      <c r="C598" s="1">
        <v>2.6666666666666701</v>
      </c>
      <c r="D598" s="1">
        <v>6.1333333333333302</v>
      </c>
      <c r="E598" s="1">
        <v>1.78666666666667</v>
      </c>
      <c r="F598" s="1">
        <v>2.1634790261404402</v>
      </c>
      <c r="G598" s="1">
        <v>2.3906056909983701E-3</v>
      </c>
      <c r="H598" s="1">
        <v>2.9139223596746301E-3</v>
      </c>
      <c r="I598" s="1" t="s">
        <v>4693</v>
      </c>
      <c r="J598" s="1" t="s">
        <v>270</v>
      </c>
      <c r="K598" s="1">
        <v>2.6214920509630883</v>
      </c>
      <c r="L598" s="1" t="s">
        <v>17116</v>
      </c>
      <c r="M598" s="1" t="s">
        <v>17117</v>
      </c>
      <c r="N598" s="1" t="s">
        <v>17116</v>
      </c>
      <c r="O598" s="1" t="s">
        <v>17117</v>
      </c>
      <c r="P598" s="1" t="s">
        <v>17117</v>
      </c>
    </row>
    <row r="599" spans="1:16" ht="16">
      <c r="A599" s="1" t="s">
        <v>7567</v>
      </c>
      <c r="B599" s="1">
        <v>9.6666666666666696</v>
      </c>
      <c r="C599" s="1">
        <v>4.6666666666666696</v>
      </c>
      <c r="D599" s="1">
        <v>31.973333333333301</v>
      </c>
      <c r="E599" s="1">
        <v>9.4266666666666694</v>
      </c>
      <c r="F599" s="1">
        <v>2.1634600372963799</v>
      </c>
      <c r="G599" s="1">
        <v>2.2918695594043899E-5</v>
      </c>
      <c r="H599" s="1">
        <v>3.0328366468970101E-5</v>
      </c>
      <c r="I599" s="1" t="s">
        <v>7568</v>
      </c>
      <c r="J599" s="1" t="s">
        <v>270</v>
      </c>
      <c r="K599" s="1">
        <v>4.6398101036518344</v>
      </c>
      <c r="L599" s="1" t="s">
        <v>17116</v>
      </c>
      <c r="M599" s="1" t="s">
        <v>17117</v>
      </c>
      <c r="N599" s="1" t="s">
        <v>17116</v>
      </c>
      <c r="O599" s="1" t="s">
        <v>17117</v>
      </c>
      <c r="P599" s="1" t="s">
        <v>17117</v>
      </c>
    </row>
    <row r="600" spans="1:16" ht="16">
      <c r="A600" s="1" t="s">
        <v>3250</v>
      </c>
      <c r="B600" s="1">
        <v>92.3333333333333</v>
      </c>
      <c r="C600" s="1">
        <v>46</v>
      </c>
      <c r="D600" s="1">
        <v>24.1466666666667</v>
      </c>
      <c r="E600" s="1">
        <v>7.39</v>
      </c>
      <c r="F600" s="1">
        <v>2.15971520818935</v>
      </c>
      <c r="G600" s="1">
        <v>6.0600802653740696E-35</v>
      </c>
      <c r="H600" s="1">
        <v>1.32479766158273E-34</v>
      </c>
      <c r="I600" s="1" t="s">
        <v>3251</v>
      </c>
      <c r="J600" s="1" t="s">
        <v>718</v>
      </c>
      <c r="K600" s="1">
        <v>34.217521623593086</v>
      </c>
      <c r="L600" s="1" t="s">
        <v>17116</v>
      </c>
      <c r="M600" s="1" t="s">
        <v>17117</v>
      </c>
      <c r="N600" s="1" t="s">
        <v>17116</v>
      </c>
      <c r="O600" s="1" t="s">
        <v>17117</v>
      </c>
      <c r="P600" s="1" t="s">
        <v>17117</v>
      </c>
    </row>
    <row r="601" spans="1:16" ht="16">
      <c r="A601" s="1" t="s">
        <v>7001</v>
      </c>
      <c r="B601" s="1">
        <v>1394.6666666666699</v>
      </c>
      <c r="C601" s="1">
        <v>700</v>
      </c>
      <c r="D601" s="1">
        <v>405.71666666666698</v>
      </c>
      <c r="E601" s="1">
        <v>124.463333333333</v>
      </c>
      <c r="F601" s="1">
        <v>2.1569306476885801</v>
      </c>
      <c r="G601" s="1">
        <v>1.34776852836989E-192</v>
      </c>
      <c r="H601" s="1">
        <v>9.6109065536564092E-192</v>
      </c>
      <c r="I601" s="1" t="s">
        <v>7002</v>
      </c>
      <c r="J601" s="1" t="s">
        <v>7003</v>
      </c>
      <c r="K601" s="1">
        <v>191.87038468902003</v>
      </c>
      <c r="L601" s="1" t="s">
        <v>17116</v>
      </c>
      <c r="M601" s="1" t="s">
        <v>17117</v>
      </c>
      <c r="N601" s="1" t="s">
        <v>17116</v>
      </c>
      <c r="O601" s="1" t="s">
        <v>17117</v>
      </c>
      <c r="P601" s="1" t="s">
        <v>17117</v>
      </c>
    </row>
    <row r="602" spans="1:16" ht="16">
      <c r="A602" s="1" t="s">
        <v>8085</v>
      </c>
      <c r="B602" s="1">
        <v>385.66666666666703</v>
      </c>
      <c r="C602" s="1">
        <v>195.333333333333</v>
      </c>
      <c r="D602" s="1">
        <v>72.816666666666706</v>
      </c>
      <c r="E602" s="1">
        <v>22.45</v>
      </c>
      <c r="F602" s="1">
        <v>2.15238446790605</v>
      </c>
      <c r="G602" s="1">
        <v>1.32523522146192E-57</v>
      </c>
      <c r="H602" s="1">
        <v>3.7228147498889198E-57</v>
      </c>
      <c r="I602" s="1" t="s">
        <v>8086</v>
      </c>
      <c r="J602" s="1" t="s">
        <v>3457</v>
      </c>
      <c r="K602" s="1">
        <v>56.87770703016762</v>
      </c>
      <c r="L602" s="1" t="s">
        <v>17116</v>
      </c>
      <c r="M602" s="1" t="s">
        <v>17117</v>
      </c>
      <c r="N602" s="1" t="s">
        <v>17116</v>
      </c>
      <c r="O602" s="1" t="s">
        <v>17117</v>
      </c>
      <c r="P602" s="1" t="s">
        <v>17117</v>
      </c>
    </row>
    <row r="603" spans="1:16" ht="16">
      <c r="A603" s="1" t="s">
        <v>865</v>
      </c>
      <c r="B603" s="1">
        <v>45.3333333333333</v>
      </c>
      <c r="C603" s="1">
        <v>22.6666666666667</v>
      </c>
      <c r="D603" s="1">
        <v>43.623333333333299</v>
      </c>
      <c r="E603" s="1">
        <v>13.0933333333333</v>
      </c>
      <c r="F603" s="1">
        <v>2.1511528128021098</v>
      </c>
      <c r="G603" s="1">
        <v>2.5296927489241902E-16</v>
      </c>
      <c r="H603" s="1">
        <v>4.27641504623459E-16</v>
      </c>
      <c r="I603" s="1" t="s">
        <v>866</v>
      </c>
      <c r="J603" s="1" t="s">
        <v>867</v>
      </c>
      <c r="K603" s="1">
        <v>15.596932224100849</v>
      </c>
      <c r="L603" s="1" t="s">
        <v>17116</v>
      </c>
      <c r="M603" s="1" t="s">
        <v>17117</v>
      </c>
      <c r="N603" s="1" t="s">
        <v>17116</v>
      </c>
      <c r="O603" s="1" t="s">
        <v>17117</v>
      </c>
      <c r="P603" s="1" t="s">
        <v>17117</v>
      </c>
    </row>
    <row r="604" spans="1:16" ht="16">
      <c r="A604" s="1" t="s">
        <v>3371</v>
      </c>
      <c r="B604" s="1">
        <v>6120.3333333333303</v>
      </c>
      <c r="C604" s="1">
        <v>3086</v>
      </c>
      <c r="D604" s="1">
        <v>683.33</v>
      </c>
      <c r="E604" s="1">
        <v>216.863333333333</v>
      </c>
      <c r="F604" s="1">
        <v>2.1505735465256</v>
      </c>
      <c r="G604" s="1">
        <v>4.6975913563958298E-268</v>
      </c>
      <c r="H604" s="1">
        <v>4.8678967832138003E-267</v>
      </c>
      <c r="I604" s="1" t="s">
        <v>3372</v>
      </c>
      <c r="J604" s="1" t="s">
        <v>3373</v>
      </c>
      <c r="K604" s="1">
        <v>267.32812476520451</v>
      </c>
      <c r="L604" s="1" t="s">
        <v>17116</v>
      </c>
      <c r="M604" s="1" t="s">
        <v>17117</v>
      </c>
      <c r="N604" s="1" t="s">
        <v>17116</v>
      </c>
      <c r="O604" s="1" t="s">
        <v>17117</v>
      </c>
      <c r="P604" s="1" t="s">
        <v>17117</v>
      </c>
    </row>
    <row r="605" spans="1:16" ht="16">
      <c r="A605" s="1" t="s">
        <v>238</v>
      </c>
      <c r="B605" s="1">
        <v>237</v>
      </c>
      <c r="C605" s="1">
        <v>119.666666666667</v>
      </c>
      <c r="D605" s="1">
        <v>21.283333333333299</v>
      </c>
      <c r="E605" s="1">
        <v>6.5933333333333302</v>
      </c>
      <c r="F605" s="1">
        <v>2.1483656276738299</v>
      </c>
      <c r="G605" s="1">
        <v>8.2162331884932698E-82</v>
      </c>
      <c r="H605" s="1">
        <v>2.82948592736264E-81</v>
      </c>
      <c r="I605" s="1" t="s">
        <v>239</v>
      </c>
      <c r="J605" s="1" t="s">
        <v>240</v>
      </c>
      <c r="K605" s="1">
        <v>81.085327243334987</v>
      </c>
      <c r="L605" s="1" t="s">
        <v>17116</v>
      </c>
      <c r="M605" s="1" t="s">
        <v>17117</v>
      </c>
      <c r="N605" s="1" t="s">
        <v>17116</v>
      </c>
      <c r="O605" s="1" t="s">
        <v>17118</v>
      </c>
      <c r="P605" s="1" t="s">
        <v>17136</v>
      </c>
    </row>
    <row r="606" spans="1:16" ht="16">
      <c r="A606" s="1" t="s">
        <v>6240</v>
      </c>
      <c r="B606" s="1">
        <v>26.6666666666667</v>
      </c>
      <c r="C606" s="1">
        <v>13.3333333333333</v>
      </c>
      <c r="D606" s="1">
        <v>29.6733333333333</v>
      </c>
      <c r="E606" s="1">
        <v>8.9466666666666708</v>
      </c>
      <c r="F606" s="1">
        <v>2.1359077695567201</v>
      </c>
      <c r="G606" s="1">
        <v>1.58888281559392E-9</v>
      </c>
      <c r="H606" s="1">
        <v>2.34201463579163E-9</v>
      </c>
      <c r="I606" s="1" t="s">
        <v>6241</v>
      </c>
      <c r="J606" s="1" t="s">
        <v>4547</v>
      </c>
      <c r="K606" s="1">
        <v>8.798908132004458</v>
      </c>
      <c r="L606" s="1" t="s">
        <v>17116</v>
      </c>
      <c r="M606" s="1" t="s">
        <v>17117</v>
      </c>
      <c r="N606" s="1" t="s">
        <v>17116</v>
      </c>
      <c r="O606" s="1" t="s">
        <v>17117</v>
      </c>
      <c r="P606" s="1" t="s">
        <v>17117</v>
      </c>
    </row>
    <row r="607" spans="1:16" ht="16">
      <c r="A607" s="1" t="s">
        <v>8851</v>
      </c>
      <c r="B607" s="1">
        <v>108.333333333333</v>
      </c>
      <c r="C607" s="1">
        <v>55</v>
      </c>
      <c r="D607" s="1">
        <v>19.003333333333298</v>
      </c>
      <c r="E607" s="1">
        <v>6.1</v>
      </c>
      <c r="F607" s="1">
        <v>2.13166408866533</v>
      </c>
      <c r="G607" s="1">
        <v>7.4373940016224899E-29</v>
      </c>
      <c r="H607" s="1">
        <v>1.50680811728087E-28</v>
      </c>
      <c r="I607" s="1" t="s">
        <v>8852</v>
      </c>
      <c r="J607" s="1" t="s">
        <v>6621</v>
      </c>
      <c r="K607" s="1">
        <v>28.12857921082151</v>
      </c>
      <c r="L607" s="1" t="s">
        <v>17116</v>
      </c>
      <c r="M607" s="1" t="s">
        <v>17117</v>
      </c>
      <c r="N607" s="1" t="s">
        <v>17116</v>
      </c>
      <c r="O607" s="1" t="s">
        <v>17158</v>
      </c>
      <c r="P607" s="1" t="s">
        <v>17214</v>
      </c>
    </row>
    <row r="608" spans="1:16" ht="16">
      <c r="A608" s="1" t="s">
        <v>6185</v>
      </c>
      <c r="B608" s="1">
        <v>1751.6666666666699</v>
      </c>
      <c r="C608" s="1">
        <v>895</v>
      </c>
      <c r="D608" s="1">
        <v>417.83333333333297</v>
      </c>
      <c r="E608" s="1">
        <v>136.18666666666701</v>
      </c>
      <c r="F608" s="1">
        <v>2.13135529718918</v>
      </c>
      <c r="G608" s="1">
        <v>1.68153313111062E-150</v>
      </c>
      <c r="H608" s="1">
        <v>9.3630822073204804E-150</v>
      </c>
      <c r="I608" s="1" t="s">
        <v>6186</v>
      </c>
      <c r="J608" s="1" t="s">
        <v>442</v>
      </c>
      <c r="K608" s="1">
        <v>149.77429457139615</v>
      </c>
      <c r="L608" s="1" t="s">
        <v>17116</v>
      </c>
      <c r="M608" s="1" t="s">
        <v>17117</v>
      </c>
      <c r="N608" s="1" t="s">
        <v>17116</v>
      </c>
      <c r="O608" s="1" t="s">
        <v>17117</v>
      </c>
      <c r="P608" s="1" t="s">
        <v>17117</v>
      </c>
    </row>
    <row r="609" spans="1:16" ht="16">
      <c r="A609" s="1" t="s">
        <v>1850</v>
      </c>
      <c r="B609" s="1">
        <v>18.6666666666667</v>
      </c>
      <c r="C609" s="1">
        <v>9.3333333333333304</v>
      </c>
      <c r="D609" s="1">
        <v>4.9033333333333298</v>
      </c>
      <c r="E609" s="1">
        <v>1.5433333333333299</v>
      </c>
      <c r="F609" s="1">
        <v>2.1311221591114902</v>
      </c>
      <c r="G609" s="1">
        <v>7.45004417574595E-9</v>
      </c>
      <c r="H609" s="1">
        <v>1.0827818441867999E-8</v>
      </c>
      <c r="I609" s="1" t="s">
        <v>1851</v>
      </c>
      <c r="J609" s="1" t="s">
        <v>1852</v>
      </c>
      <c r="K609" s="1">
        <v>8.1278411520536107</v>
      </c>
      <c r="L609" s="1" t="s">
        <v>17116</v>
      </c>
      <c r="M609" s="1" t="s">
        <v>17117</v>
      </c>
      <c r="N609" s="1" t="s">
        <v>17116</v>
      </c>
      <c r="O609" s="1" t="s">
        <v>17117</v>
      </c>
      <c r="P609" s="1" t="s">
        <v>17117</v>
      </c>
    </row>
    <row r="610" spans="1:16" ht="16">
      <c r="A610" s="1" t="s">
        <v>9080</v>
      </c>
      <c r="B610" s="1">
        <v>367</v>
      </c>
      <c r="C610" s="1">
        <v>188.333333333333</v>
      </c>
      <c r="D610" s="1">
        <v>68</v>
      </c>
      <c r="E610" s="1">
        <v>22.0833333333333</v>
      </c>
      <c r="F610" s="1">
        <v>2.1280617646473599</v>
      </c>
      <c r="G610" s="1">
        <v>8.7578460880836599E-55</v>
      </c>
      <c r="H610" s="1">
        <v>2.39548740686818E-54</v>
      </c>
      <c r="I610" s="1" t="s">
        <v>9081</v>
      </c>
      <c r="J610" s="1" t="s">
        <v>6621</v>
      </c>
      <c r="K610" s="1">
        <v>54.057602691443883</v>
      </c>
      <c r="L610" s="1" t="s">
        <v>17116</v>
      </c>
      <c r="M610" s="1" t="s">
        <v>17117</v>
      </c>
      <c r="N610" s="1" t="s">
        <v>17116</v>
      </c>
      <c r="O610" s="1" t="s">
        <v>17198</v>
      </c>
      <c r="P610" s="1" t="s">
        <v>17214</v>
      </c>
    </row>
    <row r="611" spans="1:16" ht="16">
      <c r="A611" s="1" t="s">
        <v>2786</v>
      </c>
      <c r="B611" s="1">
        <v>11.3333333333333</v>
      </c>
      <c r="C611" s="1">
        <v>5.6666666666666696</v>
      </c>
      <c r="D611" s="1">
        <v>3.18</v>
      </c>
      <c r="E611" s="1">
        <v>1.0166666666666699</v>
      </c>
      <c r="F611" s="1">
        <v>2.1255026249959998</v>
      </c>
      <c r="G611" s="1">
        <v>1.80174909993161E-6</v>
      </c>
      <c r="H611" s="1">
        <v>2.4621511604643102E-6</v>
      </c>
      <c r="I611" s="1" t="s">
        <v>2787</v>
      </c>
      <c r="J611" s="1" t="s">
        <v>2788</v>
      </c>
      <c r="K611" s="1">
        <v>5.7443056862213897</v>
      </c>
      <c r="L611" s="1" t="s">
        <v>17116</v>
      </c>
      <c r="M611" s="1" t="s">
        <v>17117</v>
      </c>
      <c r="N611" s="1" t="s">
        <v>17116</v>
      </c>
      <c r="O611" s="1" t="s">
        <v>17117</v>
      </c>
      <c r="P611" s="1" t="s">
        <v>17117</v>
      </c>
    </row>
    <row r="612" spans="1:16" ht="16">
      <c r="A612" s="1" t="s">
        <v>1214</v>
      </c>
      <c r="B612" s="1">
        <v>10</v>
      </c>
      <c r="C612" s="1">
        <v>5</v>
      </c>
      <c r="D612" s="1">
        <v>310.26</v>
      </c>
      <c r="E612" s="1">
        <v>83.593333333333305</v>
      </c>
      <c r="F612" s="1">
        <v>2.12160898975038</v>
      </c>
      <c r="G612" s="1">
        <v>1.08709074217737E-5</v>
      </c>
      <c r="H612" s="1">
        <v>1.45316093718996E-5</v>
      </c>
      <c r="I612" s="1" t="s">
        <v>1215</v>
      </c>
      <c r="J612" s="1" t="s">
        <v>1216</v>
      </c>
      <c r="K612" s="1">
        <v>4.9637342027563136</v>
      </c>
      <c r="L612" s="1" t="s">
        <v>17116</v>
      </c>
      <c r="M612" s="1" t="s">
        <v>17117</v>
      </c>
      <c r="N612" s="1" t="s">
        <v>17116</v>
      </c>
      <c r="O612" s="1" t="s">
        <v>17117</v>
      </c>
      <c r="P612" s="1" t="s">
        <v>17117</v>
      </c>
    </row>
    <row r="613" spans="1:16" ht="16">
      <c r="A613" s="1" t="s">
        <v>8933</v>
      </c>
      <c r="B613" s="1">
        <v>296.66666666666703</v>
      </c>
      <c r="C613" s="1">
        <v>152.666666666667</v>
      </c>
      <c r="D613" s="1">
        <v>96.52</v>
      </c>
      <c r="E613" s="1">
        <v>31.8266666666667</v>
      </c>
      <c r="F613" s="1">
        <v>2.1209756337197399</v>
      </c>
      <c r="G613" s="1">
        <v>4.9349313904646897E-91</v>
      </c>
      <c r="H613" s="1">
        <v>1.82597784997777E-90</v>
      </c>
      <c r="I613" s="1" t="s">
        <v>8934</v>
      </c>
      <c r="J613" s="1" t="s">
        <v>8935</v>
      </c>
      <c r="K613" s="1">
        <v>90.306718880876758</v>
      </c>
      <c r="L613" s="1" t="s">
        <v>17116</v>
      </c>
      <c r="M613" s="1" t="s">
        <v>17117</v>
      </c>
      <c r="N613" s="1" t="s">
        <v>17116</v>
      </c>
      <c r="O613" s="1" t="s">
        <v>17117</v>
      </c>
      <c r="P613" s="1" t="s">
        <v>17117</v>
      </c>
    </row>
    <row r="614" spans="1:16" ht="16">
      <c r="A614" s="1" t="s">
        <v>3097</v>
      </c>
      <c r="B614" s="1">
        <v>1922</v>
      </c>
      <c r="C614" s="1">
        <v>991</v>
      </c>
      <c r="D614" s="1">
        <v>626.85666666666702</v>
      </c>
      <c r="E614" s="1">
        <v>198.09</v>
      </c>
      <c r="F614" s="1">
        <v>2.12050740161754</v>
      </c>
      <c r="G614" s="1">
        <v>7.2043515756345794E-161</v>
      </c>
      <c r="H614" s="1">
        <v>4.2975523312046302E-160</v>
      </c>
      <c r="I614" s="1" t="s">
        <v>3098</v>
      </c>
      <c r="J614" s="1" t="s">
        <v>3099</v>
      </c>
      <c r="K614" s="1">
        <v>160.14240510156705</v>
      </c>
      <c r="L614" s="1" t="s">
        <v>17116</v>
      </c>
      <c r="M614" s="1" t="s">
        <v>17117</v>
      </c>
      <c r="N614" s="1" t="s">
        <v>17116</v>
      </c>
      <c r="O614" s="1" t="s">
        <v>17117</v>
      </c>
      <c r="P614" s="1" t="s">
        <v>17117</v>
      </c>
    </row>
    <row r="615" spans="1:16" ht="16">
      <c r="A615" s="1" t="s">
        <v>256</v>
      </c>
      <c r="B615" s="1">
        <v>8</v>
      </c>
      <c r="C615" s="1">
        <v>4</v>
      </c>
      <c r="D615" s="1">
        <v>11.723333333333301</v>
      </c>
      <c r="E615" s="1">
        <v>3.4866666666666699</v>
      </c>
      <c r="F615" s="1">
        <v>2.1130871897836299</v>
      </c>
      <c r="G615" s="1">
        <v>3.2774807408197499E-5</v>
      </c>
      <c r="H615" s="1">
        <v>4.31711172849913E-5</v>
      </c>
      <c r="I615" s="1" t="s">
        <v>257</v>
      </c>
      <c r="J615" s="1" t="s">
        <v>258</v>
      </c>
      <c r="K615" s="1">
        <v>4.4844598516379648</v>
      </c>
      <c r="L615" s="1" t="s">
        <v>17116</v>
      </c>
      <c r="M615" s="1" t="s">
        <v>17117</v>
      </c>
      <c r="N615" s="1" t="s">
        <v>17116</v>
      </c>
      <c r="O615" s="1" t="s">
        <v>17117</v>
      </c>
      <c r="P615" s="1" t="s">
        <v>17117</v>
      </c>
    </row>
    <row r="616" spans="1:16" ht="16">
      <c r="A616" s="1" t="s">
        <v>4091</v>
      </c>
      <c r="B616" s="1">
        <v>60.3333333333333</v>
      </c>
      <c r="C616" s="1">
        <v>31.3333333333333</v>
      </c>
      <c r="D616" s="1">
        <v>19.413333333333298</v>
      </c>
      <c r="E616" s="1">
        <v>6.0233333333333299</v>
      </c>
      <c r="F616" s="1">
        <v>2.1083962672109302</v>
      </c>
      <c r="G616" s="1">
        <v>6.0158598333363197E-24</v>
      </c>
      <c r="H616" s="1">
        <v>1.14002205681456E-23</v>
      </c>
      <c r="I616" s="1" t="s">
        <v>4092</v>
      </c>
      <c r="J616" s="1" t="s">
        <v>4093</v>
      </c>
      <c r="K616" s="1">
        <v>23.22070229115274</v>
      </c>
      <c r="L616" s="1" t="s">
        <v>17116</v>
      </c>
      <c r="M616" s="1" t="s">
        <v>17117</v>
      </c>
      <c r="N616" s="1" t="s">
        <v>17116</v>
      </c>
      <c r="O616" s="1" t="s">
        <v>17117</v>
      </c>
      <c r="P616" s="1" t="s">
        <v>17117</v>
      </c>
    </row>
    <row r="617" spans="1:16" ht="16">
      <c r="A617" s="1" t="s">
        <v>6509</v>
      </c>
      <c r="B617" s="1">
        <v>4997.6666666666697</v>
      </c>
      <c r="C617" s="1">
        <v>2606.6666666666702</v>
      </c>
      <c r="D617" s="1">
        <v>4383.3166666666702</v>
      </c>
      <c r="E617" s="1">
        <v>1442.28666666667</v>
      </c>
      <c r="F617" s="1">
        <v>2.1020356725545302</v>
      </c>
      <c r="G617" s="1">
        <v>3.78896018074896E-107</v>
      </c>
      <c r="H617" s="1">
        <v>1.60446091604555E-106</v>
      </c>
      <c r="I617" s="1" t="s">
        <v>6510</v>
      </c>
      <c r="J617" s="1" t="s">
        <v>864</v>
      </c>
      <c r="K617" s="1">
        <v>106.42147995882421</v>
      </c>
      <c r="L617" s="1" t="s">
        <v>17116</v>
      </c>
      <c r="M617" s="1" t="s">
        <v>17117</v>
      </c>
      <c r="N617" s="1" t="s">
        <v>17116</v>
      </c>
      <c r="O617" s="1" t="s">
        <v>17117</v>
      </c>
      <c r="P617" s="1" t="s">
        <v>17117</v>
      </c>
    </row>
    <row r="618" spans="1:16" ht="16">
      <c r="A618" s="1" t="s">
        <v>2375</v>
      </c>
      <c r="B618" s="1">
        <v>7146</v>
      </c>
      <c r="C618" s="1">
        <v>3722.6666666666702</v>
      </c>
      <c r="D618" s="1">
        <v>1005.14333333333</v>
      </c>
      <c r="E618" s="1">
        <v>334.87</v>
      </c>
      <c r="F618" s="1">
        <v>2.1009004096007602</v>
      </c>
      <c r="G618" s="1">
        <v>4.2415099193837902E-186</v>
      </c>
      <c r="H618" s="1">
        <v>2.9331409321545198E-185</v>
      </c>
      <c r="I618" s="1" t="s">
        <v>2376</v>
      </c>
      <c r="J618" s="1" t="s">
        <v>2377</v>
      </c>
      <c r="K618" s="1">
        <v>185.37247951300074</v>
      </c>
      <c r="L618" s="1" t="s">
        <v>17116</v>
      </c>
      <c r="M618" s="1" t="s">
        <v>17117</v>
      </c>
      <c r="N618" s="1" t="s">
        <v>17116</v>
      </c>
      <c r="O618" s="1" t="s">
        <v>17117</v>
      </c>
      <c r="P618" s="1" t="s">
        <v>17117</v>
      </c>
    </row>
    <row r="619" spans="1:16" ht="16">
      <c r="A619" s="1" t="s">
        <v>2465</v>
      </c>
      <c r="B619" s="1">
        <v>1651</v>
      </c>
      <c r="C619" s="1">
        <v>862.66666666666697</v>
      </c>
      <c r="D619" s="1">
        <v>559.95333333333303</v>
      </c>
      <c r="E619" s="1">
        <v>187.273333333333</v>
      </c>
      <c r="F619" s="1">
        <v>2.0964613375994499</v>
      </c>
      <c r="G619" s="1">
        <v>4.2343804397214E-188</v>
      </c>
      <c r="H619" s="1">
        <v>2.9580295128807399E-187</v>
      </c>
      <c r="I619" s="1" t="s">
        <v>2466</v>
      </c>
      <c r="J619" s="1" t="s">
        <v>2467</v>
      </c>
      <c r="K619" s="1">
        <v>187.37321012519018</v>
      </c>
      <c r="L619" s="1" t="s">
        <v>17116</v>
      </c>
      <c r="M619" s="1" t="s">
        <v>17117</v>
      </c>
      <c r="N619" s="1" t="s">
        <v>17116</v>
      </c>
      <c r="O619" s="1" t="s">
        <v>17117</v>
      </c>
      <c r="P619" s="1" t="s">
        <v>17117</v>
      </c>
    </row>
    <row r="620" spans="1:16" ht="16">
      <c r="A620" s="1" t="s">
        <v>1016</v>
      </c>
      <c r="B620" s="1">
        <v>1591.6666666666699</v>
      </c>
      <c r="C620" s="1">
        <v>834.66666666666697</v>
      </c>
      <c r="D620" s="1">
        <v>2694.9766666666701</v>
      </c>
      <c r="E620" s="1">
        <v>823.64</v>
      </c>
      <c r="F620" s="1">
        <v>2.0917337047167601</v>
      </c>
      <c r="G620" s="1">
        <v>1.99603942175376E-87</v>
      </c>
      <c r="H620" s="1">
        <v>7.20675285959514E-87</v>
      </c>
      <c r="I620" s="1" t="s">
        <v>1017</v>
      </c>
      <c r="J620" s="1" t="s">
        <v>1018</v>
      </c>
      <c r="K620" s="1">
        <v>86.699830885653327</v>
      </c>
      <c r="L620" s="1" t="s">
        <v>17116</v>
      </c>
      <c r="M620" s="1" t="s">
        <v>17117</v>
      </c>
      <c r="N620" s="1" t="s">
        <v>17116</v>
      </c>
      <c r="O620" s="1" t="s">
        <v>17117</v>
      </c>
      <c r="P620" s="1" t="s">
        <v>17117</v>
      </c>
    </row>
    <row r="621" spans="1:16" ht="16">
      <c r="A621" s="1" t="s">
        <v>8955</v>
      </c>
      <c r="B621" s="1">
        <v>1266.3333333333301</v>
      </c>
      <c r="C621" s="1">
        <v>669.33333333333303</v>
      </c>
      <c r="D621" s="1">
        <v>132.77666666666701</v>
      </c>
      <c r="E621" s="1">
        <v>43.876666666666701</v>
      </c>
      <c r="F621" s="1">
        <v>2.0858944092193501</v>
      </c>
      <c r="G621" s="1">
        <v>1.2493366409843799E-149</v>
      </c>
      <c r="H621" s="1">
        <v>6.9228185437422201E-149</v>
      </c>
      <c r="I621" s="1" t="s">
        <v>8956</v>
      </c>
      <c r="J621" s="1" t="s">
        <v>2270</v>
      </c>
      <c r="K621" s="1">
        <v>148.90332052269653</v>
      </c>
      <c r="L621" s="1" t="s">
        <v>17116</v>
      </c>
      <c r="M621" s="1" t="s">
        <v>17117</v>
      </c>
      <c r="N621" s="1" t="s">
        <v>17116</v>
      </c>
      <c r="O621" s="1" t="s">
        <v>17117</v>
      </c>
      <c r="P621" s="1" t="s">
        <v>17117</v>
      </c>
    </row>
    <row r="622" spans="1:16" ht="16">
      <c r="A622" s="1" t="s">
        <v>2780</v>
      </c>
      <c r="B622" s="1">
        <v>537.33333333333303</v>
      </c>
      <c r="C622" s="1">
        <v>283.33333333333297</v>
      </c>
      <c r="D622" s="1">
        <v>197.9</v>
      </c>
      <c r="E622" s="1">
        <v>64.636666666666699</v>
      </c>
      <c r="F622" s="1">
        <v>2.0836787123435498</v>
      </c>
      <c r="G622" s="1">
        <v>3.0480104264382001E-115</v>
      </c>
      <c r="H622" s="1">
        <v>1.3774276367171299E-114</v>
      </c>
      <c r="I622" s="1" t="s">
        <v>2781</v>
      </c>
      <c r="J622" s="1" t="s">
        <v>2782</v>
      </c>
      <c r="K622" s="1">
        <v>114.51598355172324</v>
      </c>
      <c r="L622" s="1" t="s">
        <v>17116</v>
      </c>
      <c r="M622" s="1" t="s">
        <v>17117</v>
      </c>
      <c r="N622" s="1" t="s">
        <v>17116</v>
      </c>
      <c r="O622" s="1" t="s">
        <v>17117</v>
      </c>
      <c r="P622" s="1" t="s">
        <v>17117</v>
      </c>
    </row>
    <row r="623" spans="1:16" ht="16">
      <c r="A623" s="1" t="s">
        <v>7457</v>
      </c>
      <c r="B623" s="1">
        <v>379.33333333333297</v>
      </c>
      <c r="C623" s="1">
        <v>200.666666666667</v>
      </c>
      <c r="D623" s="1">
        <v>193.28</v>
      </c>
      <c r="E623" s="1">
        <v>61.03</v>
      </c>
      <c r="F623" s="1">
        <v>2.08224277732592</v>
      </c>
      <c r="G623" s="1">
        <v>1.00646597936538E-62</v>
      </c>
      <c r="H623" s="1">
        <v>2.9430335116992702E-62</v>
      </c>
      <c r="I623" s="1" t="s">
        <v>7458</v>
      </c>
      <c r="J623" s="1" t="s">
        <v>7459</v>
      </c>
      <c r="K623" s="1">
        <v>61.997200900580189</v>
      </c>
      <c r="L623" s="1" t="s">
        <v>17116</v>
      </c>
      <c r="M623" s="1" t="s">
        <v>17117</v>
      </c>
      <c r="N623" s="1" t="s">
        <v>17116</v>
      </c>
      <c r="O623" s="1" t="s">
        <v>17117</v>
      </c>
      <c r="P623" s="1" t="s">
        <v>17117</v>
      </c>
    </row>
    <row r="624" spans="1:16" ht="16">
      <c r="A624" s="1" t="s">
        <v>7139</v>
      </c>
      <c r="B624" s="1">
        <v>959</v>
      </c>
      <c r="C624" s="1">
        <v>505</v>
      </c>
      <c r="D624" s="1">
        <v>238.023333333333</v>
      </c>
      <c r="E624" s="1">
        <v>79.356666666666698</v>
      </c>
      <c r="F624" s="1">
        <v>2.08052015784238</v>
      </c>
      <c r="G624" s="1">
        <v>1.5562619669412299E-118</v>
      </c>
      <c r="H624" s="1">
        <v>7.1650718746421699E-118</v>
      </c>
      <c r="I624" s="1" t="s">
        <v>7140</v>
      </c>
      <c r="J624" s="1" t="s">
        <v>7141</v>
      </c>
      <c r="K624" s="1">
        <v>117.80791729602184</v>
      </c>
      <c r="L624" s="1" t="s">
        <v>17116</v>
      </c>
      <c r="M624" s="1" t="s">
        <v>17117</v>
      </c>
      <c r="N624" s="1" t="s">
        <v>17116</v>
      </c>
      <c r="O624" s="1" t="s">
        <v>17198</v>
      </c>
      <c r="P624" s="1" t="s">
        <v>17120</v>
      </c>
    </row>
    <row r="625" spans="1:16" ht="16">
      <c r="A625" s="1" t="s">
        <v>1181</v>
      </c>
      <c r="B625" s="1">
        <v>4.6666666666666696</v>
      </c>
      <c r="C625" s="1">
        <v>2.3333333333333299</v>
      </c>
      <c r="D625" s="1">
        <v>0.82666666666666699</v>
      </c>
      <c r="E625" s="1">
        <v>0.27</v>
      </c>
      <c r="F625" s="1">
        <v>2.0799765031222401</v>
      </c>
      <c r="G625" s="1">
        <v>3.9327982030749001E-3</v>
      </c>
      <c r="H625" s="1">
        <v>4.74147551372474E-3</v>
      </c>
      <c r="I625" s="1" t="s">
        <v>1182</v>
      </c>
      <c r="J625" s="1" t="s">
        <v>1183</v>
      </c>
      <c r="K625" s="1">
        <v>2.4052983372260122</v>
      </c>
      <c r="L625" s="1" t="s">
        <v>17116</v>
      </c>
      <c r="M625" s="1" t="s">
        <v>17117</v>
      </c>
      <c r="N625" s="1" t="s">
        <v>17116</v>
      </c>
      <c r="O625" s="1" t="s">
        <v>17117</v>
      </c>
      <c r="P625" s="1" t="s">
        <v>17117</v>
      </c>
    </row>
    <row r="626" spans="1:16" ht="16">
      <c r="A626" s="1" t="s">
        <v>4755</v>
      </c>
      <c r="B626" s="1">
        <v>61.3333333333333</v>
      </c>
      <c r="C626" s="1">
        <v>32.3333333333333</v>
      </c>
      <c r="D626" s="1">
        <v>13.303333333333301</v>
      </c>
      <c r="E626" s="1">
        <v>4.4233333333333302</v>
      </c>
      <c r="F626" s="1">
        <v>2.0771744485874799</v>
      </c>
      <c r="G626" s="1">
        <v>2.6658723489576002E-26</v>
      </c>
      <c r="H626" s="1">
        <v>5.2370802731526695E-26</v>
      </c>
      <c r="I626" s="1" t="s">
        <v>4756</v>
      </c>
      <c r="J626" s="1" t="s">
        <v>70</v>
      </c>
      <c r="K626" s="1">
        <v>25.57416064992238</v>
      </c>
      <c r="L626" s="1" t="s">
        <v>17116</v>
      </c>
      <c r="M626" s="1" t="s">
        <v>17117</v>
      </c>
      <c r="N626" s="1" t="s">
        <v>17116</v>
      </c>
      <c r="O626" s="1" t="s">
        <v>17158</v>
      </c>
      <c r="P626" s="1" t="s">
        <v>17132</v>
      </c>
    </row>
    <row r="627" spans="1:16" ht="16">
      <c r="A627" s="1" t="s">
        <v>2593</v>
      </c>
      <c r="B627" s="1">
        <v>20.3333333333333</v>
      </c>
      <c r="C627" s="1">
        <v>10.6666666666667</v>
      </c>
      <c r="D627" s="1">
        <v>2.79666666666667</v>
      </c>
      <c r="E627" s="1">
        <v>0.90666666666666695</v>
      </c>
      <c r="F627" s="1">
        <v>2.0764104433814801</v>
      </c>
      <c r="G627" s="1">
        <v>9.1014452288133195E-8</v>
      </c>
      <c r="H627" s="1">
        <v>1.2889329948319401E-7</v>
      </c>
      <c r="I627" s="1" t="s">
        <v>2594</v>
      </c>
      <c r="J627" s="1" t="s">
        <v>2595</v>
      </c>
      <c r="K627" s="1">
        <v>7.0408896400895591</v>
      </c>
      <c r="L627" s="1" t="s">
        <v>17116</v>
      </c>
      <c r="M627" s="1" t="s">
        <v>17117</v>
      </c>
      <c r="N627" s="1" t="s">
        <v>17116</v>
      </c>
      <c r="O627" s="1" t="s">
        <v>17152</v>
      </c>
      <c r="P627" s="1" t="s">
        <v>17184</v>
      </c>
    </row>
    <row r="628" spans="1:16" ht="16">
      <c r="A628" s="1" t="s">
        <v>8916</v>
      </c>
      <c r="B628" s="1">
        <v>7466</v>
      </c>
      <c r="C628" s="1">
        <v>3956.3333333333298</v>
      </c>
      <c r="D628" s="1">
        <v>2077.73</v>
      </c>
      <c r="E628" s="1">
        <v>679.01666666666699</v>
      </c>
      <c r="F628" s="1">
        <v>2.0754601584166301</v>
      </c>
      <c r="G628" s="1">
        <v>1.6225605003629801E-179</v>
      </c>
      <c r="H628" s="1">
        <v>1.07856250314826E-178</v>
      </c>
      <c r="I628" s="1" t="s">
        <v>8917</v>
      </c>
      <c r="J628" s="1" t="s">
        <v>8918</v>
      </c>
      <c r="K628" s="1">
        <v>178.78979910070083</v>
      </c>
      <c r="L628" s="1" t="s">
        <v>17116</v>
      </c>
      <c r="M628" s="1" t="s">
        <v>17117</v>
      </c>
      <c r="N628" s="1" t="s">
        <v>17116</v>
      </c>
      <c r="O628" s="1" t="s">
        <v>17117</v>
      </c>
      <c r="P628" s="1" t="s">
        <v>17117</v>
      </c>
    </row>
    <row r="629" spans="1:16" ht="16">
      <c r="A629" s="1" t="s">
        <v>7747</v>
      </c>
      <c r="B629" s="1">
        <v>2524</v>
      </c>
      <c r="C629" s="1">
        <v>1339.3333333333301</v>
      </c>
      <c r="D629" s="1">
        <v>258.69333333333299</v>
      </c>
      <c r="E629" s="1">
        <v>89.71</v>
      </c>
      <c r="F629" s="1">
        <v>2.0738423425841601</v>
      </c>
      <c r="G629" s="1">
        <v>1.37905506636669E-158</v>
      </c>
      <c r="H629" s="1">
        <v>8.0444878871389996E-158</v>
      </c>
      <c r="I629" s="1" t="s">
        <v>7748</v>
      </c>
      <c r="J629" s="1" t="s">
        <v>16</v>
      </c>
      <c r="K629" s="1">
        <v>157.86041839187948</v>
      </c>
      <c r="L629" s="1" t="s">
        <v>17116</v>
      </c>
      <c r="M629" s="1" t="s">
        <v>17117</v>
      </c>
      <c r="N629" s="1" t="s">
        <v>17116</v>
      </c>
      <c r="O629" s="1" t="s">
        <v>17117</v>
      </c>
      <c r="P629" s="1" t="s">
        <v>17117</v>
      </c>
    </row>
    <row r="630" spans="1:16" ht="16">
      <c r="A630" s="1" t="s">
        <v>5042</v>
      </c>
      <c r="B630" s="1">
        <v>336</v>
      </c>
      <c r="C630" s="1">
        <v>178</v>
      </c>
      <c r="D630" s="1">
        <v>30.386666666666699</v>
      </c>
      <c r="E630" s="1">
        <v>10.016666666666699</v>
      </c>
      <c r="F630" s="1">
        <v>2.0726920328385501</v>
      </c>
      <c r="G630" s="1">
        <v>1.1835859849154301E-51</v>
      </c>
      <c r="H630" s="1">
        <v>3.1349034195057202E-51</v>
      </c>
      <c r="I630" s="1" t="s">
        <v>5043</v>
      </c>
      <c r="J630" s="1" t="s">
        <v>5044</v>
      </c>
      <c r="K630" s="1">
        <v>50.926800186051054</v>
      </c>
      <c r="L630" s="1" t="s">
        <v>17116</v>
      </c>
      <c r="M630" s="1" t="s">
        <v>17117</v>
      </c>
      <c r="N630" s="1" t="s">
        <v>17116</v>
      </c>
      <c r="O630" s="1" t="s">
        <v>17152</v>
      </c>
      <c r="P630" s="1" t="s">
        <v>17136</v>
      </c>
    </row>
    <row r="631" spans="1:16" ht="16">
      <c r="A631" s="1" t="s">
        <v>4582</v>
      </c>
      <c r="B631" s="1">
        <v>3263.3333333333298</v>
      </c>
      <c r="C631" s="1">
        <v>1742</v>
      </c>
      <c r="D631" s="1">
        <v>783</v>
      </c>
      <c r="E631" s="1">
        <v>257.78333333333302</v>
      </c>
      <c r="F631" s="1">
        <v>2.06606523934173</v>
      </c>
      <c r="G631" s="1">
        <v>4.3956784526122503E-171</v>
      </c>
      <c r="H631" s="1">
        <v>2.79206983193704E-170</v>
      </c>
      <c r="I631" s="1" t="s">
        <v>4583</v>
      </c>
      <c r="J631" s="1" t="s">
        <v>4584</v>
      </c>
      <c r="K631" s="1">
        <v>170.35697408407466</v>
      </c>
      <c r="L631" s="1" t="s">
        <v>17116</v>
      </c>
      <c r="M631" s="1" t="s">
        <v>17117</v>
      </c>
      <c r="N631" s="1" t="s">
        <v>17116</v>
      </c>
      <c r="O631" s="1" t="s">
        <v>17117</v>
      </c>
      <c r="P631" s="1" t="s">
        <v>17117</v>
      </c>
    </row>
    <row r="632" spans="1:16" ht="16">
      <c r="A632" s="1" t="s">
        <v>5598</v>
      </c>
      <c r="B632" s="1">
        <v>116.666666666667</v>
      </c>
      <c r="C632" s="1">
        <v>62.3333333333333</v>
      </c>
      <c r="D632" s="1">
        <v>9.61</v>
      </c>
      <c r="E632" s="1">
        <v>3.1766666666666699</v>
      </c>
      <c r="F632" s="1">
        <v>2.0644258859470002</v>
      </c>
      <c r="G632" s="1">
        <v>7.3413470971827798E-32</v>
      </c>
      <c r="H632" s="1">
        <v>1.54863594977472E-31</v>
      </c>
      <c r="I632" s="1" t="s">
        <v>5599</v>
      </c>
      <c r="J632" s="1" t="s">
        <v>5600</v>
      </c>
      <c r="K632" s="1">
        <v>31.134224242101062</v>
      </c>
      <c r="L632" s="1" t="s">
        <v>17116</v>
      </c>
      <c r="M632" s="1" t="s">
        <v>17117</v>
      </c>
      <c r="N632" s="1" t="s">
        <v>17116</v>
      </c>
      <c r="O632" s="1" t="s">
        <v>17117</v>
      </c>
      <c r="P632" s="1" t="s">
        <v>17117</v>
      </c>
    </row>
    <row r="633" spans="1:16" ht="16">
      <c r="A633" s="1" t="s">
        <v>1779</v>
      </c>
      <c r="B633" s="1">
        <v>10.3333333333333</v>
      </c>
      <c r="C633" s="1">
        <v>5.3333333333333304</v>
      </c>
      <c r="D633" s="1">
        <v>1.7566666666666699</v>
      </c>
      <c r="E633" s="1">
        <v>0.6</v>
      </c>
      <c r="F633" s="1">
        <v>2.0621862048811201</v>
      </c>
      <c r="G633" s="1">
        <v>1.03601307899904E-4</v>
      </c>
      <c r="H633" s="1">
        <v>1.3374199702546901E-4</v>
      </c>
      <c r="I633" s="1" t="s">
        <v>1780</v>
      </c>
      <c r="J633" s="1" t="s">
        <v>45</v>
      </c>
      <c r="K633" s="1">
        <v>3.9846347618675639</v>
      </c>
      <c r="L633" s="1" t="s">
        <v>17116</v>
      </c>
      <c r="M633" s="1" t="s">
        <v>17117</v>
      </c>
      <c r="N633" s="1" t="s">
        <v>17116</v>
      </c>
      <c r="O633" s="1" t="s">
        <v>17173</v>
      </c>
      <c r="P633" s="1" t="s">
        <v>17124</v>
      </c>
    </row>
    <row r="634" spans="1:16" ht="16">
      <c r="A634" s="1" t="s">
        <v>2982</v>
      </c>
      <c r="B634" s="1">
        <v>752</v>
      </c>
      <c r="C634" s="1">
        <v>403</v>
      </c>
      <c r="D634" s="1">
        <v>158.433333333333</v>
      </c>
      <c r="E634" s="1">
        <v>52.996666666666698</v>
      </c>
      <c r="F634" s="1">
        <v>2.0602970603665698</v>
      </c>
      <c r="G634" s="1">
        <v>4.1201621423348799E-165</v>
      </c>
      <c r="H634" s="1">
        <v>2.51910091768425E-164</v>
      </c>
      <c r="I634" s="1" t="s">
        <v>2983</v>
      </c>
      <c r="J634" s="1" t="s">
        <v>16</v>
      </c>
      <c r="K634" s="1">
        <v>164.38508569267179</v>
      </c>
      <c r="L634" s="1" t="s">
        <v>17116</v>
      </c>
      <c r="M634" s="1" t="s">
        <v>17117</v>
      </c>
      <c r="N634" s="1" t="s">
        <v>17116</v>
      </c>
      <c r="O634" s="1" t="s">
        <v>17117</v>
      </c>
      <c r="P634" s="1" t="s">
        <v>17117</v>
      </c>
    </row>
    <row r="635" spans="1:16" ht="16">
      <c r="A635" s="1" t="s">
        <v>3899</v>
      </c>
      <c r="B635" s="1">
        <v>145.333333333333</v>
      </c>
      <c r="C635" s="1">
        <v>78.6666666666667</v>
      </c>
      <c r="D635" s="1">
        <v>21.55</v>
      </c>
      <c r="E635" s="1">
        <v>7.18333333333333</v>
      </c>
      <c r="F635" s="1">
        <v>2.0562342636806901</v>
      </c>
      <c r="G635" s="1">
        <v>1.1285544829990901E-31</v>
      </c>
      <c r="H635" s="1">
        <v>2.37481096729256E-31</v>
      </c>
      <c r="I635" s="1" t="s">
        <v>3900</v>
      </c>
      <c r="J635" s="1" t="s">
        <v>3678</v>
      </c>
      <c r="K635" s="1">
        <v>30.947477469732256</v>
      </c>
      <c r="L635" s="1" t="s">
        <v>17116</v>
      </c>
      <c r="M635" s="1" t="s">
        <v>17117</v>
      </c>
      <c r="N635" s="1" t="s">
        <v>17116</v>
      </c>
      <c r="O635" s="1" t="s">
        <v>17117</v>
      </c>
      <c r="P635" s="1" t="s">
        <v>17117</v>
      </c>
    </row>
    <row r="636" spans="1:16" ht="16">
      <c r="A636" s="1" t="s">
        <v>4182</v>
      </c>
      <c r="B636" s="1">
        <v>368.66666666666703</v>
      </c>
      <c r="C636" s="1">
        <v>198.666666666667</v>
      </c>
      <c r="D636" s="1">
        <v>110.66</v>
      </c>
      <c r="E636" s="1">
        <v>36.46</v>
      </c>
      <c r="F636" s="1">
        <v>2.0550338188970398</v>
      </c>
      <c r="G636" s="1">
        <v>2.3511183936843101E-95</v>
      </c>
      <c r="H636" s="1">
        <v>9.0306115233339304E-95</v>
      </c>
      <c r="I636" s="1" t="s">
        <v>4183</v>
      </c>
      <c r="J636" s="1" t="s">
        <v>4184</v>
      </c>
      <c r="K636" s="1">
        <v>94.628725500849896</v>
      </c>
      <c r="L636" s="1" t="s">
        <v>17116</v>
      </c>
      <c r="M636" s="1" t="s">
        <v>17117</v>
      </c>
      <c r="N636" s="1" t="s">
        <v>17116</v>
      </c>
      <c r="O636" s="1" t="s">
        <v>17117</v>
      </c>
      <c r="P636" s="1" t="s">
        <v>17117</v>
      </c>
    </row>
    <row r="637" spans="1:16" ht="16">
      <c r="A637" s="1" t="s">
        <v>8209</v>
      </c>
      <c r="B637" s="1">
        <v>713</v>
      </c>
      <c r="C637" s="1">
        <v>384.66666666666703</v>
      </c>
      <c r="D637" s="1">
        <v>110.27</v>
      </c>
      <c r="E637" s="1">
        <v>36.76</v>
      </c>
      <c r="F637" s="1">
        <v>2.0519856751269701</v>
      </c>
      <c r="G637" s="1">
        <v>1.98679335528147E-59</v>
      </c>
      <c r="H637" s="1">
        <v>5.6836540522230499E-59</v>
      </c>
      <c r="I637" s="1" t="s">
        <v>8210</v>
      </c>
      <c r="J637" s="1" t="s">
        <v>3379</v>
      </c>
      <c r="K637" s="1">
        <v>58.701847301147829</v>
      </c>
      <c r="L637" s="1" t="s">
        <v>17116</v>
      </c>
      <c r="M637" s="1" t="s">
        <v>17117</v>
      </c>
      <c r="N637" s="1" t="s">
        <v>17116</v>
      </c>
      <c r="O637" s="1" t="s">
        <v>17117</v>
      </c>
      <c r="P637" s="1" t="s">
        <v>17117</v>
      </c>
    </row>
    <row r="638" spans="1:16" ht="16">
      <c r="A638" s="1" t="s">
        <v>5604</v>
      </c>
      <c r="B638" s="1">
        <v>222</v>
      </c>
      <c r="C638" s="1">
        <v>120</v>
      </c>
      <c r="D638" s="1">
        <v>249.84</v>
      </c>
      <c r="E638" s="1">
        <v>83.143333333333302</v>
      </c>
      <c r="F638" s="1">
        <v>2.05022745374926</v>
      </c>
      <c r="G638" s="1">
        <v>3.46015189221004E-28</v>
      </c>
      <c r="H638" s="1">
        <v>6.9608920764108203E-28</v>
      </c>
      <c r="I638" s="1" t="s">
        <v>5605</v>
      </c>
      <c r="J638" s="1" t="s">
        <v>16</v>
      </c>
      <c r="K638" s="1">
        <v>27.460904836322609</v>
      </c>
      <c r="L638" s="1" t="s">
        <v>17116</v>
      </c>
      <c r="M638" s="1" t="s">
        <v>17117</v>
      </c>
      <c r="N638" s="1" t="s">
        <v>17116</v>
      </c>
      <c r="O638" s="1" t="s">
        <v>17117</v>
      </c>
      <c r="P638" s="1" t="s">
        <v>17117</v>
      </c>
    </row>
    <row r="639" spans="1:16" ht="16">
      <c r="A639" s="1" t="s">
        <v>6535</v>
      </c>
      <c r="B639" s="1">
        <v>7.6666666666666696</v>
      </c>
      <c r="C639" s="1">
        <v>4</v>
      </c>
      <c r="D639" s="1">
        <v>3.95333333333333</v>
      </c>
      <c r="E639" s="1">
        <v>1.28666666666667</v>
      </c>
      <c r="F639" s="1">
        <v>2.0475938508370599</v>
      </c>
      <c r="G639" s="1">
        <v>5.9986812198628201E-4</v>
      </c>
      <c r="H639" s="1">
        <v>7.5065584035496099E-4</v>
      </c>
      <c r="I639" s="1" t="s">
        <v>6536</v>
      </c>
      <c r="J639" s="1" t="s">
        <v>6537</v>
      </c>
      <c r="K639" s="1">
        <v>3.2219442165978074</v>
      </c>
      <c r="L639" s="1" t="s">
        <v>17116</v>
      </c>
      <c r="M639" s="1" t="s">
        <v>17117</v>
      </c>
      <c r="N639" s="1" t="s">
        <v>17116</v>
      </c>
      <c r="O639" s="1" t="s">
        <v>17117</v>
      </c>
      <c r="P639" s="1" t="s">
        <v>17117</v>
      </c>
    </row>
    <row r="640" spans="1:16" ht="16">
      <c r="A640" s="1" t="s">
        <v>1385</v>
      </c>
      <c r="B640" s="1">
        <v>803</v>
      </c>
      <c r="C640" s="1">
        <v>437</v>
      </c>
      <c r="D640" s="1">
        <v>57.136666666666699</v>
      </c>
      <c r="E640" s="1">
        <v>19.176666666666701</v>
      </c>
      <c r="F640" s="1">
        <v>2.0431480397627602</v>
      </c>
      <c r="G640" s="1">
        <v>2.8715030247319001E-81</v>
      </c>
      <c r="H640" s="1">
        <v>9.8002541043088696E-81</v>
      </c>
      <c r="I640" s="1" t="s">
        <v>1386</v>
      </c>
      <c r="J640" s="1" t="s">
        <v>1387</v>
      </c>
      <c r="K640" s="1">
        <v>80.541890721913305</v>
      </c>
      <c r="L640" s="1" t="s">
        <v>17116</v>
      </c>
      <c r="M640" s="1" t="s">
        <v>17117</v>
      </c>
      <c r="N640" s="1" t="s">
        <v>17116</v>
      </c>
      <c r="O640" s="1" t="s">
        <v>17117</v>
      </c>
      <c r="P640" s="1" t="s">
        <v>17117</v>
      </c>
    </row>
    <row r="641" spans="1:16" ht="16">
      <c r="A641" s="1" t="s">
        <v>7071</v>
      </c>
      <c r="B641" s="1">
        <v>18</v>
      </c>
      <c r="C641" s="1">
        <v>9.6666666666666696</v>
      </c>
      <c r="D641" s="1">
        <v>5.0233333333333299</v>
      </c>
      <c r="E641" s="1">
        <v>1.5933333333333299</v>
      </c>
      <c r="F641" s="1">
        <v>2.0423363904176601</v>
      </c>
      <c r="G641" s="1">
        <v>1.2379011140035401E-8</v>
      </c>
      <c r="H641" s="1">
        <v>1.7923177800895501E-8</v>
      </c>
      <c r="I641" s="1" t="s">
        <v>7072</v>
      </c>
      <c r="J641" s="1" t="s">
        <v>5262</v>
      </c>
      <c r="K641" s="1">
        <v>7.9073140462350011</v>
      </c>
      <c r="L641" s="1" t="s">
        <v>17116</v>
      </c>
      <c r="M641" s="1" t="s">
        <v>17117</v>
      </c>
      <c r="N641" s="1" t="s">
        <v>17116</v>
      </c>
      <c r="O641" s="1" t="s">
        <v>17117</v>
      </c>
      <c r="P641" s="1" t="s">
        <v>17117</v>
      </c>
    </row>
    <row r="642" spans="1:16" ht="16">
      <c r="A642" s="1" t="s">
        <v>6970</v>
      </c>
      <c r="B642" s="1">
        <v>248</v>
      </c>
      <c r="C642" s="1">
        <v>134.666666666667</v>
      </c>
      <c r="D642" s="1">
        <v>56.573333333333302</v>
      </c>
      <c r="E642" s="1">
        <v>19.149999999999999</v>
      </c>
      <c r="F642" s="1">
        <v>2.0422173177423999</v>
      </c>
      <c r="G642" s="1">
        <v>2.8307184215515701E-79</v>
      </c>
      <c r="H642" s="1">
        <v>9.4633179200018406E-79</v>
      </c>
      <c r="I642" s="1" t="s">
        <v>6971</v>
      </c>
      <c r="J642" s="1" t="s">
        <v>6972</v>
      </c>
      <c r="K642" s="1">
        <v>78.548103328815159</v>
      </c>
      <c r="L642" s="1" t="s">
        <v>17116</v>
      </c>
      <c r="M642" s="1" t="s">
        <v>17117</v>
      </c>
      <c r="N642" s="1" t="s">
        <v>17116</v>
      </c>
      <c r="O642" s="1" t="s">
        <v>17117</v>
      </c>
      <c r="P642" s="1" t="s">
        <v>17117</v>
      </c>
    </row>
    <row r="643" spans="1:16" ht="16">
      <c r="A643" s="1" t="s">
        <v>4043</v>
      </c>
      <c r="B643" s="1">
        <v>56.3333333333333</v>
      </c>
      <c r="C643" s="1">
        <v>30.6666666666667</v>
      </c>
      <c r="D643" s="1">
        <v>5.8466666666666702</v>
      </c>
      <c r="E643" s="1">
        <v>1.95333333333333</v>
      </c>
      <c r="F643" s="1">
        <v>2.0358598867173301</v>
      </c>
      <c r="G643" s="1">
        <v>7.2074297053517306E-24</v>
      </c>
      <c r="H643" s="1">
        <v>1.3628160909237299E-23</v>
      </c>
      <c r="I643" s="1" t="s">
        <v>4044</v>
      </c>
      <c r="J643" s="1" t="s">
        <v>4045</v>
      </c>
      <c r="K643" s="1">
        <v>23.142219584628513</v>
      </c>
      <c r="L643" s="1" t="s">
        <v>17116</v>
      </c>
      <c r="M643" s="1" t="s">
        <v>17117</v>
      </c>
      <c r="N643" s="1" t="s">
        <v>17116</v>
      </c>
      <c r="O643" s="1" t="s">
        <v>17117</v>
      </c>
      <c r="P643" s="1" t="s">
        <v>17117</v>
      </c>
    </row>
    <row r="644" spans="1:16" ht="16">
      <c r="A644" s="1" t="s">
        <v>8121</v>
      </c>
      <c r="B644" s="1">
        <v>1405</v>
      </c>
      <c r="C644" s="1">
        <v>770.33333333333303</v>
      </c>
      <c r="D644" s="1">
        <v>365.73666666666702</v>
      </c>
      <c r="E644" s="1">
        <v>122.636666666667</v>
      </c>
      <c r="F644" s="1">
        <v>2.0335148762863899</v>
      </c>
      <c r="G644" s="1">
        <v>1.12967283458185E-159</v>
      </c>
      <c r="H644" s="1">
        <v>6.6806514183029901E-159</v>
      </c>
      <c r="I644" s="1" t="s">
        <v>8122</v>
      </c>
      <c r="J644" s="1" t="s">
        <v>8123</v>
      </c>
      <c r="K644" s="1">
        <v>158.94704731466581</v>
      </c>
      <c r="L644" s="1" t="s">
        <v>17116</v>
      </c>
      <c r="M644" s="1" t="s">
        <v>17117</v>
      </c>
      <c r="N644" s="1" t="s">
        <v>17116</v>
      </c>
      <c r="O644" s="1" t="s">
        <v>17117</v>
      </c>
      <c r="P644" s="1" t="s">
        <v>17117</v>
      </c>
    </row>
    <row r="645" spans="1:16" ht="16">
      <c r="A645" s="1" t="s">
        <v>3388</v>
      </c>
      <c r="B645" s="1">
        <v>6.3333333333333304</v>
      </c>
      <c r="C645" s="1">
        <v>3.3333333333333299</v>
      </c>
      <c r="D645" s="1">
        <v>4.92</v>
      </c>
      <c r="E645" s="1">
        <v>1.5433333333333299</v>
      </c>
      <c r="F645" s="1">
        <v>2.03317659945214</v>
      </c>
      <c r="G645" s="1">
        <v>3.9579728500420001E-4</v>
      </c>
      <c r="H645" s="1">
        <v>5.0021543388518996E-4</v>
      </c>
      <c r="I645" s="1" t="s">
        <v>3389</v>
      </c>
      <c r="J645" s="1" t="s">
        <v>270</v>
      </c>
      <c r="K645" s="1">
        <v>3.4025271891890929</v>
      </c>
      <c r="L645" s="1" t="s">
        <v>17116</v>
      </c>
      <c r="M645" s="1" t="s">
        <v>17117</v>
      </c>
      <c r="N645" s="1" t="s">
        <v>17116</v>
      </c>
      <c r="O645" s="1" t="s">
        <v>17117</v>
      </c>
      <c r="P645" s="1" t="s">
        <v>17117</v>
      </c>
    </row>
    <row r="646" spans="1:16" ht="16">
      <c r="A646" s="1" t="s">
        <v>8867</v>
      </c>
      <c r="B646" s="1">
        <v>160.333333333333</v>
      </c>
      <c r="C646" s="1">
        <v>88</v>
      </c>
      <c r="D646" s="1">
        <v>29.003333333333298</v>
      </c>
      <c r="E646" s="1">
        <v>10.1533333333333</v>
      </c>
      <c r="F646" s="1">
        <v>2.0330657343404601</v>
      </c>
      <c r="G646" s="1">
        <v>2.11419126055024E-44</v>
      </c>
      <c r="H646" s="1">
        <v>5.1686928180237602E-44</v>
      </c>
      <c r="I646" s="1" t="s">
        <v>8868</v>
      </c>
      <c r="J646" s="1" t="s">
        <v>6089</v>
      </c>
      <c r="K646" s="1">
        <v>43.674855726752199</v>
      </c>
      <c r="L646" s="1" t="s">
        <v>17116</v>
      </c>
      <c r="M646" s="1" t="s">
        <v>17117</v>
      </c>
      <c r="N646" s="1" t="s">
        <v>17116</v>
      </c>
      <c r="O646" s="1" t="s">
        <v>17117</v>
      </c>
      <c r="P646" s="1" t="s">
        <v>17117</v>
      </c>
    </row>
    <row r="647" spans="1:16" ht="16">
      <c r="A647" s="1" t="s">
        <v>1483</v>
      </c>
      <c r="B647" s="1">
        <v>60.6666666666667</v>
      </c>
      <c r="C647" s="1">
        <v>33</v>
      </c>
      <c r="D647" s="1">
        <v>89.69</v>
      </c>
      <c r="E647" s="1">
        <v>27.96</v>
      </c>
      <c r="F647" s="1">
        <v>2.0294381752528698</v>
      </c>
      <c r="G647" s="1">
        <v>6.9774439584929096E-21</v>
      </c>
      <c r="H647" s="1">
        <v>1.2649383074857701E-20</v>
      </c>
      <c r="I647" s="1" t="s">
        <v>1484</v>
      </c>
      <c r="J647" s="1" t="s">
        <v>1485</v>
      </c>
      <c r="K647" s="1">
        <v>20.156303642996267</v>
      </c>
      <c r="L647" s="1" t="s">
        <v>17116</v>
      </c>
      <c r="M647" s="1" t="s">
        <v>17117</v>
      </c>
      <c r="N647" s="1" t="s">
        <v>17116</v>
      </c>
      <c r="O647" s="1" t="s">
        <v>17117</v>
      </c>
      <c r="P647" s="1" t="s">
        <v>17117</v>
      </c>
    </row>
    <row r="648" spans="1:16" ht="16">
      <c r="A648" s="1" t="s">
        <v>1079</v>
      </c>
      <c r="B648" s="1">
        <v>1209.6666666666699</v>
      </c>
      <c r="C648" s="1">
        <v>665.33333333333303</v>
      </c>
      <c r="D648" s="1">
        <v>169.886666666667</v>
      </c>
      <c r="E648" s="1">
        <v>58.0966666666667</v>
      </c>
      <c r="F648" s="1">
        <v>2.0272018970176702</v>
      </c>
      <c r="G648" s="1">
        <v>6.00131426811263E-99</v>
      </c>
      <c r="H648" s="1">
        <v>2.37696396531482E-98</v>
      </c>
      <c r="I648" s="1" t="s">
        <v>1080</v>
      </c>
      <c r="J648" s="1" t="s">
        <v>1081</v>
      </c>
      <c r="K648" s="1">
        <v>98.22175363013551</v>
      </c>
      <c r="L648" s="1" t="s">
        <v>17116</v>
      </c>
      <c r="M648" s="1" t="s">
        <v>17117</v>
      </c>
      <c r="N648" s="1" t="s">
        <v>17116</v>
      </c>
      <c r="O648" s="1" t="s">
        <v>17117</v>
      </c>
      <c r="P648" s="1" t="s">
        <v>17117</v>
      </c>
    </row>
    <row r="649" spans="1:16" ht="16">
      <c r="A649" s="1" t="s">
        <v>5083</v>
      </c>
      <c r="B649" s="1">
        <v>5584</v>
      </c>
      <c r="C649" s="1">
        <v>3066</v>
      </c>
      <c r="D649" s="1">
        <v>1327.3966666666699</v>
      </c>
      <c r="E649" s="1">
        <v>461.35666666666702</v>
      </c>
      <c r="F649" s="1">
        <v>2.0246489243270198</v>
      </c>
      <c r="G649" s="1">
        <v>2.9051846254711698E-159</v>
      </c>
      <c r="H649" s="1">
        <v>1.7121620730869599E-158</v>
      </c>
      <c r="I649" s="1" t="s">
        <v>5084</v>
      </c>
      <c r="J649" s="1" t="s">
        <v>3376</v>
      </c>
      <c r="K649" s="1">
        <v>158.53682626283458</v>
      </c>
      <c r="L649" s="1" t="s">
        <v>17116</v>
      </c>
      <c r="M649" s="1" t="s">
        <v>17117</v>
      </c>
      <c r="N649" s="1" t="s">
        <v>17116</v>
      </c>
      <c r="O649" s="1" t="s">
        <v>17117</v>
      </c>
      <c r="P649" s="1" t="s">
        <v>17117</v>
      </c>
    </row>
    <row r="650" spans="1:16" ht="16">
      <c r="A650" s="1" t="s">
        <v>5179</v>
      </c>
      <c r="B650" s="1">
        <v>105.666666666667</v>
      </c>
      <c r="C650" s="1">
        <v>58.3333333333333</v>
      </c>
      <c r="D650" s="1">
        <v>9.17</v>
      </c>
      <c r="E650" s="1">
        <v>3.1033333333333299</v>
      </c>
      <c r="F650" s="1">
        <v>2.0219397446207399</v>
      </c>
      <c r="G650" s="1">
        <v>1.2377460903931101E-29</v>
      </c>
      <c r="H650" s="1">
        <v>2.5315856231653899E-29</v>
      </c>
      <c r="I650" s="1" t="s">
        <v>5180</v>
      </c>
      <c r="J650" s="1" t="s">
        <v>5181</v>
      </c>
      <c r="K650" s="1">
        <v>28.907368436778647</v>
      </c>
      <c r="L650" s="1" t="s">
        <v>17116</v>
      </c>
      <c r="M650" s="1" t="s">
        <v>17117</v>
      </c>
      <c r="N650" s="1" t="s">
        <v>17116</v>
      </c>
      <c r="O650" s="1" t="s">
        <v>17117</v>
      </c>
      <c r="P650" s="1" t="s">
        <v>17117</v>
      </c>
    </row>
    <row r="651" spans="1:16" ht="16">
      <c r="A651" s="1" t="s">
        <v>5753</v>
      </c>
      <c r="B651" s="1">
        <v>521</v>
      </c>
      <c r="C651" s="1">
        <v>288.33333333333297</v>
      </c>
      <c r="D651" s="1">
        <v>218.12666666666701</v>
      </c>
      <c r="E651" s="1">
        <v>73.010000000000005</v>
      </c>
      <c r="F651" s="1">
        <v>2.0202315715189298</v>
      </c>
      <c r="G651" s="1">
        <v>7.3020070283723495E-82</v>
      </c>
      <c r="H651" s="1">
        <v>2.5171742821424302E-81</v>
      </c>
      <c r="I651" s="1" t="s">
        <v>5754</v>
      </c>
      <c r="J651" s="1" t="s">
        <v>1472</v>
      </c>
      <c r="K651" s="1">
        <v>81.136557753366318</v>
      </c>
      <c r="L651" s="1" t="s">
        <v>17116</v>
      </c>
      <c r="M651" s="1" t="s">
        <v>17117</v>
      </c>
      <c r="N651" s="1" t="s">
        <v>17116</v>
      </c>
      <c r="O651" s="1" t="s">
        <v>17117</v>
      </c>
      <c r="P651" s="1" t="s">
        <v>17117</v>
      </c>
    </row>
    <row r="652" spans="1:16" ht="16">
      <c r="A652" s="1" t="s">
        <v>8827</v>
      </c>
      <c r="B652" s="1">
        <v>3751.3333333333298</v>
      </c>
      <c r="C652" s="1">
        <v>2070</v>
      </c>
      <c r="D652" s="1">
        <v>787.47333333333302</v>
      </c>
      <c r="E652" s="1">
        <v>268.14999999999998</v>
      </c>
      <c r="F652" s="1">
        <v>2.01591370036865</v>
      </c>
      <c r="G652" s="1">
        <v>1.9121132305861299E-197</v>
      </c>
      <c r="H652" s="1">
        <v>1.38658528137641E-196</v>
      </c>
      <c r="I652" s="1" t="s">
        <v>8828</v>
      </c>
      <c r="J652" s="1" t="s">
        <v>64</v>
      </c>
      <c r="K652" s="1">
        <v>196.71848639346018</v>
      </c>
      <c r="L652" s="1" t="s">
        <v>17116</v>
      </c>
      <c r="M652" s="1" t="s">
        <v>17117</v>
      </c>
      <c r="N652" s="1" t="s">
        <v>17116</v>
      </c>
      <c r="O652" s="1" t="s">
        <v>17117</v>
      </c>
      <c r="P652" s="1" t="s">
        <v>17117</v>
      </c>
    </row>
    <row r="653" spans="1:16" ht="16">
      <c r="A653" s="1" t="s">
        <v>4620</v>
      </c>
      <c r="B653" s="1">
        <v>16745.333333333299</v>
      </c>
      <c r="C653" s="1">
        <v>9332</v>
      </c>
      <c r="D653" s="1">
        <v>1748.5733333333301</v>
      </c>
      <c r="E653" s="1">
        <v>599.48333333333301</v>
      </c>
      <c r="F653" s="1">
        <v>2.0095396862416899</v>
      </c>
      <c r="G653" s="1">
        <v>1.1344098826685901E-111</v>
      </c>
      <c r="H653" s="1">
        <v>5.0077553379064102E-111</v>
      </c>
      <c r="I653" s="1" t="s">
        <v>4621</v>
      </c>
      <c r="J653" s="1" t="s">
        <v>4622</v>
      </c>
      <c r="K653" s="1">
        <v>110.9452299986898</v>
      </c>
      <c r="L653" s="1" t="s">
        <v>17116</v>
      </c>
      <c r="M653" s="1" t="s">
        <v>17117</v>
      </c>
      <c r="N653" s="1" t="s">
        <v>17116</v>
      </c>
      <c r="O653" s="1" t="s">
        <v>17117</v>
      </c>
      <c r="P653" s="1" t="s">
        <v>17117</v>
      </c>
    </row>
    <row r="654" spans="1:16" ht="16">
      <c r="A654" s="1" t="s">
        <v>3055</v>
      </c>
      <c r="B654" s="1">
        <v>17</v>
      </c>
      <c r="C654" s="1">
        <v>9.3333333333333304</v>
      </c>
      <c r="D654" s="1">
        <v>88.506666666666703</v>
      </c>
      <c r="E654" s="1">
        <v>28.723333333333301</v>
      </c>
      <c r="F654" s="1">
        <v>2.0070896750176401</v>
      </c>
      <c r="G654" s="1">
        <v>7.4932152570347102E-8</v>
      </c>
      <c r="H654" s="1">
        <v>1.06337312087832E-7</v>
      </c>
      <c r="I654" s="1" t="s">
        <v>3056</v>
      </c>
      <c r="J654" s="1" t="s">
        <v>231</v>
      </c>
      <c r="K654" s="1">
        <v>7.1253317912775715</v>
      </c>
      <c r="L654" s="1" t="s">
        <v>17116</v>
      </c>
      <c r="M654" s="1" t="s">
        <v>17117</v>
      </c>
      <c r="N654" s="1" t="s">
        <v>17116</v>
      </c>
      <c r="O654" s="1" t="s">
        <v>17117</v>
      </c>
      <c r="P654" s="1" t="s">
        <v>17117</v>
      </c>
    </row>
    <row r="655" spans="1:16" ht="16">
      <c r="A655" s="1" t="s">
        <v>5473</v>
      </c>
      <c r="B655" s="1">
        <v>3896</v>
      </c>
      <c r="C655" s="1">
        <v>2167</v>
      </c>
      <c r="D655" s="1">
        <v>1227.1600000000001</v>
      </c>
      <c r="E655" s="1">
        <v>432.01333333333298</v>
      </c>
      <c r="F655" s="1">
        <v>2.00549957680736</v>
      </c>
      <c r="G655" s="1">
        <v>7.2197004648358299E-205</v>
      </c>
      <c r="H655" s="1">
        <v>5.5030161320859703E-204</v>
      </c>
      <c r="I655" s="1" t="s">
        <v>5474</v>
      </c>
      <c r="J655" s="1" t="s">
        <v>5475</v>
      </c>
      <c r="K655" s="1">
        <v>204.1414808203206</v>
      </c>
      <c r="L655" s="1" t="s">
        <v>17116</v>
      </c>
      <c r="M655" s="1" t="s">
        <v>17117</v>
      </c>
      <c r="N655" s="1" t="s">
        <v>17116</v>
      </c>
      <c r="O655" s="1" t="s">
        <v>17117</v>
      </c>
      <c r="P655" s="1" t="s">
        <v>17117</v>
      </c>
    </row>
    <row r="656" spans="1:16" ht="16">
      <c r="A656" s="1" t="s">
        <v>4512</v>
      </c>
      <c r="B656" s="1">
        <v>3524</v>
      </c>
      <c r="C656" s="1">
        <v>1966</v>
      </c>
      <c r="D656" s="1">
        <v>332.42</v>
      </c>
      <c r="E656" s="1">
        <v>116.073333333333</v>
      </c>
      <c r="F656" s="1">
        <v>2.0015558543315302</v>
      </c>
      <c r="G656" s="1">
        <v>1.1352208189779999E-208</v>
      </c>
      <c r="H656" s="1">
        <v>8.8899712536405097E-208</v>
      </c>
      <c r="I656" s="1" t="s">
        <v>4513</v>
      </c>
      <c r="J656" s="1" t="s">
        <v>4514</v>
      </c>
      <c r="K656" s="1">
        <v>207.94491965288853</v>
      </c>
      <c r="L656" s="1" t="s">
        <v>17116</v>
      </c>
      <c r="M656" s="1" t="s">
        <v>17117</v>
      </c>
      <c r="N656" s="1" t="s">
        <v>17116</v>
      </c>
      <c r="O656" s="1" t="s">
        <v>17117</v>
      </c>
      <c r="P656" s="1" t="s">
        <v>17117</v>
      </c>
    </row>
    <row r="657" spans="1:16" ht="16">
      <c r="A657" s="1" t="s">
        <v>1814</v>
      </c>
      <c r="B657" s="1">
        <v>5</v>
      </c>
      <c r="C657" s="1">
        <v>2.6666666666666701</v>
      </c>
      <c r="D657" s="1">
        <v>5.47</v>
      </c>
      <c r="E657" s="1">
        <v>1.7433333333333301</v>
      </c>
      <c r="F657" s="1">
        <v>1.99868920137971</v>
      </c>
      <c r="G657" s="1">
        <v>2.0691362182389101E-3</v>
      </c>
      <c r="H657" s="1">
        <v>2.5292719987738601E-3</v>
      </c>
      <c r="I657" s="1" t="s">
        <v>1815</v>
      </c>
      <c r="J657" s="1" t="s">
        <v>1816</v>
      </c>
      <c r="K657" s="1">
        <v>2.684210917317766</v>
      </c>
      <c r="L657" s="1" t="s">
        <v>17116</v>
      </c>
      <c r="M657" s="1" t="s">
        <v>17117</v>
      </c>
      <c r="N657" s="1" t="s">
        <v>17116</v>
      </c>
      <c r="O657" s="1" t="s">
        <v>17117</v>
      </c>
      <c r="P657" s="1" t="s">
        <v>17117</v>
      </c>
    </row>
    <row r="658" spans="1:16" ht="16">
      <c r="A658" s="1" t="s">
        <v>2342</v>
      </c>
      <c r="B658" s="1">
        <v>495.33333333333297</v>
      </c>
      <c r="C658" s="1">
        <v>279</v>
      </c>
      <c r="D658" s="1">
        <v>1575.2166666666701</v>
      </c>
      <c r="E658" s="1">
        <v>513.11</v>
      </c>
      <c r="F658" s="1">
        <v>1.99703945790412</v>
      </c>
      <c r="G658" s="1">
        <v>1.9411980592512299E-73</v>
      </c>
      <c r="H658" s="1">
        <v>6.2053209163389698E-73</v>
      </c>
      <c r="I658" s="1" t="s">
        <v>2343</v>
      </c>
      <c r="J658" s="1" t="s">
        <v>2344</v>
      </c>
      <c r="K658" s="1">
        <v>72.711930151550504</v>
      </c>
      <c r="L658" s="1" t="s">
        <v>17116</v>
      </c>
      <c r="M658" s="1" t="s">
        <v>17117</v>
      </c>
      <c r="N658" s="1" t="s">
        <v>17116</v>
      </c>
      <c r="O658" s="1" t="s">
        <v>17117</v>
      </c>
      <c r="P658" s="1" t="s">
        <v>17117</v>
      </c>
    </row>
    <row r="659" spans="1:16" ht="16">
      <c r="A659" s="1" t="s">
        <v>5494</v>
      </c>
      <c r="B659" s="1">
        <v>1611.3333333333301</v>
      </c>
      <c r="C659" s="1">
        <v>902.66666666666697</v>
      </c>
      <c r="D659" s="1">
        <v>352.08</v>
      </c>
      <c r="E659" s="1">
        <v>122.993333333333</v>
      </c>
      <c r="F659" s="1">
        <v>1.99460493670367</v>
      </c>
      <c r="G659" s="1">
        <v>2.3997970440572802E-112</v>
      </c>
      <c r="H659" s="1">
        <v>1.06210372401503E-111</v>
      </c>
      <c r="I659" s="1" t="s">
        <v>5495</v>
      </c>
      <c r="J659" s="1" t="s">
        <v>4949</v>
      </c>
      <c r="K659" s="1">
        <v>111.61982548594385</v>
      </c>
      <c r="L659" s="1" t="s">
        <v>17116</v>
      </c>
      <c r="M659" s="1" t="s">
        <v>17117</v>
      </c>
      <c r="N659" s="1" t="s">
        <v>17116</v>
      </c>
      <c r="O659" s="1" t="s">
        <v>17117</v>
      </c>
      <c r="P659" s="1" t="s">
        <v>17117</v>
      </c>
    </row>
    <row r="660" spans="1:16" ht="16">
      <c r="A660" s="1" t="s">
        <v>3114</v>
      </c>
      <c r="B660" s="1">
        <v>13.6666666666667</v>
      </c>
      <c r="C660" s="1">
        <v>7.6666666666666696</v>
      </c>
      <c r="D660" s="1">
        <v>6.2566666666666704</v>
      </c>
      <c r="E660" s="1">
        <v>2.0533333333333301</v>
      </c>
      <c r="F660" s="1">
        <v>1.98828434918297</v>
      </c>
      <c r="G660" s="1">
        <v>4.9141289291147403E-6</v>
      </c>
      <c r="H660" s="1">
        <v>6.6307876580895204E-6</v>
      </c>
      <c r="I660" s="1" t="s">
        <v>3115</v>
      </c>
      <c r="J660" s="1" t="s">
        <v>3116</v>
      </c>
      <c r="K660" s="1">
        <v>5.3085534533771934</v>
      </c>
      <c r="L660" s="1" t="s">
        <v>17116</v>
      </c>
      <c r="M660" s="1" t="s">
        <v>17117</v>
      </c>
      <c r="N660" s="1" t="s">
        <v>17116</v>
      </c>
      <c r="O660" s="1" t="s">
        <v>17117</v>
      </c>
      <c r="P660" s="1" t="s">
        <v>17117</v>
      </c>
    </row>
    <row r="661" spans="1:16" ht="16">
      <c r="A661" s="1" t="s">
        <v>8202</v>
      </c>
      <c r="B661" s="1">
        <v>640</v>
      </c>
      <c r="C661" s="1">
        <v>361.33333333333297</v>
      </c>
      <c r="D661" s="1">
        <v>237.643333333333</v>
      </c>
      <c r="E661" s="1">
        <v>85.113333333333301</v>
      </c>
      <c r="F661" s="1">
        <v>1.9844495164356399</v>
      </c>
      <c r="G661" s="1">
        <v>2.0900028225917E-126</v>
      </c>
      <c r="H661" s="1">
        <v>1.0125296160296E-125</v>
      </c>
      <c r="I661" s="1" t="s">
        <v>8203</v>
      </c>
      <c r="J661" s="1" t="s">
        <v>5925</v>
      </c>
      <c r="K661" s="1">
        <v>125.67985312736494</v>
      </c>
      <c r="L661" s="1" t="s">
        <v>17116</v>
      </c>
      <c r="M661" s="1" t="s">
        <v>17117</v>
      </c>
      <c r="N661" s="1" t="s">
        <v>17116</v>
      </c>
      <c r="O661" s="1" t="s">
        <v>17117</v>
      </c>
      <c r="P661" s="1" t="s">
        <v>17117</v>
      </c>
    </row>
    <row r="662" spans="1:16" ht="16">
      <c r="A662" s="1" t="s">
        <v>635</v>
      </c>
      <c r="B662" s="1">
        <v>1732</v>
      </c>
      <c r="C662" s="1">
        <v>978</v>
      </c>
      <c r="D662" s="1">
        <v>645.58666666666704</v>
      </c>
      <c r="E662" s="1">
        <v>219.57333333333301</v>
      </c>
      <c r="F662" s="1">
        <v>1.98437349055656</v>
      </c>
      <c r="G662" s="1">
        <v>1.42296098271649E-169</v>
      </c>
      <c r="H662" s="1">
        <v>8.9227717929022797E-169</v>
      </c>
      <c r="I662" s="1" t="s">
        <v>636</v>
      </c>
      <c r="J662" s="1" t="s">
        <v>637</v>
      </c>
      <c r="K662" s="1">
        <v>168.84680700801357</v>
      </c>
      <c r="L662" s="1" t="s">
        <v>17116</v>
      </c>
      <c r="M662" s="1" t="s">
        <v>17117</v>
      </c>
      <c r="N662" s="1" t="s">
        <v>17116</v>
      </c>
      <c r="O662" s="1" t="s">
        <v>17117</v>
      </c>
      <c r="P662" s="1" t="s">
        <v>17117</v>
      </c>
    </row>
    <row r="663" spans="1:16" ht="16">
      <c r="A663" s="1" t="s">
        <v>2040</v>
      </c>
      <c r="B663" s="1">
        <v>715.66666666666697</v>
      </c>
      <c r="C663" s="1">
        <v>407.33333333333297</v>
      </c>
      <c r="D663" s="1">
        <v>115.98666666666701</v>
      </c>
      <c r="E663" s="1">
        <v>40.623333333333299</v>
      </c>
      <c r="F663" s="1">
        <v>1.97679995380505</v>
      </c>
      <c r="G663" s="1">
        <v>7.1171905080415297E-113</v>
      </c>
      <c r="H663" s="1">
        <v>3.1580806523392501E-112</v>
      </c>
      <c r="I663" s="1" t="s">
        <v>2041</v>
      </c>
      <c r="J663" s="1" t="s">
        <v>2042</v>
      </c>
      <c r="K663" s="1">
        <v>112.14769140912266</v>
      </c>
      <c r="L663" s="1" t="s">
        <v>17116</v>
      </c>
      <c r="M663" s="1" t="s">
        <v>17117</v>
      </c>
      <c r="N663" s="1" t="s">
        <v>17116</v>
      </c>
      <c r="O663" s="1" t="s">
        <v>17117</v>
      </c>
      <c r="P663" s="1" t="s">
        <v>17117</v>
      </c>
    </row>
    <row r="664" spans="1:16" ht="16">
      <c r="A664" s="1" t="s">
        <v>8499</v>
      </c>
      <c r="B664" s="1">
        <v>3314.6666666666702</v>
      </c>
      <c r="C664" s="1">
        <v>1880</v>
      </c>
      <c r="D664" s="1">
        <v>325.14999999999998</v>
      </c>
      <c r="E664" s="1">
        <v>117.133333333333</v>
      </c>
      <c r="F664" s="1">
        <v>1.97636172917363</v>
      </c>
      <c r="G664" s="1">
        <v>1.9002547806947999E-187</v>
      </c>
      <c r="H664" s="1">
        <v>1.32208395492559E-186</v>
      </c>
      <c r="I664" s="1" t="s">
        <v>8500</v>
      </c>
      <c r="J664" s="1" t="s">
        <v>8501</v>
      </c>
      <c r="K664" s="1">
        <v>186.72118816618837</v>
      </c>
      <c r="L664" s="1" t="s">
        <v>17116</v>
      </c>
      <c r="M664" s="1" t="s">
        <v>17117</v>
      </c>
      <c r="N664" s="1" t="s">
        <v>17116</v>
      </c>
      <c r="O664" s="1" t="s">
        <v>17117</v>
      </c>
      <c r="P664" s="1" t="s">
        <v>17117</v>
      </c>
    </row>
    <row r="665" spans="1:16" ht="16">
      <c r="A665" s="1" t="s">
        <v>3822</v>
      </c>
      <c r="B665" s="1">
        <v>13.6666666666667</v>
      </c>
      <c r="C665" s="1">
        <v>7.6666666666666696</v>
      </c>
      <c r="D665" s="1">
        <v>5.23</v>
      </c>
      <c r="E665" s="1">
        <v>1.7566666666666699</v>
      </c>
      <c r="F665" s="1">
        <v>1.97292362302338</v>
      </c>
      <c r="G665" s="1">
        <v>8.8529972405946899E-7</v>
      </c>
      <c r="H665" s="1">
        <v>1.21901969230188E-6</v>
      </c>
      <c r="I665" s="1" t="s">
        <v>3823</v>
      </c>
      <c r="J665" s="1" t="s">
        <v>270</v>
      </c>
      <c r="K665" s="1">
        <v>6.0529096711463204</v>
      </c>
      <c r="L665" s="1" t="s">
        <v>17116</v>
      </c>
      <c r="M665" s="1" t="s">
        <v>17117</v>
      </c>
      <c r="N665" s="1" t="s">
        <v>17116</v>
      </c>
      <c r="O665" s="1" t="s">
        <v>17117</v>
      </c>
      <c r="P665" s="1" t="s">
        <v>17117</v>
      </c>
    </row>
    <row r="666" spans="1:16" ht="16">
      <c r="A666" s="1" t="s">
        <v>6231</v>
      </c>
      <c r="B666" s="1">
        <v>2246.6666666666702</v>
      </c>
      <c r="C666" s="1">
        <v>1288</v>
      </c>
      <c r="D666" s="1">
        <v>201.75333333333299</v>
      </c>
      <c r="E666" s="1">
        <v>71.476666666666702</v>
      </c>
      <c r="F666" s="1">
        <v>1.9694477486800199</v>
      </c>
      <c r="G666" s="1">
        <v>3.2175567410931001E-78</v>
      </c>
      <c r="H666" s="1">
        <v>1.0673326520260499E-77</v>
      </c>
      <c r="I666" s="1" t="s">
        <v>6232</v>
      </c>
      <c r="J666" s="1" t="s">
        <v>6233</v>
      </c>
      <c r="K666" s="1">
        <v>77.492473785643043</v>
      </c>
      <c r="L666" s="1" t="s">
        <v>17116</v>
      </c>
      <c r="M666" s="1" t="s">
        <v>17117</v>
      </c>
      <c r="N666" s="1" t="s">
        <v>17116</v>
      </c>
      <c r="O666" s="1" t="s">
        <v>17117</v>
      </c>
      <c r="P666" s="1" t="s">
        <v>17117</v>
      </c>
    </row>
    <row r="667" spans="1:16" ht="16">
      <c r="A667" s="1" t="s">
        <v>418</v>
      </c>
      <c r="B667" s="1">
        <v>812.33333333333303</v>
      </c>
      <c r="C667" s="1">
        <v>465.33333333333297</v>
      </c>
      <c r="D667" s="1">
        <v>610.32000000000005</v>
      </c>
      <c r="E667" s="1">
        <v>217.40333333333299</v>
      </c>
      <c r="F667" s="1">
        <v>1.96346885803431</v>
      </c>
      <c r="G667" s="1">
        <v>5.2884881225867902E-114</v>
      </c>
      <c r="H667" s="1">
        <v>2.3680828016282899E-113</v>
      </c>
      <c r="I667" s="1" t="s">
        <v>419</v>
      </c>
      <c r="J667" s="1" t="s">
        <v>411</v>
      </c>
      <c r="K667" s="1">
        <v>113.27666846669139</v>
      </c>
      <c r="L667" s="1" t="s">
        <v>17116</v>
      </c>
      <c r="M667" s="1" t="s">
        <v>17117</v>
      </c>
      <c r="N667" s="1" t="s">
        <v>17116</v>
      </c>
      <c r="O667" s="1" t="s">
        <v>17117</v>
      </c>
      <c r="P667" s="1" t="s">
        <v>17117</v>
      </c>
    </row>
    <row r="668" spans="1:16" ht="16">
      <c r="A668" s="1" t="s">
        <v>1127</v>
      </c>
      <c r="B668" s="1">
        <v>146</v>
      </c>
      <c r="C668" s="1">
        <v>83.6666666666667</v>
      </c>
      <c r="D668" s="1">
        <v>65.739999999999995</v>
      </c>
      <c r="E668" s="1">
        <v>24.393333333333299</v>
      </c>
      <c r="F668" s="1">
        <v>1.9596513032696801</v>
      </c>
      <c r="G668" s="1">
        <v>1.1597630718050901E-47</v>
      </c>
      <c r="H668" s="1">
        <v>2.9401236779685501E-47</v>
      </c>
      <c r="I668" s="1" t="s">
        <v>1128</v>
      </c>
      <c r="J668" s="1" t="s">
        <v>1129</v>
      </c>
      <c r="K668" s="1">
        <v>46.935630723805254</v>
      </c>
      <c r="L668" s="1" t="s">
        <v>17116</v>
      </c>
      <c r="M668" s="1" t="s">
        <v>17117</v>
      </c>
      <c r="N668" s="1" t="s">
        <v>17116</v>
      </c>
      <c r="O668" s="1" t="s">
        <v>17117</v>
      </c>
      <c r="P668" s="1" t="s">
        <v>17117</v>
      </c>
    </row>
    <row r="669" spans="1:16" ht="16">
      <c r="A669" s="1" t="s">
        <v>4863</v>
      </c>
      <c r="B669" s="1">
        <v>7090.3333333333303</v>
      </c>
      <c r="C669" s="1">
        <v>4108.3333333333303</v>
      </c>
      <c r="D669" s="1">
        <v>483.03</v>
      </c>
      <c r="E669" s="1">
        <v>173.13333333333301</v>
      </c>
      <c r="F669" s="1">
        <v>1.9522218022537201</v>
      </c>
      <c r="G669" s="1">
        <v>1.8952106809034501E-100</v>
      </c>
      <c r="H669" s="1">
        <v>7.5764249830988595E-100</v>
      </c>
      <c r="I669" s="1" t="s">
        <v>4864</v>
      </c>
      <c r="J669" s="1" t="s">
        <v>1387</v>
      </c>
      <c r="K669" s="1">
        <v>99.72234250471017</v>
      </c>
      <c r="L669" s="1" t="s">
        <v>17116</v>
      </c>
      <c r="M669" s="1" t="s">
        <v>17117</v>
      </c>
      <c r="N669" s="1" t="s">
        <v>17116</v>
      </c>
      <c r="O669" s="1" t="s">
        <v>17117</v>
      </c>
      <c r="P669" s="1" t="s">
        <v>17117</v>
      </c>
    </row>
    <row r="670" spans="1:16" ht="16">
      <c r="A670" s="1" t="s">
        <v>6003</v>
      </c>
      <c r="B670" s="1">
        <v>27.6666666666667</v>
      </c>
      <c r="C670" s="1">
        <v>16</v>
      </c>
      <c r="D670" s="1">
        <v>8.7966666666666704</v>
      </c>
      <c r="E670" s="1">
        <v>3.18</v>
      </c>
      <c r="F670" s="1">
        <v>1.9508207114971099</v>
      </c>
      <c r="G670" s="1">
        <v>5.2628960489872398E-10</v>
      </c>
      <c r="H670" s="1">
        <v>7.8349537534835999E-10</v>
      </c>
      <c r="I670" s="1" t="s">
        <v>6004</v>
      </c>
      <c r="J670" s="1" t="s">
        <v>4589</v>
      </c>
      <c r="K670" s="1">
        <v>9.2787752079415053</v>
      </c>
      <c r="L670" s="1" t="s">
        <v>17116</v>
      </c>
      <c r="M670" s="1" t="s">
        <v>17117</v>
      </c>
      <c r="N670" s="1" t="s">
        <v>17116</v>
      </c>
      <c r="O670" s="1" t="s">
        <v>17170</v>
      </c>
      <c r="P670" s="1" t="s">
        <v>17211</v>
      </c>
    </row>
    <row r="671" spans="1:16" ht="16">
      <c r="A671" s="1" t="s">
        <v>3793</v>
      </c>
      <c r="B671" s="1">
        <v>58.6666666666667</v>
      </c>
      <c r="C671" s="1">
        <v>34</v>
      </c>
      <c r="D671" s="1">
        <v>9.6533333333333307</v>
      </c>
      <c r="E671" s="1">
        <v>3.3966666666666701</v>
      </c>
      <c r="F671" s="1">
        <v>1.9468547856748299</v>
      </c>
      <c r="G671" s="1">
        <v>4.0987169099003602E-13</v>
      </c>
      <c r="H671" s="1">
        <v>6.5388832562596398E-13</v>
      </c>
      <c r="I671" s="1" t="s">
        <v>3794</v>
      </c>
      <c r="J671" s="1" t="s">
        <v>3795</v>
      </c>
      <c r="K671" s="1">
        <v>12.38735207649048</v>
      </c>
      <c r="L671" s="1" t="s">
        <v>17116</v>
      </c>
      <c r="M671" s="1" t="s">
        <v>17117</v>
      </c>
      <c r="N671" s="1" t="s">
        <v>17116</v>
      </c>
      <c r="O671" s="1" t="s">
        <v>17131</v>
      </c>
      <c r="P671" s="1" t="s">
        <v>17190</v>
      </c>
    </row>
    <row r="672" spans="1:16" ht="16">
      <c r="A672" s="1" t="s">
        <v>4003</v>
      </c>
      <c r="B672" s="1">
        <v>2029.6666666666699</v>
      </c>
      <c r="C672" s="1">
        <v>1177.6666666666699</v>
      </c>
      <c r="D672" s="1">
        <v>352.21333333333303</v>
      </c>
      <c r="E672" s="1">
        <v>126.51666666666701</v>
      </c>
      <c r="F672" s="1">
        <v>1.9444327842729601</v>
      </c>
      <c r="G672" s="1">
        <v>2.7149911623465899E-167</v>
      </c>
      <c r="H672" s="1">
        <v>1.6839818601896601E-166</v>
      </c>
      <c r="I672" s="1" t="s">
        <v>4004</v>
      </c>
      <c r="J672" s="1" t="s">
        <v>4005</v>
      </c>
      <c r="K672" s="1">
        <v>166.56623157975849</v>
      </c>
      <c r="L672" s="1" t="s">
        <v>17116</v>
      </c>
      <c r="M672" s="1" t="s">
        <v>17117</v>
      </c>
      <c r="N672" s="1" t="s">
        <v>17116</v>
      </c>
      <c r="O672" s="1" t="s">
        <v>17117</v>
      </c>
      <c r="P672" s="1" t="s">
        <v>17117</v>
      </c>
    </row>
    <row r="673" spans="1:16" ht="16">
      <c r="A673" s="1" t="s">
        <v>4229</v>
      </c>
      <c r="B673" s="1">
        <v>11.6666666666667</v>
      </c>
      <c r="C673" s="1">
        <v>6.6666666666666696</v>
      </c>
      <c r="D673" s="1">
        <v>7.1366666666666703</v>
      </c>
      <c r="E673" s="1">
        <v>2.3866666666666698</v>
      </c>
      <c r="F673" s="1">
        <v>1.9435583878291001</v>
      </c>
      <c r="G673" s="1">
        <v>3.6517168863175401E-6</v>
      </c>
      <c r="H673" s="1">
        <v>4.9507466087229998E-6</v>
      </c>
      <c r="I673" s="1" t="s">
        <v>4230</v>
      </c>
      <c r="J673" s="1" t="s">
        <v>270</v>
      </c>
      <c r="K673" s="1">
        <v>5.4375029002166526</v>
      </c>
      <c r="L673" s="1" t="s">
        <v>17116</v>
      </c>
      <c r="M673" s="1" t="s">
        <v>17117</v>
      </c>
      <c r="N673" s="1" t="s">
        <v>17116</v>
      </c>
      <c r="O673" s="1" t="s">
        <v>17117</v>
      </c>
      <c r="P673" s="1" t="s">
        <v>17117</v>
      </c>
    </row>
    <row r="674" spans="1:16" ht="16">
      <c r="A674" s="1" t="s">
        <v>3409</v>
      </c>
      <c r="B674" s="1">
        <v>86</v>
      </c>
      <c r="C674" s="1">
        <v>50</v>
      </c>
      <c r="D674" s="1">
        <v>18.073333333333299</v>
      </c>
      <c r="E674" s="1">
        <v>6.45</v>
      </c>
      <c r="F674" s="1">
        <v>1.93552035130567</v>
      </c>
      <c r="G674" s="1">
        <v>6.2474635343102105E-26</v>
      </c>
      <c r="H674" s="1">
        <v>1.22031890220296E-25</v>
      </c>
      <c r="I674" s="1" t="s">
        <v>3410</v>
      </c>
      <c r="J674" s="1" t="s">
        <v>1310</v>
      </c>
      <c r="K674" s="1">
        <v>25.20429627011853</v>
      </c>
      <c r="L674" s="1" t="s">
        <v>17116</v>
      </c>
      <c r="M674" s="1" t="s">
        <v>17117</v>
      </c>
      <c r="N674" s="1" t="s">
        <v>17116</v>
      </c>
      <c r="O674" s="1" t="s">
        <v>17117</v>
      </c>
      <c r="P674" s="1" t="s">
        <v>17117</v>
      </c>
    </row>
    <row r="675" spans="1:16" ht="16">
      <c r="A675" s="1" t="s">
        <v>345</v>
      </c>
      <c r="B675" s="1">
        <v>33.6666666666667</v>
      </c>
      <c r="C675" s="1">
        <v>19.6666666666667</v>
      </c>
      <c r="D675" s="1">
        <v>10.08</v>
      </c>
      <c r="E675" s="1">
        <v>3.81666666666667</v>
      </c>
      <c r="F675" s="1">
        <v>1.93345891395497</v>
      </c>
      <c r="G675" s="1">
        <v>6.9368924127879299E-13</v>
      </c>
      <c r="H675" s="1">
        <v>1.1030848852972901E-12</v>
      </c>
      <c r="I675" s="1" t="s">
        <v>346</v>
      </c>
      <c r="J675" s="1" t="s">
        <v>16</v>
      </c>
      <c r="K675" s="1">
        <v>12.158835041105897</v>
      </c>
      <c r="L675" s="1" t="s">
        <v>17116</v>
      </c>
      <c r="M675" s="1" t="s">
        <v>17117</v>
      </c>
      <c r="N675" s="1" t="s">
        <v>17116</v>
      </c>
      <c r="O675" s="1" t="s">
        <v>17117</v>
      </c>
      <c r="P675" s="1" t="s">
        <v>17117</v>
      </c>
    </row>
    <row r="676" spans="1:16" ht="16">
      <c r="A676" s="1" t="s">
        <v>4509</v>
      </c>
      <c r="B676" s="1">
        <v>3098.6666666666702</v>
      </c>
      <c r="C676" s="1">
        <v>1812.3333333333301</v>
      </c>
      <c r="D676" s="1">
        <v>771.22</v>
      </c>
      <c r="E676" s="1">
        <v>277.60000000000002</v>
      </c>
      <c r="F676" s="1">
        <v>1.93253523389993</v>
      </c>
      <c r="G676" s="1">
        <v>1.8851644692655501E-124</v>
      </c>
      <c r="H676" s="1">
        <v>9.0182902783553993E-124</v>
      </c>
      <c r="I676" s="1" t="s">
        <v>4510</v>
      </c>
      <c r="J676" s="1" t="s">
        <v>4511</v>
      </c>
      <c r="K676" s="1">
        <v>123.72465075422289</v>
      </c>
      <c r="L676" s="1" t="s">
        <v>17116</v>
      </c>
      <c r="M676" s="1" t="s">
        <v>17117</v>
      </c>
      <c r="N676" s="1" t="s">
        <v>17116</v>
      </c>
      <c r="O676" s="1" t="s">
        <v>17117</v>
      </c>
      <c r="P676" s="1" t="s">
        <v>17117</v>
      </c>
    </row>
    <row r="677" spans="1:16" ht="16">
      <c r="A677" s="1" t="s">
        <v>6147</v>
      </c>
      <c r="B677" s="1">
        <v>36.3333333333333</v>
      </c>
      <c r="C677" s="1">
        <v>21.3333333333333</v>
      </c>
      <c r="D677" s="1">
        <v>7.2666666666666702</v>
      </c>
      <c r="E677" s="1">
        <v>2.6933333333333298</v>
      </c>
      <c r="F677" s="1">
        <v>1.9290449058971</v>
      </c>
      <c r="G677" s="1">
        <v>1.2136167074595499E-10</v>
      </c>
      <c r="H677" s="1">
        <v>1.8370279375932301E-10</v>
      </c>
      <c r="I677" s="1" t="s">
        <v>6148</v>
      </c>
      <c r="J677" s="1" t="s">
        <v>6149</v>
      </c>
      <c r="K677" s="1">
        <v>9.9159184533917752</v>
      </c>
      <c r="L677" s="1" t="s">
        <v>17116</v>
      </c>
      <c r="M677" s="1" t="s">
        <v>17117</v>
      </c>
      <c r="N677" s="1" t="s">
        <v>17116</v>
      </c>
      <c r="O677" s="1" t="s">
        <v>17117</v>
      </c>
      <c r="P677" s="1" t="s">
        <v>17117</v>
      </c>
    </row>
    <row r="678" spans="1:16" ht="16">
      <c r="A678" s="1" t="s">
        <v>4912</v>
      </c>
      <c r="B678" s="1">
        <v>32</v>
      </c>
      <c r="C678" s="1">
        <v>18.6666666666667</v>
      </c>
      <c r="D678" s="1">
        <v>7.9533333333333296</v>
      </c>
      <c r="E678" s="1">
        <v>2.87333333333333</v>
      </c>
      <c r="F678" s="1">
        <v>1.9287272392328501</v>
      </c>
      <c r="G678" s="1">
        <v>1.8756463882758201E-14</v>
      </c>
      <c r="H678" s="1">
        <v>3.0490365458701603E-14</v>
      </c>
      <c r="I678" s="1" t="s">
        <v>4913</v>
      </c>
      <c r="J678" s="1" t="s">
        <v>4914</v>
      </c>
      <c r="K678" s="1">
        <v>13.726849034878013</v>
      </c>
      <c r="L678" s="1" t="s">
        <v>17116</v>
      </c>
      <c r="M678" s="1" t="s">
        <v>17117</v>
      </c>
      <c r="N678" s="1" t="s">
        <v>17116</v>
      </c>
      <c r="O678" s="1" t="s">
        <v>17117</v>
      </c>
      <c r="P678" s="1" t="s">
        <v>17117</v>
      </c>
    </row>
    <row r="679" spans="1:16" ht="16">
      <c r="A679" s="1" t="s">
        <v>3908</v>
      </c>
      <c r="B679" s="1">
        <v>120.333333333333</v>
      </c>
      <c r="C679" s="1">
        <v>71</v>
      </c>
      <c r="D679" s="1">
        <v>15.223333333333301</v>
      </c>
      <c r="E679" s="1">
        <v>5.37</v>
      </c>
      <c r="F679" s="1">
        <v>1.9280593801433501</v>
      </c>
      <c r="G679" s="1">
        <v>2.05681554819091E-32</v>
      </c>
      <c r="H679" s="1">
        <v>4.3710516296746201E-32</v>
      </c>
      <c r="I679" s="1" t="s">
        <v>3909</v>
      </c>
      <c r="J679" s="1" t="s">
        <v>270</v>
      </c>
      <c r="K679" s="1">
        <v>31.686804653368309</v>
      </c>
      <c r="L679" s="1" t="s">
        <v>17116</v>
      </c>
      <c r="M679" s="1" t="s">
        <v>17117</v>
      </c>
      <c r="N679" s="1" t="s">
        <v>17116</v>
      </c>
      <c r="O679" s="1" t="s">
        <v>17117</v>
      </c>
      <c r="P679" s="1" t="s">
        <v>17117</v>
      </c>
    </row>
    <row r="680" spans="1:16" ht="16">
      <c r="A680" s="1" t="s">
        <v>5911</v>
      </c>
      <c r="B680" s="1">
        <v>650.66666666666697</v>
      </c>
      <c r="C680" s="1">
        <v>382.33333333333297</v>
      </c>
      <c r="D680" s="1">
        <v>211.34666666666701</v>
      </c>
      <c r="E680" s="1">
        <v>75.196666666666701</v>
      </c>
      <c r="F680" s="1">
        <v>1.92749398967372</v>
      </c>
      <c r="G680" s="1">
        <v>4.1839963762910399E-122</v>
      </c>
      <c r="H680" s="1">
        <v>1.9821971782704802E-121</v>
      </c>
      <c r="I680" s="1" t="s">
        <v>5912</v>
      </c>
      <c r="J680" s="1" t="s">
        <v>5913</v>
      </c>
      <c r="K680" s="1">
        <v>121.37840870027784</v>
      </c>
      <c r="L680" s="1" t="s">
        <v>17116</v>
      </c>
      <c r="M680" s="1" t="s">
        <v>17117</v>
      </c>
      <c r="N680" s="1" t="s">
        <v>17116</v>
      </c>
      <c r="O680" s="1" t="s">
        <v>17117</v>
      </c>
      <c r="P680" s="1" t="s">
        <v>17117</v>
      </c>
    </row>
    <row r="681" spans="1:16" ht="16">
      <c r="A681" s="1" t="s">
        <v>316</v>
      </c>
      <c r="B681" s="1">
        <v>314.33333333333297</v>
      </c>
      <c r="C681" s="1">
        <v>184.666666666667</v>
      </c>
      <c r="D681" s="1">
        <v>4704.8766666666697</v>
      </c>
      <c r="E681" s="1">
        <v>1650.9366666666699</v>
      </c>
      <c r="F681" s="1">
        <v>1.9270686396282699</v>
      </c>
      <c r="G681" s="1">
        <v>1.2807831335174301E-69</v>
      </c>
      <c r="H681" s="1">
        <v>3.9828523553624399E-69</v>
      </c>
      <c r="I681" s="1" t="s">
        <v>317</v>
      </c>
      <c r="J681" s="1" t="s">
        <v>318</v>
      </c>
      <c r="K681" s="1">
        <v>68.89252440022409</v>
      </c>
      <c r="L681" s="1" t="s">
        <v>17116</v>
      </c>
      <c r="M681" s="1" t="s">
        <v>17117</v>
      </c>
      <c r="N681" s="1" t="s">
        <v>17116</v>
      </c>
      <c r="O681" s="1" t="s">
        <v>17117</v>
      </c>
      <c r="P681" s="1" t="s">
        <v>17117</v>
      </c>
    </row>
    <row r="682" spans="1:16" ht="16">
      <c r="A682" s="1" t="s">
        <v>7649</v>
      </c>
      <c r="B682" s="1">
        <v>23.3333333333333</v>
      </c>
      <c r="C682" s="1">
        <v>13.6666666666667</v>
      </c>
      <c r="D682" s="1">
        <v>5.7733333333333299</v>
      </c>
      <c r="E682" s="1">
        <v>2.1766666666666699</v>
      </c>
      <c r="F682" s="1">
        <v>1.9218370345762401</v>
      </c>
      <c r="G682" s="1">
        <v>2.24874104670462E-10</v>
      </c>
      <c r="H682" s="1">
        <v>3.3740952713022099E-10</v>
      </c>
      <c r="I682" s="1" t="s">
        <v>7650</v>
      </c>
      <c r="J682" s="1" t="s">
        <v>7651</v>
      </c>
      <c r="K682" s="1">
        <v>9.6480605527734706</v>
      </c>
      <c r="L682" s="1" t="s">
        <v>17116</v>
      </c>
      <c r="M682" s="1" t="s">
        <v>17117</v>
      </c>
      <c r="N682" s="1" t="s">
        <v>17116</v>
      </c>
      <c r="O682" s="1" t="s">
        <v>17117</v>
      </c>
      <c r="P682" s="1" t="s">
        <v>17117</v>
      </c>
    </row>
    <row r="683" spans="1:16" ht="16">
      <c r="A683" s="1" t="s">
        <v>7212</v>
      </c>
      <c r="B683" s="1">
        <v>3731.3333333333298</v>
      </c>
      <c r="C683" s="1">
        <v>2198.6666666666702</v>
      </c>
      <c r="D683" s="1">
        <v>578.67333333333295</v>
      </c>
      <c r="E683" s="1">
        <v>211.07333333333301</v>
      </c>
      <c r="F683" s="1">
        <v>1.9215769386830099</v>
      </c>
      <c r="G683" s="1">
        <v>3.76428801516193E-206</v>
      </c>
      <c r="H683" s="1">
        <v>2.8949569264586199E-205</v>
      </c>
      <c r="I683" s="1" t="s">
        <v>7213</v>
      </c>
      <c r="J683" s="1" t="s">
        <v>7214</v>
      </c>
      <c r="K683" s="1">
        <v>205.42431715500828</v>
      </c>
      <c r="L683" s="1" t="s">
        <v>17116</v>
      </c>
      <c r="M683" s="1" t="s">
        <v>17117</v>
      </c>
      <c r="N683" s="1" t="s">
        <v>17116</v>
      </c>
      <c r="O683" s="1" t="s">
        <v>17117</v>
      </c>
      <c r="P683" s="1" t="s">
        <v>17117</v>
      </c>
    </row>
    <row r="684" spans="1:16" ht="16">
      <c r="A684" s="1" t="s">
        <v>1793</v>
      </c>
      <c r="B684" s="1">
        <v>612.33333333333303</v>
      </c>
      <c r="C684" s="1">
        <v>360</v>
      </c>
      <c r="D684" s="1">
        <v>415.75333333333299</v>
      </c>
      <c r="E684" s="1">
        <v>154.553333333333</v>
      </c>
      <c r="F684" s="1">
        <v>1.9176416630131501</v>
      </c>
      <c r="G684" s="1">
        <v>3.93060182470455E-66</v>
      </c>
      <c r="H684" s="1">
        <v>1.1867926284099101E-65</v>
      </c>
      <c r="I684" s="1" t="s">
        <v>1794</v>
      </c>
      <c r="J684" s="1" t="s">
        <v>1795</v>
      </c>
      <c r="K684" s="1">
        <v>65.405540948571698</v>
      </c>
      <c r="L684" s="1" t="s">
        <v>17116</v>
      </c>
      <c r="M684" s="1" t="s">
        <v>17117</v>
      </c>
      <c r="N684" s="1" t="s">
        <v>17116</v>
      </c>
      <c r="O684" s="1" t="s">
        <v>17117</v>
      </c>
      <c r="P684" s="1" t="s">
        <v>17117</v>
      </c>
    </row>
    <row r="685" spans="1:16" ht="16">
      <c r="A685" s="1" t="s">
        <v>1853</v>
      </c>
      <c r="B685" s="1">
        <v>315.66666666666703</v>
      </c>
      <c r="C685" s="1">
        <v>187</v>
      </c>
      <c r="D685" s="1">
        <v>62.756666666666703</v>
      </c>
      <c r="E685" s="1">
        <v>23.186666666666699</v>
      </c>
      <c r="F685" s="1">
        <v>1.9125101575105099</v>
      </c>
      <c r="G685" s="1">
        <v>2.3403080307181099E-68</v>
      </c>
      <c r="H685" s="1">
        <v>7.19288220910674E-68</v>
      </c>
      <c r="I685" s="1" t="s">
        <v>1854</v>
      </c>
      <c r="J685" s="1" t="s">
        <v>311</v>
      </c>
      <c r="K685" s="1">
        <v>67.630726977103976</v>
      </c>
      <c r="L685" s="1" t="s">
        <v>17116</v>
      </c>
      <c r="M685" s="1" t="s">
        <v>17117</v>
      </c>
      <c r="N685" s="1" t="s">
        <v>17116</v>
      </c>
      <c r="O685" s="1" t="s">
        <v>17117</v>
      </c>
      <c r="P685" s="1" t="s">
        <v>17117</v>
      </c>
    </row>
    <row r="686" spans="1:16" ht="16">
      <c r="A686" s="1" t="s">
        <v>1400</v>
      </c>
      <c r="B686" s="1">
        <v>1564.6666666666699</v>
      </c>
      <c r="C686" s="1">
        <v>929</v>
      </c>
      <c r="D686" s="1">
        <v>809.636666666667</v>
      </c>
      <c r="E686" s="1">
        <v>298.01</v>
      </c>
      <c r="F686" s="1">
        <v>1.9122893970000301</v>
      </c>
      <c r="G686" s="1">
        <v>8.9598804519993704E-172</v>
      </c>
      <c r="H686" s="1">
        <v>5.7229776443869298E-171</v>
      </c>
      <c r="I686" s="1" t="s">
        <v>1401</v>
      </c>
      <c r="J686" s="1" t="s">
        <v>1402</v>
      </c>
      <c r="K686" s="1">
        <v>171.04769778491192</v>
      </c>
      <c r="L686" s="1" t="s">
        <v>17116</v>
      </c>
      <c r="M686" s="1" t="s">
        <v>17117</v>
      </c>
      <c r="N686" s="1" t="s">
        <v>17116</v>
      </c>
      <c r="O686" s="1" t="s">
        <v>17117</v>
      </c>
      <c r="P686" s="1" t="s">
        <v>17117</v>
      </c>
    </row>
    <row r="687" spans="1:16" ht="16">
      <c r="A687" s="1" t="s">
        <v>1308</v>
      </c>
      <c r="B687" s="1">
        <v>13.6666666666667</v>
      </c>
      <c r="C687" s="1">
        <v>8</v>
      </c>
      <c r="D687" s="1">
        <v>5.6666666666666696</v>
      </c>
      <c r="E687" s="1">
        <v>2.0433333333333299</v>
      </c>
      <c r="F687" s="1">
        <v>1.91023016712993</v>
      </c>
      <c r="G687" s="1">
        <v>4.8223960309583102E-6</v>
      </c>
      <c r="H687" s="1">
        <v>6.5095703999161798E-6</v>
      </c>
      <c r="I687" s="1" t="s">
        <v>1309</v>
      </c>
      <c r="J687" s="1" t="s">
        <v>1310</v>
      </c>
      <c r="K687" s="1">
        <v>5.3167371268085644</v>
      </c>
      <c r="L687" s="1" t="s">
        <v>17116</v>
      </c>
      <c r="M687" s="1" t="s">
        <v>17117</v>
      </c>
      <c r="N687" s="1" t="s">
        <v>17116</v>
      </c>
      <c r="O687" s="1" t="s">
        <v>17117</v>
      </c>
      <c r="P687" s="1" t="s">
        <v>17117</v>
      </c>
    </row>
    <row r="688" spans="1:16" ht="16">
      <c r="A688" s="1" t="s">
        <v>4858</v>
      </c>
      <c r="B688" s="1">
        <v>22.6666666666667</v>
      </c>
      <c r="C688" s="1">
        <v>13.3333333333333</v>
      </c>
      <c r="D688" s="1">
        <v>6.9766666666666701</v>
      </c>
      <c r="E688" s="1">
        <v>2.52</v>
      </c>
      <c r="F688" s="1">
        <v>1.9096848763677801</v>
      </c>
      <c r="G688" s="1">
        <v>2.3682500314932601E-8</v>
      </c>
      <c r="H688" s="1">
        <v>3.4016321641632597E-8</v>
      </c>
      <c r="I688" s="1" t="s">
        <v>4859</v>
      </c>
      <c r="J688" s="1" t="s">
        <v>4860</v>
      </c>
      <c r="K688" s="1">
        <v>7.6255724482474747</v>
      </c>
      <c r="L688" s="1" t="s">
        <v>17116</v>
      </c>
      <c r="M688" s="1" t="s">
        <v>17117</v>
      </c>
      <c r="N688" s="1" t="s">
        <v>17116</v>
      </c>
      <c r="O688" s="1" t="s">
        <v>17117</v>
      </c>
      <c r="P688" s="1" t="s">
        <v>17117</v>
      </c>
    </row>
    <row r="689" spans="1:16" ht="16">
      <c r="A689" s="1" t="s">
        <v>5093</v>
      </c>
      <c r="B689" s="1">
        <v>1379.3333333333301</v>
      </c>
      <c r="C689" s="1">
        <v>827</v>
      </c>
      <c r="D689" s="1">
        <v>596.83333333333303</v>
      </c>
      <c r="E689" s="1">
        <v>217.07666666666699</v>
      </c>
      <c r="F689" s="1">
        <v>1.90373268942137</v>
      </c>
      <c r="G689" s="1">
        <v>9.0358437589606595E-128</v>
      </c>
      <c r="H689" s="1">
        <v>4.4275634418907199E-127</v>
      </c>
      <c r="I689" s="1" t="s">
        <v>5094</v>
      </c>
      <c r="J689" s="1" t="s">
        <v>5095</v>
      </c>
      <c r="K689" s="1">
        <v>127.0440312871815</v>
      </c>
      <c r="L689" s="1" t="s">
        <v>17116</v>
      </c>
      <c r="M689" s="1" t="s">
        <v>17117</v>
      </c>
      <c r="N689" s="1" t="s">
        <v>17116</v>
      </c>
      <c r="O689" s="1" t="s">
        <v>17117</v>
      </c>
      <c r="P689" s="1" t="s">
        <v>17117</v>
      </c>
    </row>
    <row r="690" spans="1:16" ht="16">
      <c r="A690" s="1" t="s">
        <v>1700</v>
      </c>
      <c r="B690" s="1">
        <v>245.333333333333</v>
      </c>
      <c r="C690" s="1">
        <v>146.333333333333</v>
      </c>
      <c r="D690" s="1">
        <v>136.416666666667</v>
      </c>
      <c r="E690" s="1">
        <v>49.473333333333301</v>
      </c>
      <c r="F690" s="1">
        <v>1.9020146174172401</v>
      </c>
      <c r="G690" s="1">
        <v>1.8266506099876899E-65</v>
      </c>
      <c r="H690" s="1">
        <v>5.4863499056547999E-65</v>
      </c>
      <c r="I690" s="1" t="s">
        <v>1701</v>
      </c>
      <c r="J690" s="1" t="s">
        <v>1702</v>
      </c>
      <c r="K690" s="1">
        <v>64.73834451376689</v>
      </c>
      <c r="L690" s="1" t="s">
        <v>17116</v>
      </c>
      <c r="M690" s="1" t="s">
        <v>17117</v>
      </c>
      <c r="N690" s="1" t="s">
        <v>17116</v>
      </c>
      <c r="O690" s="1" t="s">
        <v>17117</v>
      </c>
      <c r="P690" s="1" t="s">
        <v>17117</v>
      </c>
    </row>
    <row r="691" spans="1:16" ht="16">
      <c r="A691" s="1" t="s">
        <v>8348</v>
      </c>
      <c r="B691" s="1">
        <v>432.33333333333297</v>
      </c>
      <c r="C691" s="1">
        <v>259.66666666666703</v>
      </c>
      <c r="D691" s="1">
        <v>169.82333333333301</v>
      </c>
      <c r="E691" s="1">
        <v>63.396666666666697</v>
      </c>
      <c r="F691" s="1">
        <v>1.8933999712112599</v>
      </c>
      <c r="G691" s="1">
        <v>7.08602444508026E-103</v>
      </c>
      <c r="H691" s="1">
        <v>2.9107860894162E-102</v>
      </c>
      <c r="I691" s="1" t="s">
        <v>8349</v>
      </c>
      <c r="J691" s="1" t="s">
        <v>16</v>
      </c>
      <c r="K691" s="1">
        <v>102.14959735378874</v>
      </c>
      <c r="L691" s="1" t="s">
        <v>17116</v>
      </c>
      <c r="M691" s="1" t="s">
        <v>17117</v>
      </c>
      <c r="N691" s="1" t="s">
        <v>17116</v>
      </c>
      <c r="O691" s="1" t="s">
        <v>17117</v>
      </c>
      <c r="P691" s="1" t="s">
        <v>17117</v>
      </c>
    </row>
    <row r="692" spans="1:16" ht="16">
      <c r="A692" s="1" t="s">
        <v>5722</v>
      </c>
      <c r="B692" s="1">
        <v>31549</v>
      </c>
      <c r="C692" s="1">
        <v>19081.333333333299</v>
      </c>
      <c r="D692" s="1">
        <v>7547.37</v>
      </c>
      <c r="E692" s="1">
        <v>2863.78</v>
      </c>
      <c r="F692" s="1">
        <v>1.8876208201147899</v>
      </c>
      <c r="G692" s="1">
        <v>6.9069143305125596E-116</v>
      </c>
      <c r="H692" s="1">
        <v>3.1378431991600099E-115</v>
      </c>
      <c r="I692" s="1" t="s">
        <v>5723</v>
      </c>
      <c r="J692" s="1" t="s">
        <v>1331</v>
      </c>
      <c r="K692" s="1">
        <v>115.16071593070536</v>
      </c>
      <c r="L692" s="1" t="s">
        <v>17116</v>
      </c>
      <c r="M692" s="1" t="s">
        <v>17117</v>
      </c>
      <c r="N692" s="1" t="s">
        <v>17116</v>
      </c>
      <c r="O692" s="1" t="s">
        <v>17117</v>
      </c>
      <c r="P692" s="1" t="s">
        <v>17117</v>
      </c>
    </row>
    <row r="693" spans="1:16" ht="16">
      <c r="A693" s="1" t="s">
        <v>1606</v>
      </c>
      <c r="B693" s="1">
        <v>54</v>
      </c>
      <c r="C693" s="1">
        <v>32.6666666666667</v>
      </c>
      <c r="D693" s="1">
        <v>11.813333333333301</v>
      </c>
      <c r="E693" s="1">
        <v>4.3499999999999996</v>
      </c>
      <c r="F693" s="1">
        <v>1.8842886844124001</v>
      </c>
      <c r="G693" s="1">
        <v>5.7814494618337705E-20</v>
      </c>
      <c r="H693" s="1">
        <v>1.034988082155E-19</v>
      </c>
      <c r="I693" s="1" t="s">
        <v>1607</v>
      </c>
      <c r="J693" s="1" t="s">
        <v>1608</v>
      </c>
      <c r="K693" s="1">
        <v>19.237963266361529</v>
      </c>
      <c r="L693" s="1" t="s">
        <v>17116</v>
      </c>
      <c r="M693" s="1" t="s">
        <v>17117</v>
      </c>
      <c r="N693" s="1" t="s">
        <v>17116</v>
      </c>
      <c r="O693" s="1" t="s">
        <v>17150</v>
      </c>
      <c r="P693" s="1" t="s">
        <v>17174</v>
      </c>
    </row>
    <row r="694" spans="1:16" ht="16">
      <c r="A694" s="1" t="s">
        <v>7739</v>
      </c>
      <c r="B694" s="1">
        <v>401.66666666666703</v>
      </c>
      <c r="C694" s="1">
        <v>243.666666666667</v>
      </c>
      <c r="D694" s="1">
        <v>62.966666666666697</v>
      </c>
      <c r="E694" s="1">
        <v>23.546666666666699</v>
      </c>
      <c r="F694" s="1">
        <v>1.8816942986885801</v>
      </c>
      <c r="G694" s="1">
        <v>1.2717814615556401E-75</v>
      </c>
      <c r="H694" s="1">
        <v>4.1465878451861599E-75</v>
      </c>
      <c r="I694" s="1" t="s">
        <v>7740</v>
      </c>
      <c r="J694" s="1" t="s">
        <v>329</v>
      </c>
      <c r="K694" s="1">
        <v>74.895587509909703</v>
      </c>
      <c r="L694" s="1" t="s">
        <v>17116</v>
      </c>
      <c r="M694" s="1" t="s">
        <v>17117</v>
      </c>
      <c r="N694" s="1" t="s">
        <v>17116</v>
      </c>
      <c r="O694" s="1" t="s">
        <v>17117</v>
      </c>
      <c r="P694" s="1" t="s">
        <v>17117</v>
      </c>
    </row>
    <row r="695" spans="1:16" ht="16">
      <c r="A695" s="1" t="s">
        <v>2827</v>
      </c>
      <c r="B695" s="1">
        <v>10.6666666666667</v>
      </c>
      <c r="C695" s="1">
        <v>6.3333333333333304</v>
      </c>
      <c r="D695" s="1">
        <v>11.5733333333333</v>
      </c>
      <c r="E695" s="1">
        <v>4.5033333333333303</v>
      </c>
      <c r="F695" s="1">
        <v>1.8773593090293299</v>
      </c>
      <c r="G695" s="1">
        <v>8.5051638942236098E-5</v>
      </c>
      <c r="H695" s="1">
        <v>1.10168852557353E-4</v>
      </c>
      <c r="I695" s="1" t="s">
        <v>2828</v>
      </c>
      <c r="J695" s="1" t="s">
        <v>2515</v>
      </c>
      <c r="K695" s="1">
        <v>4.0703173131306452</v>
      </c>
      <c r="L695" s="1" t="s">
        <v>17116</v>
      </c>
      <c r="M695" s="1" t="s">
        <v>17117</v>
      </c>
      <c r="N695" s="1" t="s">
        <v>17116</v>
      </c>
      <c r="O695" s="1" t="s">
        <v>17117</v>
      </c>
      <c r="P695" s="1" t="s">
        <v>17117</v>
      </c>
    </row>
    <row r="696" spans="1:16" ht="16">
      <c r="A696" s="1" t="s">
        <v>5062</v>
      </c>
      <c r="B696" s="1">
        <v>138.666666666667</v>
      </c>
      <c r="C696" s="1">
        <v>84.6666666666667</v>
      </c>
      <c r="D696" s="1">
        <v>29.176666666666701</v>
      </c>
      <c r="E696" s="1">
        <v>10.7633333333333</v>
      </c>
      <c r="F696" s="1">
        <v>1.8754513069061201</v>
      </c>
      <c r="G696" s="1">
        <v>3.3906051727398198E-41</v>
      </c>
      <c r="H696" s="1">
        <v>7.9765265723577502E-41</v>
      </c>
      <c r="I696" s="1" t="s">
        <v>5063</v>
      </c>
      <c r="J696" s="1" t="s">
        <v>5064</v>
      </c>
      <c r="K696" s="1">
        <v>40.469722779754122</v>
      </c>
      <c r="L696" s="1" t="s">
        <v>17116</v>
      </c>
      <c r="M696" s="1" t="s">
        <v>17117</v>
      </c>
      <c r="N696" s="1" t="s">
        <v>17116</v>
      </c>
      <c r="O696" s="1" t="s">
        <v>17117</v>
      </c>
      <c r="P696" s="1" t="s">
        <v>17117</v>
      </c>
    </row>
    <row r="697" spans="1:16" ht="16">
      <c r="A697" s="1" t="s">
        <v>431</v>
      </c>
      <c r="B697" s="1">
        <v>516.33333333333303</v>
      </c>
      <c r="C697" s="1">
        <v>317.66666666666703</v>
      </c>
      <c r="D697" s="1">
        <v>1931.46</v>
      </c>
      <c r="E697" s="1">
        <v>686.1</v>
      </c>
      <c r="F697" s="1">
        <v>1.8727871552636699</v>
      </c>
      <c r="G697" s="1">
        <v>8.6165315635476898E-73</v>
      </c>
      <c r="H697" s="1">
        <v>2.74162367931063E-72</v>
      </c>
      <c r="I697" s="1" t="s">
        <v>432</v>
      </c>
      <c r="J697" s="1" t="s">
        <v>433</v>
      </c>
      <c r="K697" s="1">
        <v>72.064667516767344</v>
      </c>
      <c r="L697" s="1" t="s">
        <v>17116</v>
      </c>
      <c r="M697" s="1" t="s">
        <v>17117</v>
      </c>
      <c r="N697" s="1" t="s">
        <v>17116</v>
      </c>
      <c r="O697" s="1" t="s">
        <v>17117</v>
      </c>
      <c r="P697" s="1" t="s">
        <v>17117</v>
      </c>
    </row>
    <row r="698" spans="1:16" ht="16">
      <c r="A698" s="1" t="s">
        <v>1198</v>
      </c>
      <c r="B698" s="1">
        <v>55.6666666666667</v>
      </c>
      <c r="C698" s="1">
        <v>33.6666666666667</v>
      </c>
      <c r="D698" s="1">
        <v>17.649999999999999</v>
      </c>
      <c r="E698" s="1">
        <v>6.6966666666666699</v>
      </c>
      <c r="F698" s="1">
        <v>1.87256077453074</v>
      </c>
      <c r="G698" s="1">
        <v>3.2835660280572102E-16</v>
      </c>
      <c r="H698" s="1">
        <v>5.5236054321903998E-16</v>
      </c>
      <c r="I698" s="1" t="s">
        <v>1199</v>
      </c>
      <c r="J698" s="1" t="s">
        <v>864</v>
      </c>
      <c r="K698" s="1">
        <v>15.483654246215863</v>
      </c>
      <c r="L698" s="1" t="s">
        <v>17116</v>
      </c>
      <c r="M698" s="1" t="s">
        <v>17117</v>
      </c>
      <c r="N698" s="1" t="s">
        <v>17116</v>
      </c>
      <c r="O698" s="1" t="s">
        <v>17117</v>
      </c>
      <c r="P698" s="1" t="s">
        <v>17117</v>
      </c>
    </row>
    <row r="699" spans="1:16" ht="16">
      <c r="A699" s="1" t="s">
        <v>247</v>
      </c>
      <c r="B699" s="1">
        <v>141</v>
      </c>
      <c r="C699" s="1">
        <v>86.3333333333333</v>
      </c>
      <c r="D699" s="1">
        <v>34.223333333333301</v>
      </c>
      <c r="E699" s="1">
        <v>13.3866666666667</v>
      </c>
      <c r="F699" s="1">
        <v>1.8717568513655001</v>
      </c>
      <c r="G699" s="1">
        <v>1.03517755529584E-43</v>
      </c>
      <c r="H699" s="1">
        <v>2.5075275527293302E-43</v>
      </c>
      <c r="I699" s="1" t="s">
        <v>248</v>
      </c>
      <c r="J699" s="1" t="s">
        <v>249</v>
      </c>
      <c r="K699" s="1">
        <v>42.984985152939707</v>
      </c>
      <c r="L699" s="1" t="s">
        <v>17116</v>
      </c>
      <c r="M699" s="1" t="s">
        <v>17117</v>
      </c>
      <c r="N699" s="1" t="s">
        <v>17116</v>
      </c>
      <c r="O699" s="1" t="s">
        <v>17117</v>
      </c>
      <c r="P699" s="1" t="s">
        <v>17117</v>
      </c>
    </row>
    <row r="700" spans="1:16" ht="16">
      <c r="A700" s="1" t="s">
        <v>8468</v>
      </c>
      <c r="B700" s="1">
        <v>579</v>
      </c>
      <c r="C700" s="1">
        <v>353.33333333333297</v>
      </c>
      <c r="D700" s="1">
        <v>62.733333333333299</v>
      </c>
      <c r="E700" s="1">
        <v>24.066666666666698</v>
      </c>
      <c r="F700" s="1">
        <v>1.8709596167879099</v>
      </c>
      <c r="G700" s="1">
        <v>2.9776482922528299E-86</v>
      </c>
      <c r="H700" s="1">
        <v>1.0627818566521501E-85</v>
      </c>
      <c r="I700" s="1" t="s">
        <v>8469</v>
      </c>
      <c r="J700" s="1" t="s">
        <v>1444</v>
      </c>
      <c r="K700" s="1">
        <v>85.526126600658486</v>
      </c>
      <c r="L700" s="1" t="s">
        <v>17116</v>
      </c>
      <c r="M700" s="1" t="s">
        <v>17117</v>
      </c>
      <c r="N700" s="1" t="s">
        <v>17116</v>
      </c>
      <c r="O700" s="1" t="s">
        <v>17151</v>
      </c>
      <c r="P700" s="1" t="s">
        <v>17169</v>
      </c>
    </row>
    <row r="701" spans="1:16" ht="16">
      <c r="A701" s="1" t="s">
        <v>6483</v>
      </c>
      <c r="B701" s="1">
        <v>2102.3333333333298</v>
      </c>
      <c r="C701" s="1">
        <v>1284</v>
      </c>
      <c r="D701" s="1">
        <v>652.45000000000005</v>
      </c>
      <c r="E701" s="1">
        <v>250.303333333333</v>
      </c>
      <c r="F701" s="1">
        <v>1.86396082995265</v>
      </c>
      <c r="G701" s="1">
        <v>2.0343523154410201E-100</v>
      </c>
      <c r="H701" s="1">
        <v>8.1231995831929097E-100</v>
      </c>
      <c r="I701" s="1" t="s">
        <v>6484</v>
      </c>
      <c r="J701" s="1" t="s">
        <v>16</v>
      </c>
      <c r="K701" s="1">
        <v>99.691573832434955</v>
      </c>
      <c r="L701" s="1" t="s">
        <v>17116</v>
      </c>
      <c r="M701" s="1" t="s">
        <v>17117</v>
      </c>
      <c r="N701" s="1" t="s">
        <v>17116</v>
      </c>
      <c r="O701" s="1" t="s">
        <v>17117</v>
      </c>
      <c r="P701" s="1" t="s">
        <v>17117</v>
      </c>
    </row>
    <row r="702" spans="1:16" ht="16">
      <c r="A702" s="1" t="s">
        <v>8904</v>
      </c>
      <c r="B702" s="1">
        <v>918.33333333333303</v>
      </c>
      <c r="C702" s="1">
        <v>565.66666666666697</v>
      </c>
      <c r="D702" s="1">
        <v>96.983333333333306</v>
      </c>
      <c r="E702" s="1">
        <v>37.506666666666703</v>
      </c>
      <c r="F702" s="1">
        <v>1.8633827514325401</v>
      </c>
      <c r="G702" s="1">
        <v>1.8340592800151199E-119</v>
      </c>
      <c r="H702" s="1">
        <v>8.5126161440485496E-119</v>
      </c>
      <c r="I702" s="1" t="s">
        <v>8905</v>
      </c>
      <c r="J702" s="1" t="s">
        <v>323</v>
      </c>
      <c r="K702" s="1">
        <v>118.7365866312792</v>
      </c>
      <c r="L702" s="1" t="s">
        <v>17116</v>
      </c>
      <c r="M702" s="1" t="s">
        <v>17117</v>
      </c>
      <c r="N702" s="1" t="s">
        <v>17116</v>
      </c>
      <c r="O702" s="1" t="s">
        <v>17117</v>
      </c>
      <c r="P702" s="1" t="s">
        <v>17117</v>
      </c>
    </row>
    <row r="703" spans="1:16" ht="16">
      <c r="A703" s="1" t="s">
        <v>5430</v>
      </c>
      <c r="B703" s="1">
        <v>3136.3333333333298</v>
      </c>
      <c r="C703" s="1">
        <v>1926.3333333333301</v>
      </c>
      <c r="D703" s="1">
        <v>449.03</v>
      </c>
      <c r="E703" s="1">
        <v>171.22333333333299</v>
      </c>
      <c r="F703" s="1">
        <v>1.86335970949787</v>
      </c>
      <c r="G703" s="1">
        <v>7.3530950680823502E-171</v>
      </c>
      <c r="H703" s="1">
        <v>4.6362345741769199E-170</v>
      </c>
      <c r="I703" s="1" t="s">
        <v>5431</v>
      </c>
      <c r="J703" s="1" t="s">
        <v>5432</v>
      </c>
      <c r="K703" s="1">
        <v>170.13352981900354</v>
      </c>
      <c r="L703" s="1" t="s">
        <v>17116</v>
      </c>
      <c r="M703" s="1" t="s">
        <v>17117</v>
      </c>
      <c r="N703" s="1" t="s">
        <v>17116</v>
      </c>
      <c r="O703" s="1" t="s">
        <v>17117</v>
      </c>
      <c r="P703" s="1" t="s">
        <v>17117</v>
      </c>
    </row>
    <row r="704" spans="1:16" ht="16">
      <c r="A704" s="1" t="s">
        <v>8486</v>
      </c>
      <c r="B704" s="1">
        <v>1336</v>
      </c>
      <c r="C704" s="1">
        <v>821.33333333333303</v>
      </c>
      <c r="D704" s="1">
        <v>223.07666666666699</v>
      </c>
      <c r="E704" s="1">
        <v>87.863333333333301</v>
      </c>
      <c r="F704" s="1">
        <v>1.86261959552309</v>
      </c>
      <c r="G704" s="1">
        <v>2.62927130303925E-120</v>
      </c>
      <c r="H704" s="1">
        <v>1.23370732823866E-119</v>
      </c>
      <c r="I704" s="1" t="s">
        <v>8487</v>
      </c>
      <c r="J704" s="1" t="s">
        <v>4211</v>
      </c>
      <c r="K704" s="1">
        <v>119.58016459862786</v>
      </c>
      <c r="L704" s="1" t="s">
        <v>17116</v>
      </c>
      <c r="M704" s="1" t="s">
        <v>17117</v>
      </c>
      <c r="N704" s="1" t="s">
        <v>17116</v>
      </c>
      <c r="O704" s="1" t="s">
        <v>17198</v>
      </c>
      <c r="P704" s="1" t="s">
        <v>17200</v>
      </c>
    </row>
    <row r="705" spans="1:16" ht="16">
      <c r="A705" s="1" t="s">
        <v>4451</v>
      </c>
      <c r="B705" s="1">
        <v>3283</v>
      </c>
      <c r="C705" s="1">
        <v>2020.6666666666699</v>
      </c>
      <c r="D705" s="1">
        <v>576.76333333333298</v>
      </c>
      <c r="E705" s="1">
        <v>222.28333333333299</v>
      </c>
      <c r="F705" s="1">
        <v>1.8597066383069001</v>
      </c>
      <c r="G705" s="1">
        <v>4.0570932604647198E-172</v>
      </c>
      <c r="H705" s="1">
        <v>2.6010896978306498E-171</v>
      </c>
      <c r="I705" s="1" t="s">
        <v>4452</v>
      </c>
      <c r="J705" s="1" t="s">
        <v>4453</v>
      </c>
      <c r="K705" s="1">
        <v>171.39178500904706</v>
      </c>
      <c r="L705" s="1" t="s">
        <v>17116</v>
      </c>
      <c r="M705" s="1" t="s">
        <v>17117</v>
      </c>
      <c r="N705" s="1" t="s">
        <v>17116</v>
      </c>
      <c r="O705" s="1" t="s">
        <v>17117</v>
      </c>
      <c r="P705" s="1" t="s">
        <v>17117</v>
      </c>
    </row>
    <row r="706" spans="1:16" ht="16">
      <c r="A706" s="1" t="s">
        <v>3555</v>
      </c>
      <c r="B706" s="1">
        <v>48.3333333333333</v>
      </c>
      <c r="C706" s="1">
        <v>29.6666666666667</v>
      </c>
      <c r="D706" s="1">
        <v>74.133333333333297</v>
      </c>
      <c r="E706" s="1">
        <v>26.776666666666699</v>
      </c>
      <c r="F706" s="1">
        <v>1.85760451368877</v>
      </c>
      <c r="G706" s="1">
        <v>5.8248275715613497E-14</v>
      </c>
      <c r="H706" s="1">
        <v>9.3887023357403295E-14</v>
      </c>
      <c r="I706" s="1" t="s">
        <v>3556</v>
      </c>
      <c r="J706" s="1" t="s">
        <v>16</v>
      </c>
      <c r="K706" s="1">
        <v>13.234716926238047</v>
      </c>
      <c r="L706" s="1" t="s">
        <v>17116</v>
      </c>
      <c r="M706" s="1" t="s">
        <v>17117</v>
      </c>
      <c r="N706" s="1" t="s">
        <v>17116</v>
      </c>
      <c r="O706" s="1" t="s">
        <v>17117</v>
      </c>
      <c r="P706" s="1" t="s">
        <v>17117</v>
      </c>
    </row>
    <row r="707" spans="1:16" ht="16">
      <c r="A707" s="1" t="s">
        <v>4518</v>
      </c>
      <c r="B707" s="1">
        <v>72</v>
      </c>
      <c r="C707" s="1">
        <v>44.3333333333333</v>
      </c>
      <c r="D707" s="1">
        <v>44.0966666666667</v>
      </c>
      <c r="E707" s="1">
        <v>17.043333333333301</v>
      </c>
      <c r="F707" s="1">
        <v>1.8545580055323601</v>
      </c>
      <c r="G707" s="1">
        <v>3.2071772048593201E-26</v>
      </c>
      <c r="H707" s="1">
        <v>6.2896614137607001E-26</v>
      </c>
      <c r="I707" s="1" t="s">
        <v>4519</v>
      </c>
      <c r="J707" s="1" t="s">
        <v>4520</v>
      </c>
      <c r="K707" s="1">
        <v>25.493877043512022</v>
      </c>
      <c r="L707" s="1" t="s">
        <v>17116</v>
      </c>
      <c r="M707" s="1" t="s">
        <v>17117</v>
      </c>
      <c r="N707" s="1" t="s">
        <v>17116</v>
      </c>
      <c r="O707" s="1" t="s">
        <v>17117</v>
      </c>
      <c r="P707" s="1" t="s">
        <v>17117</v>
      </c>
    </row>
    <row r="708" spans="1:16" ht="16">
      <c r="A708" s="1" t="s">
        <v>3064</v>
      </c>
      <c r="B708" s="1">
        <v>7</v>
      </c>
      <c r="C708" s="1">
        <v>4.3333333333333304</v>
      </c>
      <c r="D708" s="1">
        <v>4.7033333333333296</v>
      </c>
      <c r="E708" s="1">
        <v>1.7666666666666699</v>
      </c>
      <c r="F708" s="1">
        <v>1.8473634678614199</v>
      </c>
      <c r="G708" s="1">
        <v>6.8160722434179796E-3</v>
      </c>
      <c r="H708" s="1">
        <v>8.1346999982336993E-3</v>
      </c>
      <c r="I708" s="1" t="s">
        <v>3065</v>
      </c>
      <c r="J708" s="1" t="s">
        <v>3066</v>
      </c>
      <c r="K708" s="1">
        <v>2.1664658151381415</v>
      </c>
      <c r="L708" s="1" t="s">
        <v>17116</v>
      </c>
      <c r="M708" s="1" t="s">
        <v>17117</v>
      </c>
      <c r="N708" s="1" t="s">
        <v>17116</v>
      </c>
      <c r="O708" s="1" t="s">
        <v>17117</v>
      </c>
      <c r="P708" s="1" t="s">
        <v>17117</v>
      </c>
    </row>
    <row r="709" spans="1:16" ht="16">
      <c r="A709" s="1" t="s">
        <v>6010</v>
      </c>
      <c r="B709" s="1">
        <v>1382.3333333333301</v>
      </c>
      <c r="C709" s="1">
        <v>864.33333333333303</v>
      </c>
      <c r="D709" s="1">
        <v>206.43666666666701</v>
      </c>
      <c r="E709" s="1">
        <v>77.766666666666694</v>
      </c>
      <c r="F709" s="1">
        <v>1.84609462102003</v>
      </c>
      <c r="G709" s="1">
        <v>2.6059740602724699E-79</v>
      </c>
      <c r="H709" s="1">
        <v>8.7204790504727495E-79</v>
      </c>
      <c r="I709" s="1" t="s">
        <v>6011</v>
      </c>
      <c r="J709" s="1" t="s">
        <v>4068</v>
      </c>
      <c r="K709" s="1">
        <v>78.584029911546153</v>
      </c>
      <c r="L709" s="1" t="s">
        <v>17116</v>
      </c>
      <c r="M709" s="1" t="s">
        <v>17117</v>
      </c>
      <c r="N709" s="1" t="s">
        <v>17116</v>
      </c>
      <c r="O709" s="1" t="s">
        <v>17117</v>
      </c>
      <c r="P709" s="1" t="s">
        <v>17117</v>
      </c>
    </row>
    <row r="710" spans="1:16" ht="16">
      <c r="A710" s="1" t="s">
        <v>2665</v>
      </c>
      <c r="B710" s="1">
        <v>107.666666666667</v>
      </c>
      <c r="C710" s="1">
        <v>67</v>
      </c>
      <c r="D710" s="1">
        <v>69.4433333333333</v>
      </c>
      <c r="E710" s="1">
        <v>26.996666666666702</v>
      </c>
      <c r="F710" s="1">
        <v>1.84454838404428</v>
      </c>
      <c r="G710" s="1">
        <v>1.7063609933202E-38</v>
      </c>
      <c r="H710" s="1">
        <v>3.8657980231758799E-38</v>
      </c>
      <c r="I710" s="1" t="s">
        <v>2666</v>
      </c>
      <c r="J710" s="1" t="s">
        <v>2667</v>
      </c>
      <c r="K710" s="1">
        <v>37.767929085230577</v>
      </c>
      <c r="L710" s="1" t="s">
        <v>17116</v>
      </c>
      <c r="M710" s="1" t="s">
        <v>17117</v>
      </c>
      <c r="N710" s="1" t="s">
        <v>17116</v>
      </c>
      <c r="O710" s="1" t="s">
        <v>17117</v>
      </c>
      <c r="P710" s="1" t="s">
        <v>17117</v>
      </c>
    </row>
    <row r="711" spans="1:16" ht="16">
      <c r="A711" s="1" t="s">
        <v>1287</v>
      </c>
      <c r="B711" s="1">
        <v>5</v>
      </c>
      <c r="C711" s="1">
        <v>3</v>
      </c>
      <c r="D711" s="1">
        <v>1.58</v>
      </c>
      <c r="E711" s="1">
        <v>0.586666666666667</v>
      </c>
      <c r="F711" s="1">
        <v>1.8400398185084801</v>
      </c>
      <c r="G711" s="1">
        <v>5.3174860243028798E-3</v>
      </c>
      <c r="H711" s="1">
        <v>6.3861964507559198E-3</v>
      </c>
      <c r="I711" s="1" t="s">
        <v>1288</v>
      </c>
      <c r="J711" s="1" t="s">
        <v>1289</v>
      </c>
      <c r="K711" s="1">
        <v>2.2742936428593881</v>
      </c>
      <c r="L711" s="1" t="s">
        <v>17116</v>
      </c>
      <c r="M711" s="1" t="s">
        <v>17117</v>
      </c>
      <c r="N711" s="1" t="s">
        <v>17116</v>
      </c>
      <c r="O711" s="1" t="s">
        <v>17117</v>
      </c>
      <c r="P711" s="1" t="s">
        <v>17117</v>
      </c>
    </row>
    <row r="712" spans="1:16" ht="16">
      <c r="A712" s="1" t="s">
        <v>3660</v>
      </c>
      <c r="B712" s="1">
        <v>9.6666666666666696</v>
      </c>
      <c r="C712" s="1">
        <v>6</v>
      </c>
      <c r="D712" s="1">
        <v>7.23</v>
      </c>
      <c r="E712" s="1">
        <v>2.5566666666666702</v>
      </c>
      <c r="F712" s="1">
        <v>1.83333731342794</v>
      </c>
      <c r="G712" s="1">
        <v>1.00756505938516E-4</v>
      </c>
      <c r="H712" s="1">
        <v>1.3011852988294899E-4</v>
      </c>
      <c r="I712" s="1" t="s">
        <v>3661</v>
      </c>
      <c r="J712" s="1" t="s">
        <v>270</v>
      </c>
      <c r="K712" s="1">
        <v>3.996726901494815</v>
      </c>
      <c r="L712" s="1" t="s">
        <v>17116</v>
      </c>
      <c r="M712" s="1" t="s">
        <v>17117</v>
      </c>
      <c r="N712" s="1" t="s">
        <v>17116</v>
      </c>
      <c r="O712" s="1" t="s">
        <v>17117</v>
      </c>
      <c r="P712" s="1" t="s">
        <v>17117</v>
      </c>
    </row>
    <row r="713" spans="1:16" ht="16">
      <c r="A713" s="1" t="s">
        <v>839</v>
      </c>
      <c r="B713" s="1">
        <v>2874</v>
      </c>
      <c r="C713" s="1">
        <v>1802</v>
      </c>
      <c r="D713" s="1">
        <v>4268.82</v>
      </c>
      <c r="E713" s="1">
        <v>1557.3</v>
      </c>
      <c r="F713" s="1">
        <v>1.8324041953617201</v>
      </c>
      <c r="G713" s="1">
        <v>2.6977105395684899E-132</v>
      </c>
      <c r="H713" s="1">
        <v>1.3749104235839401E-131</v>
      </c>
      <c r="I713" s="1" t="s">
        <v>840</v>
      </c>
      <c r="J713" s="1" t="s">
        <v>16</v>
      </c>
      <c r="K713" s="1">
        <v>131.56900465133282</v>
      </c>
      <c r="L713" s="1" t="s">
        <v>17116</v>
      </c>
      <c r="M713" s="1" t="s">
        <v>17117</v>
      </c>
      <c r="N713" s="1" t="s">
        <v>17116</v>
      </c>
      <c r="O713" s="1" t="s">
        <v>17117</v>
      </c>
      <c r="P713" s="1" t="s">
        <v>17117</v>
      </c>
    </row>
    <row r="714" spans="1:16" ht="16">
      <c r="A714" s="1" t="s">
        <v>3901</v>
      </c>
      <c r="B714" s="1">
        <v>20.3333333333333</v>
      </c>
      <c r="C714" s="1">
        <v>12.6666666666667</v>
      </c>
      <c r="D714" s="1">
        <v>8.81</v>
      </c>
      <c r="E714" s="1">
        <v>3.4</v>
      </c>
      <c r="F714" s="1">
        <v>1.8277650672697601</v>
      </c>
      <c r="G714" s="1">
        <v>3.7102416764435202E-8</v>
      </c>
      <c r="H714" s="1">
        <v>5.3047640476037E-8</v>
      </c>
      <c r="I714" s="1" t="s">
        <v>3902</v>
      </c>
      <c r="J714" s="1" t="s">
        <v>3903</v>
      </c>
      <c r="K714" s="1">
        <v>7.4305978005393021</v>
      </c>
      <c r="L714" s="1" t="s">
        <v>17116</v>
      </c>
      <c r="M714" s="1" t="s">
        <v>17117</v>
      </c>
      <c r="N714" s="1" t="s">
        <v>17116</v>
      </c>
      <c r="O714" s="1" t="s">
        <v>17117</v>
      </c>
      <c r="P714" s="1" t="s">
        <v>17117</v>
      </c>
    </row>
    <row r="715" spans="1:16" ht="16">
      <c r="A715" s="1" t="s">
        <v>4313</v>
      </c>
      <c r="B715" s="1">
        <v>13.3333333333333</v>
      </c>
      <c r="C715" s="1">
        <v>8.3333333333333304</v>
      </c>
      <c r="D715" s="1">
        <v>4.7733333333333299</v>
      </c>
      <c r="E715" s="1">
        <v>1.7733333333333301</v>
      </c>
      <c r="F715" s="1">
        <v>1.82350421052676</v>
      </c>
      <c r="G715" s="1">
        <v>1.6784979173399701E-5</v>
      </c>
      <c r="H715" s="1">
        <v>2.2314914172388E-5</v>
      </c>
      <c r="I715" s="1" t="s">
        <v>4314</v>
      </c>
      <c r="J715" s="1" t="s">
        <v>4315</v>
      </c>
      <c r="K715" s="1">
        <v>4.7750791932830046</v>
      </c>
      <c r="L715" s="1" t="s">
        <v>17116</v>
      </c>
      <c r="M715" s="1" t="s">
        <v>17117</v>
      </c>
      <c r="N715" s="1" t="s">
        <v>17116</v>
      </c>
      <c r="O715" s="1" t="s">
        <v>17117</v>
      </c>
      <c r="P715" s="1" t="s">
        <v>17117</v>
      </c>
    </row>
    <row r="716" spans="1:16" ht="16">
      <c r="A716" s="1" t="s">
        <v>5661</v>
      </c>
      <c r="B716" s="1">
        <v>36</v>
      </c>
      <c r="C716" s="1">
        <v>22.6666666666667</v>
      </c>
      <c r="D716" s="1">
        <v>12.81</v>
      </c>
      <c r="E716" s="1">
        <v>4.95</v>
      </c>
      <c r="F716" s="1">
        <v>1.8215889490210999</v>
      </c>
      <c r="G716" s="1">
        <v>3.9529417124768201E-12</v>
      </c>
      <c r="H716" s="1">
        <v>6.1742213450799098E-12</v>
      </c>
      <c r="I716" s="1" t="s">
        <v>5662</v>
      </c>
      <c r="J716" s="1" t="s">
        <v>16</v>
      </c>
      <c r="K716" s="1">
        <v>11.403079589435505</v>
      </c>
      <c r="L716" s="1" t="s">
        <v>17116</v>
      </c>
      <c r="M716" s="1" t="s">
        <v>17117</v>
      </c>
      <c r="N716" s="1" t="s">
        <v>17116</v>
      </c>
      <c r="O716" s="1" t="s">
        <v>17117</v>
      </c>
      <c r="P716" s="1" t="s">
        <v>17117</v>
      </c>
    </row>
    <row r="717" spans="1:16" ht="16">
      <c r="A717" s="1" t="s">
        <v>426</v>
      </c>
      <c r="B717" s="1">
        <v>32.6666666666667</v>
      </c>
      <c r="C717" s="1">
        <v>20.6666666666667</v>
      </c>
      <c r="D717" s="1">
        <v>195.37666666666701</v>
      </c>
      <c r="E717" s="1">
        <v>72.276666666666699</v>
      </c>
      <c r="F717" s="1">
        <v>1.8210455613579</v>
      </c>
      <c r="G717" s="1">
        <v>3.8895429576784601E-10</v>
      </c>
      <c r="H717" s="1">
        <v>5.8080680647962999E-10</v>
      </c>
      <c r="I717" s="1" t="s">
        <v>427</v>
      </c>
      <c r="J717" s="1" t="s">
        <v>16</v>
      </c>
      <c r="K717" s="1">
        <v>9.4101014276253636</v>
      </c>
      <c r="L717" s="1" t="s">
        <v>17116</v>
      </c>
      <c r="M717" s="1" t="s">
        <v>17117</v>
      </c>
      <c r="N717" s="1" t="s">
        <v>17116</v>
      </c>
      <c r="O717" s="1" t="s">
        <v>17117</v>
      </c>
      <c r="P717" s="1" t="s">
        <v>17117</v>
      </c>
    </row>
    <row r="718" spans="1:16" ht="16">
      <c r="A718" s="1" t="s">
        <v>8797</v>
      </c>
      <c r="B718" s="1">
        <v>376.66666666666703</v>
      </c>
      <c r="C718" s="1">
        <v>239</v>
      </c>
      <c r="D718" s="1">
        <v>80.713333333333296</v>
      </c>
      <c r="E718" s="1">
        <v>32.886666666666699</v>
      </c>
      <c r="F718" s="1">
        <v>1.81784131782518</v>
      </c>
      <c r="G718" s="1">
        <v>1.46434359931652E-62</v>
      </c>
      <c r="H718" s="1">
        <v>4.2746370601324802E-62</v>
      </c>
      <c r="I718" s="1" t="s">
        <v>8798</v>
      </c>
      <c r="J718" s="1" t="s">
        <v>5053</v>
      </c>
      <c r="K718" s="1">
        <v>61.834357006762183</v>
      </c>
      <c r="L718" s="1" t="s">
        <v>17116</v>
      </c>
      <c r="M718" s="1" t="s">
        <v>17117</v>
      </c>
      <c r="N718" s="1" t="s">
        <v>17116</v>
      </c>
      <c r="O718" s="1" t="s">
        <v>17117</v>
      </c>
      <c r="P718" s="1" t="s">
        <v>17117</v>
      </c>
    </row>
    <row r="719" spans="1:16" ht="16">
      <c r="A719" s="1" t="s">
        <v>7319</v>
      </c>
      <c r="B719" s="1">
        <v>1004.33333333333</v>
      </c>
      <c r="C719" s="1">
        <v>640</v>
      </c>
      <c r="D719" s="1">
        <v>725.51666666666699</v>
      </c>
      <c r="E719" s="1">
        <v>284.48</v>
      </c>
      <c r="F719" s="1">
        <v>1.81063836205133</v>
      </c>
      <c r="G719" s="1">
        <v>2.3972525668962301E-92</v>
      </c>
      <c r="H719" s="1">
        <v>9.0557007758304796E-92</v>
      </c>
      <c r="I719" s="1" t="s">
        <v>7320</v>
      </c>
      <c r="J719" s="1" t="s">
        <v>5445</v>
      </c>
      <c r="K719" s="1">
        <v>91.620286207672251</v>
      </c>
      <c r="L719" s="1" t="s">
        <v>17116</v>
      </c>
      <c r="M719" s="1" t="s">
        <v>17117</v>
      </c>
      <c r="N719" s="1" t="s">
        <v>17116</v>
      </c>
      <c r="O719" s="1" t="s">
        <v>17117</v>
      </c>
      <c r="P719" s="1" t="s">
        <v>17117</v>
      </c>
    </row>
    <row r="720" spans="1:16" ht="16">
      <c r="A720" s="1" t="s">
        <v>9052</v>
      </c>
      <c r="B720" s="1">
        <v>27.3333333333333</v>
      </c>
      <c r="C720" s="1">
        <v>17.3333333333333</v>
      </c>
      <c r="D720" s="1">
        <v>8.5733333333333306</v>
      </c>
      <c r="E720" s="1">
        <v>3.35666666666667</v>
      </c>
      <c r="F720" s="1">
        <v>1.80893619252093</v>
      </c>
      <c r="G720" s="1">
        <v>1.61923678892264E-10</v>
      </c>
      <c r="H720" s="1">
        <v>2.4380957796333001E-10</v>
      </c>
      <c r="I720" s="1" t="s">
        <v>9053</v>
      </c>
      <c r="J720" s="1" t="s">
        <v>9054</v>
      </c>
      <c r="K720" s="1">
        <v>9.7906896375943742</v>
      </c>
      <c r="L720" s="1" t="s">
        <v>17116</v>
      </c>
      <c r="M720" s="1" t="s">
        <v>17117</v>
      </c>
      <c r="N720" s="1" t="s">
        <v>17116</v>
      </c>
      <c r="O720" s="1" t="s">
        <v>17117</v>
      </c>
      <c r="P720" s="1" t="s">
        <v>17117</v>
      </c>
    </row>
    <row r="721" spans="1:16" ht="16">
      <c r="A721" s="1" t="s">
        <v>4052</v>
      </c>
      <c r="B721" s="1">
        <v>33</v>
      </c>
      <c r="C721" s="1">
        <v>21</v>
      </c>
      <c r="D721" s="1">
        <v>16.913333333333298</v>
      </c>
      <c r="E721" s="1">
        <v>6.4933333333333296</v>
      </c>
      <c r="F721" s="1">
        <v>1.8084162334496801</v>
      </c>
      <c r="G721" s="1">
        <v>1.7421266344877399E-11</v>
      </c>
      <c r="H721" s="1">
        <v>2.68199926224998E-11</v>
      </c>
      <c r="I721" s="1" t="s">
        <v>4053</v>
      </c>
      <c r="J721" s="1" t="s">
        <v>270</v>
      </c>
      <c r="K721" s="1">
        <v>10.758920279488887</v>
      </c>
      <c r="L721" s="1" t="s">
        <v>17116</v>
      </c>
      <c r="M721" s="1" t="s">
        <v>17117</v>
      </c>
      <c r="N721" s="1" t="s">
        <v>17116</v>
      </c>
      <c r="O721" s="1" t="s">
        <v>17117</v>
      </c>
      <c r="P721" s="1" t="s">
        <v>17117</v>
      </c>
    </row>
    <row r="722" spans="1:16" ht="16">
      <c r="A722" s="1" t="s">
        <v>8987</v>
      </c>
      <c r="B722" s="1">
        <v>309.33333333333297</v>
      </c>
      <c r="C722" s="1">
        <v>198.666666666667</v>
      </c>
      <c r="D722" s="1">
        <v>117.533333333333</v>
      </c>
      <c r="E722" s="1">
        <v>46.993333333333297</v>
      </c>
      <c r="F722" s="1">
        <v>1.80268086504957</v>
      </c>
      <c r="G722" s="1">
        <v>3.50105252562664E-50</v>
      </c>
      <c r="H722" s="1">
        <v>9.0562670911759991E-50</v>
      </c>
      <c r="I722" s="1" t="s">
        <v>8988</v>
      </c>
      <c r="J722" s="1" t="s">
        <v>16</v>
      </c>
      <c r="K722" s="1">
        <v>49.455801373548397</v>
      </c>
      <c r="L722" s="1" t="s">
        <v>17116</v>
      </c>
      <c r="M722" s="1" t="s">
        <v>17117</v>
      </c>
      <c r="N722" s="1" t="s">
        <v>17116</v>
      </c>
      <c r="O722" s="1" t="s">
        <v>17117</v>
      </c>
      <c r="P722" s="1" t="s">
        <v>17117</v>
      </c>
    </row>
    <row r="723" spans="1:16" ht="16">
      <c r="A723" s="1" t="s">
        <v>4158</v>
      </c>
      <c r="B723" s="1">
        <v>1560</v>
      </c>
      <c r="C723" s="1">
        <v>1001.66666666667</v>
      </c>
      <c r="D723" s="1">
        <v>1459.70333333333</v>
      </c>
      <c r="E723" s="1">
        <v>573.16666666666697</v>
      </c>
      <c r="F723" s="1">
        <v>1.80033087491106</v>
      </c>
      <c r="G723" s="1">
        <v>1.08932319051248E-153</v>
      </c>
      <c r="H723" s="1">
        <v>6.1252107269800305E-153</v>
      </c>
      <c r="I723" s="1" t="s">
        <v>4159</v>
      </c>
      <c r="J723" s="1" t="s">
        <v>4160</v>
      </c>
      <c r="K723" s="1">
        <v>152.96284325060927</v>
      </c>
      <c r="L723" s="1" t="s">
        <v>17116</v>
      </c>
      <c r="M723" s="1" t="s">
        <v>17117</v>
      </c>
      <c r="N723" s="1" t="s">
        <v>17116</v>
      </c>
      <c r="O723" s="1" t="s">
        <v>17117</v>
      </c>
      <c r="P723" s="1" t="s">
        <v>17117</v>
      </c>
    </row>
    <row r="724" spans="1:16" ht="16">
      <c r="A724" s="1" t="s">
        <v>785</v>
      </c>
      <c r="B724" s="1">
        <v>1936</v>
      </c>
      <c r="C724" s="1">
        <v>1247</v>
      </c>
      <c r="D724" s="1">
        <v>372.08666666666699</v>
      </c>
      <c r="E724" s="1">
        <v>152.303333333333</v>
      </c>
      <c r="F724" s="1">
        <v>1.79698566354567</v>
      </c>
      <c r="G724" s="1">
        <v>1.1066172615686599E-143</v>
      </c>
      <c r="H724" s="1">
        <v>6.0153679987012797E-143</v>
      </c>
      <c r="I724" s="1" t="s">
        <v>786</v>
      </c>
      <c r="J724" s="1" t="s">
        <v>787</v>
      </c>
      <c r="K724" s="1">
        <v>142.95600255972684</v>
      </c>
      <c r="L724" s="1" t="s">
        <v>17116</v>
      </c>
      <c r="M724" s="1" t="s">
        <v>17117</v>
      </c>
      <c r="N724" s="1" t="s">
        <v>17116</v>
      </c>
      <c r="O724" s="1" t="s">
        <v>17117</v>
      </c>
      <c r="P724" s="1" t="s">
        <v>17117</v>
      </c>
    </row>
    <row r="725" spans="1:16" ht="16">
      <c r="A725" s="1" t="s">
        <v>371</v>
      </c>
      <c r="B725" s="1">
        <v>928.66666666666697</v>
      </c>
      <c r="C725" s="1">
        <v>598.66666666666697</v>
      </c>
      <c r="D725" s="1">
        <v>2951.14</v>
      </c>
      <c r="E725" s="1">
        <v>1109.43</v>
      </c>
      <c r="F725" s="1">
        <v>1.79524352023546</v>
      </c>
      <c r="G725" s="1">
        <v>1.3562538235952001E-109</v>
      </c>
      <c r="H725" s="1">
        <v>5.8515102074610304E-109</v>
      </c>
      <c r="I725" s="1" t="s">
        <v>372</v>
      </c>
      <c r="J725" s="1" t="s">
        <v>270</v>
      </c>
      <c r="K725" s="1">
        <v>108.86765902442845</v>
      </c>
      <c r="L725" s="1" t="s">
        <v>17116</v>
      </c>
      <c r="M725" s="1" t="s">
        <v>17117</v>
      </c>
      <c r="N725" s="1" t="s">
        <v>17116</v>
      </c>
      <c r="O725" s="1" t="s">
        <v>17117</v>
      </c>
      <c r="P725" s="1" t="s">
        <v>17117</v>
      </c>
    </row>
    <row r="726" spans="1:16" ht="16">
      <c r="A726" s="1" t="s">
        <v>7980</v>
      </c>
      <c r="B726" s="1">
        <v>657</v>
      </c>
      <c r="C726" s="1">
        <v>421.33333333333297</v>
      </c>
      <c r="D726" s="1">
        <v>46.623333333333299</v>
      </c>
      <c r="E726" s="1">
        <v>18.746666666666702</v>
      </c>
      <c r="F726" s="1">
        <v>1.79205286601909</v>
      </c>
      <c r="G726" s="1">
        <v>9.04101923627945E-85</v>
      </c>
      <c r="H726" s="1">
        <v>3.1936865067392902E-84</v>
      </c>
      <c r="I726" s="1" t="s">
        <v>7981</v>
      </c>
      <c r="J726" s="1" t="s">
        <v>6880</v>
      </c>
      <c r="K726" s="1">
        <v>84.043782606721535</v>
      </c>
      <c r="L726" s="1" t="s">
        <v>17116</v>
      </c>
      <c r="M726" s="1" t="s">
        <v>17117</v>
      </c>
      <c r="N726" s="1" t="s">
        <v>17116</v>
      </c>
      <c r="O726" s="1" t="s">
        <v>17117</v>
      </c>
      <c r="P726" s="1" t="s">
        <v>17117</v>
      </c>
    </row>
    <row r="727" spans="1:16" ht="16">
      <c r="A727" s="1" t="s">
        <v>7725</v>
      </c>
      <c r="B727" s="1">
        <v>293.66666666666703</v>
      </c>
      <c r="C727" s="1">
        <v>190</v>
      </c>
      <c r="D727" s="1">
        <v>165.26333333333301</v>
      </c>
      <c r="E727" s="1">
        <v>65.293333333333294</v>
      </c>
      <c r="F727" s="1">
        <v>1.7887328769685999</v>
      </c>
      <c r="G727" s="1">
        <v>1.25023678171677E-72</v>
      </c>
      <c r="H727" s="1">
        <v>3.9706594086004802E-72</v>
      </c>
      <c r="I727" s="1" t="s">
        <v>7726</v>
      </c>
      <c r="J727" s="1" t="s">
        <v>7727</v>
      </c>
      <c r="K727" s="1">
        <v>71.903007728388218</v>
      </c>
      <c r="L727" s="1" t="s">
        <v>17116</v>
      </c>
      <c r="M727" s="1" t="s">
        <v>17117</v>
      </c>
      <c r="N727" s="1" t="s">
        <v>17116</v>
      </c>
      <c r="O727" s="1" t="s">
        <v>17117</v>
      </c>
      <c r="P727" s="1" t="s">
        <v>17117</v>
      </c>
    </row>
    <row r="728" spans="1:16" ht="16">
      <c r="A728" s="1" t="s">
        <v>6762</v>
      </c>
      <c r="B728" s="1">
        <v>315.33333333333297</v>
      </c>
      <c r="C728" s="1">
        <v>203.333333333333</v>
      </c>
      <c r="D728" s="1">
        <v>353.89333333333298</v>
      </c>
      <c r="E728" s="1">
        <v>142.46666666666701</v>
      </c>
      <c r="F728" s="1">
        <v>1.78417950535498</v>
      </c>
      <c r="G728" s="1">
        <v>2.4167969125494802E-58</v>
      </c>
      <c r="H728" s="1">
        <v>6.8396150247893701E-58</v>
      </c>
      <c r="I728" s="1" t="s">
        <v>6763</v>
      </c>
      <c r="J728" s="1" t="s">
        <v>16</v>
      </c>
      <c r="K728" s="1">
        <v>57.616759842544269</v>
      </c>
      <c r="L728" s="1" t="s">
        <v>17116</v>
      </c>
      <c r="M728" s="1" t="s">
        <v>17117</v>
      </c>
      <c r="N728" s="1" t="s">
        <v>17116</v>
      </c>
      <c r="O728" s="1" t="s">
        <v>17117</v>
      </c>
      <c r="P728" s="1" t="s">
        <v>17117</v>
      </c>
    </row>
    <row r="729" spans="1:16" ht="16">
      <c r="A729" s="1" t="s">
        <v>8536</v>
      </c>
      <c r="B729" s="1">
        <v>5127</v>
      </c>
      <c r="C729" s="1">
        <v>3343.3333333333298</v>
      </c>
      <c r="D729" s="1">
        <v>386.4</v>
      </c>
      <c r="E729" s="1">
        <v>153.99666666666701</v>
      </c>
      <c r="F729" s="1">
        <v>1.78396983908537</v>
      </c>
      <c r="G729" s="1">
        <v>1.5489146621848601E-77</v>
      </c>
      <c r="H729" s="1">
        <v>5.1232182172556297E-77</v>
      </c>
      <c r="I729" s="1" t="s">
        <v>8537</v>
      </c>
      <c r="J729" s="1" t="s">
        <v>8538</v>
      </c>
      <c r="K729" s="1">
        <v>76.809972509137609</v>
      </c>
      <c r="L729" s="1" t="s">
        <v>17116</v>
      </c>
      <c r="M729" s="1" t="s">
        <v>17117</v>
      </c>
      <c r="N729" s="1" t="s">
        <v>17116</v>
      </c>
      <c r="O729" s="1" t="s">
        <v>17117</v>
      </c>
      <c r="P729" s="1" t="s">
        <v>17117</v>
      </c>
    </row>
    <row r="730" spans="1:16" ht="16">
      <c r="A730" s="1" t="s">
        <v>7958</v>
      </c>
      <c r="B730" s="1">
        <v>9.3333333333333304</v>
      </c>
      <c r="C730" s="1">
        <v>6</v>
      </c>
      <c r="D730" s="1">
        <v>3.0166666666666702</v>
      </c>
      <c r="E730" s="1">
        <v>1.1866666666666701</v>
      </c>
      <c r="F730" s="1">
        <v>1.7734717328196601</v>
      </c>
      <c r="G730" s="1">
        <v>4.0384070528565598E-4</v>
      </c>
      <c r="H730" s="1">
        <v>5.0962973477917603E-4</v>
      </c>
      <c r="I730" s="1" t="s">
        <v>7959</v>
      </c>
      <c r="J730" s="1" t="s">
        <v>721</v>
      </c>
      <c r="K730" s="1">
        <v>3.3937899082998086</v>
      </c>
      <c r="L730" s="1" t="s">
        <v>17116</v>
      </c>
      <c r="M730" s="1" t="s">
        <v>17117</v>
      </c>
      <c r="N730" s="1" t="s">
        <v>17116</v>
      </c>
      <c r="O730" s="1" t="s">
        <v>17117</v>
      </c>
      <c r="P730" s="1" t="s">
        <v>17117</v>
      </c>
    </row>
    <row r="731" spans="1:16" ht="16">
      <c r="A731" s="1" t="s">
        <v>2065</v>
      </c>
      <c r="B731" s="1">
        <v>1816.6666666666699</v>
      </c>
      <c r="C731" s="1">
        <v>1188.6666666666699</v>
      </c>
      <c r="D731" s="1">
        <v>992.42666666666696</v>
      </c>
      <c r="E731" s="1">
        <v>394.7</v>
      </c>
      <c r="F731" s="1">
        <v>1.77220445779834</v>
      </c>
      <c r="G731" s="1">
        <v>2.5000516392699E-104</v>
      </c>
      <c r="H731" s="1">
        <v>1.03815703664597E-103</v>
      </c>
      <c r="I731" s="1" t="s">
        <v>2066</v>
      </c>
      <c r="J731" s="1" t="s">
        <v>2067</v>
      </c>
      <c r="K731" s="1">
        <v>103.60205102076063</v>
      </c>
      <c r="L731" s="1" t="s">
        <v>17116</v>
      </c>
      <c r="M731" s="1" t="s">
        <v>17117</v>
      </c>
      <c r="N731" s="1" t="s">
        <v>17116</v>
      </c>
      <c r="O731" s="1" t="s">
        <v>17117</v>
      </c>
      <c r="P731" s="1" t="s">
        <v>17117</v>
      </c>
    </row>
    <row r="732" spans="1:16" ht="16">
      <c r="A732" s="1" t="s">
        <v>6894</v>
      </c>
      <c r="B732" s="1">
        <v>191.333333333333</v>
      </c>
      <c r="C732" s="1">
        <v>125.333333333333</v>
      </c>
      <c r="D732" s="1">
        <v>96.296666666666695</v>
      </c>
      <c r="E732" s="1">
        <v>37.3066666666667</v>
      </c>
      <c r="F732" s="1">
        <v>1.7716893902647599</v>
      </c>
      <c r="G732" s="1">
        <v>2.8818390807831701E-44</v>
      </c>
      <c r="H732" s="1">
        <v>7.0203892379874102E-44</v>
      </c>
      <c r="I732" s="1" t="s">
        <v>6895</v>
      </c>
      <c r="J732" s="1" t="s">
        <v>16</v>
      </c>
      <c r="K732" s="1">
        <v>43.54033027344537</v>
      </c>
      <c r="L732" s="1" t="s">
        <v>17116</v>
      </c>
      <c r="M732" s="1" t="s">
        <v>17117</v>
      </c>
      <c r="N732" s="1" t="s">
        <v>17116</v>
      </c>
      <c r="O732" s="1" t="s">
        <v>17117</v>
      </c>
      <c r="P732" s="1" t="s">
        <v>17117</v>
      </c>
    </row>
    <row r="733" spans="1:16" ht="16">
      <c r="A733" s="1" t="s">
        <v>5039</v>
      </c>
      <c r="B733" s="1">
        <v>32</v>
      </c>
      <c r="C733" s="1">
        <v>20.6666666666667</v>
      </c>
      <c r="D733" s="1">
        <v>6.4566666666666697</v>
      </c>
      <c r="E733" s="1">
        <v>2.5499999999999998</v>
      </c>
      <c r="F733" s="1">
        <v>1.77049177921183</v>
      </c>
      <c r="G733" s="1">
        <v>2.94164829753477E-8</v>
      </c>
      <c r="H733" s="1">
        <v>4.2199304310097297E-8</v>
      </c>
      <c r="I733" s="1" t="s">
        <v>5040</v>
      </c>
      <c r="J733" s="1" t="s">
        <v>5041</v>
      </c>
      <c r="K733" s="1">
        <v>7.5314092526045711</v>
      </c>
      <c r="L733" s="1" t="s">
        <v>17116</v>
      </c>
      <c r="M733" s="1" t="s">
        <v>17117</v>
      </c>
      <c r="N733" s="1" t="s">
        <v>17116</v>
      </c>
      <c r="O733" s="1" t="s">
        <v>17117</v>
      </c>
      <c r="P733" s="1" t="s">
        <v>17117</v>
      </c>
    </row>
    <row r="734" spans="1:16" ht="16">
      <c r="A734" s="1" t="s">
        <v>3676</v>
      </c>
      <c r="B734" s="1">
        <v>126</v>
      </c>
      <c r="C734" s="1">
        <v>83</v>
      </c>
      <c r="D734" s="1">
        <v>12.1</v>
      </c>
      <c r="E734" s="1">
        <v>4.9133333333333304</v>
      </c>
      <c r="F734" s="1">
        <v>1.7675034818209301</v>
      </c>
      <c r="G734" s="1">
        <v>1.1153351210596201E-22</v>
      </c>
      <c r="H734" s="1">
        <v>2.0678916028294599E-22</v>
      </c>
      <c r="I734" s="1" t="s">
        <v>3677</v>
      </c>
      <c r="J734" s="1" t="s">
        <v>3678</v>
      </c>
      <c r="K734" s="1">
        <v>21.952594621979383</v>
      </c>
      <c r="L734" s="1" t="s">
        <v>17116</v>
      </c>
      <c r="M734" s="1" t="s">
        <v>17117</v>
      </c>
      <c r="N734" s="1" t="s">
        <v>17116</v>
      </c>
      <c r="O734" s="1" t="s">
        <v>17117</v>
      </c>
      <c r="P734" s="1" t="s">
        <v>17117</v>
      </c>
    </row>
    <row r="735" spans="1:16" ht="16">
      <c r="A735" s="1" t="s">
        <v>7652</v>
      </c>
      <c r="B735" s="1">
        <v>12.3333333333333</v>
      </c>
      <c r="C735" s="1">
        <v>8</v>
      </c>
      <c r="D735" s="1">
        <v>8.8866666666666703</v>
      </c>
      <c r="E735" s="1">
        <v>3.44</v>
      </c>
      <c r="F735" s="1">
        <v>1.7658675645683799</v>
      </c>
      <c r="G735" s="1">
        <v>3.01835160833133E-5</v>
      </c>
      <c r="H735" s="1">
        <v>3.9803714019901803E-5</v>
      </c>
      <c r="I735" s="1" t="s">
        <v>7653</v>
      </c>
      <c r="J735" s="1" t="s">
        <v>1310</v>
      </c>
      <c r="K735" s="1">
        <v>4.5202301705698309</v>
      </c>
      <c r="L735" s="1" t="s">
        <v>17116</v>
      </c>
      <c r="M735" s="1" t="s">
        <v>17117</v>
      </c>
      <c r="N735" s="1" t="s">
        <v>17116</v>
      </c>
      <c r="O735" s="1" t="s">
        <v>17117</v>
      </c>
      <c r="P735" s="1" t="s">
        <v>17117</v>
      </c>
    </row>
    <row r="736" spans="1:16" ht="16">
      <c r="A736" s="1" t="s">
        <v>2657</v>
      </c>
      <c r="B736" s="1">
        <v>22.6666666666667</v>
      </c>
      <c r="C736" s="1">
        <v>15</v>
      </c>
      <c r="D736" s="1">
        <v>6.2533333333333303</v>
      </c>
      <c r="E736" s="1">
        <v>2.60666666666667</v>
      </c>
      <c r="F736" s="1">
        <v>1.76329471755532</v>
      </c>
      <c r="G736" s="1">
        <v>4.01505861071458E-7</v>
      </c>
      <c r="H736" s="1">
        <v>5.5823473995747898E-7</v>
      </c>
      <c r="I736" s="1" t="s">
        <v>2658</v>
      </c>
      <c r="J736" s="1" t="s">
        <v>2659</v>
      </c>
      <c r="K736" s="1">
        <v>6.3963081106283557</v>
      </c>
      <c r="L736" s="1" t="s">
        <v>17116</v>
      </c>
      <c r="M736" s="1" t="s">
        <v>17117</v>
      </c>
      <c r="N736" s="1" t="s">
        <v>17116</v>
      </c>
      <c r="O736" s="1" t="s">
        <v>17170</v>
      </c>
      <c r="P736" s="1" t="s">
        <v>17185</v>
      </c>
    </row>
    <row r="737" spans="1:16" ht="16">
      <c r="A737" s="1" t="s">
        <v>6413</v>
      </c>
      <c r="B737" s="1">
        <v>232.333333333333</v>
      </c>
      <c r="C737" s="1">
        <v>152.333333333333</v>
      </c>
      <c r="D737" s="1">
        <v>342.17666666666702</v>
      </c>
      <c r="E737" s="1">
        <v>131.36000000000001</v>
      </c>
      <c r="F737" s="1">
        <v>1.7608590410392799</v>
      </c>
      <c r="G737" s="1">
        <v>5.8037735177556798E-28</v>
      </c>
      <c r="H737" s="1">
        <v>1.16414872315216E-27</v>
      </c>
      <c r="I737" s="1" t="s">
        <v>6414</v>
      </c>
      <c r="J737" s="1" t="s">
        <v>6415</v>
      </c>
      <c r="K737" s="1">
        <v>27.236289543496206</v>
      </c>
      <c r="L737" s="1" t="s">
        <v>17116</v>
      </c>
      <c r="M737" s="1" t="s">
        <v>17117</v>
      </c>
      <c r="N737" s="1" t="s">
        <v>17116</v>
      </c>
      <c r="O737" s="1" t="s">
        <v>17117</v>
      </c>
      <c r="P737" s="1" t="s">
        <v>17117</v>
      </c>
    </row>
    <row r="738" spans="1:16" ht="16">
      <c r="A738" s="1" t="s">
        <v>3346</v>
      </c>
      <c r="B738" s="1">
        <v>236</v>
      </c>
      <c r="C738" s="1">
        <v>155</v>
      </c>
      <c r="D738" s="1">
        <v>13.223333333333301</v>
      </c>
      <c r="E738" s="1">
        <v>5.49</v>
      </c>
      <c r="F738" s="1">
        <v>1.76039152152432</v>
      </c>
      <c r="G738" s="1">
        <v>3.5898566929052499E-50</v>
      </c>
      <c r="H738" s="1">
        <v>9.2789815046458198E-50</v>
      </c>
      <c r="I738" s="1" t="s">
        <v>3347</v>
      </c>
      <c r="J738" s="1" t="s">
        <v>3348</v>
      </c>
      <c r="K738" s="1">
        <v>49.444922888113247</v>
      </c>
      <c r="L738" s="1" t="s">
        <v>17116</v>
      </c>
      <c r="M738" s="1" t="s">
        <v>17117</v>
      </c>
      <c r="N738" s="1" t="s">
        <v>17116</v>
      </c>
      <c r="O738" s="1" t="s">
        <v>17117</v>
      </c>
      <c r="P738" s="1" t="s">
        <v>17117</v>
      </c>
    </row>
    <row r="739" spans="1:16" ht="16">
      <c r="A739" s="1" t="s">
        <v>7580</v>
      </c>
      <c r="B739" s="1">
        <v>585.66666666666697</v>
      </c>
      <c r="C739" s="1">
        <v>389</v>
      </c>
      <c r="D739" s="1">
        <v>145.19999999999999</v>
      </c>
      <c r="E739" s="1">
        <v>60.773333333333298</v>
      </c>
      <c r="F739" s="1">
        <v>1.7517844786197601</v>
      </c>
      <c r="G739" s="1">
        <v>1.16155570899877E-97</v>
      </c>
      <c r="H739" s="1">
        <v>4.5532983792751599E-97</v>
      </c>
      <c r="I739" s="1" t="s">
        <v>7581</v>
      </c>
      <c r="J739" s="1" t="s">
        <v>1331</v>
      </c>
      <c r="K739" s="1">
        <v>96.934959956306656</v>
      </c>
      <c r="L739" s="1" t="s">
        <v>17116</v>
      </c>
      <c r="M739" s="1" t="s">
        <v>17117</v>
      </c>
      <c r="N739" s="1" t="s">
        <v>17116</v>
      </c>
      <c r="O739" s="1" t="s">
        <v>17117</v>
      </c>
      <c r="P739" s="1" t="s">
        <v>17117</v>
      </c>
    </row>
    <row r="740" spans="1:16" ht="16">
      <c r="A740" s="1" t="s">
        <v>2876</v>
      </c>
      <c r="B740" s="1">
        <v>490</v>
      </c>
      <c r="C740" s="1">
        <v>326</v>
      </c>
      <c r="D740" s="1">
        <v>55.576666666666704</v>
      </c>
      <c r="E740" s="1">
        <v>23.2</v>
      </c>
      <c r="F740" s="1">
        <v>1.7453454790734799</v>
      </c>
      <c r="G740" s="1">
        <v>2.3340265700808899E-37</v>
      </c>
      <c r="H740" s="1">
        <v>5.2120515204280299E-37</v>
      </c>
      <c r="I740" s="1" t="s">
        <v>2877</v>
      </c>
      <c r="J740" s="1" t="s">
        <v>2878</v>
      </c>
      <c r="K740" s="1">
        <v>36.631894204342991</v>
      </c>
      <c r="L740" s="1" t="s">
        <v>17116</v>
      </c>
      <c r="M740" s="1" t="s">
        <v>17117</v>
      </c>
      <c r="N740" s="1" t="s">
        <v>17116</v>
      </c>
      <c r="O740" s="1" t="s">
        <v>17117</v>
      </c>
      <c r="P740" s="1" t="s">
        <v>17117</v>
      </c>
    </row>
    <row r="741" spans="1:16" ht="16">
      <c r="A741" s="1" t="s">
        <v>4942</v>
      </c>
      <c r="B741" s="1">
        <v>333.66666666666703</v>
      </c>
      <c r="C741" s="1">
        <v>223.333333333333</v>
      </c>
      <c r="D741" s="1">
        <v>96.57</v>
      </c>
      <c r="E741" s="1">
        <v>40.016666666666701</v>
      </c>
      <c r="F741" s="1">
        <v>1.7440563708820001</v>
      </c>
      <c r="G741" s="1">
        <v>1.5498947015884199E-56</v>
      </c>
      <c r="H741" s="1">
        <v>4.3010831929193203E-56</v>
      </c>
      <c r="I741" s="1" t="s">
        <v>4943</v>
      </c>
      <c r="J741" s="1" t="s">
        <v>1977</v>
      </c>
      <c r="K741" s="1">
        <v>55.80969780639262</v>
      </c>
      <c r="L741" s="1" t="s">
        <v>17116</v>
      </c>
      <c r="M741" s="1" t="s">
        <v>17117</v>
      </c>
      <c r="N741" s="1" t="s">
        <v>17116</v>
      </c>
      <c r="O741" s="1" t="s">
        <v>17117</v>
      </c>
      <c r="P741" s="1" t="s">
        <v>17117</v>
      </c>
    </row>
    <row r="742" spans="1:16" ht="16">
      <c r="A742" s="1" t="s">
        <v>4147</v>
      </c>
      <c r="B742" s="1">
        <v>149.333333333333</v>
      </c>
      <c r="C742" s="1">
        <v>99.6666666666667</v>
      </c>
      <c r="D742" s="1">
        <v>22.2633333333333</v>
      </c>
      <c r="E742" s="1">
        <v>9.1266666666666705</v>
      </c>
      <c r="F742" s="1">
        <v>1.74356968461666</v>
      </c>
      <c r="G742" s="1">
        <v>2.2965248726128499E-35</v>
      </c>
      <c r="H742" s="1">
        <v>5.04294514280542E-35</v>
      </c>
      <c r="I742" s="1" t="s">
        <v>4148</v>
      </c>
      <c r="J742" s="1" t="s">
        <v>4149</v>
      </c>
      <c r="K742" s="1">
        <v>34.638928846575247</v>
      </c>
      <c r="L742" s="1" t="s">
        <v>17116</v>
      </c>
      <c r="M742" s="1" t="s">
        <v>17117</v>
      </c>
      <c r="N742" s="1" t="s">
        <v>17116</v>
      </c>
      <c r="O742" s="1" t="s">
        <v>17117</v>
      </c>
      <c r="P742" s="1" t="s">
        <v>17117</v>
      </c>
    </row>
    <row r="743" spans="1:16" ht="16">
      <c r="A743" s="1" t="s">
        <v>1742</v>
      </c>
      <c r="B743" s="1">
        <v>244</v>
      </c>
      <c r="C743" s="1">
        <v>163.666666666667</v>
      </c>
      <c r="D743" s="1">
        <v>70.4433333333333</v>
      </c>
      <c r="E743" s="1">
        <v>29.4933333333333</v>
      </c>
      <c r="F743" s="1">
        <v>1.73961410018313</v>
      </c>
      <c r="G743" s="1">
        <v>3.5869084828990598E-59</v>
      </c>
      <c r="H743" s="1">
        <v>1.0218518352445E-58</v>
      </c>
      <c r="I743" s="1" t="s">
        <v>1743</v>
      </c>
      <c r="J743" s="1" t="s">
        <v>1744</v>
      </c>
      <c r="K743" s="1">
        <v>58.445279703859015</v>
      </c>
      <c r="L743" s="1" t="s">
        <v>17116</v>
      </c>
      <c r="M743" s="1" t="s">
        <v>17117</v>
      </c>
      <c r="N743" s="1" t="s">
        <v>17116</v>
      </c>
      <c r="O743" s="1" t="s">
        <v>17151</v>
      </c>
      <c r="P743" s="1" t="s">
        <v>17120</v>
      </c>
    </row>
    <row r="744" spans="1:16" ht="16">
      <c r="A744" s="1" t="s">
        <v>3159</v>
      </c>
      <c r="B744" s="1">
        <v>8.6666666666666696</v>
      </c>
      <c r="C744" s="1">
        <v>5.6666666666666696</v>
      </c>
      <c r="D744" s="1">
        <v>0.88333333333333297</v>
      </c>
      <c r="E744" s="1">
        <v>0.35666666666666702</v>
      </c>
      <c r="F744" s="1">
        <v>1.73904574174306</v>
      </c>
      <c r="G744" s="1">
        <v>1.1251905146563101E-3</v>
      </c>
      <c r="H744" s="1">
        <v>1.39228119237776E-3</v>
      </c>
      <c r="I744" s="1" t="s">
        <v>3160</v>
      </c>
      <c r="J744" s="1" t="s">
        <v>3161</v>
      </c>
      <c r="K744" s="1">
        <v>2.9487739375891215</v>
      </c>
      <c r="L744" s="1" t="s">
        <v>17116</v>
      </c>
      <c r="M744" s="1" t="s">
        <v>17117</v>
      </c>
      <c r="N744" s="1" t="s">
        <v>17116</v>
      </c>
      <c r="O744" s="1" t="s">
        <v>17117</v>
      </c>
      <c r="P744" s="1" t="s">
        <v>17117</v>
      </c>
    </row>
    <row r="745" spans="1:16" ht="16">
      <c r="A745" s="1" t="s">
        <v>7218</v>
      </c>
      <c r="B745" s="1">
        <v>901.66666666666697</v>
      </c>
      <c r="C745" s="1">
        <v>602</v>
      </c>
      <c r="D745" s="1">
        <v>215.53333333333299</v>
      </c>
      <c r="E745" s="1">
        <v>92.406666666666695</v>
      </c>
      <c r="F745" s="1">
        <v>1.73872716862045</v>
      </c>
      <c r="G745" s="1">
        <v>9.1957084392067495E-101</v>
      </c>
      <c r="H745" s="1">
        <v>3.6976881531628598E-100</v>
      </c>
      <c r="I745" s="1" t="s">
        <v>7219</v>
      </c>
      <c r="J745" s="1" t="s">
        <v>7220</v>
      </c>
      <c r="K745" s="1">
        <v>100.03641480700378</v>
      </c>
      <c r="L745" s="1" t="s">
        <v>17116</v>
      </c>
      <c r="M745" s="1" t="s">
        <v>17117</v>
      </c>
      <c r="N745" s="1" t="s">
        <v>17116</v>
      </c>
      <c r="O745" s="1" t="s">
        <v>17117</v>
      </c>
      <c r="P745" s="1" t="s">
        <v>17117</v>
      </c>
    </row>
    <row r="746" spans="1:16" ht="16">
      <c r="A746" s="1" t="s">
        <v>5658</v>
      </c>
      <c r="B746" s="1">
        <v>23</v>
      </c>
      <c r="C746" s="1">
        <v>15.3333333333333</v>
      </c>
      <c r="D746" s="1">
        <v>7.68</v>
      </c>
      <c r="E746" s="1">
        <v>3.0933333333333302</v>
      </c>
      <c r="F746" s="1">
        <v>1.7353544732649</v>
      </c>
      <c r="G746" s="1">
        <v>2.1219806349803E-8</v>
      </c>
      <c r="H746" s="1">
        <v>3.0581485621774997E-8</v>
      </c>
      <c r="I746" s="1" t="s">
        <v>5659</v>
      </c>
      <c r="J746" s="1" t="s">
        <v>5660</v>
      </c>
      <c r="K746" s="1">
        <v>7.6732585837521015</v>
      </c>
      <c r="L746" s="1" t="s">
        <v>17116</v>
      </c>
      <c r="M746" s="1" t="s">
        <v>17117</v>
      </c>
      <c r="N746" s="1" t="s">
        <v>17116</v>
      </c>
      <c r="O746" s="1" t="s">
        <v>17117</v>
      </c>
      <c r="P746" s="1" t="s">
        <v>17117</v>
      </c>
    </row>
    <row r="747" spans="1:16" ht="16">
      <c r="A747" s="1" t="s">
        <v>4910</v>
      </c>
      <c r="B747" s="1">
        <v>67</v>
      </c>
      <c r="C747" s="1">
        <v>45</v>
      </c>
      <c r="D747" s="1">
        <v>18.73</v>
      </c>
      <c r="E747" s="1">
        <v>7.6566666666666698</v>
      </c>
      <c r="F747" s="1">
        <v>1.7349564042151999</v>
      </c>
      <c r="G747" s="1">
        <v>1.8631436871507601E-15</v>
      </c>
      <c r="H747" s="1">
        <v>3.0902238137945401E-15</v>
      </c>
      <c r="I747" s="1" t="s">
        <v>4911</v>
      </c>
      <c r="J747" s="1" t="s">
        <v>2973</v>
      </c>
      <c r="K747" s="1">
        <v>14.729753650669851</v>
      </c>
      <c r="L747" s="1" t="s">
        <v>17116</v>
      </c>
      <c r="M747" s="1" t="s">
        <v>17117</v>
      </c>
      <c r="N747" s="1" t="s">
        <v>17116</v>
      </c>
      <c r="O747" s="1" t="s">
        <v>17117</v>
      </c>
      <c r="P747" s="1" t="s">
        <v>17117</v>
      </c>
    </row>
    <row r="748" spans="1:16" ht="16">
      <c r="A748" s="1" t="s">
        <v>8137</v>
      </c>
      <c r="B748" s="1">
        <v>152</v>
      </c>
      <c r="C748" s="1">
        <v>102</v>
      </c>
      <c r="D748" s="1">
        <v>64.263333333333307</v>
      </c>
      <c r="E748" s="1">
        <v>26.203333333333301</v>
      </c>
      <c r="F748" s="1">
        <v>1.7326089073158399</v>
      </c>
      <c r="G748" s="1">
        <v>1.9099883549950701E-35</v>
      </c>
      <c r="H748" s="1">
        <v>4.19952567796994E-35</v>
      </c>
      <c r="I748" s="1" t="s">
        <v>8138</v>
      </c>
      <c r="J748" s="1" t="s">
        <v>8139</v>
      </c>
      <c r="K748" s="1">
        <v>34.718969280593527</v>
      </c>
      <c r="L748" s="1" t="s">
        <v>17116</v>
      </c>
      <c r="M748" s="1" t="s">
        <v>17117</v>
      </c>
      <c r="N748" s="1" t="s">
        <v>17116</v>
      </c>
      <c r="O748" s="1" t="s">
        <v>17117</v>
      </c>
      <c r="P748" s="1" t="s">
        <v>17117</v>
      </c>
    </row>
    <row r="749" spans="1:16" ht="16">
      <c r="A749" s="1" t="s">
        <v>7938</v>
      </c>
      <c r="B749" s="1">
        <v>1848.3333333333301</v>
      </c>
      <c r="C749" s="1">
        <v>1245.6666666666699</v>
      </c>
      <c r="D749" s="1">
        <v>839.06</v>
      </c>
      <c r="E749" s="1">
        <v>350.4</v>
      </c>
      <c r="F749" s="1">
        <v>1.7305776195432201</v>
      </c>
      <c r="G749" s="1">
        <v>2.50888330769145E-132</v>
      </c>
      <c r="H749" s="1">
        <v>1.28057585496751E-131</v>
      </c>
      <c r="I749" s="1" t="s">
        <v>7939</v>
      </c>
      <c r="J749" s="1" t="s">
        <v>7940</v>
      </c>
      <c r="K749" s="1">
        <v>131.60051953796966</v>
      </c>
      <c r="L749" s="1" t="s">
        <v>17116</v>
      </c>
      <c r="M749" s="1" t="s">
        <v>17117</v>
      </c>
      <c r="N749" s="1" t="s">
        <v>17116</v>
      </c>
      <c r="O749" s="1" t="s">
        <v>17117</v>
      </c>
      <c r="P749" s="1" t="s">
        <v>17117</v>
      </c>
    </row>
    <row r="750" spans="1:16" ht="16">
      <c r="A750" s="1" t="s">
        <v>3994</v>
      </c>
      <c r="B750" s="1">
        <v>402.33333333333297</v>
      </c>
      <c r="C750" s="1">
        <v>269</v>
      </c>
      <c r="D750" s="1">
        <v>89.733333333333306</v>
      </c>
      <c r="E750" s="1">
        <v>37.17</v>
      </c>
      <c r="F750" s="1">
        <v>1.7295853680148201</v>
      </c>
      <c r="G750" s="1">
        <v>5.7920239685203899E-57</v>
      </c>
      <c r="H750" s="1">
        <v>1.61648838177583E-56</v>
      </c>
      <c r="I750" s="1" t="s">
        <v>3995</v>
      </c>
      <c r="J750" s="1" t="s">
        <v>3996</v>
      </c>
      <c r="K750" s="1">
        <v>56.237169649612255</v>
      </c>
      <c r="L750" s="1" t="s">
        <v>17116</v>
      </c>
      <c r="M750" s="1" t="s">
        <v>17117</v>
      </c>
      <c r="N750" s="1" t="s">
        <v>17116</v>
      </c>
      <c r="O750" s="1" t="s">
        <v>17117</v>
      </c>
      <c r="P750" s="1" t="s">
        <v>17117</v>
      </c>
    </row>
    <row r="751" spans="1:16" ht="16">
      <c r="A751" s="1" t="s">
        <v>3242</v>
      </c>
      <c r="B751" s="1">
        <v>3497.3333333333298</v>
      </c>
      <c r="C751" s="1">
        <v>2354</v>
      </c>
      <c r="D751" s="1">
        <v>559.33333333333303</v>
      </c>
      <c r="E751" s="1">
        <v>234.29666666666699</v>
      </c>
      <c r="F751" s="1">
        <v>1.7289365128846199</v>
      </c>
      <c r="G751" s="1">
        <v>1.42905523621664E-143</v>
      </c>
      <c r="H751" s="1">
        <v>7.7557902851631099E-143</v>
      </c>
      <c r="I751" s="1" t="s">
        <v>3243</v>
      </c>
      <c r="J751" s="1" t="s">
        <v>406</v>
      </c>
      <c r="K751" s="1">
        <v>142.84495098442073</v>
      </c>
      <c r="L751" s="1" t="s">
        <v>17116</v>
      </c>
      <c r="M751" s="1" t="s">
        <v>17117</v>
      </c>
      <c r="N751" s="1" t="s">
        <v>17116</v>
      </c>
      <c r="O751" s="1" t="s">
        <v>17117</v>
      </c>
      <c r="P751" s="1" t="s">
        <v>17117</v>
      </c>
    </row>
    <row r="752" spans="1:16" ht="16">
      <c r="A752" s="1" t="s">
        <v>7449</v>
      </c>
      <c r="B752" s="1">
        <v>194.333333333333</v>
      </c>
      <c r="C752" s="1">
        <v>131.333333333333</v>
      </c>
      <c r="D752" s="1">
        <v>11.283333333333299</v>
      </c>
      <c r="E752" s="1">
        <v>4.9766666666666701</v>
      </c>
      <c r="F752" s="1">
        <v>1.72334019418661</v>
      </c>
      <c r="G752" s="1">
        <v>1.25314581476279E-34</v>
      </c>
      <c r="H752" s="1">
        <v>2.7204368004027598E-34</v>
      </c>
      <c r="I752" s="1" t="s">
        <v>7450</v>
      </c>
      <c r="J752" s="1" t="s">
        <v>16</v>
      </c>
      <c r="K752" s="1">
        <v>33.901998392004721</v>
      </c>
      <c r="L752" s="1" t="s">
        <v>17116</v>
      </c>
      <c r="M752" s="1" t="s">
        <v>17117</v>
      </c>
      <c r="N752" s="1" t="s">
        <v>17116</v>
      </c>
      <c r="O752" s="1" t="s">
        <v>17117</v>
      </c>
      <c r="P752" s="1" t="s">
        <v>17117</v>
      </c>
    </row>
    <row r="753" spans="1:16" ht="16">
      <c r="A753" s="1" t="s">
        <v>5833</v>
      </c>
      <c r="B753" s="1">
        <v>196.666666666667</v>
      </c>
      <c r="C753" s="1">
        <v>133.333333333333</v>
      </c>
      <c r="D753" s="1">
        <v>40.98</v>
      </c>
      <c r="E753" s="1">
        <v>17.48</v>
      </c>
      <c r="F753" s="1">
        <v>1.7202265192547199</v>
      </c>
      <c r="G753" s="1">
        <v>1.2020327675894801E-38</v>
      </c>
      <c r="H753" s="1">
        <v>2.73194055678752E-38</v>
      </c>
      <c r="I753" s="1" t="s">
        <v>5834</v>
      </c>
      <c r="J753" s="1" t="s">
        <v>1323</v>
      </c>
      <c r="K753" s="1">
        <v>37.920083693240663</v>
      </c>
      <c r="L753" s="1" t="s">
        <v>17116</v>
      </c>
      <c r="M753" s="1" t="s">
        <v>17117</v>
      </c>
      <c r="N753" s="1" t="s">
        <v>17116</v>
      </c>
      <c r="O753" s="1" t="s">
        <v>17117</v>
      </c>
      <c r="P753" s="1" t="s">
        <v>17117</v>
      </c>
    </row>
    <row r="754" spans="1:16" ht="16">
      <c r="A754" s="1" t="s">
        <v>4127</v>
      </c>
      <c r="B754" s="1">
        <v>8987</v>
      </c>
      <c r="C754" s="1">
        <v>6093</v>
      </c>
      <c r="D754" s="1">
        <v>2510.6233333333298</v>
      </c>
      <c r="E754" s="1">
        <v>1056.06666666667</v>
      </c>
      <c r="F754" s="1">
        <v>1.7195492937521699</v>
      </c>
      <c r="G754" s="1">
        <v>5.5246904346598498E-111</v>
      </c>
      <c r="H754" s="1">
        <v>2.4294472039593999E-110</v>
      </c>
      <c r="I754" s="1" t="s">
        <v>4128</v>
      </c>
      <c r="J754" s="1" t="s">
        <v>335</v>
      </c>
      <c r="K754" s="1">
        <v>110.25769205181219</v>
      </c>
      <c r="L754" s="1" t="s">
        <v>17116</v>
      </c>
      <c r="M754" s="1" t="s">
        <v>17117</v>
      </c>
      <c r="N754" s="1" t="s">
        <v>17116</v>
      </c>
      <c r="O754" s="1" t="s">
        <v>17117</v>
      </c>
      <c r="P754" s="1" t="s">
        <v>17117</v>
      </c>
    </row>
    <row r="755" spans="1:16" ht="16">
      <c r="A755" s="1" t="s">
        <v>2710</v>
      </c>
      <c r="B755" s="1">
        <v>3550.3333333333298</v>
      </c>
      <c r="C755" s="1">
        <v>2409.6666666666702</v>
      </c>
      <c r="D755" s="1">
        <v>783.18333333333305</v>
      </c>
      <c r="E755" s="1">
        <v>329.72333333333302</v>
      </c>
      <c r="F755" s="1">
        <v>1.7174725283630501</v>
      </c>
      <c r="G755" s="1">
        <v>3.2727444716539403E-113</v>
      </c>
      <c r="H755" s="1">
        <v>1.4540820644783701E-112</v>
      </c>
      <c r="I755" s="1" t="s">
        <v>2711</v>
      </c>
      <c r="J755" s="1" t="s">
        <v>2712</v>
      </c>
      <c r="K755" s="1">
        <v>112.48508790208059</v>
      </c>
      <c r="L755" s="1" t="s">
        <v>17116</v>
      </c>
      <c r="M755" s="1" t="s">
        <v>17117</v>
      </c>
      <c r="N755" s="1" t="s">
        <v>17116</v>
      </c>
      <c r="O755" s="1" t="s">
        <v>17117</v>
      </c>
      <c r="P755" s="1" t="s">
        <v>17117</v>
      </c>
    </row>
    <row r="756" spans="1:16" ht="16">
      <c r="A756" s="1" t="s">
        <v>5903</v>
      </c>
      <c r="B756" s="1">
        <v>305.66666666666703</v>
      </c>
      <c r="C756" s="1">
        <v>208</v>
      </c>
      <c r="D756" s="1">
        <v>17.413333333333298</v>
      </c>
      <c r="E756" s="1">
        <v>7.4133333333333304</v>
      </c>
      <c r="F756" s="1">
        <v>1.7173563360534601</v>
      </c>
      <c r="G756" s="1">
        <v>1.6886064642362701E-51</v>
      </c>
      <c r="H756" s="1">
        <v>4.4484793950310398E-51</v>
      </c>
      <c r="I756" s="1" t="s">
        <v>5904</v>
      </c>
      <c r="J756" s="1" t="s">
        <v>3642</v>
      </c>
      <c r="K756" s="1">
        <v>50.772471552515853</v>
      </c>
      <c r="L756" s="1" t="s">
        <v>17116</v>
      </c>
      <c r="M756" s="1" t="s">
        <v>17117</v>
      </c>
      <c r="N756" s="1" t="s">
        <v>17116</v>
      </c>
      <c r="O756" s="1" t="s">
        <v>17117</v>
      </c>
      <c r="P756" s="1" t="s">
        <v>17117</v>
      </c>
    </row>
    <row r="757" spans="1:16" ht="16">
      <c r="A757" s="1" t="s">
        <v>6801</v>
      </c>
      <c r="B757" s="1">
        <v>88.6666666666667</v>
      </c>
      <c r="C757" s="1">
        <v>60.3333333333333</v>
      </c>
      <c r="D757" s="1">
        <v>9.93</v>
      </c>
      <c r="E757" s="1">
        <v>4.4266666666666703</v>
      </c>
      <c r="F757" s="1">
        <v>1.71372095988392</v>
      </c>
      <c r="G757" s="1">
        <v>1.39537988511633E-21</v>
      </c>
      <c r="H757" s="1">
        <v>2.55534063318153E-21</v>
      </c>
      <c r="I757" s="1" t="s">
        <v>6802</v>
      </c>
      <c r="J757" s="1" t="s">
        <v>323</v>
      </c>
      <c r="K757" s="1">
        <v>20.85530754181692</v>
      </c>
      <c r="L757" s="1" t="s">
        <v>17116</v>
      </c>
      <c r="M757" s="1" t="s">
        <v>17117</v>
      </c>
      <c r="N757" s="1" t="s">
        <v>17116</v>
      </c>
      <c r="O757" s="1" t="s">
        <v>17117</v>
      </c>
      <c r="P757" s="1" t="s">
        <v>17117</v>
      </c>
    </row>
    <row r="758" spans="1:16" ht="16">
      <c r="A758" s="1" t="s">
        <v>3162</v>
      </c>
      <c r="B758" s="1">
        <v>120</v>
      </c>
      <c r="C758" s="1">
        <v>82</v>
      </c>
      <c r="D758" s="1">
        <v>30.533333333333299</v>
      </c>
      <c r="E758" s="1">
        <v>13.366666666666699</v>
      </c>
      <c r="F758" s="1">
        <v>1.7119149647647101</v>
      </c>
      <c r="G758" s="1">
        <v>1.4689990396522801E-29</v>
      </c>
      <c r="H758" s="1">
        <v>3.0027811120424999E-29</v>
      </c>
      <c r="I758" s="1" t="s">
        <v>3163</v>
      </c>
      <c r="J758" s="1" t="s">
        <v>145</v>
      </c>
      <c r="K758" s="1">
        <v>28.832978488126592</v>
      </c>
      <c r="L758" s="1" t="s">
        <v>17116</v>
      </c>
      <c r="M758" s="1" t="s">
        <v>17117</v>
      </c>
      <c r="N758" s="1" t="s">
        <v>17116</v>
      </c>
      <c r="O758" s="1" t="s">
        <v>17117</v>
      </c>
      <c r="P758" s="1" t="s">
        <v>17117</v>
      </c>
    </row>
    <row r="759" spans="1:16" ht="16">
      <c r="A759" s="1" t="s">
        <v>6628</v>
      </c>
      <c r="B759" s="1">
        <v>37</v>
      </c>
      <c r="C759" s="1">
        <v>25</v>
      </c>
      <c r="D759" s="1">
        <v>3</v>
      </c>
      <c r="E759" s="1">
        <v>1.32666666666667</v>
      </c>
      <c r="F759" s="1">
        <v>1.7117705243565899</v>
      </c>
      <c r="G759" s="1">
        <v>1.42176646360061E-10</v>
      </c>
      <c r="H759" s="1">
        <v>2.1454724901672299E-10</v>
      </c>
      <c r="I759" s="1" t="s">
        <v>6629</v>
      </c>
      <c r="J759" s="1" t="s">
        <v>6630</v>
      </c>
      <c r="K759" s="1">
        <v>9.8471717340555731</v>
      </c>
      <c r="L759" s="1" t="s">
        <v>17116</v>
      </c>
      <c r="M759" s="1" t="s">
        <v>17117</v>
      </c>
      <c r="N759" s="1" t="s">
        <v>17116</v>
      </c>
      <c r="O759" s="1" t="s">
        <v>17167</v>
      </c>
      <c r="P759" s="1" t="s">
        <v>17120</v>
      </c>
    </row>
    <row r="760" spans="1:16" ht="16">
      <c r="A760" s="1" t="s">
        <v>6331</v>
      </c>
      <c r="B760" s="1">
        <v>130</v>
      </c>
      <c r="C760" s="1">
        <v>89</v>
      </c>
      <c r="D760" s="1">
        <v>73.966666666666697</v>
      </c>
      <c r="E760" s="1">
        <v>31.13</v>
      </c>
      <c r="F760" s="1">
        <v>1.7073058184500001</v>
      </c>
      <c r="G760" s="1">
        <v>7.8326457693686104E-18</v>
      </c>
      <c r="H760" s="1">
        <v>1.3644476886203301E-17</v>
      </c>
      <c r="I760" s="1" t="s">
        <v>6332</v>
      </c>
      <c r="J760" s="1" t="s">
        <v>6097</v>
      </c>
      <c r="K760" s="1">
        <v>17.106091513938331</v>
      </c>
      <c r="L760" s="1" t="s">
        <v>17116</v>
      </c>
      <c r="M760" s="1" t="s">
        <v>17117</v>
      </c>
      <c r="N760" s="1" t="s">
        <v>17116</v>
      </c>
      <c r="O760" s="1" t="s">
        <v>17151</v>
      </c>
      <c r="P760" s="1" t="s">
        <v>17120</v>
      </c>
    </row>
    <row r="761" spans="1:16" ht="16">
      <c r="A761" s="1" t="s">
        <v>7766</v>
      </c>
      <c r="B761" s="1">
        <v>280</v>
      </c>
      <c r="C761" s="1">
        <v>191</v>
      </c>
      <c r="D761" s="1">
        <v>77.64</v>
      </c>
      <c r="E761" s="1">
        <v>34.273333333333298</v>
      </c>
      <c r="F761" s="1">
        <v>1.70414509548636</v>
      </c>
      <c r="G761" s="1">
        <v>4.9814405337218901E-37</v>
      </c>
      <c r="H761" s="1">
        <v>1.10950266432897E-36</v>
      </c>
      <c r="I761" s="1" t="s">
        <v>7767</v>
      </c>
      <c r="J761" s="1" t="s">
        <v>7768</v>
      </c>
      <c r="K761" s="1">
        <v>36.302645049734288</v>
      </c>
      <c r="L761" s="1" t="s">
        <v>17116</v>
      </c>
      <c r="M761" s="1" t="s">
        <v>17117</v>
      </c>
      <c r="N761" s="1" t="s">
        <v>17116</v>
      </c>
      <c r="O761" s="1" t="s">
        <v>17117</v>
      </c>
      <c r="P761" s="1" t="s">
        <v>17117</v>
      </c>
    </row>
    <row r="762" spans="1:16" ht="16">
      <c r="A762" s="1" t="s">
        <v>2154</v>
      </c>
      <c r="B762" s="1">
        <v>720</v>
      </c>
      <c r="C762" s="1">
        <v>496.33333333333297</v>
      </c>
      <c r="D762" s="1">
        <v>172.34666666666701</v>
      </c>
      <c r="E762" s="1">
        <v>73.216666666666697</v>
      </c>
      <c r="F762" s="1">
        <v>1.70132020461827</v>
      </c>
      <c r="G762" s="1">
        <v>4.1701351637858798E-78</v>
      </c>
      <c r="H762" s="1">
        <v>1.38198682239474E-77</v>
      </c>
      <c r="I762" s="1" t="s">
        <v>2155</v>
      </c>
      <c r="J762" s="1" t="s">
        <v>2156</v>
      </c>
      <c r="K762" s="1">
        <v>77.379849868303211</v>
      </c>
      <c r="L762" s="1" t="s">
        <v>17116</v>
      </c>
      <c r="M762" s="1" t="s">
        <v>17117</v>
      </c>
      <c r="N762" s="1" t="s">
        <v>17116</v>
      </c>
      <c r="O762" s="1" t="s">
        <v>17117</v>
      </c>
      <c r="P762" s="1" t="s">
        <v>17117</v>
      </c>
    </row>
    <row r="763" spans="1:16" ht="16">
      <c r="A763" s="1" t="s">
        <v>5371</v>
      </c>
      <c r="B763" s="1">
        <v>668.66666666666697</v>
      </c>
      <c r="C763" s="1">
        <v>461</v>
      </c>
      <c r="D763" s="1">
        <v>115.41</v>
      </c>
      <c r="E763" s="1">
        <v>49.24</v>
      </c>
      <c r="F763" s="1">
        <v>1.69930604772208</v>
      </c>
      <c r="G763" s="1">
        <v>6.3738726229145102E-77</v>
      </c>
      <c r="H763" s="1">
        <v>2.09811737971178E-76</v>
      </c>
      <c r="I763" s="1" t="s">
        <v>5372</v>
      </c>
      <c r="J763" s="1" t="s">
        <v>5373</v>
      </c>
      <c r="K763" s="1">
        <v>76.195596619826532</v>
      </c>
      <c r="L763" s="1" t="s">
        <v>17116</v>
      </c>
      <c r="M763" s="1" t="s">
        <v>17117</v>
      </c>
      <c r="N763" s="1" t="s">
        <v>17116</v>
      </c>
      <c r="O763" s="1" t="s">
        <v>17117</v>
      </c>
      <c r="P763" s="1" t="s">
        <v>17117</v>
      </c>
    </row>
    <row r="764" spans="1:16" ht="16">
      <c r="A764" s="1" t="s">
        <v>5827</v>
      </c>
      <c r="B764" s="1">
        <v>1311</v>
      </c>
      <c r="C764" s="1">
        <v>901</v>
      </c>
      <c r="D764" s="1">
        <v>402.76</v>
      </c>
      <c r="E764" s="1">
        <v>172.35333333333301</v>
      </c>
      <c r="F764" s="1">
        <v>1.6972972157044499</v>
      </c>
      <c r="G764" s="1">
        <v>1.31525417285068E-116</v>
      </c>
      <c r="H764" s="1">
        <v>6.0070863021009805E-116</v>
      </c>
      <c r="I764" s="1" t="s">
        <v>5828</v>
      </c>
      <c r="J764" s="1" t="s">
        <v>5829</v>
      </c>
      <c r="K764" s="1">
        <v>115.88099031166108</v>
      </c>
      <c r="L764" s="1" t="s">
        <v>17116</v>
      </c>
      <c r="M764" s="1" t="s">
        <v>17117</v>
      </c>
      <c r="N764" s="1" t="s">
        <v>17116</v>
      </c>
      <c r="O764" s="1" t="s">
        <v>17117</v>
      </c>
      <c r="P764" s="1" t="s">
        <v>17117</v>
      </c>
    </row>
    <row r="765" spans="1:16" ht="16">
      <c r="A765" s="1" t="s">
        <v>5771</v>
      </c>
      <c r="B765" s="1">
        <v>365.66666666666703</v>
      </c>
      <c r="C765" s="1">
        <v>254</v>
      </c>
      <c r="D765" s="1">
        <v>30.9033333333333</v>
      </c>
      <c r="E765" s="1">
        <v>13.7433333333333</v>
      </c>
      <c r="F765" s="1">
        <v>1.6880200118090301</v>
      </c>
      <c r="G765" s="1">
        <v>1.48050908475073E-43</v>
      </c>
      <c r="H765" s="1">
        <v>3.5786794649013401E-43</v>
      </c>
      <c r="I765" s="1" t="s">
        <v>5772</v>
      </c>
      <c r="J765" s="1" t="s">
        <v>5773</v>
      </c>
      <c r="K765" s="1">
        <v>42.82958892333378</v>
      </c>
      <c r="L765" s="1" t="s">
        <v>17116</v>
      </c>
      <c r="M765" s="1" t="s">
        <v>17117</v>
      </c>
      <c r="N765" s="1" t="s">
        <v>17116</v>
      </c>
      <c r="O765" s="1" t="s">
        <v>17117</v>
      </c>
      <c r="P765" s="1" t="s">
        <v>17117</v>
      </c>
    </row>
    <row r="766" spans="1:16" ht="16">
      <c r="A766" s="1" t="s">
        <v>4083</v>
      </c>
      <c r="B766" s="1">
        <v>557.33333333333303</v>
      </c>
      <c r="C766" s="1">
        <v>387</v>
      </c>
      <c r="D766" s="1">
        <v>181.726666666667</v>
      </c>
      <c r="E766" s="1">
        <v>77.486666666666693</v>
      </c>
      <c r="F766" s="1">
        <v>1.68759978364255</v>
      </c>
      <c r="G766" s="1">
        <v>1.8984909469839701E-101</v>
      </c>
      <c r="H766" s="1">
        <v>7.7154312181931601E-101</v>
      </c>
      <c r="I766" s="1" t="s">
        <v>4084</v>
      </c>
      <c r="J766" s="1" t="s">
        <v>4085</v>
      </c>
      <c r="K766" s="1">
        <v>100.72159146946666</v>
      </c>
      <c r="L766" s="1" t="s">
        <v>17116</v>
      </c>
      <c r="M766" s="1" t="s">
        <v>17117</v>
      </c>
      <c r="N766" s="1" t="s">
        <v>17116</v>
      </c>
      <c r="O766" s="1" t="s">
        <v>17117</v>
      </c>
      <c r="P766" s="1" t="s">
        <v>17117</v>
      </c>
    </row>
    <row r="767" spans="1:16" ht="16">
      <c r="A767" s="1" t="s">
        <v>428</v>
      </c>
      <c r="B767" s="1">
        <v>242.666666666667</v>
      </c>
      <c r="C767" s="1">
        <v>168.333333333333</v>
      </c>
      <c r="D767" s="1">
        <v>67.913333333333298</v>
      </c>
      <c r="E767" s="1">
        <v>29.956666666666699</v>
      </c>
      <c r="F767" s="1">
        <v>1.6848294852660399</v>
      </c>
      <c r="G767" s="1">
        <v>1.25829775592297E-52</v>
      </c>
      <c r="H767" s="1">
        <v>3.3665844795754803E-52</v>
      </c>
      <c r="I767" s="1" t="s">
        <v>429</v>
      </c>
      <c r="J767" s="1" t="s">
        <v>430</v>
      </c>
      <c r="K767" s="1">
        <v>51.900216577926457</v>
      </c>
      <c r="L767" s="1" t="s">
        <v>17116</v>
      </c>
      <c r="M767" s="1" t="s">
        <v>17117</v>
      </c>
      <c r="N767" s="1" t="s">
        <v>17116</v>
      </c>
      <c r="O767" s="1" t="s">
        <v>17117</v>
      </c>
      <c r="P767" s="1" t="s">
        <v>17117</v>
      </c>
    </row>
    <row r="768" spans="1:16" ht="16">
      <c r="A768" s="1" t="s">
        <v>5544</v>
      </c>
      <c r="B768" s="1">
        <v>283.33333333333297</v>
      </c>
      <c r="C768" s="1">
        <v>196.333333333333</v>
      </c>
      <c r="D768" s="1">
        <v>68.900000000000006</v>
      </c>
      <c r="E768" s="1">
        <v>30.26</v>
      </c>
      <c r="F768" s="1">
        <v>1.68463123761347</v>
      </c>
      <c r="G768" s="1">
        <v>1.1787396631579601E-56</v>
      </c>
      <c r="H768" s="1">
        <v>3.2817183803829501E-56</v>
      </c>
      <c r="I768" s="1" t="s">
        <v>5545</v>
      </c>
      <c r="J768" s="1" t="s">
        <v>3642</v>
      </c>
      <c r="K768" s="1">
        <v>55.928582102740847</v>
      </c>
      <c r="L768" s="1" t="s">
        <v>17116</v>
      </c>
      <c r="M768" s="1" t="s">
        <v>17117</v>
      </c>
      <c r="N768" s="1" t="s">
        <v>17116</v>
      </c>
      <c r="O768" s="1" t="s">
        <v>17117</v>
      </c>
      <c r="P768" s="1" t="s">
        <v>17117</v>
      </c>
    </row>
    <row r="769" spans="1:16" ht="16">
      <c r="A769" s="1" t="s">
        <v>8369</v>
      </c>
      <c r="B769" s="1">
        <v>462</v>
      </c>
      <c r="C769" s="1">
        <v>321</v>
      </c>
      <c r="D769" s="1">
        <v>71.77</v>
      </c>
      <c r="E769" s="1">
        <v>31.08</v>
      </c>
      <c r="F769" s="1">
        <v>1.68364660789011</v>
      </c>
      <c r="G769" s="1">
        <v>5.1643695493012201E-89</v>
      </c>
      <c r="H769" s="1">
        <v>1.8864523486797799E-88</v>
      </c>
      <c r="I769" s="1" t="s">
        <v>8370</v>
      </c>
      <c r="J769" s="1" t="s">
        <v>550</v>
      </c>
      <c r="K769" s="1">
        <v>88.286982688272403</v>
      </c>
      <c r="L769" s="1" t="s">
        <v>17116</v>
      </c>
      <c r="M769" s="1" t="s">
        <v>17117</v>
      </c>
      <c r="N769" s="1" t="s">
        <v>17116</v>
      </c>
      <c r="O769" s="1" t="s">
        <v>17222</v>
      </c>
      <c r="P769" s="1" t="s">
        <v>17124</v>
      </c>
    </row>
    <row r="770" spans="1:16" ht="16">
      <c r="A770" s="1" t="s">
        <v>1470</v>
      </c>
      <c r="B770" s="1">
        <v>172.666666666667</v>
      </c>
      <c r="C770" s="1">
        <v>120</v>
      </c>
      <c r="D770" s="1">
        <v>79.52</v>
      </c>
      <c r="E770" s="1">
        <v>34.28</v>
      </c>
      <c r="F770" s="1">
        <v>1.6825438981248599</v>
      </c>
      <c r="G770" s="1">
        <v>1.07162310326746E-36</v>
      </c>
      <c r="H770" s="1">
        <v>2.38061350013433E-36</v>
      </c>
      <c r="I770" s="1" t="s">
        <v>1471</v>
      </c>
      <c r="J770" s="1" t="s">
        <v>1472</v>
      </c>
      <c r="K770" s="1">
        <v>35.969957931949409</v>
      </c>
      <c r="L770" s="1" t="s">
        <v>17116</v>
      </c>
      <c r="M770" s="1" t="s">
        <v>17117</v>
      </c>
      <c r="N770" s="1" t="s">
        <v>17116</v>
      </c>
      <c r="O770" s="1" t="s">
        <v>17117</v>
      </c>
      <c r="P770" s="1" t="s">
        <v>17117</v>
      </c>
    </row>
    <row r="771" spans="1:16" ht="16">
      <c r="A771" s="1" t="s">
        <v>6903</v>
      </c>
      <c r="B771" s="1">
        <v>6.3333333333333304</v>
      </c>
      <c r="C771" s="1">
        <v>4.3333333333333304</v>
      </c>
      <c r="D771" s="1">
        <v>1.2633333333333301</v>
      </c>
      <c r="E771" s="1">
        <v>0.56333333333333302</v>
      </c>
      <c r="F771" s="1">
        <v>1.66685626866356</v>
      </c>
      <c r="G771" s="1">
        <v>2.5605257853822901E-3</v>
      </c>
      <c r="H771" s="1">
        <v>3.1110887155016802E-3</v>
      </c>
      <c r="I771" s="1" t="s">
        <v>6904</v>
      </c>
      <c r="J771" s="1" t="s">
        <v>6905</v>
      </c>
      <c r="K771" s="1">
        <v>2.5916708463115783</v>
      </c>
      <c r="L771" s="1" t="s">
        <v>17116</v>
      </c>
      <c r="M771" s="1" t="s">
        <v>17117</v>
      </c>
      <c r="N771" s="1" t="s">
        <v>17116</v>
      </c>
      <c r="O771" s="1" t="s">
        <v>17117</v>
      </c>
      <c r="P771" s="1" t="s">
        <v>17117</v>
      </c>
    </row>
    <row r="772" spans="1:16" ht="16">
      <c r="A772" s="1" t="s">
        <v>6116</v>
      </c>
      <c r="B772" s="1">
        <v>1238.3333333333301</v>
      </c>
      <c r="C772" s="1">
        <v>873.33333333333303</v>
      </c>
      <c r="D772" s="1">
        <v>918.52666666666698</v>
      </c>
      <c r="E772" s="1">
        <v>396.506666666667</v>
      </c>
      <c r="F772" s="1">
        <v>1.6659346342463699</v>
      </c>
      <c r="G772" s="1">
        <v>7.3554528564607997E-95</v>
      </c>
      <c r="H772" s="1">
        <v>2.8157592966139002E-94</v>
      </c>
      <c r="I772" s="1" t="s">
        <v>6117</v>
      </c>
      <c r="J772" s="1" t="s">
        <v>6118</v>
      </c>
      <c r="K772" s="1">
        <v>94.133390583710408</v>
      </c>
      <c r="L772" s="1" t="s">
        <v>17116</v>
      </c>
      <c r="M772" s="1" t="s">
        <v>17117</v>
      </c>
      <c r="N772" s="1" t="s">
        <v>17116</v>
      </c>
      <c r="O772" s="1" t="s">
        <v>17117</v>
      </c>
      <c r="P772" s="1" t="s">
        <v>17117</v>
      </c>
    </row>
    <row r="773" spans="1:16" ht="16">
      <c r="A773" s="1" t="s">
        <v>7475</v>
      </c>
      <c r="B773" s="1">
        <v>70.6666666666667</v>
      </c>
      <c r="C773" s="1">
        <v>49</v>
      </c>
      <c r="D773" s="1">
        <v>4.6900000000000004</v>
      </c>
      <c r="E773" s="1">
        <v>2.08</v>
      </c>
      <c r="F773" s="1">
        <v>1.66337547260792</v>
      </c>
      <c r="G773" s="1">
        <v>4.16820351203199E-10</v>
      </c>
      <c r="H773" s="1">
        <v>6.2187638304783499E-10</v>
      </c>
      <c r="I773" s="1" t="s">
        <v>7476</v>
      </c>
      <c r="J773" s="1" t="s">
        <v>7477</v>
      </c>
      <c r="K773" s="1">
        <v>9.3800510848153493</v>
      </c>
      <c r="L773" s="1" t="s">
        <v>17116</v>
      </c>
      <c r="M773" s="1" t="s">
        <v>17117</v>
      </c>
      <c r="N773" s="1" t="s">
        <v>17116</v>
      </c>
      <c r="O773" s="1" t="s">
        <v>17166</v>
      </c>
      <c r="P773" s="1" t="s">
        <v>17176</v>
      </c>
    </row>
    <row r="774" spans="1:16" ht="16">
      <c r="A774" s="1" t="s">
        <v>5425</v>
      </c>
      <c r="B774" s="1">
        <v>37.6666666666667</v>
      </c>
      <c r="C774" s="1">
        <v>26.6666666666667</v>
      </c>
      <c r="D774" s="1">
        <v>13.5066666666667</v>
      </c>
      <c r="E774" s="1">
        <v>5.7633333333333301</v>
      </c>
      <c r="F774" s="1">
        <v>1.66282373696032</v>
      </c>
      <c r="G774" s="1">
        <v>1.5814882934968E-11</v>
      </c>
      <c r="H774" s="1">
        <v>2.4368844774007301E-11</v>
      </c>
      <c r="I774" s="1" t="s">
        <v>5426</v>
      </c>
      <c r="J774" s="1" t="s">
        <v>5427</v>
      </c>
      <c r="K774" s="1">
        <v>10.800934018473873</v>
      </c>
      <c r="L774" s="1" t="s">
        <v>17116</v>
      </c>
      <c r="M774" s="1" t="s">
        <v>17117</v>
      </c>
      <c r="N774" s="1" t="s">
        <v>17116</v>
      </c>
      <c r="O774" s="1" t="s">
        <v>17117</v>
      </c>
      <c r="P774" s="1" t="s">
        <v>17117</v>
      </c>
    </row>
    <row r="775" spans="1:16" ht="16">
      <c r="A775" s="1" t="s">
        <v>6144</v>
      </c>
      <c r="B775" s="1">
        <v>474.33333333333297</v>
      </c>
      <c r="C775" s="1">
        <v>336.33333333333297</v>
      </c>
      <c r="D775" s="1">
        <v>199.933333333333</v>
      </c>
      <c r="E775" s="1">
        <v>86.223333333333301</v>
      </c>
      <c r="F775" s="1">
        <v>1.6563946853546201</v>
      </c>
      <c r="G775" s="1">
        <v>9.5702707669687396E-62</v>
      </c>
      <c r="H775" s="1">
        <v>2.7771597910916101E-61</v>
      </c>
      <c r="I775" s="1" t="s">
        <v>6145</v>
      </c>
      <c r="J775" s="1" t="s">
        <v>6146</v>
      </c>
      <c r="K775" s="1">
        <v>61.019075774768936</v>
      </c>
      <c r="L775" s="1" t="s">
        <v>17116</v>
      </c>
      <c r="M775" s="1" t="s">
        <v>17117</v>
      </c>
      <c r="N775" s="1" t="s">
        <v>17116</v>
      </c>
      <c r="O775" s="1" t="s">
        <v>17117</v>
      </c>
      <c r="P775" s="1" t="s">
        <v>17117</v>
      </c>
    </row>
    <row r="776" spans="1:16" ht="16">
      <c r="A776" s="1" t="s">
        <v>6403</v>
      </c>
      <c r="B776" s="1">
        <v>238.333333333333</v>
      </c>
      <c r="C776" s="1">
        <v>168.333333333333</v>
      </c>
      <c r="D776" s="1">
        <v>120.91</v>
      </c>
      <c r="E776" s="1">
        <v>52.8</v>
      </c>
      <c r="F776" s="1">
        <v>1.6539871803655899</v>
      </c>
      <c r="G776" s="1">
        <v>9.8978594426983297E-39</v>
      </c>
      <c r="H776" s="1">
        <v>2.2527974710322E-38</v>
      </c>
      <c r="I776" s="1" t="s">
        <v>6404</v>
      </c>
      <c r="J776" s="1" t="s">
        <v>16</v>
      </c>
      <c r="K776" s="1">
        <v>38.004458717800468</v>
      </c>
      <c r="L776" s="1" t="s">
        <v>17116</v>
      </c>
      <c r="M776" s="1" t="s">
        <v>17117</v>
      </c>
      <c r="N776" s="1" t="s">
        <v>17116</v>
      </c>
      <c r="O776" s="1" t="s">
        <v>17117</v>
      </c>
      <c r="P776" s="1" t="s">
        <v>17117</v>
      </c>
    </row>
    <row r="777" spans="1:16" ht="16">
      <c r="A777" s="1" t="s">
        <v>6544</v>
      </c>
      <c r="B777" s="1">
        <v>571.66666666666697</v>
      </c>
      <c r="C777" s="1">
        <v>406.33333333333297</v>
      </c>
      <c r="D777" s="1">
        <v>861.81333333333305</v>
      </c>
      <c r="E777" s="1">
        <v>363.94</v>
      </c>
      <c r="F777" s="1">
        <v>1.65104047274516</v>
      </c>
      <c r="G777" s="1">
        <v>2.0810365282343401E-51</v>
      </c>
      <c r="H777" s="1">
        <v>5.4738920949722405E-51</v>
      </c>
      <c r="I777" s="1" t="s">
        <v>6545</v>
      </c>
      <c r="J777" s="1" t="s">
        <v>6546</v>
      </c>
      <c r="K777" s="1">
        <v>50.681720296592133</v>
      </c>
      <c r="L777" s="1" t="s">
        <v>17116</v>
      </c>
      <c r="M777" s="1" t="s">
        <v>17117</v>
      </c>
      <c r="N777" s="1" t="s">
        <v>17116</v>
      </c>
      <c r="O777" s="1" t="s">
        <v>17117</v>
      </c>
      <c r="P777" s="1" t="s">
        <v>17117</v>
      </c>
    </row>
    <row r="778" spans="1:16" ht="16">
      <c r="A778" s="1" t="s">
        <v>6878</v>
      </c>
      <c r="B778" s="1">
        <v>501.66666666666703</v>
      </c>
      <c r="C778" s="1">
        <v>356.33333333333297</v>
      </c>
      <c r="D778" s="1">
        <v>34.200000000000003</v>
      </c>
      <c r="E778" s="1">
        <v>15.12</v>
      </c>
      <c r="F778" s="1">
        <v>1.6493537766467801</v>
      </c>
      <c r="G778" s="1">
        <v>4.2238727145537599E-81</v>
      </c>
      <c r="H778" s="1">
        <v>1.4387173198529699E-80</v>
      </c>
      <c r="I778" s="1" t="s">
        <v>6879</v>
      </c>
      <c r="J778" s="1" t="s">
        <v>6880</v>
      </c>
      <c r="K778" s="1">
        <v>80.374289177642765</v>
      </c>
      <c r="L778" s="1" t="s">
        <v>17116</v>
      </c>
      <c r="M778" s="1" t="s">
        <v>17117</v>
      </c>
      <c r="N778" s="1" t="s">
        <v>17116</v>
      </c>
      <c r="O778" s="1" t="s">
        <v>17117</v>
      </c>
      <c r="P778" s="1" t="s">
        <v>17117</v>
      </c>
    </row>
    <row r="779" spans="1:16" ht="16">
      <c r="A779" s="1" t="s">
        <v>3227</v>
      </c>
      <c r="B779" s="1">
        <v>10384.666666666701</v>
      </c>
      <c r="C779" s="1">
        <v>7369</v>
      </c>
      <c r="D779" s="1">
        <v>6171.8433333333296</v>
      </c>
      <c r="E779" s="1">
        <v>2650.07</v>
      </c>
      <c r="F779" s="1">
        <v>1.6489661940240601</v>
      </c>
      <c r="G779" s="1">
        <v>6.1299134325689804E-128</v>
      </c>
      <c r="H779" s="1">
        <v>3.0209199818551098E-127</v>
      </c>
      <c r="I779" s="1" t="s">
        <v>3228</v>
      </c>
      <c r="J779" s="1" t="s">
        <v>3229</v>
      </c>
      <c r="K779" s="1">
        <v>127.21254565860117</v>
      </c>
      <c r="L779" s="1" t="s">
        <v>17116</v>
      </c>
      <c r="M779" s="1" t="s">
        <v>17117</v>
      </c>
      <c r="N779" s="1" t="s">
        <v>17116</v>
      </c>
      <c r="O779" s="1" t="s">
        <v>17117</v>
      </c>
      <c r="P779" s="1" t="s">
        <v>17117</v>
      </c>
    </row>
    <row r="780" spans="1:16" ht="16">
      <c r="A780" s="1" t="s">
        <v>8259</v>
      </c>
      <c r="B780" s="1">
        <v>114.333333333333</v>
      </c>
      <c r="C780" s="1">
        <v>81.3333333333333</v>
      </c>
      <c r="D780" s="1">
        <v>12.3166666666667</v>
      </c>
      <c r="E780" s="1">
        <v>5.6733333333333302</v>
      </c>
      <c r="F780" s="1">
        <v>1.6486742001925201</v>
      </c>
      <c r="G780" s="1">
        <v>5.2662487237802202E-23</v>
      </c>
      <c r="H780" s="1">
        <v>9.8169745231337805E-23</v>
      </c>
      <c r="I780" s="1" t="s">
        <v>8260</v>
      </c>
      <c r="J780" s="1" t="s">
        <v>323</v>
      </c>
      <c r="K780" s="1">
        <v>22.278498633111766</v>
      </c>
      <c r="L780" s="1" t="s">
        <v>17116</v>
      </c>
      <c r="M780" s="1" t="s">
        <v>17117</v>
      </c>
      <c r="N780" s="1" t="s">
        <v>17116</v>
      </c>
      <c r="O780" s="1" t="s">
        <v>17117</v>
      </c>
      <c r="P780" s="1" t="s">
        <v>17117</v>
      </c>
    </row>
    <row r="781" spans="1:16" ht="16">
      <c r="A781" s="1" t="s">
        <v>8033</v>
      </c>
      <c r="B781" s="1">
        <v>3806.3333333333298</v>
      </c>
      <c r="C781" s="1">
        <v>2724</v>
      </c>
      <c r="D781" s="1">
        <v>457.73333333333301</v>
      </c>
      <c r="E781" s="1">
        <v>204.95666666666699</v>
      </c>
      <c r="F781" s="1">
        <v>1.6462069754255799</v>
      </c>
      <c r="G781" s="1">
        <v>3.6050100976694202E-129</v>
      </c>
      <c r="H781" s="1">
        <v>1.7972652085764701E-128</v>
      </c>
      <c r="I781" s="1" t="s">
        <v>8034</v>
      </c>
      <c r="J781" s="1" t="s">
        <v>8035</v>
      </c>
      <c r="K781" s="1">
        <v>128.44309351447964</v>
      </c>
      <c r="L781" s="1" t="s">
        <v>17116</v>
      </c>
      <c r="M781" s="1" t="s">
        <v>17117</v>
      </c>
      <c r="N781" s="1" t="s">
        <v>17116</v>
      </c>
      <c r="O781" s="1" t="s">
        <v>17117</v>
      </c>
      <c r="P781" s="1" t="s">
        <v>17117</v>
      </c>
    </row>
    <row r="782" spans="1:16" ht="16">
      <c r="A782" s="1" t="s">
        <v>3753</v>
      </c>
      <c r="B782" s="1">
        <v>121.333333333333</v>
      </c>
      <c r="C782" s="1">
        <v>87</v>
      </c>
      <c r="D782" s="1">
        <v>83.483333333333306</v>
      </c>
      <c r="E782" s="1">
        <v>35.726666666666702</v>
      </c>
      <c r="F782" s="1">
        <v>1.64580988578591</v>
      </c>
      <c r="G782" s="1">
        <v>9.2350005780463305E-26</v>
      </c>
      <c r="H782" s="1">
        <v>1.79773280265033E-25</v>
      </c>
      <c r="I782" s="1" t="s">
        <v>3754</v>
      </c>
      <c r="J782" s="1" t="s">
        <v>3755</v>
      </c>
      <c r="K782" s="1">
        <v>25.034563073039948</v>
      </c>
      <c r="L782" s="1" t="s">
        <v>17116</v>
      </c>
      <c r="M782" s="1" t="s">
        <v>17117</v>
      </c>
      <c r="N782" s="1" t="s">
        <v>17116</v>
      </c>
      <c r="O782" s="1" t="s">
        <v>17117</v>
      </c>
      <c r="P782" s="1" t="s">
        <v>17117</v>
      </c>
    </row>
    <row r="783" spans="1:16" ht="16">
      <c r="A783" s="1" t="s">
        <v>3597</v>
      </c>
      <c r="B783" s="1">
        <v>88.6666666666667</v>
      </c>
      <c r="C783" s="1">
        <v>63.3333333333333</v>
      </c>
      <c r="D783" s="1">
        <v>45.03</v>
      </c>
      <c r="E783" s="1">
        <v>18.8533333333333</v>
      </c>
      <c r="F783" s="1">
        <v>1.64269727368592</v>
      </c>
      <c r="G783" s="1">
        <v>2.25054294303007E-23</v>
      </c>
      <c r="H783" s="1">
        <v>4.2251572493667902E-23</v>
      </c>
      <c r="I783" s="1" t="s">
        <v>3598</v>
      </c>
      <c r="J783" s="1" t="s">
        <v>16</v>
      </c>
      <c r="K783" s="1">
        <v>22.647712695792347</v>
      </c>
      <c r="L783" s="1" t="s">
        <v>17116</v>
      </c>
      <c r="M783" s="1" t="s">
        <v>17117</v>
      </c>
      <c r="N783" s="1" t="s">
        <v>17116</v>
      </c>
      <c r="O783" s="1" t="s">
        <v>17117</v>
      </c>
      <c r="P783" s="1" t="s">
        <v>17117</v>
      </c>
    </row>
    <row r="784" spans="1:16" ht="16">
      <c r="A784" s="1" t="s">
        <v>4571</v>
      </c>
      <c r="B784" s="1">
        <v>587.33333333333303</v>
      </c>
      <c r="C784" s="1">
        <v>420.66666666666703</v>
      </c>
      <c r="D784" s="1">
        <v>1259.20333333333</v>
      </c>
      <c r="E784" s="1">
        <v>522.37333333333299</v>
      </c>
      <c r="F784" s="1">
        <v>1.6424918285443399</v>
      </c>
      <c r="G784" s="1">
        <v>1.65295937372825E-89</v>
      </c>
      <c r="H784" s="1">
        <v>6.0702897771818899E-89</v>
      </c>
      <c r="I784" s="1" t="s">
        <v>4572</v>
      </c>
      <c r="J784" s="1" t="s">
        <v>4573</v>
      </c>
      <c r="K784" s="1">
        <v>88.781737820344134</v>
      </c>
      <c r="L784" s="1" t="s">
        <v>17116</v>
      </c>
      <c r="M784" s="1" t="s">
        <v>17117</v>
      </c>
      <c r="N784" s="1" t="s">
        <v>17116</v>
      </c>
      <c r="O784" s="1" t="s">
        <v>17117</v>
      </c>
      <c r="P784" s="1" t="s">
        <v>17117</v>
      </c>
    </row>
    <row r="785" spans="1:16" ht="16">
      <c r="A785" s="1" t="s">
        <v>7020</v>
      </c>
      <c r="B785" s="1">
        <v>1079.6666666666699</v>
      </c>
      <c r="C785" s="1">
        <v>774.33333333333303</v>
      </c>
      <c r="D785" s="1">
        <v>214.12</v>
      </c>
      <c r="E785" s="1">
        <v>94.6666666666667</v>
      </c>
      <c r="F785" s="1">
        <v>1.6416732833521901</v>
      </c>
      <c r="G785" s="1">
        <v>3.8415203614409398E-83</v>
      </c>
      <c r="H785" s="1">
        <v>1.34042877311724E-82</v>
      </c>
      <c r="I785" s="1" t="s">
        <v>7021</v>
      </c>
      <c r="J785" s="1" t="s">
        <v>7022</v>
      </c>
      <c r="K785" s="1">
        <v>82.415496860552679</v>
      </c>
      <c r="L785" s="1" t="s">
        <v>17116</v>
      </c>
      <c r="M785" s="1" t="s">
        <v>17117</v>
      </c>
      <c r="N785" s="1" t="s">
        <v>17116</v>
      </c>
      <c r="O785" s="1" t="s">
        <v>17117</v>
      </c>
      <c r="P785" s="1" t="s">
        <v>17117</v>
      </c>
    </row>
    <row r="786" spans="1:16" ht="16">
      <c r="A786" s="1" t="s">
        <v>6180</v>
      </c>
      <c r="B786" s="1">
        <v>6.6666666666666696</v>
      </c>
      <c r="C786" s="1">
        <v>4.6666666666666696</v>
      </c>
      <c r="D786" s="1">
        <v>10.0833333333333</v>
      </c>
      <c r="E786" s="1">
        <v>4.17</v>
      </c>
      <c r="F786" s="1">
        <v>1.64014860195302</v>
      </c>
      <c r="G786" s="1">
        <v>2.28176707775194E-3</v>
      </c>
      <c r="H786" s="1">
        <v>2.7852174650139301E-3</v>
      </c>
      <c r="I786" s="1" t="s">
        <v>6181</v>
      </c>
      <c r="J786" s="1" t="s">
        <v>6182</v>
      </c>
      <c r="K786" s="1">
        <v>2.6417286903340633</v>
      </c>
      <c r="L786" s="1" t="s">
        <v>17116</v>
      </c>
      <c r="M786" s="1" t="s">
        <v>17117</v>
      </c>
      <c r="N786" s="1" t="s">
        <v>17116</v>
      </c>
      <c r="O786" s="1" t="s">
        <v>17117</v>
      </c>
      <c r="P786" s="1" t="s">
        <v>17117</v>
      </c>
    </row>
    <row r="787" spans="1:16" ht="16">
      <c r="A787" s="1" t="s">
        <v>3380</v>
      </c>
      <c r="B787" s="1">
        <v>1535</v>
      </c>
      <c r="C787" s="1">
        <v>1104</v>
      </c>
      <c r="D787" s="1">
        <v>386.85333333333301</v>
      </c>
      <c r="E787" s="1">
        <v>171.87333333333299</v>
      </c>
      <c r="F787" s="1">
        <v>1.6396045918475799</v>
      </c>
      <c r="G787" s="1">
        <v>4.7322236912943702E-131</v>
      </c>
      <c r="H787" s="1">
        <v>2.3940305694896298E-130</v>
      </c>
      <c r="I787" s="1" t="s">
        <v>3381</v>
      </c>
      <c r="J787" s="1" t="s">
        <v>3382</v>
      </c>
      <c r="K787" s="1">
        <v>130.32493473454312</v>
      </c>
      <c r="L787" s="1" t="s">
        <v>17116</v>
      </c>
      <c r="M787" s="1" t="s">
        <v>17117</v>
      </c>
      <c r="N787" s="1" t="s">
        <v>17116</v>
      </c>
      <c r="O787" s="1" t="s">
        <v>17117</v>
      </c>
      <c r="P787" s="1" t="s">
        <v>17117</v>
      </c>
    </row>
    <row r="788" spans="1:16" ht="16">
      <c r="A788" s="1" t="s">
        <v>641</v>
      </c>
      <c r="B788" s="1">
        <v>2010</v>
      </c>
      <c r="C788" s="1">
        <v>1442</v>
      </c>
      <c r="D788" s="1">
        <v>202.886666666667</v>
      </c>
      <c r="E788" s="1">
        <v>90.98</v>
      </c>
      <c r="F788" s="1">
        <v>1.63738961385855</v>
      </c>
      <c r="G788" s="1">
        <v>8.6735926612299E-101</v>
      </c>
      <c r="H788" s="1">
        <v>3.4918336652603902E-100</v>
      </c>
      <c r="I788" s="1" t="s">
        <v>642</v>
      </c>
      <c r="J788" s="1" t="s">
        <v>643</v>
      </c>
      <c r="K788" s="1">
        <v>100.06180097752205</v>
      </c>
      <c r="L788" s="1" t="s">
        <v>17116</v>
      </c>
      <c r="M788" s="1" t="s">
        <v>17117</v>
      </c>
      <c r="N788" s="1" t="s">
        <v>17116</v>
      </c>
      <c r="O788" s="1" t="s">
        <v>17117</v>
      </c>
      <c r="P788" s="1" t="s">
        <v>17117</v>
      </c>
    </row>
    <row r="789" spans="1:16" ht="16">
      <c r="A789" s="1" t="s">
        <v>7663</v>
      </c>
      <c r="B789" s="1">
        <v>3872.3333333333298</v>
      </c>
      <c r="C789" s="1">
        <v>2778.6666666666702</v>
      </c>
      <c r="D789" s="1">
        <v>1107.2233333333299</v>
      </c>
      <c r="E789" s="1">
        <v>491.40666666666698</v>
      </c>
      <c r="F789" s="1">
        <v>1.6366820081020099</v>
      </c>
      <c r="G789" s="1">
        <v>2.8722625779356202E-113</v>
      </c>
      <c r="H789" s="1">
        <v>1.2778029367469701E-112</v>
      </c>
      <c r="I789" s="1" t="s">
        <v>7664</v>
      </c>
      <c r="J789" s="1" t="s">
        <v>7665</v>
      </c>
      <c r="K789" s="1">
        <v>112.54177586006489</v>
      </c>
      <c r="L789" s="1" t="s">
        <v>17116</v>
      </c>
      <c r="M789" s="1" t="s">
        <v>17117</v>
      </c>
      <c r="N789" s="1" t="s">
        <v>17116</v>
      </c>
      <c r="O789" s="1" t="s">
        <v>17117</v>
      </c>
      <c r="P789" s="1" t="s">
        <v>17117</v>
      </c>
    </row>
    <row r="790" spans="1:16" ht="16">
      <c r="A790" s="1" t="s">
        <v>4094</v>
      </c>
      <c r="B790" s="1">
        <v>2355.6666666666702</v>
      </c>
      <c r="C790" s="1">
        <v>1693.6666666666699</v>
      </c>
      <c r="D790" s="1">
        <v>489.96333333333303</v>
      </c>
      <c r="E790" s="1">
        <v>221.38333333333301</v>
      </c>
      <c r="F790" s="1">
        <v>1.6356120181124501</v>
      </c>
      <c r="G790" s="1">
        <v>1.3272660385879199E-138</v>
      </c>
      <c r="H790" s="1">
        <v>6.9823964913444205E-138</v>
      </c>
      <c r="I790" s="1" t="s">
        <v>4095</v>
      </c>
      <c r="J790" s="1" t="s">
        <v>4096</v>
      </c>
      <c r="K790" s="1">
        <v>137.87704201797163</v>
      </c>
      <c r="L790" s="1" t="s">
        <v>17116</v>
      </c>
      <c r="M790" s="1" t="s">
        <v>17117</v>
      </c>
      <c r="N790" s="1" t="s">
        <v>17116</v>
      </c>
      <c r="O790" s="1" t="s">
        <v>17117</v>
      </c>
      <c r="P790" s="1" t="s">
        <v>17117</v>
      </c>
    </row>
    <row r="791" spans="1:16" ht="16">
      <c r="A791" s="1" t="s">
        <v>1737</v>
      </c>
      <c r="B791" s="1">
        <v>778.33333333333303</v>
      </c>
      <c r="C791" s="1">
        <v>560</v>
      </c>
      <c r="D791" s="1">
        <v>171.17666666666699</v>
      </c>
      <c r="E791" s="1">
        <v>76.489999999999995</v>
      </c>
      <c r="F791" s="1">
        <v>1.63506702381502</v>
      </c>
      <c r="G791" s="1">
        <v>8.3535481590233701E-58</v>
      </c>
      <c r="H791" s="1">
        <v>2.35050616779739E-57</v>
      </c>
      <c r="I791" s="1" t="s">
        <v>1738</v>
      </c>
      <c r="J791" s="1" t="s">
        <v>1739</v>
      </c>
      <c r="K791" s="1">
        <v>57.078129019297116</v>
      </c>
      <c r="L791" s="1" t="s">
        <v>17116</v>
      </c>
      <c r="M791" s="1" t="s">
        <v>17117</v>
      </c>
      <c r="N791" s="1" t="s">
        <v>17116</v>
      </c>
      <c r="O791" s="1" t="s">
        <v>17117</v>
      </c>
      <c r="P791" s="1" t="s">
        <v>17117</v>
      </c>
    </row>
    <row r="792" spans="1:16" ht="16">
      <c r="A792" s="1" t="s">
        <v>2933</v>
      </c>
      <c r="B792" s="1">
        <v>2659</v>
      </c>
      <c r="C792" s="1">
        <v>1914</v>
      </c>
      <c r="D792" s="1">
        <v>7503.58</v>
      </c>
      <c r="E792" s="1">
        <v>3154.18</v>
      </c>
      <c r="F792" s="1">
        <v>1.62911647431629</v>
      </c>
      <c r="G792" s="1">
        <v>1.03737556329813E-75</v>
      </c>
      <c r="H792" s="1">
        <v>3.3855358535800201E-75</v>
      </c>
      <c r="I792" s="1" t="s">
        <v>2934</v>
      </c>
      <c r="J792" s="1" t="s">
        <v>2935</v>
      </c>
      <c r="K792" s="1">
        <v>74.984063986581276</v>
      </c>
      <c r="L792" s="1" t="s">
        <v>17116</v>
      </c>
      <c r="M792" s="1" t="s">
        <v>17117</v>
      </c>
      <c r="N792" s="1" t="s">
        <v>17116</v>
      </c>
      <c r="O792" s="1" t="s">
        <v>17117</v>
      </c>
      <c r="P792" s="1" t="s">
        <v>17117</v>
      </c>
    </row>
    <row r="793" spans="1:16" ht="16">
      <c r="A793" s="1" t="s">
        <v>6859</v>
      </c>
      <c r="B793" s="1">
        <v>131.333333333333</v>
      </c>
      <c r="C793" s="1">
        <v>95</v>
      </c>
      <c r="D793" s="1">
        <v>22.983333333333299</v>
      </c>
      <c r="E793" s="1">
        <v>10.119999999999999</v>
      </c>
      <c r="F793" s="1">
        <v>1.62788568040691</v>
      </c>
      <c r="G793" s="1">
        <v>1.22344783351332E-36</v>
      </c>
      <c r="H793" s="1">
        <v>2.7143764999681001E-36</v>
      </c>
      <c r="I793" s="1" t="s">
        <v>6860</v>
      </c>
      <c r="J793" s="1" t="s">
        <v>6861</v>
      </c>
      <c r="K793" s="1">
        <v>35.912414543762381</v>
      </c>
      <c r="L793" s="1" t="s">
        <v>17116</v>
      </c>
      <c r="M793" s="1" t="s">
        <v>17117</v>
      </c>
      <c r="N793" s="1" t="s">
        <v>17116</v>
      </c>
      <c r="O793" s="1" t="s">
        <v>17117</v>
      </c>
      <c r="P793" s="1" t="s">
        <v>17117</v>
      </c>
    </row>
    <row r="794" spans="1:16" ht="16">
      <c r="A794" s="1" t="s">
        <v>4000</v>
      </c>
      <c r="B794" s="1">
        <v>1908</v>
      </c>
      <c r="C794" s="1">
        <v>1381</v>
      </c>
      <c r="D794" s="1">
        <v>237.993333333333</v>
      </c>
      <c r="E794" s="1">
        <v>107.35</v>
      </c>
      <c r="F794" s="1">
        <v>1.6259279769700801</v>
      </c>
      <c r="G794" s="1">
        <v>3.3537565282065402E-93</v>
      </c>
      <c r="H794" s="1">
        <v>1.27109225323187E-92</v>
      </c>
      <c r="I794" s="1" t="s">
        <v>4001</v>
      </c>
      <c r="J794" s="1" t="s">
        <v>4002</v>
      </c>
      <c r="K794" s="1">
        <v>92.47446846894951</v>
      </c>
      <c r="L794" s="1" t="s">
        <v>17116</v>
      </c>
      <c r="M794" s="1" t="s">
        <v>17117</v>
      </c>
      <c r="N794" s="1" t="s">
        <v>17116</v>
      </c>
      <c r="O794" s="1" t="s">
        <v>17117</v>
      </c>
      <c r="P794" s="1" t="s">
        <v>17117</v>
      </c>
    </row>
    <row r="795" spans="1:16" ht="16">
      <c r="A795" s="1" t="s">
        <v>2524</v>
      </c>
      <c r="B795" s="1">
        <v>38.3333333333333</v>
      </c>
      <c r="C795" s="1">
        <v>27.6666666666667</v>
      </c>
      <c r="D795" s="1">
        <v>39.729999999999997</v>
      </c>
      <c r="E795" s="1">
        <v>17.91</v>
      </c>
      <c r="F795" s="1">
        <v>1.62496903797937</v>
      </c>
      <c r="G795" s="1">
        <v>4.53404486049353E-12</v>
      </c>
      <c r="H795" s="1">
        <v>7.0754203237000896E-12</v>
      </c>
      <c r="I795" s="1" t="s">
        <v>2525</v>
      </c>
      <c r="J795" s="1" t="s">
        <v>16</v>
      </c>
      <c r="K795" s="1">
        <v>11.343514187216027</v>
      </c>
      <c r="L795" s="1" t="s">
        <v>17116</v>
      </c>
      <c r="M795" s="1" t="s">
        <v>17117</v>
      </c>
      <c r="N795" s="1" t="s">
        <v>17116</v>
      </c>
      <c r="O795" s="1" t="s">
        <v>17117</v>
      </c>
      <c r="P795" s="1" t="s">
        <v>17117</v>
      </c>
    </row>
    <row r="796" spans="1:16" ht="16">
      <c r="A796" s="1" t="s">
        <v>8069</v>
      </c>
      <c r="B796" s="1">
        <v>1077.6666666666699</v>
      </c>
      <c r="C796" s="1">
        <v>782.66666666666697</v>
      </c>
      <c r="D796" s="1">
        <v>484.76333333333298</v>
      </c>
      <c r="E796" s="1">
        <v>214.53333333333299</v>
      </c>
      <c r="F796" s="1">
        <v>1.6246675022008099</v>
      </c>
      <c r="G796" s="1">
        <v>4.2227824406342598E-79</v>
      </c>
      <c r="H796" s="1">
        <v>1.4103353234056E-78</v>
      </c>
      <c r="I796" s="1" t="s">
        <v>8070</v>
      </c>
      <c r="J796" s="1" t="s">
        <v>8071</v>
      </c>
      <c r="K796" s="1">
        <v>78.374401293016476</v>
      </c>
      <c r="L796" s="1" t="s">
        <v>17116</v>
      </c>
      <c r="M796" s="1" t="s">
        <v>17117</v>
      </c>
      <c r="N796" s="1" t="s">
        <v>17116</v>
      </c>
      <c r="O796" s="1" t="s">
        <v>17117</v>
      </c>
      <c r="P796" s="1" t="s">
        <v>17117</v>
      </c>
    </row>
    <row r="797" spans="1:16" ht="16">
      <c r="A797" s="1" t="s">
        <v>4560</v>
      </c>
      <c r="B797" s="1">
        <v>1599</v>
      </c>
      <c r="C797" s="1">
        <v>1159</v>
      </c>
      <c r="D797" s="1">
        <v>366.553333333333</v>
      </c>
      <c r="E797" s="1">
        <v>164.87666666666701</v>
      </c>
      <c r="F797" s="1">
        <v>1.6232885893594899</v>
      </c>
      <c r="G797" s="1">
        <v>9.6033884155373604E-104</v>
      </c>
      <c r="H797" s="1">
        <v>3.9782152494315398E-103</v>
      </c>
      <c r="I797" s="1" t="s">
        <v>4561</v>
      </c>
      <c r="J797" s="1" t="s">
        <v>4562</v>
      </c>
      <c r="K797" s="1">
        <v>103.01757550544703</v>
      </c>
      <c r="L797" s="1" t="s">
        <v>17116</v>
      </c>
      <c r="M797" s="1" t="s">
        <v>17117</v>
      </c>
      <c r="N797" s="1" t="s">
        <v>17116</v>
      </c>
      <c r="O797" s="1" t="s">
        <v>17117</v>
      </c>
      <c r="P797" s="1" t="s">
        <v>17117</v>
      </c>
    </row>
    <row r="798" spans="1:16" ht="16">
      <c r="A798" s="1" t="s">
        <v>3750</v>
      </c>
      <c r="B798" s="1">
        <v>1831.6666666666699</v>
      </c>
      <c r="C798" s="1">
        <v>1329</v>
      </c>
      <c r="D798" s="1">
        <v>152.67333333333301</v>
      </c>
      <c r="E798" s="1">
        <v>68.873333333333306</v>
      </c>
      <c r="F798" s="1">
        <v>1.6181281449910501</v>
      </c>
      <c r="G798" s="1">
        <v>2.2844581965079201E-87</v>
      </c>
      <c r="H798" s="1">
        <v>8.2394233585932391E-87</v>
      </c>
      <c r="I798" s="1" t="s">
        <v>3751</v>
      </c>
      <c r="J798" s="1" t="s">
        <v>3752</v>
      </c>
      <c r="K798" s="1">
        <v>86.641216784726709</v>
      </c>
      <c r="L798" s="1" t="s">
        <v>17116</v>
      </c>
      <c r="M798" s="1" t="s">
        <v>17117</v>
      </c>
      <c r="N798" s="1" t="s">
        <v>17116</v>
      </c>
      <c r="O798" s="1" t="s">
        <v>17117</v>
      </c>
      <c r="P798" s="1" t="s">
        <v>17117</v>
      </c>
    </row>
    <row r="799" spans="1:16" ht="16">
      <c r="A799" s="1" t="s">
        <v>6985</v>
      </c>
      <c r="B799" s="1">
        <v>239.333333333333</v>
      </c>
      <c r="C799" s="1">
        <v>174.666666666667</v>
      </c>
      <c r="D799" s="1">
        <v>23.113333333333301</v>
      </c>
      <c r="E799" s="1">
        <v>10.89</v>
      </c>
      <c r="F799" s="1">
        <v>1.61700122557626</v>
      </c>
      <c r="G799" s="1">
        <v>2.8568698550805102E-40</v>
      </c>
      <c r="H799" s="1">
        <v>6.63443710421541E-40</v>
      </c>
      <c r="I799" s="1" t="s">
        <v>6986</v>
      </c>
      <c r="J799" s="1" t="s">
        <v>16</v>
      </c>
      <c r="K799" s="1">
        <v>39.544109543484176</v>
      </c>
      <c r="L799" s="1" t="s">
        <v>17116</v>
      </c>
      <c r="M799" s="1" t="s">
        <v>17117</v>
      </c>
      <c r="N799" s="1" t="s">
        <v>17116</v>
      </c>
      <c r="O799" s="1" t="s">
        <v>17117</v>
      </c>
      <c r="P799" s="1" t="s">
        <v>17117</v>
      </c>
    </row>
    <row r="800" spans="1:16" ht="16">
      <c r="A800" s="1" t="s">
        <v>8583</v>
      </c>
      <c r="B800" s="1">
        <v>119</v>
      </c>
      <c r="C800" s="1">
        <v>87</v>
      </c>
      <c r="D800" s="1">
        <v>23.2433333333333</v>
      </c>
      <c r="E800" s="1">
        <v>10.8633333333333</v>
      </c>
      <c r="F800" s="1">
        <v>1.61047340959668</v>
      </c>
      <c r="G800" s="1">
        <v>6.9386285038966505E-33</v>
      </c>
      <c r="H800" s="1">
        <v>1.4828346273124899E-32</v>
      </c>
      <c r="I800" s="1" t="s">
        <v>8584</v>
      </c>
      <c r="J800" s="1" t="s">
        <v>6442</v>
      </c>
      <c r="K800" s="1">
        <v>32.158726364134843</v>
      </c>
      <c r="L800" s="1" t="s">
        <v>17116</v>
      </c>
      <c r="M800" s="1" t="s">
        <v>17117</v>
      </c>
      <c r="N800" s="1" t="s">
        <v>17116</v>
      </c>
      <c r="O800" s="1" t="s">
        <v>17117</v>
      </c>
      <c r="P800" s="1" t="s">
        <v>17117</v>
      </c>
    </row>
    <row r="801" spans="1:16" ht="16">
      <c r="A801" s="1" t="s">
        <v>598</v>
      </c>
      <c r="B801" s="1">
        <v>15.6666666666667</v>
      </c>
      <c r="C801" s="1">
        <v>11.3333333333333</v>
      </c>
      <c r="D801" s="1">
        <v>11.27</v>
      </c>
      <c r="E801" s="1">
        <v>4.7366666666666699</v>
      </c>
      <c r="F801" s="1">
        <v>1.6085665685767701</v>
      </c>
      <c r="G801" s="1">
        <v>6.2185695113170496E-6</v>
      </c>
      <c r="H801" s="1">
        <v>8.3613067125901504E-6</v>
      </c>
      <c r="I801" s="1" t="s">
        <v>599</v>
      </c>
      <c r="J801" s="1" t="s">
        <v>600</v>
      </c>
      <c r="K801" s="1">
        <v>5.206309506754673</v>
      </c>
      <c r="L801" s="1" t="s">
        <v>17116</v>
      </c>
      <c r="M801" s="1" t="s">
        <v>17117</v>
      </c>
      <c r="N801" s="1" t="s">
        <v>17116</v>
      </c>
      <c r="O801" s="1" t="s">
        <v>17117</v>
      </c>
      <c r="P801" s="1" t="s">
        <v>17117</v>
      </c>
    </row>
    <row r="802" spans="1:16" ht="16">
      <c r="A802" s="1" t="s">
        <v>2477</v>
      </c>
      <c r="B802" s="1">
        <v>538.66666666666697</v>
      </c>
      <c r="C802" s="1">
        <v>395.33333333333297</v>
      </c>
      <c r="D802" s="1">
        <v>184.42333333333301</v>
      </c>
      <c r="E802" s="1">
        <v>82.946666666666701</v>
      </c>
      <c r="F802" s="1">
        <v>1.60615265280921</v>
      </c>
      <c r="G802" s="1">
        <v>2.47599885487055E-54</v>
      </c>
      <c r="H802" s="1">
        <v>6.7135779226924699E-54</v>
      </c>
      <c r="I802" s="1" t="s">
        <v>2478</v>
      </c>
      <c r="J802" s="1" t="s">
        <v>2479</v>
      </c>
      <c r="K802" s="1">
        <v>53.606249560509561</v>
      </c>
      <c r="L802" s="1" t="s">
        <v>17116</v>
      </c>
      <c r="M802" s="1" t="s">
        <v>17117</v>
      </c>
      <c r="N802" s="1" t="s">
        <v>17116</v>
      </c>
      <c r="O802" s="1" t="s">
        <v>17117</v>
      </c>
      <c r="P802" s="1" t="s">
        <v>17117</v>
      </c>
    </row>
    <row r="803" spans="1:16" ht="16">
      <c r="A803" s="1" t="s">
        <v>5780</v>
      </c>
      <c r="B803" s="1">
        <v>7845.3333333333303</v>
      </c>
      <c r="C803" s="1">
        <v>5752.3333333333303</v>
      </c>
      <c r="D803" s="1">
        <v>1267.43</v>
      </c>
      <c r="E803" s="1">
        <v>580.57333333333304</v>
      </c>
      <c r="F803" s="1">
        <v>1.6059243015176501</v>
      </c>
      <c r="G803" s="1">
        <v>1.8755134697051499E-138</v>
      </c>
      <c r="H803" s="1">
        <v>9.8514719771648995E-138</v>
      </c>
      <c r="I803" s="1" t="s">
        <v>5781</v>
      </c>
      <c r="J803" s="1" t="s">
        <v>5782</v>
      </c>
      <c r="K803" s="1">
        <v>137.72687981245295</v>
      </c>
      <c r="L803" s="1" t="s">
        <v>17116</v>
      </c>
      <c r="M803" s="1" t="s">
        <v>17117</v>
      </c>
      <c r="N803" s="1" t="s">
        <v>17116</v>
      </c>
      <c r="O803" s="1" t="s">
        <v>17117</v>
      </c>
      <c r="P803" s="1" t="s">
        <v>17117</v>
      </c>
    </row>
    <row r="804" spans="1:16" ht="16">
      <c r="A804" s="1" t="s">
        <v>6679</v>
      </c>
      <c r="B804" s="1">
        <v>137</v>
      </c>
      <c r="C804" s="1">
        <v>100.666666666667</v>
      </c>
      <c r="D804" s="1">
        <v>44.546666666666702</v>
      </c>
      <c r="E804" s="1">
        <v>20.94</v>
      </c>
      <c r="F804" s="1">
        <v>1.6044782970734399</v>
      </c>
      <c r="G804" s="1">
        <v>3.49023997383697E-40</v>
      </c>
      <c r="H804" s="1">
        <v>8.0943361124143497E-40</v>
      </c>
      <c r="I804" s="1" t="s">
        <v>6680</v>
      </c>
      <c r="J804" s="1" t="s">
        <v>6681</v>
      </c>
      <c r="K804" s="1">
        <v>39.457144711800055</v>
      </c>
      <c r="L804" s="1" t="s">
        <v>17116</v>
      </c>
      <c r="M804" s="1" t="s">
        <v>17117</v>
      </c>
      <c r="N804" s="1" t="s">
        <v>17116</v>
      </c>
      <c r="O804" s="1" t="s">
        <v>17117</v>
      </c>
      <c r="P804" s="1" t="s">
        <v>17117</v>
      </c>
    </row>
    <row r="805" spans="1:16" ht="16">
      <c r="A805" s="1" t="s">
        <v>924</v>
      </c>
      <c r="B805" s="1">
        <v>3.3333333333333299</v>
      </c>
      <c r="C805" s="1">
        <v>2.3333333333333299</v>
      </c>
      <c r="D805" s="1">
        <v>0.74666666666666703</v>
      </c>
      <c r="E805" s="1">
        <v>0.34</v>
      </c>
      <c r="F805" s="1">
        <v>1.60022301043485</v>
      </c>
      <c r="G805" s="1">
        <v>5.7411080290928999E-2</v>
      </c>
      <c r="H805" s="1">
        <v>6.4861661857011393E-2</v>
      </c>
      <c r="I805" s="1" t="s">
        <v>925</v>
      </c>
      <c r="J805" s="1" t="s">
        <v>926</v>
      </c>
      <c r="K805" s="1">
        <v>1.2410042810373587</v>
      </c>
      <c r="L805" s="1" t="s">
        <v>17116</v>
      </c>
      <c r="M805" s="1" t="s">
        <v>17133</v>
      </c>
      <c r="N805" s="1" t="s">
        <v>17133</v>
      </c>
      <c r="O805" s="1" t="s">
        <v>17117</v>
      </c>
      <c r="P805" s="1" t="s">
        <v>17117</v>
      </c>
    </row>
    <row r="806" spans="1:16" ht="16">
      <c r="A806" s="1" t="s">
        <v>9114</v>
      </c>
      <c r="B806" s="1">
        <v>1874.3333333333301</v>
      </c>
      <c r="C806" s="1">
        <v>1387.6666666666699</v>
      </c>
      <c r="D806" s="1">
        <v>557.84666666666703</v>
      </c>
      <c r="E806" s="1">
        <v>252.20333333333301</v>
      </c>
      <c r="F806" s="1">
        <v>1.5974603944583801</v>
      </c>
      <c r="G806" s="1">
        <v>8.8010683374765703E-60</v>
      </c>
      <c r="H806" s="1">
        <v>2.5219435586921199E-59</v>
      </c>
      <c r="I806" s="1" t="s">
        <v>9115</v>
      </c>
      <c r="J806" s="1" t="s">
        <v>9116</v>
      </c>
      <c r="K806" s="1">
        <v>59.055464606837383</v>
      </c>
      <c r="L806" s="1" t="s">
        <v>17116</v>
      </c>
      <c r="M806" s="1" t="s">
        <v>17117</v>
      </c>
      <c r="N806" s="1" t="s">
        <v>17116</v>
      </c>
      <c r="O806" s="1" t="s">
        <v>17117</v>
      </c>
      <c r="P806" s="1" t="s">
        <v>17117</v>
      </c>
    </row>
    <row r="807" spans="1:16" ht="16">
      <c r="A807" s="1" t="s">
        <v>2046</v>
      </c>
      <c r="B807" s="1">
        <v>673</v>
      </c>
      <c r="C807" s="1">
        <v>499.66666666666703</v>
      </c>
      <c r="D807" s="1">
        <v>130.00333333333299</v>
      </c>
      <c r="E807" s="1">
        <v>60.043333333333301</v>
      </c>
      <c r="F807" s="1">
        <v>1.5913226412969801</v>
      </c>
      <c r="G807" s="1">
        <v>4.2200703151669801E-57</v>
      </c>
      <c r="H807" s="1">
        <v>1.1796936577850601E-56</v>
      </c>
      <c r="I807" s="1" t="s">
        <v>2047</v>
      </c>
      <c r="J807" s="1" t="s">
        <v>329</v>
      </c>
      <c r="K807" s="1">
        <v>56.374680312726809</v>
      </c>
      <c r="L807" s="1" t="s">
        <v>17116</v>
      </c>
      <c r="M807" s="1" t="s">
        <v>17117</v>
      </c>
      <c r="N807" s="1" t="s">
        <v>17116</v>
      </c>
      <c r="O807" s="1" t="s">
        <v>17117</v>
      </c>
      <c r="P807" s="1" t="s">
        <v>17117</v>
      </c>
    </row>
    <row r="808" spans="1:16" ht="16">
      <c r="A808" s="1" t="s">
        <v>4595</v>
      </c>
      <c r="B808" s="1">
        <v>692.66666666666697</v>
      </c>
      <c r="C808" s="1">
        <v>514.33333333333303</v>
      </c>
      <c r="D808" s="1">
        <v>90.71</v>
      </c>
      <c r="E808" s="1">
        <v>42.13</v>
      </c>
      <c r="F808" s="1">
        <v>1.59035447902991</v>
      </c>
      <c r="G808" s="1">
        <v>3.8398652909165102E-70</v>
      </c>
      <c r="H808" s="1">
        <v>1.20061421584719E-69</v>
      </c>
      <c r="I808" s="1" t="s">
        <v>4596</v>
      </c>
      <c r="J808" s="1" t="s">
        <v>4597</v>
      </c>
      <c r="K808" s="1">
        <v>69.415684011163151</v>
      </c>
      <c r="L808" s="1" t="s">
        <v>17116</v>
      </c>
      <c r="M808" s="1" t="s">
        <v>17117</v>
      </c>
      <c r="N808" s="1" t="s">
        <v>17116</v>
      </c>
      <c r="O808" s="1" t="s">
        <v>17117</v>
      </c>
      <c r="P808" s="1" t="s">
        <v>17117</v>
      </c>
    </row>
    <row r="809" spans="1:16" ht="16">
      <c r="A809" s="1" t="s">
        <v>5489</v>
      </c>
      <c r="B809" s="1">
        <v>1009</v>
      </c>
      <c r="C809" s="1">
        <v>754.66666666666697</v>
      </c>
      <c r="D809" s="1">
        <v>233.88333333333301</v>
      </c>
      <c r="E809" s="1">
        <v>105.043333333333</v>
      </c>
      <c r="F809" s="1">
        <v>1.58565930750097</v>
      </c>
      <c r="G809" s="1">
        <v>2.3050129564738998E-81</v>
      </c>
      <c r="H809" s="1">
        <v>7.89041361347851E-81</v>
      </c>
      <c r="I809" s="1" t="s">
        <v>5490</v>
      </c>
      <c r="J809" s="1" t="s">
        <v>16</v>
      </c>
      <c r="K809" s="1">
        <v>80.637326629098936</v>
      </c>
      <c r="L809" s="1" t="s">
        <v>17116</v>
      </c>
      <c r="M809" s="1" t="s">
        <v>17117</v>
      </c>
      <c r="N809" s="1" t="s">
        <v>17116</v>
      </c>
      <c r="O809" s="1" t="s">
        <v>17117</v>
      </c>
      <c r="P809" s="1" t="s">
        <v>17117</v>
      </c>
    </row>
    <row r="810" spans="1:16" ht="16">
      <c r="A810" s="1" t="s">
        <v>84</v>
      </c>
      <c r="B810" s="1">
        <v>217</v>
      </c>
      <c r="C810" s="1">
        <v>162.333333333333</v>
      </c>
      <c r="D810" s="1">
        <v>88.696666666666701</v>
      </c>
      <c r="E810" s="1">
        <v>41.006666666666703</v>
      </c>
      <c r="F810" s="1">
        <v>1.58392460811507</v>
      </c>
      <c r="G810" s="1">
        <v>1.5883293589970801E-38</v>
      </c>
      <c r="H810" s="1">
        <v>3.6031545643915298E-38</v>
      </c>
      <c r="I810" s="1" t="s">
        <v>85</v>
      </c>
      <c r="J810" s="1" t="s">
        <v>86</v>
      </c>
      <c r="K810" s="1">
        <v>37.799059436440679</v>
      </c>
      <c r="L810" s="1" t="s">
        <v>17116</v>
      </c>
      <c r="M810" s="1" t="s">
        <v>17117</v>
      </c>
      <c r="N810" s="1" t="s">
        <v>17116</v>
      </c>
      <c r="O810" s="1" t="s">
        <v>17117</v>
      </c>
      <c r="P810" s="1" t="s">
        <v>17117</v>
      </c>
    </row>
    <row r="811" spans="1:16" ht="16">
      <c r="A811" s="1" t="s">
        <v>2752</v>
      </c>
      <c r="B811" s="1">
        <v>74.3333333333333</v>
      </c>
      <c r="C811" s="1">
        <v>55.3333333333333</v>
      </c>
      <c r="D811" s="1">
        <v>6.7633333333333301</v>
      </c>
      <c r="E811" s="1">
        <v>3.15</v>
      </c>
      <c r="F811" s="1">
        <v>1.5785809230974599</v>
      </c>
      <c r="G811" s="1">
        <v>3.8723317251977501E-17</v>
      </c>
      <c r="H811" s="1">
        <v>6.6610320047283204E-17</v>
      </c>
      <c r="I811" s="1" t="s">
        <v>2753</v>
      </c>
      <c r="J811" s="1" t="s">
        <v>2754</v>
      </c>
      <c r="K811" s="1">
        <v>16.41202744572006</v>
      </c>
      <c r="L811" s="1" t="s">
        <v>17116</v>
      </c>
      <c r="M811" s="1" t="s">
        <v>17117</v>
      </c>
      <c r="N811" s="1" t="s">
        <v>17116</v>
      </c>
      <c r="O811" s="1" t="s">
        <v>17150</v>
      </c>
      <c r="P811" s="1" t="s">
        <v>17186</v>
      </c>
    </row>
    <row r="812" spans="1:16" ht="16">
      <c r="A812" s="1" t="s">
        <v>8328</v>
      </c>
      <c r="B812" s="1">
        <v>372</v>
      </c>
      <c r="C812" s="1">
        <v>279</v>
      </c>
      <c r="D812" s="1">
        <v>37.2366666666667</v>
      </c>
      <c r="E812" s="1">
        <v>17.0566666666667</v>
      </c>
      <c r="F812" s="1">
        <v>1.57813312015579</v>
      </c>
      <c r="G812" s="1">
        <v>4.0939589819973103E-58</v>
      </c>
      <c r="H812" s="1">
        <v>1.15384382154895E-57</v>
      </c>
      <c r="I812" s="1" t="s">
        <v>8329</v>
      </c>
      <c r="J812" s="1" t="s">
        <v>8330</v>
      </c>
      <c r="K812" s="1">
        <v>57.387856512914709</v>
      </c>
      <c r="L812" s="1" t="s">
        <v>17116</v>
      </c>
      <c r="M812" s="1" t="s">
        <v>17117</v>
      </c>
      <c r="N812" s="1" t="s">
        <v>17116</v>
      </c>
      <c r="O812" s="1" t="s">
        <v>17117</v>
      </c>
      <c r="P812" s="1" t="s">
        <v>17117</v>
      </c>
    </row>
    <row r="813" spans="1:16" ht="16">
      <c r="A813" s="1" t="s">
        <v>2083</v>
      </c>
      <c r="B813" s="1">
        <v>7.6666666666666696</v>
      </c>
      <c r="C813" s="1">
        <v>5.6666666666666696</v>
      </c>
      <c r="D813" s="1">
        <v>1.05666666666667</v>
      </c>
      <c r="E813" s="1">
        <v>0.49333333333333301</v>
      </c>
      <c r="F813" s="1">
        <v>1.57762006349464</v>
      </c>
      <c r="G813" s="1">
        <v>3.0710487870760101E-3</v>
      </c>
      <c r="H813" s="1">
        <v>3.7182129684683101E-3</v>
      </c>
      <c r="I813" s="1" t="s">
        <v>2084</v>
      </c>
      <c r="J813" s="1" t="s">
        <v>2085</v>
      </c>
      <c r="K813" s="1">
        <v>2.5127132842441338</v>
      </c>
      <c r="L813" s="1" t="s">
        <v>17116</v>
      </c>
      <c r="M813" s="1" t="s">
        <v>17117</v>
      </c>
      <c r="N813" s="1" t="s">
        <v>17116</v>
      </c>
      <c r="O813" s="1" t="s">
        <v>17117</v>
      </c>
      <c r="P813" s="1" t="s">
        <v>17117</v>
      </c>
    </row>
    <row r="814" spans="1:16" ht="16">
      <c r="A814" s="1" t="s">
        <v>4364</v>
      </c>
      <c r="B814" s="1">
        <v>143.333333333333</v>
      </c>
      <c r="C814" s="1">
        <v>107.333333333333</v>
      </c>
      <c r="D814" s="1">
        <v>21.5966666666667</v>
      </c>
      <c r="E814" s="1">
        <v>10.553333333333301</v>
      </c>
      <c r="F814" s="1">
        <v>1.57553550110262</v>
      </c>
      <c r="G814" s="1">
        <v>1.4786231125729501E-30</v>
      </c>
      <c r="H814" s="1">
        <v>3.06631032413859E-30</v>
      </c>
      <c r="I814" s="1" t="s">
        <v>4365</v>
      </c>
      <c r="J814" s="1" t="s">
        <v>4366</v>
      </c>
      <c r="K814" s="1">
        <v>29.830142509565228</v>
      </c>
      <c r="L814" s="1" t="s">
        <v>17116</v>
      </c>
      <c r="M814" s="1" t="s">
        <v>17117</v>
      </c>
      <c r="N814" s="1" t="s">
        <v>17116</v>
      </c>
      <c r="O814" s="1" t="s">
        <v>17117</v>
      </c>
      <c r="P814" s="1" t="s">
        <v>17117</v>
      </c>
    </row>
    <row r="815" spans="1:16" ht="16">
      <c r="A815" s="1" t="s">
        <v>1672</v>
      </c>
      <c r="B815" s="1">
        <v>1254.6666666666699</v>
      </c>
      <c r="C815" s="1">
        <v>942</v>
      </c>
      <c r="D815" s="1">
        <v>3857.0166666666701</v>
      </c>
      <c r="E815" s="1">
        <v>1692.6566666666699</v>
      </c>
      <c r="F815" s="1">
        <v>1.5741830253803399</v>
      </c>
      <c r="G815" s="1">
        <v>6.3110371426622401E-93</v>
      </c>
      <c r="H815" s="1">
        <v>2.38927785864586E-92</v>
      </c>
      <c r="I815" s="1" t="s">
        <v>1673</v>
      </c>
      <c r="J815" s="1" t="s">
        <v>1674</v>
      </c>
      <c r="K815" s="1">
        <v>92.199899263842681</v>
      </c>
      <c r="L815" s="1" t="s">
        <v>17116</v>
      </c>
      <c r="M815" s="1" t="s">
        <v>17117</v>
      </c>
      <c r="N815" s="1" t="s">
        <v>17116</v>
      </c>
      <c r="O815" s="1" t="s">
        <v>17117</v>
      </c>
      <c r="P815" s="1" t="s">
        <v>17117</v>
      </c>
    </row>
    <row r="816" spans="1:16" ht="16">
      <c r="A816" s="1" t="s">
        <v>7145</v>
      </c>
      <c r="B816" s="1">
        <v>113.666666666667</v>
      </c>
      <c r="C816" s="1">
        <v>85.6666666666667</v>
      </c>
      <c r="D816" s="1">
        <v>23.05</v>
      </c>
      <c r="E816" s="1">
        <v>10.5933333333333</v>
      </c>
      <c r="F816" s="1">
        <v>1.5708680463759199</v>
      </c>
      <c r="G816" s="1">
        <v>3.87087909485477E-23</v>
      </c>
      <c r="H816" s="1">
        <v>7.2276076730276799E-23</v>
      </c>
      <c r="I816" s="1" t="s">
        <v>7146</v>
      </c>
      <c r="J816" s="1" t="s">
        <v>7147</v>
      </c>
      <c r="K816" s="1">
        <v>22.412190393459511</v>
      </c>
      <c r="L816" s="1" t="s">
        <v>17116</v>
      </c>
      <c r="M816" s="1" t="s">
        <v>17117</v>
      </c>
      <c r="N816" s="1" t="s">
        <v>17116</v>
      </c>
      <c r="O816" s="1" t="s">
        <v>17117</v>
      </c>
      <c r="P816" s="1" t="s">
        <v>17117</v>
      </c>
    </row>
    <row r="817" spans="1:16" ht="16">
      <c r="A817" s="1" t="s">
        <v>7460</v>
      </c>
      <c r="B817" s="1">
        <v>438.33333333333297</v>
      </c>
      <c r="C817" s="1">
        <v>330.66666666666703</v>
      </c>
      <c r="D817" s="1">
        <v>74.903333333333293</v>
      </c>
      <c r="E817" s="1">
        <v>35.616666666666703</v>
      </c>
      <c r="F817" s="1">
        <v>1.5684343405839201</v>
      </c>
      <c r="G817" s="1">
        <v>1.8807578610995599E-54</v>
      </c>
      <c r="H817" s="1">
        <v>5.11172699173651E-54</v>
      </c>
      <c r="I817" s="1" t="s">
        <v>7461</v>
      </c>
      <c r="J817" s="1" t="s">
        <v>311</v>
      </c>
      <c r="K817" s="1">
        <v>53.725667114262187</v>
      </c>
      <c r="L817" s="1" t="s">
        <v>17116</v>
      </c>
      <c r="M817" s="1" t="s">
        <v>17117</v>
      </c>
      <c r="N817" s="1" t="s">
        <v>17116</v>
      </c>
      <c r="O817" s="1" t="s">
        <v>17117</v>
      </c>
      <c r="P817" s="1" t="s">
        <v>17117</v>
      </c>
    </row>
    <row r="818" spans="1:16" ht="16">
      <c r="A818" s="1" t="s">
        <v>673</v>
      </c>
      <c r="B818" s="1">
        <v>114.333333333333</v>
      </c>
      <c r="C818" s="1">
        <v>86</v>
      </c>
      <c r="D818" s="1">
        <v>211.66333333333299</v>
      </c>
      <c r="E818" s="1">
        <v>93.836666666666702</v>
      </c>
      <c r="F818" s="1">
        <v>1.56157105253105</v>
      </c>
      <c r="G818" s="1">
        <v>2.5041972305426599E-26</v>
      </c>
      <c r="H818" s="1">
        <v>4.9251126724548799E-26</v>
      </c>
      <c r="I818" s="1" t="s">
        <v>674</v>
      </c>
      <c r="J818" s="1" t="s">
        <v>270</v>
      </c>
      <c r="K818" s="1">
        <v>25.601331469086563</v>
      </c>
      <c r="L818" s="1" t="s">
        <v>17116</v>
      </c>
      <c r="M818" s="1" t="s">
        <v>17117</v>
      </c>
      <c r="N818" s="1" t="s">
        <v>17116</v>
      </c>
      <c r="O818" s="1" t="s">
        <v>17117</v>
      </c>
      <c r="P818" s="1" t="s">
        <v>17117</v>
      </c>
    </row>
    <row r="819" spans="1:16" ht="16">
      <c r="A819" s="1" t="s">
        <v>1703</v>
      </c>
      <c r="B819" s="1">
        <v>93</v>
      </c>
      <c r="C819" s="1">
        <v>70.6666666666667</v>
      </c>
      <c r="D819" s="1">
        <v>50.823333333333302</v>
      </c>
      <c r="E819" s="1">
        <v>23.496666666666702</v>
      </c>
      <c r="F819" s="1">
        <v>1.5576657260670499</v>
      </c>
      <c r="G819" s="1">
        <v>4.1863919162266497E-21</v>
      </c>
      <c r="H819" s="1">
        <v>7.6136395931375501E-21</v>
      </c>
      <c r="I819" s="1" t="s">
        <v>1704</v>
      </c>
      <c r="J819" s="1" t="s">
        <v>16</v>
      </c>
      <c r="K819" s="1">
        <v>20.378160116874724</v>
      </c>
      <c r="L819" s="1" t="s">
        <v>17116</v>
      </c>
      <c r="M819" s="1" t="s">
        <v>17117</v>
      </c>
      <c r="N819" s="1" t="s">
        <v>17116</v>
      </c>
      <c r="O819" s="1" t="s">
        <v>17117</v>
      </c>
      <c r="P819" s="1" t="s">
        <v>17117</v>
      </c>
    </row>
    <row r="820" spans="1:16" ht="16">
      <c r="A820" s="1" t="s">
        <v>3100</v>
      </c>
      <c r="B820" s="1">
        <v>76.6666666666667</v>
      </c>
      <c r="C820" s="1">
        <v>58.3333333333333</v>
      </c>
      <c r="D820" s="1">
        <v>12.9866666666667</v>
      </c>
      <c r="E820" s="1">
        <v>5.88</v>
      </c>
      <c r="F820" s="1">
        <v>1.55555421660312</v>
      </c>
      <c r="G820" s="1">
        <v>2.0214815387919899E-14</v>
      </c>
      <c r="H820" s="1">
        <v>3.2845484026795402E-14</v>
      </c>
      <c r="I820" s="1" t="s">
        <v>3101</v>
      </c>
      <c r="J820" s="1" t="s">
        <v>3102</v>
      </c>
      <c r="K820" s="1">
        <v>13.694330220512537</v>
      </c>
      <c r="L820" s="1" t="s">
        <v>17116</v>
      </c>
      <c r="M820" s="1" t="s">
        <v>17117</v>
      </c>
      <c r="N820" s="1" t="s">
        <v>17116</v>
      </c>
      <c r="O820" s="1" t="s">
        <v>17117</v>
      </c>
      <c r="P820" s="1" t="s">
        <v>17117</v>
      </c>
    </row>
    <row r="821" spans="1:16" ht="16">
      <c r="A821" s="1" t="s">
        <v>4142</v>
      </c>
      <c r="B821" s="1">
        <v>346.33333333333297</v>
      </c>
      <c r="C821" s="1">
        <v>264</v>
      </c>
      <c r="D821" s="1">
        <v>760.49</v>
      </c>
      <c r="E821" s="1">
        <v>333.85333333333301</v>
      </c>
      <c r="F821" s="1">
        <v>1.5548904228246301</v>
      </c>
      <c r="G821" s="1">
        <v>1.6394083648777302E-61</v>
      </c>
      <c r="H821" s="1">
        <v>4.7533141940241797E-61</v>
      </c>
      <c r="I821" s="1" t="s">
        <v>4143</v>
      </c>
      <c r="J821" s="1" t="s">
        <v>4144</v>
      </c>
      <c r="K821" s="1">
        <v>60.785312853310046</v>
      </c>
      <c r="L821" s="1" t="s">
        <v>17116</v>
      </c>
      <c r="M821" s="1" t="s">
        <v>17117</v>
      </c>
      <c r="N821" s="1" t="s">
        <v>17116</v>
      </c>
      <c r="O821" s="1" t="s">
        <v>17117</v>
      </c>
      <c r="P821" s="1" t="s">
        <v>17117</v>
      </c>
    </row>
    <row r="822" spans="1:16" ht="16">
      <c r="A822" s="1" t="s">
        <v>1217</v>
      </c>
      <c r="B822" s="1">
        <v>2.3333333333333299</v>
      </c>
      <c r="C822" s="1">
        <v>1.6666666666666701</v>
      </c>
      <c r="D822" s="1">
        <v>2.87</v>
      </c>
      <c r="E822" s="1">
        <v>1.2333333333333301</v>
      </c>
      <c r="F822" s="1">
        <v>1.5529521311132499</v>
      </c>
      <c r="G822" s="1">
        <v>9.8831459466361099E-2</v>
      </c>
      <c r="H822" s="1">
        <v>0.110062307132993</v>
      </c>
      <c r="I822" s="1" t="s">
        <v>1218</v>
      </c>
      <c r="J822" s="1" t="s">
        <v>125</v>
      </c>
      <c r="K822" s="1">
        <v>1.0051047912635716</v>
      </c>
      <c r="L822" s="1" t="s">
        <v>17116</v>
      </c>
      <c r="M822" s="1" t="s">
        <v>17133</v>
      </c>
      <c r="N822" s="1" t="s">
        <v>17133</v>
      </c>
      <c r="O822" s="1" t="s">
        <v>17117</v>
      </c>
      <c r="P822" s="1" t="s">
        <v>17117</v>
      </c>
    </row>
    <row r="823" spans="1:16" ht="16">
      <c r="A823" s="1" t="s">
        <v>2157</v>
      </c>
      <c r="B823" s="1">
        <v>989.33333333333303</v>
      </c>
      <c r="C823" s="1">
        <v>752.66666666666697</v>
      </c>
      <c r="D823" s="1">
        <v>348.01666666666699</v>
      </c>
      <c r="E823" s="1">
        <v>162.59</v>
      </c>
      <c r="F823" s="1">
        <v>1.55056635149738</v>
      </c>
      <c r="G823" s="1">
        <v>3.1551400483098598E-51</v>
      </c>
      <c r="H823" s="1">
        <v>8.2801303486632199E-51</v>
      </c>
      <c r="I823" s="1" t="s">
        <v>2158</v>
      </c>
      <c r="J823" s="1" t="s">
        <v>2159</v>
      </c>
      <c r="K823" s="1">
        <v>50.50098135881025</v>
      </c>
      <c r="L823" s="1" t="s">
        <v>17116</v>
      </c>
      <c r="M823" s="1" t="s">
        <v>17117</v>
      </c>
      <c r="N823" s="1" t="s">
        <v>17116</v>
      </c>
      <c r="O823" s="1" t="s">
        <v>17117</v>
      </c>
      <c r="P823" s="1" t="s">
        <v>17117</v>
      </c>
    </row>
    <row r="824" spans="1:16" ht="16">
      <c r="A824" s="1" t="s">
        <v>1662</v>
      </c>
      <c r="B824" s="1">
        <v>1869</v>
      </c>
      <c r="C824" s="1">
        <v>1444</v>
      </c>
      <c r="D824" s="1">
        <v>1386.13666666667</v>
      </c>
      <c r="E824" s="1">
        <v>574.28</v>
      </c>
      <c r="F824" s="1">
        <v>1.54307688765345</v>
      </c>
      <c r="G824" s="1">
        <v>1.8600243982235499E-64</v>
      </c>
      <c r="H824" s="1">
        <v>5.5284953950665403E-64</v>
      </c>
      <c r="I824" s="1" t="s">
        <v>1663</v>
      </c>
      <c r="J824" s="1" t="s">
        <v>600</v>
      </c>
      <c r="K824" s="1">
        <v>63.730481359037803</v>
      </c>
      <c r="L824" s="1" t="s">
        <v>17116</v>
      </c>
      <c r="M824" s="1" t="s">
        <v>17117</v>
      </c>
      <c r="N824" s="1" t="s">
        <v>17116</v>
      </c>
      <c r="O824" s="1" t="s">
        <v>17117</v>
      </c>
      <c r="P824" s="1" t="s">
        <v>17117</v>
      </c>
    </row>
    <row r="825" spans="1:16" ht="16">
      <c r="A825" s="1" t="s">
        <v>2974</v>
      </c>
      <c r="B825" s="1">
        <v>1803.6666666666699</v>
      </c>
      <c r="C825" s="1">
        <v>1385.3333333333301</v>
      </c>
      <c r="D825" s="1">
        <v>596.32666666666705</v>
      </c>
      <c r="E825" s="1">
        <v>279.82</v>
      </c>
      <c r="F825" s="1">
        <v>1.5425794273497899</v>
      </c>
      <c r="G825" s="1">
        <v>1.67115276576476E-88</v>
      </c>
      <c r="H825" s="1">
        <v>6.0914495075166202E-88</v>
      </c>
      <c r="I825" s="1" t="s">
        <v>2975</v>
      </c>
      <c r="J825" s="1" t="s">
        <v>2976</v>
      </c>
      <c r="K825" s="1">
        <v>87.776983847954526</v>
      </c>
      <c r="L825" s="1" t="s">
        <v>17116</v>
      </c>
      <c r="M825" s="1" t="s">
        <v>17117</v>
      </c>
      <c r="N825" s="1" t="s">
        <v>17116</v>
      </c>
      <c r="O825" s="1" t="s">
        <v>17117</v>
      </c>
      <c r="P825" s="1" t="s">
        <v>17117</v>
      </c>
    </row>
    <row r="826" spans="1:16" ht="16">
      <c r="A826" s="1" t="s">
        <v>4289</v>
      </c>
      <c r="B826" s="1">
        <v>218.666666666667</v>
      </c>
      <c r="C826" s="1">
        <v>167.333333333333</v>
      </c>
      <c r="D826" s="1">
        <v>59.093333333333298</v>
      </c>
      <c r="E826" s="1">
        <v>28.126666666666701</v>
      </c>
      <c r="F826" s="1">
        <v>1.53860599288642</v>
      </c>
      <c r="G826" s="1">
        <v>1.4186599801958899E-39</v>
      </c>
      <c r="H826" s="1">
        <v>3.27236296709611E-39</v>
      </c>
      <c r="I826" s="1" t="s">
        <v>4290</v>
      </c>
      <c r="J826" s="1" t="s">
        <v>3313</v>
      </c>
      <c r="K826" s="1">
        <v>38.848121682357629</v>
      </c>
      <c r="L826" s="1" t="s">
        <v>17116</v>
      </c>
      <c r="M826" s="1" t="s">
        <v>17117</v>
      </c>
      <c r="N826" s="1" t="s">
        <v>17116</v>
      </c>
      <c r="O826" s="1" t="s">
        <v>17117</v>
      </c>
      <c r="P826" s="1" t="s">
        <v>17117</v>
      </c>
    </row>
    <row r="827" spans="1:16" ht="16">
      <c r="A827" s="1" t="s">
        <v>1718</v>
      </c>
      <c r="B827" s="1">
        <v>89</v>
      </c>
      <c r="C827" s="1">
        <v>68.6666666666667</v>
      </c>
      <c r="D827" s="1">
        <v>102.66</v>
      </c>
      <c r="E827" s="1">
        <v>46.68</v>
      </c>
      <c r="F827" s="1">
        <v>1.53771877101828</v>
      </c>
      <c r="G827" s="1">
        <v>2.4578543767141598E-22</v>
      </c>
      <c r="H827" s="1">
        <v>4.5373737955487403E-22</v>
      </c>
      <c r="I827" s="1" t="s">
        <v>1719</v>
      </c>
      <c r="J827" s="1" t="s">
        <v>1720</v>
      </c>
      <c r="K827" s="1">
        <v>21.609443851825059</v>
      </c>
      <c r="L827" s="1" t="s">
        <v>17116</v>
      </c>
      <c r="M827" s="1" t="s">
        <v>17117</v>
      </c>
      <c r="N827" s="1" t="s">
        <v>17116</v>
      </c>
      <c r="O827" s="1" t="s">
        <v>17117</v>
      </c>
      <c r="P827" s="1" t="s">
        <v>17117</v>
      </c>
    </row>
    <row r="828" spans="1:16" ht="16">
      <c r="A828" s="1" t="s">
        <v>4650</v>
      </c>
      <c r="B828" s="1">
        <v>5.3333333333333304</v>
      </c>
      <c r="C828" s="1">
        <v>4</v>
      </c>
      <c r="D828" s="1">
        <v>5.31</v>
      </c>
      <c r="E828" s="1">
        <v>2.3466666666666698</v>
      </c>
      <c r="F828" s="1">
        <v>1.53556871018666</v>
      </c>
      <c r="G828" s="1">
        <v>1.5267897593537701E-2</v>
      </c>
      <c r="H828" s="1">
        <v>1.7848973669336899E-2</v>
      </c>
      <c r="I828" s="1" t="s">
        <v>4651</v>
      </c>
      <c r="J828" s="1" t="s">
        <v>270</v>
      </c>
      <c r="K828" s="1">
        <v>1.8162207616591872</v>
      </c>
      <c r="L828" s="1" t="s">
        <v>17116</v>
      </c>
      <c r="M828" s="1" t="s">
        <v>17133</v>
      </c>
      <c r="N828" s="1" t="s">
        <v>17133</v>
      </c>
      <c r="O828" s="1" t="s">
        <v>17117</v>
      </c>
      <c r="P828" s="1" t="s">
        <v>17117</v>
      </c>
    </row>
    <row r="829" spans="1:16" ht="16">
      <c r="A829" s="1" t="s">
        <v>6262</v>
      </c>
      <c r="B829" s="1">
        <v>1106.6666666666699</v>
      </c>
      <c r="C829" s="1">
        <v>857.33333333333303</v>
      </c>
      <c r="D829" s="1">
        <v>227.05666666666701</v>
      </c>
      <c r="E829" s="1">
        <v>108</v>
      </c>
      <c r="F829" s="1">
        <v>1.5319641364485499</v>
      </c>
      <c r="G829" s="1">
        <v>1.7468598236494401E-80</v>
      </c>
      <c r="H829" s="1">
        <v>5.9090031510035199E-80</v>
      </c>
      <c r="I829" s="1" t="s">
        <v>6263</v>
      </c>
      <c r="J829" s="1" t="s">
        <v>6264</v>
      </c>
      <c r="K829" s="1">
        <v>79.757741943476162</v>
      </c>
      <c r="L829" s="1" t="s">
        <v>17116</v>
      </c>
      <c r="M829" s="1" t="s">
        <v>17117</v>
      </c>
      <c r="N829" s="1" t="s">
        <v>17116</v>
      </c>
      <c r="O829" s="1" t="s">
        <v>17117</v>
      </c>
      <c r="P829" s="1" t="s">
        <v>17117</v>
      </c>
    </row>
    <row r="830" spans="1:16" ht="16">
      <c r="A830" s="1" t="s">
        <v>8712</v>
      </c>
      <c r="B830" s="1">
        <v>1864</v>
      </c>
      <c r="C830" s="1">
        <v>1442</v>
      </c>
      <c r="D830" s="1">
        <v>327.183333333333</v>
      </c>
      <c r="E830" s="1">
        <v>160.833333333333</v>
      </c>
      <c r="F830" s="1">
        <v>1.5302932618899601</v>
      </c>
      <c r="G830" s="1">
        <v>1.09927286416892E-119</v>
      </c>
      <c r="H830" s="1">
        <v>5.1090866180208698E-119</v>
      </c>
      <c r="I830" s="1" t="s">
        <v>8713</v>
      </c>
      <c r="J830" s="1" t="s">
        <v>8714</v>
      </c>
      <c r="K830" s="1">
        <v>118.95889449256828</v>
      </c>
      <c r="L830" s="1" t="s">
        <v>17116</v>
      </c>
      <c r="M830" s="1" t="s">
        <v>17117</v>
      </c>
      <c r="N830" s="1" t="s">
        <v>17116</v>
      </c>
      <c r="O830" s="1" t="s">
        <v>17117</v>
      </c>
      <c r="P830" s="1" t="s">
        <v>17117</v>
      </c>
    </row>
    <row r="831" spans="1:16" ht="16">
      <c r="A831" s="1" t="s">
        <v>8105</v>
      </c>
      <c r="B831" s="1">
        <v>136.666666666667</v>
      </c>
      <c r="C831" s="1">
        <v>105.333333333333</v>
      </c>
      <c r="D831" s="1">
        <v>155.62333333333299</v>
      </c>
      <c r="E831" s="1">
        <v>77.756666666666703</v>
      </c>
      <c r="F831" s="1">
        <v>1.52805173316786</v>
      </c>
      <c r="G831" s="1">
        <v>2.9977828813373801E-20</v>
      </c>
      <c r="H831" s="1">
        <v>5.4032555349381101E-20</v>
      </c>
      <c r="I831" s="1" t="s">
        <v>8106</v>
      </c>
      <c r="J831" s="1" t="s">
        <v>231</v>
      </c>
      <c r="K831" s="1">
        <v>19.523199824740466</v>
      </c>
      <c r="L831" s="1" t="s">
        <v>17116</v>
      </c>
      <c r="M831" s="1" t="s">
        <v>17117</v>
      </c>
      <c r="N831" s="1" t="s">
        <v>17116</v>
      </c>
      <c r="O831" s="1" t="s">
        <v>17117</v>
      </c>
      <c r="P831" s="1" t="s">
        <v>17117</v>
      </c>
    </row>
    <row r="832" spans="1:16" ht="16">
      <c r="A832" s="1" t="s">
        <v>1060</v>
      </c>
      <c r="B832" s="1">
        <v>278</v>
      </c>
      <c r="C832" s="1">
        <v>215</v>
      </c>
      <c r="D832" s="1">
        <v>47.366666666666703</v>
      </c>
      <c r="E832" s="1">
        <v>22.573333333333299</v>
      </c>
      <c r="F832" s="1">
        <v>1.5275712187173101</v>
      </c>
      <c r="G832" s="1">
        <v>1.69321176106008E-34</v>
      </c>
      <c r="H832" s="1">
        <v>3.6664875886591402E-34</v>
      </c>
      <c r="I832" s="1" t="s">
        <v>1061</v>
      </c>
      <c r="J832" s="1" t="s">
        <v>1062</v>
      </c>
      <c r="K832" s="1">
        <v>33.771288723575211</v>
      </c>
      <c r="L832" s="1" t="s">
        <v>17116</v>
      </c>
      <c r="M832" s="1" t="s">
        <v>17117</v>
      </c>
      <c r="N832" s="1" t="s">
        <v>17116</v>
      </c>
      <c r="O832" s="1" t="s">
        <v>17117</v>
      </c>
      <c r="P832" s="1" t="s">
        <v>17117</v>
      </c>
    </row>
    <row r="833" spans="1:16" ht="16">
      <c r="A833" s="1" t="s">
        <v>1464</v>
      </c>
      <c r="B833" s="1">
        <v>598</v>
      </c>
      <c r="C833" s="1">
        <v>463.33333333333297</v>
      </c>
      <c r="D833" s="1">
        <v>180.36</v>
      </c>
      <c r="E833" s="1">
        <v>86.526666666666699</v>
      </c>
      <c r="F833" s="1">
        <v>1.51980767943609</v>
      </c>
      <c r="G833" s="1">
        <v>9.5793655661203496E-52</v>
      </c>
      <c r="H833" s="1">
        <v>2.53919813692371E-51</v>
      </c>
      <c r="I833" s="1" t="s">
        <v>1465</v>
      </c>
      <c r="J833" s="1" t="s">
        <v>1466</v>
      </c>
      <c r="K833" s="1">
        <v>51.018663252952457</v>
      </c>
      <c r="L833" s="1" t="s">
        <v>17116</v>
      </c>
      <c r="M833" s="1" t="s">
        <v>17117</v>
      </c>
      <c r="N833" s="1" t="s">
        <v>17116</v>
      </c>
      <c r="O833" s="1" t="s">
        <v>17118</v>
      </c>
      <c r="P833" s="1" t="s">
        <v>17120</v>
      </c>
    </row>
    <row r="834" spans="1:16" ht="16">
      <c r="A834" s="1" t="s">
        <v>3531</v>
      </c>
      <c r="B834" s="1">
        <v>1853.3333333333301</v>
      </c>
      <c r="C834" s="1">
        <v>1453.3333333333301</v>
      </c>
      <c r="D834" s="1">
        <v>171.17666666666699</v>
      </c>
      <c r="E834" s="1">
        <v>82.793333333333294</v>
      </c>
      <c r="F834" s="1">
        <v>1.5194498317930301</v>
      </c>
      <c r="G834" s="1">
        <v>1.2798461167120101E-64</v>
      </c>
      <c r="H834" s="1">
        <v>3.8106529343074703E-64</v>
      </c>
      <c r="I834" s="1" t="s">
        <v>3532</v>
      </c>
      <c r="J834" s="1" t="s">
        <v>3533</v>
      </c>
      <c r="K834" s="1">
        <v>63.892842244946188</v>
      </c>
      <c r="L834" s="1" t="s">
        <v>17116</v>
      </c>
      <c r="M834" s="1" t="s">
        <v>17117</v>
      </c>
      <c r="N834" s="1" t="s">
        <v>17116</v>
      </c>
      <c r="O834" s="1" t="s">
        <v>17117</v>
      </c>
      <c r="P834" s="1" t="s">
        <v>17117</v>
      </c>
    </row>
    <row r="835" spans="1:16" ht="16">
      <c r="A835" s="1" t="s">
        <v>5284</v>
      </c>
      <c r="B835" s="1">
        <v>296.33333333333297</v>
      </c>
      <c r="C835" s="1">
        <v>230.666666666667</v>
      </c>
      <c r="D835" s="1">
        <v>104.606666666667</v>
      </c>
      <c r="E835" s="1">
        <v>49.756666666666703</v>
      </c>
      <c r="F835" s="1">
        <v>1.5183236356823899</v>
      </c>
      <c r="G835" s="1">
        <v>2.03634012138713E-39</v>
      </c>
      <c r="H835" s="1">
        <v>4.6908305012477101E-39</v>
      </c>
      <c r="I835" s="1" t="s">
        <v>5285</v>
      </c>
      <c r="J835" s="1" t="s">
        <v>5286</v>
      </c>
      <c r="K835" s="1">
        <v>38.691149681882926</v>
      </c>
      <c r="L835" s="1" t="s">
        <v>17116</v>
      </c>
      <c r="M835" s="1" t="s">
        <v>17117</v>
      </c>
      <c r="N835" s="1" t="s">
        <v>17116</v>
      </c>
      <c r="O835" s="1" t="s">
        <v>17117</v>
      </c>
      <c r="P835" s="1" t="s">
        <v>17117</v>
      </c>
    </row>
    <row r="836" spans="1:16" ht="16">
      <c r="A836" s="1" t="s">
        <v>5397</v>
      </c>
      <c r="B836" s="1">
        <v>1385</v>
      </c>
      <c r="C836" s="1">
        <v>1093</v>
      </c>
      <c r="D836" s="1">
        <v>147.73666666666699</v>
      </c>
      <c r="E836" s="1">
        <v>73.236666666666693</v>
      </c>
      <c r="F836" s="1">
        <v>1.50578929116653</v>
      </c>
      <c r="G836" s="1">
        <v>1.9662463116811301E-88</v>
      </c>
      <c r="H836" s="1">
        <v>7.1594743620661105E-88</v>
      </c>
      <c r="I836" s="1" t="s">
        <v>5398</v>
      </c>
      <c r="J836" s="1" t="s">
        <v>5399</v>
      </c>
      <c r="K836" s="1">
        <v>87.706362079024998</v>
      </c>
      <c r="L836" s="1" t="s">
        <v>17116</v>
      </c>
      <c r="M836" s="1" t="s">
        <v>17117</v>
      </c>
      <c r="N836" s="1" t="s">
        <v>17116</v>
      </c>
      <c r="O836" s="1" t="s">
        <v>17117</v>
      </c>
      <c r="P836" s="1" t="s">
        <v>17117</v>
      </c>
    </row>
    <row r="837" spans="1:16" ht="16">
      <c r="A837" s="1" t="s">
        <v>4557</v>
      </c>
      <c r="B837" s="1">
        <v>24.3333333333333</v>
      </c>
      <c r="C837" s="1">
        <v>19</v>
      </c>
      <c r="D837" s="1">
        <v>16.010000000000002</v>
      </c>
      <c r="E837" s="1">
        <v>8.0533333333333292</v>
      </c>
      <c r="F837" s="1">
        <v>1.50566173472096</v>
      </c>
      <c r="G837" s="1">
        <v>2.1928879030195801E-7</v>
      </c>
      <c r="H837" s="1">
        <v>3.0788397492251999E-7</v>
      </c>
      <c r="I837" s="1" t="s">
        <v>4558</v>
      </c>
      <c r="J837" s="1" t="s">
        <v>4559</v>
      </c>
      <c r="K837" s="1">
        <v>6.658983568205886</v>
      </c>
      <c r="L837" s="1" t="s">
        <v>17116</v>
      </c>
      <c r="M837" s="1" t="s">
        <v>17117</v>
      </c>
      <c r="N837" s="1" t="s">
        <v>17116</v>
      </c>
      <c r="O837" s="1" t="s">
        <v>17117</v>
      </c>
      <c r="P837" s="1" t="s">
        <v>17117</v>
      </c>
    </row>
    <row r="838" spans="1:16" ht="16">
      <c r="A838" s="1" t="s">
        <v>1340</v>
      </c>
      <c r="B838" s="1">
        <v>2179</v>
      </c>
      <c r="C838" s="1">
        <v>1720.6666666666699</v>
      </c>
      <c r="D838" s="1">
        <v>371.04666666666702</v>
      </c>
      <c r="E838" s="1">
        <v>184.933333333333</v>
      </c>
      <c r="F838" s="1">
        <v>1.49770645155423</v>
      </c>
      <c r="G838" s="1">
        <v>1.98709670497511E-87</v>
      </c>
      <c r="H838" s="1">
        <v>7.1820249716170798E-87</v>
      </c>
      <c r="I838" s="1" t="s">
        <v>1343</v>
      </c>
      <c r="J838" s="1" t="s">
        <v>1344</v>
      </c>
      <c r="K838" s="1">
        <v>86.701780996798036</v>
      </c>
      <c r="L838" s="1" t="s">
        <v>17116</v>
      </c>
      <c r="M838" s="1" t="s">
        <v>17117</v>
      </c>
      <c r="N838" s="1" t="s">
        <v>17116</v>
      </c>
      <c r="O838" s="1" t="s">
        <v>17117</v>
      </c>
      <c r="P838" s="1" t="s">
        <v>17117</v>
      </c>
    </row>
    <row r="839" spans="1:16" ht="16">
      <c r="A839" s="1" t="s">
        <v>5857</v>
      </c>
      <c r="B839" s="1">
        <v>23.6666666666667</v>
      </c>
      <c r="C839" s="1">
        <v>18.6666666666667</v>
      </c>
      <c r="D839" s="1">
        <v>28.926666666666701</v>
      </c>
      <c r="E839" s="1">
        <v>13.7433333333333</v>
      </c>
      <c r="F839" s="1">
        <v>1.49504744112872</v>
      </c>
      <c r="G839" s="1">
        <v>3.9547509278019699E-7</v>
      </c>
      <c r="H839" s="1">
        <v>5.5007281761397999E-7</v>
      </c>
      <c r="I839" s="1" t="s">
        <v>5858</v>
      </c>
      <c r="J839" s="1" t="s">
        <v>1129</v>
      </c>
      <c r="K839" s="1">
        <v>6.4028808633894272</v>
      </c>
      <c r="L839" s="1" t="s">
        <v>17116</v>
      </c>
      <c r="M839" s="1" t="s">
        <v>17117</v>
      </c>
      <c r="N839" s="1" t="s">
        <v>17116</v>
      </c>
      <c r="O839" s="1" t="s">
        <v>17117</v>
      </c>
      <c r="P839" s="1" t="s">
        <v>17117</v>
      </c>
    </row>
    <row r="840" spans="1:16" ht="16">
      <c r="A840" s="1" t="s">
        <v>1351</v>
      </c>
      <c r="B840" s="1">
        <v>19</v>
      </c>
      <c r="C840" s="1">
        <v>15</v>
      </c>
      <c r="D840" s="1">
        <v>501.566666666667</v>
      </c>
      <c r="E840" s="1">
        <v>221.04</v>
      </c>
      <c r="F840" s="1">
        <v>1.4946696167126701</v>
      </c>
      <c r="G840" s="1">
        <v>3.1608759468102102E-6</v>
      </c>
      <c r="H840" s="1">
        <v>4.2920841241326203E-6</v>
      </c>
      <c r="I840" s="1" t="s">
        <v>1352</v>
      </c>
      <c r="J840" s="1" t="s">
        <v>1353</v>
      </c>
      <c r="K840" s="1">
        <v>5.5001925483467495</v>
      </c>
      <c r="L840" s="1" t="s">
        <v>17116</v>
      </c>
      <c r="M840" s="1" t="s">
        <v>17117</v>
      </c>
      <c r="N840" s="1" t="s">
        <v>17116</v>
      </c>
      <c r="O840" s="1" t="s">
        <v>17117</v>
      </c>
      <c r="P840" s="1" t="s">
        <v>17117</v>
      </c>
    </row>
    <row r="841" spans="1:16" ht="16">
      <c r="A841" s="1" t="s">
        <v>8998</v>
      </c>
      <c r="B841" s="1">
        <v>104</v>
      </c>
      <c r="C841" s="1">
        <v>82.3333333333333</v>
      </c>
      <c r="D841" s="1">
        <v>18.0066666666667</v>
      </c>
      <c r="E841" s="1">
        <v>9.24</v>
      </c>
      <c r="F841" s="1">
        <v>1.4940498760324401</v>
      </c>
      <c r="G841" s="1">
        <v>1.67318164167471E-19</v>
      </c>
      <c r="H841" s="1">
        <v>2.9720419632026098E-19</v>
      </c>
      <c r="I841" s="1" t="s">
        <v>8999</v>
      </c>
      <c r="J841" s="1" t="s">
        <v>6089</v>
      </c>
      <c r="K841" s="1">
        <v>18.776456909190088</v>
      </c>
      <c r="L841" s="1" t="s">
        <v>17116</v>
      </c>
      <c r="M841" s="1" t="s">
        <v>17117</v>
      </c>
      <c r="N841" s="1" t="s">
        <v>17116</v>
      </c>
      <c r="O841" s="1" t="s">
        <v>17117</v>
      </c>
      <c r="P841" s="1" t="s">
        <v>17117</v>
      </c>
    </row>
    <row r="842" spans="1:16" ht="16">
      <c r="A842" s="1" t="s">
        <v>5724</v>
      </c>
      <c r="B842" s="1">
        <v>3346</v>
      </c>
      <c r="C842" s="1">
        <v>2657</v>
      </c>
      <c r="D842" s="1">
        <v>922.29333333333295</v>
      </c>
      <c r="E842" s="1">
        <v>452.8</v>
      </c>
      <c r="F842" s="1">
        <v>1.4920948386382999</v>
      </c>
      <c r="G842" s="1">
        <v>6.1771833963117804E-112</v>
      </c>
      <c r="H842" s="1">
        <v>2.7303787434728601E-111</v>
      </c>
      <c r="I842" s="1" t="s">
        <v>5725</v>
      </c>
      <c r="J842" s="1" t="s">
        <v>16</v>
      </c>
      <c r="K842" s="1">
        <v>111.20920950456747</v>
      </c>
      <c r="L842" s="1" t="s">
        <v>17116</v>
      </c>
      <c r="M842" s="1" t="s">
        <v>17117</v>
      </c>
      <c r="N842" s="1" t="s">
        <v>17116</v>
      </c>
      <c r="O842" s="1" t="s">
        <v>17117</v>
      </c>
      <c r="P842" s="1" t="s">
        <v>17117</v>
      </c>
    </row>
    <row r="843" spans="1:16" ht="16">
      <c r="A843" s="1" t="s">
        <v>6731</v>
      </c>
      <c r="B843" s="1">
        <v>14</v>
      </c>
      <c r="C843" s="1">
        <v>11</v>
      </c>
      <c r="D843" s="1">
        <v>1.6033333333333299</v>
      </c>
      <c r="E843" s="1">
        <v>0.80333333333333301</v>
      </c>
      <c r="F843" s="1">
        <v>1.49053070233315</v>
      </c>
      <c r="G843" s="1">
        <v>8.8998868300836198E-5</v>
      </c>
      <c r="H843" s="1">
        <v>1.15194761612026E-4</v>
      </c>
      <c r="I843" s="1" t="s">
        <v>6732</v>
      </c>
      <c r="J843" s="1" t="s">
        <v>6007</v>
      </c>
      <c r="K843" s="1">
        <v>4.0506155157576362</v>
      </c>
      <c r="L843" s="1" t="s">
        <v>17116</v>
      </c>
      <c r="M843" s="1" t="s">
        <v>17117</v>
      </c>
      <c r="N843" s="1" t="s">
        <v>17116</v>
      </c>
      <c r="O843" s="1" t="s">
        <v>17117</v>
      </c>
      <c r="P843" s="1" t="s">
        <v>17117</v>
      </c>
    </row>
    <row r="844" spans="1:16" ht="16">
      <c r="A844" s="1" t="s">
        <v>8352</v>
      </c>
      <c r="B844" s="1">
        <v>572.66666666666697</v>
      </c>
      <c r="C844" s="1">
        <v>457.66666666666703</v>
      </c>
      <c r="D844" s="1">
        <v>724.636666666667</v>
      </c>
      <c r="E844" s="1">
        <v>341.67333333333301</v>
      </c>
      <c r="F844" s="1">
        <v>1.4898846362393099</v>
      </c>
      <c r="G844" s="1">
        <v>1.9174335657235301E-48</v>
      </c>
      <c r="H844" s="1">
        <v>4.8861791459373702E-48</v>
      </c>
      <c r="I844" s="1" t="s">
        <v>8353</v>
      </c>
      <c r="J844" s="1" t="s">
        <v>8354</v>
      </c>
      <c r="K844" s="1">
        <v>47.717279674335693</v>
      </c>
      <c r="L844" s="1" t="s">
        <v>17116</v>
      </c>
      <c r="M844" s="1" t="s">
        <v>17117</v>
      </c>
      <c r="N844" s="1" t="s">
        <v>17116</v>
      </c>
      <c r="O844" s="1" t="s">
        <v>17117</v>
      </c>
      <c r="P844" s="1" t="s">
        <v>17117</v>
      </c>
    </row>
    <row r="845" spans="1:16" ht="16">
      <c r="A845" s="1" t="s">
        <v>5804</v>
      </c>
      <c r="B845" s="1">
        <v>1043</v>
      </c>
      <c r="C845" s="1">
        <v>829.33333333333303</v>
      </c>
      <c r="D845" s="1">
        <v>205.46</v>
      </c>
      <c r="E845" s="1">
        <v>100.42333333333301</v>
      </c>
      <c r="F845" s="1">
        <v>1.48988259987065</v>
      </c>
      <c r="G845" s="1">
        <v>4.20983180589339E-70</v>
      </c>
      <c r="H845" s="1">
        <v>1.3150931779794499E-69</v>
      </c>
      <c r="I845" s="1" t="s">
        <v>5805</v>
      </c>
      <c r="J845" s="1" t="s">
        <v>5806</v>
      </c>
      <c r="K845" s="1">
        <v>69.375735255050685</v>
      </c>
      <c r="L845" s="1" t="s">
        <v>17116</v>
      </c>
      <c r="M845" s="1" t="s">
        <v>17117</v>
      </c>
      <c r="N845" s="1" t="s">
        <v>17116</v>
      </c>
      <c r="O845" s="1" t="s">
        <v>17117</v>
      </c>
      <c r="P845" s="1" t="s">
        <v>17117</v>
      </c>
    </row>
    <row r="846" spans="1:16" ht="16">
      <c r="A846" s="1" t="s">
        <v>8473</v>
      </c>
      <c r="B846" s="1">
        <v>301.66666666666703</v>
      </c>
      <c r="C846" s="1">
        <v>240.666666666667</v>
      </c>
      <c r="D846" s="1">
        <v>57.073333333333302</v>
      </c>
      <c r="E846" s="1">
        <v>27.74</v>
      </c>
      <c r="F846" s="1">
        <v>1.48837833441066</v>
      </c>
      <c r="G846" s="1">
        <v>2.9876728917674202E-57</v>
      </c>
      <c r="H846" s="1">
        <v>8.3791643653002803E-57</v>
      </c>
      <c r="I846" s="1" t="s">
        <v>8474</v>
      </c>
      <c r="J846" s="1" t="s">
        <v>16</v>
      </c>
      <c r="K846" s="1">
        <v>56.524666953401812</v>
      </c>
      <c r="L846" s="1" t="s">
        <v>17116</v>
      </c>
      <c r="M846" s="1" t="s">
        <v>17117</v>
      </c>
      <c r="N846" s="1" t="s">
        <v>17116</v>
      </c>
      <c r="O846" s="1" t="s">
        <v>17117</v>
      </c>
      <c r="P846" s="1" t="s">
        <v>17117</v>
      </c>
    </row>
    <row r="847" spans="1:16" ht="16">
      <c r="A847" s="1" t="s">
        <v>2953</v>
      </c>
      <c r="B847" s="1">
        <v>3026.3333333333298</v>
      </c>
      <c r="C847" s="1">
        <v>2415.6666666666702</v>
      </c>
      <c r="D847" s="1">
        <v>598.70666666666705</v>
      </c>
      <c r="E847" s="1">
        <v>295.11</v>
      </c>
      <c r="F847" s="1">
        <v>1.48567291283854</v>
      </c>
      <c r="G847" s="1">
        <v>1.03215389974992E-109</v>
      </c>
      <c r="H847" s="1">
        <v>4.45880085156449E-109</v>
      </c>
      <c r="I847" s="1" t="s">
        <v>2954</v>
      </c>
      <c r="J847" s="1" t="s">
        <v>2955</v>
      </c>
      <c r="K847" s="1">
        <v>108.98625554221562</v>
      </c>
      <c r="L847" s="1" t="s">
        <v>17116</v>
      </c>
      <c r="M847" s="1" t="s">
        <v>17117</v>
      </c>
      <c r="N847" s="1" t="s">
        <v>17116</v>
      </c>
      <c r="O847" s="1" t="s">
        <v>17117</v>
      </c>
      <c r="P847" s="1" t="s">
        <v>17117</v>
      </c>
    </row>
    <row r="848" spans="1:16" ht="16">
      <c r="A848" s="1" t="s">
        <v>7841</v>
      </c>
      <c r="B848" s="1">
        <v>130</v>
      </c>
      <c r="C848" s="1">
        <v>103.666666666667</v>
      </c>
      <c r="D848" s="1">
        <v>104.54666666666699</v>
      </c>
      <c r="E848" s="1">
        <v>52.283333333333303</v>
      </c>
      <c r="F848" s="1">
        <v>1.48379923626011</v>
      </c>
      <c r="G848" s="1">
        <v>1.9058815550762601E-30</v>
      </c>
      <c r="H848" s="1">
        <v>3.94756867989828E-30</v>
      </c>
      <c r="I848" s="1" t="s">
        <v>7842</v>
      </c>
      <c r="J848" s="1" t="s">
        <v>311</v>
      </c>
      <c r="K848" s="1">
        <v>29.719904092981626</v>
      </c>
      <c r="L848" s="1" t="s">
        <v>17116</v>
      </c>
      <c r="M848" s="1" t="s">
        <v>17117</v>
      </c>
      <c r="N848" s="1" t="s">
        <v>17116</v>
      </c>
      <c r="O848" s="1" t="s">
        <v>17117</v>
      </c>
      <c r="P848" s="1" t="s">
        <v>17117</v>
      </c>
    </row>
    <row r="849" spans="1:16" ht="16">
      <c r="A849" s="1" t="s">
        <v>4888</v>
      </c>
      <c r="B849" s="1">
        <v>10.6666666666667</v>
      </c>
      <c r="C849" s="1">
        <v>8.3333333333333304</v>
      </c>
      <c r="D849" s="1">
        <v>31.31</v>
      </c>
      <c r="E849" s="1">
        <v>14.7566666666667</v>
      </c>
      <c r="F849" s="1">
        <v>1.48315371825042</v>
      </c>
      <c r="G849" s="1">
        <v>1.77926473758912E-3</v>
      </c>
      <c r="H849" s="1">
        <v>2.1795993035466799E-3</v>
      </c>
      <c r="I849" s="1" t="s">
        <v>4889</v>
      </c>
      <c r="J849" s="1" t="s">
        <v>4890</v>
      </c>
      <c r="K849" s="1">
        <v>2.7497594282397619</v>
      </c>
      <c r="L849" s="1" t="s">
        <v>17116</v>
      </c>
      <c r="M849" s="1" t="s">
        <v>17117</v>
      </c>
      <c r="N849" s="1" t="s">
        <v>17116</v>
      </c>
      <c r="O849" s="1" t="s">
        <v>17117</v>
      </c>
      <c r="P849" s="1" t="s">
        <v>17117</v>
      </c>
    </row>
    <row r="850" spans="1:16" ht="16">
      <c r="A850" s="1" t="s">
        <v>6392</v>
      </c>
      <c r="B850" s="1">
        <v>1352.6666666666699</v>
      </c>
      <c r="C850" s="1">
        <v>1084.6666666666699</v>
      </c>
      <c r="D850" s="1">
        <v>355.63333333333298</v>
      </c>
      <c r="E850" s="1">
        <v>175.40666666666701</v>
      </c>
      <c r="F850" s="1">
        <v>1.47835864314829</v>
      </c>
      <c r="G850" s="1">
        <v>9.2691402777096098E-113</v>
      </c>
      <c r="H850" s="1">
        <v>4.1076422677705402E-112</v>
      </c>
      <c r="I850" s="1" t="s">
        <v>6393</v>
      </c>
      <c r="J850" s="1" t="s">
        <v>6394</v>
      </c>
      <c r="K850" s="1">
        <v>112.03296054524725</v>
      </c>
      <c r="L850" s="1" t="s">
        <v>17116</v>
      </c>
      <c r="M850" s="1" t="s">
        <v>17117</v>
      </c>
      <c r="N850" s="1" t="s">
        <v>17116</v>
      </c>
      <c r="O850" s="1" t="s">
        <v>17117</v>
      </c>
      <c r="P850" s="1" t="s">
        <v>17117</v>
      </c>
    </row>
    <row r="851" spans="1:16" ht="16">
      <c r="A851" s="1" t="s">
        <v>8107</v>
      </c>
      <c r="B851" s="1">
        <v>127.666666666667</v>
      </c>
      <c r="C851" s="1">
        <v>103.666666666667</v>
      </c>
      <c r="D851" s="1">
        <v>40.696666666666701</v>
      </c>
      <c r="E851" s="1">
        <v>20.3066666666667</v>
      </c>
      <c r="F851" s="1">
        <v>1.4778939172827099</v>
      </c>
      <c r="G851" s="1">
        <v>5.3673023180573997E-13</v>
      </c>
      <c r="H851" s="1">
        <v>8.5547615943015302E-13</v>
      </c>
      <c r="I851" s="1" t="s">
        <v>8108</v>
      </c>
      <c r="J851" s="1" t="s">
        <v>2309</v>
      </c>
      <c r="K851" s="1">
        <v>12.270243942002626</v>
      </c>
      <c r="L851" s="1" t="s">
        <v>17116</v>
      </c>
      <c r="M851" s="1" t="s">
        <v>17117</v>
      </c>
      <c r="N851" s="1" t="s">
        <v>17116</v>
      </c>
      <c r="O851" s="1" t="s">
        <v>17117</v>
      </c>
      <c r="P851" s="1" t="s">
        <v>17117</v>
      </c>
    </row>
    <row r="852" spans="1:16" ht="16">
      <c r="A852" s="1" t="s">
        <v>3880</v>
      </c>
      <c r="B852" s="1">
        <v>1362.3333333333301</v>
      </c>
      <c r="C852" s="1">
        <v>1095.3333333333301</v>
      </c>
      <c r="D852" s="1">
        <v>138.61000000000001</v>
      </c>
      <c r="E852" s="1">
        <v>69.453333333333305</v>
      </c>
      <c r="F852" s="1">
        <v>1.4777083512928</v>
      </c>
      <c r="G852" s="1">
        <v>1.1411949680396201E-105</v>
      </c>
      <c r="H852" s="1">
        <v>4.7793635413625003E-105</v>
      </c>
      <c r="I852" s="1" t="s">
        <v>3881</v>
      </c>
      <c r="J852" s="1" t="s">
        <v>323</v>
      </c>
      <c r="K852" s="1">
        <v>104.94264015197942</v>
      </c>
      <c r="L852" s="1" t="s">
        <v>17116</v>
      </c>
      <c r="M852" s="1" t="s">
        <v>17117</v>
      </c>
      <c r="N852" s="1" t="s">
        <v>17116</v>
      </c>
      <c r="O852" s="1" t="s">
        <v>17117</v>
      </c>
      <c r="P852" s="1" t="s">
        <v>17117</v>
      </c>
    </row>
    <row r="853" spans="1:16" ht="16">
      <c r="A853" s="1" t="s">
        <v>763</v>
      </c>
      <c r="B853" s="1">
        <v>152.666666666667</v>
      </c>
      <c r="C853" s="1">
        <v>124</v>
      </c>
      <c r="D853" s="1">
        <v>39.9033333333333</v>
      </c>
      <c r="E853" s="1">
        <v>20.43</v>
      </c>
      <c r="F853" s="1">
        <v>1.46515100448803</v>
      </c>
      <c r="G853" s="1">
        <v>1.1015592995017499E-33</v>
      </c>
      <c r="H853" s="1">
        <v>2.3673862138414799E-33</v>
      </c>
      <c r="I853" s="1" t="s">
        <v>764</v>
      </c>
      <c r="J853" s="1" t="s">
        <v>311</v>
      </c>
      <c r="K853" s="1">
        <v>32.957992118800824</v>
      </c>
      <c r="L853" s="1" t="s">
        <v>17116</v>
      </c>
      <c r="M853" s="1" t="s">
        <v>17117</v>
      </c>
      <c r="N853" s="1" t="s">
        <v>17116</v>
      </c>
      <c r="O853" s="1" t="s">
        <v>17117</v>
      </c>
      <c r="P853" s="1" t="s">
        <v>17117</v>
      </c>
    </row>
    <row r="854" spans="1:16" ht="16">
      <c r="A854" s="1" t="s">
        <v>2302</v>
      </c>
      <c r="B854" s="1">
        <v>8221.3333333333303</v>
      </c>
      <c r="C854" s="1">
        <v>6705</v>
      </c>
      <c r="D854" s="1">
        <v>3302.63666666667</v>
      </c>
      <c r="E854" s="1">
        <v>1652.54</v>
      </c>
      <c r="F854" s="1">
        <v>1.4627422340176499</v>
      </c>
      <c r="G854" s="1">
        <v>5.40395758043799E-47</v>
      </c>
      <c r="H854" s="1">
        <v>1.3609085536638999E-46</v>
      </c>
      <c r="I854" s="1" t="s">
        <v>2303</v>
      </c>
      <c r="J854" s="1" t="s">
        <v>2304</v>
      </c>
      <c r="K854" s="1">
        <v>46.26728806872736</v>
      </c>
      <c r="L854" s="1" t="s">
        <v>17116</v>
      </c>
      <c r="M854" s="1" t="s">
        <v>17117</v>
      </c>
      <c r="N854" s="1" t="s">
        <v>17116</v>
      </c>
      <c r="O854" s="1" t="s">
        <v>17117</v>
      </c>
      <c r="P854" s="1" t="s">
        <v>17117</v>
      </c>
    </row>
    <row r="855" spans="1:16" ht="16">
      <c r="A855" s="1" t="s">
        <v>5789</v>
      </c>
      <c r="B855" s="1">
        <v>393.66666666666703</v>
      </c>
      <c r="C855" s="1">
        <v>321.66666666666703</v>
      </c>
      <c r="D855" s="1">
        <v>113.433333333333</v>
      </c>
      <c r="E855" s="1">
        <v>55.3066666666667</v>
      </c>
      <c r="F855" s="1">
        <v>1.45910379088885</v>
      </c>
      <c r="G855" s="1">
        <v>8.0204061308861806E-34</v>
      </c>
      <c r="H855" s="1">
        <v>1.72584648864113E-33</v>
      </c>
      <c r="I855" s="1" t="s">
        <v>5790</v>
      </c>
      <c r="J855" s="1" t="s">
        <v>5791</v>
      </c>
      <c r="K855" s="1">
        <v>33.095803639703739</v>
      </c>
      <c r="L855" s="1" t="s">
        <v>17116</v>
      </c>
      <c r="M855" s="1" t="s">
        <v>17117</v>
      </c>
      <c r="N855" s="1" t="s">
        <v>17116</v>
      </c>
      <c r="O855" s="1" t="s">
        <v>17117</v>
      </c>
      <c r="P855" s="1" t="s">
        <v>17117</v>
      </c>
    </row>
    <row r="856" spans="1:16" ht="16">
      <c r="A856" s="1" t="s">
        <v>8371</v>
      </c>
      <c r="B856" s="1">
        <v>15198.333333333299</v>
      </c>
      <c r="C856" s="1">
        <v>12369.333333333299</v>
      </c>
      <c r="D856" s="1">
        <v>5162.3599999999997</v>
      </c>
      <c r="E856" s="1">
        <v>2651.55</v>
      </c>
      <c r="F856" s="1">
        <v>1.4584745835173201</v>
      </c>
      <c r="G856" s="1">
        <v>7.6368129646961905E-83</v>
      </c>
      <c r="H856" s="1">
        <v>2.65124174786518E-82</v>
      </c>
      <c r="I856" s="1" t="s">
        <v>8372</v>
      </c>
      <c r="J856" s="1" t="s">
        <v>3477</v>
      </c>
      <c r="K856" s="1">
        <v>82.117087845693732</v>
      </c>
      <c r="L856" s="1" t="s">
        <v>17116</v>
      </c>
      <c r="M856" s="1" t="s">
        <v>17117</v>
      </c>
      <c r="N856" s="1" t="s">
        <v>17116</v>
      </c>
      <c r="O856" s="1" t="s">
        <v>17117</v>
      </c>
      <c r="P856" s="1" t="s">
        <v>17117</v>
      </c>
    </row>
    <row r="857" spans="1:16" ht="16">
      <c r="A857" s="1" t="s">
        <v>5601</v>
      </c>
      <c r="B857" s="1">
        <v>283.66666666666703</v>
      </c>
      <c r="C857" s="1">
        <v>233.666666666667</v>
      </c>
      <c r="D857" s="1">
        <v>20.533333333333299</v>
      </c>
      <c r="E857" s="1">
        <v>10.3066666666667</v>
      </c>
      <c r="F857" s="1">
        <v>1.45789265883095</v>
      </c>
      <c r="G857" s="1">
        <v>1.8421431761659799E-26</v>
      </c>
      <c r="H857" s="1">
        <v>3.62510102940293E-26</v>
      </c>
      <c r="I857" s="1" t="s">
        <v>5602</v>
      </c>
      <c r="J857" s="1" t="s">
        <v>5603</v>
      </c>
      <c r="K857" s="1">
        <v>25.734676618328994</v>
      </c>
      <c r="L857" s="1" t="s">
        <v>17116</v>
      </c>
      <c r="M857" s="1" t="s">
        <v>17117</v>
      </c>
      <c r="N857" s="1" t="s">
        <v>17116</v>
      </c>
      <c r="O857" s="1" t="s">
        <v>17150</v>
      </c>
      <c r="P857" s="1" t="s">
        <v>17206</v>
      </c>
    </row>
    <row r="858" spans="1:16" ht="16">
      <c r="A858" s="1" t="s">
        <v>4709</v>
      </c>
      <c r="B858" s="1">
        <v>12.3333333333333</v>
      </c>
      <c r="C858" s="1">
        <v>10</v>
      </c>
      <c r="D858" s="1">
        <v>4.9666666666666703</v>
      </c>
      <c r="E858" s="1">
        <v>2.34</v>
      </c>
      <c r="F858" s="1">
        <v>1.45480850153283</v>
      </c>
      <c r="G858" s="1">
        <v>4.6823660394030599E-4</v>
      </c>
      <c r="H858" s="1">
        <v>5.8872857460236401E-4</v>
      </c>
      <c r="I858" s="1" t="s">
        <v>4710</v>
      </c>
      <c r="J858" s="1" t="s">
        <v>4711</v>
      </c>
      <c r="K858" s="1">
        <v>3.3295346387643141</v>
      </c>
      <c r="L858" s="1" t="s">
        <v>17116</v>
      </c>
      <c r="M858" s="1" t="s">
        <v>17117</v>
      </c>
      <c r="N858" s="1" t="s">
        <v>17116</v>
      </c>
      <c r="O858" s="1" t="s">
        <v>17117</v>
      </c>
      <c r="P858" s="1" t="s">
        <v>17117</v>
      </c>
    </row>
    <row r="859" spans="1:16" ht="16">
      <c r="A859" s="1" t="s">
        <v>1894</v>
      </c>
      <c r="B859" s="1">
        <v>2414.3333333333298</v>
      </c>
      <c r="C859" s="1">
        <v>1973</v>
      </c>
      <c r="D859" s="1">
        <v>1269.1500000000001</v>
      </c>
      <c r="E859" s="1">
        <v>629.31666666666695</v>
      </c>
      <c r="F859" s="1">
        <v>1.45433601248083</v>
      </c>
      <c r="G859" s="1">
        <v>2.61293049411756E-95</v>
      </c>
      <c r="H859" s="1">
        <v>1.00250017839186E-94</v>
      </c>
      <c r="I859" s="1" t="s">
        <v>1895</v>
      </c>
      <c r="J859" s="1" t="s">
        <v>1896</v>
      </c>
      <c r="K859" s="1">
        <v>94.582872142673239</v>
      </c>
      <c r="L859" s="1" t="s">
        <v>17116</v>
      </c>
      <c r="M859" s="1" t="s">
        <v>17117</v>
      </c>
      <c r="N859" s="1" t="s">
        <v>17116</v>
      </c>
      <c r="O859" s="1" t="s">
        <v>17117</v>
      </c>
      <c r="P859" s="1" t="s">
        <v>17117</v>
      </c>
    </row>
    <row r="860" spans="1:16" ht="16">
      <c r="A860" s="1" t="s">
        <v>531</v>
      </c>
      <c r="B860" s="1">
        <v>19.3333333333333</v>
      </c>
      <c r="C860" s="1">
        <v>15.6666666666667</v>
      </c>
      <c r="D860" s="1">
        <v>2.79</v>
      </c>
      <c r="E860" s="1">
        <v>1.41333333333333</v>
      </c>
      <c r="F860" s="1">
        <v>1.4538371171357201</v>
      </c>
      <c r="G860" s="1">
        <v>2.2473008388536698E-6</v>
      </c>
      <c r="H860" s="1">
        <v>3.0612557097967001E-6</v>
      </c>
      <c r="I860" s="1" t="s">
        <v>532</v>
      </c>
      <c r="J860" s="1" t="s">
        <v>533</v>
      </c>
      <c r="K860" s="1">
        <v>5.6483387860994831</v>
      </c>
      <c r="L860" s="1" t="s">
        <v>17116</v>
      </c>
      <c r="M860" s="1" t="s">
        <v>17117</v>
      </c>
      <c r="N860" s="1" t="s">
        <v>17116</v>
      </c>
      <c r="O860" s="1" t="s">
        <v>17143</v>
      </c>
      <c r="P860" s="1" t="s">
        <v>17124</v>
      </c>
    </row>
    <row r="861" spans="1:16" ht="16">
      <c r="A861" s="1" t="s">
        <v>135</v>
      </c>
      <c r="B861" s="1">
        <v>167.666666666667</v>
      </c>
      <c r="C861" s="1">
        <v>137.333333333333</v>
      </c>
      <c r="D861" s="1">
        <v>31.6033333333333</v>
      </c>
      <c r="E861" s="1">
        <v>15.7466666666667</v>
      </c>
      <c r="F861" s="1">
        <v>1.4525515401221201</v>
      </c>
      <c r="G861" s="1">
        <v>8.3895923838053096E-35</v>
      </c>
      <c r="H861" s="1">
        <v>1.8270667858064901E-34</v>
      </c>
      <c r="I861" s="1" t="s">
        <v>136</v>
      </c>
      <c r="J861" s="1" t="s">
        <v>137</v>
      </c>
      <c r="K861" s="1">
        <v>34.076259139262419</v>
      </c>
      <c r="L861" s="1" t="s">
        <v>17116</v>
      </c>
      <c r="M861" s="1" t="s">
        <v>17117</v>
      </c>
      <c r="N861" s="1" t="s">
        <v>17116</v>
      </c>
      <c r="O861" s="1" t="s">
        <v>17118</v>
      </c>
      <c r="P861" s="1" t="s">
        <v>17130</v>
      </c>
    </row>
    <row r="862" spans="1:16" ht="16">
      <c r="A862" s="1" t="s">
        <v>3237</v>
      </c>
      <c r="B862" s="1">
        <v>21.3333333333333</v>
      </c>
      <c r="C862" s="1">
        <v>17.3333333333333</v>
      </c>
      <c r="D862" s="1">
        <v>5.65</v>
      </c>
      <c r="E862" s="1">
        <v>2.77</v>
      </c>
      <c r="F862" s="1">
        <v>1.45081667419876</v>
      </c>
      <c r="G862" s="1">
        <v>4.7857200516959098E-7</v>
      </c>
      <c r="H862" s="1">
        <v>6.6430674938555199E-7</v>
      </c>
      <c r="I862" s="1" t="s">
        <v>3238</v>
      </c>
      <c r="J862" s="1" t="s">
        <v>16</v>
      </c>
      <c r="K862" s="1">
        <v>6.3200527097258457</v>
      </c>
      <c r="L862" s="1" t="s">
        <v>17116</v>
      </c>
      <c r="M862" s="1" t="s">
        <v>17117</v>
      </c>
      <c r="N862" s="1" t="s">
        <v>17116</v>
      </c>
      <c r="O862" s="1" t="s">
        <v>17117</v>
      </c>
      <c r="P862" s="1" t="s">
        <v>17117</v>
      </c>
    </row>
    <row r="863" spans="1:16" ht="16">
      <c r="A863" s="1" t="s">
        <v>2534</v>
      </c>
      <c r="B863" s="1">
        <v>252.333333333333</v>
      </c>
      <c r="C863" s="1">
        <v>207.333333333333</v>
      </c>
      <c r="D863" s="1">
        <v>40.876666666666701</v>
      </c>
      <c r="E863" s="1">
        <v>19.95</v>
      </c>
      <c r="F863" s="1">
        <v>1.4479950188003701</v>
      </c>
      <c r="G863" s="1">
        <v>2.8806017302081398E-23</v>
      </c>
      <c r="H863" s="1">
        <v>5.3932663398547605E-23</v>
      </c>
      <c r="I863" s="1" t="s">
        <v>2535</v>
      </c>
      <c r="J863" s="1" t="s">
        <v>2536</v>
      </c>
      <c r="K863" s="1">
        <v>22.540516782791943</v>
      </c>
      <c r="L863" s="1" t="s">
        <v>17116</v>
      </c>
      <c r="M863" s="1" t="s">
        <v>17117</v>
      </c>
      <c r="N863" s="1" t="s">
        <v>17116</v>
      </c>
      <c r="O863" s="1" t="s">
        <v>17117</v>
      </c>
      <c r="P863" s="1" t="s">
        <v>17117</v>
      </c>
    </row>
    <row r="864" spans="1:16" ht="16">
      <c r="A864" s="1" t="s">
        <v>8128</v>
      </c>
      <c r="B864" s="1">
        <v>3673.3333333333298</v>
      </c>
      <c r="C864" s="1">
        <v>3016.6666666666702</v>
      </c>
      <c r="D864" s="1">
        <v>616.95666666666705</v>
      </c>
      <c r="E864" s="1">
        <v>312.82666666666699</v>
      </c>
      <c r="F864" s="1">
        <v>1.4475407120421599</v>
      </c>
      <c r="G864" s="1">
        <v>2.5325729844838598E-99</v>
      </c>
      <c r="H864" s="1">
        <v>1.00540802509023E-98</v>
      </c>
      <c r="I864" s="1" t="s">
        <v>8129</v>
      </c>
      <c r="J864" s="1" t="s">
        <v>8130</v>
      </c>
      <c r="K864" s="1">
        <v>98.596438030152527</v>
      </c>
      <c r="L864" s="1" t="s">
        <v>17116</v>
      </c>
      <c r="M864" s="1" t="s">
        <v>17117</v>
      </c>
      <c r="N864" s="1" t="s">
        <v>17116</v>
      </c>
      <c r="O864" s="1" t="s">
        <v>17117</v>
      </c>
      <c r="P864" s="1" t="s">
        <v>17117</v>
      </c>
    </row>
    <row r="865" spans="1:16" ht="16">
      <c r="A865" s="1" t="s">
        <v>5786</v>
      </c>
      <c r="B865" s="1">
        <v>357.33333333333297</v>
      </c>
      <c r="C865" s="1">
        <v>293.33333333333297</v>
      </c>
      <c r="D865" s="1">
        <v>123.053333333333</v>
      </c>
      <c r="E865" s="1">
        <v>62.2</v>
      </c>
      <c r="F865" s="1">
        <v>1.4453002066227101</v>
      </c>
      <c r="G865" s="1">
        <v>2.4866204964502E-40</v>
      </c>
      <c r="H865" s="1">
        <v>5.7785286604499899E-40</v>
      </c>
      <c r="I865" s="1" t="s">
        <v>5787</v>
      </c>
      <c r="J865" s="1" t="s">
        <v>5788</v>
      </c>
      <c r="K865" s="1">
        <v>39.604390490915783</v>
      </c>
      <c r="L865" s="1" t="s">
        <v>17116</v>
      </c>
      <c r="M865" s="1" t="s">
        <v>17117</v>
      </c>
      <c r="N865" s="1" t="s">
        <v>17116</v>
      </c>
      <c r="O865" s="1" t="s">
        <v>17117</v>
      </c>
      <c r="P865" s="1" t="s">
        <v>17117</v>
      </c>
    </row>
    <row r="866" spans="1:16" ht="16">
      <c r="A866" s="1" t="s">
        <v>4757</v>
      </c>
      <c r="B866" s="1">
        <v>1656.3333333333301</v>
      </c>
      <c r="C866" s="1">
        <v>1363</v>
      </c>
      <c r="D866" s="1">
        <v>350.81333333333299</v>
      </c>
      <c r="E866" s="1">
        <v>178.80666666666701</v>
      </c>
      <c r="F866" s="1">
        <v>1.44379408475596</v>
      </c>
      <c r="G866" s="1">
        <v>2.0088917756870399E-89</v>
      </c>
      <c r="H866" s="1">
        <v>7.3695174231085995E-89</v>
      </c>
      <c r="I866" s="1" t="s">
        <v>4758</v>
      </c>
      <c r="J866" s="1" t="s">
        <v>4759</v>
      </c>
      <c r="K866" s="1">
        <v>88.697043459213887</v>
      </c>
      <c r="L866" s="1" t="s">
        <v>17116</v>
      </c>
      <c r="M866" s="1" t="s">
        <v>17117</v>
      </c>
      <c r="N866" s="1" t="s">
        <v>17116</v>
      </c>
      <c r="O866" s="1" t="s">
        <v>17117</v>
      </c>
      <c r="P866" s="1" t="s">
        <v>17117</v>
      </c>
    </row>
    <row r="867" spans="1:16" ht="16">
      <c r="A867" s="1" t="s">
        <v>877</v>
      </c>
      <c r="B867" s="1">
        <v>2121.6666666666702</v>
      </c>
      <c r="C867" s="1">
        <v>1745.3333333333301</v>
      </c>
      <c r="D867" s="1">
        <v>768.07333333333304</v>
      </c>
      <c r="E867" s="1">
        <v>393.27333333333303</v>
      </c>
      <c r="F867" s="1">
        <v>1.4421942972789901</v>
      </c>
      <c r="G867" s="1">
        <v>8.6266498574521997E-83</v>
      </c>
      <c r="H867" s="1">
        <v>2.9888291930364699E-82</v>
      </c>
      <c r="I867" s="1" t="s">
        <v>878</v>
      </c>
      <c r="J867" s="1" t="s">
        <v>16</v>
      </c>
      <c r="K867" s="1">
        <v>82.064157828954393</v>
      </c>
      <c r="L867" s="1" t="s">
        <v>17116</v>
      </c>
      <c r="M867" s="1" t="s">
        <v>17117</v>
      </c>
      <c r="N867" s="1" t="s">
        <v>17116</v>
      </c>
      <c r="O867" s="1" t="s">
        <v>17117</v>
      </c>
      <c r="P867" s="1" t="s">
        <v>17117</v>
      </c>
    </row>
    <row r="868" spans="1:16" ht="16">
      <c r="A868" s="1" t="s">
        <v>8217</v>
      </c>
      <c r="B868" s="1">
        <v>469</v>
      </c>
      <c r="C868" s="1">
        <v>387</v>
      </c>
      <c r="D868" s="1">
        <v>153.963333333333</v>
      </c>
      <c r="E868" s="1">
        <v>80.376666666666694</v>
      </c>
      <c r="F868" s="1">
        <v>1.4421655497083401</v>
      </c>
      <c r="G868" s="1">
        <v>2.1647674572314299E-41</v>
      </c>
      <c r="H868" s="1">
        <v>5.1031975108617198E-41</v>
      </c>
      <c r="I868" s="1" t="s">
        <v>8218</v>
      </c>
      <c r="J868" s="1" t="s">
        <v>8219</v>
      </c>
      <c r="K868" s="1">
        <v>40.664588749410093</v>
      </c>
      <c r="L868" s="1" t="s">
        <v>17116</v>
      </c>
      <c r="M868" s="1" t="s">
        <v>17117</v>
      </c>
      <c r="N868" s="1" t="s">
        <v>17116</v>
      </c>
      <c r="O868" s="1" t="s">
        <v>17117</v>
      </c>
      <c r="P868" s="1" t="s">
        <v>17117</v>
      </c>
    </row>
    <row r="869" spans="1:16" ht="16">
      <c r="A869" s="1" t="s">
        <v>2818</v>
      </c>
      <c r="B869" s="1">
        <v>5</v>
      </c>
      <c r="C869" s="1">
        <v>4</v>
      </c>
      <c r="D869" s="1">
        <v>4.5766666666666698</v>
      </c>
      <c r="E869" s="1">
        <v>2.2166666666666699</v>
      </c>
      <c r="F869" s="1">
        <v>1.44135080636222</v>
      </c>
      <c r="G869" s="1">
        <v>2.8833287138474599E-2</v>
      </c>
      <c r="H869" s="1">
        <v>3.3198447426978202E-2</v>
      </c>
      <c r="I869" s="1" t="s">
        <v>2819</v>
      </c>
      <c r="J869" s="1" t="s">
        <v>1310</v>
      </c>
      <c r="K869" s="1">
        <v>1.5401058430532868</v>
      </c>
      <c r="L869" s="1" t="s">
        <v>17116</v>
      </c>
      <c r="M869" s="1" t="s">
        <v>17133</v>
      </c>
      <c r="N869" s="1" t="s">
        <v>17133</v>
      </c>
      <c r="O869" s="1" t="s">
        <v>17117</v>
      </c>
      <c r="P869" s="1" t="s">
        <v>17117</v>
      </c>
    </row>
    <row r="870" spans="1:16" ht="16">
      <c r="A870" s="1" t="s">
        <v>5306</v>
      </c>
      <c r="B870" s="1">
        <v>28.6666666666667</v>
      </c>
      <c r="C870" s="1">
        <v>23.6666666666667</v>
      </c>
      <c r="D870" s="1">
        <v>12.953333333333299</v>
      </c>
      <c r="E870" s="1">
        <v>6.2766666666666699</v>
      </c>
      <c r="F870" s="1">
        <v>1.43877829487903</v>
      </c>
      <c r="G870" s="1">
        <v>1.23287130554253E-7</v>
      </c>
      <c r="H870" s="1">
        <v>1.7423768347799201E-7</v>
      </c>
      <c r="I870" s="1" t="s">
        <v>5307</v>
      </c>
      <c r="J870" s="1" t="s">
        <v>5308</v>
      </c>
      <c r="K870" s="1">
        <v>6.9090822552856652</v>
      </c>
      <c r="L870" s="1" t="s">
        <v>17116</v>
      </c>
      <c r="M870" s="1" t="s">
        <v>17117</v>
      </c>
      <c r="N870" s="1" t="s">
        <v>17116</v>
      </c>
      <c r="O870" s="1" t="s">
        <v>17117</v>
      </c>
      <c r="P870" s="1" t="s">
        <v>17117</v>
      </c>
    </row>
    <row r="871" spans="1:16" ht="16">
      <c r="A871" s="1" t="s">
        <v>2927</v>
      </c>
      <c r="B871" s="1">
        <v>145.666666666667</v>
      </c>
      <c r="C871" s="1">
        <v>120.666666666667</v>
      </c>
      <c r="D871" s="1">
        <v>543.48333333333301</v>
      </c>
      <c r="E871" s="1">
        <v>262.35666666666702</v>
      </c>
      <c r="F871" s="1">
        <v>1.4347048378276499</v>
      </c>
      <c r="G871" s="1">
        <v>2.6593828904428099E-24</v>
      </c>
      <c r="H871" s="1">
        <v>5.0591698914136601E-24</v>
      </c>
      <c r="I871" s="1" t="s">
        <v>2928</v>
      </c>
      <c r="J871" s="1" t="s">
        <v>2929</v>
      </c>
      <c r="K871" s="1">
        <v>23.575219129672899</v>
      </c>
      <c r="L871" s="1" t="s">
        <v>17116</v>
      </c>
      <c r="M871" s="1" t="s">
        <v>17117</v>
      </c>
      <c r="N871" s="1" t="s">
        <v>17116</v>
      </c>
      <c r="O871" s="1" t="s">
        <v>17117</v>
      </c>
      <c r="P871" s="1" t="s">
        <v>17117</v>
      </c>
    </row>
    <row r="872" spans="1:16" ht="16">
      <c r="A872" s="1" t="s">
        <v>4006</v>
      </c>
      <c r="B872" s="1">
        <v>69</v>
      </c>
      <c r="C872" s="1">
        <v>57</v>
      </c>
      <c r="D872" s="1">
        <v>8.0166666666666693</v>
      </c>
      <c r="E872" s="1">
        <v>4.2766666666666699</v>
      </c>
      <c r="F872" s="1">
        <v>1.42850712539293</v>
      </c>
      <c r="G872" s="1">
        <v>1.7722481712586201E-12</v>
      </c>
      <c r="H872" s="1">
        <v>2.7961413189590901E-12</v>
      </c>
      <c r="I872" s="1" t="s">
        <v>4007</v>
      </c>
      <c r="J872" s="1" t="s">
        <v>323</v>
      </c>
      <c r="K872" s="1">
        <v>11.751475463114003</v>
      </c>
      <c r="L872" s="1" t="s">
        <v>17116</v>
      </c>
      <c r="M872" s="1" t="s">
        <v>17117</v>
      </c>
      <c r="N872" s="1" t="s">
        <v>17116</v>
      </c>
      <c r="O872" s="1" t="s">
        <v>17117</v>
      </c>
      <c r="P872" s="1" t="s">
        <v>17117</v>
      </c>
    </row>
    <row r="873" spans="1:16" ht="16">
      <c r="A873" s="1" t="s">
        <v>670</v>
      </c>
      <c r="B873" s="1">
        <v>238.666666666667</v>
      </c>
      <c r="C873" s="1">
        <v>198.666666666667</v>
      </c>
      <c r="D873" s="1">
        <v>21.713333333333299</v>
      </c>
      <c r="E873" s="1">
        <v>11.223333333333301</v>
      </c>
      <c r="F873" s="1">
        <v>1.4278066794505699</v>
      </c>
      <c r="G873" s="1">
        <v>1.5602751832142099E-37</v>
      </c>
      <c r="H873" s="1">
        <v>3.4887508985819602E-37</v>
      </c>
      <c r="I873" s="1" t="s">
        <v>671</v>
      </c>
      <c r="J873" s="1" t="s">
        <v>672</v>
      </c>
      <c r="K873" s="1">
        <v>36.806798799073817</v>
      </c>
      <c r="L873" s="1" t="s">
        <v>17116</v>
      </c>
      <c r="M873" s="1" t="s">
        <v>17117</v>
      </c>
      <c r="N873" s="1" t="s">
        <v>17116</v>
      </c>
      <c r="O873" s="1" t="s">
        <v>17117</v>
      </c>
      <c r="P873" s="1" t="s">
        <v>17117</v>
      </c>
    </row>
    <row r="874" spans="1:16" ht="16">
      <c r="A874" s="1" t="s">
        <v>6344</v>
      </c>
      <c r="B874" s="1">
        <v>1052.6666666666699</v>
      </c>
      <c r="C874" s="1">
        <v>874</v>
      </c>
      <c r="D874" s="1">
        <v>344.21666666666698</v>
      </c>
      <c r="E874" s="1">
        <v>178.65</v>
      </c>
      <c r="F874" s="1">
        <v>1.4261336374896301</v>
      </c>
      <c r="G874" s="1">
        <v>2.3205504101586201E-85</v>
      </c>
      <c r="H874" s="1">
        <v>8.2311146916691404E-85</v>
      </c>
      <c r="I874" s="1" t="s">
        <v>6345</v>
      </c>
      <c r="J874" s="1" t="s">
        <v>6346</v>
      </c>
      <c r="K874" s="1">
        <v>84.634408992805859</v>
      </c>
      <c r="L874" s="1" t="s">
        <v>17116</v>
      </c>
      <c r="M874" s="1" t="s">
        <v>17117</v>
      </c>
      <c r="N874" s="1" t="s">
        <v>17116</v>
      </c>
      <c r="O874" s="1" t="s">
        <v>17117</v>
      </c>
      <c r="P874" s="1" t="s">
        <v>17117</v>
      </c>
    </row>
    <row r="875" spans="1:16" ht="16">
      <c r="A875" s="1" t="s">
        <v>2220</v>
      </c>
      <c r="B875" s="1">
        <v>1050</v>
      </c>
      <c r="C875" s="1">
        <v>874</v>
      </c>
      <c r="D875" s="1">
        <v>152.07333333333301</v>
      </c>
      <c r="E875" s="1">
        <v>77.8066666666667</v>
      </c>
      <c r="F875" s="1">
        <v>1.4257307754129001</v>
      </c>
      <c r="G875" s="1">
        <v>1.61188249944866E-84</v>
      </c>
      <c r="H875" s="1">
        <v>5.6626474520381402E-84</v>
      </c>
      <c r="I875" s="1" t="s">
        <v>2221</v>
      </c>
      <c r="J875" s="1" t="s">
        <v>2222</v>
      </c>
      <c r="K875" s="1">
        <v>83.79266661991366</v>
      </c>
      <c r="L875" s="1" t="s">
        <v>17116</v>
      </c>
      <c r="M875" s="1" t="s">
        <v>17117</v>
      </c>
      <c r="N875" s="1" t="s">
        <v>17116</v>
      </c>
      <c r="O875" s="1" t="s">
        <v>17117</v>
      </c>
      <c r="P875" s="1" t="s">
        <v>17117</v>
      </c>
    </row>
    <row r="876" spans="1:16" ht="16">
      <c r="A876" s="1" t="s">
        <v>271</v>
      </c>
      <c r="B876" s="1">
        <v>28.6666666666667</v>
      </c>
      <c r="C876" s="1">
        <v>24</v>
      </c>
      <c r="D876" s="1">
        <v>35.273333333333298</v>
      </c>
      <c r="E876" s="1">
        <v>17.786666666666701</v>
      </c>
      <c r="F876" s="1">
        <v>1.4253133516738701</v>
      </c>
      <c r="G876" s="1">
        <v>1.02886677859646E-6</v>
      </c>
      <c r="H876" s="1">
        <v>1.41330118165233E-6</v>
      </c>
      <c r="I876" s="1" t="s">
        <v>272</v>
      </c>
      <c r="J876" s="1" t="s">
        <v>273</v>
      </c>
      <c r="K876" s="1">
        <v>5.9876408556224598</v>
      </c>
      <c r="L876" s="1" t="s">
        <v>17116</v>
      </c>
      <c r="M876" s="1" t="s">
        <v>17117</v>
      </c>
      <c r="N876" s="1" t="s">
        <v>17116</v>
      </c>
      <c r="O876" s="1" t="s">
        <v>17117</v>
      </c>
      <c r="P876" s="1" t="s">
        <v>17117</v>
      </c>
    </row>
    <row r="877" spans="1:16" ht="16">
      <c r="A877" s="1" t="s">
        <v>6047</v>
      </c>
      <c r="B877" s="1">
        <v>1060.6666666666699</v>
      </c>
      <c r="C877" s="1">
        <v>887.66666666666697</v>
      </c>
      <c r="D877" s="1">
        <v>301.44333333333299</v>
      </c>
      <c r="E877" s="1">
        <v>151.08000000000001</v>
      </c>
      <c r="F877" s="1">
        <v>1.4237326295125099</v>
      </c>
      <c r="G877" s="1">
        <v>5.68133733274869E-29</v>
      </c>
      <c r="H877" s="1">
        <v>1.1523942667846199E-28</v>
      </c>
      <c r="I877" s="1" t="s">
        <v>6048</v>
      </c>
      <c r="J877" s="1" t="s">
        <v>6049</v>
      </c>
      <c r="K877" s="1">
        <v>28.245549423466638</v>
      </c>
      <c r="L877" s="1" t="s">
        <v>17116</v>
      </c>
      <c r="M877" s="1" t="s">
        <v>17117</v>
      </c>
      <c r="N877" s="1" t="s">
        <v>17116</v>
      </c>
      <c r="O877" s="1" t="s">
        <v>17117</v>
      </c>
      <c r="P877" s="1" t="s">
        <v>17117</v>
      </c>
    </row>
    <row r="878" spans="1:16" ht="16">
      <c r="A878" s="1" t="s">
        <v>8170</v>
      </c>
      <c r="B878" s="1">
        <v>345.66666666666703</v>
      </c>
      <c r="C878" s="1">
        <v>289.33333333333297</v>
      </c>
      <c r="D878" s="1">
        <v>129.92666666666699</v>
      </c>
      <c r="E878" s="1">
        <v>66.163333333333298</v>
      </c>
      <c r="F878" s="1">
        <v>1.4235338782813201</v>
      </c>
      <c r="G878" s="1">
        <v>2.8406476289655698E-34</v>
      </c>
      <c r="H878" s="1">
        <v>6.1317944413794301E-34</v>
      </c>
      <c r="I878" s="1" t="s">
        <v>8171</v>
      </c>
      <c r="J878" s="1" t="s">
        <v>8172</v>
      </c>
      <c r="K878" s="1">
        <v>33.546582635438277</v>
      </c>
      <c r="L878" s="1" t="s">
        <v>17116</v>
      </c>
      <c r="M878" s="1" t="s">
        <v>17117</v>
      </c>
      <c r="N878" s="1" t="s">
        <v>17116</v>
      </c>
      <c r="O878" s="1" t="s">
        <v>17117</v>
      </c>
      <c r="P878" s="1" t="s">
        <v>17117</v>
      </c>
    </row>
    <row r="879" spans="1:16" ht="16">
      <c r="A879" s="1" t="s">
        <v>8908</v>
      </c>
      <c r="B879" s="1">
        <v>1704.3333333333301</v>
      </c>
      <c r="C879" s="1">
        <v>1421.6666666666699</v>
      </c>
      <c r="D879" s="1">
        <v>333.72333333333302</v>
      </c>
      <c r="E879" s="1">
        <v>170.886666666667</v>
      </c>
      <c r="F879" s="1">
        <v>1.4222697723976301</v>
      </c>
      <c r="G879" s="1">
        <v>1.252623470473E-94</v>
      </c>
      <c r="H879" s="1">
        <v>4.7791974457423498E-94</v>
      </c>
      <c r="I879" s="1" t="s">
        <v>8909</v>
      </c>
      <c r="J879" s="1" t="s">
        <v>8910</v>
      </c>
      <c r="K879" s="1">
        <v>93.902179455159526</v>
      </c>
      <c r="L879" s="1" t="s">
        <v>17116</v>
      </c>
      <c r="M879" s="1" t="s">
        <v>17117</v>
      </c>
      <c r="N879" s="1" t="s">
        <v>17116</v>
      </c>
      <c r="O879" s="1" t="s">
        <v>17117</v>
      </c>
      <c r="P879" s="1" t="s">
        <v>17117</v>
      </c>
    </row>
    <row r="880" spans="1:16" ht="16">
      <c r="A880" s="1" t="s">
        <v>2918</v>
      </c>
      <c r="B880" s="1">
        <v>2434</v>
      </c>
      <c r="C880" s="1">
        <v>2034.6666666666699</v>
      </c>
      <c r="D880" s="1">
        <v>653.67666666666696</v>
      </c>
      <c r="E880" s="1">
        <v>303.81333333333299</v>
      </c>
      <c r="F880" s="1">
        <v>1.4196304961602</v>
      </c>
      <c r="G880" s="1">
        <v>1.25132041012301E-96</v>
      </c>
      <c r="H880" s="1">
        <v>4.8607350019500898E-96</v>
      </c>
      <c r="I880" s="1" t="s">
        <v>2919</v>
      </c>
      <c r="J880" s="1" t="s">
        <v>2920</v>
      </c>
      <c r="K880" s="1">
        <v>95.902631471656434</v>
      </c>
      <c r="L880" s="1" t="s">
        <v>17116</v>
      </c>
      <c r="M880" s="1" t="s">
        <v>17117</v>
      </c>
      <c r="N880" s="1" t="s">
        <v>17116</v>
      </c>
      <c r="O880" s="1" t="s">
        <v>17117</v>
      </c>
      <c r="P880" s="1" t="s">
        <v>17117</v>
      </c>
    </row>
    <row r="881" spans="1:16" ht="16">
      <c r="A881" s="1" t="s">
        <v>1996</v>
      </c>
      <c r="B881" s="1">
        <v>2740.6666666666702</v>
      </c>
      <c r="C881" s="1">
        <v>2290.3333333333298</v>
      </c>
      <c r="D881" s="1">
        <v>561.76666666666699</v>
      </c>
      <c r="E881" s="1">
        <v>289.99</v>
      </c>
      <c r="F881" s="1">
        <v>1.4192941813668001</v>
      </c>
      <c r="G881" s="1">
        <v>1.16810697531865E-100</v>
      </c>
      <c r="H881" s="1">
        <v>4.6915771959519599E-100</v>
      </c>
      <c r="I881" s="1" t="s">
        <v>1997</v>
      </c>
      <c r="J881" s="1" t="s">
        <v>1998</v>
      </c>
      <c r="K881" s="1">
        <v>99.93251738268323</v>
      </c>
      <c r="L881" s="1" t="s">
        <v>17116</v>
      </c>
      <c r="M881" s="1" t="s">
        <v>17117</v>
      </c>
      <c r="N881" s="1" t="s">
        <v>17116</v>
      </c>
      <c r="O881" s="1" t="s">
        <v>17117</v>
      </c>
      <c r="P881" s="1" t="s">
        <v>17117</v>
      </c>
    </row>
    <row r="882" spans="1:16" ht="16">
      <c r="A882" s="1" t="s">
        <v>7960</v>
      </c>
      <c r="B882" s="1">
        <v>7.3333333333333304</v>
      </c>
      <c r="C882" s="1">
        <v>6</v>
      </c>
      <c r="D882" s="1">
        <v>1.7266666666666699</v>
      </c>
      <c r="E882" s="1">
        <v>0.84666666666666701</v>
      </c>
      <c r="F882" s="1">
        <v>1.4159046980233301</v>
      </c>
      <c r="G882" s="1">
        <v>1.0333002555346801E-2</v>
      </c>
      <c r="H882" s="1">
        <v>1.22130250740315E-2</v>
      </c>
      <c r="I882" s="1" t="s">
        <v>7961</v>
      </c>
      <c r="J882" s="1" t="s">
        <v>5262</v>
      </c>
      <c r="K882" s="1">
        <v>1.9857734632099306</v>
      </c>
      <c r="L882" s="1" t="s">
        <v>17116</v>
      </c>
      <c r="M882" s="1" t="s">
        <v>17133</v>
      </c>
      <c r="N882" s="1" t="s">
        <v>17133</v>
      </c>
      <c r="O882" s="1" t="s">
        <v>17117</v>
      </c>
      <c r="P882" s="1" t="s">
        <v>17117</v>
      </c>
    </row>
    <row r="883" spans="1:16" ht="16">
      <c r="A883" s="1" t="s">
        <v>6570</v>
      </c>
      <c r="B883" s="1">
        <v>38.6666666666667</v>
      </c>
      <c r="C883" s="1">
        <v>32.3333333333333</v>
      </c>
      <c r="D883" s="1">
        <v>14.4033333333333</v>
      </c>
      <c r="E883" s="1">
        <v>7.1933333333333298</v>
      </c>
      <c r="F883" s="1">
        <v>1.41498840183571</v>
      </c>
      <c r="G883" s="1">
        <v>1.0730806518082801E-10</v>
      </c>
      <c r="H883" s="1">
        <v>1.6271735790019499E-10</v>
      </c>
      <c r="I883" s="1" t="s">
        <v>6571</v>
      </c>
      <c r="J883" s="1" t="s">
        <v>16</v>
      </c>
      <c r="K883" s="1">
        <v>9.9693676356118939</v>
      </c>
      <c r="L883" s="1" t="s">
        <v>17116</v>
      </c>
      <c r="M883" s="1" t="s">
        <v>17117</v>
      </c>
      <c r="N883" s="1" t="s">
        <v>17116</v>
      </c>
      <c r="O883" s="1" t="s">
        <v>17117</v>
      </c>
      <c r="P883" s="1" t="s">
        <v>17117</v>
      </c>
    </row>
    <row r="884" spans="1:16" ht="16">
      <c r="A884" s="1" t="s">
        <v>309</v>
      </c>
      <c r="B884" s="1">
        <v>249.333333333333</v>
      </c>
      <c r="C884" s="1">
        <v>209.666666666667</v>
      </c>
      <c r="D884" s="1">
        <v>285.87</v>
      </c>
      <c r="E884" s="1">
        <v>153.05000000000001</v>
      </c>
      <c r="F884" s="1">
        <v>1.41464445501264</v>
      </c>
      <c r="G884" s="1">
        <v>1.20857504735069E-26</v>
      </c>
      <c r="H884" s="1">
        <v>2.3796856558053199E-26</v>
      </c>
      <c r="I884" s="1" t="s">
        <v>310</v>
      </c>
      <c r="J884" s="1" t="s">
        <v>311</v>
      </c>
      <c r="K884" s="1">
        <v>25.917726376585804</v>
      </c>
      <c r="L884" s="1" t="s">
        <v>17116</v>
      </c>
      <c r="M884" s="1" t="s">
        <v>17117</v>
      </c>
      <c r="N884" s="1" t="s">
        <v>17116</v>
      </c>
      <c r="O884" s="1" t="s">
        <v>17117</v>
      </c>
      <c r="P884" s="1" t="s">
        <v>17117</v>
      </c>
    </row>
    <row r="885" spans="1:16" ht="16">
      <c r="A885" s="1" t="s">
        <v>4462</v>
      </c>
      <c r="B885" s="1">
        <v>323.66666666666703</v>
      </c>
      <c r="C885" s="1">
        <v>270.66666666666703</v>
      </c>
      <c r="D885" s="1">
        <v>69.38</v>
      </c>
      <c r="E885" s="1">
        <v>37.343333333333298</v>
      </c>
      <c r="F885" s="1">
        <v>1.41442557902802</v>
      </c>
      <c r="G885" s="1">
        <v>6.6095759015994397E-53</v>
      </c>
      <c r="H885" s="1">
        <v>1.77254459284489E-52</v>
      </c>
      <c r="I885" s="1" t="s">
        <v>4463</v>
      </c>
      <c r="J885" s="1" t="s">
        <v>4464</v>
      </c>
      <c r="K885" s="1">
        <v>52.179826405794849</v>
      </c>
      <c r="L885" s="1" t="s">
        <v>17116</v>
      </c>
      <c r="M885" s="1" t="s">
        <v>17117</v>
      </c>
      <c r="N885" s="1" t="s">
        <v>17116</v>
      </c>
      <c r="O885" s="1" t="s">
        <v>17117</v>
      </c>
      <c r="P885" s="1" t="s">
        <v>17117</v>
      </c>
    </row>
    <row r="886" spans="1:16" ht="16">
      <c r="A886" s="1" t="s">
        <v>7472</v>
      </c>
      <c r="B886" s="1">
        <v>78.3333333333333</v>
      </c>
      <c r="C886" s="1">
        <v>65.6666666666667</v>
      </c>
      <c r="D886" s="1">
        <v>14.7433333333333</v>
      </c>
      <c r="E886" s="1">
        <v>7.64</v>
      </c>
      <c r="F886" s="1">
        <v>1.41365986787815</v>
      </c>
      <c r="G886" s="1">
        <v>5.5170327939982996E-20</v>
      </c>
      <c r="H886" s="1">
        <v>9.8868456026197399E-20</v>
      </c>
      <c r="I886" s="1" t="s">
        <v>7473</v>
      </c>
      <c r="J886" s="1" t="s">
        <v>7474</v>
      </c>
      <c r="K886" s="1">
        <v>19.258294434528725</v>
      </c>
      <c r="L886" s="1" t="s">
        <v>17116</v>
      </c>
      <c r="M886" s="1" t="s">
        <v>17117</v>
      </c>
      <c r="N886" s="1" t="s">
        <v>17116</v>
      </c>
      <c r="O886" s="1" t="s">
        <v>17117</v>
      </c>
      <c r="P886" s="1" t="s">
        <v>17117</v>
      </c>
    </row>
    <row r="887" spans="1:16" ht="16">
      <c r="A887" s="1" t="s">
        <v>5152</v>
      </c>
      <c r="B887" s="1">
        <v>599</v>
      </c>
      <c r="C887" s="1">
        <v>502.66666666666703</v>
      </c>
      <c r="D887" s="1">
        <v>188.72333333333299</v>
      </c>
      <c r="E887" s="1">
        <v>97.153333333333293</v>
      </c>
      <c r="F887" s="1">
        <v>1.41166915213448</v>
      </c>
      <c r="G887" s="1">
        <v>7.9233532664078098E-35</v>
      </c>
      <c r="H887" s="1">
        <v>1.7266265377241899E-34</v>
      </c>
      <c r="I887" s="1" t="s">
        <v>5153</v>
      </c>
      <c r="J887" s="1" t="s">
        <v>311</v>
      </c>
      <c r="K887" s="1">
        <v>34.101090980419329</v>
      </c>
      <c r="L887" s="1" t="s">
        <v>17116</v>
      </c>
      <c r="M887" s="1" t="s">
        <v>17117</v>
      </c>
      <c r="N887" s="1" t="s">
        <v>17116</v>
      </c>
      <c r="O887" s="1" t="s">
        <v>17143</v>
      </c>
      <c r="P887" s="1" t="s">
        <v>17120</v>
      </c>
    </row>
    <row r="888" spans="1:16" ht="16">
      <c r="A888" s="1" t="s">
        <v>7419</v>
      </c>
      <c r="B888" s="1">
        <v>5496.3333333333303</v>
      </c>
      <c r="C888" s="1">
        <v>4619.3333333333303</v>
      </c>
      <c r="D888" s="1">
        <v>429.23333333333301</v>
      </c>
      <c r="E888" s="1">
        <v>230.24666666666701</v>
      </c>
      <c r="F888" s="1">
        <v>1.41109583030205</v>
      </c>
      <c r="G888" s="1">
        <v>7.4633748978536399E-120</v>
      </c>
      <c r="H888" s="1">
        <v>3.4781760733203802E-119</v>
      </c>
      <c r="I888" s="1" t="s">
        <v>7420</v>
      </c>
      <c r="J888" s="1" t="s">
        <v>16</v>
      </c>
      <c r="K888" s="1">
        <v>119.12706474249057</v>
      </c>
      <c r="L888" s="1" t="s">
        <v>17116</v>
      </c>
      <c r="M888" s="1" t="s">
        <v>17117</v>
      </c>
      <c r="N888" s="1" t="s">
        <v>17116</v>
      </c>
      <c r="O888" s="1" t="s">
        <v>17117</v>
      </c>
      <c r="P888" s="1" t="s">
        <v>17117</v>
      </c>
    </row>
    <row r="889" spans="1:16" ht="16">
      <c r="A889" s="1" t="s">
        <v>6645</v>
      </c>
      <c r="B889" s="1">
        <v>1894.6666666666699</v>
      </c>
      <c r="C889" s="1">
        <v>1593.6666666666699</v>
      </c>
      <c r="D889" s="1">
        <v>474.23666666666702</v>
      </c>
      <c r="E889" s="1">
        <v>253.363333333333</v>
      </c>
      <c r="F889" s="1">
        <v>1.4108315896819399</v>
      </c>
      <c r="G889" s="1">
        <v>2.8688635137171999E-56</v>
      </c>
      <c r="H889" s="1">
        <v>7.9420515351493197E-56</v>
      </c>
      <c r="I889" s="1" t="s">
        <v>6646</v>
      </c>
      <c r="J889" s="1" t="s">
        <v>2391</v>
      </c>
      <c r="K889" s="1">
        <v>55.542290112837819</v>
      </c>
      <c r="L889" s="1" t="s">
        <v>17116</v>
      </c>
      <c r="M889" s="1" t="s">
        <v>17117</v>
      </c>
      <c r="N889" s="1" t="s">
        <v>17116</v>
      </c>
      <c r="O889" s="1" t="s">
        <v>17117</v>
      </c>
      <c r="P889" s="1" t="s">
        <v>17117</v>
      </c>
    </row>
    <row r="890" spans="1:16" ht="16">
      <c r="A890" s="1" t="s">
        <v>1558</v>
      </c>
      <c r="B890" s="1">
        <v>40</v>
      </c>
      <c r="C890" s="1">
        <v>34</v>
      </c>
      <c r="D890" s="1">
        <v>6.18</v>
      </c>
      <c r="E890" s="1">
        <v>3.1733333333333298</v>
      </c>
      <c r="F890" s="1">
        <v>1.4085135153769499</v>
      </c>
      <c r="G890" s="1">
        <v>1.31056844294864E-7</v>
      </c>
      <c r="H890" s="1">
        <v>1.84913605895262E-7</v>
      </c>
      <c r="I890" s="1" t="s">
        <v>1559</v>
      </c>
      <c r="J890" s="1" t="s">
        <v>1560</v>
      </c>
      <c r="K890" s="1">
        <v>6.882540293588999</v>
      </c>
      <c r="L890" s="1" t="s">
        <v>17116</v>
      </c>
      <c r="M890" s="1" t="s">
        <v>17117</v>
      </c>
      <c r="N890" s="1" t="s">
        <v>17116</v>
      </c>
      <c r="O890" s="1" t="s">
        <v>17152</v>
      </c>
      <c r="P890" s="1" t="s">
        <v>17172</v>
      </c>
    </row>
    <row r="891" spans="1:16" ht="16">
      <c r="A891" s="1" t="s">
        <v>6084</v>
      </c>
      <c r="B891" s="1">
        <v>4737.6666666666697</v>
      </c>
      <c r="C891" s="1">
        <v>4000.3333333333298</v>
      </c>
      <c r="D891" s="1">
        <v>10871.4233333333</v>
      </c>
      <c r="E891" s="1">
        <v>5320.3266666666696</v>
      </c>
      <c r="F891" s="1">
        <v>1.40832432328142</v>
      </c>
      <c r="G891" s="1">
        <v>4.3934907723012302E-65</v>
      </c>
      <c r="H891" s="1">
        <v>1.3149802224252401E-64</v>
      </c>
      <c r="I891" s="1" t="s">
        <v>6085</v>
      </c>
      <c r="J891" s="1" t="s">
        <v>6086</v>
      </c>
      <c r="K891" s="1">
        <v>64.357190281415413</v>
      </c>
      <c r="L891" s="1" t="s">
        <v>17116</v>
      </c>
      <c r="M891" s="1" t="s">
        <v>17117</v>
      </c>
      <c r="N891" s="1" t="s">
        <v>17116</v>
      </c>
      <c r="O891" s="1" t="s">
        <v>17117</v>
      </c>
      <c r="P891" s="1" t="s">
        <v>17117</v>
      </c>
    </row>
    <row r="892" spans="1:16" ht="16">
      <c r="A892" s="1" t="s">
        <v>7171</v>
      </c>
      <c r="B892" s="1">
        <v>1856.6666666666699</v>
      </c>
      <c r="C892" s="1">
        <v>1568.3333333333301</v>
      </c>
      <c r="D892" s="1">
        <v>140.166666666667</v>
      </c>
      <c r="E892" s="1">
        <v>73.533333333333303</v>
      </c>
      <c r="F892" s="1">
        <v>1.4039571317036701</v>
      </c>
      <c r="G892" s="1">
        <v>3.0552759449730301E-98</v>
      </c>
      <c r="H892" s="1">
        <v>1.2045513208341999E-97</v>
      </c>
      <c r="I892" s="1" t="s">
        <v>7172</v>
      </c>
      <c r="J892" s="1" t="s">
        <v>7173</v>
      </c>
      <c r="K892" s="1">
        <v>97.514949559245636</v>
      </c>
      <c r="L892" s="1" t="s">
        <v>17116</v>
      </c>
      <c r="M892" s="1" t="s">
        <v>17117</v>
      </c>
      <c r="N892" s="1" t="s">
        <v>17116</v>
      </c>
      <c r="O892" s="1" t="s">
        <v>17117</v>
      </c>
      <c r="P892" s="1" t="s">
        <v>17117</v>
      </c>
    </row>
    <row r="893" spans="1:16" ht="16">
      <c r="A893" s="1" t="s">
        <v>5676</v>
      </c>
      <c r="B893" s="1">
        <v>1318</v>
      </c>
      <c r="C893" s="1">
        <v>1115.3333333333301</v>
      </c>
      <c r="D893" s="1">
        <v>1510.61333333333</v>
      </c>
      <c r="E893" s="1">
        <v>777.22666666666703</v>
      </c>
      <c r="F893" s="1">
        <v>1.4010645680860301</v>
      </c>
      <c r="G893" s="1">
        <v>1.3143624376505101E-63</v>
      </c>
      <c r="H893" s="1">
        <v>3.8565125416092798E-63</v>
      </c>
      <c r="I893" s="1" t="s">
        <v>5677</v>
      </c>
      <c r="J893" s="1" t="s">
        <v>5678</v>
      </c>
      <c r="K893" s="1">
        <v>62.88128486082848</v>
      </c>
      <c r="L893" s="1" t="s">
        <v>17116</v>
      </c>
      <c r="M893" s="1" t="s">
        <v>17117</v>
      </c>
      <c r="N893" s="1" t="s">
        <v>17116</v>
      </c>
      <c r="O893" s="1" t="s">
        <v>17117</v>
      </c>
      <c r="P893" s="1" t="s">
        <v>17117</v>
      </c>
    </row>
    <row r="894" spans="1:16" ht="16">
      <c r="A894" s="1" t="s">
        <v>1036</v>
      </c>
      <c r="B894" s="1">
        <v>284.66666666666703</v>
      </c>
      <c r="C894" s="1">
        <v>242</v>
      </c>
      <c r="D894" s="1">
        <v>81.403333333333293</v>
      </c>
      <c r="E894" s="1">
        <v>42.676666666666698</v>
      </c>
      <c r="F894" s="1">
        <v>1.39799513434708</v>
      </c>
      <c r="G894" s="1">
        <v>6.5916655547820697E-35</v>
      </c>
      <c r="H894" s="1">
        <v>1.4382578150701299E-34</v>
      </c>
      <c r="I894" s="1" t="s">
        <v>1037</v>
      </c>
      <c r="J894" s="1" t="s">
        <v>1038</v>
      </c>
      <c r="K894" s="1">
        <v>34.181004835806895</v>
      </c>
      <c r="L894" s="1" t="s">
        <v>17116</v>
      </c>
      <c r="M894" s="1" t="s">
        <v>17117</v>
      </c>
      <c r="N894" s="1" t="s">
        <v>17116</v>
      </c>
      <c r="O894" s="1" t="s">
        <v>17117</v>
      </c>
      <c r="P894" s="1" t="s">
        <v>17117</v>
      </c>
    </row>
    <row r="895" spans="1:16" ht="16">
      <c r="A895" s="1" t="s">
        <v>4993</v>
      </c>
      <c r="B895" s="1">
        <v>3643</v>
      </c>
      <c r="C895" s="1">
        <v>3098</v>
      </c>
      <c r="D895" s="1">
        <v>796.43666666666695</v>
      </c>
      <c r="E895" s="1">
        <v>417.363333333333</v>
      </c>
      <c r="F895" s="1">
        <v>1.3966874159279901</v>
      </c>
      <c r="G895" s="1">
        <v>6.0816517265206004E-106</v>
      </c>
      <c r="H895" s="1">
        <v>2.5532515816359498E-105</v>
      </c>
      <c r="I895" s="1" t="s">
        <v>4994</v>
      </c>
      <c r="J895" s="1" t="s">
        <v>1699</v>
      </c>
      <c r="K895" s="1">
        <v>105.21597845390268</v>
      </c>
      <c r="L895" s="1" t="s">
        <v>17116</v>
      </c>
      <c r="M895" s="1" t="s">
        <v>17117</v>
      </c>
      <c r="N895" s="1" t="s">
        <v>17116</v>
      </c>
      <c r="O895" s="1" t="s">
        <v>17117</v>
      </c>
      <c r="P895" s="1" t="s">
        <v>17117</v>
      </c>
    </row>
    <row r="896" spans="1:16" ht="16">
      <c r="A896" s="1" t="s">
        <v>8626</v>
      </c>
      <c r="B896" s="1">
        <v>12.6666666666667</v>
      </c>
      <c r="C896" s="1">
        <v>10.6666666666667</v>
      </c>
      <c r="D896" s="1">
        <v>4.9966666666666697</v>
      </c>
      <c r="E896" s="1">
        <v>2.57</v>
      </c>
      <c r="F896" s="1">
        <v>1.3964809374374001</v>
      </c>
      <c r="G896" s="1">
        <v>4.18563986321859E-3</v>
      </c>
      <c r="H896" s="1">
        <v>5.0409918296487896E-3</v>
      </c>
      <c r="I896" s="1" t="s">
        <v>8627</v>
      </c>
      <c r="J896" s="1" t="s">
        <v>1310</v>
      </c>
      <c r="K896" s="1">
        <v>2.3782381415361153</v>
      </c>
      <c r="L896" s="1" t="s">
        <v>17116</v>
      </c>
      <c r="M896" s="1" t="s">
        <v>17117</v>
      </c>
      <c r="N896" s="1" t="s">
        <v>17116</v>
      </c>
      <c r="O896" s="1" t="s">
        <v>17117</v>
      </c>
      <c r="P896" s="1" t="s">
        <v>17117</v>
      </c>
    </row>
    <row r="897" spans="1:16" ht="16">
      <c r="A897" s="1" t="s">
        <v>5026</v>
      </c>
      <c r="B897" s="1">
        <v>536</v>
      </c>
      <c r="C897" s="1">
        <v>455.33333333333297</v>
      </c>
      <c r="D897" s="1">
        <v>529.29</v>
      </c>
      <c r="E897" s="1">
        <v>272.87333333333299</v>
      </c>
      <c r="F897" s="1">
        <v>1.3945530000352</v>
      </c>
      <c r="G897" s="1">
        <v>2.0290369828824199E-70</v>
      </c>
      <c r="H897" s="1">
        <v>6.3499971270864199E-70</v>
      </c>
      <c r="I897" s="1" t="s">
        <v>5027</v>
      </c>
      <c r="J897" s="1" t="s">
        <v>5028</v>
      </c>
      <c r="K897" s="1">
        <v>69.692710037089185</v>
      </c>
      <c r="L897" s="1" t="s">
        <v>17116</v>
      </c>
      <c r="M897" s="1" t="s">
        <v>17117</v>
      </c>
      <c r="N897" s="1" t="s">
        <v>17116</v>
      </c>
      <c r="O897" s="1" t="s">
        <v>17117</v>
      </c>
      <c r="P897" s="1" t="s">
        <v>17117</v>
      </c>
    </row>
    <row r="898" spans="1:16" ht="16">
      <c r="A898" s="1" t="s">
        <v>5888</v>
      </c>
      <c r="B898" s="1">
        <v>237</v>
      </c>
      <c r="C898" s="1">
        <v>201.666666666667</v>
      </c>
      <c r="D898" s="1">
        <v>26.573333333333299</v>
      </c>
      <c r="E898" s="1">
        <v>14.0033333333333</v>
      </c>
      <c r="F898" s="1">
        <v>1.3933781149164299</v>
      </c>
      <c r="G898" s="1">
        <v>5.1953432273385697E-39</v>
      </c>
      <c r="H898" s="1">
        <v>1.1903825831510501E-38</v>
      </c>
      <c r="I898" s="1" t="s">
        <v>5889</v>
      </c>
      <c r="J898" s="1" t="s">
        <v>5702</v>
      </c>
      <c r="K898" s="1">
        <v>38.284385755745838</v>
      </c>
      <c r="L898" s="1" t="s">
        <v>17116</v>
      </c>
      <c r="M898" s="1" t="s">
        <v>17117</v>
      </c>
      <c r="N898" s="1" t="s">
        <v>17116</v>
      </c>
      <c r="O898" s="1" t="s">
        <v>17125</v>
      </c>
      <c r="P898" s="1" t="s">
        <v>17208</v>
      </c>
    </row>
    <row r="899" spans="1:16" ht="16">
      <c r="A899" s="1" t="s">
        <v>8677</v>
      </c>
      <c r="B899" s="1">
        <v>21</v>
      </c>
      <c r="C899" s="1">
        <v>17.6666666666667</v>
      </c>
      <c r="D899" s="1">
        <v>2.4066666666666698</v>
      </c>
      <c r="E899" s="1">
        <v>1.29666666666667</v>
      </c>
      <c r="F899" s="1">
        <v>1.3918190511514099</v>
      </c>
      <c r="G899" s="1">
        <v>1.0588031676409299E-5</v>
      </c>
      <c r="H899" s="1">
        <v>1.4169702945799399E-5</v>
      </c>
      <c r="I899" s="1" t="s">
        <v>8678</v>
      </c>
      <c r="J899" s="1" t="s">
        <v>5297</v>
      </c>
      <c r="K899" s="1">
        <v>4.9751847680819488</v>
      </c>
      <c r="L899" s="1" t="s">
        <v>17116</v>
      </c>
      <c r="M899" s="1" t="s">
        <v>17117</v>
      </c>
      <c r="N899" s="1" t="s">
        <v>17116</v>
      </c>
      <c r="O899" s="1" t="s">
        <v>17117</v>
      </c>
      <c r="P899" s="1" t="s">
        <v>17117</v>
      </c>
    </row>
    <row r="900" spans="1:16" ht="16">
      <c r="A900" s="1" t="s">
        <v>6325</v>
      </c>
      <c r="B900" s="1">
        <v>1980</v>
      </c>
      <c r="C900" s="1">
        <v>1687</v>
      </c>
      <c r="D900" s="1">
        <v>686.56333333333305</v>
      </c>
      <c r="E900" s="1">
        <v>354.66333333333301</v>
      </c>
      <c r="F900" s="1">
        <v>1.3909441888404099</v>
      </c>
      <c r="G900" s="1">
        <v>1.3511666601703601E-50</v>
      </c>
      <c r="H900" s="1">
        <v>3.5030246745157598E-50</v>
      </c>
      <c r="I900" s="1" t="s">
        <v>6326</v>
      </c>
      <c r="J900" s="1" t="s">
        <v>6327</v>
      </c>
      <c r="K900" s="1">
        <v>49.86929107945442</v>
      </c>
      <c r="L900" s="1" t="s">
        <v>17116</v>
      </c>
      <c r="M900" s="1" t="s">
        <v>17117</v>
      </c>
      <c r="N900" s="1" t="s">
        <v>17116</v>
      </c>
      <c r="O900" s="1" t="s">
        <v>17117</v>
      </c>
      <c r="P900" s="1" t="s">
        <v>17117</v>
      </c>
    </row>
    <row r="901" spans="1:16" ht="16">
      <c r="A901" s="1" t="s">
        <v>7098</v>
      </c>
      <c r="B901" s="1">
        <v>228.333333333333</v>
      </c>
      <c r="C901" s="1">
        <v>194.333333333333</v>
      </c>
      <c r="D901" s="1">
        <v>82.55</v>
      </c>
      <c r="E901" s="1">
        <v>45.456666666666699</v>
      </c>
      <c r="F901" s="1">
        <v>1.3906923213495399</v>
      </c>
      <c r="G901" s="1">
        <v>5.5586566077339997E-23</v>
      </c>
      <c r="H901" s="1">
        <v>1.03564324630786E-22</v>
      </c>
      <c r="I901" s="1" t="s">
        <v>7099</v>
      </c>
      <c r="J901" s="1" t="s">
        <v>2304</v>
      </c>
      <c r="K901" s="1">
        <v>22.255030154163023</v>
      </c>
      <c r="L901" s="1" t="s">
        <v>17116</v>
      </c>
      <c r="M901" s="1" t="s">
        <v>17117</v>
      </c>
      <c r="N901" s="1" t="s">
        <v>17116</v>
      </c>
      <c r="O901" s="1" t="s">
        <v>17117</v>
      </c>
      <c r="P901" s="1" t="s">
        <v>17117</v>
      </c>
    </row>
    <row r="902" spans="1:16" ht="16">
      <c r="A902" s="1" t="s">
        <v>6200</v>
      </c>
      <c r="B902" s="1">
        <v>5322</v>
      </c>
      <c r="C902" s="1">
        <v>4547.3333333333303</v>
      </c>
      <c r="D902" s="1">
        <v>1816.0433333333301</v>
      </c>
      <c r="E902" s="1">
        <v>955.64</v>
      </c>
      <c r="F902" s="1">
        <v>1.3874170061316899</v>
      </c>
      <c r="G902" s="1">
        <v>1.8310613865824901E-76</v>
      </c>
      <c r="H902" s="1">
        <v>6.0043408756959205E-76</v>
      </c>
      <c r="I902" s="1" t="s">
        <v>6201</v>
      </c>
      <c r="J902" s="1" t="s">
        <v>6202</v>
      </c>
      <c r="K902" s="1">
        <v>75.73729709567256</v>
      </c>
      <c r="L902" s="1" t="s">
        <v>17116</v>
      </c>
      <c r="M902" s="1" t="s">
        <v>17117</v>
      </c>
      <c r="N902" s="1" t="s">
        <v>17116</v>
      </c>
      <c r="O902" s="1" t="s">
        <v>17117</v>
      </c>
      <c r="P902" s="1" t="s">
        <v>17117</v>
      </c>
    </row>
    <row r="903" spans="1:16" ht="16">
      <c r="A903" s="1" t="s">
        <v>6898</v>
      </c>
      <c r="B903" s="1">
        <v>143.666666666667</v>
      </c>
      <c r="C903" s="1">
        <v>123.333333333333</v>
      </c>
      <c r="D903" s="1">
        <v>65.703333333333305</v>
      </c>
      <c r="E903" s="1">
        <v>35.633333333333297</v>
      </c>
      <c r="F903" s="1">
        <v>1.38132376247045</v>
      </c>
      <c r="G903" s="1">
        <v>6.3951985004222696E-26</v>
      </c>
      <c r="H903" s="1">
        <v>1.24846504589917E-25</v>
      </c>
      <c r="I903" s="1" t="s">
        <v>6899</v>
      </c>
      <c r="J903" s="1" t="s">
        <v>1310</v>
      </c>
      <c r="K903" s="1">
        <v>25.194145970919475</v>
      </c>
      <c r="L903" s="1" t="s">
        <v>17116</v>
      </c>
      <c r="M903" s="1" t="s">
        <v>17117</v>
      </c>
      <c r="N903" s="1" t="s">
        <v>17116</v>
      </c>
      <c r="O903" s="1" t="s">
        <v>17117</v>
      </c>
      <c r="P903" s="1" t="s">
        <v>17117</v>
      </c>
    </row>
    <row r="904" spans="1:16" ht="16">
      <c r="A904" s="1" t="s">
        <v>4611</v>
      </c>
      <c r="B904" s="1">
        <v>6.3333333333333304</v>
      </c>
      <c r="C904" s="1">
        <v>5.3333333333333304</v>
      </c>
      <c r="D904" s="1">
        <v>2.9966666666666701</v>
      </c>
      <c r="E904" s="1">
        <v>1.54</v>
      </c>
      <c r="F904" s="1">
        <v>1.37777391375756</v>
      </c>
      <c r="G904" s="1">
        <v>2.1794088190447401E-2</v>
      </c>
      <c r="H904" s="1">
        <v>2.52375835561225E-2</v>
      </c>
      <c r="I904" s="1" t="s">
        <v>4612</v>
      </c>
      <c r="J904" s="1" t="s">
        <v>4613</v>
      </c>
      <c r="K904" s="1">
        <v>1.6616612960494088</v>
      </c>
      <c r="L904" s="1" t="s">
        <v>17116</v>
      </c>
      <c r="M904" s="1" t="s">
        <v>17133</v>
      </c>
      <c r="N904" s="1" t="s">
        <v>17133</v>
      </c>
      <c r="O904" s="1" t="s">
        <v>17117</v>
      </c>
      <c r="P904" s="1" t="s">
        <v>17117</v>
      </c>
    </row>
    <row r="905" spans="1:16" ht="16">
      <c r="A905" s="1" t="s">
        <v>6358</v>
      </c>
      <c r="B905" s="1">
        <v>1717.3333333333301</v>
      </c>
      <c r="C905" s="1">
        <v>1486.6666666666699</v>
      </c>
      <c r="D905" s="1">
        <v>652.16666666666697</v>
      </c>
      <c r="E905" s="1">
        <v>344.83666666666699</v>
      </c>
      <c r="F905" s="1">
        <v>1.37134328316651</v>
      </c>
      <c r="G905" s="1">
        <v>2.8069821931811798E-54</v>
      </c>
      <c r="H905" s="1">
        <v>7.6050149467704901E-54</v>
      </c>
      <c r="I905" s="1" t="s">
        <v>6359</v>
      </c>
      <c r="J905" s="1" t="s">
        <v>6360</v>
      </c>
      <c r="K905" s="1">
        <v>53.551760342416394</v>
      </c>
      <c r="L905" s="1" t="s">
        <v>17116</v>
      </c>
      <c r="M905" s="1" t="s">
        <v>17117</v>
      </c>
      <c r="N905" s="1" t="s">
        <v>17116</v>
      </c>
      <c r="O905" s="1" t="s">
        <v>17117</v>
      </c>
      <c r="P905" s="1" t="s">
        <v>17117</v>
      </c>
    </row>
    <row r="906" spans="1:16" ht="16">
      <c r="A906" s="1" t="s">
        <v>2424</v>
      </c>
      <c r="B906" s="1">
        <v>327</v>
      </c>
      <c r="C906" s="1">
        <v>283</v>
      </c>
      <c r="D906" s="1">
        <v>165.643333333333</v>
      </c>
      <c r="E906" s="1">
        <v>89.1666666666667</v>
      </c>
      <c r="F906" s="1">
        <v>1.3699291999252201</v>
      </c>
      <c r="G906" s="1">
        <v>2.0069576295467401E-47</v>
      </c>
      <c r="H906" s="1">
        <v>5.07659636382398E-47</v>
      </c>
      <c r="I906" s="1" t="s">
        <v>2425</v>
      </c>
      <c r="J906" s="1" t="s">
        <v>2426</v>
      </c>
      <c r="K906" s="1">
        <v>46.697461796146442</v>
      </c>
      <c r="L906" s="1" t="s">
        <v>17116</v>
      </c>
      <c r="M906" s="1" t="s">
        <v>17117</v>
      </c>
      <c r="N906" s="1" t="s">
        <v>17116</v>
      </c>
      <c r="O906" s="1" t="s">
        <v>17117</v>
      </c>
      <c r="P906" s="1" t="s">
        <v>17117</v>
      </c>
    </row>
    <row r="907" spans="1:16" ht="16">
      <c r="A907" s="1" t="s">
        <v>5198</v>
      </c>
      <c r="B907" s="1">
        <v>1565.3333333333301</v>
      </c>
      <c r="C907" s="1">
        <v>1355.6666666666699</v>
      </c>
      <c r="D907" s="1">
        <v>1390.12</v>
      </c>
      <c r="E907" s="1">
        <v>718.21666666666704</v>
      </c>
      <c r="F907" s="1">
        <v>1.36735888920407</v>
      </c>
      <c r="G907" s="1">
        <v>1.39474012671617E-62</v>
      </c>
      <c r="H907" s="1">
        <v>4.0749221760106303E-62</v>
      </c>
      <c r="I907" s="1" t="s">
        <v>5199</v>
      </c>
      <c r="J907" s="1" t="s">
        <v>5200</v>
      </c>
      <c r="K907" s="1">
        <v>61.855506704251965</v>
      </c>
      <c r="L907" s="1" t="s">
        <v>17116</v>
      </c>
      <c r="M907" s="1" t="s">
        <v>17117</v>
      </c>
      <c r="N907" s="1" t="s">
        <v>17116</v>
      </c>
      <c r="O907" s="1" t="s">
        <v>17117</v>
      </c>
      <c r="P907" s="1" t="s">
        <v>17117</v>
      </c>
    </row>
    <row r="908" spans="1:16" ht="16">
      <c r="A908" s="1" t="s">
        <v>6388</v>
      </c>
      <c r="B908" s="1">
        <v>27</v>
      </c>
      <c r="C908" s="1">
        <v>23.3333333333333</v>
      </c>
      <c r="D908" s="1">
        <v>16.703333333333301</v>
      </c>
      <c r="E908" s="1">
        <v>8.7766666666666708</v>
      </c>
      <c r="F908" s="1">
        <v>1.3640314723594</v>
      </c>
      <c r="G908" s="1">
        <v>2.4545743848545199E-6</v>
      </c>
      <c r="H908" s="1">
        <v>3.3396232209643001E-6</v>
      </c>
      <c r="I908" s="1" t="s">
        <v>6389</v>
      </c>
      <c r="J908" s="1" t="s">
        <v>1310</v>
      </c>
      <c r="K908" s="1">
        <v>5.6100238022512752</v>
      </c>
      <c r="L908" s="1" t="s">
        <v>17116</v>
      </c>
      <c r="M908" s="1" t="s">
        <v>17117</v>
      </c>
      <c r="N908" s="1" t="s">
        <v>17116</v>
      </c>
      <c r="O908" s="1" t="s">
        <v>17117</v>
      </c>
      <c r="P908" s="1" t="s">
        <v>17117</v>
      </c>
    </row>
    <row r="909" spans="1:16" ht="16">
      <c r="A909" s="1" t="s">
        <v>8475</v>
      </c>
      <c r="B909" s="1">
        <v>187</v>
      </c>
      <c r="C909" s="1">
        <v>163</v>
      </c>
      <c r="D909" s="1">
        <v>55.453333333333298</v>
      </c>
      <c r="E909" s="1">
        <v>30.08</v>
      </c>
      <c r="F909" s="1">
        <v>1.36229124936574</v>
      </c>
      <c r="G909" s="1">
        <v>6.4434897548741701E-20</v>
      </c>
      <c r="H909" s="1">
        <v>1.15110259683429E-19</v>
      </c>
      <c r="I909" s="1" t="s">
        <v>8476</v>
      </c>
      <c r="J909" s="1" t="s">
        <v>8477</v>
      </c>
      <c r="K909" s="1">
        <v>19.190878857671844</v>
      </c>
      <c r="L909" s="1" t="s">
        <v>17116</v>
      </c>
      <c r="M909" s="1" t="s">
        <v>17117</v>
      </c>
      <c r="N909" s="1" t="s">
        <v>17116</v>
      </c>
      <c r="O909" s="1" t="s">
        <v>17117</v>
      </c>
      <c r="P909" s="1" t="s">
        <v>17117</v>
      </c>
    </row>
    <row r="910" spans="1:16" ht="16">
      <c r="A910" s="1" t="s">
        <v>9032</v>
      </c>
      <c r="B910" s="1">
        <v>42</v>
      </c>
      <c r="C910" s="1">
        <v>36.3333333333333</v>
      </c>
      <c r="D910" s="1">
        <v>8.3800000000000008</v>
      </c>
      <c r="E910" s="1">
        <v>4.5033333333333303</v>
      </c>
      <c r="F910" s="1">
        <v>1.35765374201351</v>
      </c>
      <c r="G910" s="1">
        <v>5.3412090699080198E-8</v>
      </c>
      <c r="H910" s="1">
        <v>7.6049593647922397E-8</v>
      </c>
      <c r="I910" s="1" t="s">
        <v>9033</v>
      </c>
      <c r="J910" s="1" t="s">
        <v>9034</v>
      </c>
      <c r="K910" s="1">
        <v>7.2723604221936942</v>
      </c>
      <c r="L910" s="1" t="s">
        <v>17116</v>
      </c>
      <c r="M910" s="1" t="s">
        <v>17117</v>
      </c>
      <c r="N910" s="1" t="s">
        <v>17116</v>
      </c>
      <c r="O910" s="1" t="s">
        <v>17117</v>
      </c>
      <c r="P910" s="1" t="s">
        <v>17117</v>
      </c>
    </row>
    <row r="911" spans="1:16" ht="16">
      <c r="A911" s="1" t="s">
        <v>7695</v>
      </c>
      <c r="B911" s="1">
        <v>62.3333333333333</v>
      </c>
      <c r="C911" s="1">
        <v>54.3333333333333</v>
      </c>
      <c r="D911" s="1">
        <v>19.843333333333302</v>
      </c>
      <c r="E911" s="1">
        <v>10.716666666666701</v>
      </c>
      <c r="F911" s="1">
        <v>1.35505961849266</v>
      </c>
      <c r="G911" s="1">
        <v>1.4393757415421601E-12</v>
      </c>
      <c r="H911" s="1">
        <v>2.2751423011472899E-12</v>
      </c>
      <c r="I911" s="1" t="s">
        <v>7696</v>
      </c>
      <c r="J911" s="1" t="s">
        <v>7697</v>
      </c>
      <c r="K911" s="1">
        <v>11.841825820950428</v>
      </c>
      <c r="L911" s="1" t="s">
        <v>17116</v>
      </c>
      <c r="M911" s="1" t="s">
        <v>17117</v>
      </c>
      <c r="N911" s="1" t="s">
        <v>17116</v>
      </c>
      <c r="O911" s="1" t="s">
        <v>17117</v>
      </c>
      <c r="P911" s="1" t="s">
        <v>17117</v>
      </c>
    </row>
    <row r="912" spans="1:16" ht="16">
      <c r="A912" s="1" t="s">
        <v>6081</v>
      </c>
      <c r="B912" s="1">
        <v>3679.3333333333298</v>
      </c>
      <c r="C912" s="1">
        <v>3213.6666666666702</v>
      </c>
      <c r="D912" s="1">
        <v>467.12</v>
      </c>
      <c r="E912" s="1">
        <v>252.9</v>
      </c>
      <c r="F912" s="1">
        <v>1.35423216433989</v>
      </c>
      <c r="G912" s="1">
        <v>7.3005137225261503E-69</v>
      </c>
      <c r="H912" s="1">
        <v>2.2498438515961099E-68</v>
      </c>
      <c r="I912" s="1" t="s">
        <v>6082</v>
      </c>
      <c r="J912" s="1" t="s">
        <v>6083</v>
      </c>
      <c r="K912" s="1">
        <v>68.136646578371554</v>
      </c>
      <c r="L912" s="1" t="s">
        <v>17116</v>
      </c>
      <c r="M912" s="1" t="s">
        <v>17117</v>
      </c>
      <c r="N912" s="1" t="s">
        <v>17116</v>
      </c>
      <c r="O912" s="1" t="s">
        <v>17117</v>
      </c>
      <c r="P912" s="1" t="s">
        <v>17117</v>
      </c>
    </row>
    <row r="913" spans="1:16" ht="16">
      <c r="A913" s="1" t="s">
        <v>9067</v>
      </c>
      <c r="B913" s="1">
        <v>202.666666666667</v>
      </c>
      <c r="C913" s="1">
        <v>177</v>
      </c>
      <c r="D913" s="1">
        <v>111.743333333333</v>
      </c>
      <c r="E913" s="1">
        <v>59.683333333333302</v>
      </c>
      <c r="F913" s="1">
        <v>1.3533879944865399</v>
      </c>
      <c r="G913" s="1">
        <v>6.7762012096529702E-30</v>
      </c>
      <c r="H913" s="1">
        <v>1.3951002490461999E-29</v>
      </c>
      <c r="I913" s="1" t="s">
        <v>9068</v>
      </c>
      <c r="J913" s="1" t="s">
        <v>9069</v>
      </c>
      <c r="K913" s="1">
        <v>29.16901370672921</v>
      </c>
      <c r="L913" s="1" t="s">
        <v>17116</v>
      </c>
      <c r="M913" s="1" t="s">
        <v>17117</v>
      </c>
      <c r="N913" s="1" t="s">
        <v>17116</v>
      </c>
      <c r="O913" s="1" t="s">
        <v>17117</v>
      </c>
      <c r="P913" s="1" t="s">
        <v>17117</v>
      </c>
    </row>
    <row r="914" spans="1:16" ht="16">
      <c r="A914" s="1" t="s">
        <v>350</v>
      </c>
      <c r="B914" s="1">
        <v>218</v>
      </c>
      <c r="C914" s="1">
        <v>191.333333333333</v>
      </c>
      <c r="D914" s="1">
        <v>290.553333333333</v>
      </c>
      <c r="E914" s="1">
        <v>150.40666666666701</v>
      </c>
      <c r="F914" s="1">
        <v>1.3527035190254499</v>
      </c>
      <c r="G914" s="1">
        <v>2.0170480563733301E-38</v>
      </c>
      <c r="H914" s="1">
        <v>4.5636377528763398E-38</v>
      </c>
      <c r="I914" s="1" t="s">
        <v>351</v>
      </c>
      <c r="J914" s="1" t="s">
        <v>352</v>
      </c>
      <c r="K914" s="1">
        <v>37.695283754554147</v>
      </c>
      <c r="L914" s="1" t="s">
        <v>17116</v>
      </c>
      <c r="M914" s="1" t="s">
        <v>17117</v>
      </c>
      <c r="N914" s="1" t="s">
        <v>17116</v>
      </c>
      <c r="O914" s="1" t="s">
        <v>17117</v>
      </c>
      <c r="P914" s="1" t="s">
        <v>17117</v>
      </c>
    </row>
    <row r="915" spans="1:16" ht="16">
      <c r="A915" s="1" t="s">
        <v>3696</v>
      </c>
      <c r="B915" s="1">
        <v>319.66666666666703</v>
      </c>
      <c r="C915" s="1">
        <v>281.33333333333297</v>
      </c>
      <c r="D915" s="1">
        <v>345.94</v>
      </c>
      <c r="E915" s="1">
        <v>180.976666666667</v>
      </c>
      <c r="F915" s="1">
        <v>1.3496890555008001</v>
      </c>
      <c r="G915" s="1">
        <v>3.0612132895724801E-46</v>
      </c>
      <c r="H915" s="1">
        <v>7.6307860343267507E-46</v>
      </c>
      <c r="I915" s="1" t="s">
        <v>3697</v>
      </c>
      <c r="J915" s="1" t="s">
        <v>3698</v>
      </c>
      <c r="K915" s="1">
        <v>45.51410640994618</v>
      </c>
      <c r="L915" s="1" t="s">
        <v>17116</v>
      </c>
      <c r="M915" s="1" t="s">
        <v>17117</v>
      </c>
      <c r="N915" s="1" t="s">
        <v>17116</v>
      </c>
      <c r="O915" s="1" t="s">
        <v>17117</v>
      </c>
      <c r="P915" s="1" t="s">
        <v>17117</v>
      </c>
    </row>
    <row r="916" spans="1:16" ht="16">
      <c r="A916" s="1" t="s">
        <v>4324</v>
      </c>
      <c r="B916" s="1">
        <v>939.66666666666697</v>
      </c>
      <c r="C916" s="1">
        <v>826.33333333333303</v>
      </c>
      <c r="D916" s="1">
        <v>248.69</v>
      </c>
      <c r="E916" s="1">
        <v>133.58000000000001</v>
      </c>
      <c r="F916" s="1">
        <v>1.3483847255933901</v>
      </c>
      <c r="G916" s="1">
        <v>1.244991410194E-63</v>
      </c>
      <c r="H916" s="1">
        <v>3.65609635014162E-63</v>
      </c>
      <c r="I916" s="1" t="s">
        <v>4325</v>
      </c>
      <c r="J916" s="1" t="s">
        <v>4326</v>
      </c>
      <c r="K916" s="1">
        <v>62.90483364496842</v>
      </c>
      <c r="L916" s="1" t="s">
        <v>17116</v>
      </c>
      <c r="M916" s="1" t="s">
        <v>17117</v>
      </c>
      <c r="N916" s="1" t="s">
        <v>17116</v>
      </c>
      <c r="O916" s="1" t="s">
        <v>17117</v>
      </c>
      <c r="P916" s="1" t="s">
        <v>17117</v>
      </c>
    </row>
    <row r="917" spans="1:16" ht="16">
      <c r="A917" s="1" t="s">
        <v>5835</v>
      </c>
      <c r="B917" s="1">
        <v>225.333333333333</v>
      </c>
      <c r="C917" s="1">
        <v>198.666666666667</v>
      </c>
      <c r="D917" s="1">
        <v>114.94</v>
      </c>
      <c r="E917" s="1">
        <v>61.406666666666702</v>
      </c>
      <c r="F917" s="1">
        <v>1.34575537973235</v>
      </c>
      <c r="G917" s="1">
        <v>1.05128376275607E-28</v>
      </c>
      <c r="H917" s="1">
        <v>2.1261222324606899E-28</v>
      </c>
      <c r="I917" s="1" t="s">
        <v>5836</v>
      </c>
      <c r="J917" s="1" t="s">
        <v>5837</v>
      </c>
      <c r="K917" s="1">
        <v>27.978280043281359</v>
      </c>
      <c r="L917" s="1" t="s">
        <v>17116</v>
      </c>
      <c r="M917" s="1" t="s">
        <v>17117</v>
      </c>
      <c r="N917" s="1" t="s">
        <v>17116</v>
      </c>
      <c r="O917" s="1" t="s">
        <v>17117</v>
      </c>
      <c r="P917" s="1" t="s">
        <v>17117</v>
      </c>
    </row>
    <row r="918" spans="1:16" ht="16">
      <c r="A918" s="1" t="s">
        <v>2228</v>
      </c>
      <c r="B918" s="1">
        <v>1078.3333333333301</v>
      </c>
      <c r="C918" s="1">
        <v>949</v>
      </c>
      <c r="D918" s="1">
        <v>119.29666666666699</v>
      </c>
      <c r="E918" s="1">
        <v>65.11</v>
      </c>
      <c r="F918" s="1">
        <v>1.3433405844138</v>
      </c>
      <c r="G918" s="1">
        <v>3.5386417192439201E-61</v>
      </c>
      <c r="H918" s="1">
        <v>1.02426507147735E-60</v>
      </c>
      <c r="I918" s="1" t="s">
        <v>2229</v>
      </c>
      <c r="J918" s="1" t="s">
        <v>2230</v>
      </c>
      <c r="K918" s="1">
        <v>60.451163406628417</v>
      </c>
      <c r="L918" s="1" t="s">
        <v>17116</v>
      </c>
      <c r="M918" s="1" t="s">
        <v>17117</v>
      </c>
      <c r="N918" s="1" t="s">
        <v>17116</v>
      </c>
      <c r="O918" s="1" t="s">
        <v>17117</v>
      </c>
      <c r="P918" s="1" t="s">
        <v>17117</v>
      </c>
    </row>
    <row r="919" spans="1:16" ht="16">
      <c r="A919" s="1" t="s">
        <v>3682</v>
      </c>
      <c r="B919" s="1">
        <v>178</v>
      </c>
      <c r="C919" s="1">
        <v>156.666666666667</v>
      </c>
      <c r="D919" s="1">
        <v>67.983333333333306</v>
      </c>
      <c r="E919" s="1">
        <v>38.54</v>
      </c>
      <c r="F919" s="1">
        <v>1.3428395207569099</v>
      </c>
      <c r="G919" s="1">
        <v>2.3834012017419801E-31</v>
      </c>
      <c r="H919" s="1">
        <v>4.9969841821363099E-31</v>
      </c>
      <c r="I919" s="1" t="s">
        <v>3683</v>
      </c>
      <c r="J919" s="1" t="s">
        <v>3684</v>
      </c>
      <c r="K919" s="1">
        <v>30.622802846014089</v>
      </c>
      <c r="L919" s="1" t="s">
        <v>17116</v>
      </c>
      <c r="M919" s="1" t="s">
        <v>17117</v>
      </c>
      <c r="N919" s="1" t="s">
        <v>17116</v>
      </c>
      <c r="O919" s="1" t="s">
        <v>17117</v>
      </c>
      <c r="P919" s="1" t="s">
        <v>17117</v>
      </c>
    </row>
    <row r="920" spans="1:16" ht="16">
      <c r="A920" s="1" t="s">
        <v>1975</v>
      </c>
      <c r="B920" s="1">
        <v>428</v>
      </c>
      <c r="C920" s="1">
        <v>377</v>
      </c>
      <c r="D920" s="1">
        <v>152.433333333333</v>
      </c>
      <c r="E920" s="1">
        <v>82.766666666666694</v>
      </c>
      <c r="F920" s="1">
        <v>1.3422567045504801</v>
      </c>
      <c r="G920" s="1">
        <v>6.8201419366763598E-41</v>
      </c>
      <c r="H920" s="1">
        <v>1.59679773670989E-40</v>
      </c>
      <c r="I920" s="1" t="s">
        <v>1976</v>
      </c>
      <c r="J920" s="1" t="s">
        <v>1977</v>
      </c>
      <c r="K920" s="1">
        <v>40.166206586974916</v>
      </c>
      <c r="L920" s="1" t="s">
        <v>17116</v>
      </c>
      <c r="M920" s="1" t="s">
        <v>17117</v>
      </c>
      <c r="N920" s="1" t="s">
        <v>17116</v>
      </c>
      <c r="O920" s="1" t="s">
        <v>17117</v>
      </c>
      <c r="P920" s="1" t="s">
        <v>17117</v>
      </c>
    </row>
    <row r="921" spans="1:16" ht="16">
      <c r="A921" s="1" t="s">
        <v>7638</v>
      </c>
      <c r="B921" s="1">
        <v>2847.3333333333298</v>
      </c>
      <c r="C921" s="1">
        <v>2527.3333333333298</v>
      </c>
      <c r="D921" s="1">
        <v>1186.7</v>
      </c>
      <c r="E921" s="1">
        <v>640.44000000000005</v>
      </c>
      <c r="F921" s="1">
        <v>1.33248752487714</v>
      </c>
      <c r="G921" s="1">
        <v>8.6621991809797604E-75</v>
      </c>
      <c r="H921" s="1">
        <v>2.7897974827005201E-74</v>
      </c>
      <c r="I921" s="1" t="s">
        <v>7639</v>
      </c>
      <c r="J921" s="1" t="s">
        <v>7640</v>
      </c>
      <c r="K921" s="1">
        <v>74.062371834205123</v>
      </c>
      <c r="L921" s="1" t="s">
        <v>17116</v>
      </c>
      <c r="M921" s="1" t="s">
        <v>17117</v>
      </c>
      <c r="N921" s="1" t="s">
        <v>17116</v>
      </c>
      <c r="O921" s="1" t="s">
        <v>17117</v>
      </c>
      <c r="P921" s="1" t="s">
        <v>17117</v>
      </c>
    </row>
    <row r="922" spans="1:16" ht="16">
      <c r="A922" s="1" t="s">
        <v>3827</v>
      </c>
      <c r="B922" s="1">
        <v>780.33333333333303</v>
      </c>
      <c r="C922" s="1">
        <v>694.66666666666697</v>
      </c>
      <c r="D922" s="1">
        <v>173.62</v>
      </c>
      <c r="E922" s="1">
        <v>94.8</v>
      </c>
      <c r="F922" s="1">
        <v>1.3321939432185099</v>
      </c>
      <c r="G922" s="1">
        <v>3.01029864768679E-64</v>
      </c>
      <c r="H922" s="1">
        <v>8.9165149927164796E-64</v>
      </c>
      <c r="I922" s="1" t="s">
        <v>3828</v>
      </c>
      <c r="J922" s="1" t="s">
        <v>311</v>
      </c>
      <c r="K922" s="1">
        <v>63.521390416496367</v>
      </c>
      <c r="L922" s="1" t="s">
        <v>17116</v>
      </c>
      <c r="M922" s="1" t="s">
        <v>17117</v>
      </c>
      <c r="N922" s="1" t="s">
        <v>17116</v>
      </c>
      <c r="O922" s="1" t="s">
        <v>17117</v>
      </c>
      <c r="P922" s="1" t="s">
        <v>17117</v>
      </c>
    </row>
    <row r="923" spans="1:16" ht="16">
      <c r="A923" s="1" t="s">
        <v>8610</v>
      </c>
      <c r="B923" s="1">
        <v>1006.33333333333</v>
      </c>
      <c r="C923" s="1">
        <v>899.33333333333303</v>
      </c>
      <c r="D923" s="1">
        <v>248.166666666667</v>
      </c>
      <c r="E923" s="1">
        <v>138.23666666666699</v>
      </c>
      <c r="F923" s="1">
        <v>1.33019610579167</v>
      </c>
      <c r="G923" s="1">
        <v>7.8976761686964994E-71</v>
      </c>
      <c r="H923" s="1">
        <v>2.4829541025324499E-70</v>
      </c>
      <c r="I923" s="1" t="s">
        <v>8611</v>
      </c>
      <c r="J923" s="1" t="s">
        <v>16</v>
      </c>
      <c r="K923" s="1">
        <v>70.102500677769825</v>
      </c>
      <c r="L923" s="1" t="s">
        <v>17116</v>
      </c>
      <c r="M923" s="1" t="s">
        <v>17117</v>
      </c>
      <c r="N923" s="1" t="s">
        <v>17116</v>
      </c>
      <c r="O923" s="1" t="s">
        <v>17117</v>
      </c>
      <c r="P923" s="1" t="s">
        <v>17117</v>
      </c>
    </row>
    <row r="924" spans="1:16" ht="16">
      <c r="A924" s="1" t="s">
        <v>7221</v>
      </c>
      <c r="B924" s="1">
        <v>1065.3333333333301</v>
      </c>
      <c r="C924" s="1">
        <v>950.33333333333303</v>
      </c>
      <c r="D924" s="1">
        <v>260.98</v>
      </c>
      <c r="E924" s="1">
        <v>143.34666666666701</v>
      </c>
      <c r="F924" s="1">
        <v>1.3268205288486701</v>
      </c>
      <c r="G924" s="1">
        <v>6.2844062373395496E-80</v>
      </c>
      <c r="H924" s="1">
        <v>2.111215807451E-79</v>
      </c>
      <c r="I924" s="1" t="s">
        <v>7222</v>
      </c>
      <c r="J924" s="1" t="s">
        <v>7223</v>
      </c>
      <c r="K924" s="1">
        <v>79.201735749008819</v>
      </c>
      <c r="L924" s="1" t="s">
        <v>17116</v>
      </c>
      <c r="M924" s="1" t="s">
        <v>17117</v>
      </c>
      <c r="N924" s="1" t="s">
        <v>17116</v>
      </c>
      <c r="O924" s="1" t="s">
        <v>17117</v>
      </c>
      <c r="P924" s="1" t="s">
        <v>17117</v>
      </c>
    </row>
    <row r="925" spans="1:16" ht="16">
      <c r="A925" s="1" t="s">
        <v>1503</v>
      </c>
      <c r="B925" s="1">
        <v>7823.6666666666697</v>
      </c>
      <c r="C925" s="1">
        <v>6997</v>
      </c>
      <c r="D925" s="1">
        <v>1079.1666666666699</v>
      </c>
      <c r="E925" s="1">
        <v>598.54</v>
      </c>
      <c r="F925" s="1">
        <v>1.3222352005235001</v>
      </c>
      <c r="G925" s="1">
        <v>2.5883314838602199E-100</v>
      </c>
      <c r="H925" s="1">
        <v>1.0311239244646399E-99</v>
      </c>
      <c r="I925" s="1" t="s">
        <v>1504</v>
      </c>
      <c r="J925" s="1" t="s">
        <v>1505</v>
      </c>
      <c r="K925" s="1">
        <v>99.586980104976888</v>
      </c>
      <c r="L925" s="1" t="s">
        <v>17116</v>
      </c>
      <c r="M925" s="1" t="s">
        <v>17117</v>
      </c>
      <c r="N925" s="1" t="s">
        <v>17116</v>
      </c>
      <c r="O925" s="1" t="s">
        <v>17117</v>
      </c>
      <c r="P925" s="1" t="s">
        <v>17117</v>
      </c>
    </row>
    <row r="926" spans="1:16" ht="16">
      <c r="A926" s="1" t="s">
        <v>6524</v>
      </c>
      <c r="B926" s="1">
        <v>718.66666666666697</v>
      </c>
      <c r="C926" s="1">
        <v>644.66666666666697</v>
      </c>
      <c r="D926" s="1">
        <v>538.37333333333299</v>
      </c>
      <c r="E926" s="1">
        <v>296.73</v>
      </c>
      <c r="F926" s="1">
        <v>1.32167585406299</v>
      </c>
      <c r="G926" s="1">
        <v>5.1212295262329097E-69</v>
      </c>
      <c r="H926" s="1">
        <v>1.5839330275003499E-68</v>
      </c>
      <c r="I926" s="1" t="s">
        <v>6525</v>
      </c>
      <c r="J926" s="1" t="s">
        <v>5445</v>
      </c>
      <c r="K926" s="1">
        <v>68.290625759267627</v>
      </c>
      <c r="L926" s="1" t="s">
        <v>17116</v>
      </c>
      <c r="M926" s="1" t="s">
        <v>17117</v>
      </c>
      <c r="N926" s="1" t="s">
        <v>17116</v>
      </c>
      <c r="O926" s="1" t="s">
        <v>17117</v>
      </c>
      <c r="P926" s="1" t="s">
        <v>17117</v>
      </c>
    </row>
    <row r="927" spans="1:16" ht="16">
      <c r="A927" s="1" t="s">
        <v>4273</v>
      </c>
      <c r="B927" s="1">
        <v>147</v>
      </c>
      <c r="C927" s="1">
        <v>133.333333333333</v>
      </c>
      <c r="D927" s="1">
        <v>462.22333333333302</v>
      </c>
      <c r="E927" s="1">
        <v>244.02666666666701</v>
      </c>
      <c r="F927" s="1">
        <v>1.3155440730678301</v>
      </c>
      <c r="G927" s="1">
        <v>8.0738167838917895E-17</v>
      </c>
      <c r="H927" s="1">
        <v>1.3805180243643501E-16</v>
      </c>
      <c r="I927" s="1" t="s">
        <v>4274</v>
      </c>
      <c r="J927" s="1" t="s">
        <v>4275</v>
      </c>
      <c r="K927" s="1">
        <v>16.092921110096327</v>
      </c>
      <c r="L927" s="1" t="s">
        <v>17116</v>
      </c>
      <c r="M927" s="1" t="s">
        <v>17117</v>
      </c>
      <c r="N927" s="1" t="s">
        <v>17116</v>
      </c>
      <c r="O927" s="1" t="s">
        <v>17117</v>
      </c>
      <c r="P927" s="1" t="s">
        <v>17117</v>
      </c>
    </row>
    <row r="928" spans="1:16" ht="16">
      <c r="A928" s="1" t="s">
        <v>582</v>
      </c>
      <c r="B928" s="1">
        <v>106</v>
      </c>
      <c r="C928" s="1">
        <v>96</v>
      </c>
      <c r="D928" s="1">
        <v>44.773333333333298</v>
      </c>
      <c r="E928" s="1">
        <v>24.926666666666701</v>
      </c>
      <c r="F928" s="1">
        <v>1.3123184025216701</v>
      </c>
      <c r="G928" s="1">
        <v>7.2210559144187198E-18</v>
      </c>
      <c r="H928" s="1">
        <v>1.2585478550028601E-17</v>
      </c>
      <c r="I928" s="1" t="s">
        <v>583</v>
      </c>
      <c r="J928" s="1" t="s">
        <v>584</v>
      </c>
      <c r="K928" s="1">
        <v>17.141399292142893</v>
      </c>
      <c r="L928" s="1" t="s">
        <v>17116</v>
      </c>
      <c r="M928" s="1" t="s">
        <v>17117</v>
      </c>
      <c r="N928" s="1" t="s">
        <v>17116</v>
      </c>
      <c r="O928" s="1" t="s">
        <v>17117</v>
      </c>
      <c r="P928" s="1" t="s">
        <v>17117</v>
      </c>
    </row>
    <row r="929" spans="1:16" ht="16">
      <c r="A929" s="1" t="s">
        <v>7426</v>
      </c>
      <c r="B929" s="1">
        <v>13547.333333333299</v>
      </c>
      <c r="C929" s="1">
        <v>12223</v>
      </c>
      <c r="D929" s="1">
        <v>1627.8433333333301</v>
      </c>
      <c r="E929" s="1">
        <v>913.886666666667</v>
      </c>
      <c r="F929" s="1">
        <v>1.3116907923580601</v>
      </c>
      <c r="G929" s="1">
        <v>9.1280683724667092E-81</v>
      </c>
      <c r="H929" s="1">
        <v>3.09992817005553E-80</v>
      </c>
      <c r="I929" s="1" t="s">
        <v>7427</v>
      </c>
      <c r="J929" s="1" t="s">
        <v>6202</v>
      </c>
      <c r="K929" s="1">
        <v>80.039621115558091</v>
      </c>
      <c r="L929" s="1" t="s">
        <v>17116</v>
      </c>
      <c r="M929" s="1" t="s">
        <v>17117</v>
      </c>
      <c r="N929" s="1" t="s">
        <v>17116</v>
      </c>
      <c r="O929" s="1" t="s">
        <v>17117</v>
      </c>
      <c r="P929" s="1" t="s">
        <v>17117</v>
      </c>
    </row>
    <row r="930" spans="1:16" ht="16">
      <c r="A930" s="1" t="s">
        <v>6500</v>
      </c>
      <c r="B930" s="1">
        <v>645</v>
      </c>
      <c r="C930" s="1">
        <v>581.66666666666697</v>
      </c>
      <c r="D930" s="1">
        <v>209.136666666667</v>
      </c>
      <c r="E930" s="1">
        <v>115.103333333333</v>
      </c>
      <c r="F930" s="1">
        <v>1.3115278216669799</v>
      </c>
      <c r="G930" s="1">
        <v>2.0964989932113299E-66</v>
      </c>
      <c r="H930" s="1">
        <v>6.3468592645320903E-66</v>
      </c>
      <c r="I930" s="1" t="s">
        <v>6501</v>
      </c>
      <c r="J930" s="1" t="s">
        <v>1520</v>
      </c>
      <c r="K930" s="1">
        <v>65.678505341818905</v>
      </c>
      <c r="L930" s="1" t="s">
        <v>17116</v>
      </c>
      <c r="M930" s="1" t="s">
        <v>17117</v>
      </c>
      <c r="N930" s="1" t="s">
        <v>17116</v>
      </c>
      <c r="O930" s="1" t="s">
        <v>17117</v>
      </c>
      <c r="P930" s="1" t="s">
        <v>17117</v>
      </c>
    </row>
    <row r="931" spans="1:16" ht="16">
      <c r="A931" s="1" t="s">
        <v>5898</v>
      </c>
      <c r="B931" s="1">
        <v>12.6666666666667</v>
      </c>
      <c r="C931" s="1">
        <v>11.3333333333333</v>
      </c>
      <c r="D931" s="1">
        <v>1.7666666666666699</v>
      </c>
      <c r="E931" s="1">
        <v>0.99</v>
      </c>
      <c r="F931" s="1">
        <v>1.3112063590590599</v>
      </c>
      <c r="G931" s="1">
        <v>5.8390245597590598E-4</v>
      </c>
      <c r="H931" s="1">
        <v>7.3121045052842505E-4</v>
      </c>
      <c r="I931" s="1" t="s">
        <v>5899</v>
      </c>
      <c r="J931" s="1" t="s">
        <v>16</v>
      </c>
      <c r="K931" s="1">
        <v>3.2336596980411594</v>
      </c>
      <c r="L931" s="1" t="s">
        <v>17116</v>
      </c>
      <c r="M931" s="1" t="s">
        <v>17117</v>
      </c>
      <c r="N931" s="1" t="s">
        <v>17116</v>
      </c>
      <c r="O931" s="1" t="s">
        <v>17117</v>
      </c>
      <c r="P931" s="1" t="s">
        <v>17117</v>
      </c>
    </row>
    <row r="932" spans="1:16" ht="16">
      <c r="A932" s="1" t="s">
        <v>1578</v>
      </c>
      <c r="B932" s="1">
        <v>338</v>
      </c>
      <c r="C932" s="1">
        <v>304.66666666666703</v>
      </c>
      <c r="D932" s="1">
        <v>55.55</v>
      </c>
      <c r="E932" s="1">
        <v>31.046666666666699</v>
      </c>
      <c r="F932" s="1">
        <v>1.3106205111353499</v>
      </c>
      <c r="G932" s="1">
        <v>5.58574604627602E-45</v>
      </c>
      <c r="H932" s="1">
        <v>1.3743980587321901E-44</v>
      </c>
      <c r="I932" s="1" t="s">
        <v>1579</v>
      </c>
      <c r="J932" s="1" t="s">
        <v>1580</v>
      </c>
      <c r="K932" s="1">
        <v>44.25291881321219</v>
      </c>
      <c r="L932" s="1" t="s">
        <v>17116</v>
      </c>
      <c r="M932" s="1" t="s">
        <v>17117</v>
      </c>
      <c r="N932" s="1" t="s">
        <v>17116</v>
      </c>
      <c r="O932" s="1" t="s">
        <v>17117</v>
      </c>
      <c r="P932" s="1" t="s">
        <v>17117</v>
      </c>
    </row>
    <row r="933" spans="1:16" ht="16">
      <c r="A933" s="1" t="s">
        <v>8804</v>
      </c>
      <c r="B933" s="1">
        <v>136.666666666667</v>
      </c>
      <c r="C933" s="1">
        <v>123.333333333333</v>
      </c>
      <c r="D933" s="1">
        <v>38.676666666666698</v>
      </c>
      <c r="E933" s="1">
        <v>21.48</v>
      </c>
      <c r="F933" s="1">
        <v>1.31012401718765</v>
      </c>
      <c r="G933" s="1">
        <v>1.3050597455730599E-22</v>
      </c>
      <c r="H933" s="1">
        <v>2.41703829768661E-22</v>
      </c>
      <c r="I933" s="1" t="s">
        <v>8805</v>
      </c>
      <c r="J933" s="1" t="s">
        <v>8806</v>
      </c>
      <c r="K933" s="1">
        <v>21.884369605889869</v>
      </c>
      <c r="L933" s="1" t="s">
        <v>17116</v>
      </c>
      <c r="M933" s="1" t="s">
        <v>17117</v>
      </c>
      <c r="N933" s="1" t="s">
        <v>17116</v>
      </c>
      <c r="O933" s="1" t="s">
        <v>17117</v>
      </c>
      <c r="P933" s="1" t="s">
        <v>17117</v>
      </c>
    </row>
    <row r="934" spans="1:16" ht="16">
      <c r="A934" s="1" t="s">
        <v>658</v>
      </c>
      <c r="B934" s="1">
        <v>6454</v>
      </c>
      <c r="C934" s="1">
        <v>5803.6666666666697</v>
      </c>
      <c r="D934" s="1">
        <v>5119.7</v>
      </c>
      <c r="E934" s="1">
        <v>2836.59666666667</v>
      </c>
      <c r="F934" s="1">
        <v>1.30982461651779</v>
      </c>
      <c r="G934" s="1">
        <v>1.5414420342627501E-86</v>
      </c>
      <c r="H934" s="1">
        <v>5.5074439349179399E-86</v>
      </c>
      <c r="I934" s="1" t="s">
        <v>659</v>
      </c>
      <c r="J934" s="1" t="s">
        <v>660</v>
      </c>
      <c r="K934" s="1">
        <v>85.81207280222074</v>
      </c>
      <c r="L934" s="1" t="s">
        <v>17116</v>
      </c>
      <c r="M934" s="1" t="s">
        <v>17117</v>
      </c>
      <c r="N934" s="1" t="s">
        <v>17116</v>
      </c>
      <c r="O934" s="1" t="s">
        <v>17117</v>
      </c>
      <c r="P934" s="1" t="s">
        <v>17117</v>
      </c>
    </row>
    <row r="935" spans="1:16" ht="16">
      <c r="A935" s="1" t="s">
        <v>4406</v>
      </c>
      <c r="B935" s="1">
        <v>3300</v>
      </c>
      <c r="C935" s="1">
        <v>2977.6666666666702</v>
      </c>
      <c r="D935" s="1">
        <v>572.28666666666697</v>
      </c>
      <c r="E935" s="1">
        <v>319.09333333333302</v>
      </c>
      <c r="F935" s="1">
        <v>1.3094357113062201</v>
      </c>
      <c r="G935" s="1">
        <v>4.2419811828443801E-76</v>
      </c>
      <c r="H935" s="1">
        <v>1.38703483862309E-75</v>
      </c>
      <c r="I935" s="1" t="s">
        <v>4407</v>
      </c>
      <c r="J935" s="1" t="s">
        <v>4408</v>
      </c>
      <c r="K935" s="1">
        <v>75.372431262317562</v>
      </c>
      <c r="L935" s="1" t="s">
        <v>17116</v>
      </c>
      <c r="M935" s="1" t="s">
        <v>17117</v>
      </c>
      <c r="N935" s="1" t="s">
        <v>17116</v>
      </c>
      <c r="O935" s="1" t="s">
        <v>17117</v>
      </c>
      <c r="P935" s="1" t="s">
        <v>17117</v>
      </c>
    </row>
    <row r="936" spans="1:16" ht="16">
      <c r="A936" s="1" t="s">
        <v>1645</v>
      </c>
      <c r="B936" s="1">
        <v>3</v>
      </c>
      <c r="C936" s="1">
        <v>2.6666666666666701</v>
      </c>
      <c r="D936" s="1">
        <v>10.4033333333333</v>
      </c>
      <c r="E936" s="1">
        <v>4.9466666666666699</v>
      </c>
      <c r="F936" s="1">
        <v>1.30568261058482</v>
      </c>
      <c r="G936" s="1">
        <v>0.13685947549039701</v>
      </c>
      <c r="H936" s="1">
        <v>0.15074759182147099</v>
      </c>
      <c r="I936" s="1" t="s">
        <v>1646</v>
      </c>
      <c r="J936" s="1" t="s">
        <v>1647</v>
      </c>
      <c r="K936" s="1">
        <v>0.86372512875635832</v>
      </c>
      <c r="L936" s="1" t="s">
        <v>17116</v>
      </c>
      <c r="M936" s="1" t="s">
        <v>17133</v>
      </c>
      <c r="N936" s="1" t="s">
        <v>17133</v>
      </c>
      <c r="O936" s="1" t="s">
        <v>17117</v>
      </c>
      <c r="P936" s="1" t="s">
        <v>17117</v>
      </c>
    </row>
    <row r="937" spans="1:16" ht="16">
      <c r="A937" s="1" t="s">
        <v>3437</v>
      </c>
      <c r="B937" s="1">
        <v>191.666666666667</v>
      </c>
      <c r="C937" s="1">
        <v>173.666666666667</v>
      </c>
      <c r="D937" s="1">
        <v>25.483333333333299</v>
      </c>
      <c r="E937" s="1">
        <v>14.5866666666667</v>
      </c>
      <c r="F937" s="1">
        <v>1.30518639038375</v>
      </c>
      <c r="G937" s="1">
        <v>9.9520714054940098E-29</v>
      </c>
      <c r="H937" s="1">
        <v>2.0150888383025099E-28</v>
      </c>
      <c r="I937" s="1" t="s">
        <v>3438</v>
      </c>
      <c r="J937" s="1" t="s">
        <v>3439</v>
      </c>
      <c r="K937" s="1">
        <v>28.002086516606152</v>
      </c>
      <c r="L937" s="1" t="s">
        <v>17116</v>
      </c>
      <c r="M937" s="1" t="s">
        <v>17117</v>
      </c>
      <c r="N937" s="1" t="s">
        <v>17116</v>
      </c>
      <c r="O937" s="1" t="s">
        <v>17117</v>
      </c>
      <c r="P937" s="1" t="s">
        <v>17117</v>
      </c>
    </row>
    <row r="938" spans="1:16" ht="16">
      <c r="A938" s="1" t="s">
        <v>4542</v>
      </c>
      <c r="B938" s="1">
        <v>2683.3333333333298</v>
      </c>
      <c r="C938" s="1">
        <v>2437.3333333333298</v>
      </c>
      <c r="D938" s="1">
        <v>502.55</v>
      </c>
      <c r="E938" s="1">
        <v>282.613333333333</v>
      </c>
      <c r="F938" s="1">
        <v>1.3023754499779601</v>
      </c>
      <c r="G938" s="1">
        <v>1.34587347525165E-78</v>
      </c>
      <c r="H938" s="1">
        <v>4.4775422115549698E-78</v>
      </c>
      <c r="I938" s="1" t="s">
        <v>4543</v>
      </c>
      <c r="J938" s="1" t="s">
        <v>4544</v>
      </c>
      <c r="K938" s="1">
        <v>77.870995765953651</v>
      </c>
      <c r="L938" s="1" t="s">
        <v>17116</v>
      </c>
      <c r="M938" s="1" t="s">
        <v>17117</v>
      </c>
      <c r="N938" s="1" t="s">
        <v>17116</v>
      </c>
      <c r="O938" s="1" t="s">
        <v>17117</v>
      </c>
      <c r="P938" s="1" t="s">
        <v>17117</v>
      </c>
    </row>
    <row r="939" spans="1:16" ht="16">
      <c r="A939" s="1" t="s">
        <v>2526</v>
      </c>
      <c r="B939" s="1">
        <v>915.66666666666697</v>
      </c>
      <c r="C939" s="1">
        <v>834.33333333333303</v>
      </c>
      <c r="D939" s="1">
        <v>326.636666666667</v>
      </c>
      <c r="E939" s="1">
        <v>179.40666666666701</v>
      </c>
      <c r="F939" s="1">
        <v>1.2973624648700901</v>
      </c>
      <c r="G939" s="1">
        <v>4.9209177586946599E-29</v>
      </c>
      <c r="H939" s="1">
        <v>9.9874248001909401E-29</v>
      </c>
      <c r="I939" s="1" t="s">
        <v>2527</v>
      </c>
      <c r="J939" s="1" t="s">
        <v>2528</v>
      </c>
      <c r="K939" s="1">
        <v>28.307953893093039</v>
      </c>
      <c r="L939" s="1" t="s">
        <v>17116</v>
      </c>
      <c r="M939" s="1" t="s">
        <v>17117</v>
      </c>
      <c r="N939" s="1" t="s">
        <v>17116</v>
      </c>
      <c r="O939" s="1" t="s">
        <v>17117</v>
      </c>
      <c r="P939" s="1" t="s">
        <v>17117</v>
      </c>
    </row>
    <row r="940" spans="1:16" ht="16">
      <c r="A940" s="1" t="s">
        <v>3882</v>
      </c>
      <c r="B940" s="1">
        <v>73</v>
      </c>
      <c r="C940" s="1">
        <v>66.3333333333333</v>
      </c>
      <c r="D940" s="1">
        <v>693.91</v>
      </c>
      <c r="E940" s="1">
        <v>381.37333333333299</v>
      </c>
      <c r="F940" s="1">
        <v>1.29568970638985</v>
      </c>
      <c r="G940" s="1">
        <v>1.5276600617894901E-14</v>
      </c>
      <c r="H940" s="1">
        <v>2.4880693314045399E-14</v>
      </c>
      <c r="I940" s="1" t="s">
        <v>3883</v>
      </c>
      <c r="J940" s="1" t="s">
        <v>3884</v>
      </c>
      <c r="K940" s="1">
        <v>13.815973275154068</v>
      </c>
      <c r="L940" s="1" t="s">
        <v>17116</v>
      </c>
      <c r="M940" s="1" t="s">
        <v>17117</v>
      </c>
      <c r="N940" s="1" t="s">
        <v>17116</v>
      </c>
      <c r="O940" s="1" t="s">
        <v>17117</v>
      </c>
      <c r="P940" s="1" t="s">
        <v>17117</v>
      </c>
    </row>
    <row r="941" spans="1:16" ht="16">
      <c r="A941" s="1" t="s">
        <v>6340</v>
      </c>
      <c r="B941" s="1">
        <v>60</v>
      </c>
      <c r="C941" s="1">
        <v>54.3333333333333</v>
      </c>
      <c r="D941" s="1">
        <v>8.0133333333333301</v>
      </c>
      <c r="E941" s="1">
        <v>4.6966666666666699</v>
      </c>
      <c r="F941" s="1">
        <v>1.2948561513746999</v>
      </c>
      <c r="G941" s="1">
        <v>3.0445816430673098E-10</v>
      </c>
      <c r="H941" s="1">
        <v>4.5502897759132402E-10</v>
      </c>
      <c r="I941" s="1" t="s">
        <v>6341</v>
      </c>
      <c r="J941" s="1" t="s">
        <v>16</v>
      </c>
      <c r="K941" s="1">
        <v>9.5164723754743932</v>
      </c>
      <c r="L941" s="1" t="s">
        <v>17116</v>
      </c>
      <c r="M941" s="1" t="s">
        <v>17117</v>
      </c>
      <c r="N941" s="1" t="s">
        <v>17116</v>
      </c>
      <c r="O941" s="1" t="s">
        <v>17117</v>
      </c>
      <c r="P941" s="1" t="s">
        <v>17117</v>
      </c>
    </row>
    <row r="942" spans="1:16" ht="16">
      <c r="A942" s="1" t="s">
        <v>579</v>
      </c>
      <c r="B942" s="1">
        <v>2.6666666666666701</v>
      </c>
      <c r="C942" s="1">
        <v>2.3333333333333299</v>
      </c>
      <c r="D942" s="1">
        <v>0.85333333333333306</v>
      </c>
      <c r="E942" s="1">
        <v>0.47</v>
      </c>
      <c r="F942" s="1">
        <v>1.29210293873362</v>
      </c>
      <c r="G942" s="1">
        <v>0.12495840518831799</v>
      </c>
      <c r="H942" s="1">
        <v>0.13790454626638701</v>
      </c>
      <c r="I942" s="1" t="s">
        <v>580</v>
      </c>
      <c r="J942" s="1" t="s">
        <v>581</v>
      </c>
      <c r="K942" s="1">
        <v>0.9032345262191197</v>
      </c>
      <c r="L942" s="1" t="s">
        <v>17116</v>
      </c>
      <c r="M942" s="1" t="s">
        <v>17133</v>
      </c>
      <c r="N942" s="1" t="s">
        <v>17133</v>
      </c>
      <c r="O942" s="1" t="s">
        <v>17117</v>
      </c>
      <c r="P942" s="1" t="s">
        <v>17117</v>
      </c>
    </row>
    <row r="943" spans="1:16" ht="16">
      <c r="A943" s="1" t="s">
        <v>1590</v>
      </c>
      <c r="B943" s="1">
        <v>2.6666666666666701</v>
      </c>
      <c r="C943" s="1">
        <v>2.3333333333333299</v>
      </c>
      <c r="D943" s="1">
        <v>1.2733333333333301</v>
      </c>
      <c r="E943" s="1">
        <v>0.663333333333333</v>
      </c>
      <c r="F943" s="1">
        <v>1.2886910537460701</v>
      </c>
      <c r="G943" s="1">
        <v>0.12889113195409899</v>
      </c>
      <c r="H943" s="1">
        <v>0.14219896513430599</v>
      </c>
      <c r="I943" s="1" t="s">
        <v>1591</v>
      </c>
      <c r="J943" s="1" t="s">
        <v>1592</v>
      </c>
      <c r="K943" s="1">
        <v>0.88977696221128488</v>
      </c>
      <c r="L943" s="1" t="s">
        <v>17116</v>
      </c>
      <c r="M943" s="1" t="s">
        <v>17133</v>
      </c>
      <c r="N943" s="1" t="s">
        <v>17133</v>
      </c>
      <c r="O943" s="1" t="s">
        <v>17117</v>
      </c>
      <c r="P943" s="1" t="s">
        <v>17117</v>
      </c>
    </row>
    <row r="944" spans="1:16" ht="16">
      <c r="A944" s="1" t="s">
        <v>8338</v>
      </c>
      <c r="B944" s="1">
        <v>35.6666666666667</v>
      </c>
      <c r="C944" s="1">
        <v>32.6666666666667</v>
      </c>
      <c r="D944" s="1">
        <v>12.84</v>
      </c>
      <c r="E944" s="1">
        <v>7.23</v>
      </c>
      <c r="F944" s="1">
        <v>1.28048793016764</v>
      </c>
      <c r="G944" s="1">
        <v>6.6169413466751594E-8</v>
      </c>
      <c r="H944" s="1">
        <v>9.4018677792443298E-8</v>
      </c>
      <c r="I944" s="1" t="s">
        <v>8339</v>
      </c>
      <c r="J944" s="1" t="s">
        <v>16</v>
      </c>
      <c r="K944" s="1">
        <v>7.1793427149752986</v>
      </c>
      <c r="L944" s="1" t="s">
        <v>17116</v>
      </c>
      <c r="M944" s="1" t="s">
        <v>17117</v>
      </c>
      <c r="N944" s="1" t="s">
        <v>17116</v>
      </c>
      <c r="O944" s="1" t="s">
        <v>17117</v>
      </c>
      <c r="P944" s="1" t="s">
        <v>17117</v>
      </c>
    </row>
    <row r="945" spans="1:16" ht="16">
      <c r="A945" s="1" t="s">
        <v>409</v>
      </c>
      <c r="B945" s="1">
        <v>375.66666666666703</v>
      </c>
      <c r="C945" s="1">
        <v>348.33333333333297</v>
      </c>
      <c r="D945" s="1">
        <v>367.10666666666702</v>
      </c>
      <c r="E945" s="1">
        <v>211.12666666666701</v>
      </c>
      <c r="F945" s="1">
        <v>1.27511775094526</v>
      </c>
      <c r="G945" s="1">
        <v>9.3156637713047205E-38</v>
      </c>
      <c r="H945" s="1">
        <v>2.09251648563033E-37</v>
      </c>
      <c r="I945" s="1" t="s">
        <v>410</v>
      </c>
      <c r="J945" s="1" t="s">
        <v>411</v>
      </c>
      <c r="K945" s="1">
        <v>37.030786194772624</v>
      </c>
      <c r="L945" s="1" t="s">
        <v>17116</v>
      </c>
      <c r="M945" s="1" t="s">
        <v>17117</v>
      </c>
      <c r="N945" s="1" t="s">
        <v>17116</v>
      </c>
      <c r="O945" s="1" t="s">
        <v>17117</v>
      </c>
      <c r="P945" s="1" t="s">
        <v>17117</v>
      </c>
    </row>
    <row r="946" spans="1:16" ht="16">
      <c r="A946" s="1" t="s">
        <v>7084</v>
      </c>
      <c r="B946" s="1">
        <v>21.6666666666667</v>
      </c>
      <c r="C946" s="1">
        <v>20</v>
      </c>
      <c r="D946" s="1">
        <v>4.5733333333333297</v>
      </c>
      <c r="E946" s="1">
        <v>2.5833333333333299</v>
      </c>
      <c r="F946" s="1">
        <v>1.27213454678255</v>
      </c>
      <c r="G946" s="1">
        <v>4.4813817840129399E-5</v>
      </c>
      <c r="H946" s="1">
        <v>5.87357260953931E-5</v>
      </c>
      <c r="I946" s="1" t="s">
        <v>7085</v>
      </c>
      <c r="J946" s="1" t="s">
        <v>270</v>
      </c>
      <c r="K946" s="1">
        <v>4.3485880555006853</v>
      </c>
      <c r="L946" s="1" t="s">
        <v>17116</v>
      </c>
      <c r="M946" s="1" t="s">
        <v>17117</v>
      </c>
      <c r="N946" s="1" t="s">
        <v>17116</v>
      </c>
      <c r="O946" s="1" t="s">
        <v>17117</v>
      </c>
      <c r="P946" s="1" t="s">
        <v>17117</v>
      </c>
    </row>
    <row r="947" spans="1:16" ht="16">
      <c r="A947" s="1" t="s">
        <v>1561</v>
      </c>
      <c r="B947" s="1">
        <v>164.666666666667</v>
      </c>
      <c r="C947" s="1">
        <v>152.333333333333</v>
      </c>
      <c r="D947" s="1">
        <v>55.29</v>
      </c>
      <c r="E947" s="1">
        <v>33.623333333333299</v>
      </c>
      <c r="F947" s="1">
        <v>1.2691861194851699</v>
      </c>
      <c r="G947" s="1">
        <v>1.86921264794124E-17</v>
      </c>
      <c r="H947" s="1">
        <v>3.2364459275307699E-17</v>
      </c>
      <c r="I947" s="1" t="s">
        <v>1562</v>
      </c>
      <c r="J947" s="1" t="s">
        <v>16</v>
      </c>
      <c r="K947" s="1">
        <v>16.728341289004184</v>
      </c>
      <c r="L947" s="1" t="s">
        <v>17116</v>
      </c>
      <c r="M947" s="1" t="s">
        <v>17117</v>
      </c>
      <c r="N947" s="1" t="s">
        <v>17116</v>
      </c>
      <c r="O947" s="1" t="s">
        <v>17117</v>
      </c>
      <c r="P947" s="1" t="s">
        <v>17117</v>
      </c>
    </row>
    <row r="948" spans="1:16" ht="16">
      <c r="A948" s="1" t="s">
        <v>8891</v>
      </c>
      <c r="B948" s="1">
        <v>292.33333333333297</v>
      </c>
      <c r="C948" s="1">
        <v>272</v>
      </c>
      <c r="D948" s="1">
        <v>93.676666666666705</v>
      </c>
      <c r="E948" s="1">
        <v>54.006666666666703</v>
      </c>
      <c r="F948" s="1">
        <v>1.26688266885324</v>
      </c>
      <c r="G948" s="1">
        <v>3.22665877603669E-32</v>
      </c>
      <c r="H948" s="1">
        <v>6.8317528406208904E-32</v>
      </c>
      <c r="I948" s="1" t="s">
        <v>8892</v>
      </c>
      <c r="J948" s="1" t="s">
        <v>6049</v>
      </c>
      <c r="K948" s="1">
        <v>31.491246959455044</v>
      </c>
      <c r="L948" s="1" t="s">
        <v>17116</v>
      </c>
      <c r="M948" s="1" t="s">
        <v>17117</v>
      </c>
      <c r="N948" s="1" t="s">
        <v>17116</v>
      </c>
      <c r="O948" s="1" t="s">
        <v>17117</v>
      </c>
      <c r="P948" s="1" t="s">
        <v>17117</v>
      </c>
    </row>
    <row r="949" spans="1:16" ht="16">
      <c r="A949" s="1" t="s">
        <v>2775</v>
      </c>
      <c r="B949" s="1">
        <v>958.66666666666697</v>
      </c>
      <c r="C949" s="1">
        <v>893</v>
      </c>
      <c r="D949" s="1">
        <v>343.52</v>
      </c>
      <c r="E949" s="1">
        <v>204.56333333333299</v>
      </c>
      <c r="F949" s="1">
        <v>1.2655039341751</v>
      </c>
      <c r="G949" s="1">
        <v>1.4716783890241599E-72</v>
      </c>
      <c r="H949" s="1">
        <v>4.6653021019896997E-72</v>
      </c>
      <c r="I949" s="1" t="s">
        <v>2776</v>
      </c>
      <c r="J949" s="1" t="s">
        <v>2467</v>
      </c>
      <c r="K949" s="1">
        <v>71.832187087507165</v>
      </c>
      <c r="L949" s="1" t="s">
        <v>17116</v>
      </c>
      <c r="M949" s="1" t="s">
        <v>17117</v>
      </c>
      <c r="N949" s="1" t="s">
        <v>17116</v>
      </c>
      <c r="O949" s="1" t="s">
        <v>17117</v>
      </c>
      <c r="P949" s="1" t="s">
        <v>17117</v>
      </c>
    </row>
    <row r="950" spans="1:16" ht="16">
      <c r="A950" s="1" t="s">
        <v>7890</v>
      </c>
      <c r="B950" s="1">
        <v>58.3333333333333</v>
      </c>
      <c r="C950" s="1">
        <v>54.3333333333333</v>
      </c>
      <c r="D950" s="1">
        <v>6.06666666666667</v>
      </c>
      <c r="E950" s="1">
        <v>3.53</v>
      </c>
      <c r="F950" s="1">
        <v>1.26138753264905</v>
      </c>
      <c r="G950" s="1">
        <v>5.0308664101512302E-12</v>
      </c>
      <c r="H950" s="1">
        <v>7.8435780849176004E-12</v>
      </c>
      <c r="I950" s="1" t="s">
        <v>7891</v>
      </c>
      <c r="J950" s="1" t="s">
        <v>7892</v>
      </c>
      <c r="K950" s="1">
        <v>11.298357214795987</v>
      </c>
      <c r="L950" s="1" t="s">
        <v>17116</v>
      </c>
      <c r="M950" s="1" t="s">
        <v>17117</v>
      </c>
      <c r="N950" s="1" t="s">
        <v>17116</v>
      </c>
      <c r="O950" s="1" t="s">
        <v>17117</v>
      </c>
      <c r="P950" s="1" t="s">
        <v>17117</v>
      </c>
    </row>
    <row r="951" spans="1:16" ht="16">
      <c r="A951" s="1" t="s">
        <v>6841</v>
      </c>
      <c r="B951" s="1">
        <v>31.3333333333333</v>
      </c>
      <c r="C951" s="1">
        <v>29.3333333333333</v>
      </c>
      <c r="D951" s="1">
        <v>24.3533333333333</v>
      </c>
      <c r="E951" s="1">
        <v>13.5</v>
      </c>
      <c r="F951" s="1">
        <v>1.2613331704430699</v>
      </c>
      <c r="G951" s="1">
        <v>2.0769706952456301E-6</v>
      </c>
      <c r="H951" s="1">
        <v>2.8314823071114901E-6</v>
      </c>
      <c r="I951" s="1" t="s">
        <v>6842</v>
      </c>
      <c r="J951" s="1" t="s">
        <v>1310</v>
      </c>
      <c r="K951" s="1">
        <v>5.6825696310445348</v>
      </c>
      <c r="L951" s="1" t="s">
        <v>17116</v>
      </c>
      <c r="M951" s="1" t="s">
        <v>17117</v>
      </c>
      <c r="N951" s="1" t="s">
        <v>17116</v>
      </c>
      <c r="O951" s="1" t="s">
        <v>17117</v>
      </c>
      <c r="P951" s="1" t="s">
        <v>17117</v>
      </c>
    </row>
    <row r="952" spans="1:16" ht="16">
      <c r="A952" s="1" t="s">
        <v>4752</v>
      </c>
      <c r="B952" s="1">
        <v>22</v>
      </c>
      <c r="C952" s="1">
        <v>20.3333333333333</v>
      </c>
      <c r="D952" s="1">
        <v>4.2699999999999996</v>
      </c>
      <c r="E952" s="1">
        <v>2.59</v>
      </c>
      <c r="F952" s="1">
        <v>1.26131834064412</v>
      </c>
      <c r="G952" s="1">
        <v>1.0769749566715901E-4</v>
      </c>
      <c r="H952" s="1">
        <v>1.3887308651817901E-4</v>
      </c>
      <c r="I952" s="1" t="s">
        <v>4753</v>
      </c>
      <c r="J952" s="1" t="s">
        <v>4754</v>
      </c>
      <c r="K952" s="1">
        <v>3.9677943954074872</v>
      </c>
      <c r="L952" s="1" t="s">
        <v>17116</v>
      </c>
      <c r="M952" s="1" t="s">
        <v>17117</v>
      </c>
      <c r="N952" s="1" t="s">
        <v>17116</v>
      </c>
      <c r="O952" s="1" t="s">
        <v>17117</v>
      </c>
      <c r="P952" s="1" t="s">
        <v>17117</v>
      </c>
    </row>
    <row r="953" spans="1:16" ht="16">
      <c r="A953" s="1" t="s">
        <v>8982</v>
      </c>
      <c r="B953" s="1">
        <v>203.333333333333</v>
      </c>
      <c r="C953" s="1">
        <v>190</v>
      </c>
      <c r="D953" s="1">
        <v>179.79</v>
      </c>
      <c r="E953" s="1">
        <v>102.5</v>
      </c>
      <c r="F953" s="1">
        <v>1.26091550732781</v>
      </c>
      <c r="G953" s="1">
        <v>1.7361267909141298E-21</v>
      </c>
      <c r="H953" s="1">
        <v>3.1759546095122499E-21</v>
      </c>
      <c r="I953" s="1" t="s">
        <v>8983</v>
      </c>
      <c r="J953" s="1" t="s">
        <v>270</v>
      </c>
      <c r="K953" s="1">
        <v>20.760418561081412</v>
      </c>
      <c r="L953" s="1" t="s">
        <v>17116</v>
      </c>
      <c r="M953" s="1" t="s">
        <v>17117</v>
      </c>
      <c r="N953" s="1" t="s">
        <v>17116</v>
      </c>
      <c r="O953" s="1" t="s">
        <v>17117</v>
      </c>
      <c r="P953" s="1" t="s">
        <v>17117</v>
      </c>
    </row>
    <row r="954" spans="1:16" ht="16">
      <c r="A954" s="1" t="s">
        <v>3324</v>
      </c>
      <c r="B954" s="1">
        <v>11059.666666666701</v>
      </c>
      <c r="C954" s="1">
        <v>10379.666666666701</v>
      </c>
      <c r="D954" s="1">
        <v>422.84333333333302</v>
      </c>
      <c r="E954" s="1">
        <v>251.643333333333</v>
      </c>
      <c r="F954" s="1">
        <v>1.25881349949888</v>
      </c>
      <c r="G954" s="1">
        <v>1.28587054047782E-66</v>
      </c>
      <c r="H954" s="1">
        <v>3.89623317476937E-66</v>
      </c>
      <c r="I954" s="1" t="s">
        <v>3325</v>
      </c>
      <c r="J954" s="1" t="s">
        <v>2700</v>
      </c>
      <c r="K954" s="1">
        <v>65.890802753329581</v>
      </c>
      <c r="L954" s="1" t="s">
        <v>17116</v>
      </c>
      <c r="M954" s="1" t="s">
        <v>17117</v>
      </c>
      <c r="N954" s="1" t="s">
        <v>17116</v>
      </c>
      <c r="O954" s="1" t="s">
        <v>17117</v>
      </c>
      <c r="P954" s="1" t="s">
        <v>17117</v>
      </c>
    </row>
    <row r="955" spans="1:16" ht="16">
      <c r="A955" s="1" t="s">
        <v>7621</v>
      </c>
      <c r="B955" s="1">
        <v>1772.6666666666699</v>
      </c>
      <c r="C955" s="1">
        <v>1664.6666666666699</v>
      </c>
      <c r="D955" s="1">
        <v>223.01</v>
      </c>
      <c r="E955" s="1">
        <v>132.183333333333</v>
      </c>
      <c r="F955" s="1">
        <v>1.2532852755092601</v>
      </c>
      <c r="G955" s="1">
        <v>1.2792480094587801E-72</v>
      </c>
      <c r="H955" s="1">
        <v>4.0590385499016001E-72</v>
      </c>
      <c r="I955" s="1" t="s">
        <v>7622</v>
      </c>
      <c r="J955" s="1" t="s">
        <v>7623</v>
      </c>
      <c r="K955" s="1">
        <v>71.893045250128168</v>
      </c>
      <c r="L955" s="1" t="s">
        <v>17116</v>
      </c>
      <c r="M955" s="1" t="s">
        <v>17117</v>
      </c>
      <c r="N955" s="1" t="s">
        <v>17116</v>
      </c>
      <c r="O955" s="1" t="s">
        <v>17135</v>
      </c>
      <c r="P955" s="1" t="s">
        <v>17220</v>
      </c>
    </row>
    <row r="956" spans="1:16" ht="16">
      <c r="A956" s="1" t="s">
        <v>7079</v>
      </c>
      <c r="B956" s="1">
        <v>4927.6666666666697</v>
      </c>
      <c r="C956" s="1">
        <v>4623.6666666666697</v>
      </c>
      <c r="D956" s="1">
        <v>639.71</v>
      </c>
      <c r="E956" s="1">
        <v>385.85</v>
      </c>
      <c r="F956" s="1">
        <v>1.25298131247225</v>
      </c>
      <c r="G956" s="1">
        <v>6.0978541596605001E-55</v>
      </c>
      <c r="H956" s="1">
        <v>1.67057825620092E-54</v>
      </c>
      <c r="I956" s="1" t="s">
        <v>7080</v>
      </c>
      <c r="J956" s="1" t="s">
        <v>7081</v>
      </c>
      <c r="K956" s="1">
        <v>54.214822966722373</v>
      </c>
      <c r="L956" s="1" t="s">
        <v>17116</v>
      </c>
      <c r="M956" s="1" t="s">
        <v>17117</v>
      </c>
      <c r="N956" s="1" t="s">
        <v>17116</v>
      </c>
      <c r="O956" s="1" t="s">
        <v>17117</v>
      </c>
      <c r="P956" s="1" t="s">
        <v>17117</v>
      </c>
    </row>
    <row r="957" spans="1:16" ht="16">
      <c r="A957" s="1" t="s">
        <v>7819</v>
      </c>
      <c r="B957" s="1">
        <v>946.66666666666697</v>
      </c>
      <c r="C957" s="1">
        <v>890</v>
      </c>
      <c r="D957" s="1">
        <v>184.07</v>
      </c>
      <c r="E957" s="1">
        <v>105.756666666667</v>
      </c>
      <c r="F957" s="1">
        <v>1.2501008621879299</v>
      </c>
      <c r="G957" s="1">
        <v>4.4544711386942999E-49</v>
      </c>
      <c r="H957" s="1">
        <v>1.14106318190601E-48</v>
      </c>
      <c r="I957" s="1" t="s">
        <v>7820</v>
      </c>
      <c r="J957" s="1" t="s">
        <v>7821</v>
      </c>
      <c r="K957" s="1">
        <v>48.351203850590245</v>
      </c>
      <c r="L957" s="1" t="s">
        <v>17116</v>
      </c>
      <c r="M957" s="1" t="s">
        <v>17117</v>
      </c>
      <c r="N957" s="1" t="s">
        <v>17116</v>
      </c>
      <c r="O957" s="1" t="s">
        <v>17117</v>
      </c>
      <c r="P957" s="1" t="s">
        <v>17117</v>
      </c>
    </row>
    <row r="958" spans="1:16" ht="16">
      <c r="A958" s="1" t="s">
        <v>8869</v>
      </c>
      <c r="B958" s="1">
        <v>144</v>
      </c>
      <c r="C958" s="1">
        <v>136.333333333333</v>
      </c>
      <c r="D958" s="1">
        <v>61.05</v>
      </c>
      <c r="E958" s="1">
        <v>35.32</v>
      </c>
      <c r="F958" s="1">
        <v>1.24000263950298</v>
      </c>
      <c r="G958" s="1">
        <v>1.40839639884589E-22</v>
      </c>
      <c r="H958" s="1">
        <v>2.6070154603569399E-22</v>
      </c>
      <c r="I958" s="1" t="s">
        <v>8870</v>
      </c>
      <c r="J958" s="1" t="s">
        <v>8871</v>
      </c>
      <c r="K958" s="1">
        <v>21.851275094055815</v>
      </c>
      <c r="L958" s="1" t="s">
        <v>17116</v>
      </c>
      <c r="M958" s="1" t="s">
        <v>17117</v>
      </c>
      <c r="N958" s="1" t="s">
        <v>17116</v>
      </c>
      <c r="O958" s="1" t="s">
        <v>17117</v>
      </c>
      <c r="P958" s="1" t="s">
        <v>17117</v>
      </c>
    </row>
    <row r="959" spans="1:16" ht="16">
      <c r="A959" s="1" t="s">
        <v>7431</v>
      </c>
      <c r="B959" s="1">
        <v>3365.3333333333298</v>
      </c>
      <c r="C959" s="1">
        <v>3190</v>
      </c>
      <c r="D959" s="1">
        <v>1001.75333333333</v>
      </c>
      <c r="E959" s="1">
        <v>598.113333333333</v>
      </c>
      <c r="F959" s="1">
        <v>1.23995281831068</v>
      </c>
      <c r="G959" s="1">
        <v>1.9164267755641301E-56</v>
      </c>
      <c r="H959" s="1">
        <v>5.3096476899717101E-56</v>
      </c>
      <c r="I959" s="1" t="s">
        <v>7432</v>
      </c>
      <c r="J959" s="1" t="s">
        <v>1297</v>
      </c>
      <c r="K959" s="1">
        <v>55.717507769979143</v>
      </c>
      <c r="L959" s="1" t="s">
        <v>17116</v>
      </c>
      <c r="M959" s="1" t="s">
        <v>17117</v>
      </c>
      <c r="N959" s="1" t="s">
        <v>17116</v>
      </c>
      <c r="O959" s="1" t="s">
        <v>17117</v>
      </c>
      <c r="P959" s="1" t="s">
        <v>17117</v>
      </c>
    </row>
    <row r="960" spans="1:16" ht="16">
      <c r="A960" s="1" t="s">
        <v>8404</v>
      </c>
      <c r="B960" s="1">
        <v>203.333333333333</v>
      </c>
      <c r="C960" s="1">
        <v>193.666666666667</v>
      </c>
      <c r="D960" s="1">
        <v>262.07</v>
      </c>
      <c r="E960" s="1">
        <v>146.05666666666701</v>
      </c>
      <c r="F960" s="1">
        <v>1.23539652667476</v>
      </c>
      <c r="G960" s="1">
        <v>2.67373886008456E-24</v>
      </c>
      <c r="H960" s="1">
        <v>5.0836609146840601E-24</v>
      </c>
      <c r="I960" s="1" t="s">
        <v>8405</v>
      </c>
      <c r="J960" s="1" t="s">
        <v>2391</v>
      </c>
      <c r="K960" s="1">
        <v>23.572881011869274</v>
      </c>
      <c r="L960" s="1" t="s">
        <v>17116</v>
      </c>
      <c r="M960" s="1" t="s">
        <v>17117</v>
      </c>
      <c r="N960" s="1" t="s">
        <v>17116</v>
      </c>
      <c r="O960" s="1" t="s">
        <v>17117</v>
      </c>
      <c r="P960" s="1" t="s">
        <v>17117</v>
      </c>
    </row>
    <row r="961" spans="1:16" ht="16">
      <c r="A961" s="1" t="s">
        <v>7611</v>
      </c>
      <c r="B961" s="1">
        <v>279.33333333333297</v>
      </c>
      <c r="C961" s="1">
        <v>264.66666666666703</v>
      </c>
      <c r="D961" s="1">
        <v>96.913333333333298</v>
      </c>
      <c r="E961" s="1">
        <v>57.506666666666703</v>
      </c>
      <c r="F961" s="1">
        <v>1.2343644855492399</v>
      </c>
      <c r="G961" s="1">
        <v>6.2634040015821804E-35</v>
      </c>
      <c r="H961" s="1">
        <v>1.3683742500271899E-34</v>
      </c>
      <c r="I961" s="1" t="s">
        <v>7612</v>
      </c>
      <c r="J961" s="1" t="s">
        <v>5200</v>
      </c>
      <c r="K961" s="1">
        <v>34.203189574567396</v>
      </c>
      <c r="L961" s="1" t="s">
        <v>17116</v>
      </c>
      <c r="M961" s="1" t="s">
        <v>17117</v>
      </c>
      <c r="N961" s="1" t="s">
        <v>17116</v>
      </c>
      <c r="O961" s="1" t="s">
        <v>17117</v>
      </c>
      <c r="P961" s="1" t="s">
        <v>17117</v>
      </c>
    </row>
    <row r="962" spans="1:16" ht="16">
      <c r="A962" s="1" t="s">
        <v>3292</v>
      </c>
      <c r="B962" s="1">
        <v>468.33333333333297</v>
      </c>
      <c r="C962" s="1">
        <v>445</v>
      </c>
      <c r="D962" s="1">
        <v>99.18</v>
      </c>
      <c r="E962" s="1">
        <v>58.946666666666701</v>
      </c>
      <c r="F962" s="1">
        <v>1.2325968984111</v>
      </c>
      <c r="G962" s="1">
        <v>1.0781766234582901E-34</v>
      </c>
      <c r="H962" s="1">
        <v>2.3435651574536899E-34</v>
      </c>
      <c r="I962" s="1" t="s">
        <v>3293</v>
      </c>
      <c r="J962" s="1" t="s">
        <v>323</v>
      </c>
      <c r="K962" s="1">
        <v>33.967310088583368</v>
      </c>
      <c r="L962" s="1" t="s">
        <v>17116</v>
      </c>
      <c r="M962" s="1" t="s">
        <v>17117</v>
      </c>
      <c r="N962" s="1" t="s">
        <v>17116</v>
      </c>
      <c r="O962" s="1" t="s">
        <v>17117</v>
      </c>
      <c r="P962" s="1" t="s">
        <v>17117</v>
      </c>
    </row>
    <row r="963" spans="1:16" ht="16">
      <c r="A963" s="1" t="s">
        <v>5926</v>
      </c>
      <c r="B963" s="1">
        <v>864.33333333333303</v>
      </c>
      <c r="C963" s="1">
        <v>821.33333333333303</v>
      </c>
      <c r="D963" s="1">
        <v>87.96</v>
      </c>
      <c r="E963" s="1">
        <v>52.31</v>
      </c>
      <c r="F963" s="1">
        <v>1.2299602808917101</v>
      </c>
      <c r="G963" s="1">
        <v>3.5654617132168998E-57</v>
      </c>
      <c r="H963" s="1">
        <v>9.9832927970073302E-57</v>
      </c>
      <c r="I963" s="1" t="s">
        <v>5927</v>
      </c>
      <c r="J963" s="1" t="s">
        <v>3026</v>
      </c>
      <c r="K963" s="1">
        <v>56.447884222749416</v>
      </c>
      <c r="L963" s="1" t="s">
        <v>17116</v>
      </c>
      <c r="M963" s="1" t="s">
        <v>17117</v>
      </c>
      <c r="N963" s="1" t="s">
        <v>17116</v>
      </c>
      <c r="O963" s="1" t="s">
        <v>17117</v>
      </c>
      <c r="P963" s="1" t="s">
        <v>17117</v>
      </c>
    </row>
    <row r="964" spans="1:16" ht="16">
      <c r="A964" s="1" t="s">
        <v>7194</v>
      </c>
      <c r="B964" s="1">
        <v>4510.6666666666697</v>
      </c>
      <c r="C964" s="1">
        <v>4310.3333333333303</v>
      </c>
      <c r="D964" s="1">
        <v>735.41</v>
      </c>
      <c r="E964" s="1">
        <v>438.89333333333298</v>
      </c>
      <c r="F964" s="1">
        <v>1.2275522295869501</v>
      </c>
      <c r="G964" s="1">
        <v>4.5834564484182099E-79</v>
      </c>
      <c r="H964" s="1">
        <v>1.5293050212134701E-78</v>
      </c>
      <c r="I964" s="1" t="s">
        <v>7195</v>
      </c>
      <c r="J964" s="1" t="s">
        <v>2276</v>
      </c>
      <c r="K964" s="1">
        <v>78.338806890920537</v>
      </c>
      <c r="L964" s="1" t="s">
        <v>17116</v>
      </c>
      <c r="M964" s="1" t="s">
        <v>17117</v>
      </c>
      <c r="N964" s="1" t="s">
        <v>17116</v>
      </c>
      <c r="O964" s="1" t="s">
        <v>17117</v>
      </c>
      <c r="P964" s="1" t="s">
        <v>17117</v>
      </c>
    </row>
    <row r="965" spans="1:16" ht="16">
      <c r="A965" s="1" t="s">
        <v>6760</v>
      </c>
      <c r="B965" s="1">
        <v>176.333333333333</v>
      </c>
      <c r="C965" s="1">
        <v>168.333333333333</v>
      </c>
      <c r="D965" s="1">
        <v>45.31</v>
      </c>
      <c r="E965" s="1">
        <v>27.06</v>
      </c>
      <c r="F965" s="1">
        <v>1.22700175881272</v>
      </c>
      <c r="G965" s="1">
        <v>2.48905599038637E-17</v>
      </c>
      <c r="H965" s="1">
        <v>4.2944980115821099E-17</v>
      </c>
      <c r="I965" s="1" t="s">
        <v>6761</v>
      </c>
      <c r="J965" s="1" t="s">
        <v>3965</v>
      </c>
      <c r="K965" s="1">
        <v>16.603965333989098</v>
      </c>
      <c r="L965" s="1" t="s">
        <v>17116</v>
      </c>
      <c r="M965" s="1" t="s">
        <v>17117</v>
      </c>
      <c r="N965" s="1" t="s">
        <v>17116</v>
      </c>
      <c r="O965" s="1" t="s">
        <v>17117</v>
      </c>
      <c r="P965" s="1" t="s">
        <v>17117</v>
      </c>
    </row>
    <row r="966" spans="1:16" ht="16">
      <c r="A966" s="1" t="s">
        <v>7109</v>
      </c>
      <c r="B966" s="1">
        <v>110.333333333333</v>
      </c>
      <c r="C966" s="1">
        <v>105.333333333333</v>
      </c>
      <c r="D966" s="1">
        <v>46.963333333333303</v>
      </c>
      <c r="E966" s="1">
        <v>28.2433333333333</v>
      </c>
      <c r="F966" s="1">
        <v>1.22698764749736</v>
      </c>
      <c r="G966" s="1">
        <v>4.34166517617223E-21</v>
      </c>
      <c r="H966" s="1">
        <v>7.8918450208112097E-21</v>
      </c>
      <c r="I966" s="1" t="s">
        <v>7110</v>
      </c>
      <c r="J966" s="1" t="s">
        <v>7111</v>
      </c>
      <c r="K966" s="1">
        <v>20.362343671841447</v>
      </c>
      <c r="L966" s="1" t="s">
        <v>17116</v>
      </c>
      <c r="M966" s="1" t="s">
        <v>17117</v>
      </c>
      <c r="N966" s="1" t="s">
        <v>17116</v>
      </c>
      <c r="O966" s="1" t="s">
        <v>17117</v>
      </c>
      <c r="P966" s="1" t="s">
        <v>17117</v>
      </c>
    </row>
    <row r="967" spans="1:16" ht="16">
      <c r="A967" s="1" t="s">
        <v>9070</v>
      </c>
      <c r="B967" s="1">
        <v>7</v>
      </c>
      <c r="C967" s="1">
        <v>6.6666666666666696</v>
      </c>
      <c r="D967" s="1">
        <v>9.9766666666666701</v>
      </c>
      <c r="E967" s="1">
        <v>5.3066666666666702</v>
      </c>
      <c r="F967" s="1">
        <v>1.22433830705314</v>
      </c>
      <c r="G967" s="1">
        <v>1.8726753313170901E-2</v>
      </c>
      <c r="H967" s="1">
        <v>2.1744334415767199E-2</v>
      </c>
      <c r="I967" s="1" t="s">
        <v>9071</v>
      </c>
      <c r="J967" s="1" t="s">
        <v>270</v>
      </c>
      <c r="K967" s="1">
        <v>1.727537510419521</v>
      </c>
      <c r="L967" s="1" t="s">
        <v>17116</v>
      </c>
      <c r="M967" s="1" t="s">
        <v>17133</v>
      </c>
      <c r="N967" s="1" t="s">
        <v>17133</v>
      </c>
      <c r="O967" s="1" t="s">
        <v>17117</v>
      </c>
      <c r="P967" s="1" t="s">
        <v>17117</v>
      </c>
    </row>
    <row r="968" spans="1:16" ht="16">
      <c r="A968" s="1" t="s">
        <v>2513</v>
      </c>
      <c r="B968" s="1">
        <v>28.3333333333333</v>
      </c>
      <c r="C968" s="1">
        <v>27</v>
      </c>
      <c r="D968" s="1">
        <v>48.466666666666697</v>
      </c>
      <c r="E968" s="1">
        <v>26.99</v>
      </c>
      <c r="F968" s="1">
        <v>1.2208843970780601</v>
      </c>
      <c r="G968" s="1">
        <v>3.5508203519634599E-6</v>
      </c>
      <c r="H968" s="1">
        <v>4.8158615291556597E-6</v>
      </c>
      <c r="I968" s="1" t="s">
        <v>2514</v>
      </c>
      <c r="J968" s="1" t="s">
        <v>2515</v>
      </c>
      <c r="K968" s="1">
        <v>5.4496712995723842</v>
      </c>
      <c r="L968" s="1" t="s">
        <v>17116</v>
      </c>
      <c r="M968" s="1" t="s">
        <v>17117</v>
      </c>
      <c r="N968" s="1" t="s">
        <v>17116</v>
      </c>
      <c r="O968" s="1" t="s">
        <v>17117</v>
      </c>
      <c r="P968" s="1" t="s">
        <v>17117</v>
      </c>
    </row>
    <row r="969" spans="1:16" ht="16">
      <c r="A969" s="1" t="s">
        <v>5102</v>
      </c>
      <c r="B969" s="1">
        <v>6.3333333333333304</v>
      </c>
      <c r="C969" s="1">
        <v>6</v>
      </c>
      <c r="D969" s="1">
        <v>1.6766666666666701</v>
      </c>
      <c r="E969" s="1">
        <v>0.913333333333333</v>
      </c>
      <c r="F969" s="1">
        <v>1.22077367822561</v>
      </c>
      <c r="G969" s="1">
        <v>2.5689367236049501E-2</v>
      </c>
      <c r="H969" s="1">
        <v>2.9638254160662601E-2</v>
      </c>
      <c r="I969" s="1" t="s">
        <v>5103</v>
      </c>
      <c r="J969" s="1" t="s">
        <v>5104</v>
      </c>
      <c r="K969" s="1">
        <v>1.5902465928639162</v>
      </c>
      <c r="L969" s="1" t="s">
        <v>17116</v>
      </c>
      <c r="M969" s="1" t="s">
        <v>17133</v>
      </c>
      <c r="N969" s="1" t="s">
        <v>17133</v>
      </c>
      <c r="O969" s="1" t="s">
        <v>17117</v>
      </c>
      <c r="P969" s="1" t="s">
        <v>17117</v>
      </c>
    </row>
    <row r="970" spans="1:16" ht="16">
      <c r="A970" s="1" t="s">
        <v>9120</v>
      </c>
      <c r="B970" s="1">
        <v>14.3333333333333</v>
      </c>
      <c r="C970" s="1">
        <v>13.6666666666667</v>
      </c>
      <c r="D970" s="1">
        <v>4.9233333333333302</v>
      </c>
      <c r="E970" s="1">
        <v>2.93</v>
      </c>
      <c r="F970" s="1">
        <v>1.2194750340243801</v>
      </c>
      <c r="G970" s="1">
        <v>4.4132386533318502E-4</v>
      </c>
      <c r="H970" s="1">
        <v>5.55705160827028E-4</v>
      </c>
      <c r="I970" s="1" t="s">
        <v>9121</v>
      </c>
      <c r="J970" s="1" t="s">
        <v>3914</v>
      </c>
      <c r="K970" s="1">
        <v>3.3552425867103763</v>
      </c>
      <c r="L970" s="1" t="s">
        <v>17116</v>
      </c>
      <c r="M970" s="1" t="s">
        <v>17117</v>
      </c>
      <c r="N970" s="1" t="s">
        <v>17116</v>
      </c>
      <c r="O970" s="1" t="s">
        <v>17142</v>
      </c>
      <c r="P970" s="1" t="s">
        <v>17120</v>
      </c>
    </row>
    <row r="971" spans="1:16" ht="16">
      <c r="A971" s="1" t="s">
        <v>2590</v>
      </c>
      <c r="B971" s="1">
        <v>109.333333333333</v>
      </c>
      <c r="C971" s="1">
        <v>105.333333333333</v>
      </c>
      <c r="D971" s="1">
        <v>52.566666666666698</v>
      </c>
      <c r="E971" s="1">
        <v>30.76</v>
      </c>
      <c r="F971" s="1">
        <v>1.21544333809532</v>
      </c>
      <c r="G971" s="1">
        <v>6.1421803027942305E-17</v>
      </c>
      <c r="H971" s="1">
        <v>1.05285749318262E-16</v>
      </c>
      <c r="I971" s="1" t="s">
        <v>2591</v>
      </c>
      <c r="J971" s="1" t="s">
        <v>2592</v>
      </c>
      <c r="K971" s="1">
        <v>16.211677439055553</v>
      </c>
      <c r="L971" s="1" t="s">
        <v>17116</v>
      </c>
      <c r="M971" s="1" t="s">
        <v>17117</v>
      </c>
      <c r="N971" s="1" t="s">
        <v>17116</v>
      </c>
      <c r="O971" s="1" t="s">
        <v>17117</v>
      </c>
      <c r="P971" s="1" t="s">
        <v>17117</v>
      </c>
    </row>
    <row r="972" spans="1:16" ht="16">
      <c r="A972" s="1" t="s">
        <v>4979</v>
      </c>
      <c r="B972" s="1">
        <v>570</v>
      </c>
      <c r="C972" s="1">
        <v>549.33333333333303</v>
      </c>
      <c r="D972" s="1">
        <v>417.683333333333</v>
      </c>
      <c r="E972" s="1">
        <v>248.31</v>
      </c>
      <c r="F972" s="1">
        <v>1.2153367773592501</v>
      </c>
      <c r="G972" s="1">
        <v>3.6182753029264001E-45</v>
      </c>
      <c r="H972" s="1">
        <v>8.9285498482284501E-45</v>
      </c>
      <c r="I972" s="1" t="s">
        <v>4980</v>
      </c>
      <c r="J972" s="1" t="s">
        <v>4981</v>
      </c>
      <c r="K972" s="1">
        <v>44.4414983921492</v>
      </c>
      <c r="L972" s="1" t="s">
        <v>17116</v>
      </c>
      <c r="M972" s="1" t="s">
        <v>17117</v>
      </c>
      <c r="N972" s="1" t="s">
        <v>17116</v>
      </c>
      <c r="O972" s="1" t="s">
        <v>17117</v>
      </c>
      <c r="P972" s="1" t="s">
        <v>17117</v>
      </c>
    </row>
    <row r="973" spans="1:16" ht="16">
      <c r="A973" s="1" t="s">
        <v>3377</v>
      </c>
      <c r="B973" s="1">
        <v>169.666666666667</v>
      </c>
      <c r="C973" s="1">
        <v>163.666666666667</v>
      </c>
      <c r="D973" s="1">
        <v>26.073333333333299</v>
      </c>
      <c r="E973" s="1">
        <v>15.5933333333333</v>
      </c>
      <c r="F973" s="1">
        <v>1.21149385769374</v>
      </c>
      <c r="G973" s="1">
        <v>1.7731614502100399E-22</v>
      </c>
      <c r="H973" s="1">
        <v>3.2786758890676202E-22</v>
      </c>
      <c r="I973" s="1" t="s">
        <v>3378</v>
      </c>
      <c r="J973" s="1" t="s">
        <v>3379</v>
      </c>
      <c r="K973" s="1">
        <v>21.751251719140722</v>
      </c>
      <c r="L973" s="1" t="s">
        <v>17116</v>
      </c>
      <c r="M973" s="1" t="s">
        <v>17117</v>
      </c>
      <c r="N973" s="1" t="s">
        <v>17116</v>
      </c>
      <c r="O973" s="1" t="s">
        <v>17117</v>
      </c>
      <c r="P973" s="1" t="s">
        <v>17117</v>
      </c>
    </row>
    <row r="974" spans="1:16" ht="16">
      <c r="A974" s="1" t="s">
        <v>1228</v>
      </c>
      <c r="B974" s="1">
        <v>7</v>
      </c>
      <c r="C974" s="1">
        <v>6.6666666666666696</v>
      </c>
      <c r="D974" s="1">
        <v>1.9066666666666701</v>
      </c>
      <c r="E974" s="1">
        <v>1.1566666666666701</v>
      </c>
      <c r="F974" s="1">
        <v>1.20958653825998</v>
      </c>
      <c r="G974" s="1">
        <v>2.90919397757337E-2</v>
      </c>
      <c r="H974" s="1">
        <v>3.3473785115990098E-2</v>
      </c>
      <c r="I974" s="1" t="s">
        <v>1229</v>
      </c>
      <c r="J974" s="1" t="s">
        <v>16</v>
      </c>
      <c r="K974" s="1">
        <v>1.5362273201482317</v>
      </c>
      <c r="L974" s="1" t="s">
        <v>17116</v>
      </c>
      <c r="M974" s="1" t="s">
        <v>17133</v>
      </c>
      <c r="N974" s="1" t="s">
        <v>17133</v>
      </c>
      <c r="O974" s="1" t="s">
        <v>17117</v>
      </c>
      <c r="P974" s="1" t="s">
        <v>17117</v>
      </c>
    </row>
    <row r="975" spans="1:16" ht="16">
      <c r="A975" s="1" t="s">
        <v>6982</v>
      </c>
      <c r="B975" s="1">
        <v>884.33333333333303</v>
      </c>
      <c r="C975" s="1">
        <v>853.33333333333303</v>
      </c>
      <c r="D975" s="1">
        <v>325.33666666666699</v>
      </c>
      <c r="E975" s="1">
        <v>192.713333333333</v>
      </c>
      <c r="F975" s="1">
        <v>1.2094406564289899</v>
      </c>
      <c r="G975" s="1">
        <v>9.1731632794009297E-47</v>
      </c>
      <c r="H975" s="1">
        <v>2.30336383955675E-46</v>
      </c>
      <c r="I975" s="1" t="s">
        <v>6983</v>
      </c>
      <c r="J975" s="1" t="s">
        <v>6984</v>
      </c>
      <c r="K975" s="1">
        <v>46.037480876119382</v>
      </c>
      <c r="L975" s="1" t="s">
        <v>17116</v>
      </c>
      <c r="M975" s="1" t="s">
        <v>17117</v>
      </c>
      <c r="N975" s="1" t="s">
        <v>17116</v>
      </c>
      <c r="O975" s="1" t="s">
        <v>17117</v>
      </c>
      <c r="P975" s="1" t="s">
        <v>17117</v>
      </c>
    </row>
    <row r="976" spans="1:16" ht="16">
      <c r="A976" s="1" t="s">
        <v>9117</v>
      </c>
      <c r="B976" s="1">
        <v>36.6666666666667</v>
      </c>
      <c r="C976" s="1">
        <v>35.3333333333333</v>
      </c>
      <c r="D976" s="1">
        <v>21.046666666666699</v>
      </c>
      <c r="E976" s="1">
        <v>12.34</v>
      </c>
      <c r="F976" s="1">
        <v>1.20665491732922</v>
      </c>
      <c r="G976" s="1">
        <v>2.2803124856822399E-7</v>
      </c>
      <c r="H976" s="1">
        <v>3.2002748878437298E-7</v>
      </c>
      <c r="I976" s="1" t="s">
        <v>9118</v>
      </c>
      <c r="J976" s="1" t="s">
        <v>9119</v>
      </c>
      <c r="K976" s="1">
        <v>6.6420056347941125</v>
      </c>
      <c r="L976" s="1" t="s">
        <v>17116</v>
      </c>
      <c r="M976" s="1" t="s">
        <v>17117</v>
      </c>
      <c r="N976" s="1" t="s">
        <v>17116</v>
      </c>
      <c r="O976" s="1" t="s">
        <v>17117</v>
      </c>
      <c r="P976" s="1" t="s">
        <v>17117</v>
      </c>
    </row>
    <row r="977" spans="1:16" ht="16">
      <c r="A977" s="1" t="s">
        <v>7565</v>
      </c>
      <c r="B977" s="1">
        <v>27</v>
      </c>
      <c r="C977" s="1">
        <v>26</v>
      </c>
      <c r="D977" s="1">
        <v>3.51</v>
      </c>
      <c r="E977" s="1">
        <v>2.19</v>
      </c>
      <c r="F977" s="1">
        <v>1.20562930609791</v>
      </c>
      <c r="G977" s="1">
        <v>1.05880520052536E-4</v>
      </c>
      <c r="H977" s="1">
        <v>1.36581490703346E-4</v>
      </c>
      <c r="I977" s="1" t="s">
        <v>7566</v>
      </c>
      <c r="J977" s="1" t="s">
        <v>798</v>
      </c>
      <c r="K977" s="1">
        <v>3.9751839342445843</v>
      </c>
      <c r="L977" s="1" t="s">
        <v>17116</v>
      </c>
      <c r="M977" s="1" t="s">
        <v>17117</v>
      </c>
      <c r="N977" s="1" t="s">
        <v>17116</v>
      </c>
      <c r="O977" s="1" t="s">
        <v>17167</v>
      </c>
      <c r="P977" s="1" t="s">
        <v>17157</v>
      </c>
    </row>
    <row r="978" spans="1:16" ht="16">
      <c r="A978" s="1" t="s">
        <v>8478</v>
      </c>
      <c r="B978" s="1">
        <v>18</v>
      </c>
      <c r="C978" s="1">
        <v>17.3333333333333</v>
      </c>
      <c r="D978" s="1">
        <v>22.2566666666667</v>
      </c>
      <c r="E978" s="1">
        <v>12.74</v>
      </c>
      <c r="F978" s="1">
        <v>1.2053615137893401</v>
      </c>
      <c r="G978" s="1">
        <v>1.09913053213559E-3</v>
      </c>
      <c r="H978" s="1">
        <v>1.3610172293231301E-3</v>
      </c>
      <c r="I978" s="1" t="s">
        <v>8479</v>
      </c>
      <c r="J978" s="1" t="s">
        <v>8480</v>
      </c>
      <c r="K978" s="1">
        <v>2.9589507279406</v>
      </c>
      <c r="L978" s="1" t="s">
        <v>17116</v>
      </c>
      <c r="M978" s="1" t="s">
        <v>17117</v>
      </c>
      <c r="N978" s="1" t="s">
        <v>17116</v>
      </c>
      <c r="O978" s="1" t="s">
        <v>17117</v>
      </c>
      <c r="P978" s="1" t="s">
        <v>17117</v>
      </c>
    </row>
    <row r="979" spans="1:16" ht="16">
      <c r="A979" s="1" t="s">
        <v>6155</v>
      </c>
      <c r="B979" s="1">
        <v>6123.6666666666697</v>
      </c>
      <c r="C979" s="1">
        <v>5958</v>
      </c>
      <c r="D979" s="1">
        <v>1319.64</v>
      </c>
      <c r="E979" s="1">
        <v>831.06666666666695</v>
      </c>
      <c r="F979" s="1">
        <v>1.2049022674929299</v>
      </c>
      <c r="G979" s="1">
        <v>8.7255085667547706E-42</v>
      </c>
      <c r="H979" s="1">
        <v>2.06688497126857E-41</v>
      </c>
      <c r="I979" s="1" t="s">
        <v>6156</v>
      </c>
      <c r="J979" s="1" t="s">
        <v>6157</v>
      </c>
      <c r="K979" s="1">
        <v>41.059209250752907</v>
      </c>
      <c r="L979" s="1" t="s">
        <v>17116</v>
      </c>
      <c r="M979" s="1" t="s">
        <v>17117</v>
      </c>
      <c r="N979" s="1" t="s">
        <v>17116</v>
      </c>
      <c r="O979" s="1" t="s">
        <v>17117</v>
      </c>
      <c r="P979" s="1" t="s">
        <v>17117</v>
      </c>
    </row>
    <row r="980" spans="1:16" ht="16">
      <c r="A980" s="1" t="s">
        <v>6851</v>
      </c>
      <c r="B980" s="1">
        <v>53.6666666666667</v>
      </c>
      <c r="C980" s="1">
        <v>52</v>
      </c>
      <c r="D980" s="1">
        <v>18.606666666666701</v>
      </c>
      <c r="E980" s="1">
        <v>11.0566666666667</v>
      </c>
      <c r="F980" s="1">
        <v>1.20388672813258</v>
      </c>
      <c r="G980" s="1">
        <v>5.3862910244110403E-11</v>
      </c>
      <c r="H980" s="1">
        <v>8.2038091535212596E-11</v>
      </c>
      <c r="I980" s="1" t="s">
        <v>6852</v>
      </c>
      <c r="J980" s="1" t="s">
        <v>6853</v>
      </c>
      <c r="K980" s="1">
        <v>10.268710185109194</v>
      </c>
      <c r="L980" s="1" t="s">
        <v>17116</v>
      </c>
      <c r="M980" s="1" t="s">
        <v>17117</v>
      </c>
      <c r="N980" s="1" t="s">
        <v>17116</v>
      </c>
      <c r="O980" s="1" t="s">
        <v>17117</v>
      </c>
      <c r="P980" s="1" t="s">
        <v>17117</v>
      </c>
    </row>
    <row r="981" spans="1:16" ht="16">
      <c r="A981" s="1" t="s">
        <v>8414</v>
      </c>
      <c r="B981" s="1">
        <v>32</v>
      </c>
      <c r="C981" s="1">
        <v>31</v>
      </c>
      <c r="D981" s="1">
        <v>15.9033333333333</v>
      </c>
      <c r="E981" s="1">
        <v>9.24</v>
      </c>
      <c r="F981" s="1">
        <v>1.2037251132957201</v>
      </c>
      <c r="G981" s="1">
        <v>2.5296854188447701E-7</v>
      </c>
      <c r="H981" s="1">
        <v>3.540114641631E-7</v>
      </c>
      <c r="I981" s="1" t="s">
        <v>8415</v>
      </c>
      <c r="J981" s="1" t="s">
        <v>8416</v>
      </c>
      <c r="K981" s="1">
        <v>6.596933482521524</v>
      </c>
      <c r="L981" s="1" t="s">
        <v>17116</v>
      </c>
      <c r="M981" s="1" t="s">
        <v>17117</v>
      </c>
      <c r="N981" s="1" t="s">
        <v>17116</v>
      </c>
      <c r="O981" s="1" t="s">
        <v>17117</v>
      </c>
      <c r="P981" s="1" t="s">
        <v>17117</v>
      </c>
    </row>
    <row r="982" spans="1:16" ht="16">
      <c r="A982" s="1" t="s">
        <v>205</v>
      </c>
      <c r="B982" s="1">
        <v>135</v>
      </c>
      <c r="C982" s="1">
        <v>131</v>
      </c>
      <c r="D982" s="1">
        <v>452.85666666666702</v>
      </c>
      <c r="E982" s="1">
        <v>258.8</v>
      </c>
      <c r="F982" s="1">
        <v>1.20085271298884</v>
      </c>
      <c r="G982" s="1">
        <v>1.7645358221887799E-17</v>
      </c>
      <c r="H982" s="1">
        <v>3.05829099045351E-17</v>
      </c>
      <c r="I982" s="1" t="s">
        <v>206</v>
      </c>
      <c r="J982" s="1" t="s">
        <v>207</v>
      </c>
      <c r="K982" s="1">
        <v>16.75336952051682</v>
      </c>
      <c r="L982" s="1" t="s">
        <v>17116</v>
      </c>
      <c r="M982" s="1" t="s">
        <v>17117</v>
      </c>
      <c r="N982" s="1" t="s">
        <v>17116</v>
      </c>
      <c r="O982" s="1" t="s">
        <v>17117</v>
      </c>
      <c r="P982" s="1" t="s">
        <v>17117</v>
      </c>
    </row>
    <row r="983" spans="1:16" ht="16">
      <c r="A983" s="1" t="s">
        <v>2389</v>
      </c>
      <c r="B983" s="1">
        <v>1666.3333333333301</v>
      </c>
      <c r="C983" s="1">
        <v>1616.3333333333301</v>
      </c>
      <c r="D983" s="1">
        <v>1848.0266666666701</v>
      </c>
      <c r="E983" s="1">
        <v>1108.74</v>
      </c>
      <c r="F983" s="1">
        <v>1.1996837750623299</v>
      </c>
      <c r="G983" s="1">
        <v>3.1669173771649802E-54</v>
      </c>
      <c r="H983" s="1">
        <v>8.5734227337615601E-54</v>
      </c>
      <c r="I983" s="1" t="s">
        <v>2390</v>
      </c>
      <c r="J983" s="1" t="s">
        <v>2391</v>
      </c>
      <c r="K983" s="1">
        <v>53.499363266943654</v>
      </c>
      <c r="L983" s="1" t="s">
        <v>17116</v>
      </c>
      <c r="M983" s="1" t="s">
        <v>17117</v>
      </c>
      <c r="N983" s="1" t="s">
        <v>17116</v>
      </c>
      <c r="O983" s="1" t="s">
        <v>17117</v>
      </c>
      <c r="P983" s="1" t="s">
        <v>17117</v>
      </c>
    </row>
    <row r="984" spans="1:16" ht="16">
      <c r="A984" s="1" t="s">
        <v>2131</v>
      </c>
      <c r="B984" s="1">
        <v>225.666666666667</v>
      </c>
      <c r="C984" s="1">
        <v>220.333333333333</v>
      </c>
      <c r="D984" s="1">
        <v>122.84</v>
      </c>
      <c r="E984" s="1">
        <v>73.676666666666705</v>
      </c>
      <c r="F984" s="1">
        <v>1.19269721243739</v>
      </c>
      <c r="G984" s="1">
        <v>2.7449767661221202E-20</v>
      </c>
      <c r="H984" s="1">
        <v>4.9527986890051897E-20</v>
      </c>
      <c r="I984" s="1" t="s">
        <v>2132</v>
      </c>
      <c r="J984" s="1" t="s">
        <v>2133</v>
      </c>
      <c r="K984" s="1">
        <v>19.561461327129248</v>
      </c>
      <c r="L984" s="1" t="s">
        <v>17116</v>
      </c>
      <c r="M984" s="1" t="s">
        <v>17117</v>
      </c>
      <c r="N984" s="1" t="s">
        <v>17116</v>
      </c>
      <c r="O984" s="1" t="s">
        <v>17117</v>
      </c>
      <c r="P984" s="1" t="s">
        <v>17117</v>
      </c>
    </row>
    <row r="985" spans="1:16" ht="16">
      <c r="A985" s="1" t="s">
        <v>1689</v>
      </c>
      <c r="B985" s="1">
        <v>6754.6666666666697</v>
      </c>
      <c r="C985" s="1">
        <v>6623.6666666666697</v>
      </c>
      <c r="D985" s="1">
        <v>1393.31666666667</v>
      </c>
      <c r="E985" s="1">
        <v>866.03333333333296</v>
      </c>
      <c r="F985" s="1">
        <v>1.1922377324293401</v>
      </c>
      <c r="G985" s="1">
        <v>1.0792033392518299E-46</v>
      </c>
      <c r="H985" s="1">
        <v>2.7078767034629102E-46</v>
      </c>
      <c r="I985" s="1" t="s">
        <v>1690</v>
      </c>
      <c r="J985" s="1" t="s">
        <v>16</v>
      </c>
      <c r="K985" s="1">
        <v>45.96689671954779</v>
      </c>
      <c r="L985" s="1" t="s">
        <v>17116</v>
      </c>
      <c r="M985" s="1" t="s">
        <v>17117</v>
      </c>
      <c r="N985" s="1" t="s">
        <v>17116</v>
      </c>
      <c r="O985" s="1" t="s">
        <v>17117</v>
      </c>
      <c r="P985" s="1" t="s">
        <v>17117</v>
      </c>
    </row>
    <row r="986" spans="1:16" ht="16">
      <c r="A986" s="1" t="s">
        <v>3691</v>
      </c>
      <c r="B986" s="1">
        <v>927.33333333333303</v>
      </c>
      <c r="C986" s="1">
        <v>907</v>
      </c>
      <c r="D986" s="1">
        <v>196.92666666666699</v>
      </c>
      <c r="E986" s="1">
        <v>117.59333333333301</v>
      </c>
      <c r="F986" s="1">
        <v>1.1918132923390501</v>
      </c>
      <c r="G986" s="1">
        <v>1.7390384850312301E-35</v>
      </c>
      <c r="H986" s="1">
        <v>3.82610776373131E-35</v>
      </c>
      <c r="I986" s="1" t="s">
        <v>3692</v>
      </c>
      <c r="J986" s="1" t="s">
        <v>3693</v>
      </c>
      <c r="K986" s="1">
        <v>34.759690806926699</v>
      </c>
      <c r="L986" s="1" t="s">
        <v>17116</v>
      </c>
      <c r="M986" s="1" t="s">
        <v>17117</v>
      </c>
      <c r="N986" s="1" t="s">
        <v>17116</v>
      </c>
      <c r="O986" s="1" t="s">
        <v>17117</v>
      </c>
      <c r="P986" s="1" t="s">
        <v>17117</v>
      </c>
    </row>
    <row r="987" spans="1:16" ht="16">
      <c r="A987" s="1" t="s">
        <v>567</v>
      </c>
      <c r="B987" s="1">
        <v>126.666666666667</v>
      </c>
      <c r="C987" s="1">
        <v>124</v>
      </c>
      <c r="D987" s="1">
        <v>277.52999999999997</v>
      </c>
      <c r="E987" s="1">
        <v>156.863333333333</v>
      </c>
      <c r="F987" s="1">
        <v>1.1908530607846399</v>
      </c>
      <c r="G987" s="1">
        <v>5.8174784425450703E-19</v>
      </c>
      <c r="H987" s="1">
        <v>1.0274949051457E-18</v>
      </c>
      <c r="I987" s="1" t="s">
        <v>568</v>
      </c>
      <c r="J987" s="1" t="s">
        <v>231</v>
      </c>
      <c r="K987" s="1">
        <v>18.235265217375321</v>
      </c>
      <c r="L987" s="1" t="s">
        <v>17116</v>
      </c>
      <c r="M987" s="1" t="s">
        <v>17117</v>
      </c>
      <c r="N987" s="1" t="s">
        <v>17116</v>
      </c>
      <c r="O987" s="1" t="s">
        <v>17117</v>
      </c>
      <c r="P987" s="1" t="s">
        <v>17117</v>
      </c>
    </row>
    <row r="988" spans="1:16" ht="16">
      <c r="A988" s="1" t="s">
        <v>2991</v>
      </c>
      <c r="B988" s="1">
        <v>987.66666666666697</v>
      </c>
      <c r="C988" s="1">
        <v>973</v>
      </c>
      <c r="D988" s="1">
        <v>294.71666666666698</v>
      </c>
      <c r="E988" s="1">
        <v>175.57333333333301</v>
      </c>
      <c r="F988" s="1">
        <v>1.1904485787271499</v>
      </c>
      <c r="G988" s="1">
        <v>4.5110735843597402E-41</v>
      </c>
      <c r="H988" s="1">
        <v>1.06051969803659E-40</v>
      </c>
      <c r="I988" s="1" t="s">
        <v>2992</v>
      </c>
      <c r="J988" s="1" t="s">
        <v>311</v>
      </c>
      <c r="K988" s="1">
        <v>40.345720088659164</v>
      </c>
      <c r="L988" s="1" t="s">
        <v>17116</v>
      </c>
      <c r="M988" s="1" t="s">
        <v>17117</v>
      </c>
      <c r="N988" s="1" t="s">
        <v>17116</v>
      </c>
      <c r="O988" s="1" t="s">
        <v>17117</v>
      </c>
      <c r="P988" s="1" t="s">
        <v>17117</v>
      </c>
    </row>
    <row r="989" spans="1:16" ht="16">
      <c r="A989" s="1" t="s">
        <v>8548</v>
      </c>
      <c r="B989" s="1">
        <v>553.66666666666697</v>
      </c>
      <c r="C989" s="1">
        <v>543.66666666666697</v>
      </c>
      <c r="D989" s="1">
        <v>259.51333333333298</v>
      </c>
      <c r="E989" s="1">
        <v>157.03333333333299</v>
      </c>
      <c r="F989" s="1">
        <v>1.18814796664541</v>
      </c>
      <c r="G989" s="1">
        <v>2.12506225956753E-53</v>
      </c>
      <c r="H989" s="1">
        <v>5.7393413782020697E-53</v>
      </c>
      <c r="I989" s="1" t="s">
        <v>8549</v>
      </c>
      <c r="J989" s="1" t="s">
        <v>8550</v>
      </c>
      <c r="K989" s="1">
        <v>52.67262834157107</v>
      </c>
      <c r="L989" s="1" t="s">
        <v>17116</v>
      </c>
      <c r="M989" s="1" t="s">
        <v>17117</v>
      </c>
      <c r="N989" s="1" t="s">
        <v>17116</v>
      </c>
      <c r="O989" s="1" t="s">
        <v>17117</v>
      </c>
      <c r="P989" s="1" t="s">
        <v>17117</v>
      </c>
    </row>
    <row r="990" spans="1:16" ht="16">
      <c r="A990" s="1" t="s">
        <v>8727</v>
      </c>
      <c r="B990" s="1">
        <v>2257.6666666666702</v>
      </c>
      <c r="C990" s="1">
        <v>2220.6666666666702</v>
      </c>
      <c r="D990" s="1">
        <v>255.28</v>
      </c>
      <c r="E990" s="1">
        <v>154.476666666667</v>
      </c>
      <c r="F990" s="1">
        <v>1.1870607656427501</v>
      </c>
      <c r="G990" s="1">
        <v>2.12562618081979E-51</v>
      </c>
      <c r="H990" s="1">
        <v>5.5868948660627506E-51</v>
      </c>
      <c r="I990" s="1" t="s">
        <v>8728</v>
      </c>
      <c r="J990" s="1" t="s">
        <v>8729</v>
      </c>
      <c r="K990" s="1">
        <v>50.672513109465513</v>
      </c>
      <c r="L990" s="1" t="s">
        <v>17116</v>
      </c>
      <c r="M990" s="1" t="s">
        <v>17117</v>
      </c>
      <c r="N990" s="1" t="s">
        <v>17116</v>
      </c>
      <c r="O990" s="1" t="s">
        <v>17117</v>
      </c>
      <c r="P990" s="1" t="s">
        <v>17117</v>
      </c>
    </row>
    <row r="991" spans="1:16" ht="16">
      <c r="A991" s="1" t="s">
        <v>5783</v>
      </c>
      <c r="B991" s="1">
        <v>634.66666666666697</v>
      </c>
      <c r="C991" s="1">
        <v>619.33333333333303</v>
      </c>
      <c r="D991" s="1">
        <v>182.73</v>
      </c>
      <c r="E991" s="1">
        <v>111.666666666667</v>
      </c>
      <c r="F991" s="1">
        <v>1.1870265498652499</v>
      </c>
      <c r="G991" s="1">
        <v>5.90868889974688E-24</v>
      </c>
      <c r="H991" s="1">
        <v>1.1209514892772E-23</v>
      </c>
      <c r="I991" s="1" t="s">
        <v>5784</v>
      </c>
      <c r="J991" s="1" t="s">
        <v>5785</v>
      </c>
      <c r="K991" s="1">
        <v>23.228508875594883</v>
      </c>
      <c r="L991" s="1" t="s">
        <v>17116</v>
      </c>
      <c r="M991" s="1" t="s">
        <v>17117</v>
      </c>
      <c r="N991" s="1" t="s">
        <v>17116</v>
      </c>
      <c r="O991" s="1" t="s">
        <v>17117</v>
      </c>
      <c r="P991" s="1" t="s">
        <v>17117</v>
      </c>
    </row>
    <row r="992" spans="1:16" ht="16">
      <c r="A992" s="1" t="s">
        <v>4915</v>
      </c>
      <c r="B992" s="1">
        <v>261.33333333333297</v>
      </c>
      <c r="C992" s="1">
        <v>257.66666666666703</v>
      </c>
      <c r="D992" s="1">
        <v>79.61</v>
      </c>
      <c r="E992" s="1">
        <v>49.71</v>
      </c>
      <c r="F992" s="1">
        <v>1.18248806401433</v>
      </c>
      <c r="G992" s="1">
        <v>6.2238852226881097E-28</v>
      </c>
      <c r="H992" s="1">
        <v>1.24623037442033E-27</v>
      </c>
      <c r="I992" s="1" t="s">
        <v>4916</v>
      </c>
      <c r="J992" s="1" t="s">
        <v>1980</v>
      </c>
      <c r="K992" s="1">
        <v>27.20593842495359</v>
      </c>
      <c r="L992" s="1" t="s">
        <v>17116</v>
      </c>
      <c r="M992" s="1" t="s">
        <v>17117</v>
      </c>
      <c r="N992" s="1" t="s">
        <v>17116</v>
      </c>
      <c r="O992" s="1" t="s">
        <v>17117</v>
      </c>
      <c r="P992" s="1" t="s">
        <v>17117</v>
      </c>
    </row>
    <row r="993" spans="1:16" ht="16">
      <c r="A993" s="1" t="s">
        <v>3972</v>
      </c>
      <c r="B993" s="1">
        <v>3644.6666666666702</v>
      </c>
      <c r="C993" s="1">
        <v>3600</v>
      </c>
      <c r="D993" s="1">
        <v>264.04666666666702</v>
      </c>
      <c r="E993" s="1">
        <v>161.75</v>
      </c>
      <c r="F993" s="1">
        <v>1.1789797733270899</v>
      </c>
      <c r="G993" s="1">
        <v>1.5536349755118699E-69</v>
      </c>
      <c r="H993" s="1">
        <v>4.8225954443490703E-69</v>
      </c>
      <c r="I993" s="1" t="s">
        <v>3973</v>
      </c>
      <c r="J993" s="1" t="s">
        <v>3974</v>
      </c>
      <c r="K993" s="1">
        <v>68.808651010465923</v>
      </c>
      <c r="L993" s="1" t="s">
        <v>17116</v>
      </c>
      <c r="M993" s="1" t="s">
        <v>17117</v>
      </c>
      <c r="N993" s="1" t="s">
        <v>17116</v>
      </c>
      <c r="O993" s="1" t="s">
        <v>17118</v>
      </c>
      <c r="P993" s="1" t="s">
        <v>17161</v>
      </c>
    </row>
    <row r="994" spans="1:16" ht="16">
      <c r="A994" s="1" t="s">
        <v>2068</v>
      </c>
      <c r="B994" s="1">
        <v>98.3333333333333</v>
      </c>
      <c r="C994" s="1">
        <v>97.3333333333333</v>
      </c>
      <c r="D994" s="1">
        <v>72.1933333333333</v>
      </c>
      <c r="E994" s="1">
        <v>42.6</v>
      </c>
      <c r="F994" s="1">
        <v>1.1773289109176699</v>
      </c>
      <c r="G994" s="1">
        <v>1.12263025297927E-17</v>
      </c>
      <c r="H994" s="1">
        <v>1.9506695885100899E-17</v>
      </c>
      <c r="I994" s="1" t="s">
        <v>2069</v>
      </c>
      <c r="J994" s="1" t="s">
        <v>2070</v>
      </c>
      <c r="K994" s="1">
        <v>16.949763258459726</v>
      </c>
      <c r="L994" s="1" t="s">
        <v>17116</v>
      </c>
      <c r="M994" s="1" t="s">
        <v>17117</v>
      </c>
      <c r="N994" s="1" t="s">
        <v>17116</v>
      </c>
      <c r="O994" s="1" t="s">
        <v>17117</v>
      </c>
      <c r="P994" s="1" t="s">
        <v>17117</v>
      </c>
    </row>
    <row r="995" spans="1:16" ht="16">
      <c r="A995" s="1" t="s">
        <v>3963</v>
      </c>
      <c r="B995" s="1">
        <v>53.3333333333333</v>
      </c>
      <c r="C995" s="1">
        <v>53</v>
      </c>
      <c r="D995" s="1">
        <v>17.510000000000002</v>
      </c>
      <c r="E995" s="1">
        <v>10.626666666666701</v>
      </c>
      <c r="F995" s="1">
        <v>1.1771409155782699</v>
      </c>
      <c r="G995" s="1">
        <v>3.4902983263169897E-8</v>
      </c>
      <c r="H995" s="1">
        <v>4.9944611010710301E-8</v>
      </c>
      <c r="I995" s="1" t="s">
        <v>3964</v>
      </c>
      <c r="J995" s="1" t="s">
        <v>3965</v>
      </c>
      <c r="K995" s="1">
        <v>7.4571374509960888</v>
      </c>
      <c r="L995" s="1" t="s">
        <v>17116</v>
      </c>
      <c r="M995" s="1" t="s">
        <v>17117</v>
      </c>
      <c r="N995" s="1" t="s">
        <v>17116</v>
      </c>
      <c r="O995" s="1" t="s">
        <v>17117</v>
      </c>
      <c r="P995" s="1" t="s">
        <v>17117</v>
      </c>
    </row>
    <row r="996" spans="1:16" ht="16">
      <c r="A996" s="1" t="s">
        <v>5323</v>
      </c>
      <c r="B996" s="1">
        <v>2161.6666666666702</v>
      </c>
      <c r="C996" s="1">
        <v>2150.3333333333298</v>
      </c>
      <c r="D996" s="1">
        <v>264.22000000000003</v>
      </c>
      <c r="E996" s="1">
        <v>160.54</v>
      </c>
      <c r="F996" s="1">
        <v>1.1768190398663201</v>
      </c>
      <c r="G996" s="1">
        <v>4.9916541113866699E-34</v>
      </c>
      <c r="H996" s="1">
        <v>1.0761391327502401E-33</v>
      </c>
      <c r="I996" s="1" t="s">
        <v>5324</v>
      </c>
      <c r="J996" s="1" t="s">
        <v>5325</v>
      </c>
      <c r="K996" s="1">
        <v>33.301755516018048</v>
      </c>
      <c r="L996" s="1" t="s">
        <v>17116</v>
      </c>
      <c r="M996" s="1" t="s">
        <v>17117</v>
      </c>
      <c r="N996" s="1" t="s">
        <v>17116</v>
      </c>
      <c r="O996" s="1" t="s">
        <v>17117</v>
      </c>
      <c r="P996" s="1" t="s">
        <v>17117</v>
      </c>
    </row>
    <row r="997" spans="1:16" ht="16">
      <c r="A997" s="1" t="s">
        <v>6854</v>
      </c>
      <c r="B997" s="1">
        <v>492</v>
      </c>
      <c r="C997" s="1">
        <v>485.66666666666703</v>
      </c>
      <c r="D997" s="1">
        <v>80.213333333333296</v>
      </c>
      <c r="E997" s="1">
        <v>50.173333333333296</v>
      </c>
      <c r="F997" s="1">
        <v>1.1764368587346501</v>
      </c>
      <c r="G997" s="1">
        <v>3.0545443510720299E-38</v>
      </c>
      <c r="H997" s="1">
        <v>6.9019019263353503E-38</v>
      </c>
      <c r="I997" s="1" t="s">
        <v>6855</v>
      </c>
      <c r="J997" s="1" t="s">
        <v>3313</v>
      </c>
      <c r="K997" s="1">
        <v>37.515053564659972</v>
      </c>
      <c r="L997" s="1" t="s">
        <v>17116</v>
      </c>
      <c r="M997" s="1" t="s">
        <v>17117</v>
      </c>
      <c r="N997" s="1" t="s">
        <v>17116</v>
      </c>
      <c r="O997" s="1" t="s">
        <v>17117</v>
      </c>
      <c r="P997" s="1" t="s">
        <v>17117</v>
      </c>
    </row>
    <row r="998" spans="1:16" ht="16">
      <c r="A998" s="1" t="s">
        <v>3858</v>
      </c>
      <c r="B998" s="1">
        <v>885.33333333333303</v>
      </c>
      <c r="C998" s="1">
        <v>881</v>
      </c>
      <c r="D998" s="1">
        <v>99.5833333333333</v>
      </c>
      <c r="E998" s="1">
        <v>60.873333333333299</v>
      </c>
      <c r="F998" s="1">
        <v>1.1724963059423501</v>
      </c>
      <c r="G998" s="1">
        <v>4.32949638101929E-30</v>
      </c>
      <c r="H998" s="1">
        <v>8.9297489999375606E-30</v>
      </c>
      <c r="I998" s="1" t="s">
        <v>3859</v>
      </c>
      <c r="J998" s="1" t="s">
        <v>798</v>
      </c>
      <c r="K998" s="1">
        <v>29.363562619042664</v>
      </c>
      <c r="L998" s="1" t="s">
        <v>17116</v>
      </c>
      <c r="M998" s="1" t="s">
        <v>17117</v>
      </c>
      <c r="N998" s="1" t="s">
        <v>17116</v>
      </c>
      <c r="O998" s="1" t="s">
        <v>17118</v>
      </c>
      <c r="P998" s="1" t="s">
        <v>17157</v>
      </c>
    </row>
    <row r="999" spans="1:16" ht="16">
      <c r="A999" s="1" t="s">
        <v>2570</v>
      </c>
      <c r="B999" s="1">
        <v>387.33333333333297</v>
      </c>
      <c r="C999" s="1">
        <v>384.66666666666703</v>
      </c>
      <c r="D999" s="1">
        <v>178.11666666666699</v>
      </c>
      <c r="E999" s="1">
        <v>106.566666666667</v>
      </c>
      <c r="F999" s="1">
        <v>1.1694432575912901</v>
      </c>
      <c r="G999" s="1">
        <v>1.6323870987912E-32</v>
      </c>
      <c r="H999" s="1">
        <v>3.4776942539464697E-32</v>
      </c>
      <c r="I999" s="1" t="s">
        <v>2571</v>
      </c>
      <c r="J999" s="1" t="s">
        <v>2070</v>
      </c>
      <c r="K999" s="1">
        <v>31.787176846235162</v>
      </c>
      <c r="L999" s="1" t="s">
        <v>17116</v>
      </c>
      <c r="M999" s="1" t="s">
        <v>17117</v>
      </c>
      <c r="N999" s="1" t="s">
        <v>17116</v>
      </c>
      <c r="O999" s="1" t="s">
        <v>17117</v>
      </c>
      <c r="P999" s="1" t="s">
        <v>17117</v>
      </c>
    </row>
    <row r="1000" spans="1:16" ht="16">
      <c r="A1000" s="1" t="s">
        <v>2890</v>
      </c>
      <c r="B1000" s="1">
        <v>134.666666666667</v>
      </c>
      <c r="C1000" s="1">
        <v>135.333333333333</v>
      </c>
      <c r="D1000" s="1">
        <v>21.713333333333299</v>
      </c>
      <c r="E1000" s="1">
        <v>13.2266666666667</v>
      </c>
      <c r="F1000" s="1">
        <v>1.1680184907715701</v>
      </c>
      <c r="G1000" s="1">
        <v>7.9438550028752202E-9</v>
      </c>
      <c r="H1000" s="1">
        <v>1.15308602030732E-8</v>
      </c>
      <c r="I1000" s="1" t="s">
        <v>2891</v>
      </c>
      <c r="J1000" s="1" t="s">
        <v>876</v>
      </c>
      <c r="K1000" s="1">
        <v>8.0999686915048557</v>
      </c>
      <c r="L1000" s="1" t="s">
        <v>17116</v>
      </c>
      <c r="M1000" s="1" t="s">
        <v>17117</v>
      </c>
      <c r="N1000" s="1" t="s">
        <v>17116</v>
      </c>
      <c r="O1000" s="1" t="s">
        <v>17117</v>
      </c>
      <c r="P1000" s="1" t="s">
        <v>17117</v>
      </c>
    </row>
    <row r="1001" spans="1:16" ht="16">
      <c r="A1001" s="1" t="s">
        <v>4865</v>
      </c>
      <c r="B1001" s="1">
        <v>2637.3333333333298</v>
      </c>
      <c r="C1001" s="1">
        <v>2637.6666666666702</v>
      </c>
      <c r="D1001" s="1">
        <v>413.96</v>
      </c>
      <c r="E1001" s="1">
        <v>254.84</v>
      </c>
      <c r="F1001" s="1">
        <v>1.1644217971991599</v>
      </c>
      <c r="G1001" s="1">
        <v>1.5560577521904099E-6</v>
      </c>
      <c r="H1001" s="1">
        <v>2.1289501755138001E-6</v>
      </c>
      <c r="I1001" s="1" t="s">
        <v>4866</v>
      </c>
      <c r="J1001" s="1" t="s">
        <v>4867</v>
      </c>
      <c r="K1001" s="1">
        <v>5.807974288456764</v>
      </c>
      <c r="L1001" s="1" t="s">
        <v>17116</v>
      </c>
      <c r="M1001" s="1" t="s">
        <v>17117</v>
      </c>
      <c r="N1001" s="1" t="s">
        <v>17116</v>
      </c>
      <c r="O1001" s="1" t="s">
        <v>17117</v>
      </c>
      <c r="P1001" s="1" t="s">
        <v>17117</v>
      </c>
    </row>
    <row r="1002" spans="1:16" ht="16">
      <c r="A1002" s="1" t="s">
        <v>2345</v>
      </c>
      <c r="B1002" s="1">
        <v>9</v>
      </c>
      <c r="C1002" s="1">
        <v>9</v>
      </c>
      <c r="D1002" s="1">
        <v>1.27</v>
      </c>
      <c r="E1002" s="1">
        <v>0.78</v>
      </c>
      <c r="F1002" s="1">
        <v>1.15374271985815</v>
      </c>
      <c r="G1002" s="1">
        <v>1.2065766932757901E-2</v>
      </c>
      <c r="H1002" s="1">
        <v>1.4207202395935399E-2</v>
      </c>
      <c r="I1002" s="1" t="s">
        <v>2346</v>
      </c>
      <c r="J1002" s="1" t="s">
        <v>45</v>
      </c>
      <c r="K1002" s="1">
        <v>1.9184450679467444</v>
      </c>
      <c r="L1002" s="1" t="s">
        <v>17116</v>
      </c>
      <c r="M1002" s="1" t="s">
        <v>17133</v>
      </c>
      <c r="N1002" s="1" t="s">
        <v>17133</v>
      </c>
      <c r="O1002" s="1" t="s">
        <v>17181</v>
      </c>
      <c r="P1002" s="1" t="s">
        <v>17124</v>
      </c>
    </row>
    <row r="1003" spans="1:16" ht="16">
      <c r="A1003" s="1" t="s">
        <v>3140</v>
      </c>
      <c r="B1003" s="1">
        <v>803.66666666666697</v>
      </c>
      <c r="C1003" s="1">
        <v>811.33333333333303</v>
      </c>
      <c r="D1003" s="1">
        <v>105.526666666667</v>
      </c>
      <c r="E1003" s="1">
        <v>64.963333333333296</v>
      </c>
      <c r="F1003" s="1">
        <v>1.1495130506425699</v>
      </c>
      <c r="G1003" s="1">
        <v>6.2850567287403E-42</v>
      </c>
      <c r="H1003" s="1">
        <v>1.4898233987269699E-41</v>
      </c>
      <c r="I1003" s="1" t="s">
        <v>3141</v>
      </c>
      <c r="J1003" s="1" t="s">
        <v>3142</v>
      </c>
      <c r="K1003" s="1">
        <v>41.201690798030896</v>
      </c>
      <c r="L1003" s="1" t="s">
        <v>17116</v>
      </c>
      <c r="M1003" s="1" t="s">
        <v>17117</v>
      </c>
      <c r="N1003" s="1" t="s">
        <v>17116</v>
      </c>
      <c r="O1003" s="1" t="s">
        <v>17117</v>
      </c>
      <c r="P1003" s="1" t="s">
        <v>17117</v>
      </c>
    </row>
    <row r="1004" spans="1:16" ht="16">
      <c r="A1004" s="1" t="s">
        <v>5330</v>
      </c>
      <c r="B1004" s="1">
        <v>709</v>
      </c>
      <c r="C1004" s="1">
        <v>713.66666666666697</v>
      </c>
      <c r="D1004" s="1">
        <v>637.36</v>
      </c>
      <c r="E1004" s="1">
        <v>394.77</v>
      </c>
      <c r="F1004" s="1">
        <v>1.1485057054482299</v>
      </c>
      <c r="G1004" s="1">
        <v>1.2708080756951199E-39</v>
      </c>
      <c r="H1004" s="1">
        <v>2.9332918570889999E-39</v>
      </c>
      <c r="I1004" s="1" t="s">
        <v>5331</v>
      </c>
      <c r="J1004" s="1" t="s">
        <v>16</v>
      </c>
      <c r="K1004" s="1">
        <v>38.89592003399386</v>
      </c>
      <c r="L1004" s="1" t="s">
        <v>17116</v>
      </c>
      <c r="M1004" s="1" t="s">
        <v>17117</v>
      </c>
      <c r="N1004" s="1" t="s">
        <v>17116</v>
      </c>
      <c r="O1004" s="1" t="s">
        <v>17117</v>
      </c>
      <c r="P1004" s="1" t="s">
        <v>17117</v>
      </c>
    </row>
    <row r="1005" spans="1:16" ht="16">
      <c r="A1005" s="1" t="s">
        <v>7438</v>
      </c>
      <c r="B1005" s="1">
        <v>10.3333333333333</v>
      </c>
      <c r="C1005" s="1">
        <v>10.3333333333333</v>
      </c>
      <c r="D1005" s="1">
        <v>46.076666666666704</v>
      </c>
      <c r="E1005" s="1">
        <v>27.046666666666699</v>
      </c>
      <c r="F1005" s="1">
        <v>1.1482565597327199</v>
      </c>
      <c r="G1005" s="1">
        <v>4.7086414410032499E-3</v>
      </c>
      <c r="H1005" s="1">
        <v>5.6649035926485897E-3</v>
      </c>
      <c r="I1005" s="1" t="s">
        <v>7439</v>
      </c>
      <c r="J1005" s="1" t="s">
        <v>7440</v>
      </c>
      <c r="K1005" s="1">
        <v>2.3271043794495165</v>
      </c>
      <c r="L1005" s="1" t="s">
        <v>17116</v>
      </c>
      <c r="M1005" s="1" t="s">
        <v>17117</v>
      </c>
      <c r="N1005" s="1" t="s">
        <v>17116</v>
      </c>
      <c r="O1005" s="1" t="s">
        <v>17117</v>
      </c>
      <c r="P1005" s="1" t="s">
        <v>17117</v>
      </c>
    </row>
    <row r="1006" spans="1:16" ht="16">
      <c r="A1006" s="1" t="s">
        <v>5576</v>
      </c>
      <c r="B1006" s="1">
        <v>10</v>
      </c>
      <c r="C1006" s="1">
        <v>10</v>
      </c>
      <c r="D1006" s="1">
        <v>3.4266666666666699</v>
      </c>
      <c r="E1006" s="1">
        <v>2.0366666666666702</v>
      </c>
      <c r="F1006" s="1">
        <v>1.1472212612943999</v>
      </c>
      <c r="G1006" s="1">
        <v>9.8305095599145794E-3</v>
      </c>
      <c r="H1006" s="1">
        <v>1.1643179485672299E-2</v>
      </c>
      <c r="I1006" s="1" t="s">
        <v>5577</v>
      </c>
      <c r="J1006" s="1" t="s">
        <v>1472</v>
      </c>
      <c r="K1006" s="1">
        <v>2.007423970130882</v>
      </c>
      <c r="L1006" s="1" t="s">
        <v>17116</v>
      </c>
      <c r="M1006" s="1" t="s">
        <v>17117</v>
      </c>
      <c r="N1006" s="1" t="s">
        <v>17116</v>
      </c>
      <c r="O1006" s="1" t="s">
        <v>17117</v>
      </c>
      <c r="P1006" s="1" t="s">
        <v>17117</v>
      </c>
    </row>
    <row r="1007" spans="1:16" ht="16">
      <c r="A1007" s="1" t="s">
        <v>7946</v>
      </c>
      <c r="B1007" s="1">
        <v>8.6666666666666696</v>
      </c>
      <c r="C1007" s="1">
        <v>8.6666666666666696</v>
      </c>
      <c r="D1007" s="1">
        <v>0.78</v>
      </c>
      <c r="E1007" s="1">
        <v>0.49333333333333301</v>
      </c>
      <c r="F1007" s="1">
        <v>1.1465160056977799</v>
      </c>
      <c r="G1007" s="1">
        <v>1.09268685531713E-2</v>
      </c>
      <c r="H1007" s="1">
        <v>1.2892727601437001E-2</v>
      </c>
      <c r="I1007" s="1" t="s">
        <v>7947</v>
      </c>
      <c r="J1007" s="1" t="s">
        <v>7948</v>
      </c>
      <c r="K1007" s="1">
        <v>1.9615042813193844</v>
      </c>
      <c r="L1007" s="1" t="s">
        <v>17116</v>
      </c>
      <c r="M1007" s="1" t="s">
        <v>17133</v>
      </c>
      <c r="N1007" s="1" t="s">
        <v>17133</v>
      </c>
      <c r="O1007" s="1" t="s">
        <v>17139</v>
      </c>
      <c r="P1007" s="1" t="s">
        <v>17136</v>
      </c>
    </row>
    <row r="1008" spans="1:16" ht="16">
      <c r="A1008" s="1" t="s">
        <v>5075</v>
      </c>
      <c r="B1008" s="1">
        <v>972.33333333333303</v>
      </c>
      <c r="C1008" s="1">
        <v>988.66666666666697</v>
      </c>
      <c r="D1008" s="1">
        <v>678.66333333333296</v>
      </c>
      <c r="E1008" s="1">
        <v>429.66666666666703</v>
      </c>
      <c r="F1008" s="1">
        <v>1.14233842812362</v>
      </c>
      <c r="G1008" s="1">
        <v>1.0722015515908301E-27</v>
      </c>
      <c r="H1008" s="1">
        <v>2.14315345102363E-27</v>
      </c>
      <c r="I1008" s="1" t="s">
        <v>5076</v>
      </c>
      <c r="J1008" s="1" t="s">
        <v>5077</v>
      </c>
      <c r="K1008" s="1">
        <v>26.969723568639488</v>
      </c>
      <c r="L1008" s="1" t="s">
        <v>17116</v>
      </c>
      <c r="M1008" s="1" t="s">
        <v>17117</v>
      </c>
      <c r="N1008" s="1" t="s">
        <v>17116</v>
      </c>
      <c r="O1008" s="1" t="s">
        <v>17117</v>
      </c>
      <c r="P1008" s="1" t="s">
        <v>17117</v>
      </c>
    </row>
    <row r="1009" spans="1:16" ht="16">
      <c r="A1009" s="1" t="s">
        <v>5830</v>
      </c>
      <c r="B1009" s="1">
        <v>8.3333333333333304</v>
      </c>
      <c r="C1009" s="1">
        <v>8.3333333333333304</v>
      </c>
      <c r="D1009" s="1">
        <v>5.05</v>
      </c>
      <c r="E1009" s="1">
        <v>3.2866666666666702</v>
      </c>
      <c r="F1009" s="1">
        <v>1.1418336798845701</v>
      </c>
      <c r="G1009" s="1">
        <v>1.2730035708457099E-2</v>
      </c>
      <c r="H1009" s="1">
        <v>1.49534323561671E-2</v>
      </c>
      <c r="I1009" s="1" t="s">
        <v>5831</v>
      </c>
      <c r="J1009" s="1" t="s">
        <v>5832</v>
      </c>
      <c r="K1009" s="1">
        <v>1.8951703781244966</v>
      </c>
      <c r="L1009" s="1" t="s">
        <v>17116</v>
      </c>
      <c r="M1009" s="1" t="s">
        <v>17133</v>
      </c>
      <c r="N1009" s="1" t="s">
        <v>17133</v>
      </c>
      <c r="O1009" s="1" t="s">
        <v>17117</v>
      </c>
      <c r="P1009" s="1" t="s">
        <v>17117</v>
      </c>
    </row>
    <row r="1010" spans="1:16" ht="16">
      <c r="A1010" s="1" t="s">
        <v>2289</v>
      </c>
      <c r="B1010" s="1">
        <v>433.66666666666703</v>
      </c>
      <c r="C1010" s="1">
        <v>438.33333333333297</v>
      </c>
      <c r="D1010" s="1">
        <v>426.53</v>
      </c>
      <c r="E1010" s="1">
        <v>278.16333333333301</v>
      </c>
      <c r="F1010" s="1">
        <v>1.1390968564208299</v>
      </c>
      <c r="G1010" s="1">
        <v>7.7160178349754107E-27</v>
      </c>
      <c r="H1010" s="1">
        <v>1.5262941853498101E-26</v>
      </c>
      <c r="I1010" s="1" t="s">
        <v>2290</v>
      </c>
      <c r="J1010" s="1" t="s">
        <v>16</v>
      </c>
      <c r="K1010" s="1">
        <v>26.112606777189058</v>
      </c>
      <c r="L1010" s="1" t="s">
        <v>17116</v>
      </c>
      <c r="M1010" s="1" t="s">
        <v>17117</v>
      </c>
      <c r="N1010" s="1" t="s">
        <v>17116</v>
      </c>
      <c r="O1010" s="1" t="s">
        <v>17117</v>
      </c>
      <c r="P1010" s="1" t="s">
        <v>17117</v>
      </c>
    </row>
    <row r="1011" spans="1:16" ht="16">
      <c r="A1011" s="1" t="s">
        <v>3623</v>
      </c>
      <c r="B1011" s="1">
        <v>1896.6666666666699</v>
      </c>
      <c r="C1011" s="1">
        <v>1924.6666666666699</v>
      </c>
      <c r="D1011" s="1">
        <v>1832.34</v>
      </c>
      <c r="E1011" s="1">
        <v>1172.8333333333301</v>
      </c>
      <c r="F1011" s="1">
        <v>1.13893839253142</v>
      </c>
      <c r="G1011" s="1">
        <v>2.17882892626167E-46</v>
      </c>
      <c r="H1011" s="1">
        <v>5.44707231565417E-46</v>
      </c>
      <c r="I1011" s="1" t="s">
        <v>3624</v>
      </c>
      <c r="J1011" s="1" t="s">
        <v>16</v>
      </c>
      <c r="K1011" s="1">
        <v>45.661776867641407</v>
      </c>
      <c r="L1011" s="1" t="s">
        <v>17116</v>
      </c>
      <c r="M1011" s="1" t="s">
        <v>17117</v>
      </c>
      <c r="N1011" s="1" t="s">
        <v>17116</v>
      </c>
      <c r="O1011" s="1" t="s">
        <v>17117</v>
      </c>
      <c r="P1011" s="1" t="s">
        <v>17117</v>
      </c>
    </row>
    <row r="1012" spans="1:16" ht="16">
      <c r="A1012" s="1" t="s">
        <v>4852</v>
      </c>
      <c r="B1012" s="1">
        <v>1669</v>
      </c>
      <c r="C1012" s="1">
        <v>1695</v>
      </c>
      <c r="D1012" s="1">
        <v>157.35333333333301</v>
      </c>
      <c r="E1012" s="1">
        <v>98.77</v>
      </c>
      <c r="F1012" s="1">
        <v>1.1378873146435999</v>
      </c>
      <c r="G1012" s="1">
        <v>8.2665997720308603E-73</v>
      </c>
      <c r="H1012" s="1">
        <v>2.6327239756792801E-72</v>
      </c>
      <c r="I1012" s="1" t="s">
        <v>4853</v>
      </c>
      <c r="J1012" s="1" t="s">
        <v>4854</v>
      </c>
      <c r="K1012" s="1">
        <v>72.082673088259014</v>
      </c>
      <c r="L1012" s="1" t="s">
        <v>17116</v>
      </c>
      <c r="M1012" s="1" t="s">
        <v>17117</v>
      </c>
      <c r="N1012" s="1" t="s">
        <v>17116</v>
      </c>
      <c r="O1012" s="1" t="s">
        <v>17117</v>
      </c>
      <c r="P1012" s="1" t="s">
        <v>17117</v>
      </c>
    </row>
    <row r="1013" spans="1:16" ht="16">
      <c r="A1013" s="1" t="s">
        <v>5536</v>
      </c>
      <c r="B1013" s="1">
        <v>55.6666666666667</v>
      </c>
      <c r="C1013" s="1">
        <v>56.6666666666667</v>
      </c>
      <c r="D1013" s="1">
        <v>10.3266666666667</v>
      </c>
      <c r="E1013" s="1">
        <v>6.44</v>
      </c>
      <c r="F1013" s="1">
        <v>1.1333067181207599</v>
      </c>
      <c r="G1013" s="1">
        <v>2.0586341836738699E-10</v>
      </c>
      <c r="H1013" s="1">
        <v>3.09155658931759E-10</v>
      </c>
      <c r="I1013" s="1" t="s">
        <v>5537</v>
      </c>
      <c r="J1013" s="1" t="s">
        <v>16</v>
      </c>
      <c r="K1013" s="1">
        <v>9.6864208200292037</v>
      </c>
      <c r="L1013" s="1" t="s">
        <v>17116</v>
      </c>
      <c r="M1013" s="1" t="s">
        <v>17117</v>
      </c>
      <c r="N1013" s="1" t="s">
        <v>17116</v>
      </c>
      <c r="O1013" s="1" t="s">
        <v>17117</v>
      </c>
      <c r="P1013" s="1" t="s">
        <v>17117</v>
      </c>
    </row>
    <row r="1014" spans="1:16" ht="16">
      <c r="A1014" s="1" t="s">
        <v>7329</v>
      </c>
      <c r="B1014" s="1">
        <v>93.3333333333333</v>
      </c>
      <c r="C1014" s="1">
        <v>95</v>
      </c>
      <c r="D1014" s="1">
        <v>31.233333333333299</v>
      </c>
      <c r="E1014" s="1">
        <v>19.72</v>
      </c>
      <c r="F1014" s="1">
        <v>1.13054928157394</v>
      </c>
      <c r="G1014" s="1">
        <v>9.8658070406263702E-12</v>
      </c>
      <c r="H1014" s="1">
        <v>1.52637429631703E-11</v>
      </c>
      <c r="I1014" s="1" t="s">
        <v>7330</v>
      </c>
      <c r="J1014" s="1" t="s">
        <v>7331</v>
      </c>
      <c r="K1014" s="1">
        <v>11.005867382894829</v>
      </c>
      <c r="L1014" s="1" t="s">
        <v>17116</v>
      </c>
      <c r="M1014" s="1" t="s">
        <v>17117</v>
      </c>
      <c r="N1014" s="1" t="s">
        <v>17116</v>
      </c>
      <c r="O1014" s="1" t="s">
        <v>17117</v>
      </c>
      <c r="P1014" s="1" t="s">
        <v>17117</v>
      </c>
    </row>
    <row r="1015" spans="1:16" ht="16">
      <c r="A1015" s="1" t="s">
        <v>4631</v>
      </c>
      <c r="B1015" s="1">
        <v>212.333333333333</v>
      </c>
      <c r="C1015" s="1">
        <v>217</v>
      </c>
      <c r="D1015" s="1">
        <v>271.89333333333298</v>
      </c>
      <c r="E1015" s="1">
        <v>163.93</v>
      </c>
      <c r="F1015" s="1">
        <v>1.12705946480735</v>
      </c>
      <c r="G1015" s="1">
        <v>2.8929542213631301E-27</v>
      </c>
      <c r="H1015" s="1">
        <v>5.7557035842665499E-27</v>
      </c>
      <c r="I1015" s="1" t="s">
        <v>4632</v>
      </c>
      <c r="J1015" s="1" t="s">
        <v>4633</v>
      </c>
      <c r="K1015" s="1">
        <v>26.53865843865298</v>
      </c>
      <c r="L1015" s="1" t="s">
        <v>17116</v>
      </c>
      <c r="M1015" s="1" t="s">
        <v>17117</v>
      </c>
      <c r="N1015" s="1" t="s">
        <v>17116</v>
      </c>
      <c r="O1015" s="1" t="s">
        <v>17117</v>
      </c>
      <c r="P1015" s="1" t="s">
        <v>17117</v>
      </c>
    </row>
    <row r="1016" spans="1:16" ht="16">
      <c r="A1016" s="1" t="s">
        <v>3030</v>
      </c>
      <c r="B1016" s="1">
        <v>78.3333333333333</v>
      </c>
      <c r="C1016" s="1">
        <v>80</v>
      </c>
      <c r="D1016" s="1">
        <v>174.6</v>
      </c>
      <c r="E1016" s="1">
        <v>103.556666666667</v>
      </c>
      <c r="F1016" s="1">
        <v>1.1256618585025899</v>
      </c>
      <c r="G1016" s="1">
        <v>7.7374522975603194E-8</v>
      </c>
      <c r="H1016" s="1">
        <v>1.0966719578773499E-7</v>
      </c>
      <c r="I1016" s="1" t="s">
        <v>3031</v>
      </c>
      <c r="J1016" s="1" t="s">
        <v>3032</v>
      </c>
      <c r="K1016" s="1">
        <v>7.1114020154477791</v>
      </c>
      <c r="L1016" s="1" t="s">
        <v>17116</v>
      </c>
      <c r="M1016" s="1" t="s">
        <v>17117</v>
      </c>
      <c r="N1016" s="1" t="s">
        <v>17116</v>
      </c>
      <c r="O1016" s="1" t="s">
        <v>17117</v>
      </c>
      <c r="P1016" s="1" t="s">
        <v>17117</v>
      </c>
    </row>
    <row r="1017" spans="1:16" ht="16">
      <c r="A1017" s="1" t="s">
        <v>4110</v>
      </c>
      <c r="B1017" s="1">
        <v>1405.6666666666699</v>
      </c>
      <c r="C1017" s="1">
        <v>1437.3333333333301</v>
      </c>
      <c r="D1017" s="1">
        <v>128.286666666667</v>
      </c>
      <c r="E1017" s="1">
        <v>81.73</v>
      </c>
      <c r="F1017" s="1">
        <v>1.1240891909770001</v>
      </c>
      <c r="G1017" s="1">
        <v>4.5834048627597097E-54</v>
      </c>
      <c r="H1017" s="1">
        <v>1.2388556878854101E-53</v>
      </c>
      <c r="I1017" s="1" t="s">
        <v>4111</v>
      </c>
      <c r="J1017" s="1" t="s">
        <v>1078</v>
      </c>
      <c r="K1017" s="1">
        <v>53.338811778824052</v>
      </c>
      <c r="L1017" s="1" t="s">
        <v>17116</v>
      </c>
      <c r="M1017" s="1" t="s">
        <v>17117</v>
      </c>
      <c r="N1017" s="1" t="s">
        <v>17116</v>
      </c>
      <c r="O1017" s="1" t="s">
        <v>17117</v>
      </c>
      <c r="P1017" s="1" t="s">
        <v>17117</v>
      </c>
    </row>
    <row r="1018" spans="1:16" ht="16">
      <c r="A1018" s="1" t="s">
        <v>3978</v>
      </c>
      <c r="B1018" s="1">
        <v>694</v>
      </c>
      <c r="C1018" s="1">
        <v>712</v>
      </c>
      <c r="D1018" s="1">
        <v>592.55333333333294</v>
      </c>
      <c r="E1018" s="1">
        <v>360.91666666666703</v>
      </c>
      <c r="F1018" s="1">
        <v>1.1240862261875899</v>
      </c>
      <c r="G1018" s="1">
        <v>1.5690332319787799E-52</v>
      </c>
      <c r="H1018" s="1">
        <v>4.1946874401303196E-52</v>
      </c>
      <c r="I1018" s="1" t="s">
        <v>3979</v>
      </c>
      <c r="J1018" s="1" t="s">
        <v>16</v>
      </c>
      <c r="K1018" s="1">
        <v>51.804367857998677</v>
      </c>
      <c r="L1018" s="1" t="s">
        <v>17116</v>
      </c>
      <c r="M1018" s="1" t="s">
        <v>17117</v>
      </c>
      <c r="N1018" s="1" t="s">
        <v>17116</v>
      </c>
      <c r="O1018" s="1" t="s">
        <v>17117</v>
      </c>
      <c r="P1018" s="1" t="s">
        <v>17117</v>
      </c>
    </row>
    <row r="1019" spans="1:16" ht="16">
      <c r="A1019" s="1" t="s">
        <v>5486</v>
      </c>
      <c r="B1019" s="1">
        <v>707</v>
      </c>
      <c r="C1019" s="1">
        <v>726.66666666666697</v>
      </c>
      <c r="D1019" s="1">
        <v>654.21666666666704</v>
      </c>
      <c r="E1019" s="1">
        <v>415.35333333333301</v>
      </c>
      <c r="F1019" s="1">
        <v>1.1224214995586901</v>
      </c>
      <c r="G1019" s="1">
        <v>1.04800678588295E-41</v>
      </c>
      <c r="H1019" s="1">
        <v>2.4790781210886398E-41</v>
      </c>
      <c r="I1019" s="1" t="s">
        <v>5487</v>
      </c>
      <c r="J1019" s="1" t="s">
        <v>5488</v>
      </c>
      <c r="K1019" s="1">
        <v>40.97963590527025</v>
      </c>
      <c r="L1019" s="1" t="s">
        <v>17116</v>
      </c>
      <c r="M1019" s="1" t="s">
        <v>17117</v>
      </c>
      <c r="N1019" s="1" t="s">
        <v>17116</v>
      </c>
      <c r="O1019" s="1" t="s">
        <v>17117</v>
      </c>
      <c r="P1019" s="1" t="s">
        <v>17117</v>
      </c>
    </row>
    <row r="1020" spans="1:16" ht="16">
      <c r="A1020" s="1" t="s">
        <v>4102</v>
      </c>
      <c r="B1020" s="1">
        <v>2777</v>
      </c>
      <c r="C1020" s="1">
        <v>2851</v>
      </c>
      <c r="D1020" s="1">
        <v>781.25</v>
      </c>
      <c r="E1020" s="1">
        <v>476.05</v>
      </c>
      <c r="F1020" s="1">
        <v>1.1218729034489501</v>
      </c>
      <c r="G1020" s="1">
        <v>1.01571025926616E-54</v>
      </c>
      <c r="H1020" s="1">
        <v>2.7737947366902299E-54</v>
      </c>
      <c r="I1020" s="1" t="s">
        <v>4103</v>
      </c>
      <c r="J1020" s="1" t="s">
        <v>2042</v>
      </c>
      <c r="K1020" s="1">
        <v>53.993230160898229</v>
      </c>
      <c r="L1020" s="1" t="s">
        <v>17116</v>
      </c>
      <c r="M1020" s="1" t="s">
        <v>17117</v>
      </c>
      <c r="N1020" s="1" t="s">
        <v>17116</v>
      </c>
      <c r="O1020" s="1" t="s">
        <v>17117</v>
      </c>
      <c r="P1020" s="1" t="s">
        <v>17117</v>
      </c>
    </row>
    <row r="1021" spans="1:16" ht="16">
      <c r="A1021" s="1" t="s">
        <v>7324</v>
      </c>
      <c r="B1021" s="1">
        <v>867.66666666666697</v>
      </c>
      <c r="C1021" s="1">
        <v>893.33333333333303</v>
      </c>
      <c r="D1021" s="1">
        <v>253.803333333333</v>
      </c>
      <c r="E1021" s="1">
        <v>161.44333333333299</v>
      </c>
      <c r="F1021" s="1">
        <v>1.11579265485598</v>
      </c>
      <c r="G1021" s="1">
        <v>5.56817335623173E-55</v>
      </c>
      <c r="H1021" s="1">
        <v>1.5266854206134999E-54</v>
      </c>
      <c r="I1021" s="1" t="s">
        <v>7325</v>
      </c>
      <c r="J1021" s="1" t="s">
        <v>7326</v>
      </c>
      <c r="K1021" s="1">
        <v>54.254287252118246</v>
      </c>
      <c r="L1021" s="1" t="s">
        <v>17116</v>
      </c>
      <c r="M1021" s="1" t="s">
        <v>17117</v>
      </c>
      <c r="N1021" s="1" t="s">
        <v>17116</v>
      </c>
      <c r="O1021" s="1" t="s">
        <v>17117</v>
      </c>
      <c r="P1021" s="1" t="s">
        <v>17117</v>
      </c>
    </row>
    <row r="1022" spans="1:16" ht="16">
      <c r="A1022" s="1" t="s">
        <v>3426</v>
      </c>
      <c r="B1022" s="1">
        <v>322</v>
      </c>
      <c r="C1022" s="1">
        <v>332</v>
      </c>
      <c r="D1022" s="1">
        <v>71.173333333333304</v>
      </c>
      <c r="E1022" s="1">
        <v>45.663333333333298</v>
      </c>
      <c r="F1022" s="1">
        <v>1.11554830241911</v>
      </c>
      <c r="G1022" s="1">
        <v>2.16718351893675E-36</v>
      </c>
      <c r="H1022" s="1">
        <v>4.8019634818818199E-36</v>
      </c>
      <c r="I1022" s="1" t="s">
        <v>3427</v>
      </c>
      <c r="J1022" s="1" t="s">
        <v>3428</v>
      </c>
      <c r="K1022" s="1">
        <v>35.664104310698235</v>
      </c>
      <c r="L1022" s="1" t="s">
        <v>17116</v>
      </c>
      <c r="M1022" s="1" t="s">
        <v>17117</v>
      </c>
      <c r="N1022" s="1" t="s">
        <v>17116</v>
      </c>
      <c r="O1022" s="1" t="s">
        <v>17117</v>
      </c>
      <c r="P1022" s="1" t="s">
        <v>17117</v>
      </c>
    </row>
    <row r="1023" spans="1:16" ht="16">
      <c r="A1023" s="1" t="s">
        <v>6782</v>
      </c>
      <c r="B1023" s="1">
        <v>910</v>
      </c>
      <c r="C1023" s="1">
        <v>939</v>
      </c>
      <c r="D1023" s="1">
        <v>190.07333333333301</v>
      </c>
      <c r="E1023" s="1">
        <v>121.49</v>
      </c>
      <c r="F1023" s="1">
        <v>1.1089682919958499</v>
      </c>
      <c r="G1023" s="1">
        <v>8.8374513201027996E-30</v>
      </c>
      <c r="H1023" s="1">
        <v>1.8140310010743599E-29</v>
      </c>
      <c r="I1023" s="1" t="s">
        <v>6783</v>
      </c>
      <c r="J1023" s="1" t="s">
        <v>721</v>
      </c>
      <c r="K1023" s="1">
        <v>29.05367296544047</v>
      </c>
      <c r="L1023" s="1" t="s">
        <v>17116</v>
      </c>
      <c r="M1023" s="1" t="s">
        <v>17117</v>
      </c>
      <c r="N1023" s="1" t="s">
        <v>17116</v>
      </c>
      <c r="O1023" s="1" t="s">
        <v>17117</v>
      </c>
      <c r="P1023" s="1" t="s">
        <v>17117</v>
      </c>
    </row>
    <row r="1024" spans="1:16" ht="16">
      <c r="A1024" s="1" t="s">
        <v>4722</v>
      </c>
      <c r="B1024" s="1">
        <v>110</v>
      </c>
      <c r="C1024" s="1">
        <v>114.666666666667</v>
      </c>
      <c r="D1024" s="1">
        <v>35.79</v>
      </c>
      <c r="E1024" s="1">
        <v>22.89</v>
      </c>
      <c r="F1024" s="1">
        <v>1.09952105923469</v>
      </c>
      <c r="G1024" s="1">
        <v>1.4345492933196799E-13</v>
      </c>
      <c r="H1024" s="1">
        <v>2.3046857499234198E-13</v>
      </c>
      <c r="I1024" s="1" t="s">
        <v>4723</v>
      </c>
      <c r="J1024" s="1" t="s">
        <v>4724</v>
      </c>
      <c r="K1024" s="1">
        <v>12.843284524135358</v>
      </c>
      <c r="L1024" s="1" t="s">
        <v>17116</v>
      </c>
      <c r="M1024" s="1" t="s">
        <v>17117</v>
      </c>
      <c r="N1024" s="1" t="s">
        <v>17116</v>
      </c>
      <c r="O1024" s="1" t="s">
        <v>17117</v>
      </c>
      <c r="P1024" s="1" t="s">
        <v>17117</v>
      </c>
    </row>
    <row r="1025" spans="1:16" ht="16">
      <c r="A1025" s="1" t="s">
        <v>5352</v>
      </c>
      <c r="B1025" s="1">
        <v>116.666666666667</v>
      </c>
      <c r="C1025" s="1">
        <v>122</v>
      </c>
      <c r="D1025" s="1">
        <v>78.97</v>
      </c>
      <c r="E1025" s="1">
        <v>53.31</v>
      </c>
      <c r="F1025" s="1">
        <v>1.09907557951891</v>
      </c>
      <c r="G1025" s="1">
        <v>2.5086889857176101E-12</v>
      </c>
      <c r="H1025" s="1">
        <v>3.94534764833169E-12</v>
      </c>
      <c r="I1025" s="1" t="s">
        <v>5353</v>
      </c>
      <c r="J1025" s="1" t="s">
        <v>231</v>
      </c>
      <c r="K1025" s="1">
        <v>11.600553176931321</v>
      </c>
      <c r="L1025" s="1" t="s">
        <v>17116</v>
      </c>
      <c r="M1025" s="1" t="s">
        <v>17117</v>
      </c>
      <c r="N1025" s="1" t="s">
        <v>17116</v>
      </c>
      <c r="O1025" s="1" t="s">
        <v>17117</v>
      </c>
      <c r="P1025" s="1" t="s">
        <v>17117</v>
      </c>
    </row>
    <row r="1026" spans="1:16" ht="16">
      <c r="A1026" s="1" t="s">
        <v>4891</v>
      </c>
      <c r="B1026" s="1">
        <v>2645</v>
      </c>
      <c r="C1026" s="1">
        <v>2782.3333333333298</v>
      </c>
      <c r="D1026" s="1">
        <v>502.92333333333301</v>
      </c>
      <c r="E1026" s="1">
        <v>311.02999999999997</v>
      </c>
      <c r="F1026" s="1">
        <v>1.0961875658170499</v>
      </c>
      <c r="G1026" s="1">
        <v>1.15744415384956E-18</v>
      </c>
      <c r="H1026" s="1">
        <v>2.0317469026120701E-18</v>
      </c>
      <c r="I1026" s="1" t="s">
        <v>4892</v>
      </c>
      <c r="J1026" s="1" t="s">
        <v>4893</v>
      </c>
      <c r="K1026" s="1">
        <v>17.936499954314396</v>
      </c>
      <c r="L1026" s="1" t="s">
        <v>17116</v>
      </c>
      <c r="M1026" s="1" t="s">
        <v>17117</v>
      </c>
      <c r="N1026" s="1" t="s">
        <v>17116</v>
      </c>
      <c r="O1026" s="1" t="s">
        <v>17117</v>
      </c>
      <c r="P1026" s="1" t="s">
        <v>17117</v>
      </c>
    </row>
    <row r="1027" spans="1:16" ht="16">
      <c r="A1027" s="1" t="s">
        <v>8637</v>
      </c>
      <c r="B1027" s="1">
        <v>3902.3333333333298</v>
      </c>
      <c r="C1027" s="1">
        <v>4076</v>
      </c>
      <c r="D1027" s="1">
        <v>193.11</v>
      </c>
      <c r="E1027" s="1">
        <v>126.163333333333</v>
      </c>
      <c r="F1027" s="1">
        <v>1.0960977852049401</v>
      </c>
      <c r="G1027" s="1">
        <v>4.80010094043367E-42</v>
      </c>
      <c r="H1027" s="1">
        <v>1.1386131553034199E-41</v>
      </c>
      <c r="I1027" s="1" t="s">
        <v>8638</v>
      </c>
      <c r="J1027" s="1" t="s">
        <v>8639</v>
      </c>
      <c r="K1027" s="1">
        <v>41.318749629830158</v>
      </c>
      <c r="L1027" s="1" t="s">
        <v>17116</v>
      </c>
      <c r="M1027" s="1" t="s">
        <v>17117</v>
      </c>
      <c r="N1027" s="1" t="s">
        <v>17116</v>
      </c>
      <c r="O1027" s="1" t="s">
        <v>17117</v>
      </c>
      <c r="P1027" s="1" t="s">
        <v>17117</v>
      </c>
    </row>
    <row r="1028" spans="1:16" ht="16">
      <c r="A1028" s="1" t="s">
        <v>6881</v>
      </c>
      <c r="B1028" s="1">
        <v>149.333333333333</v>
      </c>
      <c r="C1028" s="1">
        <v>156.666666666667</v>
      </c>
      <c r="D1028" s="1">
        <v>70.136666666666699</v>
      </c>
      <c r="E1028" s="1">
        <v>46.95</v>
      </c>
      <c r="F1028" s="1">
        <v>1.09106677555682</v>
      </c>
      <c r="G1028" s="1">
        <v>4.4284530342214105E-19</v>
      </c>
      <c r="H1028" s="1">
        <v>7.8296875811234196E-19</v>
      </c>
      <c r="I1028" s="1" t="s">
        <v>6882</v>
      </c>
      <c r="J1028" s="1" t="s">
        <v>16</v>
      </c>
      <c r="K1028" s="1">
        <v>18.353747956854228</v>
      </c>
      <c r="L1028" s="1" t="s">
        <v>17116</v>
      </c>
      <c r="M1028" s="1" t="s">
        <v>17117</v>
      </c>
      <c r="N1028" s="1" t="s">
        <v>17116</v>
      </c>
      <c r="O1028" s="1" t="s">
        <v>17117</v>
      </c>
      <c r="P1028" s="1" t="s">
        <v>17117</v>
      </c>
    </row>
    <row r="1029" spans="1:16" ht="16">
      <c r="A1029" s="1" t="s">
        <v>6619</v>
      </c>
      <c r="B1029" s="1">
        <v>168.333333333333</v>
      </c>
      <c r="C1029" s="1">
        <v>177</v>
      </c>
      <c r="D1029" s="1">
        <v>27.25</v>
      </c>
      <c r="E1029" s="1">
        <v>17.6033333333333</v>
      </c>
      <c r="F1029" s="1">
        <v>1.09058007720531</v>
      </c>
      <c r="G1029" s="1">
        <v>1.3164595308135801E-21</v>
      </c>
      <c r="H1029" s="1">
        <v>2.41339187102651E-21</v>
      </c>
      <c r="I1029" s="1" t="s">
        <v>6620</v>
      </c>
      <c r="J1029" s="1" t="s">
        <v>6621</v>
      </c>
      <c r="K1029" s="1">
        <v>20.880592486967704</v>
      </c>
      <c r="L1029" s="1" t="s">
        <v>17116</v>
      </c>
      <c r="M1029" s="1" t="s">
        <v>17117</v>
      </c>
      <c r="N1029" s="1" t="s">
        <v>17116</v>
      </c>
      <c r="O1029" s="1" t="s">
        <v>17125</v>
      </c>
      <c r="P1029" s="1" t="s">
        <v>17214</v>
      </c>
    </row>
    <row r="1030" spans="1:16" ht="16">
      <c r="A1030" s="1" t="s">
        <v>5072</v>
      </c>
      <c r="B1030" s="1">
        <v>899.66666666666697</v>
      </c>
      <c r="C1030" s="1">
        <v>942.66666666666697</v>
      </c>
      <c r="D1030" s="1">
        <v>100.706666666667</v>
      </c>
      <c r="E1030" s="1">
        <v>65.7</v>
      </c>
      <c r="F1030" s="1">
        <v>1.09032484683215</v>
      </c>
      <c r="G1030" s="1">
        <v>1.08954100678597E-55</v>
      </c>
      <c r="H1030" s="1">
        <v>3.0065371305518E-55</v>
      </c>
      <c r="I1030" s="1" t="s">
        <v>5073</v>
      </c>
      <c r="J1030" s="1" t="s">
        <v>5074</v>
      </c>
      <c r="K1030" s="1">
        <v>54.962756419675891</v>
      </c>
      <c r="L1030" s="1" t="s">
        <v>17116</v>
      </c>
      <c r="M1030" s="1" t="s">
        <v>17117</v>
      </c>
      <c r="N1030" s="1" t="s">
        <v>17116</v>
      </c>
      <c r="O1030" s="1" t="s">
        <v>17117</v>
      </c>
      <c r="P1030" s="1" t="s">
        <v>17117</v>
      </c>
    </row>
    <row r="1031" spans="1:16" ht="16">
      <c r="A1031" s="1" t="s">
        <v>446</v>
      </c>
      <c r="B1031" s="1">
        <v>1.6666666666666701</v>
      </c>
      <c r="C1031" s="1">
        <v>1.6666666666666701</v>
      </c>
      <c r="D1031" s="1">
        <v>1.65</v>
      </c>
      <c r="E1031" s="1">
        <v>0.89666666666666694</v>
      </c>
      <c r="F1031" s="1">
        <v>1.0876141001958599</v>
      </c>
      <c r="G1031" s="1">
        <v>0.34946898210393101</v>
      </c>
      <c r="H1031" s="1">
        <v>0.37145293108660798</v>
      </c>
      <c r="I1031" s="1" t="s">
        <v>447</v>
      </c>
      <c r="J1031" s="1" t="s">
        <v>448</v>
      </c>
      <c r="K1031" s="1">
        <v>0.456591364979545</v>
      </c>
      <c r="L1031" s="1" t="s">
        <v>17116</v>
      </c>
      <c r="M1031" s="1" t="s">
        <v>17133</v>
      </c>
      <c r="N1031" s="1" t="s">
        <v>17133</v>
      </c>
      <c r="O1031" s="1" t="s">
        <v>17117</v>
      </c>
      <c r="P1031" s="1" t="s">
        <v>17117</v>
      </c>
    </row>
    <row r="1032" spans="1:16" ht="16">
      <c r="A1032" s="1" t="s">
        <v>836</v>
      </c>
      <c r="B1032" s="1">
        <v>1165.6666666666699</v>
      </c>
      <c r="C1032" s="1">
        <v>1224</v>
      </c>
      <c r="D1032" s="1">
        <v>288.82</v>
      </c>
      <c r="E1032" s="1">
        <v>189.12</v>
      </c>
      <c r="F1032" s="1">
        <v>1.0871923291496099</v>
      </c>
      <c r="G1032" s="1">
        <v>9.6906364256086508E-28</v>
      </c>
      <c r="H1032" s="1">
        <v>1.9381272851217302E-27</v>
      </c>
      <c r="I1032" s="1" t="s">
        <v>837</v>
      </c>
      <c r="J1032" s="1" t="s">
        <v>838</v>
      </c>
      <c r="K1032" s="1">
        <v>27.013647700033474</v>
      </c>
      <c r="L1032" s="1" t="s">
        <v>17116</v>
      </c>
      <c r="M1032" s="1" t="s">
        <v>17117</v>
      </c>
      <c r="N1032" s="1" t="s">
        <v>17116</v>
      </c>
      <c r="O1032" s="1" t="s">
        <v>17117</v>
      </c>
      <c r="P1032" s="1" t="s">
        <v>17117</v>
      </c>
    </row>
    <row r="1033" spans="1:16" ht="16">
      <c r="A1033" s="1" t="s">
        <v>6586</v>
      </c>
      <c r="B1033" s="1">
        <v>252.666666666667</v>
      </c>
      <c r="C1033" s="1">
        <v>267</v>
      </c>
      <c r="D1033" s="1">
        <v>568.48333333333301</v>
      </c>
      <c r="E1033" s="1">
        <v>346.946666666667</v>
      </c>
      <c r="F1033" s="1">
        <v>1.08419769699339</v>
      </c>
      <c r="G1033" s="1">
        <v>3.05951419672168E-25</v>
      </c>
      <c r="H1033" s="1">
        <v>5.90221242674654E-25</v>
      </c>
      <c r="I1033" s="1" t="s">
        <v>6587</v>
      </c>
      <c r="J1033" s="1" t="s">
        <v>442</v>
      </c>
      <c r="K1033" s="1">
        <v>24.514347527254525</v>
      </c>
      <c r="L1033" s="1" t="s">
        <v>17116</v>
      </c>
      <c r="M1033" s="1" t="s">
        <v>17117</v>
      </c>
      <c r="N1033" s="1" t="s">
        <v>17116</v>
      </c>
      <c r="O1033" s="1" t="s">
        <v>17117</v>
      </c>
      <c r="P1033" s="1" t="s">
        <v>17117</v>
      </c>
    </row>
    <row r="1034" spans="1:16" ht="16">
      <c r="A1034" s="1" t="s">
        <v>6572</v>
      </c>
      <c r="B1034" s="1">
        <v>25.3333333333333</v>
      </c>
      <c r="C1034" s="1">
        <v>26.6666666666667</v>
      </c>
      <c r="D1034" s="1">
        <v>9.1166666666666707</v>
      </c>
      <c r="E1034" s="1">
        <v>6.1966666666666699</v>
      </c>
      <c r="F1034" s="1">
        <v>1.07994841389049</v>
      </c>
      <c r="G1034" s="1">
        <v>4.3146384761397801E-5</v>
      </c>
      <c r="H1034" s="1">
        <v>5.6593537182254E-5</v>
      </c>
      <c r="I1034" s="1" t="s">
        <v>6573</v>
      </c>
      <c r="J1034" s="1" t="s">
        <v>311</v>
      </c>
      <c r="K1034" s="1">
        <v>4.3650555879893824</v>
      </c>
      <c r="L1034" s="1" t="s">
        <v>17116</v>
      </c>
      <c r="M1034" s="1" t="s">
        <v>17117</v>
      </c>
      <c r="N1034" s="1" t="s">
        <v>17116</v>
      </c>
      <c r="O1034" s="1" t="s">
        <v>17117</v>
      </c>
      <c r="P1034" s="1" t="s">
        <v>17117</v>
      </c>
    </row>
    <row r="1035" spans="1:16" ht="16">
      <c r="A1035" s="1" t="s">
        <v>2112</v>
      </c>
      <c r="B1035" s="1">
        <v>484.33333333333297</v>
      </c>
      <c r="C1035" s="1">
        <v>515</v>
      </c>
      <c r="D1035" s="1">
        <v>167.006666666667</v>
      </c>
      <c r="E1035" s="1">
        <v>108.75</v>
      </c>
      <c r="F1035" s="1">
        <v>1.0768668238575401</v>
      </c>
      <c r="G1035" s="1">
        <v>2.8669461597098902E-32</v>
      </c>
      <c r="H1035" s="1">
        <v>6.0814009448391702E-32</v>
      </c>
      <c r="I1035" s="1" t="s">
        <v>2113</v>
      </c>
      <c r="J1035" s="1" t="s">
        <v>365</v>
      </c>
      <c r="K1035" s="1">
        <v>31.542580462882068</v>
      </c>
      <c r="L1035" s="1" t="s">
        <v>17116</v>
      </c>
      <c r="M1035" s="1" t="s">
        <v>17117</v>
      </c>
      <c r="N1035" s="1" t="s">
        <v>17116</v>
      </c>
      <c r="O1035" s="1" t="s">
        <v>17117</v>
      </c>
      <c r="P1035" s="1" t="s">
        <v>17117</v>
      </c>
    </row>
    <row r="1036" spans="1:16" ht="16">
      <c r="A1036" s="1" t="s">
        <v>6936</v>
      </c>
      <c r="B1036" s="1">
        <v>12.3333333333333</v>
      </c>
      <c r="C1036" s="1">
        <v>13</v>
      </c>
      <c r="D1036" s="1">
        <v>7.06666666666667</v>
      </c>
      <c r="E1036" s="1">
        <v>4.5266666666666699</v>
      </c>
      <c r="F1036" s="1">
        <v>1.0734627039301401</v>
      </c>
      <c r="G1036" s="1">
        <v>1.3599377563095301E-2</v>
      </c>
      <c r="H1036" s="1">
        <v>1.59636772900127E-2</v>
      </c>
      <c r="I1036" s="1" t="s">
        <v>6937</v>
      </c>
      <c r="J1036" s="1" t="s">
        <v>6938</v>
      </c>
      <c r="K1036" s="1">
        <v>1.8664809686223691</v>
      </c>
      <c r="L1036" s="1" t="s">
        <v>17116</v>
      </c>
      <c r="M1036" s="1" t="s">
        <v>17133</v>
      </c>
      <c r="N1036" s="1" t="s">
        <v>17133</v>
      </c>
      <c r="O1036" s="1" t="s">
        <v>17117</v>
      </c>
      <c r="P1036" s="1" t="s">
        <v>17117</v>
      </c>
    </row>
    <row r="1037" spans="1:16" ht="16">
      <c r="A1037" s="1" t="s">
        <v>1363</v>
      </c>
      <c r="B1037" s="1">
        <v>3947</v>
      </c>
      <c r="C1037" s="1">
        <v>4210.3333333333303</v>
      </c>
      <c r="D1037" s="1">
        <v>1082.7333333333299</v>
      </c>
      <c r="E1037" s="1">
        <v>708.03</v>
      </c>
      <c r="F1037" s="1">
        <v>1.0695513276039399</v>
      </c>
      <c r="G1037" s="1">
        <v>4.0083025006599101E-57</v>
      </c>
      <c r="H1037" s="1">
        <v>1.1214092640508599E-56</v>
      </c>
      <c r="I1037" s="1" t="s">
        <v>1364</v>
      </c>
      <c r="J1037" s="1" t="s">
        <v>1365</v>
      </c>
      <c r="K1037" s="1">
        <v>56.397039510341926</v>
      </c>
      <c r="L1037" s="1" t="s">
        <v>17116</v>
      </c>
      <c r="M1037" s="1" t="s">
        <v>17117</v>
      </c>
      <c r="N1037" s="1" t="s">
        <v>17116</v>
      </c>
      <c r="O1037" s="1" t="s">
        <v>17117</v>
      </c>
      <c r="P1037" s="1" t="s">
        <v>17117</v>
      </c>
    </row>
    <row r="1038" spans="1:16" ht="16">
      <c r="A1038" s="1" t="s">
        <v>7772</v>
      </c>
      <c r="B1038" s="1">
        <v>242.666666666667</v>
      </c>
      <c r="C1038" s="1">
        <v>260</v>
      </c>
      <c r="D1038" s="1">
        <v>142.60333333333301</v>
      </c>
      <c r="E1038" s="1">
        <v>96.036666666666704</v>
      </c>
      <c r="F1038" s="1">
        <v>1.0638143601400301</v>
      </c>
      <c r="G1038" s="1">
        <v>4.7734498896325903E-28</v>
      </c>
      <c r="H1038" s="1">
        <v>9.5860264177047808E-28</v>
      </c>
      <c r="I1038" s="1" t="s">
        <v>7773</v>
      </c>
      <c r="J1038" s="1" t="s">
        <v>7774</v>
      </c>
      <c r="K1038" s="1">
        <v>27.321167632179478</v>
      </c>
      <c r="L1038" s="1" t="s">
        <v>17116</v>
      </c>
      <c r="M1038" s="1" t="s">
        <v>17117</v>
      </c>
      <c r="N1038" s="1" t="s">
        <v>17116</v>
      </c>
      <c r="O1038" s="1" t="s">
        <v>17117</v>
      </c>
      <c r="P1038" s="1" t="s">
        <v>17117</v>
      </c>
    </row>
    <row r="1039" spans="1:16" ht="16">
      <c r="A1039" s="1" t="s">
        <v>5685</v>
      </c>
      <c r="B1039" s="1">
        <v>359.66666666666703</v>
      </c>
      <c r="C1039" s="1">
        <v>386.33333333333297</v>
      </c>
      <c r="D1039" s="1">
        <v>77.696666666666701</v>
      </c>
      <c r="E1039" s="1">
        <v>52.326666666666704</v>
      </c>
      <c r="F1039" s="1">
        <v>1.06009159141336</v>
      </c>
      <c r="G1039" s="1">
        <v>1.3359621923323299E-25</v>
      </c>
      <c r="H1039" s="1">
        <v>2.5903619670434701E-25</v>
      </c>
      <c r="I1039" s="1" t="s">
        <v>5686</v>
      </c>
      <c r="J1039" s="1" t="s">
        <v>16</v>
      </c>
      <c r="K1039" s="1">
        <v>24.874205832200129</v>
      </c>
      <c r="L1039" s="1" t="s">
        <v>17116</v>
      </c>
      <c r="M1039" s="1" t="s">
        <v>17117</v>
      </c>
      <c r="N1039" s="1" t="s">
        <v>17116</v>
      </c>
      <c r="O1039" s="1" t="s">
        <v>17117</v>
      </c>
      <c r="P1039" s="1" t="s">
        <v>17117</v>
      </c>
    </row>
    <row r="1040" spans="1:16" ht="16">
      <c r="A1040" s="1" t="s">
        <v>8858</v>
      </c>
      <c r="B1040" s="1">
        <v>144.333333333333</v>
      </c>
      <c r="C1040" s="1">
        <v>154.333333333333</v>
      </c>
      <c r="D1040" s="1">
        <v>11.19</v>
      </c>
      <c r="E1040" s="1">
        <v>7.47</v>
      </c>
      <c r="F1040" s="1">
        <v>1.0593458766889201</v>
      </c>
      <c r="G1040" s="1">
        <v>1.09874943102108E-14</v>
      </c>
      <c r="H1040" s="1">
        <v>1.79462407066776E-14</v>
      </c>
      <c r="I1040" s="1" t="s">
        <v>8859</v>
      </c>
      <c r="J1040" s="1" t="s">
        <v>8860</v>
      </c>
      <c r="K1040" s="1">
        <v>13.959101336814163</v>
      </c>
      <c r="L1040" s="1" t="s">
        <v>17116</v>
      </c>
      <c r="M1040" s="1" t="s">
        <v>17117</v>
      </c>
      <c r="N1040" s="1" t="s">
        <v>17116</v>
      </c>
      <c r="O1040" s="1" t="s">
        <v>17117</v>
      </c>
      <c r="P1040" s="1" t="s">
        <v>17117</v>
      </c>
    </row>
    <row r="1041" spans="1:16" ht="16">
      <c r="A1041" s="1" t="s">
        <v>7824</v>
      </c>
      <c r="B1041" s="1">
        <v>111.333333333333</v>
      </c>
      <c r="C1041" s="1">
        <v>119.666666666667</v>
      </c>
      <c r="D1041" s="1">
        <v>29.12</v>
      </c>
      <c r="E1041" s="1">
        <v>19.3</v>
      </c>
      <c r="F1041" s="1">
        <v>1.05606329441354</v>
      </c>
      <c r="G1041" s="1">
        <v>9.6621908188976394E-15</v>
      </c>
      <c r="H1041" s="1">
        <v>1.5819243202300201E-14</v>
      </c>
      <c r="I1041" s="1" t="s">
        <v>7825</v>
      </c>
      <c r="J1041" s="1" t="s">
        <v>7826</v>
      </c>
      <c r="K1041" s="1">
        <v>14.014924389869995</v>
      </c>
      <c r="L1041" s="1" t="s">
        <v>17116</v>
      </c>
      <c r="M1041" s="1" t="s">
        <v>17117</v>
      </c>
      <c r="N1041" s="1" t="s">
        <v>17116</v>
      </c>
      <c r="O1041" s="1" t="s">
        <v>17125</v>
      </c>
      <c r="P1041" s="1" t="s">
        <v>17221</v>
      </c>
    </row>
    <row r="1042" spans="1:16" ht="16">
      <c r="A1042" s="1" t="s">
        <v>1246</v>
      </c>
      <c r="B1042" s="1">
        <v>2974</v>
      </c>
      <c r="C1042" s="1">
        <v>3199.6666666666702</v>
      </c>
      <c r="D1042" s="1">
        <v>2169.61333333333</v>
      </c>
      <c r="E1042" s="1">
        <v>1402.9366666666699</v>
      </c>
      <c r="F1042" s="1">
        <v>1.0545262680602401</v>
      </c>
      <c r="G1042" s="1">
        <v>2.7162405104791999E-48</v>
      </c>
      <c r="H1042" s="1">
        <v>6.9115021891273497E-48</v>
      </c>
      <c r="I1042" s="1" t="s">
        <v>1247</v>
      </c>
      <c r="J1042" s="1" t="s">
        <v>1248</v>
      </c>
      <c r="K1042" s="1">
        <v>47.566031777930036</v>
      </c>
      <c r="L1042" s="1" t="s">
        <v>17116</v>
      </c>
      <c r="M1042" s="1" t="s">
        <v>17117</v>
      </c>
      <c r="N1042" s="1" t="s">
        <v>17116</v>
      </c>
      <c r="O1042" s="1" t="s">
        <v>17117</v>
      </c>
      <c r="P1042" s="1" t="s">
        <v>17117</v>
      </c>
    </row>
    <row r="1043" spans="1:16" ht="16">
      <c r="A1043" s="1" t="s">
        <v>481</v>
      </c>
      <c r="B1043" s="1">
        <v>3387.6666666666702</v>
      </c>
      <c r="C1043" s="1">
        <v>3644.3333333333298</v>
      </c>
      <c r="D1043" s="1">
        <v>903.53333333333296</v>
      </c>
      <c r="E1043" s="1">
        <v>596.01666666666699</v>
      </c>
      <c r="F1043" s="1">
        <v>1.0538850250091001</v>
      </c>
      <c r="G1043" s="1">
        <v>2.5982865809825501E-31</v>
      </c>
      <c r="H1043" s="1">
        <v>5.4408565157326901E-31</v>
      </c>
      <c r="I1043" s="1" t="s">
        <v>482</v>
      </c>
      <c r="J1043" s="1" t="s">
        <v>483</v>
      </c>
      <c r="K1043" s="1">
        <v>30.58531294961583</v>
      </c>
      <c r="L1043" s="1" t="s">
        <v>17116</v>
      </c>
      <c r="M1043" s="1" t="s">
        <v>17117</v>
      </c>
      <c r="N1043" s="1" t="s">
        <v>17116</v>
      </c>
      <c r="O1043" s="1" t="s">
        <v>17117</v>
      </c>
      <c r="P1043" s="1" t="s">
        <v>17117</v>
      </c>
    </row>
    <row r="1044" spans="1:16" ht="16">
      <c r="A1044" s="1" t="s">
        <v>3208</v>
      </c>
      <c r="B1044" s="1">
        <v>183</v>
      </c>
      <c r="C1044" s="1">
        <v>197.666666666667</v>
      </c>
      <c r="D1044" s="1">
        <v>36.729999999999997</v>
      </c>
      <c r="E1044" s="1">
        <v>24.723333333333301</v>
      </c>
      <c r="F1044" s="1">
        <v>1.05117269465917</v>
      </c>
      <c r="G1044" s="1">
        <v>2.9999902234974101E-24</v>
      </c>
      <c r="H1044" s="1">
        <v>5.7008124468676597E-24</v>
      </c>
      <c r="I1044" s="1" t="s">
        <v>3209</v>
      </c>
      <c r="J1044" s="1" t="s">
        <v>3210</v>
      </c>
      <c r="K1044" s="1">
        <v>23.522880160576353</v>
      </c>
      <c r="L1044" s="1" t="s">
        <v>17116</v>
      </c>
      <c r="M1044" s="1" t="s">
        <v>17117</v>
      </c>
      <c r="N1044" s="1" t="s">
        <v>17116</v>
      </c>
      <c r="O1044" s="1" t="s">
        <v>17142</v>
      </c>
      <c r="P1044" s="1" t="s">
        <v>17190</v>
      </c>
    </row>
    <row r="1045" spans="1:16" ht="16">
      <c r="A1045" s="1" t="s">
        <v>5220</v>
      </c>
      <c r="B1045" s="1">
        <v>4.6666666666666696</v>
      </c>
      <c r="C1045" s="1">
        <v>5</v>
      </c>
      <c r="D1045" s="1">
        <v>20.3533333333333</v>
      </c>
      <c r="E1045" s="1">
        <v>11.873333333333299</v>
      </c>
      <c r="F1045" s="1">
        <v>1.0483265350081099</v>
      </c>
      <c r="G1045" s="1">
        <v>8.1062005474058396E-2</v>
      </c>
      <c r="H1045" s="1">
        <v>9.0715392749109405E-2</v>
      </c>
      <c r="I1045" s="1" t="s">
        <v>5221</v>
      </c>
      <c r="J1045" s="1" t="s">
        <v>5222</v>
      </c>
      <c r="K1045" s="1">
        <v>1.0911826560157023</v>
      </c>
      <c r="L1045" s="1" t="s">
        <v>17116</v>
      </c>
      <c r="M1045" s="1" t="s">
        <v>17133</v>
      </c>
      <c r="N1045" s="1" t="s">
        <v>17133</v>
      </c>
      <c r="O1045" s="1" t="s">
        <v>17117</v>
      </c>
      <c r="P1045" s="1" t="s">
        <v>17117</v>
      </c>
    </row>
    <row r="1046" spans="1:16" ht="16">
      <c r="A1046" s="1" t="s">
        <v>3654</v>
      </c>
      <c r="B1046" s="1">
        <v>1066.6666666666699</v>
      </c>
      <c r="C1046" s="1">
        <v>1156.6666666666699</v>
      </c>
      <c r="D1046" s="1">
        <v>507.69333333333299</v>
      </c>
      <c r="E1046" s="1">
        <v>331.87</v>
      </c>
      <c r="F1046" s="1">
        <v>1.0474543081243799</v>
      </c>
      <c r="G1046" s="1">
        <v>4.54862387519351E-41</v>
      </c>
      <c r="H1046" s="1">
        <v>1.06861506108998E-40</v>
      </c>
      <c r="I1046" s="1" t="s">
        <v>3655</v>
      </c>
      <c r="J1046" s="1" t="s">
        <v>3656</v>
      </c>
      <c r="K1046" s="1">
        <v>40.342119973409972</v>
      </c>
      <c r="L1046" s="1" t="s">
        <v>17116</v>
      </c>
      <c r="M1046" s="1" t="s">
        <v>17117</v>
      </c>
      <c r="N1046" s="1" t="s">
        <v>17116</v>
      </c>
      <c r="O1046" s="1" t="s">
        <v>17117</v>
      </c>
      <c r="P1046" s="1" t="s">
        <v>17117</v>
      </c>
    </row>
    <row r="1047" spans="1:16" ht="16">
      <c r="A1047" s="1" t="s">
        <v>8148</v>
      </c>
      <c r="B1047" s="1">
        <v>33.6666666666667</v>
      </c>
      <c r="C1047" s="1">
        <v>36.3333333333333</v>
      </c>
      <c r="D1047" s="1">
        <v>11.53</v>
      </c>
      <c r="E1047" s="1">
        <v>7.7533333333333303</v>
      </c>
      <c r="F1047" s="1">
        <v>1.0471287541596399</v>
      </c>
      <c r="G1047" s="1">
        <v>2.96217836176145E-6</v>
      </c>
      <c r="H1047" s="1">
        <v>4.0286565348302E-6</v>
      </c>
      <c r="I1047" s="1" t="s">
        <v>8149</v>
      </c>
      <c r="J1047" s="1" t="s">
        <v>8150</v>
      </c>
      <c r="K1047" s="1">
        <v>5.5283887948368777</v>
      </c>
      <c r="L1047" s="1" t="s">
        <v>17116</v>
      </c>
      <c r="M1047" s="1" t="s">
        <v>17117</v>
      </c>
      <c r="N1047" s="1" t="s">
        <v>17116</v>
      </c>
      <c r="O1047" s="1" t="s">
        <v>17117</v>
      </c>
      <c r="P1047" s="1" t="s">
        <v>17117</v>
      </c>
    </row>
    <row r="1048" spans="1:16" ht="16">
      <c r="A1048" s="1" t="s">
        <v>3699</v>
      </c>
      <c r="B1048" s="1">
        <v>267.66666666666703</v>
      </c>
      <c r="C1048" s="1">
        <v>290</v>
      </c>
      <c r="D1048" s="1">
        <v>134.47333333333299</v>
      </c>
      <c r="E1048" s="1">
        <v>91.706666666666706</v>
      </c>
      <c r="F1048" s="1">
        <v>1.0452215777382099</v>
      </c>
      <c r="G1048" s="1">
        <v>3.1105158452252701E-32</v>
      </c>
      <c r="H1048" s="1">
        <v>6.5899131248441395E-32</v>
      </c>
      <c r="I1048" s="1" t="s">
        <v>3700</v>
      </c>
      <c r="J1048" s="1" t="s">
        <v>3701</v>
      </c>
      <c r="K1048" s="1">
        <v>31.507167581983627</v>
      </c>
      <c r="L1048" s="1" t="s">
        <v>17116</v>
      </c>
      <c r="M1048" s="1" t="s">
        <v>17117</v>
      </c>
      <c r="N1048" s="1" t="s">
        <v>17116</v>
      </c>
      <c r="O1048" s="1" t="s">
        <v>17117</v>
      </c>
      <c r="P1048" s="1" t="s">
        <v>17117</v>
      </c>
    </row>
    <row r="1049" spans="1:16" ht="16">
      <c r="A1049" s="1" t="s">
        <v>4025</v>
      </c>
      <c r="B1049" s="1">
        <v>1283.3333333333301</v>
      </c>
      <c r="C1049" s="1">
        <v>1388.3333333333301</v>
      </c>
      <c r="D1049" s="1">
        <v>190.89</v>
      </c>
      <c r="E1049" s="1">
        <v>130.25</v>
      </c>
      <c r="F1049" s="1">
        <v>1.0446221161201801</v>
      </c>
      <c r="G1049" s="1">
        <v>1.5501655727934301E-50</v>
      </c>
      <c r="H1049" s="1">
        <v>4.0159123222669599E-50</v>
      </c>
      <c r="I1049" s="1" t="s">
        <v>4026</v>
      </c>
      <c r="J1049" s="1" t="s">
        <v>4027</v>
      </c>
      <c r="K1049" s="1">
        <v>49.809621912468288</v>
      </c>
      <c r="L1049" s="1" t="s">
        <v>17116</v>
      </c>
      <c r="M1049" s="1" t="s">
        <v>17117</v>
      </c>
      <c r="N1049" s="1" t="s">
        <v>17116</v>
      </c>
      <c r="O1049" s="1" t="s">
        <v>17117</v>
      </c>
      <c r="P1049" s="1" t="s">
        <v>17117</v>
      </c>
    </row>
    <row r="1050" spans="1:16" ht="16">
      <c r="A1050" s="1" t="s">
        <v>3615</v>
      </c>
      <c r="B1050" s="1">
        <v>1193</v>
      </c>
      <c r="C1050" s="1">
        <v>1315</v>
      </c>
      <c r="D1050" s="1">
        <v>95.26</v>
      </c>
      <c r="E1050" s="1">
        <v>64.52</v>
      </c>
      <c r="F1050" s="1">
        <v>1.0401047581832901</v>
      </c>
      <c r="G1050" s="1">
        <v>8.97743741993883E-9</v>
      </c>
      <c r="H1050" s="1">
        <v>1.30201312263806E-8</v>
      </c>
      <c r="I1050" s="1" t="s">
        <v>3616</v>
      </c>
      <c r="J1050" s="1" t="s">
        <v>3617</v>
      </c>
      <c r="K1050" s="1">
        <v>8.0468476135781035</v>
      </c>
      <c r="L1050" s="1" t="s">
        <v>17116</v>
      </c>
      <c r="M1050" s="1" t="s">
        <v>17117</v>
      </c>
      <c r="N1050" s="1" t="s">
        <v>17116</v>
      </c>
      <c r="O1050" s="1" t="s">
        <v>17117</v>
      </c>
      <c r="P1050" s="1" t="s">
        <v>17117</v>
      </c>
    </row>
    <row r="1051" spans="1:16" ht="16">
      <c r="A1051" s="1" t="s">
        <v>4220</v>
      </c>
      <c r="B1051" s="1">
        <v>2746.3333333333298</v>
      </c>
      <c r="C1051" s="1">
        <v>2997.6666666666702</v>
      </c>
      <c r="D1051" s="1">
        <v>707.79666666666697</v>
      </c>
      <c r="E1051" s="1">
        <v>473.78666666666697</v>
      </c>
      <c r="F1051" s="1">
        <v>1.03964076442819</v>
      </c>
      <c r="G1051" s="1">
        <v>1.16144809741485E-43</v>
      </c>
      <c r="H1051" s="1">
        <v>2.8114092972003698E-43</v>
      </c>
      <c r="I1051" s="1" t="s">
        <v>4221</v>
      </c>
      <c r="J1051" s="1" t="s">
        <v>4222</v>
      </c>
      <c r="K1051" s="1">
        <v>42.935000193104358</v>
      </c>
      <c r="L1051" s="1" t="s">
        <v>17116</v>
      </c>
      <c r="M1051" s="1" t="s">
        <v>17117</v>
      </c>
      <c r="N1051" s="1" t="s">
        <v>17116</v>
      </c>
      <c r="O1051" s="1" t="s">
        <v>17117</v>
      </c>
      <c r="P1051" s="1" t="s">
        <v>17117</v>
      </c>
    </row>
    <row r="1052" spans="1:16" ht="16">
      <c r="A1052" s="1" t="s">
        <v>5562</v>
      </c>
      <c r="B1052" s="1">
        <v>157</v>
      </c>
      <c r="C1052" s="1">
        <v>170</v>
      </c>
      <c r="D1052" s="1">
        <v>63.63</v>
      </c>
      <c r="E1052" s="1">
        <v>45.793333333333301</v>
      </c>
      <c r="F1052" s="1">
        <v>1.0387240400251101</v>
      </c>
      <c r="G1052" s="1">
        <v>9.0726302260254305E-12</v>
      </c>
      <c r="H1052" s="1">
        <v>1.4055610512767499E-11</v>
      </c>
      <c r="I1052" s="1" t="s">
        <v>5563</v>
      </c>
      <c r="J1052" s="1" t="s">
        <v>5564</v>
      </c>
      <c r="K1052" s="1">
        <v>11.042266789339768</v>
      </c>
      <c r="L1052" s="1" t="s">
        <v>17116</v>
      </c>
      <c r="M1052" s="1" t="s">
        <v>17117</v>
      </c>
      <c r="N1052" s="1" t="s">
        <v>17116</v>
      </c>
      <c r="O1052" s="1" t="s">
        <v>17117</v>
      </c>
      <c r="P1052" s="1" t="s">
        <v>17117</v>
      </c>
    </row>
    <row r="1053" spans="1:16" ht="16">
      <c r="A1053" s="1" t="s">
        <v>6583</v>
      </c>
      <c r="B1053" s="1">
        <v>3164</v>
      </c>
      <c r="C1053" s="1">
        <v>3454</v>
      </c>
      <c r="D1053" s="1">
        <v>432.69333333333299</v>
      </c>
      <c r="E1053" s="1">
        <v>292.54000000000002</v>
      </c>
      <c r="F1053" s="1">
        <v>1.03354095862934</v>
      </c>
      <c r="G1053" s="1">
        <v>3.1353023840536698E-66</v>
      </c>
      <c r="H1053" s="1">
        <v>9.47496667603884E-66</v>
      </c>
      <c r="I1053" s="1" t="s">
        <v>6584</v>
      </c>
      <c r="J1053" s="1" t="s">
        <v>6585</v>
      </c>
      <c r="K1053" s="1">
        <v>65.503720567307596</v>
      </c>
      <c r="L1053" s="1" t="s">
        <v>17116</v>
      </c>
      <c r="M1053" s="1" t="s">
        <v>17117</v>
      </c>
      <c r="N1053" s="1" t="s">
        <v>17116</v>
      </c>
      <c r="O1053" s="1" t="s">
        <v>17117</v>
      </c>
      <c r="P1053" s="1" t="s">
        <v>17117</v>
      </c>
    </row>
    <row r="1054" spans="1:16" ht="16">
      <c r="A1054" s="1" t="s">
        <v>6927</v>
      </c>
      <c r="B1054" s="1">
        <v>851</v>
      </c>
      <c r="C1054" s="1">
        <v>934.33333333333303</v>
      </c>
      <c r="D1054" s="1">
        <v>117.87666666666701</v>
      </c>
      <c r="E1054" s="1">
        <v>81.043333333333294</v>
      </c>
      <c r="F1054" s="1">
        <v>1.02767778627411</v>
      </c>
      <c r="G1054" s="1">
        <v>1.15289827030638E-50</v>
      </c>
      <c r="H1054" s="1">
        <v>2.9935208683958201E-50</v>
      </c>
      <c r="I1054" s="1" t="s">
        <v>6928</v>
      </c>
      <c r="J1054" s="1" t="s">
        <v>6929</v>
      </c>
      <c r="K1054" s="1">
        <v>49.938209012387638</v>
      </c>
      <c r="L1054" s="1" t="s">
        <v>17116</v>
      </c>
      <c r="M1054" s="1" t="s">
        <v>17117</v>
      </c>
      <c r="N1054" s="1" t="s">
        <v>17116</v>
      </c>
      <c r="O1054" s="1" t="s">
        <v>17117</v>
      </c>
      <c r="P1054" s="1" t="s">
        <v>17117</v>
      </c>
    </row>
    <row r="1055" spans="1:16" ht="16">
      <c r="A1055" s="1" t="s">
        <v>7988</v>
      </c>
      <c r="B1055" s="1">
        <v>3268.3333333333298</v>
      </c>
      <c r="C1055" s="1">
        <v>3593</v>
      </c>
      <c r="D1055" s="1">
        <v>830.10333333333301</v>
      </c>
      <c r="E1055" s="1">
        <v>558.49666666666701</v>
      </c>
      <c r="F1055" s="1">
        <v>1.0268654541150399</v>
      </c>
      <c r="G1055" s="1">
        <v>2.6544719407480901E-53</v>
      </c>
      <c r="H1055" s="1">
        <v>7.1466552250909996E-53</v>
      </c>
      <c r="I1055" s="1" t="s">
        <v>7989</v>
      </c>
      <c r="J1055" s="1" t="s">
        <v>7990</v>
      </c>
      <c r="K1055" s="1">
        <v>52.576021861033951</v>
      </c>
      <c r="L1055" s="1" t="s">
        <v>17116</v>
      </c>
      <c r="M1055" s="1" t="s">
        <v>17117</v>
      </c>
      <c r="N1055" s="1" t="s">
        <v>17116</v>
      </c>
      <c r="O1055" s="1" t="s">
        <v>17117</v>
      </c>
      <c r="P1055" s="1" t="s">
        <v>17117</v>
      </c>
    </row>
    <row r="1056" spans="1:16" ht="16">
      <c r="A1056" s="1" t="s">
        <v>6814</v>
      </c>
      <c r="B1056" s="1">
        <v>347.33333333333297</v>
      </c>
      <c r="C1056" s="1">
        <v>381</v>
      </c>
      <c r="D1056" s="1">
        <v>64.010000000000005</v>
      </c>
      <c r="E1056" s="1">
        <v>43.9033333333333</v>
      </c>
      <c r="F1056" s="1">
        <v>1.0248941711658499</v>
      </c>
      <c r="G1056" s="1">
        <v>5.4183021491411896E-18</v>
      </c>
      <c r="H1056" s="1">
        <v>9.4482848864027805E-18</v>
      </c>
      <c r="I1056" s="1" t="s">
        <v>6815</v>
      </c>
      <c r="J1056" s="1" t="s">
        <v>1989</v>
      </c>
      <c r="K1056" s="1">
        <v>17.266136780394415</v>
      </c>
      <c r="L1056" s="1" t="s">
        <v>17116</v>
      </c>
      <c r="M1056" s="1" t="s">
        <v>17117</v>
      </c>
      <c r="N1056" s="1" t="s">
        <v>17116</v>
      </c>
      <c r="O1056" s="1" t="s">
        <v>17117</v>
      </c>
      <c r="P1056" s="1" t="s">
        <v>17117</v>
      </c>
    </row>
    <row r="1057" spans="1:16" ht="16">
      <c r="A1057" s="1" t="s">
        <v>7030</v>
      </c>
      <c r="B1057" s="1">
        <v>295.66666666666703</v>
      </c>
      <c r="C1057" s="1">
        <v>325.33333333333297</v>
      </c>
      <c r="D1057" s="1">
        <v>99.356666666666698</v>
      </c>
      <c r="E1057" s="1">
        <v>69.89</v>
      </c>
      <c r="F1057" s="1">
        <v>1.0207526403329701</v>
      </c>
      <c r="G1057" s="1">
        <v>7.3761727342586695E-24</v>
      </c>
      <c r="H1057" s="1">
        <v>1.3931868104904901E-23</v>
      </c>
      <c r="I1057" s="1" t="s">
        <v>7031</v>
      </c>
      <c r="J1057" s="1" t="s">
        <v>4553</v>
      </c>
      <c r="K1057" s="1">
        <v>23.132168921583361</v>
      </c>
      <c r="L1057" s="1" t="s">
        <v>17116</v>
      </c>
      <c r="M1057" s="1" t="s">
        <v>17117</v>
      </c>
      <c r="N1057" s="1" t="s">
        <v>17116</v>
      </c>
      <c r="O1057" s="1" t="s">
        <v>17117</v>
      </c>
      <c r="P1057" s="1" t="s">
        <v>17117</v>
      </c>
    </row>
    <row r="1058" spans="1:16" ht="16">
      <c r="A1058" s="1" t="s">
        <v>5872</v>
      </c>
      <c r="B1058" s="1">
        <v>14.6666666666667</v>
      </c>
      <c r="C1058" s="1">
        <v>16</v>
      </c>
      <c r="D1058" s="1">
        <v>1.6566666666666701</v>
      </c>
      <c r="E1058" s="1">
        <v>1.1866666666666701</v>
      </c>
      <c r="F1058" s="1">
        <v>1.02048460337872</v>
      </c>
      <c r="G1058" s="1">
        <v>3.789332440691E-3</v>
      </c>
      <c r="H1058" s="1">
        <v>4.5701161292440702E-3</v>
      </c>
      <c r="I1058" s="1" t="s">
        <v>5873</v>
      </c>
      <c r="J1058" s="1" t="s">
        <v>5874</v>
      </c>
      <c r="K1058" s="1">
        <v>2.4214372921057605</v>
      </c>
      <c r="L1058" s="1" t="s">
        <v>17116</v>
      </c>
      <c r="M1058" s="1" t="s">
        <v>17117</v>
      </c>
      <c r="N1058" s="1" t="s">
        <v>17116</v>
      </c>
      <c r="O1058" s="1" t="s">
        <v>17117</v>
      </c>
      <c r="P1058" s="1" t="s">
        <v>17117</v>
      </c>
    </row>
    <row r="1059" spans="1:16" ht="16">
      <c r="A1059" s="1" t="s">
        <v>2268</v>
      </c>
      <c r="B1059" s="1">
        <v>199</v>
      </c>
      <c r="C1059" s="1">
        <v>219.333333333333</v>
      </c>
      <c r="D1059" s="1">
        <v>44.713333333333303</v>
      </c>
      <c r="E1059" s="1">
        <v>30.99</v>
      </c>
      <c r="F1059" s="1">
        <v>1.02012197397781</v>
      </c>
      <c r="G1059" s="1">
        <v>1.8465929527906E-21</v>
      </c>
      <c r="H1059" s="1">
        <v>3.3744346446839402E-21</v>
      </c>
      <c r="I1059" s="1" t="s">
        <v>2269</v>
      </c>
      <c r="J1059" s="1" t="s">
        <v>2270</v>
      </c>
      <c r="K1059" s="1">
        <v>20.733628826183605</v>
      </c>
      <c r="L1059" s="1" t="s">
        <v>17116</v>
      </c>
      <c r="M1059" s="1" t="s">
        <v>17117</v>
      </c>
      <c r="N1059" s="1" t="s">
        <v>17116</v>
      </c>
      <c r="O1059" s="1" t="s">
        <v>17117</v>
      </c>
      <c r="P1059" s="1" t="s">
        <v>17117</v>
      </c>
    </row>
    <row r="1060" spans="1:16" ht="16">
      <c r="A1060" s="1" t="s">
        <v>6057</v>
      </c>
      <c r="B1060" s="1">
        <v>150</v>
      </c>
      <c r="C1060" s="1">
        <v>165.333333333333</v>
      </c>
      <c r="D1060" s="1">
        <v>112.276666666667</v>
      </c>
      <c r="E1060" s="1">
        <v>74.91</v>
      </c>
      <c r="F1060" s="1">
        <v>1.01865679623077</v>
      </c>
      <c r="G1060" s="1">
        <v>1.07409456452105E-16</v>
      </c>
      <c r="H1060" s="1">
        <v>1.8292673070045599E-16</v>
      </c>
      <c r="I1060" s="1" t="s">
        <v>6058</v>
      </c>
      <c r="J1060" s="1" t="s">
        <v>411</v>
      </c>
      <c r="K1060" s="1">
        <v>15.968957481167424</v>
      </c>
      <c r="L1060" s="1" t="s">
        <v>17116</v>
      </c>
      <c r="M1060" s="1" t="s">
        <v>17117</v>
      </c>
      <c r="N1060" s="1" t="s">
        <v>17116</v>
      </c>
      <c r="O1060" s="1" t="s">
        <v>17117</v>
      </c>
      <c r="P1060" s="1" t="s">
        <v>17117</v>
      </c>
    </row>
    <row r="1061" spans="1:16" ht="16">
      <c r="A1061" s="1" t="s">
        <v>8911</v>
      </c>
      <c r="B1061" s="1">
        <v>1659.6666666666699</v>
      </c>
      <c r="C1061" s="1">
        <v>1836.6666666666699</v>
      </c>
      <c r="D1061" s="1">
        <v>997.25</v>
      </c>
      <c r="E1061" s="1">
        <v>682.75333333333299</v>
      </c>
      <c r="F1061" s="1">
        <v>1.0162004283994599</v>
      </c>
      <c r="G1061" s="1">
        <v>9.1126793016389E-35</v>
      </c>
      <c r="H1061" s="1">
        <v>1.9832798226282602E-34</v>
      </c>
      <c r="I1061" s="1" t="s">
        <v>8912</v>
      </c>
      <c r="J1061" s="1" t="s">
        <v>4036</v>
      </c>
      <c r="K1061" s="1">
        <v>34.040353913384941</v>
      </c>
      <c r="L1061" s="1" t="s">
        <v>17116</v>
      </c>
      <c r="M1061" s="1" t="s">
        <v>17117</v>
      </c>
      <c r="N1061" s="1" t="s">
        <v>17116</v>
      </c>
      <c r="O1061" s="1" t="s">
        <v>17117</v>
      </c>
      <c r="P1061" s="1" t="s">
        <v>17117</v>
      </c>
    </row>
    <row r="1062" spans="1:16" ht="16">
      <c r="A1062" s="1" t="s">
        <v>8742</v>
      </c>
      <c r="B1062" s="1">
        <v>20</v>
      </c>
      <c r="C1062" s="1">
        <v>22</v>
      </c>
      <c r="D1062" s="1">
        <v>18.4933333333333</v>
      </c>
      <c r="E1062" s="1">
        <v>12.98</v>
      </c>
      <c r="F1062" s="1">
        <v>1.01267800271272</v>
      </c>
      <c r="G1062" s="1">
        <v>1.40179611524871E-3</v>
      </c>
      <c r="H1062" s="1">
        <v>1.72582938812027E-3</v>
      </c>
      <c r="I1062" s="1" t="s">
        <v>8743</v>
      </c>
      <c r="J1062" s="1" t="s">
        <v>8744</v>
      </c>
      <c r="K1062" s="1">
        <v>2.8533151478967649</v>
      </c>
      <c r="L1062" s="1" t="s">
        <v>17116</v>
      </c>
      <c r="M1062" s="1" t="s">
        <v>17117</v>
      </c>
      <c r="N1062" s="1" t="s">
        <v>17116</v>
      </c>
      <c r="O1062" s="1" t="s">
        <v>17117</v>
      </c>
      <c r="P1062" s="1" t="s">
        <v>17117</v>
      </c>
    </row>
    <row r="1063" spans="1:16" ht="16">
      <c r="A1063" s="1" t="s">
        <v>3725</v>
      </c>
      <c r="B1063" s="1">
        <v>191.666666666667</v>
      </c>
      <c r="C1063" s="1">
        <v>212</v>
      </c>
      <c r="D1063" s="1">
        <v>41.466666666666697</v>
      </c>
      <c r="E1063" s="1">
        <v>29.53</v>
      </c>
      <c r="F1063" s="1">
        <v>1.0121913580969999</v>
      </c>
      <c r="G1063" s="1">
        <v>1.98828190758333E-16</v>
      </c>
      <c r="H1063" s="1">
        <v>3.3661436046450301E-16</v>
      </c>
      <c r="I1063" s="1" t="s">
        <v>3726</v>
      </c>
      <c r="J1063" s="1" t="s">
        <v>3727</v>
      </c>
      <c r="K1063" s="1">
        <v>15.701522039341103</v>
      </c>
      <c r="L1063" s="1" t="s">
        <v>17116</v>
      </c>
      <c r="M1063" s="1" t="s">
        <v>17117</v>
      </c>
      <c r="N1063" s="1" t="s">
        <v>17116</v>
      </c>
      <c r="O1063" s="1" t="s">
        <v>17117</v>
      </c>
      <c r="P1063" s="1" t="s">
        <v>17117</v>
      </c>
    </row>
    <row r="1064" spans="1:16" ht="16">
      <c r="A1064" s="1" t="s">
        <v>6939</v>
      </c>
      <c r="B1064" s="1">
        <v>759.66666666666697</v>
      </c>
      <c r="C1064" s="1">
        <v>845.33333333333303</v>
      </c>
      <c r="D1064" s="1">
        <v>289.05666666666701</v>
      </c>
      <c r="E1064" s="1">
        <v>196.17666666666699</v>
      </c>
      <c r="F1064" s="1">
        <v>1.0076747216315001</v>
      </c>
      <c r="G1064" s="1">
        <v>4.3417048049986598E-38</v>
      </c>
      <c r="H1064" s="1">
        <v>9.7845252832755706E-38</v>
      </c>
      <c r="I1064" s="1" t="s">
        <v>6940</v>
      </c>
      <c r="J1064" s="1" t="s">
        <v>6941</v>
      </c>
      <c r="K1064" s="1">
        <v>37.362339707808893</v>
      </c>
      <c r="L1064" s="1" t="s">
        <v>17116</v>
      </c>
      <c r="M1064" s="1" t="s">
        <v>17117</v>
      </c>
      <c r="N1064" s="1" t="s">
        <v>17116</v>
      </c>
      <c r="O1064" s="1" t="s">
        <v>17117</v>
      </c>
      <c r="P1064" s="1" t="s">
        <v>17117</v>
      </c>
    </row>
    <row r="1065" spans="1:16" ht="16">
      <c r="A1065" s="1" t="s">
        <v>423</v>
      </c>
      <c r="B1065" s="1">
        <v>222.666666666667</v>
      </c>
      <c r="C1065" s="1">
        <v>248.333333333333</v>
      </c>
      <c r="D1065" s="1">
        <v>42.913333333333298</v>
      </c>
      <c r="E1065" s="1">
        <v>30.933333333333302</v>
      </c>
      <c r="F1065" s="1">
        <v>1.00477440412969</v>
      </c>
      <c r="G1065" s="1">
        <v>5.1561989168741004E-25</v>
      </c>
      <c r="H1065" s="1">
        <v>9.9079900755619899E-25</v>
      </c>
      <c r="I1065" s="1" t="s">
        <v>424</v>
      </c>
      <c r="J1065" s="1" t="s">
        <v>425</v>
      </c>
      <c r="K1065" s="1">
        <v>24.287670336695982</v>
      </c>
      <c r="L1065" s="1" t="s">
        <v>17116</v>
      </c>
      <c r="M1065" s="1" t="s">
        <v>17117</v>
      </c>
      <c r="N1065" s="1" t="s">
        <v>17116</v>
      </c>
      <c r="O1065" s="1" t="s">
        <v>17117</v>
      </c>
      <c r="P1065" s="1" t="s">
        <v>17117</v>
      </c>
    </row>
    <row r="1066" spans="1:16" ht="16">
      <c r="A1066" s="1" t="s">
        <v>7877</v>
      </c>
      <c r="B1066" s="1">
        <v>665.33333333333303</v>
      </c>
      <c r="C1066" s="1">
        <v>741</v>
      </c>
      <c r="D1066" s="1">
        <v>50.47</v>
      </c>
      <c r="E1066" s="1">
        <v>35.396666666666697</v>
      </c>
      <c r="F1066" s="1">
        <v>1.00430936834188</v>
      </c>
      <c r="G1066" s="1">
        <v>2.30069585372461E-44</v>
      </c>
      <c r="H1066" s="1">
        <v>5.6206458534725199E-44</v>
      </c>
      <c r="I1066" s="1" t="s">
        <v>7878</v>
      </c>
      <c r="J1066" s="1" t="s">
        <v>215</v>
      </c>
      <c r="K1066" s="1">
        <v>43.638140790188217</v>
      </c>
      <c r="L1066" s="1" t="s">
        <v>17116</v>
      </c>
      <c r="M1066" s="1" t="s">
        <v>17117</v>
      </c>
      <c r="N1066" s="1" t="s">
        <v>17116</v>
      </c>
      <c r="O1066" s="1" t="s">
        <v>17222</v>
      </c>
      <c r="P1066" s="1" t="s">
        <v>17121</v>
      </c>
    </row>
    <row r="1067" spans="1:16" ht="16">
      <c r="A1067" s="1" t="s">
        <v>6395</v>
      </c>
      <c r="B1067" s="1">
        <v>36</v>
      </c>
      <c r="C1067" s="1">
        <v>40.3333333333333</v>
      </c>
      <c r="D1067" s="1">
        <v>62.483333333333299</v>
      </c>
      <c r="E1067" s="1">
        <v>39.906666666666702</v>
      </c>
      <c r="F1067" s="1">
        <v>1.0011397489365801</v>
      </c>
      <c r="G1067" s="1">
        <v>4.5163111650894802E-5</v>
      </c>
      <c r="H1067" s="1">
        <v>5.9170921681653698E-5</v>
      </c>
      <c r="I1067" s="1" t="s">
        <v>6396</v>
      </c>
      <c r="J1067" s="1" t="s">
        <v>6397</v>
      </c>
      <c r="K1067" s="1">
        <v>4.3452161436678258</v>
      </c>
      <c r="L1067" s="1" t="s">
        <v>17116</v>
      </c>
      <c r="M1067" s="1" t="s">
        <v>17117</v>
      </c>
      <c r="N1067" s="1" t="s">
        <v>17116</v>
      </c>
      <c r="O1067" s="1" t="s">
        <v>17117</v>
      </c>
      <c r="P1067" s="1" t="s">
        <v>17117</v>
      </c>
    </row>
    <row r="1068" spans="1:16" ht="16">
      <c r="A1068" s="1" t="s">
        <v>4778</v>
      </c>
      <c r="B1068" s="1">
        <v>1151.3333333333301</v>
      </c>
      <c r="C1068" s="1">
        <v>1299.3333333333301</v>
      </c>
      <c r="D1068" s="1">
        <v>862.92333333333295</v>
      </c>
      <c r="E1068" s="1">
        <v>571.19666666666706</v>
      </c>
      <c r="F1068" s="1">
        <v>0.99408919253142802</v>
      </c>
      <c r="G1068" s="1">
        <v>6.9484922755163499E-23</v>
      </c>
      <c r="H1068" s="1">
        <v>1.29177932276537E-22</v>
      </c>
      <c r="I1068" s="1" t="s">
        <v>4779</v>
      </c>
      <c r="J1068" s="1" t="s">
        <v>4780</v>
      </c>
      <c r="K1068" s="1">
        <v>22.158109420943571</v>
      </c>
      <c r="L1068" s="1" t="s">
        <v>17133</v>
      </c>
      <c r="M1068" s="1" t="s">
        <v>17117</v>
      </c>
      <c r="N1068" s="1" t="s">
        <v>17133</v>
      </c>
      <c r="O1068" s="1" t="s">
        <v>17117</v>
      </c>
      <c r="P1068" s="1" t="s">
        <v>17117</v>
      </c>
    </row>
    <row r="1069" spans="1:16" ht="16">
      <c r="A1069" s="1" t="s">
        <v>7569</v>
      </c>
      <c r="B1069" s="1">
        <v>721.66666666666697</v>
      </c>
      <c r="C1069" s="1">
        <v>812</v>
      </c>
      <c r="D1069" s="1">
        <v>829.89333333333298</v>
      </c>
      <c r="E1069" s="1">
        <v>564.95666666666705</v>
      </c>
      <c r="F1069" s="1">
        <v>0.99300489125531599</v>
      </c>
      <c r="G1069" s="1">
        <v>1.49444377860048E-43</v>
      </c>
      <c r="H1069" s="1">
        <v>3.6098184229575001E-43</v>
      </c>
      <c r="I1069" s="1" t="s">
        <v>7570</v>
      </c>
      <c r="J1069" s="1" t="s">
        <v>7571</v>
      </c>
      <c r="K1069" s="1">
        <v>42.825520418599176</v>
      </c>
      <c r="L1069" s="1" t="s">
        <v>17133</v>
      </c>
      <c r="M1069" s="1" t="s">
        <v>17117</v>
      </c>
      <c r="N1069" s="1" t="s">
        <v>17133</v>
      </c>
      <c r="O1069" s="1" t="s">
        <v>17117</v>
      </c>
      <c r="P1069" s="1" t="s">
        <v>17117</v>
      </c>
    </row>
    <row r="1070" spans="1:16" ht="16">
      <c r="A1070" s="1" t="s">
        <v>5914</v>
      </c>
      <c r="B1070" s="1">
        <v>560.33333333333303</v>
      </c>
      <c r="C1070" s="1">
        <v>631.33333333333303</v>
      </c>
      <c r="D1070" s="1">
        <v>115.883333333333</v>
      </c>
      <c r="E1070" s="1">
        <v>81.096666666666707</v>
      </c>
      <c r="F1070" s="1">
        <v>0.99298436199838802</v>
      </c>
      <c r="G1070" s="1">
        <v>1.7286814365937101E-32</v>
      </c>
      <c r="H1070" s="1">
        <v>3.6782737763749499E-32</v>
      </c>
      <c r="I1070" s="1" t="s">
        <v>5915</v>
      </c>
      <c r="J1070" s="1" t="s">
        <v>2809</v>
      </c>
      <c r="K1070" s="1">
        <v>31.762285031640122</v>
      </c>
      <c r="L1070" s="1" t="s">
        <v>17133</v>
      </c>
      <c r="M1070" s="1" t="s">
        <v>17117</v>
      </c>
      <c r="N1070" s="1" t="s">
        <v>17133</v>
      </c>
      <c r="O1070" s="1" t="s">
        <v>17117</v>
      </c>
      <c r="P1070" s="1" t="s">
        <v>17117</v>
      </c>
    </row>
    <row r="1071" spans="1:16" ht="16">
      <c r="A1071" s="1" t="s">
        <v>2325</v>
      </c>
      <c r="B1071" s="1">
        <v>6</v>
      </c>
      <c r="C1071" s="1">
        <v>6.6666666666666696</v>
      </c>
      <c r="D1071" s="1">
        <v>0.63666666666666705</v>
      </c>
      <c r="E1071" s="1">
        <v>0.43333333333333302</v>
      </c>
      <c r="F1071" s="1">
        <v>0.99097323714145902</v>
      </c>
      <c r="G1071" s="1">
        <v>8.3194167677528699E-2</v>
      </c>
      <c r="H1071" s="1">
        <v>9.3040754852925803E-2</v>
      </c>
      <c r="I1071" s="1" t="s">
        <v>2326</v>
      </c>
      <c r="J1071" s="1" t="s">
        <v>2327</v>
      </c>
      <c r="K1071" s="1">
        <v>1.0799071188324718</v>
      </c>
      <c r="L1071" s="1" t="s">
        <v>17133</v>
      </c>
      <c r="M1071" s="1" t="s">
        <v>17133</v>
      </c>
      <c r="N1071" s="1" t="s">
        <v>17133</v>
      </c>
      <c r="O1071" s="1" t="s">
        <v>17117</v>
      </c>
      <c r="P1071" s="1" t="s">
        <v>17117</v>
      </c>
    </row>
    <row r="1072" spans="1:16" ht="16">
      <c r="A1072" s="1" t="s">
        <v>1130</v>
      </c>
      <c r="B1072" s="1">
        <v>44.3333333333333</v>
      </c>
      <c r="C1072" s="1">
        <v>49.6666666666667</v>
      </c>
      <c r="D1072" s="1">
        <v>3.38</v>
      </c>
      <c r="E1072" s="1">
        <v>2.4</v>
      </c>
      <c r="F1072" s="1">
        <v>0.989224775685424</v>
      </c>
      <c r="G1072" s="1">
        <v>1.7879507876915901E-6</v>
      </c>
      <c r="H1072" s="1">
        <v>2.4442691119099898E-6</v>
      </c>
      <c r="I1072" s="1" t="s">
        <v>1131</v>
      </c>
      <c r="J1072" s="1" t="s">
        <v>302</v>
      </c>
      <c r="K1072" s="1">
        <v>5.7476444390793162</v>
      </c>
      <c r="L1072" s="1" t="s">
        <v>17133</v>
      </c>
      <c r="M1072" s="1" t="s">
        <v>17117</v>
      </c>
      <c r="N1072" s="1" t="s">
        <v>17133</v>
      </c>
      <c r="O1072" s="1" t="s">
        <v>17143</v>
      </c>
      <c r="P1072" s="1" t="s">
        <v>17121</v>
      </c>
    </row>
    <row r="1073" spans="1:16" ht="16">
      <c r="A1073" s="1" t="s">
        <v>6136</v>
      </c>
      <c r="B1073" s="1">
        <v>258.33333333333297</v>
      </c>
      <c r="C1073" s="1">
        <v>290.33333333333297</v>
      </c>
      <c r="D1073" s="1">
        <v>103.633333333333</v>
      </c>
      <c r="E1073" s="1">
        <v>74.816666666666706</v>
      </c>
      <c r="F1073" s="1">
        <v>0.98787165739331095</v>
      </c>
      <c r="G1073" s="1">
        <v>6.8585432540160701E-19</v>
      </c>
      <c r="H1073" s="1">
        <v>1.2088799260675799E-18</v>
      </c>
      <c r="I1073" s="1" t="s">
        <v>6137</v>
      </c>
      <c r="J1073" s="1" t="s">
        <v>16</v>
      </c>
      <c r="K1073" s="1">
        <v>18.163768118101608</v>
      </c>
      <c r="L1073" s="1" t="s">
        <v>17133</v>
      </c>
      <c r="M1073" s="1" t="s">
        <v>17117</v>
      </c>
      <c r="N1073" s="1" t="s">
        <v>17133</v>
      </c>
      <c r="O1073" s="1" t="s">
        <v>17117</v>
      </c>
      <c r="P1073" s="1" t="s">
        <v>17117</v>
      </c>
    </row>
    <row r="1074" spans="1:16" ht="16">
      <c r="A1074" s="1" t="s">
        <v>8011</v>
      </c>
      <c r="B1074" s="1">
        <v>5703</v>
      </c>
      <c r="C1074" s="1">
        <v>6432.6666666666697</v>
      </c>
      <c r="D1074" s="1">
        <v>5195.8233333333301</v>
      </c>
      <c r="E1074" s="1">
        <v>3724.5533333333301</v>
      </c>
      <c r="F1074" s="1">
        <v>0.98601716173493803</v>
      </c>
      <c r="G1074" s="1">
        <v>4.2595622129313001E-44</v>
      </c>
      <c r="H1074" s="1">
        <v>1.03619137520244E-43</v>
      </c>
      <c r="I1074" s="1" t="s">
        <v>8012</v>
      </c>
      <c r="J1074" s="1" t="s">
        <v>7034</v>
      </c>
      <c r="K1074" s="1">
        <v>43.370635034295944</v>
      </c>
      <c r="L1074" s="1" t="s">
        <v>17133</v>
      </c>
      <c r="M1074" s="1" t="s">
        <v>17117</v>
      </c>
      <c r="N1074" s="1" t="s">
        <v>17133</v>
      </c>
      <c r="O1074" s="1" t="s">
        <v>17117</v>
      </c>
      <c r="P1074" s="1" t="s">
        <v>17117</v>
      </c>
    </row>
    <row r="1075" spans="1:16" ht="16">
      <c r="A1075" s="1" t="s">
        <v>5934</v>
      </c>
      <c r="B1075" s="1">
        <v>152.666666666667</v>
      </c>
      <c r="C1075" s="1">
        <v>172.666666666667</v>
      </c>
      <c r="D1075" s="1">
        <v>29.45</v>
      </c>
      <c r="E1075" s="1">
        <v>21.14</v>
      </c>
      <c r="F1075" s="1">
        <v>0.98259557137699804</v>
      </c>
      <c r="G1075" s="1">
        <v>4.1110820195577303E-17</v>
      </c>
      <c r="H1075" s="1">
        <v>7.0646349334083304E-17</v>
      </c>
      <c r="I1075" s="1" t="s">
        <v>5935</v>
      </c>
      <c r="J1075" s="1" t="s">
        <v>311</v>
      </c>
      <c r="K1075" s="1">
        <v>16.386043858591581</v>
      </c>
      <c r="L1075" s="1" t="s">
        <v>17133</v>
      </c>
      <c r="M1075" s="1" t="s">
        <v>17117</v>
      </c>
      <c r="N1075" s="1" t="s">
        <v>17133</v>
      </c>
      <c r="O1075" s="1" t="s">
        <v>17117</v>
      </c>
      <c r="P1075" s="1" t="s">
        <v>17117</v>
      </c>
    </row>
    <row r="1076" spans="1:16" ht="16">
      <c r="A1076" s="1" t="s">
        <v>8888</v>
      </c>
      <c r="B1076" s="1">
        <v>23</v>
      </c>
      <c r="C1076" s="1">
        <v>26</v>
      </c>
      <c r="D1076" s="1">
        <v>3.4766666666666701</v>
      </c>
      <c r="E1076" s="1">
        <v>2.4233333333333298</v>
      </c>
      <c r="F1076" s="1">
        <v>0.98185503519346795</v>
      </c>
      <c r="G1076" s="1">
        <v>4.7900187016129399E-4</v>
      </c>
      <c r="H1076" s="1">
        <v>6.0182286251034397E-4</v>
      </c>
      <c r="I1076" s="1" t="s">
        <v>8889</v>
      </c>
      <c r="J1076" s="1" t="s">
        <v>8890</v>
      </c>
      <c r="K1076" s="1">
        <v>3.3196627909713561</v>
      </c>
      <c r="L1076" s="1" t="s">
        <v>17133</v>
      </c>
      <c r="M1076" s="1" t="s">
        <v>17117</v>
      </c>
      <c r="N1076" s="1" t="s">
        <v>17133</v>
      </c>
      <c r="O1076" s="1" t="s">
        <v>17117</v>
      </c>
      <c r="P1076" s="1" t="s">
        <v>17117</v>
      </c>
    </row>
    <row r="1077" spans="1:16" ht="16">
      <c r="A1077" s="1" t="s">
        <v>7848</v>
      </c>
      <c r="B1077" s="1">
        <v>1064.6666666666699</v>
      </c>
      <c r="C1077" s="1">
        <v>1211.6666666666699</v>
      </c>
      <c r="D1077" s="1">
        <v>1806.9966666666701</v>
      </c>
      <c r="E1077" s="1">
        <v>1194.6766666666699</v>
      </c>
      <c r="F1077" s="1">
        <v>0.97847436081248396</v>
      </c>
      <c r="G1077" s="1">
        <v>1.5023938776451901E-30</v>
      </c>
      <c r="H1077" s="1">
        <v>3.11372265880544E-30</v>
      </c>
      <c r="I1077" s="1" t="s">
        <v>7849</v>
      </c>
      <c r="J1077" s="1" t="s">
        <v>7850</v>
      </c>
      <c r="K1077" s="1">
        <v>29.82321619485321</v>
      </c>
      <c r="L1077" s="1" t="s">
        <v>17133</v>
      </c>
      <c r="M1077" s="1" t="s">
        <v>17117</v>
      </c>
      <c r="N1077" s="1" t="s">
        <v>17133</v>
      </c>
      <c r="O1077" s="1" t="s">
        <v>17117</v>
      </c>
      <c r="P1077" s="1" t="s">
        <v>17117</v>
      </c>
    </row>
    <row r="1078" spans="1:16" ht="16">
      <c r="A1078" s="1" t="s">
        <v>7299</v>
      </c>
      <c r="B1078" s="1">
        <v>76.6666666666667</v>
      </c>
      <c r="C1078" s="1">
        <v>86.6666666666667</v>
      </c>
      <c r="D1078" s="1">
        <v>19.7366666666667</v>
      </c>
      <c r="E1078" s="1">
        <v>13.793333333333299</v>
      </c>
      <c r="F1078" s="1">
        <v>0.97817014819519399</v>
      </c>
      <c r="G1078" s="1">
        <v>9.3280175769454807E-10</v>
      </c>
      <c r="H1078" s="1">
        <v>1.3820777662601701E-9</v>
      </c>
      <c r="I1078" s="1" t="s">
        <v>7300</v>
      </c>
      <c r="J1078" s="1" t="s">
        <v>7301</v>
      </c>
      <c r="K1078" s="1">
        <v>9.0302106442356571</v>
      </c>
      <c r="L1078" s="1" t="s">
        <v>17133</v>
      </c>
      <c r="M1078" s="1" t="s">
        <v>17117</v>
      </c>
      <c r="N1078" s="1" t="s">
        <v>17133</v>
      </c>
      <c r="O1078" s="1" t="s">
        <v>17117</v>
      </c>
      <c r="P1078" s="1" t="s">
        <v>17117</v>
      </c>
    </row>
    <row r="1079" spans="1:16" ht="16">
      <c r="A1079" s="1" t="s">
        <v>3758</v>
      </c>
      <c r="B1079" s="1">
        <v>82.6666666666667</v>
      </c>
      <c r="C1079" s="1">
        <v>94.3333333333333</v>
      </c>
      <c r="D1079" s="1">
        <v>58.8</v>
      </c>
      <c r="E1079" s="1">
        <v>40.200000000000003</v>
      </c>
      <c r="F1079" s="1">
        <v>0.97729379769095803</v>
      </c>
      <c r="G1079" s="1">
        <v>3.1775111590512399E-9</v>
      </c>
      <c r="H1079" s="1">
        <v>4.65365639434062E-9</v>
      </c>
      <c r="I1079" s="1" t="s">
        <v>3759</v>
      </c>
      <c r="J1079" s="1" t="s">
        <v>3760</v>
      </c>
      <c r="K1079" s="1">
        <v>8.4979129155793469</v>
      </c>
      <c r="L1079" s="1" t="s">
        <v>17133</v>
      </c>
      <c r="M1079" s="1" t="s">
        <v>17117</v>
      </c>
      <c r="N1079" s="1" t="s">
        <v>17133</v>
      </c>
      <c r="O1079" s="1" t="s">
        <v>17117</v>
      </c>
      <c r="P1079" s="1" t="s">
        <v>17117</v>
      </c>
    </row>
    <row r="1080" spans="1:16" ht="16">
      <c r="A1080" s="1" t="s">
        <v>4664</v>
      </c>
      <c r="B1080" s="1">
        <v>928.66666666666697</v>
      </c>
      <c r="C1080" s="1">
        <v>1052.6666666666699</v>
      </c>
      <c r="D1080" s="1">
        <v>136.893333333333</v>
      </c>
      <c r="E1080" s="1">
        <v>97.143333333333302</v>
      </c>
      <c r="F1080" s="1">
        <v>0.97404688287722596</v>
      </c>
      <c r="G1080" s="1">
        <v>1.07887789009605E-36</v>
      </c>
      <c r="H1080" s="1">
        <v>2.3951787462973901E-36</v>
      </c>
      <c r="I1080" s="1" t="s">
        <v>4665</v>
      </c>
      <c r="J1080" s="1" t="s">
        <v>4666</v>
      </c>
      <c r="K1080" s="1">
        <v>35.967027706993157</v>
      </c>
      <c r="L1080" s="1" t="s">
        <v>17133</v>
      </c>
      <c r="M1080" s="1" t="s">
        <v>17117</v>
      </c>
      <c r="N1080" s="1" t="s">
        <v>17133</v>
      </c>
      <c r="O1080" s="1" t="s">
        <v>17117</v>
      </c>
      <c r="P1080" s="1" t="s">
        <v>17117</v>
      </c>
    </row>
    <row r="1081" spans="1:16" ht="16">
      <c r="A1081" s="1" t="s">
        <v>3572</v>
      </c>
      <c r="B1081" s="1">
        <v>12.3333333333333</v>
      </c>
      <c r="C1081" s="1">
        <v>14</v>
      </c>
      <c r="D1081" s="1">
        <v>2.41</v>
      </c>
      <c r="E1081" s="1">
        <v>1.68333333333333</v>
      </c>
      <c r="F1081" s="1">
        <v>0.97120724247420598</v>
      </c>
      <c r="G1081" s="1">
        <v>1.01005938142612E-2</v>
      </c>
      <c r="H1081" s="1">
        <v>1.1954809103835701E-2</v>
      </c>
      <c r="I1081" s="1" t="s">
        <v>3573</v>
      </c>
      <c r="J1081" s="1" t="s">
        <v>16</v>
      </c>
      <c r="K1081" s="1">
        <v>1.9956530932791319</v>
      </c>
      <c r="L1081" s="1" t="s">
        <v>17133</v>
      </c>
      <c r="M1081" s="1" t="s">
        <v>17133</v>
      </c>
      <c r="N1081" s="1" t="s">
        <v>17133</v>
      </c>
      <c r="O1081" s="1" t="s">
        <v>17143</v>
      </c>
      <c r="P1081" s="1" t="s">
        <v>17120</v>
      </c>
    </row>
    <row r="1082" spans="1:16" ht="16">
      <c r="A1082" s="1" t="s">
        <v>8783</v>
      </c>
      <c r="B1082" s="1">
        <v>2196.6666666666702</v>
      </c>
      <c r="C1082" s="1">
        <v>2518</v>
      </c>
      <c r="D1082" s="1">
        <v>370.39666666666699</v>
      </c>
      <c r="E1082" s="1">
        <v>259.69333333333299</v>
      </c>
      <c r="F1082" s="1">
        <v>0.97040842541996097</v>
      </c>
      <c r="G1082" s="1">
        <v>2.0390119805751299E-23</v>
      </c>
      <c r="H1082" s="1">
        <v>3.8301265571591898E-23</v>
      </c>
      <c r="I1082" s="1" t="s">
        <v>8784</v>
      </c>
      <c r="J1082" s="1" t="s">
        <v>8785</v>
      </c>
      <c r="K1082" s="1">
        <v>22.690580222440406</v>
      </c>
      <c r="L1082" s="1" t="s">
        <v>17133</v>
      </c>
      <c r="M1082" s="1" t="s">
        <v>17117</v>
      </c>
      <c r="N1082" s="1" t="s">
        <v>17133</v>
      </c>
      <c r="O1082" s="1" t="s">
        <v>17117</v>
      </c>
      <c r="P1082" s="1" t="s">
        <v>17117</v>
      </c>
    </row>
    <row r="1083" spans="1:16" ht="16">
      <c r="A1083" s="1" t="s">
        <v>2910</v>
      </c>
      <c r="B1083" s="1">
        <v>1324</v>
      </c>
      <c r="C1083" s="1">
        <v>1518</v>
      </c>
      <c r="D1083" s="1">
        <v>754.34</v>
      </c>
      <c r="E1083" s="1">
        <v>534.113333333333</v>
      </c>
      <c r="F1083" s="1">
        <v>0.96678931666284196</v>
      </c>
      <c r="G1083" s="1">
        <v>3.5116685942938101E-30</v>
      </c>
      <c r="H1083" s="1">
        <v>7.2473064250467903E-30</v>
      </c>
      <c r="I1083" s="1" t="s">
        <v>2911</v>
      </c>
      <c r="J1083" s="1" t="s">
        <v>2912</v>
      </c>
      <c r="K1083" s="1">
        <v>29.4544864763823</v>
      </c>
      <c r="L1083" s="1" t="s">
        <v>17133</v>
      </c>
      <c r="M1083" s="1" t="s">
        <v>17117</v>
      </c>
      <c r="N1083" s="1" t="s">
        <v>17133</v>
      </c>
      <c r="O1083" s="1" t="s">
        <v>17117</v>
      </c>
      <c r="P1083" s="1" t="s">
        <v>17117</v>
      </c>
    </row>
    <row r="1084" spans="1:16" ht="16">
      <c r="A1084" s="1" t="s">
        <v>7421</v>
      </c>
      <c r="B1084" s="1">
        <v>137</v>
      </c>
      <c r="C1084" s="1">
        <v>156.333333333333</v>
      </c>
      <c r="D1084" s="1">
        <v>44.606666666666698</v>
      </c>
      <c r="E1084" s="1">
        <v>31.363333333333301</v>
      </c>
      <c r="F1084" s="1">
        <v>0.96518339206385595</v>
      </c>
      <c r="G1084" s="1">
        <v>1.7082898694280499E-12</v>
      </c>
      <c r="H1084" s="1">
        <v>2.6977137440783602E-12</v>
      </c>
      <c r="I1084" s="1" t="s">
        <v>7422</v>
      </c>
      <c r="J1084" s="1" t="s">
        <v>16</v>
      </c>
      <c r="K1084" s="1">
        <v>11.76743843457686</v>
      </c>
      <c r="L1084" s="1" t="s">
        <v>17133</v>
      </c>
      <c r="M1084" s="1" t="s">
        <v>17117</v>
      </c>
      <c r="N1084" s="1" t="s">
        <v>17133</v>
      </c>
      <c r="O1084" s="1" t="s">
        <v>17117</v>
      </c>
      <c r="P1084" s="1" t="s">
        <v>17117</v>
      </c>
    </row>
    <row r="1085" spans="1:16" ht="16">
      <c r="A1085" s="1" t="s">
        <v>8789</v>
      </c>
      <c r="B1085" s="1">
        <v>3756</v>
      </c>
      <c r="C1085" s="1">
        <v>4296.3333333333303</v>
      </c>
      <c r="D1085" s="1">
        <v>633.80333333333294</v>
      </c>
      <c r="E1085" s="1">
        <v>450.36666666666702</v>
      </c>
      <c r="F1085" s="1">
        <v>0.96504209805244001</v>
      </c>
      <c r="G1085" s="1">
        <v>1.4443252335414801E-43</v>
      </c>
      <c r="H1085" s="1">
        <v>3.4936781037004798E-43</v>
      </c>
      <c r="I1085" s="1" t="s">
        <v>8790</v>
      </c>
      <c r="J1085" s="1" t="s">
        <v>8791</v>
      </c>
      <c r="K1085" s="1">
        <v>42.840335001206704</v>
      </c>
      <c r="L1085" s="1" t="s">
        <v>17133</v>
      </c>
      <c r="M1085" s="1" t="s">
        <v>17117</v>
      </c>
      <c r="N1085" s="1" t="s">
        <v>17133</v>
      </c>
      <c r="O1085" s="1" t="s">
        <v>17117</v>
      </c>
      <c r="P1085" s="1" t="s">
        <v>17117</v>
      </c>
    </row>
    <row r="1086" spans="1:16" ht="16">
      <c r="A1086" s="1" t="s">
        <v>719</v>
      </c>
      <c r="B1086" s="1">
        <v>545.33333333333303</v>
      </c>
      <c r="C1086" s="1">
        <v>624.33333333333303</v>
      </c>
      <c r="D1086" s="1">
        <v>122.223333333333</v>
      </c>
      <c r="E1086" s="1">
        <v>88.01</v>
      </c>
      <c r="F1086" s="1">
        <v>0.96450005886689105</v>
      </c>
      <c r="G1086" s="1">
        <v>1.07891503242926E-26</v>
      </c>
      <c r="H1086" s="1">
        <v>2.1268267593289399E-26</v>
      </c>
      <c r="I1086" s="1" t="s">
        <v>720</v>
      </c>
      <c r="J1086" s="1" t="s">
        <v>721</v>
      </c>
      <c r="K1086" s="1">
        <v>25.967012755873252</v>
      </c>
      <c r="L1086" s="1" t="s">
        <v>17133</v>
      </c>
      <c r="M1086" s="1" t="s">
        <v>17117</v>
      </c>
      <c r="N1086" s="1" t="s">
        <v>17133</v>
      </c>
      <c r="O1086" s="1" t="s">
        <v>17117</v>
      </c>
      <c r="P1086" s="1" t="s">
        <v>17117</v>
      </c>
    </row>
    <row r="1087" spans="1:16" ht="16">
      <c r="A1087" s="1" t="s">
        <v>8745</v>
      </c>
      <c r="B1087" s="1">
        <v>125.333333333333</v>
      </c>
      <c r="C1087" s="1">
        <v>142.666666666667</v>
      </c>
      <c r="D1087" s="1">
        <v>26.6666666666667</v>
      </c>
      <c r="E1087" s="1">
        <v>18.82</v>
      </c>
      <c r="F1087" s="1">
        <v>0.96437664765435605</v>
      </c>
      <c r="G1087" s="1">
        <v>6.6700634687172997E-9</v>
      </c>
      <c r="H1087" s="1">
        <v>9.7065412378872906E-9</v>
      </c>
      <c r="I1087" s="1" t="s">
        <v>8746</v>
      </c>
      <c r="J1087" s="1" t="s">
        <v>8747</v>
      </c>
      <c r="K1087" s="1">
        <v>8.175870033552334</v>
      </c>
      <c r="L1087" s="1" t="s">
        <v>17133</v>
      </c>
      <c r="M1087" s="1" t="s">
        <v>17117</v>
      </c>
      <c r="N1087" s="1" t="s">
        <v>17133</v>
      </c>
      <c r="O1087" s="1" t="s">
        <v>17117</v>
      </c>
      <c r="P1087" s="1" t="s">
        <v>17117</v>
      </c>
    </row>
    <row r="1088" spans="1:16" ht="16">
      <c r="A1088" s="1" t="s">
        <v>8972</v>
      </c>
      <c r="B1088" s="1">
        <v>8507.3333333333303</v>
      </c>
      <c r="C1088" s="1">
        <v>9792.3333333333303</v>
      </c>
      <c r="D1088" s="1">
        <v>716.43</v>
      </c>
      <c r="E1088" s="1">
        <v>518.24666666666701</v>
      </c>
      <c r="F1088" s="1">
        <v>0.96027349354695102</v>
      </c>
      <c r="G1088" s="1">
        <v>4.2814914279865697E-57</v>
      </c>
      <c r="H1088" s="1">
        <v>1.1958888923447799E-56</v>
      </c>
      <c r="I1088" s="1" t="s">
        <v>8973</v>
      </c>
      <c r="J1088" s="1" t="s">
        <v>3468</v>
      </c>
      <c r="K1088" s="1">
        <v>56.368404921146315</v>
      </c>
      <c r="L1088" s="1" t="s">
        <v>17133</v>
      </c>
      <c r="M1088" s="1" t="s">
        <v>17117</v>
      </c>
      <c r="N1088" s="1" t="s">
        <v>17133</v>
      </c>
      <c r="O1088" s="1" t="s">
        <v>17117</v>
      </c>
      <c r="P1088" s="1" t="s">
        <v>17117</v>
      </c>
    </row>
    <row r="1089" spans="1:16" ht="16">
      <c r="A1089" s="1" t="s">
        <v>5422</v>
      </c>
      <c r="B1089" s="1">
        <v>453.33333333333297</v>
      </c>
      <c r="C1089" s="1">
        <v>524</v>
      </c>
      <c r="D1089" s="1">
        <v>126.696666666667</v>
      </c>
      <c r="E1089" s="1">
        <v>89.263333333333307</v>
      </c>
      <c r="F1089" s="1">
        <v>0.95479205134736</v>
      </c>
      <c r="G1089" s="1">
        <v>2.5444573490415502E-32</v>
      </c>
      <c r="H1089" s="1">
        <v>5.4006737049582395E-32</v>
      </c>
      <c r="I1089" s="1" t="s">
        <v>5423</v>
      </c>
      <c r="J1089" s="1" t="s">
        <v>5424</v>
      </c>
      <c r="K1089" s="1">
        <v>31.594404824504245</v>
      </c>
      <c r="L1089" s="1" t="s">
        <v>17133</v>
      </c>
      <c r="M1089" s="1" t="s">
        <v>17117</v>
      </c>
      <c r="N1089" s="1" t="s">
        <v>17133</v>
      </c>
      <c r="O1089" s="1" t="s">
        <v>17117</v>
      </c>
      <c r="P1089" s="1" t="s">
        <v>17117</v>
      </c>
    </row>
    <row r="1090" spans="1:16" ht="16">
      <c r="A1090" s="1" t="s">
        <v>2297</v>
      </c>
      <c r="B1090" s="1">
        <v>22.3333333333333</v>
      </c>
      <c r="C1090" s="1">
        <v>25.6666666666667</v>
      </c>
      <c r="D1090" s="1">
        <v>18.286666666666701</v>
      </c>
      <c r="E1090" s="1">
        <v>12.81</v>
      </c>
      <c r="F1090" s="1">
        <v>0.95474615186376299</v>
      </c>
      <c r="G1090" s="1">
        <v>5.2743347434625E-4</v>
      </c>
      <c r="H1090" s="1">
        <v>6.6218770754305795E-4</v>
      </c>
      <c r="I1090" s="1" t="s">
        <v>2298</v>
      </c>
      <c r="J1090" s="1" t="s">
        <v>2299</v>
      </c>
      <c r="K1090" s="1">
        <v>3.2778323105256657</v>
      </c>
      <c r="L1090" s="1" t="s">
        <v>17133</v>
      </c>
      <c r="M1090" s="1" t="s">
        <v>17117</v>
      </c>
      <c r="N1090" s="1" t="s">
        <v>17133</v>
      </c>
      <c r="O1090" s="1" t="s">
        <v>17117</v>
      </c>
      <c r="P1090" s="1" t="s">
        <v>17117</v>
      </c>
    </row>
    <row r="1091" spans="1:16" ht="16">
      <c r="A1091" s="1" t="s">
        <v>449</v>
      </c>
      <c r="B1091" s="1">
        <v>754.33333333333303</v>
      </c>
      <c r="C1091" s="1">
        <v>874.66666666666697</v>
      </c>
      <c r="D1091" s="1">
        <v>89.623333333333306</v>
      </c>
      <c r="E1091" s="1">
        <v>66.153333333333293</v>
      </c>
      <c r="F1091" s="1">
        <v>0.95351074751253595</v>
      </c>
      <c r="G1091" s="1">
        <v>3.2529952312343599E-26</v>
      </c>
      <c r="H1091" s="1">
        <v>6.37587065321935E-26</v>
      </c>
      <c r="I1091" s="1" t="s">
        <v>450</v>
      </c>
      <c r="J1091" s="1" t="s">
        <v>16</v>
      </c>
      <c r="K1091" s="1">
        <v>25.487716573376652</v>
      </c>
      <c r="L1091" s="1" t="s">
        <v>17133</v>
      </c>
      <c r="M1091" s="1" t="s">
        <v>17117</v>
      </c>
      <c r="N1091" s="1" t="s">
        <v>17133</v>
      </c>
      <c r="O1091" s="1" t="s">
        <v>17117</v>
      </c>
      <c r="P1091" s="1" t="s">
        <v>17117</v>
      </c>
    </row>
    <row r="1092" spans="1:16" ht="16">
      <c r="A1092" s="1" t="s">
        <v>5531</v>
      </c>
      <c r="B1092" s="1">
        <v>4.6666666666666696</v>
      </c>
      <c r="C1092" s="1">
        <v>5.3333333333333304</v>
      </c>
      <c r="D1092" s="1">
        <v>15.3633333333333</v>
      </c>
      <c r="E1092" s="1">
        <v>9.8333333333333304</v>
      </c>
      <c r="F1092" s="1">
        <v>0.95169012156267896</v>
      </c>
      <c r="G1092" s="1">
        <v>0.115628829055811</v>
      </c>
      <c r="H1092" s="1">
        <v>0.12814438890514801</v>
      </c>
      <c r="I1092" s="1" t="s">
        <v>5532</v>
      </c>
      <c r="J1092" s="1" t="s">
        <v>16</v>
      </c>
      <c r="K1092" s="1">
        <v>0.93693387232620684</v>
      </c>
      <c r="L1092" s="1" t="s">
        <v>17133</v>
      </c>
      <c r="M1092" s="1" t="s">
        <v>17133</v>
      </c>
      <c r="N1092" s="1" t="s">
        <v>17133</v>
      </c>
      <c r="O1092" s="1" t="s">
        <v>17117</v>
      </c>
      <c r="P1092" s="1" t="s">
        <v>17117</v>
      </c>
    </row>
    <row r="1093" spans="1:16" ht="16">
      <c r="A1093" s="1" t="s">
        <v>1242</v>
      </c>
      <c r="B1093" s="1">
        <v>555.33333333333303</v>
      </c>
      <c r="C1093" s="1">
        <v>643.33333333333303</v>
      </c>
      <c r="D1093" s="1">
        <v>2557.32666666667</v>
      </c>
      <c r="E1093" s="1">
        <v>1745.94333333333</v>
      </c>
      <c r="F1093" s="1">
        <v>0.95071020394338202</v>
      </c>
      <c r="G1093" s="1">
        <v>2.05041815085355E-30</v>
      </c>
      <c r="H1093" s="1">
        <v>4.2443779465465798E-30</v>
      </c>
      <c r="I1093" s="1" t="s">
        <v>1243</v>
      </c>
      <c r="J1093" s="1" t="s">
        <v>433</v>
      </c>
      <c r="K1093" s="1">
        <v>29.688157562315109</v>
      </c>
      <c r="L1093" s="1" t="s">
        <v>17133</v>
      </c>
      <c r="M1093" s="1" t="s">
        <v>17117</v>
      </c>
      <c r="N1093" s="1" t="s">
        <v>17133</v>
      </c>
      <c r="O1093" s="1" t="s">
        <v>17117</v>
      </c>
      <c r="P1093" s="1" t="s">
        <v>17117</v>
      </c>
    </row>
    <row r="1094" spans="1:16" ht="16">
      <c r="A1094" s="1" t="s">
        <v>2913</v>
      </c>
      <c r="B1094" s="1">
        <v>191.333333333333</v>
      </c>
      <c r="C1094" s="1">
        <v>222</v>
      </c>
      <c r="D1094" s="1">
        <v>228.58</v>
      </c>
      <c r="E1094" s="1">
        <v>164.73333333333301</v>
      </c>
      <c r="F1094" s="1">
        <v>0.94954866909095603</v>
      </c>
      <c r="G1094" s="1">
        <v>2.7956861572207099E-16</v>
      </c>
      <c r="H1094" s="1">
        <v>4.7144560075059297E-16</v>
      </c>
      <c r="I1094" s="1" t="s">
        <v>2914</v>
      </c>
      <c r="J1094" s="1" t="s">
        <v>2915</v>
      </c>
      <c r="K1094" s="1">
        <v>15.553511583941182</v>
      </c>
      <c r="L1094" s="1" t="s">
        <v>17133</v>
      </c>
      <c r="M1094" s="1" t="s">
        <v>17117</v>
      </c>
      <c r="N1094" s="1" t="s">
        <v>17133</v>
      </c>
      <c r="O1094" s="1" t="s">
        <v>17117</v>
      </c>
      <c r="P1094" s="1" t="s">
        <v>17117</v>
      </c>
    </row>
    <row r="1095" spans="1:16" ht="16">
      <c r="A1095" s="1" t="s">
        <v>6234</v>
      </c>
      <c r="B1095" s="1">
        <v>408</v>
      </c>
      <c r="C1095" s="1">
        <v>476</v>
      </c>
      <c r="D1095" s="1">
        <v>144.48666666666699</v>
      </c>
      <c r="E1095" s="1">
        <v>102.03</v>
      </c>
      <c r="F1095" s="1">
        <v>0.94932338108294001</v>
      </c>
      <c r="G1095" s="1">
        <v>1.93510811763942E-21</v>
      </c>
      <c r="H1095" s="1">
        <v>3.5343028985640003E-21</v>
      </c>
      <c r="I1095" s="1" t="s">
        <v>6235</v>
      </c>
      <c r="J1095" s="1" t="s">
        <v>6236</v>
      </c>
      <c r="K1095" s="1">
        <v>20.713294765227783</v>
      </c>
      <c r="L1095" s="1" t="s">
        <v>17133</v>
      </c>
      <c r="M1095" s="1" t="s">
        <v>17117</v>
      </c>
      <c r="N1095" s="1" t="s">
        <v>17133</v>
      </c>
      <c r="O1095" s="1" t="s">
        <v>17117</v>
      </c>
      <c r="P1095" s="1" t="s">
        <v>17117</v>
      </c>
    </row>
    <row r="1096" spans="1:16" ht="16">
      <c r="A1096" s="1" t="s">
        <v>690</v>
      </c>
      <c r="B1096" s="1">
        <v>263</v>
      </c>
      <c r="C1096" s="1">
        <v>302.66666666666703</v>
      </c>
      <c r="D1096" s="1">
        <v>54.393333333333302</v>
      </c>
      <c r="E1096" s="1">
        <v>38.923333333333296</v>
      </c>
      <c r="F1096" s="1">
        <v>0.94844049278079501</v>
      </c>
      <c r="G1096" s="1">
        <v>1.2949547682153501E-14</v>
      </c>
      <c r="H1096" s="1">
        <v>2.1110716991343301E-14</v>
      </c>
      <c r="I1096" s="1" t="s">
        <v>691</v>
      </c>
      <c r="J1096" s="1" t="s">
        <v>692</v>
      </c>
      <c r="K1096" s="1">
        <v>13.887745400893579</v>
      </c>
      <c r="L1096" s="1" t="s">
        <v>17133</v>
      </c>
      <c r="M1096" s="1" t="s">
        <v>17117</v>
      </c>
      <c r="N1096" s="1" t="s">
        <v>17133</v>
      </c>
      <c r="O1096" s="1" t="s">
        <v>17117</v>
      </c>
      <c r="P1096" s="1" t="s">
        <v>17117</v>
      </c>
    </row>
    <row r="1097" spans="1:16" ht="16">
      <c r="A1097" s="1" t="s">
        <v>3668</v>
      </c>
      <c r="B1097" s="1">
        <v>1632.6666666666699</v>
      </c>
      <c r="C1097" s="1">
        <v>1895.3333333333301</v>
      </c>
      <c r="D1097" s="1">
        <v>264.566666666667</v>
      </c>
      <c r="E1097" s="1">
        <v>190.01666666666699</v>
      </c>
      <c r="F1097" s="1">
        <v>0.94835293592592496</v>
      </c>
      <c r="G1097" s="1">
        <v>1.22145053003459E-33</v>
      </c>
      <c r="H1097" s="1">
        <v>2.6217617759816299E-33</v>
      </c>
      <c r="I1097" s="1" t="s">
        <v>3669</v>
      </c>
      <c r="J1097" s="1" t="s">
        <v>3313</v>
      </c>
      <c r="K1097" s="1">
        <v>32.913124117694281</v>
      </c>
      <c r="L1097" s="1" t="s">
        <v>17133</v>
      </c>
      <c r="M1097" s="1" t="s">
        <v>17117</v>
      </c>
      <c r="N1097" s="1" t="s">
        <v>17133</v>
      </c>
      <c r="O1097" s="1" t="s">
        <v>17117</v>
      </c>
      <c r="P1097" s="1" t="s">
        <v>17117</v>
      </c>
    </row>
    <row r="1098" spans="1:16" ht="16">
      <c r="A1098" s="1" t="s">
        <v>3481</v>
      </c>
      <c r="B1098" s="1">
        <v>640.33333333333303</v>
      </c>
      <c r="C1098" s="1">
        <v>746.66666666666697</v>
      </c>
      <c r="D1098" s="1">
        <v>111.87333333333299</v>
      </c>
      <c r="E1098" s="1">
        <v>80.6666666666667</v>
      </c>
      <c r="F1098" s="1">
        <v>0.94458788338539301</v>
      </c>
      <c r="G1098" s="1">
        <v>3.3135345439964798E-26</v>
      </c>
      <c r="H1098" s="1">
        <v>6.4908186669948102E-26</v>
      </c>
      <c r="I1098" s="1" t="s">
        <v>3482</v>
      </c>
      <c r="J1098" s="1" t="s">
        <v>1767</v>
      </c>
      <c r="K1098" s="1">
        <v>25.479708497477031</v>
      </c>
      <c r="L1098" s="1" t="s">
        <v>17133</v>
      </c>
      <c r="M1098" s="1" t="s">
        <v>17117</v>
      </c>
      <c r="N1098" s="1" t="s">
        <v>17133</v>
      </c>
      <c r="O1098" s="1" t="s">
        <v>17117</v>
      </c>
      <c r="P1098" s="1" t="s">
        <v>17117</v>
      </c>
    </row>
    <row r="1099" spans="1:16" ht="16">
      <c r="A1099" s="1" t="s">
        <v>6150</v>
      </c>
      <c r="B1099" s="1">
        <v>722.66666666666697</v>
      </c>
      <c r="C1099" s="1">
        <v>845</v>
      </c>
      <c r="D1099" s="1">
        <v>147.40333333333299</v>
      </c>
      <c r="E1099" s="1">
        <v>106.91</v>
      </c>
      <c r="F1099" s="1">
        <v>0.94239490563871198</v>
      </c>
      <c r="G1099" s="1">
        <v>5.1466308016582101E-28</v>
      </c>
      <c r="H1099" s="1">
        <v>1.0329399443936601E-27</v>
      </c>
      <c r="I1099" s="1" t="s">
        <v>6151</v>
      </c>
      <c r="J1099" s="1" t="s">
        <v>323</v>
      </c>
      <c r="K1099" s="1">
        <v>27.288476985150556</v>
      </c>
      <c r="L1099" s="1" t="s">
        <v>17133</v>
      </c>
      <c r="M1099" s="1" t="s">
        <v>17117</v>
      </c>
      <c r="N1099" s="1" t="s">
        <v>17133</v>
      </c>
      <c r="O1099" s="1" t="s">
        <v>17117</v>
      </c>
      <c r="P1099" s="1" t="s">
        <v>17117</v>
      </c>
    </row>
    <row r="1100" spans="1:16" ht="16">
      <c r="A1100" s="1" t="s">
        <v>4011</v>
      </c>
      <c r="B1100" s="1">
        <v>30</v>
      </c>
      <c r="C1100" s="1">
        <v>35</v>
      </c>
      <c r="D1100" s="1">
        <v>81.796666666666695</v>
      </c>
      <c r="E1100" s="1">
        <v>54.54</v>
      </c>
      <c r="F1100" s="1">
        <v>0.94200759140701495</v>
      </c>
      <c r="G1100" s="1">
        <v>2.0538117655201699E-4</v>
      </c>
      <c r="H1100" s="1">
        <v>2.6227008025815998E-4</v>
      </c>
      <c r="I1100" s="1" t="s">
        <v>4012</v>
      </c>
      <c r="J1100" s="1" t="s">
        <v>2079</v>
      </c>
      <c r="K1100" s="1">
        <v>3.6874393625605464</v>
      </c>
      <c r="L1100" s="1" t="s">
        <v>17133</v>
      </c>
      <c r="M1100" s="1" t="s">
        <v>17117</v>
      </c>
      <c r="N1100" s="1" t="s">
        <v>17133</v>
      </c>
      <c r="O1100" s="1" t="s">
        <v>17117</v>
      </c>
      <c r="P1100" s="1" t="s">
        <v>17117</v>
      </c>
    </row>
    <row r="1101" spans="1:16" ht="16">
      <c r="A1101" s="1" t="s">
        <v>5085</v>
      </c>
      <c r="B1101" s="1">
        <v>8.3333333333333304</v>
      </c>
      <c r="C1101" s="1">
        <v>9.6666666666666696</v>
      </c>
      <c r="D1101" s="1">
        <v>4.3233333333333297</v>
      </c>
      <c r="E1101" s="1">
        <v>2.96</v>
      </c>
      <c r="F1101" s="1">
        <v>0.94138543050824897</v>
      </c>
      <c r="G1101" s="1">
        <v>3.0188003750304501E-2</v>
      </c>
      <c r="H1101" s="1">
        <v>3.4665166676780899E-2</v>
      </c>
      <c r="I1101" s="1" t="s">
        <v>5086</v>
      </c>
      <c r="J1101" s="1" t="s">
        <v>5087</v>
      </c>
      <c r="K1101" s="1">
        <v>1.5201656047275307</v>
      </c>
      <c r="L1101" s="1" t="s">
        <v>17133</v>
      </c>
      <c r="M1101" s="1" t="s">
        <v>17133</v>
      </c>
      <c r="N1101" s="1" t="s">
        <v>17133</v>
      </c>
      <c r="O1101" s="1" t="s">
        <v>17117</v>
      </c>
      <c r="P1101" s="1" t="s">
        <v>17117</v>
      </c>
    </row>
    <row r="1102" spans="1:16" ht="16">
      <c r="A1102" s="1" t="s">
        <v>6072</v>
      </c>
      <c r="B1102" s="1">
        <v>2256.3333333333298</v>
      </c>
      <c r="C1102" s="1">
        <v>2626.3333333333298</v>
      </c>
      <c r="D1102" s="1">
        <v>697.89666666666699</v>
      </c>
      <c r="E1102" s="1">
        <v>503.36</v>
      </c>
      <c r="F1102" s="1">
        <v>0.94067911430796802</v>
      </c>
      <c r="G1102" s="1">
        <v>4.94157358698972E-35</v>
      </c>
      <c r="H1102" s="1">
        <v>1.08165905573546E-34</v>
      </c>
      <c r="I1102" s="1" t="s">
        <v>6073</v>
      </c>
      <c r="J1102" s="1" t="s">
        <v>6074</v>
      </c>
      <c r="K1102" s="1">
        <v>34.306134732994479</v>
      </c>
      <c r="L1102" s="1" t="s">
        <v>17133</v>
      </c>
      <c r="M1102" s="1" t="s">
        <v>17117</v>
      </c>
      <c r="N1102" s="1" t="s">
        <v>17133</v>
      </c>
      <c r="O1102" s="1" t="s">
        <v>17117</v>
      </c>
      <c r="P1102" s="1" t="s">
        <v>17117</v>
      </c>
    </row>
    <row r="1103" spans="1:16" ht="16">
      <c r="A1103" s="1" t="s">
        <v>4086</v>
      </c>
      <c r="B1103" s="1">
        <v>232</v>
      </c>
      <c r="C1103" s="1">
        <v>271</v>
      </c>
      <c r="D1103" s="1">
        <v>23.6733333333333</v>
      </c>
      <c r="E1103" s="1">
        <v>16.75</v>
      </c>
      <c r="F1103" s="1">
        <v>0.93806515000948998</v>
      </c>
      <c r="G1103" s="1">
        <v>4.9533720650795802E-15</v>
      </c>
      <c r="H1103" s="1">
        <v>8.1565368138372407E-15</v>
      </c>
      <c r="I1103" s="1" t="s">
        <v>4087</v>
      </c>
      <c r="J1103" s="1" t="s">
        <v>3403</v>
      </c>
      <c r="K1103" s="1">
        <v>14.305099049416659</v>
      </c>
      <c r="L1103" s="1" t="s">
        <v>17133</v>
      </c>
      <c r="M1103" s="1" t="s">
        <v>17117</v>
      </c>
      <c r="N1103" s="1" t="s">
        <v>17133</v>
      </c>
      <c r="O1103" s="1" t="s">
        <v>17117</v>
      </c>
      <c r="P1103" s="1" t="s">
        <v>17117</v>
      </c>
    </row>
    <row r="1104" spans="1:16" ht="16">
      <c r="A1104" s="1" t="s">
        <v>1041</v>
      </c>
      <c r="B1104" s="1">
        <v>1367.6666666666699</v>
      </c>
      <c r="C1104" s="1">
        <v>1596</v>
      </c>
      <c r="D1104" s="1">
        <v>511.53</v>
      </c>
      <c r="E1104" s="1">
        <v>384.13</v>
      </c>
      <c r="F1104" s="1">
        <v>0.93738513705955395</v>
      </c>
      <c r="G1104" s="1">
        <v>7.7608050883497298E-32</v>
      </c>
      <c r="H1104" s="1">
        <v>1.6361131808875E-31</v>
      </c>
      <c r="I1104" s="1" t="s">
        <v>1042</v>
      </c>
      <c r="J1104" s="1" t="s">
        <v>16</v>
      </c>
      <c r="K1104" s="1">
        <v>31.110093223678486</v>
      </c>
      <c r="L1104" s="1" t="s">
        <v>17133</v>
      </c>
      <c r="M1104" s="1" t="s">
        <v>17117</v>
      </c>
      <c r="N1104" s="1" t="s">
        <v>17133</v>
      </c>
      <c r="O1104" s="1" t="s">
        <v>17117</v>
      </c>
      <c r="P1104" s="1" t="s">
        <v>17117</v>
      </c>
    </row>
    <row r="1105" spans="1:16" ht="16">
      <c r="A1105" s="1" t="s">
        <v>7519</v>
      </c>
      <c r="B1105" s="1">
        <v>110.666666666667</v>
      </c>
      <c r="C1105" s="1">
        <v>128.666666666667</v>
      </c>
      <c r="D1105" s="1">
        <v>399.22333333333302</v>
      </c>
      <c r="E1105" s="1">
        <v>273.33333333333297</v>
      </c>
      <c r="F1105" s="1">
        <v>0.93685260439378903</v>
      </c>
      <c r="G1105" s="1">
        <v>1.5609661351657E-7</v>
      </c>
      <c r="H1105" s="1">
        <v>2.2006222127490201E-7</v>
      </c>
      <c r="I1105" s="1" t="s">
        <v>7520</v>
      </c>
      <c r="J1105" s="1" t="s">
        <v>7521</v>
      </c>
      <c r="K1105" s="1">
        <v>6.8066065187634646</v>
      </c>
      <c r="L1105" s="1" t="s">
        <v>17133</v>
      </c>
      <c r="M1105" s="1" t="s">
        <v>17117</v>
      </c>
      <c r="N1105" s="1" t="s">
        <v>17133</v>
      </c>
      <c r="O1105" s="1" t="s">
        <v>17117</v>
      </c>
      <c r="P1105" s="1" t="s">
        <v>17117</v>
      </c>
    </row>
    <row r="1106" spans="1:16" ht="16">
      <c r="A1106" s="1" t="s">
        <v>6112</v>
      </c>
      <c r="B1106" s="1">
        <v>2991</v>
      </c>
      <c r="C1106" s="1">
        <v>3499</v>
      </c>
      <c r="D1106" s="1">
        <v>470.77333333333303</v>
      </c>
      <c r="E1106" s="1">
        <v>340.62666666666701</v>
      </c>
      <c r="F1106" s="1">
        <v>0.93637094872575999</v>
      </c>
      <c r="G1106" s="1">
        <v>7.5173062528796695E-43</v>
      </c>
      <c r="H1106" s="1">
        <v>1.7943187506873501E-42</v>
      </c>
      <c r="I1106" s="1" t="s">
        <v>6113</v>
      </c>
      <c r="J1106" s="1" t="s">
        <v>2973</v>
      </c>
      <c r="K1106" s="1">
        <v>42.123937756362075</v>
      </c>
      <c r="L1106" s="1" t="s">
        <v>17133</v>
      </c>
      <c r="M1106" s="1" t="s">
        <v>17117</v>
      </c>
      <c r="N1106" s="1" t="s">
        <v>17133</v>
      </c>
      <c r="O1106" s="1" t="s">
        <v>17117</v>
      </c>
      <c r="P1106" s="1" t="s">
        <v>17117</v>
      </c>
    </row>
    <row r="1107" spans="1:16" ht="16">
      <c r="A1107" s="1" t="s">
        <v>5300</v>
      </c>
      <c r="B1107" s="1">
        <v>500.33333333333297</v>
      </c>
      <c r="C1107" s="1">
        <v>586.33333333333303</v>
      </c>
      <c r="D1107" s="1">
        <v>326.10666666666702</v>
      </c>
      <c r="E1107" s="1">
        <v>229.59666666666701</v>
      </c>
      <c r="F1107" s="1">
        <v>0.93455632137900102</v>
      </c>
      <c r="G1107" s="1">
        <v>4.5229233278111903E-24</v>
      </c>
      <c r="H1107" s="1">
        <v>8.5900481807266799E-24</v>
      </c>
      <c r="I1107" s="1" t="s">
        <v>5301</v>
      </c>
      <c r="J1107" s="1" t="s">
        <v>5302</v>
      </c>
      <c r="K1107" s="1">
        <v>23.344580774312615</v>
      </c>
      <c r="L1107" s="1" t="s">
        <v>17133</v>
      </c>
      <c r="M1107" s="1" t="s">
        <v>17117</v>
      </c>
      <c r="N1107" s="1" t="s">
        <v>17133</v>
      </c>
      <c r="O1107" s="1" t="s">
        <v>17117</v>
      </c>
      <c r="P1107" s="1" t="s">
        <v>17117</v>
      </c>
    </row>
    <row r="1108" spans="1:16" ht="16">
      <c r="A1108" s="1" t="s">
        <v>3440</v>
      </c>
      <c r="B1108" s="1">
        <v>182</v>
      </c>
      <c r="C1108" s="1">
        <v>213</v>
      </c>
      <c r="D1108" s="1">
        <v>78.47</v>
      </c>
      <c r="E1108" s="1">
        <v>57.066666666666698</v>
      </c>
      <c r="F1108" s="1">
        <v>0.93181670481869106</v>
      </c>
      <c r="G1108" s="1">
        <v>2.3783806952732101E-17</v>
      </c>
      <c r="H1108" s="1">
        <v>4.1056093531892898E-17</v>
      </c>
      <c r="I1108" s="1" t="s">
        <v>3441</v>
      </c>
      <c r="J1108" s="1" t="s">
        <v>3442</v>
      </c>
      <c r="K1108" s="1">
        <v>16.623718628849513</v>
      </c>
      <c r="L1108" s="1" t="s">
        <v>17133</v>
      </c>
      <c r="M1108" s="1" t="s">
        <v>17117</v>
      </c>
      <c r="N1108" s="1" t="s">
        <v>17133</v>
      </c>
      <c r="O1108" s="1" t="s">
        <v>17117</v>
      </c>
      <c r="P1108" s="1" t="s">
        <v>17117</v>
      </c>
    </row>
    <row r="1109" spans="1:16" ht="16">
      <c r="A1109" s="1" t="s">
        <v>757</v>
      </c>
      <c r="B1109" s="1">
        <v>2168</v>
      </c>
      <c r="C1109" s="1">
        <v>2550.6666666666702</v>
      </c>
      <c r="D1109" s="1">
        <v>1100.7933333333301</v>
      </c>
      <c r="E1109" s="1">
        <v>793.91333333333296</v>
      </c>
      <c r="F1109" s="1">
        <v>0.93016130876216496</v>
      </c>
      <c r="G1109" s="1">
        <v>8.1745712124265796E-39</v>
      </c>
      <c r="H1109" s="1">
        <v>1.8667629333304401E-38</v>
      </c>
      <c r="I1109" s="1" t="s">
        <v>758</v>
      </c>
      <c r="J1109" s="1" t="s">
        <v>759</v>
      </c>
      <c r="K1109" s="1">
        <v>38.087535018479414</v>
      </c>
      <c r="L1109" s="1" t="s">
        <v>17133</v>
      </c>
      <c r="M1109" s="1" t="s">
        <v>17117</v>
      </c>
      <c r="N1109" s="1" t="s">
        <v>17133</v>
      </c>
      <c r="O1109" s="1" t="s">
        <v>17118</v>
      </c>
      <c r="P1109" s="1" t="s">
        <v>17120</v>
      </c>
    </row>
    <row r="1110" spans="1:16" ht="16">
      <c r="A1110" s="1" t="s">
        <v>7362</v>
      </c>
      <c r="B1110" s="1">
        <v>4167</v>
      </c>
      <c r="C1110" s="1">
        <v>4893.3333333333303</v>
      </c>
      <c r="D1110" s="1">
        <v>302.26333333333298</v>
      </c>
      <c r="E1110" s="1">
        <v>220.196666666667</v>
      </c>
      <c r="F1110" s="1">
        <v>0.92922927405620404</v>
      </c>
      <c r="G1110" s="1">
        <v>3.3880794023098599E-45</v>
      </c>
      <c r="H1110" s="1">
        <v>8.3725593299155798E-45</v>
      </c>
      <c r="I1110" s="1" t="s">
        <v>7363</v>
      </c>
      <c r="J1110" s="1" t="s">
        <v>7364</v>
      </c>
      <c r="K1110" s="1">
        <v>44.470046420188751</v>
      </c>
      <c r="L1110" s="1" t="s">
        <v>17133</v>
      </c>
      <c r="M1110" s="1" t="s">
        <v>17117</v>
      </c>
      <c r="N1110" s="1" t="s">
        <v>17133</v>
      </c>
      <c r="O1110" s="1" t="s">
        <v>17118</v>
      </c>
      <c r="P1110" s="1" t="s">
        <v>17161</v>
      </c>
    </row>
    <row r="1111" spans="1:16" ht="16">
      <c r="A1111" s="1" t="s">
        <v>8000</v>
      </c>
      <c r="B1111" s="1">
        <v>118</v>
      </c>
      <c r="C1111" s="1">
        <v>137.666666666667</v>
      </c>
      <c r="D1111" s="1">
        <v>44.85</v>
      </c>
      <c r="E1111" s="1">
        <v>32.766666666666701</v>
      </c>
      <c r="F1111" s="1">
        <v>0.92872176341670898</v>
      </c>
      <c r="G1111" s="1">
        <v>1.474195411002E-9</v>
      </c>
      <c r="H1111" s="1">
        <v>2.1757703355150099E-9</v>
      </c>
      <c r="I1111" s="1" t="s">
        <v>8001</v>
      </c>
      <c r="J1111" s="1" t="s">
        <v>8002</v>
      </c>
      <c r="K1111" s="1">
        <v>8.8314449450421293</v>
      </c>
      <c r="L1111" s="1" t="s">
        <v>17133</v>
      </c>
      <c r="M1111" s="1" t="s">
        <v>17117</v>
      </c>
      <c r="N1111" s="1" t="s">
        <v>17133</v>
      </c>
      <c r="O1111" s="1" t="s">
        <v>17117</v>
      </c>
      <c r="P1111" s="1" t="s">
        <v>17117</v>
      </c>
    </row>
    <row r="1112" spans="1:16" ht="16">
      <c r="A1112" s="1" t="s">
        <v>4964</v>
      </c>
      <c r="B1112" s="1">
        <v>860.33333333333303</v>
      </c>
      <c r="C1112" s="1">
        <v>1018.33333333333</v>
      </c>
      <c r="D1112" s="1">
        <v>294.67</v>
      </c>
      <c r="E1112" s="1">
        <v>212.166666666667</v>
      </c>
      <c r="F1112" s="1">
        <v>0.92517527358611695</v>
      </c>
      <c r="G1112" s="1">
        <v>1.91583206864682E-29</v>
      </c>
      <c r="H1112" s="1">
        <v>3.9091635903977403E-29</v>
      </c>
      <c r="I1112" s="1" t="s">
        <v>4965</v>
      </c>
      <c r="J1112" s="1" t="s">
        <v>4966</v>
      </c>
      <c r="K1112" s="1">
        <v>28.717642561466413</v>
      </c>
      <c r="L1112" s="1" t="s">
        <v>17133</v>
      </c>
      <c r="M1112" s="1" t="s">
        <v>17117</v>
      </c>
      <c r="N1112" s="1" t="s">
        <v>17133</v>
      </c>
      <c r="O1112" s="1" t="s">
        <v>17117</v>
      </c>
      <c r="P1112" s="1" t="s">
        <v>17117</v>
      </c>
    </row>
    <row r="1113" spans="1:16" ht="16">
      <c r="A1113" s="1" t="s">
        <v>8299</v>
      </c>
      <c r="B1113" s="1">
        <v>473</v>
      </c>
      <c r="C1113" s="1">
        <v>557</v>
      </c>
      <c r="D1113" s="1">
        <v>210.023333333333</v>
      </c>
      <c r="E1113" s="1">
        <v>151.17333333333301</v>
      </c>
      <c r="F1113" s="1">
        <v>0.92272980596357101</v>
      </c>
      <c r="G1113" s="1">
        <v>4.5226697376813199E-23</v>
      </c>
      <c r="H1113" s="1">
        <v>8.4354307777307794E-23</v>
      </c>
      <c r="I1113" s="1" t="s">
        <v>8300</v>
      </c>
      <c r="J1113" s="1" t="s">
        <v>1472</v>
      </c>
      <c r="K1113" s="1">
        <v>22.344605124909265</v>
      </c>
      <c r="L1113" s="1" t="s">
        <v>17133</v>
      </c>
      <c r="M1113" s="1" t="s">
        <v>17117</v>
      </c>
      <c r="N1113" s="1" t="s">
        <v>17133</v>
      </c>
      <c r="O1113" s="1" t="s">
        <v>17117</v>
      </c>
      <c r="P1113" s="1" t="s">
        <v>17117</v>
      </c>
    </row>
    <row r="1114" spans="1:16" ht="16">
      <c r="A1114" s="1" t="s">
        <v>6532</v>
      </c>
      <c r="B1114" s="1">
        <v>2840</v>
      </c>
      <c r="C1114" s="1">
        <v>3363.6666666666702</v>
      </c>
      <c r="D1114" s="1">
        <v>409.16666666666703</v>
      </c>
      <c r="E1114" s="1">
        <v>306.10666666666702</v>
      </c>
      <c r="F1114" s="1">
        <v>0.91768163160803096</v>
      </c>
      <c r="G1114" s="1">
        <v>1.2334100821702801E-50</v>
      </c>
      <c r="H1114" s="1">
        <v>3.2001487003359099E-50</v>
      </c>
      <c r="I1114" s="1" t="s">
        <v>6533</v>
      </c>
      <c r="J1114" s="1" t="s">
        <v>6534</v>
      </c>
      <c r="K1114" s="1">
        <v>49.908892505874832</v>
      </c>
      <c r="L1114" s="1" t="s">
        <v>17133</v>
      </c>
      <c r="M1114" s="1" t="s">
        <v>17117</v>
      </c>
      <c r="N1114" s="1" t="s">
        <v>17133</v>
      </c>
      <c r="O1114" s="1" t="s">
        <v>17117</v>
      </c>
      <c r="P1114" s="1" t="s">
        <v>17117</v>
      </c>
    </row>
    <row r="1115" spans="1:16" ht="16">
      <c r="A1115" s="1" t="s">
        <v>3805</v>
      </c>
      <c r="B1115" s="1">
        <v>266.66666666666703</v>
      </c>
      <c r="C1115" s="1">
        <v>317.66666666666703</v>
      </c>
      <c r="D1115" s="1">
        <v>1471.72</v>
      </c>
      <c r="E1115" s="1">
        <v>1019.82333333333</v>
      </c>
      <c r="F1115" s="1">
        <v>0.917056478529784</v>
      </c>
      <c r="G1115" s="1">
        <v>4.9725548934206198E-15</v>
      </c>
      <c r="H1115" s="1">
        <v>8.1841954339888294E-15</v>
      </c>
      <c r="I1115" s="1" t="s">
        <v>3806</v>
      </c>
      <c r="J1115" s="1" t="s">
        <v>16</v>
      </c>
      <c r="K1115" s="1">
        <v>14.303420413879127</v>
      </c>
      <c r="L1115" s="1" t="s">
        <v>17133</v>
      </c>
      <c r="M1115" s="1" t="s">
        <v>17117</v>
      </c>
      <c r="N1115" s="1" t="s">
        <v>17133</v>
      </c>
      <c r="O1115" s="1" t="s">
        <v>17117</v>
      </c>
      <c r="P1115" s="1" t="s">
        <v>17117</v>
      </c>
    </row>
    <row r="1116" spans="1:16" ht="16">
      <c r="A1116" s="1" t="s">
        <v>6687</v>
      </c>
      <c r="B1116" s="1">
        <v>746</v>
      </c>
      <c r="C1116" s="1">
        <v>885.66666666666697</v>
      </c>
      <c r="D1116" s="1">
        <v>251.19333333333299</v>
      </c>
      <c r="E1116" s="1">
        <v>182.46</v>
      </c>
      <c r="F1116" s="1">
        <v>0.91703094321436396</v>
      </c>
      <c r="G1116" s="1">
        <v>3.1817601017395102E-34</v>
      </c>
      <c r="H1116" s="1">
        <v>6.8637969490355398E-34</v>
      </c>
      <c r="I1116" s="1" t="s">
        <v>6688</v>
      </c>
      <c r="J1116" s="1" t="s">
        <v>6689</v>
      </c>
      <c r="K1116" s="1">
        <v>33.497332568378432</v>
      </c>
      <c r="L1116" s="1" t="s">
        <v>17133</v>
      </c>
      <c r="M1116" s="1" t="s">
        <v>17117</v>
      </c>
      <c r="N1116" s="1" t="s">
        <v>17133</v>
      </c>
      <c r="O1116" s="1" t="s">
        <v>17117</v>
      </c>
      <c r="P1116" s="1" t="s">
        <v>17117</v>
      </c>
    </row>
    <row r="1117" spans="1:16" ht="16">
      <c r="A1117" s="1" t="s">
        <v>8140</v>
      </c>
      <c r="B1117" s="1">
        <v>134</v>
      </c>
      <c r="C1117" s="1">
        <v>159.333333333333</v>
      </c>
      <c r="D1117" s="1">
        <v>54.3333333333333</v>
      </c>
      <c r="E1117" s="1">
        <v>39.56</v>
      </c>
      <c r="F1117" s="1">
        <v>0.91392816850484604</v>
      </c>
      <c r="G1117" s="1">
        <v>3.52583136740754E-9</v>
      </c>
      <c r="H1117" s="1">
        <v>5.1571861791931196E-9</v>
      </c>
      <c r="I1117" s="1" t="s">
        <v>8141</v>
      </c>
      <c r="J1117" s="1" t="s">
        <v>8142</v>
      </c>
      <c r="K1117" s="1">
        <v>8.4527384628692861</v>
      </c>
      <c r="L1117" s="1" t="s">
        <v>17133</v>
      </c>
      <c r="M1117" s="1" t="s">
        <v>17117</v>
      </c>
      <c r="N1117" s="1" t="s">
        <v>17133</v>
      </c>
      <c r="O1117" s="1" t="s">
        <v>17117</v>
      </c>
      <c r="P1117" s="1" t="s">
        <v>17117</v>
      </c>
    </row>
    <row r="1118" spans="1:16" ht="16">
      <c r="A1118" s="1" t="s">
        <v>7454</v>
      </c>
      <c r="B1118" s="1">
        <v>263</v>
      </c>
      <c r="C1118" s="1">
        <v>312.66666666666703</v>
      </c>
      <c r="D1118" s="1">
        <v>205.11666666666699</v>
      </c>
      <c r="E1118" s="1">
        <v>146.106666666667</v>
      </c>
      <c r="F1118" s="1">
        <v>0.91378354533275896</v>
      </c>
      <c r="G1118" s="1">
        <v>1.0142018232850301E-17</v>
      </c>
      <c r="H1118" s="1">
        <v>1.7640528670728501E-17</v>
      </c>
      <c r="I1118" s="1" t="s">
        <v>7455</v>
      </c>
      <c r="J1118" s="1" t="s">
        <v>7456</v>
      </c>
      <c r="K1118" s="1">
        <v>16.993875613032955</v>
      </c>
      <c r="L1118" s="1" t="s">
        <v>17133</v>
      </c>
      <c r="M1118" s="1" t="s">
        <v>17117</v>
      </c>
      <c r="N1118" s="1" t="s">
        <v>17133</v>
      </c>
      <c r="O1118" s="1" t="s">
        <v>17117</v>
      </c>
      <c r="P1118" s="1" t="s">
        <v>17117</v>
      </c>
    </row>
    <row r="1119" spans="1:16" ht="16">
      <c r="A1119" s="1" t="s">
        <v>2979</v>
      </c>
      <c r="B1119" s="1">
        <v>519.33333333333303</v>
      </c>
      <c r="C1119" s="1">
        <v>617</v>
      </c>
      <c r="D1119" s="1">
        <v>192.886666666667</v>
      </c>
      <c r="E1119" s="1">
        <v>143.73333333333301</v>
      </c>
      <c r="F1119" s="1">
        <v>0.911773142911114</v>
      </c>
      <c r="G1119" s="1">
        <v>4.0923254619971302E-13</v>
      </c>
      <c r="H1119" s="1">
        <v>6.5317246787576404E-13</v>
      </c>
      <c r="I1119" s="1" t="s">
        <v>2980</v>
      </c>
      <c r="J1119" s="1" t="s">
        <v>2981</v>
      </c>
      <c r="K1119" s="1">
        <v>12.388029834214851</v>
      </c>
      <c r="L1119" s="1" t="s">
        <v>17133</v>
      </c>
      <c r="M1119" s="1" t="s">
        <v>17117</v>
      </c>
      <c r="N1119" s="1" t="s">
        <v>17133</v>
      </c>
      <c r="O1119" s="1" t="s">
        <v>17117</v>
      </c>
      <c r="P1119" s="1" t="s">
        <v>17117</v>
      </c>
    </row>
    <row r="1120" spans="1:16" ht="16">
      <c r="A1120" s="1" t="s">
        <v>8470</v>
      </c>
      <c r="B1120" s="1">
        <v>4203</v>
      </c>
      <c r="C1120" s="1">
        <v>4997</v>
      </c>
      <c r="D1120" s="1">
        <v>997.10666666666702</v>
      </c>
      <c r="E1120" s="1">
        <v>731.89333333333298</v>
      </c>
      <c r="F1120" s="1">
        <v>0.91137602832057796</v>
      </c>
      <c r="G1120" s="1">
        <v>3.0225436562354602E-43</v>
      </c>
      <c r="H1120" s="1">
        <v>7.27531560764044E-43</v>
      </c>
      <c r="I1120" s="1" t="s">
        <v>8471</v>
      </c>
      <c r="J1120" s="1" t="s">
        <v>8472</v>
      </c>
      <c r="K1120" s="1">
        <v>42.519627417671416</v>
      </c>
      <c r="L1120" s="1" t="s">
        <v>17133</v>
      </c>
      <c r="M1120" s="1" t="s">
        <v>17117</v>
      </c>
      <c r="N1120" s="1" t="s">
        <v>17133</v>
      </c>
      <c r="O1120" s="1" t="s">
        <v>17117</v>
      </c>
      <c r="P1120" s="1" t="s">
        <v>17117</v>
      </c>
    </row>
    <row r="1121" spans="1:16" ht="16">
      <c r="A1121" s="1" t="s">
        <v>2373</v>
      </c>
      <c r="B1121" s="1">
        <v>21.6666666666667</v>
      </c>
      <c r="C1121" s="1">
        <v>26.3333333333333</v>
      </c>
      <c r="D1121" s="1">
        <v>30.8333333333333</v>
      </c>
      <c r="E1121" s="1">
        <v>20.9233333333333</v>
      </c>
      <c r="F1121" s="1">
        <v>0.90283846719146099</v>
      </c>
      <c r="G1121" s="1">
        <v>8.7548360822240802E-3</v>
      </c>
      <c r="H1121" s="1">
        <v>1.03906878069303E-2</v>
      </c>
      <c r="I1121" s="1" t="s">
        <v>2374</v>
      </c>
      <c r="J1121" s="1" t="s">
        <v>16</v>
      </c>
      <c r="K1121" s="1">
        <v>2.0577519808486104</v>
      </c>
      <c r="L1121" s="1" t="s">
        <v>17133</v>
      </c>
      <c r="M1121" s="1" t="s">
        <v>17117</v>
      </c>
      <c r="N1121" s="1" t="s">
        <v>17133</v>
      </c>
      <c r="O1121" s="1" t="s">
        <v>17117</v>
      </c>
      <c r="P1121" s="1" t="s">
        <v>17117</v>
      </c>
    </row>
    <row r="1122" spans="1:16" ht="16">
      <c r="A1122" s="1" t="s">
        <v>7261</v>
      </c>
      <c r="B1122" s="1">
        <v>903.66666666666697</v>
      </c>
      <c r="C1122" s="1">
        <v>1080.3333333333301</v>
      </c>
      <c r="D1122" s="1">
        <v>751.25</v>
      </c>
      <c r="E1122" s="1">
        <v>541.44000000000005</v>
      </c>
      <c r="F1122" s="1">
        <v>0.902377822149943</v>
      </c>
      <c r="G1122" s="1">
        <v>2.2260609810107301E-35</v>
      </c>
      <c r="H1122" s="1">
        <v>4.8913447564809795E-35</v>
      </c>
      <c r="I1122" s="1" t="s">
        <v>7262</v>
      </c>
      <c r="J1122" s="1" t="s">
        <v>7263</v>
      </c>
      <c r="K1122" s="1">
        <v>34.652462942717527</v>
      </c>
      <c r="L1122" s="1" t="s">
        <v>17133</v>
      </c>
      <c r="M1122" s="1" t="s">
        <v>17117</v>
      </c>
      <c r="N1122" s="1" t="s">
        <v>17133</v>
      </c>
      <c r="O1122" s="1" t="s">
        <v>17117</v>
      </c>
      <c r="P1122" s="1" t="s">
        <v>17117</v>
      </c>
    </row>
    <row r="1123" spans="1:16" ht="16">
      <c r="A1123" s="1" t="s">
        <v>8659</v>
      </c>
      <c r="B1123" s="1">
        <v>113</v>
      </c>
      <c r="C1123" s="1">
        <v>135</v>
      </c>
      <c r="D1123" s="1">
        <v>78.959999999999994</v>
      </c>
      <c r="E1123" s="1">
        <v>56.04</v>
      </c>
      <c r="F1123" s="1">
        <v>0.90227241955695203</v>
      </c>
      <c r="G1123" s="1">
        <v>2.6365526568860299E-11</v>
      </c>
      <c r="H1123" s="1">
        <v>4.0426354998297202E-11</v>
      </c>
      <c r="I1123" s="1" t="s">
        <v>8660</v>
      </c>
      <c r="J1123" s="1" t="s">
        <v>8661</v>
      </c>
      <c r="K1123" s="1">
        <v>10.578963550573112</v>
      </c>
      <c r="L1123" s="1" t="s">
        <v>17133</v>
      </c>
      <c r="M1123" s="1" t="s">
        <v>17117</v>
      </c>
      <c r="N1123" s="1" t="s">
        <v>17133</v>
      </c>
      <c r="O1123" s="1" t="s">
        <v>17117</v>
      </c>
      <c r="P1123" s="1" t="s">
        <v>17117</v>
      </c>
    </row>
    <row r="1124" spans="1:16" ht="16">
      <c r="A1124" s="1" t="s">
        <v>5705</v>
      </c>
      <c r="B1124" s="1">
        <v>1970.3333333333301</v>
      </c>
      <c r="C1124" s="1">
        <v>2375.6666666666702</v>
      </c>
      <c r="D1124" s="1">
        <v>489.34666666666698</v>
      </c>
      <c r="E1124" s="1">
        <v>360.85666666666702</v>
      </c>
      <c r="F1124" s="1">
        <v>0.89699758168703503</v>
      </c>
      <c r="G1124" s="1">
        <v>1.31558577383888E-18</v>
      </c>
      <c r="H1124" s="1">
        <v>2.3058043966619098E-18</v>
      </c>
      <c r="I1124" s="1" t="s">
        <v>5706</v>
      </c>
      <c r="J1124" s="1" t="s">
        <v>5707</v>
      </c>
      <c r="K1124" s="1">
        <v>17.880880831431917</v>
      </c>
      <c r="L1124" s="1" t="s">
        <v>17133</v>
      </c>
      <c r="M1124" s="1" t="s">
        <v>17117</v>
      </c>
      <c r="N1124" s="1" t="s">
        <v>17133</v>
      </c>
      <c r="O1124" s="1" t="s">
        <v>17117</v>
      </c>
      <c r="P1124" s="1" t="s">
        <v>17117</v>
      </c>
    </row>
    <row r="1125" spans="1:16" ht="16">
      <c r="A1125" s="1" t="s">
        <v>3537</v>
      </c>
      <c r="B1125" s="1">
        <v>136.666666666667</v>
      </c>
      <c r="C1125" s="1">
        <v>164.666666666667</v>
      </c>
      <c r="D1125" s="1">
        <v>32.57</v>
      </c>
      <c r="E1125" s="1">
        <v>23.966666666666701</v>
      </c>
      <c r="F1125" s="1">
        <v>0.89626642031151005</v>
      </c>
      <c r="G1125" s="1">
        <v>2.6368941239375001E-10</v>
      </c>
      <c r="H1125" s="1">
        <v>3.9495837751552898E-10</v>
      </c>
      <c r="I1125" s="1" t="s">
        <v>3538</v>
      </c>
      <c r="J1125" s="1" t="s">
        <v>2309</v>
      </c>
      <c r="K1125" s="1">
        <v>9.5789073075644779</v>
      </c>
      <c r="L1125" s="1" t="s">
        <v>17133</v>
      </c>
      <c r="M1125" s="1" t="s">
        <v>17117</v>
      </c>
      <c r="N1125" s="1" t="s">
        <v>17133</v>
      </c>
      <c r="O1125" s="1" t="s">
        <v>17117</v>
      </c>
      <c r="P1125" s="1" t="s">
        <v>17117</v>
      </c>
    </row>
    <row r="1126" spans="1:16" ht="16">
      <c r="A1126" s="1" t="s">
        <v>6031</v>
      </c>
      <c r="B1126" s="1">
        <v>669.66666666666697</v>
      </c>
      <c r="C1126" s="1">
        <v>807</v>
      </c>
      <c r="D1126" s="1">
        <v>200.066666666667</v>
      </c>
      <c r="E1126" s="1">
        <v>158.59</v>
      </c>
      <c r="F1126" s="1">
        <v>0.89439379017492504</v>
      </c>
      <c r="G1126" s="1">
        <v>5.1825633241192601E-32</v>
      </c>
      <c r="H1126" s="1">
        <v>1.09526754169618E-31</v>
      </c>
      <c r="I1126" s="1" t="s">
        <v>6032</v>
      </c>
      <c r="J1126" s="1" t="s">
        <v>311</v>
      </c>
      <c r="K1126" s="1">
        <v>31.285455382693328</v>
      </c>
      <c r="L1126" s="1" t="s">
        <v>17133</v>
      </c>
      <c r="M1126" s="1" t="s">
        <v>17117</v>
      </c>
      <c r="N1126" s="1" t="s">
        <v>17133</v>
      </c>
      <c r="O1126" s="1" t="s">
        <v>17117</v>
      </c>
      <c r="P1126" s="1" t="s">
        <v>17117</v>
      </c>
    </row>
    <row r="1127" spans="1:16" ht="16">
      <c r="A1127" s="1" t="s">
        <v>7962</v>
      </c>
      <c r="B1127" s="1">
        <v>605.33333333333303</v>
      </c>
      <c r="C1127" s="1">
        <v>732</v>
      </c>
      <c r="D1127" s="1">
        <v>47.84</v>
      </c>
      <c r="E1127" s="1">
        <v>35.74</v>
      </c>
      <c r="F1127" s="1">
        <v>0.89188802447173499</v>
      </c>
      <c r="G1127" s="1">
        <v>1.51279261148544E-25</v>
      </c>
      <c r="H1127" s="1">
        <v>2.9299145439836701E-25</v>
      </c>
      <c r="I1127" s="1" t="s">
        <v>7963</v>
      </c>
      <c r="J1127" s="1" t="s">
        <v>21</v>
      </c>
      <c r="K1127" s="1">
        <v>24.820220605262261</v>
      </c>
      <c r="L1127" s="1" t="s">
        <v>17133</v>
      </c>
      <c r="M1127" s="1" t="s">
        <v>17117</v>
      </c>
      <c r="N1127" s="1" t="s">
        <v>17133</v>
      </c>
      <c r="O1127" s="1" t="s">
        <v>17117</v>
      </c>
      <c r="P1127" s="1" t="s">
        <v>17117</v>
      </c>
    </row>
    <row r="1128" spans="1:16" ht="16">
      <c r="A1128" s="1" t="s">
        <v>1817</v>
      </c>
      <c r="B1128" s="1">
        <v>1716</v>
      </c>
      <c r="C1128" s="1">
        <v>2080.6666666666702</v>
      </c>
      <c r="D1128" s="1">
        <v>798.97</v>
      </c>
      <c r="E1128" s="1">
        <v>581.78333333333296</v>
      </c>
      <c r="F1128" s="1">
        <v>0.89074264593440999</v>
      </c>
      <c r="G1128" s="1">
        <v>3.0020791259886601E-17</v>
      </c>
      <c r="H1128" s="1">
        <v>5.1718389764646497E-17</v>
      </c>
      <c r="I1128" s="1" t="s">
        <v>1818</v>
      </c>
      <c r="J1128" s="1" t="s">
        <v>1819</v>
      </c>
      <c r="K1128" s="1">
        <v>16.522577865214874</v>
      </c>
      <c r="L1128" s="1" t="s">
        <v>17133</v>
      </c>
      <c r="M1128" s="1" t="s">
        <v>17117</v>
      </c>
      <c r="N1128" s="1" t="s">
        <v>17133</v>
      </c>
      <c r="O1128" s="1" t="s">
        <v>17117</v>
      </c>
      <c r="P1128" s="1" t="s">
        <v>17117</v>
      </c>
    </row>
    <row r="1129" spans="1:16" ht="16">
      <c r="A1129" s="1" t="s">
        <v>5640</v>
      </c>
      <c r="B1129" s="1">
        <v>231.666666666667</v>
      </c>
      <c r="C1129" s="1">
        <v>281</v>
      </c>
      <c r="D1129" s="1">
        <v>138.893333333333</v>
      </c>
      <c r="E1129" s="1">
        <v>101.18</v>
      </c>
      <c r="F1129" s="1">
        <v>0.884802622486075</v>
      </c>
      <c r="G1129" s="1">
        <v>4.2013843407026398E-20</v>
      </c>
      <c r="H1129" s="1">
        <v>7.5409462525431999E-20</v>
      </c>
      <c r="I1129" s="1" t="s">
        <v>5641</v>
      </c>
      <c r="J1129" s="1" t="s">
        <v>5642</v>
      </c>
      <c r="K1129" s="1">
        <v>19.376607587585706</v>
      </c>
      <c r="L1129" s="1" t="s">
        <v>17133</v>
      </c>
      <c r="M1129" s="1" t="s">
        <v>17117</v>
      </c>
      <c r="N1129" s="1" t="s">
        <v>17133</v>
      </c>
      <c r="O1129" s="1" t="s">
        <v>17117</v>
      </c>
      <c r="P1129" s="1" t="s">
        <v>17117</v>
      </c>
    </row>
    <row r="1130" spans="1:16" ht="16">
      <c r="A1130" s="1" t="s">
        <v>7737</v>
      </c>
      <c r="B1130" s="1">
        <v>3027.6666666666702</v>
      </c>
      <c r="C1130" s="1">
        <v>3656.3333333333298</v>
      </c>
      <c r="D1130" s="1">
        <v>519.14666666666699</v>
      </c>
      <c r="E1130" s="1">
        <v>403.993333333333</v>
      </c>
      <c r="F1130" s="1">
        <v>0.88401311271539296</v>
      </c>
      <c r="G1130" s="1">
        <v>7.3724254543678005E-38</v>
      </c>
      <c r="H1130" s="1">
        <v>1.65819143006436E-37</v>
      </c>
      <c r="I1130" s="1" t="s">
        <v>7738</v>
      </c>
      <c r="J1130" s="1" t="s">
        <v>2973</v>
      </c>
      <c r="K1130" s="1">
        <v>37.132389610084459</v>
      </c>
      <c r="L1130" s="1" t="s">
        <v>17133</v>
      </c>
      <c r="M1130" s="1" t="s">
        <v>17117</v>
      </c>
      <c r="N1130" s="1" t="s">
        <v>17133</v>
      </c>
      <c r="O1130" s="1" t="s">
        <v>17117</v>
      </c>
      <c r="P1130" s="1" t="s">
        <v>17117</v>
      </c>
    </row>
    <row r="1131" spans="1:16" ht="16">
      <c r="A1131" s="1" t="s">
        <v>4988</v>
      </c>
      <c r="B1131" s="1">
        <v>468</v>
      </c>
      <c r="C1131" s="1">
        <v>567</v>
      </c>
      <c r="D1131" s="1">
        <v>108.44</v>
      </c>
      <c r="E1131" s="1">
        <v>81.933333333333294</v>
      </c>
      <c r="F1131" s="1">
        <v>0.88364370513993196</v>
      </c>
      <c r="G1131" s="1">
        <v>2.5908249593836902E-26</v>
      </c>
      <c r="H1131" s="1">
        <v>5.0925671121410001E-26</v>
      </c>
      <c r="I1131" s="1" t="s">
        <v>4989</v>
      </c>
      <c r="J1131" s="1" t="s">
        <v>311</v>
      </c>
      <c r="K1131" s="1">
        <v>25.586561927709546</v>
      </c>
      <c r="L1131" s="1" t="s">
        <v>17133</v>
      </c>
      <c r="M1131" s="1" t="s">
        <v>17117</v>
      </c>
      <c r="N1131" s="1" t="s">
        <v>17133</v>
      </c>
      <c r="O1131" s="1" t="s">
        <v>17117</v>
      </c>
      <c r="P1131" s="1" t="s">
        <v>17117</v>
      </c>
    </row>
    <row r="1132" spans="1:16" ht="16">
      <c r="A1132" s="1" t="s">
        <v>1830</v>
      </c>
      <c r="B1132" s="1">
        <v>224.666666666667</v>
      </c>
      <c r="C1132" s="1">
        <v>273.66666666666703</v>
      </c>
      <c r="D1132" s="1">
        <v>30.9933333333333</v>
      </c>
      <c r="E1132" s="1">
        <v>23.7633333333333</v>
      </c>
      <c r="F1132" s="1">
        <v>0.88079031090027704</v>
      </c>
      <c r="G1132" s="1">
        <v>1.9339016746562501E-12</v>
      </c>
      <c r="H1132" s="1">
        <v>3.04838361400319E-12</v>
      </c>
      <c r="I1132" s="1" t="s">
        <v>1831</v>
      </c>
      <c r="J1132" s="1" t="s">
        <v>1832</v>
      </c>
      <c r="K1132" s="1">
        <v>11.713565610521764</v>
      </c>
      <c r="L1132" s="1" t="s">
        <v>17133</v>
      </c>
      <c r="M1132" s="1" t="s">
        <v>17117</v>
      </c>
      <c r="N1132" s="1" t="s">
        <v>17133</v>
      </c>
      <c r="O1132" s="1" t="s">
        <v>17117</v>
      </c>
      <c r="P1132" s="1" t="s">
        <v>17117</v>
      </c>
    </row>
    <row r="1133" spans="1:16" ht="16">
      <c r="A1133" s="1" t="s">
        <v>6906</v>
      </c>
      <c r="B1133" s="1">
        <v>26</v>
      </c>
      <c r="C1133" s="1">
        <v>32</v>
      </c>
      <c r="D1133" s="1">
        <v>12.1833333333333</v>
      </c>
      <c r="E1133" s="1">
        <v>9.1233333333333295</v>
      </c>
      <c r="F1133" s="1">
        <v>0.88014863022899303</v>
      </c>
      <c r="G1133" s="1">
        <v>7.5515553704791497E-3</v>
      </c>
      <c r="H1133" s="1">
        <v>8.9968165754579707E-3</v>
      </c>
      <c r="I1133" s="1" t="s">
        <v>6907</v>
      </c>
      <c r="J1133" s="1" t="s">
        <v>6908</v>
      </c>
      <c r="K1133" s="1">
        <v>2.1219635888678363</v>
      </c>
      <c r="L1133" s="1" t="s">
        <v>17133</v>
      </c>
      <c r="M1133" s="1" t="s">
        <v>17117</v>
      </c>
      <c r="N1133" s="1" t="s">
        <v>17133</v>
      </c>
      <c r="O1133" s="1" t="s">
        <v>17117</v>
      </c>
      <c r="P1133" s="1" t="s">
        <v>17117</v>
      </c>
    </row>
    <row r="1134" spans="1:16" ht="16">
      <c r="A1134" s="1" t="s">
        <v>224</v>
      </c>
      <c r="B1134" s="1">
        <v>5</v>
      </c>
      <c r="C1134" s="1">
        <v>6</v>
      </c>
      <c r="D1134" s="1">
        <v>10.0733333333333</v>
      </c>
      <c r="E1134" s="1">
        <v>7.0333333333333297</v>
      </c>
      <c r="F1134" s="1">
        <v>0.88010753521670404</v>
      </c>
      <c r="G1134" s="1">
        <v>0.115799803079302</v>
      </c>
      <c r="H1134" s="1">
        <v>0.12829241749418799</v>
      </c>
      <c r="I1134" s="1" t="s">
        <v>225</v>
      </c>
      <c r="J1134" s="1" t="s">
        <v>226</v>
      </c>
      <c r="K1134" s="1">
        <v>0.93629217913747065</v>
      </c>
      <c r="L1134" s="1" t="s">
        <v>17133</v>
      </c>
      <c r="M1134" s="1" t="s">
        <v>17133</v>
      </c>
      <c r="N1134" s="1" t="s">
        <v>17133</v>
      </c>
      <c r="O1134" s="1" t="s">
        <v>17117</v>
      </c>
      <c r="P1134" s="1" t="s">
        <v>17117</v>
      </c>
    </row>
    <row r="1135" spans="1:16" ht="16">
      <c r="A1135" s="1" t="s">
        <v>8041</v>
      </c>
      <c r="B1135" s="1">
        <v>131.333333333333</v>
      </c>
      <c r="C1135" s="1">
        <v>160</v>
      </c>
      <c r="D1135" s="1">
        <v>35.613333333333301</v>
      </c>
      <c r="E1135" s="1">
        <v>27.873333333333299</v>
      </c>
      <c r="F1135" s="1">
        <v>0.87913420718592294</v>
      </c>
      <c r="G1135" s="1">
        <v>2.89828433879237E-9</v>
      </c>
      <c r="H1135" s="1">
        <v>4.2501561701829101E-9</v>
      </c>
      <c r="I1135" s="1" t="s">
        <v>8042</v>
      </c>
      <c r="J1135" s="1" t="s">
        <v>2973</v>
      </c>
      <c r="K1135" s="1">
        <v>8.5378590099238743</v>
      </c>
      <c r="L1135" s="1" t="s">
        <v>17133</v>
      </c>
      <c r="M1135" s="1" t="s">
        <v>17117</v>
      </c>
      <c r="N1135" s="1" t="s">
        <v>17133</v>
      </c>
      <c r="O1135" s="1" t="s">
        <v>17117</v>
      </c>
      <c r="P1135" s="1" t="s">
        <v>17117</v>
      </c>
    </row>
    <row r="1136" spans="1:16" ht="16">
      <c r="A1136" s="1" t="s">
        <v>3255</v>
      </c>
      <c r="B1136" s="1">
        <v>240.333333333333</v>
      </c>
      <c r="C1136" s="1">
        <v>293</v>
      </c>
      <c r="D1136" s="1">
        <v>407.433333333333</v>
      </c>
      <c r="E1136" s="1">
        <v>292.933333333333</v>
      </c>
      <c r="F1136" s="1">
        <v>0.87522159940654598</v>
      </c>
      <c r="G1136" s="1">
        <v>6.3396423017646698E-16</v>
      </c>
      <c r="H1136" s="1">
        <v>1.06021321770126E-15</v>
      </c>
      <c r="I1136" s="1" t="s">
        <v>3256</v>
      </c>
      <c r="J1136" s="1" t="s">
        <v>3257</v>
      </c>
      <c r="K1136" s="1">
        <v>15.197935245391488</v>
      </c>
      <c r="L1136" s="1" t="s">
        <v>17133</v>
      </c>
      <c r="M1136" s="1" t="s">
        <v>17117</v>
      </c>
      <c r="N1136" s="1" t="s">
        <v>17133</v>
      </c>
      <c r="O1136" s="1" t="s">
        <v>17117</v>
      </c>
      <c r="P1136" s="1" t="s">
        <v>17117</v>
      </c>
    </row>
    <row r="1137" spans="1:16" ht="16">
      <c r="A1137" s="1" t="s">
        <v>7858</v>
      </c>
      <c r="B1137" s="1">
        <v>20</v>
      </c>
      <c r="C1137" s="1">
        <v>24.3333333333333</v>
      </c>
      <c r="D1137" s="1">
        <v>6.8966666666666701</v>
      </c>
      <c r="E1137" s="1">
        <v>5.13</v>
      </c>
      <c r="F1137" s="1">
        <v>0.874475425506402</v>
      </c>
      <c r="G1137" s="1">
        <v>2.0288016535130499E-3</v>
      </c>
      <c r="H1137" s="1">
        <v>2.4826220733320599E-3</v>
      </c>
      <c r="I1137" s="1" t="s">
        <v>7859</v>
      </c>
      <c r="J1137" s="1" t="s">
        <v>6106</v>
      </c>
      <c r="K1137" s="1">
        <v>2.6927604098397153</v>
      </c>
      <c r="L1137" s="1" t="s">
        <v>17133</v>
      </c>
      <c r="M1137" s="1" t="s">
        <v>17117</v>
      </c>
      <c r="N1137" s="1" t="s">
        <v>17133</v>
      </c>
      <c r="O1137" s="1" t="s">
        <v>17117</v>
      </c>
      <c r="P1137" s="1" t="s">
        <v>17117</v>
      </c>
    </row>
    <row r="1138" spans="1:16" ht="16">
      <c r="A1138" s="1" t="s">
        <v>3006</v>
      </c>
      <c r="B1138" s="1">
        <v>357.66666666666703</v>
      </c>
      <c r="C1138" s="1">
        <v>436.66666666666703</v>
      </c>
      <c r="D1138" s="1">
        <v>187.71666666666701</v>
      </c>
      <c r="E1138" s="1">
        <v>144.16333333333299</v>
      </c>
      <c r="F1138" s="1">
        <v>0.87274213134877299</v>
      </c>
      <c r="G1138" s="1">
        <v>1.58899560085463E-20</v>
      </c>
      <c r="H1138" s="1">
        <v>2.8715779298900897E-20</v>
      </c>
      <c r="I1138" s="1" t="s">
        <v>3007</v>
      </c>
      <c r="J1138" s="1" t="s">
        <v>3008</v>
      </c>
      <c r="K1138" s="1">
        <v>19.798877305138248</v>
      </c>
      <c r="L1138" s="1" t="s">
        <v>17133</v>
      </c>
      <c r="M1138" s="1" t="s">
        <v>17117</v>
      </c>
      <c r="N1138" s="1" t="s">
        <v>17133</v>
      </c>
      <c r="O1138" s="1" t="s">
        <v>17117</v>
      </c>
      <c r="P1138" s="1" t="s">
        <v>17117</v>
      </c>
    </row>
    <row r="1139" spans="1:16" ht="16">
      <c r="A1139" s="1" t="s">
        <v>7654</v>
      </c>
      <c r="B1139" s="1">
        <v>700.66666666666697</v>
      </c>
      <c r="C1139" s="1">
        <v>860.66666666666697</v>
      </c>
      <c r="D1139" s="1">
        <v>57.973333333333301</v>
      </c>
      <c r="E1139" s="1">
        <v>44.413333333333298</v>
      </c>
      <c r="F1139" s="1">
        <v>0.86609933483922397</v>
      </c>
      <c r="G1139" s="1">
        <v>7.0220471906258302E-31</v>
      </c>
      <c r="H1139" s="1">
        <v>1.46506215716828E-30</v>
      </c>
      <c r="I1139" s="1" t="s">
        <v>7655</v>
      </c>
      <c r="J1139" s="1" t="s">
        <v>7656</v>
      </c>
      <c r="K1139" s="1">
        <v>30.153536256249261</v>
      </c>
      <c r="L1139" s="1" t="s">
        <v>17133</v>
      </c>
      <c r="M1139" s="1" t="s">
        <v>17117</v>
      </c>
      <c r="N1139" s="1" t="s">
        <v>17133</v>
      </c>
      <c r="O1139" s="1" t="s">
        <v>17131</v>
      </c>
      <c r="P1139" s="1" t="s">
        <v>17120</v>
      </c>
    </row>
    <row r="1140" spans="1:16" ht="16">
      <c r="A1140" s="1" t="s">
        <v>7502</v>
      </c>
      <c r="B1140" s="1">
        <v>13.3333333333333</v>
      </c>
      <c r="C1140" s="1">
        <v>16.3333333333333</v>
      </c>
      <c r="D1140" s="1">
        <v>10.3233333333333</v>
      </c>
      <c r="E1140" s="1">
        <v>7.5966666666666702</v>
      </c>
      <c r="F1140" s="1">
        <v>0.86421237724039801</v>
      </c>
      <c r="G1140" s="1">
        <v>1.2602880432908701E-2</v>
      </c>
      <c r="H1140" s="1">
        <v>1.4809140077039099E-2</v>
      </c>
      <c r="I1140" s="1" t="s">
        <v>7503</v>
      </c>
      <c r="J1140" s="1" t="s">
        <v>1310</v>
      </c>
      <c r="K1140" s="1">
        <v>1.8995301839973875</v>
      </c>
      <c r="L1140" s="1" t="s">
        <v>17133</v>
      </c>
      <c r="M1140" s="1" t="s">
        <v>17133</v>
      </c>
      <c r="N1140" s="1" t="s">
        <v>17133</v>
      </c>
      <c r="O1140" s="1" t="s">
        <v>17117</v>
      </c>
      <c r="P1140" s="1" t="s">
        <v>17117</v>
      </c>
    </row>
    <row r="1141" spans="1:16" ht="16">
      <c r="A1141" s="1" t="s">
        <v>6336</v>
      </c>
      <c r="B1141" s="1">
        <v>185.333333333333</v>
      </c>
      <c r="C1141" s="1">
        <v>229.333333333333</v>
      </c>
      <c r="D1141" s="1">
        <v>20.4933333333333</v>
      </c>
      <c r="E1141" s="1">
        <v>15.76</v>
      </c>
      <c r="F1141" s="1">
        <v>0.86287104713768403</v>
      </c>
      <c r="G1141" s="1">
        <v>2.0282661949281901E-11</v>
      </c>
      <c r="H1141" s="1">
        <v>3.1169144482991397E-11</v>
      </c>
      <c r="I1141" s="1" t="s">
        <v>6337</v>
      </c>
      <c r="J1141" s="1" t="s">
        <v>3690</v>
      </c>
      <c r="K1141" s="1">
        <v>10.69287504766128</v>
      </c>
      <c r="L1141" s="1" t="s">
        <v>17133</v>
      </c>
      <c r="M1141" s="1" t="s">
        <v>17117</v>
      </c>
      <c r="N1141" s="1" t="s">
        <v>17133</v>
      </c>
      <c r="O1141" s="1" t="s">
        <v>17117</v>
      </c>
      <c r="P1141" s="1" t="s">
        <v>17117</v>
      </c>
    </row>
    <row r="1142" spans="1:16" ht="16">
      <c r="A1142" s="1" t="s">
        <v>4397</v>
      </c>
      <c r="B1142" s="1">
        <v>354.66666666666703</v>
      </c>
      <c r="C1142" s="1">
        <v>435.33333333333297</v>
      </c>
      <c r="D1142" s="1">
        <v>78.366666666666703</v>
      </c>
      <c r="E1142" s="1">
        <v>58.603333333333303</v>
      </c>
      <c r="F1142" s="1">
        <v>0.86217473829994495</v>
      </c>
      <c r="G1142" s="1">
        <v>2.0682663984949099E-17</v>
      </c>
      <c r="H1142" s="1">
        <v>3.5756823320753701E-17</v>
      </c>
      <c r="I1142" s="1" t="s">
        <v>4398</v>
      </c>
      <c r="J1142" s="1" t="s">
        <v>4399</v>
      </c>
      <c r="K1142" s="1">
        <v>16.684393523631741</v>
      </c>
      <c r="L1142" s="1" t="s">
        <v>17133</v>
      </c>
      <c r="M1142" s="1" t="s">
        <v>17117</v>
      </c>
      <c r="N1142" s="1" t="s">
        <v>17133</v>
      </c>
      <c r="O1142" s="1" t="s">
        <v>17117</v>
      </c>
      <c r="P1142" s="1" t="s">
        <v>17117</v>
      </c>
    </row>
    <row r="1143" spans="1:16" ht="16">
      <c r="A1143" s="1" t="s">
        <v>3856</v>
      </c>
      <c r="B1143" s="1">
        <v>27.3333333333333</v>
      </c>
      <c r="C1143" s="1">
        <v>33.6666666666667</v>
      </c>
      <c r="D1143" s="1">
        <v>18.136666666666699</v>
      </c>
      <c r="E1143" s="1">
        <v>13.463333333333299</v>
      </c>
      <c r="F1143" s="1">
        <v>0.85983647985020895</v>
      </c>
      <c r="G1143" s="1">
        <v>3.4280858423977201E-4</v>
      </c>
      <c r="H1143" s="1">
        <v>4.3404704464467198E-4</v>
      </c>
      <c r="I1143" s="1" t="s">
        <v>3857</v>
      </c>
      <c r="J1143" s="1" t="s">
        <v>1431</v>
      </c>
      <c r="K1143" s="1">
        <v>3.4649483114825426</v>
      </c>
      <c r="L1143" s="1" t="s">
        <v>17133</v>
      </c>
      <c r="M1143" s="1" t="s">
        <v>17117</v>
      </c>
      <c r="N1143" s="1" t="s">
        <v>17133</v>
      </c>
      <c r="O1143" s="1" t="s">
        <v>17117</v>
      </c>
      <c r="P1143" s="1" t="s">
        <v>17117</v>
      </c>
    </row>
    <row r="1144" spans="1:16" ht="16">
      <c r="A1144" s="1" t="s">
        <v>6295</v>
      </c>
      <c r="B1144" s="1">
        <v>940</v>
      </c>
      <c r="C1144" s="1">
        <v>1165.3333333333301</v>
      </c>
      <c r="D1144" s="1">
        <v>276.92</v>
      </c>
      <c r="E1144" s="1">
        <v>210.20666666666699</v>
      </c>
      <c r="F1144" s="1">
        <v>0.85656534368255799</v>
      </c>
      <c r="G1144" s="1">
        <v>8.0711311473080904E-26</v>
      </c>
      <c r="H1144" s="1">
        <v>1.5738476313397799E-25</v>
      </c>
      <c r="I1144" s="1" t="s">
        <v>6296</v>
      </c>
      <c r="J1144" s="1" t="s">
        <v>2734</v>
      </c>
      <c r="K1144" s="1">
        <v>25.09306559580968</v>
      </c>
      <c r="L1144" s="1" t="s">
        <v>17133</v>
      </c>
      <c r="M1144" s="1" t="s">
        <v>17117</v>
      </c>
      <c r="N1144" s="1" t="s">
        <v>17133</v>
      </c>
      <c r="O1144" s="1" t="s">
        <v>17117</v>
      </c>
      <c r="P1144" s="1" t="s">
        <v>17117</v>
      </c>
    </row>
    <row r="1145" spans="1:16" ht="16">
      <c r="A1145" s="1" t="s">
        <v>6723</v>
      </c>
      <c r="B1145" s="1">
        <v>857</v>
      </c>
      <c r="C1145" s="1">
        <v>1060</v>
      </c>
      <c r="D1145" s="1">
        <v>193.04</v>
      </c>
      <c r="E1145" s="1">
        <v>148.80000000000001</v>
      </c>
      <c r="F1145" s="1">
        <v>0.85545892122587097</v>
      </c>
      <c r="G1145" s="1">
        <v>8.2419500509763598E-21</v>
      </c>
      <c r="H1145" s="1">
        <v>1.4933908438905901E-20</v>
      </c>
      <c r="I1145" s="1" t="s">
        <v>6724</v>
      </c>
      <c r="J1145" s="1" t="s">
        <v>6725</v>
      </c>
      <c r="K1145" s="1">
        <v>20.08397002177589</v>
      </c>
      <c r="L1145" s="1" t="s">
        <v>17133</v>
      </c>
      <c r="M1145" s="1" t="s">
        <v>17117</v>
      </c>
      <c r="N1145" s="1" t="s">
        <v>17133</v>
      </c>
      <c r="O1145" s="1" t="s">
        <v>17117</v>
      </c>
      <c r="P1145" s="1" t="s">
        <v>17117</v>
      </c>
    </row>
    <row r="1146" spans="1:16" ht="16">
      <c r="A1146" s="1" t="s">
        <v>5883</v>
      </c>
      <c r="B1146" s="1">
        <v>4440.6666666666697</v>
      </c>
      <c r="C1146" s="1">
        <v>5480.6666666666697</v>
      </c>
      <c r="D1146" s="1">
        <v>3679.44333333333</v>
      </c>
      <c r="E1146" s="1">
        <v>2869.1633333333298</v>
      </c>
      <c r="F1146" s="1">
        <v>0.85293097922390804</v>
      </c>
      <c r="G1146" s="1">
        <v>1.3168807378916201E-34</v>
      </c>
      <c r="H1146" s="1">
        <v>2.8551839007384602E-34</v>
      </c>
      <c r="I1146" s="1" t="s">
        <v>5884</v>
      </c>
      <c r="J1146" s="1" t="s">
        <v>16</v>
      </c>
      <c r="K1146" s="1">
        <v>33.880453554742758</v>
      </c>
      <c r="L1146" s="1" t="s">
        <v>17133</v>
      </c>
      <c r="M1146" s="1" t="s">
        <v>17117</v>
      </c>
      <c r="N1146" s="1" t="s">
        <v>17133</v>
      </c>
      <c r="O1146" s="1" t="s">
        <v>17117</v>
      </c>
      <c r="P1146" s="1" t="s">
        <v>17117</v>
      </c>
    </row>
    <row r="1147" spans="1:16" ht="16">
      <c r="A1147" s="1" t="s">
        <v>8947</v>
      </c>
      <c r="B1147" s="1">
        <v>418.33333333333297</v>
      </c>
      <c r="C1147" s="1">
        <v>518.66666666666697</v>
      </c>
      <c r="D1147" s="1">
        <v>265.42666666666702</v>
      </c>
      <c r="E1147" s="1">
        <v>199.183333333333</v>
      </c>
      <c r="F1147" s="1">
        <v>0.85265899403022205</v>
      </c>
      <c r="G1147" s="1">
        <v>8.5589955321369097E-21</v>
      </c>
      <c r="H1147" s="1">
        <v>1.5500187262528801E-20</v>
      </c>
      <c r="I1147" s="1" t="s">
        <v>8948</v>
      </c>
      <c r="J1147" s="1" t="s">
        <v>8949</v>
      </c>
      <c r="K1147" s="1">
        <v>20.067577200328344</v>
      </c>
      <c r="L1147" s="1" t="s">
        <v>17133</v>
      </c>
      <c r="M1147" s="1" t="s">
        <v>17117</v>
      </c>
      <c r="N1147" s="1" t="s">
        <v>17133</v>
      </c>
      <c r="O1147" s="1" t="s">
        <v>17117</v>
      </c>
      <c r="P1147" s="1" t="s">
        <v>17117</v>
      </c>
    </row>
    <row r="1148" spans="1:16" ht="16">
      <c r="A1148" s="1" t="s">
        <v>7365</v>
      </c>
      <c r="B1148" s="1">
        <v>111.666666666667</v>
      </c>
      <c r="C1148" s="1">
        <v>138</v>
      </c>
      <c r="D1148" s="1">
        <v>51.933333333333302</v>
      </c>
      <c r="E1148" s="1">
        <v>41.34</v>
      </c>
      <c r="F1148" s="1">
        <v>0.84953559485255803</v>
      </c>
      <c r="G1148" s="1">
        <v>5.8070508008664396E-7</v>
      </c>
      <c r="H1148" s="1">
        <v>8.0542597035875003E-7</v>
      </c>
      <c r="I1148" s="1" t="s">
        <v>7366</v>
      </c>
      <c r="J1148" s="1" t="s">
        <v>311</v>
      </c>
      <c r="K1148" s="1">
        <v>6.2360443746831447</v>
      </c>
      <c r="L1148" s="1" t="s">
        <v>17133</v>
      </c>
      <c r="M1148" s="1" t="s">
        <v>17117</v>
      </c>
      <c r="N1148" s="1" t="s">
        <v>17133</v>
      </c>
      <c r="O1148" s="1" t="s">
        <v>17117</v>
      </c>
      <c r="P1148" s="1" t="s">
        <v>17117</v>
      </c>
    </row>
    <row r="1149" spans="1:16" ht="16">
      <c r="A1149" s="1" t="s">
        <v>6764</v>
      </c>
      <c r="B1149" s="1">
        <v>1942.6666666666699</v>
      </c>
      <c r="C1149" s="1">
        <v>2411</v>
      </c>
      <c r="D1149" s="1">
        <v>360.26333333333298</v>
      </c>
      <c r="E1149" s="1">
        <v>277.22333333333302</v>
      </c>
      <c r="F1149" s="1">
        <v>0.84922890516251903</v>
      </c>
      <c r="G1149" s="1">
        <v>3.6023509277640902E-43</v>
      </c>
      <c r="H1149" s="1">
        <v>8.6587692237076703E-43</v>
      </c>
      <c r="I1149" s="1" t="s">
        <v>6765</v>
      </c>
      <c r="J1149" s="1" t="s">
        <v>6766</v>
      </c>
      <c r="K1149" s="1">
        <v>42.443413982086213</v>
      </c>
      <c r="L1149" s="1" t="s">
        <v>17133</v>
      </c>
      <c r="M1149" s="1" t="s">
        <v>17117</v>
      </c>
      <c r="N1149" s="1" t="s">
        <v>17133</v>
      </c>
      <c r="O1149" s="1" t="s">
        <v>17117</v>
      </c>
      <c r="P1149" s="1" t="s">
        <v>17117</v>
      </c>
    </row>
    <row r="1150" spans="1:16" ht="16">
      <c r="A1150" s="1" t="s">
        <v>7064</v>
      </c>
      <c r="B1150" s="1">
        <v>341.33333333333297</v>
      </c>
      <c r="C1150" s="1">
        <v>424</v>
      </c>
      <c r="D1150" s="1">
        <v>67.89</v>
      </c>
      <c r="E1150" s="1">
        <v>51.603333333333303</v>
      </c>
      <c r="F1150" s="1">
        <v>0.84871022114660299</v>
      </c>
      <c r="G1150" s="1">
        <v>2.7675061307896101E-22</v>
      </c>
      <c r="H1150" s="1">
        <v>5.1035193702195596E-22</v>
      </c>
      <c r="I1150" s="1" t="s">
        <v>7065</v>
      </c>
      <c r="J1150" s="1" t="s">
        <v>329</v>
      </c>
      <c r="K1150" s="1">
        <v>21.557911408366078</v>
      </c>
      <c r="L1150" s="1" t="s">
        <v>17133</v>
      </c>
      <c r="M1150" s="1" t="s">
        <v>17117</v>
      </c>
      <c r="N1150" s="1" t="s">
        <v>17133</v>
      </c>
      <c r="O1150" s="1" t="s">
        <v>17117</v>
      </c>
      <c r="P1150" s="1" t="s">
        <v>17117</v>
      </c>
    </row>
    <row r="1151" spans="1:16" ht="16">
      <c r="A1151" s="1" t="s">
        <v>6158</v>
      </c>
      <c r="B1151" s="1">
        <v>2160.6666666666702</v>
      </c>
      <c r="C1151" s="1">
        <v>2679.6666666666702</v>
      </c>
      <c r="D1151" s="1">
        <v>143.916666666667</v>
      </c>
      <c r="E1151" s="1">
        <v>111.37333333333299</v>
      </c>
      <c r="F1151" s="1">
        <v>0.84805901551762797</v>
      </c>
      <c r="G1151" s="1">
        <v>1.8381508562660601E-33</v>
      </c>
      <c r="H1151" s="1">
        <v>3.9430002732911703E-33</v>
      </c>
      <c r="I1151" s="1" t="s">
        <v>6159</v>
      </c>
      <c r="J1151" s="1" t="s">
        <v>4152</v>
      </c>
      <c r="K1151" s="1">
        <v>32.735618849122162</v>
      </c>
      <c r="L1151" s="1" t="s">
        <v>17133</v>
      </c>
      <c r="M1151" s="1" t="s">
        <v>17117</v>
      </c>
      <c r="N1151" s="1" t="s">
        <v>17133</v>
      </c>
      <c r="O1151" s="1" t="s">
        <v>17117</v>
      </c>
      <c r="P1151" s="1" t="s">
        <v>17117</v>
      </c>
    </row>
    <row r="1152" spans="1:16" ht="16">
      <c r="A1152" s="1" t="s">
        <v>8422</v>
      </c>
      <c r="B1152" s="1">
        <v>8.3333333333333304</v>
      </c>
      <c r="C1152" s="1">
        <v>10.3333333333333</v>
      </c>
      <c r="D1152" s="1">
        <v>6.18</v>
      </c>
      <c r="E1152" s="1">
        <v>4.6466666666666701</v>
      </c>
      <c r="F1152" s="1">
        <v>0.84671207241177604</v>
      </c>
      <c r="G1152" s="1">
        <v>7.3571117214309895E-2</v>
      </c>
      <c r="H1152" s="1">
        <v>8.2493930057235404E-2</v>
      </c>
      <c r="I1152" s="1" t="s">
        <v>8423</v>
      </c>
      <c r="J1152" s="1" t="s">
        <v>8424</v>
      </c>
      <c r="K1152" s="1">
        <v>1.1332926489279254</v>
      </c>
      <c r="L1152" s="1" t="s">
        <v>17133</v>
      </c>
      <c r="M1152" s="1" t="s">
        <v>17133</v>
      </c>
      <c r="N1152" s="1" t="s">
        <v>17133</v>
      </c>
      <c r="O1152" s="1" t="s">
        <v>17117</v>
      </c>
      <c r="P1152" s="1" t="s">
        <v>17117</v>
      </c>
    </row>
    <row r="1153" spans="1:16" ht="16">
      <c r="A1153" s="1" t="s">
        <v>8930</v>
      </c>
      <c r="B1153" s="1">
        <v>206.333333333333</v>
      </c>
      <c r="C1153" s="1">
        <v>257</v>
      </c>
      <c r="D1153" s="1">
        <v>50.286666666666697</v>
      </c>
      <c r="E1153" s="1">
        <v>38.813333333333297</v>
      </c>
      <c r="F1153" s="1">
        <v>0.84636318764827201</v>
      </c>
      <c r="G1153" s="1">
        <v>3.2158947133540298E-14</v>
      </c>
      <c r="H1153" s="1">
        <v>5.2030749371718501E-14</v>
      </c>
      <c r="I1153" s="1" t="s">
        <v>8931</v>
      </c>
      <c r="J1153" s="1" t="s">
        <v>8932</v>
      </c>
      <c r="K1153" s="1">
        <v>13.492698178256257</v>
      </c>
      <c r="L1153" s="1" t="s">
        <v>17133</v>
      </c>
      <c r="M1153" s="1" t="s">
        <v>17117</v>
      </c>
      <c r="N1153" s="1" t="s">
        <v>17133</v>
      </c>
      <c r="O1153" s="1" t="s">
        <v>17117</v>
      </c>
      <c r="P1153" s="1" t="s">
        <v>17117</v>
      </c>
    </row>
    <row r="1154" spans="1:16" ht="16">
      <c r="A1154" s="1" t="s">
        <v>5446</v>
      </c>
      <c r="B1154" s="1">
        <v>167</v>
      </c>
      <c r="C1154" s="1">
        <v>208</v>
      </c>
      <c r="D1154" s="1">
        <v>116.496666666667</v>
      </c>
      <c r="E1154" s="1">
        <v>86.776666666666699</v>
      </c>
      <c r="F1154" s="1">
        <v>0.84551888279897802</v>
      </c>
      <c r="G1154" s="1">
        <v>3.7338853892947398E-11</v>
      </c>
      <c r="H1154" s="1">
        <v>5.70477812261958E-11</v>
      </c>
      <c r="I1154" s="1" t="s">
        <v>5447</v>
      </c>
      <c r="J1154" s="1" t="s">
        <v>5448</v>
      </c>
      <c r="K1154" s="1">
        <v>10.42783901674601</v>
      </c>
      <c r="L1154" s="1" t="s">
        <v>17133</v>
      </c>
      <c r="M1154" s="1" t="s">
        <v>17117</v>
      </c>
      <c r="N1154" s="1" t="s">
        <v>17133</v>
      </c>
      <c r="O1154" s="1" t="s">
        <v>17117</v>
      </c>
      <c r="P1154" s="1" t="s">
        <v>17117</v>
      </c>
    </row>
    <row r="1155" spans="1:16" ht="16">
      <c r="A1155" s="1" t="s">
        <v>7240</v>
      </c>
      <c r="B1155" s="1">
        <v>1377.6666666666699</v>
      </c>
      <c r="C1155" s="1">
        <v>1713.6666666666699</v>
      </c>
      <c r="D1155" s="1">
        <v>188.36666666666699</v>
      </c>
      <c r="E1155" s="1">
        <v>146.79666666666699</v>
      </c>
      <c r="F1155" s="1">
        <v>0.84539897062408398</v>
      </c>
      <c r="G1155" s="1">
        <v>5.1577659630742401E-17</v>
      </c>
      <c r="H1155" s="1">
        <v>8.8455686266723296E-17</v>
      </c>
      <c r="I1155" s="1" t="s">
        <v>7241</v>
      </c>
      <c r="J1155" s="1" t="s">
        <v>7242</v>
      </c>
      <c r="K1155" s="1">
        <v>16.287538368140577</v>
      </c>
      <c r="L1155" s="1" t="s">
        <v>17133</v>
      </c>
      <c r="M1155" s="1" t="s">
        <v>17117</v>
      </c>
      <c r="N1155" s="1" t="s">
        <v>17133</v>
      </c>
      <c r="O1155" s="1" t="s">
        <v>17117</v>
      </c>
      <c r="P1155" s="1" t="s">
        <v>17117</v>
      </c>
    </row>
    <row r="1156" spans="1:16" ht="16">
      <c r="A1156" s="1" t="s">
        <v>8003</v>
      </c>
      <c r="B1156" s="1">
        <v>4890.6666666666697</v>
      </c>
      <c r="C1156" s="1">
        <v>6073.3333333333303</v>
      </c>
      <c r="D1156" s="1">
        <v>607.37</v>
      </c>
      <c r="E1156" s="1">
        <v>471.66333333333301</v>
      </c>
      <c r="F1156" s="1">
        <v>0.84429682915065296</v>
      </c>
      <c r="G1156" s="1">
        <v>4.2806548509043502E-32</v>
      </c>
      <c r="H1156" s="1">
        <v>9.0521862753402803E-32</v>
      </c>
      <c r="I1156" s="1" t="s">
        <v>8004</v>
      </c>
      <c r="J1156" s="1" t="s">
        <v>8005</v>
      </c>
      <c r="K1156" s="1">
        <v>31.368489787907475</v>
      </c>
      <c r="L1156" s="1" t="s">
        <v>17133</v>
      </c>
      <c r="M1156" s="1" t="s">
        <v>17117</v>
      </c>
      <c r="N1156" s="1" t="s">
        <v>17133</v>
      </c>
      <c r="O1156" s="1" t="s">
        <v>17117</v>
      </c>
      <c r="P1156" s="1" t="s">
        <v>17117</v>
      </c>
    </row>
    <row r="1157" spans="1:16" ht="16">
      <c r="A1157" s="1" t="s">
        <v>2652</v>
      </c>
      <c r="B1157" s="1">
        <v>850.66666666666697</v>
      </c>
      <c r="C1157" s="1">
        <v>1066.6666666666699</v>
      </c>
      <c r="D1157" s="1">
        <v>122.23666666666701</v>
      </c>
      <c r="E1157" s="1">
        <v>89.83</v>
      </c>
      <c r="F1157" s="1">
        <v>0.84365656090131103</v>
      </c>
      <c r="G1157" s="1">
        <v>3.85023019336076E-14</v>
      </c>
      <c r="H1157" s="1">
        <v>6.22351063300067E-14</v>
      </c>
      <c r="I1157" s="1" t="s">
        <v>2653</v>
      </c>
      <c r="J1157" s="1" t="s">
        <v>45</v>
      </c>
      <c r="K1157" s="1">
        <v>13.414513304590775</v>
      </c>
      <c r="L1157" s="1" t="s">
        <v>17133</v>
      </c>
      <c r="M1157" s="1" t="s">
        <v>17117</v>
      </c>
      <c r="N1157" s="1" t="s">
        <v>17133</v>
      </c>
      <c r="O1157" s="1" t="s">
        <v>17131</v>
      </c>
      <c r="P1157" s="1" t="s">
        <v>17124</v>
      </c>
    </row>
    <row r="1158" spans="1:16" ht="16">
      <c r="A1158" s="1" t="s">
        <v>2453</v>
      </c>
      <c r="B1158" s="1">
        <v>199.333333333333</v>
      </c>
      <c r="C1158" s="1">
        <v>248.333333333333</v>
      </c>
      <c r="D1158" s="1">
        <v>38.44</v>
      </c>
      <c r="E1158" s="1">
        <v>29.933333333333302</v>
      </c>
      <c r="F1158" s="1">
        <v>0.84349912372805502</v>
      </c>
      <c r="G1158" s="1">
        <v>9.6808132919407794E-13</v>
      </c>
      <c r="H1158" s="1">
        <v>1.5358552077408399E-12</v>
      </c>
      <c r="I1158" s="1" t="s">
        <v>2454</v>
      </c>
      <c r="J1158" s="1" t="s">
        <v>1767</v>
      </c>
      <c r="K1158" s="1">
        <v>12.014088155773734</v>
      </c>
      <c r="L1158" s="1" t="s">
        <v>17133</v>
      </c>
      <c r="M1158" s="1" t="s">
        <v>17117</v>
      </c>
      <c r="N1158" s="1" t="s">
        <v>17133</v>
      </c>
      <c r="O1158" s="1" t="s">
        <v>17117</v>
      </c>
      <c r="P1158" s="1" t="s">
        <v>17117</v>
      </c>
    </row>
    <row r="1159" spans="1:16" ht="16">
      <c r="A1159" s="1" t="s">
        <v>4338</v>
      </c>
      <c r="B1159" s="1">
        <v>607.66666666666697</v>
      </c>
      <c r="C1159" s="1">
        <v>759</v>
      </c>
      <c r="D1159" s="1">
        <v>101.87333333333299</v>
      </c>
      <c r="E1159" s="1">
        <v>79.4166666666667</v>
      </c>
      <c r="F1159" s="1">
        <v>0.84134825336572905</v>
      </c>
      <c r="G1159" s="1">
        <v>1.2475354265929799E-30</v>
      </c>
      <c r="H1159" s="1">
        <v>2.59808531464111E-30</v>
      </c>
      <c r="I1159" s="1" t="s">
        <v>4339</v>
      </c>
      <c r="J1159" s="1" t="s">
        <v>4340</v>
      </c>
      <c r="K1159" s="1">
        <v>29.903947112754363</v>
      </c>
      <c r="L1159" s="1" t="s">
        <v>17133</v>
      </c>
      <c r="M1159" s="1" t="s">
        <v>17117</v>
      </c>
      <c r="N1159" s="1" t="s">
        <v>17133</v>
      </c>
      <c r="O1159" s="1" t="s">
        <v>17117</v>
      </c>
      <c r="P1159" s="1" t="s">
        <v>17117</v>
      </c>
    </row>
    <row r="1160" spans="1:16" ht="16">
      <c r="A1160" s="1" t="s">
        <v>4495</v>
      </c>
      <c r="B1160" s="1">
        <v>3614</v>
      </c>
      <c r="C1160" s="1">
        <v>4512.6666666666697</v>
      </c>
      <c r="D1160" s="1">
        <v>309.25333333333299</v>
      </c>
      <c r="E1160" s="1">
        <v>243.39</v>
      </c>
      <c r="F1160" s="1">
        <v>0.83645768438317303</v>
      </c>
      <c r="G1160" s="1">
        <v>2.3022666782794898E-36</v>
      </c>
      <c r="H1160" s="1">
        <v>5.0979823799216502E-36</v>
      </c>
      <c r="I1160" s="1" t="s">
        <v>4496</v>
      </c>
      <c r="J1160" s="1" t="s">
        <v>4497</v>
      </c>
      <c r="K1160" s="1">
        <v>35.637844372193079</v>
      </c>
      <c r="L1160" s="1" t="s">
        <v>17133</v>
      </c>
      <c r="M1160" s="1" t="s">
        <v>17117</v>
      </c>
      <c r="N1160" s="1" t="s">
        <v>17133</v>
      </c>
      <c r="O1160" s="1" t="s">
        <v>17117</v>
      </c>
      <c r="P1160" s="1" t="s">
        <v>17117</v>
      </c>
    </row>
    <row r="1161" spans="1:16" ht="16">
      <c r="A1161" s="1" t="s">
        <v>5108</v>
      </c>
      <c r="B1161" s="1">
        <v>11.3333333333333</v>
      </c>
      <c r="C1161" s="1">
        <v>14</v>
      </c>
      <c r="D1161" s="1">
        <v>1.95</v>
      </c>
      <c r="E1161" s="1">
        <v>1.55666666666667</v>
      </c>
      <c r="F1161" s="1">
        <v>0.83566315557075999</v>
      </c>
      <c r="G1161" s="1">
        <v>5.2398408402023797E-2</v>
      </c>
      <c r="H1161" s="1">
        <v>5.9354868170059999E-2</v>
      </c>
      <c r="I1161" s="1" t="s">
        <v>5109</v>
      </c>
      <c r="J1161" s="1" t="s">
        <v>2050</v>
      </c>
      <c r="K1161" s="1">
        <v>1.2806819044803246</v>
      </c>
      <c r="L1161" s="1" t="s">
        <v>17133</v>
      </c>
      <c r="M1161" s="1" t="s">
        <v>17133</v>
      </c>
      <c r="N1161" s="1" t="s">
        <v>17133</v>
      </c>
      <c r="O1161" s="1" t="s">
        <v>17117</v>
      </c>
      <c r="P1161" s="1" t="s">
        <v>17117</v>
      </c>
    </row>
    <row r="1162" spans="1:16" ht="16">
      <c r="A1162" s="1" t="s">
        <v>1987</v>
      </c>
      <c r="B1162" s="1">
        <v>149.666666666667</v>
      </c>
      <c r="C1162" s="1">
        <v>187</v>
      </c>
      <c r="D1162" s="1">
        <v>58.65</v>
      </c>
      <c r="E1162" s="1">
        <v>46.003333333333302</v>
      </c>
      <c r="F1162" s="1">
        <v>0.83544614677553797</v>
      </c>
      <c r="G1162" s="1">
        <v>3.24928409313659E-12</v>
      </c>
      <c r="H1162" s="1">
        <v>5.08673867615632E-12</v>
      </c>
      <c r="I1162" s="1" t="s">
        <v>1988</v>
      </c>
      <c r="J1162" s="1" t="s">
        <v>1989</v>
      </c>
      <c r="K1162" s="1">
        <v>11.48821231552861</v>
      </c>
      <c r="L1162" s="1" t="s">
        <v>17133</v>
      </c>
      <c r="M1162" s="1" t="s">
        <v>17117</v>
      </c>
      <c r="N1162" s="1" t="s">
        <v>17133</v>
      </c>
      <c r="O1162" s="1" t="s">
        <v>17142</v>
      </c>
      <c r="P1162" s="1" t="s">
        <v>17177</v>
      </c>
    </row>
    <row r="1163" spans="1:16" ht="16">
      <c r="A1163" s="1" t="s">
        <v>3460</v>
      </c>
      <c r="B1163" s="1">
        <v>70</v>
      </c>
      <c r="C1163" s="1">
        <v>87.6666666666667</v>
      </c>
      <c r="D1163" s="1">
        <v>476.5</v>
      </c>
      <c r="E1163" s="1">
        <v>358.03666666666697</v>
      </c>
      <c r="F1163" s="1">
        <v>0.83488380212423596</v>
      </c>
      <c r="G1163" s="1">
        <v>1.3729031801469E-5</v>
      </c>
      <c r="H1163" s="1">
        <v>1.8287603525840299E-5</v>
      </c>
      <c r="I1163" s="1" t="s">
        <v>3461</v>
      </c>
      <c r="J1163" s="1" t="s">
        <v>3462</v>
      </c>
      <c r="K1163" s="1">
        <v>4.8623600889909007</v>
      </c>
      <c r="L1163" s="1" t="s">
        <v>17133</v>
      </c>
      <c r="M1163" s="1" t="s">
        <v>17117</v>
      </c>
      <c r="N1163" s="1" t="s">
        <v>17133</v>
      </c>
      <c r="O1163" s="1" t="s">
        <v>17117</v>
      </c>
      <c r="P1163" s="1" t="s">
        <v>17117</v>
      </c>
    </row>
    <row r="1164" spans="1:16" ht="16">
      <c r="A1164" s="1" t="s">
        <v>6652</v>
      </c>
      <c r="B1164" s="1">
        <v>578.66666666666697</v>
      </c>
      <c r="C1164" s="1">
        <v>727</v>
      </c>
      <c r="D1164" s="1">
        <v>588.25</v>
      </c>
      <c r="E1164" s="1">
        <v>442.91</v>
      </c>
      <c r="F1164" s="1">
        <v>0.83220663701041497</v>
      </c>
      <c r="G1164" s="1">
        <v>5.0242477776821802E-21</v>
      </c>
      <c r="H1164" s="1">
        <v>9.1180793002380399E-21</v>
      </c>
      <c r="I1164" s="1" t="s">
        <v>6653</v>
      </c>
      <c r="J1164" s="1" t="s">
        <v>6654</v>
      </c>
      <c r="K1164" s="1">
        <v>20.298928950913648</v>
      </c>
      <c r="L1164" s="1" t="s">
        <v>17133</v>
      </c>
      <c r="M1164" s="1" t="s">
        <v>17117</v>
      </c>
      <c r="N1164" s="1" t="s">
        <v>17133</v>
      </c>
      <c r="O1164" s="1" t="s">
        <v>17117</v>
      </c>
      <c r="P1164" s="1" t="s">
        <v>17117</v>
      </c>
    </row>
    <row r="1165" spans="1:16" ht="16">
      <c r="A1165" s="1" t="s">
        <v>4371</v>
      </c>
      <c r="B1165" s="1">
        <v>248.333333333333</v>
      </c>
      <c r="C1165" s="1">
        <v>315.33333333333297</v>
      </c>
      <c r="D1165" s="1">
        <v>71.016666666666694</v>
      </c>
      <c r="E1165" s="1">
        <v>52.456666666666699</v>
      </c>
      <c r="F1165" s="1">
        <v>0.82925421066423799</v>
      </c>
      <c r="G1165" s="1">
        <v>2.00253819601329E-9</v>
      </c>
      <c r="H1165" s="1">
        <v>2.9466778259654899E-9</v>
      </c>
      <c r="I1165" s="1" t="s">
        <v>4372</v>
      </c>
      <c r="J1165" s="1" t="s">
        <v>231</v>
      </c>
      <c r="K1165" s="1">
        <v>8.6984191915185818</v>
      </c>
      <c r="L1165" s="1" t="s">
        <v>17133</v>
      </c>
      <c r="M1165" s="1" t="s">
        <v>17117</v>
      </c>
      <c r="N1165" s="1" t="s">
        <v>17133</v>
      </c>
      <c r="O1165" s="1" t="s">
        <v>17117</v>
      </c>
      <c r="P1165" s="1" t="s">
        <v>17117</v>
      </c>
    </row>
    <row r="1166" spans="1:16" ht="16">
      <c r="A1166" s="1" t="s">
        <v>2783</v>
      </c>
      <c r="B1166" s="1">
        <v>447</v>
      </c>
      <c r="C1166" s="1">
        <v>566.66666666666697</v>
      </c>
      <c r="D1166" s="1">
        <v>65.536666666666704</v>
      </c>
      <c r="E1166" s="1">
        <v>51.053333333333299</v>
      </c>
      <c r="F1166" s="1">
        <v>0.82516107651946502</v>
      </c>
      <c r="G1166" s="1">
        <v>5.5539278209468702E-13</v>
      </c>
      <c r="H1166" s="1">
        <v>8.8398943971451298E-13</v>
      </c>
      <c r="I1166" s="1" t="s">
        <v>2784</v>
      </c>
      <c r="J1166" s="1" t="s">
        <v>2785</v>
      </c>
      <c r="K1166" s="1">
        <v>12.255399768656373</v>
      </c>
      <c r="L1166" s="1" t="s">
        <v>17133</v>
      </c>
      <c r="M1166" s="1" t="s">
        <v>17117</v>
      </c>
      <c r="N1166" s="1" t="s">
        <v>17133</v>
      </c>
      <c r="O1166" s="1" t="s">
        <v>17117</v>
      </c>
      <c r="P1166" s="1" t="s">
        <v>17117</v>
      </c>
    </row>
    <row r="1167" spans="1:16" ht="16">
      <c r="A1167" s="1" t="s">
        <v>7741</v>
      </c>
      <c r="B1167" s="1">
        <v>2198.6666666666702</v>
      </c>
      <c r="C1167" s="1">
        <v>2780.6666666666702</v>
      </c>
      <c r="D1167" s="1">
        <v>522.82666666666705</v>
      </c>
      <c r="E1167" s="1">
        <v>432.78333333333302</v>
      </c>
      <c r="F1167" s="1">
        <v>0.82222998120715296</v>
      </c>
      <c r="G1167" s="1">
        <v>2.7819389742703098E-25</v>
      </c>
      <c r="H1167" s="1">
        <v>5.3697527753219798E-25</v>
      </c>
      <c r="I1167" s="1" t="s">
        <v>7742</v>
      </c>
      <c r="J1167" s="1" t="s">
        <v>7743</v>
      </c>
      <c r="K1167" s="1">
        <v>24.555652401097511</v>
      </c>
      <c r="L1167" s="1" t="s">
        <v>17133</v>
      </c>
      <c r="M1167" s="1" t="s">
        <v>17117</v>
      </c>
      <c r="N1167" s="1" t="s">
        <v>17133</v>
      </c>
      <c r="O1167" s="1" t="s">
        <v>17117</v>
      </c>
      <c r="P1167" s="1" t="s">
        <v>17117</v>
      </c>
    </row>
    <row r="1168" spans="1:16" ht="16">
      <c r="A1168" s="1" t="s">
        <v>1960</v>
      </c>
      <c r="B1168" s="1">
        <v>170.333333333333</v>
      </c>
      <c r="C1168" s="1">
        <v>215</v>
      </c>
      <c r="D1168" s="1">
        <v>101.503333333333</v>
      </c>
      <c r="E1168" s="1">
        <v>79.4433333333333</v>
      </c>
      <c r="F1168" s="1">
        <v>0.82092303511784703</v>
      </c>
      <c r="G1168" s="1">
        <v>2.22794097724209E-10</v>
      </c>
      <c r="H1168" s="1">
        <v>3.3443490380483102E-10</v>
      </c>
      <c r="I1168" s="1" t="s">
        <v>1961</v>
      </c>
      <c r="J1168" s="1" t="s">
        <v>1962</v>
      </c>
      <c r="K1168" s="1">
        <v>9.6520963187036966</v>
      </c>
      <c r="L1168" s="1" t="s">
        <v>17133</v>
      </c>
      <c r="M1168" s="1" t="s">
        <v>17117</v>
      </c>
      <c r="N1168" s="1" t="s">
        <v>17133</v>
      </c>
      <c r="O1168" s="1" t="s">
        <v>17117</v>
      </c>
      <c r="P1168" s="1" t="s">
        <v>17117</v>
      </c>
    </row>
    <row r="1169" spans="1:16" ht="16">
      <c r="A1169" s="1" t="s">
        <v>8126</v>
      </c>
      <c r="B1169" s="1">
        <v>544</v>
      </c>
      <c r="C1169" s="1">
        <v>686.66666666666697</v>
      </c>
      <c r="D1169" s="1">
        <v>77.31</v>
      </c>
      <c r="E1169" s="1">
        <v>61.046666666666702</v>
      </c>
      <c r="F1169" s="1">
        <v>0.82089694628991405</v>
      </c>
      <c r="G1169" s="1">
        <v>1.27630799816511E-16</v>
      </c>
      <c r="H1169" s="1">
        <v>2.1693441197751901E-16</v>
      </c>
      <c r="I1169" s="1" t="s">
        <v>8127</v>
      </c>
      <c r="J1169" s="1" t="s">
        <v>4666</v>
      </c>
      <c r="K1169" s="1">
        <v>15.894044509186518</v>
      </c>
      <c r="L1169" s="1" t="s">
        <v>17133</v>
      </c>
      <c r="M1169" s="1" t="s">
        <v>17117</v>
      </c>
      <c r="N1169" s="1" t="s">
        <v>17133</v>
      </c>
      <c r="O1169" s="1" t="s">
        <v>17117</v>
      </c>
      <c r="P1169" s="1" t="s">
        <v>17117</v>
      </c>
    </row>
    <row r="1170" spans="1:16" ht="16">
      <c r="A1170" s="1" t="s">
        <v>3802</v>
      </c>
      <c r="B1170" s="1">
        <v>876.66666666666697</v>
      </c>
      <c r="C1170" s="1">
        <v>1110.3333333333301</v>
      </c>
      <c r="D1170" s="1">
        <v>373.04</v>
      </c>
      <c r="E1170" s="1">
        <v>293.20333333333298</v>
      </c>
      <c r="F1170" s="1">
        <v>0.82085705333308301</v>
      </c>
      <c r="G1170" s="1">
        <v>2.5918803791449998E-30</v>
      </c>
      <c r="H1170" s="1">
        <v>5.35874002439262E-30</v>
      </c>
      <c r="I1170" s="1" t="s">
        <v>3803</v>
      </c>
      <c r="J1170" s="1" t="s">
        <v>3804</v>
      </c>
      <c r="K1170" s="1">
        <v>29.5863850459635</v>
      </c>
      <c r="L1170" s="1" t="s">
        <v>17133</v>
      </c>
      <c r="M1170" s="1" t="s">
        <v>17117</v>
      </c>
      <c r="N1170" s="1" t="s">
        <v>17133</v>
      </c>
      <c r="O1170" s="1" t="s">
        <v>17117</v>
      </c>
      <c r="P1170" s="1" t="s">
        <v>17117</v>
      </c>
    </row>
    <row r="1171" spans="1:16" ht="16">
      <c r="A1171" s="1" t="s">
        <v>1348</v>
      </c>
      <c r="B1171" s="1">
        <v>35</v>
      </c>
      <c r="C1171" s="1">
        <v>44.3333333333333</v>
      </c>
      <c r="D1171" s="1">
        <v>13.276666666666699</v>
      </c>
      <c r="E1171" s="1">
        <v>10.58</v>
      </c>
      <c r="F1171" s="1">
        <v>0.81913237076204204</v>
      </c>
      <c r="G1171" s="1">
        <v>1.3269190506896001E-4</v>
      </c>
      <c r="H1171" s="1">
        <v>1.7071764230552601E-4</v>
      </c>
      <c r="I1171" s="1" t="s">
        <v>1349</v>
      </c>
      <c r="J1171" s="1" t="s">
        <v>1350</v>
      </c>
      <c r="K1171" s="1">
        <v>3.8771555706631817</v>
      </c>
      <c r="L1171" s="1" t="s">
        <v>17133</v>
      </c>
      <c r="M1171" s="1" t="s">
        <v>17117</v>
      </c>
      <c r="N1171" s="1" t="s">
        <v>17133</v>
      </c>
      <c r="O1171" s="1" t="s">
        <v>17117</v>
      </c>
      <c r="P1171" s="1" t="s">
        <v>17117</v>
      </c>
    </row>
    <row r="1172" spans="1:16" ht="16">
      <c r="A1172" s="1" t="s">
        <v>1691</v>
      </c>
      <c r="B1172" s="1">
        <v>1889.6666666666699</v>
      </c>
      <c r="C1172" s="1">
        <v>2424</v>
      </c>
      <c r="D1172" s="1">
        <v>131.69</v>
      </c>
      <c r="E1172" s="1">
        <v>102.12</v>
      </c>
      <c r="F1172" s="1">
        <v>0.81733874586833599</v>
      </c>
      <c r="G1172" s="1">
        <v>1.2720222186654199E-12</v>
      </c>
      <c r="H1172" s="1">
        <v>2.0124705765785899E-12</v>
      </c>
      <c r="I1172" s="1" t="s">
        <v>1692</v>
      </c>
      <c r="J1172" s="1" t="s">
        <v>21</v>
      </c>
      <c r="K1172" s="1">
        <v>11.895505302713145</v>
      </c>
      <c r="L1172" s="1" t="s">
        <v>17133</v>
      </c>
      <c r="M1172" s="1" t="s">
        <v>17117</v>
      </c>
      <c r="N1172" s="1" t="s">
        <v>17133</v>
      </c>
      <c r="O1172" s="1" t="s">
        <v>17131</v>
      </c>
      <c r="P1172" s="1" t="s">
        <v>17121</v>
      </c>
    </row>
    <row r="1173" spans="1:16" ht="16">
      <c r="A1173" s="1" t="s">
        <v>8051</v>
      </c>
      <c r="B1173" s="1">
        <v>12.3333333333333</v>
      </c>
      <c r="C1173" s="1">
        <v>15.6666666666667</v>
      </c>
      <c r="D1173" s="1">
        <v>5.6666666666666696</v>
      </c>
      <c r="E1173" s="1">
        <v>4.5566666666666702</v>
      </c>
      <c r="F1173" s="1">
        <v>0.81115605931245605</v>
      </c>
      <c r="G1173" s="1">
        <v>3.0593621246303999E-2</v>
      </c>
      <c r="H1173" s="1">
        <v>3.5119183693046403E-2</v>
      </c>
      <c r="I1173" s="1" t="s">
        <v>8052</v>
      </c>
      <c r="J1173" s="1" t="s">
        <v>8053</v>
      </c>
      <c r="K1173" s="1">
        <v>1.5143691142475093</v>
      </c>
      <c r="L1173" s="1" t="s">
        <v>17133</v>
      </c>
      <c r="M1173" s="1" t="s">
        <v>17133</v>
      </c>
      <c r="N1173" s="1" t="s">
        <v>17133</v>
      </c>
      <c r="O1173" s="1" t="s">
        <v>17117</v>
      </c>
      <c r="P1173" s="1" t="s">
        <v>17117</v>
      </c>
    </row>
    <row r="1174" spans="1:16" ht="16">
      <c r="A1174" s="1" t="s">
        <v>3772</v>
      </c>
      <c r="B1174" s="1">
        <v>74.3333333333333</v>
      </c>
      <c r="C1174" s="1">
        <v>95</v>
      </c>
      <c r="D1174" s="1">
        <v>56.11</v>
      </c>
      <c r="E1174" s="1">
        <v>43.446666666666701</v>
      </c>
      <c r="F1174" s="1">
        <v>0.81020305326794095</v>
      </c>
      <c r="G1174" s="1">
        <v>5.90432612394869E-7</v>
      </c>
      <c r="H1174" s="1">
        <v>8.1792563025622E-7</v>
      </c>
      <c r="I1174" s="1" t="s">
        <v>3773</v>
      </c>
      <c r="J1174" s="1" t="s">
        <v>3774</v>
      </c>
      <c r="K1174" s="1">
        <v>6.2288296623774766</v>
      </c>
      <c r="L1174" s="1" t="s">
        <v>17133</v>
      </c>
      <c r="M1174" s="1" t="s">
        <v>17117</v>
      </c>
      <c r="N1174" s="1" t="s">
        <v>17133</v>
      </c>
      <c r="O1174" s="1" t="s">
        <v>17117</v>
      </c>
      <c r="P1174" s="1" t="s">
        <v>17117</v>
      </c>
    </row>
    <row r="1175" spans="1:16" ht="16">
      <c r="A1175" s="1" t="s">
        <v>8360</v>
      </c>
      <c r="B1175" s="1">
        <v>838.33333333333303</v>
      </c>
      <c r="C1175" s="1">
        <v>1075.3333333333301</v>
      </c>
      <c r="D1175" s="1">
        <v>64.863333333333301</v>
      </c>
      <c r="E1175" s="1">
        <v>51.506666666666703</v>
      </c>
      <c r="F1175" s="1">
        <v>0.80538711755148396</v>
      </c>
      <c r="G1175" s="1">
        <v>1.1340668240257799E-15</v>
      </c>
      <c r="H1175" s="1">
        <v>1.8864448139711E-15</v>
      </c>
      <c r="I1175" s="1" t="s">
        <v>8361</v>
      </c>
      <c r="J1175" s="1" t="s">
        <v>8362</v>
      </c>
      <c r="K1175" s="1">
        <v>14.945361354216827</v>
      </c>
      <c r="L1175" s="1" t="s">
        <v>17133</v>
      </c>
      <c r="M1175" s="1" t="s">
        <v>17117</v>
      </c>
      <c r="N1175" s="1" t="s">
        <v>17133</v>
      </c>
      <c r="O1175" s="1" t="s">
        <v>17117</v>
      </c>
      <c r="P1175" s="1" t="s">
        <v>17117</v>
      </c>
    </row>
    <row r="1176" spans="1:16" ht="16">
      <c r="A1176" s="1" t="s">
        <v>2380</v>
      </c>
      <c r="B1176" s="1">
        <v>50</v>
      </c>
      <c r="C1176" s="1">
        <v>63.3333333333333</v>
      </c>
      <c r="D1176" s="1">
        <v>18.4433333333333</v>
      </c>
      <c r="E1176" s="1">
        <v>14.5966666666667</v>
      </c>
      <c r="F1176" s="1">
        <v>0.80479392650625003</v>
      </c>
      <c r="G1176" s="1">
        <v>1.4918507791612101E-4</v>
      </c>
      <c r="H1176" s="1">
        <v>1.91434649177814E-4</v>
      </c>
      <c r="I1176" s="1" t="s">
        <v>2381</v>
      </c>
      <c r="J1176" s="1" t="s">
        <v>2382</v>
      </c>
      <c r="K1176" s="1">
        <v>3.826274614549563</v>
      </c>
      <c r="L1176" s="1" t="s">
        <v>17133</v>
      </c>
      <c r="M1176" s="1" t="s">
        <v>17117</v>
      </c>
      <c r="N1176" s="1" t="s">
        <v>17133</v>
      </c>
      <c r="O1176" s="1" t="s">
        <v>17117</v>
      </c>
      <c r="P1176" s="1" t="s">
        <v>17117</v>
      </c>
    </row>
    <row r="1177" spans="1:16" ht="16">
      <c r="A1177" s="1" t="s">
        <v>4049</v>
      </c>
      <c r="B1177" s="1">
        <v>272</v>
      </c>
      <c r="C1177" s="1">
        <v>347.66666666666703</v>
      </c>
      <c r="D1177" s="1">
        <v>65.053333333333299</v>
      </c>
      <c r="E1177" s="1">
        <v>52.196666666666701</v>
      </c>
      <c r="F1177" s="1">
        <v>0.80408239428730299</v>
      </c>
      <c r="G1177" s="1">
        <v>1.0744240663142201E-15</v>
      </c>
      <c r="H1177" s="1">
        <v>1.78983707987264E-15</v>
      </c>
      <c r="I1177" s="1" t="s">
        <v>4050</v>
      </c>
      <c r="J1177" s="1" t="s">
        <v>4051</v>
      </c>
      <c r="K1177" s="1">
        <v>14.968824272351247</v>
      </c>
      <c r="L1177" s="1" t="s">
        <v>17133</v>
      </c>
      <c r="M1177" s="1" t="s">
        <v>17117</v>
      </c>
      <c r="N1177" s="1" t="s">
        <v>17133</v>
      </c>
      <c r="O1177" s="1" t="s">
        <v>17117</v>
      </c>
      <c r="P1177" s="1" t="s">
        <v>17117</v>
      </c>
    </row>
    <row r="1178" spans="1:16" ht="16">
      <c r="A1178" s="1" t="s">
        <v>3401</v>
      </c>
      <c r="B1178" s="1">
        <v>313</v>
      </c>
      <c r="C1178" s="1">
        <v>402</v>
      </c>
      <c r="D1178" s="1">
        <v>33.156666666666702</v>
      </c>
      <c r="E1178" s="1">
        <v>26.186666666666699</v>
      </c>
      <c r="F1178" s="1">
        <v>0.80230824131552902</v>
      </c>
      <c r="G1178" s="1">
        <v>1.3967816775693799E-17</v>
      </c>
      <c r="H1178" s="1">
        <v>2.4233490915847101E-17</v>
      </c>
      <c r="I1178" s="1" t="s">
        <v>3402</v>
      </c>
      <c r="J1178" s="1" t="s">
        <v>3403</v>
      </c>
      <c r="K1178" s="1">
        <v>16.854871470504701</v>
      </c>
      <c r="L1178" s="1" t="s">
        <v>17133</v>
      </c>
      <c r="M1178" s="1" t="s">
        <v>17117</v>
      </c>
      <c r="N1178" s="1" t="s">
        <v>17133</v>
      </c>
      <c r="O1178" s="1" t="s">
        <v>17117</v>
      </c>
      <c r="P1178" s="1" t="s">
        <v>17117</v>
      </c>
    </row>
    <row r="1179" spans="1:16" ht="16">
      <c r="A1179" s="1" t="s">
        <v>3934</v>
      </c>
      <c r="B1179" s="1">
        <v>291.66666666666703</v>
      </c>
      <c r="C1179" s="1">
        <v>377.66666666666703</v>
      </c>
      <c r="D1179" s="1">
        <v>41</v>
      </c>
      <c r="E1179" s="1">
        <v>30.5766666666667</v>
      </c>
      <c r="F1179" s="1">
        <v>0.80119568123837803</v>
      </c>
      <c r="G1179" s="1">
        <v>3.6268433485615598E-12</v>
      </c>
      <c r="H1179" s="1">
        <v>5.67004224501648E-12</v>
      </c>
      <c r="I1179" s="1" t="s">
        <v>3935</v>
      </c>
      <c r="J1179" s="1" t="s">
        <v>3936</v>
      </c>
      <c r="K1179" s="1">
        <v>11.440471202159991</v>
      </c>
      <c r="L1179" s="1" t="s">
        <v>17133</v>
      </c>
      <c r="M1179" s="1" t="s">
        <v>17117</v>
      </c>
      <c r="N1179" s="1" t="s">
        <v>17133</v>
      </c>
      <c r="O1179" s="1" t="s">
        <v>17117</v>
      </c>
      <c r="P1179" s="1" t="s">
        <v>17117</v>
      </c>
    </row>
    <row r="1180" spans="1:16" ht="16">
      <c r="A1180" s="1" t="s">
        <v>2567</v>
      </c>
      <c r="B1180" s="1">
        <v>1348</v>
      </c>
      <c r="C1180" s="1">
        <v>1737</v>
      </c>
      <c r="D1180" s="1">
        <v>140.07</v>
      </c>
      <c r="E1180" s="1">
        <v>111.536666666667</v>
      </c>
      <c r="F1180" s="1">
        <v>0.80077563795404705</v>
      </c>
      <c r="G1180" s="1">
        <v>3.44070536755076E-25</v>
      </c>
      <c r="H1180" s="1">
        <v>6.6301232644376897E-25</v>
      </c>
      <c r="I1180" s="1" t="s">
        <v>2568</v>
      </c>
      <c r="J1180" s="1" t="s">
        <v>2569</v>
      </c>
      <c r="K1180" s="1">
        <v>24.463352515035368</v>
      </c>
      <c r="L1180" s="1" t="s">
        <v>17133</v>
      </c>
      <c r="M1180" s="1" t="s">
        <v>17117</v>
      </c>
      <c r="N1180" s="1" t="s">
        <v>17133</v>
      </c>
      <c r="O1180" s="1" t="s">
        <v>17117</v>
      </c>
      <c r="P1180" s="1" t="s">
        <v>17117</v>
      </c>
    </row>
    <row r="1181" spans="1:16" ht="16">
      <c r="A1181" s="1" t="s">
        <v>7869</v>
      </c>
      <c r="B1181" s="1">
        <v>161.666666666667</v>
      </c>
      <c r="C1181" s="1">
        <v>206.666666666667</v>
      </c>
      <c r="D1181" s="1">
        <v>96.47</v>
      </c>
      <c r="E1181" s="1">
        <v>75.9433333333333</v>
      </c>
      <c r="F1181" s="1">
        <v>0.79884801503854996</v>
      </c>
      <c r="G1181" s="1">
        <v>6.1233237904822194E-11</v>
      </c>
      <c r="H1181" s="1">
        <v>9.3181014202990302E-11</v>
      </c>
      <c r="I1181" s="1" t="s">
        <v>7870</v>
      </c>
      <c r="J1181" s="1" t="s">
        <v>7871</v>
      </c>
      <c r="K1181" s="1">
        <v>10.213012775236523</v>
      </c>
      <c r="L1181" s="1" t="s">
        <v>17133</v>
      </c>
      <c r="M1181" s="1" t="s">
        <v>17117</v>
      </c>
      <c r="N1181" s="1" t="s">
        <v>17133</v>
      </c>
      <c r="O1181" s="1" t="s">
        <v>17117</v>
      </c>
      <c r="P1181" s="1" t="s">
        <v>17117</v>
      </c>
    </row>
    <row r="1182" spans="1:16" ht="16">
      <c r="A1182" s="1" t="s">
        <v>6066</v>
      </c>
      <c r="B1182" s="1">
        <v>2092.3333333333298</v>
      </c>
      <c r="C1182" s="1">
        <v>2690.6666666666702</v>
      </c>
      <c r="D1182" s="1">
        <v>208.30666666666701</v>
      </c>
      <c r="E1182" s="1">
        <v>166.72</v>
      </c>
      <c r="F1182" s="1">
        <v>0.79660381370301603</v>
      </c>
      <c r="G1182" s="1">
        <v>5.1237211307536501E-26</v>
      </c>
      <c r="H1182" s="1">
        <v>1.00310293826969E-25</v>
      </c>
      <c r="I1182" s="1" t="s">
        <v>6067</v>
      </c>
      <c r="J1182" s="1" t="s">
        <v>3223</v>
      </c>
      <c r="K1182" s="1">
        <v>25.29041451567026</v>
      </c>
      <c r="L1182" s="1" t="s">
        <v>17133</v>
      </c>
      <c r="M1182" s="1" t="s">
        <v>17117</v>
      </c>
      <c r="N1182" s="1" t="s">
        <v>17133</v>
      </c>
      <c r="O1182" s="1" t="s">
        <v>17117</v>
      </c>
      <c r="P1182" s="1" t="s">
        <v>17117</v>
      </c>
    </row>
    <row r="1183" spans="1:16" ht="16">
      <c r="A1183" s="1" t="s">
        <v>5240</v>
      </c>
      <c r="B1183" s="1">
        <v>176.666666666667</v>
      </c>
      <c r="C1183" s="1">
        <v>226.666666666667</v>
      </c>
      <c r="D1183" s="1">
        <v>49.08</v>
      </c>
      <c r="E1183" s="1">
        <v>39.6933333333333</v>
      </c>
      <c r="F1183" s="1">
        <v>0.79267932903071403</v>
      </c>
      <c r="G1183" s="1">
        <v>2.4670113312418001E-10</v>
      </c>
      <c r="H1183" s="1">
        <v>3.6983605184262998E-10</v>
      </c>
      <c r="I1183" s="1" t="s">
        <v>5241</v>
      </c>
      <c r="J1183" s="1" t="s">
        <v>5242</v>
      </c>
      <c r="K1183" s="1">
        <v>9.6078288557455753</v>
      </c>
      <c r="L1183" s="1" t="s">
        <v>17133</v>
      </c>
      <c r="M1183" s="1" t="s">
        <v>17117</v>
      </c>
      <c r="N1183" s="1" t="s">
        <v>17133</v>
      </c>
      <c r="O1183" s="1" t="s">
        <v>17117</v>
      </c>
      <c r="P1183" s="1" t="s">
        <v>17117</v>
      </c>
    </row>
    <row r="1184" spans="1:16" ht="16">
      <c r="A1184" s="1" t="s">
        <v>6511</v>
      </c>
      <c r="B1184" s="1">
        <v>42.3333333333333</v>
      </c>
      <c r="C1184" s="1">
        <v>55</v>
      </c>
      <c r="D1184" s="1">
        <v>429.98333333333301</v>
      </c>
      <c r="E1184" s="1">
        <v>336.54666666666702</v>
      </c>
      <c r="F1184" s="1">
        <v>0.79034504164283503</v>
      </c>
      <c r="G1184" s="1">
        <v>6.7907776713885802E-4</v>
      </c>
      <c r="H1184" s="1">
        <v>8.4853797496767995E-4</v>
      </c>
      <c r="I1184" s="1" t="s">
        <v>6512</v>
      </c>
      <c r="J1184" s="1" t="s">
        <v>16</v>
      </c>
      <c r="K1184" s="1">
        <v>3.1680804880091351</v>
      </c>
      <c r="L1184" s="1" t="s">
        <v>17133</v>
      </c>
      <c r="M1184" s="1" t="s">
        <v>17117</v>
      </c>
      <c r="N1184" s="1" t="s">
        <v>17133</v>
      </c>
      <c r="O1184" s="1" t="s">
        <v>17117</v>
      </c>
      <c r="P1184" s="1" t="s">
        <v>17117</v>
      </c>
    </row>
    <row r="1185" spans="1:16" ht="16">
      <c r="A1185" s="1" t="s">
        <v>7491</v>
      </c>
      <c r="B1185" s="1">
        <v>1147</v>
      </c>
      <c r="C1185" s="1">
        <v>1482.3333333333301</v>
      </c>
      <c r="D1185" s="1">
        <v>650.40333333333297</v>
      </c>
      <c r="E1185" s="1">
        <v>510.99666666666701</v>
      </c>
      <c r="F1185" s="1">
        <v>0.78526162781692699</v>
      </c>
      <c r="G1185" s="1">
        <v>4.4617766308843899E-21</v>
      </c>
      <c r="H1185" s="1">
        <v>8.1058759766596605E-21</v>
      </c>
      <c r="I1185" s="1" t="s">
        <v>7492</v>
      </c>
      <c r="J1185" s="1" t="s">
        <v>7493</v>
      </c>
      <c r="K1185" s="1">
        <v>20.350492175513978</v>
      </c>
      <c r="L1185" s="1" t="s">
        <v>17133</v>
      </c>
      <c r="M1185" s="1" t="s">
        <v>17117</v>
      </c>
      <c r="N1185" s="1" t="s">
        <v>17133</v>
      </c>
      <c r="O1185" s="1" t="s">
        <v>17117</v>
      </c>
      <c r="P1185" s="1" t="s">
        <v>17117</v>
      </c>
    </row>
    <row r="1186" spans="1:16" ht="16">
      <c r="A1186" s="1" t="s">
        <v>5968</v>
      </c>
      <c r="B1186" s="1">
        <v>195</v>
      </c>
      <c r="C1186" s="1">
        <v>254.333333333333</v>
      </c>
      <c r="D1186" s="1">
        <v>41.436666666666703</v>
      </c>
      <c r="E1186" s="1">
        <v>33.413333333333298</v>
      </c>
      <c r="F1186" s="1">
        <v>0.77924259435812204</v>
      </c>
      <c r="G1186" s="1">
        <v>3.3176949292465498E-11</v>
      </c>
      <c r="H1186" s="1">
        <v>5.0756884956804899E-11</v>
      </c>
      <c r="I1186" s="1" t="s">
        <v>5969</v>
      </c>
      <c r="J1186" s="1" t="s">
        <v>5970</v>
      </c>
      <c r="K1186" s="1">
        <v>10.479163550992807</v>
      </c>
      <c r="L1186" s="1" t="s">
        <v>17133</v>
      </c>
      <c r="M1186" s="1" t="s">
        <v>17117</v>
      </c>
      <c r="N1186" s="1" t="s">
        <v>17133</v>
      </c>
      <c r="O1186" s="1" t="s">
        <v>17117</v>
      </c>
      <c r="P1186" s="1" t="s">
        <v>17117</v>
      </c>
    </row>
    <row r="1187" spans="1:16" ht="16">
      <c r="A1187" s="1" t="s">
        <v>1203</v>
      </c>
      <c r="B1187" s="1">
        <v>1409.3333333333301</v>
      </c>
      <c r="C1187" s="1">
        <v>1842</v>
      </c>
      <c r="D1187" s="1">
        <v>224.33666666666701</v>
      </c>
      <c r="E1187" s="1">
        <v>179.15</v>
      </c>
      <c r="F1187" s="1">
        <v>0.77891419715377197</v>
      </c>
      <c r="G1187" s="1">
        <v>2.46953343148533E-14</v>
      </c>
      <c r="H1187" s="1">
        <v>4.0030716776912501E-14</v>
      </c>
      <c r="I1187" s="1" t="s">
        <v>1204</v>
      </c>
      <c r="J1187" s="1" t="s">
        <v>1205</v>
      </c>
      <c r="K1187" s="1">
        <v>13.607385090170048</v>
      </c>
      <c r="L1187" s="1" t="s">
        <v>17133</v>
      </c>
      <c r="M1187" s="1" t="s">
        <v>17117</v>
      </c>
      <c r="N1187" s="1" t="s">
        <v>17133</v>
      </c>
      <c r="O1187" s="1" t="s">
        <v>17117</v>
      </c>
      <c r="P1187" s="1" t="s">
        <v>17117</v>
      </c>
    </row>
    <row r="1188" spans="1:16" ht="16">
      <c r="A1188" s="1" t="s">
        <v>4529</v>
      </c>
      <c r="B1188" s="1">
        <v>980</v>
      </c>
      <c r="C1188" s="1">
        <v>1279.6666666666699</v>
      </c>
      <c r="D1188" s="1">
        <v>88.06</v>
      </c>
      <c r="E1188" s="1">
        <v>71.599999999999994</v>
      </c>
      <c r="F1188" s="1">
        <v>0.77780831070604495</v>
      </c>
      <c r="G1188" s="1">
        <v>1.7992704636714099E-25</v>
      </c>
      <c r="H1188" s="1">
        <v>3.4808221604021202E-25</v>
      </c>
      <c r="I1188" s="1" t="s">
        <v>4530</v>
      </c>
      <c r="J1188" s="1" t="s">
        <v>2973</v>
      </c>
      <c r="K1188" s="1">
        <v>24.744903549244036</v>
      </c>
      <c r="L1188" s="1" t="s">
        <v>17133</v>
      </c>
      <c r="M1188" s="1" t="s">
        <v>17117</v>
      </c>
      <c r="N1188" s="1" t="s">
        <v>17133</v>
      </c>
      <c r="O1188" s="1" t="s">
        <v>17117</v>
      </c>
      <c r="P1188" s="1" t="s">
        <v>17117</v>
      </c>
    </row>
    <row r="1189" spans="1:16" ht="16">
      <c r="A1189" s="1" t="s">
        <v>2189</v>
      </c>
      <c r="B1189" s="1">
        <v>46</v>
      </c>
      <c r="C1189" s="1">
        <v>60</v>
      </c>
      <c r="D1189" s="1">
        <v>13.73</v>
      </c>
      <c r="E1189" s="1">
        <v>11.13</v>
      </c>
      <c r="F1189" s="1">
        <v>0.77408394345782505</v>
      </c>
      <c r="G1189" s="1">
        <v>2.5250685402028999E-3</v>
      </c>
      <c r="H1189" s="1">
        <v>3.0690946466675902E-3</v>
      </c>
      <c r="I1189" s="1" t="s">
        <v>2190</v>
      </c>
      <c r="J1189" s="1" t="s">
        <v>2191</v>
      </c>
      <c r="K1189" s="1">
        <v>2.5977268289402056</v>
      </c>
      <c r="L1189" s="1" t="s">
        <v>17133</v>
      </c>
      <c r="M1189" s="1" t="s">
        <v>17117</v>
      </c>
      <c r="N1189" s="1" t="s">
        <v>17133</v>
      </c>
      <c r="O1189" s="1" t="s">
        <v>17117</v>
      </c>
      <c r="P1189" s="1" t="s">
        <v>17117</v>
      </c>
    </row>
    <row r="1190" spans="1:16" ht="16">
      <c r="A1190" s="1" t="s">
        <v>3937</v>
      </c>
      <c r="B1190" s="1">
        <v>836.66666666666697</v>
      </c>
      <c r="C1190" s="1">
        <v>1102.3333333333301</v>
      </c>
      <c r="D1190" s="1">
        <v>109.916666666667</v>
      </c>
      <c r="E1190" s="1">
        <v>91.316666666666706</v>
      </c>
      <c r="F1190" s="1">
        <v>0.761576178442538</v>
      </c>
      <c r="G1190" s="1">
        <v>8.7179992489953707E-19</v>
      </c>
      <c r="H1190" s="1">
        <v>1.53426051431781E-18</v>
      </c>
      <c r="I1190" s="1" t="s">
        <v>3938</v>
      </c>
      <c r="J1190" s="1" t="s">
        <v>3939</v>
      </c>
      <c r="K1190" s="1">
        <v>18.05958317273026</v>
      </c>
      <c r="L1190" s="1" t="s">
        <v>17133</v>
      </c>
      <c r="M1190" s="1" t="s">
        <v>17117</v>
      </c>
      <c r="N1190" s="1" t="s">
        <v>17133</v>
      </c>
      <c r="O1190" s="1" t="s">
        <v>17117</v>
      </c>
      <c r="P1190" s="1" t="s">
        <v>17117</v>
      </c>
    </row>
    <row r="1191" spans="1:16" ht="16">
      <c r="A1191" s="1" t="s">
        <v>8312</v>
      </c>
      <c r="B1191" s="1">
        <v>927.66666666666697</v>
      </c>
      <c r="C1191" s="1">
        <v>1219.3333333333301</v>
      </c>
      <c r="D1191" s="1">
        <v>89.626666666666694</v>
      </c>
      <c r="E1191" s="1">
        <v>74.86</v>
      </c>
      <c r="F1191" s="1">
        <v>0.76154364035557698</v>
      </c>
      <c r="G1191" s="1">
        <v>3.7721684649516301E-18</v>
      </c>
      <c r="H1191" s="1">
        <v>6.5912062326969297E-18</v>
      </c>
      <c r="I1191" s="1" t="s">
        <v>8313</v>
      </c>
      <c r="J1191" s="1" t="s">
        <v>16</v>
      </c>
      <c r="K1191" s="1">
        <v>17.423408919920625</v>
      </c>
      <c r="L1191" s="1" t="s">
        <v>17133</v>
      </c>
      <c r="M1191" s="1" t="s">
        <v>17117</v>
      </c>
      <c r="N1191" s="1" t="s">
        <v>17133</v>
      </c>
      <c r="O1191" s="1" t="s">
        <v>17117</v>
      </c>
      <c r="P1191" s="1" t="s">
        <v>17117</v>
      </c>
    </row>
    <row r="1192" spans="1:16" ht="16">
      <c r="A1192" s="1" t="s">
        <v>4998</v>
      </c>
      <c r="B1192" s="1">
        <v>23.6666666666667</v>
      </c>
      <c r="C1192" s="1">
        <v>31.3333333333333</v>
      </c>
      <c r="D1192" s="1">
        <v>5.1133333333333297</v>
      </c>
      <c r="E1192" s="1">
        <v>4.2</v>
      </c>
      <c r="F1192" s="1">
        <v>0.76086359891345101</v>
      </c>
      <c r="G1192" s="1">
        <v>3.9627902525546698E-3</v>
      </c>
      <c r="H1192" s="1">
        <v>4.7759559263044699E-3</v>
      </c>
      <c r="I1192" s="1" t="s">
        <v>4999</v>
      </c>
      <c r="J1192" s="1" t="s">
        <v>5000</v>
      </c>
      <c r="K1192" s="1">
        <v>2.401998913930957</v>
      </c>
      <c r="L1192" s="1" t="s">
        <v>17133</v>
      </c>
      <c r="M1192" s="1" t="s">
        <v>17117</v>
      </c>
      <c r="N1192" s="1" t="s">
        <v>17133</v>
      </c>
      <c r="O1192" s="1" t="s">
        <v>17117</v>
      </c>
      <c r="P1192" s="1" t="s">
        <v>17117</v>
      </c>
    </row>
    <row r="1193" spans="1:16" ht="16">
      <c r="A1193" s="1" t="s">
        <v>324</v>
      </c>
      <c r="B1193" s="1">
        <v>137.333333333333</v>
      </c>
      <c r="C1193" s="1">
        <v>182</v>
      </c>
      <c r="D1193" s="1">
        <v>68.373333333333306</v>
      </c>
      <c r="E1193" s="1">
        <v>55.57</v>
      </c>
      <c r="F1193" s="1">
        <v>0.76050073539082297</v>
      </c>
      <c r="G1193" s="1">
        <v>1.2442270603938799E-8</v>
      </c>
      <c r="H1193" s="1">
        <v>1.80071680048566E-8</v>
      </c>
      <c r="I1193" s="1" t="s">
        <v>325</v>
      </c>
      <c r="J1193" s="1" t="s">
        <v>326</v>
      </c>
      <c r="K1193" s="1">
        <v>7.9051003575248222</v>
      </c>
      <c r="L1193" s="1" t="s">
        <v>17133</v>
      </c>
      <c r="M1193" s="1" t="s">
        <v>17117</v>
      </c>
      <c r="N1193" s="1" t="s">
        <v>17133</v>
      </c>
      <c r="O1193" s="1" t="s">
        <v>17117</v>
      </c>
      <c r="P1193" s="1" t="s">
        <v>17117</v>
      </c>
    </row>
    <row r="1194" spans="1:16" ht="16">
      <c r="A1194" s="1" t="s">
        <v>7166</v>
      </c>
      <c r="B1194" s="1">
        <v>313</v>
      </c>
      <c r="C1194" s="1">
        <v>413.33333333333297</v>
      </c>
      <c r="D1194" s="1">
        <v>300.61666666666702</v>
      </c>
      <c r="E1194" s="1">
        <v>238.71</v>
      </c>
      <c r="F1194" s="1">
        <v>0.75877491837074196</v>
      </c>
      <c r="G1194" s="1">
        <v>1.35263678633671E-15</v>
      </c>
      <c r="H1194" s="1">
        <v>2.2467526281525098E-15</v>
      </c>
      <c r="I1194" s="1" t="s">
        <v>7167</v>
      </c>
      <c r="J1194" s="1" t="s">
        <v>7168</v>
      </c>
      <c r="K1194" s="1">
        <v>14.868818805668774</v>
      </c>
      <c r="L1194" s="1" t="s">
        <v>17133</v>
      </c>
      <c r="M1194" s="1" t="s">
        <v>17117</v>
      </c>
      <c r="N1194" s="1" t="s">
        <v>17133</v>
      </c>
      <c r="O1194" s="1" t="s">
        <v>17117</v>
      </c>
      <c r="P1194" s="1" t="s">
        <v>17117</v>
      </c>
    </row>
    <row r="1195" spans="1:16" ht="16">
      <c r="A1195" s="1" t="s">
        <v>978</v>
      </c>
      <c r="B1195" s="1">
        <v>1181</v>
      </c>
      <c r="C1195" s="1">
        <v>1561.6666666666699</v>
      </c>
      <c r="D1195" s="1">
        <v>543.53666666666697</v>
      </c>
      <c r="E1195" s="1">
        <v>436.386666666667</v>
      </c>
      <c r="F1195" s="1">
        <v>0.75864516634773504</v>
      </c>
      <c r="G1195" s="1">
        <v>9.1750083506687703E-26</v>
      </c>
      <c r="H1195" s="1">
        <v>1.78706863388949E-25</v>
      </c>
      <c r="I1195" s="1" t="s">
        <v>979</v>
      </c>
      <c r="J1195" s="1" t="s">
        <v>16</v>
      </c>
      <c r="K1195" s="1">
        <v>25.037393531800916</v>
      </c>
      <c r="L1195" s="1" t="s">
        <v>17133</v>
      </c>
      <c r="M1195" s="1" t="s">
        <v>17117</v>
      </c>
      <c r="N1195" s="1" t="s">
        <v>17133</v>
      </c>
      <c r="O1195" s="1" t="s">
        <v>17117</v>
      </c>
      <c r="P1195" s="1" t="s">
        <v>17117</v>
      </c>
    </row>
    <row r="1196" spans="1:16" ht="16">
      <c r="A1196" s="1" t="s">
        <v>2367</v>
      </c>
      <c r="B1196" s="1">
        <v>264.66666666666703</v>
      </c>
      <c r="C1196" s="1">
        <v>350.33333333333297</v>
      </c>
      <c r="D1196" s="1">
        <v>64.06</v>
      </c>
      <c r="E1196" s="1">
        <v>53.273333333333298</v>
      </c>
      <c r="F1196" s="1">
        <v>0.75534714982499995</v>
      </c>
      <c r="G1196" s="1">
        <v>5.5545252217112997E-15</v>
      </c>
      <c r="H1196" s="1">
        <v>9.1332797269749606E-15</v>
      </c>
      <c r="I1196" s="1" t="s">
        <v>2368</v>
      </c>
      <c r="J1196" s="1" t="s">
        <v>1362</v>
      </c>
      <c r="K1196" s="1">
        <v>14.25535305686766</v>
      </c>
      <c r="L1196" s="1" t="s">
        <v>17133</v>
      </c>
      <c r="M1196" s="1" t="s">
        <v>17117</v>
      </c>
      <c r="N1196" s="1" t="s">
        <v>17133</v>
      </c>
      <c r="O1196" s="1" t="s">
        <v>17117</v>
      </c>
      <c r="P1196" s="1" t="s">
        <v>17117</v>
      </c>
    </row>
    <row r="1197" spans="1:16" ht="16">
      <c r="A1197" s="1" t="s">
        <v>2014</v>
      </c>
      <c r="B1197" s="1">
        <v>276</v>
      </c>
      <c r="C1197" s="1">
        <v>364.66666666666703</v>
      </c>
      <c r="D1197" s="1">
        <v>97.376666666666694</v>
      </c>
      <c r="E1197" s="1">
        <v>81.353333333333296</v>
      </c>
      <c r="F1197" s="1">
        <v>0.75523066711087306</v>
      </c>
      <c r="G1197" s="1">
        <v>2.3965144816786498E-12</v>
      </c>
      <c r="H1197" s="1">
        <v>3.7706626936503596E-12</v>
      </c>
      <c r="I1197" s="1" t="s">
        <v>2015</v>
      </c>
      <c r="J1197" s="1" t="s">
        <v>2016</v>
      </c>
      <c r="K1197" s="1">
        <v>11.620419942305775</v>
      </c>
      <c r="L1197" s="1" t="s">
        <v>17133</v>
      </c>
      <c r="M1197" s="1" t="s">
        <v>17117</v>
      </c>
      <c r="N1197" s="1" t="s">
        <v>17133</v>
      </c>
      <c r="O1197" s="1" t="s">
        <v>17117</v>
      </c>
      <c r="P1197" s="1" t="s">
        <v>17117</v>
      </c>
    </row>
    <row r="1198" spans="1:16" ht="16">
      <c r="A1198" s="1" t="s">
        <v>4278</v>
      </c>
      <c r="B1198" s="1">
        <v>9621.3333333333303</v>
      </c>
      <c r="C1198" s="1">
        <v>12705.666666666701</v>
      </c>
      <c r="D1198" s="1">
        <v>767.02333333333297</v>
      </c>
      <c r="E1198" s="1">
        <v>642.33666666666704</v>
      </c>
      <c r="F1198" s="1">
        <v>0.75458027950379103</v>
      </c>
      <c r="G1198" s="1">
        <v>7.5787421886261901E-27</v>
      </c>
      <c r="H1198" s="1">
        <v>1.5008709992487201E-26</v>
      </c>
      <c r="I1198" s="1" t="s">
        <v>4279</v>
      </c>
      <c r="J1198" s="1" t="s">
        <v>4280</v>
      </c>
      <c r="K1198" s="1">
        <v>26.120402866382019</v>
      </c>
      <c r="L1198" s="1" t="s">
        <v>17133</v>
      </c>
      <c r="M1198" s="1" t="s">
        <v>17117</v>
      </c>
      <c r="N1198" s="1" t="s">
        <v>17133</v>
      </c>
      <c r="O1198" s="1" t="s">
        <v>17117</v>
      </c>
      <c r="P1198" s="1" t="s">
        <v>17117</v>
      </c>
    </row>
    <row r="1199" spans="1:16" ht="16">
      <c r="A1199" s="1" t="s">
        <v>6342</v>
      </c>
      <c r="B1199" s="1">
        <v>228.666666666667</v>
      </c>
      <c r="C1199" s="1">
        <v>303.66666666666703</v>
      </c>
      <c r="D1199" s="1">
        <v>36.24</v>
      </c>
      <c r="E1199" s="1">
        <v>30.6466666666667</v>
      </c>
      <c r="F1199" s="1">
        <v>0.75236976925680799</v>
      </c>
      <c r="G1199" s="1">
        <v>6.8865045339423298E-14</v>
      </c>
      <c r="H1199" s="1">
        <v>1.10843315586214E-13</v>
      </c>
      <c r="I1199" s="1" t="s">
        <v>6343</v>
      </c>
      <c r="J1199" s="1" t="s">
        <v>6089</v>
      </c>
      <c r="K1199" s="1">
        <v>13.162001162247057</v>
      </c>
      <c r="L1199" s="1" t="s">
        <v>17133</v>
      </c>
      <c r="M1199" s="1" t="s">
        <v>17117</v>
      </c>
      <c r="N1199" s="1" t="s">
        <v>17133</v>
      </c>
      <c r="O1199" s="1" t="s">
        <v>17117</v>
      </c>
      <c r="P1199" s="1" t="s">
        <v>17117</v>
      </c>
    </row>
    <row r="1200" spans="1:16" ht="16">
      <c r="A1200" s="1" t="s">
        <v>229</v>
      </c>
      <c r="B1200" s="1">
        <v>13.3333333333333</v>
      </c>
      <c r="C1200" s="1">
        <v>17.6666666666667</v>
      </c>
      <c r="D1200" s="1">
        <v>5.83</v>
      </c>
      <c r="E1200" s="1">
        <v>4.7</v>
      </c>
      <c r="F1200" s="1">
        <v>0.75100282098443705</v>
      </c>
      <c r="G1200" s="1">
        <v>2.3147827453484E-2</v>
      </c>
      <c r="H1200" s="1">
        <v>2.6769065463739101E-2</v>
      </c>
      <c r="I1200" s="1" t="s">
        <v>230</v>
      </c>
      <c r="J1200" s="1" t="s">
        <v>231</v>
      </c>
      <c r="K1200" s="1">
        <v>1.6354897635764647</v>
      </c>
      <c r="L1200" s="1" t="s">
        <v>17133</v>
      </c>
      <c r="M1200" s="1" t="s">
        <v>17133</v>
      </c>
      <c r="N1200" s="1" t="s">
        <v>17133</v>
      </c>
      <c r="O1200" s="1" t="s">
        <v>17117</v>
      </c>
      <c r="P1200" s="1" t="s">
        <v>17117</v>
      </c>
    </row>
    <row r="1201" spans="1:16" ht="16">
      <c r="A1201" s="1" t="s">
        <v>577</v>
      </c>
      <c r="B1201" s="1">
        <v>45</v>
      </c>
      <c r="C1201" s="1">
        <v>59.6666666666667</v>
      </c>
      <c r="D1201" s="1">
        <v>4.9866666666666699</v>
      </c>
      <c r="E1201" s="1">
        <v>4.3433333333333302</v>
      </c>
      <c r="F1201" s="1">
        <v>0.74911925593569195</v>
      </c>
      <c r="G1201" s="1">
        <v>1.48131665078333E-4</v>
      </c>
      <c r="H1201" s="1">
        <v>1.9015935186251899E-4</v>
      </c>
      <c r="I1201" s="1" t="s">
        <v>578</v>
      </c>
      <c r="J1201" s="1" t="s">
        <v>323</v>
      </c>
      <c r="K1201" s="1">
        <v>3.8293520954365712</v>
      </c>
      <c r="L1201" s="1" t="s">
        <v>17133</v>
      </c>
      <c r="M1201" s="1" t="s">
        <v>17117</v>
      </c>
      <c r="N1201" s="1" t="s">
        <v>17133</v>
      </c>
      <c r="O1201" s="1" t="s">
        <v>17117</v>
      </c>
      <c r="P1201" s="1" t="s">
        <v>17117</v>
      </c>
    </row>
    <row r="1202" spans="1:16" ht="16">
      <c r="A1202" s="1" t="s">
        <v>5538</v>
      </c>
      <c r="B1202" s="1">
        <v>581.66666666666697</v>
      </c>
      <c r="C1202" s="1">
        <v>774.66666666666697</v>
      </c>
      <c r="D1202" s="1">
        <v>198.643333333333</v>
      </c>
      <c r="E1202" s="1">
        <v>163.566666666667</v>
      </c>
      <c r="F1202" s="1">
        <v>0.74752091918657404</v>
      </c>
      <c r="G1202" s="1">
        <v>2.32709789446535E-20</v>
      </c>
      <c r="H1202" s="1">
        <v>4.2010240936927097E-20</v>
      </c>
      <c r="I1202" s="1" t="s">
        <v>5539</v>
      </c>
      <c r="J1202" s="1" t="s">
        <v>5540</v>
      </c>
      <c r="K1202" s="1">
        <v>19.633185346781232</v>
      </c>
      <c r="L1202" s="1" t="s">
        <v>17133</v>
      </c>
      <c r="M1202" s="1" t="s">
        <v>17117</v>
      </c>
      <c r="N1202" s="1" t="s">
        <v>17133</v>
      </c>
      <c r="O1202" s="1" t="s">
        <v>17117</v>
      </c>
      <c r="P1202" s="1" t="s">
        <v>17117</v>
      </c>
    </row>
    <row r="1203" spans="1:16" ht="16">
      <c r="A1203" s="1" t="s">
        <v>4737</v>
      </c>
      <c r="B1203" s="1">
        <v>3166.6666666666702</v>
      </c>
      <c r="C1203" s="1">
        <v>4215</v>
      </c>
      <c r="D1203" s="1">
        <v>1531.5</v>
      </c>
      <c r="E1203" s="1">
        <v>1298.0066666666701</v>
      </c>
      <c r="F1203" s="1">
        <v>0.74502227017647005</v>
      </c>
      <c r="G1203" s="1">
        <v>3.3626978339302402E-28</v>
      </c>
      <c r="H1203" s="1">
        <v>6.7688107807398604E-28</v>
      </c>
      <c r="I1203" s="1" t="s">
        <v>4738</v>
      </c>
      <c r="J1203" s="1" t="s">
        <v>16</v>
      </c>
      <c r="K1203" s="1">
        <v>27.473312155864829</v>
      </c>
      <c r="L1203" s="1" t="s">
        <v>17133</v>
      </c>
      <c r="M1203" s="1" t="s">
        <v>17117</v>
      </c>
      <c r="N1203" s="1" t="s">
        <v>17133</v>
      </c>
      <c r="O1203" s="1" t="s">
        <v>17117</v>
      </c>
      <c r="P1203" s="1" t="s">
        <v>17117</v>
      </c>
    </row>
    <row r="1204" spans="1:16" ht="16">
      <c r="A1204" s="1" t="s">
        <v>2335</v>
      </c>
      <c r="B1204" s="1">
        <v>217.666666666667</v>
      </c>
      <c r="C1204" s="1">
        <v>291.33333333333297</v>
      </c>
      <c r="D1204" s="1">
        <v>70.5566666666667</v>
      </c>
      <c r="E1204" s="1">
        <v>57.4433333333333</v>
      </c>
      <c r="F1204" s="1">
        <v>0.74155557828171503</v>
      </c>
      <c r="G1204" s="1">
        <v>2.9547338582880101E-12</v>
      </c>
      <c r="H1204" s="1">
        <v>4.6319639551772797E-12</v>
      </c>
      <c r="I1204" s="1" t="s">
        <v>2336</v>
      </c>
      <c r="J1204" s="1" t="s">
        <v>2337</v>
      </c>
      <c r="K1204" s="1">
        <v>11.529481631223423</v>
      </c>
      <c r="L1204" s="1" t="s">
        <v>17133</v>
      </c>
      <c r="M1204" s="1" t="s">
        <v>17117</v>
      </c>
      <c r="N1204" s="1" t="s">
        <v>17133</v>
      </c>
      <c r="O1204" s="1" t="s">
        <v>17117</v>
      </c>
      <c r="P1204" s="1" t="s">
        <v>17117</v>
      </c>
    </row>
    <row r="1205" spans="1:16" ht="16">
      <c r="A1205" s="1" t="s">
        <v>6513</v>
      </c>
      <c r="B1205" s="1">
        <v>825</v>
      </c>
      <c r="C1205" s="1">
        <v>1103</v>
      </c>
      <c r="D1205" s="1">
        <v>139.55000000000001</v>
      </c>
      <c r="E1205" s="1">
        <v>115.73333333333299</v>
      </c>
      <c r="F1205" s="1">
        <v>0.73907746643135097</v>
      </c>
      <c r="G1205" s="1">
        <v>6.2956414954839598E-20</v>
      </c>
      <c r="H1205" s="1">
        <v>1.12586289517779E-19</v>
      </c>
      <c r="I1205" s="1" t="s">
        <v>6514</v>
      </c>
      <c r="J1205" s="1" t="s">
        <v>6515</v>
      </c>
      <c r="K1205" s="1">
        <v>19.200960010789721</v>
      </c>
      <c r="L1205" s="1" t="s">
        <v>17133</v>
      </c>
      <c r="M1205" s="1" t="s">
        <v>17117</v>
      </c>
      <c r="N1205" s="1" t="s">
        <v>17133</v>
      </c>
      <c r="O1205" s="1" t="s">
        <v>17117</v>
      </c>
      <c r="P1205" s="1" t="s">
        <v>17117</v>
      </c>
    </row>
    <row r="1206" spans="1:16" ht="16">
      <c r="A1206" s="1" t="s">
        <v>2599</v>
      </c>
      <c r="B1206" s="1">
        <v>680</v>
      </c>
      <c r="C1206" s="1">
        <v>914.33333333333303</v>
      </c>
      <c r="D1206" s="1">
        <v>4045.11</v>
      </c>
      <c r="E1206" s="1">
        <v>3221.3933333333298</v>
      </c>
      <c r="F1206" s="1">
        <v>0.738505757167636</v>
      </c>
      <c r="G1206" s="1">
        <v>1.8153063659104902E-21</v>
      </c>
      <c r="H1206" s="1">
        <v>3.31903029588112E-21</v>
      </c>
      <c r="I1206" s="1" t="s">
        <v>2600</v>
      </c>
      <c r="J1206" s="1" t="s">
        <v>2601</v>
      </c>
      <c r="K1206" s="1">
        <v>20.741050069362757</v>
      </c>
      <c r="L1206" s="1" t="s">
        <v>17133</v>
      </c>
      <c r="M1206" s="1" t="s">
        <v>17117</v>
      </c>
      <c r="N1206" s="1" t="s">
        <v>17133</v>
      </c>
      <c r="O1206" s="1" t="s">
        <v>17117</v>
      </c>
      <c r="P1206" s="1" t="s">
        <v>17117</v>
      </c>
    </row>
    <row r="1207" spans="1:16" ht="16">
      <c r="A1207" s="1" t="s">
        <v>7499</v>
      </c>
      <c r="B1207" s="1">
        <v>148.666666666667</v>
      </c>
      <c r="C1207" s="1">
        <v>201.333333333333</v>
      </c>
      <c r="D1207" s="1">
        <v>31.1533333333333</v>
      </c>
      <c r="E1207" s="1">
        <v>25.9033333333333</v>
      </c>
      <c r="F1207" s="1">
        <v>0.73745127923869203</v>
      </c>
      <c r="G1207" s="1">
        <v>2.3411272923921499E-7</v>
      </c>
      <c r="H1207" s="1">
        <v>3.2815964907662799E-7</v>
      </c>
      <c r="I1207" s="1" t="s">
        <v>7500</v>
      </c>
      <c r="J1207" s="1" t="s">
        <v>7501</v>
      </c>
      <c r="K1207" s="1">
        <v>6.6305749720869906</v>
      </c>
      <c r="L1207" s="1" t="s">
        <v>17133</v>
      </c>
      <c r="M1207" s="1" t="s">
        <v>17117</v>
      </c>
      <c r="N1207" s="1" t="s">
        <v>17133</v>
      </c>
      <c r="O1207" s="1" t="s">
        <v>17117</v>
      </c>
      <c r="P1207" s="1" t="s">
        <v>17117</v>
      </c>
    </row>
    <row r="1208" spans="1:16" ht="16">
      <c r="A1208" s="1" t="s">
        <v>5145</v>
      </c>
      <c r="B1208" s="1">
        <v>6</v>
      </c>
      <c r="C1208" s="1">
        <v>8</v>
      </c>
      <c r="D1208" s="1">
        <v>13.37</v>
      </c>
      <c r="E1208" s="1">
        <v>10.15</v>
      </c>
      <c r="F1208" s="1">
        <v>0.73588112665966199</v>
      </c>
      <c r="G1208" s="1">
        <v>0.142796200518783</v>
      </c>
      <c r="H1208" s="1">
        <v>0.157034616152429</v>
      </c>
      <c r="I1208" s="1" t="s">
        <v>5146</v>
      </c>
      <c r="J1208" s="1" t="s">
        <v>16</v>
      </c>
      <c r="K1208" s="1">
        <v>0.84528334799177063</v>
      </c>
      <c r="L1208" s="1" t="s">
        <v>17133</v>
      </c>
      <c r="M1208" s="1" t="s">
        <v>17133</v>
      </c>
      <c r="N1208" s="1" t="s">
        <v>17133</v>
      </c>
      <c r="O1208" s="1" t="s">
        <v>17117</v>
      </c>
      <c r="P1208" s="1" t="s">
        <v>17117</v>
      </c>
    </row>
    <row r="1209" spans="1:16" ht="16">
      <c r="A1209" s="1" t="s">
        <v>8567</v>
      </c>
      <c r="B1209" s="1">
        <v>21.3333333333333</v>
      </c>
      <c r="C1209" s="1">
        <v>28</v>
      </c>
      <c r="D1209" s="1">
        <v>33.186666666666703</v>
      </c>
      <c r="E1209" s="1">
        <v>25.76</v>
      </c>
      <c r="F1209" s="1">
        <v>0.73378263695228996</v>
      </c>
      <c r="G1209" s="1">
        <v>4.6876780079354301E-2</v>
      </c>
      <c r="H1209" s="1">
        <v>5.3276128453341703E-2</v>
      </c>
      <c r="I1209" s="1" t="s">
        <v>8568</v>
      </c>
      <c r="J1209" s="1" t="s">
        <v>16</v>
      </c>
      <c r="K1209" s="1">
        <v>1.3290422272330258</v>
      </c>
      <c r="L1209" s="1" t="s">
        <v>17133</v>
      </c>
      <c r="M1209" s="1" t="s">
        <v>17133</v>
      </c>
      <c r="N1209" s="1" t="s">
        <v>17133</v>
      </c>
      <c r="O1209" s="1" t="s">
        <v>17117</v>
      </c>
      <c r="P1209" s="1" t="s">
        <v>17117</v>
      </c>
    </row>
    <row r="1210" spans="1:16" ht="16">
      <c r="A1210" s="1" t="s">
        <v>6322</v>
      </c>
      <c r="B1210" s="1">
        <v>16.3333333333333</v>
      </c>
      <c r="C1210" s="1">
        <v>22.3333333333333</v>
      </c>
      <c r="D1210" s="1">
        <v>115.216666666667</v>
      </c>
      <c r="E1210" s="1">
        <v>90.913333333333298</v>
      </c>
      <c r="F1210" s="1">
        <v>0.73349841032033303</v>
      </c>
      <c r="G1210" s="1">
        <v>6.3203952103229696E-2</v>
      </c>
      <c r="H1210" s="1">
        <v>7.1218645109749595E-2</v>
      </c>
      <c r="I1210" s="1" t="s">
        <v>6323</v>
      </c>
      <c r="J1210" s="1" t="s">
        <v>6324</v>
      </c>
      <c r="K1210" s="1">
        <v>1.199255764708731</v>
      </c>
      <c r="L1210" s="1" t="s">
        <v>17133</v>
      </c>
      <c r="M1210" s="1" t="s">
        <v>17133</v>
      </c>
      <c r="N1210" s="1" t="s">
        <v>17133</v>
      </c>
      <c r="O1210" s="1" t="s">
        <v>17117</v>
      </c>
      <c r="P1210" s="1" t="s">
        <v>17117</v>
      </c>
    </row>
    <row r="1211" spans="1:16" ht="16">
      <c r="A1211" s="1" t="s">
        <v>3717</v>
      </c>
      <c r="B1211" s="1">
        <v>67.6666666666667</v>
      </c>
      <c r="C1211" s="1">
        <v>91.3333333333333</v>
      </c>
      <c r="D1211" s="1">
        <v>22</v>
      </c>
      <c r="E1211" s="1">
        <v>17.86</v>
      </c>
      <c r="F1211" s="1">
        <v>0.73324122882250298</v>
      </c>
      <c r="G1211" s="1">
        <v>1.5588271070912601E-5</v>
      </c>
      <c r="H1211" s="1">
        <v>2.0740019306916402E-5</v>
      </c>
      <c r="I1211" s="1" t="s">
        <v>3718</v>
      </c>
      <c r="J1211" s="1" t="s">
        <v>3719</v>
      </c>
      <c r="K1211" s="1">
        <v>4.8072020506867661</v>
      </c>
      <c r="L1211" s="1" t="s">
        <v>17133</v>
      </c>
      <c r="M1211" s="1" t="s">
        <v>17117</v>
      </c>
      <c r="N1211" s="1" t="s">
        <v>17133</v>
      </c>
      <c r="O1211" s="1" t="s">
        <v>17117</v>
      </c>
      <c r="P1211" s="1" t="s">
        <v>17117</v>
      </c>
    </row>
    <row r="1212" spans="1:16" ht="16">
      <c r="A1212" s="1" t="s">
        <v>3012</v>
      </c>
      <c r="B1212" s="1">
        <v>10332</v>
      </c>
      <c r="C1212" s="1">
        <v>13870.333333333299</v>
      </c>
      <c r="D1212" s="1">
        <v>1135.46333333333</v>
      </c>
      <c r="E1212" s="1">
        <v>952.88</v>
      </c>
      <c r="F1212" s="1">
        <v>0.73323782283313299</v>
      </c>
      <c r="G1212" s="1">
        <v>7.4893181684679703E-30</v>
      </c>
      <c r="H1212" s="1">
        <v>1.5382252286134799E-29</v>
      </c>
      <c r="I1212" s="1" t="s">
        <v>3013</v>
      </c>
      <c r="J1212" s="1" t="s">
        <v>3014</v>
      </c>
      <c r="K1212" s="1">
        <v>29.125557718902776</v>
      </c>
      <c r="L1212" s="1" t="s">
        <v>17133</v>
      </c>
      <c r="M1212" s="1" t="s">
        <v>17117</v>
      </c>
      <c r="N1212" s="1" t="s">
        <v>17133</v>
      </c>
      <c r="O1212" s="1" t="s">
        <v>17117</v>
      </c>
      <c r="P1212" s="1" t="s">
        <v>17117</v>
      </c>
    </row>
    <row r="1213" spans="1:16" ht="16">
      <c r="A1213" s="1" t="s">
        <v>8357</v>
      </c>
      <c r="B1213" s="1">
        <v>287.33333333333297</v>
      </c>
      <c r="C1213" s="1">
        <v>390</v>
      </c>
      <c r="D1213" s="1">
        <v>193.23333333333301</v>
      </c>
      <c r="E1213" s="1">
        <v>156.91999999999999</v>
      </c>
      <c r="F1213" s="1">
        <v>0.73034945818888097</v>
      </c>
      <c r="G1213" s="1">
        <v>5.1567136602892302E-8</v>
      </c>
      <c r="H1213" s="1">
        <v>7.3483705254640894E-8</v>
      </c>
      <c r="I1213" s="1" t="s">
        <v>8358</v>
      </c>
      <c r="J1213" s="1" t="s">
        <v>8359</v>
      </c>
      <c r="K1213" s="1">
        <v>7.287626983235298</v>
      </c>
      <c r="L1213" s="1" t="s">
        <v>17133</v>
      </c>
      <c r="M1213" s="1" t="s">
        <v>17117</v>
      </c>
      <c r="N1213" s="1" t="s">
        <v>17133</v>
      </c>
      <c r="O1213" s="1" t="s">
        <v>17117</v>
      </c>
      <c r="P1213" s="1" t="s">
        <v>17117</v>
      </c>
    </row>
    <row r="1214" spans="1:16" ht="16">
      <c r="A1214" s="1" t="s">
        <v>5916</v>
      </c>
      <c r="B1214" s="1">
        <v>1536</v>
      </c>
      <c r="C1214" s="1">
        <v>2073.6666666666702</v>
      </c>
      <c r="D1214" s="1">
        <v>288.10666666666702</v>
      </c>
      <c r="E1214" s="1">
        <v>240.92333333333301</v>
      </c>
      <c r="F1214" s="1">
        <v>0.73020924945984</v>
      </c>
      <c r="G1214" s="1">
        <v>1.5883970235774999E-17</v>
      </c>
      <c r="H1214" s="1">
        <v>2.7543992875989999E-17</v>
      </c>
      <c r="I1214" s="1" t="s">
        <v>5917</v>
      </c>
      <c r="J1214" s="1" t="s">
        <v>2941</v>
      </c>
      <c r="K1214" s="1">
        <v>16.799040935411401</v>
      </c>
      <c r="L1214" s="1" t="s">
        <v>17133</v>
      </c>
      <c r="M1214" s="1" t="s">
        <v>17117</v>
      </c>
      <c r="N1214" s="1" t="s">
        <v>17133</v>
      </c>
      <c r="O1214" s="1" t="s">
        <v>17117</v>
      </c>
      <c r="P1214" s="1" t="s">
        <v>17117</v>
      </c>
    </row>
    <row r="1215" spans="1:16" ht="16">
      <c r="A1215" s="1" t="s">
        <v>7636</v>
      </c>
      <c r="B1215" s="1">
        <v>2322.3333333333298</v>
      </c>
      <c r="C1215" s="1">
        <v>3127.6666666666702</v>
      </c>
      <c r="D1215" s="1">
        <v>1558.24</v>
      </c>
      <c r="E1215" s="1">
        <v>1272.6866666666699</v>
      </c>
      <c r="F1215" s="1">
        <v>0.73020865278883895</v>
      </c>
      <c r="G1215" s="1">
        <v>3.2763803707976401E-25</v>
      </c>
      <c r="H1215" s="1">
        <v>6.3170234243034903E-25</v>
      </c>
      <c r="I1215" s="1" t="s">
        <v>7637</v>
      </c>
      <c r="J1215" s="1" t="s">
        <v>16</v>
      </c>
      <c r="K1215" s="1">
        <v>24.484605684643885</v>
      </c>
      <c r="L1215" s="1" t="s">
        <v>17133</v>
      </c>
      <c r="M1215" s="1" t="s">
        <v>17117</v>
      </c>
      <c r="N1215" s="1" t="s">
        <v>17133</v>
      </c>
      <c r="O1215" s="1" t="s">
        <v>17117</v>
      </c>
      <c r="P1215" s="1" t="s">
        <v>17117</v>
      </c>
    </row>
    <row r="1216" spans="1:16" ht="16">
      <c r="A1216" s="1" t="s">
        <v>1152</v>
      </c>
      <c r="B1216" s="1">
        <v>1669.3333333333301</v>
      </c>
      <c r="C1216" s="1">
        <v>2249.3333333333298</v>
      </c>
      <c r="D1216" s="1">
        <v>813.49666666666701</v>
      </c>
      <c r="E1216" s="1">
        <v>674.42666666666696</v>
      </c>
      <c r="F1216" s="1">
        <v>0.72989308746250103</v>
      </c>
      <c r="G1216" s="1">
        <v>2.11615750000048E-27</v>
      </c>
      <c r="H1216" s="1">
        <v>4.2200117587218796E-27</v>
      </c>
      <c r="I1216" s="1" t="s">
        <v>1153</v>
      </c>
      <c r="J1216" s="1" t="s">
        <v>1154</v>
      </c>
      <c r="K1216" s="1">
        <v>26.674452012045368</v>
      </c>
      <c r="L1216" s="1" t="s">
        <v>17133</v>
      </c>
      <c r="M1216" s="1" t="s">
        <v>17117</v>
      </c>
      <c r="N1216" s="1" t="s">
        <v>17133</v>
      </c>
      <c r="O1216" s="1" t="s">
        <v>17118</v>
      </c>
      <c r="P1216" s="1" t="s">
        <v>17120</v>
      </c>
    </row>
    <row r="1217" spans="1:16" ht="16">
      <c r="A1217" s="1" t="s">
        <v>1265</v>
      </c>
      <c r="B1217" s="1">
        <v>126.666666666667</v>
      </c>
      <c r="C1217" s="1">
        <v>171.666666666667</v>
      </c>
      <c r="D1217" s="1">
        <v>200.07</v>
      </c>
      <c r="E1217" s="1">
        <v>152.93666666666701</v>
      </c>
      <c r="F1217" s="1">
        <v>0.72709606975524599</v>
      </c>
      <c r="G1217" s="1">
        <v>2.5179134744535201E-9</v>
      </c>
      <c r="H1217" s="1">
        <v>3.6986908853856799E-9</v>
      </c>
      <c r="I1217" s="1" t="s">
        <v>1266</v>
      </c>
      <c r="J1217" s="1" t="s">
        <v>270</v>
      </c>
      <c r="K1217" s="1">
        <v>8.5989591980617668</v>
      </c>
      <c r="L1217" s="1" t="s">
        <v>17133</v>
      </c>
      <c r="M1217" s="1" t="s">
        <v>17117</v>
      </c>
      <c r="N1217" s="1" t="s">
        <v>17133</v>
      </c>
      <c r="O1217" s="1" t="s">
        <v>17117</v>
      </c>
      <c r="P1217" s="1" t="s">
        <v>17117</v>
      </c>
    </row>
    <row r="1218" spans="1:16" ht="16">
      <c r="A1218" s="1" t="s">
        <v>1285</v>
      </c>
      <c r="B1218" s="1">
        <v>7</v>
      </c>
      <c r="C1218" s="1">
        <v>9.3333333333333304</v>
      </c>
      <c r="D1218" s="1">
        <v>1.8533333333333299</v>
      </c>
      <c r="E1218" s="1">
        <v>1.63666666666667</v>
      </c>
      <c r="F1218" s="1">
        <v>0.72587528777092003</v>
      </c>
      <c r="G1218" s="1">
        <v>0.19008583761654199</v>
      </c>
      <c r="H1218" s="1">
        <v>0.20711385737761701</v>
      </c>
      <c r="I1218" s="1" t="s">
        <v>1286</v>
      </c>
      <c r="J1218" s="1" t="s">
        <v>231</v>
      </c>
      <c r="K1218" s="1">
        <v>0.72105023912670962</v>
      </c>
      <c r="L1218" s="1" t="s">
        <v>17133</v>
      </c>
      <c r="M1218" s="1" t="s">
        <v>17133</v>
      </c>
      <c r="N1218" s="1" t="s">
        <v>17133</v>
      </c>
      <c r="O1218" s="1" t="s">
        <v>17117</v>
      </c>
      <c r="P1218" s="1" t="s">
        <v>17117</v>
      </c>
    </row>
    <row r="1219" spans="1:16" ht="16">
      <c r="A1219" s="1" t="s">
        <v>5116</v>
      </c>
      <c r="B1219" s="1">
        <v>454.33333333333297</v>
      </c>
      <c r="C1219" s="1">
        <v>616.66666666666697</v>
      </c>
      <c r="D1219" s="1">
        <v>80.33</v>
      </c>
      <c r="E1219" s="1">
        <v>66.81</v>
      </c>
      <c r="F1219" s="1">
        <v>0.72148775701524703</v>
      </c>
      <c r="G1219" s="1">
        <v>1.7857480839538001E-16</v>
      </c>
      <c r="H1219" s="1">
        <v>3.0292363639770201E-16</v>
      </c>
      <c r="I1219" s="1" t="s">
        <v>5117</v>
      </c>
      <c r="J1219" s="1" t="s">
        <v>1633</v>
      </c>
      <c r="K1219" s="1">
        <v>15.748179807186194</v>
      </c>
      <c r="L1219" s="1" t="s">
        <v>17133</v>
      </c>
      <c r="M1219" s="1" t="s">
        <v>17117</v>
      </c>
      <c r="N1219" s="1" t="s">
        <v>17133</v>
      </c>
      <c r="O1219" s="1" t="s">
        <v>17117</v>
      </c>
      <c r="P1219" s="1" t="s">
        <v>17117</v>
      </c>
    </row>
    <row r="1220" spans="1:16" ht="16">
      <c r="A1220" s="1" t="s">
        <v>7944</v>
      </c>
      <c r="B1220" s="1">
        <v>410.33333333333297</v>
      </c>
      <c r="C1220" s="1">
        <v>558.66666666666697</v>
      </c>
      <c r="D1220" s="1">
        <v>167.78333333333299</v>
      </c>
      <c r="E1220" s="1">
        <v>136.43666666666701</v>
      </c>
      <c r="F1220" s="1">
        <v>0.71939916787926195</v>
      </c>
      <c r="G1220" s="1">
        <v>8.4035432781124196E-16</v>
      </c>
      <c r="H1220" s="1">
        <v>1.4026352040839699E-15</v>
      </c>
      <c r="I1220" s="1" t="s">
        <v>7945</v>
      </c>
      <c r="J1220" s="1" t="s">
        <v>311</v>
      </c>
      <c r="K1220" s="1">
        <v>15.075537558977357</v>
      </c>
      <c r="L1220" s="1" t="s">
        <v>17133</v>
      </c>
      <c r="M1220" s="1" t="s">
        <v>17117</v>
      </c>
      <c r="N1220" s="1" t="s">
        <v>17133</v>
      </c>
      <c r="O1220" s="1" t="s">
        <v>17117</v>
      </c>
      <c r="P1220" s="1" t="s">
        <v>17117</v>
      </c>
    </row>
    <row r="1221" spans="1:16" ht="16">
      <c r="A1221" s="1" t="s">
        <v>2622</v>
      </c>
      <c r="B1221" s="1">
        <v>19.3333333333333</v>
      </c>
      <c r="C1221" s="1">
        <v>26.3333333333333</v>
      </c>
      <c r="D1221" s="1">
        <v>35.9866666666667</v>
      </c>
      <c r="E1221" s="1">
        <v>27.933333333333302</v>
      </c>
      <c r="F1221" s="1">
        <v>0.71649339430669801</v>
      </c>
      <c r="G1221" s="1">
        <v>1.37217651383718E-2</v>
      </c>
      <c r="H1221" s="1">
        <v>1.6101831825047999E-2</v>
      </c>
      <c r="I1221" s="1" t="s">
        <v>2623</v>
      </c>
      <c r="J1221" s="1" t="s">
        <v>16</v>
      </c>
      <c r="K1221" s="1">
        <v>1.8625900183270574</v>
      </c>
      <c r="L1221" s="1" t="s">
        <v>17133</v>
      </c>
      <c r="M1221" s="1" t="s">
        <v>17133</v>
      </c>
      <c r="N1221" s="1" t="s">
        <v>17133</v>
      </c>
      <c r="O1221" s="1" t="s">
        <v>17117</v>
      </c>
      <c r="P1221" s="1" t="s">
        <v>17117</v>
      </c>
    </row>
    <row r="1222" spans="1:16" ht="16">
      <c r="A1222" s="1" t="s">
        <v>5687</v>
      </c>
      <c r="B1222" s="1">
        <v>936.33333333333303</v>
      </c>
      <c r="C1222" s="1">
        <v>1275.6666666666699</v>
      </c>
      <c r="D1222" s="1">
        <v>271.73666666666702</v>
      </c>
      <c r="E1222" s="1">
        <v>226.696666666667</v>
      </c>
      <c r="F1222" s="1">
        <v>0.71624376318453398</v>
      </c>
      <c r="G1222" s="1">
        <v>7.0067346410679594E-20</v>
      </c>
      <c r="H1222" s="1">
        <v>1.25042142657977E-19</v>
      </c>
      <c r="I1222" s="1" t="s">
        <v>5688</v>
      </c>
      <c r="J1222" s="1" t="s">
        <v>5689</v>
      </c>
      <c r="K1222" s="1">
        <v>19.154484329788019</v>
      </c>
      <c r="L1222" s="1" t="s">
        <v>17133</v>
      </c>
      <c r="M1222" s="1" t="s">
        <v>17117</v>
      </c>
      <c r="N1222" s="1" t="s">
        <v>17133</v>
      </c>
      <c r="O1222" s="1" t="s">
        <v>17117</v>
      </c>
      <c r="P1222" s="1" t="s">
        <v>17117</v>
      </c>
    </row>
    <row r="1223" spans="1:16" ht="16">
      <c r="A1223" s="1" t="s">
        <v>8906</v>
      </c>
      <c r="B1223" s="1">
        <v>59.3333333333333</v>
      </c>
      <c r="C1223" s="1">
        <v>81</v>
      </c>
      <c r="D1223" s="1">
        <v>109.48666666666701</v>
      </c>
      <c r="E1223" s="1">
        <v>85.93</v>
      </c>
      <c r="F1223" s="1">
        <v>0.715145460103213</v>
      </c>
      <c r="G1223" s="1">
        <v>1.7234609343525601E-4</v>
      </c>
      <c r="H1223" s="1">
        <v>2.2074200914224299E-4</v>
      </c>
      <c r="I1223" s="1" t="s">
        <v>8907</v>
      </c>
      <c r="J1223" s="1" t="s">
        <v>7361</v>
      </c>
      <c r="K1223" s="1">
        <v>3.7635985562870156</v>
      </c>
      <c r="L1223" s="1" t="s">
        <v>17133</v>
      </c>
      <c r="M1223" s="1" t="s">
        <v>17117</v>
      </c>
      <c r="N1223" s="1" t="s">
        <v>17133</v>
      </c>
      <c r="O1223" s="1" t="s">
        <v>17117</v>
      </c>
      <c r="P1223" s="1" t="s">
        <v>17117</v>
      </c>
    </row>
    <row r="1224" spans="1:16" ht="16">
      <c r="A1224" s="1" t="s">
        <v>1990</v>
      </c>
      <c r="B1224" s="1">
        <v>36.3333333333333</v>
      </c>
      <c r="C1224" s="1">
        <v>49.6666666666667</v>
      </c>
      <c r="D1224" s="1">
        <v>3.58666666666667</v>
      </c>
      <c r="E1224" s="1">
        <v>3.0833333333333299</v>
      </c>
      <c r="F1224" s="1">
        <v>0.71443437164579804</v>
      </c>
      <c r="G1224" s="1">
        <v>2.3479609863907799E-3</v>
      </c>
      <c r="H1224" s="1">
        <v>2.8629598945326602E-3</v>
      </c>
      <c r="I1224" s="1" t="s">
        <v>1991</v>
      </c>
      <c r="J1224" s="1" t="s">
        <v>1992</v>
      </c>
      <c r="K1224" s="1">
        <v>2.6293091235811388</v>
      </c>
      <c r="L1224" s="1" t="s">
        <v>17133</v>
      </c>
      <c r="M1224" s="1" t="s">
        <v>17117</v>
      </c>
      <c r="N1224" s="1" t="s">
        <v>17133</v>
      </c>
      <c r="O1224" s="1" t="s">
        <v>17139</v>
      </c>
      <c r="P1224" s="1" t="s">
        <v>17178</v>
      </c>
    </row>
    <row r="1225" spans="1:16" ht="16">
      <c r="A1225" s="1" t="s">
        <v>3817</v>
      </c>
      <c r="B1225" s="1">
        <v>387</v>
      </c>
      <c r="C1225" s="1">
        <v>527.66666666666697</v>
      </c>
      <c r="D1225" s="1">
        <v>76.613333333333301</v>
      </c>
      <c r="E1225" s="1">
        <v>64.97</v>
      </c>
      <c r="F1225" s="1">
        <v>0.71435494619637896</v>
      </c>
      <c r="G1225" s="1">
        <v>1.3559767244148099E-16</v>
      </c>
      <c r="H1225" s="1">
        <v>2.3024753290805999E-16</v>
      </c>
      <c r="I1225" s="1" t="s">
        <v>3818</v>
      </c>
      <c r="J1225" s="1" t="s">
        <v>400</v>
      </c>
      <c r="K1225" s="1">
        <v>15.867747765148135</v>
      </c>
      <c r="L1225" s="1" t="s">
        <v>17133</v>
      </c>
      <c r="M1225" s="1" t="s">
        <v>17117</v>
      </c>
      <c r="N1225" s="1" t="s">
        <v>17133</v>
      </c>
      <c r="O1225" s="1" t="s">
        <v>17117</v>
      </c>
      <c r="P1225" s="1" t="s">
        <v>17117</v>
      </c>
    </row>
    <row r="1226" spans="1:16" ht="16">
      <c r="A1226" s="1" t="s">
        <v>6398</v>
      </c>
      <c r="B1226" s="1">
        <v>21.3333333333333</v>
      </c>
      <c r="C1226" s="1">
        <v>29.3333333333333</v>
      </c>
      <c r="D1226" s="1">
        <v>25.55</v>
      </c>
      <c r="E1226" s="1">
        <v>21.5966666666667</v>
      </c>
      <c r="F1226" s="1">
        <v>0.71296406237583099</v>
      </c>
      <c r="G1226" s="1">
        <v>1.20129371259974E-2</v>
      </c>
      <c r="H1226" s="1">
        <v>1.4149853826295E-2</v>
      </c>
      <c r="I1226" s="1" t="s">
        <v>6399</v>
      </c>
      <c r="J1226" s="1" t="s">
        <v>16</v>
      </c>
      <c r="K1226" s="1">
        <v>1.9203507959556931</v>
      </c>
      <c r="L1226" s="1" t="s">
        <v>17133</v>
      </c>
      <c r="M1226" s="1" t="s">
        <v>17133</v>
      </c>
      <c r="N1226" s="1" t="s">
        <v>17133</v>
      </c>
      <c r="O1226" s="1" t="s">
        <v>17117</v>
      </c>
      <c r="P1226" s="1" t="s">
        <v>17117</v>
      </c>
    </row>
    <row r="1227" spans="1:16" ht="16">
      <c r="A1227" s="1" t="s">
        <v>6720</v>
      </c>
      <c r="B1227" s="1">
        <v>769.33333333333303</v>
      </c>
      <c r="C1227" s="1">
        <v>1049.6666666666699</v>
      </c>
      <c r="D1227" s="1">
        <v>244.95333333333301</v>
      </c>
      <c r="E1227" s="1">
        <v>206.213333333333</v>
      </c>
      <c r="F1227" s="1">
        <v>0.71281379678923795</v>
      </c>
      <c r="G1227" s="1">
        <v>2.7317490154505501E-22</v>
      </c>
      <c r="H1227" s="1">
        <v>5.0402900069905296E-22</v>
      </c>
      <c r="I1227" s="1" t="s">
        <v>6721</v>
      </c>
      <c r="J1227" s="1" t="s">
        <v>6722</v>
      </c>
      <c r="K1227" s="1">
        <v>21.563559204775299</v>
      </c>
      <c r="L1227" s="1" t="s">
        <v>17133</v>
      </c>
      <c r="M1227" s="1" t="s">
        <v>17117</v>
      </c>
      <c r="N1227" s="1" t="s">
        <v>17133</v>
      </c>
      <c r="O1227" s="1" t="s">
        <v>17117</v>
      </c>
      <c r="P1227" s="1" t="s">
        <v>17117</v>
      </c>
    </row>
    <row r="1228" spans="1:16" ht="16">
      <c r="A1228" s="1" t="s">
        <v>5878</v>
      </c>
      <c r="B1228" s="1">
        <v>57.6666666666667</v>
      </c>
      <c r="C1228" s="1">
        <v>78.3333333333333</v>
      </c>
      <c r="D1228" s="1">
        <v>14.4</v>
      </c>
      <c r="E1228" s="1">
        <v>12.2</v>
      </c>
      <c r="F1228" s="1">
        <v>0.71082392899995095</v>
      </c>
      <c r="G1228" s="1">
        <v>1.9808436351701999E-4</v>
      </c>
      <c r="H1228" s="1">
        <v>2.5323494851411802E-4</v>
      </c>
      <c r="I1228" s="1" t="s">
        <v>5879</v>
      </c>
      <c r="J1228" s="1" t="s">
        <v>5880</v>
      </c>
      <c r="K1228" s="1">
        <v>3.7031498056643648</v>
      </c>
      <c r="L1228" s="1" t="s">
        <v>17133</v>
      </c>
      <c r="M1228" s="1" t="s">
        <v>17117</v>
      </c>
      <c r="N1228" s="1" t="s">
        <v>17133</v>
      </c>
      <c r="O1228" s="1" t="s">
        <v>17117</v>
      </c>
      <c r="P1228" s="1" t="s">
        <v>17117</v>
      </c>
    </row>
    <row r="1229" spans="1:16" ht="16">
      <c r="A1229" s="1" t="s">
        <v>2430</v>
      </c>
      <c r="B1229" s="1">
        <v>417.66666666666703</v>
      </c>
      <c r="C1229" s="1">
        <v>570.33333333333303</v>
      </c>
      <c r="D1229" s="1">
        <v>132.023333333333</v>
      </c>
      <c r="E1229" s="1">
        <v>113.306666666667</v>
      </c>
      <c r="F1229" s="1">
        <v>0.70878583047010202</v>
      </c>
      <c r="G1229" s="1">
        <v>4.3480571512701099E-16</v>
      </c>
      <c r="H1229" s="1">
        <v>7.3035435988523398E-16</v>
      </c>
      <c r="I1229" s="1" t="s">
        <v>2431</v>
      </c>
      <c r="J1229" s="1" t="s">
        <v>1622</v>
      </c>
      <c r="K1229" s="1">
        <v>15.361704756140913</v>
      </c>
      <c r="L1229" s="1" t="s">
        <v>17133</v>
      </c>
      <c r="M1229" s="1" t="s">
        <v>17117</v>
      </c>
      <c r="N1229" s="1" t="s">
        <v>17133</v>
      </c>
      <c r="O1229" s="1" t="s">
        <v>17117</v>
      </c>
      <c r="P1229" s="1" t="s">
        <v>17117</v>
      </c>
    </row>
    <row r="1230" spans="1:16" ht="16">
      <c r="A1230" s="1" t="s">
        <v>8075</v>
      </c>
      <c r="B1230" s="1">
        <v>330</v>
      </c>
      <c r="C1230" s="1">
        <v>451.66666666666703</v>
      </c>
      <c r="D1230" s="1">
        <v>19.4933333333333</v>
      </c>
      <c r="E1230" s="1">
        <v>16.973333333333301</v>
      </c>
      <c r="F1230" s="1">
        <v>0.70793445449075998</v>
      </c>
      <c r="G1230" s="1">
        <v>9.5675588349801299E-17</v>
      </c>
      <c r="H1230" s="1">
        <v>1.6310500399593401E-16</v>
      </c>
      <c r="I1230" s="1" t="s">
        <v>8076</v>
      </c>
      <c r="J1230" s="1" t="s">
        <v>2391</v>
      </c>
      <c r="K1230" s="1">
        <v>16.019198858434152</v>
      </c>
      <c r="L1230" s="1" t="s">
        <v>17133</v>
      </c>
      <c r="M1230" s="1" t="s">
        <v>17117</v>
      </c>
      <c r="N1230" s="1" t="s">
        <v>17133</v>
      </c>
      <c r="O1230" s="1" t="s">
        <v>17158</v>
      </c>
      <c r="P1230" s="1" t="s">
        <v>17120</v>
      </c>
    </row>
    <row r="1231" spans="1:16" ht="16">
      <c r="A1231" s="1" t="s">
        <v>7991</v>
      </c>
      <c r="B1231" s="1">
        <v>4364</v>
      </c>
      <c r="C1231" s="1">
        <v>6009.3333333333303</v>
      </c>
      <c r="D1231" s="1">
        <v>550.99666666666701</v>
      </c>
      <c r="E1231" s="1">
        <v>467.21</v>
      </c>
      <c r="F1231" s="1">
        <v>0.70701702731124405</v>
      </c>
      <c r="G1231" s="1">
        <v>8.6974229149248698E-13</v>
      </c>
      <c r="H1231" s="1">
        <v>1.38111854621261E-12</v>
      </c>
      <c r="I1231" s="1" t="s">
        <v>7992</v>
      </c>
      <c r="J1231" s="1" t="s">
        <v>7993</v>
      </c>
      <c r="K1231" s="1">
        <v>12.060609411706114</v>
      </c>
      <c r="L1231" s="1" t="s">
        <v>17133</v>
      </c>
      <c r="M1231" s="1" t="s">
        <v>17117</v>
      </c>
      <c r="N1231" s="1" t="s">
        <v>17133</v>
      </c>
      <c r="O1231" s="1" t="s">
        <v>17117</v>
      </c>
      <c r="P1231" s="1" t="s">
        <v>17117</v>
      </c>
    </row>
    <row r="1232" spans="1:16" ht="16">
      <c r="A1232" s="1" t="s">
        <v>5726</v>
      </c>
      <c r="B1232" s="1">
        <v>387</v>
      </c>
      <c r="C1232" s="1">
        <v>533.66666666666697</v>
      </c>
      <c r="D1232" s="1">
        <v>116.65666666666699</v>
      </c>
      <c r="E1232" s="1">
        <v>98.62</v>
      </c>
      <c r="F1232" s="1">
        <v>0.70123973982875398</v>
      </c>
      <c r="G1232" s="1">
        <v>7.8476642995813706E-17</v>
      </c>
      <c r="H1232" s="1">
        <v>1.34251813204808E-16</v>
      </c>
      <c r="I1232" s="1" t="s">
        <v>5727</v>
      </c>
      <c r="J1232" s="1" t="s">
        <v>5728</v>
      </c>
      <c r="K1232" s="1">
        <v>16.105259583094679</v>
      </c>
      <c r="L1232" s="1" t="s">
        <v>17133</v>
      </c>
      <c r="M1232" s="1" t="s">
        <v>17117</v>
      </c>
      <c r="N1232" s="1" t="s">
        <v>17133</v>
      </c>
      <c r="O1232" s="1" t="s">
        <v>17117</v>
      </c>
      <c r="P1232" s="1" t="s">
        <v>17117</v>
      </c>
    </row>
    <row r="1233" spans="1:16" ht="16">
      <c r="A1233" s="1" t="s">
        <v>5755</v>
      </c>
      <c r="B1233" s="1">
        <v>8345</v>
      </c>
      <c r="C1233" s="1">
        <v>11499.333333333299</v>
      </c>
      <c r="D1233" s="1">
        <v>607.44000000000005</v>
      </c>
      <c r="E1233" s="1">
        <v>519.12666666666701</v>
      </c>
      <c r="F1233" s="1">
        <v>0.70046145795272396</v>
      </c>
      <c r="G1233" s="1">
        <v>1.1435137854016601E-30</v>
      </c>
      <c r="H1233" s="1">
        <v>2.38289932194878E-30</v>
      </c>
      <c r="I1233" s="1" t="s">
        <v>5756</v>
      </c>
      <c r="J1233" s="1" t="s">
        <v>5757</v>
      </c>
      <c r="K1233" s="1">
        <v>29.941758595475434</v>
      </c>
      <c r="L1233" s="1" t="s">
        <v>17133</v>
      </c>
      <c r="M1233" s="1" t="s">
        <v>17117</v>
      </c>
      <c r="N1233" s="1" t="s">
        <v>17133</v>
      </c>
      <c r="O1233" s="1" t="s">
        <v>17117</v>
      </c>
      <c r="P1233" s="1" t="s">
        <v>17117</v>
      </c>
    </row>
    <row r="1234" spans="1:16" ht="16">
      <c r="A1234" s="1" t="s">
        <v>5128</v>
      </c>
      <c r="B1234" s="1">
        <v>232.333333333333</v>
      </c>
      <c r="C1234" s="1">
        <v>320.66666666666703</v>
      </c>
      <c r="D1234" s="1">
        <v>119.57666666666699</v>
      </c>
      <c r="E1234" s="1">
        <v>99.91</v>
      </c>
      <c r="F1234" s="1">
        <v>0.69805187005843095</v>
      </c>
      <c r="G1234" s="1">
        <v>9.9244838786604701E-11</v>
      </c>
      <c r="H1234" s="1">
        <v>1.50623803999139E-10</v>
      </c>
      <c r="I1234" s="1" t="s">
        <v>5129</v>
      </c>
      <c r="J1234" s="1" t="s">
        <v>5130</v>
      </c>
      <c r="K1234" s="1">
        <v>10.003292069398908</v>
      </c>
      <c r="L1234" s="1" t="s">
        <v>17133</v>
      </c>
      <c r="M1234" s="1" t="s">
        <v>17117</v>
      </c>
      <c r="N1234" s="1" t="s">
        <v>17133</v>
      </c>
      <c r="O1234" s="1" t="s">
        <v>17117</v>
      </c>
      <c r="P1234" s="1" t="s">
        <v>17117</v>
      </c>
    </row>
    <row r="1235" spans="1:16" ht="16">
      <c r="A1235" s="1" t="s">
        <v>3832</v>
      </c>
      <c r="B1235" s="1">
        <v>141.666666666667</v>
      </c>
      <c r="C1235" s="1">
        <v>196</v>
      </c>
      <c r="D1235" s="1">
        <v>21.296666666666699</v>
      </c>
      <c r="E1235" s="1">
        <v>18.52</v>
      </c>
      <c r="F1235" s="1">
        <v>0.69251275716981697</v>
      </c>
      <c r="G1235" s="1">
        <v>3.1314673587133298E-7</v>
      </c>
      <c r="H1235" s="1">
        <v>4.3733440718187E-7</v>
      </c>
      <c r="I1235" s="1" t="s">
        <v>3833</v>
      </c>
      <c r="J1235" s="1" t="s">
        <v>3834</v>
      </c>
      <c r="K1235" s="1">
        <v>6.5042521108681708</v>
      </c>
      <c r="L1235" s="1" t="s">
        <v>17133</v>
      </c>
      <c r="M1235" s="1" t="s">
        <v>17117</v>
      </c>
      <c r="N1235" s="1" t="s">
        <v>17133</v>
      </c>
      <c r="O1235" s="1" t="s">
        <v>17117</v>
      </c>
      <c r="P1235" s="1" t="s">
        <v>17117</v>
      </c>
    </row>
    <row r="1236" spans="1:16" ht="16">
      <c r="A1236" s="1" t="s">
        <v>6438</v>
      </c>
      <c r="B1236" s="1">
        <v>90.3333333333333</v>
      </c>
      <c r="C1236" s="1">
        <v>125</v>
      </c>
      <c r="D1236" s="1">
        <v>54.82</v>
      </c>
      <c r="E1236" s="1">
        <v>44.626666666666701</v>
      </c>
      <c r="F1236" s="1">
        <v>0.69195776847576995</v>
      </c>
      <c r="G1236" s="1">
        <v>3.1602404471716803E-7</v>
      </c>
      <c r="H1236" s="1">
        <v>4.4099368323022202E-7</v>
      </c>
      <c r="I1236" s="1" t="s">
        <v>6439</v>
      </c>
      <c r="J1236" s="1" t="s">
        <v>966</v>
      </c>
      <c r="K1236" s="1">
        <v>6.5002798727907223</v>
      </c>
      <c r="L1236" s="1" t="s">
        <v>17133</v>
      </c>
      <c r="M1236" s="1" t="s">
        <v>17117</v>
      </c>
      <c r="N1236" s="1" t="s">
        <v>17133</v>
      </c>
      <c r="O1236" s="1" t="s">
        <v>17117</v>
      </c>
      <c r="P1236" s="1" t="s">
        <v>17117</v>
      </c>
    </row>
    <row r="1237" spans="1:16" ht="16">
      <c r="A1237" s="1" t="s">
        <v>9006</v>
      </c>
      <c r="B1237" s="1">
        <v>416.33333333333297</v>
      </c>
      <c r="C1237" s="1">
        <v>576.66666666666697</v>
      </c>
      <c r="D1237" s="1">
        <v>84.993333333333297</v>
      </c>
      <c r="E1237" s="1">
        <v>73.260000000000005</v>
      </c>
      <c r="F1237" s="1">
        <v>0.6911148762796</v>
      </c>
      <c r="G1237" s="1">
        <v>5.92529255106152E-16</v>
      </c>
      <c r="H1237" s="1">
        <v>9.9140260732395309E-16</v>
      </c>
      <c r="I1237" s="1" t="s">
        <v>9007</v>
      </c>
      <c r="J1237" s="1" t="s">
        <v>2579</v>
      </c>
      <c r="K1237" s="1">
        <v>15.227290202250327</v>
      </c>
      <c r="L1237" s="1" t="s">
        <v>17133</v>
      </c>
      <c r="M1237" s="1" t="s">
        <v>17117</v>
      </c>
      <c r="N1237" s="1" t="s">
        <v>17133</v>
      </c>
      <c r="O1237" s="1" t="s">
        <v>17117</v>
      </c>
      <c r="P1237" s="1" t="s">
        <v>17117</v>
      </c>
    </row>
    <row r="1238" spans="1:16" ht="16">
      <c r="A1238" s="1" t="s">
        <v>2101</v>
      </c>
      <c r="B1238" s="1">
        <v>140</v>
      </c>
      <c r="C1238" s="1">
        <v>194.666666666667</v>
      </c>
      <c r="D1238" s="1">
        <v>188.80666666666701</v>
      </c>
      <c r="E1238" s="1">
        <v>152.28333333333299</v>
      </c>
      <c r="F1238" s="1">
        <v>0.68691339937784701</v>
      </c>
      <c r="G1238" s="1">
        <v>7.4863856100884096E-10</v>
      </c>
      <c r="H1238" s="1">
        <v>1.11113382270027E-9</v>
      </c>
      <c r="I1238" s="1" t="s">
        <v>2102</v>
      </c>
      <c r="J1238" s="1" t="s">
        <v>2103</v>
      </c>
      <c r="K1238" s="1">
        <v>9.1257278069276495</v>
      </c>
      <c r="L1238" s="1" t="s">
        <v>17133</v>
      </c>
      <c r="M1238" s="1" t="s">
        <v>17117</v>
      </c>
      <c r="N1238" s="1" t="s">
        <v>17133</v>
      </c>
      <c r="O1238" s="1" t="s">
        <v>17117</v>
      </c>
      <c r="P1238" s="1" t="s">
        <v>17117</v>
      </c>
    </row>
    <row r="1239" spans="1:16" ht="16">
      <c r="A1239" s="1" t="s">
        <v>7462</v>
      </c>
      <c r="B1239" s="1">
        <v>586.66666666666697</v>
      </c>
      <c r="C1239" s="1">
        <v>816.33333333333303</v>
      </c>
      <c r="D1239" s="1">
        <v>391.44</v>
      </c>
      <c r="E1239" s="1">
        <v>326.36</v>
      </c>
      <c r="F1239" s="1">
        <v>0.68546332271258303</v>
      </c>
      <c r="G1239" s="1">
        <v>3.8500538063300499E-15</v>
      </c>
      <c r="H1239" s="1">
        <v>6.3488868056308098E-15</v>
      </c>
      <c r="I1239" s="1" t="s">
        <v>7463</v>
      </c>
      <c r="J1239" s="1" t="s">
        <v>7464</v>
      </c>
      <c r="K1239" s="1">
        <v>14.414533200977488</v>
      </c>
      <c r="L1239" s="1" t="s">
        <v>17133</v>
      </c>
      <c r="M1239" s="1" t="s">
        <v>17117</v>
      </c>
      <c r="N1239" s="1" t="s">
        <v>17133</v>
      </c>
      <c r="O1239" s="1" t="s">
        <v>17117</v>
      </c>
      <c r="P1239" s="1" t="s">
        <v>17117</v>
      </c>
    </row>
    <row r="1240" spans="1:16" ht="16">
      <c r="A1240" s="1" t="s">
        <v>5633</v>
      </c>
      <c r="B1240" s="1">
        <v>229.666666666667</v>
      </c>
      <c r="C1240" s="1">
        <v>320</v>
      </c>
      <c r="D1240" s="1">
        <v>58.696666666666701</v>
      </c>
      <c r="E1240" s="1">
        <v>52.29</v>
      </c>
      <c r="F1240" s="1">
        <v>0.68496542801216798</v>
      </c>
      <c r="G1240" s="1">
        <v>6.3246156032565802E-12</v>
      </c>
      <c r="H1240" s="1">
        <v>9.8427547727631903E-12</v>
      </c>
      <c r="I1240" s="1" t="s">
        <v>5634</v>
      </c>
      <c r="J1240" s="1" t="s">
        <v>4497</v>
      </c>
      <c r="K1240" s="1">
        <v>11.198965864848997</v>
      </c>
      <c r="L1240" s="1" t="s">
        <v>17133</v>
      </c>
      <c r="M1240" s="1" t="s">
        <v>17117</v>
      </c>
      <c r="N1240" s="1" t="s">
        <v>17133</v>
      </c>
      <c r="O1240" s="1" t="s">
        <v>17117</v>
      </c>
      <c r="P1240" s="1" t="s">
        <v>17117</v>
      </c>
    </row>
    <row r="1241" spans="1:16" ht="16">
      <c r="A1241" s="1" t="s">
        <v>1290</v>
      </c>
      <c r="B1241" s="1">
        <v>2857.3333333333298</v>
      </c>
      <c r="C1241" s="1">
        <v>3990.3333333333298</v>
      </c>
      <c r="D1241" s="1">
        <v>5029.9366666666701</v>
      </c>
      <c r="E1241" s="1">
        <v>4065.87</v>
      </c>
      <c r="F1241" s="1">
        <v>0.683792365899905</v>
      </c>
      <c r="G1241" s="1">
        <v>3.5053729830615099E-9</v>
      </c>
      <c r="H1241" s="1">
        <v>5.1294493736779004E-9</v>
      </c>
      <c r="I1241" s="1" t="s">
        <v>1291</v>
      </c>
      <c r="J1241" s="1" t="s">
        <v>677</v>
      </c>
      <c r="K1241" s="1">
        <v>8.4552657648963763</v>
      </c>
      <c r="L1241" s="1" t="s">
        <v>17133</v>
      </c>
      <c r="M1241" s="1" t="s">
        <v>17117</v>
      </c>
      <c r="N1241" s="1" t="s">
        <v>17133</v>
      </c>
      <c r="O1241" s="1" t="s">
        <v>17117</v>
      </c>
      <c r="P1241" s="1" t="s">
        <v>17117</v>
      </c>
    </row>
    <row r="1242" spans="1:16" ht="16">
      <c r="A1242" s="1" t="s">
        <v>740</v>
      </c>
      <c r="B1242" s="1">
        <v>1</v>
      </c>
      <c r="C1242" s="1">
        <v>1.3333333333333299</v>
      </c>
      <c r="D1242" s="1">
        <v>0.69333333333333302</v>
      </c>
      <c r="E1242" s="1">
        <v>0.57666666666666699</v>
      </c>
      <c r="F1242" s="1">
        <v>0.68072661561250902</v>
      </c>
      <c r="G1242" s="1">
        <v>1</v>
      </c>
      <c r="H1242" s="1">
        <v>1</v>
      </c>
      <c r="I1242" s="1" t="s">
        <v>741</v>
      </c>
      <c r="J1242" s="1" t="s">
        <v>742</v>
      </c>
      <c r="K1242" s="1">
        <v>0</v>
      </c>
      <c r="L1242" s="1" t="s">
        <v>17133</v>
      </c>
      <c r="M1242" s="1" t="s">
        <v>17133</v>
      </c>
      <c r="N1242" s="1" t="s">
        <v>17133</v>
      </c>
      <c r="O1242" s="1" t="s">
        <v>17117</v>
      </c>
      <c r="P1242" s="1" t="s">
        <v>17117</v>
      </c>
    </row>
    <row r="1243" spans="1:16" ht="16">
      <c r="A1243" s="1" t="s">
        <v>9014</v>
      </c>
      <c r="B1243" s="1">
        <v>74.6666666666667</v>
      </c>
      <c r="C1243" s="1">
        <v>105.333333333333</v>
      </c>
      <c r="D1243" s="1">
        <v>48.766666666666701</v>
      </c>
      <c r="E1243" s="1">
        <v>41.41</v>
      </c>
      <c r="F1243" s="1">
        <v>0.67715500976447895</v>
      </c>
      <c r="G1243" s="1">
        <v>9.2070064771303597E-4</v>
      </c>
      <c r="H1243" s="1">
        <v>1.14461878276757E-3</v>
      </c>
      <c r="I1243" s="1" t="s">
        <v>9015</v>
      </c>
      <c r="J1243" s="1" t="s">
        <v>9016</v>
      </c>
      <c r="K1243" s="1">
        <v>3.035881551322178</v>
      </c>
      <c r="L1243" s="1" t="s">
        <v>17133</v>
      </c>
      <c r="M1243" s="1" t="s">
        <v>17117</v>
      </c>
      <c r="N1243" s="1" t="s">
        <v>17133</v>
      </c>
      <c r="O1243" s="1" t="s">
        <v>17117</v>
      </c>
      <c r="P1243" s="1" t="s">
        <v>17117</v>
      </c>
    </row>
    <row r="1244" spans="1:16" ht="16">
      <c r="A1244" s="1" t="s">
        <v>276</v>
      </c>
      <c r="B1244" s="1">
        <v>1</v>
      </c>
      <c r="C1244" s="1">
        <v>1.3333333333333299</v>
      </c>
      <c r="D1244" s="1">
        <v>18.11</v>
      </c>
      <c r="E1244" s="1">
        <v>15.313333333333301</v>
      </c>
      <c r="F1244" s="1">
        <v>0.67600567215444896</v>
      </c>
      <c r="G1244" s="1">
        <v>1</v>
      </c>
      <c r="H1244" s="1">
        <v>1</v>
      </c>
      <c r="I1244" s="1" t="s">
        <v>277</v>
      </c>
      <c r="J1244" s="1" t="s">
        <v>278</v>
      </c>
      <c r="K1244" s="1">
        <v>0</v>
      </c>
      <c r="L1244" s="1" t="s">
        <v>17133</v>
      </c>
      <c r="M1244" s="1" t="s">
        <v>17133</v>
      </c>
      <c r="N1244" s="1" t="s">
        <v>17133</v>
      </c>
      <c r="O1244" s="1" t="s">
        <v>17117</v>
      </c>
      <c r="P1244" s="1" t="s">
        <v>17117</v>
      </c>
    </row>
    <row r="1245" spans="1:16" ht="16">
      <c r="A1245" s="1" t="s">
        <v>616</v>
      </c>
      <c r="B1245" s="1">
        <v>377</v>
      </c>
      <c r="C1245" s="1">
        <v>525.66666666666697</v>
      </c>
      <c r="D1245" s="1">
        <v>173.963333333333</v>
      </c>
      <c r="E1245" s="1">
        <v>153.99</v>
      </c>
      <c r="F1245" s="1">
        <v>0.67526835844689403</v>
      </c>
      <c r="G1245" s="1">
        <v>4.0732649644762802E-13</v>
      </c>
      <c r="H1245" s="1">
        <v>6.5043290633862298E-13</v>
      </c>
      <c r="I1245" s="1" t="s">
        <v>617</v>
      </c>
      <c r="J1245" s="1" t="s">
        <v>618</v>
      </c>
      <c r="K1245" s="1">
        <v>12.390057338289365</v>
      </c>
      <c r="L1245" s="1" t="s">
        <v>17133</v>
      </c>
      <c r="M1245" s="1" t="s">
        <v>17117</v>
      </c>
      <c r="N1245" s="1" t="s">
        <v>17133</v>
      </c>
      <c r="O1245" s="1" t="s">
        <v>17117</v>
      </c>
      <c r="P1245" s="1" t="s">
        <v>17117</v>
      </c>
    </row>
    <row r="1246" spans="1:16" ht="16">
      <c r="A1246" s="1" t="s">
        <v>4191</v>
      </c>
      <c r="B1246" s="1">
        <v>317</v>
      </c>
      <c r="C1246" s="1">
        <v>443.33333333333297</v>
      </c>
      <c r="D1246" s="1">
        <v>85.686666666666696</v>
      </c>
      <c r="E1246" s="1">
        <v>75.486666666666693</v>
      </c>
      <c r="F1246" s="1">
        <v>0.67440907000417205</v>
      </c>
      <c r="G1246" s="1">
        <v>1.82307593004921E-8</v>
      </c>
      <c r="H1246" s="1">
        <v>2.63069013044543E-8</v>
      </c>
      <c r="I1246" s="1" t="s">
        <v>4192</v>
      </c>
      <c r="J1246" s="1" t="s">
        <v>721</v>
      </c>
      <c r="K1246" s="1">
        <v>7.7391952428564572</v>
      </c>
      <c r="L1246" s="1" t="s">
        <v>17133</v>
      </c>
      <c r="M1246" s="1" t="s">
        <v>17117</v>
      </c>
      <c r="N1246" s="1" t="s">
        <v>17133</v>
      </c>
      <c r="O1246" s="1" t="s">
        <v>17117</v>
      </c>
      <c r="P1246" s="1" t="s">
        <v>17117</v>
      </c>
    </row>
    <row r="1247" spans="1:16" ht="16">
      <c r="A1247" s="1" t="s">
        <v>6371</v>
      </c>
      <c r="B1247" s="1">
        <v>349.33333333333297</v>
      </c>
      <c r="C1247" s="1">
        <v>491</v>
      </c>
      <c r="D1247" s="1">
        <v>24.17</v>
      </c>
      <c r="E1247" s="1">
        <v>20.9033333333333</v>
      </c>
      <c r="F1247" s="1">
        <v>0.67332418268801297</v>
      </c>
      <c r="G1247" s="1">
        <v>2.2998173564914201E-12</v>
      </c>
      <c r="H1247" s="1">
        <v>3.6201806024623999E-12</v>
      </c>
      <c r="I1247" s="1" t="s">
        <v>6372</v>
      </c>
      <c r="J1247" s="1" t="s">
        <v>6373</v>
      </c>
      <c r="K1247" s="1">
        <v>11.638306652772647</v>
      </c>
      <c r="L1247" s="1" t="s">
        <v>17133</v>
      </c>
      <c r="M1247" s="1" t="s">
        <v>17117</v>
      </c>
      <c r="N1247" s="1" t="s">
        <v>17133</v>
      </c>
      <c r="O1247" s="1" t="s">
        <v>17117</v>
      </c>
      <c r="P1247" s="1" t="s">
        <v>17117</v>
      </c>
    </row>
    <row r="1248" spans="1:16" ht="16">
      <c r="A1248" s="1" t="s">
        <v>6045</v>
      </c>
      <c r="B1248" s="1">
        <v>215.666666666667</v>
      </c>
      <c r="C1248" s="1">
        <v>303</v>
      </c>
      <c r="D1248" s="1">
        <v>27.7</v>
      </c>
      <c r="E1248" s="1">
        <v>24.9433333333333</v>
      </c>
      <c r="F1248" s="1">
        <v>0.67170236799774596</v>
      </c>
      <c r="G1248" s="1">
        <v>6.6746183050482501E-12</v>
      </c>
      <c r="H1248" s="1">
        <v>1.03639387896403E-11</v>
      </c>
      <c r="I1248" s="1" t="s">
        <v>6046</v>
      </c>
      <c r="J1248" s="1" t="s">
        <v>5399</v>
      </c>
      <c r="K1248" s="1">
        <v>11.175573564832456</v>
      </c>
      <c r="L1248" s="1" t="s">
        <v>17133</v>
      </c>
      <c r="M1248" s="1" t="s">
        <v>17117</v>
      </c>
      <c r="N1248" s="1" t="s">
        <v>17133</v>
      </c>
      <c r="O1248" s="1" t="s">
        <v>17117</v>
      </c>
      <c r="P1248" s="1" t="s">
        <v>17117</v>
      </c>
    </row>
    <row r="1249" spans="1:16" ht="16">
      <c r="A1249" s="1" t="s">
        <v>3574</v>
      </c>
      <c r="B1249" s="1">
        <v>546.33333333333303</v>
      </c>
      <c r="C1249" s="1">
        <v>766.33333333333303</v>
      </c>
      <c r="D1249" s="1">
        <v>114.95</v>
      </c>
      <c r="E1249" s="1">
        <v>100.87333333333299</v>
      </c>
      <c r="F1249" s="1">
        <v>0.66985225555929795</v>
      </c>
      <c r="G1249" s="1">
        <v>9.2508445227833699E-18</v>
      </c>
      <c r="H1249" s="1">
        <v>1.61068003620035E-17</v>
      </c>
      <c r="I1249" s="1" t="s">
        <v>3575</v>
      </c>
      <c r="J1249" s="1" t="s">
        <v>3468</v>
      </c>
      <c r="K1249" s="1">
        <v>17.033818618088794</v>
      </c>
      <c r="L1249" s="1" t="s">
        <v>17133</v>
      </c>
      <c r="M1249" s="1" t="s">
        <v>17117</v>
      </c>
      <c r="N1249" s="1" t="s">
        <v>17133</v>
      </c>
      <c r="O1249" s="1" t="s">
        <v>17117</v>
      </c>
      <c r="P1249" s="1" t="s">
        <v>17117</v>
      </c>
    </row>
    <row r="1250" spans="1:16" ht="16">
      <c r="A1250" s="1" t="s">
        <v>5275</v>
      </c>
      <c r="B1250" s="1">
        <v>1556</v>
      </c>
      <c r="C1250" s="1">
        <v>2178.6666666666702</v>
      </c>
      <c r="D1250" s="1">
        <v>217.17</v>
      </c>
      <c r="E1250" s="1">
        <v>189.36666666666699</v>
      </c>
      <c r="F1250" s="1">
        <v>0.66983911943944296</v>
      </c>
      <c r="G1250" s="1">
        <v>2.1243943395946098E-22</v>
      </c>
      <c r="H1250" s="1">
        <v>3.9260089357809898E-22</v>
      </c>
      <c r="I1250" s="1" t="s">
        <v>5276</v>
      </c>
      <c r="J1250" s="1" t="s">
        <v>5277</v>
      </c>
      <c r="K1250" s="1">
        <v>21.672764864420149</v>
      </c>
      <c r="L1250" s="1" t="s">
        <v>17133</v>
      </c>
      <c r="M1250" s="1" t="s">
        <v>17117</v>
      </c>
      <c r="N1250" s="1" t="s">
        <v>17133</v>
      </c>
      <c r="O1250" s="1" t="s">
        <v>17117</v>
      </c>
      <c r="P1250" s="1" t="s">
        <v>17117</v>
      </c>
    </row>
    <row r="1251" spans="1:16" ht="16">
      <c r="A1251" s="1" t="s">
        <v>7396</v>
      </c>
      <c r="B1251" s="1">
        <v>378.66666666666703</v>
      </c>
      <c r="C1251" s="1">
        <v>532.66666666666697</v>
      </c>
      <c r="D1251" s="1">
        <v>523.78333333333296</v>
      </c>
      <c r="E1251" s="1">
        <v>429.446666666667</v>
      </c>
      <c r="F1251" s="1">
        <v>0.66482885691040905</v>
      </c>
      <c r="G1251" s="1">
        <v>1.8104876315777399E-9</v>
      </c>
      <c r="H1251" s="1">
        <v>2.66751399326102E-9</v>
      </c>
      <c r="I1251" s="1" t="s">
        <v>7397</v>
      </c>
      <c r="J1251" s="1" t="s">
        <v>16</v>
      </c>
      <c r="K1251" s="1">
        <v>8.7422044377378203</v>
      </c>
      <c r="L1251" s="1" t="s">
        <v>17133</v>
      </c>
      <c r="M1251" s="1" t="s">
        <v>17117</v>
      </c>
      <c r="N1251" s="1" t="s">
        <v>17133</v>
      </c>
      <c r="O1251" s="1" t="s">
        <v>17117</v>
      </c>
      <c r="P1251" s="1" t="s">
        <v>17117</v>
      </c>
    </row>
    <row r="1252" spans="1:16" ht="16">
      <c r="A1252" s="1" t="s">
        <v>4316</v>
      </c>
      <c r="B1252" s="1">
        <v>151.666666666667</v>
      </c>
      <c r="C1252" s="1">
        <v>213.333333333333</v>
      </c>
      <c r="D1252" s="1">
        <v>64.19</v>
      </c>
      <c r="E1252" s="1">
        <v>56.183333333333302</v>
      </c>
      <c r="F1252" s="1">
        <v>0.664318533517264</v>
      </c>
      <c r="G1252" s="1">
        <v>8.8461685755198101E-7</v>
      </c>
      <c r="H1252" s="1">
        <v>1.21856860297321E-6</v>
      </c>
      <c r="I1252" s="1" t="s">
        <v>4317</v>
      </c>
      <c r="J1252" s="1" t="s">
        <v>75</v>
      </c>
      <c r="K1252" s="1">
        <v>6.0532447888279952</v>
      </c>
      <c r="L1252" s="1" t="s">
        <v>17133</v>
      </c>
      <c r="M1252" s="1" t="s">
        <v>17117</v>
      </c>
      <c r="N1252" s="1" t="s">
        <v>17133</v>
      </c>
      <c r="O1252" s="1" t="s">
        <v>17117</v>
      </c>
      <c r="P1252" s="1" t="s">
        <v>17117</v>
      </c>
    </row>
    <row r="1253" spans="1:16" ht="16">
      <c r="A1253" s="1" t="s">
        <v>6793</v>
      </c>
      <c r="B1253" s="1">
        <v>130</v>
      </c>
      <c r="C1253" s="1">
        <v>184.666666666667</v>
      </c>
      <c r="D1253" s="1">
        <v>87.4433333333333</v>
      </c>
      <c r="E1253" s="1">
        <v>78.103333333333296</v>
      </c>
      <c r="F1253" s="1">
        <v>0.66248450277494098</v>
      </c>
      <c r="G1253" s="1">
        <v>3.8356671845576102E-6</v>
      </c>
      <c r="H1253" s="1">
        <v>5.1939749084218696E-6</v>
      </c>
      <c r="I1253" s="1" t="s">
        <v>6794</v>
      </c>
      <c r="J1253" s="1" t="s">
        <v>6795</v>
      </c>
      <c r="K1253" s="1">
        <v>5.4161590829874804</v>
      </c>
      <c r="L1253" s="1" t="s">
        <v>17133</v>
      </c>
      <c r="M1253" s="1" t="s">
        <v>17117</v>
      </c>
      <c r="N1253" s="1" t="s">
        <v>17133</v>
      </c>
      <c r="O1253" s="1" t="s">
        <v>17117</v>
      </c>
      <c r="P1253" s="1" t="s">
        <v>17117</v>
      </c>
    </row>
    <row r="1254" spans="1:16" ht="16">
      <c r="A1254" s="1" t="s">
        <v>7210</v>
      </c>
      <c r="B1254" s="1">
        <v>2023.3333333333301</v>
      </c>
      <c r="C1254" s="1">
        <v>2860.6666666666702</v>
      </c>
      <c r="D1254" s="1">
        <v>973.06</v>
      </c>
      <c r="E1254" s="1">
        <v>889.59666666666703</v>
      </c>
      <c r="F1254" s="1">
        <v>0.66175288406988997</v>
      </c>
      <c r="G1254" s="1">
        <v>4.7662614192253402E-16</v>
      </c>
      <c r="H1254" s="1">
        <v>7.9903600527580204E-16</v>
      </c>
      <c r="I1254" s="1" t="s">
        <v>7211</v>
      </c>
      <c r="J1254" s="1" t="s">
        <v>5710</v>
      </c>
      <c r="K1254" s="1">
        <v>15.321822141214604</v>
      </c>
      <c r="L1254" s="1" t="s">
        <v>17133</v>
      </c>
      <c r="M1254" s="1" t="s">
        <v>17117</v>
      </c>
      <c r="N1254" s="1" t="s">
        <v>17133</v>
      </c>
      <c r="O1254" s="1" t="s">
        <v>17117</v>
      </c>
      <c r="P1254" s="1" t="s">
        <v>17117</v>
      </c>
    </row>
    <row r="1255" spans="1:16" ht="16">
      <c r="A1255" s="1" t="s">
        <v>319</v>
      </c>
      <c r="B1255" s="1">
        <v>109.333333333333</v>
      </c>
      <c r="C1255" s="1">
        <v>155.666666666667</v>
      </c>
      <c r="D1255" s="1">
        <v>439.18</v>
      </c>
      <c r="E1255" s="1">
        <v>360.06333333333299</v>
      </c>
      <c r="F1255" s="1">
        <v>0.66037048707885804</v>
      </c>
      <c r="G1255" s="1">
        <v>1.3004860397750299E-5</v>
      </c>
      <c r="H1255" s="1">
        <v>1.73499304411839E-5</v>
      </c>
      <c r="I1255" s="1" t="s">
        <v>320</v>
      </c>
      <c r="J1255" s="1" t="s">
        <v>16</v>
      </c>
      <c r="K1255" s="1">
        <v>4.8858943054298241</v>
      </c>
      <c r="L1255" s="1" t="s">
        <v>17133</v>
      </c>
      <c r="M1255" s="1" t="s">
        <v>17117</v>
      </c>
      <c r="N1255" s="1" t="s">
        <v>17133</v>
      </c>
      <c r="O1255" s="1" t="s">
        <v>17117</v>
      </c>
      <c r="P1255" s="1" t="s">
        <v>17117</v>
      </c>
    </row>
    <row r="1256" spans="1:16" ht="16">
      <c r="A1256" s="1" t="s">
        <v>1713</v>
      </c>
      <c r="B1256" s="1">
        <v>566.66666666666697</v>
      </c>
      <c r="C1256" s="1">
        <v>807.66666666666697</v>
      </c>
      <c r="D1256" s="1">
        <v>1308.96</v>
      </c>
      <c r="E1256" s="1">
        <v>1076.8800000000001</v>
      </c>
      <c r="F1256" s="1">
        <v>0.65844131828840802</v>
      </c>
      <c r="G1256" s="1">
        <v>1.9811686096428899E-9</v>
      </c>
      <c r="H1256" s="1">
        <v>2.9164842622640002E-9</v>
      </c>
      <c r="I1256" s="1" t="s">
        <v>1714</v>
      </c>
      <c r="J1256" s="1" t="s">
        <v>270</v>
      </c>
      <c r="K1256" s="1">
        <v>8.703078561755035</v>
      </c>
      <c r="L1256" s="1" t="s">
        <v>17133</v>
      </c>
      <c r="M1256" s="1" t="s">
        <v>17117</v>
      </c>
      <c r="N1256" s="1" t="s">
        <v>17133</v>
      </c>
      <c r="O1256" s="1" t="s">
        <v>17117</v>
      </c>
      <c r="P1256" s="1" t="s">
        <v>17117</v>
      </c>
    </row>
    <row r="1257" spans="1:16" ht="16">
      <c r="A1257" s="1" t="s">
        <v>830</v>
      </c>
      <c r="B1257" s="1">
        <v>63.6666666666667</v>
      </c>
      <c r="C1257" s="1">
        <v>90.3333333333333</v>
      </c>
      <c r="D1257" s="1">
        <v>23.57</v>
      </c>
      <c r="E1257" s="1">
        <v>21.196666666666701</v>
      </c>
      <c r="F1257" s="1">
        <v>0.65587029043533096</v>
      </c>
      <c r="G1257" s="1">
        <v>2.0207927050927099E-4</v>
      </c>
      <c r="H1257" s="1">
        <v>2.5814968262450602E-4</v>
      </c>
      <c r="I1257" s="1" t="s">
        <v>831</v>
      </c>
      <c r="J1257" s="1" t="s">
        <v>832</v>
      </c>
      <c r="K1257" s="1">
        <v>3.6944782345558171</v>
      </c>
      <c r="L1257" s="1" t="s">
        <v>17133</v>
      </c>
      <c r="M1257" s="1" t="s">
        <v>17117</v>
      </c>
      <c r="N1257" s="1" t="s">
        <v>17133</v>
      </c>
      <c r="O1257" s="1" t="s">
        <v>17117</v>
      </c>
      <c r="P1257" s="1" t="s">
        <v>17117</v>
      </c>
    </row>
    <row r="1258" spans="1:16" ht="16">
      <c r="A1258" s="1" t="s">
        <v>713</v>
      </c>
      <c r="B1258" s="1">
        <v>142.333333333333</v>
      </c>
      <c r="C1258" s="1">
        <v>201.333333333333</v>
      </c>
      <c r="D1258" s="1">
        <v>54.3066666666667</v>
      </c>
      <c r="E1258" s="1">
        <v>48.19</v>
      </c>
      <c r="F1258" s="1">
        <v>0.65536864715202103</v>
      </c>
      <c r="G1258" s="1">
        <v>6.5206990857077606E-8</v>
      </c>
      <c r="H1258" s="1">
        <v>9.2689589158630805E-8</v>
      </c>
      <c r="I1258" s="1" t="s">
        <v>714</v>
      </c>
      <c r="J1258" s="1" t="s">
        <v>715</v>
      </c>
      <c r="K1258" s="1">
        <v>7.1857058409567802</v>
      </c>
      <c r="L1258" s="1" t="s">
        <v>17133</v>
      </c>
      <c r="M1258" s="1" t="s">
        <v>17117</v>
      </c>
      <c r="N1258" s="1" t="s">
        <v>17133</v>
      </c>
      <c r="O1258" s="1" t="s">
        <v>17117</v>
      </c>
      <c r="P1258" s="1" t="s">
        <v>17117</v>
      </c>
    </row>
    <row r="1259" spans="1:16" ht="16">
      <c r="A1259" s="1" t="s">
        <v>3885</v>
      </c>
      <c r="B1259" s="1">
        <v>4.6666666666666696</v>
      </c>
      <c r="C1259" s="1">
        <v>6.6666666666666696</v>
      </c>
      <c r="D1259" s="1">
        <v>0.27</v>
      </c>
      <c r="E1259" s="1">
        <v>0.233333333333333</v>
      </c>
      <c r="F1259" s="1">
        <v>0.65261311826883395</v>
      </c>
      <c r="G1259" s="1">
        <v>0.30798366022821799</v>
      </c>
      <c r="H1259" s="1">
        <v>0.32919412732402198</v>
      </c>
      <c r="I1259" s="1" t="s">
        <v>3886</v>
      </c>
      <c r="J1259" s="1" t="s">
        <v>3887</v>
      </c>
      <c r="K1259" s="1">
        <v>0.51147232395721831</v>
      </c>
      <c r="L1259" s="1" t="s">
        <v>17133</v>
      </c>
      <c r="M1259" s="1" t="s">
        <v>17133</v>
      </c>
      <c r="N1259" s="1" t="s">
        <v>17133</v>
      </c>
      <c r="O1259" s="1" t="s">
        <v>17158</v>
      </c>
      <c r="P1259" s="1" t="s">
        <v>17136</v>
      </c>
    </row>
    <row r="1260" spans="1:16" ht="16">
      <c r="A1260" s="1" t="s">
        <v>6868</v>
      </c>
      <c r="B1260" s="1">
        <v>131.666666666667</v>
      </c>
      <c r="C1260" s="1">
        <v>186.333333333333</v>
      </c>
      <c r="D1260" s="1">
        <v>90.24</v>
      </c>
      <c r="E1260" s="1">
        <v>81.053333333333299</v>
      </c>
      <c r="F1260" s="1">
        <v>0.650588364261938</v>
      </c>
      <c r="G1260" s="1">
        <v>2.7792450699626001E-5</v>
      </c>
      <c r="H1260" s="1">
        <v>3.6664656115275798E-5</v>
      </c>
      <c r="I1260" s="1" t="s">
        <v>6869</v>
      </c>
      <c r="J1260" s="1" t="s">
        <v>400</v>
      </c>
      <c r="K1260" s="1">
        <v>4.5560731560510686</v>
      </c>
      <c r="L1260" s="1" t="s">
        <v>17133</v>
      </c>
      <c r="M1260" s="1" t="s">
        <v>17117</v>
      </c>
      <c r="N1260" s="1" t="s">
        <v>17133</v>
      </c>
      <c r="O1260" s="1" t="s">
        <v>17117</v>
      </c>
      <c r="P1260" s="1" t="s">
        <v>17117</v>
      </c>
    </row>
    <row r="1261" spans="1:16" ht="16">
      <c r="A1261" s="1" t="s">
        <v>2136</v>
      </c>
      <c r="B1261" s="1">
        <v>942.33333333333303</v>
      </c>
      <c r="C1261" s="1">
        <v>1350</v>
      </c>
      <c r="D1261" s="1">
        <v>121.32</v>
      </c>
      <c r="E1261" s="1">
        <v>109.303333333333</v>
      </c>
      <c r="F1261" s="1">
        <v>0.64269864806711696</v>
      </c>
      <c r="G1261" s="1">
        <v>1.2205806983021E-14</v>
      </c>
      <c r="H1261" s="1">
        <v>1.99147448502316E-14</v>
      </c>
      <c r="I1261" s="1" t="s">
        <v>2137</v>
      </c>
      <c r="J1261" s="1" t="s">
        <v>2138</v>
      </c>
      <c r="K1261" s="1">
        <v>13.913433502056936</v>
      </c>
      <c r="L1261" s="1" t="s">
        <v>17133</v>
      </c>
      <c r="M1261" s="1" t="s">
        <v>17117</v>
      </c>
      <c r="N1261" s="1" t="s">
        <v>17133</v>
      </c>
      <c r="O1261" s="1" t="s">
        <v>17117</v>
      </c>
      <c r="P1261" s="1" t="s">
        <v>17117</v>
      </c>
    </row>
    <row r="1262" spans="1:16" ht="16">
      <c r="A1262" s="1" t="s">
        <v>3192</v>
      </c>
      <c r="B1262" s="1">
        <v>153.333333333333</v>
      </c>
      <c r="C1262" s="1">
        <v>221.666666666667</v>
      </c>
      <c r="D1262" s="1">
        <v>26.026666666666699</v>
      </c>
      <c r="E1262" s="1">
        <v>23.2633333333333</v>
      </c>
      <c r="F1262" s="1">
        <v>0.63319083146669897</v>
      </c>
      <c r="G1262" s="1">
        <v>2.7665467652102298E-5</v>
      </c>
      <c r="H1262" s="1">
        <v>3.65111789329399E-5</v>
      </c>
      <c r="I1262" s="1" t="s">
        <v>3193</v>
      </c>
      <c r="J1262" s="1" t="s">
        <v>3194</v>
      </c>
      <c r="K1262" s="1">
        <v>4.5580619841517667</v>
      </c>
      <c r="L1262" s="1" t="s">
        <v>17133</v>
      </c>
      <c r="M1262" s="1" t="s">
        <v>17117</v>
      </c>
      <c r="N1262" s="1" t="s">
        <v>17133</v>
      </c>
      <c r="O1262" s="1" t="s">
        <v>17135</v>
      </c>
      <c r="P1262" s="1" t="s">
        <v>17120</v>
      </c>
    </row>
    <row r="1263" spans="1:16" ht="16">
      <c r="A1263" s="1" t="s">
        <v>2901</v>
      </c>
      <c r="B1263" s="1">
        <v>4.6666666666666696</v>
      </c>
      <c r="C1263" s="1">
        <v>6.6666666666666696</v>
      </c>
      <c r="D1263" s="1">
        <v>0.51333333333333298</v>
      </c>
      <c r="E1263" s="1">
        <v>0.44666666666666699</v>
      </c>
      <c r="F1263" s="1">
        <v>0.63220400163597301</v>
      </c>
      <c r="G1263" s="1">
        <v>0.34425893342039898</v>
      </c>
      <c r="H1263" s="1">
        <v>0.36636926516660501</v>
      </c>
      <c r="I1263" s="1" t="s">
        <v>2902</v>
      </c>
      <c r="J1263" s="1" t="s">
        <v>2903</v>
      </c>
      <c r="K1263" s="1">
        <v>0.46311478110780163</v>
      </c>
      <c r="L1263" s="1" t="s">
        <v>17133</v>
      </c>
      <c r="M1263" s="1" t="s">
        <v>17133</v>
      </c>
      <c r="N1263" s="1" t="s">
        <v>17133</v>
      </c>
      <c r="O1263" s="1" t="s">
        <v>17117</v>
      </c>
      <c r="P1263" s="1" t="s">
        <v>17117</v>
      </c>
    </row>
    <row r="1264" spans="1:16" ht="16">
      <c r="A1264" s="1" t="s">
        <v>5051</v>
      </c>
      <c r="B1264" s="1">
        <v>446</v>
      </c>
      <c r="C1264" s="1">
        <v>644</v>
      </c>
      <c r="D1264" s="1">
        <v>219.23666666666699</v>
      </c>
      <c r="E1264" s="1">
        <v>195.22</v>
      </c>
      <c r="F1264" s="1">
        <v>0.63166722899542804</v>
      </c>
      <c r="G1264" s="1">
        <v>2.5720746363950899E-17</v>
      </c>
      <c r="H1264" s="1">
        <v>4.4355032693992701E-17</v>
      </c>
      <c r="I1264" s="1" t="s">
        <v>5052</v>
      </c>
      <c r="J1264" s="1" t="s">
        <v>5053</v>
      </c>
      <c r="K1264" s="1">
        <v>16.589716433218953</v>
      </c>
      <c r="L1264" s="1" t="s">
        <v>17133</v>
      </c>
      <c r="M1264" s="1" t="s">
        <v>17117</v>
      </c>
      <c r="N1264" s="1" t="s">
        <v>17133</v>
      </c>
      <c r="O1264" s="1" t="s">
        <v>17117</v>
      </c>
      <c r="P1264" s="1" t="s">
        <v>17117</v>
      </c>
    </row>
    <row r="1265" spans="1:16" ht="16">
      <c r="A1265" s="1" t="s">
        <v>8350</v>
      </c>
      <c r="B1265" s="1">
        <v>872.66666666666697</v>
      </c>
      <c r="C1265" s="1">
        <v>1256.6666666666699</v>
      </c>
      <c r="D1265" s="1">
        <v>243.21</v>
      </c>
      <c r="E1265" s="1">
        <v>215.506666666667</v>
      </c>
      <c r="F1265" s="1">
        <v>0.63126063704622104</v>
      </c>
      <c r="G1265" s="1">
        <v>1.4359477231612601E-14</v>
      </c>
      <c r="H1265" s="1">
        <v>2.3398103042485099E-14</v>
      </c>
      <c r="I1265" s="1" t="s">
        <v>8351</v>
      </c>
      <c r="J1265" s="1" t="s">
        <v>555</v>
      </c>
      <c r="K1265" s="1">
        <v>13.84286137064794</v>
      </c>
      <c r="L1265" s="1" t="s">
        <v>17133</v>
      </c>
      <c r="M1265" s="1" t="s">
        <v>17117</v>
      </c>
      <c r="N1265" s="1" t="s">
        <v>17133</v>
      </c>
      <c r="O1265" s="1" t="s">
        <v>17117</v>
      </c>
      <c r="P1265" s="1" t="s">
        <v>17117</v>
      </c>
    </row>
    <row r="1266" spans="1:16" ht="16">
      <c r="A1266" s="1" t="s">
        <v>6740</v>
      </c>
      <c r="B1266" s="1">
        <v>36.6666666666667</v>
      </c>
      <c r="C1266" s="1">
        <v>53</v>
      </c>
      <c r="D1266" s="1">
        <v>17.796666666666699</v>
      </c>
      <c r="E1266" s="1">
        <v>16.2</v>
      </c>
      <c r="F1266" s="1">
        <v>0.63013712055300797</v>
      </c>
      <c r="G1266" s="1">
        <v>5.6387325599822902E-3</v>
      </c>
      <c r="H1266" s="1">
        <v>6.7649012524446496E-3</v>
      </c>
      <c r="I1266" s="1" t="s">
        <v>6741</v>
      </c>
      <c r="J1266" s="1" t="s">
        <v>16</v>
      </c>
      <c r="K1266" s="1">
        <v>2.2488185031201553</v>
      </c>
      <c r="L1266" s="1" t="s">
        <v>17133</v>
      </c>
      <c r="M1266" s="1" t="s">
        <v>17117</v>
      </c>
      <c r="N1266" s="1" t="s">
        <v>17133</v>
      </c>
      <c r="O1266" s="1" t="s">
        <v>17117</v>
      </c>
      <c r="P1266" s="1" t="s">
        <v>17117</v>
      </c>
    </row>
    <row r="1267" spans="1:16" ht="16">
      <c r="A1267" s="1" t="s">
        <v>7548</v>
      </c>
      <c r="B1267" s="1">
        <v>10910.666666666701</v>
      </c>
      <c r="C1267" s="1">
        <v>15737</v>
      </c>
      <c r="D1267" s="1">
        <v>4248.29</v>
      </c>
      <c r="E1267" s="1">
        <v>3910.36666666667</v>
      </c>
      <c r="F1267" s="1">
        <v>0.62848110724138095</v>
      </c>
      <c r="G1267" s="1">
        <v>3.25002495586852E-22</v>
      </c>
      <c r="H1267" s="1">
        <v>5.9901051040456797E-22</v>
      </c>
      <c r="I1267" s="1" t="s">
        <v>7549</v>
      </c>
      <c r="J1267" s="1" t="s">
        <v>7550</v>
      </c>
      <c r="K1267" s="1">
        <v>21.488113304204393</v>
      </c>
      <c r="L1267" s="1" t="s">
        <v>17133</v>
      </c>
      <c r="M1267" s="1" t="s">
        <v>17117</v>
      </c>
      <c r="N1267" s="1" t="s">
        <v>17133</v>
      </c>
      <c r="O1267" s="1" t="s">
        <v>17117</v>
      </c>
      <c r="P1267" s="1" t="s">
        <v>17117</v>
      </c>
    </row>
    <row r="1268" spans="1:16" ht="16">
      <c r="A1268" s="1" t="s">
        <v>7483</v>
      </c>
      <c r="B1268" s="1">
        <v>8</v>
      </c>
      <c r="C1268" s="1">
        <v>11.6666666666667</v>
      </c>
      <c r="D1268" s="1">
        <v>1.7633333333333301</v>
      </c>
      <c r="E1268" s="1">
        <v>1.56666666666667</v>
      </c>
      <c r="F1268" s="1">
        <v>0.62821371055602204</v>
      </c>
      <c r="G1268" s="1">
        <v>0.209576663637037</v>
      </c>
      <c r="H1268" s="1">
        <v>0.227771849263319</v>
      </c>
      <c r="I1268" s="1" t="s">
        <v>7484</v>
      </c>
      <c r="J1268" s="1" t="s">
        <v>7485</v>
      </c>
      <c r="K1268" s="1">
        <v>0.67865707768974026</v>
      </c>
      <c r="L1268" s="1" t="s">
        <v>17133</v>
      </c>
      <c r="M1268" s="1" t="s">
        <v>17133</v>
      </c>
      <c r="N1268" s="1" t="s">
        <v>17133</v>
      </c>
      <c r="O1268" s="1" t="s">
        <v>17117</v>
      </c>
      <c r="P1268" s="1" t="s">
        <v>17117</v>
      </c>
    </row>
    <row r="1269" spans="1:16" ht="16">
      <c r="A1269" s="1" t="s">
        <v>2944</v>
      </c>
      <c r="B1269" s="1">
        <v>442.33333333333297</v>
      </c>
      <c r="C1269" s="1">
        <v>640.33333333333303</v>
      </c>
      <c r="D1269" s="1">
        <v>163.43</v>
      </c>
      <c r="E1269" s="1">
        <v>144.51333333333301</v>
      </c>
      <c r="F1269" s="1">
        <v>0.62819630902499701</v>
      </c>
      <c r="G1269" s="1">
        <v>7.0458455373681899E-16</v>
      </c>
      <c r="H1269" s="1">
        <v>1.1777412374840599E-15</v>
      </c>
      <c r="I1269" s="1" t="s">
        <v>2945</v>
      </c>
      <c r="J1269" s="1" t="s">
        <v>2946</v>
      </c>
      <c r="K1269" s="1">
        <v>15.152066881876314</v>
      </c>
      <c r="L1269" s="1" t="s">
        <v>17133</v>
      </c>
      <c r="M1269" s="1" t="s">
        <v>17117</v>
      </c>
      <c r="N1269" s="1" t="s">
        <v>17133</v>
      </c>
      <c r="O1269" s="1" t="s">
        <v>17117</v>
      </c>
      <c r="P1269" s="1" t="s">
        <v>17117</v>
      </c>
    </row>
    <row r="1270" spans="1:16" ht="16">
      <c r="A1270" s="1" t="s">
        <v>48</v>
      </c>
      <c r="B1270" s="1">
        <v>128</v>
      </c>
      <c r="C1270" s="1">
        <v>186.333333333333</v>
      </c>
      <c r="D1270" s="1">
        <v>51.78</v>
      </c>
      <c r="E1270" s="1">
        <v>45.52</v>
      </c>
      <c r="F1270" s="1">
        <v>0.62795603136073597</v>
      </c>
      <c r="G1270" s="1">
        <v>2.0099008069511602E-6</v>
      </c>
      <c r="H1270" s="1">
        <v>2.7411370846292199E-6</v>
      </c>
      <c r="I1270" s="1" t="s">
        <v>49</v>
      </c>
      <c r="J1270" s="1" t="s">
        <v>50</v>
      </c>
      <c r="K1270" s="1">
        <v>5.69682537544357</v>
      </c>
      <c r="L1270" s="1" t="s">
        <v>17133</v>
      </c>
      <c r="M1270" s="1" t="s">
        <v>17117</v>
      </c>
      <c r="N1270" s="1" t="s">
        <v>17133</v>
      </c>
      <c r="O1270" s="1" t="s">
        <v>17117</v>
      </c>
      <c r="P1270" s="1" t="s">
        <v>17117</v>
      </c>
    </row>
    <row r="1271" spans="1:16" ht="16">
      <c r="A1271" s="1" t="s">
        <v>3566</v>
      </c>
      <c r="B1271" s="1">
        <v>1350.6666666666699</v>
      </c>
      <c r="C1271" s="1">
        <v>1958</v>
      </c>
      <c r="D1271" s="1">
        <v>377.31333333333299</v>
      </c>
      <c r="E1271" s="1">
        <v>331.25333333333299</v>
      </c>
      <c r="F1271" s="1">
        <v>0.62787468431471405</v>
      </c>
      <c r="G1271" s="1">
        <v>1.09689960972098E-7</v>
      </c>
      <c r="H1271" s="1">
        <v>1.55085146798968E-7</v>
      </c>
      <c r="I1271" s="1" t="s">
        <v>3567</v>
      </c>
      <c r="J1271" s="1" t="s">
        <v>3568</v>
      </c>
      <c r="K1271" s="1">
        <v>6.9598331180399491</v>
      </c>
      <c r="L1271" s="1" t="s">
        <v>17133</v>
      </c>
      <c r="M1271" s="1" t="s">
        <v>17117</v>
      </c>
      <c r="N1271" s="1" t="s">
        <v>17133</v>
      </c>
      <c r="O1271" s="1" t="s">
        <v>17117</v>
      </c>
      <c r="P1271" s="1" t="s">
        <v>17117</v>
      </c>
    </row>
    <row r="1272" spans="1:16" ht="16">
      <c r="A1272" s="1" t="s">
        <v>6529</v>
      </c>
      <c r="B1272" s="1">
        <v>7.3333333333333304</v>
      </c>
      <c r="C1272" s="1">
        <v>10.6666666666667</v>
      </c>
      <c r="D1272" s="1">
        <v>10.210000000000001</v>
      </c>
      <c r="E1272" s="1">
        <v>8.4033333333333307</v>
      </c>
      <c r="F1272" s="1">
        <v>0.62254618236732695</v>
      </c>
      <c r="G1272" s="1">
        <v>0.21745558798259701</v>
      </c>
      <c r="H1272" s="1">
        <v>0.235960982847298</v>
      </c>
      <c r="I1272" s="1" t="s">
        <v>6530</v>
      </c>
      <c r="J1272" s="1" t="s">
        <v>6531</v>
      </c>
      <c r="K1272" s="1">
        <v>0.66262942773731937</v>
      </c>
      <c r="L1272" s="1" t="s">
        <v>17133</v>
      </c>
      <c r="M1272" s="1" t="s">
        <v>17133</v>
      </c>
      <c r="N1272" s="1" t="s">
        <v>17133</v>
      </c>
      <c r="O1272" s="1" t="s">
        <v>17117</v>
      </c>
      <c r="P1272" s="1" t="s">
        <v>17117</v>
      </c>
    </row>
    <row r="1273" spans="1:16" ht="16">
      <c r="A1273" s="1" t="s">
        <v>8598</v>
      </c>
      <c r="B1273" s="1">
        <v>982.33333333333303</v>
      </c>
      <c r="C1273" s="1">
        <v>1425.6666666666699</v>
      </c>
      <c r="D1273" s="1">
        <v>169.85</v>
      </c>
      <c r="E1273" s="1">
        <v>158.24666666666701</v>
      </c>
      <c r="F1273" s="1">
        <v>0.62113562949007495</v>
      </c>
      <c r="G1273" s="1">
        <v>2.17472299996464E-14</v>
      </c>
      <c r="H1273" s="1">
        <v>3.53019398479826E-14</v>
      </c>
      <c r="I1273" s="1" t="s">
        <v>8599</v>
      </c>
      <c r="J1273" s="1" t="s">
        <v>2973</v>
      </c>
      <c r="K1273" s="1">
        <v>13.662596052386563</v>
      </c>
      <c r="L1273" s="1" t="s">
        <v>17133</v>
      </c>
      <c r="M1273" s="1" t="s">
        <v>17117</v>
      </c>
      <c r="N1273" s="1" t="s">
        <v>17133</v>
      </c>
      <c r="O1273" s="1" t="s">
        <v>17117</v>
      </c>
      <c r="P1273" s="1" t="s">
        <v>17117</v>
      </c>
    </row>
    <row r="1274" spans="1:16" ht="16">
      <c r="A1274" s="1" t="s">
        <v>3443</v>
      </c>
      <c r="B1274" s="1">
        <v>433</v>
      </c>
      <c r="C1274" s="1">
        <v>632.33333333333303</v>
      </c>
      <c r="D1274" s="1">
        <v>85.55</v>
      </c>
      <c r="E1274" s="1">
        <v>80.383333333333297</v>
      </c>
      <c r="F1274" s="1">
        <v>0.61691380492820502</v>
      </c>
      <c r="G1274" s="1">
        <v>2.8347372691018901E-14</v>
      </c>
      <c r="H1274" s="1">
        <v>4.5907218286210998E-14</v>
      </c>
      <c r="I1274" s="1" t="s">
        <v>3444</v>
      </c>
      <c r="J1274" s="1" t="s">
        <v>3445</v>
      </c>
      <c r="K1274" s="1">
        <v>13.547487186459531</v>
      </c>
      <c r="L1274" s="1" t="s">
        <v>17133</v>
      </c>
      <c r="M1274" s="1" t="s">
        <v>17117</v>
      </c>
      <c r="N1274" s="1" t="s">
        <v>17133</v>
      </c>
      <c r="O1274" s="1" t="s">
        <v>17117</v>
      </c>
      <c r="P1274" s="1" t="s">
        <v>17117</v>
      </c>
    </row>
    <row r="1275" spans="1:16" ht="16">
      <c r="A1275" s="1" t="s">
        <v>7676</v>
      </c>
      <c r="B1275" s="1">
        <v>397</v>
      </c>
      <c r="C1275" s="1">
        <v>578.66666666666697</v>
      </c>
      <c r="D1275" s="1">
        <v>234.58</v>
      </c>
      <c r="E1275" s="1">
        <v>209.27666666666701</v>
      </c>
      <c r="F1275" s="1">
        <v>0.61484580239470998</v>
      </c>
      <c r="G1275" s="1">
        <v>1.4731482943911801E-11</v>
      </c>
      <c r="H1275" s="1">
        <v>2.2730088392990301E-11</v>
      </c>
      <c r="I1275" s="1" t="s">
        <v>7677</v>
      </c>
      <c r="J1275" s="1" t="s">
        <v>7678</v>
      </c>
      <c r="K1275" s="1">
        <v>10.831753532726891</v>
      </c>
      <c r="L1275" s="1" t="s">
        <v>17133</v>
      </c>
      <c r="M1275" s="1" t="s">
        <v>17117</v>
      </c>
      <c r="N1275" s="1" t="s">
        <v>17133</v>
      </c>
      <c r="O1275" s="1" t="s">
        <v>17117</v>
      </c>
      <c r="P1275" s="1" t="s">
        <v>17117</v>
      </c>
    </row>
    <row r="1276" spans="1:16" ht="16">
      <c r="A1276" s="1" t="s">
        <v>3134</v>
      </c>
      <c r="B1276" s="1">
        <v>595.66666666666697</v>
      </c>
      <c r="C1276" s="1">
        <v>874</v>
      </c>
      <c r="D1276" s="1">
        <v>210.03333333333299</v>
      </c>
      <c r="E1276" s="1">
        <v>191.23</v>
      </c>
      <c r="F1276" s="1">
        <v>0.61397840021232397</v>
      </c>
      <c r="G1276" s="1">
        <v>1.3918844777904001E-9</v>
      </c>
      <c r="H1276" s="1">
        <v>2.0551716568321402E-9</v>
      </c>
      <c r="I1276" s="1" t="s">
        <v>3135</v>
      </c>
      <c r="J1276" s="1" t="s">
        <v>3136</v>
      </c>
      <c r="K1276" s="1">
        <v>8.8563968083605964</v>
      </c>
      <c r="L1276" s="1" t="s">
        <v>17133</v>
      </c>
      <c r="M1276" s="1" t="s">
        <v>17117</v>
      </c>
      <c r="N1276" s="1" t="s">
        <v>17133</v>
      </c>
      <c r="O1276" s="1" t="s">
        <v>17117</v>
      </c>
      <c r="P1276" s="1" t="s">
        <v>17117</v>
      </c>
    </row>
    <row r="1277" spans="1:16" ht="16">
      <c r="A1277" s="1" t="s">
        <v>4114</v>
      </c>
      <c r="B1277" s="1">
        <v>244</v>
      </c>
      <c r="C1277" s="1">
        <v>360</v>
      </c>
      <c r="D1277" s="1">
        <v>211.15333333333299</v>
      </c>
      <c r="E1277" s="1">
        <v>189.243333333333</v>
      </c>
      <c r="F1277" s="1">
        <v>0.61244979088595197</v>
      </c>
      <c r="G1277" s="1">
        <v>2.29890153865936E-7</v>
      </c>
      <c r="H1277" s="1">
        <v>3.2237253792320602E-7</v>
      </c>
      <c r="I1277" s="1" t="s">
        <v>4115</v>
      </c>
      <c r="J1277" s="1" t="s">
        <v>4116</v>
      </c>
      <c r="K1277" s="1">
        <v>6.6384796290493959</v>
      </c>
      <c r="L1277" s="1" t="s">
        <v>17133</v>
      </c>
      <c r="M1277" s="1" t="s">
        <v>17117</v>
      </c>
      <c r="N1277" s="1" t="s">
        <v>17133</v>
      </c>
      <c r="O1277" s="1" t="s">
        <v>17117</v>
      </c>
      <c r="P1277" s="1" t="s">
        <v>17117</v>
      </c>
    </row>
    <row r="1278" spans="1:16" ht="16">
      <c r="A1278" s="1" t="s">
        <v>7025</v>
      </c>
      <c r="B1278" s="1">
        <v>587.66666666666697</v>
      </c>
      <c r="C1278" s="1">
        <v>862.33333333333303</v>
      </c>
      <c r="D1278" s="1">
        <v>95.36</v>
      </c>
      <c r="E1278" s="1">
        <v>86.276666666666699</v>
      </c>
      <c r="F1278" s="1">
        <v>0.60989306267042098</v>
      </c>
      <c r="G1278" s="1">
        <v>4.3783610481003699E-13</v>
      </c>
      <c r="H1278" s="1">
        <v>6.9817658740047802E-13</v>
      </c>
      <c r="I1278" s="1" t="s">
        <v>7026</v>
      </c>
      <c r="J1278" s="1" t="s">
        <v>45</v>
      </c>
      <c r="K1278" s="1">
        <v>12.358688428530433</v>
      </c>
      <c r="L1278" s="1" t="s">
        <v>17133</v>
      </c>
      <c r="M1278" s="1" t="s">
        <v>17117</v>
      </c>
      <c r="N1278" s="1" t="s">
        <v>17133</v>
      </c>
      <c r="O1278" s="1" t="s">
        <v>17141</v>
      </c>
      <c r="P1278" s="1" t="s">
        <v>17124</v>
      </c>
    </row>
    <row r="1279" spans="1:16" ht="16">
      <c r="A1279" s="1" t="s">
        <v>3044</v>
      </c>
      <c r="B1279" s="1">
        <v>2944.3333333333298</v>
      </c>
      <c r="C1279" s="1">
        <v>4321</v>
      </c>
      <c r="D1279" s="1">
        <v>761.92666666666696</v>
      </c>
      <c r="E1279" s="1">
        <v>690.43666666666695</v>
      </c>
      <c r="F1279" s="1">
        <v>0.60754801690009397</v>
      </c>
      <c r="G1279" s="1">
        <v>1.7698622704141099E-22</v>
      </c>
      <c r="H1279" s="1">
        <v>3.2743406620929899E-22</v>
      </c>
      <c r="I1279" s="1" t="s">
        <v>3045</v>
      </c>
      <c r="J1279" s="1" t="s">
        <v>3046</v>
      </c>
      <c r="K1279" s="1">
        <v>21.752060528850894</v>
      </c>
      <c r="L1279" s="1" t="s">
        <v>17133</v>
      </c>
      <c r="M1279" s="1" t="s">
        <v>17117</v>
      </c>
      <c r="N1279" s="1" t="s">
        <v>17133</v>
      </c>
      <c r="O1279" s="1" t="s">
        <v>17117</v>
      </c>
      <c r="P1279" s="1" t="s">
        <v>17117</v>
      </c>
    </row>
    <row r="1280" spans="1:16" ht="16">
      <c r="A1280" s="1" t="s">
        <v>7423</v>
      </c>
      <c r="B1280" s="1">
        <v>43.3333333333333</v>
      </c>
      <c r="C1280" s="1">
        <v>63.6666666666667</v>
      </c>
      <c r="D1280" s="1">
        <v>5.7133333333333303</v>
      </c>
      <c r="E1280" s="1">
        <v>5.3766666666666696</v>
      </c>
      <c r="F1280" s="1">
        <v>0.60429039467722401</v>
      </c>
      <c r="G1280" s="1">
        <v>1.0114663663336901E-3</v>
      </c>
      <c r="H1280" s="1">
        <v>1.2542768027926799E-3</v>
      </c>
      <c r="I1280" s="1" t="s">
        <v>7424</v>
      </c>
      <c r="J1280" s="1" t="s">
        <v>7425</v>
      </c>
      <c r="K1280" s="1">
        <v>2.9950485539792262</v>
      </c>
      <c r="L1280" s="1" t="s">
        <v>17133</v>
      </c>
      <c r="M1280" s="1" t="s">
        <v>17117</v>
      </c>
      <c r="N1280" s="1" t="s">
        <v>17133</v>
      </c>
      <c r="O1280" s="1" t="s">
        <v>17117</v>
      </c>
      <c r="P1280" s="1" t="s">
        <v>17117</v>
      </c>
    </row>
    <row r="1281" spans="1:16" ht="16">
      <c r="A1281" s="1" t="s">
        <v>8161</v>
      </c>
      <c r="B1281" s="1">
        <v>77</v>
      </c>
      <c r="C1281" s="1">
        <v>113.666666666667</v>
      </c>
      <c r="D1281" s="1">
        <v>32.619999999999997</v>
      </c>
      <c r="E1281" s="1">
        <v>28.52</v>
      </c>
      <c r="F1281" s="1">
        <v>0.59987656673849099</v>
      </c>
      <c r="G1281" s="1">
        <v>3.7539342964254199E-5</v>
      </c>
      <c r="H1281" s="1">
        <v>4.92955384254946E-5</v>
      </c>
      <c r="I1281" s="1" t="s">
        <v>8162</v>
      </c>
      <c r="J1281" s="1" t="s">
        <v>8163</v>
      </c>
      <c r="K1281" s="1">
        <v>4.425513332926605</v>
      </c>
      <c r="L1281" s="1" t="s">
        <v>17133</v>
      </c>
      <c r="M1281" s="1" t="s">
        <v>17117</v>
      </c>
      <c r="N1281" s="1" t="s">
        <v>17133</v>
      </c>
      <c r="O1281" s="1" t="s">
        <v>17117</v>
      </c>
      <c r="P1281" s="1" t="s">
        <v>17117</v>
      </c>
    </row>
    <row r="1282" spans="1:16" ht="16">
      <c r="A1282" s="1" t="s">
        <v>6361</v>
      </c>
      <c r="B1282" s="1">
        <v>657.33333333333303</v>
      </c>
      <c r="C1282" s="1">
        <v>967.33333333333303</v>
      </c>
      <c r="D1282" s="1">
        <v>125.893333333333</v>
      </c>
      <c r="E1282" s="1">
        <v>119.106666666667</v>
      </c>
      <c r="F1282" s="1">
        <v>0.597898706105494</v>
      </c>
      <c r="G1282" s="1">
        <v>4.7877355575708104E-12</v>
      </c>
      <c r="H1282" s="1">
        <v>7.4679094872523304E-12</v>
      </c>
      <c r="I1282" s="1" t="s">
        <v>6362</v>
      </c>
      <c r="J1282" s="1" t="s">
        <v>2973</v>
      </c>
      <c r="K1282" s="1">
        <v>11.319869845120134</v>
      </c>
      <c r="L1282" s="1" t="s">
        <v>17133</v>
      </c>
      <c r="M1282" s="1" t="s">
        <v>17117</v>
      </c>
      <c r="N1282" s="1" t="s">
        <v>17133</v>
      </c>
      <c r="O1282" s="1" t="s">
        <v>17117</v>
      </c>
      <c r="P1282" s="1" t="s">
        <v>17117</v>
      </c>
    </row>
    <row r="1283" spans="1:16" ht="16">
      <c r="A1283" s="1" t="s">
        <v>6333</v>
      </c>
      <c r="B1283" s="1">
        <v>1663</v>
      </c>
      <c r="C1283" s="1">
        <v>2469</v>
      </c>
      <c r="D1283" s="1">
        <v>420.50333333333299</v>
      </c>
      <c r="E1283" s="1">
        <v>383.06</v>
      </c>
      <c r="F1283" s="1">
        <v>0.59385743823996595</v>
      </c>
      <c r="G1283" s="1">
        <v>7.0280979430687501E-19</v>
      </c>
      <c r="H1283" s="1">
        <v>1.2381292216089301E-18</v>
      </c>
      <c r="I1283" s="1" t="s">
        <v>6334</v>
      </c>
      <c r="J1283" s="1" t="s">
        <v>6335</v>
      </c>
      <c r="K1283" s="1">
        <v>18.153162194837826</v>
      </c>
      <c r="L1283" s="1" t="s">
        <v>17133</v>
      </c>
      <c r="M1283" s="1" t="s">
        <v>17117</v>
      </c>
      <c r="N1283" s="1" t="s">
        <v>17133</v>
      </c>
      <c r="O1283" s="1" t="s">
        <v>17117</v>
      </c>
      <c r="P1283" s="1" t="s">
        <v>17117</v>
      </c>
    </row>
    <row r="1284" spans="1:16" ht="16">
      <c r="A1284" s="1" t="s">
        <v>1823</v>
      </c>
      <c r="B1284" s="1">
        <v>161.333333333333</v>
      </c>
      <c r="C1284" s="1">
        <v>240</v>
      </c>
      <c r="D1284" s="1">
        <v>21.08</v>
      </c>
      <c r="E1284" s="1">
        <v>20.14</v>
      </c>
      <c r="F1284" s="1">
        <v>0.59191506242191905</v>
      </c>
      <c r="G1284" s="1">
        <v>4.1713014128347E-6</v>
      </c>
      <c r="H1284" s="1">
        <v>5.6462367190304002E-6</v>
      </c>
      <c r="I1284" s="1" t="s">
        <v>1824</v>
      </c>
      <c r="J1284" s="1" t="s">
        <v>16</v>
      </c>
      <c r="K1284" s="1">
        <v>5.3797284274638377</v>
      </c>
      <c r="L1284" s="1" t="s">
        <v>17133</v>
      </c>
      <c r="M1284" s="1" t="s">
        <v>17117</v>
      </c>
      <c r="N1284" s="1" t="s">
        <v>17133</v>
      </c>
      <c r="O1284" s="1" t="s">
        <v>17117</v>
      </c>
      <c r="P1284" s="1" t="s">
        <v>17117</v>
      </c>
    </row>
    <row r="1285" spans="1:16" ht="16">
      <c r="A1285" s="1" t="s">
        <v>5478</v>
      </c>
      <c r="B1285" s="1">
        <v>6.3333333333333304</v>
      </c>
      <c r="C1285" s="1">
        <v>9.3333333333333304</v>
      </c>
      <c r="D1285" s="1">
        <v>1.08</v>
      </c>
      <c r="E1285" s="1">
        <v>0.96333333333333304</v>
      </c>
      <c r="F1285" s="1">
        <v>0.59144681764768903</v>
      </c>
      <c r="G1285" s="1">
        <v>0.301320667488991</v>
      </c>
      <c r="H1285" s="1">
        <v>0.32237363988996898</v>
      </c>
      <c r="I1285" s="1" t="s">
        <v>5479</v>
      </c>
      <c r="J1285" s="1" t="s">
        <v>5480</v>
      </c>
      <c r="K1285" s="1">
        <v>0.52097107918428065</v>
      </c>
      <c r="L1285" s="1" t="s">
        <v>17133</v>
      </c>
      <c r="M1285" s="1" t="s">
        <v>17133</v>
      </c>
      <c r="N1285" s="1" t="s">
        <v>17133</v>
      </c>
      <c r="O1285" s="1" t="s">
        <v>17117</v>
      </c>
      <c r="P1285" s="1" t="s">
        <v>17117</v>
      </c>
    </row>
    <row r="1286" spans="1:16" ht="16">
      <c r="A1286" s="1" t="s">
        <v>7215</v>
      </c>
      <c r="B1286" s="1">
        <v>587.66666666666697</v>
      </c>
      <c r="C1286" s="1">
        <v>876.66666666666697</v>
      </c>
      <c r="D1286" s="1">
        <v>104.583333333333</v>
      </c>
      <c r="E1286" s="1">
        <v>95.686666666666696</v>
      </c>
      <c r="F1286" s="1">
        <v>0.58596084775681501</v>
      </c>
      <c r="G1286" s="1">
        <v>9.9660154491348706E-15</v>
      </c>
      <c r="H1286" s="1">
        <v>1.6301112537211499E-14</v>
      </c>
      <c r="I1286" s="1" t="s">
        <v>7216</v>
      </c>
      <c r="J1286" s="1" t="s">
        <v>7217</v>
      </c>
      <c r="K1286" s="1">
        <v>14.001478443929077</v>
      </c>
      <c r="L1286" s="1" t="s">
        <v>17133</v>
      </c>
      <c r="M1286" s="1" t="s">
        <v>17117</v>
      </c>
      <c r="N1286" s="1" t="s">
        <v>17133</v>
      </c>
      <c r="O1286" s="1" t="s">
        <v>17117</v>
      </c>
      <c r="P1286" s="1" t="s">
        <v>17117</v>
      </c>
    </row>
    <row r="1287" spans="1:16" ht="16">
      <c r="A1287" s="1" t="s">
        <v>3872</v>
      </c>
      <c r="B1287" s="1">
        <v>339.33333333333297</v>
      </c>
      <c r="C1287" s="1">
        <v>505.66666666666703</v>
      </c>
      <c r="D1287" s="1">
        <v>389.43666666666701</v>
      </c>
      <c r="E1287" s="1">
        <v>369.04</v>
      </c>
      <c r="F1287" s="1">
        <v>0.58560617954767502</v>
      </c>
      <c r="G1287" s="1">
        <v>3.37437924596868E-8</v>
      </c>
      <c r="H1287" s="1">
        <v>4.8326182938090098E-8</v>
      </c>
      <c r="I1287" s="1" t="s">
        <v>3873</v>
      </c>
      <c r="J1287" s="1" t="s">
        <v>16</v>
      </c>
      <c r="K1287" s="1">
        <v>7.4718061087132295</v>
      </c>
      <c r="L1287" s="1" t="s">
        <v>17133</v>
      </c>
      <c r="M1287" s="1" t="s">
        <v>17117</v>
      </c>
      <c r="N1287" s="1" t="s">
        <v>17133</v>
      </c>
      <c r="O1287" s="1" t="s">
        <v>17117</v>
      </c>
      <c r="P1287" s="1" t="s">
        <v>17117</v>
      </c>
    </row>
    <row r="1288" spans="1:16" ht="16">
      <c r="A1288" s="1" t="s">
        <v>8155</v>
      </c>
      <c r="B1288" s="1">
        <v>383</v>
      </c>
      <c r="C1288" s="1">
        <v>571.33333333333303</v>
      </c>
      <c r="D1288" s="1">
        <v>244.98666666666699</v>
      </c>
      <c r="E1288" s="1">
        <v>224.31</v>
      </c>
      <c r="F1288" s="1">
        <v>0.58478802246546402</v>
      </c>
      <c r="G1288" s="1">
        <v>6.90099607136985E-12</v>
      </c>
      <c r="H1288" s="1">
        <v>1.07057514811391E-11</v>
      </c>
      <c r="I1288" s="1" t="s">
        <v>8156</v>
      </c>
      <c r="J1288" s="1" t="s">
        <v>8157</v>
      </c>
      <c r="K1288" s="1">
        <v>11.161088219831051</v>
      </c>
      <c r="L1288" s="1" t="s">
        <v>17133</v>
      </c>
      <c r="M1288" s="1" t="s">
        <v>17117</v>
      </c>
      <c r="N1288" s="1" t="s">
        <v>17133</v>
      </c>
      <c r="O1288" s="1" t="s">
        <v>17117</v>
      </c>
      <c r="P1288" s="1" t="s">
        <v>17117</v>
      </c>
    </row>
    <row r="1289" spans="1:16" ht="16">
      <c r="A1289" s="1" t="s">
        <v>472</v>
      </c>
      <c r="B1289" s="1">
        <v>141</v>
      </c>
      <c r="C1289" s="1">
        <v>211.666666666667</v>
      </c>
      <c r="D1289" s="1">
        <v>39.233333333333299</v>
      </c>
      <c r="E1289" s="1">
        <v>36.283333333333303</v>
      </c>
      <c r="F1289" s="1">
        <v>0.58440322937643996</v>
      </c>
      <c r="G1289" s="1">
        <v>4.8102839452408398E-5</v>
      </c>
      <c r="H1289" s="1">
        <v>6.2926292647506096E-5</v>
      </c>
      <c r="I1289" s="1" t="s">
        <v>473</v>
      </c>
      <c r="J1289" s="1" t="s">
        <v>474</v>
      </c>
      <c r="K1289" s="1">
        <v>4.3178292869917412</v>
      </c>
      <c r="L1289" s="1" t="s">
        <v>17133</v>
      </c>
      <c r="M1289" s="1" t="s">
        <v>17117</v>
      </c>
      <c r="N1289" s="1" t="s">
        <v>17133</v>
      </c>
      <c r="O1289" s="1" t="s">
        <v>17117</v>
      </c>
      <c r="P1289" s="1" t="s">
        <v>17117</v>
      </c>
    </row>
    <row r="1290" spans="1:16" ht="16">
      <c r="A1290" s="1" t="s">
        <v>2457</v>
      </c>
      <c r="B1290" s="1">
        <v>632.66666666666697</v>
      </c>
      <c r="C1290" s="1">
        <v>941.66666666666697</v>
      </c>
      <c r="D1290" s="1">
        <v>77.006666666666703</v>
      </c>
      <c r="E1290" s="1">
        <v>71.680000000000007</v>
      </c>
      <c r="F1290" s="1">
        <v>0.58334991521350898</v>
      </c>
      <c r="G1290" s="1">
        <v>1.9169263933446299E-13</v>
      </c>
      <c r="H1290" s="1">
        <v>3.0753309303891898E-13</v>
      </c>
      <c r="I1290" s="1" t="s">
        <v>2458</v>
      </c>
      <c r="J1290" s="1" t="s">
        <v>2459</v>
      </c>
      <c r="K1290" s="1">
        <v>12.717394562958134</v>
      </c>
      <c r="L1290" s="1" t="s">
        <v>17133</v>
      </c>
      <c r="M1290" s="1" t="s">
        <v>17117</v>
      </c>
      <c r="N1290" s="1" t="s">
        <v>17133</v>
      </c>
      <c r="O1290" s="1" t="s">
        <v>17117</v>
      </c>
      <c r="P1290" s="1" t="s">
        <v>17117</v>
      </c>
    </row>
    <row r="1291" spans="1:16" ht="16">
      <c r="A1291" s="1" t="s">
        <v>2959</v>
      </c>
      <c r="B1291" s="1">
        <v>82.6666666666667</v>
      </c>
      <c r="C1291" s="1">
        <v>123.333333333333</v>
      </c>
      <c r="D1291" s="1">
        <v>36.4433333333333</v>
      </c>
      <c r="E1291" s="1">
        <v>34.563333333333297</v>
      </c>
      <c r="F1291" s="1">
        <v>0.58285725679717104</v>
      </c>
      <c r="G1291" s="1">
        <v>8.0636172244356099E-5</v>
      </c>
      <c r="H1291" s="1">
        <v>1.04567890660923E-4</v>
      </c>
      <c r="I1291" s="1" t="s">
        <v>2960</v>
      </c>
      <c r="J1291" s="1" t="s">
        <v>2961</v>
      </c>
      <c r="K1291" s="1">
        <v>4.0934700961342836</v>
      </c>
      <c r="L1291" s="1" t="s">
        <v>17133</v>
      </c>
      <c r="M1291" s="1" t="s">
        <v>17117</v>
      </c>
      <c r="N1291" s="1" t="s">
        <v>17133</v>
      </c>
      <c r="O1291" s="1" t="s">
        <v>17117</v>
      </c>
      <c r="P1291" s="1" t="s">
        <v>17117</v>
      </c>
    </row>
    <row r="1292" spans="1:16" ht="16">
      <c r="A1292" s="1" t="s">
        <v>4386</v>
      </c>
      <c r="B1292" s="1">
        <v>590.66666666666697</v>
      </c>
      <c r="C1292" s="1">
        <v>879.66666666666697</v>
      </c>
      <c r="D1292" s="1">
        <v>221.90666666666701</v>
      </c>
      <c r="E1292" s="1">
        <v>205.08666666666701</v>
      </c>
      <c r="F1292" s="1">
        <v>0.58199372857083298</v>
      </c>
      <c r="G1292" s="1">
        <v>2.5355256991114401E-13</v>
      </c>
      <c r="H1292" s="1">
        <v>4.0601555312568802E-13</v>
      </c>
      <c r="I1292" s="1" t="s">
        <v>4387</v>
      </c>
      <c r="J1292" s="1" t="s">
        <v>4119</v>
      </c>
      <c r="K1292" s="1">
        <v>12.595931983252283</v>
      </c>
      <c r="L1292" s="1" t="s">
        <v>17133</v>
      </c>
      <c r="M1292" s="1" t="s">
        <v>17117</v>
      </c>
      <c r="N1292" s="1" t="s">
        <v>17133</v>
      </c>
      <c r="O1292" s="1" t="s">
        <v>17117</v>
      </c>
      <c r="P1292" s="1" t="s">
        <v>17117</v>
      </c>
    </row>
    <row r="1293" spans="1:16" ht="16">
      <c r="A1293" s="1" t="s">
        <v>4454</v>
      </c>
      <c r="B1293" s="1">
        <v>464.33333333333297</v>
      </c>
      <c r="C1293" s="1">
        <v>701</v>
      </c>
      <c r="D1293" s="1">
        <v>200.92333333333301</v>
      </c>
      <c r="E1293" s="1">
        <v>184.04</v>
      </c>
      <c r="F1293" s="1">
        <v>0.57534370742325902</v>
      </c>
      <c r="G1293" s="1">
        <v>2.0109015215562301E-10</v>
      </c>
      <c r="H1293" s="1">
        <v>3.0225206919096699E-10</v>
      </c>
      <c r="I1293" s="1" t="s">
        <v>4455</v>
      </c>
      <c r="J1293" s="1" t="s">
        <v>4456</v>
      </c>
      <c r="K1293" s="1">
        <v>9.6966091972759276</v>
      </c>
      <c r="L1293" s="1" t="s">
        <v>17133</v>
      </c>
      <c r="M1293" s="1" t="s">
        <v>17117</v>
      </c>
      <c r="N1293" s="1" t="s">
        <v>17133</v>
      </c>
      <c r="O1293" s="1" t="s">
        <v>17117</v>
      </c>
      <c r="P1293" s="1" t="s">
        <v>17117</v>
      </c>
    </row>
    <row r="1294" spans="1:16" ht="16">
      <c r="A1294" s="1" t="s">
        <v>8557</v>
      </c>
      <c r="B1294" s="1">
        <v>430</v>
      </c>
      <c r="C1294" s="1">
        <v>644.66666666666697</v>
      </c>
      <c r="D1294" s="1">
        <v>147.43666666666701</v>
      </c>
      <c r="E1294" s="1">
        <v>138.636666666667</v>
      </c>
      <c r="F1294" s="1">
        <v>0.57380958028290197</v>
      </c>
      <c r="G1294" s="1">
        <v>1.8051038265721398E-8</v>
      </c>
      <c r="H1294" s="1">
        <v>2.6058527462720699E-8</v>
      </c>
      <c r="I1294" s="1" t="s">
        <v>8558</v>
      </c>
      <c r="J1294" s="1" t="s">
        <v>1520</v>
      </c>
      <c r="K1294" s="1">
        <v>7.7434978131430645</v>
      </c>
      <c r="L1294" s="1" t="s">
        <v>17133</v>
      </c>
      <c r="M1294" s="1" t="s">
        <v>17117</v>
      </c>
      <c r="N1294" s="1" t="s">
        <v>17133</v>
      </c>
      <c r="O1294" s="1" t="s">
        <v>17117</v>
      </c>
      <c r="P1294" s="1" t="s">
        <v>17117</v>
      </c>
    </row>
    <row r="1295" spans="1:16" ht="16">
      <c r="A1295" s="1" t="s">
        <v>8446</v>
      </c>
      <c r="B1295" s="1">
        <v>1891</v>
      </c>
      <c r="C1295" s="1">
        <v>2838.3333333333298</v>
      </c>
      <c r="D1295" s="1">
        <v>153.33666666666701</v>
      </c>
      <c r="E1295" s="1">
        <v>142.99</v>
      </c>
      <c r="F1295" s="1">
        <v>0.57332391078506095</v>
      </c>
      <c r="G1295" s="1">
        <v>3.2818615223882001E-20</v>
      </c>
      <c r="H1295" s="1">
        <v>5.9090735022527605E-20</v>
      </c>
      <c r="I1295" s="1" t="s">
        <v>8447</v>
      </c>
      <c r="J1295" s="1" t="s">
        <v>305</v>
      </c>
      <c r="K1295" s="1">
        <v>19.483879747881176</v>
      </c>
      <c r="L1295" s="1" t="s">
        <v>17133</v>
      </c>
      <c r="M1295" s="1" t="s">
        <v>17117</v>
      </c>
      <c r="N1295" s="1" t="s">
        <v>17133</v>
      </c>
      <c r="O1295" s="1" t="s">
        <v>17117</v>
      </c>
      <c r="P1295" s="1" t="s">
        <v>17117</v>
      </c>
    </row>
    <row r="1296" spans="1:16" ht="16">
      <c r="A1296" s="1" t="s">
        <v>7863</v>
      </c>
      <c r="B1296" s="1">
        <v>114</v>
      </c>
      <c r="C1296" s="1">
        <v>171.333333333333</v>
      </c>
      <c r="D1296" s="1">
        <v>14.7266666666667</v>
      </c>
      <c r="E1296" s="1">
        <v>13.783333333333299</v>
      </c>
      <c r="F1296" s="1">
        <v>0.570112969240683</v>
      </c>
      <c r="G1296" s="1">
        <v>2.6561806263445499E-5</v>
      </c>
      <c r="H1296" s="1">
        <v>3.5081630913984602E-5</v>
      </c>
      <c r="I1296" s="1" t="s">
        <v>7864</v>
      </c>
      <c r="J1296" s="1" t="s">
        <v>7865</v>
      </c>
      <c r="K1296" s="1">
        <v>4.575742395283898</v>
      </c>
      <c r="L1296" s="1" t="s">
        <v>17133</v>
      </c>
      <c r="M1296" s="1" t="s">
        <v>17117</v>
      </c>
      <c r="N1296" s="1" t="s">
        <v>17133</v>
      </c>
      <c r="O1296" s="1" t="s">
        <v>17117</v>
      </c>
      <c r="P1296" s="1" t="s">
        <v>17117</v>
      </c>
    </row>
    <row r="1297" spans="1:16" ht="16">
      <c r="A1297" s="1" t="s">
        <v>5467</v>
      </c>
      <c r="B1297" s="1">
        <v>135.333333333333</v>
      </c>
      <c r="C1297" s="1">
        <v>204</v>
      </c>
      <c r="D1297" s="1">
        <v>15.34</v>
      </c>
      <c r="E1297" s="1">
        <v>13.873333333333299</v>
      </c>
      <c r="F1297" s="1">
        <v>0.56741274657067098</v>
      </c>
      <c r="G1297" s="1">
        <v>2.1546298782944E-4</v>
      </c>
      <c r="H1297" s="1">
        <v>2.7483750399962101E-4</v>
      </c>
      <c r="I1297" s="1" t="s">
        <v>5468</v>
      </c>
      <c r="J1297" s="1" t="s">
        <v>5469</v>
      </c>
      <c r="K1297" s="1">
        <v>3.6666273220785053</v>
      </c>
      <c r="L1297" s="1" t="s">
        <v>17133</v>
      </c>
      <c r="M1297" s="1" t="s">
        <v>17117</v>
      </c>
      <c r="N1297" s="1" t="s">
        <v>17133</v>
      </c>
      <c r="O1297" s="1" t="s">
        <v>17117</v>
      </c>
      <c r="P1297" s="1" t="s">
        <v>17117</v>
      </c>
    </row>
    <row r="1298" spans="1:16" ht="16">
      <c r="A1298" s="1" t="s">
        <v>5357</v>
      </c>
      <c r="B1298" s="1">
        <v>27</v>
      </c>
      <c r="C1298" s="1">
        <v>41</v>
      </c>
      <c r="D1298" s="1">
        <v>61.25</v>
      </c>
      <c r="E1298" s="1">
        <v>53.2366666666667</v>
      </c>
      <c r="F1298" s="1">
        <v>0.56560213790416802</v>
      </c>
      <c r="G1298" s="1">
        <v>3.4063629970095002E-2</v>
      </c>
      <c r="H1298" s="1">
        <v>3.90241318628676E-2</v>
      </c>
      <c r="I1298" s="1" t="s">
        <v>5358</v>
      </c>
      <c r="J1298" s="1" t="s">
        <v>16</v>
      </c>
      <c r="K1298" s="1">
        <v>1.4677090735789184</v>
      </c>
      <c r="L1298" s="1" t="s">
        <v>17133</v>
      </c>
      <c r="M1298" s="1" t="s">
        <v>17133</v>
      </c>
      <c r="N1298" s="1" t="s">
        <v>17133</v>
      </c>
      <c r="O1298" s="1" t="s">
        <v>17117</v>
      </c>
      <c r="P1298" s="1" t="s">
        <v>17117</v>
      </c>
    </row>
    <row r="1299" spans="1:16" ht="16">
      <c r="A1299" s="1" t="s">
        <v>8585</v>
      </c>
      <c r="B1299" s="1">
        <v>1368.6666666666699</v>
      </c>
      <c r="C1299" s="1">
        <v>2068.3333333333298</v>
      </c>
      <c r="D1299" s="1">
        <v>702.62333333333299</v>
      </c>
      <c r="E1299" s="1">
        <v>655.76</v>
      </c>
      <c r="F1299" s="1">
        <v>0.56354931876864001</v>
      </c>
      <c r="G1299" s="1">
        <v>1.71920942717143E-10</v>
      </c>
      <c r="H1299" s="1">
        <v>2.58635453298158E-10</v>
      </c>
      <c r="I1299" s="1" t="s">
        <v>8586</v>
      </c>
      <c r="J1299" s="1" t="s">
        <v>8587</v>
      </c>
      <c r="K1299" s="1">
        <v>9.7646712160849543</v>
      </c>
      <c r="L1299" s="1" t="s">
        <v>17133</v>
      </c>
      <c r="M1299" s="1" t="s">
        <v>17117</v>
      </c>
      <c r="N1299" s="1" t="s">
        <v>17133</v>
      </c>
      <c r="O1299" s="1" t="s">
        <v>17117</v>
      </c>
      <c r="P1299" s="1" t="s">
        <v>17117</v>
      </c>
    </row>
    <row r="1300" spans="1:16" ht="16">
      <c r="A1300" s="1" t="s">
        <v>6993</v>
      </c>
      <c r="B1300" s="1">
        <v>233.333333333333</v>
      </c>
      <c r="C1300" s="1">
        <v>352.33333333333297</v>
      </c>
      <c r="D1300" s="1">
        <v>80.336666666666702</v>
      </c>
      <c r="E1300" s="1">
        <v>75.11</v>
      </c>
      <c r="F1300" s="1">
        <v>0.56166883922733102</v>
      </c>
      <c r="G1300" s="1">
        <v>4.2345557808251204E-6</v>
      </c>
      <c r="H1300" s="1">
        <v>5.7273368802169397E-6</v>
      </c>
      <c r="I1300" s="1" t="s">
        <v>6994</v>
      </c>
      <c r="J1300" s="1" t="s">
        <v>6049</v>
      </c>
      <c r="K1300" s="1">
        <v>5.3731921418988309</v>
      </c>
      <c r="L1300" s="1" t="s">
        <v>17133</v>
      </c>
      <c r="M1300" s="1" t="s">
        <v>17117</v>
      </c>
      <c r="N1300" s="1" t="s">
        <v>17133</v>
      </c>
      <c r="O1300" s="1" t="s">
        <v>17117</v>
      </c>
      <c r="P1300" s="1" t="s">
        <v>17117</v>
      </c>
    </row>
    <row r="1301" spans="1:16" ht="16">
      <c r="A1301" s="1" t="s">
        <v>3928</v>
      </c>
      <c r="B1301" s="1">
        <v>57.6666666666667</v>
      </c>
      <c r="C1301" s="1">
        <v>87.3333333333333</v>
      </c>
      <c r="D1301" s="1">
        <v>11.54</v>
      </c>
      <c r="E1301" s="1">
        <v>10.9766666666667</v>
      </c>
      <c r="F1301" s="1">
        <v>0.56063209400967895</v>
      </c>
      <c r="G1301" s="1">
        <v>5.9903880708820896E-4</v>
      </c>
      <c r="H1301" s="1">
        <v>7.4989164536954701E-4</v>
      </c>
      <c r="I1301" s="1" t="s">
        <v>3929</v>
      </c>
      <c r="J1301" s="1" t="s">
        <v>3930</v>
      </c>
      <c r="K1301" s="1">
        <v>3.2225450421209629</v>
      </c>
      <c r="L1301" s="1" t="s">
        <v>17133</v>
      </c>
      <c r="M1301" s="1" t="s">
        <v>17117</v>
      </c>
      <c r="N1301" s="1" t="s">
        <v>17133</v>
      </c>
      <c r="O1301" s="1" t="s">
        <v>17117</v>
      </c>
      <c r="P1301" s="1" t="s">
        <v>17117</v>
      </c>
    </row>
    <row r="1302" spans="1:16" ht="16">
      <c r="A1302" s="1" t="s">
        <v>7286</v>
      </c>
      <c r="B1302" s="1">
        <v>1530.3333333333301</v>
      </c>
      <c r="C1302" s="1">
        <v>2324.6666666666702</v>
      </c>
      <c r="D1302" s="1">
        <v>267.04000000000002</v>
      </c>
      <c r="E1302" s="1">
        <v>249.86666666666699</v>
      </c>
      <c r="F1302" s="1">
        <v>0.55985431685380005</v>
      </c>
      <c r="G1302" s="1">
        <v>7.4433679022080395E-15</v>
      </c>
      <c r="H1302" s="1">
        <v>1.22156707677386E-14</v>
      </c>
      <c r="I1302" s="1" t="s">
        <v>7287</v>
      </c>
      <c r="J1302" s="1" t="s">
        <v>5421</v>
      </c>
      <c r="K1302" s="1">
        <v>14.128230514670616</v>
      </c>
      <c r="L1302" s="1" t="s">
        <v>17133</v>
      </c>
      <c r="M1302" s="1" t="s">
        <v>17117</v>
      </c>
      <c r="N1302" s="1" t="s">
        <v>17133</v>
      </c>
      <c r="O1302" s="1" t="s">
        <v>17117</v>
      </c>
      <c r="P1302" s="1" t="s">
        <v>17117</v>
      </c>
    </row>
    <row r="1303" spans="1:16" ht="16">
      <c r="A1303" s="1" t="s">
        <v>9125</v>
      </c>
      <c r="B1303" s="1">
        <v>9</v>
      </c>
      <c r="C1303" s="1">
        <v>13.6666666666667</v>
      </c>
      <c r="D1303" s="1">
        <v>1.7333333333333301</v>
      </c>
      <c r="E1303" s="1">
        <v>1.6</v>
      </c>
      <c r="F1303" s="1">
        <v>0.55380927424159498</v>
      </c>
      <c r="G1303" s="1">
        <v>0.15573564654243599</v>
      </c>
      <c r="H1303" s="1">
        <v>0.17104491439018699</v>
      </c>
      <c r="I1303" s="1" t="s">
        <v>9126</v>
      </c>
      <c r="J1303" s="1" t="s">
        <v>9127</v>
      </c>
      <c r="K1303" s="1">
        <v>0.80761196980311201</v>
      </c>
      <c r="L1303" s="1" t="s">
        <v>17133</v>
      </c>
      <c r="M1303" s="1" t="s">
        <v>17133</v>
      </c>
      <c r="N1303" s="1" t="s">
        <v>17133</v>
      </c>
      <c r="O1303" s="1" t="s">
        <v>17117</v>
      </c>
      <c r="P1303" s="1" t="s">
        <v>17117</v>
      </c>
    </row>
    <row r="1304" spans="1:16" ht="16">
      <c r="A1304" s="1" t="s">
        <v>6338</v>
      </c>
      <c r="B1304" s="1">
        <v>953</v>
      </c>
      <c r="C1304" s="1">
        <v>1452</v>
      </c>
      <c r="D1304" s="1">
        <v>184.63</v>
      </c>
      <c r="E1304" s="1">
        <v>174.493333333333</v>
      </c>
      <c r="F1304" s="1">
        <v>0.55365330010013902</v>
      </c>
      <c r="G1304" s="1">
        <v>1.8756720719706799E-16</v>
      </c>
      <c r="H1304" s="1">
        <v>3.1770642996836598E-16</v>
      </c>
      <c r="I1304" s="1" t="s">
        <v>6339</v>
      </c>
      <c r="J1304" s="1" t="s">
        <v>3642</v>
      </c>
      <c r="K1304" s="1">
        <v>15.726843088015826</v>
      </c>
      <c r="L1304" s="1" t="s">
        <v>17133</v>
      </c>
      <c r="M1304" s="1" t="s">
        <v>17117</v>
      </c>
      <c r="N1304" s="1" t="s">
        <v>17133</v>
      </c>
      <c r="O1304" s="1" t="s">
        <v>17117</v>
      </c>
      <c r="P1304" s="1" t="s">
        <v>17117</v>
      </c>
    </row>
    <row r="1305" spans="1:16" ht="16">
      <c r="A1305" s="1" t="s">
        <v>6660</v>
      </c>
      <c r="B1305" s="1">
        <v>1388.6666666666699</v>
      </c>
      <c r="C1305" s="1">
        <v>2116.3333333333298</v>
      </c>
      <c r="D1305" s="1">
        <v>305.95666666666699</v>
      </c>
      <c r="E1305" s="1">
        <v>288.53666666666697</v>
      </c>
      <c r="F1305" s="1">
        <v>0.552934247831668</v>
      </c>
      <c r="G1305" s="1">
        <v>5.27670637898046E-15</v>
      </c>
      <c r="H1305" s="1">
        <v>8.6806248824474805E-15</v>
      </c>
      <c r="I1305" s="1" t="s">
        <v>6661</v>
      </c>
      <c r="J1305" s="1" t="s">
        <v>6662</v>
      </c>
      <c r="K1305" s="1">
        <v>14.27763707135942</v>
      </c>
      <c r="L1305" s="1" t="s">
        <v>17133</v>
      </c>
      <c r="M1305" s="1" t="s">
        <v>17117</v>
      </c>
      <c r="N1305" s="1" t="s">
        <v>17133</v>
      </c>
      <c r="O1305" s="1" t="s">
        <v>17117</v>
      </c>
      <c r="P1305" s="1" t="s">
        <v>17117</v>
      </c>
    </row>
    <row r="1306" spans="1:16" ht="16">
      <c r="A1306" s="1" t="s">
        <v>1257</v>
      </c>
      <c r="B1306" s="1">
        <v>273</v>
      </c>
      <c r="C1306" s="1">
        <v>417.33333333333297</v>
      </c>
      <c r="D1306" s="1">
        <v>26.703333333333301</v>
      </c>
      <c r="E1306" s="1">
        <v>25.523333333333301</v>
      </c>
      <c r="F1306" s="1">
        <v>0.54996969515100402</v>
      </c>
      <c r="G1306" s="1">
        <v>5.6613210883528101E-6</v>
      </c>
      <c r="H1306" s="1">
        <v>7.6180193538839203E-6</v>
      </c>
      <c r="I1306" s="1" t="s">
        <v>1258</v>
      </c>
      <c r="J1306" s="1" t="s">
        <v>1259</v>
      </c>
      <c r="K1306" s="1">
        <v>5.247082212904612</v>
      </c>
      <c r="L1306" s="1" t="s">
        <v>17133</v>
      </c>
      <c r="M1306" s="1" t="s">
        <v>17117</v>
      </c>
      <c r="N1306" s="1" t="s">
        <v>17133</v>
      </c>
      <c r="O1306" s="1" t="s">
        <v>17117</v>
      </c>
      <c r="P1306" s="1" t="s">
        <v>17117</v>
      </c>
    </row>
    <row r="1307" spans="1:16" ht="16">
      <c r="A1307" s="1" t="s">
        <v>3155</v>
      </c>
      <c r="B1307" s="1">
        <v>368</v>
      </c>
      <c r="C1307" s="1">
        <v>562.66666666666697</v>
      </c>
      <c r="D1307" s="1">
        <v>301.45999999999998</v>
      </c>
      <c r="E1307" s="1">
        <v>280.53333333333302</v>
      </c>
      <c r="F1307" s="1">
        <v>0.54911916222178403</v>
      </c>
      <c r="G1307" s="1">
        <v>3.9662267570095E-8</v>
      </c>
      <c r="H1307" s="1">
        <v>5.6636793407754299E-8</v>
      </c>
      <c r="I1307" s="1" t="s">
        <v>3156</v>
      </c>
      <c r="J1307" s="1" t="s">
        <v>16</v>
      </c>
      <c r="K1307" s="1">
        <v>7.4016224599484728</v>
      </c>
      <c r="L1307" s="1" t="s">
        <v>17133</v>
      </c>
      <c r="M1307" s="1" t="s">
        <v>17117</v>
      </c>
      <c r="N1307" s="1" t="s">
        <v>17133</v>
      </c>
      <c r="O1307" s="1" t="s">
        <v>17117</v>
      </c>
      <c r="P1307" s="1" t="s">
        <v>17117</v>
      </c>
    </row>
    <row r="1308" spans="1:16" ht="16">
      <c r="A1308" s="1" t="s">
        <v>6382</v>
      </c>
      <c r="B1308" s="1">
        <v>949.66666666666697</v>
      </c>
      <c r="C1308" s="1">
        <v>1457.3333333333301</v>
      </c>
      <c r="D1308" s="1">
        <v>90.98</v>
      </c>
      <c r="E1308" s="1">
        <v>90.58</v>
      </c>
      <c r="F1308" s="1">
        <v>0.544423987534008</v>
      </c>
      <c r="G1308" s="1">
        <v>3.0120837934225299E-17</v>
      </c>
      <c r="H1308" s="1">
        <v>5.18646958405587E-17</v>
      </c>
      <c r="I1308" s="1" t="s">
        <v>6383</v>
      </c>
      <c r="J1308" s="1" t="s">
        <v>6384</v>
      </c>
      <c r="K1308" s="1">
        <v>16.521132950627102</v>
      </c>
      <c r="L1308" s="1" t="s">
        <v>17133</v>
      </c>
      <c r="M1308" s="1" t="s">
        <v>17117</v>
      </c>
      <c r="N1308" s="1" t="s">
        <v>17133</v>
      </c>
      <c r="O1308" s="1" t="s">
        <v>17117</v>
      </c>
      <c r="P1308" s="1" t="s">
        <v>17117</v>
      </c>
    </row>
    <row r="1309" spans="1:16" ht="16">
      <c r="A1309" s="1" t="s">
        <v>262</v>
      </c>
      <c r="B1309" s="1">
        <v>78</v>
      </c>
      <c r="C1309" s="1">
        <v>119.333333333333</v>
      </c>
      <c r="D1309" s="1">
        <v>178.67</v>
      </c>
      <c r="E1309" s="1">
        <v>159.51</v>
      </c>
      <c r="F1309" s="1">
        <v>0.54384729711351099</v>
      </c>
      <c r="G1309" s="1">
        <v>1.05959614977587E-3</v>
      </c>
      <c r="H1309" s="1">
        <v>1.3130111249029101E-3</v>
      </c>
      <c r="I1309" s="1" t="s">
        <v>263</v>
      </c>
      <c r="J1309" s="1" t="s">
        <v>264</v>
      </c>
      <c r="K1309" s="1">
        <v>2.9748596284553388</v>
      </c>
      <c r="L1309" s="1" t="s">
        <v>17133</v>
      </c>
      <c r="M1309" s="1" t="s">
        <v>17117</v>
      </c>
      <c r="N1309" s="1" t="s">
        <v>17133</v>
      </c>
      <c r="O1309" s="1" t="s">
        <v>17117</v>
      </c>
      <c r="P1309" s="1" t="s">
        <v>17117</v>
      </c>
    </row>
    <row r="1310" spans="1:16" ht="16">
      <c r="A1310" s="1" t="s">
        <v>4173</v>
      </c>
      <c r="B1310" s="1">
        <v>4423</v>
      </c>
      <c r="C1310" s="1">
        <v>6780.3333333333303</v>
      </c>
      <c r="D1310" s="1">
        <v>1141.78666666667</v>
      </c>
      <c r="E1310" s="1">
        <v>1080.31</v>
      </c>
      <c r="F1310" s="1">
        <v>0.54217812839349</v>
      </c>
      <c r="G1310" s="1">
        <v>8.08012579098443E-19</v>
      </c>
      <c r="H1310" s="1">
        <v>1.4227326213078299E-18</v>
      </c>
      <c r="I1310" s="1" t="s">
        <v>4174</v>
      </c>
      <c r="J1310" s="1" t="s">
        <v>4175</v>
      </c>
      <c r="K1310" s="1">
        <v>18.092581878098535</v>
      </c>
      <c r="L1310" s="1" t="s">
        <v>17133</v>
      </c>
      <c r="M1310" s="1" t="s">
        <v>17117</v>
      </c>
      <c r="N1310" s="1" t="s">
        <v>17133</v>
      </c>
      <c r="O1310" s="1" t="s">
        <v>17117</v>
      </c>
      <c r="P1310" s="1" t="s">
        <v>17117</v>
      </c>
    </row>
    <row r="1311" spans="1:16" ht="16">
      <c r="A1311" s="1" t="s">
        <v>5844</v>
      </c>
      <c r="B1311" s="1">
        <v>192.333333333333</v>
      </c>
      <c r="C1311" s="1">
        <v>296</v>
      </c>
      <c r="D1311" s="1">
        <v>72.753333333333302</v>
      </c>
      <c r="E1311" s="1">
        <v>71.776666666666699</v>
      </c>
      <c r="F1311" s="1">
        <v>0.53961994317707795</v>
      </c>
      <c r="G1311" s="1">
        <v>4.6382579336002101E-5</v>
      </c>
      <c r="H1311" s="1">
        <v>6.0722231726140201E-5</v>
      </c>
      <c r="I1311" s="1" t="s">
        <v>5845</v>
      </c>
      <c r="J1311" s="1" t="s">
        <v>5846</v>
      </c>
      <c r="K1311" s="1">
        <v>4.3336451039031809</v>
      </c>
      <c r="L1311" s="1" t="s">
        <v>17133</v>
      </c>
      <c r="M1311" s="1" t="s">
        <v>17117</v>
      </c>
      <c r="N1311" s="1" t="s">
        <v>17133</v>
      </c>
      <c r="O1311" s="1" t="s">
        <v>17117</v>
      </c>
      <c r="P1311" s="1" t="s">
        <v>17117</v>
      </c>
    </row>
    <row r="1312" spans="1:16" ht="16">
      <c r="A1312" s="1" t="s">
        <v>6095</v>
      </c>
      <c r="B1312" s="1">
        <v>174.333333333333</v>
      </c>
      <c r="C1312" s="1">
        <v>268.33333333333297</v>
      </c>
      <c r="D1312" s="1">
        <v>100.996666666667</v>
      </c>
      <c r="E1312" s="1">
        <v>96.3333333333333</v>
      </c>
      <c r="F1312" s="1">
        <v>0.53243693746842602</v>
      </c>
      <c r="G1312" s="1">
        <v>1.3477119210731599E-5</v>
      </c>
      <c r="H1312" s="1">
        <v>1.7966000346991601E-5</v>
      </c>
      <c r="I1312" s="1" t="s">
        <v>6096</v>
      </c>
      <c r="J1312" s="1" t="s">
        <v>6097</v>
      </c>
      <c r="K1312" s="1">
        <v>4.8704029300995337</v>
      </c>
      <c r="L1312" s="1" t="s">
        <v>17133</v>
      </c>
      <c r="M1312" s="1" t="s">
        <v>17117</v>
      </c>
      <c r="N1312" s="1" t="s">
        <v>17133</v>
      </c>
      <c r="O1312" s="1" t="s">
        <v>17117</v>
      </c>
      <c r="P1312" s="1" t="s">
        <v>17117</v>
      </c>
    </row>
    <row r="1313" spans="1:16" ht="16">
      <c r="A1313" s="1" t="s">
        <v>5625</v>
      </c>
      <c r="B1313" s="1">
        <v>3359.6666666666702</v>
      </c>
      <c r="C1313" s="1">
        <v>5196.6666666666697</v>
      </c>
      <c r="D1313" s="1">
        <v>602.29999999999995</v>
      </c>
      <c r="E1313" s="1">
        <v>574.22333333333302</v>
      </c>
      <c r="F1313" s="1">
        <v>0.53106756863123605</v>
      </c>
      <c r="G1313" s="1">
        <v>1.2785350127177299E-15</v>
      </c>
      <c r="H1313" s="1">
        <v>2.1246972352818901E-15</v>
      </c>
      <c r="I1313" s="1" t="s">
        <v>5626</v>
      </c>
      <c r="J1313" s="1" t="s">
        <v>5627</v>
      </c>
      <c r="K1313" s="1">
        <v>14.893287374308041</v>
      </c>
      <c r="L1313" s="1" t="s">
        <v>17133</v>
      </c>
      <c r="M1313" s="1" t="s">
        <v>17117</v>
      </c>
      <c r="N1313" s="1" t="s">
        <v>17133</v>
      </c>
      <c r="O1313" s="1" t="s">
        <v>17117</v>
      </c>
      <c r="P1313" s="1" t="s">
        <v>17117</v>
      </c>
    </row>
    <row r="1314" spans="1:16" ht="16">
      <c r="A1314" s="1" t="s">
        <v>8049</v>
      </c>
      <c r="B1314" s="1">
        <v>201.333333333333</v>
      </c>
      <c r="C1314" s="1">
        <v>311.33333333333297</v>
      </c>
      <c r="D1314" s="1">
        <v>45.386666666666699</v>
      </c>
      <c r="E1314" s="1">
        <v>44.626666666666701</v>
      </c>
      <c r="F1314" s="1">
        <v>0.53050405004338097</v>
      </c>
      <c r="G1314" s="1">
        <v>2.1317070546759899E-7</v>
      </c>
      <c r="H1314" s="1">
        <v>2.9941667475588201E-7</v>
      </c>
      <c r="I1314" s="1" t="s">
        <v>8050</v>
      </c>
      <c r="J1314" s="1" t="s">
        <v>7903</v>
      </c>
      <c r="K1314" s="1">
        <v>6.6712724775437291</v>
      </c>
      <c r="L1314" s="1" t="s">
        <v>17133</v>
      </c>
      <c r="M1314" s="1" t="s">
        <v>17117</v>
      </c>
      <c r="N1314" s="1" t="s">
        <v>17133</v>
      </c>
      <c r="O1314" s="1" t="s">
        <v>17117</v>
      </c>
      <c r="P1314" s="1" t="s">
        <v>17117</v>
      </c>
    </row>
    <row r="1315" spans="1:16" ht="16">
      <c r="A1315" s="1" t="s">
        <v>3878</v>
      </c>
      <c r="B1315" s="1">
        <v>631</v>
      </c>
      <c r="C1315" s="1">
        <v>978.33333333333303</v>
      </c>
      <c r="D1315" s="1">
        <v>1034.4766666666701</v>
      </c>
      <c r="E1315" s="1">
        <v>941.07</v>
      </c>
      <c r="F1315" s="1">
        <v>0.53038298578902499</v>
      </c>
      <c r="G1315" s="1">
        <v>9.2742238249924005E-12</v>
      </c>
      <c r="H1315" s="1">
        <v>1.43614391511169E-11</v>
      </c>
      <c r="I1315" s="1" t="s">
        <v>3879</v>
      </c>
      <c r="J1315" s="1" t="s">
        <v>16</v>
      </c>
      <c r="K1315" s="1">
        <v>11.032722427009752</v>
      </c>
      <c r="L1315" s="1" t="s">
        <v>17133</v>
      </c>
      <c r="M1315" s="1" t="s">
        <v>17117</v>
      </c>
      <c r="N1315" s="1" t="s">
        <v>17133</v>
      </c>
      <c r="O1315" s="1" t="s">
        <v>17117</v>
      </c>
      <c r="P1315" s="1" t="s">
        <v>17117</v>
      </c>
    </row>
    <row r="1316" spans="1:16" ht="16">
      <c r="A1316" s="1" t="s">
        <v>5272</v>
      </c>
      <c r="B1316" s="1">
        <v>200.666666666667</v>
      </c>
      <c r="C1316" s="1">
        <v>311.66666666666703</v>
      </c>
      <c r="D1316" s="1">
        <v>81.28</v>
      </c>
      <c r="E1316" s="1">
        <v>76.893333333333302</v>
      </c>
      <c r="F1316" s="1">
        <v>0.53000224553617203</v>
      </c>
      <c r="G1316" s="1">
        <v>7.2554320410384601E-6</v>
      </c>
      <c r="H1316" s="1">
        <v>9.7439827332662201E-6</v>
      </c>
      <c r="I1316" s="1" t="s">
        <v>5273</v>
      </c>
      <c r="J1316" s="1" t="s">
        <v>5274</v>
      </c>
      <c r="K1316" s="1">
        <v>5.1393367214133807</v>
      </c>
      <c r="L1316" s="1" t="s">
        <v>17133</v>
      </c>
      <c r="M1316" s="1" t="s">
        <v>17117</v>
      </c>
      <c r="N1316" s="1" t="s">
        <v>17133</v>
      </c>
      <c r="O1316" s="1" t="s">
        <v>17117</v>
      </c>
      <c r="P1316" s="1" t="s">
        <v>17117</v>
      </c>
    </row>
    <row r="1317" spans="1:16" ht="16">
      <c r="A1317" s="1" t="s">
        <v>8164</v>
      </c>
      <c r="B1317" s="1">
        <v>733.66666666666697</v>
      </c>
      <c r="C1317" s="1">
        <v>1141</v>
      </c>
      <c r="D1317" s="1">
        <v>241.01333333333301</v>
      </c>
      <c r="E1317" s="1">
        <v>227.97</v>
      </c>
      <c r="F1317" s="1">
        <v>0.52775102370247495</v>
      </c>
      <c r="G1317" s="1">
        <v>7.5136484252335903E-9</v>
      </c>
      <c r="H1317" s="1">
        <v>1.09110135895644E-8</v>
      </c>
      <c r="I1317" s="1" t="s">
        <v>8165</v>
      </c>
      <c r="J1317" s="1" t="s">
        <v>8166</v>
      </c>
      <c r="K1317" s="1">
        <v>8.1241491300808857</v>
      </c>
      <c r="L1317" s="1" t="s">
        <v>17133</v>
      </c>
      <c r="M1317" s="1" t="s">
        <v>17117</v>
      </c>
      <c r="N1317" s="1" t="s">
        <v>17133</v>
      </c>
      <c r="O1317" s="1" t="s">
        <v>17117</v>
      </c>
      <c r="P1317" s="1" t="s">
        <v>17117</v>
      </c>
    </row>
    <row r="1318" spans="1:16" ht="16">
      <c r="A1318" s="1" t="s">
        <v>7123</v>
      </c>
      <c r="B1318" s="1">
        <v>409.33333333333297</v>
      </c>
      <c r="C1318" s="1">
        <v>635</v>
      </c>
      <c r="D1318" s="1">
        <v>110.963333333333</v>
      </c>
      <c r="E1318" s="1">
        <v>109.893333333333</v>
      </c>
      <c r="F1318" s="1">
        <v>0.52428054344660002</v>
      </c>
      <c r="G1318" s="1">
        <v>1.5306436489227401E-10</v>
      </c>
      <c r="H1318" s="1">
        <v>2.3087544924384301E-10</v>
      </c>
      <c r="I1318" s="1" t="s">
        <v>7124</v>
      </c>
      <c r="J1318" s="1" t="s">
        <v>692</v>
      </c>
      <c r="K1318" s="1">
        <v>9.8151259061797038</v>
      </c>
      <c r="L1318" s="1" t="s">
        <v>17133</v>
      </c>
      <c r="M1318" s="1" t="s">
        <v>17117</v>
      </c>
      <c r="N1318" s="1" t="s">
        <v>17133</v>
      </c>
      <c r="O1318" s="1" t="s">
        <v>17117</v>
      </c>
      <c r="P1318" s="1" t="s">
        <v>17117</v>
      </c>
    </row>
    <row r="1319" spans="1:16" ht="16">
      <c r="A1319" s="1" t="s">
        <v>3077</v>
      </c>
      <c r="B1319" s="1">
        <v>386</v>
      </c>
      <c r="C1319" s="1">
        <v>599.33333333333303</v>
      </c>
      <c r="D1319" s="1">
        <v>79.28</v>
      </c>
      <c r="E1319" s="1">
        <v>77.233333333333306</v>
      </c>
      <c r="F1319" s="1">
        <v>0.52235027544683899</v>
      </c>
      <c r="G1319" s="1">
        <v>3.3049983021814601E-9</v>
      </c>
      <c r="H1319" s="1">
        <v>4.8383031056262996E-9</v>
      </c>
      <c r="I1319" s="1" t="s">
        <v>3078</v>
      </c>
      <c r="J1319" s="1" t="s">
        <v>2270</v>
      </c>
      <c r="K1319" s="1">
        <v>8.480828759280735</v>
      </c>
      <c r="L1319" s="1" t="s">
        <v>17133</v>
      </c>
      <c r="M1319" s="1" t="s">
        <v>17117</v>
      </c>
      <c r="N1319" s="1" t="s">
        <v>17133</v>
      </c>
      <c r="O1319" s="1" t="s">
        <v>17117</v>
      </c>
      <c r="P1319" s="1" t="s">
        <v>17117</v>
      </c>
    </row>
    <row r="1320" spans="1:16" ht="16">
      <c r="A1320" s="1" t="s">
        <v>7136</v>
      </c>
      <c r="B1320" s="1">
        <v>1135</v>
      </c>
      <c r="C1320" s="1">
        <v>1763.3333333333301</v>
      </c>
      <c r="D1320" s="1">
        <v>193.7</v>
      </c>
      <c r="E1320" s="1">
        <v>187.22333333333299</v>
      </c>
      <c r="F1320" s="1">
        <v>0.52120511187478702</v>
      </c>
      <c r="G1320" s="1">
        <v>2.3266553340448102E-13</v>
      </c>
      <c r="H1320" s="1">
        <v>3.7291718671839801E-13</v>
      </c>
      <c r="I1320" s="1" t="s">
        <v>7137</v>
      </c>
      <c r="J1320" s="1" t="s">
        <v>7138</v>
      </c>
      <c r="K1320" s="1">
        <v>12.633267947443402</v>
      </c>
      <c r="L1320" s="1" t="s">
        <v>17133</v>
      </c>
      <c r="M1320" s="1" t="s">
        <v>17117</v>
      </c>
      <c r="N1320" s="1" t="s">
        <v>17133</v>
      </c>
      <c r="O1320" s="1" t="s">
        <v>17117</v>
      </c>
      <c r="P1320" s="1" t="s">
        <v>17117</v>
      </c>
    </row>
    <row r="1321" spans="1:16" ht="16">
      <c r="A1321" s="1" t="s">
        <v>7619</v>
      </c>
      <c r="B1321" s="1">
        <v>111.666666666667</v>
      </c>
      <c r="C1321" s="1">
        <v>178</v>
      </c>
      <c r="D1321" s="1">
        <v>101.916666666667</v>
      </c>
      <c r="E1321" s="1">
        <v>96.26</v>
      </c>
      <c r="F1321" s="1">
        <v>0.52056659398955996</v>
      </c>
      <c r="G1321" s="1">
        <v>1.21518153151825E-2</v>
      </c>
      <c r="H1321" s="1">
        <v>1.4303612399133799E-2</v>
      </c>
      <c r="I1321" s="1" t="s">
        <v>7620</v>
      </c>
      <c r="J1321" s="1" t="s">
        <v>270</v>
      </c>
      <c r="K1321" s="1">
        <v>1.9153588395572707</v>
      </c>
      <c r="L1321" s="1" t="s">
        <v>17133</v>
      </c>
      <c r="M1321" s="1" t="s">
        <v>17133</v>
      </c>
      <c r="N1321" s="1" t="s">
        <v>17133</v>
      </c>
      <c r="O1321" s="1" t="s">
        <v>17117</v>
      </c>
      <c r="P1321" s="1" t="s">
        <v>17117</v>
      </c>
    </row>
    <row r="1322" spans="1:16" ht="16">
      <c r="A1322" s="1" t="s">
        <v>1334</v>
      </c>
      <c r="B1322" s="1">
        <v>14.3333333333333</v>
      </c>
      <c r="C1322" s="1">
        <v>22.3333333333333</v>
      </c>
      <c r="D1322" s="1">
        <v>31.33</v>
      </c>
      <c r="E1322" s="1">
        <v>26.453333333333301</v>
      </c>
      <c r="F1322" s="1">
        <v>0.51847885304850205</v>
      </c>
      <c r="G1322" s="1">
        <v>8.6871465862840794E-2</v>
      </c>
      <c r="H1322" s="1">
        <v>9.7026743050974903E-2</v>
      </c>
      <c r="I1322" s="1" t="s">
        <v>1335</v>
      </c>
      <c r="J1322" s="1" t="s">
        <v>1336</v>
      </c>
      <c r="K1322" s="1">
        <v>1.0611228501714631</v>
      </c>
      <c r="L1322" s="1" t="s">
        <v>17133</v>
      </c>
      <c r="M1322" s="1" t="s">
        <v>17133</v>
      </c>
      <c r="N1322" s="1" t="s">
        <v>17133</v>
      </c>
      <c r="O1322" s="1" t="s">
        <v>17117</v>
      </c>
      <c r="P1322" s="1" t="s">
        <v>17117</v>
      </c>
    </row>
    <row r="1323" spans="1:16" ht="16">
      <c r="A1323" s="1" t="s">
        <v>4739</v>
      </c>
      <c r="B1323" s="1">
        <v>106.333333333333</v>
      </c>
      <c r="C1323" s="1">
        <v>166.333333333333</v>
      </c>
      <c r="D1323" s="1">
        <v>29.98</v>
      </c>
      <c r="E1323" s="1">
        <v>29.5133333333333</v>
      </c>
      <c r="F1323" s="1">
        <v>0.51407477412585201</v>
      </c>
      <c r="G1323" s="1">
        <v>7.7176199175866698E-5</v>
      </c>
      <c r="H1323" s="1">
        <v>1.00194687045126E-4</v>
      </c>
      <c r="I1323" s="1" t="s">
        <v>4740</v>
      </c>
      <c r="J1323" s="1" t="s">
        <v>4741</v>
      </c>
      <c r="K1323" s="1">
        <v>4.11251661365778</v>
      </c>
      <c r="L1323" s="1" t="s">
        <v>17133</v>
      </c>
      <c r="M1323" s="1" t="s">
        <v>17117</v>
      </c>
      <c r="N1323" s="1" t="s">
        <v>17133</v>
      </c>
      <c r="O1323" s="1" t="s">
        <v>17117</v>
      </c>
      <c r="P1323" s="1" t="s">
        <v>17117</v>
      </c>
    </row>
    <row r="1324" spans="1:16" ht="16">
      <c r="A1324" s="1" t="s">
        <v>7822</v>
      </c>
      <c r="B1324" s="1">
        <v>54.3333333333333</v>
      </c>
      <c r="C1324" s="1">
        <v>86.3333333333333</v>
      </c>
      <c r="D1324" s="1">
        <v>8.39</v>
      </c>
      <c r="E1324" s="1">
        <v>8.4466666666666708</v>
      </c>
      <c r="F1324" s="1">
        <v>0.50957382840284304</v>
      </c>
      <c r="G1324" s="1">
        <v>1.2267928535193999E-2</v>
      </c>
      <c r="H1324" s="1">
        <v>1.44303823304922E-2</v>
      </c>
      <c r="I1324" s="1" t="s">
        <v>7823</v>
      </c>
      <c r="J1324" s="1" t="s">
        <v>2429</v>
      </c>
      <c r="K1324" s="1">
        <v>1.9112287625934725</v>
      </c>
      <c r="L1324" s="1" t="s">
        <v>17133</v>
      </c>
      <c r="M1324" s="1" t="s">
        <v>17133</v>
      </c>
      <c r="N1324" s="1" t="s">
        <v>17133</v>
      </c>
      <c r="O1324" s="1" t="s">
        <v>17117</v>
      </c>
      <c r="P1324" s="1" t="s">
        <v>17117</v>
      </c>
    </row>
    <row r="1325" spans="1:16" ht="16">
      <c r="A1325" s="1" t="s">
        <v>6440</v>
      </c>
      <c r="B1325" s="1">
        <v>632.66666666666697</v>
      </c>
      <c r="C1325" s="1">
        <v>995.33333333333303</v>
      </c>
      <c r="D1325" s="1">
        <v>87.89</v>
      </c>
      <c r="E1325" s="1">
        <v>87.703333333333305</v>
      </c>
      <c r="F1325" s="1">
        <v>0.50940189619187304</v>
      </c>
      <c r="G1325" s="1">
        <v>9.1793281941904605E-13</v>
      </c>
      <c r="H1325" s="1">
        <v>1.45696879713435E-12</v>
      </c>
      <c r="I1325" s="1" t="s">
        <v>6441</v>
      </c>
      <c r="J1325" s="1" t="s">
        <v>6442</v>
      </c>
      <c r="K1325" s="1">
        <v>12.037189102266327</v>
      </c>
      <c r="L1325" s="1" t="s">
        <v>17133</v>
      </c>
      <c r="M1325" s="1" t="s">
        <v>17117</v>
      </c>
      <c r="N1325" s="1" t="s">
        <v>17133</v>
      </c>
      <c r="O1325" s="1" t="s">
        <v>17117</v>
      </c>
      <c r="P1325" s="1" t="s">
        <v>17117</v>
      </c>
    </row>
    <row r="1326" spans="1:16" ht="16">
      <c r="A1326" s="1" t="s">
        <v>5668</v>
      </c>
      <c r="B1326" s="1">
        <v>3135.6666666666702</v>
      </c>
      <c r="C1326" s="1">
        <v>4918.6666666666697</v>
      </c>
      <c r="D1326" s="1">
        <v>638.21333333333303</v>
      </c>
      <c r="E1326" s="1">
        <v>624.09</v>
      </c>
      <c r="F1326" s="1">
        <v>0.50870475358620104</v>
      </c>
      <c r="G1326" s="1">
        <v>1.6504075825325701E-14</v>
      </c>
      <c r="H1326" s="1">
        <v>2.6867100180762802E-14</v>
      </c>
      <c r="I1326" s="1" t="s">
        <v>5669</v>
      </c>
      <c r="J1326" s="1" t="s">
        <v>5670</v>
      </c>
      <c r="K1326" s="1">
        <v>13.782408789734076</v>
      </c>
      <c r="L1326" s="1" t="s">
        <v>17133</v>
      </c>
      <c r="M1326" s="1" t="s">
        <v>17117</v>
      </c>
      <c r="N1326" s="1" t="s">
        <v>17133</v>
      </c>
      <c r="O1326" s="1" t="s">
        <v>17117</v>
      </c>
      <c r="P1326" s="1" t="s">
        <v>17117</v>
      </c>
    </row>
    <row r="1327" spans="1:16" ht="16">
      <c r="A1327" s="1" t="s">
        <v>3618</v>
      </c>
      <c r="B1327" s="1">
        <v>249</v>
      </c>
      <c r="C1327" s="1">
        <v>393.33333333333297</v>
      </c>
      <c r="D1327" s="1">
        <v>61.516666666666701</v>
      </c>
      <c r="E1327" s="1">
        <v>59.286666666666697</v>
      </c>
      <c r="F1327" s="1">
        <v>0.50472639276589504</v>
      </c>
      <c r="G1327" s="1">
        <v>1.79022770058855E-5</v>
      </c>
      <c r="H1327" s="1">
        <v>2.3763471412611098E-5</v>
      </c>
      <c r="I1327" s="1" t="s">
        <v>3619</v>
      </c>
      <c r="J1327" s="1" t="s">
        <v>721</v>
      </c>
      <c r="K1327" s="1">
        <v>4.7470917272212398</v>
      </c>
      <c r="L1327" s="1" t="s">
        <v>17133</v>
      </c>
      <c r="M1327" s="1" t="s">
        <v>17117</v>
      </c>
      <c r="N1327" s="1" t="s">
        <v>17133</v>
      </c>
      <c r="O1327" s="1" t="s">
        <v>17117</v>
      </c>
      <c r="P1327" s="1" t="s">
        <v>17117</v>
      </c>
    </row>
    <row r="1328" spans="1:16" ht="16">
      <c r="A1328" s="1" t="s">
        <v>5412</v>
      </c>
      <c r="B1328" s="1">
        <v>640</v>
      </c>
      <c r="C1328" s="1">
        <v>1008.66666666667</v>
      </c>
      <c r="D1328" s="1">
        <v>347.21</v>
      </c>
      <c r="E1328" s="1">
        <v>333.803333333333</v>
      </c>
      <c r="F1328" s="1">
        <v>0.50419381839286703</v>
      </c>
      <c r="G1328" s="1">
        <v>6.6446625098350596E-11</v>
      </c>
      <c r="H1328" s="1">
        <v>1.01069589395717E-10</v>
      </c>
      <c r="I1328" s="1" t="s">
        <v>5413</v>
      </c>
      <c r="J1328" s="1" t="s">
        <v>16</v>
      </c>
      <c r="K1328" s="1">
        <v>10.177527072484756</v>
      </c>
      <c r="L1328" s="1" t="s">
        <v>17133</v>
      </c>
      <c r="M1328" s="1" t="s">
        <v>17117</v>
      </c>
      <c r="N1328" s="1" t="s">
        <v>17133</v>
      </c>
      <c r="O1328" s="1" t="s">
        <v>17117</v>
      </c>
      <c r="P1328" s="1" t="s">
        <v>17117</v>
      </c>
    </row>
    <row r="1329" spans="1:16" ht="16">
      <c r="A1329" s="1" t="s">
        <v>8878</v>
      </c>
      <c r="B1329" s="1">
        <v>21.3333333333333</v>
      </c>
      <c r="C1329" s="1">
        <v>33.6666666666667</v>
      </c>
      <c r="D1329" s="1">
        <v>2.33</v>
      </c>
      <c r="E1329" s="1">
        <v>2.2666666666666702</v>
      </c>
      <c r="F1329" s="1">
        <v>0.50305684263751305</v>
      </c>
      <c r="G1329" s="1">
        <v>5.5869954608259199E-2</v>
      </c>
      <c r="H1329" s="1">
        <v>6.3162143805645707E-2</v>
      </c>
      <c r="I1329" s="1" t="s">
        <v>8879</v>
      </c>
      <c r="J1329" s="1" t="s">
        <v>311</v>
      </c>
      <c r="K1329" s="1">
        <v>1.2528216814837689</v>
      </c>
      <c r="L1329" s="1" t="s">
        <v>17133</v>
      </c>
      <c r="M1329" s="1" t="s">
        <v>17133</v>
      </c>
      <c r="N1329" s="1" t="s">
        <v>17133</v>
      </c>
      <c r="O1329" s="1" t="s">
        <v>17117</v>
      </c>
      <c r="P1329" s="1" t="s">
        <v>17117</v>
      </c>
    </row>
    <row r="1330" spans="1:16" ht="16">
      <c r="A1330" s="1" t="s">
        <v>5496</v>
      </c>
      <c r="B1330" s="1">
        <v>827.33333333333303</v>
      </c>
      <c r="C1330" s="1">
        <v>1309.6666666666699</v>
      </c>
      <c r="D1330" s="1">
        <v>228.57333333333301</v>
      </c>
      <c r="E1330" s="1">
        <v>229.29333333333301</v>
      </c>
      <c r="F1330" s="1">
        <v>0.50146213293533504</v>
      </c>
      <c r="G1330" s="1">
        <v>1.9197658753929001E-11</v>
      </c>
      <c r="H1330" s="1">
        <v>2.95282374555948E-11</v>
      </c>
      <c r="I1330" s="1" t="s">
        <v>5497</v>
      </c>
      <c r="J1330" s="1" t="s">
        <v>5498</v>
      </c>
      <c r="K1330" s="1">
        <v>10.716751732351039</v>
      </c>
      <c r="L1330" s="1" t="s">
        <v>17133</v>
      </c>
      <c r="M1330" s="1" t="s">
        <v>17117</v>
      </c>
      <c r="N1330" s="1" t="s">
        <v>17133</v>
      </c>
      <c r="O1330" s="1" t="s">
        <v>17117</v>
      </c>
      <c r="P1330" s="1" t="s">
        <v>17117</v>
      </c>
    </row>
    <row r="1331" spans="1:16" ht="16">
      <c r="A1331" s="1" t="s">
        <v>5154</v>
      </c>
      <c r="B1331" s="1">
        <v>1455.3333333333301</v>
      </c>
      <c r="C1331" s="1">
        <v>2303.3333333333298</v>
      </c>
      <c r="D1331" s="1">
        <v>279.95333333333298</v>
      </c>
      <c r="E1331" s="1">
        <v>276.09333333333302</v>
      </c>
      <c r="F1331" s="1">
        <v>0.50127592738123605</v>
      </c>
      <c r="G1331" s="1">
        <v>1.0854312004809801E-15</v>
      </c>
      <c r="H1331" s="1">
        <v>1.8072956396358101E-15</v>
      </c>
      <c r="I1331" s="1" t="s">
        <v>5155</v>
      </c>
      <c r="J1331" s="1" t="s">
        <v>5156</v>
      </c>
      <c r="K1331" s="1">
        <v>14.964397698877814</v>
      </c>
      <c r="L1331" s="1" t="s">
        <v>17133</v>
      </c>
      <c r="M1331" s="1" t="s">
        <v>17117</v>
      </c>
      <c r="N1331" s="1" t="s">
        <v>17133</v>
      </c>
      <c r="O1331" s="1" t="s">
        <v>17117</v>
      </c>
      <c r="P1331" s="1" t="s">
        <v>17117</v>
      </c>
    </row>
    <row r="1332" spans="1:16" ht="16">
      <c r="A1332" s="1" t="s">
        <v>2825</v>
      </c>
      <c r="B1332" s="1">
        <v>245.666666666667</v>
      </c>
      <c r="C1332" s="1">
        <v>391.66666666666703</v>
      </c>
      <c r="D1332" s="1">
        <v>27.106666666666701</v>
      </c>
      <c r="E1332" s="1">
        <v>26.663333333333298</v>
      </c>
      <c r="F1332" s="1">
        <v>0.49795054988853998</v>
      </c>
      <c r="G1332" s="1">
        <v>3.65938222204065E-5</v>
      </c>
      <c r="H1332" s="1">
        <v>4.8109164513604599E-5</v>
      </c>
      <c r="I1332" s="1" t="s">
        <v>2826</v>
      </c>
      <c r="J1332" s="1" t="s">
        <v>311</v>
      </c>
      <c r="K1332" s="1">
        <v>4.4365922261368871</v>
      </c>
      <c r="L1332" s="1" t="s">
        <v>17133</v>
      </c>
      <c r="M1332" s="1" t="s">
        <v>17117</v>
      </c>
      <c r="N1332" s="1" t="s">
        <v>17133</v>
      </c>
      <c r="O1332" s="1" t="s">
        <v>17125</v>
      </c>
      <c r="P1332" s="1" t="s">
        <v>17120</v>
      </c>
    </row>
    <row r="1333" spans="1:16" ht="16">
      <c r="A1333" s="1" t="s">
        <v>5864</v>
      </c>
      <c r="B1333" s="1">
        <v>1262</v>
      </c>
      <c r="C1333" s="1">
        <v>2011.6666666666699</v>
      </c>
      <c r="D1333" s="1">
        <v>98.66</v>
      </c>
      <c r="E1333" s="1">
        <v>97.05</v>
      </c>
      <c r="F1333" s="1">
        <v>0.49679582284181301</v>
      </c>
      <c r="G1333" s="1">
        <v>3.0076518195272597E-8</v>
      </c>
      <c r="H1333" s="1">
        <v>4.3092087472759003E-8</v>
      </c>
      <c r="I1333" s="1" t="s">
        <v>5865</v>
      </c>
      <c r="J1333" s="1" t="s">
        <v>5866</v>
      </c>
      <c r="K1333" s="1">
        <v>7.521772441222101</v>
      </c>
      <c r="L1333" s="1" t="s">
        <v>17133</v>
      </c>
      <c r="M1333" s="1" t="s">
        <v>17117</v>
      </c>
      <c r="N1333" s="1" t="s">
        <v>17133</v>
      </c>
      <c r="O1333" s="1" t="s">
        <v>17117</v>
      </c>
      <c r="P1333" s="1" t="s">
        <v>17117</v>
      </c>
    </row>
    <row r="1334" spans="1:16" ht="16">
      <c r="A1334" s="1" t="s">
        <v>3289</v>
      </c>
      <c r="B1334" s="1">
        <v>553</v>
      </c>
      <c r="C1334" s="1">
        <v>876</v>
      </c>
      <c r="D1334" s="1">
        <v>106.63</v>
      </c>
      <c r="E1334" s="1">
        <v>103.133333333333</v>
      </c>
      <c r="F1334" s="1">
        <v>0.493673726444601</v>
      </c>
      <c r="G1334" s="1">
        <v>1.0206605595178601E-6</v>
      </c>
      <c r="H1334" s="1">
        <v>1.4025904323502599E-6</v>
      </c>
      <c r="I1334" s="1" t="s">
        <v>3290</v>
      </c>
      <c r="J1334" s="1" t="s">
        <v>3291</v>
      </c>
      <c r="K1334" s="1">
        <v>5.9911186669618894</v>
      </c>
      <c r="L1334" s="1" t="s">
        <v>17133</v>
      </c>
      <c r="M1334" s="1" t="s">
        <v>17117</v>
      </c>
      <c r="N1334" s="1" t="s">
        <v>17133</v>
      </c>
      <c r="O1334" s="1" t="s">
        <v>17117</v>
      </c>
      <c r="P1334" s="1" t="s">
        <v>17117</v>
      </c>
    </row>
    <row r="1335" spans="1:16" ht="16">
      <c r="A1335" s="1" t="s">
        <v>118</v>
      </c>
      <c r="B1335" s="1">
        <v>70</v>
      </c>
      <c r="C1335" s="1">
        <v>111.333333333333</v>
      </c>
      <c r="D1335" s="1">
        <v>31.4866666666667</v>
      </c>
      <c r="E1335" s="1">
        <v>31.04</v>
      </c>
      <c r="F1335" s="1">
        <v>0.49332097099279998</v>
      </c>
      <c r="G1335" s="1">
        <v>9.8316222094919806E-4</v>
      </c>
      <c r="H1335" s="1">
        <v>1.2200602090650301E-3</v>
      </c>
      <c r="I1335" s="1" t="s">
        <v>119</v>
      </c>
      <c r="J1335" s="1" t="s">
        <v>120</v>
      </c>
      <c r="K1335" s="1">
        <v>3.0073748180269355</v>
      </c>
      <c r="L1335" s="1" t="s">
        <v>17133</v>
      </c>
      <c r="M1335" s="1" t="s">
        <v>17117</v>
      </c>
      <c r="N1335" s="1" t="s">
        <v>17133</v>
      </c>
      <c r="O1335" s="1" t="s">
        <v>17117</v>
      </c>
      <c r="P1335" s="1" t="s">
        <v>17117</v>
      </c>
    </row>
    <row r="1336" spans="1:16" ht="16">
      <c r="A1336" s="1" t="s">
        <v>4585</v>
      </c>
      <c r="B1336" s="1">
        <v>419</v>
      </c>
      <c r="C1336" s="1">
        <v>667</v>
      </c>
      <c r="D1336" s="1">
        <v>227.12</v>
      </c>
      <c r="E1336" s="1">
        <v>221.363333333333</v>
      </c>
      <c r="F1336" s="1">
        <v>0.49160840723003901</v>
      </c>
      <c r="G1336" s="1">
        <v>1.25023210289859E-7</v>
      </c>
      <c r="H1336" s="1">
        <v>1.76545743636977E-7</v>
      </c>
      <c r="I1336" s="1" t="s">
        <v>4586</v>
      </c>
      <c r="J1336" s="1" t="s">
        <v>311</v>
      </c>
      <c r="K1336" s="1">
        <v>6.9030093536713295</v>
      </c>
      <c r="L1336" s="1" t="s">
        <v>17133</v>
      </c>
      <c r="M1336" s="1" t="s">
        <v>17117</v>
      </c>
      <c r="N1336" s="1" t="s">
        <v>17133</v>
      </c>
      <c r="O1336" s="1" t="s">
        <v>17117</v>
      </c>
      <c r="P1336" s="1" t="s">
        <v>17117</v>
      </c>
    </row>
    <row r="1337" spans="1:16" ht="16">
      <c r="A1337" s="1" t="s">
        <v>6968</v>
      </c>
      <c r="B1337" s="1">
        <v>448.33333333333297</v>
      </c>
      <c r="C1337" s="1">
        <v>707.33333333333303</v>
      </c>
      <c r="D1337" s="1">
        <v>266.42</v>
      </c>
      <c r="E1337" s="1">
        <v>266.446666666667</v>
      </c>
      <c r="F1337" s="1">
        <v>0.49047589790662599</v>
      </c>
      <c r="G1337" s="1">
        <v>5.2989519418119298E-6</v>
      </c>
      <c r="H1337" s="1">
        <v>7.13600516702588E-6</v>
      </c>
      <c r="I1337" s="1" t="s">
        <v>6969</v>
      </c>
      <c r="J1337" s="1" t="s">
        <v>4770</v>
      </c>
      <c r="K1337" s="1">
        <v>5.2758100192478015</v>
      </c>
      <c r="L1337" s="1" t="s">
        <v>17133</v>
      </c>
      <c r="M1337" s="1" t="s">
        <v>17117</v>
      </c>
      <c r="N1337" s="1" t="s">
        <v>17133</v>
      </c>
      <c r="O1337" s="1" t="s">
        <v>17117</v>
      </c>
      <c r="P1337" s="1" t="s">
        <v>17117</v>
      </c>
    </row>
    <row r="1338" spans="1:16" ht="16">
      <c r="A1338" s="1" t="s">
        <v>7176</v>
      </c>
      <c r="B1338" s="1">
        <v>1246.3333333333301</v>
      </c>
      <c r="C1338" s="1">
        <v>1991.3333333333301</v>
      </c>
      <c r="D1338" s="1">
        <v>750.57333333333304</v>
      </c>
      <c r="E1338" s="1">
        <v>723.11666666666702</v>
      </c>
      <c r="F1338" s="1">
        <v>0.487857439641039</v>
      </c>
      <c r="G1338" s="1">
        <v>1.1437128303026901E-13</v>
      </c>
      <c r="H1338" s="1">
        <v>1.83830131580986E-13</v>
      </c>
      <c r="I1338" s="1" t="s">
        <v>7177</v>
      </c>
      <c r="J1338" s="1" t="s">
        <v>7178</v>
      </c>
      <c r="K1338" s="1">
        <v>12.941683006898604</v>
      </c>
      <c r="L1338" s="1" t="s">
        <v>17133</v>
      </c>
      <c r="M1338" s="1" t="s">
        <v>17117</v>
      </c>
      <c r="N1338" s="1" t="s">
        <v>17133</v>
      </c>
      <c r="O1338" s="1" t="s">
        <v>17117</v>
      </c>
      <c r="P1338" s="1" t="s">
        <v>17117</v>
      </c>
    </row>
    <row r="1339" spans="1:16" ht="16">
      <c r="A1339" s="1" t="s">
        <v>4933</v>
      </c>
      <c r="B1339" s="1">
        <v>11092.333333333299</v>
      </c>
      <c r="C1339" s="1">
        <v>17687</v>
      </c>
      <c r="D1339" s="1">
        <v>1699.42</v>
      </c>
      <c r="E1339" s="1">
        <v>1716.90333333333</v>
      </c>
      <c r="F1339" s="1">
        <v>0.48772841086886398</v>
      </c>
      <c r="G1339" s="1">
        <v>2.03481799840953E-10</v>
      </c>
      <c r="H1339" s="1">
        <v>3.0571290996691599E-10</v>
      </c>
      <c r="I1339" s="1" t="s">
        <v>4934</v>
      </c>
      <c r="J1339" s="1" t="s">
        <v>1045</v>
      </c>
      <c r="K1339" s="1">
        <v>9.6914744295941659</v>
      </c>
      <c r="L1339" s="1" t="s">
        <v>17133</v>
      </c>
      <c r="M1339" s="1" t="s">
        <v>17117</v>
      </c>
      <c r="N1339" s="1" t="s">
        <v>17133</v>
      </c>
      <c r="O1339" s="1" t="s">
        <v>17117</v>
      </c>
      <c r="P1339" s="1" t="s">
        <v>17117</v>
      </c>
    </row>
    <row r="1340" spans="1:16" ht="16">
      <c r="A1340" s="1" t="s">
        <v>5454</v>
      </c>
      <c r="B1340" s="1">
        <v>110</v>
      </c>
      <c r="C1340" s="1">
        <v>176</v>
      </c>
      <c r="D1340" s="1">
        <v>38.5</v>
      </c>
      <c r="E1340" s="1">
        <v>37.9433333333333</v>
      </c>
      <c r="F1340" s="1">
        <v>0.486454149074104</v>
      </c>
      <c r="G1340" s="1">
        <v>1.6527471360475599E-3</v>
      </c>
      <c r="H1340" s="1">
        <v>2.0275116869252902E-3</v>
      </c>
      <c r="I1340" s="1" t="s">
        <v>5455</v>
      </c>
      <c r="J1340" s="1" t="s">
        <v>16</v>
      </c>
      <c r="K1340" s="1">
        <v>2.7817935867307968</v>
      </c>
      <c r="L1340" s="1" t="s">
        <v>17133</v>
      </c>
      <c r="M1340" s="1" t="s">
        <v>17117</v>
      </c>
      <c r="N1340" s="1" t="s">
        <v>17133</v>
      </c>
      <c r="O1340" s="1" t="s">
        <v>17117</v>
      </c>
      <c r="P1340" s="1" t="s">
        <v>17117</v>
      </c>
    </row>
    <row r="1341" spans="1:16" ht="16">
      <c r="A1341" s="1" t="s">
        <v>8821</v>
      </c>
      <c r="B1341" s="1">
        <v>1322.3333333333301</v>
      </c>
      <c r="C1341" s="1">
        <v>2110</v>
      </c>
      <c r="D1341" s="1">
        <v>834.886666666667</v>
      </c>
      <c r="E1341" s="1">
        <v>804.14333333333298</v>
      </c>
      <c r="F1341" s="1">
        <v>0.48587971398056901</v>
      </c>
      <c r="G1341" s="1">
        <v>2.0057923416435599E-9</v>
      </c>
      <c r="H1341" s="1">
        <v>2.9502005711138101E-9</v>
      </c>
      <c r="I1341" s="1" t="s">
        <v>8822</v>
      </c>
      <c r="J1341" s="1" t="s">
        <v>8823</v>
      </c>
      <c r="K1341" s="1">
        <v>8.6977140312091965</v>
      </c>
      <c r="L1341" s="1" t="s">
        <v>17133</v>
      </c>
      <c r="M1341" s="1" t="s">
        <v>17117</v>
      </c>
      <c r="N1341" s="1" t="s">
        <v>17133</v>
      </c>
      <c r="O1341" s="1" t="s">
        <v>17117</v>
      </c>
      <c r="P1341" s="1" t="s">
        <v>17117</v>
      </c>
    </row>
    <row r="1342" spans="1:16" ht="16">
      <c r="A1342" s="1" t="s">
        <v>2098</v>
      </c>
      <c r="B1342" s="1">
        <v>27</v>
      </c>
      <c r="C1342" s="1">
        <v>43.3333333333333</v>
      </c>
      <c r="D1342" s="1">
        <v>332.48333333333301</v>
      </c>
      <c r="E1342" s="1">
        <v>314.113333333333</v>
      </c>
      <c r="F1342" s="1">
        <v>0.48306151615495402</v>
      </c>
      <c r="G1342" s="1">
        <v>4.2427473289014098E-2</v>
      </c>
      <c r="H1342" s="1">
        <v>4.82994468573908E-2</v>
      </c>
      <c r="I1342" s="1" t="s">
        <v>2099</v>
      </c>
      <c r="J1342" s="1" t="s">
        <v>2100</v>
      </c>
      <c r="K1342" s="1">
        <v>1.3723528312857785</v>
      </c>
      <c r="L1342" s="1" t="s">
        <v>17133</v>
      </c>
      <c r="M1342" s="1" t="s">
        <v>17133</v>
      </c>
      <c r="N1342" s="1" t="s">
        <v>17133</v>
      </c>
      <c r="O1342" s="1" t="s">
        <v>17117</v>
      </c>
      <c r="P1342" s="1" t="s">
        <v>17117</v>
      </c>
    </row>
    <row r="1343" spans="1:16" ht="16">
      <c r="A1343" s="1" t="s">
        <v>8502</v>
      </c>
      <c r="B1343" s="1">
        <v>775.33333333333303</v>
      </c>
      <c r="C1343" s="1">
        <v>1245.6666666666699</v>
      </c>
      <c r="D1343" s="1">
        <v>162.30666666666701</v>
      </c>
      <c r="E1343" s="1">
        <v>162.26666666666699</v>
      </c>
      <c r="F1343" s="1">
        <v>0.48155006149448298</v>
      </c>
      <c r="G1343" s="1">
        <v>1.55168414223232E-10</v>
      </c>
      <c r="H1343" s="1">
        <v>2.3394622452118101E-10</v>
      </c>
      <c r="I1343" s="1" t="s">
        <v>8503</v>
      </c>
      <c r="J1343" s="1" t="s">
        <v>8504</v>
      </c>
      <c r="K1343" s="1">
        <v>9.8091966782106841</v>
      </c>
      <c r="L1343" s="1" t="s">
        <v>17133</v>
      </c>
      <c r="M1343" s="1" t="s">
        <v>17117</v>
      </c>
      <c r="N1343" s="1" t="s">
        <v>17133</v>
      </c>
      <c r="O1343" s="1" t="s">
        <v>17117</v>
      </c>
      <c r="P1343" s="1" t="s">
        <v>17117</v>
      </c>
    </row>
    <row r="1344" spans="1:16" ht="16">
      <c r="A1344" s="1" t="s">
        <v>8153</v>
      </c>
      <c r="B1344" s="1">
        <v>43.3333333333333</v>
      </c>
      <c r="C1344" s="1">
        <v>69.3333333333333</v>
      </c>
      <c r="D1344" s="1">
        <v>19.753333333333298</v>
      </c>
      <c r="E1344" s="1">
        <v>19.6666666666667</v>
      </c>
      <c r="F1344" s="1">
        <v>0.48033440891447099</v>
      </c>
      <c r="G1344" s="1">
        <v>1.0521149366160399E-2</v>
      </c>
      <c r="H1344" s="1">
        <v>1.24311203327351E-2</v>
      </c>
      <c r="I1344" s="1" t="s">
        <v>8154</v>
      </c>
      <c r="J1344" s="1" t="s">
        <v>16</v>
      </c>
      <c r="K1344" s="1">
        <v>1.9779368137835154</v>
      </c>
      <c r="L1344" s="1" t="s">
        <v>17133</v>
      </c>
      <c r="M1344" s="1" t="s">
        <v>17133</v>
      </c>
      <c r="N1344" s="1" t="s">
        <v>17133</v>
      </c>
      <c r="O1344" s="1" t="s">
        <v>17117</v>
      </c>
      <c r="P1344" s="1" t="s">
        <v>17117</v>
      </c>
    </row>
    <row r="1345" spans="1:16" ht="16">
      <c r="A1345" s="1" t="s">
        <v>4908</v>
      </c>
      <c r="B1345" s="1">
        <v>543.33333333333303</v>
      </c>
      <c r="C1345" s="1">
        <v>872.66666666666697</v>
      </c>
      <c r="D1345" s="1">
        <v>161.54</v>
      </c>
      <c r="E1345" s="1">
        <v>164.92333333333301</v>
      </c>
      <c r="F1345" s="1">
        <v>0.47847447139697002</v>
      </c>
      <c r="G1345" s="1">
        <v>5.8008108758228499E-11</v>
      </c>
      <c r="H1345" s="1">
        <v>8.8312389276841395E-11</v>
      </c>
      <c r="I1345" s="1" t="s">
        <v>4909</v>
      </c>
      <c r="J1345" s="1" t="s">
        <v>692</v>
      </c>
      <c r="K1345" s="1">
        <v>10.23651129363005</v>
      </c>
      <c r="L1345" s="1" t="s">
        <v>17133</v>
      </c>
      <c r="M1345" s="1" t="s">
        <v>17117</v>
      </c>
      <c r="N1345" s="1" t="s">
        <v>17133</v>
      </c>
      <c r="O1345" s="1" t="s">
        <v>17117</v>
      </c>
      <c r="P1345" s="1" t="s">
        <v>17117</v>
      </c>
    </row>
    <row r="1346" spans="1:16" ht="16">
      <c r="A1346" s="1" t="s">
        <v>7155</v>
      </c>
      <c r="B1346" s="1">
        <v>178.666666666667</v>
      </c>
      <c r="C1346" s="1">
        <v>286.33333333333297</v>
      </c>
      <c r="D1346" s="1">
        <v>60.0133333333333</v>
      </c>
      <c r="E1346" s="1">
        <v>60.963333333333303</v>
      </c>
      <c r="F1346" s="1">
        <v>0.47802890488286498</v>
      </c>
      <c r="G1346" s="1">
        <v>4.99139445101069E-6</v>
      </c>
      <c r="H1346" s="1">
        <v>6.7297495939334302E-6</v>
      </c>
      <c r="I1346" s="1" t="s">
        <v>7156</v>
      </c>
      <c r="J1346" s="1" t="s">
        <v>3313</v>
      </c>
      <c r="K1346" s="1">
        <v>5.3017781081286204</v>
      </c>
      <c r="L1346" s="1" t="s">
        <v>17133</v>
      </c>
      <c r="M1346" s="1" t="s">
        <v>17117</v>
      </c>
      <c r="N1346" s="1" t="s">
        <v>17133</v>
      </c>
      <c r="O1346" s="1" t="s">
        <v>17117</v>
      </c>
      <c r="P1346" s="1" t="s">
        <v>17117</v>
      </c>
    </row>
    <row r="1347" spans="1:16" ht="16">
      <c r="A1347" s="1" t="s">
        <v>7032</v>
      </c>
      <c r="B1347" s="1">
        <v>7000.6666666666697</v>
      </c>
      <c r="C1347" s="1">
        <v>11243.333333333299</v>
      </c>
      <c r="D1347" s="1">
        <v>4330.01</v>
      </c>
      <c r="E1347" s="1">
        <v>4449.5166666666701</v>
      </c>
      <c r="F1347" s="1">
        <v>0.47687957264202102</v>
      </c>
      <c r="G1347" s="1">
        <v>1.32891167436372E-10</v>
      </c>
      <c r="H1347" s="1">
        <v>2.00800310267293E-10</v>
      </c>
      <c r="I1347" s="1" t="s">
        <v>7033</v>
      </c>
      <c r="J1347" s="1" t="s">
        <v>7034</v>
      </c>
      <c r="K1347" s="1">
        <v>9.8765038833245278</v>
      </c>
      <c r="L1347" s="1" t="s">
        <v>17133</v>
      </c>
      <c r="M1347" s="1" t="s">
        <v>17117</v>
      </c>
      <c r="N1347" s="1" t="s">
        <v>17133</v>
      </c>
      <c r="O1347" s="1" t="s">
        <v>17117</v>
      </c>
      <c r="P1347" s="1" t="s">
        <v>17117</v>
      </c>
    </row>
    <row r="1348" spans="1:16" ht="16">
      <c r="A1348" s="1" t="s">
        <v>6889</v>
      </c>
      <c r="B1348" s="1">
        <v>766</v>
      </c>
      <c r="C1348" s="1">
        <v>1229.3333333333301</v>
      </c>
      <c r="D1348" s="1">
        <v>104.57</v>
      </c>
      <c r="E1348" s="1">
        <v>105.40333333333299</v>
      </c>
      <c r="F1348" s="1">
        <v>0.47666646552480602</v>
      </c>
      <c r="G1348" s="1">
        <v>6.5833863664988102E-12</v>
      </c>
      <c r="H1348" s="1">
        <v>1.0226909074769401E-11</v>
      </c>
      <c r="I1348" s="1" t="s">
        <v>6890</v>
      </c>
      <c r="J1348" s="1" t="s">
        <v>6891</v>
      </c>
      <c r="K1348" s="1">
        <v>11.18155065623794</v>
      </c>
      <c r="L1348" s="1" t="s">
        <v>17133</v>
      </c>
      <c r="M1348" s="1" t="s">
        <v>17117</v>
      </c>
      <c r="N1348" s="1" t="s">
        <v>17133</v>
      </c>
      <c r="O1348" s="1" t="s">
        <v>17117</v>
      </c>
      <c r="P1348" s="1" t="s">
        <v>17117</v>
      </c>
    </row>
    <row r="1349" spans="1:16" ht="16">
      <c r="A1349" s="1" t="s">
        <v>5123</v>
      </c>
      <c r="B1349" s="1">
        <v>123</v>
      </c>
      <c r="C1349" s="1">
        <v>196.666666666667</v>
      </c>
      <c r="D1349" s="1">
        <v>8.5266666666666708</v>
      </c>
      <c r="E1349" s="1">
        <v>8.51</v>
      </c>
      <c r="F1349" s="1">
        <v>0.47550537722487102</v>
      </c>
      <c r="G1349" s="1">
        <v>1.49878416863979E-3</v>
      </c>
      <c r="H1349" s="1">
        <v>1.84259128976146E-3</v>
      </c>
      <c r="I1349" s="1" t="s">
        <v>5124</v>
      </c>
      <c r="J1349" s="1" t="s">
        <v>2076</v>
      </c>
      <c r="K1349" s="1">
        <v>2.824260902920575</v>
      </c>
      <c r="L1349" s="1" t="s">
        <v>17133</v>
      </c>
      <c r="M1349" s="1" t="s">
        <v>17117</v>
      </c>
      <c r="N1349" s="1" t="s">
        <v>17133</v>
      </c>
      <c r="O1349" s="1" t="s">
        <v>17117</v>
      </c>
      <c r="P1349" s="1" t="s">
        <v>17117</v>
      </c>
    </row>
    <row r="1350" spans="1:16" ht="16">
      <c r="A1350" s="1" t="s">
        <v>4179</v>
      </c>
      <c r="B1350" s="1">
        <v>1245.6666666666699</v>
      </c>
      <c r="C1350" s="1">
        <v>2000</v>
      </c>
      <c r="D1350" s="1">
        <v>1001.65333333333</v>
      </c>
      <c r="E1350" s="1">
        <v>962.79</v>
      </c>
      <c r="F1350" s="1">
        <v>0.47548229146744803</v>
      </c>
      <c r="G1350" s="1">
        <v>1.2054373124476E-10</v>
      </c>
      <c r="H1350" s="1">
        <v>1.82545253054979E-10</v>
      </c>
      <c r="I1350" s="1" t="s">
        <v>4180</v>
      </c>
      <c r="J1350" s="1" t="s">
        <v>4181</v>
      </c>
      <c r="K1350" s="1">
        <v>9.9188553697460708</v>
      </c>
      <c r="L1350" s="1" t="s">
        <v>17133</v>
      </c>
      <c r="M1350" s="1" t="s">
        <v>17117</v>
      </c>
      <c r="N1350" s="1" t="s">
        <v>17133</v>
      </c>
      <c r="O1350" s="1" t="s">
        <v>17117</v>
      </c>
      <c r="P1350" s="1" t="s">
        <v>17117</v>
      </c>
    </row>
    <row r="1351" spans="1:16" ht="16">
      <c r="A1351" s="1" t="s">
        <v>3876</v>
      </c>
      <c r="B1351" s="1">
        <v>5</v>
      </c>
      <c r="C1351" s="1">
        <v>8</v>
      </c>
      <c r="D1351" s="1">
        <v>3.0266666666666699</v>
      </c>
      <c r="E1351" s="1">
        <v>2.9966666666666701</v>
      </c>
      <c r="F1351" s="1">
        <v>0.47240949655630898</v>
      </c>
      <c r="G1351" s="1">
        <v>0.44623562162694203</v>
      </c>
      <c r="H1351" s="1">
        <v>0.469485215977474</v>
      </c>
      <c r="I1351" s="1" t="s">
        <v>3877</v>
      </c>
      <c r="J1351" s="1" t="s">
        <v>2103</v>
      </c>
      <c r="K1351" s="1">
        <v>0.35043576426614687</v>
      </c>
      <c r="L1351" s="1" t="s">
        <v>17133</v>
      </c>
      <c r="M1351" s="1" t="s">
        <v>17133</v>
      </c>
      <c r="N1351" s="1" t="s">
        <v>17133</v>
      </c>
      <c r="O1351" s="1" t="s">
        <v>17117</v>
      </c>
      <c r="P1351" s="1" t="s">
        <v>17117</v>
      </c>
    </row>
    <row r="1352" spans="1:16" ht="16">
      <c r="A1352" s="1" t="s">
        <v>7007</v>
      </c>
      <c r="B1352" s="1">
        <v>1196.6666666666699</v>
      </c>
      <c r="C1352" s="1">
        <v>1931.6666666666699</v>
      </c>
      <c r="D1352" s="1">
        <v>374.03666666666697</v>
      </c>
      <c r="E1352" s="1">
        <v>372.066666666667</v>
      </c>
      <c r="F1352" s="1">
        <v>0.47225273417505897</v>
      </c>
      <c r="G1352" s="1">
        <v>3.07827031622649E-12</v>
      </c>
      <c r="H1352" s="1">
        <v>4.8212178925373796E-12</v>
      </c>
      <c r="I1352" s="1" t="s">
        <v>7008</v>
      </c>
      <c r="J1352" s="1" t="s">
        <v>7009</v>
      </c>
      <c r="K1352" s="1">
        <v>11.511693245553657</v>
      </c>
      <c r="L1352" s="1" t="s">
        <v>17133</v>
      </c>
      <c r="M1352" s="1" t="s">
        <v>17117</v>
      </c>
      <c r="N1352" s="1" t="s">
        <v>17133</v>
      </c>
      <c r="O1352" s="1" t="s">
        <v>17117</v>
      </c>
      <c r="P1352" s="1" t="s">
        <v>17117</v>
      </c>
    </row>
    <row r="1353" spans="1:16" ht="16">
      <c r="A1353" s="1" t="s">
        <v>5693</v>
      </c>
      <c r="B1353" s="1">
        <v>9.3333333333333304</v>
      </c>
      <c r="C1353" s="1">
        <v>15</v>
      </c>
      <c r="D1353" s="1">
        <v>26.59</v>
      </c>
      <c r="E1353" s="1">
        <v>24.866666666666699</v>
      </c>
      <c r="F1353" s="1">
        <v>0.471971040931908</v>
      </c>
      <c r="G1353" s="1">
        <v>0.212258666672061</v>
      </c>
      <c r="H1353" s="1">
        <v>0.23061362897851401</v>
      </c>
      <c r="I1353" s="1" t="s">
        <v>5694</v>
      </c>
      <c r="J1353" s="1" t="s">
        <v>16</v>
      </c>
      <c r="K1353" s="1">
        <v>0.67313456816994421</v>
      </c>
      <c r="L1353" s="1" t="s">
        <v>17133</v>
      </c>
      <c r="M1353" s="1" t="s">
        <v>17133</v>
      </c>
      <c r="N1353" s="1" t="s">
        <v>17133</v>
      </c>
      <c r="O1353" s="1" t="s">
        <v>17117</v>
      </c>
      <c r="P1353" s="1" t="s">
        <v>17117</v>
      </c>
    </row>
    <row r="1354" spans="1:16" ht="16">
      <c r="A1354" s="1" t="s">
        <v>6493</v>
      </c>
      <c r="B1354" s="1">
        <v>155.666666666667</v>
      </c>
      <c r="C1354" s="1">
        <v>249.666666666667</v>
      </c>
      <c r="D1354" s="1">
        <v>39.866666666666703</v>
      </c>
      <c r="E1354" s="1">
        <v>39.663333333333298</v>
      </c>
      <c r="F1354" s="1">
        <v>0.471136836262464</v>
      </c>
      <c r="G1354" s="1">
        <v>2.2503249214261699E-3</v>
      </c>
      <c r="H1354" s="1">
        <v>2.7478157637920099E-3</v>
      </c>
      <c r="I1354" s="1" t="s">
        <v>6494</v>
      </c>
      <c r="J1354" s="1" t="s">
        <v>6125</v>
      </c>
      <c r="K1354" s="1">
        <v>2.6477547701577531</v>
      </c>
      <c r="L1354" s="1" t="s">
        <v>17133</v>
      </c>
      <c r="M1354" s="1" t="s">
        <v>17117</v>
      </c>
      <c r="N1354" s="1" t="s">
        <v>17133</v>
      </c>
      <c r="O1354" s="1" t="s">
        <v>17117</v>
      </c>
      <c r="P1354" s="1" t="s">
        <v>17117</v>
      </c>
    </row>
    <row r="1355" spans="1:16" ht="16">
      <c r="A1355" s="1" t="s">
        <v>1583</v>
      </c>
      <c r="B1355" s="1">
        <v>1008</v>
      </c>
      <c r="C1355" s="1">
        <v>1627</v>
      </c>
      <c r="D1355" s="1">
        <v>174.29</v>
      </c>
      <c r="E1355" s="1">
        <v>174.303333333333</v>
      </c>
      <c r="F1355" s="1">
        <v>0.46999500187620802</v>
      </c>
      <c r="G1355" s="1">
        <v>8.2171452852780904E-10</v>
      </c>
      <c r="H1355" s="1">
        <v>1.2185390544100201E-9</v>
      </c>
      <c r="I1355" s="1" t="s">
        <v>1584</v>
      </c>
      <c r="J1355" s="1" t="s">
        <v>1585</v>
      </c>
      <c r="K1355" s="1">
        <v>9.0852790343070406</v>
      </c>
      <c r="L1355" s="1" t="s">
        <v>17133</v>
      </c>
      <c r="M1355" s="1" t="s">
        <v>17117</v>
      </c>
      <c r="N1355" s="1" t="s">
        <v>17133</v>
      </c>
      <c r="O1355" s="1" t="s">
        <v>17117</v>
      </c>
      <c r="P1355" s="1" t="s">
        <v>17117</v>
      </c>
    </row>
    <row r="1356" spans="1:16" ht="16">
      <c r="A1356" s="1" t="s">
        <v>2956</v>
      </c>
      <c r="B1356" s="1">
        <v>377</v>
      </c>
      <c r="C1356" s="1">
        <v>608.33333333333303</v>
      </c>
      <c r="D1356" s="1">
        <v>203.31</v>
      </c>
      <c r="E1356" s="1">
        <v>200.26333333333301</v>
      </c>
      <c r="F1356" s="1">
        <v>0.46895800694801498</v>
      </c>
      <c r="G1356" s="1">
        <v>1.72690104201781E-6</v>
      </c>
      <c r="H1356" s="1">
        <v>2.3617506276399899E-6</v>
      </c>
      <c r="I1356" s="1" t="s">
        <v>2957</v>
      </c>
      <c r="J1356" s="1" t="s">
        <v>2958</v>
      </c>
      <c r="K1356" s="1">
        <v>5.7627325484411989</v>
      </c>
      <c r="L1356" s="1" t="s">
        <v>17133</v>
      </c>
      <c r="M1356" s="1" t="s">
        <v>17117</v>
      </c>
      <c r="N1356" s="1" t="s">
        <v>17133</v>
      </c>
      <c r="O1356" s="1" t="s">
        <v>17117</v>
      </c>
      <c r="P1356" s="1" t="s">
        <v>17117</v>
      </c>
    </row>
    <row r="1357" spans="1:16" ht="16">
      <c r="A1357" s="1" t="s">
        <v>6631</v>
      </c>
      <c r="B1357" s="1">
        <v>67</v>
      </c>
      <c r="C1357" s="1">
        <v>108.333333333333</v>
      </c>
      <c r="D1357" s="1">
        <v>21.43</v>
      </c>
      <c r="E1357" s="1">
        <v>22.63</v>
      </c>
      <c r="F1357" s="1">
        <v>0.46613105226533003</v>
      </c>
      <c r="G1357" s="1">
        <v>3.5095231476001301E-3</v>
      </c>
      <c r="H1357" s="1">
        <v>4.2356313850346397E-3</v>
      </c>
      <c r="I1357" s="1" t="s">
        <v>6632</v>
      </c>
      <c r="J1357" s="1" t="s">
        <v>6049</v>
      </c>
      <c r="K1357" s="1">
        <v>2.4547518887862165</v>
      </c>
      <c r="L1357" s="1" t="s">
        <v>17133</v>
      </c>
      <c r="M1357" s="1" t="s">
        <v>17117</v>
      </c>
      <c r="N1357" s="1" t="s">
        <v>17133</v>
      </c>
      <c r="O1357" s="1" t="s">
        <v>17117</v>
      </c>
      <c r="P1357" s="1" t="s">
        <v>17117</v>
      </c>
    </row>
    <row r="1358" spans="1:16" ht="16">
      <c r="A1358" s="1" t="s">
        <v>5099</v>
      </c>
      <c r="B1358" s="1">
        <v>151.333333333333</v>
      </c>
      <c r="C1358" s="1">
        <v>245</v>
      </c>
      <c r="D1358" s="1">
        <v>36.293333333333301</v>
      </c>
      <c r="E1358" s="1">
        <v>37.613333333333301</v>
      </c>
      <c r="F1358" s="1">
        <v>0.46513000164700202</v>
      </c>
      <c r="G1358" s="1">
        <v>2.1627441683810299E-5</v>
      </c>
      <c r="H1358" s="1">
        <v>2.8636574206728899E-5</v>
      </c>
      <c r="I1358" s="1" t="s">
        <v>5100</v>
      </c>
      <c r="J1358" s="1" t="s">
        <v>5101</v>
      </c>
      <c r="K1358" s="1">
        <v>4.6649948503397116</v>
      </c>
      <c r="L1358" s="1" t="s">
        <v>17133</v>
      </c>
      <c r="M1358" s="1" t="s">
        <v>17117</v>
      </c>
      <c r="N1358" s="1" t="s">
        <v>17133</v>
      </c>
      <c r="O1358" s="1" t="s">
        <v>17117</v>
      </c>
      <c r="P1358" s="1" t="s">
        <v>17117</v>
      </c>
    </row>
    <row r="1359" spans="1:16" ht="16">
      <c r="A1359" s="1" t="s">
        <v>8964</v>
      </c>
      <c r="B1359" s="1">
        <v>9</v>
      </c>
      <c r="C1359" s="1">
        <v>14.6666666666667</v>
      </c>
      <c r="D1359" s="1">
        <v>6.1233333333333304</v>
      </c>
      <c r="E1359" s="1">
        <v>5.77</v>
      </c>
      <c r="F1359" s="1">
        <v>0.46285994436084199</v>
      </c>
      <c r="G1359" s="1">
        <v>0.22869490091761799</v>
      </c>
      <c r="H1359" s="1">
        <v>0.24745221140297499</v>
      </c>
      <c r="I1359" s="1" t="s">
        <v>8965</v>
      </c>
      <c r="J1359" s="1" t="s">
        <v>4195</v>
      </c>
      <c r="K1359" s="1">
        <v>0.64074351850662647</v>
      </c>
      <c r="L1359" s="1" t="s">
        <v>17133</v>
      </c>
      <c r="M1359" s="1" t="s">
        <v>17133</v>
      </c>
      <c r="N1359" s="1" t="s">
        <v>17133</v>
      </c>
      <c r="O1359" s="1" t="s">
        <v>17117</v>
      </c>
      <c r="P1359" s="1" t="s">
        <v>17117</v>
      </c>
    </row>
    <row r="1360" spans="1:16" ht="16">
      <c r="A1360" s="1" t="s">
        <v>2804</v>
      </c>
      <c r="B1360" s="1">
        <v>985.66666666666697</v>
      </c>
      <c r="C1360" s="1">
        <v>1596.3333333333301</v>
      </c>
      <c r="D1360" s="1">
        <v>215.28</v>
      </c>
      <c r="E1360" s="1">
        <v>215.37333333333299</v>
      </c>
      <c r="F1360" s="1">
        <v>0.46272742685642199</v>
      </c>
      <c r="G1360" s="1">
        <v>4.8150628400715502E-11</v>
      </c>
      <c r="H1360" s="1">
        <v>7.3402957961979601E-11</v>
      </c>
      <c r="I1360" s="1" t="s">
        <v>2805</v>
      </c>
      <c r="J1360" s="1" t="s">
        <v>2806</v>
      </c>
      <c r="K1360" s="1">
        <v>10.317398040643656</v>
      </c>
      <c r="L1360" s="1" t="s">
        <v>17133</v>
      </c>
      <c r="M1360" s="1" t="s">
        <v>17117</v>
      </c>
      <c r="N1360" s="1" t="s">
        <v>17133</v>
      </c>
      <c r="O1360" s="1" t="s">
        <v>17117</v>
      </c>
      <c r="P1360" s="1" t="s">
        <v>17117</v>
      </c>
    </row>
    <row r="1361" spans="1:16" ht="16">
      <c r="A1361" s="1" t="s">
        <v>3152</v>
      </c>
      <c r="B1361" s="1">
        <v>10787.333333333299</v>
      </c>
      <c r="C1361" s="1">
        <v>17475.666666666701</v>
      </c>
      <c r="D1361" s="1">
        <v>3562.98</v>
      </c>
      <c r="E1361" s="1">
        <v>3583.8433333333301</v>
      </c>
      <c r="F1361" s="1">
        <v>0.46194100960276702</v>
      </c>
      <c r="G1361" s="1">
        <v>2.4117018998694201E-9</v>
      </c>
      <c r="H1361" s="1">
        <v>3.5441891673316599E-9</v>
      </c>
      <c r="I1361" s="1" t="s">
        <v>3153</v>
      </c>
      <c r="J1361" s="1" t="s">
        <v>3154</v>
      </c>
      <c r="K1361" s="1">
        <v>8.6176763744931772</v>
      </c>
      <c r="L1361" s="1" t="s">
        <v>17133</v>
      </c>
      <c r="M1361" s="1" t="s">
        <v>17117</v>
      </c>
      <c r="N1361" s="1" t="s">
        <v>17133</v>
      </c>
      <c r="O1361" s="1" t="s">
        <v>17117</v>
      </c>
      <c r="P1361" s="1" t="s">
        <v>17117</v>
      </c>
    </row>
    <row r="1362" spans="1:16" ht="16">
      <c r="A1362" s="1" t="s">
        <v>678</v>
      </c>
      <c r="B1362" s="1">
        <v>45</v>
      </c>
      <c r="C1362" s="1">
        <v>73.6666666666667</v>
      </c>
      <c r="D1362" s="1">
        <v>8.8833333333333293</v>
      </c>
      <c r="E1362" s="1">
        <v>9.1533333333333307</v>
      </c>
      <c r="F1362" s="1">
        <v>0.46173651589467801</v>
      </c>
      <c r="G1362" s="1">
        <v>7.4863304416634704E-2</v>
      </c>
      <c r="H1362" s="1">
        <v>8.3915403316685303E-2</v>
      </c>
      <c r="I1362" s="1" t="s">
        <v>679</v>
      </c>
      <c r="J1362" s="1" t="s">
        <v>680</v>
      </c>
      <c r="K1362" s="1">
        <v>1.1257310073279563</v>
      </c>
      <c r="L1362" s="1" t="s">
        <v>17133</v>
      </c>
      <c r="M1362" s="1" t="s">
        <v>17133</v>
      </c>
      <c r="N1362" s="1" t="s">
        <v>17133</v>
      </c>
      <c r="O1362" s="1" t="s">
        <v>17117</v>
      </c>
      <c r="P1362" s="1" t="s">
        <v>17117</v>
      </c>
    </row>
    <row r="1363" spans="1:16" ht="16">
      <c r="A1363" s="1" t="s">
        <v>5947</v>
      </c>
      <c r="B1363" s="1">
        <v>80</v>
      </c>
      <c r="C1363" s="1">
        <v>130</v>
      </c>
      <c r="D1363" s="1">
        <v>14.313333333333301</v>
      </c>
      <c r="E1363" s="1">
        <v>14.3633333333333</v>
      </c>
      <c r="F1363" s="1">
        <v>0.46136501634311</v>
      </c>
      <c r="G1363" s="1">
        <v>1.4626659841891201E-3</v>
      </c>
      <c r="H1363" s="1">
        <v>1.7994778786831699E-3</v>
      </c>
      <c r="I1363" s="1" t="s">
        <v>5948</v>
      </c>
      <c r="J1363" s="1" t="s">
        <v>5949</v>
      </c>
      <c r="K1363" s="1">
        <v>2.8348548384580337</v>
      </c>
      <c r="L1363" s="1" t="s">
        <v>17133</v>
      </c>
      <c r="M1363" s="1" t="s">
        <v>17117</v>
      </c>
      <c r="N1363" s="1" t="s">
        <v>17133</v>
      </c>
      <c r="O1363" s="1" t="s">
        <v>17117</v>
      </c>
      <c r="P1363" s="1" t="s">
        <v>17117</v>
      </c>
    </row>
    <row r="1364" spans="1:16" ht="16">
      <c r="A1364" s="1" t="s">
        <v>5581</v>
      </c>
      <c r="B1364" s="1">
        <v>232.333333333333</v>
      </c>
      <c r="C1364" s="1">
        <v>377.66666666666703</v>
      </c>
      <c r="D1364" s="1">
        <v>29.71</v>
      </c>
      <c r="E1364" s="1">
        <v>30.043333333333301</v>
      </c>
      <c r="F1364" s="1">
        <v>0.45942283056792199</v>
      </c>
      <c r="G1364" s="1">
        <v>7.7503999918332602E-5</v>
      </c>
      <c r="H1364" s="1">
        <v>1.0058218680283001E-4</v>
      </c>
      <c r="I1364" s="1" t="s">
        <v>5582</v>
      </c>
      <c r="J1364" s="1" t="s">
        <v>5583</v>
      </c>
      <c r="K1364" s="1">
        <v>4.1106758833306847</v>
      </c>
      <c r="L1364" s="1" t="s">
        <v>17133</v>
      </c>
      <c r="M1364" s="1" t="s">
        <v>17117</v>
      </c>
      <c r="N1364" s="1" t="s">
        <v>17133</v>
      </c>
      <c r="O1364" s="1" t="s">
        <v>17117</v>
      </c>
      <c r="P1364" s="1" t="s">
        <v>17117</v>
      </c>
    </row>
    <row r="1365" spans="1:16" ht="16">
      <c r="A1365" s="1" t="s">
        <v>3735</v>
      </c>
      <c r="B1365" s="1">
        <v>421</v>
      </c>
      <c r="C1365" s="1">
        <v>686.66666666666697</v>
      </c>
      <c r="D1365" s="1">
        <v>162.43666666666701</v>
      </c>
      <c r="E1365" s="1">
        <v>164.45666666666699</v>
      </c>
      <c r="F1365" s="1">
        <v>0.45775474575495301</v>
      </c>
      <c r="G1365" s="1">
        <v>1.01751915354826E-7</v>
      </c>
      <c r="H1365" s="1">
        <v>1.4392126584208301E-7</v>
      </c>
      <c r="I1365" s="1" t="s">
        <v>3736</v>
      </c>
      <c r="J1365" s="1" t="s">
        <v>3737</v>
      </c>
      <c r="K1365" s="1">
        <v>6.9924574069656149</v>
      </c>
      <c r="L1365" s="1" t="s">
        <v>17133</v>
      </c>
      <c r="M1365" s="1" t="s">
        <v>17117</v>
      </c>
      <c r="N1365" s="1" t="s">
        <v>17133</v>
      </c>
      <c r="O1365" s="1" t="s">
        <v>17117</v>
      </c>
      <c r="P1365" s="1" t="s">
        <v>17117</v>
      </c>
    </row>
    <row r="1366" spans="1:16" ht="16">
      <c r="A1366" s="1" t="s">
        <v>6297</v>
      </c>
      <c r="B1366" s="1">
        <v>1593.3333333333301</v>
      </c>
      <c r="C1366" s="1">
        <v>2601.6666666666702</v>
      </c>
      <c r="D1366" s="1">
        <v>135.30666666666701</v>
      </c>
      <c r="E1366" s="1">
        <v>136.55666666666701</v>
      </c>
      <c r="F1366" s="1">
        <v>0.45760966327361702</v>
      </c>
      <c r="G1366" s="1">
        <v>1.7179329242076799E-12</v>
      </c>
      <c r="H1366" s="1">
        <v>2.7116934790760998E-12</v>
      </c>
      <c r="I1366" s="1" t="s">
        <v>6298</v>
      </c>
      <c r="J1366" s="1" t="s">
        <v>6299</v>
      </c>
      <c r="K1366" s="1">
        <v>11.764993796974602</v>
      </c>
      <c r="L1366" s="1" t="s">
        <v>17133</v>
      </c>
      <c r="M1366" s="1" t="s">
        <v>17117</v>
      </c>
      <c r="N1366" s="1" t="s">
        <v>17133</v>
      </c>
      <c r="O1366" s="1" t="s">
        <v>17117</v>
      </c>
      <c r="P1366" s="1" t="s">
        <v>17117</v>
      </c>
    </row>
    <row r="1367" spans="1:16" ht="16">
      <c r="A1367" s="1" t="s">
        <v>2916</v>
      </c>
      <c r="B1367" s="1">
        <v>251</v>
      </c>
      <c r="C1367" s="1">
        <v>406</v>
      </c>
      <c r="D1367" s="1">
        <v>75.676666666666705</v>
      </c>
      <c r="E1367" s="1">
        <v>76.3066666666667</v>
      </c>
      <c r="F1367" s="1">
        <v>0.45463589963891399</v>
      </c>
      <c r="G1367" s="1">
        <v>1.1598110838645201E-3</v>
      </c>
      <c r="H1367" s="1">
        <v>1.4330518795588299E-3</v>
      </c>
      <c r="I1367" s="1" t="s">
        <v>2917</v>
      </c>
      <c r="J1367" s="1" t="s">
        <v>864</v>
      </c>
      <c r="K1367" s="1">
        <v>2.9356127451841147</v>
      </c>
      <c r="L1367" s="1" t="s">
        <v>17133</v>
      </c>
      <c r="M1367" s="1" t="s">
        <v>17117</v>
      </c>
      <c r="N1367" s="1" t="s">
        <v>17133</v>
      </c>
      <c r="O1367" s="1" t="s">
        <v>17117</v>
      </c>
      <c r="P1367" s="1" t="s">
        <v>17117</v>
      </c>
    </row>
    <row r="1368" spans="1:16" ht="16">
      <c r="A1368" s="1" t="s">
        <v>819</v>
      </c>
      <c r="B1368" s="1">
        <v>227.333333333333</v>
      </c>
      <c r="C1368" s="1">
        <v>373</v>
      </c>
      <c r="D1368" s="1">
        <v>66.636666666666699</v>
      </c>
      <c r="E1368" s="1">
        <v>66.506666666666703</v>
      </c>
      <c r="F1368" s="1">
        <v>0.453204260466817</v>
      </c>
      <c r="G1368" s="1">
        <v>1.08058466394027E-5</v>
      </c>
      <c r="H1368" s="1">
        <v>1.4455559271899901E-5</v>
      </c>
      <c r="I1368" s="1" t="s">
        <v>820</v>
      </c>
      <c r="J1368" s="1" t="s">
        <v>555</v>
      </c>
      <c r="K1368" s="1">
        <v>4.9663412004220104</v>
      </c>
      <c r="L1368" s="1" t="s">
        <v>17133</v>
      </c>
      <c r="M1368" s="1" t="s">
        <v>17117</v>
      </c>
      <c r="N1368" s="1" t="s">
        <v>17133</v>
      </c>
      <c r="O1368" s="1" t="s">
        <v>17117</v>
      </c>
      <c r="P1368" s="1" t="s">
        <v>17117</v>
      </c>
    </row>
    <row r="1369" spans="1:16" ht="16">
      <c r="A1369" s="1" t="s">
        <v>4283</v>
      </c>
      <c r="B1369" s="1">
        <v>5789.3333333333303</v>
      </c>
      <c r="C1369" s="1">
        <v>9428</v>
      </c>
      <c r="D1369" s="1">
        <v>1560.36666666667</v>
      </c>
      <c r="E1369" s="1">
        <v>1600.4066666666699</v>
      </c>
      <c r="F1369" s="1">
        <v>0.45301133911807301</v>
      </c>
      <c r="G1369" s="1">
        <v>1.09014148529543E-10</v>
      </c>
      <c r="H1369" s="1">
        <v>1.6523134310929399E-10</v>
      </c>
      <c r="I1369" s="1" t="s">
        <v>4284</v>
      </c>
      <c r="J1369" s="1" t="s">
        <v>4285</v>
      </c>
      <c r="K1369" s="1">
        <v>9.9625171329809685</v>
      </c>
      <c r="L1369" s="1" t="s">
        <v>17133</v>
      </c>
      <c r="M1369" s="1" t="s">
        <v>17117</v>
      </c>
      <c r="N1369" s="1" t="s">
        <v>17133</v>
      </c>
      <c r="O1369" s="1" t="s">
        <v>17117</v>
      </c>
      <c r="P1369" s="1" t="s">
        <v>17117</v>
      </c>
    </row>
    <row r="1370" spans="1:16" ht="16">
      <c r="A1370" s="1" t="s">
        <v>8527</v>
      </c>
      <c r="B1370" s="1">
        <v>670.33333333333303</v>
      </c>
      <c r="C1370" s="1">
        <v>1089.3333333333301</v>
      </c>
      <c r="D1370" s="1">
        <v>207.42666666666699</v>
      </c>
      <c r="E1370" s="1">
        <v>209.44333333333299</v>
      </c>
      <c r="F1370" s="1">
        <v>0.45117880851821801</v>
      </c>
      <c r="G1370" s="1">
        <v>3.2293520386021201E-7</v>
      </c>
      <c r="H1370" s="1">
        <v>4.50454554388177E-7</v>
      </c>
      <c r="I1370" s="1" t="s">
        <v>8528</v>
      </c>
      <c r="J1370" s="1" t="s">
        <v>8529</v>
      </c>
      <c r="K1370" s="1">
        <v>6.4908846090278471</v>
      </c>
      <c r="L1370" s="1" t="s">
        <v>17133</v>
      </c>
      <c r="M1370" s="1" t="s">
        <v>17117</v>
      </c>
      <c r="N1370" s="1" t="s">
        <v>17133</v>
      </c>
      <c r="O1370" s="1" t="s">
        <v>17117</v>
      </c>
      <c r="P1370" s="1" t="s">
        <v>17117</v>
      </c>
    </row>
    <row r="1371" spans="1:16" ht="16">
      <c r="A1371" s="1" t="s">
        <v>6676</v>
      </c>
      <c r="B1371" s="1">
        <v>95.3333333333333</v>
      </c>
      <c r="C1371" s="1">
        <v>157.666666666667</v>
      </c>
      <c r="D1371" s="1">
        <v>8.5733333333333306</v>
      </c>
      <c r="E1371" s="1">
        <v>8.3966666666666701</v>
      </c>
      <c r="F1371" s="1">
        <v>0.449854305428593</v>
      </c>
      <c r="G1371" s="1">
        <v>1.2382916585129401E-2</v>
      </c>
      <c r="H1371" s="1">
        <v>1.4560645830303E-2</v>
      </c>
      <c r="I1371" s="1" t="s">
        <v>6677</v>
      </c>
      <c r="J1371" s="1" t="s">
        <v>6678</v>
      </c>
      <c r="K1371" s="1">
        <v>1.9071770525981089</v>
      </c>
      <c r="L1371" s="1" t="s">
        <v>17133</v>
      </c>
      <c r="M1371" s="1" t="s">
        <v>17133</v>
      </c>
      <c r="N1371" s="1" t="s">
        <v>17133</v>
      </c>
      <c r="O1371" s="1" t="s">
        <v>17158</v>
      </c>
      <c r="P1371" s="1" t="s">
        <v>17153</v>
      </c>
    </row>
    <row r="1372" spans="1:16" ht="16">
      <c r="A1372" s="1" t="s">
        <v>3866</v>
      </c>
      <c r="B1372" s="1">
        <v>70</v>
      </c>
      <c r="C1372" s="1">
        <v>114.333333333333</v>
      </c>
      <c r="D1372" s="1">
        <v>119.993333333333</v>
      </c>
      <c r="E1372" s="1">
        <v>114.116666666667</v>
      </c>
      <c r="F1372" s="1">
        <v>0.44887083452948501</v>
      </c>
      <c r="G1372" s="1">
        <v>5.3741613428369903E-3</v>
      </c>
      <c r="H1372" s="1">
        <v>6.4520032922404198E-3</v>
      </c>
      <c r="I1372" s="1" t="s">
        <v>3867</v>
      </c>
      <c r="J1372" s="1" t="s">
        <v>3868</v>
      </c>
      <c r="K1372" s="1">
        <v>2.2696892993371702</v>
      </c>
      <c r="L1372" s="1" t="s">
        <v>17133</v>
      </c>
      <c r="M1372" s="1" t="s">
        <v>17117</v>
      </c>
      <c r="N1372" s="1" t="s">
        <v>17133</v>
      </c>
      <c r="O1372" s="1" t="s">
        <v>17117</v>
      </c>
      <c r="P1372" s="1" t="s">
        <v>17117</v>
      </c>
    </row>
    <row r="1373" spans="1:16" ht="16">
      <c r="A1373" s="1" t="s">
        <v>5505</v>
      </c>
      <c r="B1373" s="1">
        <v>8.6666666666666696</v>
      </c>
      <c r="C1373" s="1">
        <v>14</v>
      </c>
      <c r="D1373" s="1">
        <v>2.1666666666666701</v>
      </c>
      <c r="E1373" s="1">
        <v>2.4066666666666698</v>
      </c>
      <c r="F1373" s="1">
        <v>0.44563785393072303</v>
      </c>
      <c r="G1373" s="1">
        <v>0.39137029586246602</v>
      </c>
      <c r="H1373" s="1">
        <v>0.41406542714628602</v>
      </c>
      <c r="I1373" s="1" t="s">
        <v>5506</v>
      </c>
      <c r="J1373" s="1" t="s">
        <v>5507</v>
      </c>
      <c r="K1373" s="1">
        <v>0.40741213941527371</v>
      </c>
      <c r="L1373" s="1" t="s">
        <v>17133</v>
      </c>
      <c r="M1373" s="1" t="s">
        <v>17133</v>
      </c>
      <c r="N1373" s="1" t="s">
        <v>17133</v>
      </c>
      <c r="O1373" s="1" t="s">
        <v>17117</v>
      </c>
      <c r="P1373" s="1" t="s">
        <v>17117</v>
      </c>
    </row>
    <row r="1374" spans="1:16" ht="16">
      <c r="A1374" s="1" t="s">
        <v>4188</v>
      </c>
      <c r="B1374" s="1">
        <v>5.6666666666666696</v>
      </c>
      <c r="C1374" s="1">
        <v>9.3333333333333304</v>
      </c>
      <c r="D1374" s="1">
        <v>0.84333333333333305</v>
      </c>
      <c r="E1374" s="1">
        <v>0.83333333333333304</v>
      </c>
      <c r="F1374" s="1">
        <v>0.44312190822786202</v>
      </c>
      <c r="G1374" s="1">
        <v>0.39207502733754901</v>
      </c>
      <c r="H1374" s="1">
        <v>0.41468311556206899</v>
      </c>
      <c r="I1374" s="1" t="s">
        <v>4189</v>
      </c>
      <c r="J1374" s="1" t="s">
        <v>4190</v>
      </c>
      <c r="K1374" s="1">
        <v>0.40663081858958566</v>
      </c>
      <c r="L1374" s="1" t="s">
        <v>17133</v>
      </c>
      <c r="M1374" s="1" t="s">
        <v>17133</v>
      </c>
      <c r="N1374" s="1" t="s">
        <v>17133</v>
      </c>
      <c r="O1374" s="1" t="s">
        <v>17117</v>
      </c>
      <c r="P1374" s="1" t="s">
        <v>17117</v>
      </c>
    </row>
    <row r="1375" spans="1:16" ht="16">
      <c r="A1375" s="1" t="s">
        <v>1419</v>
      </c>
      <c r="B1375" s="1">
        <v>26</v>
      </c>
      <c r="C1375" s="1">
        <v>42.6666666666667</v>
      </c>
      <c r="D1375" s="1">
        <v>64.98</v>
      </c>
      <c r="E1375" s="1">
        <v>63.503333333333302</v>
      </c>
      <c r="F1375" s="1">
        <v>0.44209453171338797</v>
      </c>
      <c r="G1375" s="1">
        <v>0.116474181203821</v>
      </c>
      <c r="H1375" s="1">
        <v>0.12891463101939599</v>
      </c>
      <c r="I1375" s="1" t="s">
        <v>1420</v>
      </c>
      <c r="J1375" s="1" t="s">
        <v>207</v>
      </c>
      <c r="K1375" s="1">
        <v>0.93377033389465658</v>
      </c>
      <c r="L1375" s="1" t="s">
        <v>17133</v>
      </c>
      <c r="M1375" s="1" t="s">
        <v>17133</v>
      </c>
      <c r="N1375" s="1" t="s">
        <v>17133</v>
      </c>
      <c r="O1375" s="1" t="s">
        <v>17117</v>
      </c>
      <c r="P1375" s="1" t="s">
        <v>17117</v>
      </c>
    </row>
    <row r="1376" spans="1:16" ht="16">
      <c r="A1376" s="1" t="s">
        <v>9091</v>
      </c>
      <c r="B1376" s="1">
        <v>3.6666666666666701</v>
      </c>
      <c r="C1376" s="1">
        <v>6</v>
      </c>
      <c r="D1376" s="1">
        <v>7.91</v>
      </c>
      <c r="E1376" s="1">
        <v>7.4766666666666701</v>
      </c>
      <c r="F1376" s="1">
        <v>0.44163081918812103</v>
      </c>
      <c r="G1376" s="1">
        <v>0.58698416305558399</v>
      </c>
      <c r="H1376" s="1">
        <v>0.61084820366524695</v>
      </c>
      <c r="I1376" s="1" t="s">
        <v>9092</v>
      </c>
      <c r="J1376" s="1" t="s">
        <v>9093</v>
      </c>
      <c r="K1376" s="1">
        <v>0.23137361594208355</v>
      </c>
      <c r="L1376" s="1" t="s">
        <v>17133</v>
      </c>
      <c r="M1376" s="1" t="s">
        <v>17133</v>
      </c>
      <c r="N1376" s="1" t="s">
        <v>17133</v>
      </c>
      <c r="O1376" s="1" t="s">
        <v>17117</v>
      </c>
      <c r="P1376" s="1" t="s">
        <v>17117</v>
      </c>
    </row>
    <row r="1377" spans="1:16" ht="16">
      <c r="A1377" s="1" t="s">
        <v>2163</v>
      </c>
      <c r="B1377" s="1">
        <v>241.666666666667</v>
      </c>
      <c r="C1377" s="1">
        <v>401.33333333333297</v>
      </c>
      <c r="D1377" s="1">
        <v>130.726666666667</v>
      </c>
      <c r="E1377" s="1">
        <v>131.20333333333301</v>
      </c>
      <c r="F1377" s="1">
        <v>0.43969032617319398</v>
      </c>
      <c r="G1377" s="1">
        <v>3.1076739277430599E-5</v>
      </c>
      <c r="H1377" s="1">
        <v>4.09501405000334E-5</v>
      </c>
      <c r="I1377" s="1" t="s">
        <v>2164</v>
      </c>
      <c r="J1377" s="1" t="s">
        <v>486</v>
      </c>
      <c r="K1377" s="1">
        <v>4.5075645557690986</v>
      </c>
      <c r="L1377" s="1" t="s">
        <v>17133</v>
      </c>
      <c r="M1377" s="1" t="s">
        <v>17117</v>
      </c>
      <c r="N1377" s="1" t="s">
        <v>17133</v>
      </c>
      <c r="O1377" s="1" t="s">
        <v>17117</v>
      </c>
      <c r="P1377" s="1" t="s">
        <v>17117</v>
      </c>
    </row>
    <row r="1378" spans="1:16" ht="16">
      <c r="A1378" s="1" t="s">
        <v>7792</v>
      </c>
      <c r="B1378" s="1">
        <v>6.6666666666666696</v>
      </c>
      <c r="C1378" s="1">
        <v>11</v>
      </c>
      <c r="D1378" s="1">
        <v>1.37333333333333</v>
      </c>
      <c r="E1378" s="1">
        <v>1.40333333333333</v>
      </c>
      <c r="F1378" s="1">
        <v>0.43528515762082498</v>
      </c>
      <c r="G1378" s="1">
        <v>0.34945675186648001</v>
      </c>
      <c r="H1378" s="1">
        <v>0.37145293108660798</v>
      </c>
      <c r="I1378" s="1" t="s">
        <v>7793</v>
      </c>
      <c r="J1378" s="1" t="s">
        <v>5337</v>
      </c>
      <c r="K1378" s="1">
        <v>0.45660656408977868</v>
      </c>
      <c r="L1378" s="1" t="s">
        <v>17133</v>
      </c>
      <c r="M1378" s="1" t="s">
        <v>17133</v>
      </c>
      <c r="N1378" s="1" t="s">
        <v>17133</v>
      </c>
      <c r="O1378" s="1" t="s">
        <v>17117</v>
      </c>
      <c r="P1378" s="1" t="s">
        <v>17117</v>
      </c>
    </row>
    <row r="1379" spans="1:16" ht="16">
      <c r="A1379" s="1" t="s">
        <v>9010</v>
      </c>
      <c r="B1379" s="1">
        <v>70.6666666666667</v>
      </c>
      <c r="C1379" s="1">
        <v>116.666666666667</v>
      </c>
      <c r="D1379" s="1">
        <v>46.42</v>
      </c>
      <c r="E1379" s="1">
        <v>48.106666666666698</v>
      </c>
      <c r="F1379" s="1">
        <v>0.43505941295565698</v>
      </c>
      <c r="G1379" s="1">
        <v>5.7134757757040001E-3</v>
      </c>
      <c r="H1379" s="1">
        <v>6.84978046510476E-3</v>
      </c>
      <c r="I1379" s="1" t="s">
        <v>9011</v>
      </c>
      <c r="J1379" s="1" t="s">
        <v>6097</v>
      </c>
      <c r="K1379" s="1">
        <v>2.243099609624124</v>
      </c>
      <c r="L1379" s="1" t="s">
        <v>17133</v>
      </c>
      <c r="M1379" s="1" t="s">
        <v>17117</v>
      </c>
      <c r="N1379" s="1" t="s">
        <v>17133</v>
      </c>
      <c r="O1379" s="1" t="s">
        <v>17139</v>
      </c>
      <c r="P1379" s="1" t="s">
        <v>17120</v>
      </c>
    </row>
    <row r="1380" spans="1:16" ht="16">
      <c r="A1380" s="1" t="s">
        <v>4592</v>
      </c>
      <c r="B1380" s="1">
        <v>601</v>
      </c>
      <c r="C1380" s="1">
        <v>994.33333333333303</v>
      </c>
      <c r="D1380" s="1">
        <v>152.81</v>
      </c>
      <c r="E1380" s="1">
        <v>155.57</v>
      </c>
      <c r="F1380" s="1">
        <v>0.43403132066558697</v>
      </c>
      <c r="G1380" s="1">
        <v>9.2018895106154302E-7</v>
      </c>
      <c r="H1380" s="1">
        <v>1.2660441645170801E-6</v>
      </c>
      <c r="I1380" s="1" t="s">
        <v>4593</v>
      </c>
      <c r="J1380" s="1" t="s">
        <v>4594</v>
      </c>
      <c r="K1380" s="1">
        <v>6.0361229857221801</v>
      </c>
      <c r="L1380" s="1" t="s">
        <v>17133</v>
      </c>
      <c r="M1380" s="1" t="s">
        <v>17117</v>
      </c>
      <c r="N1380" s="1" t="s">
        <v>17133</v>
      </c>
      <c r="O1380" s="1" t="s">
        <v>17117</v>
      </c>
      <c r="P1380" s="1" t="s">
        <v>17117</v>
      </c>
    </row>
    <row r="1381" spans="1:16" ht="16">
      <c r="A1381" s="1" t="s">
        <v>5080</v>
      </c>
      <c r="B1381" s="1">
        <v>493.33333333333297</v>
      </c>
      <c r="C1381" s="1">
        <v>814</v>
      </c>
      <c r="D1381" s="1">
        <v>240.24666666666701</v>
      </c>
      <c r="E1381" s="1">
        <v>242.91</v>
      </c>
      <c r="F1381" s="1">
        <v>0.43353319889132702</v>
      </c>
      <c r="G1381" s="1">
        <v>7.6992201415941094E-8</v>
      </c>
      <c r="H1381" s="1">
        <v>1.09170422015989E-7</v>
      </c>
      <c r="I1381" s="1" t="s">
        <v>5081</v>
      </c>
      <c r="J1381" s="1" t="s">
        <v>5082</v>
      </c>
      <c r="K1381" s="1">
        <v>7.1135532625359241</v>
      </c>
      <c r="L1381" s="1" t="s">
        <v>17133</v>
      </c>
      <c r="M1381" s="1" t="s">
        <v>17117</v>
      </c>
      <c r="N1381" s="1" t="s">
        <v>17133</v>
      </c>
      <c r="O1381" s="1" t="s">
        <v>17117</v>
      </c>
      <c r="P1381" s="1" t="s">
        <v>17117</v>
      </c>
    </row>
    <row r="1382" spans="1:16" ht="16">
      <c r="A1382" s="1" t="s">
        <v>7353</v>
      </c>
      <c r="B1382" s="1">
        <v>3.6666666666666701</v>
      </c>
      <c r="C1382" s="1">
        <v>6</v>
      </c>
      <c r="D1382" s="1">
        <v>1.88</v>
      </c>
      <c r="E1382" s="1">
        <v>2.0133333333333301</v>
      </c>
      <c r="F1382" s="1">
        <v>0.433105344581451</v>
      </c>
      <c r="G1382" s="1">
        <v>0.593223783091678</v>
      </c>
      <c r="H1382" s="1">
        <v>0.61678010791283899</v>
      </c>
      <c r="I1382" s="1" t="s">
        <v>7354</v>
      </c>
      <c r="J1382" s="1" t="s">
        <v>7355</v>
      </c>
      <c r="K1382" s="1">
        <v>0.22678144587961824</v>
      </c>
      <c r="L1382" s="1" t="s">
        <v>17133</v>
      </c>
      <c r="M1382" s="1" t="s">
        <v>17133</v>
      </c>
      <c r="N1382" s="1" t="s">
        <v>17133</v>
      </c>
      <c r="O1382" s="1" t="s">
        <v>17117</v>
      </c>
      <c r="P1382" s="1" t="s">
        <v>17117</v>
      </c>
    </row>
    <row r="1383" spans="1:16" ht="16">
      <c r="A1383" s="1" t="s">
        <v>5133</v>
      </c>
      <c r="B1383" s="1">
        <v>13.6666666666667</v>
      </c>
      <c r="C1383" s="1">
        <v>22.6666666666667</v>
      </c>
      <c r="D1383" s="1">
        <v>7.7566666666666704</v>
      </c>
      <c r="E1383" s="1">
        <v>7.8033333333333301</v>
      </c>
      <c r="F1383" s="1">
        <v>0.43011427911496602</v>
      </c>
      <c r="G1383" s="1">
        <v>0.21945631598559201</v>
      </c>
      <c r="H1383" s="1">
        <v>0.237981398618584</v>
      </c>
      <c r="I1383" s="1" t="s">
        <v>5134</v>
      </c>
      <c r="J1383" s="1" t="s">
        <v>5135</v>
      </c>
      <c r="K1383" s="1">
        <v>0.6586519155790076</v>
      </c>
      <c r="L1383" s="1" t="s">
        <v>17133</v>
      </c>
      <c r="M1383" s="1" t="s">
        <v>17133</v>
      </c>
      <c r="N1383" s="1" t="s">
        <v>17133</v>
      </c>
      <c r="O1383" s="1" t="s">
        <v>17117</v>
      </c>
      <c r="P1383" s="1" t="s">
        <v>17117</v>
      </c>
    </row>
    <row r="1384" spans="1:16" ht="16">
      <c r="A1384" s="1" t="s">
        <v>3522</v>
      </c>
      <c r="B1384" s="1">
        <v>265.66666666666703</v>
      </c>
      <c r="C1384" s="1">
        <v>441.66666666666703</v>
      </c>
      <c r="D1384" s="1">
        <v>68.976666666666702</v>
      </c>
      <c r="E1384" s="1">
        <v>74</v>
      </c>
      <c r="F1384" s="1">
        <v>0.42911154019734599</v>
      </c>
      <c r="G1384" s="1">
        <v>6.11521124441725E-7</v>
      </c>
      <c r="H1384" s="1">
        <v>8.4679751991728595E-7</v>
      </c>
      <c r="I1384" s="1" t="s">
        <v>3523</v>
      </c>
      <c r="J1384" s="1" t="s">
        <v>3524</v>
      </c>
      <c r="K1384" s="1">
        <v>6.2135885360602146</v>
      </c>
      <c r="L1384" s="1" t="s">
        <v>17133</v>
      </c>
      <c r="M1384" s="1" t="s">
        <v>17117</v>
      </c>
      <c r="N1384" s="1" t="s">
        <v>17133</v>
      </c>
      <c r="O1384" s="1" t="s">
        <v>17117</v>
      </c>
      <c r="P1384" s="1" t="s">
        <v>17117</v>
      </c>
    </row>
    <row r="1385" spans="1:16" ht="16">
      <c r="A1385" s="1" t="s">
        <v>191</v>
      </c>
      <c r="B1385" s="1">
        <v>3.3333333333333299</v>
      </c>
      <c r="C1385" s="1">
        <v>5.6666666666666696</v>
      </c>
      <c r="D1385" s="1">
        <v>1.6966666666666701</v>
      </c>
      <c r="E1385" s="1">
        <v>1.5133333333333301</v>
      </c>
      <c r="F1385" s="1">
        <v>0.42856853295004099</v>
      </c>
      <c r="G1385" s="1">
        <v>0.65248246349373695</v>
      </c>
      <c r="H1385" s="1">
        <v>0.67450718799985498</v>
      </c>
      <c r="I1385" s="1" t="s">
        <v>192</v>
      </c>
      <c r="J1385" s="1" t="s">
        <v>193</v>
      </c>
      <c r="K1385" s="1">
        <v>0.18543115618929393</v>
      </c>
      <c r="L1385" s="1" t="s">
        <v>17133</v>
      </c>
      <c r="M1385" s="1" t="s">
        <v>17133</v>
      </c>
      <c r="N1385" s="1" t="s">
        <v>17133</v>
      </c>
      <c r="O1385" s="1" t="s">
        <v>17117</v>
      </c>
      <c r="P1385" s="1" t="s">
        <v>17117</v>
      </c>
    </row>
    <row r="1386" spans="1:16" ht="16">
      <c r="A1386" s="1" t="s">
        <v>7383</v>
      </c>
      <c r="B1386" s="1">
        <v>7.6666666666666696</v>
      </c>
      <c r="C1386" s="1">
        <v>12.6666666666667</v>
      </c>
      <c r="D1386" s="1">
        <v>2.2233333333333301</v>
      </c>
      <c r="E1386" s="1">
        <v>2.2833333333333301</v>
      </c>
      <c r="F1386" s="1">
        <v>0.42704436883052999</v>
      </c>
      <c r="G1386" s="1">
        <v>0.41540320461056102</v>
      </c>
      <c r="H1386" s="1">
        <v>0.43854508827769301</v>
      </c>
      <c r="I1386" s="1" t="s">
        <v>7384</v>
      </c>
      <c r="J1386" s="1" t="s">
        <v>718</v>
      </c>
      <c r="K1386" s="1">
        <v>0.38153015744147095</v>
      </c>
      <c r="L1386" s="1" t="s">
        <v>17133</v>
      </c>
      <c r="M1386" s="1" t="s">
        <v>17133</v>
      </c>
      <c r="N1386" s="1" t="s">
        <v>17133</v>
      </c>
      <c r="O1386" s="1" t="s">
        <v>17117</v>
      </c>
      <c r="P1386" s="1" t="s">
        <v>17117</v>
      </c>
    </row>
    <row r="1387" spans="1:16" ht="16">
      <c r="A1387" s="1" t="s">
        <v>7538</v>
      </c>
      <c r="B1387" s="1">
        <v>30.6666666666667</v>
      </c>
      <c r="C1387" s="1">
        <v>51</v>
      </c>
      <c r="D1387" s="1">
        <v>3.45</v>
      </c>
      <c r="E1387" s="1">
        <v>3.7233333333333301</v>
      </c>
      <c r="F1387" s="1">
        <v>0.42644702249619798</v>
      </c>
      <c r="G1387" s="1">
        <v>4.8990621088074601E-2</v>
      </c>
      <c r="H1387" s="1">
        <v>5.56232473790454E-2</v>
      </c>
      <c r="I1387" s="1" t="s">
        <v>7539</v>
      </c>
      <c r="J1387" s="1" t="s">
        <v>323</v>
      </c>
      <c r="K1387" s="1">
        <v>1.3098870546564729</v>
      </c>
      <c r="L1387" s="1" t="s">
        <v>17133</v>
      </c>
      <c r="M1387" s="1" t="s">
        <v>17133</v>
      </c>
      <c r="N1387" s="1" t="s">
        <v>17133</v>
      </c>
      <c r="O1387" s="1" t="s">
        <v>17117</v>
      </c>
      <c r="P1387" s="1" t="s">
        <v>17117</v>
      </c>
    </row>
    <row r="1388" spans="1:16" ht="16">
      <c r="A1388" s="1" t="s">
        <v>5263</v>
      </c>
      <c r="B1388" s="1">
        <v>2451.6666666666702</v>
      </c>
      <c r="C1388" s="1">
        <v>4090.3333333333298</v>
      </c>
      <c r="D1388" s="1">
        <v>415.24</v>
      </c>
      <c r="E1388" s="1">
        <v>423.04666666666702</v>
      </c>
      <c r="F1388" s="1">
        <v>0.42408326187749701</v>
      </c>
      <c r="G1388" s="1">
        <v>1.05443755136029E-11</v>
      </c>
      <c r="H1388" s="1">
        <v>1.6306225433569799E-11</v>
      </c>
      <c r="I1388" s="1" t="s">
        <v>5264</v>
      </c>
      <c r="J1388" s="1" t="s">
        <v>5265</v>
      </c>
      <c r="K1388" s="1">
        <v>10.976979136078816</v>
      </c>
      <c r="L1388" s="1" t="s">
        <v>17133</v>
      </c>
      <c r="M1388" s="1" t="s">
        <v>17117</v>
      </c>
      <c r="N1388" s="1" t="s">
        <v>17133</v>
      </c>
      <c r="O1388" s="1" t="s">
        <v>17117</v>
      </c>
      <c r="P1388" s="1" t="s">
        <v>17117</v>
      </c>
    </row>
    <row r="1389" spans="1:16" ht="16">
      <c r="A1389" s="1" t="s">
        <v>4958</v>
      </c>
      <c r="B1389" s="1">
        <v>2560.3333333333298</v>
      </c>
      <c r="C1389" s="1">
        <v>4274.6666666666697</v>
      </c>
      <c r="D1389" s="1">
        <v>348.34</v>
      </c>
      <c r="E1389" s="1">
        <v>363.56333333333299</v>
      </c>
      <c r="F1389" s="1">
        <v>0.42277426746612501</v>
      </c>
      <c r="G1389" s="1">
        <v>1.6700641881817899E-10</v>
      </c>
      <c r="H1389" s="1">
        <v>2.5135235478119999E-10</v>
      </c>
      <c r="I1389" s="1" t="s">
        <v>4959</v>
      </c>
      <c r="J1389" s="1" t="s">
        <v>4960</v>
      </c>
      <c r="K1389" s="1">
        <v>9.777266836614432</v>
      </c>
      <c r="L1389" s="1" t="s">
        <v>17133</v>
      </c>
      <c r="M1389" s="1" t="s">
        <v>17117</v>
      </c>
      <c r="N1389" s="1" t="s">
        <v>17133</v>
      </c>
      <c r="O1389" s="1" t="s">
        <v>17117</v>
      </c>
      <c r="P1389" s="1" t="s">
        <v>17117</v>
      </c>
    </row>
    <row r="1390" spans="1:16" ht="16">
      <c r="A1390" s="1" t="s">
        <v>8317</v>
      </c>
      <c r="B1390" s="1">
        <v>553.66666666666697</v>
      </c>
      <c r="C1390" s="1">
        <v>928.66666666666697</v>
      </c>
      <c r="D1390" s="1">
        <v>111.333333333333</v>
      </c>
      <c r="E1390" s="1">
        <v>112.913333333333</v>
      </c>
      <c r="F1390" s="1">
        <v>0.42227957608730798</v>
      </c>
      <c r="G1390" s="1">
        <v>3.3097008616051499E-6</v>
      </c>
      <c r="H1390" s="1">
        <v>4.4906146975101503E-6</v>
      </c>
      <c r="I1390" s="1" t="s">
        <v>8318</v>
      </c>
      <c r="J1390" s="1" t="s">
        <v>721</v>
      </c>
      <c r="K1390" s="1">
        <v>5.480211256987122</v>
      </c>
      <c r="L1390" s="1" t="s">
        <v>17133</v>
      </c>
      <c r="M1390" s="1" t="s">
        <v>17117</v>
      </c>
      <c r="N1390" s="1" t="s">
        <v>17133</v>
      </c>
      <c r="O1390" s="1" t="s">
        <v>17117</v>
      </c>
      <c r="P1390" s="1" t="s">
        <v>17117</v>
      </c>
    </row>
    <row r="1391" spans="1:16" ht="16">
      <c r="A1391" s="1" t="s">
        <v>8021</v>
      </c>
      <c r="B1391" s="1">
        <v>661.66666666666697</v>
      </c>
      <c r="C1391" s="1">
        <v>1102.3333333333301</v>
      </c>
      <c r="D1391" s="1">
        <v>191.24666666666701</v>
      </c>
      <c r="E1391" s="1">
        <v>197.84333333333299</v>
      </c>
      <c r="F1391" s="1">
        <v>0.42207286311605002</v>
      </c>
      <c r="G1391" s="1">
        <v>2.1828118313042301E-8</v>
      </c>
      <c r="H1391" s="1">
        <v>3.1418567273913199E-8</v>
      </c>
      <c r="I1391" s="1" t="s">
        <v>8022</v>
      </c>
      <c r="J1391" s="1" t="s">
        <v>8023</v>
      </c>
      <c r="K1391" s="1">
        <v>7.6609837009140813</v>
      </c>
      <c r="L1391" s="1" t="s">
        <v>17133</v>
      </c>
      <c r="M1391" s="1" t="s">
        <v>17117</v>
      </c>
      <c r="N1391" s="1" t="s">
        <v>17133</v>
      </c>
      <c r="O1391" s="1" t="s">
        <v>17117</v>
      </c>
      <c r="P1391" s="1" t="s">
        <v>17117</v>
      </c>
    </row>
    <row r="1392" spans="1:16" ht="16">
      <c r="A1392" s="1" t="s">
        <v>6197</v>
      </c>
      <c r="B1392" s="1">
        <v>8684.6666666666697</v>
      </c>
      <c r="C1392" s="1">
        <v>14521.333333333299</v>
      </c>
      <c r="D1392" s="1">
        <v>1562.0633333333301</v>
      </c>
      <c r="E1392" s="1">
        <v>1615.19333333333</v>
      </c>
      <c r="F1392" s="1">
        <v>0.41971862095373202</v>
      </c>
      <c r="G1392" s="1">
        <v>2.4368455223079999E-11</v>
      </c>
      <c r="H1392" s="1">
        <v>3.7380948754545801E-11</v>
      </c>
      <c r="I1392" s="1" t="s">
        <v>6198</v>
      </c>
      <c r="J1392" s="1" t="s">
        <v>6199</v>
      </c>
      <c r="K1392" s="1">
        <v>10.613172000948895</v>
      </c>
      <c r="L1392" s="1" t="s">
        <v>17133</v>
      </c>
      <c r="M1392" s="1" t="s">
        <v>17117</v>
      </c>
      <c r="N1392" s="1" t="s">
        <v>17133</v>
      </c>
      <c r="O1392" s="1" t="s">
        <v>17117</v>
      </c>
      <c r="P1392" s="1" t="s">
        <v>17117</v>
      </c>
    </row>
    <row r="1393" spans="1:16" ht="16">
      <c r="A1393" s="1" t="s">
        <v>3360</v>
      </c>
      <c r="B1393" s="1">
        <v>1141</v>
      </c>
      <c r="C1393" s="1">
        <v>1912.3333333333301</v>
      </c>
      <c r="D1393" s="1">
        <v>237.26666666666699</v>
      </c>
      <c r="E1393" s="1">
        <v>244.14666666666699</v>
      </c>
      <c r="F1393" s="1">
        <v>0.41936622454323502</v>
      </c>
      <c r="G1393" s="1">
        <v>1.2981309120324101E-10</v>
      </c>
      <c r="H1393" s="1">
        <v>1.96235743863868E-10</v>
      </c>
      <c r="I1393" s="1" t="s">
        <v>3361</v>
      </c>
      <c r="J1393" s="1" t="s">
        <v>3362</v>
      </c>
      <c r="K1393" s="1">
        <v>9.8866815082240862</v>
      </c>
      <c r="L1393" s="1" t="s">
        <v>17133</v>
      </c>
      <c r="M1393" s="1" t="s">
        <v>17117</v>
      </c>
      <c r="N1393" s="1" t="s">
        <v>17133</v>
      </c>
      <c r="O1393" s="1" t="s">
        <v>17117</v>
      </c>
      <c r="P1393" s="1" t="s">
        <v>17117</v>
      </c>
    </row>
    <row r="1394" spans="1:16" ht="16">
      <c r="A1394" s="1" t="s">
        <v>3398</v>
      </c>
      <c r="B1394" s="1">
        <v>148.333333333333</v>
      </c>
      <c r="C1394" s="1">
        <v>250.333333333333</v>
      </c>
      <c r="D1394" s="1">
        <v>21.316666666666698</v>
      </c>
      <c r="E1394" s="1">
        <v>21.946666666666701</v>
      </c>
      <c r="F1394" s="1">
        <v>0.41751770166833102</v>
      </c>
      <c r="G1394" s="1">
        <v>2.4284306766682402E-3</v>
      </c>
      <c r="H1394" s="1">
        <v>2.95687512281579E-3</v>
      </c>
      <c r="I1394" s="1" t="s">
        <v>3399</v>
      </c>
      <c r="J1394" s="1" t="s">
        <v>3400</v>
      </c>
      <c r="K1394" s="1">
        <v>2.6146742896256447</v>
      </c>
      <c r="L1394" s="1" t="s">
        <v>17133</v>
      </c>
      <c r="M1394" s="1" t="s">
        <v>17117</v>
      </c>
      <c r="N1394" s="1" t="s">
        <v>17133</v>
      </c>
      <c r="O1394" s="1" t="s">
        <v>17117</v>
      </c>
      <c r="P1394" s="1" t="s">
        <v>17117</v>
      </c>
    </row>
    <row r="1395" spans="1:16" ht="16">
      <c r="A1395" s="1" t="s">
        <v>632</v>
      </c>
      <c r="B1395" s="1">
        <v>26.6666666666667</v>
      </c>
      <c r="C1395" s="1">
        <v>45</v>
      </c>
      <c r="D1395" s="1">
        <v>119.136666666667</v>
      </c>
      <c r="E1395" s="1">
        <v>116.04666666666699</v>
      </c>
      <c r="F1395" s="1">
        <v>0.41075747472489699</v>
      </c>
      <c r="G1395" s="1">
        <v>8.5958248927089906E-2</v>
      </c>
      <c r="H1395" s="1">
        <v>9.6038043589549899E-2</v>
      </c>
      <c r="I1395" s="1" t="s">
        <v>633</v>
      </c>
      <c r="J1395" s="1" t="s">
        <v>634</v>
      </c>
      <c r="K1395" s="1">
        <v>1.065712440191392</v>
      </c>
      <c r="L1395" s="1" t="s">
        <v>17133</v>
      </c>
      <c r="M1395" s="1" t="s">
        <v>17133</v>
      </c>
      <c r="N1395" s="1" t="s">
        <v>17133</v>
      </c>
      <c r="O1395" s="1" t="s">
        <v>17117</v>
      </c>
      <c r="P1395" s="1" t="s">
        <v>17117</v>
      </c>
    </row>
    <row r="1396" spans="1:16" ht="16">
      <c r="A1396" s="1" t="s">
        <v>460</v>
      </c>
      <c r="B1396" s="1">
        <v>792</v>
      </c>
      <c r="C1396" s="1">
        <v>1340</v>
      </c>
      <c r="D1396" s="1">
        <v>265.43666666666701</v>
      </c>
      <c r="E1396" s="1">
        <v>270.98333333333301</v>
      </c>
      <c r="F1396" s="1">
        <v>0.40895574074990798</v>
      </c>
      <c r="G1396" s="1">
        <v>2.0667423696946502E-3</v>
      </c>
      <c r="H1396" s="1">
        <v>2.5272464627638701E-3</v>
      </c>
      <c r="I1396" s="1" t="s">
        <v>461</v>
      </c>
      <c r="J1396" s="1" t="s">
        <v>462</v>
      </c>
      <c r="K1396" s="1">
        <v>2.6847136570898731</v>
      </c>
      <c r="L1396" s="1" t="s">
        <v>17133</v>
      </c>
      <c r="M1396" s="1" t="s">
        <v>17117</v>
      </c>
      <c r="N1396" s="1" t="s">
        <v>17133</v>
      </c>
      <c r="O1396" s="1" t="s">
        <v>17117</v>
      </c>
      <c r="P1396" s="1" t="s">
        <v>17117</v>
      </c>
    </row>
    <row r="1397" spans="1:16" ht="16">
      <c r="A1397" s="1" t="s">
        <v>7207</v>
      </c>
      <c r="B1397" s="1">
        <v>30.6666666666667</v>
      </c>
      <c r="C1397" s="1">
        <v>51.3333333333333</v>
      </c>
      <c r="D1397" s="1">
        <v>2.2533333333333299</v>
      </c>
      <c r="E1397" s="1">
        <v>2.37</v>
      </c>
      <c r="F1397" s="1">
        <v>0.40851307005565202</v>
      </c>
      <c r="G1397" s="1">
        <v>0.144764199330945</v>
      </c>
      <c r="H1397" s="1">
        <v>0.15909682912692799</v>
      </c>
      <c r="I1397" s="1" t="s">
        <v>7208</v>
      </c>
      <c r="J1397" s="1" t="s">
        <v>7209</v>
      </c>
      <c r="K1397" s="1">
        <v>0.83933882733362852</v>
      </c>
      <c r="L1397" s="1" t="s">
        <v>17133</v>
      </c>
      <c r="M1397" s="1" t="s">
        <v>17133</v>
      </c>
      <c r="N1397" s="1" t="s">
        <v>17133</v>
      </c>
      <c r="O1397" s="1" t="s">
        <v>17117</v>
      </c>
      <c r="P1397" s="1" t="s">
        <v>17117</v>
      </c>
    </row>
    <row r="1398" spans="1:16" ht="16">
      <c r="A1398" s="1" t="s">
        <v>7252</v>
      </c>
      <c r="B1398" s="1">
        <v>139</v>
      </c>
      <c r="C1398" s="1">
        <v>234</v>
      </c>
      <c r="D1398" s="1">
        <v>139.71</v>
      </c>
      <c r="E1398" s="1">
        <v>138.92666666666699</v>
      </c>
      <c r="F1398" s="1">
        <v>0.40803448767434902</v>
      </c>
      <c r="G1398" s="1">
        <v>3.2818061518299701E-4</v>
      </c>
      <c r="H1398" s="1">
        <v>4.1583284450597702E-4</v>
      </c>
      <c r="I1398" s="1" t="s">
        <v>7253</v>
      </c>
      <c r="J1398" s="1" t="s">
        <v>7254</v>
      </c>
      <c r="K1398" s="1">
        <v>3.4838870752259137</v>
      </c>
      <c r="L1398" s="1" t="s">
        <v>17133</v>
      </c>
      <c r="M1398" s="1" t="s">
        <v>17117</v>
      </c>
      <c r="N1398" s="1" t="s">
        <v>17133</v>
      </c>
      <c r="O1398" s="1" t="s">
        <v>17117</v>
      </c>
      <c r="P1398" s="1" t="s">
        <v>17117</v>
      </c>
    </row>
    <row r="1399" spans="1:16" ht="16">
      <c r="A1399" s="1" t="s">
        <v>5223</v>
      </c>
      <c r="B1399" s="1">
        <v>584</v>
      </c>
      <c r="C1399" s="1">
        <v>986.66666666666697</v>
      </c>
      <c r="D1399" s="1">
        <v>293.65333333333302</v>
      </c>
      <c r="E1399" s="1">
        <v>312.70333333333298</v>
      </c>
      <c r="F1399" s="1">
        <v>0.40672868773974502</v>
      </c>
      <c r="G1399" s="1">
        <v>3.30183755168407E-6</v>
      </c>
      <c r="H1399" s="1">
        <v>4.4817185604575996E-6</v>
      </c>
      <c r="I1399" s="1" t="s">
        <v>5224</v>
      </c>
      <c r="J1399" s="1" t="s">
        <v>5225</v>
      </c>
      <c r="K1399" s="1">
        <v>5.4812442975610178</v>
      </c>
      <c r="L1399" s="1" t="s">
        <v>17133</v>
      </c>
      <c r="M1399" s="1" t="s">
        <v>17117</v>
      </c>
      <c r="N1399" s="1" t="s">
        <v>17133</v>
      </c>
      <c r="O1399" s="1" t="s">
        <v>17117</v>
      </c>
      <c r="P1399" s="1" t="s">
        <v>17117</v>
      </c>
    </row>
    <row r="1400" spans="1:16" ht="16">
      <c r="A1400" s="1" t="s">
        <v>8433</v>
      </c>
      <c r="B1400" s="1">
        <v>438.33333333333297</v>
      </c>
      <c r="C1400" s="1">
        <v>740.66666666666697</v>
      </c>
      <c r="D1400" s="1">
        <v>201.87666666666701</v>
      </c>
      <c r="E1400" s="1">
        <v>208.166666666667</v>
      </c>
      <c r="F1400" s="1">
        <v>0.40634151428241</v>
      </c>
      <c r="G1400" s="1">
        <v>6.1655471048723303E-7</v>
      </c>
      <c r="H1400" s="1">
        <v>8.5342318683261104E-7</v>
      </c>
      <c r="I1400" s="1" t="s">
        <v>8434</v>
      </c>
      <c r="J1400" s="1" t="s">
        <v>8435</v>
      </c>
      <c r="K1400" s="1">
        <v>6.2100283798817539</v>
      </c>
      <c r="L1400" s="1" t="s">
        <v>17133</v>
      </c>
      <c r="M1400" s="1" t="s">
        <v>17117</v>
      </c>
      <c r="N1400" s="1" t="s">
        <v>17133</v>
      </c>
      <c r="O1400" s="1" t="s">
        <v>17117</v>
      </c>
      <c r="P1400" s="1" t="s">
        <v>17117</v>
      </c>
    </row>
    <row r="1401" spans="1:16" ht="16">
      <c r="A1401" s="1" t="s">
        <v>1669</v>
      </c>
      <c r="B1401" s="1">
        <v>915.66666666666697</v>
      </c>
      <c r="C1401" s="1">
        <v>1553</v>
      </c>
      <c r="D1401" s="1">
        <v>816.10333333333301</v>
      </c>
      <c r="E1401" s="1">
        <v>861.84</v>
      </c>
      <c r="F1401" s="1">
        <v>0.40416753332244598</v>
      </c>
      <c r="G1401" s="1">
        <v>2.3431556504598302E-6</v>
      </c>
      <c r="H1401" s="1">
        <v>3.1892951909036599E-6</v>
      </c>
      <c r="I1401" s="1" t="s">
        <v>1670</v>
      </c>
      <c r="J1401" s="1" t="s">
        <v>1671</v>
      </c>
      <c r="K1401" s="1">
        <v>5.630198861257683</v>
      </c>
      <c r="L1401" s="1" t="s">
        <v>17133</v>
      </c>
      <c r="M1401" s="1" t="s">
        <v>17117</v>
      </c>
      <c r="N1401" s="1" t="s">
        <v>17133</v>
      </c>
      <c r="O1401" s="1" t="s">
        <v>17117</v>
      </c>
      <c r="P1401" s="1" t="s">
        <v>17117</v>
      </c>
    </row>
    <row r="1402" spans="1:16" ht="16">
      <c r="A1402" s="1" t="s">
        <v>8767</v>
      </c>
      <c r="B1402" s="1">
        <v>4752.6666666666697</v>
      </c>
      <c r="C1402" s="1">
        <v>8038.6666666666697</v>
      </c>
      <c r="D1402" s="1">
        <v>748.58666666666704</v>
      </c>
      <c r="E1402" s="1">
        <v>786.88</v>
      </c>
      <c r="F1402" s="1">
        <v>0.40380436819620102</v>
      </c>
      <c r="G1402" s="1">
        <v>3.1888888447338898E-11</v>
      </c>
      <c r="H1402" s="1">
        <v>4.8808071117524498E-11</v>
      </c>
      <c r="I1402" s="1" t="s">
        <v>8768</v>
      </c>
      <c r="J1402" s="1" t="s">
        <v>8769</v>
      </c>
      <c r="K1402" s="1">
        <v>10.496360618718798</v>
      </c>
      <c r="L1402" s="1" t="s">
        <v>17133</v>
      </c>
      <c r="M1402" s="1" t="s">
        <v>17117</v>
      </c>
      <c r="N1402" s="1" t="s">
        <v>17133</v>
      </c>
      <c r="O1402" s="1" t="s">
        <v>17117</v>
      </c>
      <c r="P1402" s="1" t="s">
        <v>17117</v>
      </c>
    </row>
    <row r="1403" spans="1:16" ht="16">
      <c r="A1403" s="1" t="s">
        <v>4606</v>
      </c>
      <c r="B1403" s="1">
        <v>2005.6666666666699</v>
      </c>
      <c r="C1403" s="1">
        <v>3414.3333333333298</v>
      </c>
      <c r="D1403" s="1">
        <v>127.146666666667</v>
      </c>
      <c r="E1403" s="1">
        <v>130.27666666666701</v>
      </c>
      <c r="F1403" s="1">
        <v>0.40344707378932598</v>
      </c>
      <c r="G1403" s="1">
        <v>1.09786410849672E-4</v>
      </c>
      <c r="H1403" s="1">
        <v>1.41513487115511E-4</v>
      </c>
      <c r="I1403" s="1" t="s">
        <v>4607</v>
      </c>
      <c r="J1403" s="1" t="s">
        <v>453</v>
      </c>
      <c r="K1403" s="1">
        <v>3.9594514126931784</v>
      </c>
      <c r="L1403" s="1" t="s">
        <v>17133</v>
      </c>
      <c r="M1403" s="1" t="s">
        <v>17117</v>
      </c>
      <c r="N1403" s="1" t="s">
        <v>17133</v>
      </c>
      <c r="O1403" s="1" t="s">
        <v>17117</v>
      </c>
      <c r="P1403" s="1" t="s">
        <v>17117</v>
      </c>
    </row>
    <row r="1404" spans="1:16" ht="16">
      <c r="A1404" s="1" t="s">
        <v>7829</v>
      </c>
      <c r="B1404" s="1">
        <v>20.3333333333333</v>
      </c>
      <c r="C1404" s="1">
        <v>34</v>
      </c>
      <c r="D1404" s="1">
        <v>5.5466666666666704</v>
      </c>
      <c r="E1404" s="1">
        <v>5.74</v>
      </c>
      <c r="F1404" s="1">
        <v>0.40191153825064901</v>
      </c>
      <c r="G1404" s="1">
        <v>0.18582503567703801</v>
      </c>
      <c r="H1404" s="1">
        <v>0.20279346877894999</v>
      </c>
      <c r="I1404" s="1" t="s">
        <v>7830</v>
      </c>
      <c r="J1404" s="1" t="s">
        <v>16</v>
      </c>
      <c r="K1404" s="1">
        <v>0.73089577514366355</v>
      </c>
      <c r="L1404" s="1" t="s">
        <v>17133</v>
      </c>
      <c r="M1404" s="1" t="s">
        <v>17133</v>
      </c>
      <c r="N1404" s="1" t="s">
        <v>17133</v>
      </c>
      <c r="O1404" s="1" t="s">
        <v>17117</v>
      </c>
      <c r="P1404" s="1" t="s">
        <v>17117</v>
      </c>
    </row>
    <row r="1405" spans="1:16" ht="16">
      <c r="A1405" s="1" t="s">
        <v>6738</v>
      </c>
      <c r="B1405" s="1">
        <v>7.3333333333333304</v>
      </c>
      <c r="C1405" s="1">
        <v>12.3333333333333</v>
      </c>
      <c r="D1405" s="1">
        <v>1.81</v>
      </c>
      <c r="E1405" s="1">
        <v>1.9733333333333301</v>
      </c>
      <c r="F1405" s="1">
        <v>0.401591912380036</v>
      </c>
      <c r="G1405" s="1">
        <v>0.457955987013279</v>
      </c>
      <c r="H1405" s="1">
        <v>0.48124664076456702</v>
      </c>
      <c r="I1405" s="1" t="s">
        <v>6739</v>
      </c>
      <c r="J1405" s="1" t="s">
        <v>311</v>
      </c>
      <c r="K1405" s="1">
        <v>0.33917625893011177</v>
      </c>
      <c r="L1405" s="1" t="s">
        <v>17133</v>
      </c>
      <c r="M1405" s="1" t="s">
        <v>17133</v>
      </c>
      <c r="N1405" s="1" t="s">
        <v>17133</v>
      </c>
      <c r="O1405" s="1" t="s">
        <v>17117</v>
      </c>
      <c r="P1405" s="1" t="s">
        <v>17117</v>
      </c>
    </row>
    <row r="1406" spans="1:16" ht="16">
      <c r="A1406" s="1" t="s">
        <v>7967</v>
      </c>
      <c r="B1406" s="1">
        <v>92</v>
      </c>
      <c r="C1406" s="1">
        <v>156</v>
      </c>
      <c r="D1406" s="1">
        <v>71.88</v>
      </c>
      <c r="E1406" s="1">
        <v>73.353333333333296</v>
      </c>
      <c r="F1406" s="1">
        <v>0.39795338787987899</v>
      </c>
      <c r="G1406" s="1">
        <v>4.9272095381547899E-3</v>
      </c>
      <c r="H1406" s="1">
        <v>5.9237044219666796E-3</v>
      </c>
      <c r="I1406" s="1" t="s">
        <v>7968</v>
      </c>
      <c r="J1406" s="1" t="s">
        <v>16</v>
      </c>
      <c r="K1406" s="1">
        <v>2.3073989682042155</v>
      </c>
      <c r="L1406" s="1" t="s">
        <v>17133</v>
      </c>
      <c r="M1406" s="1" t="s">
        <v>17117</v>
      </c>
      <c r="N1406" s="1" t="s">
        <v>17133</v>
      </c>
      <c r="O1406" s="1" t="s">
        <v>17117</v>
      </c>
      <c r="P1406" s="1" t="s">
        <v>17117</v>
      </c>
    </row>
    <row r="1407" spans="1:16" ht="16">
      <c r="A1407" s="1" t="s">
        <v>4212</v>
      </c>
      <c r="B1407" s="1">
        <v>1370</v>
      </c>
      <c r="C1407" s="1">
        <v>2324.6666666666702</v>
      </c>
      <c r="D1407" s="1">
        <v>776.46666666666704</v>
      </c>
      <c r="E1407" s="1">
        <v>802.92666666666696</v>
      </c>
      <c r="F1407" s="1">
        <v>0.39656043628281701</v>
      </c>
      <c r="G1407" s="1">
        <v>4.99937384533661E-8</v>
      </c>
      <c r="H1407" s="1">
        <v>7.1300841120601203E-8</v>
      </c>
      <c r="I1407" s="1" t="s">
        <v>4213</v>
      </c>
      <c r="J1407" s="1" t="s">
        <v>4214</v>
      </c>
      <c r="K1407" s="1">
        <v>7.3010843861727652</v>
      </c>
      <c r="L1407" s="1" t="s">
        <v>17133</v>
      </c>
      <c r="M1407" s="1" t="s">
        <v>17117</v>
      </c>
      <c r="N1407" s="1" t="s">
        <v>17133</v>
      </c>
      <c r="O1407" s="1" t="s">
        <v>17117</v>
      </c>
      <c r="P1407" s="1" t="s">
        <v>17117</v>
      </c>
    </row>
    <row r="1408" spans="1:16" ht="16">
      <c r="A1408" s="1" t="s">
        <v>1380</v>
      </c>
      <c r="B1408" s="1">
        <v>53.6666666666667</v>
      </c>
      <c r="C1408" s="1">
        <v>91.3333333333333</v>
      </c>
      <c r="D1408" s="1">
        <v>11.9933333333333</v>
      </c>
      <c r="E1408" s="1">
        <v>12.7733333333333</v>
      </c>
      <c r="F1408" s="1">
        <v>0.395770542542494</v>
      </c>
      <c r="G1408" s="1">
        <v>1.4588569627230499E-2</v>
      </c>
      <c r="H1408" s="1">
        <v>1.7092185564902902E-2</v>
      </c>
      <c r="I1408" s="1" t="s">
        <v>1381</v>
      </c>
      <c r="J1408" s="1" t="s">
        <v>1382</v>
      </c>
      <c r="K1408" s="1">
        <v>1.8359872875070669</v>
      </c>
      <c r="L1408" s="1" t="s">
        <v>17133</v>
      </c>
      <c r="M1408" s="1" t="s">
        <v>17133</v>
      </c>
      <c r="N1408" s="1" t="s">
        <v>17133</v>
      </c>
      <c r="O1408" s="1" t="s">
        <v>17117</v>
      </c>
      <c r="P1408" s="1" t="s">
        <v>17117</v>
      </c>
    </row>
    <row r="1409" spans="1:16" ht="16">
      <c r="A1409" s="1" t="s">
        <v>4248</v>
      </c>
      <c r="B1409" s="1">
        <v>300.66666666666703</v>
      </c>
      <c r="C1409" s="1">
        <v>509.66666666666703</v>
      </c>
      <c r="D1409" s="1">
        <v>56.886666666666699</v>
      </c>
      <c r="E1409" s="1">
        <v>60.08</v>
      </c>
      <c r="F1409" s="1">
        <v>0.39359823810186401</v>
      </c>
      <c r="G1409" s="1">
        <v>1.52127089643533E-4</v>
      </c>
      <c r="H1409" s="1">
        <v>1.9513684273646901E-4</v>
      </c>
      <c r="I1409" s="1" t="s">
        <v>4249</v>
      </c>
      <c r="J1409" s="1" t="s">
        <v>4250</v>
      </c>
      <c r="K1409" s="1">
        <v>3.8177934431781639</v>
      </c>
      <c r="L1409" s="1" t="s">
        <v>17133</v>
      </c>
      <c r="M1409" s="1" t="s">
        <v>17117</v>
      </c>
      <c r="N1409" s="1" t="s">
        <v>17133</v>
      </c>
      <c r="O1409" s="1" t="s">
        <v>17117</v>
      </c>
      <c r="P1409" s="1" t="s">
        <v>17117</v>
      </c>
    </row>
    <row r="1410" spans="1:16" ht="16">
      <c r="A1410" s="1" t="s">
        <v>7769</v>
      </c>
      <c r="B1410" s="1">
        <v>3140.6666666666702</v>
      </c>
      <c r="C1410" s="1">
        <v>5350.6666666666697</v>
      </c>
      <c r="D1410" s="1">
        <v>645.29</v>
      </c>
      <c r="E1410" s="1">
        <v>683.56666666666695</v>
      </c>
      <c r="F1410" s="1">
        <v>0.39067386619682398</v>
      </c>
      <c r="G1410" s="1">
        <v>7.5110898118235599E-9</v>
      </c>
      <c r="H1410" s="1">
        <v>1.09110135895644E-8</v>
      </c>
      <c r="I1410" s="1" t="s">
        <v>7770</v>
      </c>
      <c r="J1410" s="1" t="s">
        <v>7771</v>
      </c>
      <c r="K1410" s="1">
        <v>8.1242970450300191</v>
      </c>
      <c r="L1410" s="1" t="s">
        <v>17133</v>
      </c>
      <c r="M1410" s="1" t="s">
        <v>17117</v>
      </c>
      <c r="N1410" s="1" t="s">
        <v>17133</v>
      </c>
      <c r="O1410" s="1" t="s">
        <v>17117</v>
      </c>
      <c r="P1410" s="1" t="s">
        <v>17117</v>
      </c>
    </row>
    <row r="1411" spans="1:16" ht="16">
      <c r="A1411" s="1" t="s">
        <v>8227</v>
      </c>
      <c r="B1411" s="1">
        <v>7045.3333333333303</v>
      </c>
      <c r="C1411" s="1">
        <v>12017.666666666701</v>
      </c>
      <c r="D1411" s="1">
        <v>3281.47</v>
      </c>
      <c r="E1411" s="1">
        <v>3485.63</v>
      </c>
      <c r="F1411" s="1">
        <v>0.38885012582964901</v>
      </c>
      <c r="G1411" s="1">
        <v>1.2404841691179301E-7</v>
      </c>
      <c r="H1411" s="1">
        <v>1.7524137973947699E-7</v>
      </c>
      <c r="I1411" s="1" t="s">
        <v>8228</v>
      </c>
      <c r="J1411" s="1" t="s">
        <v>365</v>
      </c>
      <c r="K1411" s="1">
        <v>6.9064087737606528</v>
      </c>
      <c r="L1411" s="1" t="s">
        <v>17133</v>
      </c>
      <c r="M1411" s="1" t="s">
        <v>17117</v>
      </c>
      <c r="N1411" s="1" t="s">
        <v>17133</v>
      </c>
      <c r="O1411" s="1" t="s">
        <v>17117</v>
      </c>
      <c r="P1411" s="1" t="s">
        <v>17117</v>
      </c>
    </row>
    <row r="1412" spans="1:16" ht="16">
      <c r="A1412" s="1" t="s">
        <v>6900</v>
      </c>
      <c r="B1412" s="1">
        <v>275</v>
      </c>
      <c r="C1412" s="1">
        <v>470.66666666666703</v>
      </c>
      <c r="D1412" s="1">
        <v>73.87</v>
      </c>
      <c r="E1412" s="1">
        <v>78.243333333333297</v>
      </c>
      <c r="F1412" s="1">
        <v>0.38806495485212</v>
      </c>
      <c r="G1412" s="1">
        <v>1.8918531663458899E-4</v>
      </c>
      <c r="H1412" s="1">
        <v>2.4203865574660201E-4</v>
      </c>
      <c r="I1412" s="1" t="s">
        <v>6901</v>
      </c>
      <c r="J1412" s="1" t="s">
        <v>6902</v>
      </c>
      <c r="K1412" s="1">
        <v>3.7231125738117887</v>
      </c>
      <c r="L1412" s="1" t="s">
        <v>17133</v>
      </c>
      <c r="M1412" s="1" t="s">
        <v>17117</v>
      </c>
      <c r="N1412" s="1" t="s">
        <v>17133</v>
      </c>
      <c r="O1412" s="1" t="s">
        <v>17117</v>
      </c>
      <c r="P1412" s="1" t="s">
        <v>17117</v>
      </c>
    </row>
    <row r="1413" spans="1:16" ht="16">
      <c r="A1413" s="1" t="s">
        <v>1332</v>
      </c>
      <c r="B1413" s="1">
        <v>211.333333333333</v>
      </c>
      <c r="C1413" s="1">
        <v>361</v>
      </c>
      <c r="D1413" s="1">
        <v>165.143333333333</v>
      </c>
      <c r="E1413" s="1">
        <v>176.183333333333</v>
      </c>
      <c r="F1413" s="1">
        <v>0.38776980115493798</v>
      </c>
      <c r="G1413" s="1">
        <v>2.49733934695601E-4</v>
      </c>
      <c r="H1413" s="1">
        <v>3.1807924099736798E-4</v>
      </c>
      <c r="I1413" s="1" t="s">
        <v>1333</v>
      </c>
      <c r="J1413" s="1" t="s">
        <v>411</v>
      </c>
      <c r="K1413" s="1">
        <v>3.602522440228956</v>
      </c>
      <c r="L1413" s="1" t="s">
        <v>17133</v>
      </c>
      <c r="M1413" s="1" t="s">
        <v>17117</v>
      </c>
      <c r="N1413" s="1" t="s">
        <v>17133</v>
      </c>
      <c r="O1413" s="1" t="s">
        <v>17117</v>
      </c>
      <c r="P1413" s="1" t="s">
        <v>17117</v>
      </c>
    </row>
    <row r="1414" spans="1:16" ht="16">
      <c r="A1414" s="1" t="s">
        <v>8173</v>
      </c>
      <c r="B1414" s="1">
        <v>1259</v>
      </c>
      <c r="C1414" s="1">
        <v>2151</v>
      </c>
      <c r="D1414" s="1">
        <v>241.713333333333</v>
      </c>
      <c r="E1414" s="1">
        <v>255.683333333333</v>
      </c>
      <c r="F1414" s="1">
        <v>0.38698377008916601</v>
      </c>
      <c r="G1414" s="1">
        <v>1.0575785051886099E-8</v>
      </c>
      <c r="H1414" s="1">
        <v>1.5318810273635799E-8</v>
      </c>
      <c r="I1414" s="1" t="s">
        <v>8174</v>
      </c>
      <c r="J1414" s="1" t="s">
        <v>1699</v>
      </c>
      <c r="K1414" s="1">
        <v>7.9756873846103646</v>
      </c>
      <c r="L1414" s="1" t="s">
        <v>17133</v>
      </c>
      <c r="M1414" s="1" t="s">
        <v>17117</v>
      </c>
      <c r="N1414" s="1" t="s">
        <v>17133</v>
      </c>
      <c r="O1414" s="1" t="s">
        <v>17117</v>
      </c>
      <c r="P1414" s="1" t="s">
        <v>17117</v>
      </c>
    </row>
    <row r="1415" spans="1:16" ht="16">
      <c r="A1415" s="1" t="s">
        <v>1424</v>
      </c>
      <c r="B1415" s="1">
        <v>1</v>
      </c>
      <c r="C1415" s="1">
        <v>1.6666666666666701</v>
      </c>
      <c r="D1415" s="1">
        <v>0.29666666666666702</v>
      </c>
      <c r="E1415" s="1">
        <v>0.37</v>
      </c>
      <c r="F1415" s="1">
        <v>0.38429439126130399</v>
      </c>
      <c r="G1415" s="1">
        <v>1</v>
      </c>
      <c r="H1415" s="1">
        <v>1</v>
      </c>
      <c r="I1415" s="1" t="s">
        <v>1425</v>
      </c>
      <c r="J1415" s="1" t="s">
        <v>1426</v>
      </c>
      <c r="K1415" s="1">
        <v>0</v>
      </c>
      <c r="L1415" s="1" t="s">
        <v>17133</v>
      </c>
      <c r="M1415" s="1" t="s">
        <v>17133</v>
      </c>
      <c r="N1415" s="1" t="s">
        <v>17133</v>
      </c>
      <c r="O1415" s="1" t="s">
        <v>17117</v>
      </c>
      <c r="P1415" s="1" t="s">
        <v>17117</v>
      </c>
    </row>
    <row r="1416" spans="1:16" ht="16">
      <c r="A1416" s="1" t="s">
        <v>1491</v>
      </c>
      <c r="B1416" s="1">
        <v>17.3333333333333</v>
      </c>
      <c r="C1416" s="1">
        <v>29.6666666666667</v>
      </c>
      <c r="D1416" s="1">
        <v>4.8766666666666696</v>
      </c>
      <c r="E1416" s="1">
        <v>5.3833333333333302</v>
      </c>
      <c r="F1416" s="1">
        <v>0.38408672711008202</v>
      </c>
      <c r="G1416" s="1">
        <v>0.17696361710320199</v>
      </c>
      <c r="H1416" s="1">
        <v>0.19349225586993399</v>
      </c>
      <c r="I1416" s="1" t="s">
        <v>1492</v>
      </c>
      <c r="J1416" s="1" t="s">
        <v>1493</v>
      </c>
      <c r="K1416" s="1">
        <v>0.75211601338677314</v>
      </c>
      <c r="L1416" s="1" t="s">
        <v>17133</v>
      </c>
      <c r="M1416" s="1" t="s">
        <v>17133</v>
      </c>
      <c r="N1416" s="1" t="s">
        <v>17133</v>
      </c>
      <c r="O1416" s="1" t="s">
        <v>17117</v>
      </c>
      <c r="P1416" s="1" t="s">
        <v>17117</v>
      </c>
    </row>
    <row r="1417" spans="1:16" ht="16">
      <c r="A1417" s="1" t="s">
        <v>3923</v>
      </c>
      <c r="B1417" s="1">
        <v>594</v>
      </c>
      <c r="C1417" s="1">
        <v>1018.33333333333</v>
      </c>
      <c r="D1417" s="1">
        <v>232.68666666666701</v>
      </c>
      <c r="E1417" s="1">
        <v>244.48666666666699</v>
      </c>
      <c r="F1417" s="1">
        <v>0.38361725438542998</v>
      </c>
      <c r="G1417" s="1">
        <v>6.1736465427737603E-5</v>
      </c>
      <c r="H1417" s="1">
        <v>8.03018871509821E-5</v>
      </c>
      <c r="I1417" s="1" t="s">
        <v>3924</v>
      </c>
      <c r="J1417" s="1" t="s">
        <v>16</v>
      </c>
      <c r="K1417" s="1">
        <v>4.2094582386241095</v>
      </c>
      <c r="L1417" s="1" t="s">
        <v>17133</v>
      </c>
      <c r="M1417" s="1" t="s">
        <v>17117</v>
      </c>
      <c r="N1417" s="1" t="s">
        <v>17133</v>
      </c>
      <c r="O1417" s="1" t="s">
        <v>17117</v>
      </c>
      <c r="P1417" s="1" t="s">
        <v>17117</v>
      </c>
    </row>
    <row r="1418" spans="1:16" ht="16">
      <c r="A1418" s="1" t="s">
        <v>95</v>
      </c>
      <c r="B1418" s="1">
        <v>21.6666666666667</v>
      </c>
      <c r="C1418" s="1">
        <v>37.3333333333333</v>
      </c>
      <c r="D1418" s="1">
        <v>25.88</v>
      </c>
      <c r="E1418" s="1">
        <v>26.433333333333302</v>
      </c>
      <c r="F1418" s="1">
        <v>0.38189013107153302</v>
      </c>
      <c r="G1418" s="1">
        <v>0.11109946994341401</v>
      </c>
      <c r="H1418" s="1">
        <v>0.12324423735637401</v>
      </c>
      <c r="I1418" s="1" t="s">
        <v>96</v>
      </c>
      <c r="J1418" s="1" t="s">
        <v>97</v>
      </c>
      <c r="K1418" s="1">
        <v>0.95428801307713007</v>
      </c>
      <c r="L1418" s="1" t="s">
        <v>17133</v>
      </c>
      <c r="M1418" s="1" t="s">
        <v>17133</v>
      </c>
      <c r="N1418" s="1" t="s">
        <v>17133</v>
      </c>
      <c r="O1418" s="1" t="s">
        <v>17117</v>
      </c>
      <c r="P1418" s="1" t="s">
        <v>17117</v>
      </c>
    </row>
    <row r="1419" spans="1:16" ht="16">
      <c r="A1419" s="1" t="s">
        <v>7660</v>
      </c>
      <c r="B1419" s="1">
        <v>221</v>
      </c>
      <c r="C1419" s="1">
        <v>379.33333333333297</v>
      </c>
      <c r="D1419" s="1">
        <v>207.04333333333301</v>
      </c>
      <c r="E1419" s="1">
        <v>212.23666666666699</v>
      </c>
      <c r="F1419" s="1">
        <v>0.38105947002817298</v>
      </c>
      <c r="G1419" s="1">
        <v>6.6410514904603401E-3</v>
      </c>
      <c r="H1419" s="1">
        <v>7.9313393496793106E-3</v>
      </c>
      <c r="I1419" s="1" t="s">
        <v>7661</v>
      </c>
      <c r="J1419" s="1" t="s">
        <v>7662</v>
      </c>
      <c r="K1419" s="1">
        <v>2.1777631525068109</v>
      </c>
      <c r="L1419" s="1" t="s">
        <v>17133</v>
      </c>
      <c r="M1419" s="1" t="s">
        <v>17117</v>
      </c>
      <c r="N1419" s="1" t="s">
        <v>17133</v>
      </c>
      <c r="O1419" s="1" t="s">
        <v>17117</v>
      </c>
      <c r="P1419" s="1" t="s">
        <v>17117</v>
      </c>
    </row>
    <row r="1420" spans="1:16" ht="16">
      <c r="A1420" s="1" t="s">
        <v>6816</v>
      </c>
      <c r="B1420" s="1">
        <v>443.33333333333297</v>
      </c>
      <c r="C1420" s="1">
        <v>765.33333333333303</v>
      </c>
      <c r="D1420" s="1">
        <v>142.44999999999999</v>
      </c>
      <c r="E1420" s="1">
        <v>151.20333333333301</v>
      </c>
      <c r="F1420" s="1">
        <v>0.37215536265494698</v>
      </c>
      <c r="G1420" s="1">
        <v>3.7487119225903901E-6</v>
      </c>
      <c r="H1420" s="1">
        <v>5.08023780896288E-6</v>
      </c>
      <c r="I1420" s="1" t="s">
        <v>6817</v>
      </c>
      <c r="J1420" s="1" t="s">
        <v>6818</v>
      </c>
      <c r="K1420" s="1">
        <v>5.4261179325409499</v>
      </c>
      <c r="L1420" s="1" t="s">
        <v>17133</v>
      </c>
      <c r="M1420" s="1" t="s">
        <v>17117</v>
      </c>
      <c r="N1420" s="1" t="s">
        <v>17133</v>
      </c>
      <c r="O1420" s="1" t="s">
        <v>17117</v>
      </c>
      <c r="P1420" s="1" t="s">
        <v>17117</v>
      </c>
    </row>
    <row r="1421" spans="1:16" ht="16">
      <c r="A1421" s="1" t="s">
        <v>4905</v>
      </c>
      <c r="B1421" s="1">
        <v>76.6666666666667</v>
      </c>
      <c r="C1421" s="1">
        <v>133.333333333333</v>
      </c>
      <c r="D1421" s="1">
        <v>42.216666666666697</v>
      </c>
      <c r="E1421" s="1">
        <v>45.37</v>
      </c>
      <c r="F1421" s="1">
        <v>0.37081054837649502</v>
      </c>
      <c r="G1421" s="1">
        <v>1.7171712960708799E-2</v>
      </c>
      <c r="H1421" s="1">
        <v>2.0026853265974601E-2</v>
      </c>
      <c r="I1421" s="1" t="s">
        <v>4906</v>
      </c>
      <c r="J1421" s="1" t="s">
        <v>4907</v>
      </c>
      <c r="K1421" s="1">
        <v>1.7651863797210257</v>
      </c>
      <c r="L1421" s="1" t="s">
        <v>17133</v>
      </c>
      <c r="M1421" s="1" t="s">
        <v>17133</v>
      </c>
      <c r="N1421" s="1" t="s">
        <v>17133</v>
      </c>
      <c r="O1421" s="1" t="s">
        <v>17117</v>
      </c>
      <c r="P1421" s="1" t="s">
        <v>17117</v>
      </c>
    </row>
    <row r="1422" spans="1:16" ht="16">
      <c r="A1422" s="1" t="s">
        <v>8864</v>
      </c>
      <c r="B1422" s="1">
        <v>121.333333333333</v>
      </c>
      <c r="C1422" s="1">
        <v>209.666666666667</v>
      </c>
      <c r="D1422" s="1">
        <v>37.423333333333296</v>
      </c>
      <c r="E1422" s="1">
        <v>39.673333333333296</v>
      </c>
      <c r="F1422" s="1">
        <v>0.37049759327987503</v>
      </c>
      <c r="G1422" s="1">
        <v>1.51178871399557E-2</v>
      </c>
      <c r="H1422" s="1">
        <v>1.7685659239443399E-2</v>
      </c>
      <c r="I1422" s="1" t="s">
        <v>8865</v>
      </c>
      <c r="J1422" s="1" t="s">
        <v>8866</v>
      </c>
      <c r="K1422" s="1">
        <v>1.8205089011348741</v>
      </c>
      <c r="L1422" s="1" t="s">
        <v>17133</v>
      </c>
      <c r="M1422" s="1" t="s">
        <v>17133</v>
      </c>
      <c r="N1422" s="1" t="s">
        <v>17133</v>
      </c>
      <c r="O1422" s="1" t="s">
        <v>17117</v>
      </c>
      <c r="P1422" s="1" t="s">
        <v>17117</v>
      </c>
    </row>
    <row r="1423" spans="1:16" ht="16">
      <c r="A1423" s="1" t="s">
        <v>4435</v>
      </c>
      <c r="B1423" s="1">
        <v>392.66666666666703</v>
      </c>
      <c r="C1423" s="1">
        <v>681</v>
      </c>
      <c r="D1423" s="1">
        <v>48.99</v>
      </c>
      <c r="E1423" s="1">
        <v>52.593333333333298</v>
      </c>
      <c r="F1423" s="1">
        <v>0.36984314314915701</v>
      </c>
      <c r="G1423" s="1">
        <v>8.3798569236735005E-5</v>
      </c>
      <c r="H1423" s="1">
        <v>1.08586736865131E-4</v>
      </c>
      <c r="I1423" s="1" t="s">
        <v>4436</v>
      </c>
      <c r="J1423" s="1" t="s">
        <v>4437</v>
      </c>
      <c r="K1423" s="1">
        <v>4.0767633963804091</v>
      </c>
      <c r="L1423" s="1" t="s">
        <v>17133</v>
      </c>
      <c r="M1423" s="1" t="s">
        <v>17117</v>
      </c>
      <c r="N1423" s="1" t="s">
        <v>17133</v>
      </c>
      <c r="O1423" s="1" t="s">
        <v>17117</v>
      </c>
      <c r="P1423" s="1" t="s">
        <v>17117</v>
      </c>
    </row>
    <row r="1424" spans="1:16" ht="16">
      <c r="A1424" s="1" t="s">
        <v>6215</v>
      </c>
      <c r="B1424" s="1">
        <v>480.66666666666703</v>
      </c>
      <c r="C1424" s="1">
        <v>834</v>
      </c>
      <c r="D1424" s="1">
        <v>34.616666666666703</v>
      </c>
      <c r="E1424" s="1">
        <v>37.61</v>
      </c>
      <c r="F1424" s="1">
        <v>0.36404658531900302</v>
      </c>
      <c r="G1424" s="1">
        <v>1.9618515023445199E-6</v>
      </c>
      <c r="H1424" s="1">
        <v>2.6777360338407098E-6</v>
      </c>
      <c r="I1424" s="1" t="s">
        <v>6216</v>
      </c>
      <c r="J1424" s="1" t="s">
        <v>2076</v>
      </c>
      <c r="K1424" s="1">
        <v>5.7073338685937163</v>
      </c>
      <c r="L1424" s="1" t="s">
        <v>17133</v>
      </c>
      <c r="M1424" s="1" t="s">
        <v>17117</v>
      </c>
      <c r="N1424" s="1" t="s">
        <v>17133</v>
      </c>
      <c r="O1424" s="1" t="s">
        <v>17117</v>
      </c>
      <c r="P1424" s="1" t="s">
        <v>17117</v>
      </c>
    </row>
    <row r="1425" spans="1:16" ht="16">
      <c r="A1425" s="1" t="s">
        <v>3404</v>
      </c>
      <c r="B1425" s="1">
        <v>312</v>
      </c>
      <c r="C1425" s="1">
        <v>543.33333333333303</v>
      </c>
      <c r="D1425" s="1">
        <v>63.933333333333302</v>
      </c>
      <c r="E1425" s="1">
        <v>70.12</v>
      </c>
      <c r="F1425" s="1">
        <v>0.36062947342200702</v>
      </c>
      <c r="G1425" s="1">
        <v>2.7399389655414501E-3</v>
      </c>
      <c r="H1425" s="1">
        <v>3.3220186114553399E-3</v>
      </c>
      <c r="I1425" s="1" t="s">
        <v>3405</v>
      </c>
      <c r="J1425" s="1" t="s">
        <v>103</v>
      </c>
      <c r="K1425" s="1">
        <v>2.5622591113488764</v>
      </c>
      <c r="L1425" s="1" t="s">
        <v>17133</v>
      </c>
      <c r="M1425" s="1" t="s">
        <v>17117</v>
      </c>
      <c r="N1425" s="1" t="s">
        <v>17133</v>
      </c>
      <c r="O1425" s="1" t="s">
        <v>17117</v>
      </c>
      <c r="P1425" s="1" t="s">
        <v>17117</v>
      </c>
    </row>
    <row r="1426" spans="1:16" ht="16">
      <c r="A1426" s="1" t="s">
        <v>4974</v>
      </c>
      <c r="B1426" s="1">
        <v>106.666666666667</v>
      </c>
      <c r="C1426" s="1">
        <v>185.666666666667</v>
      </c>
      <c r="D1426" s="1">
        <v>26.9433333333333</v>
      </c>
      <c r="E1426" s="1">
        <v>28.81</v>
      </c>
      <c r="F1426" s="1">
        <v>0.36056246963673499</v>
      </c>
      <c r="G1426" s="1">
        <v>3.5825806065827299E-3</v>
      </c>
      <c r="H1426" s="1">
        <v>4.3222833206397401E-3</v>
      </c>
      <c r="I1426" s="1" t="s">
        <v>4975</v>
      </c>
      <c r="J1426" s="1" t="s">
        <v>3996</v>
      </c>
      <c r="K1426" s="1">
        <v>2.4458040293743695</v>
      </c>
      <c r="L1426" s="1" t="s">
        <v>17133</v>
      </c>
      <c r="M1426" s="1" t="s">
        <v>17117</v>
      </c>
      <c r="N1426" s="1" t="s">
        <v>17133</v>
      </c>
      <c r="O1426" s="1" t="s">
        <v>17117</v>
      </c>
      <c r="P1426" s="1" t="s">
        <v>17117</v>
      </c>
    </row>
    <row r="1427" spans="1:16" ht="16">
      <c r="A1427" s="1" t="s">
        <v>8770</v>
      </c>
      <c r="B1427" s="1">
        <v>3460.3333333333298</v>
      </c>
      <c r="C1427" s="1">
        <v>6030.3333333333303</v>
      </c>
      <c r="D1427" s="1">
        <v>651.46</v>
      </c>
      <c r="E1427" s="1">
        <v>707.52</v>
      </c>
      <c r="F1427" s="1">
        <v>0.35961669018161102</v>
      </c>
      <c r="G1427" s="1">
        <v>6.9575131089466898E-7</v>
      </c>
      <c r="H1427" s="1">
        <v>9.61106321533917E-7</v>
      </c>
      <c r="I1427" s="1" t="s">
        <v>8771</v>
      </c>
      <c r="J1427" s="1" t="s">
        <v>8772</v>
      </c>
      <c r="K1427" s="1">
        <v>6.1575459667204235</v>
      </c>
      <c r="L1427" s="1" t="s">
        <v>17133</v>
      </c>
      <c r="M1427" s="1" t="s">
        <v>17117</v>
      </c>
      <c r="N1427" s="1" t="s">
        <v>17133</v>
      </c>
      <c r="O1427" s="1" t="s">
        <v>17117</v>
      </c>
      <c r="P1427" s="1" t="s">
        <v>17117</v>
      </c>
    </row>
    <row r="1428" spans="1:16" ht="16">
      <c r="A1428" s="1" t="s">
        <v>4807</v>
      </c>
      <c r="B1428" s="1">
        <v>243.333333333333</v>
      </c>
      <c r="C1428" s="1">
        <v>424.33333333333297</v>
      </c>
      <c r="D1428" s="1">
        <v>141.08000000000001</v>
      </c>
      <c r="E1428" s="1">
        <v>149.916666666667</v>
      </c>
      <c r="F1428" s="1">
        <v>0.35812218149257602</v>
      </c>
      <c r="G1428" s="1">
        <v>9.7797073756258597E-4</v>
      </c>
      <c r="H1428" s="1">
        <v>1.21405705024961E-3</v>
      </c>
      <c r="I1428" s="1" t="s">
        <v>4808</v>
      </c>
      <c r="J1428" s="1" t="s">
        <v>4809</v>
      </c>
      <c r="K1428" s="1">
        <v>3.0096741397985167</v>
      </c>
      <c r="L1428" s="1" t="s">
        <v>17133</v>
      </c>
      <c r="M1428" s="1" t="s">
        <v>17117</v>
      </c>
      <c r="N1428" s="1" t="s">
        <v>17133</v>
      </c>
      <c r="O1428" s="1" t="s">
        <v>17117</v>
      </c>
      <c r="P1428" s="1" t="s">
        <v>17117</v>
      </c>
    </row>
    <row r="1429" spans="1:16" ht="16">
      <c r="A1429" s="1" t="s">
        <v>1842</v>
      </c>
      <c r="B1429" s="1">
        <v>2035.3333333333301</v>
      </c>
      <c r="C1429" s="1">
        <v>3560.3333333333298</v>
      </c>
      <c r="D1429" s="1">
        <v>256.77</v>
      </c>
      <c r="E1429" s="1">
        <v>276.37</v>
      </c>
      <c r="F1429" s="1">
        <v>0.355132155341015</v>
      </c>
      <c r="G1429" s="1">
        <v>8.1943161033476701E-4</v>
      </c>
      <c r="H1429" s="1">
        <v>1.02094094567681E-3</v>
      </c>
      <c r="I1429" s="1" t="s">
        <v>1843</v>
      </c>
      <c r="J1429" s="1" t="s">
        <v>1844</v>
      </c>
      <c r="K1429" s="1">
        <v>3.0864872867470843</v>
      </c>
      <c r="L1429" s="1" t="s">
        <v>17133</v>
      </c>
      <c r="M1429" s="1" t="s">
        <v>17117</v>
      </c>
      <c r="N1429" s="1" t="s">
        <v>17133</v>
      </c>
      <c r="O1429" s="1" t="s">
        <v>17117</v>
      </c>
      <c r="P1429" s="1" t="s">
        <v>17117</v>
      </c>
    </row>
    <row r="1430" spans="1:16" ht="16">
      <c r="A1430" s="1" t="s">
        <v>129</v>
      </c>
      <c r="B1430" s="1">
        <v>390.66666666666703</v>
      </c>
      <c r="C1430" s="1">
        <v>683.66666666666697</v>
      </c>
      <c r="D1430" s="1">
        <v>363.053333333333</v>
      </c>
      <c r="E1430" s="1">
        <v>394.48</v>
      </c>
      <c r="F1430" s="1">
        <v>0.35182721070911199</v>
      </c>
      <c r="G1430" s="1">
        <v>4.3394748119271898E-4</v>
      </c>
      <c r="H1430" s="1">
        <v>5.4681846454482895E-4</v>
      </c>
      <c r="I1430" s="1" t="s">
        <v>130</v>
      </c>
      <c r="J1430" s="1" t="s">
        <v>131</v>
      </c>
      <c r="K1430" s="1">
        <v>3.3625628281104341</v>
      </c>
      <c r="L1430" s="1" t="s">
        <v>17133</v>
      </c>
      <c r="M1430" s="1" t="s">
        <v>17117</v>
      </c>
      <c r="N1430" s="1" t="s">
        <v>17133</v>
      </c>
      <c r="O1430" s="1" t="s">
        <v>17117</v>
      </c>
      <c r="P1430" s="1" t="s">
        <v>17117</v>
      </c>
    </row>
    <row r="1431" spans="1:16" ht="16">
      <c r="A1431" s="1" t="s">
        <v>3799</v>
      </c>
      <c r="B1431" s="1">
        <v>167.666666666667</v>
      </c>
      <c r="C1431" s="1">
        <v>294</v>
      </c>
      <c r="D1431" s="1">
        <v>80.5</v>
      </c>
      <c r="E1431" s="1">
        <v>87.006666666666703</v>
      </c>
      <c r="F1431" s="1">
        <v>0.35003893269431602</v>
      </c>
      <c r="G1431" s="1">
        <v>4.03284125939444E-4</v>
      </c>
      <c r="H1431" s="1">
        <v>5.0911466763794403E-4</v>
      </c>
      <c r="I1431" s="1" t="s">
        <v>3800</v>
      </c>
      <c r="J1431" s="1" t="s">
        <v>3801</v>
      </c>
      <c r="K1431" s="1">
        <v>3.394388872345429</v>
      </c>
      <c r="L1431" s="1" t="s">
        <v>17133</v>
      </c>
      <c r="M1431" s="1" t="s">
        <v>17117</v>
      </c>
      <c r="N1431" s="1" t="s">
        <v>17133</v>
      </c>
      <c r="O1431" s="1" t="s">
        <v>17117</v>
      </c>
      <c r="P1431" s="1" t="s">
        <v>17117</v>
      </c>
    </row>
    <row r="1432" spans="1:16" ht="16">
      <c r="A1432" s="1" t="s">
        <v>2735</v>
      </c>
      <c r="B1432" s="1">
        <v>243</v>
      </c>
      <c r="C1432" s="1">
        <v>427</v>
      </c>
      <c r="D1432" s="1">
        <v>37.01</v>
      </c>
      <c r="E1432" s="1">
        <v>41.213333333333303</v>
      </c>
      <c r="F1432" s="1">
        <v>0.34947578772189902</v>
      </c>
      <c r="G1432" s="1">
        <v>3.8209572006907597E-4</v>
      </c>
      <c r="H1432" s="1">
        <v>4.83255280175859E-4</v>
      </c>
      <c r="I1432" s="1" t="s">
        <v>2736</v>
      </c>
      <c r="J1432" s="1" t="s">
        <v>2737</v>
      </c>
      <c r="K1432" s="1">
        <v>3.4178278269040887</v>
      </c>
      <c r="L1432" s="1" t="s">
        <v>17133</v>
      </c>
      <c r="M1432" s="1" t="s">
        <v>17117</v>
      </c>
      <c r="N1432" s="1" t="s">
        <v>17133</v>
      </c>
      <c r="O1432" s="1" t="s">
        <v>17117</v>
      </c>
      <c r="P1432" s="1" t="s">
        <v>17117</v>
      </c>
    </row>
    <row r="1433" spans="1:16" ht="16">
      <c r="A1433" s="1" t="s">
        <v>5760</v>
      </c>
      <c r="B1433" s="1">
        <v>813.33333333333303</v>
      </c>
      <c r="C1433" s="1">
        <v>1433.6666666666699</v>
      </c>
      <c r="D1433" s="1">
        <v>319.743333333333</v>
      </c>
      <c r="E1433" s="1">
        <v>340.93</v>
      </c>
      <c r="F1433" s="1">
        <v>0.34857926307807602</v>
      </c>
      <c r="G1433" s="1">
        <v>6.7843296564305701E-7</v>
      </c>
      <c r="H1433" s="1">
        <v>9.3793836040132503E-7</v>
      </c>
      <c r="I1433" s="1" t="s">
        <v>5761</v>
      </c>
      <c r="J1433" s="1" t="s">
        <v>5762</v>
      </c>
      <c r="K1433" s="1">
        <v>6.1684930574951018</v>
      </c>
      <c r="L1433" s="1" t="s">
        <v>17133</v>
      </c>
      <c r="M1433" s="1" t="s">
        <v>17117</v>
      </c>
      <c r="N1433" s="1" t="s">
        <v>17133</v>
      </c>
      <c r="O1433" s="1" t="s">
        <v>17117</v>
      </c>
      <c r="P1433" s="1" t="s">
        <v>17117</v>
      </c>
    </row>
    <row r="1434" spans="1:16" ht="16">
      <c r="A1434" s="1" t="s">
        <v>3486</v>
      </c>
      <c r="B1434" s="1">
        <v>2.6666666666666701</v>
      </c>
      <c r="C1434" s="1">
        <v>4.6666666666666696</v>
      </c>
      <c r="D1434" s="1">
        <v>0.53</v>
      </c>
      <c r="E1434" s="1">
        <v>0.57666666666666699</v>
      </c>
      <c r="F1434" s="1">
        <v>0.347182345092864</v>
      </c>
      <c r="G1434" s="1">
        <v>0.67686378085232601</v>
      </c>
      <c r="H1434" s="1">
        <v>0.69823842656345203</v>
      </c>
      <c r="I1434" s="1" t="s">
        <v>3487</v>
      </c>
      <c r="J1434" s="1" t="s">
        <v>3488</v>
      </c>
      <c r="K1434" s="1">
        <v>0.16949872448572073</v>
      </c>
      <c r="L1434" s="1" t="s">
        <v>17133</v>
      </c>
      <c r="M1434" s="1" t="s">
        <v>17133</v>
      </c>
      <c r="N1434" s="1" t="s">
        <v>17133</v>
      </c>
      <c r="O1434" s="1" t="s">
        <v>17117</v>
      </c>
      <c r="P1434" s="1" t="s">
        <v>17117</v>
      </c>
    </row>
    <row r="1435" spans="1:16" ht="16">
      <c r="A1435" s="1" t="s">
        <v>8134</v>
      </c>
      <c r="B1435" s="1">
        <v>3276.3333333333298</v>
      </c>
      <c r="C1435" s="1">
        <v>5762</v>
      </c>
      <c r="D1435" s="1">
        <v>424.82333333333298</v>
      </c>
      <c r="E1435" s="1">
        <v>463.33</v>
      </c>
      <c r="F1435" s="1">
        <v>0.34716961594714701</v>
      </c>
      <c r="G1435" s="1">
        <v>7.3566128922133995E-7</v>
      </c>
      <c r="H1435" s="1">
        <v>1.0154198076576201E-6</v>
      </c>
      <c r="I1435" s="1" t="s">
        <v>8135</v>
      </c>
      <c r="J1435" s="1" t="s">
        <v>8136</v>
      </c>
      <c r="K1435" s="1">
        <v>6.133322096098154</v>
      </c>
      <c r="L1435" s="1" t="s">
        <v>17133</v>
      </c>
      <c r="M1435" s="1" t="s">
        <v>17117</v>
      </c>
      <c r="N1435" s="1" t="s">
        <v>17133</v>
      </c>
      <c r="O1435" s="1" t="s">
        <v>17117</v>
      </c>
      <c r="P1435" s="1" t="s">
        <v>17117</v>
      </c>
    </row>
    <row r="1436" spans="1:16" ht="16">
      <c r="A1436" s="1" t="s">
        <v>7350</v>
      </c>
      <c r="B1436" s="1">
        <v>4696.6666666666697</v>
      </c>
      <c r="C1436" s="1">
        <v>8249</v>
      </c>
      <c r="D1436" s="1">
        <v>949.78</v>
      </c>
      <c r="E1436" s="1">
        <v>1039.03</v>
      </c>
      <c r="F1436" s="1">
        <v>0.34627151979852999</v>
      </c>
      <c r="G1436" s="1">
        <v>2.3983971487447102E-7</v>
      </c>
      <c r="H1436" s="1">
        <v>3.36049927295521E-7</v>
      </c>
      <c r="I1436" s="1" t="s">
        <v>7351</v>
      </c>
      <c r="J1436" s="1" t="s">
        <v>7352</v>
      </c>
      <c r="K1436" s="1">
        <v>6.6200789007921497</v>
      </c>
      <c r="L1436" s="1" t="s">
        <v>17133</v>
      </c>
      <c r="M1436" s="1" t="s">
        <v>17117</v>
      </c>
      <c r="N1436" s="1" t="s">
        <v>17133</v>
      </c>
      <c r="O1436" s="1" t="s">
        <v>17117</v>
      </c>
      <c r="P1436" s="1" t="s">
        <v>17117</v>
      </c>
    </row>
    <row r="1437" spans="1:16" ht="16">
      <c r="A1437" s="1" t="s">
        <v>6502</v>
      </c>
      <c r="B1437" s="1">
        <v>2334.6666666666702</v>
      </c>
      <c r="C1437" s="1">
        <v>4096.3333333333303</v>
      </c>
      <c r="D1437" s="1">
        <v>1150.78666666667</v>
      </c>
      <c r="E1437" s="1">
        <v>1237.9766666666701</v>
      </c>
      <c r="F1437" s="1">
        <v>0.34592042280414997</v>
      </c>
      <c r="G1437" s="1">
        <v>7.9347683118933095E-7</v>
      </c>
      <c r="H1437" s="1">
        <v>1.09390093688883E-6</v>
      </c>
      <c r="I1437" s="1" t="s">
        <v>6503</v>
      </c>
      <c r="J1437" s="1" t="s">
        <v>6504</v>
      </c>
      <c r="K1437" s="1">
        <v>6.1004657497327326</v>
      </c>
      <c r="L1437" s="1" t="s">
        <v>17133</v>
      </c>
      <c r="M1437" s="1" t="s">
        <v>17117</v>
      </c>
      <c r="N1437" s="1" t="s">
        <v>17133</v>
      </c>
      <c r="O1437" s="1" t="s">
        <v>17117</v>
      </c>
      <c r="P1437" s="1" t="s">
        <v>17117</v>
      </c>
    </row>
    <row r="1438" spans="1:16" ht="16">
      <c r="A1438" s="1" t="s">
        <v>5869</v>
      </c>
      <c r="B1438" s="1">
        <v>7.3333333333333304</v>
      </c>
      <c r="C1438" s="1">
        <v>13</v>
      </c>
      <c r="D1438" s="1">
        <v>13.463333333333299</v>
      </c>
      <c r="E1438" s="1">
        <v>13.5666666666667</v>
      </c>
      <c r="F1438" s="1">
        <v>0.33806373594962102</v>
      </c>
      <c r="G1438" s="1">
        <v>0.48578350126936698</v>
      </c>
      <c r="H1438" s="1">
        <v>0.50893018001036305</v>
      </c>
      <c r="I1438" s="1" t="s">
        <v>5870</v>
      </c>
      <c r="J1438" s="1" t="s">
        <v>5871</v>
      </c>
      <c r="K1438" s="1">
        <v>0.31355723928253321</v>
      </c>
      <c r="L1438" s="1" t="s">
        <v>17133</v>
      </c>
      <c r="M1438" s="1" t="s">
        <v>17133</v>
      </c>
      <c r="N1438" s="1" t="s">
        <v>17133</v>
      </c>
      <c r="O1438" s="1" t="s">
        <v>17117</v>
      </c>
      <c r="P1438" s="1" t="s">
        <v>17117</v>
      </c>
    </row>
    <row r="1439" spans="1:16" ht="16">
      <c r="A1439" s="1" t="s">
        <v>3874</v>
      </c>
      <c r="B1439" s="1">
        <v>2.6666666666666701</v>
      </c>
      <c r="C1439" s="1">
        <v>4.6666666666666696</v>
      </c>
      <c r="D1439" s="1">
        <v>0.87666666666666704</v>
      </c>
      <c r="E1439" s="1">
        <v>1.08</v>
      </c>
      <c r="F1439" s="1">
        <v>0.33446503188594001</v>
      </c>
      <c r="G1439" s="1">
        <v>0.83158625795363394</v>
      </c>
      <c r="H1439" s="1">
        <v>0.84714608398602997</v>
      </c>
      <c r="I1439" s="1" t="s">
        <v>3875</v>
      </c>
      <c r="J1439" s="1" t="s">
        <v>16</v>
      </c>
      <c r="K1439" s="1">
        <v>8.0092696041167574E-2</v>
      </c>
      <c r="L1439" s="1" t="s">
        <v>17133</v>
      </c>
      <c r="M1439" s="1" t="s">
        <v>17133</v>
      </c>
      <c r="N1439" s="1" t="s">
        <v>17133</v>
      </c>
      <c r="O1439" s="1" t="s">
        <v>17117</v>
      </c>
      <c r="P1439" s="1" t="s">
        <v>17117</v>
      </c>
    </row>
    <row r="1440" spans="1:16" ht="16">
      <c r="A1440" s="1" t="s">
        <v>6471</v>
      </c>
      <c r="B1440" s="1">
        <v>675.66666666666697</v>
      </c>
      <c r="C1440" s="1">
        <v>1203.6666666666699</v>
      </c>
      <c r="D1440" s="1">
        <v>316.90666666666698</v>
      </c>
      <c r="E1440" s="1">
        <v>341.15333333333302</v>
      </c>
      <c r="F1440" s="1">
        <v>0.32992989619910201</v>
      </c>
      <c r="G1440" s="1">
        <v>7.8385964256037497E-6</v>
      </c>
      <c r="H1440" s="1">
        <v>1.05189302581459E-5</v>
      </c>
      <c r="I1440" s="1" t="s">
        <v>6472</v>
      </c>
      <c r="J1440" s="1" t="s">
        <v>4139</v>
      </c>
      <c r="K1440" s="1">
        <v>5.1057616948648104</v>
      </c>
      <c r="L1440" s="1" t="s">
        <v>17133</v>
      </c>
      <c r="M1440" s="1" t="s">
        <v>17117</v>
      </c>
      <c r="N1440" s="1" t="s">
        <v>17133</v>
      </c>
      <c r="O1440" s="1" t="s">
        <v>17117</v>
      </c>
      <c r="P1440" s="1" t="s">
        <v>17117</v>
      </c>
    </row>
    <row r="1441" spans="1:16" ht="16">
      <c r="A1441" s="1" t="s">
        <v>5859</v>
      </c>
      <c r="B1441" s="1">
        <v>546</v>
      </c>
      <c r="C1441" s="1">
        <v>969</v>
      </c>
      <c r="D1441" s="1">
        <v>136.4</v>
      </c>
      <c r="E1441" s="1">
        <v>150.493333333333</v>
      </c>
      <c r="F1441" s="1">
        <v>0.32861413026403202</v>
      </c>
      <c r="G1441" s="1">
        <v>5.0299351351866899E-5</v>
      </c>
      <c r="H1441" s="1">
        <v>6.5724485766439398E-5</v>
      </c>
      <c r="I1441" s="1" t="s">
        <v>5860</v>
      </c>
      <c r="J1441" s="1" t="s">
        <v>5861</v>
      </c>
      <c r="K1441" s="1">
        <v>4.2984376154633823</v>
      </c>
      <c r="L1441" s="1" t="s">
        <v>17133</v>
      </c>
      <c r="M1441" s="1" t="s">
        <v>17117</v>
      </c>
      <c r="N1441" s="1" t="s">
        <v>17133</v>
      </c>
      <c r="O1441" s="1" t="s">
        <v>17117</v>
      </c>
      <c r="P1441" s="1" t="s">
        <v>17117</v>
      </c>
    </row>
    <row r="1442" spans="1:16" ht="16">
      <c r="A1442" s="1" t="s">
        <v>5514</v>
      </c>
      <c r="B1442" s="1">
        <v>290.33333333333297</v>
      </c>
      <c r="C1442" s="1">
        <v>518</v>
      </c>
      <c r="D1442" s="1">
        <v>72.989999999999995</v>
      </c>
      <c r="E1442" s="1">
        <v>79.526666666666699</v>
      </c>
      <c r="F1442" s="1">
        <v>0.32861210215523901</v>
      </c>
      <c r="G1442" s="1">
        <v>7.8757059892407995E-4</v>
      </c>
      <c r="H1442" s="1">
        <v>9.8195825311144804E-4</v>
      </c>
      <c r="I1442" s="1" t="s">
        <v>5515</v>
      </c>
      <c r="J1442" s="1" t="s">
        <v>5516</v>
      </c>
      <c r="K1442" s="1">
        <v>3.1037105050318474</v>
      </c>
      <c r="L1442" s="1" t="s">
        <v>17133</v>
      </c>
      <c r="M1442" s="1" t="s">
        <v>17117</v>
      </c>
      <c r="N1442" s="1" t="s">
        <v>17133</v>
      </c>
      <c r="O1442" s="1" t="s">
        <v>17118</v>
      </c>
      <c r="P1442" s="1" t="s">
        <v>17120</v>
      </c>
    </row>
    <row r="1443" spans="1:16" ht="16">
      <c r="A1443" s="1" t="s">
        <v>1063</v>
      </c>
      <c r="B1443" s="1">
        <v>76</v>
      </c>
      <c r="C1443" s="1">
        <v>134.666666666667</v>
      </c>
      <c r="D1443" s="1">
        <v>149.04666666666699</v>
      </c>
      <c r="E1443" s="1">
        <v>155.48666666666699</v>
      </c>
      <c r="F1443" s="1">
        <v>0.326212738626736</v>
      </c>
      <c r="G1443" s="1">
        <v>5.0018369922780997E-2</v>
      </c>
      <c r="H1443" s="1">
        <v>5.67713464047448E-2</v>
      </c>
      <c r="I1443" s="1" t="s">
        <v>1064</v>
      </c>
      <c r="J1443" s="1" t="s">
        <v>16</v>
      </c>
      <c r="K1443" s="1">
        <v>1.3008704658457559</v>
      </c>
      <c r="L1443" s="1" t="s">
        <v>17133</v>
      </c>
      <c r="M1443" s="1" t="s">
        <v>17133</v>
      </c>
      <c r="N1443" s="1" t="s">
        <v>17133</v>
      </c>
      <c r="O1443" s="1" t="s">
        <v>17117</v>
      </c>
      <c r="P1443" s="1" t="s">
        <v>17117</v>
      </c>
    </row>
    <row r="1444" spans="1:16" ht="16">
      <c r="A1444" s="1" t="s">
        <v>6973</v>
      </c>
      <c r="B1444" s="1">
        <v>61.3333333333333</v>
      </c>
      <c r="C1444" s="1">
        <v>109.666666666667</v>
      </c>
      <c r="D1444" s="1">
        <v>13.7733333333333</v>
      </c>
      <c r="E1444" s="1">
        <v>15.016666666666699</v>
      </c>
      <c r="F1444" s="1">
        <v>0.32594624882787898</v>
      </c>
      <c r="G1444" s="1">
        <v>4.11466724728516E-2</v>
      </c>
      <c r="H1444" s="1">
        <v>4.6903651240239597E-2</v>
      </c>
      <c r="I1444" s="1" t="s">
        <v>6974</v>
      </c>
      <c r="J1444" s="1" t="s">
        <v>6975</v>
      </c>
      <c r="K1444" s="1">
        <v>1.3856652803815044</v>
      </c>
      <c r="L1444" s="1" t="s">
        <v>17133</v>
      </c>
      <c r="M1444" s="1" t="s">
        <v>17133</v>
      </c>
      <c r="N1444" s="1" t="s">
        <v>17133</v>
      </c>
      <c r="O1444" s="1" t="s">
        <v>17117</v>
      </c>
      <c r="P1444" s="1" t="s">
        <v>17117</v>
      </c>
    </row>
    <row r="1445" spans="1:16" ht="16">
      <c r="A1445" s="1" t="s">
        <v>3088</v>
      </c>
      <c r="B1445" s="1">
        <v>201.666666666667</v>
      </c>
      <c r="C1445" s="1">
        <v>359.66666666666703</v>
      </c>
      <c r="D1445" s="1">
        <v>85.986666666666693</v>
      </c>
      <c r="E1445" s="1">
        <v>94.236666666666693</v>
      </c>
      <c r="F1445" s="1">
        <v>0.32354748734552402</v>
      </c>
      <c r="G1445" s="1">
        <v>9.3106283940872197E-4</v>
      </c>
      <c r="H1445" s="1">
        <v>1.1566626364259E-3</v>
      </c>
      <c r="I1445" s="1" t="s">
        <v>3089</v>
      </c>
      <c r="J1445" s="1" t="s">
        <v>3090</v>
      </c>
      <c r="K1445" s="1">
        <v>3.0310210065723888</v>
      </c>
      <c r="L1445" s="1" t="s">
        <v>17133</v>
      </c>
      <c r="M1445" s="1" t="s">
        <v>17117</v>
      </c>
      <c r="N1445" s="1" t="s">
        <v>17133</v>
      </c>
      <c r="O1445" s="1" t="s">
        <v>17117</v>
      </c>
      <c r="P1445" s="1" t="s">
        <v>17117</v>
      </c>
    </row>
    <row r="1446" spans="1:16" ht="16">
      <c r="A1446" s="1" t="s">
        <v>7408</v>
      </c>
      <c r="B1446" s="1">
        <v>704</v>
      </c>
      <c r="C1446" s="1">
        <v>1261.6666666666699</v>
      </c>
      <c r="D1446" s="1">
        <v>153.23666666666699</v>
      </c>
      <c r="E1446" s="1">
        <v>169.23333333333301</v>
      </c>
      <c r="F1446" s="1">
        <v>0.322861230395322</v>
      </c>
      <c r="G1446" s="1">
        <v>2.0366305476529401E-3</v>
      </c>
      <c r="H1446" s="1">
        <v>2.4913134017295201E-3</v>
      </c>
      <c r="I1446" s="1" t="s">
        <v>7409</v>
      </c>
      <c r="J1446" s="1" t="s">
        <v>7410</v>
      </c>
      <c r="K1446" s="1">
        <v>2.691087746487312</v>
      </c>
      <c r="L1446" s="1" t="s">
        <v>17133</v>
      </c>
      <c r="M1446" s="1" t="s">
        <v>17117</v>
      </c>
      <c r="N1446" s="1" t="s">
        <v>17133</v>
      </c>
      <c r="O1446" s="1" t="s">
        <v>17117</v>
      </c>
      <c r="P1446" s="1" t="s">
        <v>17117</v>
      </c>
    </row>
    <row r="1447" spans="1:16" ht="16">
      <c r="A1447" s="1" t="s">
        <v>8953</v>
      </c>
      <c r="B1447" s="1">
        <v>18.6666666666667</v>
      </c>
      <c r="C1447" s="1">
        <v>33.3333333333333</v>
      </c>
      <c r="D1447" s="1">
        <v>3.2233333333333301</v>
      </c>
      <c r="E1447" s="1">
        <v>3.69</v>
      </c>
      <c r="F1447" s="1">
        <v>0.32259399389397397</v>
      </c>
      <c r="G1447" s="1">
        <v>0.24988403241485499</v>
      </c>
      <c r="H1447" s="1">
        <v>0.26919039924087701</v>
      </c>
      <c r="I1447" s="1" t="s">
        <v>8954</v>
      </c>
      <c r="J1447" s="1" t="s">
        <v>2973</v>
      </c>
      <c r="K1447" s="1">
        <v>0.60226149439645749</v>
      </c>
      <c r="L1447" s="1" t="s">
        <v>17133</v>
      </c>
      <c r="M1447" s="1" t="s">
        <v>17133</v>
      </c>
      <c r="N1447" s="1" t="s">
        <v>17133</v>
      </c>
      <c r="O1447" s="1" t="s">
        <v>17117</v>
      </c>
      <c r="P1447" s="1" t="s">
        <v>17117</v>
      </c>
    </row>
    <row r="1448" spans="1:16" ht="16">
      <c r="A1448" s="1" t="s">
        <v>8038</v>
      </c>
      <c r="B1448" s="1">
        <v>307.33333333333297</v>
      </c>
      <c r="C1448" s="1">
        <v>548.33333333333303</v>
      </c>
      <c r="D1448" s="1">
        <v>76.263333333333307</v>
      </c>
      <c r="E1448" s="1">
        <v>84.4166666666667</v>
      </c>
      <c r="F1448" s="1">
        <v>0.32120834710788398</v>
      </c>
      <c r="G1448" s="1">
        <v>2.1120082707377702E-3</v>
      </c>
      <c r="H1448" s="1">
        <v>2.5798391626177201E-3</v>
      </c>
      <c r="I1448" s="1" t="s">
        <v>8039</v>
      </c>
      <c r="J1448" s="1" t="s">
        <v>8040</v>
      </c>
      <c r="K1448" s="1">
        <v>2.6753043854143894</v>
      </c>
      <c r="L1448" s="1" t="s">
        <v>17133</v>
      </c>
      <c r="M1448" s="1" t="s">
        <v>17117</v>
      </c>
      <c r="N1448" s="1" t="s">
        <v>17133</v>
      </c>
      <c r="O1448" s="1" t="s">
        <v>17117</v>
      </c>
      <c r="P1448" s="1" t="s">
        <v>17117</v>
      </c>
    </row>
    <row r="1449" spans="1:16" ht="16">
      <c r="A1449" s="1" t="s">
        <v>4747</v>
      </c>
      <c r="B1449" s="1">
        <v>329.33333333333297</v>
      </c>
      <c r="C1449" s="1">
        <v>591</v>
      </c>
      <c r="D1449" s="1">
        <v>521.46333333333303</v>
      </c>
      <c r="E1449" s="1">
        <v>550.26333333333298</v>
      </c>
      <c r="F1449" s="1">
        <v>0.32107881407341998</v>
      </c>
      <c r="G1449" s="1">
        <v>1.1260968916319101E-3</v>
      </c>
      <c r="H1449" s="1">
        <v>1.3929002301829999E-3</v>
      </c>
      <c r="I1449" s="1" t="s">
        <v>4748</v>
      </c>
      <c r="J1449" s="1" t="s">
        <v>4749</v>
      </c>
      <c r="K1449" s="1">
        <v>2.9484242403099596</v>
      </c>
      <c r="L1449" s="1" t="s">
        <v>17133</v>
      </c>
      <c r="M1449" s="1" t="s">
        <v>17117</v>
      </c>
      <c r="N1449" s="1" t="s">
        <v>17133</v>
      </c>
      <c r="O1449" s="1" t="s">
        <v>17117</v>
      </c>
      <c r="P1449" s="1" t="s">
        <v>17117</v>
      </c>
    </row>
    <row r="1450" spans="1:16" ht="16">
      <c r="A1450" s="1" t="s">
        <v>7956</v>
      </c>
      <c r="B1450" s="1">
        <v>469.33333333333297</v>
      </c>
      <c r="C1450" s="1">
        <v>835.33333333333303</v>
      </c>
      <c r="D1450" s="1">
        <v>538.63</v>
      </c>
      <c r="E1450" s="1">
        <v>613.91333333333296</v>
      </c>
      <c r="F1450" s="1">
        <v>0.31786360220432203</v>
      </c>
      <c r="G1450" s="1">
        <v>2.51431251060944E-3</v>
      </c>
      <c r="H1450" s="1">
        <v>3.0571045414358E-3</v>
      </c>
      <c r="I1450" s="1" t="s">
        <v>7957</v>
      </c>
      <c r="J1450" s="1" t="s">
        <v>234</v>
      </c>
      <c r="K1450" s="1">
        <v>2.5995807436754133</v>
      </c>
      <c r="L1450" s="1" t="s">
        <v>17133</v>
      </c>
      <c r="M1450" s="1" t="s">
        <v>17117</v>
      </c>
      <c r="N1450" s="1" t="s">
        <v>17133</v>
      </c>
      <c r="O1450" s="1" t="s">
        <v>17117</v>
      </c>
      <c r="P1450" s="1" t="s">
        <v>17117</v>
      </c>
    </row>
    <row r="1451" spans="1:16" ht="16">
      <c r="A1451" s="1" t="s">
        <v>4117</v>
      </c>
      <c r="B1451" s="1">
        <v>965.66666666666697</v>
      </c>
      <c r="C1451" s="1">
        <v>1734.6666666666699</v>
      </c>
      <c r="D1451" s="1">
        <v>627.97</v>
      </c>
      <c r="E1451" s="1">
        <v>703.98333333333301</v>
      </c>
      <c r="F1451" s="1">
        <v>0.31776525649966397</v>
      </c>
      <c r="G1451" s="1">
        <v>1.4586073162662299E-4</v>
      </c>
      <c r="H1451" s="1">
        <v>1.87379142127085E-4</v>
      </c>
      <c r="I1451" s="1" t="s">
        <v>4118</v>
      </c>
      <c r="J1451" s="1" t="s">
        <v>4119</v>
      </c>
      <c r="K1451" s="1">
        <v>3.8360616123786131</v>
      </c>
      <c r="L1451" s="1" t="s">
        <v>17133</v>
      </c>
      <c r="M1451" s="1" t="s">
        <v>17117</v>
      </c>
      <c r="N1451" s="1" t="s">
        <v>17133</v>
      </c>
      <c r="O1451" s="1" t="s">
        <v>17117</v>
      </c>
      <c r="P1451" s="1" t="s">
        <v>17117</v>
      </c>
    </row>
    <row r="1452" spans="1:16" ht="16">
      <c r="A1452" s="1" t="s">
        <v>2701</v>
      </c>
      <c r="B1452" s="1">
        <v>167</v>
      </c>
      <c r="C1452" s="1">
        <v>302.33333333333297</v>
      </c>
      <c r="D1452" s="1">
        <v>157.30666666666701</v>
      </c>
      <c r="E1452" s="1">
        <v>176.45666666666699</v>
      </c>
      <c r="F1452" s="1">
        <v>0.31611128495853702</v>
      </c>
      <c r="G1452" s="1">
        <v>1.4832937513476E-2</v>
      </c>
      <c r="H1452" s="1">
        <v>1.7358231208196101E-2</v>
      </c>
      <c r="I1452" s="1" t="s">
        <v>2702</v>
      </c>
      <c r="J1452" s="1" t="s">
        <v>2703</v>
      </c>
      <c r="K1452" s="1">
        <v>1.8287728328178412</v>
      </c>
      <c r="L1452" s="1" t="s">
        <v>17133</v>
      </c>
      <c r="M1452" s="1" t="s">
        <v>17133</v>
      </c>
      <c r="N1452" s="1" t="s">
        <v>17133</v>
      </c>
      <c r="O1452" s="1" t="s">
        <v>17117</v>
      </c>
      <c r="P1452" s="1" t="s">
        <v>17117</v>
      </c>
    </row>
    <row r="1453" spans="1:16" ht="16">
      <c r="A1453" s="1" t="s">
        <v>5255</v>
      </c>
      <c r="B1453" s="1">
        <v>122.333333333333</v>
      </c>
      <c r="C1453" s="1">
        <v>220.333333333333</v>
      </c>
      <c r="D1453" s="1">
        <v>98.913333333333298</v>
      </c>
      <c r="E1453" s="1">
        <v>101.45333333333301</v>
      </c>
      <c r="F1453" s="1">
        <v>0.31603613969205502</v>
      </c>
      <c r="G1453" s="1">
        <v>5.7549870966037399E-2</v>
      </c>
      <c r="H1453" s="1">
        <v>6.4997055453904606E-2</v>
      </c>
      <c r="I1453" s="1" t="s">
        <v>5256</v>
      </c>
      <c r="J1453" s="1" t="s">
        <v>311</v>
      </c>
      <c r="K1453" s="1">
        <v>1.2399556457752974</v>
      </c>
      <c r="L1453" s="1" t="s">
        <v>17133</v>
      </c>
      <c r="M1453" s="1" t="s">
        <v>17133</v>
      </c>
      <c r="N1453" s="1" t="s">
        <v>17133</v>
      </c>
      <c r="O1453" s="1" t="s">
        <v>17117</v>
      </c>
      <c r="P1453" s="1" t="s">
        <v>17117</v>
      </c>
    </row>
    <row r="1454" spans="1:16" ht="16">
      <c r="A1454" s="1" t="s">
        <v>8900</v>
      </c>
      <c r="B1454" s="1">
        <v>27.6666666666667</v>
      </c>
      <c r="C1454" s="1">
        <v>50</v>
      </c>
      <c r="D1454" s="1">
        <v>104.06</v>
      </c>
      <c r="E1454" s="1">
        <v>108.04</v>
      </c>
      <c r="F1454" s="1">
        <v>0.31528294646177801</v>
      </c>
      <c r="G1454" s="1">
        <v>0.21241955158807099</v>
      </c>
      <c r="H1454" s="1">
        <v>0.23071534577171701</v>
      </c>
      <c r="I1454" s="1" t="s">
        <v>8901</v>
      </c>
      <c r="J1454" s="1" t="s">
        <v>16</v>
      </c>
      <c r="K1454" s="1">
        <v>0.67280551227970575</v>
      </c>
      <c r="L1454" s="1" t="s">
        <v>17133</v>
      </c>
      <c r="M1454" s="1" t="s">
        <v>17133</v>
      </c>
      <c r="N1454" s="1" t="s">
        <v>17133</v>
      </c>
      <c r="O1454" s="1" t="s">
        <v>17117</v>
      </c>
      <c r="P1454" s="1" t="s">
        <v>17117</v>
      </c>
    </row>
    <row r="1455" spans="1:16" ht="16">
      <c r="A1455" s="1" t="s">
        <v>5056</v>
      </c>
      <c r="B1455" s="1">
        <v>471</v>
      </c>
      <c r="C1455" s="1">
        <v>862.33333333333303</v>
      </c>
      <c r="D1455" s="1">
        <v>519.19666666666706</v>
      </c>
      <c r="E1455" s="1">
        <v>581.14</v>
      </c>
      <c r="F1455" s="1">
        <v>0.30910054313251001</v>
      </c>
      <c r="G1455" s="1">
        <v>1.39423989190572E-2</v>
      </c>
      <c r="H1455" s="1">
        <v>1.6355139634872101E-2</v>
      </c>
      <c r="I1455" s="1" t="s">
        <v>5057</v>
      </c>
      <c r="J1455" s="1" t="s">
        <v>5058</v>
      </c>
      <c r="K1455" s="1">
        <v>1.8556624954148353</v>
      </c>
      <c r="L1455" s="1" t="s">
        <v>17133</v>
      </c>
      <c r="M1455" s="1" t="s">
        <v>17133</v>
      </c>
      <c r="N1455" s="1" t="s">
        <v>17133</v>
      </c>
      <c r="O1455" s="1" t="s">
        <v>17117</v>
      </c>
      <c r="P1455" s="1" t="s">
        <v>17117</v>
      </c>
    </row>
    <row r="1456" spans="1:16" ht="16">
      <c r="A1456" s="1" t="s">
        <v>8595</v>
      </c>
      <c r="B1456" s="1">
        <v>318</v>
      </c>
      <c r="C1456" s="1">
        <v>576</v>
      </c>
      <c r="D1456" s="1">
        <v>51.23</v>
      </c>
      <c r="E1456" s="1">
        <v>57.04</v>
      </c>
      <c r="F1456" s="1">
        <v>0.30783960338477301</v>
      </c>
      <c r="G1456" s="1">
        <v>6.1886092956556595E-4</v>
      </c>
      <c r="H1456" s="1">
        <v>7.7385818024421798E-4</v>
      </c>
      <c r="I1456" s="1" t="s">
        <v>8596</v>
      </c>
      <c r="J1456" s="1" t="s">
        <v>8597</v>
      </c>
      <c r="K1456" s="1">
        <v>3.2084069346762121</v>
      </c>
      <c r="L1456" s="1" t="s">
        <v>17133</v>
      </c>
      <c r="M1456" s="1" t="s">
        <v>17117</v>
      </c>
      <c r="N1456" s="1" t="s">
        <v>17133</v>
      </c>
      <c r="O1456" s="1" t="s">
        <v>17117</v>
      </c>
      <c r="P1456" s="1" t="s">
        <v>17117</v>
      </c>
    </row>
    <row r="1457" spans="1:16" ht="16">
      <c r="A1457" s="1" t="s">
        <v>2758</v>
      </c>
      <c r="B1457" s="1">
        <v>3.3333333333333299</v>
      </c>
      <c r="C1457" s="1">
        <v>6</v>
      </c>
      <c r="D1457" s="1">
        <v>0.9</v>
      </c>
      <c r="E1457" s="1">
        <v>1.01</v>
      </c>
      <c r="F1457" s="1">
        <v>0.30660058477640101</v>
      </c>
      <c r="G1457" s="1">
        <v>0.71017025141085899</v>
      </c>
      <c r="H1457" s="1">
        <v>0.73061906488879602</v>
      </c>
      <c r="I1457" s="1" t="s">
        <v>2759</v>
      </c>
      <c r="J1457" s="1" t="s">
        <v>16</v>
      </c>
      <c r="K1457" s="1">
        <v>0.14863752397850721</v>
      </c>
      <c r="L1457" s="1" t="s">
        <v>17133</v>
      </c>
      <c r="M1457" s="1" t="s">
        <v>17133</v>
      </c>
      <c r="N1457" s="1" t="s">
        <v>17133</v>
      </c>
      <c r="O1457" s="1" t="s">
        <v>17117</v>
      </c>
      <c r="P1457" s="1" t="s">
        <v>17117</v>
      </c>
    </row>
    <row r="1458" spans="1:16" ht="16">
      <c r="A1458" s="1" t="s">
        <v>2692</v>
      </c>
      <c r="B1458" s="1">
        <v>6312.3333333333303</v>
      </c>
      <c r="C1458" s="1">
        <v>11377.666666666701</v>
      </c>
      <c r="D1458" s="1">
        <v>823</v>
      </c>
      <c r="E1458" s="1">
        <v>935.29</v>
      </c>
      <c r="F1458" s="1">
        <v>0.30659726363850798</v>
      </c>
      <c r="G1458" s="1">
        <v>4.1737491504211297E-6</v>
      </c>
      <c r="H1458" s="1">
        <v>5.6473213356782897E-6</v>
      </c>
      <c r="I1458" s="1" t="s">
        <v>2693</v>
      </c>
      <c r="J1458" s="1" t="s">
        <v>2694</v>
      </c>
      <c r="K1458" s="1">
        <v>5.3794736563394787</v>
      </c>
      <c r="L1458" s="1" t="s">
        <v>17133</v>
      </c>
      <c r="M1458" s="1" t="s">
        <v>17117</v>
      </c>
      <c r="N1458" s="1" t="s">
        <v>17133</v>
      </c>
      <c r="O1458" s="1" t="s">
        <v>17117</v>
      </c>
      <c r="P1458" s="1" t="s">
        <v>17117</v>
      </c>
    </row>
    <row r="1459" spans="1:16" ht="16">
      <c r="A1459" s="1" t="s">
        <v>5234</v>
      </c>
      <c r="B1459" s="1">
        <v>8.6666666666666696</v>
      </c>
      <c r="C1459" s="1">
        <v>15.6666666666667</v>
      </c>
      <c r="D1459" s="1">
        <v>0.94</v>
      </c>
      <c r="E1459" s="1">
        <v>1.07666666666667</v>
      </c>
      <c r="F1459" s="1">
        <v>0.30385889487831502</v>
      </c>
      <c r="G1459" s="1">
        <v>0.51530221290989797</v>
      </c>
      <c r="H1459" s="1">
        <v>0.53853948515568295</v>
      </c>
      <c r="I1459" s="1" t="s">
        <v>5235</v>
      </c>
      <c r="J1459" s="1" t="s">
        <v>5236</v>
      </c>
      <c r="K1459" s="1">
        <v>0.28793799250400565</v>
      </c>
      <c r="L1459" s="1" t="s">
        <v>17133</v>
      </c>
      <c r="M1459" s="1" t="s">
        <v>17133</v>
      </c>
      <c r="N1459" s="1" t="s">
        <v>17133</v>
      </c>
      <c r="O1459" s="1" t="s">
        <v>17117</v>
      </c>
      <c r="P1459" s="1" t="s">
        <v>17117</v>
      </c>
    </row>
    <row r="1460" spans="1:16" ht="16">
      <c r="A1460" s="1" t="s">
        <v>2942</v>
      </c>
      <c r="B1460" s="1">
        <v>382.33333333333297</v>
      </c>
      <c r="C1460" s="1">
        <v>701.66666666666697</v>
      </c>
      <c r="D1460" s="1">
        <v>40.5133333333333</v>
      </c>
      <c r="E1460" s="1">
        <v>45.006666666666703</v>
      </c>
      <c r="F1460" s="1">
        <v>0.30347414221361202</v>
      </c>
      <c r="G1460" s="1">
        <v>5.1242341450016299E-2</v>
      </c>
      <c r="H1460" s="1">
        <v>5.8141326885066499E-2</v>
      </c>
      <c r="I1460" s="1" t="s">
        <v>2943</v>
      </c>
      <c r="J1460" s="1" t="s">
        <v>16</v>
      </c>
      <c r="K1460" s="1">
        <v>1.2903710339705028</v>
      </c>
      <c r="L1460" s="1" t="s">
        <v>17133</v>
      </c>
      <c r="M1460" s="1" t="s">
        <v>17133</v>
      </c>
      <c r="N1460" s="1" t="s">
        <v>17133</v>
      </c>
      <c r="O1460" s="1" t="s">
        <v>17117</v>
      </c>
      <c r="P1460" s="1" t="s">
        <v>17117</v>
      </c>
    </row>
    <row r="1461" spans="1:16" ht="16">
      <c r="A1461" s="1" t="s">
        <v>4776</v>
      </c>
      <c r="B1461" s="1">
        <v>228.333333333333</v>
      </c>
      <c r="C1461" s="1">
        <v>414.66666666666703</v>
      </c>
      <c r="D1461" s="1">
        <v>15.4433333333333</v>
      </c>
      <c r="E1461" s="1">
        <v>18.32</v>
      </c>
      <c r="F1461" s="1">
        <v>0.30215150009918501</v>
      </c>
      <c r="G1461" s="1">
        <v>1.04796589833049E-3</v>
      </c>
      <c r="H1461" s="1">
        <v>1.29906867772808E-3</v>
      </c>
      <c r="I1461" s="1" t="s">
        <v>4777</v>
      </c>
      <c r="J1461" s="1" t="s">
        <v>3026</v>
      </c>
      <c r="K1461" s="1">
        <v>2.9796528494208578</v>
      </c>
      <c r="L1461" s="1" t="s">
        <v>17133</v>
      </c>
      <c r="M1461" s="1" t="s">
        <v>17117</v>
      </c>
      <c r="N1461" s="1" t="s">
        <v>17133</v>
      </c>
      <c r="O1461" s="1" t="s">
        <v>17117</v>
      </c>
      <c r="P1461" s="1" t="s">
        <v>17117</v>
      </c>
    </row>
    <row r="1462" spans="1:16" ht="16">
      <c r="A1462" s="1" t="s">
        <v>8072</v>
      </c>
      <c r="B1462" s="1">
        <v>65.3333333333333</v>
      </c>
      <c r="C1462" s="1">
        <v>119</v>
      </c>
      <c r="D1462" s="1">
        <v>131.57</v>
      </c>
      <c r="E1462" s="1">
        <v>137.243333333333</v>
      </c>
      <c r="F1462" s="1">
        <v>0.300853402351698</v>
      </c>
      <c r="G1462" s="1">
        <v>5.4028401434597299E-2</v>
      </c>
      <c r="H1462" s="1">
        <v>6.1120520092568797E-2</v>
      </c>
      <c r="I1462" s="1" t="s">
        <v>8073</v>
      </c>
      <c r="J1462" s="1" t="s">
        <v>8074</v>
      </c>
      <c r="K1462" s="1">
        <v>1.2673778819593011</v>
      </c>
      <c r="L1462" s="1" t="s">
        <v>17133</v>
      </c>
      <c r="M1462" s="1" t="s">
        <v>17133</v>
      </c>
      <c r="N1462" s="1" t="s">
        <v>17133</v>
      </c>
      <c r="O1462" s="1" t="s">
        <v>17117</v>
      </c>
      <c r="P1462" s="1" t="s">
        <v>17117</v>
      </c>
    </row>
    <row r="1463" spans="1:16" ht="16">
      <c r="A1463" s="1" t="s">
        <v>3027</v>
      </c>
      <c r="B1463" s="1">
        <v>1123</v>
      </c>
      <c r="C1463" s="1">
        <v>2042</v>
      </c>
      <c r="D1463" s="1">
        <v>108.61</v>
      </c>
      <c r="E1463" s="1">
        <v>121.43666666666699</v>
      </c>
      <c r="F1463" s="1">
        <v>0.30020469517771597</v>
      </c>
      <c r="G1463" s="1">
        <v>9.1102652545728695E-4</v>
      </c>
      <c r="H1463" s="1">
        <v>1.13300253166008E-3</v>
      </c>
      <c r="I1463" s="1" t="s">
        <v>3028</v>
      </c>
      <c r="J1463" s="1" t="s">
        <v>3029</v>
      </c>
      <c r="K1463" s="1">
        <v>3.0404689779205012</v>
      </c>
      <c r="L1463" s="1" t="s">
        <v>17133</v>
      </c>
      <c r="M1463" s="1" t="s">
        <v>17117</v>
      </c>
      <c r="N1463" s="1" t="s">
        <v>17133</v>
      </c>
      <c r="O1463" s="1" t="s">
        <v>17117</v>
      </c>
      <c r="P1463" s="1" t="s">
        <v>17117</v>
      </c>
    </row>
    <row r="1464" spans="1:16" ht="16">
      <c r="A1464" s="1" t="s">
        <v>5568</v>
      </c>
      <c r="B1464" s="1">
        <v>806</v>
      </c>
      <c r="C1464" s="1">
        <v>1464.6666666666699</v>
      </c>
      <c r="D1464" s="1">
        <v>2004.9866666666701</v>
      </c>
      <c r="E1464" s="1">
        <v>2147.57666666667</v>
      </c>
      <c r="F1464" s="1">
        <v>0.29975613954704</v>
      </c>
      <c r="G1464" s="1">
        <v>9.6467394714567302E-5</v>
      </c>
      <c r="H1464" s="1">
        <v>1.2472037839086501E-4</v>
      </c>
      <c r="I1464" s="1" t="s">
        <v>5569</v>
      </c>
      <c r="J1464" s="1" t="s">
        <v>5570</v>
      </c>
      <c r="K1464" s="1">
        <v>4.0156194502656763</v>
      </c>
      <c r="L1464" s="1" t="s">
        <v>17133</v>
      </c>
      <c r="M1464" s="1" t="s">
        <v>17117</v>
      </c>
      <c r="N1464" s="1" t="s">
        <v>17133</v>
      </c>
      <c r="O1464" s="1" t="s">
        <v>17117</v>
      </c>
      <c r="P1464" s="1" t="s">
        <v>17117</v>
      </c>
    </row>
    <row r="1465" spans="1:16" ht="16">
      <c r="A1465" s="1" t="s">
        <v>3506</v>
      </c>
      <c r="B1465" s="1">
        <v>426.66666666666703</v>
      </c>
      <c r="C1465" s="1">
        <v>779.33333333333303</v>
      </c>
      <c r="D1465" s="1">
        <v>70.673333333333304</v>
      </c>
      <c r="E1465" s="1">
        <v>79.733333333333306</v>
      </c>
      <c r="F1465" s="1">
        <v>0.29729638031187999</v>
      </c>
      <c r="G1465" s="1">
        <v>7.8266847664864008E-3</v>
      </c>
      <c r="H1465" s="1">
        <v>9.3084357659668406E-3</v>
      </c>
      <c r="I1465" s="1" t="s">
        <v>3507</v>
      </c>
      <c r="J1465" s="1" t="s">
        <v>329</v>
      </c>
      <c r="K1465" s="1">
        <v>2.1064221578030193</v>
      </c>
      <c r="L1465" s="1" t="s">
        <v>17133</v>
      </c>
      <c r="M1465" s="1" t="s">
        <v>17117</v>
      </c>
      <c r="N1465" s="1" t="s">
        <v>17133</v>
      </c>
      <c r="O1465" s="1" t="s">
        <v>17117</v>
      </c>
      <c r="P1465" s="1" t="s">
        <v>17117</v>
      </c>
    </row>
    <row r="1466" spans="1:16" ht="16">
      <c r="A1466" s="1" t="s">
        <v>2840</v>
      </c>
      <c r="B1466" s="1">
        <v>209.333333333333</v>
      </c>
      <c r="C1466" s="1">
        <v>380.66666666666703</v>
      </c>
      <c r="D1466" s="1">
        <v>59.56</v>
      </c>
      <c r="E1466" s="1">
        <v>69.72</v>
      </c>
      <c r="F1466" s="1">
        <v>0.29615806581307602</v>
      </c>
      <c r="G1466" s="1">
        <v>1.10973557527058E-2</v>
      </c>
      <c r="H1466" s="1">
        <v>1.3080388395801E-2</v>
      </c>
      <c r="I1466" s="1" t="s">
        <v>2841</v>
      </c>
      <c r="J1466" s="1" t="s">
        <v>692</v>
      </c>
      <c r="K1466" s="1">
        <v>1.9547804913768057</v>
      </c>
      <c r="L1466" s="1" t="s">
        <v>17133</v>
      </c>
      <c r="M1466" s="1" t="s">
        <v>17133</v>
      </c>
      <c r="N1466" s="1" t="s">
        <v>17133</v>
      </c>
      <c r="O1466" s="1" t="s">
        <v>17117</v>
      </c>
      <c r="P1466" s="1" t="s">
        <v>17117</v>
      </c>
    </row>
    <row r="1467" spans="1:16" ht="16">
      <c r="A1467" s="1" t="s">
        <v>4040</v>
      </c>
      <c r="B1467" s="1">
        <v>1401</v>
      </c>
      <c r="C1467" s="1">
        <v>2555</v>
      </c>
      <c r="D1467" s="1">
        <v>577.22333333333302</v>
      </c>
      <c r="E1467" s="1">
        <v>641.83000000000004</v>
      </c>
      <c r="F1467" s="1">
        <v>0.295238670850689</v>
      </c>
      <c r="G1467" s="1">
        <v>8.5371866698363705E-6</v>
      </c>
      <c r="H1467" s="1">
        <v>1.1447439514284101E-5</v>
      </c>
      <c r="I1467" s="1" t="s">
        <v>4041</v>
      </c>
      <c r="J1467" s="1" t="s">
        <v>4042</v>
      </c>
      <c r="K1467" s="1">
        <v>5.0686852224094672</v>
      </c>
      <c r="L1467" s="1" t="s">
        <v>17133</v>
      </c>
      <c r="M1467" s="1" t="s">
        <v>17117</v>
      </c>
      <c r="N1467" s="1" t="s">
        <v>17133</v>
      </c>
      <c r="O1467" s="1" t="s">
        <v>17117</v>
      </c>
      <c r="P1467" s="1" t="s">
        <v>17117</v>
      </c>
    </row>
    <row r="1468" spans="1:16" ht="16">
      <c r="A1468" s="1" t="s">
        <v>4836</v>
      </c>
      <c r="B1468" s="1">
        <v>239.333333333333</v>
      </c>
      <c r="C1468" s="1">
        <v>435.66666666666703</v>
      </c>
      <c r="D1468" s="1">
        <v>45.406666666666702</v>
      </c>
      <c r="E1468" s="1">
        <v>51.326666666666704</v>
      </c>
      <c r="F1468" s="1">
        <v>0.29513564083365001</v>
      </c>
      <c r="G1468" s="1">
        <v>1.1393115150791699E-3</v>
      </c>
      <c r="H1468" s="1">
        <v>1.40873774214908E-3</v>
      </c>
      <c r="I1468" s="1" t="s">
        <v>4837</v>
      </c>
      <c r="J1468" s="1" t="s">
        <v>323</v>
      </c>
      <c r="K1468" s="1">
        <v>2.943357513161847</v>
      </c>
      <c r="L1468" s="1" t="s">
        <v>17133</v>
      </c>
      <c r="M1468" s="1" t="s">
        <v>17117</v>
      </c>
      <c r="N1468" s="1" t="s">
        <v>17133</v>
      </c>
      <c r="O1468" s="1" t="s">
        <v>17117</v>
      </c>
      <c r="P1468" s="1" t="s">
        <v>17117</v>
      </c>
    </row>
    <row r="1469" spans="1:16" ht="16">
      <c r="A1469" s="1" t="s">
        <v>3067</v>
      </c>
      <c r="B1469" s="1">
        <v>876.33333333333303</v>
      </c>
      <c r="C1469" s="1">
        <v>1599</v>
      </c>
      <c r="D1469" s="1">
        <v>314.43666666666701</v>
      </c>
      <c r="E1469" s="1">
        <v>351.5</v>
      </c>
      <c r="F1469" s="1">
        <v>0.29057351012576299</v>
      </c>
      <c r="G1469" s="1">
        <v>1.63019987030857E-5</v>
      </c>
      <c r="H1469" s="1">
        <v>2.1681215801312199E-5</v>
      </c>
      <c r="I1469" s="1" t="s">
        <v>3068</v>
      </c>
      <c r="J1469" s="1" t="s">
        <v>3069</v>
      </c>
      <c r="K1469" s="1">
        <v>4.7877591457489963</v>
      </c>
      <c r="L1469" s="1" t="s">
        <v>17133</v>
      </c>
      <c r="M1469" s="1" t="s">
        <v>17117</v>
      </c>
      <c r="N1469" s="1" t="s">
        <v>17133</v>
      </c>
      <c r="O1469" s="1" t="s">
        <v>17117</v>
      </c>
      <c r="P1469" s="1" t="s">
        <v>17117</v>
      </c>
    </row>
    <row r="1470" spans="1:16" ht="16">
      <c r="A1470" s="1" t="s">
        <v>7255</v>
      </c>
      <c r="B1470" s="1">
        <v>33.6666666666667</v>
      </c>
      <c r="C1470" s="1">
        <v>61.6666666666667</v>
      </c>
      <c r="D1470" s="1">
        <v>5.78</v>
      </c>
      <c r="E1470" s="1">
        <v>5.5466666666666704</v>
      </c>
      <c r="F1470" s="1">
        <v>0.28989114732718901</v>
      </c>
      <c r="G1470" s="1">
        <v>0.225111814710204</v>
      </c>
      <c r="H1470" s="1">
        <v>0.243805975514999</v>
      </c>
      <c r="I1470" s="1" t="s">
        <v>7256</v>
      </c>
      <c r="J1470" s="1" t="s">
        <v>7257</v>
      </c>
      <c r="K1470" s="1">
        <v>0.64760171100216402</v>
      </c>
      <c r="L1470" s="1" t="s">
        <v>17133</v>
      </c>
      <c r="M1470" s="1" t="s">
        <v>17133</v>
      </c>
      <c r="N1470" s="1" t="s">
        <v>17133</v>
      </c>
      <c r="O1470" s="1" t="s">
        <v>17117</v>
      </c>
      <c r="P1470" s="1" t="s">
        <v>17117</v>
      </c>
    </row>
    <row r="1471" spans="1:16" ht="16">
      <c r="A1471" s="1" t="s">
        <v>2237</v>
      </c>
      <c r="B1471" s="1">
        <v>12.3333333333333</v>
      </c>
      <c r="C1471" s="1">
        <v>22.6666666666667</v>
      </c>
      <c r="D1471" s="1">
        <v>5.68</v>
      </c>
      <c r="E1471" s="1">
        <v>6.0966666666666702</v>
      </c>
      <c r="F1471" s="1">
        <v>0.28951921913281897</v>
      </c>
      <c r="G1471" s="1">
        <v>0.42195025607673398</v>
      </c>
      <c r="H1471" s="1">
        <v>0.445182829388864</v>
      </c>
      <c r="I1471" s="1" t="s">
        <v>2238</v>
      </c>
      <c r="J1471" s="1" t="s">
        <v>2239</v>
      </c>
      <c r="K1471" s="1">
        <v>0.37473874521073586</v>
      </c>
      <c r="L1471" s="1" t="s">
        <v>17133</v>
      </c>
      <c r="M1471" s="1" t="s">
        <v>17133</v>
      </c>
      <c r="N1471" s="1" t="s">
        <v>17133</v>
      </c>
      <c r="O1471" s="1" t="s">
        <v>17117</v>
      </c>
      <c r="P1471" s="1" t="s">
        <v>17117</v>
      </c>
    </row>
    <row r="1472" spans="1:16" ht="16">
      <c r="A1472" s="1" t="s">
        <v>6229</v>
      </c>
      <c r="B1472" s="1">
        <v>35.6666666666667</v>
      </c>
      <c r="C1472" s="1">
        <v>65.6666666666667</v>
      </c>
      <c r="D1472" s="1">
        <v>13.87</v>
      </c>
      <c r="E1472" s="1">
        <v>15.526666666666699</v>
      </c>
      <c r="F1472" s="1">
        <v>0.28320736449845302</v>
      </c>
      <c r="G1472" s="1">
        <v>0.15762588457405999</v>
      </c>
      <c r="H1472" s="1">
        <v>0.17306555188509101</v>
      </c>
      <c r="I1472" s="1" t="s">
        <v>6230</v>
      </c>
      <c r="J1472" s="1" t="s">
        <v>231</v>
      </c>
      <c r="K1472" s="1">
        <v>0.80237246321311961</v>
      </c>
      <c r="L1472" s="1" t="s">
        <v>17133</v>
      </c>
      <c r="M1472" s="1" t="s">
        <v>17133</v>
      </c>
      <c r="N1472" s="1" t="s">
        <v>17133</v>
      </c>
      <c r="O1472" s="1" t="s">
        <v>17117</v>
      </c>
      <c r="P1472" s="1" t="s">
        <v>17117</v>
      </c>
    </row>
    <row r="1473" spans="1:16" ht="16">
      <c r="A1473" s="1" t="s">
        <v>7928</v>
      </c>
      <c r="B1473" s="1">
        <v>132.666666666667</v>
      </c>
      <c r="C1473" s="1">
        <v>243</v>
      </c>
      <c r="D1473" s="1">
        <v>102.933333333333</v>
      </c>
      <c r="E1473" s="1">
        <v>115.59</v>
      </c>
      <c r="F1473" s="1">
        <v>0.28307264746125099</v>
      </c>
      <c r="G1473" s="1">
        <v>3.6045846469419801E-2</v>
      </c>
      <c r="H1473" s="1">
        <v>4.12536714681715E-2</v>
      </c>
      <c r="I1473" s="1" t="s">
        <v>7929</v>
      </c>
      <c r="J1473" s="1" t="s">
        <v>7930</v>
      </c>
      <c r="K1473" s="1">
        <v>1.4431447714254322</v>
      </c>
      <c r="L1473" s="1" t="s">
        <v>17133</v>
      </c>
      <c r="M1473" s="1" t="s">
        <v>17133</v>
      </c>
      <c r="N1473" s="1" t="s">
        <v>17133</v>
      </c>
      <c r="O1473" s="1" t="s">
        <v>17117</v>
      </c>
      <c r="P1473" s="1" t="s">
        <v>17117</v>
      </c>
    </row>
    <row r="1474" spans="1:16" ht="16">
      <c r="A1474" s="1" t="s">
        <v>5354</v>
      </c>
      <c r="B1474" s="1">
        <v>94.3333333333333</v>
      </c>
      <c r="C1474" s="1">
        <v>173.666666666667</v>
      </c>
      <c r="D1474" s="1">
        <v>139.88</v>
      </c>
      <c r="E1474" s="1">
        <v>151.98333333333301</v>
      </c>
      <c r="F1474" s="1">
        <v>0.28249884603714698</v>
      </c>
      <c r="G1474" s="1">
        <v>3.9333354653306798E-2</v>
      </c>
      <c r="H1474" s="1">
        <v>4.4896308306436802E-2</v>
      </c>
      <c r="I1474" s="1" t="s">
        <v>5355</v>
      </c>
      <c r="J1474" s="1" t="s">
        <v>5356</v>
      </c>
      <c r="K1474" s="1">
        <v>1.4052390120115628</v>
      </c>
      <c r="L1474" s="1" t="s">
        <v>17133</v>
      </c>
      <c r="M1474" s="1" t="s">
        <v>17133</v>
      </c>
      <c r="N1474" s="1" t="s">
        <v>17133</v>
      </c>
      <c r="O1474" s="1" t="s">
        <v>17117</v>
      </c>
      <c r="P1474" s="1" t="s">
        <v>17117</v>
      </c>
    </row>
    <row r="1475" spans="1:16" ht="16">
      <c r="A1475" s="1" t="s">
        <v>5990</v>
      </c>
      <c r="B1475" s="1">
        <v>3968</v>
      </c>
      <c r="C1475" s="1">
        <v>7290.6666666666697</v>
      </c>
      <c r="D1475" s="1">
        <v>284.00333333333299</v>
      </c>
      <c r="E1475" s="1">
        <v>322.90333333333302</v>
      </c>
      <c r="F1475" s="1">
        <v>0.28248769807458002</v>
      </c>
      <c r="G1475" s="1">
        <v>6.9639705593117303E-6</v>
      </c>
      <c r="H1475" s="1">
        <v>9.3598820605169405E-6</v>
      </c>
      <c r="I1475" s="1" t="s">
        <v>5991</v>
      </c>
      <c r="J1475" s="1" t="s">
        <v>311</v>
      </c>
      <c r="K1475" s="1">
        <v>5.1571430735620991</v>
      </c>
      <c r="L1475" s="1" t="s">
        <v>17133</v>
      </c>
      <c r="M1475" s="1" t="s">
        <v>17117</v>
      </c>
      <c r="N1475" s="1" t="s">
        <v>17133</v>
      </c>
      <c r="O1475" s="1" t="s">
        <v>17117</v>
      </c>
      <c r="P1475" s="1" t="s">
        <v>17117</v>
      </c>
    </row>
    <row r="1476" spans="1:16" ht="16">
      <c r="A1476" s="1" t="s">
        <v>1028</v>
      </c>
      <c r="B1476" s="1">
        <v>14.6666666666667</v>
      </c>
      <c r="C1476" s="1">
        <v>27</v>
      </c>
      <c r="D1476" s="1">
        <v>15.466666666666701</v>
      </c>
      <c r="E1476" s="1">
        <v>17.523333333333301</v>
      </c>
      <c r="F1476" s="1">
        <v>0.28054041902718901</v>
      </c>
      <c r="G1476" s="1">
        <v>0.42680029411692599</v>
      </c>
      <c r="H1476" s="1">
        <v>0.45002305835261502</v>
      </c>
      <c r="I1476" s="1" t="s">
        <v>1029</v>
      </c>
      <c r="J1476" s="1" t="s">
        <v>1030</v>
      </c>
      <c r="K1476" s="1">
        <v>0.36977528996613851</v>
      </c>
      <c r="L1476" s="1" t="s">
        <v>17133</v>
      </c>
      <c r="M1476" s="1" t="s">
        <v>17133</v>
      </c>
      <c r="N1476" s="1" t="s">
        <v>17133</v>
      </c>
      <c r="O1476" s="1" t="s">
        <v>17117</v>
      </c>
      <c r="P1476" s="1" t="s">
        <v>17117</v>
      </c>
    </row>
    <row r="1477" spans="1:16" ht="16">
      <c r="A1477" s="1" t="s">
        <v>443</v>
      </c>
      <c r="B1477" s="1">
        <v>650.66666666666697</v>
      </c>
      <c r="C1477" s="1">
        <v>1198</v>
      </c>
      <c r="D1477" s="1">
        <v>476.9</v>
      </c>
      <c r="E1477" s="1">
        <v>527.92333333333295</v>
      </c>
      <c r="F1477" s="1">
        <v>0.27977838784169001</v>
      </c>
      <c r="G1477" s="1">
        <v>1.68711499309976E-3</v>
      </c>
      <c r="H1477" s="1">
        <v>2.0681931473667502E-3</v>
      </c>
      <c r="I1477" s="1" t="s">
        <v>444</v>
      </c>
      <c r="J1477" s="1" t="s">
        <v>445</v>
      </c>
      <c r="K1477" s="1">
        <v>2.7728553150595596</v>
      </c>
      <c r="L1477" s="1" t="s">
        <v>17133</v>
      </c>
      <c r="M1477" s="1" t="s">
        <v>17117</v>
      </c>
      <c r="N1477" s="1" t="s">
        <v>17133</v>
      </c>
      <c r="O1477" s="1" t="s">
        <v>17117</v>
      </c>
      <c r="P1477" s="1" t="s">
        <v>17117</v>
      </c>
    </row>
    <row r="1478" spans="1:16" ht="16">
      <c r="A1478" s="1" t="s">
        <v>4413</v>
      </c>
      <c r="B1478" s="1">
        <v>15</v>
      </c>
      <c r="C1478" s="1">
        <v>27.6666666666667</v>
      </c>
      <c r="D1478" s="1">
        <v>4.0033333333333303</v>
      </c>
      <c r="E1478" s="1">
        <v>4.5366666666666697</v>
      </c>
      <c r="F1478" s="1">
        <v>0.27876754686001098</v>
      </c>
      <c r="G1478" s="1">
        <v>0.43919312949780398</v>
      </c>
      <c r="H1478" s="1">
        <v>0.46252147196115101</v>
      </c>
      <c r="I1478" s="1" t="s">
        <v>4414</v>
      </c>
      <c r="J1478" s="1" t="s">
        <v>4415</v>
      </c>
      <c r="K1478" s="1">
        <v>0.35734446237520079</v>
      </c>
      <c r="L1478" s="1" t="s">
        <v>17133</v>
      </c>
      <c r="M1478" s="1" t="s">
        <v>17133</v>
      </c>
      <c r="N1478" s="1" t="s">
        <v>17133</v>
      </c>
      <c r="O1478" s="1" t="s">
        <v>17117</v>
      </c>
      <c r="P1478" s="1" t="s">
        <v>17117</v>
      </c>
    </row>
    <row r="1479" spans="1:16" ht="16">
      <c r="A1479" s="1" t="s">
        <v>5311</v>
      </c>
      <c r="B1479" s="1">
        <v>81.6666666666667</v>
      </c>
      <c r="C1479" s="1">
        <v>151.666666666667</v>
      </c>
      <c r="D1479" s="1">
        <v>10.5866666666667</v>
      </c>
      <c r="E1479" s="1">
        <v>12.026666666666699</v>
      </c>
      <c r="F1479" s="1">
        <v>0.277381765704246</v>
      </c>
      <c r="G1479" s="1">
        <v>7.2996028992005496E-2</v>
      </c>
      <c r="H1479" s="1">
        <v>8.1902642931821701E-2</v>
      </c>
      <c r="I1479" s="1" t="s">
        <v>5312</v>
      </c>
      <c r="J1479" s="1" t="s">
        <v>5313</v>
      </c>
      <c r="K1479" s="1">
        <v>1.136700764999651</v>
      </c>
      <c r="L1479" s="1" t="s">
        <v>17133</v>
      </c>
      <c r="M1479" s="1" t="s">
        <v>17133</v>
      </c>
      <c r="N1479" s="1" t="s">
        <v>17133</v>
      </c>
      <c r="O1479" s="1" t="s">
        <v>17117</v>
      </c>
      <c r="P1479" s="1" t="s">
        <v>17117</v>
      </c>
    </row>
    <row r="1480" spans="1:16" ht="16">
      <c r="A1480" s="1" t="s">
        <v>5440</v>
      </c>
      <c r="B1480" s="1">
        <v>1056.6666666666699</v>
      </c>
      <c r="C1480" s="1">
        <v>1955.3333333333301</v>
      </c>
      <c r="D1480" s="1">
        <v>192.02</v>
      </c>
      <c r="E1480" s="1">
        <v>220.51333333333301</v>
      </c>
      <c r="F1480" s="1">
        <v>0.27471406220508898</v>
      </c>
      <c r="G1480" s="1">
        <v>1.75150542794578E-4</v>
      </c>
      <c r="H1480" s="1">
        <v>2.24250228363345E-4</v>
      </c>
      <c r="I1480" s="1" t="s">
        <v>5441</v>
      </c>
      <c r="J1480" s="1" t="s">
        <v>5442</v>
      </c>
      <c r="K1480" s="1">
        <v>3.7565885124580514</v>
      </c>
      <c r="L1480" s="1" t="s">
        <v>17133</v>
      </c>
      <c r="M1480" s="1" t="s">
        <v>17117</v>
      </c>
      <c r="N1480" s="1" t="s">
        <v>17133</v>
      </c>
      <c r="O1480" s="1" t="s">
        <v>17117</v>
      </c>
      <c r="P1480" s="1" t="s">
        <v>17117</v>
      </c>
    </row>
    <row r="1481" spans="1:16" ht="16">
      <c r="A1481" s="1" t="s">
        <v>8143</v>
      </c>
      <c r="B1481" s="1">
        <v>2273.3333333333298</v>
      </c>
      <c r="C1481" s="1">
        <v>4197.6666666666697</v>
      </c>
      <c r="D1481" s="1">
        <v>354.136666666667</v>
      </c>
      <c r="E1481" s="1">
        <v>405.10666666666702</v>
      </c>
      <c r="F1481" s="1">
        <v>0.27415284095124798</v>
      </c>
      <c r="G1481" s="1">
        <v>5.6642033862736397E-5</v>
      </c>
      <c r="H1481" s="1">
        <v>7.3815416470055407E-5</v>
      </c>
      <c r="I1481" s="1" t="s">
        <v>8144</v>
      </c>
      <c r="J1481" s="1" t="s">
        <v>7257</v>
      </c>
      <c r="K1481" s="1">
        <v>4.2468611606942623</v>
      </c>
      <c r="L1481" s="1" t="s">
        <v>17133</v>
      </c>
      <c r="M1481" s="1" t="s">
        <v>17117</v>
      </c>
      <c r="N1481" s="1" t="s">
        <v>17133</v>
      </c>
      <c r="O1481" s="1" t="s">
        <v>17117</v>
      </c>
      <c r="P1481" s="1" t="s">
        <v>17117</v>
      </c>
    </row>
    <row r="1482" spans="1:16" ht="16">
      <c r="A1482" s="1" t="s">
        <v>6273</v>
      </c>
      <c r="B1482" s="1">
        <v>14</v>
      </c>
      <c r="C1482" s="1">
        <v>26</v>
      </c>
      <c r="D1482" s="1">
        <v>4.4133333333333304</v>
      </c>
      <c r="E1482" s="1">
        <v>4.8866666666666703</v>
      </c>
      <c r="F1482" s="1">
        <v>0.273890494669562</v>
      </c>
      <c r="G1482" s="1">
        <v>0.35884682879519098</v>
      </c>
      <c r="H1482" s="1">
        <v>0.38106644667724598</v>
      </c>
      <c r="I1482" s="1" t="s">
        <v>6274</v>
      </c>
      <c r="J1482" s="1" t="s">
        <v>5104</v>
      </c>
      <c r="K1482" s="1">
        <v>0.44509088736627572</v>
      </c>
      <c r="L1482" s="1" t="s">
        <v>17133</v>
      </c>
      <c r="M1482" s="1" t="s">
        <v>17133</v>
      </c>
      <c r="N1482" s="1" t="s">
        <v>17133</v>
      </c>
      <c r="O1482" s="1" t="s">
        <v>17117</v>
      </c>
      <c r="P1482" s="1" t="s">
        <v>17117</v>
      </c>
    </row>
    <row r="1483" spans="1:16" ht="16">
      <c r="A1483" s="1" t="s">
        <v>2196</v>
      </c>
      <c r="B1483" s="1">
        <v>493.33333333333297</v>
      </c>
      <c r="C1483" s="1">
        <v>914.33333333333303</v>
      </c>
      <c r="D1483" s="1">
        <v>78.930000000000007</v>
      </c>
      <c r="E1483" s="1">
        <v>92.176666666666705</v>
      </c>
      <c r="F1483" s="1">
        <v>0.27294819072933901</v>
      </c>
      <c r="G1483" s="1">
        <v>1.2254441061055E-3</v>
      </c>
      <c r="H1483" s="1">
        <v>1.5119688071733299E-3</v>
      </c>
      <c r="I1483" s="1" t="s">
        <v>2197</v>
      </c>
      <c r="J1483" s="1" t="s">
        <v>2198</v>
      </c>
      <c r="K1483" s="1">
        <v>2.9117064926236833</v>
      </c>
      <c r="L1483" s="1" t="s">
        <v>17133</v>
      </c>
      <c r="M1483" s="1" t="s">
        <v>17117</v>
      </c>
      <c r="N1483" s="1" t="s">
        <v>17133</v>
      </c>
      <c r="O1483" s="1" t="s">
        <v>17117</v>
      </c>
      <c r="P1483" s="1" t="s">
        <v>17117</v>
      </c>
    </row>
    <row r="1484" spans="1:16" ht="16">
      <c r="A1484" s="1" t="s">
        <v>7117</v>
      </c>
      <c r="B1484" s="1">
        <v>206.666666666667</v>
      </c>
      <c r="C1484" s="1">
        <v>380.66666666666703</v>
      </c>
      <c r="D1484" s="1">
        <v>38.776666666666699</v>
      </c>
      <c r="E1484" s="1">
        <v>44.4</v>
      </c>
      <c r="F1484" s="1">
        <v>0.27282197447301798</v>
      </c>
      <c r="G1484" s="1">
        <v>1.54078920525714E-2</v>
      </c>
      <c r="H1484" s="1">
        <v>1.8006497356156601E-2</v>
      </c>
      <c r="I1484" s="1" t="s">
        <v>7118</v>
      </c>
      <c r="J1484" s="1" t="s">
        <v>7119</v>
      </c>
      <c r="K1484" s="1">
        <v>1.8122567728686061</v>
      </c>
      <c r="L1484" s="1" t="s">
        <v>17133</v>
      </c>
      <c r="M1484" s="1" t="s">
        <v>17133</v>
      </c>
      <c r="N1484" s="1" t="s">
        <v>17133</v>
      </c>
      <c r="O1484" s="1" t="s">
        <v>17117</v>
      </c>
      <c r="P1484" s="1" t="s">
        <v>17117</v>
      </c>
    </row>
    <row r="1485" spans="1:16" ht="16">
      <c r="A1485" s="1" t="s">
        <v>4818</v>
      </c>
      <c r="B1485" s="1">
        <v>104.333333333333</v>
      </c>
      <c r="C1485" s="1">
        <v>194.333333333333</v>
      </c>
      <c r="D1485" s="1">
        <v>25.0133333333333</v>
      </c>
      <c r="E1485" s="1">
        <v>28.4233333333333</v>
      </c>
      <c r="F1485" s="1">
        <v>0.27216725018502702</v>
      </c>
      <c r="G1485" s="1">
        <v>6.4517978751567895E-2</v>
      </c>
      <c r="H1485" s="1">
        <v>7.2627721403963896E-2</v>
      </c>
      <c r="I1485" s="1" t="s">
        <v>4819</v>
      </c>
      <c r="J1485" s="1" t="s">
        <v>4589</v>
      </c>
      <c r="K1485" s="1">
        <v>1.1903192468439998</v>
      </c>
      <c r="L1485" s="1" t="s">
        <v>17133</v>
      </c>
      <c r="M1485" s="1" t="s">
        <v>17133</v>
      </c>
      <c r="N1485" s="1" t="s">
        <v>17133</v>
      </c>
      <c r="O1485" s="1" t="s">
        <v>17131</v>
      </c>
      <c r="P1485" s="1" t="s">
        <v>17204</v>
      </c>
    </row>
    <row r="1486" spans="1:16" ht="16">
      <c r="A1486" s="1" t="s">
        <v>7338</v>
      </c>
      <c r="B1486" s="1">
        <v>170</v>
      </c>
      <c r="C1486" s="1">
        <v>316</v>
      </c>
      <c r="D1486" s="1">
        <v>20.553333333333299</v>
      </c>
      <c r="E1486" s="1">
        <v>23.82</v>
      </c>
      <c r="F1486" s="1">
        <v>0.26959153551759701</v>
      </c>
      <c r="G1486" s="1">
        <v>1.71076038711893E-2</v>
      </c>
      <c r="H1486" s="1">
        <v>1.99588711830542E-2</v>
      </c>
      <c r="I1486" s="1" t="s">
        <v>7339</v>
      </c>
      <c r="J1486" s="1" t="s">
        <v>7340</v>
      </c>
      <c r="K1486" s="1">
        <v>1.7668108144444736</v>
      </c>
      <c r="L1486" s="1" t="s">
        <v>17133</v>
      </c>
      <c r="M1486" s="1" t="s">
        <v>17133</v>
      </c>
      <c r="N1486" s="1" t="s">
        <v>17133</v>
      </c>
      <c r="O1486" s="1" t="s">
        <v>17117</v>
      </c>
      <c r="P1486" s="1" t="s">
        <v>17117</v>
      </c>
    </row>
    <row r="1487" spans="1:16" ht="16">
      <c r="A1487" s="1" t="s">
        <v>8043</v>
      </c>
      <c r="B1487" s="1">
        <v>309</v>
      </c>
      <c r="C1487" s="1">
        <v>574</v>
      </c>
      <c r="D1487" s="1">
        <v>70.403333333333293</v>
      </c>
      <c r="E1487" s="1">
        <v>81.413333333333298</v>
      </c>
      <c r="F1487" s="1">
        <v>0.26745875765190502</v>
      </c>
      <c r="G1487" s="1">
        <v>6.6338529776466797E-3</v>
      </c>
      <c r="H1487" s="1">
        <v>7.9255018158579296E-3</v>
      </c>
      <c r="I1487" s="1" t="s">
        <v>8044</v>
      </c>
      <c r="J1487" s="1" t="s">
        <v>8045</v>
      </c>
      <c r="K1487" s="1">
        <v>2.1782341577342792</v>
      </c>
      <c r="L1487" s="1" t="s">
        <v>17133</v>
      </c>
      <c r="M1487" s="1" t="s">
        <v>17117</v>
      </c>
      <c r="N1487" s="1" t="s">
        <v>17133</v>
      </c>
      <c r="O1487" s="1" t="s">
        <v>17117</v>
      </c>
      <c r="P1487" s="1" t="s">
        <v>17117</v>
      </c>
    </row>
    <row r="1488" spans="1:16" ht="16">
      <c r="A1488" s="1" t="s">
        <v>6622</v>
      </c>
      <c r="B1488" s="1">
        <v>2314</v>
      </c>
      <c r="C1488" s="1">
        <v>4300.6666666666697</v>
      </c>
      <c r="D1488" s="1">
        <v>318.79666666666702</v>
      </c>
      <c r="E1488" s="1">
        <v>369.31</v>
      </c>
      <c r="F1488" s="1">
        <v>0.26717016792805598</v>
      </c>
      <c r="G1488" s="1">
        <v>2.5182343538227E-5</v>
      </c>
      <c r="H1488" s="1">
        <v>3.3298164354710301E-5</v>
      </c>
      <c r="I1488" s="1" t="s">
        <v>6623</v>
      </c>
      <c r="J1488" s="1" t="s">
        <v>6624</v>
      </c>
      <c r="K1488" s="1">
        <v>4.5989038557071202</v>
      </c>
      <c r="L1488" s="1" t="s">
        <v>17133</v>
      </c>
      <c r="M1488" s="1" t="s">
        <v>17117</v>
      </c>
      <c r="N1488" s="1" t="s">
        <v>17133</v>
      </c>
      <c r="O1488" s="1" t="s">
        <v>17117</v>
      </c>
      <c r="P1488" s="1" t="s">
        <v>17117</v>
      </c>
    </row>
    <row r="1489" spans="1:16" ht="16">
      <c r="A1489" s="1" t="s">
        <v>8685</v>
      </c>
      <c r="B1489" s="1">
        <v>5804.6666666666697</v>
      </c>
      <c r="C1489" s="1">
        <v>10796</v>
      </c>
      <c r="D1489" s="1">
        <v>960.55</v>
      </c>
      <c r="E1489" s="1">
        <v>1150.62333333333</v>
      </c>
      <c r="F1489" s="1">
        <v>0.26662179620588999</v>
      </c>
      <c r="G1489" s="1">
        <v>6.7204014526264105E-5</v>
      </c>
      <c r="H1489" s="1">
        <v>8.7380504103520002E-5</v>
      </c>
      <c r="I1489" s="1" t="s">
        <v>8686</v>
      </c>
      <c r="J1489" s="1" t="s">
        <v>8687</v>
      </c>
      <c r="K1489" s="1">
        <v>4.1726047829799828</v>
      </c>
      <c r="L1489" s="1" t="s">
        <v>17133</v>
      </c>
      <c r="M1489" s="1" t="s">
        <v>17117</v>
      </c>
      <c r="N1489" s="1" t="s">
        <v>17133</v>
      </c>
      <c r="O1489" s="1" t="s">
        <v>17117</v>
      </c>
      <c r="P1489" s="1" t="s">
        <v>17117</v>
      </c>
    </row>
    <row r="1490" spans="1:16" ht="16">
      <c r="A1490" s="1" t="s">
        <v>5638</v>
      </c>
      <c r="B1490" s="1">
        <v>401</v>
      </c>
      <c r="C1490" s="1">
        <v>744.66666666666697</v>
      </c>
      <c r="D1490" s="1">
        <v>186.43666666666701</v>
      </c>
      <c r="E1490" s="1">
        <v>219.41333333333299</v>
      </c>
      <c r="F1490" s="1">
        <v>0.26570028620048702</v>
      </c>
      <c r="G1490" s="1">
        <v>6.9562440893677401E-3</v>
      </c>
      <c r="H1490" s="1">
        <v>8.2991016440109103E-3</v>
      </c>
      <c r="I1490" s="1" t="s">
        <v>5639</v>
      </c>
      <c r="J1490" s="1" t="s">
        <v>16</v>
      </c>
      <c r="K1490" s="1">
        <v>2.1576251873355656</v>
      </c>
      <c r="L1490" s="1" t="s">
        <v>17133</v>
      </c>
      <c r="M1490" s="1" t="s">
        <v>17117</v>
      </c>
      <c r="N1490" s="1" t="s">
        <v>17133</v>
      </c>
      <c r="O1490" s="1" t="s">
        <v>17117</v>
      </c>
      <c r="P1490" s="1" t="s">
        <v>17117</v>
      </c>
    </row>
    <row r="1491" spans="1:16" ht="16">
      <c r="A1491" s="1" t="s">
        <v>2865</v>
      </c>
      <c r="B1491" s="1">
        <v>2</v>
      </c>
      <c r="C1491" s="1">
        <v>3.6666666666666701</v>
      </c>
      <c r="D1491" s="1">
        <v>0.336666666666667</v>
      </c>
      <c r="E1491" s="1">
        <v>0.41666666666666702</v>
      </c>
      <c r="F1491" s="1">
        <v>0.26537540829249001</v>
      </c>
      <c r="G1491" s="1">
        <v>1</v>
      </c>
      <c r="H1491" s="1">
        <v>1</v>
      </c>
      <c r="I1491" s="1" t="s">
        <v>2866</v>
      </c>
      <c r="J1491" s="1" t="s">
        <v>2867</v>
      </c>
      <c r="K1491" s="1">
        <v>0</v>
      </c>
      <c r="L1491" s="1" t="s">
        <v>17133</v>
      </c>
      <c r="M1491" s="1" t="s">
        <v>17133</v>
      </c>
      <c r="N1491" s="1" t="s">
        <v>17133</v>
      </c>
      <c r="O1491" s="1" t="s">
        <v>17117</v>
      </c>
      <c r="P1491" s="1" t="s">
        <v>17117</v>
      </c>
    </row>
    <row r="1492" spans="1:16" ht="16">
      <c r="A1492" s="1" t="s">
        <v>5867</v>
      </c>
      <c r="B1492" s="1">
        <v>8.6666666666666696</v>
      </c>
      <c r="C1492" s="1">
        <v>16.3333333333333</v>
      </c>
      <c r="D1492" s="1">
        <v>2.14</v>
      </c>
      <c r="E1492" s="1">
        <v>2.3466666666666698</v>
      </c>
      <c r="F1492" s="1">
        <v>0.26410112510126399</v>
      </c>
      <c r="G1492" s="1">
        <v>0.55590317725030702</v>
      </c>
      <c r="H1492" s="1">
        <v>0.57973484279980303</v>
      </c>
      <c r="I1492" s="1" t="s">
        <v>5868</v>
      </c>
      <c r="J1492" s="1" t="s">
        <v>270</v>
      </c>
      <c r="K1492" s="1">
        <v>0.25500084375540893</v>
      </c>
      <c r="L1492" s="1" t="s">
        <v>17133</v>
      </c>
      <c r="M1492" s="1" t="s">
        <v>17133</v>
      </c>
      <c r="N1492" s="1" t="s">
        <v>17133</v>
      </c>
      <c r="O1492" s="1" t="s">
        <v>17117</v>
      </c>
      <c r="P1492" s="1" t="s">
        <v>17117</v>
      </c>
    </row>
    <row r="1493" spans="1:16" ht="16">
      <c r="A1493" s="1" t="s">
        <v>5854</v>
      </c>
      <c r="B1493" s="1">
        <v>299.33333333333297</v>
      </c>
      <c r="C1493" s="1">
        <v>557.33333333333303</v>
      </c>
      <c r="D1493" s="1">
        <v>355.566666666667</v>
      </c>
      <c r="E1493" s="1">
        <v>409.86666666666702</v>
      </c>
      <c r="F1493" s="1">
        <v>0.26338942659689102</v>
      </c>
      <c r="G1493" s="1">
        <v>5.5765430008204598E-3</v>
      </c>
      <c r="H1493" s="1">
        <v>6.6926320828601003E-3</v>
      </c>
      <c r="I1493" s="1" t="s">
        <v>5855</v>
      </c>
      <c r="J1493" s="1" t="s">
        <v>5856</v>
      </c>
      <c r="K1493" s="1">
        <v>2.2536349445982924</v>
      </c>
      <c r="L1493" s="1" t="s">
        <v>17133</v>
      </c>
      <c r="M1493" s="1" t="s">
        <v>17117</v>
      </c>
      <c r="N1493" s="1" t="s">
        <v>17133</v>
      </c>
      <c r="O1493" s="1" t="s">
        <v>17117</v>
      </c>
      <c r="P1493" s="1" t="s">
        <v>17117</v>
      </c>
    </row>
    <row r="1494" spans="1:16" ht="16">
      <c r="A1494" s="1" t="s">
        <v>3052</v>
      </c>
      <c r="B1494" s="1">
        <v>394.66666666666703</v>
      </c>
      <c r="C1494" s="1">
        <v>735.33333333333303</v>
      </c>
      <c r="D1494" s="1">
        <v>178.82333333333301</v>
      </c>
      <c r="E1494" s="1">
        <v>200.976666666667</v>
      </c>
      <c r="F1494" s="1">
        <v>0.26018716431865302</v>
      </c>
      <c r="G1494" s="1">
        <v>6.1040514579966502E-3</v>
      </c>
      <c r="H1494" s="1">
        <v>7.3052674462416303E-3</v>
      </c>
      <c r="I1494" s="1" t="s">
        <v>3053</v>
      </c>
      <c r="J1494" s="1" t="s">
        <v>3054</v>
      </c>
      <c r="K1494" s="1">
        <v>2.2143818138752933</v>
      </c>
      <c r="L1494" s="1" t="s">
        <v>17133</v>
      </c>
      <c r="M1494" s="1" t="s">
        <v>17117</v>
      </c>
      <c r="N1494" s="1" t="s">
        <v>17133</v>
      </c>
      <c r="O1494" s="1" t="s">
        <v>17117</v>
      </c>
      <c r="P1494" s="1" t="s">
        <v>17117</v>
      </c>
    </row>
    <row r="1495" spans="1:16" ht="16">
      <c r="A1495" s="1" t="s">
        <v>3195</v>
      </c>
      <c r="B1495" s="1">
        <v>59.3333333333333</v>
      </c>
      <c r="C1495" s="1">
        <v>110.666666666667</v>
      </c>
      <c r="D1495" s="1">
        <v>67.95</v>
      </c>
      <c r="E1495" s="1">
        <v>81.613333333333301</v>
      </c>
      <c r="F1495" s="1">
        <v>0.26011852311672301</v>
      </c>
      <c r="G1495" s="1">
        <v>0.14184774285481799</v>
      </c>
      <c r="H1495" s="1">
        <v>0.15604161577678799</v>
      </c>
      <c r="I1495" s="1" t="s">
        <v>3196</v>
      </c>
      <c r="J1495" s="1" t="s">
        <v>16</v>
      </c>
      <c r="K1495" s="1">
        <v>0.8481775705025778</v>
      </c>
      <c r="L1495" s="1" t="s">
        <v>17133</v>
      </c>
      <c r="M1495" s="1" t="s">
        <v>17133</v>
      </c>
      <c r="N1495" s="1" t="s">
        <v>17133</v>
      </c>
      <c r="O1495" s="1" t="s">
        <v>17117</v>
      </c>
      <c r="P1495" s="1" t="s">
        <v>17117</v>
      </c>
    </row>
    <row r="1496" spans="1:16" ht="16">
      <c r="A1496" s="1" t="s">
        <v>4804</v>
      </c>
      <c r="B1496" s="1">
        <v>154.666666666667</v>
      </c>
      <c r="C1496" s="1">
        <v>288.33333333333297</v>
      </c>
      <c r="D1496" s="1">
        <v>87.826666666666696</v>
      </c>
      <c r="E1496" s="1">
        <v>103.036666666667</v>
      </c>
      <c r="F1496" s="1">
        <v>0.26008096876196302</v>
      </c>
      <c r="G1496" s="1">
        <v>3.8144090712737597E-2</v>
      </c>
      <c r="H1496" s="1">
        <v>4.3596878088867003E-2</v>
      </c>
      <c r="I1496" s="1" t="s">
        <v>4805</v>
      </c>
      <c r="J1496" s="1" t="s">
        <v>4806</v>
      </c>
      <c r="K1496" s="1">
        <v>1.4185727334530331</v>
      </c>
      <c r="L1496" s="1" t="s">
        <v>17133</v>
      </c>
      <c r="M1496" s="1" t="s">
        <v>17133</v>
      </c>
      <c r="N1496" s="1" t="s">
        <v>17133</v>
      </c>
      <c r="O1496" s="1" t="s">
        <v>17117</v>
      </c>
      <c r="P1496" s="1" t="s">
        <v>17117</v>
      </c>
    </row>
    <row r="1497" spans="1:16" ht="16">
      <c r="A1497" s="1" t="s">
        <v>4637</v>
      </c>
      <c r="B1497" s="1">
        <v>208</v>
      </c>
      <c r="C1497" s="1">
        <v>387.66666666666703</v>
      </c>
      <c r="D1497" s="1">
        <v>134.32</v>
      </c>
      <c r="E1497" s="1">
        <v>152.34333333333299</v>
      </c>
      <c r="F1497" s="1">
        <v>0.25932493175653898</v>
      </c>
      <c r="G1497" s="1">
        <v>2.1155365620365799E-2</v>
      </c>
      <c r="H1497" s="1">
        <v>2.45310696679698E-2</v>
      </c>
      <c r="I1497" s="1" t="s">
        <v>4638</v>
      </c>
      <c r="J1497" s="1" t="s">
        <v>4639</v>
      </c>
      <c r="K1497" s="1">
        <v>1.6745794645167942</v>
      </c>
      <c r="L1497" s="1" t="s">
        <v>17133</v>
      </c>
      <c r="M1497" s="1" t="s">
        <v>17133</v>
      </c>
      <c r="N1497" s="1" t="s">
        <v>17133</v>
      </c>
      <c r="O1497" s="1" t="s">
        <v>17117</v>
      </c>
      <c r="P1497" s="1" t="s">
        <v>17117</v>
      </c>
    </row>
    <row r="1498" spans="1:16" ht="16">
      <c r="A1498" s="1" t="s">
        <v>6694</v>
      </c>
      <c r="B1498" s="1">
        <v>3583.3333333333298</v>
      </c>
      <c r="C1498" s="1">
        <v>6694</v>
      </c>
      <c r="D1498" s="1">
        <v>897.28</v>
      </c>
      <c r="E1498" s="1">
        <v>1026.35666666667</v>
      </c>
      <c r="F1498" s="1">
        <v>0.25808934619635798</v>
      </c>
      <c r="G1498" s="1">
        <v>7.70503385442985E-4</v>
      </c>
      <c r="H1498" s="1">
        <v>9.6102785893434199E-4</v>
      </c>
      <c r="I1498" s="1" t="s">
        <v>6695</v>
      </c>
      <c r="J1498" s="1" t="s">
        <v>6696</v>
      </c>
      <c r="K1498" s="1">
        <v>3.1132254487353386</v>
      </c>
      <c r="L1498" s="1" t="s">
        <v>17133</v>
      </c>
      <c r="M1498" s="1" t="s">
        <v>17117</v>
      </c>
      <c r="N1498" s="1" t="s">
        <v>17133</v>
      </c>
      <c r="O1498" s="1" t="s">
        <v>17117</v>
      </c>
      <c r="P1498" s="1" t="s">
        <v>17117</v>
      </c>
    </row>
    <row r="1499" spans="1:16" ht="16">
      <c r="A1499" s="1" t="s">
        <v>3980</v>
      </c>
      <c r="B1499" s="1">
        <v>1058.3333333333301</v>
      </c>
      <c r="C1499" s="1">
        <v>1984.6666666666699</v>
      </c>
      <c r="D1499" s="1">
        <v>1761.35666666667</v>
      </c>
      <c r="E1499" s="1">
        <v>1909.77</v>
      </c>
      <c r="F1499" s="1">
        <v>0.25519243122648699</v>
      </c>
      <c r="G1499" s="1">
        <v>5.96140758229573E-3</v>
      </c>
      <c r="H1499" s="1">
        <v>7.1445241115563702E-3</v>
      </c>
      <c r="I1499" s="1" t="s">
        <v>3981</v>
      </c>
      <c r="J1499" s="1" t="s">
        <v>3982</v>
      </c>
      <c r="K1499" s="1">
        <v>2.2246511843790957</v>
      </c>
      <c r="L1499" s="1" t="s">
        <v>17133</v>
      </c>
      <c r="M1499" s="1" t="s">
        <v>17117</v>
      </c>
      <c r="N1499" s="1" t="s">
        <v>17133</v>
      </c>
      <c r="O1499" s="1" t="s">
        <v>17117</v>
      </c>
      <c r="P1499" s="1" t="s">
        <v>17117</v>
      </c>
    </row>
    <row r="1500" spans="1:16" ht="16">
      <c r="A1500" s="1" t="s">
        <v>8810</v>
      </c>
      <c r="B1500" s="1">
        <v>26.3333333333333</v>
      </c>
      <c r="C1500" s="1">
        <v>49</v>
      </c>
      <c r="D1500" s="1">
        <v>2.5299999999999998</v>
      </c>
      <c r="E1500" s="1">
        <v>2.98</v>
      </c>
      <c r="F1500" s="1">
        <v>0.25374156441545898</v>
      </c>
      <c r="G1500" s="1">
        <v>0.39001297214614999</v>
      </c>
      <c r="H1500" s="1">
        <v>0.41275670918275098</v>
      </c>
      <c r="I1500" s="1" t="s">
        <v>8811</v>
      </c>
      <c r="J1500" s="1" t="s">
        <v>8812</v>
      </c>
      <c r="K1500" s="1">
        <v>0.40892094774837484</v>
      </c>
      <c r="L1500" s="1" t="s">
        <v>17133</v>
      </c>
      <c r="M1500" s="1" t="s">
        <v>17133</v>
      </c>
      <c r="N1500" s="1" t="s">
        <v>17133</v>
      </c>
      <c r="O1500" s="1" t="s">
        <v>17117</v>
      </c>
      <c r="P1500" s="1" t="s">
        <v>17117</v>
      </c>
    </row>
    <row r="1501" spans="1:16" ht="16">
      <c r="A1501" s="1" t="s">
        <v>8612</v>
      </c>
      <c r="B1501" s="1">
        <v>257.66666666666703</v>
      </c>
      <c r="C1501" s="1">
        <v>485.66666666666703</v>
      </c>
      <c r="D1501" s="1">
        <v>82.423333333333304</v>
      </c>
      <c r="E1501" s="1">
        <v>96.7</v>
      </c>
      <c r="F1501" s="1">
        <v>0.249466182279065</v>
      </c>
      <c r="G1501" s="1">
        <v>3.0810499313666799E-2</v>
      </c>
      <c r="H1501" s="1">
        <v>3.5356310687814398E-2</v>
      </c>
      <c r="I1501" s="1" t="s">
        <v>8613</v>
      </c>
      <c r="J1501" s="1" t="s">
        <v>8614</v>
      </c>
      <c r="K1501" s="1">
        <v>1.5113012634677689</v>
      </c>
      <c r="L1501" s="1" t="s">
        <v>17133</v>
      </c>
      <c r="M1501" s="1" t="s">
        <v>17133</v>
      </c>
      <c r="N1501" s="1" t="s">
        <v>17133</v>
      </c>
      <c r="O1501" s="1" t="s">
        <v>17117</v>
      </c>
      <c r="P1501" s="1" t="s">
        <v>17117</v>
      </c>
    </row>
    <row r="1502" spans="1:16" ht="16">
      <c r="A1502" s="1" t="s">
        <v>647</v>
      </c>
      <c r="B1502" s="1">
        <v>467</v>
      </c>
      <c r="C1502" s="1">
        <v>881</v>
      </c>
      <c r="D1502" s="1">
        <v>232.74</v>
      </c>
      <c r="E1502" s="1">
        <v>266.613333333333</v>
      </c>
      <c r="F1502" s="1">
        <v>0.248675623264832</v>
      </c>
      <c r="G1502" s="1">
        <v>2.4120193792601999E-2</v>
      </c>
      <c r="H1502" s="1">
        <v>2.7865363660702299E-2</v>
      </c>
      <c r="I1502" s="1" t="s">
        <v>648</v>
      </c>
      <c r="J1502" s="1" t="s">
        <v>649</v>
      </c>
      <c r="K1502" s="1">
        <v>1.6176192071985704</v>
      </c>
      <c r="L1502" s="1" t="s">
        <v>17133</v>
      </c>
      <c r="M1502" s="1" t="s">
        <v>17133</v>
      </c>
      <c r="N1502" s="1" t="s">
        <v>17133</v>
      </c>
      <c r="O1502" s="1" t="s">
        <v>17117</v>
      </c>
      <c r="P1502" s="1" t="s">
        <v>17117</v>
      </c>
    </row>
    <row r="1503" spans="1:16" ht="16">
      <c r="A1503" s="1" t="s">
        <v>4935</v>
      </c>
      <c r="B1503" s="1">
        <v>352</v>
      </c>
      <c r="C1503" s="1">
        <v>661.66666666666697</v>
      </c>
      <c r="D1503" s="1">
        <v>70.2</v>
      </c>
      <c r="E1503" s="1">
        <v>81.736666666666693</v>
      </c>
      <c r="F1503" s="1">
        <v>0.247728610091939</v>
      </c>
      <c r="G1503" s="1">
        <v>1.5742660204343601E-3</v>
      </c>
      <c r="H1503" s="1">
        <v>1.9326171975983699E-3</v>
      </c>
      <c r="I1503" s="1" t="s">
        <v>4936</v>
      </c>
      <c r="J1503" s="1" t="s">
        <v>323</v>
      </c>
      <c r="K1503" s="1">
        <v>2.8029218784287337</v>
      </c>
      <c r="L1503" s="1" t="s">
        <v>17133</v>
      </c>
      <c r="M1503" s="1" t="s">
        <v>17117</v>
      </c>
      <c r="N1503" s="1" t="s">
        <v>17133</v>
      </c>
      <c r="O1503" s="1" t="s">
        <v>17117</v>
      </c>
      <c r="P1503" s="1" t="s">
        <v>17117</v>
      </c>
    </row>
    <row r="1504" spans="1:16" ht="16">
      <c r="A1504" s="1" t="s">
        <v>6636</v>
      </c>
      <c r="B1504" s="1">
        <v>2648</v>
      </c>
      <c r="C1504" s="1">
        <v>4984</v>
      </c>
      <c r="D1504" s="1">
        <v>707.03333333333296</v>
      </c>
      <c r="E1504" s="1">
        <v>816.12</v>
      </c>
      <c r="F1504" s="1">
        <v>0.247238277528669</v>
      </c>
      <c r="G1504" s="1">
        <v>4.32195419578999E-4</v>
      </c>
      <c r="H1504" s="1">
        <v>5.44810837617041E-4</v>
      </c>
      <c r="I1504" s="1" t="s">
        <v>6637</v>
      </c>
      <c r="J1504" s="1" t="s">
        <v>6638</v>
      </c>
      <c r="K1504" s="1">
        <v>3.3643198400953191</v>
      </c>
      <c r="L1504" s="1" t="s">
        <v>17133</v>
      </c>
      <c r="M1504" s="1" t="s">
        <v>17117</v>
      </c>
      <c r="N1504" s="1" t="s">
        <v>17133</v>
      </c>
      <c r="O1504" s="1" t="s">
        <v>17117</v>
      </c>
      <c r="P1504" s="1" t="s">
        <v>17117</v>
      </c>
    </row>
    <row r="1505" spans="1:16" ht="16">
      <c r="A1505" s="1" t="s">
        <v>7899</v>
      </c>
      <c r="B1505" s="1">
        <v>6.3333333333333304</v>
      </c>
      <c r="C1505" s="1">
        <v>12</v>
      </c>
      <c r="D1505" s="1">
        <v>0.86</v>
      </c>
      <c r="E1505" s="1">
        <v>1.01</v>
      </c>
      <c r="F1505" s="1">
        <v>0.24572636481761601</v>
      </c>
      <c r="G1505" s="1">
        <v>0.71397117753170902</v>
      </c>
      <c r="H1505" s="1">
        <v>0.73408907042379001</v>
      </c>
      <c r="I1505" s="1" t="s">
        <v>7900</v>
      </c>
      <c r="J1505" s="1" t="s">
        <v>6384</v>
      </c>
      <c r="K1505" s="1">
        <v>0.14631932000476386</v>
      </c>
      <c r="L1505" s="1" t="s">
        <v>17133</v>
      </c>
      <c r="M1505" s="1" t="s">
        <v>17133</v>
      </c>
      <c r="N1505" s="1" t="s">
        <v>17133</v>
      </c>
      <c r="O1505" s="1" t="s">
        <v>17117</v>
      </c>
      <c r="P1505" s="1" t="s">
        <v>17117</v>
      </c>
    </row>
    <row r="1506" spans="1:16" ht="16">
      <c r="A1506" s="1" t="s">
        <v>1839</v>
      </c>
      <c r="B1506" s="1">
        <v>184.333333333333</v>
      </c>
      <c r="C1506" s="1">
        <v>347</v>
      </c>
      <c r="D1506" s="1">
        <v>61.1666666666667</v>
      </c>
      <c r="E1506" s="1">
        <v>70.95</v>
      </c>
      <c r="F1506" s="1">
        <v>0.24382342320330999</v>
      </c>
      <c r="G1506" s="1">
        <v>4.3364291446676299E-2</v>
      </c>
      <c r="H1506" s="1">
        <v>4.9349542024585198E-2</v>
      </c>
      <c r="I1506" s="1" t="s">
        <v>1840</v>
      </c>
      <c r="J1506" s="1" t="s">
        <v>1841</v>
      </c>
      <c r="K1506" s="1">
        <v>1.3628677453952478</v>
      </c>
      <c r="L1506" s="1" t="s">
        <v>17133</v>
      </c>
      <c r="M1506" s="1" t="s">
        <v>17133</v>
      </c>
      <c r="N1506" s="1" t="s">
        <v>17133</v>
      </c>
      <c r="O1506" s="1" t="s">
        <v>17117</v>
      </c>
      <c r="P1506" s="1" t="s">
        <v>17117</v>
      </c>
    </row>
    <row r="1507" spans="1:16" ht="16">
      <c r="A1507" s="1" t="s">
        <v>8667</v>
      </c>
      <c r="B1507" s="1">
        <v>5.3333333333333304</v>
      </c>
      <c r="C1507" s="1">
        <v>10</v>
      </c>
      <c r="D1507" s="1">
        <v>3.5033333333333299</v>
      </c>
      <c r="E1507" s="1">
        <v>4.2300000000000004</v>
      </c>
      <c r="F1507" s="1">
        <v>0.24030650997215899</v>
      </c>
      <c r="G1507" s="1">
        <v>0.78202883923689004</v>
      </c>
      <c r="H1507" s="1">
        <v>0.80022640769168596</v>
      </c>
      <c r="I1507" s="1" t="s">
        <v>8668</v>
      </c>
      <c r="J1507" s="1" t="s">
        <v>125</v>
      </c>
      <c r="K1507" s="1">
        <v>0.10677723096764452</v>
      </c>
      <c r="L1507" s="1" t="s">
        <v>17133</v>
      </c>
      <c r="M1507" s="1" t="s">
        <v>17133</v>
      </c>
      <c r="N1507" s="1" t="s">
        <v>17133</v>
      </c>
      <c r="O1507" s="1" t="s">
        <v>17117</v>
      </c>
      <c r="P1507" s="1" t="s">
        <v>17117</v>
      </c>
    </row>
    <row r="1508" spans="1:16" ht="16">
      <c r="A1508" s="1" t="s">
        <v>5593</v>
      </c>
      <c r="B1508" s="1">
        <v>273.33333333333297</v>
      </c>
      <c r="C1508" s="1">
        <v>516.33333333333303</v>
      </c>
      <c r="D1508" s="1">
        <v>69.743333333333297</v>
      </c>
      <c r="E1508" s="1">
        <v>81.033333333333303</v>
      </c>
      <c r="F1508" s="1">
        <v>0.23992123580473901</v>
      </c>
      <c r="G1508" s="1">
        <v>4.61468610611553E-2</v>
      </c>
      <c r="H1508" s="1">
        <v>5.2463948770222903E-2</v>
      </c>
      <c r="I1508" s="1" t="s">
        <v>5594</v>
      </c>
      <c r="J1508" s="1" t="s">
        <v>940</v>
      </c>
      <c r="K1508" s="1">
        <v>1.3358578346203425</v>
      </c>
      <c r="L1508" s="1" t="s">
        <v>17133</v>
      </c>
      <c r="M1508" s="1" t="s">
        <v>17133</v>
      </c>
      <c r="N1508" s="1" t="s">
        <v>17133</v>
      </c>
      <c r="O1508" s="1" t="s">
        <v>17117</v>
      </c>
      <c r="P1508" s="1" t="s">
        <v>17117</v>
      </c>
    </row>
    <row r="1509" spans="1:16" ht="16">
      <c r="A1509" s="1" t="s">
        <v>9082</v>
      </c>
      <c r="B1509" s="1">
        <v>594</v>
      </c>
      <c r="C1509" s="1">
        <v>1124</v>
      </c>
      <c r="D1509" s="1">
        <v>185.79333333333301</v>
      </c>
      <c r="E1509" s="1">
        <v>223.38</v>
      </c>
      <c r="F1509" s="1">
        <v>0.239188796675703</v>
      </c>
      <c r="G1509" s="1">
        <v>6.7942582591940404E-4</v>
      </c>
      <c r="H1509" s="1">
        <v>8.4866372283450703E-4</v>
      </c>
      <c r="I1509" s="1" t="s">
        <v>9083</v>
      </c>
      <c r="J1509" s="1" t="s">
        <v>1520</v>
      </c>
      <c r="K1509" s="1">
        <v>3.1678579490157177</v>
      </c>
      <c r="L1509" s="1" t="s">
        <v>17133</v>
      </c>
      <c r="M1509" s="1" t="s">
        <v>17117</v>
      </c>
      <c r="N1509" s="1" t="s">
        <v>17133</v>
      </c>
      <c r="O1509" s="1" t="s">
        <v>17117</v>
      </c>
      <c r="P1509" s="1" t="s">
        <v>17117</v>
      </c>
    </row>
    <row r="1510" spans="1:16" ht="16">
      <c r="A1510" s="1" t="s">
        <v>3173</v>
      </c>
      <c r="B1510" s="1">
        <v>1949.6666666666699</v>
      </c>
      <c r="C1510" s="1">
        <v>3693.3333333333298</v>
      </c>
      <c r="D1510" s="1">
        <v>192.316666666667</v>
      </c>
      <c r="E1510" s="1">
        <v>227.023333333333</v>
      </c>
      <c r="F1510" s="1">
        <v>0.237180056004584</v>
      </c>
      <c r="G1510" s="1">
        <v>6.2212268890002797E-4</v>
      </c>
      <c r="H1510" s="1">
        <v>7.7765336112503504E-4</v>
      </c>
      <c r="I1510" s="1" t="s">
        <v>3174</v>
      </c>
      <c r="J1510" s="1" t="s">
        <v>21</v>
      </c>
      <c r="K1510" s="1">
        <v>3.2061239595890165</v>
      </c>
      <c r="L1510" s="1" t="s">
        <v>17133</v>
      </c>
      <c r="M1510" s="1" t="s">
        <v>17117</v>
      </c>
      <c r="N1510" s="1" t="s">
        <v>17133</v>
      </c>
      <c r="O1510" s="1" t="s">
        <v>17117</v>
      </c>
      <c r="P1510" s="1" t="s">
        <v>17117</v>
      </c>
    </row>
    <row r="1511" spans="1:16" ht="16">
      <c r="A1511" s="1" t="s">
        <v>6711</v>
      </c>
      <c r="B1511" s="1">
        <v>386.66666666666703</v>
      </c>
      <c r="C1511" s="1">
        <v>736</v>
      </c>
      <c r="D1511" s="1">
        <v>1036.8699999999999</v>
      </c>
      <c r="E1511" s="1">
        <v>1138.07666666667</v>
      </c>
      <c r="F1511" s="1">
        <v>0.234764364661392</v>
      </c>
      <c r="G1511" s="1">
        <v>2.4955794713885401E-3</v>
      </c>
      <c r="H1511" s="1">
        <v>3.0354033995966998E-3</v>
      </c>
      <c r="I1511" s="1" t="s">
        <v>6712</v>
      </c>
      <c r="J1511" s="1" t="s">
        <v>6713</v>
      </c>
      <c r="K1511" s="1">
        <v>2.6028285955289912</v>
      </c>
      <c r="L1511" s="1" t="s">
        <v>17133</v>
      </c>
      <c r="M1511" s="1" t="s">
        <v>17117</v>
      </c>
      <c r="N1511" s="1" t="s">
        <v>17133</v>
      </c>
      <c r="O1511" s="1" t="s">
        <v>17117</v>
      </c>
      <c r="P1511" s="1" t="s">
        <v>17117</v>
      </c>
    </row>
    <row r="1512" spans="1:16" ht="16">
      <c r="A1512" s="1" t="s">
        <v>327</v>
      </c>
      <c r="B1512" s="1">
        <v>10</v>
      </c>
      <c r="C1512" s="1">
        <v>19</v>
      </c>
      <c r="D1512" s="1">
        <v>1.66</v>
      </c>
      <c r="E1512" s="1">
        <v>1.93</v>
      </c>
      <c r="F1512" s="1">
        <v>0.23233448115439401</v>
      </c>
      <c r="G1512" s="1">
        <v>0.60520376234606099</v>
      </c>
      <c r="H1512" s="1">
        <v>0.62847378287828903</v>
      </c>
      <c r="I1512" s="1" t="s">
        <v>328</v>
      </c>
      <c r="J1512" s="1" t="s">
        <v>329</v>
      </c>
      <c r="K1512" s="1">
        <v>0.21809838077929639</v>
      </c>
      <c r="L1512" s="1" t="s">
        <v>17133</v>
      </c>
      <c r="M1512" s="1" t="s">
        <v>17133</v>
      </c>
      <c r="N1512" s="1" t="s">
        <v>17133</v>
      </c>
      <c r="O1512" s="1" t="s">
        <v>17117</v>
      </c>
      <c r="P1512" s="1" t="s">
        <v>17117</v>
      </c>
    </row>
    <row r="1513" spans="1:16" ht="16">
      <c r="A1513" s="1" t="s">
        <v>5792</v>
      </c>
      <c r="B1513" s="1">
        <v>2071</v>
      </c>
      <c r="C1513" s="1">
        <v>3956.3333333333298</v>
      </c>
      <c r="D1513" s="1">
        <v>298.95666666666699</v>
      </c>
      <c r="E1513" s="1">
        <v>356.84666666666698</v>
      </c>
      <c r="F1513" s="1">
        <v>0.22763066436847601</v>
      </c>
      <c r="G1513" s="1">
        <v>1.6762103781857E-3</v>
      </c>
      <c r="H1513" s="1">
        <v>2.05556009909795E-3</v>
      </c>
      <c r="I1513" s="1" t="s">
        <v>5793</v>
      </c>
      <c r="J1513" s="1" t="s">
        <v>5794</v>
      </c>
      <c r="K1513" s="1">
        <v>2.7756714747562645</v>
      </c>
      <c r="L1513" s="1" t="s">
        <v>17133</v>
      </c>
      <c r="M1513" s="1" t="s">
        <v>17117</v>
      </c>
      <c r="N1513" s="1" t="s">
        <v>17133</v>
      </c>
      <c r="O1513" s="1" t="s">
        <v>17117</v>
      </c>
      <c r="P1513" s="1" t="s">
        <v>17117</v>
      </c>
    </row>
    <row r="1514" spans="1:16" ht="16">
      <c r="A1514" s="1" t="s">
        <v>8013</v>
      </c>
      <c r="B1514" s="1">
        <v>122</v>
      </c>
      <c r="C1514" s="1">
        <v>235.333333333333</v>
      </c>
      <c r="D1514" s="1">
        <v>204.32</v>
      </c>
      <c r="E1514" s="1">
        <v>226.94333333333299</v>
      </c>
      <c r="F1514" s="1">
        <v>0.22637724303917001</v>
      </c>
      <c r="G1514" s="1">
        <v>0.121826024064974</v>
      </c>
      <c r="H1514" s="1">
        <v>0.134620896437777</v>
      </c>
      <c r="I1514" s="1" t="s">
        <v>8014</v>
      </c>
      <c r="J1514" s="1" t="s">
        <v>270</v>
      </c>
      <c r="K1514" s="1">
        <v>0.91425992926825161</v>
      </c>
      <c r="L1514" s="1" t="s">
        <v>17133</v>
      </c>
      <c r="M1514" s="1" t="s">
        <v>17133</v>
      </c>
      <c r="N1514" s="1" t="s">
        <v>17133</v>
      </c>
      <c r="O1514" s="1" t="s">
        <v>17117</v>
      </c>
      <c r="P1514" s="1" t="s">
        <v>17117</v>
      </c>
    </row>
    <row r="1515" spans="1:16" ht="16">
      <c r="A1515" s="1" t="s">
        <v>3780</v>
      </c>
      <c r="B1515" s="1">
        <v>1394.3333333333301</v>
      </c>
      <c r="C1515" s="1">
        <v>2676.6666666666702</v>
      </c>
      <c r="D1515" s="1">
        <v>156.12666666666701</v>
      </c>
      <c r="E1515" s="1">
        <v>186.09666666666701</v>
      </c>
      <c r="F1515" s="1">
        <v>0.22479548357047999</v>
      </c>
      <c r="G1515" s="1">
        <v>9.6606662425197196E-4</v>
      </c>
      <c r="H1515" s="1">
        <v>1.19971343996534E-3</v>
      </c>
      <c r="I1515" s="1" t="s">
        <v>3781</v>
      </c>
      <c r="J1515" s="1" t="s">
        <v>3782</v>
      </c>
      <c r="K1515" s="1">
        <v>3.0149929216722477</v>
      </c>
      <c r="L1515" s="1" t="s">
        <v>17133</v>
      </c>
      <c r="M1515" s="1" t="s">
        <v>17117</v>
      </c>
      <c r="N1515" s="1" t="s">
        <v>17133</v>
      </c>
      <c r="O1515" s="1" t="s">
        <v>17117</v>
      </c>
      <c r="P1515" s="1" t="s">
        <v>17117</v>
      </c>
    </row>
    <row r="1516" spans="1:16" ht="16">
      <c r="A1516" s="1" t="s">
        <v>6991</v>
      </c>
      <c r="B1516" s="1">
        <v>348</v>
      </c>
      <c r="C1516" s="1">
        <v>666.33333333333303</v>
      </c>
      <c r="D1516" s="1">
        <v>54.85</v>
      </c>
      <c r="E1516" s="1">
        <v>68.036666666666704</v>
      </c>
      <c r="F1516" s="1">
        <v>0.22421858704425601</v>
      </c>
      <c r="G1516" s="1">
        <v>1.87134450180091E-2</v>
      </c>
      <c r="H1516" s="1">
        <v>2.17362398956218E-2</v>
      </c>
      <c r="I1516" s="1" t="s">
        <v>6992</v>
      </c>
      <c r="J1516" s="1" t="s">
        <v>6089</v>
      </c>
      <c r="K1516" s="1">
        <v>1.7278462544782252</v>
      </c>
      <c r="L1516" s="1" t="s">
        <v>17133</v>
      </c>
      <c r="M1516" s="1" t="s">
        <v>17133</v>
      </c>
      <c r="N1516" s="1" t="s">
        <v>17133</v>
      </c>
      <c r="O1516" s="1" t="s">
        <v>17117</v>
      </c>
      <c r="P1516" s="1" t="s">
        <v>17117</v>
      </c>
    </row>
    <row r="1517" spans="1:16" ht="16">
      <c r="A1517" s="1" t="s">
        <v>4254</v>
      </c>
      <c r="B1517" s="1">
        <v>39</v>
      </c>
      <c r="C1517" s="1">
        <v>75</v>
      </c>
      <c r="D1517" s="1">
        <v>45.586666666666702</v>
      </c>
      <c r="E1517" s="1">
        <v>55.363333333333301</v>
      </c>
      <c r="F1517" s="1">
        <v>0.22171742947068701</v>
      </c>
      <c r="G1517" s="1">
        <v>0.25450291326101598</v>
      </c>
      <c r="H1517" s="1">
        <v>0.27390806165211301</v>
      </c>
      <c r="I1517" s="1" t="s">
        <v>4255</v>
      </c>
      <c r="J1517" s="1" t="s">
        <v>864</v>
      </c>
      <c r="K1517" s="1">
        <v>0.59430724198756746</v>
      </c>
      <c r="L1517" s="1" t="s">
        <v>17133</v>
      </c>
      <c r="M1517" s="1" t="s">
        <v>17133</v>
      </c>
      <c r="N1517" s="1" t="s">
        <v>17133</v>
      </c>
      <c r="O1517" s="1" t="s">
        <v>17117</v>
      </c>
      <c r="P1517" s="1" t="s">
        <v>17117</v>
      </c>
    </row>
    <row r="1518" spans="1:16" ht="16">
      <c r="A1518" s="1" t="s">
        <v>3791</v>
      </c>
      <c r="B1518" s="1">
        <v>167.333333333333</v>
      </c>
      <c r="C1518" s="1">
        <v>321.33333333333297</v>
      </c>
      <c r="D1518" s="1">
        <v>190.41333333333299</v>
      </c>
      <c r="E1518" s="1">
        <v>235.44</v>
      </c>
      <c r="F1518" s="1">
        <v>0.220100545858049</v>
      </c>
      <c r="G1518" s="1">
        <v>6.6282880460336299E-2</v>
      </c>
      <c r="H1518" s="1">
        <v>7.45410754029356E-2</v>
      </c>
      <c r="I1518" s="1" t="s">
        <v>3792</v>
      </c>
      <c r="J1518" s="1" t="s">
        <v>16</v>
      </c>
      <c r="K1518" s="1">
        <v>1.1785986266732305</v>
      </c>
      <c r="L1518" s="1" t="s">
        <v>17133</v>
      </c>
      <c r="M1518" s="1" t="s">
        <v>17133</v>
      </c>
      <c r="N1518" s="1" t="s">
        <v>17133</v>
      </c>
      <c r="O1518" s="1" t="s">
        <v>17117</v>
      </c>
      <c r="P1518" s="1" t="s">
        <v>17117</v>
      </c>
    </row>
    <row r="1519" spans="1:16" ht="16">
      <c r="A1519" s="1" t="s">
        <v>2842</v>
      </c>
      <c r="B1519" s="1">
        <v>369.33333333333297</v>
      </c>
      <c r="C1519" s="1">
        <v>717.33333333333303</v>
      </c>
      <c r="D1519" s="1">
        <v>177.506666666667</v>
      </c>
      <c r="E1519" s="1">
        <v>205.643333333333</v>
      </c>
      <c r="F1519" s="1">
        <v>0.219754794757553</v>
      </c>
      <c r="G1519" s="1">
        <v>0.13385620159925901</v>
      </c>
      <c r="H1519" s="1">
        <v>0.147534309603297</v>
      </c>
      <c r="I1519" s="1" t="s">
        <v>2843</v>
      </c>
      <c r="J1519" s="1" t="s">
        <v>2844</v>
      </c>
      <c r="K1519" s="1">
        <v>0.87336150301313364</v>
      </c>
      <c r="L1519" s="1" t="s">
        <v>17133</v>
      </c>
      <c r="M1519" s="1" t="s">
        <v>17133</v>
      </c>
      <c r="N1519" s="1" t="s">
        <v>17133</v>
      </c>
      <c r="O1519" s="1" t="s">
        <v>17117</v>
      </c>
      <c r="P1519" s="1" t="s">
        <v>17117</v>
      </c>
    </row>
    <row r="1520" spans="1:16" ht="16">
      <c r="A1520" s="1" t="s">
        <v>4259</v>
      </c>
      <c r="B1520" s="1">
        <v>265.66666666666703</v>
      </c>
      <c r="C1520" s="1">
        <v>511.66666666666703</v>
      </c>
      <c r="D1520" s="1">
        <v>118.036666666667</v>
      </c>
      <c r="E1520" s="1">
        <v>139.06</v>
      </c>
      <c r="F1520" s="1">
        <v>0.21877310264307501</v>
      </c>
      <c r="G1520" s="1">
        <v>2.0613171406441599E-2</v>
      </c>
      <c r="H1520" s="1">
        <v>2.3910442314539902E-2</v>
      </c>
      <c r="I1520" s="1" t="s">
        <v>4260</v>
      </c>
      <c r="J1520" s="1" t="s">
        <v>4261</v>
      </c>
      <c r="K1520" s="1">
        <v>1.6858551853989039</v>
      </c>
      <c r="L1520" s="1" t="s">
        <v>17133</v>
      </c>
      <c r="M1520" s="1" t="s">
        <v>17133</v>
      </c>
      <c r="N1520" s="1" t="s">
        <v>17133</v>
      </c>
      <c r="O1520" s="1" t="s">
        <v>17117</v>
      </c>
      <c r="P1520" s="1" t="s">
        <v>17117</v>
      </c>
    </row>
    <row r="1521" spans="1:16" ht="16">
      <c r="A1521" s="1" t="s">
        <v>2442</v>
      </c>
      <c r="B1521" s="1">
        <v>107</v>
      </c>
      <c r="C1521" s="1">
        <v>205.333333333333</v>
      </c>
      <c r="D1521" s="1">
        <v>79.58</v>
      </c>
      <c r="E1521" s="1">
        <v>94.406666666666695</v>
      </c>
      <c r="F1521" s="1">
        <v>0.217474598140041</v>
      </c>
      <c r="G1521" s="1">
        <v>0.13667579217297399</v>
      </c>
      <c r="H1521" s="1">
        <v>0.15059362902451001</v>
      </c>
      <c r="I1521" s="1" t="s">
        <v>2443</v>
      </c>
      <c r="J1521" s="1" t="s">
        <v>400</v>
      </c>
      <c r="K1521" s="1">
        <v>0.86430840025803102</v>
      </c>
      <c r="L1521" s="1" t="s">
        <v>17133</v>
      </c>
      <c r="M1521" s="1" t="s">
        <v>17133</v>
      </c>
      <c r="N1521" s="1" t="s">
        <v>17133</v>
      </c>
      <c r="O1521" s="1" t="s">
        <v>17117</v>
      </c>
      <c r="P1521" s="1" t="s">
        <v>17117</v>
      </c>
    </row>
    <row r="1522" spans="1:16" ht="16">
      <c r="A1522" s="1" t="s">
        <v>7603</v>
      </c>
      <c r="B1522" s="1">
        <v>535.66666666666697</v>
      </c>
      <c r="C1522" s="1">
        <v>1041.6666666666699</v>
      </c>
      <c r="D1522" s="1">
        <v>48.31</v>
      </c>
      <c r="E1522" s="1">
        <v>56.303333333333299</v>
      </c>
      <c r="F1522" s="1">
        <v>0.217148731276154</v>
      </c>
      <c r="G1522" s="1">
        <v>0.166793328644193</v>
      </c>
      <c r="H1522" s="1">
        <v>0.18266319196985401</v>
      </c>
      <c r="I1522" s="1" t="s">
        <v>7604</v>
      </c>
      <c r="J1522" s="1" t="s">
        <v>7605</v>
      </c>
      <c r="K1522" s="1">
        <v>0.77782132414765903</v>
      </c>
      <c r="L1522" s="1" t="s">
        <v>17133</v>
      </c>
      <c r="M1522" s="1" t="s">
        <v>17133</v>
      </c>
      <c r="N1522" s="1" t="s">
        <v>17133</v>
      </c>
      <c r="O1522" s="1" t="s">
        <v>17131</v>
      </c>
      <c r="P1522" s="1" t="s">
        <v>17161</v>
      </c>
    </row>
    <row r="1523" spans="1:16" ht="16">
      <c r="A1523" s="1" t="s">
        <v>4286</v>
      </c>
      <c r="B1523" s="1">
        <v>121.333333333333</v>
      </c>
      <c r="C1523" s="1">
        <v>235</v>
      </c>
      <c r="D1523" s="1">
        <v>72.643333333333302</v>
      </c>
      <c r="E1523" s="1">
        <v>83.706666666666706</v>
      </c>
      <c r="F1523" s="1">
        <v>0.216676208390856</v>
      </c>
      <c r="G1523" s="1">
        <v>0.139091119108293</v>
      </c>
      <c r="H1523" s="1">
        <v>0.15310736153448201</v>
      </c>
      <c r="I1523" s="1" t="s">
        <v>4287</v>
      </c>
      <c r="J1523" s="1" t="s">
        <v>4288</v>
      </c>
      <c r="K1523" s="1">
        <v>0.85670059858733028</v>
      </c>
      <c r="L1523" s="1" t="s">
        <v>17133</v>
      </c>
      <c r="M1523" s="1" t="s">
        <v>17133</v>
      </c>
      <c r="N1523" s="1" t="s">
        <v>17133</v>
      </c>
      <c r="O1523" s="1" t="s">
        <v>17117</v>
      </c>
      <c r="P1523" s="1" t="s">
        <v>17117</v>
      </c>
    </row>
    <row r="1524" spans="1:16" ht="16">
      <c r="A1524" s="1" t="s">
        <v>8730</v>
      </c>
      <c r="B1524" s="1">
        <v>69.6666666666667</v>
      </c>
      <c r="C1524" s="1">
        <v>134</v>
      </c>
      <c r="D1524" s="1">
        <v>41.19</v>
      </c>
      <c r="E1524" s="1">
        <v>50.13</v>
      </c>
      <c r="F1524" s="1">
        <v>0.21587681316645799</v>
      </c>
      <c r="G1524" s="1">
        <v>0.15830467081611799</v>
      </c>
      <c r="H1524" s="1">
        <v>0.173755206687771</v>
      </c>
      <c r="I1524" s="1" t="s">
        <v>8731</v>
      </c>
      <c r="J1524" s="1" t="s">
        <v>8732</v>
      </c>
      <c r="K1524" s="1">
        <v>0.80050627098893967</v>
      </c>
      <c r="L1524" s="1" t="s">
        <v>17133</v>
      </c>
      <c r="M1524" s="1" t="s">
        <v>17133</v>
      </c>
      <c r="N1524" s="1" t="s">
        <v>17133</v>
      </c>
      <c r="O1524" s="1" t="s">
        <v>17117</v>
      </c>
      <c r="P1524" s="1" t="s">
        <v>17117</v>
      </c>
    </row>
    <row r="1525" spans="1:16" ht="16">
      <c r="A1525" s="1" t="s">
        <v>2674</v>
      </c>
      <c r="B1525" s="1">
        <v>4</v>
      </c>
      <c r="C1525" s="1">
        <v>7.6666666666666696</v>
      </c>
      <c r="D1525" s="1">
        <v>5.2933333333333303</v>
      </c>
      <c r="E1525" s="1">
        <v>6.0833333333333304</v>
      </c>
      <c r="F1525" s="1">
        <v>0.215355694142674</v>
      </c>
      <c r="G1525" s="1">
        <v>0.73865154502295904</v>
      </c>
      <c r="H1525" s="1">
        <v>0.758328284773646</v>
      </c>
      <c r="I1525" s="1" t="s">
        <v>2675</v>
      </c>
      <c r="J1525" s="1" t="s">
        <v>2676</v>
      </c>
      <c r="K1525" s="1">
        <v>0.1315603894308352</v>
      </c>
      <c r="L1525" s="1" t="s">
        <v>17133</v>
      </c>
      <c r="M1525" s="1" t="s">
        <v>17133</v>
      </c>
      <c r="N1525" s="1" t="s">
        <v>17133</v>
      </c>
      <c r="O1525" s="1" t="s">
        <v>17117</v>
      </c>
      <c r="P1525" s="1" t="s">
        <v>17117</v>
      </c>
    </row>
    <row r="1526" spans="1:16" ht="16">
      <c r="A1526" s="1" t="s">
        <v>2801</v>
      </c>
      <c r="B1526" s="1">
        <v>858.33333333333303</v>
      </c>
      <c r="C1526" s="1">
        <v>1652</v>
      </c>
      <c r="D1526" s="1">
        <v>149.33666666666701</v>
      </c>
      <c r="E1526" s="1">
        <v>180.62</v>
      </c>
      <c r="F1526" s="1">
        <v>0.21274241437083</v>
      </c>
      <c r="G1526" s="1">
        <v>3.19371833757464E-3</v>
      </c>
      <c r="H1526" s="1">
        <v>3.86128089456504E-3</v>
      </c>
      <c r="I1526" s="1" t="s">
        <v>2802</v>
      </c>
      <c r="J1526" s="1" t="s">
        <v>2803</v>
      </c>
      <c r="K1526" s="1">
        <v>2.4957033880820041</v>
      </c>
      <c r="L1526" s="1" t="s">
        <v>17133</v>
      </c>
      <c r="M1526" s="1" t="s">
        <v>17117</v>
      </c>
      <c r="N1526" s="1" t="s">
        <v>17133</v>
      </c>
      <c r="O1526" s="1" t="s">
        <v>17117</v>
      </c>
      <c r="P1526" s="1" t="s">
        <v>17117</v>
      </c>
    </row>
    <row r="1527" spans="1:16" ht="16">
      <c r="A1527" s="1" t="s">
        <v>8494</v>
      </c>
      <c r="B1527" s="1">
        <v>1358.6666666666699</v>
      </c>
      <c r="C1527" s="1">
        <v>2624.3333333333298</v>
      </c>
      <c r="D1527" s="1">
        <v>255.49</v>
      </c>
      <c r="E1527" s="1">
        <v>304.26</v>
      </c>
      <c r="F1527" s="1">
        <v>0.21091264306931401</v>
      </c>
      <c r="G1527" s="1">
        <v>3.9698853717628898E-3</v>
      </c>
      <c r="H1527" s="1">
        <v>4.78282642260158E-3</v>
      </c>
      <c r="I1527" s="1" t="s">
        <v>8495</v>
      </c>
      <c r="J1527" s="1" t="s">
        <v>8496</v>
      </c>
      <c r="K1527" s="1">
        <v>2.4012220330680085</v>
      </c>
      <c r="L1527" s="1" t="s">
        <v>17133</v>
      </c>
      <c r="M1527" s="1" t="s">
        <v>17117</v>
      </c>
      <c r="N1527" s="1" t="s">
        <v>17133</v>
      </c>
      <c r="O1527" s="1" t="s">
        <v>17117</v>
      </c>
      <c r="P1527" s="1" t="s">
        <v>17117</v>
      </c>
    </row>
    <row r="1528" spans="1:16" ht="16">
      <c r="A1528" s="1" t="s">
        <v>5578</v>
      </c>
      <c r="B1528" s="1">
        <v>299</v>
      </c>
      <c r="C1528" s="1">
        <v>579.66666666666697</v>
      </c>
      <c r="D1528" s="1">
        <v>50.673333333333296</v>
      </c>
      <c r="E1528" s="1">
        <v>60.3</v>
      </c>
      <c r="F1528" s="1">
        <v>0.20840770799477601</v>
      </c>
      <c r="G1528" s="1">
        <v>3.4346532675985697E-2</v>
      </c>
      <c r="H1528" s="1">
        <v>3.9321964979516399E-2</v>
      </c>
      <c r="I1528" s="1" t="s">
        <v>5579</v>
      </c>
      <c r="J1528" s="1" t="s">
        <v>5580</v>
      </c>
      <c r="K1528" s="1">
        <v>1.4641170989448091</v>
      </c>
      <c r="L1528" s="1" t="s">
        <v>17133</v>
      </c>
      <c r="M1528" s="1" t="s">
        <v>17133</v>
      </c>
      <c r="N1528" s="1" t="s">
        <v>17133</v>
      </c>
      <c r="O1528" s="1" t="s">
        <v>17117</v>
      </c>
      <c r="P1528" s="1" t="s">
        <v>17117</v>
      </c>
    </row>
    <row r="1529" spans="1:16" ht="16">
      <c r="A1529" s="1" t="s">
        <v>6059</v>
      </c>
      <c r="B1529" s="1">
        <v>97</v>
      </c>
      <c r="C1529" s="1">
        <v>187</v>
      </c>
      <c r="D1529" s="1">
        <v>18.239999999999998</v>
      </c>
      <c r="E1529" s="1">
        <v>22.0066666666667</v>
      </c>
      <c r="F1529" s="1">
        <v>0.20817041145961601</v>
      </c>
      <c r="G1529" s="1">
        <v>0.26293945297216498</v>
      </c>
      <c r="H1529" s="1">
        <v>0.28254458762359902</v>
      </c>
      <c r="I1529" s="1" t="s">
        <v>6060</v>
      </c>
      <c r="J1529" s="1" t="s">
        <v>329</v>
      </c>
      <c r="K1529" s="1">
        <v>0.58014424492222882</v>
      </c>
      <c r="L1529" s="1" t="s">
        <v>17133</v>
      </c>
      <c r="M1529" s="1" t="s">
        <v>17133</v>
      </c>
      <c r="N1529" s="1" t="s">
        <v>17133</v>
      </c>
      <c r="O1529" s="1" t="s">
        <v>17117</v>
      </c>
      <c r="P1529" s="1" t="s">
        <v>17117</v>
      </c>
    </row>
    <row r="1530" spans="1:16" ht="16">
      <c r="A1530" s="1" t="s">
        <v>4218</v>
      </c>
      <c r="B1530" s="1">
        <v>718</v>
      </c>
      <c r="C1530" s="1">
        <v>1396.3333333333301</v>
      </c>
      <c r="D1530" s="1">
        <v>52.386666666666699</v>
      </c>
      <c r="E1530" s="1">
        <v>61.436666666666703</v>
      </c>
      <c r="F1530" s="1">
        <v>0.206535073819582</v>
      </c>
      <c r="G1530" s="1">
        <v>1.7292081222888001E-2</v>
      </c>
      <c r="H1530" s="1">
        <v>2.0160380215671601E-2</v>
      </c>
      <c r="I1530" s="1" t="s">
        <v>4219</v>
      </c>
      <c r="J1530" s="1" t="s">
        <v>1078</v>
      </c>
      <c r="K1530" s="1">
        <v>1.7621527332026226</v>
      </c>
      <c r="L1530" s="1" t="s">
        <v>17133</v>
      </c>
      <c r="M1530" s="1" t="s">
        <v>17133</v>
      </c>
      <c r="N1530" s="1" t="s">
        <v>17133</v>
      </c>
      <c r="O1530" s="1" t="s">
        <v>17117</v>
      </c>
      <c r="P1530" s="1" t="s">
        <v>17117</v>
      </c>
    </row>
    <row r="1531" spans="1:16" ht="16">
      <c r="A1531" s="1" t="s">
        <v>8465</v>
      </c>
      <c r="B1531" s="1">
        <v>727.33333333333303</v>
      </c>
      <c r="C1531" s="1">
        <v>1409.3333333333301</v>
      </c>
      <c r="D1531" s="1">
        <v>392.75333333333299</v>
      </c>
      <c r="E1531" s="1">
        <v>466.96666666666698</v>
      </c>
      <c r="F1531" s="1">
        <v>0.205580487262638</v>
      </c>
      <c r="G1531" s="1">
        <v>2.91659782513372E-2</v>
      </c>
      <c r="H1531" s="1">
        <v>3.3547721462805699E-2</v>
      </c>
      <c r="I1531" s="1" t="s">
        <v>8466</v>
      </c>
      <c r="J1531" s="1" t="s">
        <v>8467</v>
      </c>
      <c r="K1531" s="1">
        <v>1.5351234523890256</v>
      </c>
      <c r="L1531" s="1" t="s">
        <v>17133</v>
      </c>
      <c r="M1531" s="1" t="s">
        <v>17133</v>
      </c>
      <c r="N1531" s="1" t="s">
        <v>17133</v>
      </c>
      <c r="O1531" s="1" t="s">
        <v>17117</v>
      </c>
      <c r="P1531" s="1" t="s">
        <v>17117</v>
      </c>
    </row>
    <row r="1532" spans="1:16" ht="16">
      <c r="A1532" s="1" t="s">
        <v>8968</v>
      </c>
      <c r="B1532" s="1">
        <v>326.33333333333297</v>
      </c>
      <c r="C1532" s="1">
        <v>636.33333333333303</v>
      </c>
      <c r="D1532" s="1">
        <v>47.476666666666702</v>
      </c>
      <c r="E1532" s="1">
        <v>56.13</v>
      </c>
      <c r="F1532" s="1">
        <v>0.2050626413709</v>
      </c>
      <c r="G1532" s="1">
        <v>3.3266047226086497E-2</v>
      </c>
      <c r="H1532" s="1">
        <v>3.8135876332044398E-2</v>
      </c>
      <c r="I1532" s="1" t="s">
        <v>8969</v>
      </c>
      <c r="J1532" s="1" t="s">
        <v>784</v>
      </c>
      <c r="K1532" s="1">
        <v>1.4779988002698816</v>
      </c>
      <c r="L1532" s="1" t="s">
        <v>17133</v>
      </c>
      <c r="M1532" s="1" t="s">
        <v>17133</v>
      </c>
      <c r="N1532" s="1" t="s">
        <v>17133</v>
      </c>
      <c r="O1532" s="1" t="s">
        <v>17117</v>
      </c>
      <c r="P1532" s="1" t="s">
        <v>17117</v>
      </c>
    </row>
    <row r="1533" spans="1:16" ht="16">
      <c r="A1533" s="1" t="s">
        <v>4046</v>
      </c>
      <c r="B1533" s="1">
        <v>62</v>
      </c>
      <c r="C1533" s="1">
        <v>120.666666666667</v>
      </c>
      <c r="D1533" s="1">
        <v>15.703333333333299</v>
      </c>
      <c r="E1533" s="1">
        <v>19.023333333333301</v>
      </c>
      <c r="F1533" s="1">
        <v>0.20345515586386501</v>
      </c>
      <c r="G1533" s="1">
        <v>0.21254153831083</v>
      </c>
      <c r="H1533" s="1">
        <v>0.23077476302822</v>
      </c>
      <c r="I1533" s="1" t="s">
        <v>4047</v>
      </c>
      <c r="J1533" s="1" t="s">
        <v>4048</v>
      </c>
      <c r="K1533" s="1">
        <v>0.67255618045486765</v>
      </c>
      <c r="L1533" s="1" t="s">
        <v>17133</v>
      </c>
      <c r="M1533" s="1" t="s">
        <v>17133</v>
      </c>
      <c r="N1533" s="1" t="s">
        <v>17133</v>
      </c>
      <c r="O1533" s="1" t="s">
        <v>17117</v>
      </c>
      <c r="P1533" s="1" t="s">
        <v>17117</v>
      </c>
    </row>
    <row r="1534" spans="1:16" ht="16">
      <c r="A1534" s="1" t="s">
        <v>8853</v>
      </c>
      <c r="B1534" s="1">
        <v>4.6666666666666696</v>
      </c>
      <c r="C1534" s="1">
        <v>9</v>
      </c>
      <c r="D1534" s="1">
        <v>1.21333333333333</v>
      </c>
      <c r="E1534" s="1">
        <v>1.60666666666667</v>
      </c>
      <c r="F1534" s="1">
        <v>0.20270467599059799</v>
      </c>
      <c r="G1534" s="1">
        <v>0.88108942847373595</v>
      </c>
      <c r="H1534" s="1">
        <v>0.89586945900696402</v>
      </c>
      <c r="I1534" s="1" t="s">
        <v>8854</v>
      </c>
      <c r="J1534" s="1" t="s">
        <v>16</v>
      </c>
      <c r="K1534" s="1">
        <v>5.4980009497594691E-2</v>
      </c>
      <c r="L1534" s="1" t="s">
        <v>17133</v>
      </c>
      <c r="M1534" s="1" t="s">
        <v>17133</v>
      </c>
      <c r="N1534" s="1" t="s">
        <v>17133</v>
      </c>
      <c r="O1534" s="1" t="s">
        <v>17117</v>
      </c>
      <c r="P1534" s="1" t="s">
        <v>17117</v>
      </c>
    </row>
    <row r="1535" spans="1:16" ht="16">
      <c r="A1535" s="1" t="s">
        <v>4409</v>
      </c>
      <c r="B1535" s="1">
        <v>1224</v>
      </c>
      <c r="C1535" s="1">
        <v>2383.6666666666702</v>
      </c>
      <c r="D1535" s="1">
        <v>335.26</v>
      </c>
      <c r="E1535" s="1">
        <v>401.00333333333299</v>
      </c>
      <c r="F1535" s="1">
        <v>0.199358725025648</v>
      </c>
      <c r="G1535" s="1">
        <v>4.6282377177109101E-3</v>
      </c>
      <c r="H1535" s="1">
        <v>5.5701246918415503E-3</v>
      </c>
      <c r="I1535" s="1" t="s">
        <v>4410</v>
      </c>
      <c r="J1535" s="1" t="s">
        <v>1396</v>
      </c>
      <c r="K1535" s="1">
        <v>2.3345843427110538</v>
      </c>
      <c r="L1535" s="1" t="s">
        <v>17133</v>
      </c>
      <c r="M1535" s="1" t="s">
        <v>17117</v>
      </c>
      <c r="N1535" s="1" t="s">
        <v>17133</v>
      </c>
      <c r="O1535" s="1" t="s">
        <v>17117</v>
      </c>
      <c r="P1535" s="1" t="s">
        <v>17117</v>
      </c>
    </row>
    <row r="1536" spans="1:16" ht="16">
      <c r="A1536" s="1" t="s">
        <v>6405</v>
      </c>
      <c r="B1536" s="1">
        <v>12032.333333333299</v>
      </c>
      <c r="C1536" s="1">
        <v>23399.666666666701</v>
      </c>
      <c r="D1536" s="1">
        <v>1766.29</v>
      </c>
      <c r="E1536" s="1">
        <v>2122.8366666666702</v>
      </c>
      <c r="F1536" s="1">
        <v>0.19927373974340801</v>
      </c>
      <c r="G1536" s="1">
        <v>1.5091130741945701E-3</v>
      </c>
      <c r="H1536" s="1">
        <v>1.8546248099202401E-3</v>
      </c>
      <c r="I1536" s="1" t="s">
        <v>6406</v>
      </c>
      <c r="J1536" s="1" t="s">
        <v>6407</v>
      </c>
      <c r="K1536" s="1">
        <v>2.8212782183695735</v>
      </c>
      <c r="L1536" s="1" t="s">
        <v>17133</v>
      </c>
      <c r="M1536" s="1" t="s">
        <v>17117</v>
      </c>
      <c r="N1536" s="1" t="s">
        <v>17133</v>
      </c>
      <c r="O1536" s="1" t="s">
        <v>17117</v>
      </c>
      <c r="P1536" s="1" t="s">
        <v>17117</v>
      </c>
    </row>
    <row r="1537" spans="1:16" ht="16">
      <c r="A1537" s="1" t="s">
        <v>9003</v>
      </c>
      <c r="B1537" s="1">
        <v>354.66666666666703</v>
      </c>
      <c r="C1537" s="1">
        <v>692.66666666666697</v>
      </c>
      <c r="D1537" s="1">
        <v>40.39</v>
      </c>
      <c r="E1537" s="1">
        <v>49.003333333333302</v>
      </c>
      <c r="F1537" s="1">
        <v>0.19742219748675299</v>
      </c>
      <c r="G1537" s="1">
        <v>1.22636859812151E-2</v>
      </c>
      <c r="H1537" s="1">
        <v>1.4430340622836201E-2</v>
      </c>
      <c r="I1537" s="1" t="s">
        <v>9004</v>
      </c>
      <c r="J1537" s="1" t="s">
        <v>9005</v>
      </c>
      <c r="K1537" s="1">
        <v>1.9113789783731432</v>
      </c>
      <c r="L1537" s="1" t="s">
        <v>17133</v>
      </c>
      <c r="M1537" s="1" t="s">
        <v>17133</v>
      </c>
      <c r="N1537" s="1" t="s">
        <v>17133</v>
      </c>
      <c r="O1537" s="1" t="s">
        <v>17117</v>
      </c>
      <c r="P1537" s="1" t="s">
        <v>17117</v>
      </c>
    </row>
    <row r="1538" spans="1:16" ht="16">
      <c r="A1538" s="1" t="s">
        <v>3748</v>
      </c>
      <c r="B1538" s="1">
        <v>7</v>
      </c>
      <c r="C1538" s="1">
        <v>13.6666666666667</v>
      </c>
      <c r="D1538" s="1">
        <v>68.823333333333295</v>
      </c>
      <c r="E1538" s="1">
        <v>78.946666666666701</v>
      </c>
      <c r="F1538" s="1">
        <v>0.19721655291325699</v>
      </c>
      <c r="G1538" s="1">
        <v>0.71504483547152797</v>
      </c>
      <c r="H1538" s="1">
        <v>0.73497266576785802</v>
      </c>
      <c r="I1538" s="1" t="s">
        <v>3749</v>
      </c>
      <c r="J1538" s="1" t="s">
        <v>16</v>
      </c>
      <c r="K1538" s="1">
        <v>0.14566672576899617</v>
      </c>
      <c r="L1538" s="1" t="s">
        <v>17133</v>
      </c>
      <c r="M1538" s="1" t="s">
        <v>17133</v>
      </c>
      <c r="N1538" s="1" t="s">
        <v>17133</v>
      </c>
      <c r="O1538" s="1" t="s">
        <v>17117</v>
      </c>
      <c r="P1538" s="1" t="s">
        <v>17117</v>
      </c>
    </row>
    <row r="1539" spans="1:16" ht="16">
      <c r="A1539" s="1" t="s">
        <v>5736</v>
      </c>
      <c r="B1539" s="1">
        <v>105.666666666667</v>
      </c>
      <c r="C1539" s="1">
        <v>206.333333333333</v>
      </c>
      <c r="D1539" s="1">
        <v>41.823333333333302</v>
      </c>
      <c r="E1539" s="1">
        <v>49.803333333333299</v>
      </c>
      <c r="F1539" s="1">
        <v>0.19613884769775899</v>
      </c>
      <c r="G1539" s="1">
        <v>9.2992442894743205E-2</v>
      </c>
      <c r="H1539" s="1">
        <v>0.103829452841461</v>
      </c>
      <c r="I1539" s="1" t="s">
        <v>5737</v>
      </c>
      <c r="J1539" s="1" t="s">
        <v>5738</v>
      </c>
      <c r="K1539" s="1">
        <v>1.0315523433005394</v>
      </c>
      <c r="L1539" s="1" t="s">
        <v>17133</v>
      </c>
      <c r="M1539" s="1" t="s">
        <v>17133</v>
      </c>
      <c r="N1539" s="1" t="s">
        <v>17133</v>
      </c>
      <c r="O1539" s="1" t="s">
        <v>17117</v>
      </c>
      <c r="P1539" s="1" t="s">
        <v>17117</v>
      </c>
    </row>
    <row r="1540" spans="1:16" ht="16">
      <c r="A1540" s="1" t="s">
        <v>3047</v>
      </c>
      <c r="B1540" s="1">
        <v>74</v>
      </c>
      <c r="C1540" s="1">
        <v>144.333333333333</v>
      </c>
      <c r="D1540" s="1">
        <v>55.286666666666697</v>
      </c>
      <c r="E1540" s="1">
        <v>65.363333333333301</v>
      </c>
      <c r="F1540" s="1">
        <v>0.195754375692965</v>
      </c>
      <c r="G1540" s="1">
        <v>0.180433888064336</v>
      </c>
      <c r="H1540" s="1">
        <v>0.19709816435053301</v>
      </c>
      <c r="I1540" s="1" t="s">
        <v>3048</v>
      </c>
      <c r="J1540" s="1" t="s">
        <v>2070</v>
      </c>
      <c r="K1540" s="1">
        <v>0.74368189241942106</v>
      </c>
      <c r="L1540" s="1" t="s">
        <v>17133</v>
      </c>
      <c r="M1540" s="1" t="s">
        <v>17133</v>
      </c>
      <c r="N1540" s="1" t="s">
        <v>17133</v>
      </c>
      <c r="O1540" s="1" t="s">
        <v>17117</v>
      </c>
      <c r="P1540" s="1" t="s">
        <v>17117</v>
      </c>
    </row>
    <row r="1541" spans="1:16" ht="16">
      <c r="A1541" s="1" t="s">
        <v>7599</v>
      </c>
      <c r="B1541" s="1">
        <v>193.333333333333</v>
      </c>
      <c r="C1541" s="1">
        <v>378.66666666666703</v>
      </c>
      <c r="D1541" s="1">
        <v>44.656666666666702</v>
      </c>
      <c r="E1541" s="1">
        <v>55.216666666666697</v>
      </c>
      <c r="F1541" s="1">
        <v>0.19163414801876899</v>
      </c>
      <c r="G1541" s="1">
        <v>6.1039081557867698E-2</v>
      </c>
      <c r="H1541" s="1">
        <v>6.8869753205094197E-2</v>
      </c>
      <c r="I1541" s="1" t="s">
        <v>7600</v>
      </c>
      <c r="J1541" s="1" t="s">
        <v>3223</v>
      </c>
      <c r="K1541" s="1">
        <v>1.2143920097410998</v>
      </c>
      <c r="L1541" s="1" t="s">
        <v>17133</v>
      </c>
      <c r="M1541" s="1" t="s">
        <v>17133</v>
      </c>
      <c r="N1541" s="1" t="s">
        <v>17133</v>
      </c>
      <c r="O1541" s="1" t="s">
        <v>17117</v>
      </c>
      <c r="P1541" s="1" t="s">
        <v>17117</v>
      </c>
    </row>
    <row r="1542" spans="1:16" ht="16">
      <c r="A1542" s="1" t="s">
        <v>752</v>
      </c>
      <c r="B1542" s="1">
        <v>203</v>
      </c>
      <c r="C1542" s="1">
        <v>399</v>
      </c>
      <c r="D1542" s="1">
        <v>406.51</v>
      </c>
      <c r="E1542" s="1">
        <v>459.71333333333303</v>
      </c>
      <c r="F1542" s="1">
        <v>0.191599011558795</v>
      </c>
      <c r="G1542" s="1">
        <v>6.3621926184934702E-2</v>
      </c>
      <c r="H1542" s="1">
        <v>7.1666077771535594E-2</v>
      </c>
      <c r="I1542" s="1" t="s">
        <v>753</v>
      </c>
      <c r="J1542" s="1" t="s">
        <v>754</v>
      </c>
      <c r="K1542" s="1">
        <v>1.1963931865517465</v>
      </c>
      <c r="L1542" s="1" t="s">
        <v>17133</v>
      </c>
      <c r="M1542" s="1" t="s">
        <v>17133</v>
      </c>
      <c r="N1542" s="1" t="s">
        <v>17133</v>
      </c>
      <c r="O1542" s="1" t="s">
        <v>17117</v>
      </c>
      <c r="P1542" s="1" t="s">
        <v>17117</v>
      </c>
    </row>
    <row r="1543" spans="1:16" ht="16">
      <c r="A1543" s="1" t="s">
        <v>8430</v>
      </c>
      <c r="B1543" s="1">
        <v>486.33333333333297</v>
      </c>
      <c r="C1543" s="1">
        <v>953.66666666666697</v>
      </c>
      <c r="D1543" s="1">
        <v>142.67666666666699</v>
      </c>
      <c r="E1543" s="1">
        <v>179.28</v>
      </c>
      <c r="F1543" s="1">
        <v>0.191498718168953</v>
      </c>
      <c r="G1543" s="1">
        <v>1.8522310363738099E-2</v>
      </c>
      <c r="H1543" s="1">
        <v>2.1521519155698401E-2</v>
      </c>
      <c r="I1543" s="1" t="s">
        <v>8431</v>
      </c>
      <c r="J1543" s="1" t="s">
        <v>8432</v>
      </c>
      <c r="K1543" s="1">
        <v>1.7323048429433769</v>
      </c>
      <c r="L1543" s="1" t="s">
        <v>17133</v>
      </c>
      <c r="M1543" s="1" t="s">
        <v>17133</v>
      </c>
      <c r="N1543" s="1" t="s">
        <v>17133</v>
      </c>
      <c r="O1543" s="1" t="s">
        <v>17117</v>
      </c>
      <c r="P1543" s="1" t="s">
        <v>17117</v>
      </c>
    </row>
    <row r="1544" spans="1:16" ht="16">
      <c r="A1544" s="1" t="s">
        <v>6485</v>
      </c>
      <c r="B1544" s="1">
        <v>17</v>
      </c>
      <c r="C1544" s="1">
        <v>33.3333333333333</v>
      </c>
      <c r="D1544" s="1">
        <v>3.1166666666666698</v>
      </c>
      <c r="E1544" s="1">
        <v>3.69</v>
      </c>
      <c r="F1544" s="1">
        <v>0.18609701470748899</v>
      </c>
      <c r="G1544" s="1">
        <v>0.54173723923296002</v>
      </c>
      <c r="H1544" s="1">
        <v>0.56547739822551801</v>
      </c>
      <c r="I1544" s="1" t="s">
        <v>6486</v>
      </c>
      <c r="J1544" s="1" t="s">
        <v>323</v>
      </c>
      <c r="K1544" s="1">
        <v>0.26621130981152352</v>
      </c>
      <c r="L1544" s="1" t="s">
        <v>17133</v>
      </c>
      <c r="M1544" s="1" t="s">
        <v>17133</v>
      </c>
      <c r="N1544" s="1" t="s">
        <v>17133</v>
      </c>
      <c r="O1544" s="1" t="s">
        <v>17117</v>
      </c>
      <c r="P1544" s="1" t="s">
        <v>17117</v>
      </c>
    </row>
    <row r="1545" spans="1:16" ht="16">
      <c r="A1545" s="1" t="s">
        <v>3853</v>
      </c>
      <c r="B1545" s="1">
        <v>1125.6666666666699</v>
      </c>
      <c r="C1545" s="1">
        <v>2253.6666666666702</v>
      </c>
      <c r="D1545" s="1">
        <v>180.04</v>
      </c>
      <c r="E1545" s="1">
        <v>207.90333333333299</v>
      </c>
      <c r="F1545" s="1">
        <v>0.17973216305338999</v>
      </c>
      <c r="G1545" s="1">
        <v>0.25120489553992398</v>
      </c>
      <c r="H1545" s="1">
        <v>0.270528349042996</v>
      </c>
      <c r="I1545" s="1" t="s">
        <v>3854</v>
      </c>
      <c r="J1545" s="1" t="s">
        <v>3855</v>
      </c>
      <c r="K1545" s="1">
        <v>0.59997190121964339</v>
      </c>
      <c r="L1545" s="1" t="s">
        <v>17133</v>
      </c>
      <c r="M1545" s="1" t="s">
        <v>17133</v>
      </c>
      <c r="N1545" s="1" t="s">
        <v>17133</v>
      </c>
      <c r="O1545" s="1" t="s">
        <v>17117</v>
      </c>
      <c r="P1545" s="1" t="s">
        <v>17117</v>
      </c>
    </row>
    <row r="1546" spans="1:16" ht="16">
      <c r="A1546" s="1" t="s">
        <v>6426</v>
      </c>
      <c r="B1546" s="1">
        <v>81.6666666666667</v>
      </c>
      <c r="C1546" s="1">
        <v>161.333333333333</v>
      </c>
      <c r="D1546" s="1">
        <v>28.626666666666701</v>
      </c>
      <c r="E1546" s="1">
        <v>36.18</v>
      </c>
      <c r="F1546" s="1">
        <v>0.17805548052101999</v>
      </c>
      <c r="G1546" s="1">
        <v>0.17968924648347101</v>
      </c>
      <c r="H1546" s="1">
        <v>0.19634728112083599</v>
      </c>
      <c r="I1546" s="1" t="s">
        <v>6427</v>
      </c>
      <c r="J1546" s="1" t="s">
        <v>4520</v>
      </c>
      <c r="K1546" s="1">
        <v>0.74547791249943374</v>
      </c>
      <c r="L1546" s="1" t="s">
        <v>17133</v>
      </c>
      <c r="M1546" s="1" t="s">
        <v>17133</v>
      </c>
      <c r="N1546" s="1" t="s">
        <v>17133</v>
      </c>
      <c r="O1546" s="1" t="s">
        <v>17117</v>
      </c>
      <c r="P1546" s="1" t="s">
        <v>17117</v>
      </c>
    </row>
    <row r="1547" spans="1:16" ht="16">
      <c r="A1547" s="1" t="s">
        <v>6930</v>
      </c>
      <c r="B1547" s="1">
        <v>1903.3333333333301</v>
      </c>
      <c r="C1547" s="1">
        <v>3753.3333333333298</v>
      </c>
      <c r="D1547" s="1">
        <v>173.26666666666699</v>
      </c>
      <c r="E1547" s="1">
        <v>212.92333333333301</v>
      </c>
      <c r="F1547" s="1">
        <v>0.177998603125368</v>
      </c>
      <c r="G1547" s="1">
        <v>1.0839851278142401E-2</v>
      </c>
      <c r="H1547" s="1">
        <v>1.27988605452765E-2</v>
      </c>
      <c r="I1547" s="1" t="s">
        <v>6931</v>
      </c>
      <c r="J1547" s="1" t="s">
        <v>6932</v>
      </c>
      <c r="K1547" s="1">
        <v>1.9649766762409133</v>
      </c>
      <c r="L1547" s="1" t="s">
        <v>17133</v>
      </c>
      <c r="M1547" s="1" t="s">
        <v>17133</v>
      </c>
      <c r="N1547" s="1" t="s">
        <v>17133</v>
      </c>
      <c r="O1547" s="1" t="s">
        <v>17117</v>
      </c>
      <c r="P1547" s="1" t="s">
        <v>17117</v>
      </c>
    </row>
    <row r="1548" spans="1:16" ht="16">
      <c r="A1548" s="1" t="s">
        <v>7046</v>
      </c>
      <c r="B1548" s="1">
        <v>3314.3333333333298</v>
      </c>
      <c r="C1548" s="1">
        <v>6538.6666666666697</v>
      </c>
      <c r="D1548" s="1">
        <v>819.59</v>
      </c>
      <c r="E1548" s="1">
        <v>1006.38333333333</v>
      </c>
      <c r="F1548" s="1">
        <v>0.17690719100310801</v>
      </c>
      <c r="G1548" s="1">
        <v>2.8151472827558598E-2</v>
      </c>
      <c r="H1548" s="1">
        <v>3.2435187033431602E-2</v>
      </c>
      <c r="I1548" s="1" t="s">
        <v>7047</v>
      </c>
      <c r="J1548" s="1" t="s">
        <v>7048</v>
      </c>
      <c r="K1548" s="1">
        <v>1.5504988788180043</v>
      </c>
      <c r="L1548" s="1" t="s">
        <v>17133</v>
      </c>
      <c r="M1548" s="1" t="s">
        <v>17133</v>
      </c>
      <c r="N1548" s="1" t="s">
        <v>17133</v>
      </c>
      <c r="O1548" s="1" t="s">
        <v>17117</v>
      </c>
      <c r="P1548" s="1" t="s">
        <v>17117</v>
      </c>
    </row>
    <row r="1549" spans="1:16" ht="16">
      <c r="A1549" s="1" t="s">
        <v>5777</v>
      </c>
      <c r="B1549" s="1">
        <v>4020</v>
      </c>
      <c r="C1549" s="1">
        <v>7923</v>
      </c>
      <c r="D1549" s="1">
        <v>928.57333333333304</v>
      </c>
      <c r="E1549" s="1">
        <v>1142.92</v>
      </c>
      <c r="F1549" s="1">
        <v>0.17635372419544501</v>
      </c>
      <c r="G1549" s="1">
        <v>1.4776061005971499E-2</v>
      </c>
      <c r="H1549" s="1">
        <v>1.73012587855557E-2</v>
      </c>
      <c r="I1549" s="1" t="s">
        <v>5778</v>
      </c>
      <c r="J1549" s="1" t="s">
        <v>5779</v>
      </c>
      <c r="K1549" s="1">
        <v>1.8304413244910627</v>
      </c>
      <c r="L1549" s="1" t="s">
        <v>17133</v>
      </c>
      <c r="M1549" s="1" t="s">
        <v>17133</v>
      </c>
      <c r="N1549" s="1" t="s">
        <v>17133</v>
      </c>
      <c r="O1549" s="1" t="s">
        <v>17117</v>
      </c>
      <c r="P1549" s="1" t="s">
        <v>17117</v>
      </c>
    </row>
    <row r="1550" spans="1:16" ht="16">
      <c r="A1550" s="1" t="s">
        <v>5795</v>
      </c>
      <c r="B1550" s="1">
        <v>1325</v>
      </c>
      <c r="C1550" s="1">
        <v>2621</v>
      </c>
      <c r="D1550" s="1">
        <v>336.36666666666702</v>
      </c>
      <c r="E1550" s="1">
        <v>418.17</v>
      </c>
      <c r="F1550" s="1">
        <v>0.174362156058428</v>
      </c>
      <c r="G1550" s="1">
        <v>2.3240307230597099E-2</v>
      </c>
      <c r="H1550" s="1">
        <v>2.6866954432405801E-2</v>
      </c>
      <c r="I1550" s="1" t="s">
        <v>5796</v>
      </c>
      <c r="J1550" s="1" t="s">
        <v>5797</v>
      </c>
      <c r="K1550" s="1">
        <v>1.6337581349877721</v>
      </c>
      <c r="L1550" s="1" t="s">
        <v>17133</v>
      </c>
      <c r="M1550" s="1" t="s">
        <v>17133</v>
      </c>
      <c r="N1550" s="1" t="s">
        <v>17133</v>
      </c>
      <c r="O1550" s="1" t="s">
        <v>17117</v>
      </c>
      <c r="P1550" s="1" t="s">
        <v>17117</v>
      </c>
    </row>
    <row r="1551" spans="1:16" ht="16">
      <c r="A1551" s="1" t="s">
        <v>8628</v>
      </c>
      <c r="B1551" s="1">
        <v>563</v>
      </c>
      <c r="C1551" s="1">
        <v>1117.3333333333301</v>
      </c>
      <c r="D1551" s="1">
        <v>286.52666666666698</v>
      </c>
      <c r="E1551" s="1">
        <v>353.87666666666701</v>
      </c>
      <c r="F1551" s="1">
        <v>0.17272109691229601</v>
      </c>
      <c r="G1551" s="1">
        <v>2.65257071314513E-2</v>
      </c>
      <c r="H1551" s="1">
        <v>3.05928633022454E-2</v>
      </c>
      <c r="I1551" s="1" t="s">
        <v>8629</v>
      </c>
      <c r="J1551" s="1" t="s">
        <v>8630</v>
      </c>
      <c r="K1551" s="1">
        <v>1.5763330297001821</v>
      </c>
      <c r="L1551" s="1" t="s">
        <v>17133</v>
      </c>
      <c r="M1551" s="1" t="s">
        <v>17133</v>
      </c>
      <c r="N1551" s="1" t="s">
        <v>17133</v>
      </c>
      <c r="O1551" s="1" t="s">
        <v>17117</v>
      </c>
      <c r="P1551" s="1" t="s">
        <v>17117</v>
      </c>
    </row>
    <row r="1552" spans="1:16" ht="16">
      <c r="A1552" s="1" t="s">
        <v>1526</v>
      </c>
      <c r="B1552" s="1">
        <v>94</v>
      </c>
      <c r="C1552" s="1">
        <v>186.666666666667</v>
      </c>
      <c r="D1552" s="1">
        <v>491.73666666666702</v>
      </c>
      <c r="E1552" s="1">
        <v>577.30999999999995</v>
      </c>
      <c r="F1552" s="1">
        <v>0.17206778578644899</v>
      </c>
      <c r="G1552" s="1">
        <v>0.16679324545931001</v>
      </c>
      <c r="H1552" s="1">
        <v>0.18266319196985401</v>
      </c>
      <c r="I1552" s="1" t="s">
        <v>1527</v>
      </c>
      <c r="J1552" s="1" t="s">
        <v>1528</v>
      </c>
      <c r="K1552" s="1">
        <v>0.77782154074352028</v>
      </c>
      <c r="L1552" s="1" t="s">
        <v>17133</v>
      </c>
      <c r="M1552" s="1" t="s">
        <v>17133</v>
      </c>
      <c r="N1552" s="1" t="s">
        <v>17133</v>
      </c>
      <c r="O1552" s="1" t="s">
        <v>17117</v>
      </c>
      <c r="P1552" s="1" t="s">
        <v>17117</v>
      </c>
    </row>
    <row r="1553" spans="1:16" ht="16">
      <c r="A1553" s="1" t="s">
        <v>3796</v>
      </c>
      <c r="B1553" s="1">
        <v>1780</v>
      </c>
      <c r="C1553" s="1">
        <v>3533</v>
      </c>
      <c r="D1553" s="1">
        <v>758.49</v>
      </c>
      <c r="E1553" s="1">
        <v>944.24</v>
      </c>
      <c r="F1553" s="1">
        <v>0.171712992138771</v>
      </c>
      <c r="G1553" s="1">
        <v>1.7838203311917499E-2</v>
      </c>
      <c r="H1553" s="1">
        <v>2.0782961059740899E-2</v>
      </c>
      <c r="I1553" s="1" t="s">
        <v>3797</v>
      </c>
      <c r="J1553" s="1" t="s">
        <v>3798</v>
      </c>
      <c r="K1553" s="1">
        <v>1.7486488904876218</v>
      </c>
      <c r="L1553" s="1" t="s">
        <v>17133</v>
      </c>
      <c r="M1553" s="1" t="s">
        <v>17133</v>
      </c>
      <c r="N1553" s="1" t="s">
        <v>17133</v>
      </c>
      <c r="O1553" s="1" t="s">
        <v>17117</v>
      </c>
      <c r="P1553" s="1" t="s">
        <v>17117</v>
      </c>
    </row>
    <row r="1554" spans="1:16" ht="16">
      <c r="A1554" s="1" t="s">
        <v>4369</v>
      </c>
      <c r="B1554" s="1">
        <v>1023</v>
      </c>
      <c r="C1554" s="1">
        <v>2031.3333333333301</v>
      </c>
      <c r="D1554" s="1">
        <v>321.05</v>
      </c>
      <c r="E1554" s="1">
        <v>388.64</v>
      </c>
      <c r="F1554" s="1">
        <v>0.17138350092294399</v>
      </c>
      <c r="G1554" s="1">
        <v>3.9222769462649597E-2</v>
      </c>
      <c r="H1554" s="1">
        <v>4.4799899852443599E-2</v>
      </c>
      <c r="I1554" s="1" t="s">
        <v>4370</v>
      </c>
      <c r="J1554" s="1" t="s">
        <v>784</v>
      </c>
      <c r="K1554" s="1">
        <v>1.4064617446844787</v>
      </c>
      <c r="L1554" s="1" t="s">
        <v>17133</v>
      </c>
      <c r="M1554" s="1" t="s">
        <v>17133</v>
      </c>
      <c r="N1554" s="1" t="s">
        <v>17133</v>
      </c>
      <c r="O1554" s="1" t="s">
        <v>17117</v>
      </c>
      <c r="P1554" s="1" t="s">
        <v>17117</v>
      </c>
    </row>
    <row r="1555" spans="1:16" ht="16">
      <c r="A1555" s="1" t="s">
        <v>3679</v>
      </c>
      <c r="B1555" s="1">
        <v>1339.3333333333301</v>
      </c>
      <c r="C1555" s="1">
        <v>2643.3333333333298</v>
      </c>
      <c r="D1555" s="1">
        <v>267.81333333333299</v>
      </c>
      <c r="E1555" s="1">
        <v>331.11</v>
      </c>
      <c r="F1555" s="1">
        <v>0.17077248544432899</v>
      </c>
      <c r="G1555" s="1">
        <v>6.0359247504789798E-2</v>
      </c>
      <c r="H1555" s="1">
        <v>6.81251131758569E-2</v>
      </c>
      <c r="I1555" s="1" t="s">
        <v>3680</v>
      </c>
      <c r="J1555" s="1" t="s">
        <v>3681</v>
      </c>
      <c r="K1555" s="1">
        <v>1.2192561831866162</v>
      </c>
      <c r="L1555" s="1" t="s">
        <v>17133</v>
      </c>
      <c r="M1555" s="1" t="s">
        <v>17133</v>
      </c>
      <c r="N1555" s="1" t="s">
        <v>17133</v>
      </c>
      <c r="O1555" s="1" t="s">
        <v>17117</v>
      </c>
      <c r="P1555" s="1" t="s">
        <v>17117</v>
      </c>
    </row>
    <row r="1556" spans="1:16" ht="16">
      <c r="A1556" s="1" t="s">
        <v>5435</v>
      </c>
      <c r="B1556" s="1">
        <v>4.6666666666666696</v>
      </c>
      <c r="C1556" s="1">
        <v>9.3333333333333304</v>
      </c>
      <c r="D1556" s="1">
        <v>0.69666666666666699</v>
      </c>
      <c r="E1556" s="1">
        <v>0.836666666666667</v>
      </c>
      <c r="F1556" s="1">
        <v>0.17072705403092001</v>
      </c>
      <c r="G1556" s="1">
        <v>0.77852389669286803</v>
      </c>
      <c r="H1556" s="1">
        <v>0.79687763821442503</v>
      </c>
      <c r="I1556" s="1" t="s">
        <v>5436</v>
      </c>
      <c r="J1556" s="1" t="s">
        <v>311</v>
      </c>
      <c r="K1556" s="1">
        <v>0.10872805227689122</v>
      </c>
      <c r="L1556" s="1" t="s">
        <v>17133</v>
      </c>
      <c r="M1556" s="1" t="s">
        <v>17133</v>
      </c>
      <c r="N1556" s="1" t="s">
        <v>17133</v>
      </c>
      <c r="O1556" s="1" t="s">
        <v>17117</v>
      </c>
      <c r="P1556" s="1" t="s">
        <v>17117</v>
      </c>
    </row>
    <row r="1557" spans="1:16" ht="16">
      <c r="A1557" s="1" t="s">
        <v>7504</v>
      </c>
      <c r="B1557" s="1">
        <v>232.666666666667</v>
      </c>
      <c r="C1557" s="1">
        <v>462.66666666666703</v>
      </c>
      <c r="D1557" s="1">
        <v>47.3333333333333</v>
      </c>
      <c r="E1557" s="1">
        <v>58.033333333333303</v>
      </c>
      <c r="F1557" s="1">
        <v>0.17056825431981801</v>
      </c>
      <c r="G1557" s="1">
        <v>6.2165820824008601E-2</v>
      </c>
      <c r="H1557" s="1">
        <v>7.0094926175657199E-2</v>
      </c>
      <c r="I1557" s="1" t="s">
        <v>7505</v>
      </c>
      <c r="J1557" s="1" t="s">
        <v>3215</v>
      </c>
      <c r="K1557" s="1">
        <v>1.2064483276467743</v>
      </c>
      <c r="L1557" s="1" t="s">
        <v>17133</v>
      </c>
      <c r="M1557" s="1" t="s">
        <v>17133</v>
      </c>
      <c r="N1557" s="1" t="s">
        <v>17133</v>
      </c>
      <c r="O1557" s="1" t="s">
        <v>17117</v>
      </c>
      <c r="P1557" s="1" t="s">
        <v>17117</v>
      </c>
    </row>
    <row r="1558" spans="1:16" ht="16">
      <c r="A1558" s="1" t="s">
        <v>7633</v>
      </c>
      <c r="B1558" s="1">
        <v>7583.3333333333303</v>
      </c>
      <c r="C1558" s="1">
        <v>15087.333333333299</v>
      </c>
      <c r="D1558" s="1">
        <v>1193.49</v>
      </c>
      <c r="E1558" s="1">
        <v>1468.9066666666699</v>
      </c>
      <c r="F1558" s="1">
        <v>0.17005371508178799</v>
      </c>
      <c r="G1558" s="1">
        <v>1.0170218088216399E-2</v>
      </c>
      <c r="H1558" s="1">
        <v>1.20289131181318E-2</v>
      </c>
      <c r="I1558" s="1" t="s">
        <v>7634</v>
      </c>
      <c r="J1558" s="1" t="s">
        <v>7635</v>
      </c>
      <c r="K1558" s="1">
        <v>1.9926697340493869</v>
      </c>
      <c r="L1558" s="1" t="s">
        <v>17133</v>
      </c>
      <c r="M1558" s="1" t="s">
        <v>17133</v>
      </c>
      <c r="N1558" s="1" t="s">
        <v>17133</v>
      </c>
      <c r="O1558" s="1" t="s">
        <v>17117</v>
      </c>
      <c r="P1558" s="1" t="s">
        <v>17117</v>
      </c>
    </row>
    <row r="1559" spans="1:16" ht="16">
      <c r="A1559" s="1" t="s">
        <v>5166</v>
      </c>
      <c r="B1559" s="1">
        <v>854</v>
      </c>
      <c r="C1559" s="1">
        <v>1698.3333333333301</v>
      </c>
      <c r="D1559" s="1">
        <v>183.70333333333301</v>
      </c>
      <c r="E1559" s="1">
        <v>224.07</v>
      </c>
      <c r="F1559" s="1">
        <v>0.16953203323659299</v>
      </c>
      <c r="G1559" s="1">
        <v>2.2507953355961102E-2</v>
      </c>
      <c r="H1559" s="1">
        <v>2.60378684691219E-2</v>
      </c>
      <c r="I1559" s="1" t="s">
        <v>5167</v>
      </c>
      <c r="J1559" s="1" t="s">
        <v>5168</v>
      </c>
      <c r="K1559" s="1">
        <v>1.6476639935211415</v>
      </c>
      <c r="L1559" s="1" t="s">
        <v>17133</v>
      </c>
      <c r="M1559" s="1" t="s">
        <v>17133</v>
      </c>
      <c r="N1559" s="1" t="s">
        <v>17133</v>
      </c>
      <c r="O1559" s="1" t="s">
        <v>17117</v>
      </c>
      <c r="P1559" s="1" t="s">
        <v>17117</v>
      </c>
    </row>
    <row r="1560" spans="1:16" ht="16">
      <c r="A1560" s="1" t="s">
        <v>7574</v>
      </c>
      <c r="B1560" s="1">
        <v>360.33333333333297</v>
      </c>
      <c r="C1560" s="1">
        <v>715.66666666666697</v>
      </c>
      <c r="D1560" s="1">
        <v>87.196666666666701</v>
      </c>
      <c r="E1560" s="1">
        <v>106.48333333333299</v>
      </c>
      <c r="F1560" s="1">
        <v>0.166653894712783</v>
      </c>
      <c r="G1560" s="1">
        <v>0.105414585038279</v>
      </c>
      <c r="H1560" s="1">
        <v>0.117165271121613</v>
      </c>
      <c r="I1560" s="1" t="s">
        <v>7575</v>
      </c>
      <c r="J1560" s="1" t="s">
        <v>7576</v>
      </c>
      <c r="K1560" s="1">
        <v>0.97709929649134364</v>
      </c>
      <c r="L1560" s="1" t="s">
        <v>17133</v>
      </c>
      <c r="M1560" s="1" t="s">
        <v>17133</v>
      </c>
      <c r="N1560" s="1" t="s">
        <v>17133</v>
      </c>
      <c r="O1560" s="1" t="s">
        <v>17117</v>
      </c>
      <c r="P1560" s="1" t="s">
        <v>17117</v>
      </c>
    </row>
    <row r="1561" spans="1:16" ht="16">
      <c r="A1561" s="1" t="s">
        <v>7258</v>
      </c>
      <c r="B1561" s="1">
        <v>1047</v>
      </c>
      <c r="C1561" s="1">
        <v>2092.6666666666702</v>
      </c>
      <c r="D1561" s="1">
        <v>364.7</v>
      </c>
      <c r="E1561" s="1">
        <v>447.89</v>
      </c>
      <c r="F1561" s="1">
        <v>0.165165628930355</v>
      </c>
      <c r="G1561" s="1">
        <v>3.8778624351874298E-2</v>
      </c>
      <c r="H1561" s="1">
        <v>4.43073556052394E-2</v>
      </c>
      <c r="I1561" s="1" t="s">
        <v>7259</v>
      </c>
      <c r="J1561" s="1" t="s">
        <v>7260</v>
      </c>
      <c r="K1561" s="1">
        <v>1.4114076013167964</v>
      </c>
      <c r="L1561" s="1" t="s">
        <v>17133</v>
      </c>
      <c r="M1561" s="1" t="s">
        <v>17133</v>
      </c>
      <c r="N1561" s="1" t="s">
        <v>17133</v>
      </c>
      <c r="O1561" s="1" t="s">
        <v>17117</v>
      </c>
      <c r="P1561" s="1" t="s">
        <v>17117</v>
      </c>
    </row>
    <row r="1562" spans="1:16" ht="16">
      <c r="A1562" s="1" t="s">
        <v>2246</v>
      </c>
      <c r="B1562" s="1">
        <v>36.3333333333333</v>
      </c>
      <c r="C1562" s="1">
        <v>73.3333333333333</v>
      </c>
      <c r="D1562" s="1">
        <v>10.39</v>
      </c>
      <c r="E1562" s="1">
        <v>13.27</v>
      </c>
      <c r="F1562" s="1">
        <v>0.16126867951615401</v>
      </c>
      <c r="G1562" s="1">
        <v>0.51346508236311295</v>
      </c>
      <c r="H1562" s="1">
        <v>0.53678306385415397</v>
      </c>
      <c r="I1562" s="1" t="s">
        <v>2247</v>
      </c>
      <c r="J1562" s="1" t="s">
        <v>692</v>
      </c>
      <c r="K1562" s="1">
        <v>0.28948908478848179</v>
      </c>
      <c r="L1562" s="1" t="s">
        <v>17133</v>
      </c>
      <c r="M1562" s="1" t="s">
        <v>17133</v>
      </c>
      <c r="N1562" s="1" t="s">
        <v>17133</v>
      </c>
      <c r="O1562" s="1" t="s">
        <v>17117</v>
      </c>
      <c r="P1562" s="1" t="s">
        <v>17117</v>
      </c>
    </row>
    <row r="1563" spans="1:16" ht="16">
      <c r="A1563" s="1" t="s">
        <v>6464</v>
      </c>
      <c r="B1563" s="1">
        <v>4243.3333333333303</v>
      </c>
      <c r="C1563" s="1">
        <v>8486.3333333333303</v>
      </c>
      <c r="D1563" s="1">
        <v>503.91</v>
      </c>
      <c r="E1563" s="1">
        <v>640.74</v>
      </c>
      <c r="F1563" s="1">
        <v>0.161175754813458</v>
      </c>
      <c r="G1563" s="1">
        <v>1.6142826848906298E-2</v>
      </c>
      <c r="H1563" s="1">
        <v>1.8846118479152001E-2</v>
      </c>
      <c r="I1563" s="1" t="s">
        <v>6465</v>
      </c>
      <c r="J1563" s="1" t="s">
        <v>6466</v>
      </c>
      <c r="K1563" s="1">
        <v>1.7920204115357594</v>
      </c>
      <c r="L1563" s="1" t="s">
        <v>17133</v>
      </c>
      <c r="M1563" s="1" t="s">
        <v>17133</v>
      </c>
      <c r="N1563" s="1" t="s">
        <v>17133</v>
      </c>
      <c r="O1563" s="1" t="s">
        <v>17117</v>
      </c>
      <c r="P1563" s="1" t="s">
        <v>17117</v>
      </c>
    </row>
    <row r="1564" spans="1:16" ht="16">
      <c r="A1564" s="1" t="s">
        <v>3111</v>
      </c>
      <c r="B1564" s="1">
        <v>2</v>
      </c>
      <c r="C1564" s="1">
        <v>4</v>
      </c>
      <c r="D1564" s="1">
        <v>0.37333333333333302</v>
      </c>
      <c r="E1564" s="1">
        <v>0.46</v>
      </c>
      <c r="F1564" s="1">
        <v>0.158318593454603</v>
      </c>
      <c r="G1564" s="1">
        <v>1</v>
      </c>
      <c r="H1564" s="1">
        <v>1</v>
      </c>
      <c r="I1564" s="1" t="s">
        <v>3112</v>
      </c>
      <c r="J1564" s="1" t="s">
        <v>3113</v>
      </c>
      <c r="K1564" s="1">
        <v>0</v>
      </c>
      <c r="L1564" s="1" t="s">
        <v>17133</v>
      </c>
      <c r="M1564" s="1" t="s">
        <v>17133</v>
      </c>
      <c r="N1564" s="1" t="s">
        <v>17133</v>
      </c>
      <c r="O1564" s="1" t="s">
        <v>17117</v>
      </c>
      <c r="P1564" s="1" t="s">
        <v>17117</v>
      </c>
    </row>
    <row r="1565" spans="1:16" ht="16">
      <c r="A1565" s="1" t="s">
        <v>8682</v>
      </c>
      <c r="B1565" s="1">
        <v>848</v>
      </c>
      <c r="C1565" s="1">
        <v>1698.6666666666699</v>
      </c>
      <c r="D1565" s="1">
        <v>112.19</v>
      </c>
      <c r="E1565" s="1">
        <v>139.786666666667</v>
      </c>
      <c r="F1565" s="1">
        <v>0.15822916308520699</v>
      </c>
      <c r="G1565" s="1">
        <v>2.4361882122757299E-2</v>
      </c>
      <c r="H1565" s="1">
        <v>2.8116169475456799E-2</v>
      </c>
      <c r="I1565" s="1" t="s">
        <v>8683</v>
      </c>
      <c r="J1565" s="1" t="s">
        <v>8684</v>
      </c>
      <c r="K1565" s="1">
        <v>1.6132891625107453</v>
      </c>
      <c r="L1565" s="1" t="s">
        <v>17133</v>
      </c>
      <c r="M1565" s="1" t="s">
        <v>17133</v>
      </c>
      <c r="N1565" s="1" t="s">
        <v>17133</v>
      </c>
      <c r="O1565" s="1" t="s">
        <v>17117</v>
      </c>
      <c r="P1565" s="1" t="s">
        <v>17117</v>
      </c>
    </row>
    <row r="1566" spans="1:16" ht="16">
      <c r="A1566" s="1" t="s">
        <v>8773</v>
      </c>
      <c r="B1566" s="1">
        <v>88.3333333333333</v>
      </c>
      <c r="C1566" s="1">
        <v>177</v>
      </c>
      <c r="D1566" s="1">
        <v>55.116666666666703</v>
      </c>
      <c r="E1566" s="1">
        <v>70.146666666666704</v>
      </c>
      <c r="F1566" s="1">
        <v>0.158200589008924</v>
      </c>
      <c r="G1566" s="1">
        <v>0.26771594216039402</v>
      </c>
      <c r="H1566" s="1">
        <v>0.287317171968133</v>
      </c>
      <c r="I1566" s="1" t="s">
        <v>8774</v>
      </c>
      <c r="J1566" s="1" t="s">
        <v>1305</v>
      </c>
      <c r="K1566" s="1">
        <v>0.57232576633216015</v>
      </c>
      <c r="L1566" s="1" t="s">
        <v>17133</v>
      </c>
      <c r="M1566" s="1" t="s">
        <v>17133</v>
      </c>
      <c r="N1566" s="1" t="s">
        <v>17133</v>
      </c>
      <c r="O1566" s="1" t="s">
        <v>17117</v>
      </c>
      <c r="P1566" s="1" t="s">
        <v>17117</v>
      </c>
    </row>
    <row r="1567" spans="1:16" ht="16">
      <c r="A1567" s="1" t="s">
        <v>2205</v>
      </c>
      <c r="B1567" s="1">
        <v>2.6666666666666701</v>
      </c>
      <c r="C1567" s="1">
        <v>5.3333333333333304</v>
      </c>
      <c r="D1567" s="1">
        <v>1.99</v>
      </c>
      <c r="E1567" s="1">
        <v>2.5366666666666702</v>
      </c>
      <c r="F1567" s="1">
        <v>0.157550299067336</v>
      </c>
      <c r="G1567" s="1">
        <v>0.840600307541019</v>
      </c>
      <c r="H1567" s="1">
        <v>0.85607454123090698</v>
      </c>
      <c r="I1567" s="1" t="s">
        <v>2206</v>
      </c>
      <c r="J1567" s="1" t="s">
        <v>125</v>
      </c>
      <c r="K1567" s="1">
        <v>7.5410455440095114E-2</v>
      </c>
      <c r="L1567" s="1" t="s">
        <v>17133</v>
      </c>
      <c r="M1567" s="1" t="s">
        <v>17133</v>
      </c>
      <c r="N1567" s="1" t="s">
        <v>17133</v>
      </c>
      <c r="O1567" s="1" t="s">
        <v>17117</v>
      </c>
      <c r="P1567" s="1" t="s">
        <v>17117</v>
      </c>
    </row>
    <row r="1568" spans="1:16" ht="16">
      <c r="A1568" s="1" t="s">
        <v>7391</v>
      </c>
      <c r="B1568" s="1">
        <v>16.6666666666667</v>
      </c>
      <c r="C1568" s="1">
        <v>33.3333333333333</v>
      </c>
      <c r="D1568" s="1">
        <v>11.18</v>
      </c>
      <c r="E1568" s="1">
        <v>13.6033333333333</v>
      </c>
      <c r="F1568" s="1">
        <v>0.157337468934998</v>
      </c>
      <c r="G1568" s="1">
        <v>0.637651094632398</v>
      </c>
      <c r="H1568" s="1">
        <v>0.65977172084136504</v>
      </c>
      <c r="I1568" s="1" t="s">
        <v>7392</v>
      </c>
      <c r="J1568" s="1" t="s">
        <v>7393</v>
      </c>
      <c r="K1568" s="1">
        <v>0.1954168904390447</v>
      </c>
      <c r="L1568" s="1" t="s">
        <v>17133</v>
      </c>
      <c r="M1568" s="1" t="s">
        <v>17133</v>
      </c>
      <c r="N1568" s="1" t="s">
        <v>17133</v>
      </c>
      <c r="O1568" s="1" t="s">
        <v>17117</v>
      </c>
      <c r="P1568" s="1" t="s">
        <v>17117</v>
      </c>
    </row>
    <row r="1569" spans="1:16" ht="16">
      <c r="A1569" s="1" t="s">
        <v>3586</v>
      </c>
      <c r="B1569" s="1">
        <v>224</v>
      </c>
      <c r="C1569" s="1">
        <v>450.66666666666703</v>
      </c>
      <c r="D1569" s="1">
        <v>69.06</v>
      </c>
      <c r="E1569" s="1">
        <v>85.213333333333296</v>
      </c>
      <c r="F1569" s="1">
        <v>0.15663922713886699</v>
      </c>
      <c r="G1569" s="1">
        <v>0.19171750142712601</v>
      </c>
      <c r="H1569" s="1">
        <v>0.20875905710953699</v>
      </c>
      <c r="I1569" s="1" t="s">
        <v>3587</v>
      </c>
      <c r="J1569" s="1" t="s">
        <v>3588</v>
      </c>
      <c r="K1569" s="1">
        <v>0.71733823961913301</v>
      </c>
      <c r="L1569" s="1" t="s">
        <v>17133</v>
      </c>
      <c r="M1569" s="1" t="s">
        <v>17133</v>
      </c>
      <c r="N1569" s="1" t="s">
        <v>17133</v>
      </c>
      <c r="O1569" s="1" t="s">
        <v>17117</v>
      </c>
      <c r="P1569" s="1" t="s">
        <v>17117</v>
      </c>
    </row>
    <row r="1570" spans="1:16" ht="16">
      <c r="A1570" s="1" t="s">
        <v>6670</v>
      </c>
      <c r="B1570" s="1">
        <v>513.66666666666697</v>
      </c>
      <c r="C1570" s="1">
        <v>1032.6666666666699</v>
      </c>
      <c r="D1570" s="1">
        <v>101.493333333333</v>
      </c>
      <c r="E1570" s="1">
        <v>125.59</v>
      </c>
      <c r="F1570" s="1">
        <v>0.15500486201083499</v>
      </c>
      <c r="G1570" s="1">
        <v>4.4653563843742701E-2</v>
      </c>
      <c r="H1570" s="1">
        <v>5.0783064981444803E-2</v>
      </c>
      <c r="I1570" s="1" t="s">
        <v>6671</v>
      </c>
      <c r="J1570" s="1" t="s">
        <v>6672</v>
      </c>
      <c r="K1570" s="1">
        <v>1.3501438739331915</v>
      </c>
      <c r="L1570" s="1" t="s">
        <v>17133</v>
      </c>
      <c r="M1570" s="1" t="s">
        <v>17133</v>
      </c>
      <c r="N1570" s="1" t="s">
        <v>17133</v>
      </c>
      <c r="O1570" s="1" t="s">
        <v>17117</v>
      </c>
      <c r="P1570" s="1" t="s">
        <v>17117</v>
      </c>
    </row>
    <row r="1571" spans="1:16" ht="16">
      <c r="A1571" s="1" t="s">
        <v>366</v>
      </c>
      <c r="B1571" s="1">
        <v>2.3333333333333299</v>
      </c>
      <c r="C1571" s="1">
        <v>4.6666666666666696</v>
      </c>
      <c r="D1571" s="1">
        <v>4.57</v>
      </c>
      <c r="E1571" s="1">
        <v>5.43333333333333</v>
      </c>
      <c r="F1571" s="1">
        <v>0.15487629782260101</v>
      </c>
      <c r="G1571" s="1">
        <v>1</v>
      </c>
      <c r="H1571" s="1">
        <v>1</v>
      </c>
      <c r="I1571" s="1" t="s">
        <v>367</v>
      </c>
      <c r="J1571" s="1" t="s">
        <v>226</v>
      </c>
      <c r="K1571" s="1">
        <v>0</v>
      </c>
      <c r="L1571" s="1" t="s">
        <v>17133</v>
      </c>
      <c r="M1571" s="1" t="s">
        <v>17133</v>
      </c>
      <c r="N1571" s="1" t="s">
        <v>17133</v>
      </c>
      <c r="O1571" s="1" t="s">
        <v>17117</v>
      </c>
      <c r="P1571" s="1" t="s">
        <v>17117</v>
      </c>
    </row>
    <row r="1572" spans="1:16" ht="16">
      <c r="A1572" s="1" t="s">
        <v>3446</v>
      </c>
      <c r="B1572" s="1">
        <v>125.666666666667</v>
      </c>
      <c r="C1572" s="1">
        <v>252.666666666667</v>
      </c>
      <c r="D1572" s="1">
        <v>42.066666666666698</v>
      </c>
      <c r="E1572" s="1">
        <v>52.7</v>
      </c>
      <c r="F1572" s="1">
        <v>0.15200743500805899</v>
      </c>
      <c r="G1572" s="1">
        <v>0.159389412406435</v>
      </c>
      <c r="H1572" s="1">
        <v>0.17483392534508199</v>
      </c>
      <c r="I1572" s="1" t="s">
        <v>3447</v>
      </c>
      <c r="J1572" s="1" t="s">
        <v>3448</v>
      </c>
      <c r="K1572" s="1">
        <v>0.79754053040650763</v>
      </c>
      <c r="L1572" s="1" t="s">
        <v>17133</v>
      </c>
      <c r="M1572" s="1" t="s">
        <v>17133</v>
      </c>
      <c r="N1572" s="1" t="s">
        <v>17133</v>
      </c>
      <c r="O1572" s="1" t="s">
        <v>17117</v>
      </c>
      <c r="P1572" s="1" t="s">
        <v>17117</v>
      </c>
    </row>
    <row r="1573" spans="1:16" ht="16">
      <c r="A1573" s="1" t="s">
        <v>5369</v>
      </c>
      <c r="B1573" s="1">
        <v>7027</v>
      </c>
      <c r="C1573" s="1">
        <v>14108.333333333299</v>
      </c>
      <c r="D1573" s="1">
        <v>1207.2733333333299</v>
      </c>
      <c r="E1573" s="1">
        <v>1502.07</v>
      </c>
      <c r="F1573" s="1">
        <v>0.15095006740882</v>
      </c>
      <c r="G1573" s="1">
        <v>3.0107394388277298E-2</v>
      </c>
      <c r="H1573" s="1">
        <v>3.4584180425917897E-2</v>
      </c>
      <c r="I1573" s="1" t="s">
        <v>5370</v>
      </c>
      <c r="J1573" s="1" t="s">
        <v>4184</v>
      </c>
      <c r="K1573" s="1">
        <v>1.5213268284048231</v>
      </c>
      <c r="L1573" s="1" t="s">
        <v>17133</v>
      </c>
      <c r="M1573" s="1" t="s">
        <v>17133</v>
      </c>
      <c r="N1573" s="1" t="s">
        <v>17133</v>
      </c>
      <c r="O1573" s="1" t="s">
        <v>17117</v>
      </c>
      <c r="P1573" s="1" t="s">
        <v>17117</v>
      </c>
    </row>
    <row r="1574" spans="1:16" ht="16">
      <c r="A1574" s="1" t="s">
        <v>562</v>
      </c>
      <c r="B1574" s="1">
        <v>306.66666666666703</v>
      </c>
      <c r="C1574" s="1">
        <v>616.33333333333303</v>
      </c>
      <c r="D1574" s="1">
        <v>246.66333333333299</v>
      </c>
      <c r="E1574" s="1">
        <v>315.8</v>
      </c>
      <c r="F1574" s="1">
        <v>0.15080401408043201</v>
      </c>
      <c r="G1574" s="1">
        <v>0.26405530656617998</v>
      </c>
      <c r="H1574" s="1">
        <v>0.28365477654932603</v>
      </c>
      <c r="I1574" s="1" t="s">
        <v>563</v>
      </c>
      <c r="J1574" s="1" t="s">
        <v>564</v>
      </c>
      <c r="K1574" s="1">
        <v>0.57830510032374449</v>
      </c>
      <c r="L1574" s="1" t="s">
        <v>17133</v>
      </c>
      <c r="M1574" s="1" t="s">
        <v>17133</v>
      </c>
      <c r="N1574" s="1" t="s">
        <v>17133</v>
      </c>
      <c r="O1574" s="1" t="s">
        <v>17117</v>
      </c>
      <c r="P1574" s="1" t="s">
        <v>17117</v>
      </c>
    </row>
    <row r="1575" spans="1:16" ht="16">
      <c r="A1575" s="1" t="s">
        <v>5609</v>
      </c>
      <c r="B1575" s="1">
        <v>261.33333333333297</v>
      </c>
      <c r="C1575" s="1">
        <v>525.33333333333303</v>
      </c>
      <c r="D1575" s="1">
        <v>38.826666666666704</v>
      </c>
      <c r="E1575" s="1">
        <v>49.353333333333303</v>
      </c>
      <c r="F1575" s="1">
        <v>0.147035893233255</v>
      </c>
      <c r="G1575" s="1">
        <v>0.13314183680007999</v>
      </c>
      <c r="H1575" s="1">
        <v>0.14679411771914999</v>
      </c>
      <c r="I1575" s="1" t="s">
        <v>5610</v>
      </c>
      <c r="J1575" s="1" t="s">
        <v>1874</v>
      </c>
      <c r="K1575" s="1">
        <v>0.87568545589691726</v>
      </c>
      <c r="L1575" s="1" t="s">
        <v>17133</v>
      </c>
      <c r="M1575" s="1" t="s">
        <v>17133</v>
      </c>
      <c r="N1575" s="1" t="s">
        <v>17133</v>
      </c>
      <c r="O1575" s="1" t="s">
        <v>17117</v>
      </c>
      <c r="P1575" s="1" t="s">
        <v>17117</v>
      </c>
    </row>
    <row r="1576" spans="1:16" ht="16">
      <c r="A1576" s="1" t="s">
        <v>5157</v>
      </c>
      <c r="B1576" s="1">
        <v>183.666666666667</v>
      </c>
      <c r="C1576" s="1">
        <v>372</v>
      </c>
      <c r="D1576" s="1">
        <v>27.546666666666699</v>
      </c>
      <c r="E1576" s="1">
        <v>34.81</v>
      </c>
      <c r="F1576" s="1">
        <v>0.14566796057183301</v>
      </c>
      <c r="G1576" s="1">
        <v>0.21439319164613499</v>
      </c>
      <c r="H1576" s="1">
        <v>0.23271159726146901</v>
      </c>
      <c r="I1576" s="1" t="s">
        <v>5158</v>
      </c>
      <c r="J1576" s="1" t="s">
        <v>5159</v>
      </c>
      <c r="K1576" s="1">
        <v>0.66878901038534522</v>
      </c>
      <c r="L1576" s="1" t="s">
        <v>17133</v>
      </c>
      <c r="M1576" s="1" t="s">
        <v>17133</v>
      </c>
      <c r="N1576" s="1" t="s">
        <v>17133</v>
      </c>
      <c r="O1576" s="1" t="s">
        <v>17117</v>
      </c>
      <c r="P1576" s="1" t="s">
        <v>17117</v>
      </c>
    </row>
    <row r="1577" spans="1:16" ht="16">
      <c r="A1577" s="1" t="s">
        <v>8688</v>
      </c>
      <c r="B1577" s="1">
        <v>776.33333333333303</v>
      </c>
      <c r="C1577" s="1">
        <v>1569.3333333333301</v>
      </c>
      <c r="D1577" s="1">
        <v>187.83666666666701</v>
      </c>
      <c r="E1577" s="1">
        <v>246.42</v>
      </c>
      <c r="F1577" s="1">
        <v>0.14562759764688099</v>
      </c>
      <c r="G1577" s="1">
        <v>0.124880895553829</v>
      </c>
      <c r="H1577" s="1">
        <v>0.137863363936155</v>
      </c>
      <c r="I1577" s="1" t="s">
        <v>8689</v>
      </c>
      <c r="J1577" s="1" t="s">
        <v>8690</v>
      </c>
      <c r="K1577" s="1">
        <v>0.90350399549423277</v>
      </c>
      <c r="L1577" s="1" t="s">
        <v>17133</v>
      </c>
      <c r="M1577" s="1" t="s">
        <v>17133</v>
      </c>
      <c r="N1577" s="1" t="s">
        <v>17133</v>
      </c>
      <c r="O1577" s="1" t="s">
        <v>17117</v>
      </c>
      <c r="P1577" s="1" t="s">
        <v>17117</v>
      </c>
    </row>
    <row r="1578" spans="1:16" ht="16">
      <c r="A1578" s="1" t="s">
        <v>7885</v>
      </c>
      <c r="B1578" s="1">
        <v>240</v>
      </c>
      <c r="C1578" s="1">
        <v>484.33333333333297</v>
      </c>
      <c r="D1578" s="1">
        <v>120.37333333333299</v>
      </c>
      <c r="E1578" s="1">
        <v>150.44333333333299</v>
      </c>
      <c r="F1578" s="1">
        <v>0.141751418620508</v>
      </c>
      <c r="G1578" s="1">
        <v>0.177765637503738</v>
      </c>
      <c r="H1578" s="1">
        <v>0.19430724558248</v>
      </c>
      <c r="I1578" s="1" t="s">
        <v>7886</v>
      </c>
      <c r="J1578" s="1" t="s">
        <v>16</v>
      </c>
      <c r="K1578" s="1">
        <v>0.75015218534997563</v>
      </c>
      <c r="L1578" s="1" t="s">
        <v>17133</v>
      </c>
      <c r="M1578" s="1" t="s">
        <v>17133</v>
      </c>
      <c r="N1578" s="1" t="s">
        <v>17133</v>
      </c>
      <c r="O1578" s="1" t="s">
        <v>17117</v>
      </c>
      <c r="P1578" s="1" t="s">
        <v>17117</v>
      </c>
    </row>
    <row r="1579" spans="1:16" ht="16">
      <c r="A1579" s="1" t="s">
        <v>7754</v>
      </c>
      <c r="B1579" s="1">
        <v>1253</v>
      </c>
      <c r="C1579" s="1">
        <v>2550.6666666666702</v>
      </c>
      <c r="D1579" s="1">
        <v>304.82333333333298</v>
      </c>
      <c r="E1579" s="1">
        <v>380.67</v>
      </c>
      <c r="F1579" s="1">
        <v>0.14035312568748101</v>
      </c>
      <c r="G1579" s="1">
        <v>4.3859262767234099E-2</v>
      </c>
      <c r="H1579" s="1">
        <v>4.9896275718611299E-2</v>
      </c>
      <c r="I1579" s="1" t="s">
        <v>7755</v>
      </c>
      <c r="J1579" s="1" t="s">
        <v>7756</v>
      </c>
      <c r="K1579" s="1">
        <v>1.3579386726770326</v>
      </c>
      <c r="L1579" s="1" t="s">
        <v>17133</v>
      </c>
      <c r="M1579" s="1" t="s">
        <v>17133</v>
      </c>
      <c r="N1579" s="1" t="s">
        <v>17133</v>
      </c>
      <c r="O1579" s="1" t="s">
        <v>17117</v>
      </c>
      <c r="P1579" s="1" t="s">
        <v>17117</v>
      </c>
    </row>
    <row r="1580" spans="1:16" ht="16">
      <c r="A1580" s="1" t="s">
        <v>3838</v>
      </c>
      <c r="B1580" s="1">
        <v>285.66666666666703</v>
      </c>
      <c r="C1580" s="1">
        <v>578.33333333333303</v>
      </c>
      <c r="D1580" s="1">
        <v>63.433333333333302</v>
      </c>
      <c r="E1580" s="1">
        <v>80.913333333333298</v>
      </c>
      <c r="F1580" s="1">
        <v>0.13979750937617499</v>
      </c>
      <c r="G1580" s="1">
        <v>0.11895140755978501</v>
      </c>
      <c r="H1580" s="1">
        <v>0.131529119255339</v>
      </c>
      <c r="I1580" s="1" t="s">
        <v>3839</v>
      </c>
      <c r="J1580" s="1" t="s">
        <v>16</v>
      </c>
      <c r="K1580" s="1">
        <v>0.92463041456130246</v>
      </c>
      <c r="L1580" s="1" t="s">
        <v>17133</v>
      </c>
      <c r="M1580" s="1" t="s">
        <v>17133</v>
      </c>
      <c r="N1580" s="1" t="s">
        <v>17133</v>
      </c>
      <c r="O1580" s="1" t="s">
        <v>17117</v>
      </c>
      <c r="P1580" s="1" t="s">
        <v>17117</v>
      </c>
    </row>
    <row r="1581" spans="1:16" ht="16">
      <c r="A1581" s="1" t="s">
        <v>6702</v>
      </c>
      <c r="B1581" s="1">
        <v>120</v>
      </c>
      <c r="C1581" s="1">
        <v>243.666666666667</v>
      </c>
      <c r="D1581" s="1">
        <v>53.813333333333297</v>
      </c>
      <c r="E1581" s="1">
        <v>66.58</v>
      </c>
      <c r="F1581" s="1">
        <v>0.13967084231365401</v>
      </c>
      <c r="G1581" s="1">
        <v>0.220014644089286</v>
      </c>
      <c r="H1581" s="1">
        <v>0.23851145045077499</v>
      </c>
      <c r="I1581" s="1" t="s">
        <v>6703</v>
      </c>
      <c r="J1581" s="1" t="s">
        <v>6704</v>
      </c>
      <c r="K1581" s="1">
        <v>0.6575484117436563</v>
      </c>
      <c r="L1581" s="1" t="s">
        <v>17133</v>
      </c>
      <c r="M1581" s="1" t="s">
        <v>17133</v>
      </c>
      <c r="N1581" s="1" t="s">
        <v>17133</v>
      </c>
      <c r="O1581" s="1" t="s">
        <v>17117</v>
      </c>
      <c r="P1581" s="1" t="s">
        <v>17117</v>
      </c>
    </row>
    <row r="1582" spans="1:16" ht="16">
      <c r="A1582" s="1" t="s">
        <v>7035</v>
      </c>
      <c r="B1582" s="1">
        <v>550</v>
      </c>
      <c r="C1582" s="1">
        <v>1119.3333333333301</v>
      </c>
      <c r="D1582" s="1">
        <v>228.02666666666701</v>
      </c>
      <c r="E1582" s="1">
        <v>285.83333333333297</v>
      </c>
      <c r="F1582" s="1">
        <v>0.13719764297130699</v>
      </c>
      <c r="G1582" s="1">
        <v>6.8119889265073202E-2</v>
      </c>
      <c r="H1582" s="1">
        <v>7.6531680373141606E-2</v>
      </c>
      <c r="I1582" s="1" t="s">
        <v>7036</v>
      </c>
      <c r="J1582" s="1" t="s">
        <v>7037</v>
      </c>
      <c r="K1582" s="1">
        <v>1.1667260666930941</v>
      </c>
      <c r="L1582" s="1" t="s">
        <v>17133</v>
      </c>
      <c r="M1582" s="1" t="s">
        <v>17133</v>
      </c>
      <c r="N1582" s="1" t="s">
        <v>17133</v>
      </c>
      <c r="O1582" s="1" t="s">
        <v>17117</v>
      </c>
      <c r="P1582" s="1" t="s">
        <v>17117</v>
      </c>
    </row>
    <row r="1583" spans="1:16" ht="16">
      <c r="A1583" s="1" t="s">
        <v>8124</v>
      </c>
      <c r="B1583" s="1">
        <v>3012.6666666666702</v>
      </c>
      <c r="C1583" s="1">
        <v>6113.3333333333303</v>
      </c>
      <c r="D1583" s="1">
        <v>306.86666666666702</v>
      </c>
      <c r="E1583" s="1">
        <v>387.9</v>
      </c>
      <c r="F1583" s="1">
        <v>0.136799019233205</v>
      </c>
      <c r="G1583" s="1">
        <v>3.3501763621367399E-2</v>
      </c>
      <c r="H1583" s="1">
        <v>3.8393267364279997E-2</v>
      </c>
      <c r="I1583" s="1" t="s">
        <v>8125</v>
      </c>
      <c r="J1583" s="1" t="s">
        <v>4824</v>
      </c>
      <c r="K1583" s="1">
        <v>1.4749323299521888</v>
      </c>
      <c r="L1583" s="1" t="s">
        <v>17133</v>
      </c>
      <c r="M1583" s="1" t="s">
        <v>17133</v>
      </c>
      <c r="N1583" s="1" t="s">
        <v>17133</v>
      </c>
      <c r="O1583" s="1" t="s">
        <v>17117</v>
      </c>
      <c r="P1583" s="1" t="s">
        <v>17117</v>
      </c>
    </row>
    <row r="1584" spans="1:16" ht="16">
      <c r="A1584" s="1" t="s">
        <v>1675</v>
      </c>
      <c r="B1584" s="1">
        <v>256.33333333333297</v>
      </c>
      <c r="C1584" s="1">
        <v>521</v>
      </c>
      <c r="D1584" s="1">
        <v>159.11000000000001</v>
      </c>
      <c r="E1584" s="1">
        <v>198.24666666666701</v>
      </c>
      <c r="F1584" s="1">
        <v>0.13273729212705701</v>
      </c>
      <c r="G1584" s="1">
        <v>0.22683896903918399</v>
      </c>
      <c r="H1584" s="1">
        <v>0.245521509562765</v>
      </c>
      <c r="I1584" s="1" t="s">
        <v>1676</v>
      </c>
      <c r="J1584" s="1" t="s">
        <v>1677</v>
      </c>
      <c r="K1584" s="1">
        <v>0.64428233520728262</v>
      </c>
      <c r="L1584" s="1" t="s">
        <v>17133</v>
      </c>
      <c r="M1584" s="1" t="s">
        <v>17133</v>
      </c>
      <c r="N1584" s="1" t="s">
        <v>17133</v>
      </c>
      <c r="O1584" s="1" t="s">
        <v>17117</v>
      </c>
      <c r="P1584" s="1" t="s">
        <v>17117</v>
      </c>
    </row>
    <row r="1585" spans="1:16" ht="16">
      <c r="A1585" s="1" t="s">
        <v>5382</v>
      </c>
      <c r="B1585" s="1">
        <v>2434.3333333333298</v>
      </c>
      <c r="C1585" s="1">
        <v>4954.6666666666697</v>
      </c>
      <c r="D1585" s="1">
        <v>462.36</v>
      </c>
      <c r="E1585" s="1">
        <v>585.77</v>
      </c>
      <c r="F1585" s="1">
        <v>0.132536416742879</v>
      </c>
      <c r="G1585" s="1">
        <v>5.2360820972255098E-2</v>
      </c>
      <c r="H1585" s="1">
        <v>5.9331885013159898E-2</v>
      </c>
      <c r="I1585" s="1" t="s">
        <v>5383</v>
      </c>
      <c r="J1585" s="1" t="s">
        <v>5384</v>
      </c>
      <c r="K1585" s="1">
        <v>1.2809935527071294</v>
      </c>
      <c r="L1585" s="1" t="s">
        <v>17133</v>
      </c>
      <c r="M1585" s="1" t="s">
        <v>17133</v>
      </c>
      <c r="N1585" s="1" t="s">
        <v>17133</v>
      </c>
      <c r="O1585" s="1" t="s">
        <v>17117</v>
      </c>
      <c r="P1585" s="1" t="s">
        <v>17117</v>
      </c>
    </row>
    <row r="1586" spans="1:16" ht="16">
      <c r="A1586" s="1" t="s">
        <v>4135</v>
      </c>
      <c r="B1586" s="1">
        <v>31.6666666666667</v>
      </c>
      <c r="C1586" s="1">
        <v>64.6666666666667</v>
      </c>
      <c r="D1586" s="1">
        <v>132.06333333333299</v>
      </c>
      <c r="E1586" s="1">
        <v>156.34666666666701</v>
      </c>
      <c r="F1586" s="1">
        <v>0.13233944502980299</v>
      </c>
      <c r="G1586" s="1">
        <v>0.574648665883979</v>
      </c>
      <c r="H1586" s="1">
        <v>0.59891975812277298</v>
      </c>
      <c r="I1586" s="1" t="s">
        <v>4136</v>
      </c>
      <c r="J1586" s="1" t="s">
        <v>2103</v>
      </c>
      <c r="K1586" s="1">
        <v>0.24059759722696575</v>
      </c>
      <c r="L1586" s="1" t="s">
        <v>17133</v>
      </c>
      <c r="M1586" s="1" t="s">
        <v>17133</v>
      </c>
      <c r="N1586" s="1" t="s">
        <v>17133</v>
      </c>
      <c r="O1586" s="1" t="s">
        <v>17117</v>
      </c>
      <c r="P1586" s="1" t="s">
        <v>17117</v>
      </c>
    </row>
    <row r="1587" spans="1:16" ht="16">
      <c r="A1587" s="1" t="s">
        <v>7803</v>
      </c>
      <c r="B1587" s="1">
        <v>828.66666666666697</v>
      </c>
      <c r="C1587" s="1">
        <v>1703</v>
      </c>
      <c r="D1587" s="1">
        <v>145.40333333333299</v>
      </c>
      <c r="E1587" s="1">
        <v>181.02666666666701</v>
      </c>
      <c r="F1587" s="1">
        <v>0.12986295799273201</v>
      </c>
      <c r="G1587" s="1">
        <v>0.111647089675644</v>
      </c>
      <c r="H1587" s="1">
        <v>0.12381167720254101</v>
      </c>
      <c r="I1587" s="1" t="s">
        <v>7804</v>
      </c>
      <c r="J1587" s="1" t="s">
        <v>7805</v>
      </c>
      <c r="K1587" s="1">
        <v>0.95215259327576629</v>
      </c>
      <c r="L1587" s="1" t="s">
        <v>17133</v>
      </c>
      <c r="M1587" s="1" t="s">
        <v>17133</v>
      </c>
      <c r="N1587" s="1" t="s">
        <v>17133</v>
      </c>
      <c r="O1587" s="1" t="s">
        <v>17117</v>
      </c>
      <c r="P1587" s="1" t="s">
        <v>17117</v>
      </c>
    </row>
    <row r="1588" spans="1:16" ht="16">
      <c r="A1588" s="1" t="s">
        <v>101</v>
      </c>
      <c r="B1588" s="1">
        <v>4.6666666666666696</v>
      </c>
      <c r="C1588" s="1">
        <v>9.6666666666666696</v>
      </c>
      <c r="D1588" s="1">
        <v>1.46</v>
      </c>
      <c r="E1588" s="1">
        <v>1.7366666666666699</v>
      </c>
      <c r="F1588" s="1">
        <v>0.125505003794535</v>
      </c>
      <c r="G1588" s="1">
        <v>0.88855138160035396</v>
      </c>
      <c r="H1588" s="1">
        <v>0.90235826756532</v>
      </c>
      <c r="I1588" s="1" t="s">
        <v>102</v>
      </c>
      <c r="J1588" s="1" t="s">
        <v>103</v>
      </c>
      <c r="K1588" s="1">
        <v>5.1317453508309893E-2</v>
      </c>
      <c r="L1588" s="1" t="s">
        <v>17133</v>
      </c>
      <c r="M1588" s="1" t="s">
        <v>17133</v>
      </c>
      <c r="N1588" s="1" t="s">
        <v>17133</v>
      </c>
      <c r="O1588" s="1" t="s">
        <v>17117</v>
      </c>
      <c r="P1588" s="1" t="s">
        <v>17117</v>
      </c>
    </row>
    <row r="1589" spans="1:16" ht="16">
      <c r="A1589" s="1" t="s">
        <v>4563</v>
      </c>
      <c r="B1589" s="1">
        <v>160.666666666667</v>
      </c>
      <c r="C1589" s="1">
        <v>329</v>
      </c>
      <c r="D1589" s="1">
        <v>1175.8233333333301</v>
      </c>
      <c r="E1589" s="1">
        <v>1428.66</v>
      </c>
      <c r="F1589" s="1">
        <v>0.12543235710404199</v>
      </c>
      <c r="G1589" s="1">
        <v>0.25865450748227897</v>
      </c>
      <c r="H1589" s="1">
        <v>0.27802725185340599</v>
      </c>
      <c r="I1589" s="1" t="s">
        <v>4564</v>
      </c>
      <c r="J1589" s="1" t="s">
        <v>1753</v>
      </c>
      <c r="K1589" s="1">
        <v>0.58727994888983404</v>
      </c>
      <c r="L1589" s="1" t="s">
        <v>17133</v>
      </c>
      <c r="M1589" s="1" t="s">
        <v>17133</v>
      </c>
      <c r="N1589" s="1" t="s">
        <v>17133</v>
      </c>
      <c r="O1589" s="1" t="s">
        <v>17117</v>
      </c>
      <c r="P1589" s="1" t="s">
        <v>17117</v>
      </c>
    </row>
    <row r="1590" spans="1:16" ht="16">
      <c r="A1590" s="1" t="s">
        <v>6454</v>
      </c>
      <c r="B1590" s="1">
        <v>242.666666666667</v>
      </c>
      <c r="C1590" s="1">
        <v>497.33333333333297</v>
      </c>
      <c r="D1590" s="1">
        <v>76.593333333333305</v>
      </c>
      <c r="E1590" s="1">
        <v>97.093333333333305</v>
      </c>
      <c r="F1590" s="1">
        <v>0.122386935147154</v>
      </c>
      <c r="G1590" s="1">
        <v>0.188638217406709</v>
      </c>
      <c r="H1590" s="1">
        <v>0.20573261866614101</v>
      </c>
      <c r="I1590" s="1" t="s">
        <v>6455</v>
      </c>
      <c r="J1590" s="1" t="s">
        <v>6456</v>
      </c>
      <c r="K1590" s="1">
        <v>0.72437031622527759</v>
      </c>
      <c r="L1590" s="1" t="s">
        <v>17133</v>
      </c>
      <c r="M1590" s="1" t="s">
        <v>17133</v>
      </c>
      <c r="N1590" s="1" t="s">
        <v>17133</v>
      </c>
      <c r="O1590" s="1" t="s">
        <v>17117</v>
      </c>
      <c r="P1590" s="1" t="s">
        <v>17117</v>
      </c>
    </row>
    <row r="1591" spans="1:16" ht="16">
      <c r="A1591" s="1" t="s">
        <v>1068</v>
      </c>
      <c r="B1591" s="1">
        <v>6.6666666666666696</v>
      </c>
      <c r="C1591" s="1">
        <v>13.6666666666667</v>
      </c>
      <c r="D1591" s="1">
        <v>2.89333333333333</v>
      </c>
      <c r="E1591" s="1">
        <v>3.7266666666666701</v>
      </c>
      <c r="F1591" s="1">
        <v>0.12230196685838</v>
      </c>
      <c r="G1591" s="1">
        <v>0.89724648587451195</v>
      </c>
      <c r="H1591" s="1">
        <v>0.90998091264032399</v>
      </c>
      <c r="I1591" s="1" t="s">
        <v>1069</v>
      </c>
      <c r="J1591" s="1" t="s">
        <v>231</v>
      </c>
      <c r="K1591" s="1">
        <v>4.7088233934590849E-2</v>
      </c>
      <c r="L1591" s="1" t="s">
        <v>17133</v>
      </c>
      <c r="M1591" s="1" t="s">
        <v>17133</v>
      </c>
      <c r="N1591" s="1" t="s">
        <v>17133</v>
      </c>
      <c r="O1591" s="1" t="s">
        <v>17117</v>
      </c>
      <c r="P1591" s="1" t="s">
        <v>17117</v>
      </c>
    </row>
    <row r="1592" spans="1:16" ht="16">
      <c r="A1592" s="1" t="s">
        <v>6467</v>
      </c>
      <c r="B1592" s="1">
        <v>1179</v>
      </c>
      <c r="C1592" s="1">
        <v>2420.6666666666702</v>
      </c>
      <c r="D1592" s="1">
        <v>254.88333333333301</v>
      </c>
      <c r="E1592" s="1">
        <v>327.72333333333302</v>
      </c>
      <c r="F1592" s="1">
        <v>0.121627498036839</v>
      </c>
      <c r="G1592" s="1">
        <v>0.164432479833693</v>
      </c>
      <c r="H1592" s="1">
        <v>0.180250369392639</v>
      </c>
      <c r="I1592" s="1" t="s">
        <v>6468</v>
      </c>
      <c r="J1592" s="1" t="s">
        <v>3376</v>
      </c>
      <c r="K1592" s="1">
        <v>0.78401239349112817</v>
      </c>
      <c r="L1592" s="1" t="s">
        <v>17133</v>
      </c>
      <c r="M1592" s="1" t="s">
        <v>17133</v>
      </c>
      <c r="N1592" s="1" t="s">
        <v>17133</v>
      </c>
      <c r="O1592" s="1" t="s">
        <v>17117</v>
      </c>
      <c r="P1592" s="1" t="s">
        <v>17117</v>
      </c>
    </row>
    <row r="1593" spans="1:16" ht="16">
      <c r="A1593" s="1" t="s">
        <v>2663</v>
      </c>
      <c r="B1593" s="1">
        <v>372.66666666666703</v>
      </c>
      <c r="C1593" s="1">
        <v>767</v>
      </c>
      <c r="D1593" s="1">
        <v>620.16666666666697</v>
      </c>
      <c r="E1593" s="1">
        <v>738.40333333333297</v>
      </c>
      <c r="F1593" s="1">
        <v>0.120540736662527</v>
      </c>
      <c r="G1593" s="1">
        <v>0.18926412854753799</v>
      </c>
      <c r="H1593" s="1">
        <v>0.206349637926909</v>
      </c>
      <c r="I1593" s="1" t="s">
        <v>2664</v>
      </c>
      <c r="J1593" s="1" t="s">
        <v>1142</v>
      </c>
      <c r="K1593" s="1">
        <v>0.72293169057978746</v>
      </c>
      <c r="L1593" s="1" t="s">
        <v>17133</v>
      </c>
      <c r="M1593" s="1" t="s">
        <v>17133</v>
      </c>
      <c r="N1593" s="1" t="s">
        <v>17133</v>
      </c>
      <c r="O1593" s="1" t="s">
        <v>17117</v>
      </c>
      <c r="P1593" s="1" t="s">
        <v>17117</v>
      </c>
    </row>
    <row r="1594" spans="1:16" ht="16">
      <c r="A1594" s="1" t="s">
        <v>8832</v>
      </c>
      <c r="B1594" s="1">
        <v>2782</v>
      </c>
      <c r="C1594" s="1">
        <v>5725.6666666666697</v>
      </c>
      <c r="D1594" s="1">
        <v>1009.81333333333</v>
      </c>
      <c r="E1594" s="1">
        <v>1270.23</v>
      </c>
      <c r="F1594" s="1">
        <v>0.120519504953706</v>
      </c>
      <c r="G1594" s="1">
        <v>0.22913133701067701</v>
      </c>
      <c r="H1594" s="1">
        <v>0.24784625857667</v>
      </c>
      <c r="I1594" s="1" t="s">
        <v>8833</v>
      </c>
      <c r="J1594" s="1" t="s">
        <v>8834</v>
      </c>
      <c r="K1594" s="1">
        <v>0.6399155107227501</v>
      </c>
      <c r="L1594" s="1" t="s">
        <v>17133</v>
      </c>
      <c r="M1594" s="1" t="s">
        <v>17133</v>
      </c>
      <c r="N1594" s="1" t="s">
        <v>17133</v>
      </c>
      <c r="O1594" s="1" t="s">
        <v>17117</v>
      </c>
      <c r="P1594" s="1" t="s">
        <v>17117</v>
      </c>
    </row>
    <row r="1595" spans="1:16" ht="16">
      <c r="A1595" s="1" t="s">
        <v>4438</v>
      </c>
      <c r="B1595" s="1">
        <v>261.66666666666703</v>
      </c>
      <c r="C1595" s="1">
        <v>534.66666666666697</v>
      </c>
      <c r="D1595" s="1">
        <v>67.176666666666705</v>
      </c>
      <c r="E1595" s="1">
        <v>86.773333333333298</v>
      </c>
      <c r="F1595" s="1">
        <v>0.119440145029563</v>
      </c>
      <c r="G1595" s="1">
        <v>0.30547786255528803</v>
      </c>
      <c r="H1595" s="1">
        <v>0.32661754007625898</v>
      </c>
      <c r="I1595" s="1" t="s">
        <v>4439</v>
      </c>
      <c r="J1595" s="1" t="s">
        <v>231</v>
      </c>
      <c r="K1595" s="1">
        <v>0.5150202568401977</v>
      </c>
      <c r="L1595" s="1" t="s">
        <v>17133</v>
      </c>
      <c r="M1595" s="1" t="s">
        <v>17133</v>
      </c>
      <c r="N1595" s="1" t="s">
        <v>17133</v>
      </c>
      <c r="O1595" s="1" t="s">
        <v>17117</v>
      </c>
      <c r="P1595" s="1" t="s">
        <v>17117</v>
      </c>
    </row>
    <row r="1596" spans="1:16" ht="16">
      <c r="A1596" s="1" t="s">
        <v>7157</v>
      </c>
      <c r="B1596" s="1">
        <v>412.33333333333297</v>
      </c>
      <c r="C1596" s="1">
        <v>851</v>
      </c>
      <c r="D1596" s="1">
        <v>162.57666666666699</v>
      </c>
      <c r="E1596" s="1">
        <v>209.35333333333301</v>
      </c>
      <c r="F1596" s="1">
        <v>0.11717220641755099</v>
      </c>
      <c r="G1596" s="1">
        <v>0.158457858713211</v>
      </c>
      <c r="H1596" s="1">
        <v>0.17386770805704199</v>
      </c>
      <c r="I1596" s="1" t="s">
        <v>7158</v>
      </c>
      <c r="J1596" s="1" t="s">
        <v>7159</v>
      </c>
      <c r="K1596" s="1">
        <v>0.80008621711648742</v>
      </c>
      <c r="L1596" s="1" t="s">
        <v>17133</v>
      </c>
      <c r="M1596" s="1" t="s">
        <v>17133</v>
      </c>
      <c r="N1596" s="1" t="s">
        <v>17133</v>
      </c>
      <c r="O1596" s="1" t="s">
        <v>17117</v>
      </c>
      <c r="P1596" s="1" t="s">
        <v>17117</v>
      </c>
    </row>
    <row r="1597" spans="1:16" ht="16">
      <c r="A1597" s="1" t="s">
        <v>5896</v>
      </c>
      <c r="B1597" s="1">
        <v>163</v>
      </c>
      <c r="C1597" s="1">
        <v>335.66666666666703</v>
      </c>
      <c r="D1597" s="1">
        <v>26.553333333333299</v>
      </c>
      <c r="E1597" s="1">
        <v>34.996666666666698</v>
      </c>
      <c r="F1597" s="1">
        <v>0.116220667060215</v>
      </c>
      <c r="G1597" s="1">
        <v>0.29710177017301198</v>
      </c>
      <c r="H1597" s="1">
        <v>0.31795914873429998</v>
      </c>
      <c r="I1597" s="1" t="s">
        <v>5897</v>
      </c>
      <c r="J1597" s="1" t="s">
        <v>1045</v>
      </c>
      <c r="K1597" s="1">
        <v>0.52709476060266081</v>
      </c>
      <c r="L1597" s="1" t="s">
        <v>17133</v>
      </c>
      <c r="M1597" s="1" t="s">
        <v>17133</v>
      </c>
      <c r="N1597" s="1" t="s">
        <v>17133</v>
      </c>
      <c r="O1597" s="1" t="s">
        <v>17117</v>
      </c>
      <c r="P1597" s="1" t="s">
        <v>17117</v>
      </c>
    </row>
    <row r="1598" spans="1:16" ht="16">
      <c r="A1598" s="1" t="s">
        <v>8145</v>
      </c>
      <c r="B1598" s="1">
        <v>4.6666666666666696</v>
      </c>
      <c r="C1598" s="1">
        <v>9.6666666666666696</v>
      </c>
      <c r="D1598" s="1">
        <v>216.713333333333</v>
      </c>
      <c r="E1598" s="1">
        <v>259.11</v>
      </c>
      <c r="F1598" s="1">
        <v>0.11551556977838801</v>
      </c>
      <c r="G1598" s="1">
        <v>0.88124301885991196</v>
      </c>
      <c r="H1598" s="1">
        <v>0.89586945900696402</v>
      </c>
      <c r="I1598" s="1" t="s">
        <v>8146</v>
      </c>
      <c r="J1598" s="1" t="s">
        <v>8147</v>
      </c>
      <c r="K1598" s="1">
        <v>5.4904310434731228E-2</v>
      </c>
      <c r="L1598" s="1" t="s">
        <v>17133</v>
      </c>
      <c r="M1598" s="1" t="s">
        <v>17133</v>
      </c>
      <c r="N1598" s="1" t="s">
        <v>17133</v>
      </c>
      <c r="O1598" s="1" t="s">
        <v>17117</v>
      </c>
      <c r="P1598" s="1" t="s">
        <v>17117</v>
      </c>
    </row>
    <row r="1599" spans="1:16" ht="16">
      <c r="A1599" s="1" t="s">
        <v>6350</v>
      </c>
      <c r="B1599" s="1">
        <v>184.666666666667</v>
      </c>
      <c r="C1599" s="1">
        <v>381</v>
      </c>
      <c r="D1599" s="1">
        <v>39.71</v>
      </c>
      <c r="E1599" s="1">
        <v>51.32</v>
      </c>
      <c r="F1599" s="1">
        <v>0.113437023258293</v>
      </c>
      <c r="G1599" s="1">
        <v>0.29379372570601198</v>
      </c>
      <c r="H1599" s="1">
        <v>0.314546951675995</v>
      </c>
      <c r="I1599" s="1" t="s">
        <v>6351</v>
      </c>
      <c r="J1599" s="1" t="s">
        <v>64</v>
      </c>
      <c r="K1599" s="1">
        <v>0.53195748329168868</v>
      </c>
      <c r="L1599" s="1" t="s">
        <v>17133</v>
      </c>
      <c r="M1599" s="1" t="s">
        <v>17133</v>
      </c>
      <c r="N1599" s="1" t="s">
        <v>17133</v>
      </c>
      <c r="O1599" s="1" t="s">
        <v>17117</v>
      </c>
      <c r="P1599" s="1" t="s">
        <v>17117</v>
      </c>
    </row>
    <row r="1600" spans="1:16" ht="16">
      <c r="A1600" s="1" t="s">
        <v>8083</v>
      </c>
      <c r="B1600" s="1">
        <v>167.333333333333</v>
      </c>
      <c r="C1600" s="1">
        <v>346.66666666666703</v>
      </c>
      <c r="D1600" s="1">
        <v>74.48</v>
      </c>
      <c r="E1600" s="1">
        <v>94.98</v>
      </c>
      <c r="F1600" s="1">
        <v>0.11062500505885001</v>
      </c>
      <c r="G1600" s="1">
        <v>0.42996921357573298</v>
      </c>
      <c r="H1600" s="1">
        <v>0.45322507761670699</v>
      </c>
      <c r="I1600" s="1" t="s">
        <v>8084</v>
      </c>
      <c r="J1600" s="1" t="s">
        <v>75</v>
      </c>
      <c r="K1600" s="1">
        <v>0.36656263942700523</v>
      </c>
      <c r="L1600" s="1" t="s">
        <v>17133</v>
      </c>
      <c r="M1600" s="1" t="s">
        <v>17133</v>
      </c>
      <c r="N1600" s="1" t="s">
        <v>17133</v>
      </c>
      <c r="O1600" s="1" t="s">
        <v>17117</v>
      </c>
      <c r="P1600" s="1" t="s">
        <v>17117</v>
      </c>
    </row>
    <row r="1601" spans="1:16" ht="16">
      <c r="A1601" s="1" t="s">
        <v>2194</v>
      </c>
      <c r="B1601" s="1">
        <v>1794</v>
      </c>
      <c r="C1601" s="1">
        <v>3721</v>
      </c>
      <c r="D1601" s="1">
        <v>266.35333333333301</v>
      </c>
      <c r="E1601" s="1">
        <v>343.20333333333298</v>
      </c>
      <c r="F1601" s="1">
        <v>0.10615757847189</v>
      </c>
      <c r="G1601" s="1">
        <v>0.118352478294194</v>
      </c>
      <c r="H1601" s="1">
        <v>0.130909061770101</v>
      </c>
      <c r="I1601" s="1" t="s">
        <v>2195</v>
      </c>
      <c r="J1601" s="1" t="s">
        <v>27</v>
      </c>
      <c r="K1601" s="1">
        <v>0.92682264353782218</v>
      </c>
      <c r="L1601" s="1" t="s">
        <v>17133</v>
      </c>
      <c r="M1601" s="1" t="s">
        <v>17133</v>
      </c>
      <c r="N1601" s="1" t="s">
        <v>17133</v>
      </c>
      <c r="O1601" s="1" t="s">
        <v>17117</v>
      </c>
      <c r="P1601" s="1" t="s">
        <v>17117</v>
      </c>
    </row>
    <row r="1602" spans="1:16" ht="16">
      <c r="A1602" s="1" t="s">
        <v>1963</v>
      </c>
      <c r="B1602" s="1">
        <v>16.3333333333333</v>
      </c>
      <c r="C1602" s="1">
        <v>34</v>
      </c>
      <c r="D1602" s="1">
        <v>18.8</v>
      </c>
      <c r="E1602" s="1">
        <v>24.92</v>
      </c>
      <c r="F1602" s="1">
        <v>0.10595166971393399</v>
      </c>
      <c r="G1602" s="1">
        <v>0.70147216796045198</v>
      </c>
      <c r="H1602" s="1">
        <v>0.72188704953625904</v>
      </c>
      <c r="I1602" s="1" t="s">
        <v>1964</v>
      </c>
      <c r="J1602" s="1" t="s">
        <v>1965</v>
      </c>
      <c r="K1602" s="1">
        <v>0.15398955562775846</v>
      </c>
      <c r="L1602" s="1" t="s">
        <v>17133</v>
      </c>
      <c r="M1602" s="1" t="s">
        <v>17133</v>
      </c>
      <c r="N1602" s="1" t="s">
        <v>17133</v>
      </c>
      <c r="O1602" s="1" t="s">
        <v>17117</v>
      </c>
      <c r="P1602" s="1" t="s">
        <v>17117</v>
      </c>
    </row>
    <row r="1603" spans="1:16" ht="16">
      <c r="A1603" s="1" t="s">
        <v>7836</v>
      </c>
      <c r="B1603" s="1">
        <v>958.33333333333303</v>
      </c>
      <c r="C1603" s="1">
        <v>2009.3333333333301</v>
      </c>
      <c r="D1603" s="1">
        <v>69.510000000000005</v>
      </c>
      <c r="E1603" s="1">
        <v>89.95</v>
      </c>
      <c r="F1603" s="1">
        <v>0.103563075753015</v>
      </c>
      <c r="G1603" s="1">
        <v>0.19855162623077</v>
      </c>
      <c r="H1603" s="1">
        <v>0.21595133025032801</v>
      </c>
      <c r="I1603" s="1" t="s">
        <v>7837</v>
      </c>
      <c r="J1603" s="1" t="s">
        <v>21</v>
      </c>
      <c r="K1603" s="1">
        <v>0.70212655151041103</v>
      </c>
      <c r="L1603" s="1" t="s">
        <v>17133</v>
      </c>
      <c r="M1603" s="1" t="s">
        <v>17133</v>
      </c>
      <c r="N1603" s="1" t="s">
        <v>17133</v>
      </c>
      <c r="O1603" s="1" t="s">
        <v>17141</v>
      </c>
      <c r="P1603" s="1" t="s">
        <v>17121</v>
      </c>
    </row>
    <row r="1604" spans="1:16" ht="16">
      <c r="A1604" s="1" t="s">
        <v>7577</v>
      </c>
      <c r="B1604" s="1">
        <v>101.666666666667</v>
      </c>
      <c r="C1604" s="1">
        <v>211.333333333333</v>
      </c>
      <c r="D1604" s="1">
        <v>41.48</v>
      </c>
      <c r="E1604" s="1">
        <v>53.016666666666701</v>
      </c>
      <c r="F1604" s="1">
        <v>0.102886494881115</v>
      </c>
      <c r="G1604" s="1">
        <v>0.44627979693681802</v>
      </c>
      <c r="H1604" s="1">
        <v>0.469485215977474</v>
      </c>
      <c r="I1604" s="1" t="s">
        <v>7578</v>
      </c>
      <c r="J1604" s="1" t="s">
        <v>7579</v>
      </c>
      <c r="K1604" s="1">
        <v>0.3503927732030635</v>
      </c>
      <c r="L1604" s="1" t="s">
        <v>17133</v>
      </c>
      <c r="M1604" s="1" t="s">
        <v>17133</v>
      </c>
      <c r="N1604" s="1" t="s">
        <v>17133</v>
      </c>
      <c r="O1604" s="1" t="s">
        <v>17117</v>
      </c>
      <c r="P1604" s="1" t="s">
        <v>17117</v>
      </c>
    </row>
    <row r="1605" spans="1:16" ht="16">
      <c r="A1605" s="1" t="s">
        <v>6519</v>
      </c>
      <c r="B1605" s="1">
        <v>55</v>
      </c>
      <c r="C1605" s="1">
        <v>114.333333333333</v>
      </c>
      <c r="D1605" s="1">
        <v>92.086666666666702</v>
      </c>
      <c r="E1605" s="1">
        <v>112.163333333333</v>
      </c>
      <c r="F1605" s="1">
        <v>0.10235033772882</v>
      </c>
      <c r="G1605" s="1">
        <v>0.62924055851390903</v>
      </c>
      <c r="H1605" s="1">
        <v>0.65165915329188095</v>
      </c>
      <c r="I1605" s="1" t="s">
        <v>6520</v>
      </c>
      <c r="J1605" s="1" t="s">
        <v>6521</v>
      </c>
      <c r="K1605" s="1">
        <v>0.20118329213410485</v>
      </c>
      <c r="L1605" s="1" t="s">
        <v>17133</v>
      </c>
      <c r="M1605" s="1" t="s">
        <v>17133</v>
      </c>
      <c r="N1605" s="1" t="s">
        <v>17133</v>
      </c>
      <c r="O1605" s="1" t="s">
        <v>17117</v>
      </c>
      <c r="P1605" s="1" t="s">
        <v>17117</v>
      </c>
    </row>
    <row r="1606" spans="1:16" ht="16">
      <c r="A1606" s="1" t="s">
        <v>932</v>
      </c>
      <c r="B1606" s="1">
        <v>53</v>
      </c>
      <c r="C1606" s="1">
        <v>110</v>
      </c>
      <c r="D1606" s="1">
        <v>77.846666666666707</v>
      </c>
      <c r="E1606" s="1">
        <v>94.64</v>
      </c>
      <c r="F1606" s="1">
        <v>0.101108434591391</v>
      </c>
      <c r="G1606" s="1">
        <v>0.67814667609961898</v>
      </c>
      <c r="H1606" s="1">
        <v>0.69935150301313698</v>
      </c>
      <c r="I1606" s="1" t="s">
        <v>933</v>
      </c>
      <c r="J1606" s="1" t="s">
        <v>934</v>
      </c>
      <c r="K1606" s="1">
        <v>0.16867636257644286</v>
      </c>
      <c r="L1606" s="1" t="s">
        <v>17133</v>
      </c>
      <c r="M1606" s="1" t="s">
        <v>17133</v>
      </c>
      <c r="N1606" s="1" t="s">
        <v>17133</v>
      </c>
      <c r="O1606" s="1" t="s">
        <v>17117</v>
      </c>
      <c r="P1606" s="1" t="s">
        <v>17117</v>
      </c>
    </row>
    <row r="1607" spans="1:16" ht="16">
      <c r="A1607" s="1" t="s">
        <v>9128</v>
      </c>
      <c r="B1607" s="1">
        <v>304.33333333333297</v>
      </c>
      <c r="C1607" s="1">
        <v>633.33333333333303</v>
      </c>
      <c r="D1607" s="1">
        <v>84.156666666666695</v>
      </c>
      <c r="E1607" s="1">
        <v>109.293333333333</v>
      </c>
      <c r="F1607" s="1">
        <v>9.9549663170636196E-2</v>
      </c>
      <c r="G1607" s="1">
        <v>0.28181986586347302</v>
      </c>
      <c r="H1607" s="1">
        <v>0.30207566872240998</v>
      </c>
      <c r="I1607" s="1" t="s">
        <v>9129</v>
      </c>
      <c r="J1607" s="1" t="s">
        <v>4340</v>
      </c>
      <c r="K1607" s="1">
        <v>0.55002839614223864</v>
      </c>
      <c r="L1607" s="1" t="s">
        <v>17133</v>
      </c>
      <c r="M1607" s="1" t="s">
        <v>17133</v>
      </c>
      <c r="N1607" s="1" t="s">
        <v>17133</v>
      </c>
      <c r="O1607" s="1" t="s">
        <v>17117</v>
      </c>
      <c r="P1607" s="1" t="s">
        <v>17117</v>
      </c>
    </row>
    <row r="1608" spans="1:16" ht="16">
      <c r="A1608" s="1" t="s">
        <v>8780</v>
      </c>
      <c r="B1608" s="1">
        <v>761.33333333333303</v>
      </c>
      <c r="C1608" s="1">
        <v>1587.3333333333301</v>
      </c>
      <c r="D1608" s="1">
        <v>309.63</v>
      </c>
      <c r="E1608" s="1">
        <v>399.02666666666698</v>
      </c>
      <c r="F1608" s="1">
        <v>9.7306340666139801E-2</v>
      </c>
      <c r="G1608" s="1">
        <v>0.16456638570895199</v>
      </c>
      <c r="H1608" s="1">
        <v>0.18033952171939499</v>
      </c>
      <c r="I1608" s="1" t="s">
        <v>8781</v>
      </c>
      <c r="J1608" s="1" t="s">
        <v>8782</v>
      </c>
      <c r="K1608" s="1">
        <v>0.783658868953378</v>
      </c>
      <c r="L1608" s="1" t="s">
        <v>17133</v>
      </c>
      <c r="M1608" s="1" t="s">
        <v>17133</v>
      </c>
      <c r="N1608" s="1" t="s">
        <v>17133</v>
      </c>
      <c r="O1608" s="1" t="s">
        <v>17117</v>
      </c>
      <c r="P1608" s="1" t="s">
        <v>17117</v>
      </c>
    </row>
    <row r="1609" spans="1:16" ht="16">
      <c r="A1609" s="1" t="s">
        <v>3560</v>
      </c>
      <c r="B1609" s="1">
        <v>1013.33333333333</v>
      </c>
      <c r="C1609" s="1">
        <v>2123.3333333333298</v>
      </c>
      <c r="D1609" s="1">
        <v>236.92</v>
      </c>
      <c r="E1609" s="1">
        <v>312.52666666666698</v>
      </c>
      <c r="F1609" s="1">
        <v>9.0027517419605602E-2</v>
      </c>
      <c r="G1609" s="1">
        <v>0.244613077379186</v>
      </c>
      <c r="H1609" s="1">
        <v>0.26400970906564097</v>
      </c>
      <c r="I1609" s="1" t="s">
        <v>3561</v>
      </c>
      <c r="J1609" s="1" t="s">
        <v>3562</v>
      </c>
      <c r="K1609" s="1">
        <v>0.6115203286496923</v>
      </c>
      <c r="L1609" s="1" t="s">
        <v>17133</v>
      </c>
      <c r="M1609" s="1" t="s">
        <v>17133</v>
      </c>
      <c r="N1609" s="1" t="s">
        <v>17133</v>
      </c>
      <c r="O1609" s="1" t="s">
        <v>17117</v>
      </c>
      <c r="P1609" s="1" t="s">
        <v>17117</v>
      </c>
    </row>
    <row r="1610" spans="1:16" ht="16">
      <c r="A1610" s="1" t="s">
        <v>3756</v>
      </c>
      <c r="B1610" s="1">
        <v>334</v>
      </c>
      <c r="C1610" s="1">
        <v>704.66666666666697</v>
      </c>
      <c r="D1610" s="1">
        <v>124.036666666667</v>
      </c>
      <c r="E1610" s="1">
        <v>162</v>
      </c>
      <c r="F1610" s="1">
        <v>8.6715127169781206E-2</v>
      </c>
      <c r="G1610" s="1">
        <v>0.35255486322848101</v>
      </c>
      <c r="H1610" s="1">
        <v>0.37450083024889702</v>
      </c>
      <c r="I1610" s="1" t="s">
        <v>3757</v>
      </c>
      <c r="J1610" s="1" t="s">
        <v>1472</v>
      </c>
      <c r="K1610" s="1">
        <v>0.45277329018073753</v>
      </c>
      <c r="L1610" s="1" t="s">
        <v>17133</v>
      </c>
      <c r="M1610" s="1" t="s">
        <v>17133</v>
      </c>
      <c r="N1610" s="1" t="s">
        <v>17133</v>
      </c>
      <c r="O1610" s="1" t="s">
        <v>17117</v>
      </c>
      <c r="P1610" s="1" t="s">
        <v>17117</v>
      </c>
    </row>
    <row r="1611" spans="1:16" ht="16">
      <c r="A1611" s="1" t="s">
        <v>7551</v>
      </c>
      <c r="B1611" s="1">
        <v>1131.3333333333301</v>
      </c>
      <c r="C1611" s="1">
        <v>2385</v>
      </c>
      <c r="D1611" s="1">
        <v>265.52999999999997</v>
      </c>
      <c r="E1611" s="1">
        <v>347.993333333333</v>
      </c>
      <c r="F1611" s="1">
        <v>8.4351342937999299E-2</v>
      </c>
      <c r="G1611" s="1">
        <v>0.25565302234855303</v>
      </c>
      <c r="H1611" s="1">
        <v>0.27497330406256998</v>
      </c>
      <c r="I1611" s="1" t="s">
        <v>7552</v>
      </c>
      <c r="J1611" s="1" t="s">
        <v>7553</v>
      </c>
      <c r="K1611" s="1">
        <v>0.59234906864626424</v>
      </c>
      <c r="L1611" s="1" t="s">
        <v>17133</v>
      </c>
      <c r="M1611" s="1" t="s">
        <v>17133</v>
      </c>
      <c r="N1611" s="1" t="s">
        <v>17133</v>
      </c>
      <c r="O1611" s="1" t="s">
        <v>17117</v>
      </c>
      <c r="P1611" s="1" t="s">
        <v>17117</v>
      </c>
    </row>
    <row r="1612" spans="1:16" ht="16">
      <c r="A1612" s="1" t="s">
        <v>8539</v>
      </c>
      <c r="B1612" s="1">
        <v>572.66666666666697</v>
      </c>
      <c r="C1612" s="1">
        <v>1210.3333333333301</v>
      </c>
      <c r="D1612" s="1">
        <v>109.36</v>
      </c>
      <c r="E1612" s="1">
        <v>145.63999999999999</v>
      </c>
      <c r="F1612" s="1">
        <v>8.4318854138938595E-2</v>
      </c>
      <c r="G1612" s="1">
        <v>0.25553093148182299</v>
      </c>
      <c r="H1612" s="1">
        <v>0.27492819792429501</v>
      </c>
      <c r="I1612" s="1" t="s">
        <v>8540</v>
      </c>
      <c r="J1612" s="1" t="s">
        <v>64</v>
      </c>
      <c r="K1612" s="1">
        <v>0.59255652191361563</v>
      </c>
      <c r="L1612" s="1" t="s">
        <v>17133</v>
      </c>
      <c r="M1612" s="1" t="s">
        <v>17133</v>
      </c>
      <c r="N1612" s="1" t="s">
        <v>17133</v>
      </c>
      <c r="O1612" s="1" t="s">
        <v>17117</v>
      </c>
      <c r="P1612" s="1" t="s">
        <v>17117</v>
      </c>
    </row>
    <row r="1613" spans="1:16" ht="16">
      <c r="A1613" s="1" t="s">
        <v>1416</v>
      </c>
      <c r="B1613" s="1">
        <v>3</v>
      </c>
      <c r="C1613" s="1">
        <v>6.3333333333333304</v>
      </c>
      <c r="D1613" s="1">
        <v>2.3666666666666698</v>
      </c>
      <c r="E1613" s="1">
        <v>3.02</v>
      </c>
      <c r="F1613" s="1">
        <v>8.3241270667801695E-2</v>
      </c>
      <c r="G1613" s="1">
        <v>1</v>
      </c>
      <c r="H1613" s="1">
        <v>1</v>
      </c>
      <c r="I1613" s="1" t="s">
        <v>1417</v>
      </c>
      <c r="J1613" s="1" t="s">
        <v>1418</v>
      </c>
      <c r="K1613" s="1">
        <v>0</v>
      </c>
      <c r="L1613" s="1" t="s">
        <v>17133</v>
      </c>
      <c r="M1613" s="1" t="s">
        <v>17133</v>
      </c>
      <c r="N1613" s="1" t="s">
        <v>17133</v>
      </c>
      <c r="O1613" s="1" t="s">
        <v>17117</v>
      </c>
      <c r="P1613" s="1" t="s">
        <v>17117</v>
      </c>
    </row>
    <row r="1614" spans="1:16" ht="16">
      <c r="A1614" s="1" t="s">
        <v>4276</v>
      </c>
      <c r="B1614" s="1">
        <v>462.66666666666703</v>
      </c>
      <c r="C1614" s="1">
        <v>979.66666666666697</v>
      </c>
      <c r="D1614" s="1">
        <v>206.32666666666699</v>
      </c>
      <c r="E1614" s="1">
        <v>266.51666666666699</v>
      </c>
      <c r="F1614" s="1">
        <v>7.6624627727141001E-2</v>
      </c>
      <c r="G1614" s="1">
        <v>0.365486332623844</v>
      </c>
      <c r="H1614" s="1">
        <v>0.38775691954834102</v>
      </c>
      <c r="I1614" s="1" t="s">
        <v>4277</v>
      </c>
      <c r="J1614" s="1" t="s">
        <v>1472</v>
      </c>
      <c r="K1614" s="1">
        <v>0.43712885886214675</v>
      </c>
      <c r="L1614" s="1" t="s">
        <v>17133</v>
      </c>
      <c r="M1614" s="1" t="s">
        <v>17133</v>
      </c>
      <c r="N1614" s="1" t="s">
        <v>17133</v>
      </c>
      <c r="O1614" s="1" t="s">
        <v>17117</v>
      </c>
      <c r="P1614" s="1" t="s">
        <v>17117</v>
      </c>
    </row>
    <row r="1615" spans="1:16" ht="16">
      <c r="A1615" s="1" t="s">
        <v>3595</v>
      </c>
      <c r="B1615" s="1">
        <v>27.3333333333333</v>
      </c>
      <c r="C1615" s="1">
        <v>58</v>
      </c>
      <c r="D1615" s="1">
        <v>8.2933333333333294</v>
      </c>
      <c r="E1615" s="1">
        <v>11.106666666666699</v>
      </c>
      <c r="F1615" s="1">
        <v>7.5079085970631496E-2</v>
      </c>
      <c r="G1615" s="1">
        <v>0.79577667903555405</v>
      </c>
      <c r="H1615" s="1">
        <v>0.81283919270159299</v>
      </c>
      <c r="I1615" s="1" t="s">
        <v>3596</v>
      </c>
      <c r="J1615" s="1" t="s">
        <v>1362</v>
      </c>
      <c r="K1615" s="1">
        <v>9.9208792400710788E-2</v>
      </c>
      <c r="L1615" s="1" t="s">
        <v>17133</v>
      </c>
      <c r="M1615" s="1" t="s">
        <v>17133</v>
      </c>
      <c r="N1615" s="1" t="s">
        <v>17133</v>
      </c>
      <c r="O1615" s="1" t="s">
        <v>17117</v>
      </c>
      <c r="P1615" s="1" t="s">
        <v>17117</v>
      </c>
    </row>
    <row r="1616" spans="1:16" ht="16">
      <c r="A1616" s="1" t="s">
        <v>6596</v>
      </c>
      <c r="B1616" s="1">
        <v>50</v>
      </c>
      <c r="C1616" s="1">
        <v>106</v>
      </c>
      <c r="D1616" s="1">
        <v>12.43</v>
      </c>
      <c r="E1616" s="1">
        <v>16.503333333333298</v>
      </c>
      <c r="F1616" s="1">
        <v>7.3368014570966797E-2</v>
      </c>
      <c r="G1616" s="1">
        <v>0.73649297854397</v>
      </c>
      <c r="H1616" s="1">
        <v>0.75633859772629297</v>
      </c>
      <c r="I1616" s="1" t="s">
        <v>6597</v>
      </c>
      <c r="J1616" s="1" t="s">
        <v>6598</v>
      </c>
      <c r="K1616" s="1">
        <v>0.13283138920715415</v>
      </c>
      <c r="L1616" s="1" t="s">
        <v>17133</v>
      </c>
      <c r="M1616" s="1" t="s">
        <v>17133</v>
      </c>
      <c r="N1616" s="1" t="s">
        <v>17133</v>
      </c>
      <c r="O1616" s="1" t="s">
        <v>17117</v>
      </c>
      <c r="P1616" s="1" t="s">
        <v>17117</v>
      </c>
    </row>
    <row r="1617" spans="1:16" ht="16">
      <c r="A1617" s="1" t="s">
        <v>6965</v>
      </c>
      <c r="B1617" s="1">
        <v>727</v>
      </c>
      <c r="C1617" s="1">
        <v>1544</v>
      </c>
      <c r="D1617" s="1">
        <v>178.053333333333</v>
      </c>
      <c r="E1617" s="1">
        <v>232.14</v>
      </c>
      <c r="F1617" s="1">
        <v>7.3267036666813903E-2</v>
      </c>
      <c r="G1617" s="1">
        <v>0.292372546539999</v>
      </c>
      <c r="H1617" s="1">
        <v>0.31319107889824999</v>
      </c>
      <c r="I1617" s="1" t="s">
        <v>6966</v>
      </c>
      <c r="J1617" s="1" t="s">
        <v>6967</v>
      </c>
      <c r="K1617" s="1">
        <v>0.53406340957307941</v>
      </c>
      <c r="L1617" s="1" t="s">
        <v>17133</v>
      </c>
      <c r="M1617" s="1" t="s">
        <v>17133</v>
      </c>
      <c r="N1617" s="1" t="s">
        <v>17133</v>
      </c>
      <c r="O1617" s="1" t="s">
        <v>17117</v>
      </c>
      <c r="P1617" s="1" t="s">
        <v>17117</v>
      </c>
    </row>
    <row r="1618" spans="1:16" ht="16">
      <c r="A1618" s="1" t="s">
        <v>4608</v>
      </c>
      <c r="B1618" s="1">
        <v>665.33333333333303</v>
      </c>
      <c r="C1618" s="1">
        <v>1409.6666666666699</v>
      </c>
      <c r="D1618" s="1">
        <v>316.613333333333</v>
      </c>
      <c r="E1618" s="1">
        <v>418.9</v>
      </c>
      <c r="F1618" s="1">
        <v>7.1578106056234006E-2</v>
      </c>
      <c r="G1618" s="1">
        <v>0.38853548358754197</v>
      </c>
      <c r="H1618" s="1">
        <v>0.41131997182261398</v>
      </c>
      <c r="I1618" s="1" t="s">
        <v>4609</v>
      </c>
      <c r="J1618" s="1" t="s">
        <v>4610</v>
      </c>
      <c r="K1618" s="1">
        <v>0.41056931245493161</v>
      </c>
      <c r="L1618" s="1" t="s">
        <v>17133</v>
      </c>
      <c r="M1618" s="1" t="s">
        <v>17133</v>
      </c>
      <c r="N1618" s="1" t="s">
        <v>17133</v>
      </c>
      <c r="O1618" s="1" t="s">
        <v>17117</v>
      </c>
      <c r="P1618" s="1" t="s">
        <v>17117</v>
      </c>
    </row>
    <row r="1619" spans="1:16" ht="16">
      <c r="A1619" s="1" t="s">
        <v>3634</v>
      </c>
      <c r="B1619" s="1">
        <v>2.6666666666666701</v>
      </c>
      <c r="C1619" s="1">
        <v>5.6666666666666696</v>
      </c>
      <c r="D1619" s="1">
        <v>0.793333333333333</v>
      </c>
      <c r="E1619" s="1">
        <v>1.0166666666666699</v>
      </c>
      <c r="F1619" s="1">
        <v>7.1377709253728397E-2</v>
      </c>
      <c r="G1619" s="1">
        <v>1</v>
      </c>
      <c r="H1619" s="1">
        <v>1</v>
      </c>
      <c r="I1619" s="1" t="s">
        <v>3635</v>
      </c>
      <c r="J1619" s="1" t="s">
        <v>3636</v>
      </c>
      <c r="K1619" s="1">
        <v>0</v>
      </c>
      <c r="L1619" s="1" t="s">
        <v>17133</v>
      </c>
      <c r="M1619" s="1" t="s">
        <v>17133</v>
      </c>
      <c r="N1619" s="1" t="s">
        <v>17133</v>
      </c>
      <c r="O1619" s="1" t="s">
        <v>17117</v>
      </c>
      <c r="P1619" s="1" t="s">
        <v>17117</v>
      </c>
    </row>
    <row r="1620" spans="1:16" ht="16">
      <c r="A1620" s="1" t="s">
        <v>5560</v>
      </c>
      <c r="B1620" s="1">
        <v>688.33333333333303</v>
      </c>
      <c r="C1620" s="1">
        <v>1463.3333333333301</v>
      </c>
      <c r="D1620" s="1">
        <v>171.44</v>
      </c>
      <c r="E1620" s="1">
        <v>232.78</v>
      </c>
      <c r="F1620" s="1">
        <v>7.0403870897904702E-2</v>
      </c>
      <c r="G1620" s="1">
        <v>0.39526023166037999</v>
      </c>
      <c r="H1620" s="1">
        <v>0.41792311793930398</v>
      </c>
      <c r="I1620" s="1" t="s">
        <v>5561</v>
      </c>
      <c r="J1620" s="1" t="s">
        <v>2973</v>
      </c>
      <c r="K1620" s="1">
        <v>0.40311687915380373</v>
      </c>
      <c r="L1620" s="1" t="s">
        <v>17133</v>
      </c>
      <c r="M1620" s="1" t="s">
        <v>17133</v>
      </c>
      <c r="N1620" s="1" t="s">
        <v>17133</v>
      </c>
      <c r="O1620" s="1" t="s">
        <v>17117</v>
      </c>
      <c r="P1620" s="1" t="s">
        <v>17117</v>
      </c>
    </row>
    <row r="1621" spans="1:16" ht="16">
      <c r="A1621" s="1" t="s">
        <v>6222</v>
      </c>
      <c r="B1621" s="1">
        <v>2.6666666666666701</v>
      </c>
      <c r="C1621" s="1">
        <v>5.6666666666666696</v>
      </c>
      <c r="D1621" s="1">
        <v>0.44666666666666699</v>
      </c>
      <c r="E1621" s="1">
        <v>0.6</v>
      </c>
      <c r="F1621" s="1">
        <v>6.9835028659945397E-2</v>
      </c>
      <c r="G1621" s="1">
        <v>1</v>
      </c>
      <c r="H1621" s="1">
        <v>1</v>
      </c>
      <c r="I1621" s="1" t="s">
        <v>6223</v>
      </c>
      <c r="J1621" s="1" t="s">
        <v>1628</v>
      </c>
      <c r="K1621" s="1">
        <v>0</v>
      </c>
      <c r="L1621" s="1" t="s">
        <v>17133</v>
      </c>
      <c r="M1621" s="1" t="s">
        <v>17133</v>
      </c>
      <c r="N1621" s="1" t="s">
        <v>17133</v>
      </c>
      <c r="O1621" s="1" t="s">
        <v>17117</v>
      </c>
      <c r="P1621" s="1" t="s">
        <v>17117</v>
      </c>
    </row>
    <row r="1622" spans="1:16" ht="16">
      <c r="A1622" s="1" t="s">
        <v>6554</v>
      </c>
      <c r="B1622" s="1">
        <v>275.66666666666703</v>
      </c>
      <c r="C1622" s="1">
        <v>587.33333333333303</v>
      </c>
      <c r="D1622" s="1">
        <v>44.3333333333333</v>
      </c>
      <c r="E1622" s="1">
        <v>58.213333333333303</v>
      </c>
      <c r="F1622" s="1">
        <v>6.7238427821243799E-2</v>
      </c>
      <c r="G1622" s="1">
        <v>0.49751468342480099</v>
      </c>
      <c r="H1622" s="1">
        <v>0.52074316879678595</v>
      </c>
      <c r="I1622" s="1" t="s">
        <v>6555</v>
      </c>
      <c r="J1622" s="1" t="s">
        <v>6556</v>
      </c>
      <c r="K1622" s="1">
        <v>0.30319409715692375</v>
      </c>
      <c r="L1622" s="1" t="s">
        <v>17133</v>
      </c>
      <c r="M1622" s="1" t="s">
        <v>17133</v>
      </c>
      <c r="N1622" s="1" t="s">
        <v>17133</v>
      </c>
      <c r="O1622" s="1" t="s">
        <v>17117</v>
      </c>
      <c r="P1622" s="1" t="s">
        <v>17117</v>
      </c>
    </row>
    <row r="1623" spans="1:16" ht="16">
      <c r="A1623" s="1" t="s">
        <v>5611</v>
      </c>
      <c r="B1623" s="1">
        <v>107.333333333333</v>
      </c>
      <c r="C1623" s="1">
        <v>229</v>
      </c>
      <c r="D1623" s="1">
        <v>44.023333333333298</v>
      </c>
      <c r="E1623" s="1">
        <v>58.626666666666701</v>
      </c>
      <c r="F1623" s="1">
        <v>6.6931540933391001E-2</v>
      </c>
      <c r="G1623" s="1">
        <v>0.61961286893476997</v>
      </c>
      <c r="H1623" s="1">
        <v>0.64304754627723404</v>
      </c>
      <c r="I1623" s="1" t="s">
        <v>5612</v>
      </c>
      <c r="J1623" s="1" t="s">
        <v>75</v>
      </c>
      <c r="K1623" s="1">
        <v>0.20787957082032146</v>
      </c>
      <c r="L1623" s="1" t="s">
        <v>17133</v>
      </c>
      <c r="M1623" s="1" t="s">
        <v>17133</v>
      </c>
      <c r="N1623" s="1" t="s">
        <v>17133</v>
      </c>
      <c r="O1623" s="1" t="s">
        <v>17117</v>
      </c>
      <c r="P1623" s="1" t="s">
        <v>17117</v>
      </c>
    </row>
    <row r="1624" spans="1:16" ht="16">
      <c r="A1624" s="1" t="s">
        <v>7901</v>
      </c>
      <c r="B1624" s="1">
        <v>411</v>
      </c>
      <c r="C1624" s="1">
        <v>878</v>
      </c>
      <c r="D1624" s="1">
        <v>92.946666666666701</v>
      </c>
      <c r="E1624" s="1">
        <v>126.33</v>
      </c>
      <c r="F1624" s="1">
        <v>6.6789595899877902E-2</v>
      </c>
      <c r="G1624" s="1">
        <v>0.49528891049649498</v>
      </c>
      <c r="H1624" s="1">
        <v>0.51857172252838202</v>
      </c>
      <c r="I1624" s="1" t="s">
        <v>7902</v>
      </c>
      <c r="J1624" s="1" t="s">
        <v>7903</v>
      </c>
      <c r="K1624" s="1">
        <v>0.30514139574880811</v>
      </c>
      <c r="L1624" s="1" t="s">
        <v>17133</v>
      </c>
      <c r="M1624" s="1" t="s">
        <v>17133</v>
      </c>
      <c r="N1624" s="1" t="s">
        <v>17133</v>
      </c>
      <c r="O1624" s="1" t="s">
        <v>17117</v>
      </c>
      <c r="P1624" s="1" t="s">
        <v>17117</v>
      </c>
    </row>
    <row r="1625" spans="1:16" ht="16">
      <c r="A1625" s="1" t="s">
        <v>2668</v>
      </c>
      <c r="B1625" s="1">
        <v>485.66666666666703</v>
      </c>
      <c r="C1625" s="1">
        <v>1043.3333333333301</v>
      </c>
      <c r="D1625" s="1">
        <v>170.29666666666699</v>
      </c>
      <c r="E1625" s="1">
        <v>220.52</v>
      </c>
      <c r="F1625" s="1">
        <v>6.2752591889123105E-2</v>
      </c>
      <c r="G1625" s="1">
        <v>0.45276982458145199</v>
      </c>
      <c r="H1625" s="1">
        <v>0.475942537025554</v>
      </c>
      <c r="I1625" s="1" t="s">
        <v>2669</v>
      </c>
      <c r="J1625" s="1" t="s">
        <v>2670</v>
      </c>
      <c r="K1625" s="1">
        <v>0.3441225249612494</v>
      </c>
      <c r="L1625" s="1" t="s">
        <v>17133</v>
      </c>
      <c r="M1625" s="1" t="s">
        <v>17133</v>
      </c>
      <c r="N1625" s="1" t="s">
        <v>17133</v>
      </c>
      <c r="O1625" s="1" t="s">
        <v>17117</v>
      </c>
      <c r="P1625" s="1" t="s">
        <v>17117</v>
      </c>
    </row>
    <row r="1626" spans="1:16" ht="16">
      <c r="A1626" s="1" t="s">
        <v>7375</v>
      </c>
      <c r="B1626" s="1">
        <v>124.666666666667</v>
      </c>
      <c r="C1626" s="1">
        <v>267.33333333333297</v>
      </c>
      <c r="D1626" s="1">
        <v>11.046666666666701</v>
      </c>
      <c r="E1626" s="1">
        <v>14.266666666666699</v>
      </c>
      <c r="F1626" s="1">
        <v>6.1593546409618199E-2</v>
      </c>
      <c r="G1626" s="1">
        <v>0.68745363871941301</v>
      </c>
      <c r="H1626" s="1">
        <v>0.70873639338971695</v>
      </c>
      <c r="I1626" s="1" t="s">
        <v>7376</v>
      </c>
      <c r="J1626" s="1" t="s">
        <v>7377</v>
      </c>
      <c r="K1626" s="1">
        <v>0.1627565849555071</v>
      </c>
      <c r="L1626" s="1" t="s">
        <v>17133</v>
      </c>
      <c r="M1626" s="1" t="s">
        <v>17133</v>
      </c>
      <c r="N1626" s="1" t="s">
        <v>17133</v>
      </c>
      <c r="O1626" s="1" t="s">
        <v>17117</v>
      </c>
      <c r="P1626" s="1" t="s">
        <v>17117</v>
      </c>
    </row>
    <row r="1627" spans="1:16" ht="16">
      <c r="A1627" s="1" t="s">
        <v>6183</v>
      </c>
      <c r="B1627" s="1">
        <v>748.66666666666697</v>
      </c>
      <c r="C1627" s="1">
        <v>1602.6666666666699</v>
      </c>
      <c r="D1627" s="1">
        <v>781.79</v>
      </c>
      <c r="E1627" s="1">
        <v>1039.5933333333301</v>
      </c>
      <c r="F1627" s="1">
        <v>6.0328646485590103E-2</v>
      </c>
      <c r="G1627" s="1">
        <v>0.51708596775872195</v>
      </c>
      <c r="H1627" s="1">
        <v>0.54007456437649703</v>
      </c>
      <c r="I1627" s="1" t="s">
        <v>6184</v>
      </c>
      <c r="J1627" s="1" t="s">
        <v>16</v>
      </c>
      <c r="K1627" s="1">
        <v>0.2864372475840386</v>
      </c>
      <c r="L1627" s="1" t="s">
        <v>17133</v>
      </c>
      <c r="M1627" s="1" t="s">
        <v>17133</v>
      </c>
      <c r="N1627" s="1" t="s">
        <v>17133</v>
      </c>
      <c r="O1627" s="1" t="s">
        <v>17117</v>
      </c>
      <c r="P1627" s="1" t="s">
        <v>17117</v>
      </c>
    </row>
    <row r="1628" spans="1:16" ht="16">
      <c r="A1628" s="1" t="s">
        <v>1272</v>
      </c>
      <c r="B1628" s="1">
        <v>48.3333333333333</v>
      </c>
      <c r="C1628" s="1">
        <v>104.333333333333</v>
      </c>
      <c r="D1628" s="1">
        <v>16.6033333333333</v>
      </c>
      <c r="E1628" s="1">
        <v>22.5133333333333</v>
      </c>
      <c r="F1628" s="1">
        <v>5.6465056667803597E-2</v>
      </c>
      <c r="G1628" s="1">
        <v>0.76765151598011105</v>
      </c>
      <c r="H1628" s="1">
        <v>0.78645301667018497</v>
      </c>
      <c r="I1628" s="1" t="s">
        <v>1273</v>
      </c>
      <c r="J1628" s="1" t="s">
        <v>721</v>
      </c>
      <c r="K1628" s="1">
        <v>0.11483588808565164</v>
      </c>
      <c r="L1628" s="1" t="s">
        <v>17133</v>
      </c>
      <c r="M1628" s="1" t="s">
        <v>17133</v>
      </c>
      <c r="N1628" s="1" t="s">
        <v>17133</v>
      </c>
      <c r="O1628" s="1" t="s">
        <v>17117</v>
      </c>
      <c r="P1628" s="1" t="s">
        <v>17117</v>
      </c>
    </row>
    <row r="1629" spans="1:16" ht="16">
      <c r="A1629" s="1" t="s">
        <v>8875</v>
      </c>
      <c r="B1629" s="1">
        <v>412.33333333333297</v>
      </c>
      <c r="C1629" s="1">
        <v>885.66666666666697</v>
      </c>
      <c r="D1629" s="1">
        <v>93.066666666666706</v>
      </c>
      <c r="E1629" s="1">
        <v>124.56</v>
      </c>
      <c r="F1629" s="1">
        <v>5.6287142451895103E-2</v>
      </c>
      <c r="G1629" s="1">
        <v>0.48507855062720701</v>
      </c>
      <c r="H1629" s="1">
        <v>0.50834690762337897</v>
      </c>
      <c r="I1629" s="1" t="s">
        <v>8876</v>
      </c>
      <c r="J1629" s="1" t="s">
        <v>8877</v>
      </c>
      <c r="K1629" s="1">
        <v>0.31418792873447204</v>
      </c>
      <c r="L1629" s="1" t="s">
        <v>17133</v>
      </c>
      <c r="M1629" s="1" t="s">
        <v>17133</v>
      </c>
      <c r="N1629" s="1" t="s">
        <v>17133</v>
      </c>
      <c r="O1629" s="1" t="s">
        <v>17117</v>
      </c>
      <c r="P1629" s="1" t="s">
        <v>17117</v>
      </c>
    </row>
    <row r="1630" spans="1:16" ht="16">
      <c r="A1630" s="1" t="s">
        <v>2740</v>
      </c>
      <c r="B1630" s="1">
        <v>178.333333333333</v>
      </c>
      <c r="C1630" s="1">
        <v>384</v>
      </c>
      <c r="D1630" s="1">
        <v>35.89</v>
      </c>
      <c r="E1630" s="1">
        <v>48.6533333333333</v>
      </c>
      <c r="F1630" s="1">
        <v>5.5419679248106098E-2</v>
      </c>
      <c r="G1630" s="1">
        <v>0.57814370509364899</v>
      </c>
      <c r="H1630" s="1">
        <v>0.60219644958129903</v>
      </c>
      <c r="I1630" s="1" t="s">
        <v>2741</v>
      </c>
      <c r="J1630" s="1" t="s">
        <v>2742</v>
      </c>
      <c r="K1630" s="1">
        <v>0.23796419865195667</v>
      </c>
      <c r="L1630" s="1" t="s">
        <v>17133</v>
      </c>
      <c r="M1630" s="1" t="s">
        <v>17133</v>
      </c>
      <c r="N1630" s="1" t="s">
        <v>17133</v>
      </c>
      <c r="O1630" s="1" t="s">
        <v>17117</v>
      </c>
      <c r="P1630" s="1" t="s">
        <v>17117</v>
      </c>
    </row>
    <row r="1631" spans="1:16" ht="16">
      <c r="A1631" s="1" t="s">
        <v>1781</v>
      </c>
      <c r="B1631" s="1">
        <v>17.6666666666667</v>
      </c>
      <c r="C1631" s="1">
        <v>38</v>
      </c>
      <c r="D1631" s="1">
        <v>3.34</v>
      </c>
      <c r="E1631" s="1">
        <v>4.34</v>
      </c>
      <c r="F1631" s="1">
        <v>5.5106389426796798E-2</v>
      </c>
      <c r="G1631" s="1">
        <v>0.88867820053517499</v>
      </c>
      <c r="H1631" s="1">
        <v>0.90235826756532</v>
      </c>
      <c r="I1631" s="1" t="s">
        <v>1782</v>
      </c>
      <c r="J1631" s="1" t="s">
        <v>1783</v>
      </c>
      <c r="K1631" s="1">
        <v>5.1255473036860705E-2</v>
      </c>
      <c r="L1631" s="1" t="s">
        <v>17133</v>
      </c>
      <c r="M1631" s="1" t="s">
        <v>17133</v>
      </c>
      <c r="N1631" s="1" t="s">
        <v>17133</v>
      </c>
      <c r="O1631" s="1" t="s">
        <v>17117</v>
      </c>
      <c r="P1631" s="1" t="s">
        <v>17117</v>
      </c>
    </row>
    <row r="1632" spans="1:16" ht="16">
      <c r="A1632" s="1" t="s">
        <v>8615</v>
      </c>
      <c r="B1632" s="1">
        <v>433</v>
      </c>
      <c r="C1632" s="1">
        <v>934.33333333333303</v>
      </c>
      <c r="D1632" s="1">
        <v>81.163333333333298</v>
      </c>
      <c r="E1632" s="1">
        <v>107.7</v>
      </c>
      <c r="F1632" s="1">
        <v>5.4376970193549E-2</v>
      </c>
      <c r="G1632" s="1">
        <v>0.62498871699798497</v>
      </c>
      <c r="H1632" s="1">
        <v>0.64764691821845599</v>
      </c>
      <c r="I1632" s="1" t="s">
        <v>8616</v>
      </c>
      <c r="J1632" s="1" t="s">
        <v>323</v>
      </c>
      <c r="K1632" s="1">
        <v>0.20412782295951781</v>
      </c>
      <c r="L1632" s="1" t="s">
        <v>17133</v>
      </c>
      <c r="M1632" s="1" t="s">
        <v>17133</v>
      </c>
      <c r="N1632" s="1" t="s">
        <v>17133</v>
      </c>
      <c r="O1632" s="1" t="s">
        <v>17117</v>
      </c>
      <c r="P1632" s="1" t="s">
        <v>17117</v>
      </c>
    </row>
    <row r="1633" spans="1:16" ht="16">
      <c r="A1633" s="1" t="s">
        <v>3041</v>
      </c>
      <c r="B1633" s="1">
        <v>1694</v>
      </c>
      <c r="C1633" s="1">
        <v>3660</v>
      </c>
      <c r="D1633" s="1">
        <v>171.61</v>
      </c>
      <c r="E1633" s="1">
        <v>230.02</v>
      </c>
      <c r="F1633" s="1">
        <v>5.00283169061835E-2</v>
      </c>
      <c r="G1633" s="1">
        <v>0.505360668862047</v>
      </c>
      <c r="H1633" s="1">
        <v>0.52847167506000703</v>
      </c>
      <c r="I1633" s="1" t="s">
        <v>3042</v>
      </c>
      <c r="J1633" s="1" t="s">
        <v>3043</v>
      </c>
      <c r="K1633" s="1">
        <v>0.29639856130977849</v>
      </c>
      <c r="L1633" s="1" t="s">
        <v>17133</v>
      </c>
      <c r="M1633" s="1" t="s">
        <v>17133</v>
      </c>
      <c r="N1633" s="1" t="s">
        <v>17133</v>
      </c>
      <c r="O1633" s="1" t="s">
        <v>17117</v>
      </c>
      <c r="P1633" s="1" t="s">
        <v>17117</v>
      </c>
    </row>
    <row r="1634" spans="1:16" ht="16">
      <c r="A1634" s="1" t="s">
        <v>7446</v>
      </c>
      <c r="B1634" s="1">
        <v>1568</v>
      </c>
      <c r="C1634" s="1">
        <v>3381</v>
      </c>
      <c r="D1634" s="1">
        <v>355.66333333333301</v>
      </c>
      <c r="E1634" s="1">
        <v>478.24666666666701</v>
      </c>
      <c r="F1634" s="1">
        <v>4.8973596136461503E-2</v>
      </c>
      <c r="G1634" s="1">
        <v>0.467965984331569</v>
      </c>
      <c r="H1634" s="1">
        <v>0.49101355957702097</v>
      </c>
      <c r="I1634" s="1" t="s">
        <v>7447</v>
      </c>
      <c r="J1634" s="1" t="s">
        <v>7448</v>
      </c>
      <c r="K1634" s="1">
        <v>0.32978571392158229</v>
      </c>
      <c r="L1634" s="1" t="s">
        <v>17133</v>
      </c>
      <c r="M1634" s="1" t="s">
        <v>17133</v>
      </c>
      <c r="N1634" s="1" t="s">
        <v>17133</v>
      </c>
      <c r="O1634" s="1" t="s">
        <v>17117</v>
      </c>
      <c r="P1634" s="1" t="s">
        <v>17117</v>
      </c>
    </row>
    <row r="1635" spans="1:16" ht="16">
      <c r="A1635" s="1" t="s">
        <v>5813</v>
      </c>
      <c r="B1635" s="1">
        <v>2</v>
      </c>
      <c r="C1635" s="1">
        <v>4.3333333333333304</v>
      </c>
      <c r="D1635" s="1">
        <v>2.0566666666666702</v>
      </c>
      <c r="E1635" s="1">
        <v>2.6166666666666698</v>
      </c>
      <c r="F1635" s="1">
        <v>4.7669724246541E-2</v>
      </c>
      <c r="G1635" s="1">
        <v>1</v>
      </c>
      <c r="H1635" s="1">
        <v>1</v>
      </c>
      <c r="I1635" s="1" t="s">
        <v>5814</v>
      </c>
      <c r="J1635" s="1" t="s">
        <v>1720</v>
      </c>
      <c r="K1635" s="1">
        <v>0</v>
      </c>
      <c r="L1635" s="1" t="s">
        <v>17133</v>
      </c>
      <c r="M1635" s="1" t="s">
        <v>17133</v>
      </c>
      <c r="N1635" s="1" t="s">
        <v>17133</v>
      </c>
      <c r="O1635" s="1" t="s">
        <v>17117</v>
      </c>
      <c r="P1635" s="1" t="s">
        <v>17117</v>
      </c>
    </row>
    <row r="1636" spans="1:16" ht="16">
      <c r="A1636" s="1" t="s">
        <v>896</v>
      </c>
      <c r="B1636" s="1">
        <v>2</v>
      </c>
      <c r="C1636" s="1">
        <v>4.3333333333333304</v>
      </c>
      <c r="D1636" s="1">
        <v>1.4833333333333301</v>
      </c>
      <c r="E1636" s="1">
        <v>2.0499999999999998</v>
      </c>
      <c r="F1636" s="1">
        <v>4.4537965035870097E-2</v>
      </c>
      <c r="G1636" s="1">
        <v>1</v>
      </c>
      <c r="H1636" s="1">
        <v>1</v>
      </c>
      <c r="I1636" s="1" t="s">
        <v>897</v>
      </c>
      <c r="J1636" s="1" t="s">
        <v>898</v>
      </c>
      <c r="K1636" s="1">
        <v>0</v>
      </c>
      <c r="L1636" s="1" t="s">
        <v>17133</v>
      </c>
      <c r="M1636" s="1" t="s">
        <v>17133</v>
      </c>
      <c r="N1636" s="1" t="s">
        <v>17133</v>
      </c>
      <c r="O1636" s="1" t="s">
        <v>17117</v>
      </c>
      <c r="P1636" s="1" t="s">
        <v>17117</v>
      </c>
    </row>
    <row r="1637" spans="1:16" ht="16">
      <c r="A1637" s="1" t="s">
        <v>8314</v>
      </c>
      <c r="B1637" s="1">
        <v>2289.6666666666702</v>
      </c>
      <c r="C1637" s="1">
        <v>4972</v>
      </c>
      <c r="D1637" s="1">
        <v>412.08666666666699</v>
      </c>
      <c r="E1637" s="1">
        <v>548.81666666666695</v>
      </c>
      <c r="F1637" s="1">
        <v>4.3448277678430701E-2</v>
      </c>
      <c r="G1637" s="1">
        <v>0.62001664819683799</v>
      </c>
      <c r="H1637" s="1">
        <v>0.643271961075364</v>
      </c>
      <c r="I1637" s="1" t="s">
        <v>8315</v>
      </c>
      <c r="J1637" s="1" t="s">
        <v>8316</v>
      </c>
      <c r="K1637" s="1">
        <v>0.207596649013118</v>
      </c>
      <c r="L1637" s="1" t="s">
        <v>17133</v>
      </c>
      <c r="M1637" s="1" t="s">
        <v>17133</v>
      </c>
      <c r="N1637" s="1" t="s">
        <v>17133</v>
      </c>
      <c r="O1637" s="1" t="s">
        <v>17117</v>
      </c>
      <c r="P1637" s="1" t="s">
        <v>17117</v>
      </c>
    </row>
    <row r="1638" spans="1:16" ht="16">
      <c r="A1638" s="1" t="s">
        <v>5037</v>
      </c>
      <c r="B1638" s="1">
        <v>569.33333333333303</v>
      </c>
      <c r="C1638" s="1">
        <v>1236</v>
      </c>
      <c r="D1638" s="1">
        <v>163.19999999999999</v>
      </c>
      <c r="E1638" s="1">
        <v>217.78</v>
      </c>
      <c r="F1638" s="1">
        <v>4.3385358308806903E-2</v>
      </c>
      <c r="G1638" s="1">
        <v>0.62824310479890599</v>
      </c>
      <c r="H1638" s="1">
        <v>0.650822666704998</v>
      </c>
      <c r="I1638" s="1" t="s">
        <v>5038</v>
      </c>
      <c r="J1638" s="1" t="s">
        <v>2042</v>
      </c>
      <c r="K1638" s="1">
        <v>0.20187226925225044</v>
      </c>
      <c r="L1638" s="1" t="s">
        <v>17133</v>
      </c>
      <c r="M1638" s="1" t="s">
        <v>17133</v>
      </c>
      <c r="N1638" s="1" t="s">
        <v>17133</v>
      </c>
      <c r="O1638" s="1" t="s">
        <v>17117</v>
      </c>
      <c r="P1638" s="1" t="s">
        <v>17117</v>
      </c>
    </row>
    <row r="1639" spans="1:16" ht="16">
      <c r="A1639" s="1" t="s">
        <v>7761</v>
      </c>
      <c r="B1639" s="1">
        <v>215</v>
      </c>
      <c r="C1639" s="1">
        <v>467.66666666666703</v>
      </c>
      <c r="D1639" s="1">
        <v>64.656666666666695</v>
      </c>
      <c r="E1639" s="1">
        <v>88.68</v>
      </c>
      <c r="F1639" s="1">
        <v>4.2996767606295699E-2</v>
      </c>
      <c r="G1639" s="1">
        <v>0.69299878431096995</v>
      </c>
      <c r="H1639" s="1">
        <v>0.71359526574200705</v>
      </c>
      <c r="I1639" s="1" t="s">
        <v>7762</v>
      </c>
      <c r="J1639" s="1" t="s">
        <v>7763</v>
      </c>
      <c r="K1639" s="1">
        <v>0.15926752724605842</v>
      </c>
      <c r="L1639" s="1" t="s">
        <v>17133</v>
      </c>
      <c r="M1639" s="1" t="s">
        <v>17133</v>
      </c>
      <c r="N1639" s="1" t="s">
        <v>17133</v>
      </c>
      <c r="O1639" s="1" t="s">
        <v>17117</v>
      </c>
      <c r="P1639" s="1" t="s">
        <v>17117</v>
      </c>
    </row>
    <row r="1640" spans="1:16" ht="16">
      <c r="A1640" s="1" t="s">
        <v>8736</v>
      </c>
      <c r="B1640" s="1">
        <v>39.6666666666667</v>
      </c>
      <c r="C1640" s="1">
        <v>86.3333333333333</v>
      </c>
      <c r="D1640" s="1">
        <v>78.569999999999993</v>
      </c>
      <c r="E1640" s="1">
        <v>97.716666666666697</v>
      </c>
      <c r="F1640" s="1">
        <v>4.2350263026764798E-2</v>
      </c>
      <c r="G1640" s="1">
        <v>0.80946686320593797</v>
      </c>
      <c r="H1640" s="1">
        <v>0.82583918524579603</v>
      </c>
      <c r="I1640" s="1" t="s">
        <v>8737</v>
      </c>
      <c r="J1640" s="1" t="s">
        <v>8738</v>
      </c>
      <c r="K1640" s="1">
        <v>9.1800925071653466E-2</v>
      </c>
      <c r="L1640" s="1" t="s">
        <v>17133</v>
      </c>
      <c r="M1640" s="1" t="s">
        <v>17133</v>
      </c>
      <c r="N1640" s="1" t="s">
        <v>17133</v>
      </c>
      <c r="O1640" s="1" t="s">
        <v>17117</v>
      </c>
      <c r="P1640" s="1" t="s">
        <v>17117</v>
      </c>
    </row>
    <row r="1641" spans="1:16" ht="16">
      <c r="A1641" s="1" t="s">
        <v>1762</v>
      </c>
      <c r="B1641" s="1">
        <v>7.6666666666666696</v>
      </c>
      <c r="C1641" s="1">
        <v>16.6666666666667</v>
      </c>
      <c r="D1641" s="1">
        <v>2.4733333333333301</v>
      </c>
      <c r="E1641" s="1">
        <v>3.11</v>
      </c>
      <c r="F1641" s="1">
        <v>4.2211940127878503E-2</v>
      </c>
      <c r="G1641" s="1">
        <v>0.91096564796364798</v>
      </c>
      <c r="H1641" s="1">
        <v>0.92280335868733399</v>
      </c>
      <c r="I1641" s="1" t="s">
        <v>1763</v>
      </c>
      <c r="J1641" s="1" t="s">
        <v>1764</v>
      </c>
      <c r="K1641" s="1">
        <v>4.0497999735144702E-2</v>
      </c>
      <c r="L1641" s="1" t="s">
        <v>17133</v>
      </c>
      <c r="M1641" s="1" t="s">
        <v>17133</v>
      </c>
      <c r="N1641" s="1" t="s">
        <v>17133</v>
      </c>
      <c r="O1641" s="1" t="s">
        <v>17117</v>
      </c>
      <c r="P1641" s="1" t="s">
        <v>17117</v>
      </c>
    </row>
    <row r="1642" spans="1:16" ht="16">
      <c r="A1642" s="1" t="s">
        <v>3761</v>
      </c>
      <c r="B1642" s="1">
        <v>656</v>
      </c>
      <c r="C1642" s="1">
        <v>1429.3333333333301</v>
      </c>
      <c r="D1642" s="1">
        <v>223.37666666666701</v>
      </c>
      <c r="E1642" s="1">
        <v>302.24</v>
      </c>
      <c r="F1642" s="1">
        <v>3.8605483835073E-2</v>
      </c>
      <c r="G1642" s="1">
        <v>0.57809766887281999</v>
      </c>
      <c r="H1642" s="1">
        <v>0.60219644958129903</v>
      </c>
      <c r="I1642" s="1" t="s">
        <v>3762</v>
      </c>
      <c r="J1642" s="1" t="s">
        <v>3763</v>
      </c>
      <c r="K1642" s="1">
        <v>0.23799878187503526</v>
      </c>
      <c r="L1642" s="1" t="s">
        <v>17133</v>
      </c>
      <c r="M1642" s="1" t="s">
        <v>17133</v>
      </c>
      <c r="N1642" s="1" t="s">
        <v>17133</v>
      </c>
      <c r="O1642" s="1" t="s">
        <v>17117</v>
      </c>
      <c r="P1642" s="1" t="s">
        <v>17117</v>
      </c>
    </row>
    <row r="1643" spans="1:16" ht="16">
      <c r="A1643" s="1" t="s">
        <v>8448</v>
      </c>
      <c r="B1643" s="1">
        <v>1449</v>
      </c>
      <c r="C1643" s="1">
        <v>3148.6666666666702</v>
      </c>
      <c r="D1643" s="1">
        <v>372.053333333333</v>
      </c>
      <c r="E1643" s="1">
        <v>500.243333333333</v>
      </c>
      <c r="F1643" s="1">
        <v>3.7712443203762498E-2</v>
      </c>
      <c r="G1643" s="1">
        <v>0.60644103436469199</v>
      </c>
      <c r="H1643" s="1">
        <v>0.62956802296334502</v>
      </c>
      <c r="I1643" s="1" t="s">
        <v>8449</v>
      </c>
      <c r="J1643" s="1" t="s">
        <v>8450</v>
      </c>
      <c r="K1643" s="1">
        <v>0.21721142018072173</v>
      </c>
      <c r="L1643" s="1" t="s">
        <v>17133</v>
      </c>
      <c r="M1643" s="1" t="s">
        <v>17133</v>
      </c>
      <c r="N1643" s="1" t="s">
        <v>17133</v>
      </c>
      <c r="O1643" s="1" t="s">
        <v>17143</v>
      </c>
      <c r="P1643" s="1" t="s">
        <v>17120</v>
      </c>
    </row>
    <row r="1644" spans="1:16" ht="16">
      <c r="A1644" s="1" t="s">
        <v>7406</v>
      </c>
      <c r="B1644" s="1">
        <v>111</v>
      </c>
      <c r="C1644" s="1">
        <v>237</v>
      </c>
      <c r="D1644" s="1">
        <v>44.1533333333333</v>
      </c>
      <c r="E1644" s="1">
        <v>60.456666666666699</v>
      </c>
      <c r="F1644" s="1">
        <v>3.7619928974294399E-2</v>
      </c>
      <c r="G1644" s="1">
        <v>0.89353287945612103</v>
      </c>
      <c r="H1644" s="1">
        <v>0.90701917032687096</v>
      </c>
      <c r="I1644" s="1" t="s">
        <v>7407</v>
      </c>
      <c r="J1644" s="1" t="s">
        <v>4447</v>
      </c>
      <c r="K1644" s="1">
        <v>4.8889462068646763E-2</v>
      </c>
      <c r="L1644" s="1" t="s">
        <v>17133</v>
      </c>
      <c r="M1644" s="1" t="s">
        <v>17133</v>
      </c>
      <c r="N1644" s="1" t="s">
        <v>17133</v>
      </c>
      <c r="O1644" s="1" t="s">
        <v>17117</v>
      </c>
      <c r="P1644" s="1" t="s">
        <v>17117</v>
      </c>
    </row>
    <row r="1645" spans="1:16" ht="16">
      <c r="A1645" s="1" t="s">
        <v>8066</v>
      </c>
      <c r="B1645" s="1">
        <v>771.66666666666697</v>
      </c>
      <c r="C1645" s="1">
        <v>1688.3333333333301</v>
      </c>
      <c r="D1645" s="1">
        <v>206.67666666666699</v>
      </c>
      <c r="E1645" s="1">
        <v>278.47000000000003</v>
      </c>
      <c r="F1645" s="1">
        <v>3.72582312028178E-2</v>
      </c>
      <c r="G1645" s="1">
        <v>0.62201371396057203</v>
      </c>
      <c r="H1645" s="1">
        <v>0.64514878708338697</v>
      </c>
      <c r="I1645" s="1" t="s">
        <v>8067</v>
      </c>
      <c r="J1645" s="1" t="s">
        <v>8068</v>
      </c>
      <c r="K1645" s="1">
        <v>0.20620004001698816</v>
      </c>
      <c r="L1645" s="1" t="s">
        <v>17133</v>
      </c>
      <c r="M1645" s="1" t="s">
        <v>17133</v>
      </c>
      <c r="N1645" s="1" t="s">
        <v>17133</v>
      </c>
      <c r="O1645" s="1" t="s">
        <v>17117</v>
      </c>
      <c r="P1645" s="1" t="s">
        <v>17117</v>
      </c>
    </row>
    <row r="1646" spans="1:16" ht="16">
      <c r="A1646" s="1" t="s">
        <v>2726</v>
      </c>
      <c r="B1646" s="1">
        <v>125</v>
      </c>
      <c r="C1646" s="1">
        <v>273.33333333333297</v>
      </c>
      <c r="D1646" s="1">
        <v>19.5966666666667</v>
      </c>
      <c r="E1646" s="1">
        <v>26.98</v>
      </c>
      <c r="F1646" s="1">
        <v>3.5220819379891299E-2</v>
      </c>
      <c r="G1646" s="1">
        <v>0.756030320801657</v>
      </c>
      <c r="H1646" s="1">
        <v>0.775473684315096</v>
      </c>
      <c r="I1646" s="1" t="s">
        <v>2727</v>
      </c>
      <c r="J1646" s="1" t="s">
        <v>2728</v>
      </c>
      <c r="K1646" s="1">
        <v>0.12146078665119198</v>
      </c>
      <c r="L1646" s="1" t="s">
        <v>17133</v>
      </c>
      <c r="M1646" s="1" t="s">
        <v>17133</v>
      </c>
      <c r="N1646" s="1" t="s">
        <v>17133</v>
      </c>
      <c r="O1646" s="1" t="s">
        <v>17117</v>
      </c>
      <c r="P1646" s="1" t="s">
        <v>17117</v>
      </c>
    </row>
    <row r="1647" spans="1:16" ht="16">
      <c r="A1647" s="1" t="s">
        <v>2480</v>
      </c>
      <c r="B1647" s="1">
        <v>434</v>
      </c>
      <c r="C1647" s="1">
        <v>954.66666666666697</v>
      </c>
      <c r="D1647" s="1">
        <v>45.62</v>
      </c>
      <c r="E1647" s="1">
        <v>61.553333333333299</v>
      </c>
      <c r="F1647" s="1">
        <v>3.2686028663228103E-2</v>
      </c>
      <c r="G1647" s="1">
        <v>0.77659828717854396</v>
      </c>
      <c r="H1647" s="1">
        <v>0.79514391791713601</v>
      </c>
      <c r="I1647" s="1" t="s">
        <v>2481</v>
      </c>
      <c r="J1647" s="1" t="s">
        <v>2482</v>
      </c>
      <c r="K1647" s="1">
        <v>0.10980357164437135</v>
      </c>
      <c r="L1647" s="1" t="s">
        <v>17133</v>
      </c>
      <c r="M1647" s="1" t="s">
        <v>17133</v>
      </c>
      <c r="N1647" s="1" t="s">
        <v>17133</v>
      </c>
      <c r="O1647" s="1" t="s">
        <v>17117</v>
      </c>
      <c r="P1647" s="1" t="s">
        <v>17117</v>
      </c>
    </row>
    <row r="1648" spans="1:16" ht="16">
      <c r="A1648" s="1" t="s">
        <v>2989</v>
      </c>
      <c r="B1648" s="1">
        <v>880</v>
      </c>
      <c r="C1648" s="1">
        <v>1937</v>
      </c>
      <c r="D1648" s="1">
        <v>93.97</v>
      </c>
      <c r="E1648" s="1">
        <v>127.613333333333</v>
      </c>
      <c r="F1648" s="1">
        <v>2.90462203791262E-2</v>
      </c>
      <c r="G1648" s="1">
        <v>0.78546442117199</v>
      </c>
      <c r="H1648" s="1">
        <v>0.80302323833678901</v>
      </c>
      <c r="I1648" s="1" t="s">
        <v>2990</v>
      </c>
      <c r="J1648" s="1" t="s">
        <v>1636</v>
      </c>
      <c r="K1648" s="1">
        <v>0.1048734822199673</v>
      </c>
      <c r="L1648" s="1" t="s">
        <v>17133</v>
      </c>
      <c r="M1648" s="1" t="s">
        <v>17133</v>
      </c>
      <c r="N1648" s="1" t="s">
        <v>17133</v>
      </c>
      <c r="O1648" s="1" t="s">
        <v>17117</v>
      </c>
      <c r="P1648" s="1" t="s">
        <v>17117</v>
      </c>
    </row>
    <row r="1649" spans="1:16" ht="16">
      <c r="A1649" s="1" t="s">
        <v>7744</v>
      </c>
      <c r="B1649" s="1">
        <v>2616.6666666666702</v>
      </c>
      <c r="C1649" s="1">
        <v>5760</v>
      </c>
      <c r="D1649" s="1">
        <v>279.33999999999997</v>
      </c>
      <c r="E1649" s="1">
        <v>376.98</v>
      </c>
      <c r="F1649" s="1">
        <v>2.4248476932527799E-2</v>
      </c>
      <c r="G1649" s="1">
        <v>0.79706379393959104</v>
      </c>
      <c r="H1649" s="1">
        <v>0.81391152521964705</v>
      </c>
      <c r="I1649" s="1" t="s">
        <v>7745</v>
      </c>
      <c r="J1649" s="1" t="s">
        <v>7746</v>
      </c>
      <c r="K1649" s="1">
        <v>9.8506917942409261E-2</v>
      </c>
      <c r="L1649" s="1" t="s">
        <v>17133</v>
      </c>
      <c r="M1649" s="1" t="s">
        <v>17133</v>
      </c>
      <c r="N1649" s="1" t="s">
        <v>17133</v>
      </c>
      <c r="O1649" s="1" t="s">
        <v>17117</v>
      </c>
      <c r="P1649" s="1" t="s">
        <v>17117</v>
      </c>
    </row>
    <row r="1650" spans="1:16" ht="16">
      <c r="A1650" s="1" t="s">
        <v>5650</v>
      </c>
      <c r="B1650" s="1">
        <v>49.6666666666667</v>
      </c>
      <c r="C1650" s="1">
        <v>109</v>
      </c>
      <c r="D1650" s="1">
        <v>55.823333333333302</v>
      </c>
      <c r="E1650" s="1">
        <v>80.053333333333299</v>
      </c>
      <c r="F1650" s="1">
        <v>2.3092231691528499E-2</v>
      </c>
      <c r="G1650" s="1">
        <v>0.93437725027942198</v>
      </c>
      <c r="H1650" s="1">
        <v>0.94484491994646702</v>
      </c>
      <c r="I1650" s="1" t="s">
        <v>5651</v>
      </c>
      <c r="J1650" s="1" t="s">
        <v>5652</v>
      </c>
      <c r="K1650" s="1">
        <v>2.9477744074129012E-2</v>
      </c>
      <c r="L1650" s="1" t="s">
        <v>17133</v>
      </c>
      <c r="M1650" s="1" t="s">
        <v>17133</v>
      </c>
      <c r="N1650" s="1" t="s">
        <v>17133</v>
      </c>
      <c r="O1650" s="1" t="s">
        <v>17117</v>
      </c>
      <c r="P1650" s="1" t="s">
        <v>17117</v>
      </c>
    </row>
    <row r="1651" spans="1:16" ht="16">
      <c r="A1651" s="1" t="s">
        <v>6757</v>
      </c>
      <c r="B1651" s="1">
        <v>89.3333333333333</v>
      </c>
      <c r="C1651" s="1">
        <v>198.666666666667</v>
      </c>
      <c r="D1651" s="1">
        <v>26.68</v>
      </c>
      <c r="E1651" s="1">
        <v>37.606666666666698</v>
      </c>
      <c r="F1651" s="1">
        <v>2.01584215634131E-2</v>
      </c>
      <c r="G1651" s="1">
        <v>0.89396921735774104</v>
      </c>
      <c r="H1651" s="1">
        <v>0.90719361406421595</v>
      </c>
      <c r="I1651" s="1" t="s">
        <v>6758</v>
      </c>
      <c r="J1651" s="1" t="s">
        <v>6759</v>
      </c>
      <c r="K1651" s="1">
        <v>4.8677435300095842E-2</v>
      </c>
      <c r="L1651" s="1" t="s">
        <v>17133</v>
      </c>
      <c r="M1651" s="1" t="s">
        <v>17133</v>
      </c>
      <c r="N1651" s="1" t="s">
        <v>17133</v>
      </c>
      <c r="O1651" s="1" t="s">
        <v>17117</v>
      </c>
      <c r="P1651" s="1" t="s">
        <v>17117</v>
      </c>
    </row>
    <row r="1652" spans="1:16" ht="16">
      <c r="A1652" s="1" t="s">
        <v>5606</v>
      </c>
      <c r="B1652" s="1">
        <v>107</v>
      </c>
      <c r="C1652" s="1">
        <v>236.333333333333</v>
      </c>
      <c r="D1652" s="1">
        <v>64.146666666666704</v>
      </c>
      <c r="E1652" s="1">
        <v>86.953333333333305</v>
      </c>
      <c r="F1652" s="1">
        <v>1.86209015463807E-2</v>
      </c>
      <c r="G1652" s="1">
        <v>0.89547264757484801</v>
      </c>
      <c r="H1652" s="1">
        <v>0.90845051203245497</v>
      </c>
      <c r="I1652" s="1" t="s">
        <v>5607</v>
      </c>
      <c r="J1652" s="1" t="s">
        <v>5608</v>
      </c>
      <c r="K1652" s="1">
        <v>4.7947675240669251E-2</v>
      </c>
      <c r="L1652" s="1" t="s">
        <v>17133</v>
      </c>
      <c r="M1652" s="1" t="s">
        <v>17133</v>
      </c>
      <c r="N1652" s="1" t="s">
        <v>17133</v>
      </c>
      <c r="O1652" s="1" t="s">
        <v>17135</v>
      </c>
      <c r="P1652" s="1" t="s">
        <v>17120</v>
      </c>
    </row>
    <row r="1653" spans="1:16" ht="16">
      <c r="A1653" s="1" t="s">
        <v>4097</v>
      </c>
      <c r="B1653" s="1">
        <v>1159.3333333333301</v>
      </c>
      <c r="C1653" s="1">
        <v>2559.6666666666702</v>
      </c>
      <c r="D1653" s="1">
        <v>399.23333333333301</v>
      </c>
      <c r="E1653" s="1">
        <v>542.62333333333299</v>
      </c>
      <c r="F1653" s="1">
        <v>1.8582560534347099E-2</v>
      </c>
      <c r="G1653" s="1">
        <v>0.81009423567716698</v>
      </c>
      <c r="H1653" s="1">
        <v>0.82623349044682803</v>
      </c>
      <c r="I1653" s="1" t="s">
        <v>4098</v>
      </c>
      <c r="J1653" s="1" t="s">
        <v>4099</v>
      </c>
      <c r="K1653" s="1">
        <v>9.1464458091594411E-2</v>
      </c>
      <c r="L1653" s="1" t="s">
        <v>17133</v>
      </c>
      <c r="M1653" s="1" t="s">
        <v>17133</v>
      </c>
      <c r="N1653" s="1" t="s">
        <v>17133</v>
      </c>
      <c r="O1653" s="1" t="s">
        <v>17117</v>
      </c>
      <c r="P1653" s="1" t="s">
        <v>17117</v>
      </c>
    </row>
    <row r="1654" spans="1:16" ht="16">
      <c r="A1654" s="1" t="s">
        <v>5807</v>
      </c>
      <c r="B1654" s="1">
        <v>862.33333333333303</v>
      </c>
      <c r="C1654" s="1">
        <v>1902</v>
      </c>
      <c r="D1654" s="1">
        <v>370.82333333333298</v>
      </c>
      <c r="E1654" s="1">
        <v>500.79333333333301</v>
      </c>
      <c r="F1654" s="1">
        <v>1.8531171484931899E-2</v>
      </c>
      <c r="G1654" s="1">
        <v>0.785071859052066</v>
      </c>
      <c r="H1654" s="1">
        <v>0.80286120350285795</v>
      </c>
      <c r="I1654" s="1" t="s">
        <v>5808</v>
      </c>
      <c r="J1654" s="1" t="s">
        <v>5809</v>
      </c>
      <c r="K1654" s="1">
        <v>0.10509058967324235</v>
      </c>
      <c r="L1654" s="1" t="s">
        <v>17133</v>
      </c>
      <c r="M1654" s="1" t="s">
        <v>17133</v>
      </c>
      <c r="N1654" s="1" t="s">
        <v>17133</v>
      </c>
      <c r="O1654" s="1" t="s">
        <v>17117</v>
      </c>
      <c r="P1654" s="1" t="s">
        <v>17117</v>
      </c>
    </row>
    <row r="1655" spans="1:16" ht="16">
      <c r="A1655" s="1" t="s">
        <v>2924</v>
      </c>
      <c r="B1655" s="1">
        <v>18.3333333333333</v>
      </c>
      <c r="C1655" s="1">
        <v>40.6666666666667</v>
      </c>
      <c r="D1655" s="1">
        <v>3.38</v>
      </c>
      <c r="E1655" s="1">
        <v>4.4433333333333298</v>
      </c>
      <c r="F1655" s="1">
        <v>1.5436646857548799E-2</v>
      </c>
      <c r="G1655" s="1">
        <v>1</v>
      </c>
      <c r="H1655" s="1">
        <v>1</v>
      </c>
      <c r="I1655" s="1" t="s">
        <v>2925</v>
      </c>
      <c r="J1655" s="1" t="s">
        <v>2926</v>
      </c>
      <c r="K1655" s="1">
        <v>0</v>
      </c>
      <c r="L1655" s="1" t="s">
        <v>17133</v>
      </c>
      <c r="M1655" s="1" t="s">
        <v>17133</v>
      </c>
      <c r="N1655" s="1" t="s">
        <v>17133</v>
      </c>
      <c r="O1655" s="1" t="s">
        <v>17117</v>
      </c>
      <c r="P1655" s="1" t="s">
        <v>17117</v>
      </c>
    </row>
    <row r="1656" spans="1:16" ht="16">
      <c r="A1656" s="1" t="s">
        <v>2777</v>
      </c>
      <c r="B1656" s="1">
        <v>46.6666666666667</v>
      </c>
      <c r="C1656" s="1">
        <v>103.333333333333</v>
      </c>
      <c r="D1656" s="1">
        <v>40.956666666666699</v>
      </c>
      <c r="E1656" s="1">
        <v>56.203333333333298</v>
      </c>
      <c r="F1656" s="1">
        <v>1.43192570889208E-2</v>
      </c>
      <c r="G1656" s="1">
        <v>1</v>
      </c>
      <c r="H1656" s="1">
        <v>1</v>
      </c>
      <c r="I1656" s="1" t="s">
        <v>2778</v>
      </c>
      <c r="J1656" s="1" t="s">
        <v>2779</v>
      </c>
      <c r="K1656" s="1">
        <v>0</v>
      </c>
      <c r="L1656" s="1" t="s">
        <v>17133</v>
      </c>
      <c r="M1656" s="1" t="s">
        <v>17133</v>
      </c>
      <c r="N1656" s="1" t="s">
        <v>17133</v>
      </c>
      <c r="O1656" s="1" t="s">
        <v>17117</v>
      </c>
      <c r="P1656" s="1" t="s">
        <v>17117</v>
      </c>
    </row>
    <row r="1657" spans="1:16" ht="16">
      <c r="A1657" s="1" t="s">
        <v>7896</v>
      </c>
      <c r="B1657" s="1">
        <v>7.3333333333333304</v>
      </c>
      <c r="C1657" s="1">
        <v>16.3333333333333</v>
      </c>
      <c r="D1657" s="1">
        <v>3.67</v>
      </c>
      <c r="E1657" s="1">
        <v>4.8633333333333297</v>
      </c>
      <c r="F1657" s="1">
        <v>1.3622858778485901E-2</v>
      </c>
      <c r="G1657" s="1">
        <v>1</v>
      </c>
      <c r="H1657" s="1">
        <v>1</v>
      </c>
      <c r="I1657" s="1" t="s">
        <v>7897</v>
      </c>
      <c r="J1657" s="1" t="s">
        <v>7898</v>
      </c>
      <c r="K1657" s="1">
        <v>0</v>
      </c>
      <c r="L1657" s="1" t="s">
        <v>17133</v>
      </c>
      <c r="M1657" s="1" t="s">
        <v>17133</v>
      </c>
      <c r="N1657" s="1" t="s">
        <v>17133</v>
      </c>
      <c r="O1657" s="1" t="s">
        <v>17117</v>
      </c>
      <c r="P1657" s="1" t="s">
        <v>17117</v>
      </c>
    </row>
    <row r="1658" spans="1:16" ht="16">
      <c r="A1658" s="1" t="s">
        <v>824</v>
      </c>
      <c r="B1658" s="1">
        <v>1595.3333333333301</v>
      </c>
      <c r="C1658" s="1">
        <v>3541.3333333333298</v>
      </c>
      <c r="D1658" s="1">
        <v>88.276666666666699</v>
      </c>
      <c r="E1658" s="1">
        <v>121.193333333333</v>
      </c>
      <c r="F1658" s="1">
        <v>1.3218758937414201E-2</v>
      </c>
      <c r="G1658" s="1">
        <v>0.88424140283997599</v>
      </c>
      <c r="H1658" s="1">
        <v>0.89865126273810902</v>
      </c>
      <c r="I1658" s="1" t="s">
        <v>825</v>
      </c>
      <c r="J1658" s="1" t="s">
        <v>826</v>
      </c>
      <c r="K1658" s="1">
        <v>5.3429153981188325E-2</v>
      </c>
      <c r="L1658" s="1" t="s">
        <v>17133</v>
      </c>
      <c r="M1658" s="1" t="s">
        <v>17133</v>
      </c>
      <c r="N1658" s="1" t="s">
        <v>17133</v>
      </c>
      <c r="O1658" s="1" t="s">
        <v>17117</v>
      </c>
      <c r="P1658" s="1" t="s">
        <v>17117</v>
      </c>
    </row>
    <row r="1659" spans="1:16" ht="16">
      <c r="A1659" s="1" t="s">
        <v>3146</v>
      </c>
      <c r="B1659" s="1">
        <v>1225.6666666666699</v>
      </c>
      <c r="C1659" s="1">
        <v>2715</v>
      </c>
      <c r="D1659" s="1">
        <v>142.393333333333</v>
      </c>
      <c r="E1659" s="1">
        <v>198.43666666666701</v>
      </c>
      <c r="F1659" s="1">
        <v>1.1735244469375E-2</v>
      </c>
      <c r="G1659" s="1">
        <v>0.86952724887986599</v>
      </c>
      <c r="H1659" s="1">
        <v>0.88448353014766901</v>
      </c>
      <c r="I1659" s="1" t="s">
        <v>3147</v>
      </c>
      <c r="J1659" s="1" t="s">
        <v>3148</v>
      </c>
      <c r="K1659" s="1">
        <v>6.0716803709875006E-2</v>
      </c>
      <c r="L1659" s="1" t="s">
        <v>17133</v>
      </c>
      <c r="M1659" s="1" t="s">
        <v>17133</v>
      </c>
      <c r="N1659" s="1" t="s">
        <v>17133</v>
      </c>
      <c r="O1659" s="1" t="s">
        <v>17117</v>
      </c>
      <c r="P1659" s="1" t="s">
        <v>17117</v>
      </c>
    </row>
    <row r="1660" spans="1:16" ht="16">
      <c r="A1660" s="1" t="s">
        <v>8385</v>
      </c>
      <c r="B1660" s="1">
        <v>1163.3333333333301</v>
      </c>
      <c r="C1660" s="1">
        <v>2582</v>
      </c>
      <c r="D1660" s="1">
        <v>168.83</v>
      </c>
      <c r="E1660" s="1">
        <v>229.45666666666699</v>
      </c>
      <c r="F1660" s="1">
        <v>1.0659672102918599E-2</v>
      </c>
      <c r="G1660" s="1">
        <v>0.90469137262344601</v>
      </c>
      <c r="H1660" s="1">
        <v>0.91726024478227097</v>
      </c>
      <c r="I1660" s="1" t="s">
        <v>8386</v>
      </c>
      <c r="J1660" s="1" t="s">
        <v>8387</v>
      </c>
      <c r="K1660" s="1">
        <v>4.3499551210765694E-2</v>
      </c>
      <c r="L1660" s="1" t="s">
        <v>17133</v>
      </c>
      <c r="M1660" s="1" t="s">
        <v>17133</v>
      </c>
      <c r="N1660" s="1" t="s">
        <v>17133</v>
      </c>
      <c r="O1660" s="1" t="s">
        <v>17117</v>
      </c>
      <c r="P1660" s="1" t="s">
        <v>17117</v>
      </c>
    </row>
    <row r="1661" spans="1:16" ht="16">
      <c r="A1661" s="1" t="s">
        <v>5893</v>
      </c>
      <c r="B1661" s="1">
        <v>143.333333333333</v>
      </c>
      <c r="C1661" s="1">
        <v>318.33333333333297</v>
      </c>
      <c r="D1661" s="1">
        <v>66.396666666666704</v>
      </c>
      <c r="E1661" s="1">
        <v>91.533333333333303</v>
      </c>
      <c r="F1661" s="1">
        <v>9.6511460439920108E-3</v>
      </c>
      <c r="G1661" s="1">
        <v>0.95994023918986504</v>
      </c>
      <c r="H1661" s="1">
        <v>0.96983653031553396</v>
      </c>
      <c r="I1661" s="1" t="s">
        <v>5894</v>
      </c>
      <c r="J1661" s="1" t="s">
        <v>5895</v>
      </c>
      <c r="K1661" s="1">
        <v>1.7755802999943955E-2</v>
      </c>
      <c r="L1661" s="1" t="s">
        <v>17133</v>
      </c>
      <c r="M1661" s="1" t="s">
        <v>17133</v>
      </c>
      <c r="N1661" s="1" t="s">
        <v>17133</v>
      </c>
      <c r="O1661" s="1" t="s">
        <v>17117</v>
      </c>
      <c r="P1661" s="1" t="s">
        <v>17117</v>
      </c>
    </row>
    <row r="1662" spans="1:16" ht="16">
      <c r="A1662" s="1" t="s">
        <v>6247</v>
      </c>
      <c r="B1662" s="1">
        <v>4925.6666666666697</v>
      </c>
      <c r="C1662" s="1">
        <v>10967</v>
      </c>
      <c r="D1662" s="1">
        <v>564.42333333333295</v>
      </c>
      <c r="E1662" s="1">
        <v>777.14666666666699</v>
      </c>
      <c r="F1662" s="1">
        <v>7.4742513405084299E-3</v>
      </c>
      <c r="G1662" s="1">
        <v>0.92768141887718103</v>
      </c>
      <c r="H1662" s="1">
        <v>0.93862751231525998</v>
      </c>
      <c r="I1662" s="1" t="s">
        <v>6248</v>
      </c>
      <c r="J1662" s="1" t="s">
        <v>581</v>
      </c>
      <c r="K1662" s="1">
        <v>3.2601142076585266E-2</v>
      </c>
      <c r="L1662" s="1" t="s">
        <v>17133</v>
      </c>
      <c r="M1662" s="1" t="s">
        <v>17133</v>
      </c>
      <c r="N1662" s="1" t="s">
        <v>17133</v>
      </c>
      <c r="O1662" s="1" t="s">
        <v>17117</v>
      </c>
      <c r="P1662" s="1" t="s">
        <v>17117</v>
      </c>
    </row>
    <row r="1663" spans="1:16" ht="16">
      <c r="A1663" s="1" t="s">
        <v>4880</v>
      </c>
      <c r="B1663" s="1">
        <v>7.3333333333333304</v>
      </c>
      <c r="C1663" s="1">
        <v>16.3333333333333</v>
      </c>
      <c r="D1663" s="1">
        <v>0.956666666666667</v>
      </c>
      <c r="E1663" s="1">
        <v>1.3433333333333299</v>
      </c>
      <c r="F1663" s="1">
        <v>7.0113628017661701E-3</v>
      </c>
      <c r="G1663" s="1">
        <v>1</v>
      </c>
      <c r="H1663" s="1">
        <v>1</v>
      </c>
      <c r="I1663" s="1" t="s">
        <v>4881</v>
      </c>
      <c r="J1663" s="1" t="s">
        <v>4882</v>
      </c>
      <c r="K1663" s="1">
        <v>0</v>
      </c>
      <c r="L1663" s="1" t="s">
        <v>17133</v>
      </c>
      <c r="M1663" s="1" t="s">
        <v>17133</v>
      </c>
      <c r="N1663" s="1" t="s">
        <v>17133</v>
      </c>
      <c r="O1663" s="1" t="s">
        <v>17117</v>
      </c>
      <c r="P1663" s="1" t="s">
        <v>17117</v>
      </c>
    </row>
    <row r="1664" spans="1:16" ht="16">
      <c r="A1664" s="1" t="s">
        <v>6100</v>
      </c>
      <c r="B1664" s="1">
        <v>614.66666666666697</v>
      </c>
      <c r="C1664" s="1">
        <v>1367</v>
      </c>
      <c r="D1664" s="1">
        <v>172</v>
      </c>
      <c r="E1664" s="1">
        <v>237.28333333333299</v>
      </c>
      <c r="F1664" s="1">
        <v>4.9770482490786097E-3</v>
      </c>
      <c r="G1664" s="1">
        <v>0.96029287556647303</v>
      </c>
      <c r="H1664" s="1">
        <v>0.96990711519228601</v>
      </c>
      <c r="I1664" s="1" t="s">
        <v>6101</v>
      </c>
      <c r="J1664" s="1" t="s">
        <v>721</v>
      </c>
      <c r="K1664" s="1">
        <v>1.7596293164368337E-2</v>
      </c>
      <c r="L1664" s="1" t="s">
        <v>17133</v>
      </c>
      <c r="M1664" s="1" t="s">
        <v>17133</v>
      </c>
      <c r="N1664" s="1" t="s">
        <v>17133</v>
      </c>
      <c r="O1664" s="1" t="s">
        <v>17117</v>
      </c>
      <c r="P1664" s="1" t="s">
        <v>17117</v>
      </c>
    </row>
    <row r="1665" spans="1:16" ht="16">
      <c r="A1665" s="1" t="s">
        <v>1969</v>
      </c>
      <c r="B1665" s="1">
        <v>561.33333333333303</v>
      </c>
      <c r="C1665" s="1">
        <v>1250.3333333333301</v>
      </c>
      <c r="D1665" s="1">
        <v>103.54666666666699</v>
      </c>
      <c r="E1665" s="1">
        <v>146.82666666666699</v>
      </c>
      <c r="F1665" s="1">
        <v>4.6836575234140898E-3</v>
      </c>
      <c r="G1665" s="1">
        <v>0.95806352232413805</v>
      </c>
      <c r="H1665" s="1">
        <v>0.96822565750494805</v>
      </c>
      <c r="I1665" s="1" t="s">
        <v>1970</v>
      </c>
      <c r="J1665" s="1" t="s">
        <v>1971</v>
      </c>
      <c r="K1665" s="1">
        <v>1.8605695013032393E-2</v>
      </c>
      <c r="L1665" s="1" t="s">
        <v>17133</v>
      </c>
      <c r="M1665" s="1" t="s">
        <v>17133</v>
      </c>
      <c r="N1665" s="1" t="s">
        <v>17133</v>
      </c>
      <c r="O1665" s="1" t="s">
        <v>17117</v>
      </c>
      <c r="P1665" s="1" t="s">
        <v>17117</v>
      </c>
    </row>
    <row r="1666" spans="1:16" ht="16">
      <c r="A1666" s="1" t="s">
        <v>8569</v>
      </c>
      <c r="B1666" s="1">
        <v>5733.3333333333303</v>
      </c>
      <c r="C1666" s="1">
        <v>12778.666666666701</v>
      </c>
      <c r="D1666" s="1">
        <v>978.88333333333298</v>
      </c>
      <c r="E1666" s="1">
        <v>1389.34</v>
      </c>
      <c r="F1666" s="1">
        <v>3.29184354474432E-3</v>
      </c>
      <c r="G1666" s="1">
        <v>0.96410192967262398</v>
      </c>
      <c r="H1666" s="1">
        <v>0.97346765345219299</v>
      </c>
      <c r="I1666" s="1" t="s">
        <v>8570</v>
      </c>
      <c r="J1666" s="1" t="s">
        <v>3313</v>
      </c>
      <c r="K1666" s="1">
        <v>1.5877047887428566E-2</v>
      </c>
      <c r="L1666" s="1" t="s">
        <v>17133</v>
      </c>
      <c r="M1666" s="1" t="s">
        <v>17133</v>
      </c>
      <c r="N1666" s="1" t="s">
        <v>17133</v>
      </c>
      <c r="O1666" s="1" t="s">
        <v>17117</v>
      </c>
      <c r="P1666" s="1" t="s">
        <v>17117</v>
      </c>
    </row>
    <row r="1667" spans="1:16" ht="16">
      <c r="A1667" s="1" t="s">
        <v>6363</v>
      </c>
      <c r="B1667" s="1">
        <v>1102.6666666666699</v>
      </c>
      <c r="C1667" s="1">
        <v>2467</v>
      </c>
      <c r="D1667" s="1">
        <v>95.406666666666695</v>
      </c>
      <c r="E1667" s="1">
        <v>132.82333333333301</v>
      </c>
      <c r="F1667" s="1">
        <v>1.79129727032334E-3</v>
      </c>
      <c r="G1667" s="1">
        <v>0.98004518582217104</v>
      </c>
      <c r="H1667" s="1">
        <v>0.98927456956152005</v>
      </c>
      <c r="I1667" s="1" t="s">
        <v>6364</v>
      </c>
      <c r="J1667" s="1" t="s">
        <v>6365</v>
      </c>
      <c r="K1667" s="1">
        <v>8.7539003270637045E-3</v>
      </c>
      <c r="L1667" s="1" t="s">
        <v>17133</v>
      </c>
      <c r="M1667" s="1" t="s">
        <v>17133</v>
      </c>
      <c r="N1667" s="1" t="s">
        <v>17133</v>
      </c>
      <c r="O1667" s="1" t="s">
        <v>17131</v>
      </c>
      <c r="P1667" s="1" t="s">
        <v>17120</v>
      </c>
    </row>
    <row r="1668" spans="1:16" ht="16">
      <c r="A1668" s="1" t="s">
        <v>1891</v>
      </c>
      <c r="B1668" s="1">
        <v>247.666666666667</v>
      </c>
      <c r="C1668" s="1">
        <v>553</v>
      </c>
      <c r="D1668" s="1">
        <v>70.913333333333298</v>
      </c>
      <c r="E1668" s="1">
        <v>101.816666666667</v>
      </c>
      <c r="F1668" s="1">
        <v>8.1327979721068503E-4</v>
      </c>
      <c r="G1668" s="1">
        <v>1</v>
      </c>
      <c r="H1668" s="1">
        <v>1</v>
      </c>
      <c r="I1668" s="1" t="s">
        <v>1892</v>
      </c>
      <c r="J1668" s="1" t="s">
        <v>1893</v>
      </c>
      <c r="K1668" s="1">
        <v>0</v>
      </c>
      <c r="L1668" s="1" t="s">
        <v>17133</v>
      </c>
      <c r="M1668" s="1" t="s">
        <v>17133</v>
      </c>
      <c r="N1668" s="1" t="s">
        <v>17133</v>
      </c>
      <c r="O1668" s="1" t="s">
        <v>17117</v>
      </c>
      <c r="P1668" s="1" t="s">
        <v>17117</v>
      </c>
    </row>
    <row r="1669" spans="1:16" ht="16">
      <c r="A1669" s="1" t="s">
        <v>2521</v>
      </c>
      <c r="B1669" s="1">
        <v>587.66666666666697</v>
      </c>
      <c r="C1669" s="1">
        <v>1317.6666666666699</v>
      </c>
      <c r="D1669" s="1">
        <v>288.05666666666701</v>
      </c>
      <c r="E1669" s="1">
        <v>391.58333333333297</v>
      </c>
      <c r="F1669" s="1">
        <v>-2.1272270258497102E-3</v>
      </c>
      <c r="G1669" s="1">
        <v>0.99045164662777896</v>
      </c>
      <c r="H1669" s="1">
        <v>0.99889713258843904</v>
      </c>
      <c r="I1669" s="1" t="s">
        <v>2522</v>
      </c>
      <c r="J1669" s="1" t="s">
        <v>2523</v>
      </c>
      <c r="K1669" s="1">
        <v>4.1667216552916907E-3</v>
      </c>
      <c r="L1669" s="1" t="s">
        <v>17133</v>
      </c>
      <c r="M1669" s="1" t="s">
        <v>17133</v>
      </c>
      <c r="N1669" s="1" t="s">
        <v>17133</v>
      </c>
      <c r="O1669" s="1" t="s">
        <v>17117</v>
      </c>
      <c r="P1669" s="1" t="s">
        <v>17117</v>
      </c>
    </row>
    <row r="1670" spans="1:16" ht="16">
      <c r="A1670" s="1" t="s">
        <v>6862</v>
      </c>
      <c r="B1670" s="1">
        <v>56</v>
      </c>
      <c r="C1670" s="1">
        <v>125.666666666667</v>
      </c>
      <c r="D1670" s="1">
        <v>32.69</v>
      </c>
      <c r="E1670" s="1">
        <v>43.1666666666667</v>
      </c>
      <c r="F1670" s="1">
        <v>-3.6528859678195799E-3</v>
      </c>
      <c r="G1670" s="1">
        <v>1</v>
      </c>
      <c r="H1670" s="1">
        <v>1</v>
      </c>
      <c r="I1670" s="1" t="s">
        <v>6863</v>
      </c>
      <c r="J1670" s="1" t="s">
        <v>6864</v>
      </c>
      <c r="K1670" s="1">
        <v>0</v>
      </c>
      <c r="L1670" s="1" t="s">
        <v>17133</v>
      </c>
      <c r="M1670" s="1" t="s">
        <v>17133</v>
      </c>
      <c r="N1670" s="1" t="s">
        <v>17133</v>
      </c>
      <c r="O1670" s="1" t="s">
        <v>17117</v>
      </c>
      <c r="P1670" s="1" t="s">
        <v>17117</v>
      </c>
    </row>
    <row r="1671" spans="1:16" ht="16">
      <c r="A1671" s="1" t="s">
        <v>5048</v>
      </c>
      <c r="B1671" s="1">
        <v>232.666666666667</v>
      </c>
      <c r="C1671" s="1">
        <v>522</v>
      </c>
      <c r="D1671" s="1">
        <v>26.87</v>
      </c>
      <c r="E1671" s="1">
        <v>37.42</v>
      </c>
      <c r="F1671" s="1">
        <v>-3.69173063403898E-3</v>
      </c>
      <c r="G1671" s="1">
        <v>0.98931062870666397</v>
      </c>
      <c r="H1671" s="1">
        <v>0.99803984013642899</v>
      </c>
      <c r="I1671" s="1" t="s">
        <v>5049</v>
      </c>
      <c r="J1671" s="1" t="s">
        <v>5050</v>
      </c>
      <c r="K1671" s="1">
        <v>4.6673250337217146E-3</v>
      </c>
      <c r="L1671" s="1" t="s">
        <v>17133</v>
      </c>
      <c r="M1671" s="1" t="s">
        <v>17133</v>
      </c>
      <c r="N1671" s="1" t="s">
        <v>17133</v>
      </c>
      <c r="O1671" s="1" t="s">
        <v>17117</v>
      </c>
      <c r="P1671" s="1" t="s">
        <v>17117</v>
      </c>
    </row>
    <row r="1672" spans="1:16" ht="16">
      <c r="A1672" s="1" t="s">
        <v>4697</v>
      </c>
      <c r="B1672" s="1">
        <v>148.333333333333</v>
      </c>
      <c r="C1672" s="1">
        <v>332.66666666666703</v>
      </c>
      <c r="D1672" s="1">
        <v>67.996666666666698</v>
      </c>
      <c r="E1672" s="1">
        <v>92.78</v>
      </c>
      <c r="F1672" s="1">
        <v>-4.2221304211169999E-3</v>
      </c>
      <c r="G1672" s="1">
        <v>0.98739047103361699</v>
      </c>
      <c r="H1672" s="1">
        <v>0.99639579748317297</v>
      </c>
      <c r="I1672" s="1" t="s">
        <v>4698</v>
      </c>
      <c r="J1672" s="1" t="s">
        <v>4699</v>
      </c>
      <c r="K1672" s="1">
        <v>5.5110683231793314E-3</v>
      </c>
      <c r="L1672" s="1" t="s">
        <v>17133</v>
      </c>
      <c r="M1672" s="1" t="s">
        <v>17133</v>
      </c>
      <c r="N1672" s="1" t="s">
        <v>17133</v>
      </c>
      <c r="O1672" s="1" t="s">
        <v>17117</v>
      </c>
      <c r="P1672" s="1" t="s">
        <v>17117</v>
      </c>
    </row>
    <row r="1673" spans="1:16" ht="16">
      <c r="A1673" s="1" t="s">
        <v>4810</v>
      </c>
      <c r="B1673" s="1">
        <v>115.666666666667</v>
      </c>
      <c r="C1673" s="1">
        <v>260.66666666666703</v>
      </c>
      <c r="D1673" s="1">
        <v>74.423333333333304</v>
      </c>
      <c r="E1673" s="1">
        <v>99.356666666666698</v>
      </c>
      <c r="F1673" s="1">
        <v>-4.2847800391606801E-3</v>
      </c>
      <c r="G1673" s="1">
        <v>1</v>
      </c>
      <c r="H1673" s="1">
        <v>1</v>
      </c>
      <c r="I1673" s="1" t="s">
        <v>4811</v>
      </c>
      <c r="J1673" s="1" t="s">
        <v>4812</v>
      </c>
      <c r="K1673" s="1">
        <v>0</v>
      </c>
      <c r="L1673" s="1" t="s">
        <v>17133</v>
      </c>
      <c r="M1673" s="1" t="s">
        <v>17133</v>
      </c>
      <c r="N1673" s="1" t="s">
        <v>17133</v>
      </c>
      <c r="O1673" s="1" t="s">
        <v>17117</v>
      </c>
      <c r="P1673" s="1" t="s">
        <v>17117</v>
      </c>
    </row>
    <row r="1674" spans="1:16" ht="16">
      <c r="A1674" s="1" t="s">
        <v>8533</v>
      </c>
      <c r="B1674" s="1">
        <v>5.3333333333333304</v>
      </c>
      <c r="C1674" s="1">
        <v>12</v>
      </c>
      <c r="D1674" s="1">
        <v>0.913333333333333</v>
      </c>
      <c r="E1674" s="1">
        <v>1.1599999999999999</v>
      </c>
      <c r="F1674" s="1">
        <v>-6.7056895066193401E-3</v>
      </c>
      <c r="G1674" s="1">
        <v>1</v>
      </c>
      <c r="H1674" s="1">
        <v>1</v>
      </c>
      <c r="I1674" s="1" t="s">
        <v>8534</v>
      </c>
      <c r="J1674" s="1" t="s">
        <v>8535</v>
      </c>
      <c r="K1674" s="1">
        <v>0</v>
      </c>
      <c r="L1674" s="1" t="s">
        <v>17133</v>
      </c>
      <c r="M1674" s="1" t="s">
        <v>17133</v>
      </c>
      <c r="N1674" s="1" t="s">
        <v>17133</v>
      </c>
      <c r="O1674" s="1" t="s">
        <v>17117</v>
      </c>
      <c r="P1674" s="1" t="s">
        <v>17117</v>
      </c>
    </row>
    <row r="1675" spans="1:16" ht="16">
      <c r="A1675" s="1" t="s">
        <v>4381</v>
      </c>
      <c r="B1675" s="1">
        <v>568.66666666666697</v>
      </c>
      <c r="C1675" s="1">
        <v>1279</v>
      </c>
      <c r="D1675" s="1">
        <v>92.9433333333333</v>
      </c>
      <c r="E1675" s="1">
        <v>129.30666666666701</v>
      </c>
      <c r="F1675" s="1">
        <v>-1.00704888584786E-2</v>
      </c>
      <c r="G1675" s="1">
        <v>0.923305326410366</v>
      </c>
      <c r="H1675" s="1">
        <v>0.93447544101137603</v>
      </c>
      <c r="I1675" s="1" t="s">
        <v>4382</v>
      </c>
      <c r="J1675" s="1" t="s">
        <v>4383</v>
      </c>
      <c r="K1675" s="1">
        <v>3.4654659052225319E-2</v>
      </c>
      <c r="L1675" s="1" t="s">
        <v>17133</v>
      </c>
      <c r="M1675" s="1" t="s">
        <v>17133</v>
      </c>
      <c r="N1675" s="1" t="s">
        <v>17133</v>
      </c>
      <c r="O1675" s="1" t="s">
        <v>17117</v>
      </c>
      <c r="P1675" s="1" t="s">
        <v>17117</v>
      </c>
    </row>
    <row r="1676" spans="1:16" ht="16">
      <c r="A1676" s="1" t="s">
        <v>2028</v>
      </c>
      <c r="B1676" s="1">
        <v>582.33333333333303</v>
      </c>
      <c r="C1676" s="1">
        <v>1315</v>
      </c>
      <c r="D1676" s="1">
        <v>104.176666666667</v>
      </c>
      <c r="E1676" s="1">
        <v>145.04</v>
      </c>
      <c r="F1676" s="1">
        <v>-1.14804584688897E-2</v>
      </c>
      <c r="G1676" s="1">
        <v>0.905191506960206</v>
      </c>
      <c r="H1676" s="1">
        <v>0.917496119643471</v>
      </c>
      <c r="I1676" s="1" t="s">
        <v>2029</v>
      </c>
      <c r="J1676" s="1" t="s">
        <v>2030</v>
      </c>
      <c r="K1676" s="1">
        <v>4.3259529504782304E-2</v>
      </c>
      <c r="L1676" s="1" t="s">
        <v>17133</v>
      </c>
      <c r="M1676" s="1" t="s">
        <v>17133</v>
      </c>
      <c r="N1676" s="1" t="s">
        <v>17133</v>
      </c>
      <c r="O1676" s="1" t="s">
        <v>17117</v>
      </c>
      <c r="P1676" s="1" t="s">
        <v>17117</v>
      </c>
    </row>
    <row r="1677" spans="1:16" ht="16">
      <c r="A1677" s="1" t="s">
        <v>6292</v>
      </c>
      <c r="B1677" s="1">
        <v>2047.3333333333301</v>
      </c>
      <c r="C1677" s="1">
        <v>4626</v>
      </c>
      <c r="D1677" s="1">
        <v>119.59666666666701</v>
      </c>
      <c r="E1677" s="1">
        <v>168.113333333333</v>
      </c>
      <c r="F1677" s="1">
        <v>-1.68336535284976E-2</v>
      </c>
      <c r="G1677" s="1">
        <v>0.78742494093055804</v>
      </c>
      <c r="H1677" s="1">
        <v>0.80478770780447395</v>
      </c>
      <c r="I1677" s="1" t="s">
        <v>6293</v>
      </c>
      <c r="J1677" s="1" t="s">
        <v>6294</v>
      </c>
      <c r="K1677" s="1">
        <v>0.10379083346632383</v>
      </c>
      <c r="L1677" s="1" t="s">
        <v>17133</v>
      </c>
      <c r="M1677" s="1" t="s">
        <v>17133</v>
      </c>
      <c r="N1677" s="1" t="s">
        <v>17133</v>
      </c>
      <c r="O1677" s="1" t="s">
        <v>17117</v>
      </c>
      <c r="P1677" s="1" t="s">
        <v>17117</v>
      </c>
    </row>
    <row r="1678" spans="1:16" ht="16">
      <c r="A1678" s="1" t="s">
        <v>4731</v>
      </c>
      <c r="B1678" s="1">
        <v>605</v>
      </c>
      <c r="C1678" s="1">
        <v>1371.6666666666699</v>
      </c>
      <c r="D1678" s="1">
        <v>116.66</v>
      </c>
      <c r="E1678" s="1">
        <v>167.98</v>
      </c>
      <c r="F1678" s="1">
        <v>-1.7479190410734299E-2</v>
      </c>
      <c r="G1678" s="1">
        <v>0.84967594457003204</v>
      </c>
      <c r="H1678" s="1">
        <v>0.86506040067533696</v>
      </c>
      <c r="I1678" s="1" t="s">
        <v>4732</v>
      </c>
      <c r="J1678" s="1" t="s">
        <v>4733</v>
      </c>
      <c r="K1678" s="1">
        <v>7.0746677013945825E-2</v>
      </c>
      <c r="L1678" s="1" t="s">
        <v>17133</v>
      </c>
      <c r="M1678" s="1" t="s">
        <v>17133</v>
      </c>
      <c r="N1678" s="1" t="s">
        <v>17133</v>
      </c>
      <c r="O1678" s="1" t="s">
        <v>17117</v>
      </c>
      <c r="P1678" s="1" t="s">
        <v>17117</v>
      </c>
    </row>
    <row r="1679" spans="1:16" ht="16">
      <c r="A1679" s="1" t="s">
        <v>8118</v>
      </c>
      <c r="B1679" s="1">
        <v>1738</v>
      </c>
      <c r="C1679" s="1">
        <v>3936.3333333333298</v>
      </c>
      <c r="D1679" s="1">
        <v>284.33999999999997</v>
      </c>
      <c r="E1679" s="1">
        <v>395.07</v>
      </c>
      <c r="F1679" s="1">
        <v>-1.7586587427854E-2</v>
      </c>
      <c r="G1679" s="1">
        <v>0.81179026241582097</v>
      </c>
      <c r="H1679" s="1">
        <v>0.82771718195192201</v>
      </c>
      <c r="I1679" s="1" t="s">
        <v>8119</v>
      </c>
      <c r="J1679" s="1" t="s">
        <v>8120</v>
      </c>
      <c r="K1679" s="1">
        <v>9.0556162435387291E-2</v>
      </c>
      <c r="L1679" s="1" t="s">
        <v>17133</v>
      </c>
      <c r="M1679" s="1" t="s">
        <v>17133</v>
      </c>
      <c r="N1679" s="1" t="s">
        <v>17133</v>
      </c>
      <c r="O1679" s="1" t="s">
        <v>17117</v>
      </c>
      <c r="P1679" s="1" t="s">
        <v>17117</v>
      </c>
    </row>
    <row r="1680" spans="1:16" ht="16">
      <c r="A1680" s="1" t="s">
        <v>6790</v>
      </c>
      <c r="B1680" s="1">
        <v>162.333333333333</v>
      </c>
      <c r="C1680" s="1">
        <v>368.66666666666703</v>
      </c>
      <c r="D1680" s="1">
        <v>113.09666666666701</v>
      </c>
      <c r="E1680" s="1">
        <v>154.316666666667</v>
      </c>
      <c r="F1680" s="1">
        <v>-1.9261093568038901E-2</v>
      </c>
      <c r="G1680" s="1">
        <v>0.88508577509728703</v>
      </c>
      <c r="H1680" s="1">
        <v>0.89924295277953004</v>
      </c>
      <c r="I1680" s="1" t="s">
        <v>6791</v>
      </c>
      <c r="J1680" s="1" t="s">
        <v>6792</v>
      </c>
      <c r="K1680" s="1">
        <v>5.3014639080344969E-2</v>
      </c>
      <c r="L1680" s="1" t="s">
        <v>17133</v>
      </c>
      <c r="M1680" s="1" t="s">
        <v>17133</v>
      </c>
      <c r="N1680" s="1" t="s">
        <v>17133</v>
      </c>
      <c r="O1680" s="1" t="s">
        <v>17117</v>
      </c>
      <c r="P1680" s="1" t="s">
        <v>17117</v>
      </c>
    </row>
    <row r="1681" spans="1:16" ht="16">
      <c r="A1681" s="1" t="s">
        <v>5317</v>
      </c>
      <c r="B1681" s="1">
        <v>689.33333333333303</v>
      </c>
      <c r="C1681" s="1">
        <v>1559.6666666666699</v>
      </c>
      <c r="D1681" s="1">
        <v>147.45333333333301</v>
      </c>
      <c r="E1681" s="1">
        <v>205.29</v>
      </c>
      <c r="F1681" s="1">
        <v>-2.0801104650705698E-2</v>
      </c>
      <c r="G1681" s="1">
        <v>0.82876609265727297</v>
      </c>
      <c r="H1681" s="1">
        <v>0.84452397439525995</v>
      </c>
      <c r="I1681" s="1" t="s">
        <v>5318</v>
      </c>
      <c r="J1681" s="1" t="s">
        <v>5319</v>
      </c>
      <c r="K1681" s="1">
        <v>8.1568025544156278E-2</v>
      </c>
      <c r="L1681" s="1" t="s">
        <v>17133</v>
      </c>
      <c r="M1681" s="1" t="s">
        <v>17133</v>
      </c>
      <c r="N1681" s="1" t="s">
        <v>17133</v>
      </c>
      <c r="O1681" s="1" t="s">
        <v>17117</v>
      </c>
      <c r="P1681" s="1" t="s">
        <v>17117</v>
      </c>
    </row>
    <row r="1682" spans="1:16" ht="16">
      <c r="A1682" s="1" t="s">
        <v>4830</v>
      </c>
      <c r="B1682" s="1">
        <v>380</v>
      </c>
      <c r="C1682" s="1">
        <v>863</v>
      </c>
      <c r="D1682" s="1">
        <v>115.89</v>
      </c>
      <c r="E1682" s="1">
        <v>164.21666666666701</v>
      </c>
      <c r="F1682" s="1">
        <v>-2.3109807383472101E-2</v>
      </c>
      <c r="G1682" s="1">
        <v>0.820015588448326</v>
      </c>
      <c r="H1682" s="1">
        <v>0.83585541407957098</v>
      </c>
      <c r="I1682" s="1" t="s">
        <v>4831</v>
      </c>
      <c r="J1682" s="1" t="s">
        <v>4832</v>
      </c>
      <c r="K1682" s="1">
        <v>8.6177891625136269E-2</v>
      </c>
      <c r="L1682" s="1" t="s">
        <v>17133</v>
      </c>
      <c r="M1682" s="1" t="s">
        <v>17133</v>
      </c>
      <c r="N1682" s="1" t="s">
        <v>17133</v>
      </c>
      <c r="O1682" s="1" t="s">
        <v>17117</v>
      </c>
      <c r="P1682" s="1" t="s">
        <v>17117</v>
      </c>
    </row>
    <row r="1683" spans="1:16" ht="16">
      <c r="A1683" s="1" t="s">
        <v>9035</v>
      </c>
      <c r="B1683" s="1">
        <v>241</v>
      </c>
      <c r="C1683" s="1">
        <v>548</v>
      </c>
      <c r="D1683" s="1">
        <v>85.896666666666704</v>
      </c>
      <c r="E1683" s="1">
        <v>119.993333333333</v>
      </c>
      <c r="F1683" s="1">
        <v>-2.3414541062936899E-2</v>
      </c>
      <c r="G1683" s="1">
        <v>0.80797100167126501</v>
      </c>
      <c r="H1683" s="1">
        <v>0.82455832660887796</v>
      </c>
      <c r="I1683" s="1" t="s">
        <v>9036</v>
      </c>
      <c r="J1683" s="1" t="s">
        <v>9037</v>
      </c>
      <c r="K1683" s="1">
        <v>9.260422590876688E-2</v>
      </c>
      <c r="L1683" s="1" t="s">
        <v>17133</v>
      </c>
      <c r="M1683" s="1" t="s">
        <v>17133</v>
      </c>
      <c r="N1683" s="1" t="s">
        <v>17133</v>
      </c>
      <c r="O1683" s="1" t="s">
        <v>17117</v>
      </c>
      <c r="P1683" s="1" t="s">
        <v>17117</v>
      </c>
    </row>
    <row r="1684" spans="1:16" ht="16">
      <c r="A1684" s="1" t="s">
        <v>3640</v>
      </c>
      <c r="B1684" s="1">
        <v>3.6666666666666701</v>
      </c>
      <c r="C1684" s="1">
        <v>8.3333333333333304</v>
      </c>
      <c r="D1684" s="1">
        <v>1.0433333333333299</v>
      </c>
      <c r="E1684" s="1">
        <v>1.5333333333333301</v>
      </c>
      <c r="F1684" s="1">
        <v>-2.8669256555764799E-2</v>
      </c>
      <c r="G1684" s="1">
        <v>1</v>
      </c>
      <c r="H1684" s="1">
        <v>1</v>
      </c>
      <c r="I1684" s="1" t="s">
        <v>3641</v>
      </c>
      <c r="J1684" s="1" t="s">
        <v>3642</v>
      </c>
      <c r="K1684" s="1">
        <v>0</v>
      </c>
      <c r="L1684" s="1" t="s">
        <v>17133</v>
      </c>
      <c r="M1684" s="1" t="s">
        <v>17133</v>
      </c>
      <c r="N1684" s="1" t="s">
        <v>17133</v>
      </c>
      <c r="O1684" s="1" t="s">
        <v>17117</v>
      </c>
      <c r="P1684" s="1" t="s">
        <v>17117</v>
      </c>
    </row>
    <row r="1685" spans="1:16" ht="16">
      <c r="A1685" s="1" t="s">
        <v>8425</v>
      </c>
      <c r="B1685" s="1">
        <v>922</v>
      </c>
      <c r="C1685" s="1">
        <v>2098.6666666666702</v>
      </c>
      <c r="D1685" s="1">
        <v>218.07</v>
      </c>
      <c r="E1685" s="1">
        <v>305.27666666666698</v>
      </c>
      <c r="F1685" s="1">
        <v>-2.8818679735836499E-2</v>
      </c>
      <c r="G1685" s="1">
        <v>0.69128309923785003</v>
      </c>
      <c r="H1685" s="1">
        <v>0.71225624223064798</v>
      </c>
      <c r="I1685" s="1" t="s">
        <v>8426</v>
      </c>
      <c r="J1685" s="1" t="s">
        <v>8427</v>
      </c>
      <c r="K1685" s="1">
        <v>0.16034406079074101</v>
      </c>
      <c r="L1685" s="1" t="s">
        <v>17133</v>
      </c>
      <c r="M1685" s="1" t="s">
        <v>17133</v>
      </c>
      <c r="N1685" s="1" t="s">
        <v>17133</v>
      </c>
      <c r="O1685" s="1" t="s">
        <v>17117</v>
      </c>
      <c r="P1685" s="1" t="s">
        <v>17117</v>
      </c>
    </row>
    <row r="1686" spans="1:16" ht="16">
      <c r="A1686" s="1" t="s">
        <v>8231</v>
      </c>
      <c r="B1686" s="1">
        <v>45.6666666666667</v>
      </c>
      <c r="C1686" s="1">
        <v>104</v>
      </c>
      <c r="D1686" s="1">
        <v>16.883333333333301</v>
      </c>
      <c r="E1686" s="1">
        <v>23.6666666666667</v>
      </c>
      <c r="F1686" s="1">
        <v>-3.0268030644239802E-2</v>
      </c>
      <c r="G1686" s="1">
        <v>0.90661500180380805</v>
      </c>
      <c r="H1686" s="1">
        <v>0.91866749074950105</v>
      </c>
      <c r="I1686" s="1" t="s">
        <v>8232</v>
      </c>
      <c r="J1686" s="1" t="s">
        <v>16</v>
      </c>
      <c r="K1686" s="1">
        <v>4.2577098925347258E-2</v>
      </c>
      <c r="L1686" s="1" t="s">
        <v>17133</v>
      </c>
      <c r="M1686" s="1" t="s">
        <v>17133</v>
      </c>
      <c r="N1686" s="1" t="s">
        <v>17133</v>
      </c>
      <c r="O1686" s="1" t="s">
        <v>17117</v>
      </c>
      <c r="P1686" s="1" t="s">
        <v>17117</v>
      </c>
    </row>
    <row r="1687" spans="1:16" ht="16">
      <c r="A1687" s="1" t="s">
        <v>8707</v>
      </c>
      <c r="B1687" s="1">
        <v>655</v>
      </c>
      <c r="C1687" s="1">
        <v>1500</v>
      </c>
      <c r="D1687" s="1">
        <v>518.15</v>
      </c>
      <c r="E1687" s="1">
        <v>709.61</v>
      </c>
      <c r="F1687" s="1">
        <v>-3.1741992979862403E-2</v>
      </c>
      <c r="G1687" s="1">
        <v>0.65985468611457798</v>
      </c>
      <c r="H1687" s="1">
        <v>0.68171734137741002</v>
      </c>
      <c r="I1687" s="1" t="s">
        <v>8708</v>
      </c>
      <c r="J1687" s="1" t="s">
        <v>8709</v>
      </c>
      <c r="K1687" s="1">
        <v>0.18055169471122151</v>
      </c>
      <c r="L1687" s="1" t="s">
        <v>17133</v>
      </c>
      <c r="M1687" s="1" t="s">
        <v>17133</v>
      </c>
      <c r="N1687" s="1" t="s">
        <v>17133</v>
      </c>
      <c r="O1687" s="1" t="s">
        <v>17117</v>
      </c>
      <c r="P1687" s="1" t="s">
        <v>17117</v>
      </c>
    </row>
    <row r="1688" spans="1:16" ht="16">
      <c r="A1688" s="1" t="s">
        <v>3423</v>
      </c>
      <c r="B1688" s="1">
        <v>12.6666666666667</v>
      </c>
      <c r="C1688" s="1">
        <v>29</v>
      </c>
      <c r="D1688" s="1">
        <v>1.25</v>
      </c>
      <c r="E1688" s="1">
        <v>1.7733333333333301</v>
      </c>
      <c r="F1688" s="1">
        <v>-3.2649915428224499E-2</v>
      </c>
      <c r="G1688" s="1">
        <v>1</v>
      </c>
      <c r="H1688" s="1">
        <v>1</v>
      </c>
      <c r="I1688" s="1" t="s">
        <v>3424</v>
      </c>
      <c r="J1688" s="1" t="s">
        <v>3425</v>
      </c>
      <c r="K1688" s="1">
        <v>0</v>
      </c>
      <c r="L1688" s="1" t="s">
        <v>17133</v>
      </c>
      <c r="M1688" s="1" t="s">
        <v>17133</v>
      </c>
      <c r="N1688" s="1" t="s">
        <v>17133</v>
      </c>
      <c r="O1688" s="1" t="s">
        <v>17117</v>
      </c>
      <c r="P1688" s="1" t="s">
        <v>17117</v>
      </c>
    </row>
    <row r="1689" spans="1:16" ht="16">
      <c r="A1689" s="1" t="s">
        <v>3458</v>
      </c>
      <c r="B1689" s="1">
        <v>159.333333333333</v>
      </c>
      <c r="C1689" s="1">
        <v>364.33333333333297</v>
      </c>
      <c r="D1689" s="1">
        <v>43.456666666666699</v>
      </c>
      <c r="E1689" s="1">
        <v>62.576666666666704</v>
      </c>
      <c r="F1689" s="1">
        <v>-3.4011199666958702E-2</v>
      </c>
      <c r="G1689" s="1">
        <v>0.77514769656931404</v>
      </c>
      <c r="H1689" s="1">
        <v>0.79389567012025897</v>
      </c>
      <c r="I1689" s="1" t="s">
        <v>3459</v>
      </c>
      <c r="J1689" s="1" t="s">
        <v>188</v>
      </c>
      <c r="K1689" s="1">
        <v>0.11061553917925918</v>
      </c>
      <c r="L1689" s="1" t="s">
        <v>17133</v>
      </c>
      <c r="M1689" s="1" t="s">
        <v>17133</v>
      </c>
      <c r="N1689" s="1" t="s">
        <v>17133</v>
      </c>
      <c r="O1689" s="1" t="s">
        <v>17143</v>
      </c>
      <c r="P1689" s="1" t="s">
        <v>17120</v>
      </c>
    </row>
    <row r="1690" spans="1:16" ht="16">
      <c r="A1690" s="1" t="s">
        <v>7872</v>
      </c>
      <c r="B1690" s="1">
        <v>8.3333333333333304</v>
      </c>
      <c r="C1690" s="1">
        <v>19</v>
      </c>
      <c r="D1690" s="1">
        <v>0.55333333333333301</v>
      </c>
      <c r="E1690" s="1">
        <v>0.81333333333333302</v>
      </c>
      <c r="F1690" s="1">
        <v>-3.4507501475044298E-2</v>
      </c>
      <c r="G1690" s="1">
        <v>0.91863399787831301</v>
      </c>
      <c r="H1690" s="1">
        <v>0.93002202264540001</v>
      </c>
      <c r="I1690" s="1" t="s">
        <v>7873</v>
      </c>
      <c r="J1690" s="1" t="s">
        <v>7874</v>
      </c>
      <c r="K1690" s="1">
        <v>3.6857485744001571E-2</v>
      </c>
      <c r="L1690" s="1" t="s">
        <v>17133</v>
      </c>
      <c r="M1690" s="1" t="s">
        <v>17133</v>
      </c>
      <c r="N1690" s="1" t="s">
        <v>17133</v>
      </c>
      <c r="O1690" s="1" t="s">
        <v>17117</v>
      </c>
      <c r="P1690" s="1" t="s">
        <v>17117</v>
      </c>
    </row>
    <row r="1691" spans="1:16" ht="16">
      <c r="A1691" s="1" t="s">
        <v>1055</v>
      </c>
      <c r="B1691" s="1">
        <v>288.66666666666703</v>
      </c>
      <c r="C1691" s="1">
        <v>664.33333333333303</v>
      </c>
      <c r="D1691" s="1">
        <v>202.726666666667</v>
      </c>
      <c r="E1691" s="1">
        <v>302.21666666666698</v>
      </c>
      <c r="F1691" s="1">
        <v>-3.5456781837853502E-2</v>
      </c>
      <c r="G1691" s="1">
        <v>0.75212973198363897</v>
      </c>
      <c r="H1691" s="1">
        <v>0.77170355390484102</v>
      </c>
      <c r="I1691" s="1" t="s">
        <v>1056</v>
      </c>
      <c r="J1691" s="1" t="s">
        <v>16</v>
      </c>
      <c r="K1691" s="1">
        <v>0.12370724315138545</v>
      </c>
      <c r="L1691" s="1" t="s">
        <v>17133</v>
      </c>
      <c r="M1691" s="1" t="s">
        <v>17133</v>
      </c>
      <c r="N1691" s="1" t="s">
        <v>17133</v>
      </c>
      <c r="O1691" s="1" t="s">
        <v>17117</v>
      </c>
      <c r="P1691" s="1" t="s">
        <v>17117</v>
      </c>
    </row>
    <row r="1692" spans="1:16" ht="16">
      <c r="A1692" s="1" t="s">
        <v>121</v>
      </c>
      <c r="B1692" s="1">
        <v>291.66666666666703</v>
      </c>
      <c r="C1692" s="1">
        <v>662.33333333333303</v>
      </c>
      <c r="D1692" s="1">
        <v>358.06</v>
      </c>
      <c r="E1692" s="1">
        <v>493.17666666666702</v>
      </c>
      <c r="F1692" s="1">
        <v>-3.5647462864983201E-2</v>
      </c>
      <c r="G1692" s="1">
        <v>0.79222382697990001</v>
      </c>
      <c r="H1692" s="1">
        <v>0.80945121434049905</v>
      </c>
      <c r="I1692" s="1" t="s">
        <v>122</v>
      </c>
      <c r="J1692" s="1" t="s">
        <v>16</v>
      </c>
      <c r="K1692" s="1">
        <v>0.10115209986371661</v>
      </c>
      <c r="L1692" s="1" t="s">
        <v>17133</v>
      </c>
      <c r="M1692" s="1" t="s">
        <v>17133</v>
      </c>
      <c r="N1692" s="1" t="s">
        <v>17133</v>
      </c>
      <c r="O1692" s="1" t="s">
        <v>17117</v>
      </c>
      <c r="P1692" s="1" t="s">
        <v>17117</v>
      </c>
    </row>
    <row r="1693" spans="1:16" ht="16">
      <c r="A1693" s="1" t="s">
        <v>2350</v>
      </c>
      <c r="B1693" s="1">
        <v>8</v>
      </c>
      <c r="C1693" s="1">
        <v>18.3333333333333</v>
      </c>
      <c r="D1693" s="1">
        <v>0.95</v>
      </c>
      <c r="E1693" s="1">
        <v>1.39333333333333</v>
      </c>
      <c r="F1693" s="1">
        <v>-3.6117870766844501E-2</v>
      </c>
      <c r="G1693" s="1">
        <v>1</v>
      </c>
      <c r="H1693" s="1">
        <v>1</v>
      </c>
      <c r="I1693" s="1" t="s">
        <v>2351</v>
      </c>
      <c r="J1693" s="1" t="s">
        <v>2352</v>
      </c>
      <c r="K1693" s="1">
        <v>0</v>
      </c>
      <c r="L1693" s="1" t="s">
        <v>17133</v>
      </c>
      <c r="M1693" s="1" t="s">
        <v>17133</v>
      </c>
      <c r="N1693" s="1" t="s">
        <v>17133</v>
      </c>
      <c r="O1693" s="1" t="s">
        <v>17117</v>
      </c>
      <c r="P1693" s="1" t="s">
        <v>17117</v>
      </c>
    </row>
    <row r="1694" spans="1:16" ht="16">
      <c r="A1694" s="1" t="s">
        <v>8902</v>
      </c>
      <c r="B1694" s="1">
        <v>300.33333333333297</v>
      </c>
      <c r="C1694" s="1">
        <v>691.66666666666697</v>
      </c>
      <c r="D1694" s="1">
        <v>85.003333333333302</v>
      </c>
      <c r="E1694" s="1">
        <v>120.913333333333</v>
      </c>
      <c r="F1694" s="1">
        <v>-4.0547529149800997E-2</v>
      </c>
      <c r="G1694" s="1">
        <v>0.63835051415378297</v>
      </c>
      <c r="H1694" s="1">
        <v>0.66029621940515004</v>
      </c>
      <c r="I1694" s="1" t="s">
        <v>8903</v>
      </c>
      <c r="J1694" s="1" t="s">
        <v>1045</v>
      </c>
      <c r="K1694" s="1">
        <v>0.19494078748274377</v>
      </c>
      <c r="L1694" s="1" t="s">
        <v>17133</v>
      </c>
      <c r="M1694" s="1" t="s">
        <v>17133</v>
      </c>
      <c r="N1694" s="1" t="s">
        <v>17133</v>
      </c>
      <c r="O1694" s="1" t="s">
        <v>17117</v>
      </c>
      <c r="P1694" s="1" t="s">
        <v>17117</v>
      </c>
    </row>
    <row r="1695" spans="1:16" ht="16">
      <c r="A1695" s="1" t="s">
        <v>5298</v>
      </c>
      <c r="B1695" s="1">
        <v>593</v>
      </c>
      <c r="C1695" s="1">
        <v>1374.6666666666699</v>
      </c>
      <c r="D1695" s="1">
        <v>390.95</v>
      </c>
      <c r="E1695" s="1">
        <v>542.93666666666695</v>
      </c>
      <c r="F1695" s="1">
        <v>-4.1597195253863503E-2</v>
      </c>
      <c r="G1695" s="1">
        <v>0.67330110503891005</v>
      </c>
      <c r="H1695" s="1">
        <v>0.69519048473313105</v>
      </c>
      <c r="I1695" s="1" t="s">
        <v>5299</v>
      </c>
      <c r="J1695" s="1" t="s">
        <v>151</v>
      </c>
      <c r="K1695" s="1">
        <v>0.17179067275631257</v>
      </c>
      <c r="L1695" s="1" t="s">
        <v>17133</v>
      </c>
      <c r="M1695" s="1" t="s">
        <v>17133</v>
      </c>
      <c r="N1695" s="1" t="s">
        <v>17133</v>
      </c>
      <c r="O1695" s="1" t="s">
        <v>17117</v>
      </c>
      <c r="P1695" s="1" t="s">
        <v>17117</v>
      </c>
    </row>
    <row r="1696" spans="1:16" ht="16">
      <c r="A1696" s="1" t="s">
        <v>2383</v>
      </c>
      <c r="B1696" s="1">
        <v>305</v>
      </c>
      <c r="C1696" s="1">
        <v>702.66666666666697</v>
      </c>
      <c r="D1696" s="1">
        <v>60.356666666666698</v>
      </c>
      <c r="E1696" s="1">
        <v>85.853333333333296</v>
      </c>
      <c r="F1696" s="1">
        <v>-4.3416523113611001E-2</v>
      </c>
      <c r="G1696" s="1">
        <v>0.60120035159819696</v>
      </c>
      <c r="H1696" s="1">
        <v>0.62450551362259699</v>
      </c>
      <c r="I1696" s="1" t="s">
        <v>2384</v>
      </c>
      <c r="J1696" s="1" t="s">
        <v>323</v>
      </c>
      <c r="K1696" s="1">
        <v>0.220980774097917</v>
      </c>
      <c r="L1696" s="1" t="s">
        <v>17133</v>
      </c>
      <c r="M1696" s="1" t="s">
        <v>17133</v>
      </c>
      <c r="N1696" s="1" t="s">
        <v>17133</v>
      </c>
      <c r="O1696" s="1" t="s">
        <v>17117</v>
      </c>
      <c r="P1696" s="1" t="s">
        <v>17117</v>
      </c>
    </row>
    <row r="1697" spans="1:16" ht="16">
      <c r="A1697" s="1" t="s">
        <v>7764</v>
      </c>
      <c r="B1697" s="1">
        <v>529.33333333333303</v>
      </c>
      <c r="C1697" s="1">
        <v>1222.3333333333301</v>
      </c>
      <c r="D1697" s="1">
        <v>259.63333333333298</v>
      </c>
      <c r="E1697" s="1">
        <v>363.41333333333301</v>
      </c>
      <c r="F1697" s="1">
        <v>-4.3433035482187597E-2</v>
      </c>
      <c r="G1697" s="1">
        <v>0.59805059046236897</v>
      </c>
      <c r="H1697" s="1">
        <v>0.62161015917755302</v>
      </c>
      <c r="I1697" s="1" t="s">
        <v>7765</v>
      </c>
      <c r="J1697" s="1" t="s">
        <v>442</v>
      </c>
      <c r="K1697" s="1">
        <v>0.22326207649767213</v>
      </c>
      <c r="L1697" s="1" t="s">
        <v>17133</v>
      </c>
      <c r="M1697" s="1" t="s">
        <v>17133</v>
      </c>
      <c r="N1697" s="1" t="s">
        <v>17133</v>
      </c>
      <c r="O1697" s="1" t="s">
        <v>17117</v>
      </c>
      <c r="P1697" s="1" t="s">
        <v>17117</v>
      </c>
    </row>
    <row r="1698" spans="1:16" ht="16">
      <c r="A1698" s="1" t="s">
        <v>5045</v>
      </c>
      <c r="B1698" s="1">
        <v>689.33333333333303</v>
      </c>
      <c r="C1698" s="1">
        <v>1590.6666666666699</v>
      </c>
      <c r="D1698" s="1">
        <v>98.48</v>
      </c>
      <c r="E1698" s="1">
        <v>140.69999999999999</v>
      </c>
      <c r="F1698" s="1">
        <v>-4.3764438949810601E-2</v>
      </c>
      <c r="G1698" s="1">
        <v>0.58201496484976101</v>
      </c>
      <c r="H1698" s="1">
        <v>0.60604472660433595</v>
      </c>
      <c r="I1698" s="1" t="s">
        <v>5046</v>
      </c>
      <c r="J1698" s="1" t="s">
        <v>5047</v>
      </c>
      <c r="K1698" s="1">
        <v>0.23506584856640111</v>
      </c>
      <c r="L1698" s="1" t="s">
        <v>17133</v>
      </c>
      <c r="M1698" s="1" t="s">
        <v>17133</v>
      </c>
      <c r="N1698" s="1" t="s">
        <v>17133</v>
      </c>
      <c r="O1698" s="1" t="s">
        <v>17117</v>
      </c>
      <c r="P1698" s="1" t="s">
        <v>17117</v>
      </c>
    </row>
    <row r="1699" spans="1:16" ht="16">
      <c r="A1699" s="1" t="s">
        <v>7511</v>
      </c>
      <c r="B1699" s="1">
        <v>217.333333333333</v>
      </c>
      <c r="C1699" s="1">
        <v>502</v>
      </c>
      <c r="D1699" s="1">
        <v>194.85</v>
      </c>
      <c r="E1699" s="1">
        <v>270.50333333333299</v>
      </c>
      <c r="F1699" s="1">
        <v>-4.79126588846941E-2</v>
      </c>
      <c r="G1699" s="1">
        <v>0.76033210228080494</v>
      </c>
      <c r="H1699" s="1">
        <v>0.779419937484508</v>
      </c>
      <c r="I1699" s="1" t="s">
        <v>7512</v>
      </c>
      <c r="J1699" s="1" t="s">
        <v>16</v>
      </c>
      <c r="K1699" s="1">
        <v>0.11899667260796717</v>
      </c>
      <c r="L1699" s="1" t="s">
        <v>17133</v>
      </c>
      <c r="M1699" s="1" t="s">
        <v>17133</v>
      </c>
      <c r="N1699" s="1" t="s">
        <v>17133</v>
      </c>
      <c r="O1699" s="1" t="s">
        <v>17117</v>
      </c>
      <c r="P1699" s="1" t="s">
        <v>17117</v>
      </c>
    </row>
    <row r="1700" spans="1:16" ht="16">
      <c r="A1700" s="1" t="s">
        <v>6212</v>
      </c>
      <c r="B1700" s="1">
        <v>81</v>
      </c>
      <c r="C1700" s="1">
        <v>186.666666666667</v>
      </c>
      <c r="D1700" s="1">
        <v>16.62</v>
      </c>
      <c r="E1700" s="1">
        <v>24.6933333333333</v>
      </c>
      <c r="F1700" s="1">
        <v>-4.8927363078467401E-2</v>
      </c>
      <c r="G1700" s="1">
        <v>0.79962385419453996</v>
      </c>
      <c r="H1700" s="1">
        <v>0.81628268449025898</v>
      </c>
      <c r="I1700" s="1" t="s">
        <v>6213</v>
      </c>
      <c r="J1700" s="1" t="s">
        <v>6214</v>
      </c>
      <c r="K1700" s="1">
        <v>9.7114258587771785E-2</v>
      </c>
      <c r="L1700" s="1" t="s">
        <v>17133</v>
      </c>
      <c r="M1700" s="1" t="s">
        <v>17133</v>
      </c>
      <c r="N1700" s="1" t="s">
        <v>17133</v>
      </c>
      <c r="O1700" s="1" t="s">
        <v>17117</v>
      </c>
      <c r="P1700" s="1" t="s">
        <v>17117</v>
      </c>
    </row>
    <row r="1701" spans="1:16" ht="16">
      <c r="A1701" s="1" t="s">
        <v>8669</v>
      </c>
      <c r="B1701" s="1">
        <v>4</v>
      </c>
      <c r="C1701" s="1">
        <v>9.3333333333333304</v>
      </c>
      <c r="D1701" s="1">
        <v>0.55666666666666698</v>
      </c>
      <c r="E1701" s="1">
        <v>0.80333333333333301</v>
      </c>
      <c r="F1701" s="1">
        <v>-5.0252877473635403E-2</v>
      </c>
      <c r="G1701" s="1">
        <v>1</v>
      </c>
      <c r="H1701" s="1">
        <v>1</v>
      </c>
      <c r="I1701" s="1" t="s">
        <v>8670</v>
      </c>
      <c r="J1701" s="1" t="s">
        <v>8671</v>
      </c>
      <c r="K1701" s="1">
        <v>0</v>
      </c>
      <c r="L1701" s="1" t="s">
        <v>17133</v>
      </c>
      <c r="M1701" s="1" t="s">
        <v>17133</v>
      </c>
      <c r="N1701" s="1" t="s">
        <v>17133</v>
      </c>
      <c r="O1701" s="1" t="s">
        <v>17139</v>
      </c>
      <c r="P1701" s="1" t="s">
        <v>17136</v>
      </c>
    </row>
    <row r="1702" spans="1:16" ht="16">
      <c r="A1702" s="1" t="s">
        <v>7233</v>
      </c>
      <c r="B1702" s="1">
        <v>812.66666666666697</v>
      </c>
      <c r="C1702" s="1">
        <v>1886.3333333333301</v>
      </c>
      <c r="D1702" s="1">
        <v>318.316666666667</v>
      </c>
      <c r="E1702" s="1">
        <v>453.136666666667</v>
      </c>
      <c r="F1702" s="1">
        <v>-5.2061193123817698E-2</v>
      </c>
      <c r="G1702" s="1">
        <v>0.47555888778507799</v>
      </c>
      <c r="H1702" s="1">
        <v>0.49882782419046401</v>
      </c>
      <c r="I1702" s="1" t="s">
        <v>7234</v>
      </c>
      <c r="J1702" s="1" t="s">
        <v>3054</v>
      </c>
      <c r="K1702" s="1">
        <v>0.32279569732465402</v>
      </c>
      <c r="L1702" s="1" t="s">
        <v>17133</v>
      </c>
      <c r="M1702" s="1" t="s">
        <v>17133</v>
      </c>
      <c r="N1702" s="1" t="s">
        <v>17133</v>
      </c>
      <c r="O1702" s="1" t="s">
        <v>17117</v>
      </c>
      <c r="P1702" s="1" t="s">
        <v>17117</v>
      </c>
    </row>
    <row r="1703" spans="1:16" ht="16">
      <c r="A1703" s="1" t="s">
        <v>2585</v>
      </c>
      <c r="B1703" s="1">
        <v>554.66666666666697</v>
      </c>
      <c r="C1703" s="1">
        <v>1295.3333333333301</v>
      </c>
      <c r="D1703" s="1">
        <v>692.34</v>
      </c>
      <c r="E1703" s="1">
        <v>960.93666666666695</v>
      </c>
      <c r="F1703" s="1">
        <v>-5.2166463791350801E-2</v>
      </c>
      <c r="G1703" s="1">
        <v>0.57450957075993803</v>
      </c>
      <c r="H1703" s="1">
        <v>0.59891975812277298</v>
      </c>
      <c r="I1703" s="1" t="s">
        <v>2586</v>
      </c>
      <c r="J1703" s="1" t="s">
        <v>16</v>
      </c>
      <c r="K1703" s="1">
        <v>0.24070273199987932</v>
      </c>
      <c r="L1703" s="1" t="s">
        <v>17133</v>
      </c>
      <c r="M1703" s="1" t="s">
        <v>17133</v>
      </c>
      <c r="N1703" s="1" t="s">
        <v>17133</v>
      </c>
      <c r="O1703" s="1" t="s">
        <v>17117</v>
      </c>
      <c r="P1703" s="1" t="s">
        <v>17117</v>
      </c>
    </row>
    <row r="1704" spans="1:16" ht="16">
      <c r="A1704" s="1" t="s">
        <v>9024</v>
      </c>
      <c r="B1704" s="1">
        <v>6</v>
      </c>
      <c r="C1704" s="1">
        <v>14</v>
      </c>
      <c r="D1704" s="1">
        <v>2.12</v>
      </c>
      <c r="E1704" s="1">
        <v>2.95333333333333</v>
      </c>
      <c r="F1704" s="1">
        <v>-5.3012446870255601E-2</v>
      </c>
      <c r="G1704" s="1">
        <v>1</v>
      </c>
      <c r="H1704" s="1">
        <v>1</v>
      </c>
      <c r="I1704" s="1" t="s">
        <v>9025</v>
      </c>
      <c r="J1704" s="1" t="s">
        <v>231</v>
      </c>
      <c r="K1704" s="1">
        <v>0</v>
      </c>
      <c r="L1704" s="1" t="s">
        <v>17133</v>
      </c>
      <c r="M1704" s="1" t="s">
        <v>17133</v>
      </c>
      <c r="N1704" s="1" t="s">
        <v>17133</v>
      </c>
      <c r="O1704" s="1" t="s">
        <v>17117</v>
      </c>
      <c r="P1704" s="1" t="s">
        <v>17117</v>
      </c>
    </row>
    <row r="1705" spans="1:16" ht="16">
      <c r="A1705" s="1" t="s">
        <v>6717</v>
      </c>
      <c r="B1705" s="1">
        <v>286.33333333333297</v>
      </c>
      <c r="C1705" s="1">
        <v>666.33333333333303</v>
      </c>
      <c r="D1705" s="1">
        <v>60.756666666666703</v>
      </c>
      <c r="E1705" s="1">
        <v>91.41</v>
      </c>
      <c r="F1705" s="1">
        <v>-5.34707127938839E-2</v>
      </c>
      <c r="G1705" s="1">
        <v>0.55270588822949196</v>
      </c>
      <c r="H1705" s="1">
        <v>0.57657578972845402</v>
      </c>
      <c r="I1705" s="1" t="s">
        <v>6718</v>
      </c>
      <c r="J1705" s="1" t="s">
        <v>6719</v>
      </c>
      <c r="K1705" s="1">
        <v>0.25750590865514389</v>
      </c>
      <c r="L1705" s="1" t="s">
        <v>17133</v>
      </c>
      <c r="M1705" s="1" t="s">
        <v>17133</v>
      </c>
      <c r="N1705" s="1" t="s">
        <v>17133</v>
      </c>
      <c r="O1705" s="1" t="s">
        <v>17117</v>
      </c>
      <c r="P1705" s="1" t="s">
        <v>17117</v>
      </c>
    </row>
    <row r="1706" spans="1:16" ht="16">
      <c r="A1706" s="1" t="s">
        <v>5885</v>
      </c>
      <c r="B1706" s="1">
        <v>1800</v>
      </c>
      <c r="C1706" s="1">
        <v>4184</v>
      </c>
      <c r="D1706" s="1">
        <v>659.71</v>
      </c>
      <c r="E1706" s="1">
        <v>932.16</v>
      </c>
      <c r="F1706" s="1">
        <v>-5.6801721497536303E-2</v>
      </c>
      <c r="G1706" s="1">
        <v>0.38593643661138499</v>
      </c>
      <c r="H1706" s="1">
        <v>0.40869465192252302</v>
      </c>
      <c r="I1706" s="1" t="s">
        <v>5886</v>
      </c>
      <c r="J1706" s="1" t="s">
        <v>5887</v>
      </c>
      <c r="K1706" s="1">
        <v>0.41348421735435936</v>
      </c>
      <c r="L1706" s="1" t="s">
        <v>17133</v>
      </c>
      <c r="M1706" s="1" t="s">
        <v>17133</v>
      </c>
      <c r="N1706" s="1" t="s">
        <v>17133</v>
      </c>
      <c r="O1706" s="1" t="s">
        <v>17117</v>
      </c>
      <c r="P1706" s="1" t="s">
        <v>17117</v>
      </c>
    </row>
    <row r="1707" spans="1:16" ht="16">
      <c r="A1707" s="1" t="s">
        <v>899</v>
      </c>
      <c r="B1707" s="1">
        <v>4</v>
      </c>
      <c r="C1707" s="1">
        <v>9.3333333333333304</v>
      </c>
      <c r="D1707" s="1">
        <v>0.44666666666666699</v>
      </c>
      <c r="E1707" s="1">
        <v>0.69666666666666699</v>
      </c>
      <c r="F1707" s="1">
        <v>-6.1427195830444502E-2</v>
      </c>
      <c r="G1707" s="1">
        <v>0.999999999999999</v>
      </c>
      <c r="H1707" s="1">
        <v>1</v>
      </c>
      <c r="I1707" s="1" t="s">
        <v>900</v>
      </c>
      <c r="J1707" s="1" t="s">
        <v>901</v>
      </c>
      <c r="K1707" s="1">
        <v>4.339473599489794E-16</v>
      </c>
      <c r="L1707" s="1" t="s">
        <v>17133</v>
      </c>
      <c r="M1707" s="1" t="s">
        <v>17133</v>
      </c>
      <c r="N1707" s="1" t="s">
        <v>17133</v>
      </c>
      <c r="O1707" s="1" t="s">
        <v>17117</v>
      </c>
      <c r="P1707" s="1" t="s">
        <v>17117</v>
      </c>
    </row>
    <row r="1708" spans="1:16" ht="16">
      <c r="A1708" s="1" t="s">
        <v>8545</v>
      </c>
      <c r="B1708" s="1">
        <v>12.6666666666667</v>
      </c>
      <c r="C1708" s="1">
        <v>29.6666666666667</v>
      </c>
      <c r="D1708" s="1">
        <v>2.2333333333333298</v>
      </c>
      <c r="E1708" s="1">
        <v>3.2166666666666699</v>
      </c>
      <c r="F1708" s="1">
        <v>-6.3038928550940607E-2</v>
      </c>
      <c r="G1708" s="1">
        <v>0.94396964251229099</v>
      </c>
      <c r="H1708" s="1">
        <v>0.95426344645362704</v>
      </c>
      <c r="I1708" s="1" t="s">
        <v>8546</v>
      </c>
      <c r="J1708" s="1" t="s">
        <v>8547</v>
      </c>
      <c r="K1708" s="1">
        <v>2.5041972122895367E-2</v>
      </c>
      <c r="L1708" s="1" t="s">
        <v>17133</v>
      </c>
      <c r="M1708" s="1" t="s">
        <v>17133</v>
      </c>
      <c r="N1708" s="1" t="s">
        <v>17133</v>
      </c>
      <c r="O1708" s="1" t="s">
        <v>17117</v>
      </c>
      <c r="P1708" s="1" t="s">
        <v>17117</v>
      </c>
    </row>
    <row r="1709" spans="1:16" ht="16">
      <c r="A1709" s="1" t="s">
        <v>7313</v>
      </c>
      <c r="B1709" s="1">
        <v>53.6666666666667</v>
      </c>
      <c r="C1709" s="1">
        <v>124.666666666667</v>
      </c>
      <c r="D1709" s="1">
        <v>166.18666666666701</v>
      </c>
      <c r="E1709" s="1">
        <v>229.9</v>
      </c>
      <c r="F1709" s="1">
        <v>-6.3207322409984903E-2</v>
      </c>
      <c r="G1709" s="1">
        <v>0.701194025480259</v>
      </c>
      <c r="H1709" s="1">
        <v>0.72181737917085498</v>
      </c>
      <c r="I1709" s="1" t="s">
        <v>7314</v>
      </c>
      <c r="J1709" s="1" t="s">
        <v>7315</v>
      </c>
      <c r="K1709" s="1">
        <v>0.15416179296616278</v>
      </c>
      <c r="L1709" s="1" t="s">
        <v>17133</v>
      </c>
      <c r="M1709" s="1" t="s">
        <v>17133</v>
      </c>
      <c r="N1709" s="1" t="s">
        <v>17133</v>
      </c>
      <c r="O1709" s="1" t="s">
        <v>17117</v>
      </c>
      <c r="P1709" s="1" t="s">
        <v>17117</v>
      </c>
    </row>
    <row r="1710" spans="1:16" ht="16">
      <c r="A1710" s="1" t="s">
        <v>4768</v>
      </c>
      <c r="B1710" s="1">
        <v>153.333333333333</v>
      </c>
      <c r="C1710" s="1">
        <v>358.33333333333297</v>
      </c>
      <c r="D1710" s="1">
        <v>83.646666666666704</v>
      </c>
      <c r="E1710" s="1">
        <v>121.603333333333</v>
      </c>
      <c r="F1710" s="1">
        <v>-6.3231559743371302E-2</v>
      </c>
      <c r="G1710" s="1">
        <v>0.54731531906239494</v>
      </c>
      <c r="H1710" s="1">
        <v>0.57112611633222199</v>
      </c>
      <c r="I1710" s="1" t="s">
        <v>4769</v>
      </c>
      <c r="J1710" s="1" t="s">
        <v>4770</v>
      </c>
      <c r="K1710" s="1">
        <v>0.2617623960176293</v>
      </c>
      <c r="L1710" s="1" t="s">
        <v>17133</v>
      </c>
      <c r="M1710" s="1" t="s">
        <v>17133</v>
      </c>
      <c r="N1710" s="1" t="s">
        <v>17133</v>
      </c>
      <c r="O1710" s="1" t="s">
        <v>17117</v>
      </c>
      <c r="P1710" s="1" t="s">
        <v>17117</v>
      </c>
    </row>
    <row r="1711" spans="1:16" ht="16">
      <c r="A1711" s="1" t="s">
        <v>7294</v>
      </c>
      <c r="B1711" s="1">
        <v>774.66666666666697</v>
      </c>
      <c r="C1711" s="1">
        <v>1802.3333333333301</v>
      </c>
      <c r="D1711" s="1">
        <v>105.15</v>
      </c>
      <c r="E1711" s="1">
        <v>153.83000000000001</v>
      </c>
      <c r="F1711" s="1">
        <v>-6.3399184584117793E-2</v>
      </c>
      <c r="G1711" s="1">
        <v>0.40579946976799502</v>
      </c>
      <c r="H1711" s="1">
        <v>0.42880227396926102</v>
      </c>
      <c r="I1711" s="1" t="s">
        <v>7295</v>
      </c>
      <c r="J1711" s="1" t="s">
        <v>7206</v>
      </c>
      <c r="K1711" s="1">
        <v>0.3916885247669023</v>
      </c>
      <c r="L1711" s="1" t="s">
        <v>17133</v>
      </c>
      <c r="M1711" s="1" t="s">
        <v>17133</v>
      </c>
      <c r="N1711" s="1" t="s">
        <v>17133</v>
      </c>
      <c r="O1711" s="1" t="s">
        <v>17117</v>
      </c>
      <c r="P1711" s="1" t="s">
        <v>17117</v>
      </c>
    </row>
    <row r="1712" spans="1:16" ht="16">
      <c r="A1712" s="1" t="s">
        <v>3277</v>
      </c>
      <c r="B1712" s="1">
        <v>305</v>
      </c>
      <c r="C1712" s="1">
        <v>714.33333333333303</v>
      </c>
      <c r="D1712" s="1">
        <v>117.783333333333</v>
      </c>
      <c r="E1712" s="1">
        <v>170.31333333333299</v>
      </c>
      <c r="F1712" s="1">
        <v>-6.5558570817734405E-2</v>
      </c>
      <c r="G1712" s="1">
        <v>0.44635314556925398</v>
      </c>
      <c r="H1712" s="1">
        <v>0.469485215977474</v>
      </c>
      <c r="I1712" s="1" t="s">
        <v>3278</v>
      </c>
      <c r="J1712" s="1" t="s">
        <v>3279</v>
      </c>
      <c r="K1712" s="1">
        <v>0.35032140029068959</v>
      </c>
      <c r="L1712" s="1" t="s">
        <v>17133</v>
      </c>
      <c r="M1712" s="1" t="s">
        <v>17133</v>
      </c>
      <c r="N1712" s="1" t="s">
        <v>17133</v>
      </c>
      <c r="O1712" s="1" t="s">
        <v>17117</v>
      </c>
      <c r="P1712" s="1" t="s">
        <v>17117</v>
      </c>
    </row>
    <row r="1713" spans="1:16" ht="16">
      <c r="A1713" s="1" t="s">
        <v>8995</v>
      </c>
      <c r="B1713" s="1">
        <v>9377.6666666666697</v>
      </c>
      <c r="C1713" s="1">
        <v>21962.666666666701</v>
      </c>
      <c r="D1713" s="1">
        <v>1128.0899999999999</v>
      </c>
      <c r="E1713" s="1">
        <v>1636.03</v>
      </c>
      <c r="F1713" s="1">
        <v>-6.5932832373831296E-2</v>
      </c>
      <c r="G1713" s="1">
        <v>0.465765436867912</v>
      </c>
      <c r="H1713" s="1">
        <v>0.48900381036331098</v>
      </c>
      <c r="I1713" s="1" t="s">
        <v>8996</v>
      </c>
      <c r="J1713" s="1" t="s">
        <v>8997</v>
      </c>
      <c r="K1713" s="1">
        <v>0.3318327423674084</v>
      </c>
      <c r="L1713" s="1" t="s">
        <v>17133</v>
      </c>
      <c r="M1713" s="1" t="s">
        <v>17133</v>
      </c>
      <c r="N1713" s="1" t="s">
        <v>17133</v>
      </c>
      <c r="O1713" s="1" t="s">
        <v>17117</v>
      </c>
      <c r="P1713" s="1" t="s">
        <v>17117</v>
      </c>
    </row>
    <row r="1714" spans="1:16" ht="16">
      <c r="A1714" s="1" t="s">
        <v>7789</v>
      </c>
      <c r="B1714" s="1">
        <v>557.33333333333303</v>
      </c>
      <c r="C1714" s="1">
        <v>1312.3333333333301</v>
      </c>
      <c r="D1714" s="1">
        <v>285.94333333333299</v>
      </c>
      <c r="E1714" s="1">
        <v>400.37</v>
      </c>
      <c r="F1714" s="1">
        <v>-6.7304918867643199E-2</v>
      </c>
      <c r="G1714" s="1">
        <v>0.58260596104889595</v>
      </c>
      <c r="H1714" s="1">
        <v>0.60647600801144497</v>
      </c>
      <c r="I1714" s="1" t="s">
        <v>7790</v>
      </c>
      <c r="J1714" s="1" t="s">
        <v>7791</v>
      </c>
      <c r="K1714" s="1">
        <v>0.23462507611515265</v>
      </c>
      <c r="L1714" s="1" t="s">
        <v>17133</v>
      </c>
      <c r="M1714" s="1" t="s">
        <v>17133</v>
      </c>
      <c r="N1714" s="1" t="s">
        <v>17133</v>
      </c>
      <c r="O1714" s="1" t="s">
        <v>17117</v>
      </c>
      <c r="P1714" s="1" t="s">
        <v>17117</v>
      </c>
    </row>
    <row r="1715" spans="1:16" ht="16">
      <c r="A1715" s="1" t="s">
        <v>8278</v>
      </c>
      <c r="B1715" s="1">
        <v>130.333333333333</v>
      </c>
      <c r="C1715" s="1">
        <v>305.33333333333297</v>
      </c>
      <c r="D1715" s="1">
        <v>100.913333333333</v>
      </c>
      <c r="E1715" s="1">
        <v>143.756666666667</v>
      </c>
      <c r="F1715" s="1">
        <v>-6.8124114327862306E-2</v>
      </c>
      <c r="G1715" s="1">
        <v>0.62264416437317605</v>
      </c>
      <c r="H1715" s="1">
        <v>0.64560746185005802</v>
      </c>
      <c r="I1715" s="1" t="s">
        <v>8279</v>
      </c>
      <c r="J1715" s="1" t="s">
        <v>8280</v>
      </c>
      <c r="K1715" s="1">
        <v>0.20576007789809608</v>
      </c>
      <c r="L1715" s="1" t="s">
        <v>17133</v>
      </c>
      <c r="M1715" s="1" t="s">
        <v>17133</v>
      </c>
      <c r="N1715" s="1" t="s">
        <v>17133</v>
      </c>
      <c r="O1715" s="1" t="s">
        <v>17117</v>
      </c>
      <c r="P1715" s="1" t="s">
        <v>17117</v>
      </c>
    </row>
    <row r="1716" spans="1:16" ht="16">
      <c r="A1716" s="1" t="s">
        <v>2147</v>
      </c>
      <c r="B1716" s="1">
        <v>55.3333333333333</v>
      </c>
      <c r="C1716" s="1">
        <v>130</v>
      </c>
      <c r="D1716" s="1">
        <v>34.3466666666667</v>
      </c>
      <c r="E1716" s="1">
        <v>51.176666666666698</v>
      </c>
      <c r="F1716" s="1">
        <v>-6.9699258607426096E-2</v>
      </c>
      <c r="G1716" s="1">
        <v>0.71319261374684695</v>
      </c>
      <c r="H1716" s="1">
        <v>0.73350844532284398</v>
      </c>
      <c r="I1716" s="1" t="s">
        <v>2148</v>
      </c>
      <c r="J1716" s="1" t="s">
        <v>311</v>
      </c>
      <c r="K1716" s="1">
        <v>0.14679316328916373</v>
      </c>
      <c r="L1716" s="1" t="s">
        <v>17133</v>
      </c>
      <c r="M1716" s="1" t="s">
        <v>17133</v>
      </c>
      <c r="N1716" s="1" t="s">
        <v>17133</v>
      </c>
      <c r="O1716" s="1" t="s">
        <v>17117</v>
      </c>
      <c r="P1716" s="1" t="s">
        <v>17117</v>
      </c>
    </row>
    <row r="1717" spans="1:16" ht="16">
      <c r="A1717" s="1" t="s">
        <v>6593</v>
      </c>
      <c r="B1717" s="1">
        <v>477.66666666666703</v>
      </c>
      <c r="C1717" s="1">
        <v>1126.3333333333301</v>
      </c>
      <c r="D1717" s="1">
        <v>167.15666666666701</v>
      </c>
      <c r="E1717" s="1">
        <v>237.26</v>
      </c>
      <c r="F1717" s="1">
        <v>-7.1500181613004504E-2</v>
      </c>
      <c r="G1717" s="1">
        <v>0.46239675665448399</v>
      </c>
      <c r="H1717" s="1">
        <v>0.48561569973205099</v>
      </c>
      <c r="I1717" s="1" t="s">
        <v>6594</v>
      </c>
      <c r="J1717" s="1" t="s">
        <v>6595</v>
      </c>
      <c r="K1717" s="1">
        <v>0.33498522080725163</v>
      </c>
      <c r="L1717" s="1" t="s">
        <v>17133</v>
      </c>
      <c r="M1717" s="1" t="s">
        <v>17133</v>
      </c>
      <c r="N1717" s="1" t="s">
        <v>17133</v>
      </c>
      <c r="O1717" s="1" t="s">
        <v>17117</v>
      </c>
      <c r="P1717" s="1" t="s">
        <v>17117</v>
      </c>
    </row>
    <row r="1718" spans="1:16" ht="16">
      <c r="A1718" s="1" t="s">
        <v>4976</v>
      </c>
      <c r="B1718" s="1">
        <v>1222</v>
      </c>
      <c r="C1718" s="1">
        <v>2875</v>
      </c>
      <c r="D1718" s="1">
        <v>144.25</v>
      </c>
      <c r="E1718" s="1">
        <v>210.17666666666699</v>
      </c>
      <c r="F1718" s="1">
        <v>-7.6580796978702806E-2</v>
      </c>
      <c r="G1718" s="1">
        <v>0.25699264683577999</v>
      </c>
      <c r="H1718" s="1">
        <v>0.276327516817156</v>
      </c>
      <c r="I1718" s="1" t="s">
        <v>4977</v>
      </c>
      <c r="J1718" s="1" t="s">
        <v>4978</v>
      </c>
      <c r="K1718" s="1">
        <v>0.59007930267777453</v>
      </c>
      <c r="L1718" s="1" t="s">
        <v>17133</v>
      </c>
      <c r="M1718" s="1" t="s">
        <v>17133</v>
      </c>
      <c r="N1718" s="1" t="s">
        <v>17133</v>
      </c>
      <c r="O1718" s="1" t="s">
        <v>17117</v>
      </c>
      <c r="P1718" s="1" t="s">
        <v>17117</v>
      </c>
    </row>
    <row r="1719" spans="1:16" ht="16">
      <c r="A1719" s="1" t="s">
        <v>7682</v>
      </c>
      <c r="B1719" s="1">
        <v>376.66666666666703</v>
      </c>
      <c r="C1719" s="1">
        <v>888.66666666666697</v>
      </c>
      <c r="D1719" s="1">
        <v>146.35333333333301</v>
      </c>
      <c r="E1719" s="1">
        <v>210.23</v>
      </c>
      <c r="F1719" s="1">
        <v>-7.7708636639829007E-2</v>
      </c>
      <c r="G1719" s="1">
        <v>0.35166523920630599</v>
      </c>
      <c r="H1719" s="1">
        <v>0.37367155219257397</v>
      </c>
      <c r="I1719" s="1" t="s">
        <v>7683</v>
      </c>
      <c r="J1719" s="1" t="s">
        <v>7684</v>
      </c>
      <c r="K1719" s="1">
        <v>0.4538705579468495</v>
      </c>
      <c r="L1719" s="1" t="s">
        <v>17133</v>
      </c>
      <c r="M1719" s="1" t="s">
        <v>17133</v>
      </c>
      <c r="N1719" s="1" t="s">
        <v>17133</v>
      </c>
      <c r="O1719" s="1" t="s">
        <v>17117</v>
      </c>
      <c r="P1719" s="1" t="s">
        <v>17117</v>
      </c>
    </row>
    <row r="1720" spans="1:16" ht="16">
      <c r="A1720" s="1" t="s">
        <v>7023</v>
      </c>
      <c r="B1720" s="1">
        <v>375.66666666666703</v>
      </c>
      <c r="C1720" s="1">
        <v>894.66666666666697</v>
      </c>
      <c r="D1720" s="1">
        <v>42.396666666666697</v>
      </c>
      <c r="E1720" s="1">
        <v>59.886666666666699</v>
      </c>
      <c r="F1720" s="1">
        <v>-8.3114925658462999E-2</v>
      </c>
      <c r="G1720" s="1">
        <v>0.42601415376433899</v>
      </c>
      <c r="H1720" s="1">
        <v>0.449332271651809</v>
      </c>
      <c r="I1720" s="1" t="s">
        <v>7024</v>
      </c>
      <c r="J1720" s="1" t="s">
        <v>27</v>
      </c>
      <c r="K1720" s="1">
        <v>0.37057597179014951</v>
      </c>
      <c r="L1720" s="1" t="s">
        <v>17133</v>
      </c>
      <c r="M1720" s="1" t="s">
        <v>17133</v>
      </c>
      <c r="N1720" s="1" t="s">
        <v>17133</v>
      </c>
      <c r="O1720" s="1" t="s">
        <v>17117</v>
      </c>
      <c r="P1720" s="1" t="s">
        <v>17117</v>
      </c>
    </row>
    <row r="1721" spans="1:16" ht="16">
      <c r="A1721" s="1" t="s">
        <v>5162</v>
      </c>
      <c r="B1721" s="1">
        <v>9</v>
      </c>
      <c r="C1721" s="1">
        <v>21.6666666666667</v>
      </c>
      <c r="D1721" s="1">
        <v>16.453333333333301</v>
      </c>
      <c r="E1721" s="1">
        <v>21.9933333333333</v>
      </c>
      <c r="F1721" s="1">
        <v>-8.3628482235547502E-2</v>
      </c>
      <c r="G1721" s="1">
        <v>0.93250278850711799</v>
      </c>
      <c r="H1721" s="1">
        <v>0.943227533052024</v>
      </c>
      <c r="I1721" s="1" t="s">
        <v>5163</v>
      </c>
      <c r="J1721" s="1" t="s">
        <v>311</v>
      </c>
      <c r="K1721" s="1">
        <v>3.0349860826037914E-2</v>
      </c>
      <c r="L1721" s="1" t="s">
        <v>17133</v>
      </c>
      <c r="M1721" s="1" t="s">
        <v>17133</v>
      </c>
      <c r="N1721" s="1" t="s">
        <v>17133</v>
      </c>
      <c r="O1721" s="1" t="s">
        <v>17117</v>
      </c>
      <c r="P1721" s="1" t="s">
        <v>17117</v>
      </c>
    </row>
    <row r="1722" spans="1:16" ht="16">
      <c r="A1722" s="1" t="s">
        <v>7428</v>
      </c>
      <c r="B1722" s="1">
        <v>709.33333333333303</v>
      </c>
      <c r="C1722" s="1">
        <v>1685.3333333333301</v>
      </c>
      <c r="D1722" s="1">
        <v>68.59</v>
      </c>
      <c r="E1722" s="1">
        <v>100.786666666667</v>
      </c>
      <c r="F1722" s="1">
        <v>-8.41806114369789E-2</v>
      </c>
      <c r="G1722" s="1">
        <v>0.281091352390542</v>
      </c>
      <c r="H1722" s="1">
        <v>0.30138897739904902</v>
      </c>
      <c r="I1722" s="1" t="s">
        <v>7429</v>
      </c>
      <c r="J1722" s="1" t="s">
        <v>7430</v>
      </c>
      <c r="K1722" s="1">
        <v>0.55115251500030815</v>
      </c>
      <c r="L1722" s="1" t="s">
        <v>17133</v>
      </c>
      <c r="M1722" s="1" t="s">
        <v>17133</v>
      </c>
      <c r="N1722" s="1" t="s">
        <v>17133</v>
      </c>
      <c r="O1722" s="1" t="s">
        <v>17125</v>
      </c>
      <c r="P1722" s="1" t="s">
        <v>17169</v>
      </c>
    </row>
    <row r="1723" spans="1:16" ht="16">
      <c r="A1723" s="1" t="s">
        <v>4554</v>
      </c>
      <c r="B1723" s="1">
        <v>634</v>
      </c>
      <c r="C1723" s="1">
        <v>1498.6666666666699</v>
      </c>
      <c r="D1723" s="1">
        <v>706.68</v>
      </c>
      <c r="E1723" s="1">
        <v>1014.09</v>
      </c>
      <c r="F1723" s="1">
        <v>-8.4270754015321706E-2</v>
      </c>
      <c r="G1723" s="1">
        <v>0.34017425007255297</v>
      </c>
      <c r="H1723" s="1">
        <v>0.36224702817412502</v>
      </c>
      <c r="I1723" s="1" t="s">
        <v>4555</v>
      </c>
      <c r="J1723" s="1" t="s">
        <v>4556</v>
      </c>
      <c r="K1723" s="1">
        <v>0.46829856395874286</v>
      </c>
      <c r="L1723" s="1" t="s">
        <v>17133</v>
      </c>
      <c r="M1723" s="1" t="s">
        <v>17133</v>
      </c>
      <c r="N1723" s="1" t="s">
        <v>17133</v>
      </c>
      <c r="O1723" s="1" t="s">
        <v>17117</v>
      </c>
      <c r="P1723" s="1" t="s">
        <v>17117</v>
      </c>
    </row>
    <row r="1724" spans="1:16" ht="16">
      <c r="A1724" s="1" t="s">
        <v>5367</v>
      </c>
      <c r="B1724" s="1">
        <v>1504</v>
      </c>
      <c r="C1724" s="1">
        <v>3573.6666666666702</v>
      </c>
      <c r="D1724" s="1">
        <v>264.19333333333299</v>
      </c>
      <c r="E1724" s="1">
        <v>388.316666666667</v>
      </c>
      <c r="F1724" s="1">
        <v>-8.46961320235909E-2</v>
      </c>
      <c r="G1724" s="1">
        <v>0.20372946062279901</v>
      </c>
      <c r="H1724" s="1">
        <v>0.221487179060603</v>
      </c>
      <c r="I1724" s="1" t="s">
        <v>5368</v>
      </c>
      <c r="J1724" s="1" t="s">
        <v>1045</v>
      </c>
      <c r="K1724" s="1">
        <v>0.69094616461407388</v>
      </c>
      <c r="L1724" s="1" t="s">
        <v>17133</v>
      </c>
      <c r="M1724" s="1" t="s">
        <v>17133</v>
      </c>
      <c r="N1724" s="1" t="s">
        <v>17133</v>
      </c>
      <c r="O1724" s="1" t="s">
        <v>17117</v>
      </c>
      <c r="P1724" s="1" t="s">
        <v>17117</v>
      </c>
    </row>
    <row r="1725" spans="1:16" ht="16">
      <c r="A1725" s="1" t="s">
        <v>8841</v>
      </c>
      <c r="B1725" s="1">
        <v>72</v>
      </c>
      <c r="C1725" s="1">
        <v>171.333333333333</v>
      </c>
      <c r="D1725" s="1">
        <v>226.63333333333301</v>
      </c>
      <c r="E1725" s="1">
        <v>313.80666666666701</v>
      </c>
      <c r="F1725" s="1">
        <v>-8.552477520474E-2</v>
      </c>
      <c r="G1725" s="1">
        <v>0.67598096381791495</v>
      </c>
      <c r="H1725" s="1">
        <v>0.69774742879790796</v>
      </c>
      <c r="I1725" s="1" t="s">
        <v>8842</v>
      </c>
      <c r="J1725" s="1" t="s">
        <v>8843</v>
      </c>
      <c r="K1725" s="1">
        <v>0.17006553397736121</v>
      </c>
      <c r="L1725" s="1" t="s">
        <v>17133</v>
      </c>
      <c r="M1725" s="1" t="s">
        <v>17133</v>
      </c>
      <c r="N1725" s="1" t="s">
        <v>17133</v>
      </c>
      <c r="O1725" s="1" t="s">
        <v>17117</v>
      </c>
      <c r="P1725" s="1" t="s">
        <v>17117</v>
      </c>
    </row>
    <row r="1726" spans="1:16" ht="16">
      <c r="A1726" s="1" t="s">
        <v>5289</v>
      </c>
      <c r="B1726" s="1">
        <v>613</v>
      </c>
      <c r="C1726" s="1">
        <v>1452.6666666666699</v>
      </c>
      <c r="D1726" s="1">
        <v>103.043333333333</v>
      </c>
      <c r="E1726" s="1">
        <v>149.79666666666699</v>
      </c>
      <c r="F1726" s="1">
        <v>-8.6623860998882099E-2</v>
      </c>
      <c r="G1726" s="1">
        <v>0.317938981985253</v>
      </c>
      <c r="H1726" s="1">
        <v>0.33941198512587001</v>
      </c>
      <c r="I1726" s="1" t="s">
        <v>5290</v>
      </c>
      <c r="J1726" s="1" t="s">
        <v>5291</v>
      </c>
      <c r="K1726" s="1">
        <v>0.49765622067538945</v>
      </c>
      <c r="L1726" s="1" t="s">
        <v>17133</v>
      </c>
      <c r="M1726" s="1" t="s">
        <v>17133</v>
      </c>
      <c r="N1726" s="1" t="s">
        <v>17133</v>
      </c>
      <c r="O1726" s="1" t="s">
        <v>17117</v>
      </c>
      <c r="P1726" s="1" t="s">
        <v>17117</v>
      </c>
    </row>
    <row r="1727" spans="1:16" ht="16">
      <c r="A1727" s="1" t="s">
        <v>1946</v>
      </c>
      <c r="B1727" s="1">
        <v>492.33333333333297</v>
      </c>
      <c r="C1727" s="1">
        <v>1179</v>
      </c>
      <c r="D1727" s="1">
        <v>288.99666666666701</v>
      </c>
      <c r="E1727" s="1">
        <v>430.20666666666699</v>
      </c>
      <c r="F1727" s="1">
        <v>-9.4739811850682906E-2</v>
      </c>
      <c r="G1727" s="1">
        <v>0.222163133001959</v>
      </c>
      <c r="H1727" s="1">
        <v>0.24076446957242301</v>
      </c>
      <c r="I1727" s="1" t="s">
        <v>1947</v>
      </c>
      <c r="J1727" s="1" t="s">
        <v>16</v>
      </c>
      <c r="K1727" s="1">
        <v>0.65332800868150942</v>
      </c>
      <c r="L1727" s="1" t="s">
        <v>17133</v>
      </c>
      <c r="M1727" s="1" t="s">
        <v>17133</v>
      </c>
      <c r="N1727" s="1" t="s">
        <v>17133</v>
      </c>
      <c r="O1727" s="1" t="s">
        <v>17117</v>
      </c>
      <c r="P1727" s="1" t="s">
        <v>17117</v>
      </c>
    </row>
    <row r="1728" spans="1:16" ht="16">
      <c r="A1728" s="1" t="s">
        <v>2557</v>
      </c>
      <c r="B1728" s="1">
        <v>228.333333333333</v>
      </c>
      <c r="C1728" s="1">
        <v>549</v>
      </c>
      <c r="D1728" s="1">
        <v>70.203333333333305</v>
      </c>
      <c r="E1728" s="1">
        <v>105.96</v>
      </c>
      <c r="F1728" s="1">
        <v>-0.10006721970479</v>
      </c>
      <c r="G1728" s="1">
        <v>0.28345235657875301</v>
      </c>
      <c r="H1728" s="1">
        <v>0.30373057890194399</v>
      </c>
      <c r="I1728" s="1" t="s">
        <v>2558</v>
      </c>
      <c r="J1728" s="1" t="s">
        <v>16</v>
      </c>
      <c r="K1728" s="1">
        <v>0.54751992800130822</v>
      </c>
      <c r="L1728" s="1" t="s">
        <v>17133</v>
      </c>
      <c r="M1728" s="1" t="s">
        <v>17133</v>
      </c>
      <c r="N1728" s="1" t="s">
        <v>17133</v>
      </c>
      <c r="O1728" s="1" t="s">
        <v>17117</v>
      </c>
      <c r="P1728" s="1" t="s">
        <v>17117</v>
      </c>
    </row>
    <row r="1729" spans="1:16" ht="16">
      <c r="A1729" s="1" t="s">
        <v>7530</v>
      </c>
      <c r="B1729" s="1">
        <v>3.3333333333333299</v>
      </c>
      <c r="C1729" s="1">
        <v>8</v>
      </c>
      <c r="D1729" s="1">
        <v>0.57333333333333303</v>
      </c>
      <c r="E1729" s="1">
        <v>0.89</v>
      </c>
      <c r="F1729" s="1">
        <v>-0.100235081497874</v>
      </c>
      <c r="G1729" s="1">
        <v>0.999999999999999</v>
      </c>
      <c r="H1729" s="1">
        <v>1</v>
      </c>
      <c r="I1729" s="1" t="s">
        <v>7531</v>
      </c>
      <c r="J1729" s="1" t="s">
        <v>5600</v>
      </c>
      <c r="K1729" s="1">
        <v>4.339473599489794E-16</v>
      </c>
      <c r="L1729" s="1" t="s">
        <v>17133</v>
      </c>
      <c r="M1729" s="1" t="s">
        <v>17133</v>
      </c>
      <c r="N1729" s="1" t="s">
        <v>17133</v>
      </c>
      <c r="O1729" s="1" t="s">
        <v>17117</v>
      </c>
      <c r="P1729" s="1" t="s">
        <v>17117</v>
      </c>
    </row>
    <row r="1730" spans="1:16" ht="16">
      <c r="A1730" s="1" t="s">
        <v>4346</v>
      </c>
      <c r="B1730" s="1">
        <v>480.33333333333297</v>
      </c>
      <c r="C1730" s="1">
        <v>1149</v>
      </c>
      <c r="D1730" s="1">
        <v>77.126666666666694</v>
      </c>
      <c r="E1730" s="1">
        <v>114.496666666667</v>
      </c>
      <c r="F1730" s="1">
        <v>-0.10030927242325501</v>
      </c>
      <c r="G1730" s="1">
        <v>0.19534469159460299</v>
      </c>
      <c r="H1730" s="1">
        <v>0.212641159050933</v>
      </c>
      <c r="I1730" s="1" t="s">
        <v>4347</v>
      </c>
      <c r="J1730" s="1" t="s">
        <v>3974</v>
      </c>
      <c r="K1730" s="1">
        <v>0.70919838603886709</v>
      </c>
      <c r="L1730" s="1" t="s">
        <v>17133</v>
      </c>
      <c r="M1730" s="1" t="s">
        <v>17133</v>
      </c>
      <c r="N1730" s="1" t="s">
        <v>17133</v>
      </c>
      <c r="O1730" s="1" t="s">
        <v>17117</v>
      </c>
      <c r="P1730" s="1" t="s">
        <v>17117</v>
      </c>
    </row>
    <row r="1731" spans="1:16" ht="16">
      <c r="A1731" s="1" t="s">
        <v>9058</v>
      </c>
      <c r="B1731" s="1">
        <v>188.666666666667</v>
      </c>
      <c r="C1731" s="1">
        <v>453.66666666666703</v>
      </c>
      <c r="D1731" s="1">
        <v>20.053333333333299</v>
      </c>
      <c r="E1731" s="1">
        <v>29.88</v>
      </c>
      <c r="F1731" s="1">
        <v>-0.101674528650657</v>
      </c>
      <c r="G1731" s="1">
        <v>0.435312526173044</v>
      </c>
      <c r="H1731" s="1">
        <v>0.45857554200661499</v>
      </c>
      <c r="I1731" s="1" t="s">
        <v>9059</v>
      </c>
      <c r="J1731" s="1" t="s">
        <v>9060</v>
      </c>
      <c r="K1731" s="1">
        <v>0.36119883578410733</v>
      </c>
      <c r="L1731" s="1" t="s">
        <v>17133</v>
      </c>
      <c r="M1731" s="1" t="s">
        <v>17133</v>
      </c>
      <c r="N1731" s="1" t="s">
        <v>17133</v>
      </c>
      <c r="O1731" s="1" t="s">
        <v>17117</v>
      </c>
      <c r="P1731" s="1" t="s">
        <v>17117</v>
      </c>
    </row>
    <row r="1732" spans="1:16" ht="16">
      <c r="A1732" s="1" t="s">
        <v>675</v>
      </c>
      <c r="B1732" s="1">
        <v>706.66666666666697</v>
      </c>
      <c r="C1732" s="1">
        <v>1701.3333333333301</v>
      </c>
      <c r="D1732" s="1">
        <v>1947.72</v>
      </c>
      <c r="E1732" s="1">
        <v>2710.68</v>
      </c>
      <c r="F1732" s="1">
        <v>-0.102842481634104</v>
      </c>
      <c r="G1732" s="1">
        <v>0.24473172163446</v>
      </c>
      <c r="H1732" s="1">
        <v>0.26405467291796098</v>
      </c>
      <c r="I1732" s="1" t="s">
        <v>676</v>
      </c>
      <c r="J1732" s="1" t="s">
        <v>677</v>
      </c>
      <c r="K1732" s="1">
        <v>0.61130973462074367</v>
      </c>
      <c r="L1732" s="1" t="s">
        <v>17133</v>
      </c>
      <c r="M1732" s="1" t="s">
        <v>17133</v>
      </c>
      <c r="N1732" s="1" t="s">
        <v>17133</v>
      </c>
      <c r="O1732" s="1" t="s">
        <v>17117</v>
      </c>
      <c r="P1732" s="1" t="s">
        <v>17117</v>
      </c>
    </row>
    <row r="1733" spans="1:16" ht="16">
      <c r="A1733" s="1" t="s">
        <v>8030</v>
      </c>
      <c r="B1733" s="1">
        <v>577.33333333333303</v>
      </c>
      <c r="C1733" s="1">
        <v>1398</v>
      </c>
      <c r="D1733" s="1">
        <v>118.926666666667</v>
      </c>
      <c r="E1733" s="1">
        <v>164.95666666666699</v>
      </c>
      <c r="F1733" s="1">
        <v>-0.103443045172832</v>
      </c>
      <c r="G1733" s="1">
        <v>0.419744348679923</v>
      </c>
      <c r="H1733" s="1">
        <v>0.442991727991426</v>
      </c>
      <c r="I1733" s="1" t="s">
        <v>8031</v>
      </c>
      <c r="J1733" s="1" t="s">
        <v>8032</v>
      </c>
      <c r="K1733" s="1">
        <v>0.37701514236953743</v>
      </c>
      <c r="L1733" s="1" t="s">
        <v>17133</v>
      </c>
      <c r="M1733" s="1" t="s">
        <v>17133</v>
      </c>
      <c r="N1733" s="1" t="s">
        <v>17133</v>
      </c>
      <c r="O1733" s="1" t="s">
        <v>17117</v>
      </c>
      <c r="P1733" s="1" t="s">
        <v>17117</v>
      </c>
    </row>
    <row r="1734" spans="1:16" ht="16">
      <c r="A1734" s="1" t="s">
        <v>4825</v>
      </c>
      <c r="B1734" s="1">
        <v>23.3333333333333</v>
      </c>
      <c r="C1734" s="1">
        <v>56</v>
      </c>
      <c r="D1734" s="1">
        <v>10.0133333333333</v>
      </c>
      <c r="E1734" s="1">
        <v>14.12</v>
      </c>
      <c r="F1734" s="1">
        <v>-0.103498843378569</v>
      </c>
      <c r="G1734" s="1">
        <v>0.76571258278467802</v>
      </c>
      <c r="H1734" s="1">
        <v>0.78470097369329095</v>
      </c>
      <c r="I1734" s="1" t="s">
        <v>4826</v>
      </c>
      <c r="J1734" s="1" t="s">
        <v>16</v>
      </c>
      <c r="K1734" s="1">
        <v>0.11593421618273282</v>
      </c>
      <c r="L1734" s="1" t="s">
        <v>17133</v>
      </c>
      <c r="M1734" s="1" t="s">
        <v>17133</v>
      </c>
      <c r="N1734" s="1" t="s">
        <v>17133</v>
      </c>
      <c r="O1734" s="1" t="s">
        <v>17117</v>
      </c>
      <c r="P1734" s="1" t="s">
        <v>17117</v>
      </c>
    </row>
    <row r="1735" spans="1:16" ht="16">
      <c r="A1735" s="1" t="s">
        <v>5456</v>
      </c>
      <c r="B1735" s="1">
        <v>9</v>
      </c>
      <c r="C1735" s="1">
        <v>21.6666666666667</v>
      </c>
      <c r="D1735" s="1">
        <v>40.020000000000003</v>
      </c>
      <c r="E1735" s="1">
        <v>56.506666666666703</v>
      </c>
      <c r="F1735" s="1">
        <v>-0.10483817974809601</v>
      </c>
      <c r="G1735" s="1">
        <v>0.91604268965902902</v>
      </c>
      <c r="H1735" s="1">
        <v>0.92767240198714795</v>
      </c>
      <c r="I1735" s="1" t="s">
        <v>5457</v>
      </c>
      <c r="J1735" s="1" t="s">
        <v>5458</v>
      </c>
      <c r="K1735" s="1">
        <v>3.8084286756446886E-2</v>
      </c>
      <c r="L1735" s="1" t="s">
        <v>17133</v>
      </c>
      <c r="M1735" s="1" t="s">
        <v>17133</v>
      </c>
      <c r="N1735" s="1" t="s">
        <v>17133</v>
      </c>
      <c r="O1735" s="1" t="s">
        <v>17117</v>
      </c>
      <c r="P1735" s="1" t="s">
        <v>17117</v>
      </c>
    </row>
    <row r="1736" spans="1:16" ht="16">
      <c r="A1736" s="1" t="s">
        <v>687</v>
      </c>
      <c r="B1736" s="1">
        <v>2986.6666666666702</v>
      </c>
      <c r="C1736" s="1">
        <v>7191</v>
      </c>
      <c r="D1736" s="1">
        <v>1576.9066666666699</v>
      </c>
      <c r="E1736" s="1">
        <v>2305.8033333333301</v>
      </c>
      <c r="F1736" s="1">
        <v>-0.105598534401487</v>
      </c>
      <c r="G1736" s="1">
        <v>0.187276718485926</v>
      </c>
      <c r="H1736" s="1">
        <v>0.204312704963971</v>
      </c>
      <c r="I1736" s="1" t="s">
        <v>688</v>
      </c>
      <c r="J1736" s="1" t="s">
        <v>689</v>
      </c>
      <c r="K1736" s="1">
        <v>0.72751620907189996</v>
      </c>
      <c r="L1736" s="1" t="s">
        <v>17133</v>
      </c>
      <c r="M1736" s="1" t="s">
        <v>17133</v>
      </c>
      <c r="N1736" s="1" t="s">
        <v>17133</v>
      </c>
      <c r="O1736" s="1" t="s">
        <v>17117</v>
      </c>
      <c r="P1736" s="1" t="s">
        <v>17117</v>
      </c>
    </row>
    <row r="1737" spans="1:16" ht="16">
      <c r="A1737" s="1" t="s">
        <v>2559</v>
      </c>
      <c r="B1737" s="1">
        <v>120</v>
      </c>
      <c r="C1737" s="1">
        <v>288.66666666666703</v>
      </c>
      <c r="D1737" s="1">
        <v>48.023333333333298</v>
      </c>
      <c r="E1737" s="1">
        <v>71.64</v>
      </c>
      <c r="F1737" s="1">
        <v>-0.105898517529168</v>
      </c>
      <c r="G1737" s="1">
        <v>0.34775622772921</v>
      </c>
      <c r="H1737" s="1">
        <v>0.36986166236005902</v>
      </c>
      <c r="I1737" s="1" t="s">
        <v>2560</v>
      </c>
      <c r="J1737" s="1" t="s">
        <v>1622</v>
      </c>
      <c r="K1737" s="1">
        <v>0.45872508378246518</v>
      </c>
      <c r="L1737" s="1" t="s">
        <v>17133</v>
      </c>
      <c r="M1737" s="1" t="s">
        <v>17133</v>
      </c>
      <c r="N1737" s="1" t="s">
        <v>17133</v>
      </c>
      <c r="O1737" s="1" t="s">
        <v>17117</v>
      </c>
      <c r="P1737" s="1" t="s">
        <v>17117</v>
      </c>
    </row>
    <row r="1738" spans="1:16" ht="16">
      <c r="A1738" s="1" t="s">
        <v>6138</v>
      </c>
      <c r="B1738" s="1">
        <v>295.66666666666703</v>
      </c>
      <c r="C1738" s="1">
        <v>715.66666666666697</v>
      </c>
      <c r="D1738" s="1">
        <v>19.100000000000001</v>
      </c>
      <c r="E1738" s="1">
        <v>28.4233333333333</v>
      </c>
      <c r="F1738" s="1">
        <v>-0.107863543432489</v>
      </c>
      <c r="G1738" s="1">
        <v>0.25280161310604299</v>
      </c>
      <c r="H1738" s="1">
        <v>0.27216243972182302</v>
      </c>
      <c r="I1738" s="1" t="s">
        <v>6139</v>
      </c>
      <c r="J1738" s="1" t="s">
        <v>6140</v>
      </c>
      <c r="K1738" s="1">
        <v>0.59722015918388494</v>
      </c>
      <c r="L1738" s="1" t="s">
        <v>17133</v>
      </c>
      <c r="M1738" s="1" t="s">
        <v>17133</v>
      </c>
      <c r="N1738" s="1" t="s">
        <v>17133</v>
      </c>
      <c r="O1738" s="1" t="s">
        <v>17117</v>
      </c>
      <c r="P1738" s="1" t="s">
        <v>17117</v>
      </c>
    </row>
    <row r="1739" spans="1:16" ht="16">
      <c r="A1739" s="1" t="s">
        <v>4706</v>
      </c>
      <c r="B1739" s="1">
        <v>10.3333333333333</v>
      </c>
      <c r="C1739" s="1">
        <v>25</v>
      </c>
      <c r="D1739" s="1">
        <v>2.06</v>
      </c>
      <c r="E1739" s="1">
        <v>3.1133333333333302</v>
      </c>
      <c r="F1739" s="1">
        <v>-0.111275579677135</v>
      </c>
      <c r="G1739" s="1">
        <v>0.85472415244043798</v>
      </c>
      <c r="H1739" s="1">
        <v>0.86994179313670605</v>
      </c>
      <c r="I1739" s="1" t="s">
        <v>4707</v>
      </c>
      <c r="J1739" s="1" t="s">
        <v>4708</v>
      </c>
      <c r="K1739" s="1">
        <v>6.817402375420506E-2</v>
      </c>
      <c r="L1739" s="1" t="s">
        <v>17133</v>
      </c>
      <c r="M1739" s="1" t="s">
        <v>17133</v>
      </c>
      <c r="N1739" s="1" t="s">
        <v>17133</v>
      </c>
      <c r="O1739" s="1" t="s">
        <v>17117</v>
      </c>
      <c r="P1739" s="1" t="s">
        <v>17117</v>
      </c>
    </row>
    <row r="1740" spans="1:16" ht="16">
      <c r="A1740" s="1" t="s">
        <v>5750</v>
      </c>
      <c r="B1740" s="1">
        <v>906.33333333333303</v>
      </c>
      <c r="C1740" s="1">
        <v>2178</v>
      </c>
      <c r="D1740" s="1">
        <v>310.98666666666702</v>
      </c>
      <c r="E1740" s="1">
        <v>476.59</v>
      </c>
      <c r="F1740" s="1">
        <v>-0.111487257583083</v>
      </c>
      <c r="G1740" s="1">
        <v>0.14031013776673701</v>
      </c>
      <c r="H1740" s="1">
        <v>0.154399670368915</v>
      </c>
      <c r="I1740" s="1" t="s">
        <v>5751</v>
      </c>
      <c r="J1740" s="1" t="s">
        <v>5752</v>
      </c>
      <c r="K1740" s="1">
        <v>0.85291094894959485</v>
      </c>
      <c r="L1740" s="1" t="s">
        <v>17133</v>
      </c>
      <c r="M1740" s="1" t="s">
        <v>17133</v>
      </c>
      <c r="N1740" s="1" t="s">
        <v>17133</v>
      </c>
      <c r="O1740" s="1" t="s">
        <v>17117</v>
      </c>
      <c r="P1740" s="1" t="s">
        <v>17117</v>
      </c>
    </row>
    <row r="1741" spans="1:16" ht="16">
      <c r="A1741" s="1" t="s">
        <v>8335</v>
      </c>
      <c r="B1741" s="1">
        <v>765.33333333333303</v>
      </c>
      <c r="C1741" s="1">
        <v>1865.6666666666699</v>
      </c>
      <c r="D1741" s="1">
        <v>102.246666666667</v>
      </c>
      <c r="E1741" s="1">
        <v>145.963333333333</v>
      </c>
      <c r="F1741" s="1">
        <v>-0.11715043029436099</v>
      </c>
      <c r="G1741" s="1">
        <v>0.21787777077665499</v>
      </c>
      <c r="H1741" s="1">
        <v>0.23634432440351799</v>
      </c>
      <c r="I1741" s="1" t="s">
        <v>8336</v>
      </c>
      <c r="J1741" s="1" t="s">
        <v>8337</v>
      </c>
      <c r="K1741" s="1">
        <v>0.66178707687398552</v>
      </c>
      <c r="L1741" s="1" t="s">
        <v>17133</v>
      </c>
      <c r="M1741" s="1" t="s">
        <v>17133</v>
      </c>
      <c r="N1741" s="1" t="s">
        <v>17133</v>
      </c>
      <c r="O1741" s="1" t="s">
        <v>17117</v>
      </c>
      <c r="P1741" s="1" t="s">
        <v>17117</v>
      </c>
    </row>
    <row r="1742" spans="1:16" ht="16">
      <c r="A1742" s="1" t="s">
        <v>5287</v>
      </c>
      <c r="B1742" s="1">
        <v>34.6666666666667</v>
      </c>
      <c r="C1742" s="1">
        <v>85.3333333333333</v>
      </c>
      <c r="D1742" s="1">
        <v>7.77</v>
      </c>
      <c r="E1742" s="1">
        <v>11.4966666666667</v>
      </c>
      <c r="F1742" s="1">
        <v>-0.122916394191356</v>
      </c>
      <c r="G1742" s="1">
        <v>0.64579781790067103</v>
      </c>
      <c r="H1742" s="1">
        <v>0.66779816563138406</v>
      </c>
      <c r="I1742" s="1" t="s">
        <v>5288</v>
      </c>
      <c r="J1742" s="1" t="s">
        <v>2156</v>
      </c>
      <c r="K1742" s="1">
        <v>0.18990342676280048</v>
      </c>
      <c r="L1742" s="1" t="s">
        <v>17133</v>
      </c>
      <c r="M1742" s="1" t="s">
        <v>17133</v>
      </c>
      <c r="N1742" s="1" t="s">
        <v>17133</v>
      </c>
      <c r="O1742" s="1" t="s">
        <v>17117</v>
      </c>
      <c r="P1742" s="1" t="s">
        <v>17117</v>
      </c>
    </row>
    <row r="1743" spans="1:16" ht="16">
      <c r="A1743" s="1" t="s">
        <v>7875</v>
      </c>
      <c r="B1743" s="1">
        <v>274.66666666666703</v>
      </c>
      <c r="C1743" s="1">
        <v>673</v>
      </c>
      <c r="D1743" s="1">
        <v>58.793333333333301</v>
      </c>
      <c r="E1743" s="1">
        <v>88.09</v>
      </c>
      <c r="F1743" s="1">
        <v>-0.12526287950288501</v>
      </c>
      <c r="G1743" s="1">
        <v>0.242125568802631</v>
      </c>
      <c r="H1743" s="1">
        <v>0.26148951542601501</v>
      </c>
      <c r="I1743" s="1" t="s">
        <v>7876</v>
      </c>
      <c r="J1743" s="1" t="s">
        <v>2662</v>
      </c>
      <c r="K1743" s="1">
        <v>0.61595934602480484</v>
      </c>
      <c r="L1743" s="1" t="s">
        <v>17133</v>
      </c>
      <c r="M1743" s="1" t="s">
        <v>17133</v>
      </c>
      <c r="N1743" s="1" t="s">
        <v>17133</v>
      </c>
      <c r="O1743" s="1" t="s">
        <v>17117</v>
      </c>
      <c r="P1743" s="1" t="s">
        <v>17117</v>
      </c>
    </row>
    <row r="1744" spans="1:16" ht="16">
      <c r="A1744" s="1" t="s">
        <v>1184</v>
      </c>
      <c r="B1744" s="1">
        <v>1879</v>
      </c>
      <c r="C1744" s="1">
        <v>4591</v>
      </c>
      <c r="D1744" s="1">
        <v>3442.76</v>
      </c>
      <c r="E1744" s="1">
        <v>4867.5333333333301</v>
      </c>
      <c r="F1744" s="1">
        <v>-0.127013392317016</v>
      </c>
      <c r="G1744" s="1">
        <v>0.103514087849915</v>
      </c>
      <c r="H1744" s="1">
        <v>0.115090217609468</v>
      </c>
      <c r="I1744" s="1" t="s">
        <v>1187</v>
      </c>
      <c r="J1744" s="1" t="s">
        <v>1188</v>
      </c>
      <c r="K1744" s="1">
        <v>0.98500054045706564</v>
      </c>
      <c r="L1744" s="1" t="s">
        <v>17133</v>
      </c>
      <c r="M1744" s="1" t="s">
        <v>17133</v>
      </c>
      <c r="N1744" s="1" t="s">
        <v>17133</v>
      </c>
      <c r="O1744" s="1" t="s">
        <v>17117</v>
      </c>
      <c r="P1744" s="1" t="s">
        <v>17117</v>
      </c>
    </row>
    <row r="1745" spans="1:16" ht="16">
      <c r="A1745" s="1" t="s">
        <v>8530</v>
      </c>
      <c r="B1745" s="1">
        <v>229</v>
      </c>
      <c r="C1745" s="1">
        <v>557.33333333333303</v>
      </c>
      <c r="D1745" s="1">
        <v>112.55</v>
      </c>
      <c r="E1745" s="1">
        <v>168.23</v>
      </c>
      <c r="F1745" s="1">
        <v>-0.12842140187693801</v>
      </c>
      <c r="G1745" s="1">
        <v>0.26699385772321699</v>
      </c>
      <c r="H1745" s="1">
        <v>0.28665232520294298</v>
      </c>
      <c r="I1745" s="1" t="s">
        <v>8531</v>
      </c>
      <c r="J1745" s="1" t="s">
        <v>8532</v>
      </c>
      <c r="K1745" s="1">
        <v>0.57349872960020731</v>
      </c>
      <c r="L1745" s="1" t="s">
        <v>17133</v>
      </c>
      <c r="M1745" s="1" t="s">
        <v>17133</v>
      </c>
      <c r="N1745" s="1" t="s">
        <v>17133</v>
      </c>
      <c r="O1745" s="1" t="s">
        <v>17117</v>
      </c>
      <c r="P1745" s="1" t="s">
        <v>17117</v>
      </c>
    </row>
    <row r="1746" spans="1:16" ht="16">
      <c r="A1746" s="1" t="s">
        <v>3997</v>
      </c>
      <c r="B1746" s="1">
        <v>571.33333333333303</v>
      </c>
      <c r="C1746" s="1">
        <v>1397.3333333333301</v>
      </c>
      <c r="D1746" s="1">
        <v>195.31333333333299</v>
      </c>
      <c r="E1746" s="1">
        <v>296.256666666667</v>
      </c>
      <c r="F1746" s="1">
        <v>-0.129293106351238</v>
      </c>
      <c r="G1746" s="1">
        <v>0.107588484327773</v>
      </c>
      <c r="H1746" s="1">
        <v>0.11946536136104299</v>
      </c>
      <c r="I1746" s="1" t="s">
        <v>3998</v>
      </c>
      <c r="J1746" s="1" t="s">
        <v>3999</v>
      </c>
      <c r="K1746" s="1">
        <v>0.9682342106449453</v>
      </c>
      <c r="L1746" s="1" t="s">
        <v>17133</v>
      </c>
      <c r="M1746" s="1" t="s">
        <v>17133</v>
      </c>
      <c r="N1746" s="1" t="s">
        <v>17133</v>
      </c>
      <c r="O1746" s="1" t="s">
        <v>17117</v>
      </c>
      <c r="P1746" s="1" t="s">
        <v>17117</v>
      </c>
    </row>
    <row r="1747" spans="1:16" ht="16">
      <c r="A1747" s="1" t="s">
        <v>1916</v>
      </c>
      <c r="B1747" s="1">
        <v>26</v>
      </c>
      <c r="C1747" s="1">
        <v>64.3333333333333</v>
      </c>
      <c r="D1747" s="1">
        <v>12.02</v>
      </c>
      <c r="E1747" s="1">
        <v>17.113333333333301</v>
      </c>
      <c r="F1747" s="1">
        <v>-0.129362254951782</v>
      </c>
      <c r="G1747" s="1">
        <v>0.67674463618540504</v>
      </c>
      <c r="H1747" s="1">
        <v>0.69823842656345203</v>
      </c>
      <c r="I1747" s="1" t="s">
        <v>1917</v>
      </c>
      <c r="J1747" s="1" t="s">
        <v>1918</v>
      </c>
      <c r="K1747" s="1">
        <v>0.16957517772119757</v>
      </c>
      <c r="L1747" s="1" t="s">
        <v>17133</v>
      </c>
      <c r="M1747" s="1" t="s">
        <v>17133</v>
      </c>
      <c r="N1747" s="1" t="s">
        <v>17133</v>
      </c>
      <c r="O1747" s="1" t="s">
        <v>17117</v>
      </c>
      <c r="P1747" s="1" t="s">
        <v>17117</v>
      </c>
    </row>
    <row r="1748" spans="1:16" ht="16">
      <c r="A1748" s="1" t="s">
        <v>4460</v>
      </c>
      <c r="B1748" s="1">
        <v>92</v>
      </c>
      <c r="C1748" s="1">
        <v>225.666666666667</v>
      </c>
      <c r="D1748" s="1">
        <v>291.14333333333298</v>
      </c>
      <c r="E1748" s="1">
        <v>416.60666666666702</v>
      </c>
      <c r="F1748" s="1">
        <v>-0.13344442065054199</v>
      </c>
      <c r="G1748" s="1">
        <v>0.33247856033018303</v>
      </c>
      <c r="H1748" s="1">
        <v>0.35416194469954299</v>
      </c>
      <c r="I1748" s="1" t="s">
        <v>4461</v>
      </c>
      <c r="J1748" s="1" t="s">
        <v>16</v>
      </c>
      <c r="K1748" s="1">
        <v>0.47823635466313241</v>
      </c>
      <c r="L1748" s="1" t="s">
        <v>17133</v>
      </c>
      <c r="M1748" s="1" t="s">
        <v>17133</v>
      </c>
      <c r="N1748" s="1" t="s">
        <v>17133</v>
      </c>
      <c r="O1748" s="1" t="s">
        <v>17117</v>
      </c>
      <c r="P1748" s="1" t="s">
        <v>17117</v>
      </c>
    </row>
    <row r="1749" spans="1:16" ht="16">
      <c r="A1749" s="1" t="s">
        <v>3434</v>
      </c>
      <c r="B1749" s="1">
        <v>1585</v>
      </c>
      <c r="C1749" s="1">
        <v>3885.3333333333298</v>
      </c>
      <c r="D1749" s="1">
        <v>1054.18</v>
      </c>
      <c r="E1749" s="1">
        <v>1560.72</v>
      </c>
      <c r="F1749" s="1">
        <v>-0.13403132052896</v>
      </c>
      <c r="G1749" s="1">
        <v>4.85348469792296E-2</v>
      </c>
      <c r="H1749" s="1">
        <v>5.5124014946608402E-2</v>
      </c>
      <c r="I1749" s="1" t="s">
        <v>3435</v>
      </c>
      <c r="J1749" s="1" t="s">
        <v>3436</v>
      </c>
      <c r="K1749" s="1">
        <v>1.3139463352822816</v>
      </c>
      <c r="L1749" s="1" t="s">
        <v>17133</v>
      </c>
      <c r="M1749" s="1" t="s">
        <v>17133</v>
      </c>
      <c r="N1749" s="1" t="s">
        <v>17133</v>
      </c>
      <c r="O1749" s="1" t="s">
        <v>17117</v>
      </c>
      <c r="P1749" s="1" t="s">
        <v>17117</v>
      </c>
    </row>
    <row r="1750" spans="1:16" ht="16">
      <c r="A1750" s="1" t="s">
        <v>2574</v>
      </c>
      <c r="B1750" s="1">
        <v>322</v>
      </c>
      <c r="C1750" s="1">
        <v>795</v>
      </c>
      <c r="D1750" s="1">
        <v>139.4</v>
      </c>
      <c r="E1750" s="1">
        <v>216.59</v>
      </c>
      <c r="F1750" s="1">
        <v>-0.13794599051072901</v>
      </c>
      <c r="G1750" s="1">
        <v>0.107239076969635</v>
      </c>
      <c r="H1750" s="1">
        <v>0.119115943654743</v>
      </c>
      <c r="I1750" s="1" t="s">
        <v>2575</v>
      </c>
      <c r="J1750" s="1" t="s">
        <v>2576</v>
      </c>
      <c r="K1750" s="1">
        <v>0.96964693274137104</v>
      </c>
      <c r="L1750" s="1" t="s">
        <v>17133</v>
      </c>
      <c r="M1750" s="1" t="s">
        <v>17133</v>
      </c>
      <c r="N1750" s="1" t="s">
        <v>17133</v>
      </c>
      <c r="O1750" s="1" t="s">
        <v>17117</v>
      </c>
      <c r="P1750" s="1" t="s">
        <v>17117</v>
      </c>
    </row>
    <row r="1751" spans="1:16" ht="16">
      <c r="A1751" s="1" t="s">
        <v>8253</v>
      </c>
      <c r="B1751" s="1">
        <v>151.666666666667</v>
      </c>
      <c r="C1751" s="1">
        <v>373.33333333333297</v>
      </c>
      <c r="D1751" s="1">
        <v>34.703333333333298</v>
      </c>
      <c r="E1751" s="1">
        <v>51.0833333333333</v>
      </c>
      <c r="F1751" s="1">
        <v>-0.138810847699741</v>
      </c>
      <c r="G1751" s="1">
        <v>0.17073507291918599</v>
      </c>
      <c r="H1751" s="1">
        <v>0.18692030006792501</v>
      </c>
      <c r="I1751" s="1" t="s">
        <v>8254</v>
      </c>
      <c r="J1751" s="1" t="s">
        <v>8255</v>
      </c>
      <c r="K1751" s="1">
        <v>0.76767725562422262</v>
      </c>
      <c r="L1751" s="1" t="s">
        <v>17133</v>
      </c>
      <c r="M1751" s="1" t="s">
        <v>17133</v>
      </c>
      <c r="N1751" s="1" t="s">
        <v>17133</v>
      </c>
      <c r="O1751" s="1" t="s">
        <v>17117</v>
      </c>
      <c r="P1751" s="1" t="s">
        <v>17117</v>
      </c>
    </row>
    <row r="1752" spans="1:16" ht="16">
      <c r="A1752" s="1" t="s">
        <v>684</v>
      </c>
      <c r="B1752" s="1">
        <v>49.6666666666667</v>
      </c>
      <c r="C1752" s="1">
        <v>123</v>
      </c>
      <c r="D1752" s="1">
        <v>33.176666666666698</v>
      </c>
      <c r="E1752" s="1">
        <v>47.133333333333297</v>
      </c>
      <c r="F1752" s="1">
        <v>-0.140632848408273</v>
      </c>
      <c r="G1752" s="1">
        <v>0.48688402446899398</v>
      </c>
      <c r="H1752" s="1">
        <v>0.50992739051256497</v>
      </c>
      <c r="I1752" s="1" t="s">
        <v>685</v>
      </c>
      <c r="J1752" s="1" t="s">
        <v>686</v>
      </c>
      <c r="K1752" s="1">
        <v>0.31257447519488529</v>
      </c>
      <c r="L1752" s="1" t="s">
        <v>17133</v>
      </c>
      <c r="M1752" s="1" t="s">
        <v>17133</v>
      </c>
      <c r="N1752" s="1" t="s">
        <v>17133</v>
      </c>
      <c r="O1752" s="1" t="s">
        <v>17117</v>
      </c>
      <c r="P1752" s="1" t="s">
        <v>17117</v>
      </c>
    </row>
    <row r="1753" spans="1:16" ht="16">
      <c r="A1753" s="1" t="s">
        <v>4540</v>
      </c>
      <c r="B1753" s="1">
        <v>93.3333333333333</v>
      </c>
      <c r="C1753" s="1">
        <v>231</v>
      </c>
      <c r="D1753" s="1">
        <v>21.33</v>
      </c>
      <c r="E1753" s="1">
        <v>32.413333333333298</v>
      </c>
      <c r="F1753" s="1">
        <v>-0.14120330485758101</v>
      </c>
      <c r="G1753" s="1">
        <v>0.32762596046540199</v>
      </c>
      <c r="H1753" s="1">
        <v>0.34910128747944402</v>
      </c>
      <c r="I1753" s="1" t="s">
        <v>4541</v>
      </c>
      <c r="J1753" s="1" t="s">
        <v>2309</v>
      </c>
      <c r="K1753" s="1">
        <v>0.48462169286956985</v>
      </c>
      <c r="L1753" s="1" t="s">
        <v>17133</v>
      </c>
      <c r="M1753" s="1" t="s">
        <v>17133</v>
      </c>
      <c r="N1753" s="1" t="s">
        <v>17133</v>
      </c>
      <c r="O1753" s="1" t="s">
        <v>17117</v>
      </c>
      <c r="P1753" s="1" t="s">
        <v>17117</v>
      </c>
    </row>
    <row r="1754" spans="1:16" ht="16">
      <c r="A1754" s="1" t="s">
        <v>8187</v>
      </c>
      <c r="B1754" s="1">
        <v>2561.3333333333298</v>
      </c>
      <c r="C1754" s="1">
        <v>6326.3333333333303</v>
      </c>
      <c r="D1754" s="1">
        <v>1093.0033333333299</v>
      </c>
      <c r="E1754" s="1">
        <v>1648.7666666666701</v>
      </c>
      <c r="F1754" s="1">
        <v>-0.14172685369392499</v>
      </c>
      <c r="G1754" s="1">
        <v>3.9279022462826198E-2</v>
      </c>
      <c r="H1754" s="1">
        <v>4.48492167268622E-2</v>
      </c>
      <c r="I1754" s="1" t="s">
        <v>8188</v>
      </c>
      <c r="J1754" s="1" t="s">
        <v>8189</v>
      </c>
      <c r="K1754" s="1">
        <v>1.4058393290389359</v>
      </c>
      <c r="L1754" s="1" t="s">
        <v>17133</v>
      </c>
      <c r="M1754" s="1" t="s">
        <v>17133</v>
      </c>
      <c r="N1754" s="1" t="s">
        <v>17133</v>
      </c>
      <c r="O1754" s="1" t="s">
        <v>17117</v>
      </c>
      <c r="P1754" s="1" t="s">
        <v>17117</v>
      </c>
    </row>
    <row r="1755" spans="1:16" ht="16">
      <c r="A1755" s="1" t="s">
        <v>487</v>
      </c>
      <c r="B1755" s="1">
        <v>7669</v>
      </c>
      <c r="C1755" s="1">
        <v>18953</v>
      </c>
      <c r="D1755" s="1">
        <v>671.44333333333304</v>
      </c>
      <c r="E1755" s="1">
        <v>1030.82</v>
      </c>
      <c r="F1755" s="1">
        <v>-0.14645102712351701</v>
      </c>
      <c r="G1755" s="1">
        <v>0.15109169095495301</v>
      </c>
      <c r="H1755" s="1">
        <v>0.165997597685934</v>
      </c>
      <c r="I1755" s="1" t="s">
        <v>488</v>
      </c>
      <c r="J1755" s="1" t="s">
        <v>489</v>
      </c>
      <c r="K1755" s="1">
        <v>0.82075941833229027</v>
      </c>
      <c r="L1755" s="1" t="s">
        <v>17133</v>
      </c>
      <c r="M1755" s="1" t="s">
        <v>17133</v>
      </c>
      <c r="N1755" s="1" t="s">
        <v>17133</v>
      </c>
      <c r="O1755" s="1" t="s">
        <v>17117</v>
      </c>
      <c r="P1755" s="1" t="s">
        <v>17117</v>
      </c>
    </row>
    <row r="1756" spans="1:16" ht="16">
      <c r="A1756" s="1" t="s">
        <v>3546</v>
      </c>
      <c r="B1756" s="1">
        <v>12.3333333333333</v>
      </c>
      <c r="C1756" s="1">
        <v>30.6666666666667</v>
      </c>
      <c r="D1756" s="1">
        <v>2.27</v>
      </c>
      <c r="E1756" s="1">
        <v>3.46</v>
      </c>
      <c r="F1756" s="1">
        <v>-0.14707857069166699</v>
      </c>
      <c r="G1756" s="1">
        <v>0.68779954048813097</v>
      </c>
      <c r="H1756" s="1">
        <v>0.70887993505837998</v>
      </c>
      <c r="I1756" s="1" t="s">
        <v>3547</v>
      </c>
      <c r="J1756" s="1" t="s">
        <v>3548</v>
      </c>
      <c r="K1756" s="1">
        <v>0.16253811866162929</v>
      </c>
      <c r="L1756" s="1" t="s">
        <v>17133</v>
      </c>
      <c r="M1756" s="1" t="s">
        <v>17133</v>
      </c>
      <c r="N1756" s="1" t="s">
        <v>17133</v>
      </c>
      <c r="O1756" s="1" t="s">
        <v>17117</v>
      </c>
      <c r="P1756" s="1" t="s">
        <v>17117</v>
      </c>
    </row>
    <row r="1757" spans="1:16" ht="16">
      <c r="A1757" s="1" t="s">
        <v>5546</v>
      </c>
      <c r="B1757" s="1">
        <v>535.33333333333303</v>
      </c>
      <c r="C1757" s="1">
        <v>1329.3333333333301</v>
      </c>
      <c r="D1757" s="1">
        <v>181.643333333333</v>
      </c>
      <c r="E1757" s="1">
        <v>279.66666666666703</v>
      </c>
      <c r="F1757" s="1">
        <v>-0.15090567704258101</v>
      </c>
      <c r="G1757" s="1">
        <v>6.6382142849585907E-2</v>
      </c>
      <c r="H1757" s="1">
        <v>7.4628236635227704E-2</v>
      </c>
      <c r="I1757" s="1" t="s">
        <v>5547</v>
      </c>
      <c r="J1757" s="1" t="s">
        <v>5548</v>
      </c>
      <c r="K1757" s="1">
        <v>1.177948732452724</v>
      </c>
      <c r="L1757" s="1" t="s">
        <v>17133</v>
      </c>
      <c r="M1757" s="1" t="s">
        <v>17133</v>
      </c>
      <c r="N1757" s="1" t="s">
        <v>17133</v>
      </c>
      <c r="O1757" s="1" t="s">
        <v>17117</v>
      </c>
      <c r="P1757" s="1" t="s">
        <v>17117</v>
      </c>
    </row>
    <row r="1758" spans="1:16" ht="16">
      <c r="A1758" s="1" t="s">
        <v>7904</v>
      </c>
      <c r="B1758" s="1">
        <v>4129.6666666666697</v>
      </c>
      <c r="C1758" s="1">
        <v>10309.333333333299</v>
      </c>
      <c r="D1758" s="1">
        <v>551.05999999999995</v>
      </c>
      <c r="E1758" s="1">
        <v>851.18</v>
      </c>
      <c r="F1758" s="1">
        <v>-0.156605907080554</v>
      </c>
      <c r="G1758" s="1">
        <v>1.5261771278792099E-2</v>
      </c>
      <c r="H1758" s="1">
        <v>1.7847894812907199E-2</v>
      </c>
      <c r="I1758" s="1" t="s">
        <v>7905</v>
      </c>
      <c r="J1758" s="1" t="s">
        <v>7906</v>
      </c>
      <c r="K1758" s="1">
        <v>1.8163950593061913</v>
      </c>
      <c r="L1758" s="1" t="s">
        <v>17133</v>
      </c>
      <c r="M1758" s="1" t="s">
        <v>17133</v>
      </c>
      <c r="N1758" s="1" t="s">
        <v>17133</v>
      </c>
      <c r="O1758" s="1" t="s">
        <v>17117</v>
      </c>
      <c r="P1758" s="1" t="s">
        <v>17117</v>
      </c>
    </row>
    <row r="1759" spans="1:16" ht="16">
      <c r="A1759" s="1" t="s">
        <v>6242</v>
      </c>
      <c r="B1759" s="1">
        <v>581</v>
      </c>
      <c r="C1759" s="1">
        <v>1449.3333333333301</v>
      </c>
      <c r="D1759" s="1">
        <v>191.446666666667</v>
      </c>
      <c r="E1759" s="1">
        <v>294.66000000000003</v>
      </c>
      <c r="F1759" s="1">
        <v>-0.156966026162563</v>
      </c>
      <c r="G1759" s="1">
        <v>9.6976530082160006E-2</v>
      </c>
      <c r="H1759" s="1">
        <v>0.10806676354184799</v>
      </c>
      <c r="I1759" s="1" t="s">
        <v>6243</v>
      </c>
      <c r="J1759" s="1" t="s">
        <v>6244</v>
      </c>
      <c r="K1759" s="1">
        <v>1.0133333594361125</v>
      </c>
      <c r="L1759" s="1" t="s">
        <v>17133</v>
      </c>
      <c r="M1759" s="1" t="s">
        <v>17133</v>
      </c>
      <c r="N1759" s="1" t="s">
        <v>17133</v>
      </c>
      <c r="O1759" s="1" t="s">
        <v>17117</v>
      </c>
      <c r="P1759" s="1" t="s">
        <v>17117</v>
      </c>
    </row>
    <row r="1760" spans="1:16" ht="16">
      <c r="A1760" s="1" t="s">
        <v>6039</v>
      </c>
      <c r="B1760" s="1">
        <v>76.3333333333333</v>
      </c>
      <c r="C1760" s="1">
        <v>190.666666666667</v>
      </c>
      <c r="D1760" s="1">
        <v>43.8</v>
      </c>
      <c r="E1760" s="1">
        <v>68.853333333333296</v>
      </c>
      <c r="F1760" s="1">
        <v>-0.15837638945510901</v>
      </c>
      <c r="G1760" s="1">
        <v>0.242701503546355</v>
      </c>
      <c r="H1760" s="1">
        <v>0.26202900760591702</v>
      </c>
      <c r="I1760" s="1" t="s">
        <v>6040</v>
      </c>
      <c r="J1760" s="1" t="s">
        <v>6041</v>
      </c>
      <c r="K1760" s="1">
        <v>0.61492753318655458</v>
      </c>
      <c r="L1760" s="1" t="s">
        <v>17133</v>
      </c>
      <c r="M1760" s="1" t="s">
        <v>17133</v>
      </c>
      <c r="N1760" s="1" t="s">
        <v>17133</v>
      </c>
      <c r="O1760" s="1" t="s">
        <v>17117</v>
      </c>
      <c r="P1760" s="1" t="s">
        <v>17117</v>
      </c>
    </row>
    <row r="1761" spans="1:16" ht="16">
      <c r="A1761" s="1" t="s">
        <v>6748</v>
      </c>
      <c r="B1761" s="1">
        <v>1182.6666666666699</v>
      </c>
      <c r="C1761" s="1">
        <v>2961</v>
      </c>
      <c r="D1761" s="1">
        <v>183.22</v>
      </c>
      <c r="E1761" s="1">
        <v>282.303333333333</v>
      </c>
      <c r="F1761" s="1">
        <v>-0.16031278838035701</v>
      </c>
      <c r="G1761" s="1">
        <v>9.6147571023760994E-2</v>
      </c>
      <c r="H1761" s="1">
        <v>0.107247534507805</v>
      </c>
      <c r="I1761" s="1" t="s">
        <v>6749</v>
      </c>
      <c r="J1761" s="1" t="s">
        <v>6750</v>
      </c>
      <c r="K1761" s="1">
        <v>1.0170616828691001</v>
      </c>
      <c r="L1761" s="1" t="s">
        <v>17133</v>
      </c>
      <c r="M1761" s="1" t="s">
        <v>17133</v>
      </c>
      <c r="N1761" s="1" t="s">
        <v>17133</v>
      </c>
      <c r="O1761" s="1" t="s">
        <v>17117</v>
      </c>
      <c r="P1761" s="1" t="s">
        <v>17117</v>
      </c>
    </row>
    <row r="1762" spans="1:16" ht="16">
      <c r="A1762" s="1" t="s">
        <v>5774</v>
      </c>
      <c r="B1762" s="1">
        <v>6931.3333333333303</v>
      </c>
      <c r="C1762" s="1">
        <v>17316.333333333299</v>
      </c>
      <c r="D1762" s="1">
        <v>793.82</v>
      </c>
      <c r="E1762" s="1">
        <v>1252.5133333333299</v>
      </c>
      <c r="F1762" s="1">
        <v>-0.16153965336628201</v>
      </c>
      <c r="G1762" s="1">
        <v>2.4231398192851299E-2</v>
      </c>
      <c r="H1762" s="1">
        <v>2.7984409360767602E-2</v>
      </c>
      <c r="I1762" s="1" t="s">
        <v>5775</v>
      </c>
      <c r="J1762" s="1" t="s">
        <v>5776</v>
      </c>
      <c r="K1762" s="1">
        <v>1.61562152560989</v>
      </c>
      <c r="L1762" s="1" t="s">
        <v>17133</v>
      </c>
      <c r="M1762" s="1" t="s">
        <v>17133</v>
      </c>
      <c r="N1762" s="1" t="s">
        <v>17133</v>
      </c>
      <c r="O1762" s="1" t="s">
        <v>17117</v>
      </c>
      <c r="P1762" s="1" t="s">
        <v>17117</v>
      </c>
    </row>
    <row r="1763" spans="1:16" ht="16">
      <c r="A1763" s="1" t="s">
        <v>7949</v>
      </c>
      <c r="B1763" s="1">
        <v>10.3333333333333</v>
      </c>
      <c r="C1763" s="1">
        <v>25.6666666666667</v>
      </c>
      <c r="D1763" s="1">
        <v>43.643333333333302</v>
      </c>
      <c r="E1763" s="1">
        <v>65.503333333333302</v>
      </c>
      <c r="F1763" s="1">
        <v>-0.16238218826710199</v>
      </c>
      <c r="G1763" s="1">
        <v>0.67114146496843796</v>
      </c>
      <c r="H1763" s="1">
        <v>0.69316929383973003</v>
      </c>
      <c r="I1763" s="1" t="s">
        <v>7950</v>
      </c>
      <c r="J1763" s="1" t="s">
        <v>125</v>
      </c>
      <c r="K1763" s="1">
        <v>0.17318592844539571</v>
      </c>
      <c r="L1763" s="1" t="s">
        <v>17133</v>
      </c>
      <c r="M1763" s="1" t="s">
        <v>17133</v>
      </c>
      <c r="N1763" s="1" t="s">
        <v>17133</v>
      </c>
      <c r="O1763" s="1" t="s">
        <v>17117</v>
      </c>
      <c r="P1763" s="1" t="s">
        <v>17117</v>
      </c>
    </row>
    <row r="1764" spans="1:16" ht="16">
      <c r="A1764" s="1" t="s">
        <v>1448</v>
      </c>
      <c r="B1764" s="1">
        <v>329</v>
      </c>
      <c r="C1764" s="1">
        <v>822.33333333333303</v>
      </c>
      <c r="D1764" s="1">
        <v>165.87333333333299</v>
      </c>
      <c r="E1764" s="1">
        <v>245.79</v>
      </c>
      <c r="F1764" s="1">
        <v>-0.16347517830031399</v>
      </c>
      <c r="G1764" s="1">
        <v>8.0964949589628396E-2</v>
      </c>
      <c r="H1764" s="1">
        <v>9.06363502259874E-2</v>
      </c>
      <c r="I1764" s="1" t="s">
        <v>1449</v>
      </c>
      <c r="J1764" s="1" t="s">
        <v>1110</v>
      </c>
      <c r="K1764" s="1">
        <v>1.0917029501861266</v>
      </c>
      <c r="L1764" s="1" t="s">
        <v>17133</v>
      </c>
      <c r="M1764" s="1" t="s">
        <v>17133</v>
      </c>
      <c r="N1764" s="1" t="s">
        <v>17133</v>
      </c>
      <c r="O1764" s="1" t="s">
        <v>17117</v>
      </c>
      <c r="P1764" s="1" t="s">
        <v>17117</v>
      </c>
    </row>
    <row r="1765" spans="1:16" ht="16">
      <c r="A1765" s="1" t="s">
        <v>6979</v>
      </c>
      <c r="B1765" s="1">
        <v>584.33333333333303</v>
      </c>
      <c r="C1765" s="1">
        <v>1466.3333333333301</v>
      </c>
      <c r="D1765" s="1">
        <v>588.91</v>
      </c>
      <c r="E1765" s="1">
        <v>917.67333333333295</v>
      </c>
      <c r="F1765" s="1">
        <v>-0.16837347289135299</v>
      </c>
      <c r="G1765" s="1">
        <v>3.9371380003502099E-2</v>
      </c>
      <c r="H1765" s="1">
        <v>4.4924761614109202E-2</v>
      </c>
      <c r="I1765" s="1" t="s">
        <v>6980</v>
      </c>
      <c r="J1765" s="1" t="s">
        <v>6981</v>
      </c>
      <c r="K1765" s="1">
        <v>1.4048193625173055</v>
      </c>
      <c r="L1765" s="1" t="s">
        <v>17133</v>
      </c>
      <c r="M1765" s="1" t="s">
        <v>17133</v>
      </c>
      <c r="N1765" s="1" t="s">
        <v>17133</v>
      </c>
      <c r="O1765" s="1" t="s">
        <v>17117</v>
      </c>
      <c r="P1765" s="1" t="s">
        <v>17117</v>
      </c>
    </row>
    <row r="1766" spans="1:16" ht="16">
      <c r="A1766" s="1" t="s">
        <v>8961</v>
      </c>
      <c r="B1766" s="1">
        <v>353</v>
      </c>
      <c r="C1766" s="1">
        <v>891</v>
      </c>
      <c r="D1766" s="1">
        <v>85.793333333333294</v>
      </c>
      <c r="E1766" s="1">
        <v>133.70333333333301</v>
      </c>
      <c r="F1766" s="1">
        <v>-0.17039330430945199</v>
      </c>
      <c r="G1766" s="1">
        <v>3.6787250250886597E-2</v>
      </c>
      <c r="H1766" s="1">
        <v>4.2088148218993003E-2</v>
      </c>
      <c r="I1766" s="1" t="s">
        <v>8962</v>
      </c>
      <c r="J1766" s="1" t="s">
        <v>8963</v>
      </c>
      <c r="K1766" s="1">
        <v>1.4343026733131277</v>
      </c>
      <c r="L1766" s="1" t="s">
        <v>17133</v>
      </c>
      <c r="M1766" s="1" t="s">
        <v>17133</v>
      </c>
      <c r="N1766" s="1" t="s">
        <v>17133</v>
      </c>
      <c r="O1766" s="1" t="s">
        <v>17117</v>
      </c>
      <c r="P1766" s="1" t="s">
        <v>17117</v>
      </c>
    </row>
    <row r="1767" spans="1:16" ht="16">
      <c r="A1767" s="1" t="s">
        <v>8229</v>
      </c>
      <c r="B1767" s="1">
        <v>753</v>
      </c>
      <c r="C1767" s="1">
        <v>1894.3333333333301</v>
      </c>
      <c r="D1767" s="1">
        <v>161.41</v>
      </c>
      <c r="E1767" s="1">
        <v>245.113333333333</v>
      </c>
      <c r="F1767" s="1">
        <v>-0.17161635279932499</v>
      </c>
      <c r="G1767" s="1">
        <v>2.1210951963405701E-2</v>
      </c>
      <c r="H1767" s="1">
        <v>2.4587213664914301E-2</v>
      </c>
      <c r="I1767" s="1" t="s">
        <v>8230</v>
      </c>
      <c r="J1767" s="1" t="s">
        <v>609</v>
      </c>
      <c r="K1767" s="1">
        <v>1.673439839584506</v>
      </c>
      <c r="L1767" s="1" t="s">
        <v>17133</v>
      </c>
      <c r="M1767" s="1" t="s">
        <v>17133</v>
      </c>
      <c r="N1767" s="1" t="s">
        <v>17133</v>
      </c>
      <c r="O1767" s="1" t="s">
        <v>17117</v>
      </c>
      <c r="P1767" s="1" t="s">
        <v>17117</v>
      </c>
    </row>
    <row r="1768" spans="1:16" ht="16">
      <c r="A1768" s="1" t="s">
        <v>8323</v>
      </c>
      <c r="B1768" s="1">
        <v>189</v>
      </c>
      <c r="C1768" s="1">
        <v>479.33333333333297</v>
      </c>
      <c r="D1768" s="1">
        <v>46.573333333333302</v>
      </c>
      <c r="E1768" s="1">
        <v>71.4433333333333</v>
      </c>
      <c r="F1768" s="1">
        <v>-0.17791853919710501</v>
      </c>
      <c r="G1768" s="1">
        <v>0.102533698851624</v>
      </c>
      <c r="H1768" s="1">
        <v>0.11407414435973801</v>
      </c>
      <c r="I1768" s="1" t="s">
        <v>8324</v>
      </c>
      <c r="J1768" s="1" t="s">
        <v>8325</v>
      </c>
      <c r="K1768" s="1">
        <v>0.9891333753884447</v>
      </c>
      <c r="L1768" s="1" t="s">
        <v>17133</v>
      </c>
      <c r="M1768" s="1" t="s">
        <v>17133</v>
      </c>
      <c r="N1768" s="1" t="s">
        <v>17133</v>
      </c>
      <c r="O1768" s="1" t="s">
        <v>17117</v>
      </c>
      <c r="P1768" s="1" t="s">
        <v>17117</v>
      </c>
    </row>
    <row r="1769" spans="1:16" ht="16">
      <c r="A1769" s="1" t="s">
        <v>7246</v>
      </c>
      <c r="B1769" s="1">
        <v>702.33333333333303</v>
      </c>
      <c r="C1769" s="1">
        <v>1784</v>
      </c>
      <c r="D1769" s="1">
        <v>163.11000000000001</v>
      </c>
      <c r="E1769" s="1">
        <v>254.21</v>
      </c>
      <c r="F1769" s="1">
        <v>-0.17979254970017899</v>
      </c>
      <c r="G1769" s="1">
        <v>2.7623639164554101E-2</v>
      </c>
      <c r="H1769" s="1">
        <v>3.1848431036779999E-2</v>
      </c>
      <c r="I1769" s="1" t="s">
        <v>7247</v>
      </c>
      <c r="J1769" s="1" t="s">
        <v>7248</v>
      </c>
      <c r="K1769" s="1">
        <v>1.5587191076193079</v>
      </c>
      <c r="L1769" s="1" t="s">
        <v>17133</v>
      </c>
      <c r="M1769" s="1" t="s">
        <v>17133</v>
      </c>
      <c r="N1769" s="1" t="s">
        <v>17133</v>
      </c>
      <c r="O1769" s="1" t="s">
        <v>17117</v>
      </c>
      <c r="P1769" s="1" t="s">
        <v>17117</v>
      </c>
    </row>
    <row r="1770" spans="1:16" ht="16">
      <c r="A1770" s="1" t="s">
        <v>9050</v>
      </c>
      <c r="B1770" s="1">
        <v>12.6666666666667</v>
      </c>
      <c r="C1770" s="1">
        <v>32</v>
      </c>
      <c r="D1770" s="1">
        <v>20.283333333333299</v>
      </c>
      <c r="E1770" s="1">
        <v>29.983333333333299</v>
      </c>
      <c r="F1770" s="1">
        <v>-0.18106374005797399</v>
      </c>
      <c r="G1770" s="1">
        <v>0.60040022143243998</v>
      </c>
      <c r="H1770" s="1">
        <v>0.62386330188223904</v>
      </c>
      <c r="I1770" s="1" t="s">
        <v>9051</v>
      </c>
      <c r="J1770" s="1" t="s">
        <v>16</v>
      </c>
      <c r="K1770" s="1">
        <v>0.221559156257433</v>
      </c>
      <c r="L1770" s="1" t="s">
        <v>17133</v>
      </c>
      <c r="M1770" s="1" t="s">
        <v>17133</v>
      </c>
      <c r="N1770" s="1" t="s">
        <v>17133</v>
      </c>
      <c r="O1770" s="1" t="s">
        <v>17117</v>
      </c>
      <c r="P1770" s="1" t="s">
        <v>17117</v>
      </c>
    </row>
    <row r="1771" spans="1:16" ht="16">
      <c r="A1771" s="1" t="s">
        <v>1603</v>
      </c>
      <c r="B1771" s="1">
        <v>493.33333333333297</v>
      </c>
      <c r="C1771" s="1">
        <v>1259.6666666666699</v>
      </c>
      <c r="D1771" s="1">
        <v>151.506666666667</v>
      </c>
      <c r="E1771" s="1">
        <v>238.68666666666701</v>
      </c>
      <c r="F1771" s="1">
        <v>-0.18456671335712099</v>
      </c>
      <c r="G1771" s="1">
        <v>6.1810426056564498E-2</v>
      </c>
      <c r="H1771" s="1">
        <v>6.9717119820459195E-2</v>
      </c>
      <c r="I1771" s="1" t="s">
        <v>1604</v>
      </c>
      <c r="J1771" s="1" t="s">
        <v>1605</v>
      </c>
      <c r="K1771" s="1">
        <v>1.2089382628249805</v>
      </c>
      <c r="L1771" s="1" t="s">
        <v>17133</v>
      </c>
      <c r="M1771" s="1" t="s">
        <v>17133</v>
      </c>
      <c r="N1771" s="1" t="s">
        <v>17133</v>
      </c>
      <c r="O1771" s="1" t="s">
        <v>17117</v>
      </c>
      <c r="P1771" s="1" t="s">
        <v>17117</v>
      </c>
    </row>
    <row r="1772" spans="1:16" ht="16">
      <c r="A1772" s="1" t="s">
        <v>6390</v>
      </c>
      <c r="B1772" s="1">
        <v>6</v>
      </c>
      <c r="C1772" s="1">
        <v>15.3333333333333</v>
      </c>
      <c r="D1772" s="1">
        <v>1.16333333333333</v>
      </c>
      <c r="E1772" s="1">
        <v>1.85666666666667</v>
      </c>
      <c r="F1772" s="1">
        <v>-0.186647576033968</v>
      </c>
      <c r="G1772" s="1">
        <v>0.74012976111539597</v>
      </c>
      <c r="H1772" s="1">
        <v>0.75961851604602304</v>
      </c>
      <c r="I1772" s="1" t="s">
        <v>6391</v>
      </c>
      <c r="J1772" s="1" t="s">
        <v>231</v>
      </c>
      <c r="K1772" s="1">
        <v>0.13069213216632775</v>
      </c>
      <c r="L1772" s="1" t="s">
        <v>17133</v>
      </c>
      <c r="M1772" s="1" t="s">
        <v>17133</v>
      </c>
      <c r="N1772" s="1" t="s">
        <v>17133</v>
      </c>
      <c r="O1772" s="1" t="s">
        <v>17117</v>
      </c>
      <c r="P1772" s="1" t="s">
        <v>17117</v>
      </c>
    </row>
    <row r="1773" spans="1:16" ht="16">
      <c r="A1773" s="1" t="s">
        <v>2583</v>
      </c>
      <c r="B1773" s="1">
        <v>248.666666666667</v>
      </c>
      <c r="C1773" s="1">
        <v>633.33333333333303</v>
      </c>
      <c r="D1773" s="1">
        <v>101.496666666667</v>
      </c>
      <c r="E1773" s="1">
        <v>158.69333333333299</v>
      </c>
      <c r="F1773" s="1">
        <v>-0.186868758551967</v>
      </c>
      <c r="G1773" s="1">
        <v>6.62713368070489E-2</v>
      </c>
      <c r="H1773" s="1">
        <v>7.45410754029356E-2</v>
      </c>
      <c r="I1773" s="1" t="s">
        <v>2584</v>
      </c>
      <c r="J1773" s="1" t="s">
        <v>1472</v>
      </c>
      <c r="K1773" s="1">
        <v>1.1786742688525553</v>
      </c>
      <c r="L1773" s="1" t="s">
        <v>17133</v>
      </c>
      <c r="M1773" s="1" t="s">
        <v>17133</v>
      </c>
      <c r="N1773" s="1" t="s">
        <v>17133</v>
      </c>
      <c r="O1773" s="1" t="s">
        <v>17117</v>
      </c>
      <c r="P1773" s="1" t="s">
        <v>17117</v>
      </c>
    </row>
    <row r="1774" spans="1:16" ht="16">
      <c r="A1774" s="1" t="s">
        <v>8290</v>
      </c>
      <c r="B1774" s="1">
        <v>300.66666666666703</v>
      </c>
      <c r="C1774" s="1">
        <v>763</v>
      </c>
      <c r="D1774" s="1">
        <v>118.65</v>
      </c>
      <c r="E1774" s="1">
        <v>188.83</v>
      </c>
      <c r="F1774" s="1">
        <v>-0.18707104558774101</v>
      </c>
      <c r="G1774" s="1">
        <v>0.117322390203754</v>
      </c>
      <c r="H1774" s="1">
        <v>0.129811547870605</v>
      </c>
      <c r="I1774" s="1" t="s">
        <v>8291</v>
      </c>
      <c r="J1774" s="1" t="s">
        <v>8292</v>
      </c>
      <c r="K1774" s="1">
        <v>0.93061909773950102</v>
      </c>
      <c r="L1774" s="1" t="s">
        <v>17133</v>
      </c>
      <c r="M1774" s="1" t="s">
        <v>17133</v>
      </c>
      <c r="N1774" s="1" t="s">
        <v>17133</v>
      </c>
      <c r="O1774" s="1" t="s">
        <v>17117</v>
      </c>
      <c r="P1774" s="1" t="s">
        <v>17117</v>
      </c>
    </row>
    <row r="1775" spans="1:16" ht="16">
      <c r="A1775" s="1" t="s">
        <v>1532</v>
      </c>
      <c r="B1775" s="1">
        <v>133.666666666667</v>
      </c>
      <c r="C1775" s="1">
        <v>341.33333333333297</v>
      </c>
      <c r="D1775" s="1">
        <v>86.876666666666694</v>
      </c>
      <c r="E1775" s="1">
        <v>133.19999999999999</v>
      </c>
      <c r="F1775" s="1">
        <v>-0.18805615420111099</v>
      </c>
      <c r="G1775" s="1">
        <v>0.108738110345376</v>
      </c>
      <c r="H1775" s="1">
        <v>0.120702821516065</v>
      </c>
      <c r="I1775" s="1" t="s">
        <v>1533</v>
      </c>
      <c r="J1775" s="1" t="s">
        <v>1534</v>
      </c>
      <c r="K1775" s="1">
        <v>0.96361821845318474</v>
      </c>
      <c r="L1775" s="1" t="s">
        <v>17133</v>
      </c>
      <c r="M1775" s="1" t="s">
        <v>17133</v>
      </c>
      <c r="N1775" s="1" t="s">
        <v>17133</v>
      </c>
      <c r="O1775" s="1" t="s">
        <v>17117</v>
      </c>
      <c r="P1775" s="1" t="s">
        <v>17117</v>
      </c>
    </row>
    <row r="1776" spans="1:16" ht="16">
      <c r="A1776" s="1" t="s">
        <v>5113</v>
      </c>
      <c r="B1776" s="1">
        <v>1603.6666666666699</v>
      </c>
      <c r="C1776" s="1">
        <v>4100</v>
      </c>
      <c r="D1776" s="1">
        <v>275.77</v>
      </c>
      <c r="E1776" s="1">
        <v>441.40333333333302</v>
      </c>
      <c r="F1776" s="1">
        <v>-0.19055006894405699</v>
      </c>
      <c r="G1776" s="1">
        <v>5.9699175867114597E-3</v>
      </c>
      <c r="H1776" s="1">
        <v>7.1522240036396498E-3</v>
      </c>
      <c r="I1776" s="1" t="s">
        <v>5114</v>
      </c>
      <c r="J1776" s="1" t="s">
        <v>5115</v>
      </c>
      <c r="K1776" s="1">
        <v>2.2240316641609987</v>
      </c>
      <c r="L1776" s="1" t="s">
        <v>17133</v>
      </c>
      <c r="M1776" s="1" t="s">
        <v>17117</v>
      </c>
      <c r="N1776" s="1" t="s">
        <v>17133</v>
      </c>
      <c r="O1776" s="1" t="s">
        <v>17117</v>
      </c>
      <c r="P1776" s="1" t="s">
        <v>17117</v>
      </c>
    </row>
    <row r="1777" spans="1:16" ht="16">
      <c r="A1777" s="1" t="s">
        <v>2280</v>
      </c>
      <c r="B1777" s="1">
        <v>21.3333333333333</v>
      </c>
      <c r="C1777" s="1">
        <v>55.6666666666667</v>
      </c>
      <c r="D1777" s="1">
        <v>11.533333333333299</v>
      </c>
      <c r="E1777" s="1">
        <v>17.1666666666667</v>
      </c>
      <c r="F1777" s="1">
        <v>-0.19421026267295199</v>
      </c>
      <c r="G1777" s="1">
        <v>0.63429388714892798</v>
      </c>
      <c r="H1777" s="1">
        <v>0.65669424476934002</v>
      </c>
      <c r="I1777" s="1" t="s">
        <v>2281</v>
      </c>
      <c r="J1777" s="1" t="s">
        <v>2282</v>
      </c>
      <c r="K1777" s="1">
        <v>0.19770947398844452</v>
      </c>
      <c r="L1777" s="1" t="s">
        <v>17133</v>
      </c>
      <c r="M1777" s="1" t="s">
        <v>17133</v>
      </c>
      <c r="N1777" s="1" t="s">
        <v>17133</v>
      </c>
      <c r="O1777" s="1" t="s">
        <v>17117</v>
      </c>
      <c r="P1777" s="1" t="s">
        <v>17117</v>
      </c>
    </row>
    <row r="1778" spans="1:16" ht="16">
      <c r="A1778" s="1" t="s">
        <v>4129</v>
      </c>
      <c r="B1778" s="1">
        <v>53.6666666666667</v>
      </c>
      <c r="C1778" s="1">
        <v>137.333333333333</v>
      </c>
      <c r="D1778" s="1">
        <v>14.44</v>
      </c>
      <c r="E1778" s="1">
        <v>23.233333333333299</v>
      </c>
      <c r="F1778" s="1">
        <v>-0.19617431672657501</v>
      </c>
      <c r="G1778" s="1">
        <v>0.32755462449322997</v>
      </c>
      <c r="H1778" s="1">
        <v>0.34910128747944402</v>
      </c>
      <c r="I1778" s="1" t="s">
        <v>4130</v>
      </c>
      <c r="J1778" s="1" t="s">
        <v>4131</v>
      </c>
      <c r="K1778" s="1">
        <v>0.48471626471711593</v>
      </c>
      <c r="L1778" s="1" t="s">
        <v>17133</v>
      </c>
      <c r="M1778" s="1" t="s">
        <v>17133</v>
      </c>
      <c r="N1778" s="1" t="s">
        <v>17133</v>
      </c>
      <c r="O1778" s="1" t="s">
        <v>17131</v>
      </c>
      <c r="P1778" s="1" t="s">
        <v>17120</v>
      </c>
    </row>
    <row r="1779" spans="1:16" ht="16">
      <c r="A1779" s="1" t="s">
        <v>8970</v>
      </c>
      <c r="B1779" s="1">
        <v>24</v>
      </c>
      <c r="C1779" s="1">
        <v>61.3333333333333</v>
      </c>
      <c r="D1779" s="1">
        <v>15.87</v>
      </c>
      <c r="E1779" s="1">
        <v>25.466666666666701</v>
      </c>
      <c r="F1779" s="1">
        <v>-0.19749861612789901</v>
      </c>
      <c r="G1779" s="1">
        <v>0.450251838942964</v>
      </c>
      <c r="H1779" s="1">
        <v>0.47344077485419001</v>
      </c>
      <c r="I1779" s="1" t="s">
        <v>8971</v>
      </c>
      <c r="J1779" s="1" t="s">
        <v>1051</v>
      </c>
      <c r="K1779" s="1">
        <v>0.34654450473574527</v>
      </c>
      <c r="L1779" s="1" t="s">
        <v>17133</v>
      </c>
      <c r="M1779" s="1" t="s">
        <v>17133</v>
      </c>
      <c r="N1779" s="1" t="s">
        <v>17133</v>
      </c>
      <c r="O1779" s="1" t="s">
        <v>17117</v>
      </c>
      <c r="P1779" s="1" t="s">
        <v>17117</v>
      </c>
    </row>
    <row r="1780" spans="1:16" ht="16">
      <c r="A1780" s="1" t="s">
        <v>4056</v>
      </c>
      <c r="B1780" s="1">
        <v>8.6666666666666696</v>
      </c>
      <c r="C1780" s="1">
        <v>22.3333333333333</v>
      </c>
      <c r="D1780" s="1">
        <v>1.5933333333333299</v>
      </c>
      <c r="E1780" s="1">
        <v>2.4500000000000002</v>
      </c>
      <c r="F1780" s="1">
        <v>-0.197550110530129</v>
      </c>
      <c r="G1780" s="1">
        <v>0.69172730887162504</v>
      </c>
      <c r="H1780" s="1">
        <v>0.71249990072963199</v>
      </c>
      <c r="I1780" s="1" t="s">
        <v>4057</v>
      </c>
      <c r="J1780" s="1" t="s">
        <v>16</v>
      </c>
      <c r="K1780" s="1">
        <v>0.16006507836478159</v>
      </c>
      <c r="L1780" s="1" t="s">
        <v>17133</v>
      </c>
      <c r="M1780" s="1" t="s">
        <v>17133</v>
      </c>
      <c r="N1780" s="1" t="s">
        <v>17133</v>
      </c>
      <c r="O1780" s="1" t="s">
        <v>17117</v>
      </c>
      <c r="P1780" s="1" t="s">
        <v>17117</v>
      </c>
    </row>
    <row r="1781" spans="1:16" ht="16">
      <c r="A1781" s="1" t="s">
        <v>4614</v>
      </c>
      <c r="B1781" s="1">
        <v>525.66666666666697</v>
      </c>
      <c r="C1781" s="1">
        <v>1348.6666666666699</v>
      </c>
      <c r="D1781" s="1">
        <v>140.09333333333299</v>
      </c>
      <c r="E1781" s="1">
        <v>222.83666666666701</v>
      </c>
      <c r="F1781" s="1">
        <v>-0.199860596000249</v>
      </c>
      <c r="G1781" s="1">
        <v>1.81094092699952E-2</v>
      </c>
      <c r="H1781" s="1">
        <v>2.1091773784748299E-2</v>
      </c>
      <c r="I1781" s="1" t="s">
        <v>4615</v>
      </c>
      <c r="J1781" s="1" t="s">
        <v>4616</v>
      </c>
      <c r="K1781" s="1">
        <v>1.742095716166653</v>
      </c>
      <c r="L1781" s="1" t="s">
        <v>17133</v>
      </c>
      <c r="M1781" s="1" t="s">
        <v>17133</v>
      </c>
      <c r="N1781" s="1" t="s">
        <v>17133</v>
      </c>
      <c r="O1781" s="1" t="s">
        <v>17117</v>
      </c>
      <c r="P1781" s="1" t="s">
        <v>17117</v>
      </c>
    </row>
    <row r="1782" spans="1:16" ht="16">
      <c r="A1782" s="1" t="s">
        <v>3328</v>
      </c>
      <c r="B1782" s="1">
        <v>608.33333333333303</v>
      </c>
      <c r="C1782" s="1">
        <v>1568.3333333333301</v>
      </c>
      <c r="D1782" s="1">
        <v>90.58</v>
      </c>
      <c r="E1782" s="1">
        <v>146.61000000000001</v>
      </c>
      <c r="F1782" s="1">
        <v>-0.20470459569632901</v>
      </c>
      <c r="G1782" s="1">
        <v>9.1351498598559299E-3</v>
      </c>
      <c r="H1782" s="1">
        <v>1.08308206081251E-2</v>
      </c>
      <c r="I1782" s="1" t="s">
        <v>3329</v>
      </c>
      <c r="J1782" s="1" t="s">
        <v>3330</v>
      </c>
      <c r="K1782" s="1">
        <v>2.0392843237603051</v>
      </c>
      <c r="L1782" s="1" t="s">
        <v>17133</v>
      </c>
      <c r="M1782" s="1" t="s">
        <v>17117</v>
      </c>
      <c r="N1782" s="1" t="s">
        <v>17133</v>
      </c>
      <c r="O1782" s="1" t="s">
        <v>17117</v>
      </c>
      <c r="P1782" s="1" t="s">
        <v>17117</v>
      </c>
    </row>
    <row r="1783" spans="1:16" ht="16">
      <c r="A1783" s="1" t="s">
        <v>5900</v>
      </c>
      <c r="B1783" s="1">
        <v>1444.3333333333301</v>
      </c>
      <c r="C1783" s="1">
        <v>3719.3333333333298</v>
      </c>
      <c r="D1783" s="1">
        <v>229.08</v>
      </c>
      <c r="E1783" s="1">
        <v>362.43666666666701</v>
      </c>
      <c r="F1783" s="1">
        <v>-0.20515836093805701</v>
      </c>
      <c r="G1783" s="1">
        <v>2.0848145306620902E-3</v>
      </c>
      <c r="H1783" s="1">
        <v>2.5475289776170202E-3</v>
      </c>
      <c r="I1783" s="1" t="s">
        <v>5901</v>
      </c>
      <c r="J1783" s="1" t="s">
        <v>5902</v>
      </c>
      <c r="K1783" s="1">
        <v>2.6809325746915573</v>
      </c>
      <c r="L1783" s="1" t="s">
        <v>17133</v>
      </c>
      <c r="M1783" s="1" t="s">
        <v>17117</v>
      </c>
      <c r="N1783" s="1" t="s">
        <v>17133</v>
      </c>
      <c r="O1783" s="1" t="s">
        <v>17117</v>
      </c>
      <c r="P1783" s="1" t="s">
        <v>17117</v>
      </c>
    </row>
    <row r="1784" spans="1:16" ht="16">
      <c r="A1784" s="1" t="s">
        <v>728</v>
      </c>
      <c r="B1784" s="1">
        <v>154.666666666667</v>
      </c>
      <c r="C1784" s="1">
        <v>400.33333333333297</v>
      </c>
      <c r="D1784" s="1">
        <v>76.856666666666698</v>
      </c>
      <c r="E1784" s="1">
        <v>120.073333333333</v>
      </c>
      <c r="F1784" s="1">
        <v>-0.20641598384371199</v>
      </c>
      <c r="G1784" s="1">
        <v>8.1898879834621893E-2</v>
      </c>
      <c r="H1784" s="1">
        <v>9.1622034518184306E-2</v>
      </c>
      <c r="I1784" s="1" t="s">
        <v>729</v>
      </c>
      <c r="J1784" s="1" t="s">
        <v>730</v>
      </c>
      <c r="K1784" s="1">
        <v>1.0867220382269982</v>
      </c>
      <c r="L1784" s="1" t="s">
        <v>17133</v>
      </c>
      <c r="M1784" s="1" t="s">
        <v>17133</v>
      </c>
      <c r="N1784" s="1" t="s">
        <v>17133</v>
      </c>
      <c r="O1784" s="1" t="s">
        <v>17117</v>
      </c>
      <c r="P1784" s="1" t="s">
        <v>17117</v>
      </c>
    </row>
    <row r="1785" spans="1:16" ht="16">
      <c r="A1785" s="1" t="s">
        <v>8112</v>
      </c>
      <c r="B1785" s="1">
        <v>48.3333333333333</v>
      </c>
      <c r="C1785" s="1">
        <v>124.666666666667</v>
      </c>
      <c r="D1785" s="1">
        <v>15.9066666666667</v>
      </c>
      <c r="E1785" s="1">
        <v>26.136666666666699</v>
      </c>
      <c r="F1785" s="1">
        <v>-0.20671940925315199</v>
      </c>
      <c r="G1785" s="1">
        <v>0.19857448851589901</v>
      </c>
      <c r="H1785" s="1">
        <v>0.21595133025032801</v>
      </c>
      <c r="I1785" s="1" t="s">
        <v>8113</v>
      </c>
      <c r="J1785" s="1" t="s">
        <v>8114</v>
      </c>
      <c r="K1785" s="1">
        <v>0.70207654742396342</v>
      </c>
      <c r="L1785" s="1" t="s">
        <v>17133</v>
      </c>
      <c r="M1785" s="1" t="s">
        <v>17133</v>
      </c>
      <c r="N1785" s="1" t="s">
        <v>17133</v>
      </c>
      <c r="O1785" s="1" t="s">
        <v>17117</v>
      </c>
      <c r="P1785" s="1" t="s">
        <v>17117</v>
      </c>
    </row>
    <row r="1786" spans="1:16" ht="16">
      <c r="A1786" s="1" t="s">
        <v>5350</v>
      </c>
      <c r="B1786" s="1">
        <v>13</v>
      </c>
      <c r="C1786" s="1">
        <v>33.6666666666667</v>
      </c>
      <c r="D1786" s="1">
        <v>130.446666666667</v>
      </c>
      <c r="E1786" s="1">
        <v>204.21</v>
      </c>
      <c r="F1786" s="1">
        <v>-0.206807369312662</v>
      </c>
      <c r="G1786" s="1">
        <v>0.62344654560177304</v>
      </c>
      <c r="H1786" s="1">
        <v>0.64624407718769405</v>
      </c>
      <c r="I1786" s="1" t="s">
        <v>5351</v>
      </c>
      <c r="J1786" s="1" t="s">
        <v>311</v>
      </c>
      <c r="K1786" s="1">
        <v>0.2052007770617523</v>
      </c>
      <c r="L1786" s="1" t="s">
        <v>17133</v>
      </c>
      <c r="M1786" s="1" t="s">
        <v>17133</v>
      </c>
      <c r="N1786" s="1" t="s">
        <v>17133</v>
      </c>
      <c r="O1786" s="1" t="s">
        <v>17117</v>
      </c>
      <c r="P1786" s="1" t="s">
        <v>17117</v>
      </c>
    </row>
    <row r="1787" spans="1:16" ht="16">
      <c r="A1787" s="1" t="s">
        <v>2713</v>
      </c>
      <c r="B1787" s="1">
        <v>2635</v>
      </c>
      <c r="C1787" s="1">
        <v>6811.6666666666697</v>
      </c>
      <c r="D1787" s="1">
        <v>19304.273333333302</v>
      </c>
      <c r="E1787" s="1">
        <v>29471.633333333299</v>
      </c>
      <c r="F1787" s="1">
        <v>-0.206825305054196</v>
      </c>
      <c r="G1787" s="1">
        <v>8.6204936356244904E-3</v>
      </c>
      <c r="H1787" s="1">
        <v>1.0234784759498799E-2</v>
      </c>
      <c r="I1787" s="1" t="s">
        <v>2714</v>
      </c>
      <c r="J1787" s="1" t="s">
        <v>1628</v>
      </c>
      <c r="K1787" s="1">
        <v>2.0644678644433205</v>
      </c>
      <c r="L1787" s="1" t="s">
        <v>17133</v>
      </c>
      <c r="M1787" s="1" t="s">
        <v>17117</v>
      </c>
      <c r="N1787" s="1" t="s">
        <v>17133</v>
      </c>
      <c r="O1787" s="1" t="s">
        <v>17117</v>
      </c>
      <c r="P1787" s="1" t="s">
        <v>17117</v>
      </c>
    </row>
    <row r="1788" spans="1:16" ht="16">
      <c r="A1788" s="1" t="s">
        <v>6772</v>
      </c>
      <c r="B1788" s="1">
        <v>6.3333333333333304</v>
      </c>
      <c r="C1788" s="1">
        <v>16.3333333333333</v>
      </c>
      <c r="D1788" s="1">
        <v>3.6466666666666701</v>
      </c>
      <c r="E1788" s="1">
        <v>5.5633333333333299</v>
      </c>
      <c r="F1788" s="1">
        <v>-0.20869111229141901</v>
      </c>
      <c r="G1788" s="1">
        <v>0.657235208882466</v>
      </c>
      <c r="H1788" s="1">
        <v>0.67921565726630295</v>
      </c>
      <c r="I1788" s="1" t="s">
        <v>6773</v>
      </c>
      <c r="J1788" s="1" t="s">
        <v>692</v>
      </c>
      <c r="K1788" s="1">
        <v>0.1822791789348116</v>
      </c>
      <c r="L1788" s="1" t="s">
        <v>17133</v>
      </c>
      <c r="M1788" s="1" t="s">
        <v>17133</v>
      </c>
      <c r="N1788" s="1" t="s">
        <v>17133</v>
      </c>
      <c r="O1788" s="1" t="s">
        <v>17117</v>
      </c>
      <c r="P1788" s="1" t="s">
        <v>17117</v>
      </c>
    </row>
    <row r="1789" spans="1:16" ht="16">
      <c r="A1789" s="1" t="s">
        <v>6352</v>
      </c>
      <c r="B1789" s="1">
        <v>916</v>
      </c>
      <c r="C1789" s="1">
        <v>2365.3333333333298</v>
      </c>
      <c r="D1789" s="1">
        <v>247.50333333333299</v>
      </c>
      <c r="E1789" s="1">
        <v>389.37</v>
      </c>
      <c r="F1789" s="1">
        <v>-0.20929462480758601</v>
      </c>
      <c r="G1789" s="1">
        <v>2.3353109285533099E-3</v>
      </c>
      <c r="H1789" s="1">
        <v>2.8485478253690798E-3</v>
      </c>
      <c r="I1789" s="1" t="s">
        <v>6353</v>
      </c>
      <c r="J1789" s="1" t="s">
        <v>6354</v>
      </c>
      <c r="K1789" s="1">
        <v>2.6316552883033646</v>
      </c>
      <c r="L1789" s="1" t="s">
        <v>17133</v>
      </c>
      <c r="M1789" s="1" t="s">
        <v>17117</v>
      </c>
      <c r="N1789" s="1" t="s">
        <v>17133</v>
      </c>
      <c r="O1789" s="1" t="s">
        <v>17117</v>
      </c>
      <c r="P1789" s="1" t="s">
        <v>17117</v>
      </c>
    </row>
    <row r="1790" spans="1:16" ht="16">
      <c r="A1790" s="1" t="s">
        <v>7972</v>
      </c>
      <c r="B1790" s="1">
        <v>2083.6666666666702</v>
      </c>
      <c r="C1790" s="1">
        <v>5394.6666666666697</v>
      </c>
      <c r="D1790" s="1">
        <v>789.01</v>
      </c>
      <c r="E1790" s="1">
        <v>1273.1566666666699</v>
      </c>
      <c r="F1790" s="1">
        <v>-0.21213216498083201</v>
      </c>
      <c r="G1790" s="1">
        <v>6.0497978033335498E-3</v>
      </c>
      <c r="H1790" s="1">
        <v>7.2453933189364798E-3</v>
      </c>
      <c r="I1790" s="1" t="s">
        <v>7973</v>
      </c>
      <c r="J1790" s="1" t="s">
        <v>7974</v>
      </c>
      <c r="K1790" s="1">
        <v>2.2182591401184277</v>
      </c>
      <c r="L1790" s="1" t="s">
        <v>17133</v>
      </c>
      <c r="M1790" s="1" t="s">
        <v>17117</v>
      </c>
      <c r="N1790" s="1" t="s">
        <v>17133</v>
      </c>
      <c r="O1790" s="1" t="s">
        <v>17117</v>
      </c>
      <c r="P1790" s="1" t="s">
        <v>17117</v>
      </c>
    </row>
    <row r="1791" spans="1:16" ht="16">
      <c r="A1791" s="1" t="s">
        <v>4801</v>
      </c>
      <c r="B1791" s="1">
        <v>333.33333333333297</v>
      </c>
      <c r="C1791" s="1">
        <v>866</v>
      </c>
      <c r="D1791" s="1">
        <v>254.64666666666699</v>
      </c>
      <c r="E1791" s="1">
        <v>397.41333333333301</v>
      </c>
      <c r="F1791" s="1">
        <v>-0.21531349611653799</v>
      </c>
      <c r="G1791" s="1">
        <v>6.2182519100742904E-3</v>
      </c>
      <c r="H1791" s="1">
        <v>7.4393456754638402E-3</v>
      </c>
      <c r="I1791" s="1" t="s">
        <v>4802</v>
      </c>
      <c r="J1791" s="1" t="s">
        <v>4803</v>
      </c>
      <c r="K1791" s="1">
        <v>2.2063316880600943</v>
      </c>
      <c r="L1791" s="1" t="s">
        <v>17133</v>
      </c>
      <c r="M1791" s="1" t="s">
        <v>17117</v>
      </c>
      <c r="N1791" s="1" t="s">
        <v>17133</v>
      </c>
      <c r="O1791" s="1" t="s">
        <v>17117</v>
      </c>
      <c r="P1791" s="1" t="s">
        <v>17117</v>
      </c>
    </row>
    <row r="1792" spans="1:16" ht="16">
      <c r="A1792" s="1" t="s">
        <v>5078</v>
      </c>
      <c r="B1792" s="1">
        <v>38.3333333333333</v>
      </c>
      <c r="C1792" s="1">
        <v>100</v>
      </c>
      <c r="D1792" s="1">
        <v>50.546666666666702</v>
      </c>
      <c r="E1792" s="1">
        <v>75.686666666666696</v>
      </c>
      <c r="F1792" s="1">
        <v>-0.216169806609219</v>
      </c>
      <c r="G1792" s="1">
        <v>0.27025053262883802</v>
      </c>
      <c r="H1792" s="1">
        <v>0.28994661461273502</v>
      </c>
      <c r="I1792" s="1" t="s">
        <v>5079</v>
      </c>
      <c r="J1792" s="1" t="s">
        <v>311</v>
      </c>
      <c r="K1792" s="1">
        <v>0.56823344143556853</v>
      </c>
      <c r="L1792" s="1" t="s">
        <v>17133</v>
      </c>
      <c r="M1792" s="1" t="s">
        <v>17133</v>
      </c>
      <c r="N1792" s="1" t="s">
        <v>17133</v>
      </c>
      <c r="O1792" s="1" t="s">
        <v>17117</v>
      </c>
      <c r="P1792" s="1" t="s">
        <v>17117</v>
      </c>
    </row>
    <row r="1793" spans="1:16" ht="16">
      <c r="A1793" s="1" t="s">
        <v>4568</v>
      </c>
      <c r="B1793" s="1">
        <v>1263.6666666666699</v>
      </c>
      <c r="C1793" s="1">
        <v>3285.3333333333298</v>
      </c>
      <c r="D1793" s="1">
        <v>268.10666666666702</v>
      </c>
      <c r="E1793" s="1">
        <v>429.17</v>
      </c>
      <c r="F1793" s="1">
        <v>-0.218183880870816</v>
      </c>
      <c r="G1793" s="1">
        <v>1.19168297170712E-3</v>
      </c>
      <c r="H1793" s="1">
        <v>1.4719022660984601E-3</v>
      </c>
      <c r="I1793" s="1" t="s">
        <v>4569</v>
      </c>
      <c r="J1793" s="1" t="s">
        <v>4570</v>
      </c>
      <c r="K1793" s="1">
        <v>2.9238392663666311</v>
      </c>
      <c r="L1793" s="1" t="s">
        <v>17133</v>
      </c>
      <c r="M1793" s="1" t="s">
        <v>17117</v>
      </c>
      <c r="N1793" s="1" t="s">
        <v>17133</v>
      </c>
      <c r="O1793" s="1" t="s">
        <v>17117</v>
      </c>
      <c r="P1793" s="1" t="s">
        <v>17117</v>
      </c>
    </row>
    <row r="1794" spans="1:16" ht="16">
      <c r="A1794" s="1" t="s">
        <v>7307</v>
      </c>
      <c r="B1794" s="1">
        <v>324.66666666666703</v>
      </c>
      <c r="C1794" s="1">
        <v>848.33333333333303</v>
      </c>
      <c r="D1794" s="1">
        <v>116.683333333333</v>
      </c>
      <c r="E1794" s="1">
        <v>185.59666666666701</v>
      </c>
      <c r="F1794" s="1">
        <v>-0.220950237806399</v>
      </c>
      <c r="G1794" s="1">
        <v>5.7131830063701398E-3</v>
      </c>
      <c r="H1794" s="1">
        <v>6.84978046510476E-3</v>
      </c>
      <c r="I1794" s="1" t="s">
        <v>7308</v>
      </c>
      <c r="J1794" s="1" t="s">
        <v>7309</v>
      </c>
      <c r="K1794" s="1">
        <v>2.2431218642671684</v>
      </c>
      <c r="L1794" s="1" t="s">
        <v>17133</v>
      </c>
      <c r="M1794" s="1" t="s">
        <v>17117</v>
      </c>
      <c r="N1794" s="1" t="s">
        <v>17133</v>
      </c>
      <c r="O1794" s="1" t="s">
        <v>17117</v>
      </c>
      <c r="P1794" s="1" t="s">
        <v>17117</v>
      </c>
    </row>
    <row r="1795" spans="1:16" ht="16">
      <c r="A1795" s="1" t="s">
        <v>2895</v>
      </c>
      <c r="B1795" s="1">
        <v>1046.3333333333301</v>
      </c>
      <c r="C1795" s="1">
        <v>2731</v>
      </c>
      <c r="D1795" s="1">
        <v>499.57666666666699</v>
      </c>
      <c r="E1795" s="1">
        <v>799.04333333333295</v>
      </c>
      <c r="F1795" s="1">
        <v>-0.225986221597401</v>
      </c>
      <c r="G1795" s="1">
        <v>3.3946007754477102E-3</v>
      </c>
      <c r="H1795" s="1">
        <v>4.1012612397976897E-3</v>
      </c>
      <c r="I1795" s="1" t="s">
        <v>2896</v>
      </c>
      <c r="J1795" s="1" t="s">
        <v>2897</v>
      </c>
      <c r="K1795" s="1">
        <v>2.4692112939063078</v>
      </c>
      <c r="L1795" s="1" t="s">
        <v>17133</v>
      </c>
      <c r="M1795" s="1" t="s">
        <v>17117</v>
      </c>
      <c r="N1795" s="1" t="s">
        <v>17133</v>
      </c>
      <c r="O1795" s="1" t="s">
        <v>17117</v>
      </c>
      <c r="P1795" s="1" t="s">
        <v>17117</v>
      </c>
    </row>
    <row r="1796" spans="1:16" ht="16">
      <c r="A1796" s="1" t="s">
        <v>3200</v>
      </c>
      <c r="B1796" s="1">
        <v>55.6666666666667</v>
      </c>
      <c r="C1796" s="1">
        <v>145.666666666667</v>
      </c>
      <c r="D1796" s="1">
        <v>53.066666666666698</v>
      </c>
      <c r="E1796" s="1">
        <v>84.59</v>
      </c>
      <c r="F1796" s="1">
        <v>-0.22889478723540399</v>
      </c>
      <c r="G1796" s="1">
        <v>0.15976782596706501</v>
      </c>
      <c r="H1796" s="1">
        <v>0.175192980520151</v>
      </c>
      <c r="I1796" s="1" t="s">
        <v>3201</v>
      </c>
      <c r="J1796" s="1" t="s">
        <v>97</v>
      </c>
      <c r="K1796" s="1">
        <v>0.79651067440757906</v>
      </c>
      <c r="L1796" s="1" t="s">
        <v>17133</v>
      </c>
      <c r="M1796" s="1" t="s">
        <v>17133</v>
      </c>
      <c r="N1796" s="1" t="s">
        <v>17133</v>
      </c>
      <c r="O1796" s="1" t="s">
        <v>17117</v>
      </c>
      <c r="P1796" s="1" t="s">
        <v>17117</v>
      </c>
    </row>
    <row r="1797" spans="1:16" ht="16">
      <c r="A1797" s="1" t="s">
        <v>8204</v>
      </c>
      <c r="B1797" s="1">
        <v>287</v>
      </c>
      <c r="C1797" s="1">
        <v>755.33333333333303</v>
      </c>
      <c r="D1797" s="1">
        <v>421.78</v>
      </c>
      <c r="E1797" s="1">
        <v>639.46333333333303</v>
      </c>
      <c r="F1797" s="1">
        <v>-0.22994769506236801</v>
      </c>
      <c r="G1797" s="1">
        <v>1.42015361339136E-2</v>
      </c>
      <c r="H1797" s="1">
        <v>1.6653425278401301E-2</v>
      </c>
      <c r="I1797" s="1" t="s">
        <v>8205</v>
      </c>
      <c r="J1797" s="1" t="s">
        <v>8206</v>
      </c>
      <c r="K1797" s="1">
        <v>1.8476646768563831</v>
      </c>
      <c r="L1797" s="1" t="s">
        <v>17133</v>
      </c>
      <c r="M1797" s="1" t="s">
        <v>17133</v>
      </c>
      <c r="N1797" s="1" t="s">
        <v>17133</v>
      </c>
      <c r="O1797" s="1" t="s">
        <v>17117</v>
      </c>
      <c r="P1797" s="1" t="s">
        <v>17117</v>
      </c>
    </row>
    <row r="1798" spans="1:16" ht="16">
      <c r="A1798" s="1" t="s">
        <v>3637</v>
      </c>
      <c r="B1798" s="1">
        <v>230</v>
      </c>
      <c r="C1798" s="1">
        <v>604.33333333333303</v>
      </c>
      <c r="D1798" s="1">
        <v>159.17666666666699</v>
      </c>
      <c r="E1798" s="1">
        <v>260.82</v>
      </c>
      <c r="F1798" s="1">
        <v>-0.23110784026836301</v>
      </c>
      <c r="G1798" s="1">
        <v>1.3559897392622399E-2</v>
      </c>
      <c r="H1798" s="1">
        <v>1.5922782628105099E-2</v>
      </c>
      <c r="I1798" s="1" t="s">
        <v>3638</v>
      </c>
      <c r="J1798" s="1" t="s">
        <v>3639</v>
      </c>
      <c r="K1798" s="1">
        <v>1.8677435967511451</v>
      </c>
      <c r="L1798" s="1" t="s">
        <v>17133</v>
      </c>
      <c r="M1798" s="1" t="s">
        <v>17133</v>
      </c>
      <c r="N1798" s="1" t="s">
        <v>17133</v>
      </c>
      <c r="O1798" s="1" t="s">
        <v>17117</v>
      </c>
      <c r="P1798" s="1" t="s">
        <v>17117</v>
      </c>
    </row>
    <row r="1799" spans="1:16" ht="16">
      <c r="A1799" s="1" t="s">
        <v>5269</v>
      </c>
      <c r="B1799" s="1">
        <v>86</v>
      </c>
      <c r="C1799" s="1">
        <v>225</v>
      </c>
      <c r="D1799" s="1">
        <v>28.1033333333333</v>
      </c>
      <c r="E1799" s="1">
        <v>45.67</v>
      </c>
      <c r="F1799" s="1">
        <v>-0.23160223953634601</v>
      </c>
      <c r="G1799" s="1">
        <v>0.11400313262282</v>
      </c>
      <c r="H1799" s="1">
        <v>0.12638356331489101</v>
      </c>
      <c r="I1799" s="1" t="s">
        <v>5270</v>
      </c>
      <c r="J1799" s="1" t="s">
        <v>5271</v>
      </c>
      <c r="K1799" s="1">
        <v>0.9430832147853474</v>
      </c>
      <c r="L1799" s="1" t="s">
        <v>17133</v>
      </c>
      <c r="M1799" s="1" t="s">
        <v>17133</v>
      </c>
      <c r="N1799" s="1" t="s">
        <v>17133</v>
      </c>
      <c r="O1799" s="1" t="s">
        <v>17131</v>
      </c>
      <c r="P1799" s="1" t="s">
        <v>17120</v>
      </c>
    </row>
    <row r="1800" spans="1:16" ht="16">
      <c r="A1800" s="1" t="s">
        <v>5838</v>
      </c>
      <c r="B1800" s="1">
        <v>1922.6666666666699</v>
      </c>
      <c r="C1800" s="1">
        <v>5059.6666666666697</v>
      </c>
      <c r="D1800" s="1">
        <v>545.42999999999995</v>
      </c>
      <c r="E1800" s="1">
        <v>886.94333333333304</v>
      </c>
      <c r="F1800" s="1">
        <v>-0.23643799235980301</v>
      </c>
      <c r="G1800" s="1">
        <v>4.4683280815234402E-4</v>
      </c>
      <c r="H1800" s="1">
        <v>5.62435424573409E-4</v>
      </c>
      <c r="I1800" s="1" t="s">
        <v>5839</v>
      </c>
      <c r="J1800" s="1" t="s">
        <v>5840</v>
      </c>
      <c r="K1800" s="1">
        <v>3.3498549468446424</v>
      </c>
      <c r="L1800" s="1" t="s">
        <v>17133</v>
      </c>
      <c r="M1800" s="1" t="s">
        <v>17117</v>
      </c>
      <c r="N1800" s="1" t="s">
        <v>17133</v>
      </c>
      <c r="O1800" s="1" t="s">
        <v>17117</v>
      </c>
      <c r="P1800" s="1" t="s">
        <v>17117</v>
      </c>
    </row>
    <row r="1801" spans="1:16" ht="16">
      <c r="A1801" s="1" t="s">
        <v>6673</v>
      </c>
      <c r="B1801" s="1">
        <v>21.3333333333333</v>
      </c>
      <c r="C1801" s="1">
        <v>56.3333333333333</v>
      </c>
      <c r="D1801" s="1">
        <v>2.5133333333333301</v>
      </c>
      <c r="E1801" s="1">
        <v>4.2300000000000004</v>
      </c>
      <c r="F1801" s="1">
        <v>-0.238444431511388</v>
      </c>
      <c r="G1801" s="1">
        <v>0.40595283559881201</v>
      </c>
      <c r="H1801" s="1">
        <v>0.42883222239110702</v>
      </c>
      <c r="I1801" s="1" t="s">
        <v>6674</v>
      </c>
      <c r="J1801" s="1" t="s">
        <v>6675</v>
      </c>
      <c r="K1801" s="1">
        <v>0.39152442068148496</v>
      </c>
      <c r="L1801" s="1" t="s">
        <v>17133</v>
      </c>
      <c r="M1801" s="1" t="s">
        <v>17133</v>
      </c>
      <c r="N1801" s="1" t="s">
        <v>17133</v>
      </c>
      <c r="O1801" s="1" t="s">
        <v>17117</v>
      </c>
      <c r="P1801" s="1" t="s">
        <v>17117</v>
      </c>
    </row>
    <row r="1802" spans="1:16" ht="16">
      <c r="A1802" s="1" t="s">
        <v>4206</v>
      </c>
      <c r="B1802" s="1">
        <v>227</v>
      </c>
      <c r="C1802" s="1">
        <v>600.33333333333303</v>
      </c>
      <c r="D1802" s="1">
        <v>43.713333333333303</v>
      </c>
      <c r="E1802" s="1">
        <v>71.616666666666703</v>
      </c>
      <c r="F1802" s="1">
        <v>-0.239064957141119</v>
      </c>
      <c r="G1802" s="1">
        <v>1.8340076988273502E-2</v>
      </c>
      <c r="H1802" s="1">
        <v>2.1316999007040999E-2</v>
      </c>
      <c r="I1802" s="1" t="s">
        <v>4207</v>
      </c>
      <c r="J1802" s="1" t="s">
        <v>4208</v>
      </c>
      <c r="K1802" s="1">
        <v>1.7365988455737309</v>
      </c>
      <c r="L1802" s="1" t="s">
        <v>17133</v>
      </c>
      <c r="M1802" s="1" t="s">
        <v>17133</v>
      </c>
      <c r="N1802" s="1" t="s">
        <v>17133</v>
      </c>
      <c r="O1802" s="1" t="s">
        <v>17117</v>
      </c>
      <c r="P1802" s="1" t="s">
        <v>17117</v>
      </c>
    </row>
    <row r="1803" spans="1:16" ht="16">
      <c r="A1803" s="1" t="s">
        <v>6495</v>
      </c>
      <c r="B1803" s="1">
        <v>49.3333333333333</v>
      </c>
      <c r="C1803" s="1">
        <v>130.333333333333</v>
      </c>
      <c r="D1803" s="1">
        <v>33.093333333333298</v>
      </c>
      <c r="E1803" s="1">
        <v>54.266666666666701</v>
      </c>
      <c r="F1803" s="1">
        <v>-0.239250127259063</v>
      </c>
      <c r="G1803" s="1">
        <v>0.14395194245294701</v>
      </c>
      <c r="H1803" s="1">
        <v>0.15825485981205301</v>
      </c>
      <c r="I1803" s="1" t="s">
        <v>6496</v>
      </c>
      <c r="J1803" s="1" t="s">
        <v>16</v>
      </c>
      <c r="K1803" s="1">
        <v>0.84178247048090038</v>
      </c>
      <c r="L1803" s="1" t="s">
        <v>17133</v>
      </c>
      <c r="M1803" s="1" t="s">
        <v>17133</v>
      </c>
      <c r="N1803" s="1" t="s">
        <v>17133</v>
      </c>
      <c r="O1803" s="1" t="s">
        <v>17117</v>
      </c>
      <c r="P1803" s="1" t="s">
        <v>17117</v>
      </c>
    </row>
    <row r="1804" spans="1:16" ht="16">
      <c r="A1804" s="1" t="s">
        <v>6476</v>
      </c>
      <c r="B1804" s="1">
        <v>282.33333333333297</v>
      </c>
      <c r="C1804" s="1">
        <v>745.33333333333303</v>
      </c>
      <c r="D1804" s="1">
        <v>78.55</v>
      </c>
      <c r="E1804" s="1">
        <v>127.23666666666701</v>
      </c>
      <c r="F1804" s="1">
        <v>-0.242825058925415</v>
      </c>
      <c r="G1804" s="1">
        <v>1.0165528126248199E-2</v>
      </c>
      <c r="H1804" s="1">
        <v>1.2027513443612E-2</v>
      </c>
      <c r="I1804" s="1" t="s">
        <v>6477</v>
      </c>
      <c r="J1804" s="1" t="s">
        <v>6478</v>
      </c>
      <c r="K1804" s="1">
        <v>1.9928700536853379</v>
      </c>
      <c r="L1804" s="1" t="s">
        <v>17133</v>
      </c>
      <c r="M1804" s="1" t="s">
        <v>17133</v>
      </c>
      <c r="N1804" s="1" t="s">
        <v>17133</v>
      </c>
      <c r="O1804" s="1" t="s">
        <v>17117</v>
      </c>
      <c r="P1804" s="1" t="s">
        <v>17117</v>
      </c>
    </row>
    <row r="1805" spans="1:16" ht="16">
      <c r="A1805" s="1" t="s">
        <v>3300</v>
      </c>
      <c r="B1805" s="1">
        <v>21.6666666666667</v>
      </c>
      <c r="C1805" s="1">
        <v>57.3333333333333</v>
      </c>
      <c r="D1805" s="1">
        <v>17.149999999999999</v>
      </c>
      <c r="E1805" s="1">
        <v>26.176666666666701</v>
      </c>
      <c r="F1805" s="1">
        <v>-0.24314848482600601</v>
      </c>
      <c r="G1805" s="1">
        <v>0.32609053496714202</v>
      </c>
      <c r="H1805" s="1">
        <v>0.347789345440702</v>
      </c>
      <c r="I1805" s="1" t="s">
        <v>3301</v>
      </c>
      <c r="J1805" s="1" t="s">
        <v>231</v>
      </c>
      <c r="K1805" s="1">
        <v>0.48666180674815995</v>
      </c>
      <c r="L1805" s="1" t="s">
        <v>17133</v>
      </c>
      <c r="M1805" s="1" t="s">
        <v>17133</v>
      </c>
      <c r="N1805" s="1" t="s">
        <v>17133</v>
      </c>
      <c r="O1805" s="1" t="s">
        <v>17117</v>
      </c>
      <c r="P1805" s="1" t="s">
        <v>17117</v>
      </c>
    </row>
    <row r="1806" spans="1:16" ht="16">
      <c r="A1806" s="1" t="s">
        <v>8411</v>
      </c>
      <c r="B1806" s="1">
        <v>575.33333333333303</v>
      </c>
      <c r="C1806" s="1">
        <v>1519</v>
      </c>
      <c r="D1806" s="1">
        <v>128.50333333333299</v>
      </c>
      <c r="E1806" s="1">
        <v>210.98666666666699</v>
      </c>
      <c r="F1806" s="1">
        <v>-0.243257239142639</v>
      </c>
      <c r="G1806" s="1">
        <v>8.7753991657676998E-4</v>
      </c>
      <c r="H1806" s="1">
        <v>1.0921487350719599E-3</v>
      </c>
      <c r="I1806" s="1" t="s">
        <v>8412</v>
      </c>
      <c r="J1806" s="1" t="s">
        <v>8413</v>
      </c>
      <c r="K1806" s="1">
        <v>3.0567331197000285</v>
      </c>
      <c r="L1806" s="1" t="s">
        <v>17133</v>
      </c>
      <c r="M1806" s="1" t="s">
        <v>17117</v>
      </c>
      <c r="N1806" s="1" t="s">
        <v>17133</v>
      </c>
      <c r="O1806" s="1" t="s">
        <v>17117</v>
      </c>
      <c r="P1806" s="1" t="s">
        <v>17117</v>
      </c>
    </row>
    <row r="1807" spans="1:16" ht="16">
      <c r="A1807" s="1" t="s">
        <v>7851</v>
      </c>
      <c r="B1807" s="1">
        <v>171.666666666667</v>
      </c>
      <c r="C1807" s="1">
        <v>453</v>
      </c>
      <c r="D1807" s="1">
        <v>11.2366666666667</v>
      </c>
      <c r="E1807" s="1">
        <v>18.5566666666667</v>
      </c>
      <c r="F1807" s="1">
        <v>-0.245062759684746</v>
      </c>
      <c r="G1807" s="1">
        <v>2.2403782557966601E-2</v>
      </c>
      <c r="H1807" s="1">
        <v>2.5926104647039701E-2</v>
      </c>
      <c r="I1807" s="1" t="s">
        <v>7852</v>
      </c>
      <c r="J1807" s="1" t="s">
        <v>24</v>
      </c>
      <c r="K1807" s="1">
        <v>1.6496786510690666</v>
      </c>
      <c r="L1807" s="1" t="s">
        <v>17133</v>
      </c>
      <c r="M1807" s="1" t="s">
        <v>17133</v>
      </c>
      <c r="N1807" s="1" t="s">
        <v>17133</v>
      </c>
      <c r="O1807" s="1" t="s">
        <v>17117</v>
      </c>
      <c r="P1807" s="1" t="s">
        <v>17117</v>
      </c>
    </row>
    <row r="1808" spans="1:16" ht="16">
      <c r="A1808" s="1" t="s">
        <v>4984</v>
      </c>
      <c r="B1808" s="1">
        <v>406.66666666666703</v>
      </c>
      <c r="C1808" s="1">
        <v>1081</v>
      </c>
      <c r="D1808" s="1">
        <v>78.386666666666699</v>
      </c>
      <c r="E1808" s="1">
        <v>128.00333333333299</v>
      </c>
      <c r="F1808" s="1">
        <v>-0.24679607830794401</v>
      </c>
      <c r="G1808" s="1">
        <v>2.7065003929808099E-3</v>
      </c>
      <c r="H1808" s="1">
        <v>3.28263661524901E-3</v>
      </c>
      <c r="I1808" s="1" t="s">
        <v>4985</v>
      </c>
      <c r="J1808" s="1" t="s">
        <v>323</v>
      </c>
      <c r="K1808" s="1">
        <v>2.5675919055138454</v>
      </c>
      <c r="L1808" s="1" t="s">
        <v>17133</v>
      </c>
      <c r="M1808" s="1" t="s">
        <v>17117</v>
      </c>
      <c r="N1808" s="1" t="s">
        <v>17133</v>
      </c>
      <c r="O1808" s="1" t="s">
        <v>17117</v>
      </c>
      <c r="P1808" s="1" t="s">
        <v>17117</v>
      </c>
    </row>
    <row r="1809" spans="1:16" ht="16">
      <c r="A1809" s="1" t="s">
        <v>4868</v>
      </c>
      <c r="B1809" s="1">
        <v>895.33333333333303</v>
      </c>
      <c r="C1809" s="1">
        <v>2371.3333333333298</v>
      </c>
      <c r="D1809" s="1">
        <v>202.76666666666699</v>
      </c>
      <c r="E1809" s="1">
        <v>330.48666666666702</v>
      </c>
      <c r="F1809" s="1">
        <v>-0.247137010899002</v>
      </c>
      <c r="G1809" s="1">
        <v>8.7602662404883097E-4</v>
      </c>
      <c r="H1809" s="1">
        <v>1.0906610963657001E-3</v>
      </c>
      <c r="I1809" s="1" t="s">
        <v>4869</v>
      </c>
      <c r="J1809" s="1" t="s">
        <v>4870</v>
      </c>
      <c r="K1809" s="1">
        <v>3.057482694628967</v>
      </c>
      <c r="L1809" s="1" t="s">
        <v>17133</v>
      </c>
      <c r="M1809" s="1" t="s">
        <v>17117</v>
      </c>
      <c r="N1809" s="1" t="s">
        <v>17133</v>
      </c>
      <c r="O1809" s="1" t="s">
        <v>17117</v>
      </c>
      <c r="P1809" s="1" t="s">
        <v>17117</v>
      </c>
    </row>
    <row r="1810" spans="1:16" ht="16">
      <c r="A1810" s="1" t="s">
        <v>5587</v>
      </c>
      <c r="B1810" s="1">
        <v>427.66666666666703</v>
      </c>
      <c r="C1810" s="1">
        <v>1134.3333333333301</v>
      </c>
      <c r="D1810" s="1">
        <v>213.833333333333</v>
      </c>
      <c r="E1810" s="1">
        <v>345.816666666667</v>
      </c>
      <c r="F1810" s="1">
        <v>-0.24806621525832401</v>
      </c>
      <c r="G1810" s="1">
        <v>2.4258634352846802E-3</v>
      </c>
      <c r="H1810" s="1">
        <v>2.9558478092456299E-3</v>
      </c>
      <c r="I1810" s="1" t="s">
        <v>5588</v>
      </c>
      <c r="J1810" s="1" t="s">
        <v>5589</v>
      </c>
      <c r="K1810" s="1">
        <v>2.6151336515204235</v>
      </c>
      <c r="L1810" s="1" t="s">
        <v>17133</v>
      </c>
      <c r="M1810" s="1" t="s">
        <v>17117</v>
      </c>
      <c r="N1810" s="1" t="s">
        <v>17133</v>
      </c>
      <c r="O1810" s="1" t="s">
        <v>17117</v>
      </c>
      <c r="P1810" s="1" t="s">
        <v>17117</v>
      </c>
    </row>
    <row r="1811" spans="1:16" ht="16">
      <c r="A1811" s="1" t="s">
        <v>7332</v>
      </c>
      <c r="B1811" s="1">
        <v>411.66666666666703</v>
      </c>
      <c r="C1811" s="1">
        <v>1091</v>
      </c>
      <c r="D1811" s="1">
        <v>93.743333333333297</v>
      </c>
      <c r="E1811" s="1">
        <v>155.32</v>
      </c>
      <c r="F1811" s="1">
        <v>-0.24810243077939201</v>
      </c>
      <c r="G1811" s="1">
        <v>3.1010352266054898E-3</v>
      </c>
      <c r="H1811" s="1">
        <v>3.75186978033751E-3</v>
      </c>
      <c r="I1811" s="1" t="s">
        <v>7333</v>
      </c>
      <c r="J1811" s="1" t="s">
        <v>7334</v>
      </c>
      <c r="K1811" s="1">
        <v>2.5084933003110494</v>
      </c>
      <c r="L1811" s="1" t="s">
        <v>17133</v>
      </c>
      <c r="M1811" s="1" t="s">
        <v>17117</v>
      </c>
      <c r="N1811" s="1" t="s">
        <v>17133</v>
      </c>
      <c r="O1811" s="1" t="s">
        <v>17117</v>
      </c>
      <c r="P1811" s="1" t="s">
        <v>17117</v>
      </c>
    </row>
    <row r="1812" spans="1:16" ht="16">
      <c r="A1812" s="1" t="s">
        <v>4403</v>
      </c>
      <c r="B1812" s="1">
        <v>814.33333333333303</v>
      </c>
      <c r="C1812" s="1">
        <v>2170.6666666666702</v>
      </c>
      <c r="D1812" s="1">
        <v>981.46666666666704</v>
      </c>
      <c r="E1812" s="1">
        <v>1525.4166666666699</v>
      </c>
      <c r="F1812" s="1">
        <v>-0.249740088264546</v>
      </c>
      <c r="G1812" s="1">
        <v>8.9136533224650101E-4</v>
      </c>
      <c r="H1812" s="1">
        <v>1.1089528797988699E-3</v>
      </c>
      <c r="I1812" s="1" t="s">
        <v>4404</v>
      </c>
      <c r="J1812" s="1" t="s">
        <v>4405</v>
      </c>
      <c r="K1812" s="1">
        <v>3.0499442608789948</v>
      </c>
      <c r="L1812" s="1" t="s">
        <v>17133</v>
      </c>
      <c r="M1812" s="1" t="s">
        <v>17117</v>
      </c>
      <c r="N1812" s="1" t="s">
        <v>17133</v>
      </c>
      <c r="O1812" s="1" t="s">
        <v>17117</v>
      </c>
      <c r="P1812" s="1" t="s">
        <v>17117</v>
      </c>
    </row>
    <row r="1813" spans="1:16" ht="16">
      <c r="A1813" s="1" t="s">
        <v>6805</v>
      </c>
      <c r="B1813" s="1">
        <v>595.66666666666697</v>
      </c>
      <c r="C1813" s="1">
        <v>1587.6666666666699</v>
      </c>
      <c r="D1813" s="1">
        <v>172.57333333333301</v>
      </c>
      <c r="E1813" s="1">
        <v>280.77666666666698</v>
      </c>
      <c r="F1813" s="1">
        <v>-0.24986465325528401</v>
      </c>
      <c r="G1813" s="1">
        <v>3.10425755516838E-3</v>
      </c>
      <c r="H1813" s="1">
        <v>3.7544440811803801E-3</v>
      </c>
      <c r="I1813" s="1" t="s">
        <v>6806</v>
      </c>
      <c r="J1813" s="1" t="s">
        <v>6807</v>
      </c>
      <c r="K1813" s="1">
        <v>2.5080422532166584</v>
      </c>
      <c r="L1813" s="1" t="s">
        <v>17133</v>
      </c>
      <c r="M1813" s="1" t="s">
        <v>17117</v>
      </c>
      <c r="N1813" s="1" t="s">
        <v>17133</v>
      </c>
      <c r="O1813" s="1" t="s">
        <v>17158</v>
      </c>
      <c r="P1813" s="1" t="s">
        <v>17120</v>
      </c>
    </row>
    <row r="1814" spans="1:16" ht="16">
      <c r="A1814" s="1" t="s">
        <v>1249</v>
      </c>
      <c r="B1814" s="1">
        <v>24</v>
      </c>
      <c r="C1814" s="1">
        <v>64.3333333333333</v>
      </c>
      <c r="D1814" s="1">
        <v>6.4133333333333304</v>
      </c>
      <c r="E1814" s="1">
        <v>10.52</v>
      </c>
      <c r="F1814" s="1">
        <v>-0.25289139218839601</v>
      </c>
      <c r="G1814" s="1">
        <v>0.41444335759150502</v>
      </c>
      <c r="H1814" s="1">
        <v>0.43766647676689102</v>
      </c>
      <c r="I1814" s="1" t="s">
        <v>1250</v>
      </c>
      <c r="J1814" s="1" t="s">
        <v>425</v>
      </c>
      <c r="K1814" s="1">
        <v>0.38253481654047061</v>
      </c>
      <c r="L1814" s="1" t="s">
        <v>17133</v>
      </c>
      <c r="M1814" s="1" t="s">
        <v>17133</v>
      </c>
      <c r="N1814" s="1" t="s">
        <v>17133</v>
      </c>
      <c r="O1814" s="1" t="s">
        <v>17117</v>
      </c>
      <c r="P1814" s="1" t="s">
        <v>17117</v>
      </c>
    </row>
    <row r="1815" spans="1:16" ht="16">
      <c r="A1815" s="1" t="s">
        <v>8647</v>
      </c>
      <c r="B1815" s="1">
        <v>2154.6666666666702</v>
      </c>
      <c r="C1815" s="1">
        <v>5741</v>
      </c>
      <c r="D1815" s="1">
        <v>1561.5133333333299</v>
      </c>
      <c r="E1815" s="1">
        <v>2556.1566666666699</v>
      </c>
      <c r="F1815" s="1">
        <v>-0.25398680946896501</v>
      </c>
      <c r="G1815" s="1">
        <v>5.2286879440444202E-5</v>
      </c>
      <c r="H1815" s="1">
        <v>6.8269507605909203E-5</v>
      </c>
      <c r="I1815" s="1" t="s">
        <v>8648</v>
      </c>
      <c r="J1815" s="1" t="s">
        <v>5597</v>
      </c>
      <c r="K1815" s="1">
        <v>4.2816072767443769</v>
      </c>
      <c r="L1815" s="1" t="s">
        <v>17133</v>
      </c>
      <c r="M1815" s="1" t="s">
        <v>17117</v>
      </c>
      <c r="N1815" s="1" t="s">
        <v>17133</v>
      </c>
      <c r="O1815" s="1" t="s">
        <v>17117</v>
      </c>
      <c r="P1815" s="1" t="s">
        <v>17117</v>
      </c>
    </row>
    <row r="1816" spans="1:16" ht="16">
      <c r="A1816" s="1" t="s">
        <v>8438</v>
      </c>
      <c r="B1816" s="1">
        <v>49.3333333333333</v>
      </c>
      <c r="C1816" s="1">
        <v>132</v>
      </c>
      <c r="D1816" s="1">
        <v>7.1333333333333302</v>
      </c>
      <c r="E1816" s="1">
        <v>12.0833333333333</v>
      </c>
      <c r="F1816" s="1">
        <v>-0.25441944283279899</v>
      </c>
      <c r="G1816" s="1">
        <v>0.122146618643363</v>
      </c>
      <c r="H1816" s="1">
        <v>0.13493169144822401</v>
      </c>
      <c r="I1816" s="1" t="s">
        <v>8439</v>
      </c>
      <c r="J1816" s="1" t="s">
        <v>8440</v>
      </c>
      <c r="K1816" s="1">
        <v>0.91311855099799222</v>
      </c>
      <c r="L1816" s="1" t="s">
        <v>17133</v>
      </c>
      <c r="M1816" s="1" t="s">
        <v>17133</v>
      </c>
      <c r="N1816" s="1" t="s">
        <v>17133</v>
      </c>
      <c r="O1816" s="1" t="s">
        <v>17117</v>
      </c>
      <c r="P1816" s="1" t="s">
        <v>17117</v>
      </c>
    </row>
    <row r="1817" spans="1:16" ht="16">
      <c r="A1817" s="1" t="s">
        <v>6551</v>
      </c>
      <c r="B1817" s="1">
        <v>297.66666666666703</v>
      </c>
      <c r="C1817" s="1">
        <v>795.33333333333303</v>
      </c>
      <c r="D1817" s="1">
        <v>60.123333333333299</v>
      </c>
      <c r="E1817" s="1">
        <v>99.29</v>
      </c>
      <c r="F1817" s="1">
        <v>-0.25457178702238997</v>
      </c>
      <c r="G1817" s="1">
        <v>1.36913686159626E-3</v>
      </c>
      <c r="H1817" s="1">
        <v>1.6862260090754601E-3</v>
      </c>
      <c r="I1817" s="1" t="s">
        <v>6552</v>
      </c>
      <c r="J1817" s="1" t="s">
        <v>6553</v>
      </c>
      <c r="K1817" s="1">
        <v>2.8635531367709333</v>
      </c>
      <c r="L1817" s="1" t="s">
        <v>17133</v>
      </c>
      <c r="M1817" s="1" t="s">
        <v>17117</v>
      </c>
      <c r="N1817" s="1" t="s">
        <v>17133</v>
      </c>
      <c r="O1817" s="1" t="s">
        <v>17117</v>
      </c>
      <c r="P1817" s="1" t="s">
        <v>17117</v>
      </c>
    </row>
    <row r="1818" spans="1:16" ht="16">
      <c r="A1818" s="1" t="s">
        <v>4351</v>
      </c>
      <c r="B1818" s="1">
        <v>830.66666666666697</v>
      </c>
      <c r="C1818" s="1">
        <v>2223</v>
      </c>
      <c r="D1818" s="1">
        <v>186.75333333333299</v>
      </c>
      <c r="E1818" s="1">
        <v>306.82666666666699</v>
      </c>
      <c r="F1818" s="1">
        <v>-0.25633330436802798</v>
      </c>
      <c r="G1818" s="1">
        <v>2.3955942365264801E-4</v>
      </c>
      <c r="H1818" s="1">
        <v>3.0523358957228202E-4</v>
      </c>
      <c r="I1818" s="1" t="s">
        <v>4352</v>
      </c>
      <c r="J1818" s="1" t="s">
        <v>16</v>
      </c>
      <c r="K1818" s="1">
        <v>3.6205867404399568</v>
      </c>
      <c r="L1818" s="1" t="s">
        <v>17133</v>
      </c>
      <c r="M1818" s="1" t="s">
        <v>17117</v>
      </c>
      <c r="N1818" s="1" t="s">
        <v>17133</v>
      </c>
      <c r="O1818" s="1" t="s">
        <v>17117</v>
      </c>
      <c r="P1818" s="1" t="s">
        <v>17117</v>
      </c>
    </row>
    <row r="1819" spans="1:16" ht="16">
      <c r="A1819" s="1" t="s">
        <v>6987</v>
      </c>
      <c r="B1819" s="1">
        <v>19.6666666666667</v>
      </c>
      <c r="C1819" s="1">
        <v>52.6666666666667</v>
      </c>
      <c r="D1819" s="1">
        <v>23.3333333333333</v>
      </c>
      <c r="E1819" s="1">
        <v>37.123333333333299</v>
      </c>
      <c r="F1819" s="1">
        <v>-0.25673767192859498</v>
      </c>
      <c r="G1819" s="1">
        <v>0.368784086688764</v>
      </c>
      <c r="H1819" s="1">
        <v>0.391013730244965</v>
      </c>
      <c r="I1819" s="1" t="s">
        <v>6988</v>
      </c>
      <c r="J1819" s="1" t="s">
        <v>1129</v>
      </c>
      <c r="K1819" s="1">
        <v>0.43322782734824899</v>
      </c>
      <c r="L1819" s="1" t="s">
        <v>17133</v>
      </c>
      <c r="M1819" s="1" t="s">
        <v>17133</v>
      </c>
      <c r="N1819" s="1" t="s">
        <v>17133</v>
      </c>
      <c r="O1819" s="1" t="s">
        <v>17117</v>
      </c>
      <c r="P1819" s="1" t="s">
        <v>17117</v>
      </c>
    </row>
    <row r="1820" spans="1:16" ht="16">
      <c r="A1820" s="1" t="s">
        <v>1924</v>
      </c>
      <c r="B1820" s="1">
        <v>229.666666666667</v>
      </c>
      <c r="C1820" s="1">
        <v>611.33333333333303</v>
      </c>
      <c r="D1820" s="1">
        <v>35.606666666666698</v>
      </c>
      <c r="E1820" s="1">
        <v>61.376666666666701</v>
      </c>
      <c r="F1820" s="1">
        <v>-0.25765390182178</v>
      </c>
      <c r="G1820" s="1">
        <v>7.7191986767713803E-3</v>
      </c>
      <c r="H1820" s="1">
        <v>9.1869713606265793E-3</v>
      </c>
      <c r="I1820" s="1" t="s">
        <v>1925</v>
      </c>
      <c r="J1820" s="1" t="s">
        <v>1926</v>
      </c>
      <c r="K1820" s="1">
        <v>2.112427781052749</v>
      </c>
      <c r="L1820" s="1" t="s">
        <v>17133</v>
      </c>
      <c r="M1820" s="1" t="s">
        <v>17117</v>
      </c>
      <c r="N1820" s="1" t="s">
        <v>17133</v>
      </c>
      <c r="O1820" s="1" t="s">
        <v>17117</v>
      </c>
      <c r="P1820" s="1" t="s">
        <v>17117</v>
      </c>
    </row>
    <row r="1821" spans="1:16" ht="16">
      <c r="A1821" s="1" t="s">
        <v>4291</v>
      </c>
      <c r="B1821" s="1">
        <v>23.3333333333333</v>
      </c>
      <c r="C1821" s="1">
        <v>63</v>
      </c>
      <c r="D1821" s="1">
        <v>9.0966666666666693</v>
      </c>
      <c r="E1821" s="1">
        <v>14.3533333333333</v>
      </c>
      <c r="F1821" s="1">
        <v>-0.26045405864198301</v>
      </c>
      <c r="G1821" s="1">
        <v>0.45956771508787803</v>
      </c>
      <c r="H1821" s="1">
        <v>0.48279242350732698</v>
      </c>
      <c r="I1821" s="1" t="s">
        <v>4292</v>
      </c>
      <c r="J1821" s="1" t="s">
        <v>692</v>
      </c>
      <c r="K1821" s="1">
        <v>0.33765048836423384</v>
      </c>
      <c r="L1821" s="1" t="s">
        <v>17133</v>
      </c>
      <c r="M1821" s="1" t="s">
        <v>17133</v>
      </c>
      <c r="N1821" s="1" t="s">
        <v>17133</v>
      </c>
      <c r="O1821" s="1" t="s">
        <v>17117</v>
      </c>
      <c r="P1821" s="1" t="s">
        <v>17117</v>
      </c>
    </row>
    <row r="1822" spans="1:16" ht="16">
      <c r="A1822" s="1" t="s">
        <v>8895</v>
      </c>
      <c r="B1822" s="1">
        <v>508.33333333333297</v>
      </c>
      <c r="C1822" s="1">
        <v>1362</v>
      </c>
      <c r="D1822" s="1">
        <v>141.48666666666699</v>
      </c>
      <c r="E1822" s="1">
        <v>234.07666666666699</v>
      </c>
      <c r="F1822" s="1">
        <v>-0.262139747901661</v>
      </c>
      <c r="G1822" s="1">
        <v>3.9681149819979501E-4</v>
      </c>
      <c r="H1822" s="1">
        <v>5.0131250048813896E-4</v>
      </c>
      <c r="I1822" s="1" t="s">
        <v>8896</v>
      </c>
      <c r="J1822" s="1" t="s">
        <v>8897</v>
      </c>
      <c r="K1822" s="1">
        <v>3.4014157520108692</v>
      </c>
      <c r="L1822" s="1" t="s">
        <v>17133</v>
      </c>
      <c r="M1822" s="1" t="s">
        <v>17117</v>
      </c>
      <c r="N1822" s="1" t="s">
        <v>17133</v>
      </c>
      <c r="O1822" s="1" t="s">
        <v>17117</v>
      </c>
      <c r="P1822" s="1" t="s">
        <v>17117</v>
      </c>
    </row>
    <row r="1823" spans="1:16" ht="16">
      <c r="A1823" s="1" t="s">
        <v>7394</v>
      </c>
      <c r="B1823" s="1">
        <v>23.3333333333333</v>
      </c>
      <c r="C1823" s="1">
        <v>62.6666666666667</v>
      </c>
      <c r="D1823" s="1">
        <v>20.223333333333301</v>
      </c>
      <c r="E1823" s="1">
        <v>34.456666666666699</v>
      </c>
      <c r="F1823" s="1">
        <v>-0.26444089263780901</v>
      </c>
      <c r="G1823" s="1">
        <v>0.38118467904766801</v>
      </c>
      <c r="H1823" s="1">
        <v>0.40391209426428798</v>
      </c>
      <c r="I1823" s="1" t="s">
        <v>7395</v>
      </c>
      <c r="J1823" s="1" t="s">
        <v>2779</v>
      </c>
      <c r="K1823" s="1">
        <v>0.41886456327707861</v>
      </c>
      <c r="L1823" s="1" t="s">
        <v>17133</v>
      </c>
      <c r="M1823" s="1" t="s">
        <v>17133</v>
      </c>
      <c r="N1823" s="1" t="s">
        <v>17133</v>
      </c>
      <c r="O1823" s="1" t="s">
        <v>17117</v>
      </c>
      <c r="P1823" s="1" t="s">
        <v>17117</v>
      </c>
    </row>
    <row r="1824" spans="1:16" ht="16">
      <c r="A1824" s="1" t="s">
        <v>1101</v>
      </c>
      <c r="B1824" s="1">
        <v>98.6666666666667</v>
      </c>
      <c r="C1824" s="1">
        <v>262</v>
      </c>
      <c r="D1824" s="1">
        <v>56.97</v>
      </c>
      <c r="E1824" s="1">
        <v>93.493333333333297</v>
      </c>
      <c r="F1824" s="1">
        <v>-0.264569906521331</v>
      </c>
      <c r="G1824" s="1">
        <v>9.6262479566150694E-2</v>
      </c>
      <c r="H1824" s="1">
        <v>0.107340801336767</v>
      </c>
      <c r="I1824" s="1" t="s">
        <v>1102</v>
      </c>
      <c r="J1824" s="1" t="s">
        <v>16</v>
      </c>
      <c r="K1824" s="1">
        <v>1.0165429557894776</v>
      </c>
      <c r="L1824" s="1" t="s">
        <v>17133</v>
      </c>
      <c r="M1824" s="1" t="s">
        <v>17133</v>
      </c>
      <c r="N1824" s="1" t="s">
        <v>17133</v>
      </c>
      <c r="O1824" s="1" t="s">
        <v>17117</v>
      </c>
      <c r="P1824" s="1" t="s">
        <v>17117</v>
      </c>
    </row>
    <row r="1825" spans="1:16" ht="16">
      <c r="A1825" s="1" t="s">
        <v>7230</v>
      </c>
      <c r="B1825" s="1">
        <v>202.333333333333</v>
      </c>
      <c r="C1825" s="1">
        <v>547</v>
      </c>
      <c r="D1825" s="1">
        <v>102.76333333333299</v>
      </c>
      <c r="E1825" s="1">
        <v>169.19333333333299</v>
      </c>
      <c r="F1825" s="1">
        <v>-0.266257316404587</v>
      </c>
      <c r="G1825" s="1">
        <v>6.6939453565359802E-3</v>
      </c>
      <c r="H1825" s="1">
        <v>7.9917273139291402E-3</v>
      </c>
      <c r="I1825" s="1" t="s">
        <v>7231</v>
      </c>
      <c r="J1825" s="1" t="s">
        <v>7232</v>
      </c>
      <c r="K1825" s="1">
        <v>2.174317837160757</v>
      </c>
      <c r="L1825" s="1" t="s">
        <v>17133</v>
      </c>
      <c r="M1825" s="1" t="s">
        <v>17117</v>
      </c>
      <c r="N1825" s="1" t="s">
        <v>17133</v>
      </c>
      <c r="O1825" s="1" t="s">
        <v>17117</v>
      </c>
      <c r="P1825" s="1" t="s">
        <v>17117</v>
      </c>
    </row>
    <row r="1826" spans="1:16" ht="16">
      <c r="A1826" s="1" t="s">
        <v>1161</v>
      </c>
      <c r="B1826" s="1">
        <v>22</v>
      </c>
      <c r="C1826" s="1">
        <v>59.3333333333333</v>
      </c>
      <c r="D1826" s="1">
        <v>7.64</v>
      </c>
      <c r="E1826" s="1">
        <v>12.6</v>
      </c>
      <c r="F1826" s="1">
        <v>-0.26634827973950198</v>
      </c>
      <c r="G1826" s="1">
        <v>0.26701288018175001</v>
      </c>
      <c r="H1826" s="1">
        <v>0.28665232520294298</v>
      </c>
      <c r="I1826" s="1" t="s">
        <v>1162</v>
      </c>
      <c r="J1826" s="1" t="s">
        <v>1163</v>
      </c>
      <c r="K1826" s="1">
        <v>0.57346778860942871</v>
      </c>
      <c r="L1826" s="1" t="s">
        <v>17133</v>
      </c>
      <c r="M1826" s="1" t="s">
        <v>17133</v>
      </c>
      <c r="N1826" s="1" t="s">
        <v>17133</v>
      </c>
      <c r="O1826" s="1" t="s">
        <v>17117</v>
      </c>
      <c r="P1826" s="1" t="s">
        <v>17117</v>
      </c>
    </row>
    <row r="1827" spans="1:16" ht="16">
      <c r="A1827" s="1" t="s">
        <v>3393</v>
      </c>
      <c r="B1827" s="1">
        <v>773.33333333333303</v>
      </c>
      <c r="C1827" s="1">
        <v>2088.3333333333298</v>
      </c>
      <c r="D1827" s="1">
        <v>68.373333333333306</v>
      </c>
      <c r="E1827" s="1">
        <v>113.67333333333301</v>
      </c>
      <c r="F1827" s="1">
        <v>-0.26734954726774302</v>
      </c>
      <c r="G1827" s="1">
        <v>2.1548343451490301E-2</v>
      </c>
      <c r="H1827" s="1">
        <v>2.4961438040733398E-2</v>
      </c>
      <c r="I1827" s="1" t="s">
        <v>3394</v>
      </c>
      <c r="J1827" s="1" t="s">
        <v>2282</v>
      </c>
      <c r="K1827" s="1">
        <v>1.6665861110034572</v>
      </c>
      <c r="L1827" s="1" t="s">
        <v>17133</v>
      </c>
      <c r="M1827" s="1" t="s">
        <v>17133</v>
      </c>
      <c r="N1827" s="1" t="s">
        <v>17133</v>
      </c>
      <c r="O1827" s="1" t="s">
        <v>17118</v>
      </c>
      <c r="P1827" s="1" t="s">
        <v>17194</v>
      </c>
    </row>
    <row r="1828" spans="1:16" ht="16">
      <c r="A1828" s="1" t="s">
        <v>5443</v>
      </c>
      <c r="B1828" s="1">
        <v>1069.6666666666699</v>
      </c>
      <c r="C1828" s="1">
        <v>2868.3333333333298</v>
      </c>
      <c r="D1828" s="1">
        <v>756.98666666666702</v>
      </c>
      <c r="E1828" s="1">
        <v>1253.48</v>
      </c>
      <c r="F1828" s="1">
        <v>-0.26742549086452599</v>
      </c>
      <c r="G1828" s="1">
        <v>5.64399633177153E-4</v>
      </c>
      <c r="H1828" s="1">
        <v>7.0730388812482103E-4</v>
      </c>
      <c r="I1828" s="1" t="s">
        <v>5444</v>
      </c>
      <c r="J1828" s="1" t="s">
        <v>5445</v>
      </c>
      <c r="K1828" s="1">
        <v>3.2484132771806062</v>
      </c>
      <c r="L1828" s="1" t="s">
        <v>17133</v>
      </c>
      <c r="M1828" s="1" t="s">
        <v>17117</v>
      </c>
      <c r="N1828" s="1" t="s">
        <v>17133</v>
      </c>
      <c r="O1828" s="1" t="s">
        <v>17117</v>
      </c>
      <c r="P1828" s="1" t="s">
        <v>17117</v>
      </c>
    </row>
    <row r="1829" spans="1:16" ht="16">
      <c r="A1829" s="1" t="s">
        <v>4481</v>
      </c>
      <c r="B1829" s="1">
        <v>78</v>
      </c>
      <c r="C1829" s="1">
        <v>211</v>
      </c>
      <c r="D1829" s="1">
        <v>440.66333333333301</v>
      </c>
      <c r="E1829" s="1">
        <v>704.19</v>
      </c>
      <c r="F1829" s="1">
        <v>-0.27400197400364101</v>
      </c>
      <c r="G1829" s="1">
        <v>0.110512582408551</v>
      </c>
      <c r="H1829" s="1">
        <v>0.12263285592408001</v>
      </c>
      <c r="I1829" s="1" t="s">
        <v>4482</v>
      </c>
      <c r="J1829" s="1" t="s">
        <v>4483</v>
      </c>
      <c r="K1829" s="1">
        <v>0.95658827257151913</v>
      </c>
      <c r="L1829" s="1" t="s">
        <v>17133</v>
      </c>
      <c r="M1829" s="1" t="s">
        <v>17133</v>
      </c>
      <c r="N1829" s="1" t="s">
        <v>17133</v>
      </c>
      <c r="O1829" s="1" t="s">
        <v>17117</v>
      </c>
      <c r="P1829" s="1" t="s">
        <v>17117</v>
      </c>
    </row>
    <row r="1830" spans="1:16" ht="16">
      <c r="A1830" s="1" t="s">
        <v>2063</v>
      </c>
      <c r="B1830" s="1">
        <v>54.6666666666667</v>
      </c>
      <c r="C1830" s="1">
        <v>149</v>
      </c>
      <c r="D1830" s="1">
        <v>20.393333333333299</v>
      </c>
      <c r="E1830" s="1">
        <v>34.343333333333298</v>
      </c>
      <c r="F1830" s="1">
        <v>-0.27496245743429798</v>
      </c>
      <c r="G1830" s="1">
        <v>0.230217875979605</v>
      </c>
      <c r="H1830" s="1">
        <v>0.248943037392827</v>
      </c>
      <c r="I1830" s="1" t="s">
        <v>2064</v>
      </c>
      <c r="J1830" s="1" t="s">
        <v>721</v>
      </c>
      <c r="K1830" s="1">
        <v>0.63786095725755143</v>
      </c>
      <c r="L1830" s="1" t="s">
        <v>17133</v>
      </c>
      <c r="M1830" s="1" t="s">
        <v>17133</v>
      </c>
      <c r="N1830" s="1" t="s">
        <v>17133</v>
      </c>
      <c r="O1830" s="1" t="s">
        <v>17117</v>
      </c>
      <c r="P1830" s="1" t="s">
        <v>17117</v>
      </c>
    </row>
    <row r="1831" spans="1:16" ht="16">
      <c r="A1831" s="1" t="s">
        <v>5335</v>
      </c>
      <c r="B1831" s="1">
        <v>53.6666666666667</v>
      </c>
      <c r="C1831" s="1">
        <v>145</v>
      </c>
      <c r="D1831" s="1">
        <v>12.7466666666667</v>
      </c>
      <c r="E1831" s="1">
        <v>19.213333333333299</v>
      </c>
      <c r="F1831" s="1">
        <v>-0.27581103286110098</v>
      </c>
      <c r="G1831" s="1">
        <v>0.102603864865426</v>
      </c>
      <c r="H1831" s="1">
        <v>0.114115193413881</v>
      </c>
      <c r="I1831" s="1" t="s">
        <v>5336</v>
      </c>
      <c r="J1831" s="1" t="s">
        <v>5337</v>
      </c>
      <c r="K1831" s="1">
        <v>0.9888362799833168</v>
      </c>
      <c r="L1831" s="1" t="s">
        <v>17133</v>
      </c>
      <c r="M1831" s="1" t="s">
        <v>17133</v>
      </c>
      <c r="N1831" s="1" t="s">
        <v>17133</v>
      </c>
      <c r="O1831" s="1" t="s">
        <v>17117</v>
      </c>
      <c r="P1831" s="1" t="s">
        <v>17117</v>
      </c>
    </row>
    <row r="1832" spans="1:16" ht="16">
      <c r="A1832" s="1" t="s">
        <v>7163</v>
      </c>
      <c r="B1832" s="1">
        <v>527.66666666666697</v>
      </c>
      <c r="C1832" s="1">
        <v>1430.3333333333301</v>
      </c>
      <c r="D1832" s="1">
        <v>133.553333333333</v>
      </c>
      <c r="E1832" s="1">
        <v>221.856666666667</v>
      </c>
      <c r="F1832" s="1">
        <v>-0.27653091101691002</v>
      </c>
      <c r="G1832" s="1">
        <v>1.1921683542371799E-3</v>
      </c>
      <c r="H1832" s="1">
        <v>1.4719717260739801E-3</v>
      </c>
      <c r="I1832" s="1" t="s">
        <v>7164</v>
      </c>
      <c r="J1832" s="1" t="s">
        <v>7165</v>
      </c>
      <c r="K1832" s="1">
        <v>2.9236624105744631</v>
      </c>
      <c r="L1832" s="1" t="s">
        <v>17133</v>
      </c>
      <c r="M1832" s="1" t="s">
        <v>17117</v>
      </c>
      <c r="N1832" s="1" t="s">
        <v>17133</v>
      </c>
      <c r="O1832" s="1" t="s">
        <v>17117</v>
      </c>
      <c r="P1832" s="1" t="s">
        <v>17117</v>
      </c>
    </row>
    <row r="1833" spans="1:16" ht="16">
      <c r="A1833" s="1" t="s">
        <v>4961</v>
      </c>
      <c r="B1833" s="1">
        <v>805.33333333333303</v>
      </c>
      <c r="C1833" s="1">
        <v>2192</v>
      </c>
      <c r="D1833" s="1">
        <v>171.31</v>
      </c>
      <c r="E1833" s="1">
        <v>293.803333333333</v>
      </c>
      <c r="F1833" s="1">
        <v>-0.277123395104651</v>
      </c>
      <c r="G1833" s="1">
        <v>3.0709232729490501E-4</v>
      </c>
      <c r="H1833" s="1">
        <v>3.8954389150204299E-4</v>
      </c>
      <c r="I1833" s="1" t="s">
        <v>4962</v>
      </c>
      <c r="J1833" s="1" t="s">
        <v>4963</v>
      </c>
      <c r="K1833" s="1">
        <v>3.5127310342736728</v>
      </c>
      <c r="L1833" s="1" t="s">
        <v>17133</v>
      </c>
      <c r="M1833" s="1" t="s">
        <v>17117</v>
      </c>
      <c r="N1833" s="1" t="s">
        <v>17133</v>
      </c>
      <c r="O1833" s="1" t="s">
        <v>17117</v>
      </c>
      <c r="P1833" s="1" t="s">
        <v>17117</v>
      </c>
    </row>
    <row r="1834" spans="1:16" ht="16">
      <c r="A1834" s="1" t="s">
        <v>6918</v>
      </c>
      <c r="B1834" s="1">
        <v>16</v>
      </c>
      <c r="C1834" s="1">
        <v>43.6666666666667</v>
      </c>
      <c r="D1834" s="1">
        <v>50.08</v>
      </c>
      <c r="E1834" s="1">
        <v>77.766666666666694</v>
      </c>
      <c r="F1834" s="1">
        <v>-0.27734935068467997</v>
      </c>
      <c r="G1834" s="1">
        <v>0.37767285803355299</v>
      </c>
      <c r="H1834" s="1">
        <v>0.40031455595027399</v>
      </c>
      <c r="I1834" s="1" t="s">
        <v>6919</v>
      </c>
      <c r="J1834" s="1" t="s">
        <v>6920</v>
      </c>
      <c r="K1834" s="1">
        <v>0.42288422520639568</v>
      </c>
      <c r="L1834" s="1" t="s">
        <v>17133</v>
      </c>
      <c r="M1834" s="1" t="s">
        <v>17133</v>
      </c>
      <c r="N1834" s="1" t="s">
        <v>17133</v>
      </c>
      <c r="O1834" s="1" t="s">
        <v>17117</v>
      </c>
      <c r="P1834" s="1" t="s">
        <v>17117</v>
      </c>
    </row>
    <row r="1835" spans="1:16" ht="16">
      <c r="A1835" s="1" t="s">
        <v>4069</v>
      </c>
      <c r="B1835" s="1">
        <v>28</v>
      </c>
      <c r="C1835" s="1">
        <v>75.6666666666667</v>
      </c>
      <c r="D1835" s="1">
        <v>26.953333333333301</v>
      </c>
      <c r="E1835" s="1">
        <v>44.423333333333296</v>
      </c>
      <c r="F1835" s="1">
        <v>-0.27825959461314698</v>
      </c>
      <c r="G1835" s="1">
        <v>0.36356610568681103</v>
      </c>
      <c r="H1835" s="1">
        <v>0.385839029240644</v>
      </c>
      <c r="I1835" s="1" t="s">
        <v>4070</v>
      </c>
      <c r="J1835" s="1" t="s">
        <v>4071</v>
      </c>
      <c r="K1835" s="1">
        <v>0.43941661169683388</v>
      </c>
      <c r="L1835" s="1" t="s">
        <v>17133</v>
      </c>
      <c r="M1835" s="1" t="s">
        <v>17133</v>
      </c>
      <c r="N1835" s="1" t="s">
        <v>17133</v>
      </c>
      <c r="O1835" s="1" t="s">
        <v>17117</v>
      </c>
      <c r="P1835" s="1" t="s">
        <v>17117</v>
      </c>
    </row>
    <row r="1836" spans="1:16" ht="16">
      <c r="A1836" s="1" t="s">
        <v>3489</v>
      </c>
      <c r="B1836" s="1">
        <v>1.3333333333333299</v>
      </c>
      <c r="C1836" s="1">
        <v>3.6666666666666701</v>
      </c>
      <c r="D1836" s="1">
        <v>0.28999999999999998</v>
      </c>
      <c r="E1836" s="1">
        <v>0.46333333333333299</v>
      </c>
      <c r="F1836" s="1">
        <v>-0.27981530390868098</v>
      </c>
      <c r="G1836" s="1">
        <v>0.999999999999999</v>
      </c>
      <c r="H1836" s="1">
        <v>1</v>
      </c>
      <c r="I1836" s="1" t="s">
        <v>3490</v>
      </c>
      <c r="J1836" s="1" t="s">
        <v>3491</v>
      </c>
      <c r="K1836" s="1">
        <v>4.339473599489794E-16</v>
      </c>
      <c r="L1836" s="1" t="s">
        <v>17133</v>
      </c>
      <c r="M1836" s="1" t="s">
        <v>17133</v>
      </c>
      <c r="N1836" s="1" t="s">
        <v>17133</v>
      </c>
      <c r="O1836" s="1" t="s">
        <v>17117</v>
      </c>
      <c r="P1836" s="1" t="s">
        <v>17117</v>
      </c>
    </row>
    <row r="1837" spans="1:16" ht="16">
      <c r="A1837" s="1" t="s">
        <v>2863</v>
      </c>
      <c r="B1837" s="1">
        <v>1.3333333333333299</v>
      </c>
      <c r="C1837" s="1">
        <v>3.6666666666666701</v>
      </c>
      <c r="D1837" s="1">
        <v>0.86333333333333295</v>
      </c>
      <c r="E1837" s="1">
        <v>1.3433333333333299</v>
      </c>
      <c r="F1837" s="1">
        <v>-0.280719333442635</v>
      </c>
      <c r="G1837" s="1">
        <v>1</v>
      </c>
      <c r="H1837" s="1">
        <v>1</v>
      </c>
      <c r="I1837" s="1" t="s">
        <v>2864</v>
      </c>
      <c r="J1837" s="1" t="s">
        <v>442</v>
      </c>
      <c r="K1837" s="1">
        <v>0</v>
      </c>
      <c r="L1837" s="1" t="s">
        <v>17133</v>
      </c>
      <c r="M1837" s="1" t="s">
        <v>17133</v>
      </c>
      <c r="N1837" s="1" t="s">
        <v>17133</v>
      </c>
      <c r="O1837" s="1" t="s">
        <v>17117</v>
      </c>
      <c r="P1837" s="1" t="s">
        <v>17117</v>
      </c>
    </row>
    <row r="1838" spans="1:16" ht="16">
      <c r="A1838" s="1" t="s">
        <v>6625</v>
      </c>
      <c r="B1838" s="1">
        <v>1605</v>
      </c>
      <c r="C1838" s="1">
        <v>4361</v>
      </c>
      <c r="D1838" s="1">
        <v>287.60000000000002</v>
      </c>
      <c r="E1838" s="1">
        <v>481.76333333333298</v>
      </c>
      <c r="F1838" s="1">
        <v>-0.28104726681275999</v>
      </c>
      <c r="G1838" s="1">
        <v>8.0752850248538E-5</v>
      </c>
      <c r="H1838" s="1">
        <v>1.04679620692549E-4</v>
      </c>
      <c r="I1838" s="1" t="s">
        <v>6626</v>
      </c>
      <c r="J1838" s="1" t="s">
        <v>6627</v>
      </c>
      <c r="K1838" s="1">
        <v>4.0928421398901556</v>
      </c>
      <c r="L1838" s="1" t="s">
        <v>17133</v>
      </c>
      <c r="M1838" s="1" t="s">
        <v>17117</v>
      </c>
      <c r="N1838" s="1" t="s">
        <v>17133</v>
      </c>
      <c r="O1838" s="1" t="s">
        <v>17117</v>
      </c>
      <c r="P1838" s="1" t="s">
        <v>17117</v>
      </c>
    </row>
    <row r="1839" spans="1:16" ht="16">
      <c r="A1839" s="1" t="s">
        <v>2243</v>
      </c>
      <c r="B1839" s="1">
        <v>14.3333333333333</v>
      </c>
      <c r="C1839" s="1">
        <v>39</v>
      </c>
      <c r="D1839" s="1">
        <v>16.21</v>
      </c>
      <c r="E1839" s="1">
        <v>28.016666666666701</v>
      </c>
      <c r="F1839" s="1">
        <v>-0.28126207559899802</v>
      </c>
      <c r="G1839" s="1">
        <v>0.31566761063033599</v>
      </c>
      <c r="H1839" s="1">
        <v>0.33709212467685301</v>
      </c>
      <c r="I1839" s="1" t="s">
        <v>2244</v>
      </c>
      <c r="J1839" s="1" t="s">
        <v>2245</v>
      </c>
      <c r="K1839" s="1">
        <v>0.50076997701227155</v>
      </c>
      <c r="L1839" s="1" t="s">
        <v>17133</v>
      </c>
      <c r="M1839" s="1" t="s">
        <v>17133</v>
      </c>
      <c r="N1839" s="1" t="s">
        <v>17133</v>
      </c>
      <c r="O1839" s="1" t="s">
        <v>17117</v>
      </c>
      <c r="P1839" s="1" t="s">
        <v>17117</v>
      </c>
    </row>
    <row r="1840" spans="1:16" ht="16">
      <c r="A1840" s="1" t="s">
        <v>1394</v>
      </c>
      <c r="B1840" s="1">
        <v>59</v>
      </c>
      <c r="C1840" s="1">
        <v>161.666666666667</v>
      </c>
      <c r="D1840" s="1">
        <v>15.91</v>
      </c>
      <c r="E1840" s="1">
        <v>27.9033333333333</v>
      </c>
      <c r="F1840" s="1">
        <v>-0.28253600861990802</v>
      </c>
      <c r="G1840" s="1">
        <v>0.18201663376447499</v>
      </c>
      <c r="H1840" s="1">
        <v>0.19876378663233099</v>
      </c>
      <c r="I1840" s="1" t="s">
        <v>1395</v>
      </c>
      <c r="J1840" s="1" t="s">
        <v>1396</v>
      </c>
      <c r="K1840" s="1">
        <v>0.73988892178398669</v>
      </c>
      <c r="L1840" s="1" t="s">
        <v>17133</v>
      </c>
      <c r="M1840" s="1" t="s">
        <v>17133</v>
      </c>
      <c r="N1840" s="1" t="s">
        <v>17133</v>
      </c>
      <c r="O1840" s="1" t="s">
        <v>17117</v>
      </c>
      <c r="P1840" s="1" t="s">
        <v>17117</v>
      </c>
    </row>
    <row r="1841" spans="1:16" ht="16">
      <c r="A1841" s="1" t="s">
        <v>1705</v>
      </c>
      <c r="B1841" s="1">
        <v>14.3333333333333</v>
      </c>
      <c r="C1841" s="1">
        <v>39</v>
      </c>
      <c r="D1841" s="1">
        <v>6.3066666666666702</v>
      </c>
      <c r="E1841" s="1">
        <v>10.266666666666699</v>
      </c>
      <c r="F1841" s="1">
        <v>-0.28364772115156001</v>
      </c>
      <c r="G1841" s="1">
        <v>0.43107547403466101</v>
      </c>
      <c r="H1841" s="1">
        <v>0.45425157478921202</v>
      </c>
      <c r="I1841" s="1" t="s">
        <v>1706</v>
      </c>
      <c r="J1841" s="1" t="s">
        <v>1707</v>
      </c>
      <c r="K1841" s="1">
        <v>0.36544668555346915</v>
      </c>
      <c r="L1841" s="1" t="s">
        <v>17133</v>
      </c>
      <c r="M1841" s="1" t="s">
        <v>17133</v>
      </c>
      <c r="N1841" s="1" t="s">
        <v>17133</v>
      </c>
      <c r="O1841" s="1" t="s">
        <v>17117</v>
      </c>
      <c r="P1841" s="1" t="s">
        <v>17117</v>
      </c>
    </row>
    <row r="1842" spans="1:16" ht="16">
      <c r="A1842" s="1" t="s">
        <v>4652</v>
      </c>
      <c r="B1842" s="1">
        <v>15384.666666666701</v>
      </c>
      <c r="C1842" s="1">
        <v>41924.666666666701</v>
      </c>
      <c r="D1842" s="1">
        <v>805.62</v>
      </c>
      <c r="E1842" s="1">
        <v>1372.17</v>
      </c>
      <c r="F1842" s="1">
        <v>-0.283993012875149</v>
      </c>
      <c r="G1842" s="1">
        <v>8.8557545437368502E-5</v>
      </c>
      <c r="H1842" s="1">
        <v>1.14666810437967E-4</v>
      </c>
      <c r="I1842" s="1" t="s">
        <v>4653</v>
      </c>
      <c r="J1842" s="1" t="s">
        <v>4654</v>
      </c>
      <c r="K1842" s="1">
        <v>4.0527744293671324</v>
      </c>
      <c r="L1842" s="1" t="s">
        <v>17133</v>
      </c>
      <c r="M1842" s="1" t="s">
        <v>17117</v>
      </c>
      <c r="N1842" s="1" t="s">
        <v>17133</v>
      </c>
      <c r="O1842" s="1" t="s">
        <v>17117</v>
      </c>
      <c r="P1842" s="1" t="s">
        <v>17117</v>
      </c>
    </row>
    <row r="1843" spans="1:16" ht="16">
      <c r="A1843" s="1" t="s">
        <v>3650</v>
      </c>
      <c r="B1843" s="1">
        <v>120.666666666667</v>
      </c>
      <c r="C1843" s="1">
        <v>327</v>
      </c>
      <c r="D1843" s="1">
        <v>94.673333333333304</v>
      </c>
      <c r="E1843" s="1">
        <v>152.51333333333301</v>
      </c>
      <c r="F1843" s="1">
        <v>-0.28657174594356399</v>
      </c>
      <c r="G1843" s="1">
        <v>8.3833004132424505E-2</v>
      </c>
      <c r="H1843" s="1">
        <v>9.3724642820800494E-2</v>
      </c>
      <c r="I1843" s="1" t="s">
        <v>3651</v>
      </c>
      <c r="J1843" s="1" t="s">
        <v>2236</v>
      </c>
      <c r="K1843" s="1">
        <v>1.0765849707402673</v>
      </c>
      <c r="L1843" s="1" t="s">
        <v>17133</v>
      </c>
      <c r="M1843" s="1" t="s">
        <v>17133</v>
      </c>
      <c r="N1843" s="1" t="s">
        <v>17133</v>
      </c>
      <c r="O1843" s="1" t="s">
        <v>17117</v>
      </c>
      <c r="P1843" s="1" t="s">
        <v>17117</v>
      </c>
    </row>
    <row r="1844" spans="1:16" ht="16">
      <c r="A1844" s="1" t="s">
        <v>8263</v>
      </c>
      <c r="B1844" s="1">
        <v>1769.3333333333301</v>
      </c>
      <c r="C1844" s="1">
        <v>4831.3333333333303</v>
      </c>
      <c r="D1844" s="1">
        <v>152.72</v>
      </c>
      <c r="E1844" s="1">
        <v>255.773333333333</v>
      </c>
      <c r="F1844" s="1">
        <v>-0.28675330353953299</v>
      </c>
      <c r="G1844" s="1">
        <v>4.7935400599078602E-5</v>
      </c>
      <c r="H1844" s="1">
        <v>6.2731180486394296E-5</v>
      </c>
      <c r="I1844" s="1" t="s">
        <v>8264</v>
      </c>
      <c r="J1844" s="1" t="s">
        <v>8265</v>
      </c>
      <c r="K1844" s="1">
        <v>4.3193436388519464</v>
      </c>
      <c r="L1844" s="1" t="s">
        <v>17133</v>
      </c>
      <c r="M1844" s="1" t="s">
        <v>17117</v>
      </c>
      <c r="N1844" s="1" t="s">
        <v>17133</v>
      </c>
      <c r="O1844" s="1" t="s">
        <v>17117</v>
      </c>
      <c r="P1844" s="1" t="s">
        <v>17117</v>
      </c>
    </row>
    <row r="1845" spans="1:16" ht="16">
      <c r="A1845" s="1" t="s">
        <v>6171</v>
      </c>
      <c r="B1845" s="1">
        <v>1414</v>
      </c>
      <c r="C1845" s="1">
        <v>3884.3333333333298</v>
      </c>
      <c r="D1845" s="1">
        <v>283.13</v>
      </c>
      <c r="E1845" s="1">
        <v>456.59666666666698</v>
      </c>
      <c r="F1845" s="1">
        <v>-0.28877332679514101</v>
      </c>
      <c r="G1845" s="1">
        <v>4.3861411692830697E-4</v>
      </c>
      <c r="H1845" s="1">
        <v>5.5249593134928205E-4</v>
      </c>
      <c r="I1845" s="1" t="s">
        <v>6172</v>
      </c>
      <c r="J1845" s="1" t="s">
        <v>6173</v>
      </c>
      <c r="K1845" s="1">
        <v>3.3579173945340055</v>
      </c>
      <c r="L1845" s="1" t="s">
        <v>17133</v>
      </c>
      <c r="M1845" s="1" t="s">
        <v>17117</v>
      </c>
      <c r="N1845" s="1" t="s">
        <v>17133</v>
      </c>
      <c r="O1845" s="1" t="s">
        <v>17117</v>
      </c>
      <c r="P1845" s="1" t="s">
        <v>17117</v>
      </c>
    </row>
    <row r="1846" spans="1:16" ht="16">
      <c r="A1846" s="1" t="s">
        <v>5414</v>
      </c>
      <c r="B1846" s="1">
        <v>236.666666666667</v>
      </c>
      <c r="C1846" s="1">
        <v>648.33333333333303</v>
      </c>
      <c r="D1846" s="1">
        <v>269.41000000000003</v>
      </c>
      <c r="E1846" s="1">
        <v>439.27</v>
      </c>
      <c r="F1846" s="1">
        <v>-0.28984947415408802</v>
      </c>
      <c r="G1846" s="1">
        <v>2.6957831239622599E-3</v>
      </c>
      <c r="H1846" s="1">
        <v>3.2719519162033102E-3</v>
      </c>
      <c r="I1846" s="1" t="s">
        <v>5415</v>
      </c>
      <c r="J1846" s="1" t="s">
        <v>2421</v>
      </c>
      <c r="K1846" s="1">
        <v>2.5693150497684187</v>
      </c>
      <c r="L1846" s="1" t="s">
        <v>17133</v>
      </c>
      <c r="M1846" s="1" t="s">
        <v>17117</v>
      </c>
      <c r="N1846" s="1" t="s">
        <v>17133</v>
      </c>
      <c r="O1846" s="1" t="s">
        <v>17117</v>
      </c>
      <c r="P1846" s="1" t="s">
        <v>17117</v>
      </c>
    </row>
    <row r="1847" spans="1:16" ht="16">
      <c r="A1847" s="1" t="s">
        <v>4196</v>
      </c>
      <c r="B1847" s="1">
        <v>156</v>
      </c>
      <c r="C1847" s="1">
        <v>427.33333333333297</v>
      </c>
      <c r="D1847" s="1">
        <v>97.63</v>
      </c>
      <c r="E1847" s="1">
        <v>161.72333333333299</v>
      </c>
      <c r="F1847" s="1">
        <v>-0.29145040138947897</v>
      </c>
      <c r="G1847" s="1">
        <v>2.7450095714015802E-3</v>
      </c>
      <c r="H1847" s="1">
        <v>3.3269903992605701E-3</v>
      </c>
      <c r="I1847" s="1" t="s">
        <v>4197</v>
      </c>
      <c r="J1847" s="1" t="s">
        <v>4198</v>
      </c>
      <c r="K1847" s="1">
        <v>2.5614561368970792</v>
      </c>
      <c r="L1847" s="1" t="s">
        <v>17133</v>
      </c>
      <c r="M1847" s="1" t="s">
        <v>17117</v>
      </c>
      <c r="N1847" s="1" t="s">
        <v>17133</v>
      </c>
      <c r="O1847" s="1" t="s">
        <v>17117</v>
      </c>
      <c r="P1847" s="1" t="s">
        <v>17117</v>
      </c>
    </row>
    <row r="1848" spans="1:16" ht="16">
      <c r="A1848" s="1" t="s">
        <v>8559</v>
      </c>
      <c r="B1848" s="1">
        <v>76</v>
      </c>
      <c r="C1848" s="1">
        <v>207.666666666667</v>
      </c>
      <c r="D1848" s="1">
        <v>81.476666666666702</v>
      </c>
      <c r="E1848" s="1">
        <v>138.15333333333299</v>
      </c>
      <c r="F1848" s="1">
        <v>-0.29153632550299102</v>
      </c>
      <c r="G1848" s="1">
        <v>4.0765163320046698E-2</v>
      </c>
      <c r="H1848" s="1">
        <v>4.6499670830648501E-2</v>
      </c>
      <c r="I1848" s="1" t="s">
        <v>8560</v>
      </c>
      <c r="J1848" s="1" t="s">
        <v>8561</v>
      </c>
      <c r="K1848" s="1">
        <v>1.389710813395072</v>
      </c>
      <c r="L1848" s="1" t="s">
        <v>17133</v>
      </c>
      <c r="M1848" s="1" t="s">
        <v>17133</v>
      </c>
      <c r="N1848" s="1" t="s">
        <v>17133</v>
      </c>
      <c r="O1848" s="1" t="s">
        <v>17117</v>
      </c>
      <c r="P1848" s="1" t="s">
        <v>17117</v>
      </c>
    </row>
    <row r="1849" spans="1:16" ht="16">
      <c r="A1849" s="1" t="s">
        <v>4367</v>
      </c>
      <c r="B1849" s="1">
        <v>81.6666666666667</v>
      </c>
      <c r="C1849" s="1">
        <v>224</v>
      </c>
      <c r="D1849" s="1">
        <v>30.223333333333301</v>
      </c>
      <c r="E1849" s="1">
        <v>50.433333333333302</v>
      </c>
      <c r="F1849" s="1">
        <v>-0.29305106543265202</v>
      </c>
      <c r="G1849" s="1">
        <v>5.2754963739578303E-2</v>
      </c>
      <c r="H1849" s="1">
        <v>5.9739031240262003E-2</v>
      </c>
      <c r="I1849" s="1" t="s">
        <v>4368</v>
      </c>
      <c r="J1849" s="1" t="s">
        <v>3442</v>
      </c>
      <c r="K1849" s="1">
        <v>1.2777366711338014</v>
      </c>
      <c r="L1849" s="1" t="s">
        <v>17133</v>
      </c>
      <c r="M1849" s="1" t="s">
        <v>17133</v>
      </c>
      <c r="N1849" s="1" t="s">
        <v>17133</v>
      </c>
      <c r="O1849" s="1" t="s">
        <v>17117</v>
      </c>
      <c r="P1849" s="1" t="s">
        <v>17117</v>
      </c>
    </row>
    <row r="1850" spans="1:16" ht="16">
      <c r="A1850" s="1" t="s">
        <v>8420</v>
      </c>
      <c r="B1850" s="1">
        <v>382.33333333333297</v>
      </c>
      <c r="C1850" s="1">
        <v>1045.6666666666699</v>
      </c>
      <c r="D1850" s="1">
        <v>128.03</v>
      </c>
      <c r="E1850" s="1">
        <v>218.69333333333299</v>
      </c>
      <c r="F1850" s="1">
        <v>-0.29327492836207603</v>
      </c>
      <c r="G1850" s="1">
        <v>1.4393309881358899E-4</v>
      </c>
      <c r="H1850" s="1">
        <v>1.8511080949779201E-4</v>
      </c>
      <c r="I1850" s="1" t="s">
        <v>8421</v>
      </c>
      <c r="J1850" s="1" t="s">
        <v>16</v>
      </c>
      <c r="K1850" s="1">
        <v>3.8418393243456781</v>
      </c>
      <c r="L1850" s="1" t="s">
        <v>17133</v>
      </c>
      <c r="M1850" s="1" t="s">
        <v>17117</v>
      </c>
      <c r="N1850" s="1" t="s">
        <v>17133</v>
      </c>
      <c r="O1850" s="1" t="s">
        <v>17117</v>
      </c>
      <c r="P1850" s="1" t="s">
        <v>17117</v>
      </c>
    </row>
    <row r="1851" spans="1:16" ht="16">
      <c r="A1851" s="1" t="s">
        <v>1097</v>
      </c>
      <c r="B1851" s="1">
        <v>44.6666666666667</v>
      </c>
      <c r="C1851" s="1">
        <v>123</v>
      </c>
      <c r="D1851" s="1">
        <v>26.446666666666701</v>
      </c>
      <c r="E1851" s="1">
        <v>44.036666666666697</v>
      </c>
      <c r="F1851" s="1">
        <v>-0.29419824552023199</v>
      </c>
      <c r="G1851" s="1">
        <v>0.344067519438851</v>
      </c>
      <c r="H1851" s="1">
        <v>0.36627920287872801</v>
      </c>
      <c r="I1851" s="1" t="s">
        <v>1098</v>
      </c>
      <c r="J1851" s="1" t="s">
        <v>1051</v>
      </c>
      <c r="K1851" s="1">
        <v>0.4633563235844651</v>
      </c>
      <c r="L1851" s="1" t="s">
        <v>17133</v>
      </c>
      <c r="M1851" s="1" t="s">
        <v>17133</v>
      </c>
      <c r="N1851" s="1" t="s">
        <v>17133</v>
      </c>
      <c r="O1851" s="1" t="s">
        <v>17117</v>
      </c>
      <c r="P1851" s="1" t="s">
        <v>17117</v>
      </c>
    </row>
    <row r="1852" spans="1:16" ht="16">
      <c r="A1852" s="1" t="s">
        <v>3167</v>
      </c>
      <c r="B1852" s="1">
        <v>1912.6666666666699</v>
      </c>
      <c r="C1852" s="1">
        <v>5238</v>
      </c>
      <c r="D1852" s="1">
        <v>1098.98</v>
      </c>
      <c r="E1852" s="1">
        <v>1830.61333333333</v>
      </c>
      <c r="F1852" s="1">
        <v>-0.29447091638163903</v>
      </c>
      <c r="G1852" s="1">
        <v>5.2216969028634003E-5</v>
      </c>
      <c r="H1852" s="1">
        <v>6.8204190315390102E-5</v>
      </c>
      <c r="I1852" s="1" t="s">
        <v>3168</v>
      </c>
      <c r="J1852" s="1" t="s">
        <v>3169</v>
      </c>
      <c r="K1852" s="1">
        <v>4.2821883407157193</v>
      </c>
      <c r="L1852" s="1" t="s">
        <v>17133</v>
      </c>
      <c r="M1852" s="1" t="s">
        <v>17117</v>
      </c>
      <c r="N1852" s="1" t="s">
        <v>17133</v>
      </c>
      <c r="O1852" s="1" t="s">
        <v>17117</v>
      </c>
      <c r="P1852" s="1" t="s">
        <v>17117</v>
      </c>
    </row>
    <row r="1853" spans="1:16" ht="16">
      <c r="A1853" s="1" t="s">
        <v>8623</v>
      </c>
      <c r="B1853" s="1">
        <v>1461</v>
      </c>
      <c r="C1853" s="1">
        <v>4010.6666666666702</v>
      </c>
      <c r="D1853" s="1">
        <v>315.89333333333298</v>
      </c>
      <c r="E1853" s="1">
        <v>535.11666666666702</v>
      </c>
      <c r="F1853" s="1">
        <v>-0.29762971485387202</v>
      </c>
      <c r="G1853" s="1">
        <v>3.42619690188335E-5</v>
      </c>
      <c r="H1853" s="1">
        <v>4.5095377488334198E-5</v>
      </c>
      <c r="I1853" s="1" t="s">
        <v>8624</v>
      </c>
      <c r="J1853" s="1" t="s">
        <v>8625</v>
      </c>
      <c r="K1853" s="1">
        <v>4.4651876819589029</v>
      </c>
      <c r="L1853" s="1" t="s">
        <v>17133</v>
      </c>
      <c r="M1853" s="1" t="s">
        <v>17117</v>
      </c>
      <c r="N1853" s="1" t="s">
        <v>17133</v>
      </c>
      <c r="O1853" s="1" t="s">
        <v>17117</v>
      </c>
      <c r="P1853" s="1" t="s">
        <v>17117</v>
      </c>
    </row>
    <row r="1854" spans="1:16" ht="16">
      <c r="A1854" s="1" t="s">
        <v>9142</v>
      </c>
      <c r="B1854" s="1">
        <v>641.33333333333303</v>
      </c>
      <c r="C1854" s="1">
        <v>1765</v>
      </c>
      <c r="D1854" s="1">
        <v>113.633333333333</v>
      </c>
      <c r="E1854" s="1">
        <v>189.29666666666699</v>
      </c>
      <c r="F1854" s="1">
        <v>-0.298384832354605</v>
      </c>
      <c r="G1854" s="1">
        <v>1.5483873008323699E-3</v>
      </c>
      <c r="H1854" s="1">
        <v>1.9015282641801101E-3</v>
      </c>
      <c r="I1854" s="1" t="s">
        <v>9143</v>
      </c>
      <c r="J1854" s="1" t="s">
        <v>9144</v>
      </c>
      <c r="K1854" s="1">
        <v>2.8101203992240738</v>
      </c>
      <c r="L1854" s="1" t="s">
        <v>17133</v>
      </c>
      <c r="M1854" s="1" t="s">
        <v>17117</v>
      </c>
      <c r="N1854" s="1" t="s">
        <v>17133</v>
      </c>
      <c r="O1854" s="1" t="s">
        <v>17117</v>
      </c>
      <c r="P1854" s="1" t="s">
        <v>17117</v>
      </c>
    </row>
    <row r="1855" spans="1:16" ht="16">
      <c r="A1855" s="1" t="s">
        <v>3094</v>
      </c>
      <c r="B1855" s="1">
        <v>309.66666666666703</v>
      </c>
      <c r="C1855" s="1">
        <v>853.33333333333303</v>
      </c>
      <c r="D1855" s="1">
        <v>105.633333333333</v>
      </c>
      <c r="E1855" s="1">
        <v>178.36</v>
      </c>
      <c r="F1855" s="1">
        <v>-0.300766499991169</v>
      </c>
      <c r="G1855" s="1">
        <v>2.9255085109479301E-3</v>
      </c>
      <c r="H1855" s="1">
        <v>3.5432535990647602E-3</v>
      </c>
      <c r="I1855" s="1" t="s">
        <v>3095</v>
      </c>
      <c r="J1855" s="1" t="s">
        <v>3096</v>
      </c>
      <c r="K1855" s="1">
        <v>2.5337986340932237</v>
      </c>
      <c r="L1855" s="1" t="s">
        <v>17133</v>
      </c>
      <c r="M1855" s="1" t="s">
        <v>17117</v>
      </c>
      <c r="N1855" s="1" t="s">
        <v>17133</v>
      </c>
      <c r="O1855" s="1" t="s">
        <v>17117</v>
      </c>
      <c r="P1855" s="1" t="s">
        <v>17117</v>
      </c>
    </row>
    <row r="1856" spans="1:16" ht="16">
      <c r="A1856" s="1" t="s">
        <v>6538</v>
      </c>
      <c r="B1856" s="1">
        <v>1294.3333333333301</v>
      </c>
      <c r="C1856" s="1">
        <v>3569</v>
      </c>
      <c r="D1856" s="1">
        <v>139.743333333333</v>
      </c>
      <c r="E1856" s="1">
        <v>238.756666666667</v>
      </c>
      <c r="F1856" s="1">
        <v>-0.30235708523819099</v>
      </c>
      <c r="G1856" s="1">
        <v>5.96223473900908E-5</v>
      </c>
      <c r="H1856" s="1">
        <v>7.7581430784526298E-5</v>
      </c>
      <c r="I1856" s="1" t="s">
        <v>6539</v>
      </c>
      <c r="J1856" s="1" t="s">
        <v>6540</v>
      </c>
      <c r="K1856" s="1">
        <v>4.2245909293685591</v>
      </c>
      <c r="L1856" s="1" t="s">
        <v>17133</v>
      </c>
      <c r="M1856" s="1" t="s">
        <v>17117</v>
      </c>
      <c r="N1856" s="1" t="s">
        <v>17133</v>
      </c>
      <c r="O1856" s="1" t="s">
        <v>17117</v>
      </c>
      <c r="P1856" s="1" t="s">
        <v>17117</v>
      </c>
    </row>
    <row r="1857" spans="1:16" ht="16">
      <c r="A1857" s="1" t="s">
        <v>4465</v>
      </c>
      <c r="B1857" s="1">
        <v>655.33333333333303</v>
      </c>
      <c r="C1857" s="1">
        <v>1808</v>
      </c>
      <c r="D1857" s="1">
        <v>246.22</v>
      </c>
      <c r="E1857" s="1">
        <v>415.73666666666702</v>
      </c>
      <c r="F1857" s="1">
        <v>-0.30298860388889798</v>
      </c>
      <c r="G1857" s="1">
        <v>1.6462004444236001E-4</v>
      </c>
      <c r="H1857" s="1">
        <v>2.1100401810063301E-4</v>
      </c>
      <c r="I1857" s="1" t="s">
        <v>4466</v>
      </c>
      <c r="J1857" s="1" t="s">
        <v>1447</v>
      </c>
      <c r="K1857" s="1">
        <v>3.7835172854013419</v>
      </c>
      <c r="L1857" s="1" t="s">
        <v>17133</v>
      </c>
      <c r="M1857" s="1" t="s">
        <v>17117</v>
      </c>
      <c r="N1857" s="1" t="s">
        <v>17133</v>
      </c>
      <c r="O1857" s="1" t="s">
        <v>17117</v>
      </c>
      <c r="P1857" s="1" t="s">
        <v>17117</v>
      </c>
    </row>
    <row r="1858" spans="1:16" ht="16">
      <c r="A1858" s="1" t="s">
        <v>3931</v>
      </c>
      <c r="B1858" s="1">
        <v>28.6666666666667</v>
      </c>
      <c r="C1858" s="1">
        <v>79.6666666666667</v>
      </c>
      <c r="D1858" s="1">
        <v>19.956666666666699</v>
      </c>
      <c r="E1858" s="1">
        <v>33.663333333333298</v>
      </c>
      <c r="F1858" s="1">
        <v>-0.30392090437268598</v>
      </c>
      <c r="G1858" s="1">
        <v>0.22665818161439499</v>
      </c>
      <c r="H1858" s="1">
        <v>0.245403271129222</v>
      </c>
      <c r="I1858" s="1" t="s">
        <v>3932</v>
      </c>
      <c r="J1858" s="1" t="s">
        <v>3933</v>
      </c>
      <c r="K1858" s="1">
        <v>0.64462859972087216</v>
      </c>
      <c r="L1858" s="1" t="s">
        <v>17133</v>
      </c>
      <c r="M1858" s="1" t="s">
        <v>17133</v>
      </c>
      <c r="N1858" s="1" t="s">
        <v>17133</v>
      </c>
      <c r="O1858" s="1" t="s">
        <v>17117</v>
      </c>
      <c r="P1858" s="1" t="s">
        <v>17117</v>
      </c>
    </row>
    <row r="1859" spans="1:16" ht="16">
      <c r="A1859" s="1" t="s">
        <v>4902</v>
      </c>
      <c r="B1859" s="1">
        <v>4380.6666666666697</v>
      </c>
      <c r="C1859" s="1">
        <v>12129.333333333299</v>
      </c>
      <c r="D1859" s="1">
        <v>2062.4899999999998</v>
      </c>
      <c r="E1859" s="1">
        <v>3628.6866666666701</v>
      </c>
      <c r="F1859" s="1">
        <v>-0.30735515769480898</v>
      </c>
      <c r="G1859" s="1">
        <v>3.9454430082280399E-4</v>
      </c>
      <c r="H1859" s="1">
        <v>4.9881568441659404E-4</v>
      </c>
      <c r="I1859" s="1" t="s">
        <v>4903</v>
      </c>
      <c r="J1859" s="1" t="s">
        <v>4904</v>
      </c>
      <c r="K1859" s="1">
        <v>3.4039042256036054</v>
      </c>
      <c r="L1859" s="1" t="s">
        <v>17133</v>
      </c>
      <c r="M1859" s="1" t="s">
        <v>17117</v>
      </c>
      <c r="N1859" s="1" t="s">
        <v>17133</v>
      </c>
      <c r="O1859" s="1" t="s">
        <v>17117</v>
      </c>
      <c r="P1859" s="1" t="s">
        <v>17117</v>
      </c>
    </row>
    <row r="1860" spans="1:16" ht="16">
      <c r="A1860" s="1" t="s">
        <v>7562</v>
      </c>
      <c r="B1860" s="1">
        <v>1790.3333333333301</v>
      </c>
      <c r="C1860" s="1">
        <v>4962.6666666666697</v>
      </c>
      <c r="D1860" s="1">
        <v>203.49</v>
      </c>
      <c r="E1860" s="1">
        <v>345.60333333333301</v>
      </c>
      <c r="F1860" s="1">
        <v>-0.30751436469962601</v>
      </c>
      <c r="G1860" s="1">
        <v>3.4943408030382201E-5</v>
      </c>
      <c r="H1860" s="1">
        <v>4.5974641175378203E-5</v>
      </c>
      <c r="I1860" s="1" t="s">
        <v>7563</v>
      </c>
      <c r="J1860" s="1" t="s">
        <v>7564</v>
      </c>
      <c r="K1860" s="1">
        <v>4.4566347405491307</v>
      </c>
      <c r="L1860" s="1" t="s">
        <v>17133</v>
      </c>
      <c r="M1860" s="1" t="s">
        <v>17117</v>
      </c>
      <c r="N1860" s="1" t="s">
        <v>17133</v>
      </c>
      <c r="O1860" s="1" t="s">
        <v>17117</v>
      </c>
      <c r="P1860" s="1" t="s">
        <v>17117</v>
      </c>
    </row>
    <row r="1861" spans="1:16" ht="16">
      <c r="A1861" s="1" t="s">
        <v>3563</v>
      </c>
      <c r="B1861" s="1">
        <v>437</v>
      </c>
      <c r="C1861" s="1">
        <v>1211.3333333333301</v>
      </c>
      <c r="D1861" s="1">
        <v>72.433333333333294</v>
      </c>
      <c r="E1861" s="1">
        <v>124.85</v>
      </c>
      <c r="F1861" s="1">
        <v>-0.308184642255866</v>
      </c>
      <c r="G1861" s="1">
        <v>1.84014468365755E-3</v>
      </c>
      <c r="H1861" s="1">
        <v>2.25337246160136E-3</v>
      </c>
      <c r="I1861" s="1" t="s">
        <v>3564</v>
      </c>
      <c r="J1861" s="1" t="s">
        <v>3565</v>
      </c>
      <c r="K1861" s="1">
        <v>2.7351480287058014</v>
      </c>
      <c r="L1861" s="1" t="s">
        <v>17133</v>
      </c>
      <c r="M1861" s="1" t="s">
        <v>17117</v>
      </c>
      <c r="N1861" s="1" t="s">
        <v>17133</v>
      </c>
      <c r="O1861" s="1" t="s">
        <v>17117</v>
      </c>
      <c r="P1861" s="1" t="s">
        <v>17117</v>
      </c>
    </row>
    <row r="1862" spans="1:16" ht="16">
      <c r="A1862" s="1" t="s">
        <v>4137</v>
      </c>
      <c r="B1862" s="1">
        <v>512.33333333333303</v>
      </c>
      <c r="C1862" s="1">
        <v>1421.6666666666699</v>
      </c>
      <c r="D1862" s="1">
        <v>198.58666666666701</v>
      </c>
      <c r="E1862" s="1">
        <v>347.58</v>
      </c>
      <c r="F1862" s="1">
        <v>-0.311644742720811</v>
      </c>
      <c r="G1862" s="1">
        <v>1.05658023350624E-5</v>
      </c>
      <c r="H1862" s="1">
        <v>1.41454730715317E-5</v>
      </c>
      <c r="I1862" s="1" t="s">
        <v>4138</v>
      </c>
      <c r="J1862" s="1" t="s">
        <v>4139</v>
      </c>
      <c r="K1862" s="1">
        <v>4.9760975183504472</v>
      </c>
      <c r="L1862" s="1" t="s">
        <v>17133</v>
      </c>
      <c r="M1862" s="1" t="s">
        <v>17117</v>
      </c>
      <c r="N1862" s="1" t="s">
        <v>17133</v>
      </c>
      <c r="O1862" s="1" t="s">
        <v>17117</v>
      </c>
      <c r="P1862" s="1" t="s">
        <v>17117</v>
      </c>
    </row>
    <row r="1863" spans="1:16" ht="16">
      <c r="A1863" s="1" t="s">
        <v>5918</v>
      </c>
      <c r="B1863" s="1">
        <v>781.33333333333303</v>
      </c>
      <c r="C1863" s="1">
        <v>2172</v>
      </c>
      <c r="D1863" s="1">
        <v>365.46666666666698</v>
      </c>
      <c r="E1863" s="1">
        <v>624.66</v>
      </c>
      <c r="F1863" s="1">
        <v>-0.31203703828190799</v>
      </c>
      <c r="G1863" s="1">
        <v>2.3742073674662301E-4</v>
      </c>
      <c r="H1863" s="1">
        <v>3.0262100596094998E-4</v>
      </c>
      <c r="I1863" s="1" t="s">
        <v>5919</v>
      </c>
      <c r="J1863" s="1" t="s">
        <v>5920</v>
      </c>
      <c r="K1863" s="1">
        <v>3.624481351677443</v>
      </c>
      <c r="L1863" s="1" t="s">
        <v>17133</v>
      </c>
      <c r="M1863" s="1" t="s">
        <v>17117</v>
      </c>
      <c r="N1863" s="1" t="s">
        <v>17133</v>
      </c>
      <c r="O1863" s="1" t="s">
        <v>17117</v>
      </c>
      <c r="P1863" s="1" t="s">
        <v>17117</v>
      </c>
    </row>
    <row r="1864" spans="1:16" ht="16">
      <c r="A1864" s="1" t="s">
        <v>5470</v>
      </c>
      <c r="B1864" s="1">
        <v>3.3333333333333299</v>
      </c>
      <c r="C1864" s="1">
        <v>9.3333333333333304</v>
      </c>
      <c r="D1864" s="1">
        <v>0.31333333333333302</v>
      </c>
      <c r="E1864" s="1">
        <v>0.52333333333333298</v>
      </c>
      <c r="F1864" s="1">
        <v>-0.313042716332746</v>
      </c>
      <c r="G1864" s="1">
        <v>0.756528078704511</v>
      </c>
      <c r="H1864" s="1">
        <v>0.77575226007667397</v>
      </c>
      <c r="I1864" s="1" t="s">
        <v>5471</v>
      </c>
      <c r="J1864" s="1" t="s">
        <v>5472</v>
      </c>
      <c r="K1864" s="1">
        <v>0.12117494840731673</v>
      </c>
      <c r="L1864" s="1" t="s">
        <v>17133</v>
      </c>
      <c r="M1864" s="1" t="s">
        <v>17133</v>
      </c>
      <c r="N1864" s="1" t="s">
        <v>17133</v>
      </c>
      <c r="O1864" s="1" t="s">
        <v>17117</v>
      </c>
      <c r="P1864" s="1" t="s">
        <v>17117</v>
      </c>
    </row>
    <row r="1865" spans="1:16" ht="16">
      <c r="A1865" s="1" t="s">
        <v>5001</v>
      </c>
      <c r="B1865" s="1">
        <v>338.33333333333297</v>
      </c>
      <c r="C1865" s="1">
        <v>945</v>
      </c>
      <c r="D1865" s="1">
        <v>20.9433333333333</v>
      </c>
      <c r="E1865" s="1">
        <v>37.213333333333303</v>
      </c>
      <c r="F1865" s="1">
        <v>-0.313499596372394</v>
      </c>
      <c r="G1865" s="1">
        <v>7.5324454697638004E-3</v>
      </c>
      <c r="H1865" s="1">
        <v>8.9771674639644999E-3</v>
      </c>
      <c r="I1865" s="1" t="s">
        <v>5002</v>
      </c>
      <c r="J1865" s="1" t="s">
        <v>2973</v>
      </c>
      <c r="K1865" s="1">
        <v>2.1230640036660757</v>
      </c>
      <c r="L1865" s="1" t="s">
        <v>17133</v>
      </c>
      <c r="M1865" s="1" t="s">
        <v>17117</v>
      </c>
      <c r="N1865" s="1" t="s">
        <v>17133</v>
      </c>
      <c r="O1865" s="1" t="s">
        <v>17117</v>
      </c>
      <c r="P1865" s="1" t="s">
        <v>17117</v>
      </c>
    </row>
    <row r="1866" spans="1:16" ht="16">
      <c r="A1866" s="1" t="s">
        <v>6098</v>
      </c>
      <c r="B1866" s="1">
        <v>274</v>
      </c>
      <c r="C1866" s="1">
        <v>763.66666666666697</v>
      </c>
      <c r="D1866" s="1">
        <v>235.14666666666699</v>
      </c>
      <c r="E1866" s="1">
        <v>410.38333333333298</v>
      </c>
      <c r="F1866" s="1">
        <v>-0.31479196595744702</v>
      </c>
      <c r="G1866" s="1">
        <v>3.69049773190603E-4</v>
      </c>
      <c r="H1866" s="1">
        <v>4.67099897433125E-4</v>
      </c>
      <c r="I1866" s="1" t="s">
        <v>6099</v>
      </c>
      <c r="J1866" s="1" t="s">
        <v>4181</v>
      </c>
      <c r="K1866" s="1">
        <v>3.432915057243958</v>
      </c>
      <c r="L1866" s="1" t="s">
        <v>17133</v>
      </c>
      <c r="M1866" s="1" t="s">
        <v>17117</v>
      </c>
      <c r="N1866" s="1" t="s">
        <v>17133</v>
      </c>
      <c r="O1866" s="1" t="s">
        <v>17117</v>
      </c>
      <c r="P1866" s="1" t="s">
        <v>17117</v>
      </c>
    </row>
    <row r="1867" spans="1:16" ht="16">
      <c r="A1867" s="1" t="s">
        <v>590</v>
      </c>
      <c r="B1867" s="1">
        <v>33.6666666666667</v>
      </c>
      <c r="C1867" s="1">
        <v>93.3333333333333</v>
      </c>
      <c r="D1867" s="1">
        <v>14.2433333333333</v>
      </c>
      <c r="E1867" s="1">
        <v>26.14</v>
      </c>
      <c r="F1867" s="1">
        <v>-0.31558276707372201</v>
      </c>
      <c r="G1867" s="1">
        <v>0.23153352734754701</v>
      </c>
      <c r="H1867" s="1">
        <v>0.25028679445385599</v>
      </c>
      <c r="I1867" s="1" t="s">
        <v>591</v>
      </c>
      <c r="J1867" s="1" t="s">
        <v>16</v>
      </c>
      <c r="K1867" s="1">
        <v>0.63538611182640281</v>
      </c>
      <c r="L1867" s="1" t="s">
        <v>17133</v>
      </c>
      <c r="M1867" s="1" t="s">
        <v>17133</v>
      </c>
      <c r="N1867" s="1" t="s">
        <v>17133</v>
      </c>
      <c r="O1867" s="1" t="s">
        <v>17117</v>
      </c>
      <c r="P1867" s="1" t="s">
        <v>17117</v>
      </c>
    </row>
    <row r="1868" spans="1:16" ht="16">
      <c r="A1868" s="1" t="s">
        <v>4080</v>
      </c>
      <c r="B1868" s="1">
        <v>7.3333333333333304</v>
      </c>
      <c r="C1868" s="1">
        <v>20.3333333333333</v>
      </c>
      <c r="D1868" s="1">
        <v>10.953333333333299</v>
      </c>
      <c r="E1868" s="1">
        <v>17.813333333333301</v>
      </c>
      <c r="F1868" s="1">
        <v>-0.31602932217532798</v>
      </c>
      <c r="G1868" s="1">
        <v>0.48480733794884601</v>
      </c>
      <c r="H1868" s="1">
        <v>0.50821796123610696</v>
      </c>
      <c r="I1868" s="1" t="s">
        <v>4081</v>
      </c>
      <c r="J1868" s="1" t="s">
        <v>4082</v>
      </c>
      <c r="K1868" s="1">
        <v>0.31443081539586559</v>
      </c>
      <c r="L1868" s="1" t="s">
        <v>17133</v>
      </c>
      <c r="M1868" s="1" t="s">
        <v>17133</v>
      </c>
      <c r="N1868" s="1" t="s">
        <v>17133</v>
      </c>
      <c r="O1868" s="1" t="s">
        <v>17117</v>
      </c>
      <c r="P1868" s="1" t="s">
        <v>17117</v>
      </c>
    </row>
    <row r="1869" spans="1:16" ht="16">
      <c r="A1869" s="1" t="s">
        <v>2898</v>
      </c>
      <c r="B1869" s="1">
        <v>484</v>
      </c>
      <c r="C1869" s="1">
        <v>1347.3333333333301</v>
      </c>
      <c r="D1869" s="1">
        <v>114.44</v>
      </c>
      <c r="E1869" s="1">
        <v>199.49666666666701</v>
      </c>
      <c r="F1869" s="1">
        <v>-0.318036234772402</v>
      </c>
      <c r="G1869" s="1">
        <v>5.5021994859666599E-5</v>
      </c>
      <c r="H1869" s="1">
        <v>7.1731449018873605E-5</v>
      </c>
      <c r="I1869" s="1" t="s">
        <v>2899</v>
      </c>
      <c r="J1869" s="1" t="s">
        <v>2900</v>
      </c>
      <c r="K1869" s="1">
        <v>4.2594636680204898</v>
      </c>
      <c r="L1869" s="1" t="s">
        <v>17133</v>
      </c>
      <c r="M1869" s="1" t="s">
        <v>17117</v>
      </c>
      <c r="N1869" s="1" t="s">
        <v>17133</v>
      </c>
      <c r="O1869" s="1" t="s">
        <v>17117</v>
      </c>
      <c r="P1869" s="1" t="s">
        <v>17117</v>
      </c>
    </row>
    <row r="1870" spans="1:16" ht="16">
      <c r="A1870" s="1" t="s">
        <v>5635</v>
      </c>
      <c r="B1870" s="1">
        <v>897</v>
      </c>
      <c r="C1870" s="1">
        <v>2506</v>
      </c>
      <c r="D1870" s="1">
        <v>49.383333333333297</v>
      </c>
      <c r="E1870" s="1">
        <v>87.32</v>
      </c>
      <c r="F1870" s="1">
        <v>-0.31993538502773899</v>
      </c>
      <c r="G1870" s="1">
        <v>2.3105504085848201E-5</v>
      </c>
      <c r="H1870" s="1">
        <v>3.0563779026016003E-5</v>
      </c>
      <c r="I1870" s="1" t="s">
        <v>5636</v>
      </c>
      <c r="J1870" s="1" t="s">
        <v>5637</v>
      </c>
      <c r="K1870" s="1">
        <v>4.6362845521695482</v>
      </c>
      <c r="L1870" s="1" t="s">
        <v>17133</v>
      </c>
      <c r="M1870" s="1" t="s">
        <v>17117</v>
      </c>
      <c r="N1870" s="1" t="s">
        <v>17133</v>
      </c>
      <c r="O1870" s="1" t="s">
        <v>17117</v>
      </c>
      <c r="P1870" s="1" t="s">
        <v>17117</v>
      </c>
    </row>
    <row r="1871" spans="1:16" ht="16">
      <c r="A1871" s="1" t="s">
        <v>6896</v>
      </c>
      <c r="B1871" s="1">
        <v>318.66666666666703</v>
      </c>
      <c r="C1871" s="1">
        <v>890.66666666666697</v>
      </c>
      <c r="D1871" s="1">
        <v>222.37333333333299</v>
      </c>
      <c r="E1871" s="1">
        <v>376.44333333333299</v>
      </c>
      <c r="F1871" s="1">
        <v>-0.32018769706831102</v>
      </c>
      <c r="G1871" s="1">
        <v>4.9343824863492098E-5</v>
      </c>
      <c r="H1871" s="1">
        <v>6.4500502775067695E-5</v>
      </c>
      <c r="I1871" s="1" t="s">
        <v>6897</v>
      </c>
      <c r="J1871" s="1" t="s">
        <v>16</v>
      </c>
      <c r="K1871" s="1">
        <v>4.3067671894079647</v>
      </c>
      <c r="L1871" s="1" t="s">
        <v>17133</v>
      </c>
      <c r="M1871" s="1" t="s">
        <v>17117</v>
      </c>
      <c r="N1871" s="1" t="s">
        <v>17133</v>
      </c>
      <c r="O1871" s="1" t="s">
        <v>17117</v>
      </c>
      <c r="P1871" s="1" t="s">
        <v>17117</v>
      </c>
    </row>
    <row r="1872" spans="1:16" ht="16">
      <c r="A1872" s="1" t="s">
        <v>3469</v>
      </c>
      <c r="B1872" s="1">
        <v>64</v>
      </c>
      <c r="C1872" s="1">
        <v>178.333333333333</v>
      </c>
      <c r="D1872" s="1">
        <v>159.84333333333299</v>
      </c>
      <c r="E1872" s="1">
        <v>260.87666666666701</v>
      </c>
      <c r="F1872" s="1">
        <v>-0.32165081122544598</v>
      </c>
      <c r="G1872" s="1">
        <v>4.0819920234497403E-2</v>
      </c>
      <c r="H1872" s="1">
        <v>4.6546651065268001E-2</v>
      </c>
      <c r="I1872" s="1" t="s">
        <v>3470</v>
      </c>
      <c r="J1872" s="1" t="s">
        <v>3471</v>
      </c>
      <c r="K1872" s="1">
        <v>1.3891278482664811</v>
      </c>
      <c r="L1872" s="1" t="s">
        <v>17133</v>
      </c>
      <c r="M1872" s="1" t="s">
        <v>17133</v>
      </c>
      <c r="N1872" s="1" t="s">
        <v>17133</v>
      </c>
      <c r="O1872" s="1" t="s">
        <v>17117</v>
      </c>
      <c r="P1872" s="1" t="s">
        <v>17117</v>
      </c>
    </row>
    <row r="1873" spans="1:16" ht="16">
      <c r="A1873" s="1" t="s">
        <v>1802</v>
      </c>
      <c r="B1873" s="1">
        <v>19</v>
      </c>
      <c r="C1873" s="1">
        <v>53</v>
      </c>
      <c r="D1873" s="1">
        <v>12.38</v>
      </c>
      <c r="E1873" s="1">
        <v>21.913333333333298</v>
      </c>
      <c r="F1873" s="1">
        <v>-0.32421227506019301</v>
      </c>
      <c r="G1873" s="1">
        <v>0.31867098725584098</v>
      </c>
      <c r="H1873" s="1">
        <v>0.34008758129668198</v>
      </c>
      <c r="I1873" s="1" t="s">
        <v>1803</v>
      </c>
      <c r="J1873" s="1" t="s">
        <v>1804</v>
      </c>
      <c r="K1873" s="1">
        <v>0.4966574741737404</v>
      </c>
      <c r="L1873" s="1" t="s">
        <v>17133</v>
      </c>
      <c r="M1873" s="1" t="s">
        <v>17133</v>
      </c>
      <c r="N1873" s="1" t="s">
        <v>17133</v>
      </c>
      <c r="O1873" s="1" t="s">
        <v>17117</v>
      </c>
      <c r="P1873" s="1" t="s">
        <v>17117</v>
      </c>
    </row>
    <row r="1874" spans="1:16" ht="16">
      <c r="A1874" s="1" t="s">
        <v>4384</v>
      </c>
      <c r="B1874" s="1">
        <v>272</v>
      </c>
      <c r="C1874" s="1">
        <v>762.66666666666697</v>
      </c>
      <c r="D1874" s="1">
        <v>149.23333333333301</v>
      </c>
      <c r="E1874" s="1">
        <v>251.08666666666701</v>
      </c>
      <c r="F1874" s="1">
        <v>-0.32471148633417402</v>
      </c>
      <c r="G1874" s="1">
        <v>9.8760583180713203E-5</v>
      </c>
      <c r="H1874" s="1">
        <v>1.27637076228277E-4</v>
      </c>
      <c r="I1874" s="1" t="s">
        <v>4385</v>
      </c>
      <c r="J1874" s="1" t="s">
        <v>2897</v>
      </c>
      <c r="K1874" s="1">
        <v>4.0054163542259511</v>
      </c>
      <c r="L1874" s="1" t="s">
        <v>17133</v>
      </c>
      <c r="M1874" s="1" t="s">
        <v>17117</v>
      </c>
      <c r="N1874" s="1" t="s">
        <v>17133</v>
      </c>
      <c r="O1874" s="1" t="s">
        <v>17117</v>
      </c>
      <c r="P1874" s="1" t="s">
        <v>17117</v>
      </c>
    </row>
    <row r="1875" spans="1:16" ht="16">
      <c r="A1875" s="1" t="s">
        <v>4361</v>
      </c>
      <c r="B1875" s="1">
        <v>7</v>
      </c>
      <c r="C1875" s="1">
        <v>19.6666666666667</v>
      </c>
      <c r="D1875" s="1">
        <v>2.09</v>
      </c>
      <c r="E1875" s="1">
        <v>3.8633333333333302</v>
      </c>
      <c r="F1875" s="1">
        <v>-0.32802046421352399</v>
      </c>
      <c r="G1875" s="1">
        <v>0.46779797524817701</v>
      </c>
      <c r="H1875" s="1">
        <v>0.49098747096121398</v>
      </c>
      <c r="I1875" s="1" t="s">
        <v>4362</v>
      </c>
      <c r="J1875" s="1" t="s">
        <v>4363</v>
      </c>
      <c r="K1875" s="1">
        <v>0.32994166226275062</v>
      </c>
      <c r="L1875" s="1" t="s">
        <v>17133</v>
      </c>
      <c r="M1875" s="1" t="s">
        <v>17133</v>
      </c>
      <c r="N1875" s="1" t="s">
        <v>17133</v>
      </c>
      <c r="O1875" s="1" t="s">
        <v>17117</v>
      </c>
      <c r="P1875" s="1" t="s">
        <v>17117</v>
      </c>
    </row>
    <row r="1876" spans="1:16" ht="16">
      <c r="A1876" s="1" t="s">
        <v>7513</v>
      </c>
      <c r="B1876" s="1">
        <v>177.333333333333</v>
      </c>
      <c r="C1876" s="1">
        <v>500</v>
      </c>
      <c r="D1876" s="1">
        <v>26.053333333333299</v>
      </c>
      <c r="E1876" s="1">
        <v>43.47</v>
      </c>
      <c r="F1876" s="1">
        <v>-0.331419343926522</v>
      </c>
      <c r="G1876" s="1">
        <v>6.0700602404416201E-3</v>
      </c>
      <c r="H1876" s="1">
        <v>7.26712273113953E-3</v>
      </c>
      <c r="I1876" s="1" t="s">
        <v>7514</v>
      </c>
      <c r="J1876" s="1" t="s">
        <v>7515</v>
      </c>
      <c r="K1876" s="1">
        <v>2.2168069988816512</v>
      </c>
      <c r="L1876" s="1" t="s">
        <v>17133</v>
      </c>
      <c r="M1876" s="1" t="s">
        <v>17117</v>
      </c>
      <c r="N1876" s="1" t="s">
        <v>17133</v>
      </c>
      <c r="O1876" s="1" t="s">
        <v>17117</v>
      </c>
      <c r="P1876" s="1" t="s">
        <v>17117</v>
      </c>
    </row>
    <row r="1877" spans="1:16" ht="16">
      <c r="A1877" s="1" t="s">
        <v>2434</v>
      </c>
      <c r="B1877" s="1">
        <v>6502.6666666666697</v>
      </c>
      <c r="C1877" s="1">
        <v>18361.333333333299</v>
      </c>
      <c r="D1877" s="1">
        <v>1672.1466666666699</v>
      </c>
      <c r="E1877" s="1">
        <v>2904.7633333333301</v>
      </c>
      <c r="F1877" s="1">
        <v>-0.33410938399713402</v>
      </c>
      <c r="G1877" s="1">
        <v>3.9844270424433401E-4</v>
      </c>
      <c r="H1877" s="1">
        <v>5.0318795123640095E-4</v>
      </c>
      <c r="I1877" s="1" t="s">
        <v>2435</v>
      </c>
      <c r="J1877" s="1" t="s">
        <v>311</v>
      </c>
      <c r="K1877" s="1">
        <v>3.3996341209919119</v>
      </c>
      <c r="L1877" s="1" t="s">
        <v>17133</v>
      </c>
      <c r="M1877" s="1" t="s">
        <v>17117</v>
      </c>
      <c r="N1877" s="1" t="s">
        <v>17133</v>
      </c>
      <c r="O1877" s="1" t="s">
        <v>17117</v>
      </c>
      <c r="P1877" s="1" t="s">
        <v>17117</v>
      </c>
    </row>
    <row r="1878" spans="1:16" ht="16">
      <c r="A1878" s="1" t="s">
        <v>2055</v>
      </c>
      <c r="B1878" s="1">
        <v>31.3333333333333</v>
      </c>
      <c r="C1878" s="1">
        <v>88.3333333333333</v>
      </c>
      <c r="D1878" s="1">
        <v>2.9733333333333301</v>
      </c>
      <c r="E1878" s="1">
        <v>5.4733333333333301</v>
      </c>
      <c r="F1878" s="1">
        <v>-0.33456800471321002</v>
      </c>
      <c r="G1878" s="1">
        <v>8.0467229124651096E-2</v>
      </c>
      <c r="H1878" s="1">
        <v>9.0108585013892697E-2</v>
      </c>
      <c r="I1878" s="1" t="s">
        <v>2056</v>
      </c>
      <c r="J1878" s="1" t="s">
        <v>16</v>
      </c>
      <c r="K1878" s="1">
        <v>1.094380953272186</v>
      </c>
      <c r="L1878" s="1" t="s">
        <v>17133</v>
      </c>
      <c r="M1878" s="1" t="s">
        <v>17133</v>
      </c>
      <c r="N1878" s="1" t="s">
        <v>17133</v>
      </c>
      <c r="O1878" s="1" t="s">
        <v>17117</v>
      </c>
      <c r="P1878" s="1" t="s">
        <v>17117</v>
      </c>
    </row>
    <row r="1879" spans="1:16" ht="16">
      <c r="A1879" s="1" t="s">
        <v>6599</v>
      </c>
      <c r="B1879" s="1">
        <v>488.33333333333297</v>
      </c>
      <c r="C1879" s="1">
        <v>1374</v>
      </c>
      <c r="D1879" s="1">
        <v>168.67</v>
      </c>
      <c r="E1879" s="1">
        <v>291.45333333333298</v>
      </c>
      <c r="F1879" s="1">
        <v>-0.33466576670218801</v>
      </c>
      <c r="G1879" s="1">
        <v>9.5662192743010696E-6</v>
      </c>
      <c r="H1879" s="1">
        <v>1.28122343267679E-5</v>
      </c>
      <c r="I1879" s="1" t="s">
        <v>6600</v>
      </c>
      <c r="J1879" s="1" t="s">
        <v>6601</v>
      </c>
      <c r="K1879" s="1">
        <v>5.0192596685688473</v>
      </c>
      <c r="L1879" s="1" t="s">
        <v>17133</v>
      </c>
      <c r="M1879" s="1" t="s">
        <v>17117</v>
      </c>
      <c r="N1879" s="1" t="s">
        <v>17133</v>
      </c>
      <c r="O1879" s="1" t="s">
        <v>17117</v>
      </c>
      <c r="P1879" s="1" t="s">
        <v>17117</v>
      </c>
    </row>
    <row r="1880" spans="1:16" ht="16">
      <c r="A1880" s="1" t="s">
        <v>5347</v>
      </c>
      <c r="B1880" s="1">
        <v>2900.3333333333298</v>
      </c>
      <c r="C1880" s="1">
        <v>8212</v>
      </c>
      <c r="D1880" s="1">
        <v>811.743333333333</v>
      </c>
      <c r="E1880" s="1">
        <v>1421.7733333333299</v>
      </c>
      <c r="F1880" s="1">
        <v>-0.33492293001617401</v>
      </c>
      <c r="G1880" s="1">
        <v>1.7831615574881198E-5</v>
      </c>
      <c r="H1880" s="1">
        <v>2.36788391102758E-5</v>
      </c>
      <c r="I1880" s="1" t="s">
        <v>5348</v>
      </c>
      <c r="J1880" s="1" t="s">
        <v>5349</v>
      </c>
      <c r="K1880" s="1">
        <v>4.7488093072189042</v>
      </c>
      <c r="L1880" s="1" t="s">
        <v>17133</v>
      </c>
      <c r="M1880" s="1" t="s">
        <v>17117</v>
      </c>
      <c r="N1880" s="1" t="s">
        <v>17133</v>
      </c>
      <c r="O1880" s="1" t="s">
        <v>17117</v>
      </c>
      <c r="P1880" s="1" t="s">
        <v>17117</v>
      </c>
    </row>
    <row r="1881" spans="1:16" ht="16">
      <c r="A1881" s="1" t="s">
        <v>6562</v>
      </c>
      <c r="B1881" s="1">
        <v>32</v>
      </c>
      <c r="C1881" s="1">
        <v>90.3333333333333</v>
      </c>
      <c r="D1881" s="1">
        <v>38.233333333333299</v>
      </c>
      <c r="E1881" s="1">
        <v>64.040000000000006</v>
      </c>
      <c r="F1881" s="1">
        <v>-0.33508556255057098</v>
      </c>
      <c r="G1881" s="1">
        <v>9.6375869612052897E-2</v>
      </c>
      <c r="H1881" s="1">
        <v>0.10743231484216501</v>
      </c>
      <c r="I1881" s="1" t="s">
        <v>6563</v>
      </c>
      <c r="J1881" s="1" t="s">
        <v>6564</v>
      </c>
      <c r="K1881" s="1">
        <v>1.0160316902275019</v>
      </c>
      <c r="L1881" s="1" t="s">
        <v>17133</v>
      </c>
      <c r="M1881" s="1" t="s">
        <v>17133</v>
      </c>
      <c r="N1881" s="1" t="s">
        <v>17133</v>
      </c>
      <c r="O1881" s="1" t="s">
        <v>17117</v>
      </c>
      <c r="P1881" s="1" t="s">
        <v>17117</v>
      </c>
    </row>
    <row r="1882" spans="1:16" ht="16">
      <c r="A1882" s="1" t="s">
        <v>4475</v>
      </c>
      <c r="B1882" s="1">
        <v>701.66666666666697</v>
      </c>
      <c r="C1882" s="1">
        <v>1984</v>
      </c>
      <c r="D1882" s="1">
        <v>115.036666666667</v>
      </c>
      <c r="E1882" s="1">
        <v>199.65666666666701</v>
      </c>
      <c r="F1882" s="1">
        <v>-0.336939886909633</v>
      </c>
      <c r="G1882" s="1">
        <v>1.08711689936718E-5</v>
      </c>
      <c r="H1882" s="1">
        <v>1.45316093718996E-5</v>
      </c>
      <c r="I1882" s="1" t="s">
        <v>4476</v>
      </c>
      <c r="J1882" s="1" t="s">
        <v>4477</v>
      </c>
      <c r="K1882" s="1">
        <v>4.963723753043066</v>
      </c>
      <c r="L1882" s="1" t="s">
        <v>17133</v>
      </c>
      <c r="M1882" s="1" t="s">
        <v>17117</v>
      </c>
      <c r="N1882" s="1" t="s">
        <v>17133</v>
      </c>
      <c r="O1882" s="1" t="s">
        <v>17117</v>
      </c>
      <c r="P1882" s="1" t="s">
        <v>17117</v>
      </c>
    </row>
    <row r="1883" spans="1:16" ht="16">
      <c r="A1883" s="1" t="s">
        <v>3569</v>
      </c>
      <c r="B1883" s="1">
        <v>158.666666666667</v>
      </c>
      <c r="C1883" s="1">
        <v>448.33333333333297</v>
      </c>
      <c r="D1883" s="1">
        <v>55.603333333333303</v>
      </c>
      <c r="E1883" s="1">
        <v>96.596666666666707</v>
      </c>
      <c r="F1883" s="1">
        <v>-0.341431770249914</v>
      </c>
      <c r="G1883" s="1">
        <v>2.46967823578838E-3</v>
      </c>
      <c r="H1883" s="1">
        <v>3.0060313515806098E-3</v>
      </c>
      <c r="I1883" s="1" t="s">
        <v>3570</v>
      </c>
      <c r="J1883" s="1" t="s">
        <v>3571</v>
      </c>
      <c r="K1883" s="1">
        <v>2.6073596254951066</v>
      </c>
      <c r="L1883" s="1" t="s">
        <v>17133</v>
      </c>
      <c r="M1883" s="1" t="s">
        <v>17117</v>
      </c>
      <c r="N1883" s="1" t="s">
        <v>17133</v>
      </c>
      <c r="O1883" s="1" t="s">
        <v>17117</v>
      </c>
      <c r="P1883" s="1" t="s">
        <v>17117</v>
      </c>
    </row>
    <row r="1884" spans="1:16" ht="16">
      <c r="A1884" s="1" t="s">
        <v>5394</v>
      </c>
      <c r="B1884" s="1">
        <v>283.33333333333297</v>
      </c>
      <c r="C1884" s="1">
        <v>801.66666666666697</v>
      </c>
      <c r="D1884" s="1">
        <v>60.803333333333299</v>
      </c>
      <c r="E1884" s="1">
        <v>110.12</v>
      </c>
      <c r="F1884" s="1">
        <v>-0.34263225574244399</v>
      </c>
      <c r="G1884" s="1">
        <v>2.1319182615423901E-4</v>
      </c>
      <c r="H1884" s="1">
        <v>2.7204165316556601E-4</v>
      </c>
      <c r="I1884" s="1" t="s">
        <v>5395</v>
      </c>
      <c r="J1884" s="1" t="s">
        <v>5396</v>
      </c>
      <c r="K1884" s="1">
        <v>3.6712294503216398</v>
      </c>
      <c r="L1884" s="1" t="s">
        <v>17133</v>
      </c>
      <c r="M1884" s="1" t="s">
        <v>17117</v>
      </c>
      <c r="N1884" s="1" t="s">
        <v>17133</v>
      </c>
      <c r="O1884" s="1" t="s">
        <v>17117</v>
      </c>
      <c r="P1884" s="1" t="s">
        <v>17117</v>
      </c>
    </row>
    <row r="1885" spans="1:16" ht="16">
      <c r="A1885" s="1" t="s">
        <v>5191</v>
      </c>
      <c r="B1885" s="1">
        <v>40.3333333333333</v>
      </c>
      <c r="C1885" s="1">
        <v>114.333333333333</v>
      </c>
      <c r="D1885" s="1">
        <v>83.473333333333301</v>
      </c>
      <c r="E1885" s="1">
        <v>138.56333333333299</v>
      </c>
      <c r="F1885" s="1">
        <v>-0.34339903212998102</v>
      </c>
      <c r="G1885" s="1">
        <v>5.3272041508801701E-2</v>
      </c>
      <c r="H1885" s="1">
        <v>6.0304654249237602E-2</v>
      </c>
      <c r="I1885" s="1" t="s">
        <v>5192</v>
      </c>
      <c r="J1885" s="1" t="s">
        <v>16</v>
      </c>
      <c r="K1885" s="1">
        <v>1.2735006597194218</v>
      </c>
      <c r="L1885" s="1" t="s">
        <v>17133</v>
      </c>
      <c r="M1885" s="1" t="s">
        <v>17133</v>
      </c>
      <c r="N1885" s="1" t="s">
        <v>17133</v>
      </c>
      <c r="O1885" s="1" t="s">
        <v>17117</v>
      </c>
      <c r="P1885" s="1" t="s">
        <v>17117</v>
      </c>
    </row>
    <row r="1886" spans="1:16" ht="16">
      <c r="A1886" s="1" t="s">
        <v>6647</v>
      </c>
      <c r="B1886" s="1">
        <v>1954.6666666666699</v>
      </c>
      <c r="C1886" s="1">
        <v>5549</v>
      </c>
      <c r="D1886" s="1">
        <v>604.81666666666695</v>
      </c>
      <c r="E1886" s="1">
        <v>1056.60666666667</v>
      </c>
      <c r="F1886" s="1">
        <v>-0.34474345338433898</v>
      </c>
      <c r="G1886" s="1">
        <v>1.3268516304622E-5</v>
      </c>
      <c r="H1886" s="1">
        <v>1.7694794294266499E-5</v>
      </c>
      <c r="I1886" s="1" t="s">
        <v>6648</v>
      </c>
      <c r="J1886" s="1" t="s">
        <v>6649</v>
      </c>
      <c r="K1886" s="1">
        <v>4.8771776375530926</v>
      </c>
      <c r="L1886" s="1" t="s">
        <v>17133</v>
      </c>
      <c r="M1886" s="1" t="s">
        <v>17117</v>
      </c>
      <c r="N1886" s="1" t="s">
        <v>17133</v>
      </c>
      <c r="O1886" s="1" t="s">
        <v>17117</v>
      </c>
      <c r="P1886" s="1" t="s">
        <v>17117</v>
      </c>
    </row>
    <row r="1887" spans="1:16" ht="16">
      <c r="A1887" s="1" t="s">
        <v>2139</v>
      </c>
      <c r="B1887" s="1">
        <v>844</v>
      </c>
      <c r="C1887" s="1">
        <v>2404</v>
      </c>
      <c r="D1887" s="1">
        <v>93.09</v>
      </c>
      <c r="E1887" s="1">
        <v>163.40666666666701</v>
      </c>
      <c r="F1887" s="1">
        <v>-0.34611339259769802</v>
      </c>
      <c r="G1887" s="1">
        <v>9.2393571992443698E-4</v>
      </c>
      <c r="H1887" s="1">
        <v>1.1482244635292801E-3</v>
      </c>
      <c r="I1887" s="1" t="s">
        <v>2140</v>
      </c>
      <c r="J1887" s="1" t="s">
        <v>2141</v>
      </c>
      <c r="K1887" s="1">
        <v>3.034358242473826</v>
      </c>
      <c r="L1887" s="1" t="s">
        <v>17133</v>
      </c>
      <c r="M1887" s="1" t="s">
        <v>17117</v>
      </c>
      <c r="N1887" s="1" t="s">
        <v>17133</v>
      </c>
      <c r="O1887" s="1" t="s">
        <v>17117</v>
      </c>
      <c r="P1887" s="1" t="s">
        <v>17117</v>
      </c>
    </row>
    <row r="1888" spans="1:16" ht="16">
      <c r="A1888" s="1" t="s">
        <v>7321</v>
      </c>
      <c r="B1888" s="1">
        <v>73.3333333333333</v>
      </c>
      <c r="C1888" s="1">
        <v>208.666666666667</v>
      </c>
      <c r="D1888" s="1">
        <v>44.223333333333301</v>
      </c>
      <c r="E1888" s="1">
        <v>77.34</v>
      </c>
      <c r="F1888" s="1">
        <v>-0.34647997145838999</v>
      </c>
      <c r="G1888" s="1">
        <v>7.4154603003655003E-3</v>
      </c>
      <c r="H1888" s="1">
        <v>8.8408164164941495E-3</v>
      </c>
      <c r="I1888" s="1" t="s">
        <v>7322</v>
      </c>
      <c r="J1888" s="1" t="s">
        <v>7323</v>
      </c>
      <c r="K1888" s="1">
        <v>2.1298618858083249</v>
      </c>
      <c r="L1888" s="1" t="s">
        <v>17133</v>
      </c>
      <c r="M1888" s="1" t="s">
        <v>17117</v>
      </c>
      <c r="N1888" s="1" t="s">
        <v>17133</v>
      </c>
      <c r="O1888" s="1" t="s">
        <v>17117</v>
      </c>
      <c r="P1888" s="1" t="s">
        <v>17117</v>
      </c>
    </row>
    <row r="1889" spans="1:16" ht="16">
      <c r="A1889" s="1" t="s">
        <v>2317</v>
      </c>
      <c r="B1889" s="1">
        <v>30.3333333333333</v>
      </c>
      <c r="C1889" s="1">
        <v>86.3333333333333</v>
      </c>
      <c r="D1889" s="1">
        <v>11.42</v>
      </c>
      <c r="E1889" s="1">
        <v>19.723333333333301</v>
      </c>
      <c r="F1889" s="1">
        <v>-0.34694750853483503</v>
      </c>
      <c r="G1889" s="1">
        <v>7.8079840390659794E-2</v>
      </c>
      <c r="H1889" s="1">
        <v>8.7492274596525005E-2</v>
      </c>
      <c r="I1889" s="1" t="s">
        <v>2318</v>
      </c>
      <c r="J1889" s="1" t="s">
        <v>2319</v>
      </c>
      <c r="K1889" s="1">
        <v>1.1074610831170635</v>
      </c>
      <c r="L1889" s="1" t="s">
        <v>17133</v>
      </c>
      <c r="M1889" s="1" t="s">
        <v>17133</v>
      </c>
      <c r="N1889" s="1" t="s">
        <v>17133</v>
      </c>
      <c r="O1889" s="1" t="s">
        <v>17117</v>
      </c>
      <c r="P1889" s="1" t="s">
        <v>17117</v>
      </c>
    </row>
    <row r="1890" spans="1:16" ht="16">
      <c r="A1890" s="1" t="s">
        <v>4734</v>
      </c>
      <c r="B1890" s="1">
        <v>976.66666666666697</v>
      </c>
      <c r="C1890" s="1">
        <v>2793.6666666666702</v>
      </c>
      <c r="D1890" s="1">
        <v>181.21</v>
      </c>
      <c r="E1890" s="1">
        <v>316.41666666666703</v>
      </c>
      <c r="F1890" s="1">
        <v>-0.34861270387806598</v>
      </c>
      <c r="G1890" s="1">
        <v>1.64072555838378E-3</v>
      </c>
      <c r="H1890" s="1">
        <v>2.0134843167285699E-3</v>
      </c>
      <c r="I1890" s="1" t="s">
        <v>4735</v>
      </c>
      <c r="J1890" s="1" t="s">
        <v>4736</v>
      </c>
      <c r="K1890" s="1">
        <v>2.7849640566356388</v>
      </c>
      <c r="L1890" s="1" t="s">
        <v>17133</v>
      </c>
      <c r="M1890" s="1" t="s">
        <v>17117</v>
      </c>
      <c r="N1890" s="1" t="s">
        <v>17133</v>
      </c>
      <c r="O1890" s="1" t="s">
        <v>17117</v>
      </c>
      <c r="P1890" s="1" t="s">
        <v>17117</v>
      </c>
    </row>
    <row r="1891" spans="1:16" ht="16">
      <c r="A1891" s="1" t="s">
        <v>6605</v>
      </c>
      <c r="B1891" s="1">
        <v>281.66666666666703</v>
      </c>
      <c r="C1891" s="1">
        <v>803</v>
      </c>
      <c r="D1891" s="1">
        <v>1052.0899999999999</v>
      </c>
      <c r="E1891" s="1">
        <v>1748.86333333333</v>
      </c>
      <c r="F1891" s="1">
        <v>-0.34867942592107998</v>
      </c>
      <c r="G1891" s="1">
        <v>7.3977314418521194E-5</v>
      </c>
      <c r="H1891" s="1">
        <v>9.6114465324063605E-5</v>
      </c>
      <c r="I1891" s="1" t="s">
        <v>6606</v>
      </c>
      <c r="J1891" s="1" t="s">
        <v>6607</v>
      </c>
      <c r="K1891" s="1">
        <v>4.1309014388274274</v>
      </c>
      <c r="L1891" s="1" t="s">
        <v>17133</v>
      </c>
      <c r="M1891" s="1" t="s">
        <v>17117</v>
      </c>
      <c r="N1891" s="1" t="s">
        <v>17133</v>
      </c>
      <c r="O1891" s="1" t="s">
        <v>17117</v>
      </c>
      <c r="P1891" s="1" t="s">
        <v>17117</v>
      </c>
    </row>
    <row r="1892" spans="1:16" ht="16">
      <c r="A1892" s="1" t="s">
        <v>3517</v>
      </c>
      <c r="B1892" s="1">
        <v>80</v>
      </c>
      <c r="C1892" s="1">
        <v>227.666666666667</v>
      </c>
      <c r="D1892" s="1">
        <v>245.24666666666701</v>
      </c>
      <c r="E1892" s="1">
        <v>410.76666666666699</v>
      </c>
      <c r="F1892" s="1">
        <v>-0.35131146480541597</v>
      </c>
      <c r="G1892" s="1">
        <v>8.3541910791826105E-3</v>
      </c>
      <c r="H1892" s="1">
        <v>9.9220482692508102E-3</v>
      </c>
      <c r="I1892" s="1" t="s">
        <v>3518</v>
      </c>
      <c r="J1892" s="1" t="s">
        <v>16</v>
      </c>
      <c r="K1892" s="1">
        <v>2.0780955956634779</v>
      </c>
      <c r="L1892" s="1" t="s">
        <v>17133</v>
      </c>
      <c r="M1892" s="1" t="s">
        <v>17117</v>
      </c>
      <c r="N1892" s="1" t="s">
        <v>17133</v>
      </c>
      <c r="O1892" s="1" t="s">
        <v>17117</v>
      </c>
      <c r="P1892" s="1" t="s">
        <v>17117</v>
      </c>
    </row>
    <row r="1893" spans="1:16" ht="16">
      <c r="A1893" s="1" t="s">
        <v>5385</v>
      </c>
      <c r="B1893" s="1">
        <v>180.666666666667</v>
      </c>
      <c r="C1893" s="1">
        <v>516</v>
      </c>
      <c r="D1893" s="1">
        <v>124.65333333333299</v>
      </c>
      <c r="E1893" s="1">
        <v>217.65</v>
      </c>
      <c r="F1893" s="1">
        <v>-0.35327872687221201</v>
      </c>
      <c r="G1893" s="1">
        <v>1.27741323141526E-3</v>
      </c>
      <c r="H1893" s="1">
        <v>1.57382449129108E-3</v>
      </c>
      <c r="I1893" s="1" t="s">
        <v>5386</v>
      </c>
      <c r="J1893" s="1" t="s">
        <v>5387</v>
      </c>
      <c r="K1893" s="1">
        <v>2.893668589743029</v>
      </c>
      <c r="L1893" s="1" t="s">
        <v>17133</v>
      </c>
      <c r="M1893" s="1" t="s">
        <v>17117</v>
      </c>
      <c r="N1893" s="1" t="s">
        <v>17133</v>
      </c>
      <c r="O1893" s="1" t="s">
        <v>17117</v>
      </c>
      <c r="P1893" s="1" t="s">
        <v>17117</v>
      </c>
    </row>
    <row r="1894" spans="1:16" ht="16">
      <c r="A1894" s="1" t="s">
        <v>3483</v>
      </c>
      <c r="B1894" s="1">
        <v>60.3333333333333</v>
      </c>
      <c r="C1894" s="1">
        <v>172.666666666667</v>
      </c>
      <c r="D1894" s="1">
        <v>47.73</v>
      </c>
      <c r="E1894" s="1">
        <v>80.150000000000006</v>
      </c>
      <c r="F1894" s="1">
        <v>-0.35389314503741198</v>
      </c>
      <c r="G1894" s="1">
        <v>1.8253924538661901E-2</v>
      </c>
      <c r="H1894" s="1">
        <v>2.12240955436463E-2</v>
      </c>
      <c r="I1894" s="1" t="s">
        <v>3484</v>
      </c>
      <c r="J1894" s="1" t="s">
        <v>3485</v>
      </c>
      <c r="K1894" s="1">
        <v>1.7386437491663707</v>
      </c>
      <c r="L1894" s="1" t="s">
        <v>17133</v>
      </c>
      <c r="M1894" s="1" t="s">
        <v>17133</v>
      </c>
      <c r="N1894" s="1" t="s">
        <v>17133</v>
      </c>
      <c r="O1894" s="1" t="s">
        <v>17117</v>
      </c>
      <c r="P1894" s="1" t="s">
        <v>17117</v>
      </c>
    </row>
    <row r="1895" spans="1:16" ht="16">
      <c r="A1895" s="1" t="s">
        <v>2310</v>
      </c>
      <c r="B1895" s="1">
        <v>3419.6666666666702</v>
      </c>
      <c r="C1895" s="1">
        <v>9835.3333333333303</v>
      </c>
      <c r="D1895" s="1">
        <v>292.49666666666701</v>
      </c>
      <c r="E1895" s="1">
        <v>525.29</v>
      </c>
      <c r="F1895" s="1">
        <v>-0.35908604621833301</v>
      </c>
      <c r="G1895" s="1">
        <v>5.6664959672609402E-9</v>
      </c>
      <c r="H1895" s="1">
        <v>8.2566190177166702E-9</v>
      </c>
      <c r="I1895" s="1" t="s">
        <v>2311</v>
      </c>
      <c r="J1895" s="1" t="s">
        <v>27</v>
      </c>
      <c r="K1895" s="1">
        <v>8.2466854159754899</v>
      </c>
      <c r="L1895" s="1" t="s">
        <v>17133</v>
      </c>
      <c r="M1895" s="1" t="s">
        <v>17117</v>
      </c>
      <c r="N1895" s="1" t="s">
        <v>17133</v>
      </c>
      <c r="O1895" s="1" t="s">
        <v>17117</v>
      </c>
      <c r="P1895" s="1" t="s">
        <v>17117</v>
      </c>
    </row>
    <row r="1896" spans="1:16" ht="16">
      <c r="A1896" s="1" t="s">
        <v>5295</v>
      </c>
      <c r="B1896" s="1">
        <v>3</v>
      </c>
      <c r="C1896" s="1">
        <v>8.6666666666666696</v>
      </c>
      <c r="D1896" s="1">
        <v>0.36</v>
      </c>
      <c r="E1896" s="1">
        <v>0.64333333333333298</v>
      </c>
      <c r="F1896" s="1">
        <v>-0.35968466648417702</v>
      </c>
      <c r="G1896" s="1">
        <v>0.73082640568767998</v>
      </c>
      <c r="H1896" s="1">
        <v>0.75096901483185796</v>
      </c>
      <c r="I1896" s="1" t="s">
        <v>5296</v>
      </c>
      <c r="J1896" s="1" t="s">
        <v>5297</v>
      </c>
      <c r="K1896" s="1">
        <v>0.1361857694239417</v>
      </c>
      <c r="L1896" s="1" t="s">
        <v>17133</v>
      </c>
      <c r="M1896" s="1" t="s">
        <v>17133</v>
      </c>
      <c r="N1896" s="1" t="s">
        <v>17133</v>
      </c>
      <c r="O1896" s="1" t="s">
        <v>17117</v>
      </c>
      <c r="P1896" s="1" t="s">
        <v>17117</v>
      </c>
    </row>
    <row r="1897" spans="1:16" ht="16">
      <c r="A1897" s="1" t="s">
        <v>5511</v>
      </c>
      <c r="B1897" s="1">
        <v>180.333333333333</v>
      </c>
      <c r="C1897" s="1">
        <v>515</v>
      </c>
      <c r="D1897" s="1">
        <v>144.666666666667</v>
      </c>
      <c r="E1897" s="1">
        <v>252.786666666667</v>
      </c>
      <c r="F1897" s="1">
        <v>-0.36127572755720799</v>
      </c>
      <c r="G1897" s="1">
        <v>6.1621604482031797E-4</v>
      </c>
      <c r="H1897" s="1">
        <v>7.7083188684671405E-4</v>
      </c>
      <c r="I1897" s="1" t="s">
        <v>5512</v>
      </c>
      <c r="J1897" s="1" t="s">
        <v>5513</v>
      </c>
      <c r="K1897" s="1">
        <v>3.2102669978622962</v>
      </c>
      <c r="L1897" s="1" t="s">
        <v>17133</v>
      </c>
      <c r="M1897" s="1" t="s">
        <v>17117</v>
      </c>
      <c r="N1897" s="1" t="s">
        <v>17133</v>
      </c>
      <c r="O1897" s="1" t="s">
        <v>17117</v>
      </c>
      <c r="P1897" s="1" t="s">
        <v>17117</v>
      </c>
    </row>
    <row r="1898" spans="1:16" ht="16">
      <c r="A1898" s="1" t="s">
        <v>5449</v>
      </c>
      <c r="B1898" s="1">
        <v>66</v>
      </c>
      <c r="C1898" s="1">
        <v>191</v>
      </c>
      <c r="D1898" s="1">
        <v>39.663333333333298</v>
      </c>
      <c r="E1898" s="1">
        <v>68.260000000000005</v>
      </c>
      <c r="F1898" s="1">
        <v>-0.36168923786654</v>
      </c>
      <c r="G1898" s="1">
        <v>3.7837418488615597E-2</v>
      </c>
      <c r="H1898" s="1">
        <v>4.3260781805317103E-2</v>
      </c>
      <c r="I1898" s="1" t="s">
        <v>5450</v>
      </c>
      <c r="J1898" s="1" t="s">
        <v>5451</v>
      </c>
      <c r="K1898" s="1">
        <v>1.4220785016146924</v>
      </c>
      <c r="L1898" s="1" t="s">
        <v>17133</v>
      </c>
      <c r="M1898" s="1" t="s">
        <v>17133</v>
      </c>
      <c r="N1898" s="1" t="s">
        <v>17133</v>
      </c>
      <c r="O1898" s="1" t="s">
        <v>17117</v>
      </c>
      <c r="P1898" s="1" t="s">
        <v>17117</v>
      </c>
    </row>
    <row r="1899" spans="1:16" ht="16">
      <c r="A1899" s="1" t="s">
        <v>8733</v>
      </c>
      <c r="B1899" s="1">
        <v>1231.3333333333301</v>
      </c>
      <c r="C1899" s="1">
        <v>3553.6666666666702</v>
      </c>
      <c r="D1899" s="1">
        <v>771.44666666666706</v>
      </c>
      <c r="E1899" s="1">
        <v>1344.9066666666699</v>
      </c>
      <c r="F1899" s="1">
        <v>-0.362144778173216</v>
      </c>
      <c r="G1899" s="1">
        <v>1.9682291789122501E-6</v>
      </c>
      <c r="H1899" s="1">
        <v>2.68537234831704E-6</v>
      </c>
      <c r="I1899" s="1" t="s">
        <v>8734</v>
      </c>
      <c r="J1899" s="1" t="s">
        <v>8735</v>
      </c>
      <c r="K1899" s="1">
        <v>5.7059243340845178</v>
      </c>
      <c r="L1899" s="1" t="s">
        <v>17133</v>
      </c>
      <c r="M1899" s="1" t="s">
        <v>17117</v>
      </c>
      <c r="N1899" s="1" t="s">
        <v>17133</v>
      </c>
      <c r="O1899" s="1" t="s">
        <v>17117</v>
      </c>
      <c r="P1899" s="1" t="s">
        <v>17117</v>
      </c>
    </row>
    <row r="1900" spans="1:16" ht="16">
      <c r="A1900" s="1" t="s">
        <v>5088</v>
      </c>
      <c r="B1900" s="1">
        <v>1325.6666666666699</v>
      </c>
      <c r="C1900" s="1">
        <v>3816.3333333333298</v>
      </c>
      <c r="D1900" s="1">
        <v>249.60333333333301</v>
      </c>
      <c r="E1900" s="1">
        <v>440.67</v>
      </c>
      <c r="F1900" s="1">
        <v>-0.36299640661668497</v>
      </c>
      <c r="G1900" s="1">
        <v>2.2856108548893301E-7</v>
      </c>
      <c r="H1900" s="1">
        <v>3.2063988680042501E-7</v>
      </c>
      <c r="I1900" s="1" t="s">
        <v>5089</v>
      </c>
      <c r="J1900" s="1" t="s">
        <v>5090</v>
      </c>
      <c r="K1900" s="1">
        <v>6.6409977100564719</v>
      </c>
      <c r="L1900" s="1" t="s">
        <v>17133</v>
      </c>
      <c r="M1900" s="1" t="s">
        <v>17117</v>
      </c>
      <c r="N1900" s="1" t="s">
        <v>17133</v>
      </c>
      <c r="O1900" s="1" t="s">
        <v>17117</v>
      </c>
      <c r="P1900" s="1" t="s">
        <v>17117</v>
      </c>
    </row>
    <row r="1901" spans="1:16" ht="16">
      <c r="A1901" s="1" t="s">
        <v>2307</v>
      </c>
      <c r="B1901" s="1">
        <v>6</v>
      </c>
      <c r="C1901" s="1">
        <v>17.3333333333333</v>
      </c>
      <c r="D1901" s="1">
        <v>3.19</v>
      </c>
      <c r="E1901" s="1">
        <v>5.1533333333333298</v>
      </c>
      <c r="F1901" s="1">
        <v>-0.36397752447502102</v>
      </c>
      <c r="G1901" s="1">
        <v>0.48373329825687</v>
      </c>
      <c r="H1901" s="1">
        <v>0.50724708438430599</v>
      </c>
      <c r="I1901" s="1" t="s">
        <v>2308</v>
      </c>
      <c r="J1901" s="1" t="s">
        <v>2309</v>
      </c>
      <c r="K1901" s="1">
        <v>0.31539401649519772</v>
      </c>
      <c r="L1901" s="1" t="s">
        <v>17133</v>
      </c>
      <c r="M1901" s="1" t="s">
        <v>17133</v>
      </c>
      <c r="N1901" s="1" t="s">
        <v>17133</v>
      </c>
      <c r="O1901" s="1" t="s">
        <v>17117</v>
      </c>
      <c r="P1901" s="1" t="s">
        <v>17117</v>
      </c>
    </row>
    <row r="1902" spans="1:16" ht="16">
      <c r="A1902" s="1" t="s">
        <v>8184</v>
      </c>
      <c r="B1902" s="1">
        <v>936.33333333333303</v>
      </c>
      <c r="C1902" s="1">
        <v>2693</v>
      </c>
      <c r="D1902" s="1">
        <v>157.18</v>
      </c>
      <c r="E1902" s="1">
        <v>278.59666666666698</v>
      </c>
      <c r="F1902" s="1">
        <v>-0.36481427691537999</v>
      </c>
      <c r="G1902" s="1">
        <v>4.4442212070838601E-7</v>
      </c>
      <c r="H1902" s="1">
        <v>6.1715298543715097E-7</v>
      </c>
      <c r="I1902" s="1" t="s">
        <v>8185</v>
      </c>
      <c r="J1902" s="1" t="s">
        <v>8186</v>
      </c>
      <c r="K1902" s="1">
        <v>6.3522043325788378</v>
      </c>
      <c r="L1902" s="1" t="s">
        <v>17133</v>
      </c>
      <c r="M1902" s="1" t="s">
        <v>17117</v>
      </c>
      <c r="N1902" s="1" t="s">
        <v>17133</v>
      </c>
      <c r="O1902" s="1" t="s">
        <v>17117</v>
      </c>
      <c r="P1902" s="1" t="s">
        <v>17117</v>
      </c>
    </row>
    <row r="1903" spans="1:16" ht="16">
      <c r="A1903" s="1" t="s">
        <v>1935</v>
      </c>
      <c r="B1903" s="1">
        <v>57.3333333333333</v>
      </c>
      <c r="C1903" s="1">
        <v>165</v>
      </c>
      <c r="D1903" s="1">
        <v>56.23</v>
      </c>
      <c r="E1903" s="1">
        <v>98.516666666666694</v>
      </c>
      <c r="F1903" s="1">
        <v>-0.36716053363065798</v>
      </c>
      <c r="G1903" s="1">
        <v>4.2234178640352303E-2</v>
      </c>
      <c r="H1903" s="1">
        <v>4.8121680667612403E-2</v>
      </c>
      <c r="I1903" s="1" t="s">
        <v>1936</v>
      </c>
      <c r="J1903" s="1" t="s">
        <v>1937</v>
      </c>
      <c r="K1903" s="1">
        <v>1.3743359474486916</v>
      </c>
      <c r="L1903" s="1" t="s">
        <v>17133</v>
      </c>
      <c r="M1903" s="1" t="s">
        <v>17133</v>
      </c>
      <c r="N1903" s="1" t="s">
        <v>17133</v>
      </c>
      <c r="O1903" s="1" t="s">
        <v>17117</v>
      </c>
      <c r="P1903" s="1" t="s">
        <v>17117</v>
      </c>
    </row>
    <row r="1904" spans="1:16" ht="16">
      <c r="A1904" s="1" t="s">
        <v>4501</v>
      </c>
      <c r="B1904" s="1">
        <v>156.666666666667</v>
      </c>
      <c r="C1904" s="1">
        <v>453</v>
      </c>
      <c r="D1904" s="1">
        <v>81.540000000000006</v>
      </c>
      <c r="E1904" s="1">
        <v>143.1</v>
      </c>
      <c r="F1904" s="1">
        <v>-0.36735940153435698</v>
      </c>
      <c r="G1904" s="1">
        <v>8.3058537008779299E-4</v>
      </c>
      <c r="H1904" s="1">
        <v>1.0344618080614101E-3</v>
      </c>
      <c r="I1904" s="1" t="s">
        <v>4502</v>
      </c>
      <c r="J1904" s="1" t="s">
        <v>4503</v>
      </c>
      <c r="K1904" s="1">
        <v>3.0806157228121012</v>
      </c>
      <c r="L1904" s="1" t="s">
        <v>17133</v>
      </c>
      <c r="M1904" s="1" t="s">
        <v>17117</v>
      </c>
      <c r="N1904" s="1" t="s">
        <v>17133</v>
      </c>
      <c r="O1904" s="1" t="s">
        <v>17117</v>
      </c>
      <c r="P1904" s="1" t="s">
        <v>17117</v>
      </c>
    </row>
    <row r="1905" spans="1:16" ht="16">
      <c r="A1905" s="1" t="s">
        <v>1740</v>
      </c>
      <c r="B1905" s="1">
        <v>18.6666666666667</v>
      </c>
      <c r="C1905" s="1">
        <v>54</v>
      </c>
      <c r="D1905" s="1">
        <v>8.0366666666666706</v>
      </c>
      <c r="E1905" s="1">
        <v>13.893333333333301</v>
      </c>
      <c r="F1905" s="1">
        <v>-0.36832873422617302</v>
      </c>
      <c r="G1905" s="1">
        <v>0.183094336594635</v>
      </c>
      <c r="H1905" s="1">
        <v>0.19987701289611701</v>
      </c>
      <c r="I1905" s="1" t="s">
        <v>1741</v>
      </c>
      <c r="J1905" s="1" t="s">
        <v>16</v>
      </c>
      <c r="K1905" s="1">
        <v>0.73732508892461646</v>
      </c>
      <c r="L1905" s="1" t="s">
        <v>17133</v>
      </c>
      <c r="M1905" s="1" t="s">
        <v>17133</v>
      </c>
      <c r="N1905" s="1" t="s">
        <v>17133</v>
      </c>
      <c r="O1905" s="1" t="s">
        <v>17117</v>
      </c>
      <c r="P1905" s="1" t="s">
        <v>17117</v>
      </c>
    </row>
    <row r="1906" spans="1:16" ht="16">
      <c r="A1906" s="1" t="s">
        <v>2251</v>
      </c>
      <c r="B1906" s="1">
        <v>12</v>
      </c>
      <c r="C1906" s="1">
        <v>34.6666666666667</v>
      </c>
      <c r="D1906" s="1">
        <v>24.3</v>
      </c>
      <c r="E1906" s="1">
        <v>41.07</v>
      </c>
      <c r="F1906" s="1">
        <v>-0.36836674126984098</v>
      </c>
      <c r="G1906" s="1">
        <v>0.24738641140541001</v>
      </c>
      <c r="H1906" s="1">
        <v>0.26666962053228399</v>
      </c>
      <c r="I1906" s="1" t="s">
        <v>2252</v>
      </c>
      <c r="J1906" s="1" t="s">
        <v>16</v>
      </c>
      <c r="K1906" s="1">
        <v>0.60662415924903068</v>
      </c>
      <c r="L1906" s="1" t="s">
        <v>17133</v>
      </c>
      <c r="M1906" s="1" t="s">
        <v>17133</v>
      </c>
      <c r="N1906" s="1" t="s">
        <v>17133</v>
      </c>
      <c r="O1906" s="1" t="s">
        <v>17117</v>
      </c>
      <c r="P1906" s="1" t="s">
        <v>17117</v>
      </c>
    </row>
    <row r="1907" spans="1:16" ht="16">
      <c r="A1907" s="1" t="s">
        <v>7055</v>
      </c>
      <c r="B1907" s="1">
        <v>2736</v>
      </c>
      <c r="C1907" s="1">
        <v>7899</v>
      </c>
      <c r="D1907" s="1">
        <v>822.04666666666697</v>
      </c>
      <c r="E1907" s="1">
        <v>1462.5833333333301</v>
      </c>
      <c r="F1907" s="1">
        <v>-0.36859000748264598</v>
      </c>
      <c r="G1907" s="1">
        <v>1.59223675223776E-7</v>
      </c>
      <c r="H1907" s="1">
        <v>2.2428632690659201E-7</v>
      </c>
      <c r="I1907" s="1" t="s">
        <v>7056</v>
      </c>
      <c r="J1907" s="1" t="s">
        <v>7057</v>
      </c>
      <c r="K1907" s="1">
        <v>6.7979923558534949</v>
      </c>
      <c r="L1907" s="1" t="s">
        <v>17133</v>
      </c>
      <c r="M1907" s="1" t="s">
        <v>17117</v>
      </c>
      <c r="N1907" s="1" t="s">
        <v>17133</v>
      </c>
      <c r="O1907" s="1" t="s">
        <v>17117</v>
      </c>
      <c r="P1907" s="1" t="s">
        <v>17117</v>
      </c>
    </row>
    <row r="1908" spans="1:16" ht="16">
      <c r="A1908" s="1" t="s">
        <v>3665</v>
      </c>
      <c r="B1908" s="1">
        <v>6.6666666666666696</v>
      </c>
      <c r="C1908" s="1">
        <v>19.3333333333333</v>
      </c>
      <c r="D1908" s="1">
        <v>2.5433333333333299</v>
      </c>
      <c r="E1908" s="1">
        <v>4.06666666666667</v>
      </c>
      <c r="F1908" s="1">
        <v>-0.36965201804554898</v>
      </c>
      <c r="G1908" s="1">
        <v>0.38565790723489402</v>
      </c>
      <c r="H1908" s="1">
        <v>0.40852582514381902</v>
      </c>
      <c r="I1908" s="1" t="s">
        <v>3666</v>
      </c>
      <c r="J1908" s="1" t="s">
        <v>3667</v>
      </c>
      <c r="K1908" s="1">
        <v>0.41379775976813366</v>
      </c>
      <c r="L1908" s="1" t="s">
        <v>17133</v>
      </c>
      <c r="M1908" s="1" t="s">
        <v>17133</v>
      </c>
      <c r="N1908" s="1" t="s">
        <v>17133</v>
      </c>
      <c r="O1908" s="1" t="s">
        <v>17117</v>
      </c>
      <c r="P1908" s="1" t="s">
        <v>17117</v>
      </c>
    </row>
    <row r="1909" spans="1:16" ht="16">
      <c r="A1909" s="1" t="s">
        <v>1111</v>
      </c>
      <c r="B1909" s="1">
        <v>118.333333333333</v>
      </c>
      <c r="C1909" s="1">
        <v>340.66666666666703</v>
      </c>
      <c r="D1909" s="1">
        <v>147.97333333333299</v>
      </c>
      <c r="E1909" s="1">
        <v>255.13</v>
      </c>
      <c r="F1909" s="1">
        <v>-0.36989334173337501</v>
      </c>
      <c r="G1909" s="1">
        <v>3.08324735372026E-3</v>
      </c>
      <c r="H1909" s="1">
        <v>3.7316649341074398E-3</v>
      </c>
      <c r="I1909" s="1" t="s">
        <v>1112</v>
      </c>
      <c r="J1909" s="1" t="s">
        <v>1113</v>
      </c>
      <c r="K1909" s="1">
        <v>2.510991632572678</v>
      </c>
      <c r="L1909" s="1" t="s">
        <v>17133</v>
      </c>
      <c r="M1909" s="1" t="s">
        <v>17117</v>
      </c>
      <c r="N1909" s="1" t="s">
        <v>17133</v>
      </c>
      <c r="O1909" s="1" t="s">
        <v>17117</v>
      </c>
      <c r="P1909" s="1" t="s">
        <v>17117</v>
      </c>
    </row>
    <row r="1910" spans="1:16" ht="16">
      <c r="A1910" s="1" t="s">
        <v>702</v>
      </c>
      <c r="B1910" s="1">
        <v>89</v>
      </c>
      <c r="C1910" s="1">
        <v>257.33333333333297</v>
      </c>
      <c r="D1910" s="1">
        <v>55.85</v>
      </c>
      <c r="E1910" s="1">
        <v>87.896666666666704</v>
      </c>
      <c r="F1910" s="1">
        <v>-0.371245297036844</v>
      </c>
      <c r="G1910" s="1">
        <v>1.0298874718817E-2</v>
      </c>
      <c r="H1910" s="1">
        <v>1.21768839315899E-2</v>
      </c>
      <c r="I1910" s="1" t="s">
        <v>703</v>
      </c>
      <c r="J1910" s="1" t="s">
        <v>704</v>
      </c>
      <c r="K1910" s="1">
        <v>1.9872102248196706</v>
      </c>
      <c r="L1910" s="1" t="s">
        <v>17133</v>
      </c>
      <c r="M1910" s="1" t="s">
        <v>17133</v>
      </c>
      <c r="N1910" s="1" t="s">
        <v>17133</v>
      </c>
      <c r="O1910" s="1" t="s">
        <v>17117</v>
      </c>
      <c r="P1910" s="1" t="s">
        <v>17117</v>
      </c>
    </row>
    <row r="1911" spans="1:16" ht="16">
      <c r="A1911" s="1" t="s">
        <v>2892</v>
      </c>
      <c r="B1911" s="1">
        <v>373.33333333333297</v>
      </c>
      <c r="C1911" s="1">
        <v>1082</v>
      </c>
      <c r="D1911" s="1">
        <v>106.5</v>
      </c>
      <c r="E1911" s="1">
        <v>195.61666666666699</v>
      </c>
      <c r="F1911" s="1">
        <v>-0.37761792779144898</v>
      </c>
      <c r="G1911" s="1">
        <v>4.5873389966967199E-6</v>
      </c>
      <c r="H1911" s="1">
        <v>6.1971535087316798E-6</v>
      </c>
      <c r="I1911" s="1" t="s">
        <v>2893</v>
      </c>
      <c r="J1911" s="1" t="s">
        <v>2894</v>
      </c>
      <c r="K1911" s="1">
        <v>5.3384391650446439</v>
      </c>
      <c r="L1911" s="1" t="s">
        <v>17133</v>
      </c>
      <c r="M1911" s="1" t="s">
        <v>17117</v>
      </c>
      <c r="N1911" s="1" t="s">
        <v>17133</v>
      </c>
      <c r="O1911" s="1" t="s">
        <v>17117</v>
      </c>
      <c r="P1911" s="1" t="s">
        <v>17117</v>
      </c>
    </row>
    <row r="1912" spans="1:16" ht="16">
      <c r="A1912" s="1" t="s">
        <v>8269</v>
      </c>
      <c r="B1912" s="1">
        <v>2632.3333333333298</v>
      </c>
      <c r="C1912" s="1">
        <v>7654.3333333333303</v>
      </c>
      <c r="D1912" s="1">
        <v>187.29333333333301</v>
      </c>
      <c r="E1912" s="1">
        <v>340.32333333333298</v>
      </c>
      <c r="F1912" s="1">
        <v>-0.37770799925994802</v>
      </c>
      <c r="G1912" s="1">
        <v>1.9715685135472898E-9</v>
      </c>
      <c r="H1912" s="1">
        <v>2.90359811140713E-9</v>
      </c>
      <c r="I1912" s="1" t="s">
        <v>8270</v>
      </c>
      <c r="J1912" s="1" t="s">
        <v>453</v>
      </c>
      <c r="K1912" s="1">
        <v>8.7051881262557274</v>
      </c>
      <c r="L1912" s="1" t="s">
        <v>17133</v>
      </c>
      <c r="M1912" s="1" t="s">
        <v>17117</v>
      </c>
      <c r="N1912" s="1" t="s">
        <v>17133</v>
      </c>
      <c r="O1912" s="1" t="s">
        <v>17117</v>
      </c>
      <c r="P1912" s="1" t="s">
        <v>17117</v>
      </c>
    </row>
    <row r="1913" spans="1:16" ht="16">
      <c r="A1913" s="1" t="s">
        <v>3954</v>
      </c>
      <c r="B1913" s="1">
        <v>1131.3333333333301</v>
      </c>
      <c r="C1913" s="1">
        <v>3298.3333333333298</v>
      </c>
      <c r="D1913" s="1">
        <v>118.566666666667</v>
      </c>
      <c r="E1913" s="1">
        <v>213.916666666667</v>
      </c>
      <c r="F1913" s="1">
        <v>-0.37898619004537198</v>
      </c>
      <c r="G1913" s="1">
        <v>6.6475930040660404E-8</v>
      </c>
      <c r="H1913" s="1">
        <v>9.4415089043256895E-8</v>
      </c>
      <c r="I1913" s="1" t="s">
        <v>3955</v>
      </c>
      <c r="J1913" s="1" t="s">
        <v>3956</v>
      </c>
      <c r="K1913" s="1">
        <v>7.1773355778970913</v>
      </c>
      <c r="L1913" s="1" t="s">
        <v>17133</v>
      </c>
      <c r="M1913" s="1" t="s">
        <v>17117</v>
      </c>
      <c r="N1913" s="1" t="s">
        <v>17133</v>
      </c>
      <c r="O1913" s="1" t="s">
        <v>17117</v>
      </c>
      <c r="P1913" s="1" t="s">
        <v>17117</v>
      </c>
    </row>
    <row r="1914" spans="1:16" ht="16">
      <c r="A1914" s="1" t="s">
        <v>8345</v>
      </c>
      <c r="B1914" s="1">
        <v>444</v>
      </c>
      <c r="C1914" s="1">
        <v>1293.3333333333301</v>
      </c>
      <c r="D1914" s="1">
        <v>49.343333333333298</v>
      </c>
      <c r="E1914" s="1">
        <v>92.683333333333294</v>
      </c>
      <c r="F1914" s="1">
        <v>-0.38156629271033798</v>
      </c>
      <c r="G1914" s="1">
        <v>1.7944668748636901E-5</v>
      </c>
      <c r="H1914" s="1">
        <v>2.3810527585231901E-5</v>
      </c>
      <c r="I1914" s="1" t="s">
        <v>8346</v>
      </c>
      <c r="J1914" s="1" t="s">
        <v>8347</v>
      </c>
      <c r="K1914" s="1">
        <v>4.7460645541580977</v>
      </c>
      <c r="L1914" s="1" t="s">
        <v>17133</v>
      </c>
      <c r="M1914" s="1" t="s">
        <v>17117</v>
      </c>
      <c r="N1914" s="1" t="s">
        <v>17133</v>
      </c>
      <c r="O1914" s="1" t="s">
        <v>17117</v>
      </c>
      <c r="P1914" s="1" t="s">
        <v>17117</v>
      </c>
    </row>
    <row r="1915" spans="1:16" ht="16">
      <c r="A1915" s="1" t="s">
        <v>3455</v>
      </c>
      <c r="B1915" s="1">
        <v>95.6666666666667</v>
      </c>
      <c r="C1915" s="1">
        <v>280.66666666666703</v>
      </c>
      <c r="D1915" s="1">
        <v>15.05</v>
      </c>
      <c r="E1915" s="1">
        <v>26.503333333333298</v>
      </c>
      <c r="F1915" s="1">
        <v>-0.38273594580027698</v>
      </c>
      <c r="G1915" s="1">
        <v>1.8191887997113101E-2</v>
      </c>
      <c r="H1915" s="1">
        <v>2.1166274026491801E-2</v>
      </c>
      <c r="I1915" s="1" t="s">
        <v>3456</v>
      </c>
      <c r="J1915" s="1" t="s">
        <v>3457</v>
      </c>
      <c r="K1915" s="1">
        <v>1.7401222264901948</v>
      </c>
      <c r="L1915" s="1" t="s">
        <v>17133</v>
      </c>
      <c r="M1915" s="1" t="s">
        <v>17133</v>
      </c>
      <c r="N1915" s="1" t="s">
        <v>17133</v>
      </c>
      <c r="O1915" s="1" t="s">
        <v>17117</v>
      </c>
      <c r="P1915" s="1" t="s">
        <v>17117</v>
      </c>
    </row>
    <row r="1916" spans="1:16" ht="16">
      <c r="A1916" s="1" t="s">
        <v>8674</v>
      </c>
      <c r="B1916" s="1">
        <v>31.6666666666667</v>
      </c>
      <c r="C1916" s="1">
        <v>93</v>
      </c>
      <c r="D1916" s="1">
        <v>131.97</v>
      </c>
      <c r="E1916" s="1">
        <v>222.87333333333299</v>
      </c>
      <c r="F1916" s="1">
        <v>-0.38612417224927698</v>
      </c>
      <c r="G1916" s="1">
        <v>7.3516182632532595E-2</v>
      </c>
      <c r="H1916" s="1">
        <v>8.2459289218308293E-2</v>
      </c>
      <c r="I1916" s="1" t="s">
        <v>8675</v>
      </c>
      <c r="J1916" s="1" t="s">
        <v>8676</v>
      </c>
      <c r="K1916" s="1">
        <v>1.1336170520118856</v>
      </c>
      <c r="L1916" s="1" t="s">
        <v>17133</v>
      </c>
      <c r="M1916" s="1" t="s">
        <v>17133</v>
      </c>
      <c r="N1916" s="1" t="s">
        <v>17133</v>
      </c>
      <c r="O1916" s="1" t="s">
        <v>17117</v>
      </c>
      <c r="P1916" s="1" t="s">
        <v>17117</v>
      </c>
    </row>
    <row r="1917" spans="1:16" ht="16">
      <c r="A1917" s="1" t="s">
        <v>3190</v>
      </c>
      <c r="B1917" s="1">
        <v>242</v>
      </c>
      <c r="C1917" s="1">
        <v>707.66666666666697</v>
      </c>
      <c r="D1917" s="1">
        <v>36.726666666666702</v>
      </c>
      <c r="E1917" s="1">
        <v>67.033333333333303</v>
      </c>
      <c r="F1917" s="1">
        <v>-0.38723088033805297</v>
      </c>
      <c r="G1917" s="1">
        <v>1.65084164070852E-4</v>
      </c>
      <c r="H1917" s="1">
        <v>2.1151986655323999E-4</v>
      </c>
      <c r="I1917" s="1" t="s">
        <v>3191</v>
      </c>
      <c r="J1917" s="1" t="s">
        <v>16</v>
      </c>
      <c r="K1917" s="1">
        <v>3.7822945850442871</v>
      </c>
      <c r="L1917" s="1" t="s">
        <v>17133</v>
      </c>
      <c r="M1917" s="1" t="s">
        <v>17117</v>
      </c>
      <c r="N1917" s="1" t="s">
        <v>17133</v>
      </c>
      <c r="O1917" s="1" t="s">
        <v>17117</v>
      </c>
      <c r="P1917" s="1" t="s">
        <v>17117</v>
      </c>
    </row>
    <row r="1918" spans="1:16" ht="16">
      <c r="A1918" s="1" t="s">
        <v>8293</v>
      </c>
      <c r="B1918" s="1">
        <v>751</v>
      </c>
      <c r="C1918" s="1">
        <v>2203.6666666666702</v>
      </c>
      <c r="D1918" s="1">
        <v>112.333333333333</v>
      </c>
      <c r="E1918" s="1">
        <v>199.99</v>
      </c>
      <c r="F1918" s="1">
        <v>-0.38862962142408802</v>
      </c>
      <c r="G1918" s="1">
        <v>2.1648884495158901E-8</v>
      </c>
      <c r="H1918" s="1">
        <v>3.11736665904261E-8</v>
      </c>
      <c r="I1918" s="1" t="s">
        <v>8294</v>
      </c>
      <c r="J1918" s="1" t="s">
        <v>8295</v>
      </c>
      <c r="K1918" s="1">
        <v>7.6645644766814316</v>
      </c>
      <c r="L1918" s="1" t="s">
        <v>17133</v>
      </c>
      <c r="M1918" s="1" t="s">
        <v>17117</v>
      </c>
      <c r="N1918" s="1" t="s">
        <v>17133</v>
      </c>
      <c r="O1918" s="1" t="s">
        <v>17117</v>
      </c>
      <c r="P1918" s="1" t="s">
        <v>17117</v>
      </c>
    </row>
    <row r="1919" spans="1:16" ht="16">
      <c r="A1919" s="1" t="s">
        <v>8036</v>
      </c>
      <c r="B1919" s="1">
        <v>34.3333333333333</v>
      </c>
      <c r="C1919" s="1">
        <v>100.333333333333</v>
      </c>
      <c r="D1919" s="1">
        <v>3.52</v>
      </c>
      <c r="E1919" s="1">
        <v>6.5066666666666704</v>
      </c>
      <c r="F1919" s="1">
        <v>-0.38872978757068999</v>
      </c>
      <c r="G1919" s="1">
        <v>5.1532592055583901E-2</v>
      </c>
      <c r="H1919" s="1">
        <v>5.8451319692676203E-2</v>
      </c>
      <c r="I1919" s="1" t="s">
        <v>8037</v>
      </c>
      <c r="J1919" s="1" t="s">
        <v>33</v>
      </c>
      <c r="K1919" s="1">
        <v>1.2879180122619016</v>
      </c>
      <c r="L1919" s="1" t="s">
        <v>17133</v>
      </c>
      <c r="M1919" s="1" t="s">
        <v>17133</v>
      </c>
      <c r="N1919" s="1" t="s">
        <v>17133</v>
      </c>
      <c r="O1919" s="1" t="s">
        <v>17117</v>
      </c>
      <c r="P1919" s="1" t="s">
        <v>17117</v>
      </c>
    </row>
    <row r="1920" spans="1:16" ht="16">
      <c r="A1920" s="1" t="s">
        <v>5281</v>
      </c>
      <c r="B1920" s="1">
        <v>56.6666666666667</v>
      </c>
      <c r="C1920" s="1">
        <v>166.666666666667</v>
      </c>
      <c r="D1920" s="1">
        <v>18.63</v>
      </c>
      <c r="E1920" s="1">
        <v>33.223333333333301</v>
      </c>
      <c r="F1920" s="1">
        <v>-0.39012846263926099</v>
      </c>
      <c r="G1920" s="1">
        <v>2.1539609089068601E-2</v>
      </c>
      <c r="H1920" s="1">
        <v>2.49597497214545E-2</v>
      </c>
      <c r="I1920" s="1" t="s">
        <v>5282</v>
      </c>
      <c r="J1920" s="1" t="s">
        <v>5283</v>
      </c>
      <c r="K1920" s="1">
        <v>1.6667621827465307</v>
      </c>
      <c r="L1920" s="1" t="s">
        <v>17133</v>
      </c>
      <c r="M1920" s="1" t="s">
        <v>17133</v>
      </c>
      <c r="N1920" s="1" t="s">
        <v>17133</v>
      </c>
      <c r="O1920" s="1" t="s">
        <v>17117</v>
      </c>
      <c r="P1920" s="1" t="s">
        <v>17117</v>
      </c>
    </row>
    <row r="1921" spans="1:16" ht="16">
      <c r="A1921" s="1" t="s">
        <v>3605</v>
      </c>
      <c r="B1921" s="1">
        <v>333.33333333333297</v>
      </c>
      <c r="C1921" s="1">
        <v>976.33333333333303</v>
      </c>
      <c r="D1921" s="1">
        <v>105.946666666667</v>
      </c>
      <c r="E1921" s="1">
        <v>193.34666666666701</v>
      </c>
      <c r="F1921" s="1">
        <v>-0.390596830350185</v>
      </c>
      <c r="G1921" s="1">
        <v>3.6444884542280302E-5</v>
      </c>
      <c r="H1921" s="1">
        <v>4.7931730820560399E-5</v>
      </c>
      <c r="I1921" s="1" t="s">
        <v>3606</v>
      </c>
      <c r="J1921" s="1" t="s">
        <v>3607</v>
      </c>
      <c r="K1921" s="1">
        <v>4.4383634212820109</v>
      </c>
      <c r="L1921" s="1" t="s">
        <v>17133</v>
      </c>
      <c r="M1921" s="1" t="s">
        <v>17117</v>
      </c>
      <c r="N1921" s="1" t="s">
        <v>17133</v>
      </c>
      <c r="O1921" s="1" t="s">
        <v>17117</v>
      </c>
      <c r="P1921" s="1" t="s">
        <v>17117</v>
      </c>
    </row>
    <row r="1922" spans="1:16" ht="16">
      <c r="A1922" s="1" t="s">
        <v>7796</v>
      </c>
      <c r="B1922" s="1">
        <v>74</v>
      </c>
      <c r="C1922" s="1">
        <v>216.333333333333</v>
      </c>
      <c r="D1922" s="1">
        <v>42.49</v>
      </c>
      <c r="E1922" s="1">
        <v>77.180000000000007</v>
      </c>
      <c r="F1922" s="1">
        <v>-0.39212907077524001</v>
      </c>
      <c r="G1922" s="1">
        <v>8.0367833847131507E-3</v>
      </c>
      <c r="H1922" s="1">
        <v>9.5549972303522104E-3</v>
      </c>
      <c r="I1922" s="1" t="s">
        <v>7797</v>
      </c>
      <c r="J1922" s="1" t="s">
        <v>7798</v>
      </c>
      <c r="K1922" s="1">
        <v>2.0949177370462189</v>
      </c>
      <c r="L1922" s="1" t="s">
        <v>17133</v>
      </c>
      <c r="M1922" s="1" t="s">
        <v>17117</v>
      </c>
      <c r="N1922" s="1" t="s">
        <v>17133</v>
      </c>
      <c r="O1922" s="1" t="s">
        <v>17117</v>
      </c>
      <c r="P1922" s="1" t="s">
        <v>17117</v>
      </c>
    </row>
    <row r="1923" spans="1:16" ht="16">
      <c r="A1923" s="1" t="s">
        <v>1825</v>
      </c>
      <c r="B1923" s="1">
        <v>343</v>
      </c>
      <c r="C1923" s="1">
        <v>1005</v>
      </c>
      <c r="D1923" s="1">
        <v>160.196666666667</v>
      </c>
      <c r="E1923" s="1">
        <v>284.493333333333</v>
      </c>
      <c r="F1923" s="1">
        <v>-0.39413788312745002</v>
      </c>
      <c r="G1923" s="1">
        <v>2.0300161217703401E-5</v>
      </c>
      <c r="H1923" s="1">
        <v>2.6894381219282599E-5</v>
      </c>
      <c r="I1923" s="1" t="s">
        <v>1826</v>
      </c>
      <c r="J1923" s="1" t="s">
        <v>442</v>
      </c>
      <c r="K1923" s="1">
        <v>4.692500513038464</v>
      </c>
      <c r="L1923" s="1" t="s">
        <v>17133</v>
      </c>
      <c r="M1923" s="1" t="s">
        <v>17117</v>
      </c>
      <c r="N1923" s="1" t="s">
        <v>17133</v>
      </c>
      <c r="O1923" s="1" t="s">
        <v>17117</v>
      </c>
      <c r="P1923" s="1" t="s">
        <v>17117</v>
      </c>
    </row>
    <row r="1924" spans="1:16" ht="16">
      <c r="A1924" s="1" t="s">
        <v>2602</v>
      </c>
      <c r="B1924" s="1">
        <v>2.6666666666666701</v>
      </c>
      <c r="C1924" s="1">
        <v>8</v>
      </c>
      <c r="D1924" s="1">
        <v>51.356666666666698</v>
      </c>
      <c r="E1924" s="1">
        <v>83.06</v>
      </c>
      <c r="F1924" s="1">
        <v>-0.39731394691924299</v>
      </c>
      <c r="G1924" s="1">
        <v>0.73229431975185</v>
      </c>
      <c r="H1924" s="1">
        <v>0.75225202657946899</v>
      </c>
      <c r="I1924" s="1" t="s">
        <v>2603</v>
      </c>
      <c r="J1924" s="1" t="s">
        <v>2604</v>
      </c>
      <c r="K1924" s="1">
        <v>0.13531433457814959</v>
      </c>
      <c r="L1924" s="1" t="s">
        <v>17133</v>
      </c>
      <c r="M1924" s="1" t="s">
        <v>17133</v>
      </c>
      <c r="N1924" s="1" t="s">
        <v>17133</v>
      </c>
      <c r="O1924" s="1" t="s">
        <v>17117</v>
      </c>
      <c r="P1924" s="1" t="s">
        <v>17117</v>
      </c>
    </row>
    <row r="1925" spans="1:16" ht="16">
      <c r="A1925" s="1" t="s">
        <v>4132</v>
      </c>
      <c r="B1925" s="1">
        <v>152.666666666667</v>
      </c>
      <c r="C1925" s="1">
        <v>449.66666666666703</v>
      </c>
      <c r="D1925" s="1">
        <v>263.93</v>
      </c>
      <c r="E1925" s="1">
        <v>450.47333333333302</v>
      </c>
      <c r="F1925" s="1">
        <v>-0.399522552661493</v>
      </c>
      <c r="G1925" s="1">
        <v>2.5747906965765499E-4</v>
      </c>
      <c r="H1925" s="1">
        <v>3.2757908342943501E-4</v>
      </c>
      <c r="I1925" s="1" t="s">
        <v>4133</v>
      </c>
      <c r="J1925" s="1" t="s">
        <v>4134</v>
      </c>
      <c r="K1925" s="1">
        <v>3.5892580687650533</v>
      </c>
      <c r="L1925" s="1" t="s">
        <v>17133</v>
      </c>
      <c r="M1925" s="1" t="s">
        <v>17117</v>
      </c>
      <c r="N1925" s="1" t="s">
        <v>17133</v>
      </c>
      <c r="O1925" s="1" t="s">
        <v>17117</v>
      </c>
      <c r="P1925" s="1" t="s">
        <v>17117</v>
      </c>
    </row>
    <row r="1926" spans="1:16" ht="16">
      <c r="A1926" s="1" t="s">
        <v>5729</v>
      </c>
      <c r="B1926" s="1">
        <v>128</v>
      </c>
      <c r="C1926" s="1">
        <v>380</v>
      </c>
      <c r="D1926" s="1">
        <v>132.88999999999999</v>
      </c>
      <c r="E1926" s="1">
        <v>243.41333333333299</v>
      </c>
      <c r="F1926" s="1">
        <v>-0.39987425826401302</v>
      </c>
      <c r="G1926" s="1">
        <v>8.3385689545917106E-3</v>
      </c>
      <c r="H1926" s="1">
        <v>9.9069246672149492E-3</v>
      </c>
      <c r="I1926" s="1" t="s">
        <v>5730</v>
      </c>
      <c r="J1926" s="1" t="s">
        <v>5731</v>
      </c>
      <c r="K1926" s="1">
        <v>2.0789084755554126</v>
      </c>
      <c r="L1926" s="1" t="s">
        <v>17133</v>
      </c>
      <c r="M1926" s="1" t="s">
        <v>17117</v>
      </c>
      <c r="N1926" s="1" t="s">
        <v>17133</v>
      </c>
      <c r="O1926" s="1" t="s">
        <v>17117</v>
      </c>
      <c r="P1926" s="1" t="s">
        <v>17117</v>
      </c>
    </row>
    <row r="1927" spans="1:16" ht="16">
      <c r="A1927" s="1" t="s">
        <v>8451</v>
      </c>
      <c r="B1927" s="1">
        <v>2889.3333333333298</v>
      </c>
      <c r="C1927" s="1">
        <v>8550.3333333333303</v>
      </c>
      <c r="D1927" s="1">
        <v>440.29333333333301</v>
      </c>
      <c r="E1927" s="1">
        <v>794.87666666666701</v>
      </c>
      <c r="F1927" s="1">
        <v>-0.400689003335782</v>
      </c>
      <c r="G1927" s="1">
        <v>2.6850877926795198E-5</v>
      </c>
      <c r="H1927" s="1">
        <v>3.5449773398347798E-5</v>
      </c>
      <c r="I1927" s="1" t="s">
        <v>8452</v>
      </c>
      <c r="J1927" s="1" t="s">
        <v>8453</v>
      </c>
      <c r="K1927" s="1">
        <v>4.5710415098702217</v>
      </c>
      <c r="L1927" s="1" t="s">
        <v>17133</v>
      </c>
      <c r="M1927" s="1" t="s">
        <v>17117</v>
      </c>
      <c r="N1927" s="1" t="s">
        <v>17133</v>
      </c>
      <c r="O1927" s="1" t="s">
        <v>17117</v>
      </c>
      <c r="P1927" s="1" t="s">
        <v>17117</v>
      </c>
    </row>
    <row r="1928" spans="1:16" ht="16">
      <c r="A1928" s="1" t="s">
        <v>4122</v>
      </c>
      <c r="B1928" s="1">
        <v>193</v>
      </c>
      <c r="C1928" s="1">
        <v>571.66666666666697</v>
      </c>
      <c r="D1928" s="1">
        <v>37.93</v>
      </c>
      <c r="E1928" s="1">
        <v>70.106666666666698</v>
      </c>
      <c r="F1928" s="1">
        <v>-0.40125347800894201</v>
      </c>
      <c r="G1928" s="1">
        <v>2.34067151058467E-4</v>
      </c>
      <c r="H1928" s="1">
        <v>2.9845737105224499E-4</v>
      </c>
      <c r="I1928" s="1" t="s">
        <v>4123</v>
      </c>
      <c r="J1928" s="1" t="s">
        <v>4124</v>
      </c>
      <c r="K1928" s="1">
        <v>3.6306595308358371</v>
      </c>
      <c r="L1928" s="1" t="s">
        <v>17133</v>
      </c>
      <c r="M1928" s="1" t="s">
        <v>17117</v>
      </c>
      <c r="N1928" s="1" t="s">
        <v>17133</v>
      </c>
      <c r="O1928" s="1" t="s">
        <v>17117</v>
      </c>
      <c r="P1928" s="1" t="s">
        <v>17117</v>
      </c>
    </row>
    <row r="1929" spans="1:16" ht="16">
      <c r="A1929" s="1" t="s">
        <v>9029</v>
      </c>
      <c r="B1929" s="1">
        <v>569</v>
      </c>
      <c r="C1929" s="1">
        <v>1681.6666666666699</v>
      </c>
      <c r="D1929" s="1">
        <v>51.72</v>
      </c>
      <c r="E1929" s="1">
        <v>94.78</v>
      </c>
      <c r="F1929" s="1">
        <v>-0.401715035826477</v>
      </c>
      <c r="G1929" s="1">
        <v>3.8796803663316001E-8</v>
      </c>
      <c r="H1929" s="1">
        <v>5.5447098568822499E-8</v>
      </c>
      <c r="I1929" s="1" t="s">
        <v>9030</v>
      </c>
      <c r="J1929" s="1" t="s">
        <v>9031</v>
      </c>
      <c r="K1929" s="1">
        <v>7.4112040529770589</v>
      </c>
      <c r="L1929" s="1" t="s">
        <v>17133</v>
      </c>
      <c r="M1929" s="1" t="s">
        <v>17117</v>
      </c>
      <c r="N1929" s="1" t="s">
        <v>17133</v>
      </c>
      <c r="O1929" s="1" t="s">
        <v>17125</v>
      </c>
      <c r="P1929" s="1" t="s">
        <v>17120</v>
      </c>
    </row>
    <row r="1930" spans="1:16" ht="16">
      <c r="A1930" s="1" t="s">
        <v>8704</v>
      </c>
      <c r="B1930" s="1">
        <v>352</v>
      </c>
      <c r="C1930" s="1">
        <v>1039</v>
      </c>
      <c r="D1930" s="1">
        <v>104.23666666666701</v>
      </c>
      <c r="E1930" s="1">
        <v>190.07333333333301</v>
      </c>
      <c r="F1930" s="1">
        <v>-0.40496374239810501</v>
      </c>
      <c r="G1930" s="1">
        <v>1.14074383775209E-5</v>
      </c>
      <c r="H1930" s="1">
        <v>1.52306397956001E-5</v>
      </c>
      <c r="I1930" s="1" t="s">
        <v>8705</v>
      </c>
      <c r="J1930" s="1" t="s">
        <v>8706</v>
      </c>
      <c r="K1930" s="1">
        <v>4.9428118685886062</v>
      </c>
      <c r="L1930" s="1" t="s">
        <v>17133</v>
      </c>
      <c r="M1930" s="1" t="s">
        <v>17117</v>
      </c>
      <c r="N1930" s="1" t="s">
        <v>17133</v>
      </c>
      <c r="O1930" s="1" t="s">
        <v>17117</v>
      </c>
      <c r="P1930" s="1" t="s">
        <v>17117</v>
      </c>
    </row>
    <row r="1931" spans="1:16" ht="16">
      <c r="A1931" s="1" t="s">
        <v>5952</v>
      </c>
      <c r="B1931" s="1">
        <v>175.666666666667</v>
      </c>
      <c r="C1931" s="1">
        <v>519.66666666666697</v>
      </c>
      <c r="D1931" s="1">
        <v>42.136666666666699</v>
      </c>
      <c r="E1931" s="1">
        <v>79.45</v>
      </c>
      <c r="F1931" s="1">
        <v>-0.40591238635064197</v>
      </c>
      <c r="G1931" s="1">
        <v>5.3854258704138701E-5</v>
      </c>
      <c r="H1931" s="1">
        <v>7.0262498043056597E-5</v>
      </c>
      <c r="I1931" s="1" t="s">
        <v>5953</v>
      </c>
      <c r="J1931" s="1" t="s">
        <v>5954</v>
      </c>
      <c r="K1931" s="1">
        <v>4.2687799477313355</v>
      </c>
      <c r="L1931" s="1" t="s">
        <v>17133</v>
      </c>
      <c r="M1931" s="1" t="s">
        <v>17117</v>
      </c>
      <c r="N1931" s="1" t="s">
        <v>17133</v>
      </c>
      <c r="O1931" s="1" t="s">
        <v>17117</v>
      </c>
      <c r="P1931" s="1" t="s">
        <v>17117</v>
      </c>
    </row>
    <row r="1932" spans="1:16" ht="16">
      <c r="A1932" s="1" t="s">
        <v>6559</v>
      </c>
      <c r="B1932" s="1">
        <v>885.66666666666697</v>
      </c>
      <c r="C1932" s="1">
        <v>2620.6666666666702</v>
      </c>
      <c r="D1932" s="1">
        <v>1011.3533333333301</v>
      </c>
      <c r="E1932" s="1">
        <v>1841.94</v>
      </c>
      <c r="F1932" s="1">
        <v>-0.40625715486422997</v>
      </c>
      <c r="G1932" s="1">
        <v>1.2858611267198601E-7</v>
      </c>
      <c r="H1932" s="1">
        <v>1.8150220842177499E-7</v>
      </c>
      <c r="I1932" s="1" t="s">
        <v>6560</v>
      </c>
      <c r="J1932" s="1" t="s">
        <v>6561</v>
      </c>
      <c r="K1932" s="1">
        <v>6.8908059327772557</v>
      </c>
      <c r="L1932" s="1" t="s">
        <v>17133</v>
      </c>
      <c r="M1932" s="1" t="s">
        <v>17117</v>
      </c>
      <c r="N1932" s="1" t="s">
        <v>17133</v>
      </c>
      <c r="O1932" s="1" t="s">
        <v>17117</v>
      </c>
      <c r="P1932" s="1" t="s">
        <v>17117</v>
      </c>
    </row>
    <row r="1933" spans="1:16" ht="16">
      <c r="A1933" s="1" t="s">
        <v>3620</v>
      </c>
      <c r="B1933" s="1">
        <v>605.66666666666697</v>
      </c>
      <c r="C1933" s="1">
        <v>1812.6666666666699</v>
      </c>
      <c r="D1933" s="1">
        <v>147.27000000000001</v>
      </c>
      <c r="E1933" s="1">
        <v>264.31</v>
      </c>
      <c r="F1933" s="1">
        <v>-0.40715932454426201</v>
      </c>
      <c r="G1933" s="1">
        <v>1.4788743769988701E-3</v>
      </c>
      <c r="H1933" s="1">
        <v>1.81876626500758E-3</v>
      </c>
      <c r="I1933" s="1" t="s">
        <v>3621</v>
      </c>
      <c r="J1933" s="1" t="s">
        <v>3622</v>
      </c>
      <c r="K1933" s="1">
        <v>2.8300687155861457</v>
      </c>
      <c r="L1933" s="1" t="s">
        <v>17133</v>
      </c>
      <c r="M1933" s="1" t="s">
        <v>17117</v>
      </c>
      <c r="N1933" s="1" t="s">
        <v>17133</v>
      </c>
      <c r="O1933" s="1" t="s">
        <v>17117</v>
      </c>
      <c r="P1933" s="1" t="s">
        <v>17117</v>
      </c>
    </row>
    <row r="1934" spans="1:16" ht="16">
      <c r="A1934" s="1" t="s">
        <v>126</v>
      </c>
      <c r="B1934" s="1">
        <v>16.3333333333333</v>
      </c>
      <c r="C1934" s="1">
        <v>49</v>
      </c>
      <c r="D1934" s="1">
        <v>10.4</v>
      </c>
      <c r="E1934" s="1">
        <v>17.3533333333333</v>
      </c>
      <c r="F1934" s="1">
        <v>-0.40798430908097499</v>
      </c>
      <c r="G1934" s="1">
        <v>0.231826801557242</v>
      </c>
      <c r="H1934" s="1">
        <v>0.25052486746734098</v>
      </c>
      <c r="I1934" s="1" t="s">
        <v>127</v>
      </c>
      <c r="J1934" s="1" t="s">
        <v>128</v>
      </c>
      <c r="K1934" s="1">
        <v>0.63483635657107529</v>
      </c>
      <c r="L1934" s="1" t="s">
        <v>17133</v>
      </c>
      <c r="M1934" s="1" t="s">
        <v>17133</v>
      </c>
      <c r="N1934" s="1" t="s">
        <v>17133</v>
      </c>
      <c r="O1934" s="1" t="s">
        <v>17117</v>
      </c>
      <c r="P1934" s="1" t="s">
        <v>17117</v>
      </c>
    </row>
    <row r="1935" spans="1:16" ht="16">
      <c r="A1935" s="1" t="s">
        <v>8077</v>
      </c>
      <c r="B1935" s="1">
        <v>4380.3333333333303</v>
      </c>
      <c r="C1935" s="1">
        <v>13034.666666666701</v>
      </c>
      <c r="D1935" s="1">
        <v>264.08666666666699</v>
      </c>
      <c r="E1935" s="1">
        <v>487.75333333333299</v>
      </c>
      <c r="F1935" s="1">
        <v>-0.40850448560152502</v>
      </c>
      <c r="G1935" s="1">
        <v>5.9758707168704804E-6</v>
      </c>
      <c r="H1935" s="1">
        <v>8.0381319838689193E-6</v>
      </c>
      <c r="I1935" s="1" t="s">
        <v>8078</v>
      </c>
      <c r="J1935" s="1" t="s">
        <v>8079</v>
      </c>
      <c r="K1935" s="1">
        <v>5.2235988067008732</v>
      </c>
      <c r="L1935" s="1" t="s">
        <v>17133</v>
      </c>
      <c r="M1935" s="1" t="s">
        <v>17117</v>
      </c>
      <c r="N1935" s="1" t="s">
        <v>17133</v>
      </c>
      <c r="O1935" s="1" t="s">
        <v>17117</v>
      </c>
      <c r="P1935" s="1" t="s">
        <v>17117</v>
      </c>
    </row>
    <row r="1936" spans="1:16" ht="16">
      <c r="A1936" s="1" t="s">
        <v>7643</v>
      </c>
      <c r="B1936" s="1">
        <v>485.66666666666703</v>
      </c>
      <c r="C1936" s="1">
        <v>1446.3333333333301</v>
      </c>
      <c r="D1936" s="1">
        <v>403.71666666666698</v>
      </c>
      <c r="E1936" s="1">
        <v>715.006666666667</v>
      </c>
      <c r="F1936" s="1">
        <v>-0.40853077354781703</v>
      </c>
      <c r="G1936" s="1">
        <v>1.14420637054176E-6</v>
      </c>
      <c r="H1936" s="1">
        <v>1.5698511403833E-6</v>
      </c>
      <c r="I1936" s="1" t="s">
        <v>7644</v>
      </c>
      <c r="J1936" s="1" t="s">
        <v>7645</v>
      </c>
      <c r="K1936" s="1">
        <v>5.9414956385635067</v>
      </c>
      <c r="L1936" s="1" t="s">
        <v>17133</v>
      </c>
      <c r="M1936" s="1" t="s">
        <v>17117</v>
      </c>
      <c r="N1936" s="1" t="s">
        <v>17133</v>
      </c>
      <c r="O1936" s="1" t="s">
        <v>17117</v>
      </c>
      <c r="P1936" s="1" t="s">
        <v>17117</v>
      </c>
    </row>
    <row r="1937" spans="1:16" ht="16">
      <c r="A1937" s="1" t="s">
        <v>8656</v>
      </c>
      <c r="B1937" s="1">
        <v>3.3333333333333299</v>
      </c>
      <c r="C1937" s="1">
        <v>10</v>
      </c>
      <c r="D1937" s="1">
        <v>1.82</v>
      </c>
      <c r="E1937" s="1">
        <v>3.1966666666666699</v>
      </c>
      <c r="F1937" s="1">
        <v>-0.41140902400277801</v>
      </c>
      <c r="G1937" s="1">
        <v>0.636323808093189</v>
      </c>
      <c r="H1937" s="1">
        <v>0.65859706148450103</v>
      </c>
      <c r="I1937" s="1" t="s">
        <v>8657</v>
      </c>
      <c r="J1937" s="1" t="s">
        <v>8658</v>
      </c>
      <c r="K1937" s="1">
        <v>0.19632182730587297</v>
      </c>
      <c r="L1937" s="1" t="s">
        <v>17133</v>
      </c>
      <c r="M1937" s="1" t="s">
        <v>17133</v>
      </c>
      <c r="N1937" s="1" t="s">
        <v>17133</v>
      </c>
      <c r="O1937" s="1" t="s">
        <v>17117</v>
      </c>
      <c r="P1937" s="1" t="s">
        <v>17117</v>
      </c>
    </row>
    <row r="1938" spans="1:16" ht="16">
      <c r="A1938" s="1" t="s">
        <v>8886</v>
      </c>
      <c r="B1938" s="1">
        <v>85.6666666666667</v>
      </c>
      <c r="C1938" s="1">
        <v>254</v>
      </c>
      <c r="D1938" s="1">
        <v>64.843333333333305</v>
      </c>
      <c r="E1938" s="1">
        <v>118.07666666666699</v>
      </c>
      <c r="F1938" s="1">
        <v>-0.41235394237024298</v>
      </c>
      <c r="G1938" s="1">
        <v>1.09855874286126E-2</v>
      </c>
      <c r="H1938" s="1">
        <v>1.29575532600211E-2</v>
      </c>
      <c r="I1938" s="1" t="s">
        <v>8887</v>
      </c>
      <c r="J1938" s="1" t="s">
        <v>4657</v>
      </c>
      <c r="K1938" s="1">
        <v>1.9591767152401527</v>
      </c>
      <c r="L1938" s="1" t="s">
        <v>17133</v>
      </c>
      <c r="M1938" s="1" t="s">
        <v>17133</v>
      </c>
      <c r="N1938" s="1" t="s">
        <v>17133</v>
      </c>
      <c r="O1938" s="1" t="s">
        <v>17117</v>
      </c>
      <c r="P1938" s="1" t="s">
        <v>17117</v>
      </c>
    </row>
    <row r="1939" spans="1:16" ht="16">
      <c r="A1939" s="1" t="s">
        <v>4672</v>
      </c>
      <c r="B1939" s="1">
        <v>331.66666666666703</v>
      </c>
      <c r="C1939" s="1">
        <v>987</v>
      </c>
      <c r="D1939" s="1">
        <v>160.57666666666699</v>
      </c>
      <c r="E1939" s="1">
        <v>291.27</v>
      </c>
      <c r="F1939" s="1">
        <v>-0.41372336391840298</v>
      </c>
      <c r="G1939" s="1">
        <v>2.0048849842834701E-5</v>
      </c>
      <c r="H1939" s="1">
        <v>2.6581969447593001E-5</v>
      </c>
      <c r="I1939" s="1" t="s">
        <v>4673</v>
      </c>
      <c r="J1939" s="1" t="s">
        <v>3604</v>
      </c>
      <c r="K1939" s="1">
        <v>4.6979105368212419</v>
      </c>
      <c r="L1939" s="1" t="s">
        <v>17133</v>
      </c>
      <c r="M1939" s="1" t="s">
        <v>17117</v>
      </c>
      <c r="N1939" s="1" t="s">
        <v>17133</v>
      </c>
      <c r="O1939" s="1" t="s">
        <v>17117</v>
      </c>
      <c r="P1939" s="1" t="s">
        <v>17117</v>
      </c>
    </row>
    <row r="1940" spans="1:16" ht="16">
      <c r="A1940" s="1" t="s">
        <v>1445</v>
      </c>
      <c r="B1940" s="1">
        <v>503</v>
      </c>
      <c r="C1940" s="1">
        <v>1501</v>
      </c>
      <c r="D1940" s="1">
        <v>191.94333333333299</v>
      </c>
      <c r="E1940" s="1">
        <v>354.41</v>
      </c>
      <c r="F1940" s="1">
        <v>-0.41527236829873798</v>
      </c>
      <c r="G1940" s="1">
        <v>3.02608985778486E-9</v>
      </c>
      <c r="H1940" s="1">
        <v>4.4356787231632799E-9</v>
      </c>
      <c r="I1940" s="1" t="s">
        <v>1446</v>
      </c>
      <c r="J1940" s="1" t="s">
        <v>1447</v>
      </c>
      <c r="K1940" s="1">
        <v>8.519118180027073</v>
      </c>
      <c r="L1940" s="1" t="s">
        <v>17133</v>
      </c>
      <c r="M1940" s="1" t="s">
        <v>17117</v>
      </c>
      <c r="N1940" s="1" t="s">
        <v>17133</v>
      </c>
      <c r="O1940" s="1" t="s">
        <v>17117</v>
      </c>
      <c r="P1940" s="1" t="s">
        <v>17117</v>
      </c>
    </row>
    <row r="1941" spans="1:16" ht="16">
      <c r="A1941" s="1" t="s">
        <v>1324</v>
      </c>
      <c r="B1941" s="1">
        <v>36.3333333333333</v>
      </c>
      <c r="C1941" s="1">
        <v>108.333333333333</v>
      </c>
      <c r="D1941" s="1">
        <v>13.64</v>
      </c>
      <c r="E1941" s="1">
        <v>24.8533333333333</v>
      </c>
      <c r="F1941" s="1">
        <v>-0.41567819423651098</v>
      </c>
      <c r="G1941" s="1">
        <v>6.4159559548921094E-2</v>
      </c>
      <c r="H1941" s="1">
        <v>7.2247961015364195E-2</v>
      </c>
      <c r="I1941" s="1" t="s">
        <v>1325</v>
      </c>
      <c r="J1941" s="1" t="s">
        <v>16</v>
      </c>
      <c r="K1941" s="1">
        <v>1.1927386261161887</v>
      </c>
      <c r="L1941" s="1" t="s">
        <v>17133</v>
      </c>
      <c r="M1941" s="1" t="s">
        <v>17133</v>
      </c>
      <c r="N1941" s="1" t="s">
        <v>17133</v>
      </c>
      <c r="O1941" s="1" t="s">
        <v>17117</v>
      </c>
      <c r="P1941" s="1" t="s">
        <v>17117</v>
      </c>
    </row>
    <row r="1942" spans="1:16" ht="16">
      <c r="A1942" s="1" t="s">
        <v>3297</v>
      </c>
      <c r="B1942" s="1">
        <v>1188.3333333333301</v>
      </c>
      <c r="C1942" s="1">
        <v>3542.6666666666702</v>
      </c>
      <c r="D1942" s="1">
        <v>189.713333333333</v>
      </c>
      <c r="E1942" s="1">
        <v>351.89</v>
      </c>
      <c r="F1942" s="1">
        <v>-0.41795490223137299</v>
      </c>
      <c r="G1942" s="1">
        <v>1.9636300148256399E-10</v>
      </c>
      <c r="H1942" s="1">
        <v>2.9527623633721802E-10</v>
      </c>
      <c r="I1942" s="1" t="s">
        <v>3298</v>
      </c>
      <c r="J1942" s="1" t="s">
        <v>3299</v>
      </c>
      <c r="K1942" s="1">
        <v>9.7069403381664205</v>
      </c>
      <c r="L1942" s="1" t="s">
        <v>17133</v>
      </c>
      <c r="M1942" s="1" t="s">
        <v>17117</v>
      </c>
      <c r="N1942" s="1" t="s">
        <v>17133</v>
      </c>
      <c r="O1942" s="1" t="s">
        <v>17117</v>
      </c>
      <c r="P1942" s="1" t="s">
        <v>17117</v>
      </c>
    </row>
    <row r="1943" spans="1:16" ht="16">
      <c r="A1943" s="1" t="s">
        <v>6976</v>
      </c>
      <c r="B1943" s="1">
        <v>93</v>
      </c>
      <c r="C1943" s="1">
        <v>278</v>
      </c>
      <c r="D1943" s="1">
        <v>127.98666666666701</v>
      </c>
      <c r="E1943" s="1">
        <v>223.19333333333299</v>
      </c>
      <c r="F1943" s="1">
        <v>-0.418135138317141</v>
      </c>
      <c r="G1943" s="1">
        <v>2.5652876245779799E-3</v>
      </c>
      <c r="H1943" s="1">
        <v>3.1157707338181498E-3</v>
      </c>
      <c r="I1943" s="1" t="s">
        <v>6977</v>
      </c>
      <c r="J1943" s="1" t="s">
        <v>6978</v>
      </c>
      <c r="K1943" s="1">
        <v>2.5908639339579977</v>
      </c>
      <c r="L1943" s="1" t="s">
        <v>17133</v>
      </c>
      <c r="M1943" s="1" t="s">
        <v>17117</v>
      </c>
      <c r="N1943" s="1" t="s">
        <v>17133</v>
      </c>
      <c r="O1943" s="1" t="s">
        <v>17117</v>
      </c>
      <c r="P1943" s="1" t="s">
        <v>17117</v>
      </c>
    </row>
    <row r="1944" spans="1:16" ht="16">
      <c r="A1944" s="1" t="s">
        <v>3628</v>
      </c>
      <c r="B1944" s="1">
        <v>316.66666666666703</v>
      </c>
      <c r="C1944" s="1">
        <v>949</v>
      </c>
      <c r="D1944" s="1">
        <v>64.1933333333333</v>
      </c>
      <c r="E1944" s="1">
        <v>118.053333333333</v>
      </c>
      <c r="F1944" s="1">
        <v>-0.41856121042772398</v>
      </c>
      <c r="G1944" s="1">
        <v>3.8799354940796699E-7</v>
      </c>
      <c r="H1944" s="1">
        <v>5.3988554745205999E-7</v>
      </c>
      <c r="I1944" s="1" t="s">
        <v>3629</v>
      </c>
      <c r="J1944" s="1" t="s">
        <v>3630</v>
      </c>
      <c r="K1944" s="1">
        <v>6.4111754947145885</v>
      </c>
      <c r="L1944" s="1" t="s">
        <v>17133</v>
      </c>
      <c r="M1944" s="1" t="s">
        <v>17117</v>
      </c>
      <c r="N1944" s="1" t="s">
        <v>17133</v>
      </c>
      <c r="O1944" s="1" t="s">
        <v>17117</v>
      </c>
      <c r="P1944" s="1" t="s">
        <v>17117</v>
      </c>
    </row>
    <row r="1945" spans="1:16" ht="16">
      <c r="A1945" s="1" t="s">
        <v>6568</v>
      </c>
      <c r="B1945" s="1">
        <v>216</v>
      </c>
      <c r="C1945" s="1">
        <v>650</v>
      </c>
      <c r="D1945" s="1">
        <v>79.116666666666703</v>
      </c>
      <c r="E1945" s="1">
        <v>146.91333333333299</v>
      </c>
      <c r="F1945" s="1">
        <v>-0.42173334988439998</v>
      </c>
      <c r="G1945" s="1">
        <v>4.5682886019180198E-5</v>
      </c>
      <c r="H1945" s="1">
        <v>5.9829056527601501E-5</v>
      </c>
      <c r="I1945" s="1" t="s">
        <v>6569</v>
      </c>
      <c r="J1945" s="1" t="s">
        <v>4331</v>
      </c>
      <c r="K1945" s="1">
        <v>4.3402464673144729</v>
      </c>
      <c r="L1945" s="1" t="s">
        <v>17133</v>
      </c>
      <c r="M1945" s="1" t="s">
        <v>17117</v>
      </c>
      <c r="N1945" s="1" t="s">
        <v>17133</v>
      </c>
      <c r="O1945" s="1" t="s">
        <v>17117</v>
      </c>
      <c r="P1945" s="1" t="s">
        <v>17117</v>
      </c>
    </row>
    <row r="1946" spans="1:16" ht="16">
      <c r="A1946" s="1" t="s">
        <v>7277</v>
      </c>
      <c r="B1946" s="1">
        <v>887.66666666666697</v>
      </c>
      <c r="C1946" s="1">
        <v>2660.6666666666702</v>
      </c>
      <c r="D1946" s="1">
        <v>144.69999999999999</v>
      </c>
      <c r="E1946" s="1">
        <v>268.56</v>
      </c>
      <c r="F1946" s="1">
        <v>-0.42415132736696098</v>
      </c>
      <c r="G1946" s="1">
        <v>2.4999100243385099E-10</v>
      </c>
      <c r="H1946" s="1">
        <v>3.7460425441158002E-10</v>
      </c>
      <c r="I1946" s="1" t="s">
        <v>7278</v>
      </c>
      <c r="J1946" s="1" t="s">
        <v>7279</v>
      </c>
      <c r="K1946" s="1">
        <v>9.6020756219825554</v>
      </c>
      <c r="L1946" s="1" t="s">
        <v>17133</v>
      </c>
      <c r="M1946" s="1" t="s">
        <v>17117</v>
      </c>
      <c r="N1946" s="1" t="s">
        <v>17133</v>
      </c>
      <c r="O1946" s="1" t="s">
        <v>17117</v>
      </c>
      <c r="P1946" s="1" t="s">
        <v>17117</v>
      </c>
    </row>
    <row r="1947" spans="1:16" ht="16">
      <c r="A1947" s="1" t="s">
        <v>3888</v>
      </c>
      <c r="B1947" s="1">
        <v>214.666666666667</v>
      </c>
      <c r="C1947" s="1">
        <v>646.66666666666697</v>
      </c>
      <c r="D1947" s="1">
        <v>48.956666666666699</v>
      </c>
      <c r="E1947" s="1">
        <v>90.79</v>
      </c>
      <c r="F1947" s="1">
        <v>-0.42661695502913999</v>
      </c>
      <c r="G1947" s="1">
        <v>1.28811203323233E-5</v>
      </c>
      <c r="H1947" s="1">
        <v>1.71915341400268E-5</v>
      </c>
      <c r="I1947" s="1" t="s">
        <v>3889</v>
      </c>
      <c r="J1947" s="1" t="s">
        <v>406</v>
      </c>
      <c r="K1947" s="1">
        <v>4.890046362676026</v>
      </c>
      <c r="L1947" s="1" t="s">
        <v>17133</v>
      </c>
      <c r="M1947" s="1" t="s">
        <v>17117</v>
      </c>
      <c r="N1947" s="1" t="s">
        <v>17133</v>
      </c>
      <c r="O1947" s="1" t="s">
        <v>17143</v>
      </c>
      <c r="P1947" s="1" t="s">
        <v>17144</v>
      </c>
    </row>
    <row r="1948" spans="1:16" ht="16">
      <c r="A1948" s="1" t="s">
        <v>8654</v>
      </c>
      <c r="B1948" s="1">
        <v>162.666666666667</v>
      </c>
      <c r="C1948" s="1">
        <v>491</v>
      </c>
      <c r="D1948" s="1">
        <v>186.71</v>
      </c>
      <c r="E1948" s="1">
        <v>360.28</v>
      </c>
      <c r="F1948" s="1">
        <v>-0.42669079155832201</v>
      </c>
      <c r="G1948" s="1">
        <v>1.09681267686183E-3</v>
      </c>
      <c r="H1948" s="1">
        <v>1.3586375881675899E-3</v>
      </c>
      <c r="I1948" s="1" t="s">
        <v>8655</v>
      </c>
      <c r="J1948" s="1" t="s">
        <v>16</v>
      </c>
      <c r="K1948" s="1">
        <v>2.9598675386531492</v>
      </c>
      <c r="L1948" s="1" t="s">
        <v>17133</v>
      </c>
      <c r="M1948" s="1" t="s">
        <v>17117</v>
      </c>
      <c r="N1948" s="1" t="s">
        <v>17133</v>
      </c>
      <c r="O1948" s="1" t="s">
        <v>17117</v>
      </c>
      <c r="P1948" s="1" t="s">
        <v>17117</v>
      </c>
    </row>
    <row r="1949" spans="1:16" ht="16">
      <c r="A1949" s="1" t="s">
        <v>5245</v>
      </c>
      <c r="B1949" s="1">
        <v>166.333333333333</v>
      </c>
      <c r="C1949" s="1">
        <v>501.33333333333297</v>
      </c>
      <c r="D1949" s="1">
        <v>20.436666666666699</v>
      </c>
      <c r="E1949" s="1">
        <v>38.74</v>
      </c>
      <c r="F1949" s="1">
        <v>-0.43036916250305901</v>
      </c>
      <c r="G1949" s="1">
        <v>1.30845041677086E-4</v>
      </c>
      <c r="H1949" s="1">
        <v>1.68404687787019E-4</v>
      </c>
      <c r="I1949" s="1" t="s">
        <v>5246</v>
      </c>
      <c r="J1949" s="1" t="s">
        <v>5247</v>
      </c>
      <c r="K1949" s="1">
        <v>3.8832427301359163</v>
      </c>
      <c r="L1949" s="1" t="s">
        <v>17133</v>
      </c>
      <c r="M1949" s="1" t="s">
        <v>17117</v>
      </c>
      <c r="N1949" s="1" t="s">
        <v>17133</v>
      </c>
      <c r="O1949" s="1" t="s">
        <v>17117</v>
      </c>
      <c r="P1949" s="1" t="s">
        <v>17117</v>
      </c>
    </row>
    <row r="1950" spans="1:16" ht="16">
      <c r="A1950" s="1" t="s">
        <v>6497</v>
      </c>
      <c r="B1950" s="1">
        <v>7</v>
      </c>
      <c r="C1950" s="1">
        <v>21.3333333333333</v>
      </c>
      <c r="D1950" s="1">
        <v>4.9266666666666703</v>
      </c>
      <c r="E1950" s="1">
        <v>8.6033333333333299</v>
      </c>
      <c r="F1950" s="1">
        <v>-0.43735186851017999</v>
      </c>
      <c r="G1950" s="1">
        <v>0.36328545710601701</v>
      </c>
      <c r="H1950" s="1">
        <v>0.385660513114713</v>
      </c>
      <c r="I1950" s="1" t="s">
        <v>6498</v>
      </c>
      <c r="J1950" s="1" t="s">
        <v>6499</v>
      </c>
      <c r="K1950" s="1">
        <v>0.43975198728736448</v>
      </c>
      <c r="L1950" s="1" t="s">
        <v>17133</v>
      </c>
      <c r="M1950" s="1" t="s">
        <v>17133</v>
      </c>
      <c r="N1950" s="1" t="s">
        <v>17133</v>
      </c>
      <c r="O1950" s="1" t="s">
        <v>17117</v>
      </c>
      <c r="P1950" s="1" t="s">
        <v>17117</v>
      </c>
    </row>
    <row r="1951" spans="1:16" ht="16">
      <c r="A1951" s="1" t="s">
        <v>6565</v>
      </c>
      <c r="B1951" s="1">
        <v>247</v>
      </c>
      <c r="C1951" s="1">
        <v>750</v>
      </c>
      <c r="D1951" s="1">
        <v>68.873333333333306</v>
      </c>
      <c r="E1951" s="1">
        <v>134.79666666666699</v>
      </c>
      <c r="F1951" s="1">
        <v>-0.438925502379024</v>
      </c>
      <c r="G1951" s="1">
        <v>7.5993552536594802E-7</v>
      </c>
      <c r="H1951" s="1">
        <v>1.0480815649397699E-6</v>
      </c>
      <c r="I1951" s="1" t="s">
        <v>6566</v>
      </c>
      <c r="J1951" s="1" t="s">
        <v>6567</v>
      </c>
      <c r="K1951" s="1">
        <v>6.1192232526739332</v>
      </c>
      <c r="L1951" s="1" t="s">
        <v>17133</v>
      </c>
      <c r="M1951" s="1" t="s">
        <v>17117</v>
      </c>
      <c r="N1951" s="1" t="s">
        <v>17133</v>
      </c>
      <c r="O1951" s="1" t="s">
        <v>17117</v>
      </c>
      <c r="P1951" s="1" t="s">
        <v>17117</v>
      </c>
    </row>
    <row r="1952" spans="1:16" ht="16">
      <c r="A1952" s="1" t="s">
        <v>4874</v>
      </c>
      <c r="B1952" s="1">
        <v>25.3333333333333</v>
      </c>
      <c r="C1952" s="1">
        <v>77.3333333333333</v>
      </c>
      <c r="D1952" s="1">
        <v>121.77</v>
      </c>
      <c r="E1952" s="1">
        <v>217.106666666667</v>
      </c>
      <c r="F1952" s="1">
        <v>-0.43895995962316497</v>
      </c>
      <c r="G1952" s="1">
        <v>0.106136390838507</v>
      </c>
      <c r="H1952" s="1">
        <v>0.11792932315389699</v>
      </c>
      <c r="I1952" s="1" t="s">
        <v>4875</v>
      </c>
      <c r="J1952" s="1" t="s">
        <v>4876</v>
      </c>
      <c r="K1952" s="1">
        <v>0.97413568461289612</v>
      </c>
      <c r="L1952" s="1" t="s">
        <v>17133</v>
      </c>
      <c r="M1952" s="1" t="s">
        <v>17133</v>
      </c>
      <c r="N1952" s="1" t="s">
        <v>17133</v>
      </c>
      <c r="O1952" s="1" t="s">
        <v>17117</v>
      </c>
      <c r="P1952" s="1" t="s">
        <v>17117</v>
      </c>
    </row>
    <row r="1953" spans="1:16" ht="16">
      <c r="A1953" s="1" t="s">
        <v>3581</v>
      </c>
      <c r="B1953" s="1">
        <v>364.33333333333297</v>
      </c>
      <c r="C1953" s="1">
        <v>1107.3333333333301</v>
      </c>
      <c r="D1953" s="1">
        <v>283.21666666666698</v>
      </c>
      <c r="E1953" s="1">
        <v>515.45333333333303</v>
      </c>
      <c r="F1953" s="1">
        <v>-0.44247406065358502</v>
      </c>
      <c r="G1953" s="1">
        <v>1.3189849510424799E-8</v>
      </c>
      <c r="H1953" s="1">
        <v>1.90649742186082E-8</v>
      </c>
      <c r="I1953" s="1" t="s">
        <v>3582</v>
      </c>
      <c r="J1953" s="1" t="s">
        <v>16</v>
      </c>
      <c r="K1953" s="1">
        <v>7.8797601595078373</v>
      </c>
      <c r="L1953" s="1" t="s">
        <v>17133</v>
      </c>
      <c r="M1953" s="1" t="s">
        <v>17117</v>
      </c>
      <c r="N1953" s="1" t="s">
        <v>17133</v>
      </c>
      <c r="O1953" s="1" t="s">
        <v>17117</v>
      </c>
      <c r="P1953" s="1" t="s">
        <v>17117</v>
      </c>
    </row>
    <row r="1954" spans="1:16" ht="16">
      <c r="A1954" s="1" t="s">
        <v>3211</v>
      </c>
      <c r="B1954" s="1">
        <v>3513.6666666666702</v>
      </c>
      <c r="C1954" s="1">
        <v>10718.666666666701</v>
      </c>
      <c r="D1954" s="1">
        <v>2348.4933333333302</v>
      </c>
      <c r="E1954" s="1">
        <v>4321.4333333333298</v>
      </c>
      <c r="F1954" s="1">
        <v>-0.44477474956875501</v>
      </c>
      <c r="G1954" s="1">
        <v>3.58778553702875E-12</v>
      </c>
      <c r="H1954" s="1">
        <v>5.6115387104462501E-12</v>
      </c>
      <c r="I1954" s="1" t="s">
        <v>3212</v>
      </c>
      <c r="J1954" s="1" t="s">
        <v>414</v>
      </c>
      <c r="K1954" s="1">
        <v>11.445173525178864</v>
      </c>
      <c r="L1954" s="1" t="s">
        <v>17133</v>
      </c>
      <c r="M1954" s="1" t="s">
        <v>17117</v>
      </c>
      <c r="N1954" s="1" t="s">
        <v>17133</v>
      </c>
      <c r="O1954" s="1" t="s">
        <v>17117</v>
      </c>
      <c r="P1954" s="1" t="s">
        <v>17117</v>
      </c>
    </row>
    <row r="1955" spans="1:16" ht="16">
      <c r="A1955" s="1" t="s">
        <v>5944</v>
      </c>
      <c r="B1955" s="1">
        <v>893.66666666666697</v>
      </c>
      <c r="C1955" s="1">
        <v>2723.6666666666702</v>
      </c>
      <c r="D1955" s="1">
        <v>205.976666666667</v>
      </c>
      <c r="E1955" s="1">
        <v>386.05</v>
      </c>
      <c r="F1955" s="1">
        <v>-0.44600266310576703</v>
      </c>
      <c r="G1955" s="1">
        <v>2.69959057971075E-11</v>
      </c>
      <c r="H1955" s="1">
        <v>4.1374422200213899E-11</v>
      </c>
      <c r="I1955" s="1" t="s">
        <v>5945</v>
      </c>
      <c r="J1955" s="1" t="s">
        <v>5946</v>
      </c>
      <c r="K1955" s="1">
        <v>10.568702096009526</v>
      </c>
      <c r="L1955" s="1" t="s">
        <v>17133</v>
      </c>
      <c r="M1955" s="1" t="s">
        <v>17117</v>
      </c>
      <c r="N1955" s="1" t="s">
        <v>17133</v>
      </c>
      <c r="O1955" s="1" t="s">
        <v>17117</v>
      </c>
      <c r="P1955" s="1" t="s">
        <v>17117</v>
      </c>
    </row>
    <row r="1956" spans="1:16" ht="16">
      <c r="A1956" s="1" t="s">
        <v>1515</v>
      </c>
      <c r="B1956" s="1">
        <v>47.6666666666667</v>
      </c>
      <c r="C1956" s="1">
        <v>145.666666666667</v>
      </c>
      <c r="D1956" s="1">
        <v>18.733333333333299</v>
      </c>
      <c r="E1956" s="1">
        <v>35.090000000000003</v>
      </c>
      <c r="F1956" s="1">
        <v>-0.44792754225050802</v>
      </c>
      <c r="G1956" s="1">
        <v>2.9807851326558599E-2</v>
      </c>
      <c r="H1956" s="1">
        <v>3.4263046263437E-2</v>
      </c>
      <c r="I1956" s="1" t="s">
        <v>1516</v>
      </c>
      <c r="J1956" s="1" t="s">
        <v>1517</v>
      </c>
      <c r="K1956" s="1">
        <v>1.5256693285849847</v>
      </c>
      <c r="L1956" s="1" t="s">
        <v>17133</v>
      </c>
      <c r="M1956" s="1" t="s">
        <v>17133</v>
      </c>
      <c r="N1956" s="1" t="s">
        <v>17133</v>
      </c>
      <c r="O1956" s="1" t="s">
        <v>17117</v>
      </c>
      <c r="P1956" s="1" t="s">
        <v>17117</v>
      </c>
    </row>
    <row r="1957" spans="1:16" ht="16">
      <c r="A1957" s="1" t="s">
        <v>8027</v>
      </c>
      <c r="B1957" s="1">
        <v>602</v>
      </c>
      <c r="C1957" s="1">
        <v>1835</v>
      </c>
      <c r="D1957" s="1">
        <v>228.71666666666701</v>
      </c>
      <c r="E1957" s="1">
        <v>435.94333333333299</v>
      </c>
      <c r="F1957" s="1">
        <v>-0.449677589567964</v>
      </c>
      <c r="G1957" s="1">
        <v>4.9630533684604397E-6</v>
      </c>
      <c r="H1957" s="1">
        <v>6.6941695060241103E-6</v>
      </c>
      <c r="I1957" s="1" t="s">
        <v>8028</v>
      </c>
      <c r="J1957" s="1" t="s">
        <v>8029</v>
      </c>
      <c r="K1957" s="1">
        <v>5.3042510547435873</v>
      </c>
      <c r="L1957" s="1" t="s">
        <v>17133</v>
      </c>
      <c r="M1957" s="1" t="s">
        <v>17117</v>
      </c>
      <c r="N1957" s="1" t="s">
        <v>17133</v>
      </c>
      <c r="O1957" s="1" t="s">
        <v>17117</v>
      </c>
      <c r="P1957" s="1" t="s">
        <v>17117</v>
      </c>
    </row>
    <row r="1958" spans="1:16" ht="16">
      <c r="A1958" s="1" t="s">
        <v>7735</v>
      </c>
      <c r="B1958" s="1">
        <v>89.3333333333333</v>
      </c>
      <c r="C1958" s="1">
        <v>273.33333333333297</v>
      </c>
      <c r="D1958" s="1">
        <v>59.786666666666697</v>
      </c>
      <c r="E1958" s="1">
        <v>115.46</v>
      </c>
      <c r="F1958" s="1">
        <v>-0.44993295225528002</v>
      </c>
      <c r="G1958" s="1">
        <v>4.3286458765254597E-3</v>
      </c>
      <c r="H1958" s="1">
        <v>5.2113918415171503E-3</v>
      </c>
      <c r="I1958" s="1" t="s">
        <v>7736</v>
      </c>
      <c r="J1958" s="1" t="s">
        <v>414</v>
      </c>
      <c r="K1958" s="1">
        <v>2.3636479420597052</v>
      </c>
      <c r="L1958" s="1" t="s">
        <v>17133</v>
      </c>
      <c r="M1958" s="1" t="s">
        <v>17117</v>
      </c>
      <c r="N1958" s="1" t="s">
        <v>17133</v>
      </c>
      <c r="O1958" s="1" t="s">
        <v>17117</v>
      </c>
      <c r="P1958" s="1" t="s">
        <v>17117</v>
      </c>
    </row>
    <row r="1959" spans="1:16" ht="16">
      <c r="A1959" s="1" t="s">
        <v>2698</v>
      </c>
      <c r="B1959" s="1">
        <v>791</v>
      </c>
      <c r="C1959" s="1">
        <v>2426</v>
      </c>
      <c r="D1959" s="1">
        <v>110.35</v>
      </c>
      <c r="E1959" s="1">
        <v>214.226666666667</v>
      </c>
      <c r="F1959" s="1">
        <v>-0.45081089113622203</v>
      </c>
      <c r="G1959" s="1">
        <v>1.41910739143666E-8</v>
      </c>
      <c r="H1959" s="1">
        <v>2.0503531392703201E-8</v>
      </c>
      <c r="I1959" s="1" t="s">
        <v>2699</v>
      </c>
      <c r="J1959" s="1" t="s">
        <v>2700</v>
      </c>
      <c r="K1959" s="1">
        <v>7.8479847379156267</v>
      </c>
      <c r="L1959" s="1" t="s">
        <v>17133</v>
      </c>
      <c r="M1959" s="1" t="s">
        <v>17117</v>
      </c>
      <c r="N1959" s="1" t="s">
        <v>17133</v>
      </c>
      <c r="O1959" s="1" t="s">
        <v>17117</v>
      </c>
      <c r="P1959" s="1" t="s">
        <v>17117</v>
      </c>
    </row>
    <row r="1960" spans="1:16" ht="16">
      <c r="A1960" s="1" t="s">
        <v>5921</v>
      </c>
      <c r="B1960" s="1">
        <v>236</v>
      </c>
      <c r="C1960" s="1">
        <v>722.66666666666697</v>
      </c>
      <c r="D1960" s="1">
        <v>87.58</v>
      </c>
      <c r="E1960" s="1">
        <v>163.74</v>
      </c>
      <c r="F1960" s="1">
        <v>-0.45295018166295897</v>
      </c>
      <c r="G1960" s="1">
        <v>3.0087998085872099E-6</v>
      </c>
      <c r="H1960" s="1">
        <v>4.0888206590547304E-6</v>
      </c>
      <c r="I1960" s="1" t="s">
        <v>5922</v>
      </c>
      <c r="J1960" s="1" t="s">
        <v>5913</v>
      </c>
      <c r="K1960" s="1">
        <v>5.5216067072144535</v>
      </c>
      <c r="L1960" s="1" t="s">
        <v>17133</v>
      </c>
      <c r="M1960" s="1" t="s">
        <v>17117</v>
      </c>
      <c r="N1960" s="1" t="s">
        <v>17133</v>
      </c>
      <c r="O1960" s="1" t="s">
        <v>17117</v>
      </c>
      <c r="P1960" s="1" t="s">
        <v>17117</v>
      </c>
    </row>
    <row r="1961" spans="1:16" ht="16">
      <c r="A1961" s="1" t="s">
        <v>5815</v>
      </c>
      <c r="B1961" s="1">
        <v>68.3333333333333</v>
      </c>
      <c r="C1961" s="1">
        <v>209.666666666667</v>
      </c>
      <c r="D1961" s="1">
        <v>28.6733333333333</v>
      </c>
      <c r="E1961" s="1">
        <v>54.176666666666698</v>
      </c>
      <c r="F1961" s="1">
        <v>-0.457602167854466</v>
      </c>
      <c r="G1961" s="1">
        <v>1.2036282362770101E-3</v>
      </c>
      <c r="H1961" s="1">
        <v>1.48558648810008E-3</v>
      </c>
      <c r="I1961" s="1" t="s">
        <v>5816</v>
      </c>
      <c r="J1961" s="1" t="s">
        <v>5817</v>
      </c>
      <c r="K1961" s="1">
        <v>2.9195076325675049</v>
      </c>
      <c r="L1961" s="1" t="s">
        <v>17133</v>
      </c>
      <c r="M1961" s="1" t="s">
        <v>17117</v>
      </c>
      <c r="N1961" s="1" t="s">
        <v>17133</v>
      </c>
      <c r="O1961" s="1" t="s">
        <v>17117</v>
      </c>
      <c r="P1961" s="1" t="s">
        <v>17117</v>
      </c>
    </row>
    <row r="1962" spans="1:16" ht="16">
      <c r="A1962" s="1" t="s">
        <v>2820</v>
      </c>
      <c r="B1962" s="1">
        <v>41.6666666666667</v>
      </c>
      <c r="C1962" s="1">
        <v>127.333333333333</v>
      </c>
      <c r="D1962" s="1">
        <v>68.393333333333302</v>
      </c>
      <c r="E1962" s="1">
        <v>122.92333333333301</v>
      </c>
      <c r="F1962" s="1">
        <v>-0.45984791301018602</v>
      </c>
      <c r="G1962" s="1">
        <v>2.23686171526211E-2</v>
      </c>
      <c r="H1962" s="1">
        <v>2.5894146754468599E-2</v>
      </c>
      <c r="I1962" s="1" t="s">
        <v>2821</v>
      </c>
      <c r="J1962" s="1" t="s">
        <v>2822</v>
      </c>
      <c r="K1962" s="1">
        <v>1.6503608635363274</v>
      </c>
      <c r="L1962" s="1" t="s">
        <v>17133</v>
      </c>
      <c r="M1962" s="1" t="s">
        <v>17133</v>
      </c>
      <c r="N1962" s="1" t="s">
        <v>17133</v>
      </c>
      <c r="O1962" s="1" t="s">
        <v>17117</v>
      </c>
      <c r="P1962" s="1" t="s">
        <v>17117</v>
      </c>
    </row>
    <row r="1963" spans="1:16" ht="16">
      <c r="A1963" s="1" t="s">
        <v>2359</v>
      </c>
      <c r="B1963" s="1">
        <v>1020.66666666667</v>
      </c>
      <c r="C1963" s="1">
        <v>3147.3333333333298</v>
      </c>
      <c r="D1963" s="1">
        <v>202.85333333333301</v>
      </c>
      <c r="E1963" s="1">
        <v>384.90333333333302</v>
      </c>
      <c r="F1963" s="1">
        <v>-0.46100812830823201</v>
      </c>
      <c r="G1963" s="1">
        <v>2.6757524738885902E-9</v>
      </c>
      <c r="H1963" s="1">
        <v>3.9255051263635102E-9</v>
      </c>
      <c r="I1963" s="1" t="s">
        <v>2360</v>
      </c>
      <c r="J1963" s="1" t="s">
        <v>2361</v>
      </c>
      <c r="K1963" s="1">
        <v>8.5725540643707241</v>
      </c>
      <c r="L1963" s="1" t="s">
        <v>17133</v>
      </c>
      <c r="M1963" s="1" t="s">
        <v>17117</v>
      </c>
      <c r="N1963" s="1" t="s">
        <v>17133</v>
      </c>
      <c r="O1963" s="1" t="s">
        <v>17117</v>
      </c>
      <c r="P1963" s="1" t="s">
        <v>17117</v>
      </c>
    </row>
    <row r="1964" spans="1:16" ht="16">
      <c r="A1964" s="1" t="s">
        <v>7004</v>
      </c>
      <c r="B1964" s="1">
        <v>388</v>
      </c>
      <c r="C1964" s="1">
        <v>1198.3333333333301</v>
      </c>
      <c r="D1964" s="1">
        <v>71.466666666666697</v>
      </c>
      <c r="E1964" s="1">
        <v>136.583333333333</v>
      </c>
      <c r="F1964" s="1">
        <v>-0.46151955312042497</v>
      </c>
      <c r="G1964" s="1">
        <v>4.4000926535047703E-9</v>
      </c>
      <c r="H1964" s="1">
        <v>6.4168017863611203E-9</v>
      </c>
      <c r="I1964" s="1" t="s">
        <v>7005</v>
      </c>
      <c r="J1964" s="1" t="s">
        <v>7006</v>
      </c>
      <c r="K1964" s="1">
        <v>8.3565381784042234</v>
      </c>
      <c r="L1964" s="1" t="s">
        <v>17133</v>
      </c>
      <c r="M1964" s="1" t="s">
        <v>17117</v>
      </c>
      <c r="N1964" s="1" t="s">
        <v>17133</v>
      </c>
      <c r="O1964" s="1" t="s">
        <v>17117</v>
      </c>
      <c r="P1964" s="1" t="s">
        <v>17117</v>
      </c>
    </row>
    <row r="1965" spans="1:16" ht="16">
      <c r="A1965" s="1" t="s">
        <v>1031</v>
      </c>
      <c r="B1965" s="1">
        <v>3</v>
      </c>
      <c r="C1965" s="1">
        <v>9.3333333333333304</v>
      </c>
      <c r="D1965" s="1">
        <v>2.0566666666666702</v>
      </c>
      <c r="E1965" s="1">
        <v>3.76</v>
      </c>
      <c r="F1965" s="1">
        <v>-0.46212742487421699</v>
      </c>
      <c r="G1965" s="1">
        <v>0.52055228105156304</v>
      </c>
      <c r="H1965" s="1">
        <v>0.54352947458351897</v>
      </c>
      <c r="I1965" s="1" t="s">
        <v>1032</v>
      </c>
      <c r="J1965" s="1" t="s">
        <v>311</v>
      </c>
      <c r="K1965" s="1">
        <v>0.28353564611123527</v>
      </c>
      <c r="L1965" s="1" t="s">
        <v>17133</v>
      </c>
      <c r="M1965" s="1" t="s">
        <v>17133</v>
      </c>
      <c r="N1965" s="1" t="s">
        <v>17133</v>
      </c>
      <c r="O1965" s="1" t="s">
        <v>17117</v>
      </c>
      <c r="P1965" s="1" t="s">
        <v>17117</v>
      </c>
    </row>
    <row r="1966" spans="1:16" ht="16">
      <c r="A1966" s="1" t="s">
        <v>8428</v>
      </c>
      <c r="B1966" s="1">
        <v>63.3333333333333</v>
      </c>
      <c r="C1966" s="1">
        <v>195</v>
      </c>
      <c r="D1966" s="1">
        <v>10.4966666666667</v>
      </c>
      <c r="E1966" s="1">
        <v>20.026666666666699</v>
      </c>
      <c r="F1966" s="1">
        <v>-0.462776321149653</v>
      </c>
      <c r="G1966" s="1">
        <v>3.4188033631733701E-3</v>
      </c>
      <c r="H1966" s="1">
        <v>4.12904772383262E-3</v>
      </c>
      <c r="I1966" s="1" t="s">
        <v>8429</v>
      </c>
      <c r="J1966" s="1" t="s">
        <v>2446</v>
      </c>
      <c r="K1966" s="1">
        <v>2.4661258774849477</v>
      </c>
      <c r="L1966" s="1" t="s">
        <v>17133</v>
      </c>
      <c r="M1966" s="1" t="s">
        <v>17117</v>
      </c>
      <c r="N1966" s="1" t="s">
        <v>17133</v>
      </c>
      <c r="O1966" s="1" t="s">
        <v>17117</v>
      </c>
      <c r="P1966" s="1" t="s">
        <v>17117</v>
      </c>
    </row>
    <row r="1967" spans="1:16" ht="16">
      <c r="A1967" s="1" t="s">
        <v>8600</v>
      </c>
      <c r="B1967" s="1">
        <v>87</v>
      </c>
      <c r="C1967" s="1">
        <v>267.66666666666703</v>
      </c>
      <c r="D1967" s="1">
        <v>111.5</v>
      </c>
      <c r="E1967" s="1">
        <v>205.036666666667</v>
      </c>
      <c r="F1967" s="1">
        <v>-0.46302636311385498</v>
      </c>
      <c r="G1967" s="1">
        <v>2.7306857832304002E-4</v>
      </c>
      <c r="H1967" s="1">
        <v>3.47155383116392E-4</v>
      </c>
      <c r="I1967" s="1" t="s">
        <v>8601</v>
      </c>
      <c r="J1967" s="1" t="s">
        <v>8602</v>
      </c>
      <c r="K1967" s="1">
        <v>3.5637282707354601</v>
      </c>
      <c r="L1967" s="1" t="s">
        <v>17133</v>
      </c>
      <c r="M1967" s="1" t="s">
        <v>17117</v>
      </c>
      <c r="N1967" s="1" t="s">
        <v>17133</v>
      </c>
      <c r="O1967" s="1" t="s">
        <v>17117</v>
      </c>
      <c r="P1967" s="1" t="s">
        <v>17117</v>
      </c>
    </row>
    <row r="1968" spans="1:16" ht="16">
      <c r="A1968" s="1" t="s">
        <v>3126</v>
      </c>
      <c r="B1968" s="1">
        <v>15</v>
      </c>
      <c r="C1968" s="1">
        <v>46.3333333333333</v>
      </c>
      <c r="D1968" s="1">
        <v>8.9066666666666698</v>
      </c>
      <c r="E1968" s="1">
        <v>17.816666666666698</v>
      </c>
      <c r="F1968" s="1">
        <v>-0.46519817479632303</v>
      </c>
      <c r="G1968" s="1">
        <v>7.0973794431924503E-2</v>
      </c>
      <c r="H1968" s="1">
        <v>7.9659723462533E-2</v>
      </c>
      <c r="I1968" s="1" t="s">
        <v>3127</v>
      </c>
      <c r="J1968" s="1" t="s">
        <v>3128</v>
      </c>
      <c r="K1968" s="1">
        <v>1.1489019757096</v>
      </c>
      <c r="L1968" s="1" t="s">
        <v>17133</v>
      </c>
      <c r="M1968" s="1" t="s">
        <v>17133</v>
      </c>
      <c r="N1968" s="1" t="s">
        <v>17133</v>
      </c>
      <c r="O1968" s="1" t="s">
        <v>17117</v>
      </c>
      <c r="P1968" s="1" t="s">
        <v>17117</v>
      </c>
    </row>
    <row r="1969" spans="1:16" ht="16">
      <c r="A1969" s="1" t="s">
        <v>8966</v>
      </c>
      <c r="B1969" s="1">
        <v>41.6666666666667</v>
      </c>
      <c r="C1969" s="1">
        <v>129</v>
      </c>
      <c r="D1969" s="1">
        <v>25.67</v>
      </c>
      <c r="E1969" s="1">
        <v>49.946666666666701</v>
      </c>
      <c r="F1969" s="1">
        <v>-0.469912868635327</v>
      </c>
      <c r="G1969" s="1">
        <v>1.4590647036162E-2</v>
      </c>
      <c r="H1969" s="1">
        <v>1.7092185564902902E-2</v>
      </c>
      <c r="I1969" s="1" t="s">
        <v>8967</v>
      </c>
      <c r="J1969" s="1" t="s">
        <v>1305</v>
      </c>
      <c r="K1969" s="1">
        <v>1.8359254484763938</v>
      </c>
      <c r="L1969" s="1" t="s">
        <v>17133</v>
      </c>
      <c r="M1969" s="1" t="s">
        <v>17133</v>
      </c>
      <c r="N1969" s="1" t="s">
        <v>17133</v>
      </c>
      <c r="O1969" s="1" t="s">
        <v>17127</v>
      </c>
      <c r="P1969" s="1" t="s">
        <v>17120</v>
      </c>
    </row>
    <row r="1970" spans="1:16" ht="16">
      <c r="A1970" s="1" t="s">
        <v>5096</v>
      </c>
      <c r="B1970" s="1">
        <v>476.33333333333297</v>
      </c>
      <c r="C1970" s="1">
        <v>1476.3333333333301</v>
      </c>
      <c r="D1970" s="1">
        <v>126.256666666667</v>
      </c>
      <c r="E1970" s="1">
        <v>244.57666666666699</v>
      </c>
      <c r="F1970" s="1">
        <v>-0.472052189484437</v>
      </c>
      <c r="G1970" s="1">
        <v>4.3920781739504802E-10</v>
      </c>
      <c r="H1970" s="1">
        <v>6.5499252768044104E-10</v>
      </c>
      <c r="I1970" s="1" t="s">
        <v>5097</v>
      </c>
      <c r="J1970" s="1" t="s">
        <v>5098</v>
      </c>
      <c r="K1970" s="1">
        <v>9.3573299385458562</v>
      </c>
      <c r="L1970" s="1" t="s">
        <v>17133</v>
      </c>
      <c r="M1970" s="1" t="s">
        <v>17117</v>
      </c>
      <c r="N1970" s="1" t="s">
        <v>17133</v>
      </c>
      <c r="O1970" s="1" t="s">
        <v>17117</v>
      </c>
      <c r="P1970" s="1" t="s">
        <v>17117</v>
      </c>
    </row>
    <row r="1971" spans="1:16" ht="16">
      <c r="A1971" s="1" t="s">
        <v>2860</v>
      </c>
      <c r="B1971" s="1">
        <v>1290.3333333333301</v>
      </c>
      <c r="C1971" s="1">
        <v>4006.3333333333298</v>
      </c>
      <c r="D1971" s="1">
        <v>236.33666666666701</v>
      </c>
      <c r="E1971" s="1">
        <v>456.03666666666697</v>
      </c>
      <c r="F1971" s="1">
        <v>-0.47410021267389202</v>
      </c>
      <c r="G1971" s="1">
        <v>7.6079453506369596E-11</v>
      </c>
      <c r="H1971" s="1">
        <v>1.15619196068608E-10</v>
      </c>
      <c r="I1971" s="1" t="s">
        <v>2861</v>
      </c>
      <c r="J1971" s="1" t="s">
        <v>2862</v>
      </c>
      <c r="K1971" s="1">
        <v>10.118732615681848</v>
      </c>
      <c r="L1971" s="1" t="s">
        <v>17133</v>
      </c>
      <c r="M1971" s="1" t="s">
        <v>17117</v>
      </c>
      <c r="N1971" s="1" t="s">
        <v>17133</v>
      </c>
      <c r="O1971" s="1" t="s">
        <v>17117</v>
      </c>
      <c r="P1971" s="1" t="s">
        <v>17117</v>
      </c>
    </row>
    <row r="1972" spans="1:16" ht="16">
      <c r="A1972" s="1" t="s">
        <v>3631</v>
      </c>
      <c r="B1972" s="1">
        <v>1352</v>
      </c>
      <c r="C1972" s="1">
        <v>4205</v>
      </c>
      <c r="D1972" s="1">
        <v>149.61000000000001</v>
      </c>
      <c r="E1972" s="1">
        <v>287.89999999999998</v>
      </c>
      <c r="F1972" s="1">
        <v>-0.47466100556416702</v>
      </c>
      <c r="G1972" s="1">
        <v>7.2009898609862598E-10</v>
      </c>
      <c r="H1972" s="1">
        <v>1.06923788844947E-9</v>
      </c>
      <c r="I1972" s="1" t="s">
        <v>3632</v>
      </c>
      <c r="J1972" s="1" t="s">
        <v>3633</v>
      </c>
      <c r="K1972" s="1">
        <v>9.1426078005665055</v>
      </c>
      <c r="L1972" s="1" t="s">
        <v>17133</v>
      </c>
      <c r="M1972" s="1" t="s">
        <v>17117</v>
      </c>
      <c r="N1972" s="1" t="s">
        <v>17133</v>
      </c>
      <c r="O1972" s="1" t="s">
        <v>17117</v>
      </c>
      <c r="P1972" s="1" t="s">
        <v>17117</v>
      </c>
    </row>
    <row r="1973" spans="1:16" ht="16">
      <c r="A1973" s="1" t="s">
        <v>7069</v>
      </c>
      <c r="B1973" s="1">
        <v>197.333333333333</v>
      </c>
      <c r="C1973" s="1">
        <v>616.66666666666697</v>
      </c>
      <c r="D1973" s="1">
        <v>289.26333333333298</v>
      </c>
      <c r="E1973" s="1">
        <v>522.46666666666704</v>
      </c>
      <c r="F1973" s="1">
        <v>-0.48009277953089402</v>
      </c>
      <c r="G1973" s="1">
        <v>1.13938386198553E-4</v>
      </c>
      <c r="H1973" s="1">
        <v>1.46755037424347E-4</v>
      </c>
      <c r="I1973" s="1" t="s">
        <v>7070</v>
      </c>
      <c r="J1973" s="1" t="s">
        <v>16</v>
      </c>
      <c r="K1973" s="1">
        <v>3.9433299360995138</v>
      </c>
      <c r="L1973" s="1" t="s">
        <v>17133</v>
      </c>
      <c r="M1973" s="1" t="s">
        <v>17117</v>
      </c>
      <c r="N1973" s="1" t="s">
        <v>17133</v>
      </c>
      <c r="O1973" s="1" t="s">
        <v>17117</v>
      </c>
      <c r="P1973" s="1" t="s">
        <v>17117</v>
      </c>
    </row>
    <row r="1974" spans="1:16" ht="16">
      <c r="A1974" s="1" t="s">
        <v>7202</v>
      </c>
      <c r="B1974" s="1">
        <v>17.6666666666667</v>
      </c>
      <c r="C1974" s="1">
        <v>55.3333333333333</v>
      </c>
      <c r="D1974" s="1">
        <v>5.5366666666666697</v>
      </c>
      <c r="E1974" s="1">
        <v>10.98</v>
      </c>
      <c r="F1974" s="1">
        <v>-0.48261958674218203</v>
      </c>
      <c r="G1974" s="1">
        <v>5.5027725694839102E-2</v>
      </c>
      <c r="H1974" s="1">
        <v>6.2230497571149998E-2</v>
      </c>
      <c r="I1974" s="1" t="s">
        <v>7203</v>
      </c>
      <c r="J1974" s="1" t="s">
        <v>3204</v>
      </c>
      <c r="K1974" s="1">
        <v>1.2594184362819298</v>
      </c>
      <c r="L1974" s="1" t="s">
        <v>17133</v>
      </c>
      <c r="M1974" s="1" t="s">
        <v>17133</v>
      </c>
      <c r="N1974" s="1" t="s">
        <v>17133</v>
      </c>
      <c r="O1974" s="1" t="s">
        <v>17117</v>
      </c>
      <c r="P1974" s="1" t="s">
        <v>17117</v>
      </c>
    </row>
    <row r="1975" spans="1:16" ht="16">
      <c r="A1975" s="1" t="s">
        <v>4440</v>
      </c>
      <c r="B1975" s="1">
        <v>9668.3333333333303</v>
      </c>
      <c r="C1975" s="1">
        <v>30212.666666666701</v>
      </c>
      <c r="D1975" s="1">
        <v>3236.7533333333299</v>
      </c>
      <c r="E1975" s="1">
        <v>6376.75</v>
      </c>
      <c r="F1975" s="1">
        <v>-0.48324204318830699</v>
      </c>
      <c r="G1975" s="1">
        <v>9.7178870160324294E-13</v>
      </c>
      <c r="H1975" s="1">
        <v>1.5410241546459201E-12</v>
      </c>
      <c r="I1975" s="1" t="s">
        <v>4441</v>
      </c>
      <c r="J1975" s="1" t="s">
        <v>4442</v>
      </c>
      <c r="K1975" s="1">
        <v>12.012428154521716</v>
      </c>
      <c r="L1975" s="1" t="s">
        <v>17133</v>
      </c>
      <c r="M1975" s="1" t="s">
        <v>17117</v>
      </c>
      <c r="N1975" s="1" t="s">
        <v>17133</v>
      </c>
      <c r="O1975" s="1" t="s">
        <v>17117</v>
      </c>
      <c r="P1975" s="1" t="s">
        <v>17117</v>
      </c>
    </row>
    <row r="1976" spans="1:16" ht="16">
      <c r="A1976" s="1" t="s">
        <v>7936</v>
      </c>
      <c r="B1976" s="1">
        <v>1.6666666666666701</v>
      </c>
      <c r="C1976" s="1">
        <v>5.3333333333333304</v>
      </c>
      <c r="D1976" s="1">
        <v>0.35666666666666702</v>
      </c>
      <c r="E1976" s="1">
        <v>0.66666666666666696</v>
      </c>
      <c r="F1976" s="1">
        <v>-0.48519708096014003</v>
      </c>
      <c r="G1976" s="1">
        <v>0.51594129257394195</v>
      </c>
      <c r="H1976" s="1">
        <v>0.53904314149516297</v>
      </c>
      <c r="I1976" s="1" t="s">
        <v>7937</v>
      </c>
      <c r="J1976" s="1" t="s">
        <v>2867</v>
      </c>
      <c r="K1976" s="1">
        <v>0.28739971263965586</v>
      </c>
      <c r="L1976" s="1" t="s">
        <v>17133</v>
      </c>
      <c r="M1976" s="1" t="s">
        <v>17133</v>
      </c>
      <c r="N1976" s="1" t="s">
        <v>17133</v>
      </c>
      <c r="O1976" s="1" t="s">
        <v>17117</v>
      </c>
      <c r="P1976" s="1" t="s">
        <v>17117</v>
      </c>
    </row>
    <row r="1977" spans="1:16" ht="16">
      <c r="A1977" s="1" t="s">
        <v>9132</v>
      </c>
      <c r="B1977" s="1">
        <v>417.66666666666703</v>
      </c>
      <c r="C1977" s="1">
        <v>1320.3333333333301</v>
      </c>
      <c r="D1977" s="1">
        <v>97.11</v>
      </c>
      <c r="E1977" s="1">
        <v>186.506666666667</v>
      </c>
      <c r="F1977" s="1">
        <v>-0.486215974499633</v>
      </c>
      <c r="G1977" s="1">
        <v>3.3765452639698597E-5</v>
      </c>
      <c r="H1977" s="1">
        <v>4.4458926124439901E-5</v>
      </c>
      <c r="I1977" s="1" t="s">
        <v>9133</v>
      </c>
      <c r="J1977" s="1" t="s">
        <v>4109</v>
      </c>
      <c r="K1977" s="1">
        <v>4.4715274240096727</v>
      </c>
      <c r="L1977" s="1" t="s">
        <v>17133</v>
      </c>
      <c r="M1977" s="1" t="s">
        <v>17117</v>
      </c>
      <c r="N1977" s="1" t="s">
        <v>17133</v>
      </c>
      <c r="O1977" s="1" t="s">
        <v>17117</v>
      </c>
      <c r="P1977" s="1" t="s">
        <v>17117</v>
      </c>
    </row>
    <row r="1978" spans="1:16" ht="16">
      <c r="A1978" s="1" t="s">
        <v>1124</v>
      </c>
      <c r="B1978" s="1">
        <v>4.3333333333333304</v>
      </c>
      <c r="C1978" s="1">
        <v>13.6666666666667</v>
      </c>
      <c r="D1978" s="1">
        <v>33.46</v>
      </c>
      <c r="E1978" s="1">
        <v>62.326666666666704</v>
      </c>
      <c r="F1978" s="1">
        <v>-0.48768481036341599</v>
      </c>
      <c r="G1978" s="1">
        <v>0.399207970345481</v>
      </c>
      <c r="H1978" s="1">
        <v>0.42196713044221901</v>
      </c>
      <c r="I1978" s="1" t="s">
        <v>1125</v>
      </c>
      <c r="J1978" s="1" t="s">
        <v>1126</v>
      </c>
      <c r="K1978" s="1">
        <v>0.39880079643650479</v>
      </c>
      <c r="L1978" s="1" t="s">
        <v>17133</v>
      </c>
      <c r="M1978" s="1" t="s">
        <v>17133</v>
      </c>
      <c r="N1978" s="1" t="s">
        <v>17133</v>
      </c>
      <c r="O1978" s="1" t="s">
        <v>17117</v>
      </c>
      <c r="P1978" s="1" t="s">
        <v>17117</v>
      </c>
    </row>
    <row r="1979" spans="1:16" ht="16">
      <c r="A1979" s="1" t="s">
        <v>7751</v>
      </c>
      <c r="B1979" s="1">
        <v>252.666666666667</v>
      </c>
      <c r="C1979" s="1">
        <v>791.33333333333303</v>
      </c>
      <c r="D1979" s="1">
        <v>72.423333333333304</v>
      </c>
      <c r="E1979" s="1">
        <v>139.11000000000001</v>
      </c>
      <c r="F1979" s="1">
        <v>-0.48779218801836799</v>
      </c>
      <c r="G1979" s="1">
        <v>2.5291572835618499E-9</v>
      </c>
      <c r="H1979" s="1">
        <v>3.7136170730381602E-9</v>
      </c>
      <c r="I1979" s="1" t="s">
        <v>7752</v>
      </c>
      <c r="J1979" s="1" t="s">
        <v>7753</v>
      </c>
      <c r="K1979" s="1">
        <v>8.5970241618540904</v>
      </c>
      <c r="L1979" s="1" t="s">
        <v>17133</v>
      </c>
      <c r="M1979" s="1" t="s">
        <v>17117</v>
      </c>
      <c r="N1979" s="1" t="s">
        <v>17133</v>
      </c>
      <c r="O1979" s="1" t="s">
        <v>17117</v>
      </c>
      <c r="P1979" s="1" t="s">
        <v>17117</v>
      </c>
    </row>
    <row r="1980" spans="1:16" ht="16">
      <c r="A1980" s="1" t="s">
        <v>4940</v>
      </c>
      <c r="B1980" s="1">
        <v>30.3333333333333</v>
      </c>
      <c r="C1980" s="1">
        <v>95.6666666666667</v>
      </c>
      <c r="D1980" s="1">
        <v>23.63</v>
      </c>
      <c r="E1980" s="1">
        <v>44.423333333333296</v>
      </c>
      <c r="F1980" s="1">
        <v>-0.48862046384939001</v>
      </c>
      <c r="G1980" s="1">
        <v>1.8957728511191801E-2</v>
      </c>
      <c r="H1980" s="1">
        <v>2.2005079117897699E-2</v>
      </c>
      <c r="I1980" s="1" t="s">
        <v>4941</v>
      </c>
      <c r="J1980" s="1" t="s">
        <v>1213</v>
      </c>
      <c r="K1980" s="1">
        <v>1.7222137004448399</v>
      </c>
      <c r="L1980" s="1" t="s">
        <v>17133</v>
      </c>
      <c r="M1980" s="1" t="s">
        <v>17133</v>
      </c>
      <c r="N1980" s="1" t="s">
        <v>17133</v>
      </c>
      <c r="O1980" s="1" t="s">
        <v>17117</v>
      </c>
      <c r="P1980" s="1" t="s">
        <v>17117</v>
      </c>
    </row>
    <row r="1981" spans="1:16" ht="16">
      <c r="A1981" s="1" t="s">
        <v>2487</v>
      </c>
      <c r="B1981" s="1">
        <v>6.3333333333333304</v>
      </c>
      <c r="C1981" s="1">
        <v>20</v>
      </c>
      <c r="D1981" s="1">
        <v>24.33</v>
      </c>
      <c r="E1981" s="1">
        <v>44.483333333333299</v>
      </c>
      <c r="F1981" s="1">
        <v>-0.48895445258383202</v>
      </c>
      <c r="G1981" s="1">
        <v>0.327027234463447</v>
      </c>
      <c r="H1981" s="1">
        <v>0.348679954681263</v>
      </c>
      <c r="I1981" s="1" t="s">
        <v>2488</v>
      </c>
      <c r="J1981" s="1" t="s">
        <v>2489</v>
      </c>
      <c r="K1981" s="1">
        <v>0.4854160782734237</v>
      </c>
      <c r="L1981" s="1" t="s">
        <v>17133</v>
      </c>
      <c r="M1981" s="1" t="s">
        <v>17133</v>
      </c>
      <c r="N1981" s="1" t="s">
        <v>17133</v>
      </c>
      <c r="O1981" s="1" t="s">
        <v>17117</v>
      </c>
      <c r="P1981" s="1" t="s">
        <v>17117</v>
      </c>
    </row>
    <row r="1982" spans="1:16" ht="16">
      <c r="A1982" s="1" t="s">
        <v>6915</v>
      </c>
      <c r="B1982" s="1">
        <v>1873</v>
      </c>
      <c r="C1982" s="1">
        <v>5888</v>
      </c>
      <c r="D1982" s="1">
        <v>257.47666666666697</v>
      </c>
      <c r="E1982" s="1">
        <v>499.01</v>
      </c>
      <c r="F1982" s="1">
        <v>-0.48909991379288698</v>
      </c>
      <c r="G1982" s="1">
        <v>3.0604811930399099E-7</v>
      </c>
      <c r="H1982" s="1">
        <v>4.2759472473021902E-7</v>
      </c>
      <c r="I1982" s="1" t="s">
        <v>6916</v>
      </c>
      <c r="J1982" s="1" t="s">
        <v>6917</v>
      </c>
      <c r="K1982" s="1">
        <v>6.514210284939205</v>
      </c>
      <c r="L1982" s="1" t="s">
        <v>17133</v>
      </c>
      <c r="M1982" s="1" t="s">
        <v>17117</v>
      </c>
      <c r="N1982" s="1" t="s">
        <v>17133</v>
      </c>
      <c r="O1982" s="1" t="s">
        <v>17117</v>
      </c>
      <c r="P1982" s="1" t="s">
        <v>17117</v>
      </c>
    </row>
    <row r="1983" spans="1:16" ht="16">
      <c r="A1983" s="1" t="s">
        <v>4015</v>
      </c>
      <c r="B1983" s="1">
        <v>33</v>
      </c>
      <c r="C1983" s="1">
        <v>104</v>
      </c>
      <c r="D1983" s="1">
        <v>19.276666666666699</v>
      </c>
      <c r="E1983" s="1">
        <v>38</v>
      </c>
      <c r="F1983" s="1">
        <v>-0.49252536818981202</v>
      </c>
      <c r="G1983" s="1">
        <v>9.7595893075571594E-3</v>
      </c>
      <c r="H1983" s="1">
        <v>1.15631748963458E-2</v>
      </c>
      <c r="I1983" s="1" t="s">
        <v>4016</v>
      </c>
      <c r="J1983" s="1" t="s">
        <v>1305</v>
      </c>
      <c r="K1983" s="1">
        <v>2.0105684574577385</v>
      </c>
      <c r="L1983" s="1" t="s">
        <v>17133</v>
      </c>
      <c r="M1983" s="1" t="s">
        <v>17117</v>
      </c>
      <c r="N1983" s="1" t="s">
        <v>17133</v>
      </c>
      <c r="O1983" s="1" t="s">
        <v>17143</v>
      </c>
      <c r="P1983" s="1" t="s">
        <v>17120</v>
      </c>
    </row>
    <row r="1984" spans="1:16" ht="16">
      <c r="A1984" s="1" t="s">
        <v>855</v>
      </c>
      <c r="B1984" s="1">
        <v>707</v>
      </c>
      <c r="C1984" s="1">
        <v>2234.3333333333298</v>
      </c>
      <c r="D1984" s="1">
        <v>264.70333333333298</v>
      </c>
      <c r="E1984" s="1">
        <v>527.30333333333294</v>
      </c>
      <c r="F1984" s="1">
        <v>-0.49261888994128</v>
      </c>
      <c r="G1984" s="1">
        <v>5.1296484111356001E-8</v>
      </c>
      <c r="H1984" s="1">
        <v>7.3128404198649702E-8</v>
      </c>
      <c r="I1984" s="1" t="s">
        <v>856</v>
      </c>
      <c r="J1984" s="1" t="s">
        <v>692</v>
      </c>
      <c r="K1984" s="1">
        <v>7.289912400645771</v>
      </c>
      <c r="L1984" s="1" t="s">
        <v>17133</v>
      </c>
      <c r="M1984" s="1" t="s">
        <v>17117</v>
      </c>
      <c r="N1984" s="1" t="s">
        <v>17133</v>
      </c>
      <c r="O1984" s="1" t="s">
        <v>17117</v>
      </c>
      <c r="P1984" s="1" t="s">
        <v>17117</v>
      </c>
    </row>
    <row r="1985" spans="1:16" ht="16">
      <c r="A1985" s="1" t="s">
        <v>7066</v>
      </c>
      <c r="B1985" s="1">
        <v>78</v>
      </c>
      <c r="C1985" s="1">
        <v>244.333333333333</v>
      </c>
      <c r="D1985" s="1">
        <v>106.87</v>
      </c>
      <c r="E1985" s="1">
        <v>189.993333333333</v>
      </c>
      <c r="F1985" s="1">
        <v>-0.49304052760366202</v>
      </c>
      <c r="G1985" s="1">
        <v>9.9063356230571793E-4</v>
      </c>
      <c r="H1985" s="1">
        <v>1.22888720387292E-3</v>
      </c>
      <c r="I1985" s="1" t="s">
        <v>7067</v>
      </c>
      <c r="J1985" s="1" t="s">
        <v>7068</v>
      </c>
      <c r="K1985" s="1">
        <v>3.0040869623648114</v>
      </c>
      <c r="L1985" s="1" t="s">
        <v>17133</v>
      </c>
      <c r="M1985" s="1" t="s">
        <v>17117</v>
      </c>
      <c r="N1985" s="1" t="s">
        <v>17133</v>
      </c>
      <c r="O1985" s="1" t="s">
        <v>17117</v>
      </c>
      <c r="P1985" s="1" t="s">
        <v>17117</v>
      </c>
    </row>
    <row r="1986" spans="1:16" ht="16">
      <c r="A1986" s="1" t="s">
        <v>7692</v>
      </c>
      <c r="B1986" s="1">
        <v>44.6666666666667</v>
      </c>
      <c r="C1986" s="1">
        <v>140.333333333333</v>
      </c>
      <c r="D1986" s="1">
        <v>20.283333333333299</v>
      </c>
      <c r="E1986" s="1">
        <v>39.14</v>
      </c>
      <c r="F1986" s="1">
        <v>-0.493403132898876</v>
      </c>
      <c r="G1986" s="1">
        <v>2.7897169349948201E-3</v>
      </c>
      <c r="H1986" s="1">
        <v>3.3799820159068298E-3</v>
      </c>
      <c r="I1986" s="1" t="s">
        <v>7693</v>
      </c>
      <c r="J1986" s="1" t="s">
        <v>7694</v>
      </c>
      <c r="K1986" s="1">
        <v>2.5544398611731505</v>
      </c>
      <c r="L1986" s="1" t="s">
        <v>17133</v>
      </c>
      <c r="M1986" s="1" t="s">
        <v>17117</v>
      </c>
      <c r="N1986" s="1" t="s">
        <v>17133</v>
      </c>
      <c r="O1986" s="1" t="s">
        <v>17117</v>
      </c>
      <c r="P1986" s="1" t="s">
        <v>17117</v>
      </c>
    </row>
    <row r="1987" spans="1:16" ht="16">
      <c r="A1987" s="1" t="s">
        <v>7302</v>
      </c>
      <c r="B1987" s="1">
        <v>590</v>
      </c>
      <c r="C1987" s="1">
        <v>1864.6666666666699</v>
      </c>
      <c r="D1987" s="1">
        <v>262.59666666666698</v>
      </c>
      <c r="E1987" s="1">
        <v>498.066666666667</v>
      </c>
      <c r="F1987" s="1">
        <v>-0.49592894118838099</v>
      </c>
      <c r="G1987" s="1">
        <v>1.41498942677296E-10</v>
      </c>
      <c r="H1987" s="1">
        <v>2.1361856222848801E-10</v>
      </c>
      <c r="I1987" s="1" t="s">
        <v>7303</v>
      </c>
      <c r="J1987" s="1" t="s">
        <v>7304</v>
      </c>
      <c r="K1987" s="1">
        <v>9.8492468053066986</v>
      </c>
      <c r="L1987" s="1" t="s">
        <v>17133</v>
      </c>
      <c r="M1987" s="1" t="s">
        <v>17117</v>
      </c>
      <c r="N1987" s="1" t="s">
        <v>17133</v>
      </c>
      <c r="O1987" s="1" t="s">
        <v>17117</v>
      </c>
      <c r="P1987" s="1" t="s">
        <v>17117</v>
      </c>
    </row>
    <row r="1988" spans="1:16" ht="16">
      <c r="A1988" s="1" t="s">
        <v>6633</v>
      </c>
      <c r="B1988" s="1">
        <v>981</v>
      </c>
      <c r="C1988" s="1">
        <v>3094.6666666666702</v>
      </c>
      <c r="D1988" s="1">
        <v>211.26666666666699</v>
      </c>
      <c r="E1988" s="1">
        <v>404.41666666666703</v>
      </c>
      <c r="F1988" s="1">
        <v>-0.49752806837605701</v>
      </c>
      <c r="G1988" s="1">
        <v>1.0303606075240199E-12</v>
      </c>
      <c r="H1988" s="1">
        <v>1.63315013114944E-12</v>
      </c>
      <c r="I1988" s="1" t="s">
        <v>6634</v>
      </c>
      <c r="J1988" s="1" t="s">
        <v>6635</v>
      </c>
      <c r="K1988" s="1">
        <v>11.98701075349938</v>
      </c>
      <c r="L1988" s="1" t="s">
        <v>17133</v>
      </c>
      <c r="M1988" s="1" t="s">
        <v>17117</v>
      </c>
      <c r="N1988" s="1" t="s">
        <v>17133</v>
      </c>
      <c r="O1988" s="1" t="s">
        <v>17158</v>
      </c>
      <c r="P1988" s="1" t="s">
        <v>17120</v>
      </c>
    </row>
    <row r="1989" spans="1:16" ht="16">
      <c r="A1989" s="1" t="s">
        <v>1473</v>
      </c>
      <c r="B1989" s="1">
        <v>14</v>
      </c>
      <c r="C1989" s="1">
        <v>44.3333333333333</v>
      </c>
      <c r="D1989" s="1">
        <v>4.4366666666666701</v>
      </c>
      <c r="E1989" s="1">
        <v>8.74</v>
      </c>
      <c r="F1989" s="1">
        <v>-0.50178705138195701</v>
      </c>
      <c r="G1989" s="1">
        <v>7.0824544781053905E-2</v>
      </c>
      <c r="H1989" s="1">
        <v>7.9518228673982005E-2</v>
      </c>
      <c r="I1989" s="1" t="s">
        <v>1474</v>
      </c>
      <c r="J1989" s="1" t="s">
        <v>692</v>
      </c>
      <c r="K1989" s="1">
        <v>1.1498162081906764</v>
      </c>
      <c r="L1989" s="1" t="s">
        <v>17133</v>
      </c>
      <c r="M1989" s="1" t="s">
        <v>17133</v>
      </c>
      <c r="N1989" s="1" t="s">
        <v>17133</v>
      </c>
      <c r="O1989" s="1" t="s">
        <v>17117</v>
      </c>
      <c r="P1989" s="1" t="s">
        <v>17117</v>
      </c>
    </row>
    <row r="1990" spans="1:16" ht="16">
      <c r="A1990" s="1" t="s">
        <v>4472</v>
      </c>
      <c r="B1990" s="1">
        <v>135.666666666667</v>
      </c>
      <c r="C1990" s="1">
        <v>431.66666666666703</v>
      </c>
      <c r="D1990" s="1">
        <v>64.91</v>
      </c>
      <c r="E1990" s="1">
        <v>125.53</v>
      </c>
      <c r="F1990" s="1">
        <v>-0.50918202171481797</v>
      </c>
      <c r="G1990" s="1">
        <v>2.6709698485230098E-7</v>
      </c>
      <c r="H1990" s="1">
        <v>3.7347845823212101E-7</v>
      </c>
      <c r="I1990" s="1" t="s">
        <v>4473</v>
      </c>
      <c r="J1990" s="1" t="s">
        <v>4474</v>
      </c>
      <c r="K1990" s="1">
        <v>6.573331014522239</v>
      </c>
      <c r="L1990" s="1" t="s">
        <v>17133</v>
      </c>
      <c r="M1990" s="1" t="s">
        <v>17117</v>
      </c>
      <c r="N1990" s="1" t="s">
        <v>17133</v>
      </c>
      <c r="O1990" s="1" t="s">
        <v>17117</v>
      </c>
      <c r="P1990" s="1" t="s">
        <v>17117</v>
      </c>
    </row>
    <row r="1991" spans="1:16" ht="16">
      <c r="A1991" s="1" t="s">
        <v>8775</v>
      </c>
      <c r="B1991" s="1">
        <v>529.66666666666697</v>
      </c>
      <c r="C1991" s="1">
        <v>1689</v>
      </c>
      <c r="D1991" s="1">
        <v>204.26666666666699</v>
      </c>
      <c r="E1991" s="1">
        <v>399.68</v>
      </c>
      <c r="F1991" s="1">
        <v>-0.51268053499913102</v>
      </c>
      <c r="G1991" s="1">
        <v>6.6790248136409995E-10</v>
      </c>
      <c r="H1991" s="1">
        <v>9.9302362855607496E-10</v>
      </c>
      <c r="I1991" s="1" t="s">
        <v>8776</v>
      </c>
      <c r="J1991" s="1" t="s">
        <v>8777</v>
      </c>
      <c r="K1991" s="1">
        <v>9.1752869430590955</v>
      </c>
      <c r="L1991" s="1" t="s">
        <v>17133</v>
      </c>
      <c r="M1991" s="1" t="s">
        <v>17117</v>
      </c>
      <c r="N1991" s="1" t="s">
        <v>17133</v>
      </c>
      <c r="O1991" s="1" t="s">
        <v>17117</v>
      </c>
      <c r="P1991" s="1" t="s">
        <v>17117</v>
      </c>
    </row>
    <row r="1992" spans="1:16" ht="16">
      <c r="A1992" s="1" t="s">
        <v>1880</v>
      </c>
      <c r="B1992" s="1">
        <v>260.66666666666703</v>
      </c>
      <c r="C1992" s="1">
        <v>836.66666666666697</v>
      </c>
      <c r="D1992" s="1">
        <v>170.393333333333</v>
      </c>
      <c r="E1992" s="1">
        <v>338.70666666666699</v>
      </c>
      <c r="F1992" s="1">
        <v>-0.51605420012219105</v>
      </c>
      <c r="G1992" s="1">
        <v>6.6760409852789498E-7</v>
      </c>
      <c r="H1992" s="1">
        <v>9.2333953949624196E-7</v>
      </c>
      <c r="I1992" s="1" t="s">
        <v>1881</v>
      </c>
      <c r="J1992" s="1" t="s">
        <v>16</v>
      </c>
      <c r="K1992" s="1">
        <v>6.1754810057816094</v>
      </c>
      <c r="L1992" s="1" t="s">
        <v>17133</v>
      </c>
      <c r="M1992" s="1" t="s">
        <v>17117</v>
      </c>
      <c r="N1992" s="1" t="s">
        <v>17133</v>
      </c>
      <c r="O1992" s="1" t="s">
        <v>17117</v>
      </c>
      <c r="P1992" s="1" t="s">
        <v>17117</v>
      </c>
    </row>
    <row r="1993" spans="1:16" ht="16">
      <c r="A1993" s="1" t="s">
        <v>2564</v>
      </c>
      <c r="B1993" s="1">
        <v>3.6666666666666701</v>
      </c>
      <c r="C1993" s="1">
        <v>11.6666666666667</v>
      </c>
      <c r="D1993" s="1">
        <v>0.42333333333333301</v>
      </c>
      <c r="E1993" s="1">
        <v>0.92</v>
      </c>
      <c r="F1993" s="1">
        <v>-0.51726387116072303</v>
      </c>
      <c r="G1993" s="1">
        <v>0.34652203137855297</v>
      </c>
      <c r="H1993" s="1">
        <v>0.36866332742817498</v>
      </c>
      <c r="I1993" s="1" t="s">
        <v>2565</v>
      </c>
      <c r="J1993" s="1" t="s">
        <v>2566</v>
      </c>
      <c r="K1993" s="1">
        <v>0.46026914834809213</v>
      </c>
      <c r="L1993" s="1" t="s">
        <v>17133</v>
      </c>
      <c r="M1993" s="1" t="s">
        <v>17133</v>
      </c>
      <c r="N1993" s="1" t="s">
        <v>17133</v>
      </c>
      <c r="O1993" s="1" t="s">
        <v>17117</v>
      </c>
      <c r="P1993" s="1" t="s">
        <v>17117</v>
      </c>
    </row>
    <row r="1994" spans="1:16" ht="16">
      <c r="A1994" s="1" t="s">
        <v>8794</v>
      </c>
      <c r="B1994" s="1">
        <v>921.33333333333303</v>
      </c>
      <c r="C1994" s="1">
        <v>2945.6666666666702</v>
      </c>
      <c r="D1994" s="1">
        <v>357.88333333333298</v>
      </c>
      <c r="E1994" s="1">
        <v>713.76666666666699</v>
      </c>
      <c r="F1994" s="1">
        <v>-0.52020006626618498</v>
      </c>
      <c r="G1994" s="1">
        <v>1.1728895435191001E-12</v>
      </c>
      <c r="H1994" s="1">
        <v>1.8573458606973699E-12</v>
      </c>
      <c r="I1994" s="1" t="s">
        <v>8795</v>
      </c>
      <c r="J1994" s="1" t="s">
        <v>8796</v>
      </c>
      <c r="K1994" s="1">
        <v>11.930742885496478</v>
      </c>
      <c r="L1994" s="1" t="s">
        <v>17133</v>
      </c>
      <c r="M1994" s="1" t="s">
        <v>17117</v>
      </c>
      <c r="N1994" s="1" t="s">
        <v>17133</v>
      </c>
      <c r="O1994" s="1" t="s">
        <v>17117</v>
      </c>
      <c r="P1994" s="1" t="s">
        <v>17117</v>
      </c>
    </row>
    <row r="1995" spans="1:16" ht="16">
      <c r="A1995" s="1" t="s">
        <v>1808</v>
      </c>
      <c r="B1995" s="1">
        <v>42</v>
      </c>
      <c r="C1995" s="1">
        <v>135</v>
      </c>
      <c r="D1995" s="1">
        <v>12.23</v>
      </c>
      <c r="E1995" s="1">
        <v>24.286666666666701</v>
      </c>
      <c r="F1995" s="1">
        <v>-0.52073638083711005</v>
      </c>
      <c r="G1995" s="1">
        <v>7.72969717977081E-3</v>
      </c>
      <c r="H1995" s="1">
        <v>9.1962751739902496E-3</v>
      </c>
      <c r="I1995" s="1" t="s">
        <v>1809</v>
      </c>
      <c r="J1995" s="1" t="s">
        <v>1810</v>
      </c>
      <c r="K1995" s="1">
        <v>2.1118375197596317</v>
      </c>
      <c r="L1995" s="1" t="s">
        <v>17133</v>
      </c>
      <c r="M1995" s="1" t="s">
        <v>17117</v>
      </c>
      <c r="N1995" s="1" t="s">
        <v>17133</v>
      </c>
      <c r="O1995" s="1" t="s">
        <v>17117</v>
      </c>
      <c r="P1995" s="1" t="s">
        <v>17117</v>
      </c>
    </row>
    <row r="1996" spans="1:16" ht="16">
      <c r="A1996" s="1" t="s">
        <v>8541</v>
      </c>
      <c r="B1996" s="1">
        <v>35</v>
      </c>
      <c r="C1996" s="1">
        <v>112</v>
      </c>
      <c r="D1996" s="1">
        <v>7.7033333333333296</v>
      </c>
      <c r="E1996" s="1">
        <v>15.37</v>
      </c>
      <c r="F1996" s="1">
        <v>-0.52225384690435295</v>
      </c>
      <c r="G1996" s="1">
        <v>1.4576361054715501E-2</v>
      </c>
      <c r="H1996" s="1">
        <v>1.7087121810551699E-2</v>
      </c>
      <c r="I1996" s="1" t="s">
        <v>8542</v>
      </c>
      <c r="J1996" s="1" t="s">
        <v>16</v>
      </c>
      <c r="K1996" s="1">
        <v>1.8363508828156034</v>
      </c>
      <c r="L1996" s="1" t="s">
        <v>17133</v>
      </c>
      <c r="M1996" s="1" t="s">
        <v>17133</v>
      </c>
      <c r="N1996" s="1" t="s">
        <v>17133</v>
      </c>
      <c r="O1996" s="1" t="s">
        <v>17117</v>
      </c>
      <c r="P1996" s="1" t="s">
        <v>17117</v>
      </c>
    </row>
    <row r="1997" spans="1:16" ht="16">
      <c r="A1997" s="1" t="s">
        <v>3143</v>
      </c>
      <c r="B1997" s="1">
        <v>125</v>
      </c>
      <c r="C1997" s="1">
        <v>402.33333333333297</v>
      </c>
      <c r="D1997" s="1">
        <v>45.61</v>
      </c>
      <c r="E1997" s="1">
        <v>89</v>
      </c>
      <c r="F1997" s="1">
        <v>-0.52234163621778096</v>
      </c>
      <c r="G1997" s="1">
        <v>1.4626225789000201E-6</v>
      </c>
      <c r="H1997" s="1">
        <v>2.00351255815777E-6</v>
      </c>
      <c r="I1997" s="1" t="s">
        <v>3144</v>
      </c>
      <c r="J1997" s="1" t="s">
        <v>3145</v>
      </c>
      <c r="K1997" s="1">
        <v>5.8348677265387385</v>
      </c>
      <c r="L1997" s="1" t="s">
        <v>17133</v>
      </c>
      <c r="M1997" s="1" t="s">
        <v>17117</v>
      </c>
      <c r="N1997" s="1" t="s">
        <v>17133</v>
      </c>
      <c r="O1997" s="1" t="s">
        <v>17117</v>
      </c>
      <c r="P1997" s="1" t="s">
        <v>17117</v>
      </c>
    </row>
    <row r="1998" spans="1:16" ht="16">
      <c r="A1998" s="1" t="s">
        <v>8748</v>
      </c>
      <c r="B1998" s="1">
        <v>60</v>
      </c>
      <c r="C1998" s="1">
        <v>191</v>
      </c>
      <c r="D1998" s="1">
        <v>26.2</v>
      </c>
      <c r="E1998" s="1">
        <v>49.93</v>
      </c>
      <c r="F1998" s="1">
        <v>-0.52319578049332705</v>
      </c>
      <c r="G1998" s="1">
        <v>7.6990213311953302E-3</v>
      </c>
      <c r="H1998" s="1">
        <v>9.1693205437499894E-3</v>
      </c>
      <c r="I1998" s="1" t="s">
        <v>8749</v>
      </c>
      <c r="J1998" s="1" t="s">
        <v>465</v>
      </c>
      <c r="K1998" s="1">
        <v>2.1135644770969235</v>
      </c>
      <c r="L1998" s="1" t="s">
        <v>17133</v>
      </c>
      <c r="M1998" s="1" t="s">
        <v>17117</v>
      </c>
      <c r="N1998" s="1" t="s">
        <v>17133</v>
      </c>
      <c r="O1998" s="1" t="s">
        <v>17158</v>
      </c>
      <c r="P1998" s="1" t="s">
        <v>17120</v>
      </c>
    </row>
    <row r="1999" spans="1:16" ht="16">
      <c r="A1999" s="1" t="s">
        <v>5905</v>
      </c>
      <c r="B1999" s="1">
        <v>416.66666666666703</v>
      </c>
      <c r="C1999" s="1">
        <v>1347.3333333333301</v>
      </c>
      <c r="D1999" s="1">
        <v>102.143333333333</v>
      </c>
      <c r="E1999" s="1">
        <v>201.053333333333</v>
      </c>
      <c r="F1999" s="1">
        <v>-0.52609438981669598</v>
      </c>
      <c r="G1999" s="1">
        <v>4.1725392489945404E-9</v>
      </c>
      <c r="H1999" s="1">
        <v>6.0875413118040401E-9</v>
      </c>
      <c r="I1999" s="1" t="s">
        <v>5906</v>
      </c>
      <c r="J1999" s="1" t="s">
        <v>5907</v>
      </c>
      <c r="K1999" s="1">
        <v>8.3795995694380316</v>
      </c>
      <c r="L1999" s="1" t="s">
        <v>17133</v>
      </c>
      <c r="M1999" s="1" t="s">
        <v>17117</v>
      </c>
      <c r="N1999" s="1" t="s">
        <v>17133</v>
      </c>
      <c r="O1999" s="1" t="s">
        <v>17117</v>
      </c>
      <c r="P1999" s="1" t="s">
        <v>17117</v>
      </c>
    </row>
    <row r="2000" spans="1:16" ht="16">
      <c r="A2000" s="1" t="s">
        <v>8924</v>
      </c>
      <c r="B2000" s="1">
        <v>22.3333333333333</v>
      </c>
      <c r="C2000" s="1">
        <v>72</v>
      </c>
      <c r="D2000" s="1">
        <v>7.3333333333333304</v>
      </c>
      <c r="E2000" s="1">
        <v>15.0833333333333</v>
      </c>
      <c r="F2000" s="1">
        <v>-0.52651050044252101</v>
      </c>
      <c r="G2000" s="1">
        <v>2.3639235768464401E-2</v>
      </c>
      <c r="H2000" s="1">
        <v>2.7318928128649899E-2</v>
      </c>
      <c r="I2000" s="1" t="s">
        <v>8925</v>
      </c>
      <c r="J2000" s="1" t="s">
        <v>8926</v>
      </c>
      <c r="K2000" s="1">
        <v>1.6263665678459329</v>
      </c>
      <c r="L2000" s="1" t="s">
        <v>17133</v>
      </c>
      <c r="M2000" s="1" t="s">
        <v>17133</v>
      </c>
      <c r="N2000" s="1" t="s">
        <v>17133</v>
      </c>
      <c r="O2000" s="1" t="s">
        <v>17117</v>
      </c>
      <c r="P2000" s="1" t="s">
        <v>17117</v>
      </c>
    </row>
    <row r="2001" spans="1:16" ht="16">
      <c r="A2001" s="1" t="s">
        <v>5801</v>
      </c>
      <c r="B2001" s="1">
        <v>181.333333333333</v>
      </c>
      <c r="C2001" s="1">
        <v>585.33333333333303</v>
      </c>
      <c r="D2001" s="1">
        <v>195.816666666667</v>
      </c>
      <c r="E2001" s="1">
        <v>392.47666666666697</v>
      </c>
      <c r="F2001" s="1">
        <v>-0.53053207684881498</v>
      </c>
      <c r="G2001" s="1">
        <v>2.15089903897485E-8</v>
      </c>
      <c r="H2001" s="1">
        <v>3.0985231850834603E-8</v>
      </c>
      <c r="I2001" s="1" t="s">
        <v>5802</v>
      </c>
      <c r="J2001" s="1" t="s">
        <v>5803</v>
      </c>
      <c r="K2001" s="1">
        <v>7.6673799744777895</v>
      </c>
      <c r="L2001" s="1" t="s">
        <v>17133</v>
      </c>
      <c r="M2001" s="1" t="s">
        <v>17117</v>
      </c>
      <c r="N2001" s="1" t="s">
        <v>17133</v>
      </c>
      <c r="O2001" s="1" t="s">
        <v>17117</v>
      </c>
      <c r="P2001" s="1" t="s">
        <v>17117</v>
      </c>
    </row>
    <row r="2002" spans="1:16" ht="16">
      <c r="A2002" s="1" t="s">
        <v>1943</v>
      </c>
      <c r="B2002" s="1">
        <v>9.6666666666666696</v>
      </c>
      <c r="C2002" s="1">
        <v>31.3333333333333</v>
      </c>
      <c r="D2002" s="1">
        <v>1.61333333333333</v>
      </c>
      <c r="E2002" s="1">
        <v>3.2466666666666701</v>
      </c>
      <c r="F2002" s="1">
        <v>-0.53180267814541105</v>
      </c>
      <c r="G2002" s="1">
        <v>0.102222438678408</v>
      </c>
      <c r="H2002" s="1">
        <v>0.11376475167649</v>
      </c>
      <c r="I2002" s="1" t="s">
        <v>1944</v>
      </c>
      <c r="J2002" s="1" t="s">
        <v>1945</v>
      </c>
      <c r="K2002" s="1">
        <v>0.99045376247350037</v>
      </c>
      <c r="L2002" s="1" t="s">
        <v>17133</v>
      </c>
      <c r="M2002" s="1" t="s">
        <v>17133</v>
      </c>
      <c r="N2002" s="1" t="s">
        <v>17133</v>
      </c>
      <c r="O2002" s="1" t="s">
        <v>17117</v>
      </c>
      <c r="P2002" s="1" t="s">
        <v>17117</v>
      </c>
    </row>
    <row r="2003" spans="1:16" ht="16">
      <c r="A2003" s="1" t="s">
        <v>5931</v>
      </c>
      <c r="B2003" s="1">
        <v>207.333333333333</v>
      </c>
      <c r="C2003" s="1">
        <v>676</v>
      </c>
      <c r="D2003" s="1">
        <v>81.676666666666705</v>
      </c>
      <c r="E2003" s="1">
        <v>163.78</v>
      </c>
      <c r="F2003" s="1">
        <v>-0.53327866218306996</v>
      </c>
      <c r="G2003" s="1">
        <v>7.5361673208444897E-7</v>
      </c>
      <c r="H2003" s="1">
        <v>1.0397849521519101E-6</v>
      </c>
      <c r="I2003" s="1" t="s">
        <v>5932</v>
      </c>
      <c r="J2003" s="1" t="s">
        <v>5933</v>
      </c>
      <c r="K2003" s="1">
        <v>6.1228494677373684</v>
      </c>
      <c r="L2003" s="1" t="s">
        <v>17133</v>
      </c>
      <c r="M2003" s="1" t="s">
        <v>17117</v>
      </c>
      <c r="N2003" s="1" t="s">
        <v>17133</v>
      </c>
      <c r="O2003" s="1" t="s">
        <v>17117</v>
      </c>
      <c r="P2003" s="1" t="s">
        <v>17117</v>
      </c>
    </row>
    <row r="2004" spans="1:16" ht="16">
      <c r="A2004" s="1" t="s">
        <v>627</v>
      </c>
      <c r="B2004" s="1">
        <v>38</v>
      </c>
      <c r="C2004" s="1">
        <v>123.333333333333</v>
      </c>
      <c r="D2004" s="1">
        <v>19.190000000000001</v>
      </c>
      <c r="E2004" s="1">
        <v>38.323333333333302</v>
      </c>
      <c r="F2004" s="1">
        <v>-0.533866890199449</v>
      </c>
      <c r="G2004" s="1">
        <v>9.9194552873051907E-3</v>
      </c>
      <c r="H2004" s="1">
        <v>1.17444707060603E-2</v>
      </c>
      <c r="I2004" s="1" t="s">
        <v>628</v>
      </c>
      <c r="J2004" s="1" t="s">
        <v>629</v>
      </c>
      <c r="K2004" s="1">
        <v>2.0035121758511432</v>
      </c>
      <c r="L2004" s="1" t="s">
        <v>17133</v>
      </c>
      <c r="M2004" s="1" t="s">
        <v>17117</v>
      </c>
      <c r="N2004" s="1" t="s">
        <v>17133</v>
      </c>
      <c r="O2004" s="1" t="s">
        <v>17117</v>
      </c>
      <c r="P2004" s="1" t="s">
        <v>17117</v>
      </c>
    </row>
    <row r="2005" spans="1:16" ht="16">
      <c r="A2005" s="1" t="s">
        <v>1907</v>
      </c>
      <c r="B2005" s="1">
        <v>521.66666666666697</v>
      </c>
      <c r="C2005" s="1">
        <v>1708</v>
      </c>
      <c r="D2005" s="1">
        <v>157.66333333333299</v>
      </c>
      <c r="E2005" s="1">
        <v>285.65333333333302</v>
      </c>
      <c r="F2005" s="1">
        <v>-0.53405938186609503</v>
      </c>
      <c r="G2005" s="1">
        <v>2.08393572702726E-4</v>
      </c>
      <c r="H2005" s="1">
        <v>2.6601784680697801E-4</v>
      </c>
      <c r="I2005" s="1" t="s">
        <v>1908</v>
      </c>
      <c r="J2005" s="1" t="s">
        <v>1909</v>
      </c>
      <c r="K2005" s="1">
        <v>3.6811156797236868</v>
      </c>
      <c r="L2005" s="1" t="s">
        <v>17133</v>
      </c>
      <c r="M2005" s="1" t="s">
        <v>17117</v>
      </c>
      <c r="N2005" s="1" t="s">
        <v>17133</v>
      </c>
      <c r="O2005" s="1" t="s">
        <v>17117</v>
      </c>
      <c r="P2005" s="1" t="s">
        <v>17117</v>
      </c>
    </row>
    <row r="2006" spans="1:16" ht="16">
      <c r="A2006" s="1" t="s">
        <v>4341</v>
      </c>
      <c r="B2006" s="1">
        <v>13.3333333333333</v>
      </c>
      <c r="C2006" s="1">
        <v>43.3333333333333</v>
      </c>
      <c r="D2006" s="1">
        <v>3.5833333333333299</v>
      </c>
      <c r="E2006" s="1">
        <v>6.7466666666666697</v>
      </c>
      <c r="F2006" s="1">
        <v>-0.534980663490081</v>
      </c>
      <c r="G2006" s="1">
        <v>6.8173509538020996E-2</v>
      </c>
      <c r="H2006" s="1">
        <v>7.6566842735891302E-2</v>
      </c>
      <c r="I2006" s="1" t="s">
        <v>4342</v>
      </c>
      <c r="J2006" s="1" t="s">
        <v>311</v>
      </c>
      <c r="K2006" s="1">
        <v>1.1663843481643126</v>
      </c>
      <c r="L2006" s="1" t="s">
        <v>17133</v>
      </c>
      <c r="M2006" s="1" t="s">
        <v>17133</v>
      </c>
      <c r="N2006" s="1" t="s">
        <v>17133</v>
      </c>
      <c r="O2006" s="1" t="s">
        <v>17117</v>
      </c>
      <c r="P2006" s="1" t="s">
        <v>17117</v>
      </c>
    </row>
    <row r="2007" spans="1:16" ht="16">
      <c r="A2007" s="1" t="s">
        <v>983</v>
      </c>
      <c r="B2007" s="1">
        <v>546.66666666666697</v>
      </c>
      <c r="C2007" s="1">
        <v>1775.6666666666699</v>
      </c>
      <c r="D2007" s="1">
        <v>132.44333333333299</v>
      </c>
      <c r="E2007" s="1">
        <v>271.35000000000002</v>
      </c>
      <c r="F2007" s="1">
        <v>-0.53563086218739597</v>
      </c>
      <c r="G2007" s="1">
        <v>2.7801311550131702E-12</v>
      </c>
      <c r="H2007" s="1">
        <v>4.3602422778670299E-12</v>
      </c>
      <c r="I2007" s="1" t="s">
        <v>984</v>
      </c>
      <c r="J2007" s="1" t="s">
        <v>985</v>
      </c>
      <c r="K2007" s="1">
        <v>11.555934715393109</v>
      </c>
      <c r="L2007" s="1" t="s">
        <v>17133</v>
      </c>
      <c r="M2007" s="1" t="s">
        <v>17117</v>
      </c>
      <c r="N2007" s="1" t="s">
        <v>17133</v>
      </c>
      <c r="O2007" s="1" t="s">
        <v>17117</v>
      </c>
      <c r="P2007" s="1" t="s">
        <v>17117</v>
      </c>
    </row>
    <row r="2008" spans="1:16" ht="16">
      <c r="A2008" s="1" t="s">
        <v>2815</v>
      </c>
      <c r="B2008" s="1">
        <v>284.33333333333297</v>
      </c>
      <c r="C2008" s="1">
        <v>922.33333333333303</v>
      </c>
      <c r="D2008" s="1">
        <v>183.58</v>
      </c>
      <c r="E2008" s="1">
        <v>359.303333333333</v>
      </c>
      <c r="F2008" s="1">
        <v>-0.53606985652360795</v>
      </c>
      <c r="G2008" s="1">
        <v>3.9184063602649299E-11</v>
      </c>
      <c r="H2008" s="1">
        <v>5.9813679642673397E-11</v>
      </c>
      <c r="I2008" s="1" t="s">
        <v>2816</v>
      </c>
      <c r="J2008" s="1" t="s">
        <v>2817</v>
      </c>
      <c r="K2008" s="1">
        <v>10.406890527282213</v>
      </c>
      <c r="L2008" s="1" t="s">
        <v>17133</v>
      </c>
      <c r="M2008" s="1" t="s">
        <v>17117</v>
      </c>
      <c r="N2008" s="1" t="s">
        <v>17133</v>
      </c>
      <c r="O2008" s="1" t="s">
        <v>17117</v>
      </c>
      <c r="P2008" s="1" t="s">
        <v>17117</v>
      </c>
    </row>
    <row r="2009" spans="1:16" ht="16">
      <c r="A2009" s="1" t="s">
        <v>6835</v>
      </c>
      <c r="B2009" s="1">
        <v>395.33333333333297</v>
      </c>
      <c r="C2009" s="1">
        <v>1291.6666666666699</v>
      </c>
      <c r="D2009" s="1">
        <v>2584.13</v>
      </c>
      <c r="E2009" s="1">
        <v>5020.1033333333298</v>
      </c>
      <c r="F2009" s="1">
        <v>-0.53694752073637197</v>
      </c>
      <c r="G2009" s="1">
        <v>1.7164887220635301E-5</v>
      </c>
      <c r="H2009" s="1">
        <v>2.2811144194800101E-5</v>
      </c>
      <c r="I2009" s="1" t="s">
        <v>6836</v>
      </c>
      <c r="J2009" s="1" t="s">
        <v>6837</v>
      </c>
      <c r="K2009" s="1">
        <v>4.7653590456968189</v>
      </c>
      <c r="L2009" s="1" t="s">
        <v>17133</v>
      </c>
      <c r="M2009" s="1" t="s">
        <v>17117</v>
      </c>
      <c r="N2009" s="1" t="s">
        <v>17133</v>
      </c>
      <c r="O2009" s="1" t="s">
        <v>17117</v>
      </c>
      <c r="P2009" s="1" t="s">
        <v>17117</v>
      </c>
    </row>
    <row r="2010" spans="1:16" ht="16">
      <c r="A2010" s="1" t="s">
        <v>2611</v>
      </c>
      <c r="B2010" s="1">
        <v>1</v>
      </c>
      <c r="C2010" s="1">
        <v>3.3333333333333299</v>
      </c>
      <c r="D2010" s="1">
        <v>0.15333333333333299</v>
      </c>
      <c r="E2010" s="1">
        <v>0.28666666666666701</v>
      </c>
      <c r="F2010" s="1">
        <v>-0.53719724915745204</v>
      </c>
      <c r="G2010" s="1">
        <v>0.78333247122430205</v>
      </c>
      <c r="H2010" s="1">
        <v>0.80132131711880605</v>
      </c>
      <c r="I2010" s="1" t="s">
        <v>2612</v>
      </c>
      <c r="J2010" s="1" t="s">
        <v>2613</v>
      </c>
      <c r="K2010" s="1">
        <v>0.10605387041737441</v>
      </c>
      <c r="L2010" s="1" t="s">
        <v>17133</v>
      </c>
      <c r="M2010" s="1" t="s">
        <v>17133</v>
      </c>
      <c r="N2010" s="1" t="s">
        <v>17133</v>
      </c>
      <c r="O2010" s="1" t="s">
        <v>17117</v>
      </c>
      <c r="P2010" s="1" t="s">
        <v>17117</v>
      </c>
    </row>
    <row r="2011" spans="1:16" ht="16">
      <c r="A2011" s="1" t="s">
        <v>4112</v>
      </c>
      <c r="B2011" s="1">
        <v>567.66666666666697</v>
      </c>
      <c r="C2011" s="1">
        <v>1833</v>
      </c>
      <c r="D2011" s="1">
        <v>258.13</v>
      </c>
      <c r="E2011" s="1">
        <v>513.87</v>
      </c>
      <c r="F2011" s="1">
        <v>-0.53735710761980404</v>
      </c>
      <c r="G2011" s="1">
        <v>2.71674692946344E-11</v>
      </c>
      <c r="H2011" s="1">
        <v>4.1618767164178698E-11</v>
      </c>
      <c r="I2011" s="1" t="s">
        <v>4113</v>
      </c>
      <c r="J2011" s="1" t="s">
        <v>120</v>
      </c>
      <c r="K2011" s="1">
        <v>10.565950815117787</v>
      </c>
      <c r="L2011" s="1" t="s">
        <v>17133</v>
      </c>
      <c r="M2011" s="1" t="s">
        <v>17117</v>
      </c>
      <c r="N2011" s="1" t="s">
        <v>17133</v>
      </c>
      <c r="O2011" s="1" t="s">
        <v>17117</v>
      </c>
      <c r="P2011" s="1" t="s">
        <v>17117</v>
      </c>
    </row>
    <row r="2012" spans="1:16" ht="16">
      <c r="A2012" s="1" t="s">
        <v>2397</v>
      </c>
      <c r="B2012" s="1">
        <v>468.66666666666703</v>
      </c>
      <c r="C2012" s="1">
        <v>1525.3333333333301</v>
      </c>
      <c r="D2012" s="1">
        <v>153.46666666666701</v>
      </c>
      <c r="E2012" s="1">
        <v>305.58</v>
      </c>
      <c r="F2012" s="1">
        <v>-0.53835658295119604</v>
      </c>
      <c r="G2012" s="1">
        <v>7.1897337108484496E-10</v>
      </c>
      <c r="H2012" s="1">
        <v>1.0680288708622901E-9</v>
      </c>
      <c r="I2012" s="1" t="s">
        <v>2398</v>
      </c>
      <c r="J2012" s="1" t="s">
        <v>2399</v>
      </c>
      <c r="K2012" s="1">
        <v>9.1432871944642287</v>
      </c>
      <c r="L2012" s="1" t="s">
        <v>17133</v>
      </c>
      <c r="M2012" s="1" t="s">
        <v>17117</v>
      </c>
      <c r="N2012" s="1" t="s">
        <v>17133</v>
      </c>
      <c r="O2012" s="1" t="s">
        <v>17117</v>
      </c>
      <c r="P2012" s="1" t="s">
        <v>17117</v>
      </c>
    </row>
    <row r="2013" spans="1:16" ht="16">
      <c r="A2013" s="1" t="s">
        <v>6061</v>
      </c>
      <c r="B2013" s="1">
        <v>242</v>
      </c>
      <c r="C2013" s="1">
        <v>789.33333333333303</v>
      </c>
      <c r="D2013" s="1">
        <v>57.8066666666667</v>
      </c>
      <c r="E2013" s="1">
        <v>115.243333333333</v>
      </c>
      <c r="F2013" s="1">
        <v>-0.54036010047054495</v>
      </c>
      <c r="G2013" s="1">
        <v>1.10472788903516E-6</v>
      </c>
      <c r="H2013" s="1">
        <v>1.51629318102865E-6</v>
      </c>
      <c r="I2013" s="1" t="s">
        <v>6062</v>
      </c>
      <c r="J2013" s="1" t="s">
        <v>6063</v>
      </c>
      <c r="K2013" s="1">
        <v>5.9567446820183205</v>
      </c>
      <c r="L2013" s="1" t="s">
        <v>17133</v>
      </c>
      <c r="M2013" s="1" t="s">
        <v>17117</v>
      </c>
      <c r="N2013" s="1" t="s">
        <v>17133</v>
      </c>
      <c r="O2013" s="1" t="s">
        <v>17143</v>
      </c>
      <c r="P2013" s="1" t="s">
        <v>17144</v>
      </c>
    </row>
    <row r="2014" spans="1:16" ht="16">
      <c r="A2014" s="1" t="s">
        <v>2647</v>
      </c>
      <c r="B2014" s="1">
        <v>389</v>
      </c>
      <c r="C2014" s="1">
        <v>1270.3333333333301</v>
      </c>
      <c r="D2014" s="1">
        <v>60.44</v>
      </c>
      <c r="E2014" s="1">
        <v>121.566666666667</v>
      </c>
      <c r="F2014" s="1">
        <v>-0.54095618410120405</v>
      </c>
      <c r="G2014" s="1">
        <v>1.29080230957784E-11</v>
      </c>
      <c r="H2014" s="1">
        <v>1.99434771254594E-11</v>
      </c>
      <c r="I2014" s="1" t="s">
        <v>2648</v>
      </c>
      <c r="J2014" s="1" t="s">
        <v>2649</v>
      </c>
      <c r="K2014" s="1">
        <v>10.889140266202736</v>
      </c>
      <c r="L2014" s="1" t="s">
        <v>17133</v>
      </c>
      <c r="M2014" s="1" t="s">
        <v>17117</v>
      </c>
      <c r="N2014" s="1" t="s">
        <v>17133</v>
      </c>
      <c r="O2014" s="1" t="s">
        <v>17117</v>
      </c>
      <c r="P2014" s="1" t="s">
        <v>17117</v>
      </c>
    </row>
    <row r="2015" spans="1:16" ht="16">
      <c r="A2015" s="1" t="s">
        <v>8379</v>
      </c>
      <c r="B2015" s="1">
        <v>22344</v>
      </c>
      <c r="C2015" s="1">
        <v>72563.333333333299</v>
      </c>
      <c r="D2015" s="1">
        <v>5081.93</v>
      </c>
      <c r="E2015" s="1">
        <v>10379.266666666699</v>
      </c>
      <c r="F2015" s="1">
        <v>-0.54173913106398097</v>
      </c>
      <c r="G2015" s="1">
        <v>1.3058369914473E-11</v>
      </c>
      <c r="H2015" s="1">
        <v>2.0166685640091101E-11</v>
      </c>
      <c r="I2015" s="1" t="s">
        <v>8380</v>
      </c>
      <c r="J2015" s="1" t="s">
        <v>8381</v>
      </c>
      <c r="K2015" s="1">
        <v>10.884111032963986</v>
      </c>
      <c r="L2015" s="1" t="s">
        <v>17133</v>
      </c>
      <c r="M2015" s="1" t="s">
        <v>17117</v>
      </c>
      <c r="N2015" s="1" t="s">
        <v>17133</v>
      </c>
      <c r="O2015" s="1" t="s">
        <v>17117</v>
      </c>
      <c r="P2015" s="1" t="s">
        <v>17117</v>
      </c>
    </row>
    <row r="2016" spans="1:16" ht="16">
      <c r="A2016" s="1" t="s">
        <v>2871</v>
      </c>
      <c r="B2016" s="1">
        <v>1264</v>
      </c>
      <c r="C2016" s="1">
        <v>4126.6666666666697</v>
      </c>
      <c r="D2016" s="1">
        <v>210.45333333333301</v>
      </c>
      <c r="E2016" s="1">
        <v>423.303333333333</v>
      </c>
      <c r="F2016" s="1">
        <v>-0.54218641379483701</v>
      </c>
      <c r="G2016" s="1">
        <v>1.2210119072897099E-14</v>
      </c>
      <c r="H2016" s="1">
        <v>1.99147448502316E-14</v>
      </c>
      <c r="I2016" s="1" t="s">
        <v>2872</v>
      </c>
      <c r="J2016" s="1" t="s">
        <v>2873</v>
      </c>
      <c r="K2016" s="1">
        <v>13.913280100801227</v>
      </c>
      <c r="L2016" s="1" t="s">
        <v>17133</v>
      </c>
      <c r="M2016" s="1" t="s">
        <v>17117</v>
      </c>
      <c r="N2016" s="1" t="s">
        <v>17133</v>
      </c>
      <c r="O2016" s="1" t="s">
        <v>17117</v>
      </c>
      <c r="P2016" s="1" t="s">
        <v>17117</v>
      </c>
    </row>
    <row r="2017" spans="1:16" ht="16">
      <c r="A2017" s="1" t="s">
        <v>3824</v>
      </c>
      <c r="B2017" s="1">
        <v>165.666666666667</v>
      </c>
      <c r="C2017" s="1">
        <v>538.33333333333303</v>
      </c>
      <c r="D2017" s="1">
        <v>159.94333333333299</v>
      </c>
      <c r="E2017" s="1">
        <v>317.47000000000003</v>
      </c>
      <c r="F2017" s="1">
        <v>-0.54226371174327104</v>
      </c>
      <c r="G2017" s="1">
        <v>8.6030714956229905E-6</v>
      </c>
      <c r="H2017" s="1">
        <v>1.15312759788929E-5</v>
      </c>
      <c r="I2017" s="1" t="s">
        <v>3825</v>
      </c>
      <c r="J2017" s="1" t="s">
        <v>3826</v>
      </c>
      <c r="K2017" s="1">
        <v>5.0653464678902314</v>
      </c>
      <c r="L2017" s="1" t="s">
        <v>17133</v>
      </c>
      <c r="M2017" s="1" t="s">
        <v>17117</v>
      </c>
      <c r="N2017" s="1" t="s">
        <v>17133</v>
      </c>
      <c r="O2017" s="1" t="s">
        <v>17117</v>
      </c>
      <c r="P2017" s="1" t="s">
        <v>17117</v>
      </c>
    </row>
    <row r="2018" spans="1:16" ht="16">
      <c r="A2018" s="1" t="s">
        <v>5955</v>
      </c>
      <c r="B2018" s="1">
        <v>1508</v>
      </c>
      <c r="C2018" s="1">
        <v>4938</v>
      </c>
      <c r="D2018" s="1">
        <v>219.446666666667</v>
      </c>
      <c r="E2018" s="1">
        <v>410.48333333333301</v>
      </c>
      <c r="F2018" s="1">
        <v>-0.54269224610861899</v>
      </c>
      <c r="G2018" s="1">
        <v>2.1855013949285699E-11</v>
      </c>
      <c r="H2018" s="1">
        <v>3.3540356978098397E-11</v>
      </c>
      <c r="I2018" s="1" t="s">
        <v>5956</v>
      </c>
      <c r="J2018" s="1" t="s">
        <v>5957</v>
      </c>
      <c r="K2018" s="1">
        <v>10.660448911979367</v>
      </c>
      <c r="L2018" s="1" t="s">
        <v>17133</v>
      </c>
      <c r="M2018" s="1" t="s">
        <v>17117</v>
      </c>
      <c r="N2018" s="1" t="s">
        <v>17133</v>
      </c>
      <c r="O2018" s="1" t="s">
        <v>17117</v>
      </c>
      <c r="P2018" s="1" t="s">
        <v>17117</v>
      </c>
    </row>
    <row r="2019" spans="1:16" ht="16">
      <c r="A2019" s="1" t="s">
        <v>5628</v>
      </c>
      <c r="B2019" s="1">
        <v>1497.6666666666699</v>
      </c>
      <c r="C2019" s="1">
        <v>4888.6666666666697</v>
      </c>
      <c r="D2019" s="1">
        <v>283.01333333333298</v>
      </c>
      <c r="E2019" s="1">
        <v>565.256666666667</v>
      </c>
      <c r="F2019" s="1">
        <v>-0.54363608312962697</v>
      </c>
      <c r="G2019" s="1">
        <v>3.2608224745454199E-16</v>
      </c>
      <c r="H2019" s="1">
        <v>5.4880378251672096E-16</v>
      </c>
      <c r="I2019" s="1" t="s">
        <v>5629</v>
      </c>
      <c r="J2019" s="1" t="s">
        <v>5630</v>
      </c>
      <c r="K2019" s="1">
        <v>15.486672844378335</v>
      </c>
      <c r="L2019" s="1" t="s">
        <v>17133</v>
      </c>
      <c r="M2019" s="1" t="s">
        <v>17117</v>
      </c>
      <c r="N2019" s="1" t="s">
        <v>17133</v>
      </c>
      <c r="O2019" s="1" t="s">
        <v>17117</v>
      </c>
      <c r="P2019" s="1" t="s">
        <v>17117</v>
      </c>
    </row>
    <row r="2020" spans="1:16" ht="16">
      <c r="A2020" s="1" t="s">
        <v>1149</v>
      </c>
      <c r="B2020" s="1">
        <v>526.66666666666697</v>
      </c>
      <c r="C2020" s="1">
        <v>1719.3333333333301</v>
      </c>
      <c r="D2020" s="1">
        <v>107.116666666667</v>
      </c>
      <c r="E2020" s="1">
        <v>216.64666666666699</v>
      </c>
      <c r="F2020" s="1">
        <v>-0.54590091521139805</v>
      </c>
      <c r="G2020" s="1">
        <v>1.65593050709939E-14</v>
      </c>
      <c r="H2020" s="1">
        <v>2.6944220300526199E-14</v>
      </c>
      <c r="I2020" s="1" t="s">
        <v>1150</v>
      </c>
      <c r="J2020" s="1" t="s">
        <v>1151</v>
      </c>
      <c r="K2020" s="1">
        <v>13.780957892802668</v>
      </c>
      <c r="L2020" s="1" t="s">
        <v>17133</v>
      </c>
      <c r="M2020" s="1" t="s">
        <v>17117</v>
      </c>
      <c r="N2020" s="1" t="s">
        <v>17133</v>
      </c>
      <c r="O2020" s="1" t="s">
        <v>17117</v>
      </c>
      <c r="P2020" s="1" t="s">
        <v>17117</v>
      </c>
    </row>
    <row r="2021" spans="1:16" ht="16">
      <c r="A2021" s="1" t="s">
        <v>8009</v>
      </c>
      <c r="B2021" s="1">
        <v>26.6666666666667</v>
      </c>
      <c r="C2021" s="1">
        <v>87</v>
      </c>
      <c r="D2021" s="1">
        <v>6.9766666666666701</v>
      </c>
      <c r="E2021" s="1">
        <v>14.61</v>
      </c>
      <c r="F2021" s="1">
        <v>-0.54677670340248696</v>
      </c>
      <c r="G2021" s="1">
        <v>2.8662566285912999E-2</v>
      </c>
      <c r="H2021" s="1">
        <v>3.30129625119817E-2</v>
      </c>
      <c r="I2021" s="1" t="s">
        <v>8010</v>
      </c>
      <c r="J2021" s="1" t="s">
        <v>1362</v>
      </c>
      <c r="K2021" s="1">
        <v>1.5426849278983603</v>
      </c>
      <c r="L2021" s="1" t="s">
        <v>17133</v>
      </c>
      <c r="M2021" s="1" t="s">
        <v>17133</v>
      </c>
      <c r="N2021" s="1" t="s">
        <v>17133</v>
      </c>
      <c r="O2021" s="1" t="s">
        <v>17117</v>
      </c>
      <c r="P2021" s="1" t="s">
        <v>17117</v>
      </c>
    </row>
    <row r="2022" spans="1:16" ht="16">
      <c r="A2022" s="1" t="s">
        <v>7710</v>
      </c>
      <c r="B2022" s="1">
        <v>368.33333333333297</v>
      </c>
      <c r="C2022" s="1">
        <v>1203</v>
      </c>
      <c r="D2022" s="1">
        <v>135.42666666666699</v>
      </c>
      <c r="E2022" s="1">
        <v>271.196666666667</v>
      </c>
      <c r="F2022" s="1">
        <v>-0.54732362025492098</v>
      </c>
      <c r="G2022" s="1">
        <v>7.2187694312592E-13</v>
      </c>
      <c r="H2022" s="1">
        <v>1.1473762349035701E-12</v>
      </c>
      <c r="I2022" s="1" t="s">
        <v>7711</v>
      </c>
      <c r="J2022" s="1" t="s">
        <v>7712</v>
      </c>
      <c r="K2022" s="1">
        <v>12.141536829405799</v>
      </c>
      <c r="L2022" s="1" t="s">
        <v>17133</v>
      </c>
      <c r="M2022" s="1" t="s">
        <v>17117</v>
      </c>
      <c r="N2022" s="1" t="s">
        <v>17133</v>
      </c>
      <c r="O2022" s="1" t="s">
        <v>17117</v>
      </c>
      <c r="P2022" s="1" t="s">
        <v>17117</v>
      </c>
    </row>
    <row r="2023" spans="1:16" ht="16">
      <c r="A2023" s="1" t="s">
        <v>2077</v>
      </c>
      <c r="B2023" s="1">
        <v>454</v>
      </c>
      <c r="C2023" s="1">
        <v>1482.6666666666699</v>
      </c>
      <c r="D2023" s="1">
        <v>94.13</v>
      </c>
      <c r="E2023" s="1">
        <v>190.02666666666701</v>
      </c>
      <c r="F2023" s="1">
        <v>-0.54983205688200298</v>
      </c>
      <c r="G2023" s="1">
        <v>3.6707670345679599E-8</v>
      </c>
      <c r="H2023" s="1">
        <v>5.2505133146655998E-8</v>
      </c>
      <c r="I2023" s="1" t="s">
        <v>2078</v>
      </c>
      <c r="J2023" s="1" t="s">
        <v>2079</v>
      </c>
      <c r="K2023" s="1">
        <v>7.4352431771446374</v>
      </c>
      <c r="L2023" s="1" t="s">
        <v>17133</v>
      </c>
      <c r="M2023" s="1" t="s">
        <v>17117</v>
      </c>
      <c r="N2023" s="1" t="s">
        <v>17133</v>
      </c>
      <c r="O2023" s="1" t="s">
        <v>17117</v>
      </c>
      <c r="P2023" s="1" t="s">
        <v>17117</v>
      </c>
    </row>
    <row r="2024" spans="1:16" ht="16">
      <c r="A2024" s="1" t="s">
        <v>3541</v>
      </c>
      <c r="B2024" s="1">
        <v>41.6666666666667</v>
      </c>
      <c r="C2024" s="1">
        <v>136.333333333333</v>
      </c>
      <c r="D2024" s="1">
        <v>26.5066666666667</v>
      </c>
      <c r="E2024" s="1">
        <v>51.28</v>
      </c>
      <c r="F2024" s="1">
        <v>-0.551441735757084</v>
      </c>
      <c r="G2024" s="1">
        <v>1.2283511842734001E-3</v>
      </c>
      <c r="H2024" s="1">
        <v>1.5150106300099899E-3</v>
      </c>
      <c r="I2024" s="1" t="s">
        <v>3542</v>
      </c>
      <c r="J2024" s="1" t="s">
        <v>3543</v>
      </c>
      <c r="K2024" s="1">
        <v>2.9106774511201667</v>
      </c>
      <c r="L2024" s="1" t="s">
        <v>17133</v>
      </c>
      <c r="M2024" s="1" t="s">
        <v>17117</v>
      </c>
      <c r="N2024" s="1" t="s">
        <v>17133</v>
      </c>
      <c r="O2024" s="1" t="s">
        <v>17117</v>
      </c>
      <c r="P2024" s="1" t="s">
        <v>17117</v>
      </c>
    </row>
    <row r="2025" spans="1:16" ht="16">
      <c r="A2025" s="1" t="s">
        <v>8492</v>
      </c>
      <c r="B2025" s="1">
        <v>47.6666666666667</v>
      </c>
      <c r="C2025" s="1">
        <v>156.666666666667</v>
      </c>
      <c r="D2025" s="1">
        <v>26.91</v>
      </c>
      <c r="E2025" s="1">
        <v>55.43</v>
      </c>
      <c r="F2025" s="1">
        <v>-0.55298175494414803</v>
      </c>
      <c r="G2025" s="1">
        <v>3.17459779084019E-4</v>
      </c>
      <c r="H2025" s="1">
        <v>4.0239728095276602E-4</v>
      </c>
      <c r="I2025" s="1" t="s">
        <v>8493</v>
      </c>
      <c r="J2025" s="1" t="s">
        <v>270</v>
      </c>
      <c r="K2025" s="1">
        <v>3.49831129030387</v>
      </c>
      <c r="L2025" s="1" t="s">
        <v>17133</v>
      </c>
      <c r="M2025" s="1" t="s">
        <v>17117</v>
      </c>
      <c r="N2025" s="1" t="s">
        <v>17133</v>
      </c>
      <c r="O2025" s="1" t="s">
        <v>17117</v>
      </c>
      <c r="P2025" s="1" t="s">
        <v>17117</v>
      </c>
    </row>
    <row r="2026" spans="1:16" ht="16">
      <c r="A2026" s="1" t="s">
        <v>5541</v>
      </c>
      <c r="B2026" s="1">
        <v>1283.6666666666699</v>
      </c>
      <c r="C2026" s="1">
        <v>4224.6666666666697</v>
      </c>
      <c r="D2026" s="1">
        <v>162.45333333333301</v>
      </c>
      <c r="E2026" s="1">
        <v>332.57</v>
      </c>
      <c r="F2026" s="1">
        <v>-0.55422427452753797</v>
      </c>
      <c r="G2026" s="1">
        <v>8.9801948016985498E-17</v>
      </c>
      <c r="H2026" s="1">
        <v>1.5316791730395799E-16</v>
      </c>
      <c r="I2026" s="1" t="s">
        <v>5542</v>
      </c>
      <c r="J2026" s="1" t="s">
        <v>5543</v>
      </c>
      <c r="K2026" s="1">
        <v>16.046714242354394</v>
      </c>
      <c r="L2026" s="1" t="s">
        <v>17133</v>
      </c>
      <c r="M2026" s="1" t="s">
        <v>17117</v>
      </c>
      <c r="N2026" s="1" t="s">
        <v>17133</v>
      </c>
      <c r="O2026" s="1" t="s">
        <v>17117</v>
      </c>
      <c r="P2026" s="1" t="s">
        <v>17117</v>
      </c>
    </row>
    <row r="2027" spans="1:16" ht="16">
      <c r="A2027" s="1" t="s">
        <v>7179</v>
      </c>
      <c r="B2027" s="1">
        <v>40.3333333333333</v>
      </c>
      <c r="C2027" s="1">
        <v>133</v>
      </c>
      <c r="D2027" s="1">
        <v>24.023333333333301</v>
      </c>
      <c r="E2027" s="1">
        <v>48.853333333333303</v>
      </c>
      <c r="F2027" s="1">
        <v>-0.55501858612269805</v>
      </c>
      <c r="G2027" s="1">
        <v>6.27975281693674E-3</v>
      </c>
      <c r="H2027" s="1">
        <v>7.5103041011481903E-3</v>
      </c>
      <c r="I2027" s="1" t="s">
        <v>7180</v>
      </c>
      <c r="J2027" s="1" t="s">
        <v>7181</v>
      </c>
      <c r="K2027" s="1">
        <v>2.2020574505865493</v>
      </c>
      <c r="L2027" s="1" t="s">
        <v>17133</v>
      </c>
      <c r="M2027" s="1" t="s">
        <v>17117</v>
      </c>
      <c r="N2027" s="1" t="s">
        <v>17133</v>
      </c>
      <c r="O2027" s="1" t="s">
        <v>17117</v>
      </c>
      <c r="P2027" s="1" t="s">
        <v>17117</v>
      </c>
    </row>
    <row r="2028" spans="1:16" ht="16">
      <c r="A2028" s="1" t="s">
        <v>6400</v>
      </c>
      <c r="B2028" s="1">
        <v>108.666666666667</v>
      </c>
      <c r="C2028" s="1">
        <v>357.66666666666703</v>
      </c>
      <c r="D2028" s="1">
        <v>318.27</v>
      </c>
      <c r="E2028" s="1">
        <v>619.66</v>
      </c>
      <c r="F2028" s="1">
        <v>-0.55610412317013402</v>
      </c>
      <c r="G2028" s="1">
        <v>5.9195230050978401E-5</v>
      </c>
      <c r="H2028" s="1">
        <v>7.7054891489508894E-5</v>
      </c>
      <c r="I2028" s="1" t="s">
        <v>6401</v>
      </c>
      <c r="J2028" s="1" t="s">
        <v>6402</v>
      </c>
      <c r="K2028" s="1">
        <v>4.2277132872973509</v>
      </c>
      <c r="L2028" s="1" t="s">
        <v>17133</v>
      </c>
      <c r="M2028" s="1" t="s">
        <v>17117</v>
      </c>
      <c r="N2028" s="1" t="s">
        <v>17133</v>
      </c>
      <c r="O2028" s="1" t="s">
        <v>17117</v>
      </c>
      <c r="P2028" s="1" t="s">
        <v>17117</v>
      </c>
    </row>
    <row r="2029" spans="1:16" ht="16">
      <c r="A2029" s="1" t="s">
        <v>2436</v>
      </c>
      <c r="B2029" s="1">
        <v>161.666666666667</v>
      </c>
      <c r="C2029" s="1">
        <v>534.66666666666697</v>
      </c>
      <c r="D2029" s="1">
        <v>94.966666666666697</v>
      </c>
      <c r="E2029" s="1">
        <v>192.106666666667</v>
      </c>
      <c r="F2029" s="1">
        <v>-0.55662639874861597</v>
      </c>
      <c r="G2029" s="1">
        <v>1.4109492032403101E-5</v>
      </c>
      <c r="H2029" s="1">
        <v>1.87870953692324E-5</v>
      </c>
      <c r="I2029" s="1" t="s">
        <v>2437</v>
      </c>
      <c r="J2029" s="1" t="s">
        <v>2438</v>
      </c>
      <c r="K2029" s="1">
        <v>4.8504886213622651</v>
      </c>
      <c r="L2029" s="1" t="s">
        <v>17133</v>
      </c>
      <c r="M2029" s="1" t="s">
        <v>17117</v>
      </c>
      <c r="N2029" s="1" t="s">
        <v>17133</v>
      </c>
      <c r="O2029" s="1" t="s">
        <v>17117</v>
      </c>
      <c r="P2029" s="1" t="s">
        <v>17117</v>
      </c>
    </row>
    <row r="2030" spans="1:16" ht="16">
      <c r="A2030" s="1" t="s">
        <v>7698</v>
      </c>
      <c r="B2030" s="1">
        <v>73.3333333333333</v>
      </c>
      <c r="C2030" s="1">
        <v>241.333333333333</v>
      </c>
      <c r="D2030" s="1">
        <v>77.61</v>
      </c>
      <c r="E2030" s="1">
        <v>152.85333333333301</v>
      </c>
      <c r="F2030" s="1">
        <v>-0.55708044644644406</v>
      </c>
      <c r="G2030" s="1">
        <v>3.7020100296311303E-5</v>
      </c>
      <c r="H2030" s="1">
        <v>4.8650936404731001E-5</v>
      </c>
      <c r="I2030" s="1" t="s">
        <v>7699</v>
      </c>
      <c r="J2030" s="1" t="s">
        <v>7700</v>
      </c>
      <c r="K2030" s="1">
        <v>4.4315624089738348</v>
      </c>
      <c r="L2030" s="1" t="s">
        <v>17133</v>
      </c>
      <c r="M2030" s="1" t="s">
        <v>17117</v>
      </c>
      <c r="N2030" s="1" t="s">
        <v>17133</v>
      </c>
      <c r="O2030" s="1" t="s">
        <v>17117</v>
      </c>
      <c r="P2030" s="1" t="s">
        <v>17117</v>
      </c>
    </row>
    <row r="2031" spans="1:16" ht="16">
      <c r="A2031" s="1" t="s">
        <v>1137</v>
      </c>
      <c r="B2031" s="1">
        <v>84.6666666666667</v>
      </c>
      <c r="C2031" s="1">
        <v>279.33333333333297</v>
      </c>
      <c r="D2031" s="1">
        <v>53.1533333333333</v>
      </c>
      <c r="E2031" s="1">
        <v>105.51666666666701</v>
      </c>
      <c r="F2031" s="1">
        <v>-0.55906957600041596</v>
      </c>
      <c r="G2031" s="1">
        <v>3.7945158059919199E-6</v>
      </c>
      <c r="H2031" s="1">
        <v>5.1402801005340796E-6</v>
      </c>
      <c r="I2031" s="1" t="s">
        <v>1138</v>
      </c>
      <c r="J2031" s="1" t="s">
        <v>1139</v>
      </c>
      <c r="K2031" s="1">
        <v>5.4208436337874026</v>
      </c>
      <c r="L2031" s="1" t="s">
        <v>17133</v>
      </c>
      <c r="M2031" s="1" t="s">
        <v>17117</v>
      </c>
      <c r="N2031" s="1" t="s">
        <v>17133</v>
      </c>
      <c r="O2031" s="1" t="s">
        <v>17117</v>
      </c>
      <c r="P2031" s="1" t="s">
        <v>17117</v>
      </c>
    </row>
    <row r="2032" spans="1:16" ht="16">
      <c r="A2032" s="1" t="s">
        <v>5068</v>
      </c>
      <c r="B2032" s="1">
        <v>424.33333333333297</v>
      </c>
      <c r="C2032" s="1">
        <v>1401</v>
      </c>
      <c r="D2032" s="1">
        <v>184.92666666666699</v>
      </c>
      <c r="E2032" s="1">
        <v>367.27</v>
      </c>
      <c r="F2032" s="1">
        <v>-0.56006513928160395</v>
      </c>
      <c r="G2032" s="1">
        <v>2.1838806563915E-6</v>
      </c>
      <c r="H2032" s="1">
        <v>2.9760471400170201E-6</v>
      </c>
      <c r="I2032" s="1" t="s">
        <v>5069</v>
      </c>
      <c r="J2032" s="1" t="s">
        <v>3755</v>
      </c>
      <c r="K2032" s="1">
        <v>5.6607710984246236</v>
      </c>
      <c r="L2032" s="1" t="s">
        <v>17133</v>
      </c>
      <c r="M2032" s="1" t="s">
        <v>17117</v>
      </c>
      <c r="N2032" s="1" t="s">
        <v>17133</v>
      </c>
      <c r="O2032" s="1" t="s">
        <v>17117</v>
      </c>
      <c r="P2032" s="1" t="s">
        <v>17117</v>
      </c>
    </row>
    <row r="2033" spans="1:16" ht="16">
      <c r="A2033" s="1" t="s">
        <v>1919</v>
      </c>
      <c r="B2033" s="1">
        <v>753.66666666666697</v>
      </c>
      <c r="C2033" s="1">
        <v>2499.6666666666702</v>
      </c>
      <c r="D2033" s="1">
        <v>119.81</v>
      </c>
      <c r="E2033" s="1">
        <v>242.57</v>
      </c>
      <c r="F2033" s="1">
        <v>-0.56103547306715595</v>
      </c>
      <c r="G2033" s="1">
        <v>1.64708312321314E-7</v>
      </c>
      <c r="H2033" s="1">
        <v>2.3191687654437899E-7</v>
      </c>
      <c r="I2033" s="1" t="s">
        <v>1920</v>
      </c>
      <c r="J2033" s="1" t="s">
        <v>1921</v>
      </c>
      <c r="K2033" s="1">
        <v>6.7832844827720535</v>
      </c>
      <c r="L2033" s="1" t="s">
        <v>17133</v>
      </c>
      <c r="M2033" s="1" t="s">
        <v>17117</v>
      </c>
      <c r="N2033" s="1" t="s">
        <v>17133</v>
      </c>
      <c r="O2033" s="1" t="s">
        <v>17117</v>
      </c>
      <c r="P2033" s="1" t="s">
        <v>17117</v>
      </c>
    </row>
    <row r="2034" spans="1:16" ht="16">
      <c r="A2034" s="1" t="s">
        <v>5388</v>
      </c>
      <c r="B2034" s="1">
        <v>89</v>
      </c>
      <c r="C2034" s="1">
        <v>292.66666666666703</v>
      </c>
      <c r="D2034" s="1">
        <v>32</v>
      </c>
      <c r="E2034" s="1">
        <v>64.2</v>
      </c>
      <c r="F2034" s="1">
        <v>-0.56108488849176297</v>
      </c>
      <c r="G2034" s="1">
        <v>2.5668750043213199E-5</v>
      </c>
      <c r="H2034" s="1">
        <v>3.3915182067881899E-5</v>
      </c>
      <c r="I2034" s="1" t="s">
        <v>5389</v>
      </c>
      <c r="J2034" s="1" t="s">
        <v>5390</v>
      </c>
      <c r="K2034" s="1">
        <v>4.59059527907114</v>
      </c>
      <c r="L2034" s="1" t="s">
        <v>17133</v>
      </c>
      <c r="M2034" s="1" t="s">
        <v>17117</v>
      </c>
      <c r="N2034" s="1" t="s">
        <v>17133</v>
      </c>
      <c r="O2034" s="1" t="s">
        <v>17117</v>
      </c>
      <c r="P2034" s="1" t="s">
        <v>17117</v>
      </c>
    </row>
    <row r="2035" spans="1:16" ht="16">
      <c r="A2035" s="1" t="s">
        <v>5491</v>
      </c>
      <c r="B2035" s="1">
        <v>226</v>
      </c>
      <c r="C2035" s="1">
        <v>749</v>
      </c>
      <c r="D2035" s="1">
        <v>75.08</v>
      </c>
      <c r="E2035" s="1">
        <v>155.38</v>
      </c>
      <c r="F2035" s="1">
        <v>-0.56825925125952803</v>
      </c>
      <c r="G2035" s="1">
        <v>1.0750416829175E-6</v>
      </c>
      <c r="H2035" s="1">
        <v>1.47613809944236E-6</v>
      </c>
      <c r="I2035" s="1" t="s">
        <v>5492</v>
      </c>
      <c r="J2035" s="1" t="s">
        <v>5493</v>
      </c>
      <c r="K2035" s="1">
        <v>5.9685746963901387</v>
      </c>
      <c r="L2035" s="1" t="s">
        <v>17133</v>
      </c>
      <c r="M2035" s="1" t="s">
        <v>17117</v>
      </c>
      <c r="N2035" s="1" t="s">
        <v>17133</v>
      </c>
      <c r="O2035" s="1" t="s">
        <v>17117</v>
      </c>
      <c r="P2035" s="1" t="s">
        <v>17117</v>
      </c>
    </row>
    <row r="2036" spans="1:16" ht="16">
      <c r="A2036" s="1" t="s">
        <v>6319</v>
      </c>
      <c r="B2036" s="1">
        <v>833.33333333333303</v>
      </c>
      <c r="C2036" s="1">
        <v>2763.6666666666702</v>
      </c>
      <c r="D2036" s="1">
        <v>100.62</v>
      </c>
      <c r="E2036" s="1">
        <v>207.67</v>
      </c>
      <c r="F2036" s="1">
        <v>-0.570326071961893</v>
      </c>
      <c r="G2036" s="1">
        <v>9.6277798686195698E-18</v>
      </c>
      <c r="H2036" s="1">
        <v>1.6754583941839199E-17</v>
      </c>
      <c r="I2036" s="1" t="s">
        <v>6320</v>
      </c>
      <c r="J2036" s="1" t="s">
        <v>6321</v>
      </c>
      <c r="K2036" s="1">
        <v>17.016473848074693</v>
      </c>
      <c r="L2036" s="1" t="s">
        <v>17133</v>
      </c>
      <c r="M2036" s="1" t="s">
        <v>17117</v>
      </c>
      <c r="N2036" s="1" t="s">
        <v>17133</v>
      </c>
      <c r="O2036" s="1" t="s">
        <v>17117</v>
      </c>
      <c r="P2036" s="1" t="s">
        <v>17117</v>
      </c>
    </row>
    <row r="2037" spans="1:16" ht="16">
      <c r="A2037" s="1" t="s">
        <v>7941</v>
      </c>
      <c r="B2037" s="1">
        <v>57</v>
      </c>
      <c r="C2037" s="1">
        <v>188.666666666667</v>
      </c>
      <c r="D2037" s="1">
        <v>17.760000000000002</v>
      </c>
      <c r="E2037" s="1">
        <v>37.71</v>
      </c>
      <c r="F2037" s="1">
        <v>-0.57054393013318505</v>
      </c>
      <c r="G2037" s="1">
        <v>2.6913958673818598E-4</v>
      </c>
      <c r="H2037" s="1">
        <v>3.4228727568111898E-4</v>
      </c>
      <c r="I2037" s="1" t="s">
        <v>7942</v>
      </c>
      <c r="J2037" s="1" t="s">
        <v>7943</v>
      </c>
      <c r="K2037" s="1">
        <v>3.570022418782091</v>
      </c>
      <c r="L2037" s="1" t="s">
        <v>17133</v>
      </c>
      <c r="M2037" s="1" t="s">
        <v>17117</v>
      </c>
      <c r="N2037" s="1" t="s">
        <v>17133</v>
      </c>
      <c r="O2037" s="1" t="s">
        <v>17117</v>
      </c>
      <c r="P2037" s="1" t="s">
        <v>17117</v>
      </c>
    </row>
    <row r="2038" spans="1:16" ht="16">
      <c r="A2038" s="1" t="s">
        <v>4008</v>
      </c>
      <c r="B2038" s="1">
        <v>22.3333333333333</v>
      </c>
      <c r="C2038" s="1">
        <v>74.3333333333333</v>
      </c>
      <c r="D2038" s="1">
        <v>10.953333333333299</v>
      </c>
      <c r="E2038" s="1">
        <v>21.926666666666701</v>
      </c>
      <c r="F2038" s="1">
        <v>-0.57214504962548896</v>
      </c>
      <c r="G2038" s="1">
        <v>1.7323172457086901E-2</v>
      </c>
      <c r="H2038" s="1">
        <v>2.01897660644948E-2</v>
      </c>
      <c r="I2038" s="1" t="s">
        <v>4009</v>
      </c>
      <c r="J2038" s="1" t="s">
        <v>4010</v>
      </c>
      <c r="K2038" s="1">
        <v>1.7613725710692398</v>
      </c>
      <c r="L2038" s="1" t="s">
        <v>17133</v>
      </c>
      <c r="M2038" s="1" t="s">
        <v>17133</v>
      </c>
      <c r="N2038" s="1" t="s">
        <v>17133</v>
      </c>
      <c r="O2038" s="1" t="s">
        <v>17147</v>
      </c>
      <c r="P2038" s="1" t="s">
        <v>17120</v>
      </c>
    </row>
    <row r="2039" spans="1:16" ht="16">
      <c r="A2039" s="1" t="s">
        <v>5105</v>
      </c>
      <c r="B2039" s="1">
        <v>399.66666666666703</v>
      </c>
      <c r="C2039" s="1">
        <v>1332.6666666666699</v>
      </c>
      <c r="D2039" s="1">
        <v>144.44999999999999</v>
      </c>
      <c r="E2039" s="1">
        <v>296.10333333333301</v>
      </c>
      <c r="F2039" s="1">
        <v>-0.57441350517331302</v>
      </c>
      <c r="G2039" s="1">
        <v>2.73545292798112E-13</v>
      </c>
      <c r="H2039" s="1">
        <v>4.37621433907427E-13</v>
      </c>
      <c r="I2039" s="1" t="s">
        <v>5106</v>
      </c>
      <c r="J2039" s="1" t="s">
        <v>5107</v>
      </c>
      <c r="K2039" s="1">
        <v>12.562970754216414</v>
      </c>
      <c r="L2039" s="1" t="s">
        <v>17133</v>
      </c>
      <c r="M2039" s="1" t="s">
        <v>17117</v>
      </c>
      <c r="N2039" s="1" t="s">
        <v>17133</v>
      </c>
      <c r="O2039" s="1" t="s">
        <v>17117</v>
      </c>
      <c r="P2039" s="1" t="s">
        <v>17117</v>
      </c>
    </row>
    <row r="2040" spans="1:16" ht="16">
      <c r="A2040" s="1" t="s">
        <v>8235</v>
      </c>
      <c r="B2040" s="1">
        <v>683.66666666666697</v>
      </c>
      <c r="C2040" s="1">
        <v>2274.3333333333298</v>
      </c>
      <c r="D2040" s="1">
        <v>179.54333333333301</v>
      </c>
      <c r="E2040" s="1">
        <v>371.01</v>
      </c>
      <c r="F2040" s="1">
        <v>-0.57450975857311404</v>
      </c>
      <c r="G2040" s="1">
        <v>6.4328110803845404E-10</v>
      </c>
      <c r="H2040" s="1">
        <v>9.5683183025667702E-10</v>
      </c>
      <c r="I2040" s="1" t="s">
        <v>8236</v>
      </c>
      <c r="J2040" s="1" t="s">
        <v>8237</v>
      </c>
      <c r="K2040" s="1">
        <v>9.19159920282803</v>
      </c>
      <c r="L2040" s="1" t="s">
        <v>17133</v>
      </c>
      <c r="M2040" s="1" t="s">
        <v>17117</v>
      </c>
      <c r="N2040" s="1" t="s">
        <v>17133</v>
      </c>
      <c r="O2040" s="1" t="s">
        <v>17117</v>
      </c>
      <c r="P2040" s="1" t="s">
        <v>17117</v>
      </c>
    </row>
    <row r="2041" spans="1:16" ht="16">
      <c r="A2041" s="1" t="s">
        <v>2548</v>
      </c>
      <c r="B2041" s="1">
        <v>1737</v>
      </c>
      <c r="C2041" s="1">
        <v>5790.3333333333303</v>
      </c>
      <c r="D2041" s="1">
        <v>397.75</v>
      </c>
      <c r="E2041" s="1">
        <v>814.98</v>
      </c>
      <c r="F2041" s="1">
        <v>-0.57573016025211399</v>
      </c>
      <c r="G2041" s="1">
        <v>2.1650599539416699E-15</v>
      </c>
      <c r="H2041" s="1">
        <v>3.5875148029081796E-15</v>
      </c>
      <c r="I2041" s="1" t="s">
        <v>2549</v>
      </c>
      <c r="J2041" s="1" t="s">
        <v>2550</v>
      </c>
      <c r="K2041" s="1">
        <v>14.664530072841554</v>
      </c>
      <c r="L2041" s="1" t="s">
        <v>17133</v>
      </c>
      <c r="M2041" s="1" t="s">
        <v>17117</v>
      </c>
      <c r="N2041" s="1" t="s">
        <v>17133</v>
      </c>
      <c r="O2041" s="1" t="s">
        <v>17117</v>
      </c>
      <c r="P2041" s="1" t="s">
        <v>17117</v>
      </c>
    </row>
    <row r="2042" spans="1:16" ht="16">
      <c r="A2042" s="1" t="s">
        <v>6469</v>
      </c>
      <c r="B2042" s="1">
        <v>175.666666666667</v>
      </c>
      <c r="C2042" s="1">
        <v>587</v>
      </c>
      <c r="D2042" s="1">
        <v>33.273333333333298</v>
      </c>
      <c r="E2042" s="1">
        <v>68.873333333333306</v>
      </c>
      <c r="F2042" s="1">
        <v>-0.57828693042328405</v>
      </c>
      <c r="G2042" s="1">
        <v>1.29657675900361E-10</v>
      </c>
      <c r="H2042" s="1">
        <v>1.9608722589869401E-10</v>
      </c>
      <c r="I2042" s="1" t="s">
        <v>6470</v>
      </c>
      <c r="J2042" s="1" t="s">
        <v>456</v>
      </c>
      <c r="K2042" s="1">
        <v>9.8872017673443651</v>
      </c>
      <c r="L2042" s="1" t="s">
        <v>17133</v>
      </c>
      <c r="M2042" s="1" t="s">
        <v>17117</v>
      </c>
      <c r="N2042" s="1" t="s">
        <v>17133</v>
      </c>
      <c r="O2042" s="1" t="s">
        <v>17117</v>
      </c>
      <c r="P2042" s="1" t="s">
        <v>17117</v>
      </c>
    </row>
    <row r="2043" spans="1:16" ht="16">
      <c r="A2043" s="1" t="s">
        <v>6457</v>
      </c>
      <c r="B2043" s="1">
        <v>849.33333333333303</v>
      </c>
      <c r="C2043" s="1">
        <v>2835.3333333333298</v>
      </c>
      <c r="D2043" s="1">
        <v>168.803333333333</v>
      </c>
      <c r="E2043" s="1">
        <v>353.38</v>
      </c>
      <c r="F2043" s="1">
        <v>-0.58011110369890795</v>
      </c>
      <c r="G2043" s="1">
        <v>7.6112672430206799E-14</v>
      </c>
      <c r="H2043" s="1">
        <v>1.2245143829062401E-13</v>
      </c>
      <c r="I2043" s="1" t="s">
        <v>6458</v>
      </c>
      <c r="J2043" s="1" t="s">
        <v>594</v>
      </c>
      <c r="K2043" s="1">
        <v>13.118543029059575</v>
      </c>
      <c r="L2043" s="1" t="s">
        <v>17133</v>
      </c>
      <c r="M2043" s="1" t="s">
        <v>17117</v>
      </c>
      <c r="N2043" s="1" t="s">
        <v>17133</v>
      </c>
      <c r="O2043" s="1" t="s">
        <v>17117</v>
      </c>
      <c r="P2043" s="1" t="s">
        <v>17117</v>
      </c>
    </row>
    <row r="2044" spans="1:16" ht="16">
      <c r="A2044" s="1" t="s">
        <v>5525</v>
      </c>
      <c r="B2044" s="1">
        <v>601.66666666666697</v>
      </c>
      <c r="C2044" s="1">
        <v>2001</v>
      </c>
      <c r="D2044" s="1">
        <v>335.886666666667</v>
      </c>
      <c r="E2044" s="1">
        <v>681.006666666667</v>
      </c>
      <c r="F2044" s="1">
        <v>-0.58038014861536602</v>
      </c>
      <c r="G2044" s="1">
        <v>1.76991924351693E-11</v>
      </c>
      <c r="H2044" s="1">
        <v>2.7235634837429701E-11</v>
      </c>
      <c r="I2044" s="1" t="s">
        <v>5526</v>
      </c>
      <c r="J2044" s="1" t="s">
        <v>5527</v>
      </c>
      <c r="K2044" s="1">
        <v>10.752046548833157</v>
      </c>
      <c r="L2044" s="1" t="s">
        <v>17133</v>
      </c>
      <c r="M2044" s="1" t="s">
        <v>17117</v>
      </c>
      <c r="N2044" s="1" t="s">
        <v>17133</v>
      </c>
      <c r="O2044" s="1" t="s">
        <v>17117</v>
      </c>
      <c r="P2044" s="1" t="s">
        <v>17117</v>
      </c>
    </row>
    <row r="2045" spans="1:16" ht="16">
      <c r="A2045" s="1" t="s">
        <v>8284</v>
      </c>
      <c r="B2045" s="1">
        <v>755.66666666666697</v>
      </c>
      <c r="C2045" s="1">
        <v>2530</v>
      </c>
      <c r="D2045" s="1">
        <v>75.36</v>
      </c>
      <c r="E2045" s="1">
        <v>155.886666666667</v>
      </c>
      <c r="F2045" s="1">
        <v>-0.58064310017735099</v>
      </c>
      <c r="G2045" s="1">
        <v>1.5830678961252799E-10</v>
      </c>
      <c r="H2045" s="1">
        <v>2.3857306167441701E-10</v>
      </c>
      <c r="I2045" s="1" t="s">
        <v>8285</v>
      </c>
      <c r="J2045" s="1" t="s">
        <v>8286</v>
      </c>
      <c r="K2045" s="1">
        <v>9.8005004583023876</v>
      </c>
      <c r="L2045" s="1" t="s">
        <v>17133</v>
      </c>
      <c r="M2045" s="1" t="s">
        <v>17117</v>
      </c>
      <c r="N2045" s="1" t="s">
        <v>17133</v>
      </c>
      <c r="O2045" s="1" t="s">
        <v>17117</v>
      </c>
      <c r="P2045" s="1" t="s">
        <v>17117</v>
      </c>
    </row>
    <row r="2046" spans="1:16" ht="16">
      <c r="A2046" s="1" t="s">
        <v>5847</v>
      </c>
      <c r="B2046" s="1">
        <v>161</v>
      </c>
      <c r="C2046" s="1">
        <v>539.66666666666697</v>
      </c>
      <c r="D2046" s="1">
        <v>224.57</v>
      </c>
      <c r="E2046" s="1">
        <v>434.87</v>
      </c>
      <c r="F2046" s="1">
        <v>-0.58065296573094505</v>
      </c>
      <c r="G2046" s="1">
        <v>6.2754668587049302E-9</v>
      </c>
      <c r="H2046" s="1">
        <v>9.1400642570522004E-9</v>
      </c>
      <c r="I2046" s="1" t="s">
        <v>5848</v>
      </c>
      <c r="J2046" s="1" t="s">
        <v>16</v>
      </c>
      <c r="K2046" s="1">
        <v>8.2023539596290238</v>
      </c>
      <c r="L2046" s="1" t="s">
        <v>17133</v>
      </c>
      <c r="M2046" s="1" t="s">
        <v>17117</v>
      </c>
      <c r="N2046" s="1" t="s">
        <v>17133</v>
      </c>
      <c r="O2046" s="1" t="s">
        <v>17117</v>
      </c>
      <c r="P2046" s="1" t="s">
        <v>17117</v>
      </c>
    </row>
    <row r="2047" spans="1:16" ht="16">
      <c r="A2047" s="1" t="s">
        <v>9103</v>
      </c>
      <c r="B2047" s="1">
        <v>334.66666666666703</v>
      </c>
      <c r="C2047" s="1">
        <v>1121</v>
      </c>
      <c r="D2047" s="1">
        <v>101.61</v>
      </c>
      <c r="E2047" s="1">
        <v>208.79</v>
      </c>
      <c r="F2047" s="1">
        <v>-0.58081203121686198</v>
      </c>
      <c r="G2047" s="1">
        <v>2.4448640693456201E-14</v>
      </c>
      <c r="H2047" s="1">
        <v>3.9649568595061297E-14</v>
      </c>
      <c r="I2047" s="1" t="s">
        <v>9104</v>
      </c>
      <c r="J2047" s="1" t="s">
        <v>9105</v>
      </c>
      <c r="K2047" s="1">
        <v>13.611745281969476</v>
      </c>
      <c r="L2047" s="1" t="s">
        <v>17133</v>
      </c>
      <c r="M2047" s="1" t="s">
        <v>17117</v>
      </c>
      <c r="N2047" s="1" t="s">
        <v>17133</v>
      </c>
      <c r="O2047" s="1" t="s">
        <v>17117</v>
      </c>
      <c r="P2047" s="1" t="s">
        <v>17117</v>
      </c>
    </row>
    <row r="2048" spans="1:16" ht="16">
      <c r="A2048" s="1" t="s">
        <v>3319</v>
      </c>
      <c r="B2048" s="1">
        <v>96.6666666666667</v>
      </c>
      <c r="C2048" s="1">
        <v>322</v>
      </c>
      <c r="D2048" s="1">
        <v>51.006666666666703</v>
      </c>
      <c r="E2048" s="1">
        <v>104.816666666667</v>
      </c>
      <c r="F2048" s="1">
        <v>-0.58156416139586598</v>
      </c>
      <c r="G2048" s="1">
        <v>2.97307745512438E-6</v>
      </c>
      <c r="H2048" s="1">
        <v>4.04187700003036E-6</v>
      </c>
      <c r="I2048" s="1" t="s">
        <v>3320</v>
      </c>
      <c r="J2048" s="1" t="s">
        <v>3321</v>
      </c>
      <c r="K2048" s="1">
        <v>5.5267937763332613</v>
      </c>
      <c r="L2048" s="1" t="s">
        <v>17133</v>
      </c>
      <c r="M2048" s="1" t="s">
        <v>17117</v>
      </c>
      <c r="N2048" s="1" t="s">
        <v>17133</v>
      </c>
      <c r="O2048" s="1" t="s">
        <v>17117</v>
      </c>
      <c r="P2048" s="1" t="s">
        <v>17117</v>
      </c>
    </row>
    <row r="2049" spans="1:16" ht="16">
      <c r="A2049" s="1" t="s">
        <v>1639</v>
      </c>
      <c r="B2049" s="1">
        <v>981.66666666666697</v>
      </c>
      <c r="C2049" s="1">
        <v>3291.6666666666702</v>
      </c>
      <c r="D2049" s="1">
        <v>180.67333333333301</v>
      </c>
      <c r="E2049" s="1">
        <v>372.84</v>
      </c>
      <c r="F2049" s="1">
        <v>-0.58173181731909795</v>
      </c>
      <c r="G2049" s="1">
        <v>3.4812497184912597E-17</v>
      </c>
      <c r="H2049" s="1">
        <v>5.9913128622303203E-17</v>
      </c>
      <c r="I2049" s="1" t="s">
        <v>1640</v>
      </c>
      <c r="J2049" s="1" t="s">
        <v>1641</v>
      </c>
      <c r="K2049" s="1">
        <v>16.458264822601105</v>
      </c>
      <c r="L2049" s="1" t="s">
        <v>17133</v>
      </c>
      <c r="M2049" s="1" t="s">
        <v>17117</v>
      </c>
      <c r="N2049" s="1" t="s">
        <v>17133</v>
      </c>
      <c r="O2049" s="1" t="s">
        <v>17117</v>
      </c>
      <c r="P2049" s="1" t="s">
        <v>17117</v>
      </c>
    </row>
    <row r="2050" spans="1:16" ht="16">
      <c r="A2050" s="1" t="s">
        <v>6481</v>
      </c>
      <c r="B2050" s="1">
        <v>14</v>
      </c>
      <c r="C2050" s="1">
        <v>47</v>
      </c>
      <c r="D2050" s="1">
        <v>1.0166666666666699</v>
      </c>
      <c r="E2050" s="1">
        <v>2.12</v>
      </c>
      <c r="F2050" s="1">
        <v>-0.582401218418235</v>
      </c>
      <c r="G2050" s="1">
        <v>6.6834503866268394E-2</v>
      </c>
      <c r="H2050" s="1">
        <v>7.5112171776310799E-2</v>
      </c>
      <c r="I2050" s="1" t="s">
        <v>6482</v>
      </c>
      <c r="J2050" s="1" t="s">
        <v>16</v>
      </c>
      <c r="K2050" s="1">
        <v>1.1749992715059614</v>
      </c>
      <c r="L2050" s="1" t="s">
        <v>17133</v>
      </c>
      <c r="M2050" s="1" t="s">
        <v>17133</v>
      </c>
      <c r="N2050" s="1" t="s">
        <v>17133</v>
      </c>
      <c r="O2050" s="1" t="s">
        <v>17117</v>
      </c>
      <c r="P2050" s="1" t="s">
        <v>17117</v>
      </c>
    </row>
    <row r="2051" spans="1:16" ht="16">
      <c r="A2051" s="1" t="s">
        <v>2395</v>
      </c>
      <c r="B2051" s="1">
        <v>1550.3333333333301</v>
      </c>
      <c r="C2051" s="1">
        <v>5189.6666666666697</v>
      </c>
      <c r="D2051" s="1">
        <v>213.22333333333299</v>
      </c>
      <c r="E2051" s="1">
        <v>441.29666666666702</v>
      </c>
      <c r="F2051" s="1">
        <v>-0.58265117795020205</v>
      </c>
      <c r="G2051" s="1">
        <v>3.8592887877924199E-19</v>
      </c>
      <c r="H2051" s="1">
        <v>6.8304233963508796E-19</v>
      </c>
      <c r="I2051" s="1" t="s">
        <v>2396</v>
      </c>
      <c r="J2051" s="1" t="s">
        <v>1767</v>
      </c>
      <c r="K2051" s="1">
        <v>18.413492722270256</v>
      </c>
      <c r="L2051" s="1" t="s">
        <v>17133</v>
      </c>
      <c r="M2051" s="1" t="s">
        <v>17117</v>
      </c>
      <c r="N2051" s="1" t="s">
        <v>17133</v>
      </c>
      <c r="O2051" s="1" t="s">
        <v>17117</v>
      </c>
      <c r="P2051" s="1" t="s">
        <v>17117</v>
      </c>
    </row>
    <row r="2052" spans="1:16" ht="16">
      <c r="A2052" s="1" t="s">
        <v>6275</v>
      </c>
      <c r="B2052" s="1">
        <v>2501.6666666666702</v>
      </c>
      <c r="C2052" s="1">
        <v>8337.6666666666697</v>
      </c>
      <c r="D2052" s="1">
        <v>495.66666666666703</v>
      </c>
      <c r="E2052" s="1">
        <v>1038.49</v>
      </c>
      <c r="F2052" s="1">
        <v>-0.58282647363639495</v>
      </c>
      <c r="G2052" s="1">
        <v>2.1782482535668999E-17</v>
      </c>
      <c r="H2052" s="1">
        <v>3.7620299646195801E-17</v>
      </c>
      <c r="I2052" s="1" t="s">
        <v>6276</v>
      </c>
      <c r="J2052" s="1" t="s">
        <v>6277</v>
      </c>
      <c r="K2052" s="1">
        <v>16.661892625493849</v>
      </c>
      <c r="L2052" s="1" t="s">
        <v>17133</v>
      </c>
      <c r="M2052" s="1" t="s">
        <v>17117</v>
      </c>
      <c r="N2052" s="1" t="s">
        <v>17133</v>
      </c>
      <c r="O2052" s="1" t="s">
        <v>17117</v>
      </c>
      <c r="P2052" s="1" t="s">
        <v>17117</v>
      </c>
    </row>
    <row r="2053" spans="1:16" ht="16">
      <c r="A2053" s="1" t="s">
        <v>7585</v>
      </c>
      <c r="B2053" s="1">
        <v>248</v>
      </c>
      <c r="C2053" s="1">
        <v>833</v>
      </c>
      <c r="D2053" s="1">
        <v>59.8</v>
      </c>
      <c r="E2053" s="1">
        <v>123.15</v>
      </c>
      <c r="F2053" s="1">
        <v>-0.58478265417012298</v>
      </c>
      <c r="G2053" s="1">
        <v>1.3292114144859699E-9</v>
      </c>
      <c r="H2053" s="1">
        <v>1.9634776708384399E-9</v>
      </c>
      <c r="I2053" s="1" t="s">
        <v>7586</v>
      </c>
      <c r="J2053" s="1" t="s">
        <v>7587</v>
      </c>
      <c r="K2053" s="1">
        <v>8.8764059379116951</v>
      </c>
      <c r="L2053" s="1" t="s">
        <v>17133</v>
      </c>
      <c r="M2053" s="1" t="s">
        <v>17117</v>
      </c>
      <c r="N2053" s="1" t="s">
        <v>17133</v>
      </c>
      <c r="O2053" s="1" t="s">
        <v>17117</v>
      </c>
      <c r="P2053" s="1" t="s">
        <v>17117</v>
      </c>
    </row>
    <row r="2054" spans="1:16" ht="16">
      <c r="A2054" s="1" t="s">
        <v>3463</v>
      </c>
      <c r="B2054" s="1">
        <v>1088</v>
      </c>
      <c r="C2054" s="1">
        <v>3664.3333333333298</v>
      </c>
      <c r="D2054" s="1">
        <v>111.926666666667</v>
      </c>
      <c r="E2054" s="1">
        <v>232.00333333333299</v>
      </c>
      <c r="F2054" s="1">
        <v>-0.58656001863524199</v>
      </c>
      <c r="G2054" s="1">
        <v>9.6165479653275904E-17</v>
      </c>
      <c r="H2054" s="1">
        <v>1.6385871595168199E-16</v>
      </c>
      <c r="I2054" s="1" t="s">
        <v>3464</v>
      </c>
      <c r="J2054" s="1" t="s">
        <v>3465</v>
      </c>
      <c r="K2054" s="1">
        <v>16.01698079788525</v>
      </c>
      <c r="L2054" s="1" t="s">
        <v>17133</v>
      </c>
      <c r="M2054" s="1" t="s">
        <v>17117</v>
      </c>
      <c r="N2054" s="1" t="s">
        <v>17133</v>
      </c>
      <c r="O2054" s="1" t="s">
        <v>17117</v>
      </c>
      <c r="P2054" s="1" t="s">
        <v>17117</v>
      </c>
    </row>
    <row r="2055" spans="1:16" ht="16">
      <c r="A2055" s="1" t="s">
        <v>3304</v>
      </c>
      <c r="B2055" s="1">
        <v>199.333333333333</v>
      </c>
      <c r="C2055" s="1">
        <v>668.66666666666697</v>
      </c>
      <c r="D2055" s="1">
        <v>39.9433333333333</v>
      </c>
      <c r="E2055" s="1">
        <v>83.486666666666693</v>
      </c>
      <c r="F2055" s="1">
        <v>-0.58725776772497895</v>
      </c>
      <c r="G2055" s="1">
        <v>2.2644392867858599E-8</v>
      </c>
      <c r="H2055" s="1">
        <v>3.25798102083704E-8</v>
      </c>
      <c r="I2055" s="1" t="s">
        <v>3305</v>
      </c>
      <c r="J2055" s="1" t="s">
        <v>323</v>
      </c>
      <c r="K2055" s="1">
        <v>7.6450393189498262</v>
      </c>
      <c r="L2055" s="1" t="s">
        <v>17133</v>
      </c>
      <c r="M2055" s="1" t="s">
        <v>17117</v>
      </c>
      <c r="N2055" s="1" t="s">
        <v>17133</v>
      </c>
      <c r="O2055" s="1" t="s">
        <v>17117</v>
      </c>
      <c r="P2055" s="1" t="s">
        <v>17117</v>
      </c>
    </row>
    <row r="2056" spans="1:16" ht="16">
      <c r="A2056" s="1" t="s">
        <v>6774</v>
      </c>
      <c r="B2056" s="1">
        <v>1302.6666666666699</v>
      </c>
      <c r="C2056" s="1">
        <v>4388.6666666666697</v>
      </c>
      <c r="D2056" s="1">
        <v>391.77666666666698</v>
      </c>
      <c r="E2056" s="1">
        <v>814.78</v>
      </c>
      <c r="F2056" s="1">
        <v>-0.58873691891529001</v>
      </c>
      <c r="G2056" s="1">
        <v>2.3969014516060401E-19</v>
      </c>
      <c r="H2056" s="1">
        <v>4.2509679312351101E-19</v>
      </c>
      <c r="I2056" s="1" t="s">
        <v>6775</v>
      </c>
      <c r="J2056" s="1" t="s">
        <v>6776</v>
      </c>
      <c r="K2056" s="1">
        <v>18.620349821578998</v>
      </c>
      <c r="L2056" s="1" t="s">
        <v>17133</v>
      </c>
      <c r="M2056" s="1" t="s">
        <v>17117</v>
      </c>
      <c r="N2056" s="1" t="s">
        <v>17133</v>
      </c>
      <c r="O2056" s="1" t="s">
        <v>17117</v>
      </c>
      <c r="P2056" s="1" t="s">
        <v>17117</v>
      </c>
    </row>
    <row r="2057" spans="1:16" ht="16">
      <c r="A2057" s="1" t="s">
        <v>4164</v>
      </c>
      <c r="B2057" s="1">
        <v>152.333333333333</v>
      </c>
      <c r="C2057" s="1">
        <v>511</v>
      </c>
      <c r="D2057" s="1">
        <v>40.143333333333302</v>
      </c>
      <c r="E2057" s="1">
        <v>83.603333333333296</v>
      </c>
      <c r="F2057" s="1">
        <v>-0.59064027076457304</v>
      </c>
      <c r="G2057" s="1">
        <v>3.0036822475701898E-8</v>
      </c>
      <c r="H2057" s="1">
        <v>4.3053197280257998E-8</v>
      </c>
      <c r="I2057" s="1" t="s">
        <v>4165</v>
      </c>
      <c r="J2057" s="1" t="s">
        <v>4166</v>
      </c>
      <c r="K2057" s="1">
        <v>7.5223460122224193</v>
      </c>
      <c r="L2057" s="1" t="s">
        <v>17133</v>
      </c>
      <c r="M2057" s="1" t="s">
        <v>17117</v>
      </c>
      <c r="N2057" s="1" t="s">
        <v>17133</v>
      </c>
      <c r="O2057" s="1" t="s">
        <v>17117</v>
      </c>
      <c r="P2057" s="1" t="s">
        <v>17117</v>
      </c>
    </row>
    <row r="2058" spans="1:16" ht="16">
      <c r="A2058" s="1" t="s">
        <v>7190</v>
      </c>
      <c r="B2058" s="1">
        <v>2729.3333333333298</v>
      </c>
      <c r="C2058" s="1">
        <v>9192</v>
      </c>
      <c r="D2058" s="1">
        <v>871.29666666666697</v>
      </c>
      <c r="E2058" s="1">
        <v>1802.17</v>
      </c>
      <c r="F2058" s="1">
        <v>-0.59321271378402696</v>
      </c>
      <c r="G2058" s="1">
        <v>1.39237643295476E-15</v>
      </c>
      <c r="H2058" s="1">
        <v>2.3116414157961298E-15</v>
      </c>
      <c r="I2058" s="1" t="s">
        <v>7191</v>
      </c>
      <c r="J2058" s="1" t="s">
        <v>4907</v>
      </c>
      <c r="K2058" s="1">
        <v>14.856243336094673</v>
      </c>
      <c r="L2058" s="1" t="s">
        <v>17133</v>
      </c>
      <c r="M2058" s="1" t="s">
        <v>17117</v>
      </c>
      <c r="N2058" s="1" t="s">
        <v>17133</v>
      </c>
      <c r="O2058" s="1" t="s">
        <v>17117</v>
      </c>
      <c r="P2058" s="1" t="s">
        <v>17117</v>
      </c>
    </row>
    <row r="2059" spans="1:16" ht="16">
      <c r="A2059" s="1" t="s">
        <v>887</v>
      </c>
      <c r="B2059" s="1">
        <v>786.33333333333303</v>
      </c>
      <c r="C2059" s="1">
        <v>2652.6666666666702</v>
      </c>
      <c r="D2059" s="1">
        <v>143.94333333333299</v>
      </c>
      <c r="E2059" s="1">
        <v>299.71333333333303</v>
      </c>
      <c r="F2059" s="1">
        <v>-0.59355622633738903</v>
      </c>
      <c r="G2059" s="1">
        <v>2.35118286711698E-10</v>
      </c>
      <c r="H2059" s="1">
        <v>3.5262602685663498E-10</v>
      </c>
      <c r="I2059" s="1" t="s">
        <v>888</v>
      </c>
      <c r="J2059" s="1" t="s">
        <v>889</v>
      </c>
      <c r="K2059" s="1">
        <v>9.6287135915933479</v>
      </c>
      <c r="L2059" s="1" t="s">
        <v>17133</v>
      </c>
      <c r="M2059" s="1" t="s">
        <v>17117</v>
      </c>
      <c r="N2059" s="1" t="s">
        <v>17133</v>
      </c>
      <c r="O2059" s="1" t="s">
        <v>17117</v>
      </c>
      <c r="P2059" s="1" t="s">
        <v>17117</v>
      </c>
    </row>
    <row r="2060" spans="1:16" ht="16">
      <c r="A2060" s="1" t="s">
        <v>8342</v>
      </c>
      <c r="B2060" s="1">
        <v>985</v>
      </c>
      <c r="C2060" s="1">
        <v>3319</v>
      </c>
      <c r="D2060" s="1">
        <v>259.43</v>
      </c>
      <c r="E2060" s="1">
        <v>551.386666666667</v>
      </c>
      <c r="F2060" s="1">
        <v>-0.593906344327222</v>
      </c>
      <c r="G2060" s="1">
        <v>4.3755494599734999E-19</v>
      </c>
      <c r="H2060" s="1">
        <v>7.7401416439964503E-19</v>
      </c>
      <c r="I2060" s="1" t="s">
        <v>8343</v>
      </c>
      <c r="J2060" s="1" t="s">
        <v>8344</v>
      </c>
      <c r="K2060" s="1">
        <v>18.358967402652855</v>
      </c>
      <c r="L2060" s="1" t="s">
        <v>17133</v>
      </c>
      <c r="M2060" s="1" t="s">
        <v>17117</v>
      </c>
      <c r="N2060" s="1" t="s">
        <v>17133</v>
      </c>
      <c r="O2060" s="1" t="s">
        <v>17117</v>
      </c>
      <c r="P2060" s="1" t="s">
        <v>17117</v>
      </c>
    </row>
    <row r="2061" spans="1:16" ht="16">
      <c r="A2061" s="1" t="s">
        <v>7893</v>
      </c>
      <c r="B2061" s="1">
        <v>764</v>
      </c>
      <c r="C2061" s="1">
        <v>2586.3333333333298</v>
      </c>
      <c r="D2061" s="1">
        <v>278.84333333333302</v>
      </c>
      <c r="E2061" s="1">
        <v>597.62333333333299</v>
      </c>
      <c r="F2061" s="1">
        <v>-0.59541310567805095</v>
      </c>
      <c r="G2061" s="1">
        <v>7.1801206244874098E-10</v>
      </c>
      <c r="H2061" s="1">
        <v>1.0670629870880301E-9</v>
      </c>
      <c r="I2061" s="1" t="s">
        <v>7894</v>
      </c>
      <c r="J2061" s="1" t="s">
        <v>7895</v>
      </c>
      <c r="K2061" s="1">
        <v>9.1438682596422094</v>
      </c>
      <c r="L2061" s="1" t="s">
        <v>17133</v>
      </c>
      <c r="M2061" s="1" t="s">
        <v>17117</v>
      </c>
      <c r="N2061" s="1" t="s">
        <v>17133</v>
      </c>
      <c r="O2061" s="1" t="s">
        <v>17117</v>
      </c>
      <c r="P2061" s="1" t="s">
        <v>17117</v>
      </c>
    </row>
    <row r="2062" spans="1:16" ht="16">
      <c r="A2062" s="1" t="s">
        <v>8799</v>
      </c>
      <c r="B2062" s="1">
        <v>62.3333333333333</v>
      </c>
      <c r="C2062" s="1">
        <v>211</v>
      </c>
      <c r="D2062" s="1">
        <v>72.823333333333295</v>
      </c>
      <c r="E2062" s="1">
        <v>149.48666666666699</v>
      </c>
      <c r="F2062" s="1">
        <v>-0.59765707474538499</v>
      </c>
      <c r="G2062" s="1">
        <v>9.4441627167148794E-5</v>
      </c>
      <c r="H2062" s="1">
        <v>1.22147353387376E-4</v>
      </c>
      <c r="I2062" s="1" t="s">
        <v>8800</v>
      </c>
      <c r="J2062" s="1" t="s">
        <v>234</v>
      </c>
      <c r="K2062" s="1">
        <v>4.0248365389204377</v>
      </c>
      <c r="L2062" s="1" t="s">
        <v>17133</v>
      </c>
      <c r="M2062" s="1" t="s">
        <v>17117</v>
      </c>
      <c r="N2062" s="1" t="s">
        <v>17133</v>
      </c>
      <c r="O2062" s="1" t="s">
        <v>17117</v>
      </c>
      <c r="P2062" s="1" t="s">
        <v>17117</v>
      </c>
    </row>
    <row r="2063" spans="1:16" ht="16">
      <c r="A2063" s="1" t="s">
        <v>3525</v>
      </c>
      <c r="B2063" s="1">
        <v>1722.3333333333301</v>
      </c>
      <c r="C2063" s="1">
        <v>5831.6666666666697</v>
      </c>
      <c r="D2063" s="1">
        <v>167.90333333333299</v>
      </c>
      <c r="E2063" s="1">
        <v>353.17</v>
      </c>
      <c r="F2063" s="1">
        <v>-0.599261625046285</v>
      </c>
      <c r="G2063" s="1">
        <v>9.3380541283264299E-20</v>
      </c>
      <c r="H2063" s="1">
        <v>1.6638714628654401E-19</v>
      </c>
      <c r="I2063" s="1" t="s">
        <v>3526</v>
      </c>
      <c r="J2063" s="1" t="s">
        <v>3527</v>
      </c>
      <c r="K2063" s="1">
        <v>19.029743612996203</v>
      </c>
      <c r="L2063" s="1" t="s">
        <v>17133</v>
      </c>
      <c r="M2063" s="1" t="s">
        <v>17117</v>
      </c>
      <c r="N2063" s="1" t="s">
        <v>17133</v>
      </c>
      <c r="O2063" s="1" t="s">
        <v>17117</v>
      </c>
      <c r="P2063" s="1" t="s">
        <v>17117</v>
      </c>
    </row>
    <row r="2064" spans="1:16" ht="16">
      <c r="A2064" s="1" t="s">
        <v>4813</v>
      </c>
      <c r="B2064" s="1">
        <v>441.66666666666703</v>
      </c>
      <c r="C2064" s="1">
        <v>1504</v>
      </c>
      <c r="D2064" s="1">
        <v>81.426666666666705</v>
      </c>
      <c r="E2064" s="1">
        <v>168.48</v>
      </c>
      <c r="F2064" s="1">
        <v>-0.60111360054252405</v>
      </c>
      <c r="G2064" s="1">
        <v>9.548862307185141E-7</v>
      </c>
      <c r="H2064" s="1">
        <v>1.3127293672803599E-6</v>
      </c>
      <c r="I2064" s="1" t="s">
        <v>4814</v>
      </c>
      <c r="J2064" s="1" t="s">
        <v>1362</v>
      </c>
      <c r="K2064" s="1">
        <v>6.0200483690596736</v>
      </c>
      <c r="L2064" s="1" t="s">
        <v>17133</v>
      </c>
      <c r="M2064" s="1" t="s">
        <v>17117</v>
      </c>
      <c r="N2064" s="1" t="s">
        <v>17133</v>
      </c>
      <c r="O2064" s="1" t="s">
        <v>17117</v>
      </c>
      <c r="P2064" s="1" t="s">
        <v>17117</v>
      </c>
    </row>
    <row r="2065" spans="1:16" ht="16">
      <c r="A2065" s="1" t="s">
        <v>755</v>
      </c>
      <c r="B2065" s="1">
        <v>56.6666666666667</v>
      </c>
      <c r="C2065" s="1">
        <v>193.666666666667</v>
      </c>
      <c r="D2065" s="1">
        <v>23.9</v>
      </c>
      <c r="E2065" s="1">
        <v>48.61</v>
      </c>
      <c r="F2065" s="1">
        <v>-0.601945523648452</v>
      </c>
      <c r="G2065" s="1">
        <v>5.8373019021014795E-4</v>
      </c>
      <c r="H2065" s="1">
        <v>7.3121045052842505E-4</v>
      </c>
      <c r="I2065" s="1" t="s">
        <v>756</v>
      </c>
      <c r="J2065" s="1" t="s">
        <v>16</v>
      </c>
      <c r="K2065" s="1">
        <v>3.2337878446329436</v>
      </c>
      <c r="L2065" s="1" t="s">
        <v>17133</v>
      </c>
      <c r="M2065" s="1" t="s">
        <v>17117</v>
      </c>
      <c r="N2065" s="1" t="s">
        <v>17133</v>
      </c>
      <c r="O2065" s="1" t="s">
        <v>17117</v>
      </c>
      <c r="P2065" s="1" t="s">
        <v>17117</v>
      </c>
    </row>
    <row r="2066" spans="1:16" ht="16">
      <c r="A2066" s="1" t="s">
        <v>6160</v>
      </c>
      <c r="B2066" s="1">
        <v>756</v>
      </c>
      <c r="C2066" s="1">
        <v>2564</v>
      </c>
      <c r="D2066" s="1">
        <v>212.59</v>
      </c>
      <c r="E2066" s="1">
        <v>441.87333333333299</v>
      </c>
      <c r="F2066" s="1">
        <v>-0.60243270833806795</v>
      </c>
      <c r="G2066" s="1">
        <v>2.4023833452787201E-14</v>
      </c>
      <c r="H2066" s="1">
        <v>3.8979067522734197E-14</v>
      </c>
      <c r="I2066" s="1" t="s">
        <v>6161</v>
      </c>
      <c r="J2066" s="1" t="s">
        <v>6162</v>
      </c>
      <c r="K2066" s="1">
        <v>13.619357691581062</v>
      </c>
      <c r="L2066" s="1" t="s">
        <v>17133</v>
      </c>
      <c r="M2066" s="1" t="s">
        <v>17117</v>
      </c>
      <c r="N2066" s="1" t="s">
        <v>17133</v>
      </c>
      <c r="O2066" s="1" t="s">
        <v>17117</v>
      </c>
      <c r="P2066" s="1" t="s">
        <v>17117</v>
      </c>
    </row>
    <row r="2067" spans="1:16" ht="16">
      <c r="A2067" s="1" t="s">
        <v>8214</v>
      </c>
      <c r="B2067" s="1">
        <v>1899.6666666666699</v>
      </c>
      <c r="C2067" s="1">
        <v>6466.3333333333303</v>
      </c>
      <c r="D2067" s="1">
        <v>785.92</v>
      </c>
      <c r="E2067" s="1">
        <v>1684.6966666666699</v>
      </c>
      <c r="F2067" s="1">
        <v>-0.60699129208365199</v>
      </c>
      <c r="G2067" s="1">
        <v>2.7755205947151901E-12</v>
      </c>
      <c r="H2067" s="1">
        <v>4.35500257999685E-12</v>
      </c>
      <c r="I2067" s="1" t="s">
        <v>8215</v>
      </c>
      <c r="J2067" s="1" t="s">
        <v>8216</v>
      </c>
      <c r="K2067" s="1">
        <v>11.556655545799972</v>
      </c>
      <c r="L2067" s="1" t="s">
        <v>17133</v>
      </c>
      <c r="M2067" s="1" t="s">
        <v>17117</v>
      </c>
      <c r="N2067" s="1" t="s">
        <v>17133</v>
      </c>
      <c r="O2067" s="1" t="s">
        <v>17117</v>
      </c>
      <c r="P2067" s="1" t="s">
        <v>17117</v>
      </c>
    </row>
    <row r="2068" spans="1:16" ht="16">
      <c r="A2068" s="1" t="s">
        <v>7732</v>
      </c>
      <c r="B2068" s="1">
        <v>445.33333333333297</v>
      </c>
      <c r="C2068" s="1">
        <v>1515.6666666666699</v>
      </c>
      <c r="D2068" s="1">
        <v>222.10333333333301</v>
      </c>
      <c r="E2068" s="1">
        <v>464.89666666666699</v>
      </c>
      <c r="F2068" s="1">
        <v>-0.60799146415024596</v>
      </c>
      <c r="G2068" s="1">
        <v>5.1543241816867099E-18</v>
      </c>
      <c r="H2068" s="1">
        <v>8.9925391369203501E-18</v>
      </c>
      <c r="I2068" s="1" t="s">
        <v>7733</v>
      </c>
      <c r="J2068" s="1" t="s">
        <v>7734</v>
      </c>
      <c r="K2068" s="1">
        <v>17.287828269935275</v>
      </c>
      <c r="L2068" s="1" t="s">
        <v>17133</v>
      </c>
      <c r="M2068" s="1" t="s">
        <v>17117</v>
      </c>
      <c r="N2068" s="1" t="s">
        <v>17133</v>
      </c>
      <c r="O2068" s="1" t="s">
        <v>17117</v>
      </c>
      <c r="P2068" s="1" t="s">
        <v>17117</v>
      </c>
    </row>
    <row r="2069" spans="1:16" ht="16">
      <c r="A2069" s="1" t="s">
        <v>1192</v>
      </c>
      <c r="B2069" s="1">
        <v>6.6666666666666696</v>
      </c>
      <c r="C2069" s="1">
        <v>23</v>
      </c>
      <c r="D2069" s="1">
        <v>1.78666666666667</v>
      </c>
      <c r="E2069" s="1">
        <v>3.62333333333333</v>
      </c>
      <c r="F2069" s="1">
        <v>-0.60969104537988295</v>
      </c>
      <c r="G2069" s="1">
        <v>0.189656279737349</v>
      </c>
      <c r="H2069" s="1">
        <v>0.20671148379380599</v>
      </c>
      <c r="I2069" s="1" t="s">
        <v>1193</v>
      </c>
      <c r="J2069" s="1" t="s">
        <v>1194</v>
      </c>
      <c r="K2069" s="1">
        <v>0.72203277273378919</v>
      </c>
      <c r="L2069" s="1" t="s">
        <v>17133</v>
      </c>
      <c r="M2069" s="1" t="s">
        <v>17133</v>
      </c>
      <c r="N2069" s="1" t="s">
        <v>17133</v>
      </c>
      <c r="O2069" s="1" t="s">
        <v>17117</v>
      </c>
      <c r="P2069" s="1" t="s">
        <v>17117</v>
      </c>
    </row>
    <row r="2070" spans="1:16" ht="16">
      <c r="A2070" s="1" t="s">
        <v>2795</v>
      </c>
      <c r="B2070" s="1">
        <v>446</v>
      </c>
      <c r="C2070" s="1">
        <v>1528.3333333333301</v>
      </c>
      <c r="D2070" s="1">
        <v>92.476666666666702</v>
      </c>
      <c r="E2070" s="1">
        <v>193.92333333333301</v>
      </c>
      <c r="F2070" s="1">
        <v>-0.611130694979656</v>
      </c>
      <c r="G2070" s="1">
        <v>6.7467072957192596E-12</v>
      </c>
      <c r="H2070" s="1">
        <v>1.04711339476548E-11</v>
      </c>
      <c r="I2070" s="1" t="s">
        <v>2796</v>
      </c>
      <c r="J2070" s="1" t="s">
        <v>2797</v>
      </c>
      <c r="K2070" s="1">
        <v>11.170908131198114</v>
      </c>
      <c r="L2070" s="1" t="s">
        <v>17133</v>
      </c>
      <c r="M2070" s="1" t="s">
        <v>17117</v>
      </c>
      <c r="N2070" s="1" t="s">
        <v>17133</v>
      </c>
      <c r="O2070" s="1" t="s">
        <v>17117</v>
      </c>
      <c r="P2070" s="1" t="s">
        <v>17117</v>
      </c>
    </row>
    <row r="2071" spans="1:16" ht="16">
      <c r="A2071" s="1" t="s">
        <v>8739</v>
      </c>
      <c r="B2071" s="1">
        <v>104.333333333333</v>
      </c>
      <c r="C2071" s="1">
        <v>356.33333333333297</v>
      </c>
      <c r="D2071" s="1">
        <v>56.3</v>
      </c>
      <c r="E2071" s="1">
        <v>116.863333333333</v>
      </c>
      <c r="F2071" s="1">
        <v>-0.61225391304726096</v>
      </c>
      <c r="G2071" s="1">
        <v>1.3327057689387699E-7</v>
      </c>
      <c r="H2071" s="1">
        <v>1.8795973632647899E-7</v>
      </c>
      <c r="I2071" s="1" t="s">
        <v>8740</v>
      </c>
      <c r="J2071" s="1" t="s">
        <v>8741</v>
      </c>
      <c r="K2071" s="1">
        <v>6.8752657223273541</v>
      </c>
      <c r="L2071" s="1" t="s">
        <v>17133</v>
      </c>
      <c r="M2071" s="1" t="s">
        <v>17117</v>
      </c>
      <c r="N2071" s="1" t="s">
        <v>17133</v>
      </c>
      <c r="O2071" s="1" t="s">
        <v>17117</v>
      </c>
      <c r="P2071" s="1" t="s">
        <v>17117</v>
      </c>
    </row>
    <row r="2072" spans="1:16" ht="16">
      <c r="A2072" s="1" t="s">
        <v>5941</v>
      </c>
      <c r="B2072" s="1">
        <v>869.66666666666697</v>
      </c>
      <c r="C2072" s="1">
        <v>2983.6666666666702</v>
      </c>
      <c r="D2072" s="1">
        <v>487.65</v>
      </c>
      <c r="E2072" s="1">
        <v>1011.74</v>
      </c>
      <c r="F2072" s="1">
        <v>-0.61312515917969901</v>
      </c>
      <c r="G2072" s="1">
        <v>2.0356471822584001E-14</v>
      </c>
      <c r="H2072" s="1">
        <v>3.3059989749745801E-14</v>
      </c>
      <c r="I2072" s="1" t="s">
        <v>5942</v>
      </c>
      <c r="J2072" s="1" t="s">
        <v>5943</v>
      </c>
      <c r="K2072" s="1">
        <v>13.691297491598608</v>
      </c>
      <c r="L2072" s="1" t="s">
        <v>17133</v>
      </c>
      <c r="M2072" s="1" t="s">
        <v>17117</v>
      </c>
      <c r="N2072" s="1" t="s">
        <v>17133</v>
      </c>
      <c r="O2072" s="1" t="s">
        <v>17117</v>
      </c>
      <c r="P2072" s="1" t="s">
        <v>17117</v>
      </c>
    </row>
    <row r="2073" spans="1:16" ht="16">
      <c r="A2073" s="1" t="s">
        <v>457</v>
      </c>
      <c r="B2073" s="1">
        <v>850.33333333333303</v>
      </c>
      <c r="C2073" s="1">
        <v>2904.3333333333298</v>
      </c>
      <c r="D2073" s="1">
        <v>145.22333333333299</v>
      </c>
      <c r="E2073" s="1">
        <v>320.31333333333299</v>
      </c>
      <c r="F2073" s="1">
        <v>-0.61471452468972199</v>
      </c>
      <c r="G2073" s="1">
        <v>2.8338678509281698E-15</v>
      </c>
      <c r="H2073" s="1">
        <v>4.6844177005704097E-15</v>
      </c>
      <c r="I2073" s="1" t="s">
        <v>458</v>
      </c>
      <c r="J2073" s="1" t="s">
        <v>459</v>
      </c>
      <c r="K2073" s="1">
        <v>14.547620405659062</v>
      </c>
      <c r="L2073" s="1" t="s">
        <v>17133</v>
      </c>
      <c r="M2073" s="1" t="s">
        <v>17117</v>
      </c>
      <c r="N2073" s="1" t="s">
        <v>17133</v>
      </c>
      <c r="O2073" s="1" t="s">
        <v>17117</v>
      </c>
      <c r="P2073" s="1" t="s">
        <v>17117</v>
      </c>
    </row>
    <row r="2074" spans="1:16" ht="16">
      <c r="A2074" s="1" t="s">
        <v>5059</v>
      </c>
      <c r="B2074" s="1">
        <v>226.666666666667</v>
      </c>
      <c r="C2074" s="1">
        <v>775.66666666666697</v>
      </c>
      <c r="D2074" s="1">
        <v>59.603333333333303</v>
      </c>
      <c r="E2074" s="1">
        <v>128.74</v>
      </c>
      <c r="F2074" s="1">
        <v>-0.61580550973936798</v>
      </c>
      <c r="G2074" s="1">
        <v>1.22705212818663E-11</v>
      </c>
      <c r="H2074" s="1">
        <v>1.8967051823705001E-11</v>
      </c>
      <c r="I2074" s="1" t="s">
        <v>5060</v>
      </c>
      <c r="J2074" s="1" t="s">
        <v>5061</v>
      </c>
      <c r="K2074" s="1">
        <v>10.911136986985369</v>
      </c>
      <c r="L2074" s="1" t="s">
        <v>17133</v>
      </c>
      <c r="M2074" s="1" t="s">
        <v>17117</v>
      </c>
      <c r="N2074" s="1" t="s">
        <v>17133</v>
      </c>
      <c r="O2074" s="1" t="s">
        <v>17117</v>
      </c>
      <c r="P2074" s="1" t="s">
        <v>17117</v>
      </c>
    </row>
    <row r="2075" spans="1:16" ht="16">
      <c r="A2075" s="1" t="s">
        <v>5890</v>
      </c>
      <c r="B2075" s="1">
        <v>13.3333333333333</v>
      </c>
      <c r="C2075" s="1">
        <v>45.6666666666667</v>
      </c>
      <c r="D2075" s="1">
        <v>4.5233333333333299</v>
      </c>
      <c r="E2075" s="1">
        <v>9.6733333333333302</v>
      </c>
      <c r="F2075" s="1">
        <v>-0.61614249196458803</v>
      </c>
      <c r="G2075" s="1">
        <v>2.4254940386668099E-2</v>
      </c>
      <c r="H2075" s="1">
        <v>2.8002169480401101E-2</v>
      </c>
      <c r="I2075" s="1" t="s">
        <v>5891</v>
      </c>
      <c r="J2075" s="1" t="s">
        <v>5892</v>
      </c>
      <c r="K2075" s="1">
        <v>1.6151997884373366</v>
      </c>
      <c r="L2075" s="1" t="s">
        <v>17133</v>
      </c>
      <c r="M2075" s="1" t="s">
        <v>17133</v>
      </c>
      <c r="N2075" s="1" t="s">
        <v>17133</v>
      </c>
      <c r="O2075" s="1" t="s">
        <v>17117</v>
      </c>
      <c r="P2075" s="1" t="s">
        <v>17117</v>
      </c>
    </row>
    <row r="2076" spans="1:16" ht="16">
      <c r="A2076" s="1" t="s">
        <v>4926</v>
      </c>
      <c r="B2076" s="1">
        <v>28.6666666666667</v>
      </c>
      <c r="C2076" s="1">
        <v>100</v>
      </c>
      <c r="D2076" s="1">
        <v>17.723333333333301</v>
      </c>
      <c r="E2076" s="1">
        <v>36</v>
      </c>
      <c r="F2076" s="1">
        <v>-0.61681599022433697</v>
      </c>
      <c r="G2076" s="1">
        <v>1.55041240049314E-2</v>
      </c>
      <c r="H2076" s="1">
        <v>1.8112787921292499E-2</v>
      </c>
      <c r="I2076" s="1" t="s">
        <v>4927</v>
      </c>
      <c r="J2076" s="1" t="s">
        <v>1305</v>
      </c>
      <c r="K2076" s="1">
        <v>1.8095527667095854</v>
      </c>
      <c r="L2076" s="1" t="s">
        <v>17133</v>
      </c>
      <c r="M2076" s="1" t="s">
        <v>17133</v>
      </c>
      <c r="N2076" s="1" t="s">
        <v>17133</v>
      </c>
      <c r="O2076" s="1" t="s">
        <v>17117</v>
      </c>
      <c r="P2076" s="1" t="s">
        <v>17117</v>
      </c>
    </row>
    <row r="2077" spans="1:16" ht="16">
      <c r="A2077" s="1" t="s">
        <v>8571</v>
      </c>
      <c r="B2077" s="1">
        <v>162.666666666667</v>
      </c>
      <c r="C2077" s="1">
        <v>560.66666666666697</v>
      </c>
      <c r="D2077" s="1">
        <v>39.57</v>
      </c>
      <c r="E2077" s="1">
        <v>86.823333333333295</v>
      </c>
      <c r="F2077" s="1">
        <v>-0.62048341958478603</v>
      </c>
      <c r="G2077" s="1">
        <v>9.6902755334356408E-10</v>
      </c>
      <c r="H2077" s="1">
        <v>1.4345120880312599E-9</v>
      </c>
      <c r="I2077" s="1" t="s">
        <v>8572</v>
      </c>
      <c r="J2077" s="1" t="s">
        <v>8573</v>
      </c>
      <c r="K2077" s="1">
        <v>9.0136638740380466</v>
      </c>
      <c r="L2077" s="1" t="s">
        <v>17133</v>
      </c>
      <c r="M2077" s="1" t="s">
        <v>17117</v>
      </c>
      <c r="N2077" s="1" t="s">
        <v>17133</v>
      </c>
      <c r="O2077" s="1" t="s">
        <v>17117</v>
      </c>
      <c r="P2077" s="1" t="s">
        <v>17117</v>
      </c>
    </row>
    <row r="2078" spans="1:16" ht="16">
      <c r="A2078" s="1" t="s">
        <v>4020</v>
      </c>
      <c r="B2078" s="1">
        <v>8.6666666666666696</v>
      </c>
      <c r="C2078" s="1">
        <v>30</v>
      </c>
      <c r="D2078" s="1">
        <v>4.2033333333333296</v>
      </c>
      <c r="E2078" s="1">
        <v>8.39</v>
      </c>
      <c r="F2078" s="1">
        <v>-0.62187962332948199</v>
      </c>
      <c r="G2078" s="1">
        <v>9.4240212433158693E-2</v>
      </c>
      <c r="H2078" s="1">
        <v>0.105154173274474</v>
      </c>
      <c r="I2078" s="1" t="s">
        <v>4021</v>
      </c>
      <c r="J2078" s="1" t="s">
        <v>692</v>
      </c>
      <c r="K2078" s="1">
        <v>1.0257637435836648</v>
      </c>
      <c r="L2078" s="1" t="s">
        <v>17133</v>
      </c>
      <c r="M2078" s="1" t="s">
        <v>17133</v>
      </c>
      <c r="N2078" s="1" t="s">
        <v>17133</v>
      </c>
      <c r="O2078" s="1" t="s">
        <v>17117</v>
      </c>
      <c r="P2078" s="1" t="s">
        <v>17117</v>
      </c>
    </row>
    <row r="2079" spans="1:16" ht="16">
      <c r="A2079" s="1" t="s">
        <v>3720</v>
      </c>
      <c r="B2079" s="1">
        <v>202</v>
      </c>
      <c r="C2079" s="1">
        <v>693</v>
      </c>
      <c r="D2079" s="1">
        <v>36.44</v>
      </c>
      <c r="E2079" s="1">
        <v>77.913333333333298</v>
      </c>
      <c r="F2079" s="1">
        <v>-0.62262143566188399</v>
      </c>
      <c r="G2079" s="1">
        <v>7.9117092479359699E-10</v>
      </c>
      <c r="H2079" s="1">
        <v>1.17375271282095E-9</v>
      </c>
      <c r="I2079" s="1" t="s">
        <v>3721</v>
      </c>
      <c r="J2079" s="1" t="s">
        <v>3722</v>
      </c>
      <c r="K2079" s="1">
        <v>9.1017296812613839</v>
      </c>
      <c r="L2079" s="1" t="s">
        <v>17133</v>
      </c>
      <c r="M2079" s="1" t="s">
        <v>17117</v>
      </c>
      <c r="N2079" s="1" t="s">
        <v>17133</v>
      </c>
      <c r="O2079" s="1" t="s">
        <v>17117</v>
      </c>
      <c r="P2079" s="1" t="s">
        <v>17117</v>
      </c>
    </row>
    <row r="2080" spans="1:16" ht="16">
      <c r="A2080" s="1" t="s">
        <v>3829</v>
      </c>
      <c r="B2080" s="1">
        <v>526.66666666666697</v>
      </c>
      <c r="C2080" s="1">
        <v>1813.3333333333301</v>
      </c>
      <c r="D2080" s="1">
        <v>69.75</v>
      </c>
      <c r="E2080" s="1">
        <v>149.92666666666699</v>
      </c>
      <c r="F2080" s="1">
        <v>-0.622637293389666</v>
      </c>
      <c r="G2080" s="1">
        <v>1.41490639232444E-19</v>
      </c>
      <c r="H2080" s="1">
        <v>2.5158781366888598E-19</v>
      </c>
      <c r="I2080" s="1" t="s">
        <v>3830</v>
      </c>
      <c r="J2080" s="1" t="s">
        <v>3831</v>
      </c>
      <c r="K2080" s="1">
        <v>18.849272291335243</v>
      </c>
      <c r="L2080" s="1" t="s">
        <v>17133</v>
      </c>
      <c r="M2080" s="1" t="s">
        <v>17117</v>
      </c>
      <c r="N2080" s="1" t="s">
        <v>17133</v>
      </c>
      <c r="O2080" s="1" t="s">
        <v>17117</v>
      </c>
      <c r="P2080" s="1" t="s">
        <v>17117</v>
      </c>
    </row>
    <row r="2081" spans="1:16" ht="16">
      <c r="A2081" s="1" t="s">
        <v>8631</v>
      </c>
      <c r="B2081" s="1">
        <v>34</v>
      </c>
      <c r="C2081" s="1">
        <v>117</v>
      </c>
      <c r="D2081" s="1">
        <v>3.5033333333333299</v>
      </c>
      <c r="E2081" s="1">
        <v>7.56666666666667</v>
      </c>
      <c r="F2081" s="1">
        <v>-0.62738208421114305</v>
      </c>
      <c r="G2081" s="1">
        <v>1.71440141228728E-3</v>
      </c>
      <c r="H2081" s="1">
        <v>2.10089204864072E-3</v>
      </c>
      <c r="I2081" s="1" t="s">
        <v>8632</v>
      </c>
      <c r="J2081" s="1" t="s">
        <v>8633</v>
      </c>
      <c r="K2081" s="1">
        <v>2.7658874842035588</v>
      </c>
      <c r="L2081" s="1" t="s">
        <v>17133</v>
      </c>
      <c r="M2081" s="1" t="s">
        <v>17117</v>
      </c>
      <c r="N2081" s="1" t="s">
        <v>17133</v>
      </c>
      <c r="O2081" s="1" t="s">
        <v>17117</v>
      </c>
      <c r="P2081" s="1" t="s">
        <v>17117</v>
      </c>
    </row>
    <row r="2082" spans="1:16" ht="16">
      <c r="A2082" s="1" t="s">
        <v>2371</v>
      </c>
      <c r="B2082" s="1">
        <v>431</v>
      </c>
      <c r="C2082" s="1">
        <v>1492</v>
      </c>
      <c r="D2082" s="1">
        <v>90.096666666666707</v>
      </c>
      <c r="E2082" s="1">
        <v>192</v>
      </c>
      <c r="F2082" s="1">
        <v>-0.62780994629068898</v>
      </c>
      <c r="G2082" s="1">
        <v>8.18137577365047E-13</v>
      </c>
      <c r="H2082" s="1">
        <v>1.2997739186485E-12</v>
      </c>
      <c r="I2082" s="1" t="s">
        <v>2372</v>
      </c>
      <c r="J2082" s="1" t="s">
        <v>16</v>
      </c>
      <c r="K2082" s="1">
        <v>12.087173659572548</v>
      </c>
      <c r="L2082" s="1" t="s">
        <v>17133</v>
      </c>
      <c r="M2082" s="1" t="s">
        <v>17117</v>
      </c>
      <c r="N2082" s="1" t="s">
        <v>17133</v>
      </c>
      <c r="O2082" s="1" t="s">
        <v>17117</v>
      </c>
      <c r="P2082" s="1" t="s">
        <v>17117</v>
      </c>
    </row>
    <row r="2083" spans="1:16" ht="16">
      <c r="A2083" s="1" t="s">
        <v>731</v>
      </c>
      <c r="B2083" s="1">
        <v>39</v>
      </c>
      <c r="C2083" s="1">
        <v>135.333333333333</v>
      </c>
      <c r="D2083" s="1">
        <v>31.09</v>
      </c>
      <c r="E2083" s="1">
        <v>65</v>
      </c>
      <c r="F2083" s="1">
        <v>-0.62868989906065198</v>
      </c>
      <c r="G2083" s="1">
        <v>2.5585956219059398E-4</v>
      </c>
      <c r="H2083" s="1">
        <v>3.2576031860198201E-4</v>
      </c>
      <c r="I2083" s="1" t="s">
        <v>732</v>
      </c>
      <c r="J2083" s="1" t="s">
        <v>733</v>
      </c>
      <c r="K2083" s="1">
        <v>3.591998347583762</v>
      </c>
      <c r="L2083" s="1" t="s">
        <v>17133</v>
      </c>
      <c r="M2083" s="1" t="s">
        <v>17117</v>
      </c>
      <c r="N2083" s="1" t="s">
        <v>17133</v>
      </c>
      <c r="O2083" s="1" t="s">
        <v>17117</v>
      </c>
      <c r="P2083" s="1" t="s">
        <v>17117</v>
      </c>
    </row>
    <row r="2084" spans="1:16" ht="16">
      <c r="A2084" s="1" t="s">
        <v>7470</v>
      </c>
      <c r="B2084" s="1">
        <v>36.3333333333333</v>
      </c>
      <c r="C2084" s="1">
        <v>125.666666666667</v>
      </c>
      <c r="D2084" s="1">
        <v>18.733333333333299</v>
      </c>
      <c r="E2084" s="1">
        <v>41.3333333333333</v>
      </c>
      <c r="F2084" s="1">
        <v>-0.62910394420065696</v>
      </c>
      <c r="G2084" s="1">
        <v>5.4102366852121296E-4</v>
      </c>
      <c r="H2084" s="1">
        <v>6.7875317594285397E-4</v>
      </c>
      <c r="I2084" s="1" t="s">
        <v>7471</v>
      </c>
      <c r="J2084" s="1" t="s">
        <v>4770</v>
      </c>
      <c r="K2084" s="1">
        <v>3.2667837351091222</v>
      </c>
      <c r="L2084" s="1" t="s">
        <v>17133</v>
      </c>
      <c r="M2084" s="1" t="s">
        <v>17117</v>
      </c>
      <c r="N2084" s="1" t="s">
        <v>17133</v>
      </c>
      <c r="O2084" s="1" t="s">
        <v>17117</v>
      </c>
      <c r="P2084" s="1" t="s">
        <v>17117</v>
      </c>
    </row>
    <row r="2085" spans="1:16" ht="16">
      <c r="A2085" s="1" t="s">
        <v>5257</v>
      </c>
      <c r="B2085" s="1">
        <v>335.33333333333297</v>
      </c>
      <c r="C2085" s="1">
        <v>1160.3333333333301</v>
      </c>
      <c r="D2085" s="1">
        <v>53.17</v>
      </c>
      <c r="E2085" s="1">
        <v>114</v>
      </c>
      <c r="F2085" s="1">
        <v>-0.63046506709344696</v>
      </c>
      <c r="G2085" s="1">
        <v>2.7904280143682601E-16</v>
      </c>
      <c r="H2085" s="1">
        <v>4.7102205163794901E-16</v>
      </c>
      <c r="I2085" s="1" t="s">
        <v>5258</v>
      </c>
      <c r="J2085" s="1" t="s">
        <v>5259</v>
      </c>
      <c r="K2085" s="1">
        <v>15.554329176647013</v>
      </c>
      <c r="L2085" s="1" t="s">
        <v>17133</v>
      </c>
      <c r="M2085" s="1" t="s">
        <v>17117</v>
      </c>
      <c r="N2085" s="1" t="s">
        <v>17133</v>
      </c>
      <c r="O2085" s="1" t="s">
        <v>17117</v>
      </c>
      <c r="P2085" s="1" t="s">
        <v>17117</v>
      </c>
    </row>
    <row r="2086" spans="1:16" ht="16">
      <c r="A2086" s="1" t="s">
        <v>8391</v>
      </c>
      <c r="B2086" s="1">
        <v>4</v>
      </c>
      <c r="C2086" s="1">
        <v>14</v>
      </c>
      <c r="D2086" s="1">
        <v>1.4566666666666701</v>
      </c>
      <c r="E2086" s="1">
        <v>3.0966666666666698</v>
      </c>
      <c r="F2086" s="1">
        <v>-0.63295010160673704</v>
      </c>
      <c r="G2086" s="1">
        <v>0.27266723786526498</v>
      </c>
      <c r="H2086" s="1">
        <v>0.29244797557156299</v>
      </c>
      <c r="I2086" s="1" t="s">
        <v>8392</v>
      </c>
      <c r="J2086" s="1" t="s">
        <v>3604</v>
      </c>
      <c r="K2086" s="1">
        <v>0.56436704126298676</v>
      </c>
      <c r="L2086" s="1" t="s">
        <v>17133</v>
      </c>
      <c r="M2086" s="1" t="s">
        <v>17133</v>
      </c>
      <c r="N2086" s="1" t="s">
        <v>17133</v>
      </c>
      <c r="O2086" s="1" t="s">
        <v>17117</v>
      </c>
      <c r="P2086" s="1" t="s">
        <v>17117</v>
      </c>
    </row>
    <row r="2087" spans="1:16" ht="16">
      <c r="A2087" s="1" t="s">
        <v>6418</v>
      </c>
      <c r="B2087" s="1">
        <v>79.6666666666667</v>
      </c>
      <c r="C2087" s="1">
        <v>276.33333333333297</v>
      </c>
      <c r="D2087" s="1">
        <v>13.4433333333333</v>
      </c>
      <c r="E2087" s="1">
        <v>28.3966666666667</v>
      </c>
      <c r="F2087" s="1">
        <v>-0.63326445497369999</v>
      </c>
      <c r="G2087" s="1">
        <v>2.5140160984032498E-7</v>
      </c>
      <c r="H2087" s="1">
        <v>3.5196225377645398E-7</v>
      </c>
      <c r="I2087" s="1" t="s">
        <v>6419</v>
      </c>
      <c r="J2087" s="1" t="s">
        <v>784</v>
      </c>
      <c r="K2087" s="1">
        <v>6.599631945653516</v>
      </c>
      <c r="L2087" s="1" t="s">
        <v>17133</v>
      </c>
      <c r="M2087" s="1" t="s">
        <v>17117</v>
      </c>
      <c r="N2087" s="1" t="s">
        <v>17133</v>
      </c>
      <c r="O2087" s="1" t="s">
        <v>17117</v>
      </c>
      <c r="P2087" s="1" t="s">
        <v>17117</v>
      </c>
    </row>
    <row r="2088" spans="1:16" ht="16">
      <c r="A2088" s="1" t="s">
        <v>8505</v>
      </c>
      <c r="B2088" s="1">
        <v>3178.6666666666702</v>
      </c>
      <c r="C2088" s="1">
        <v>10995.666666666701</v>
      </c>
      <c r="D2088" s="1">
        <v>528.66999999999996</v>
      </c>
      <c r="E2088" s="1">
        <v>1144.06666666667</v>
      </c>
      <c r="F2088" s="1">
        <v>-0.63326687669165205</v>
      </c>
      <c r="G2088" s="1">
        <v>8.0489725825044906E-20</v>
      </c>
      <c r="H2088" s="1">
        <v>1.43492598534254E-19</v>
      </c>
      <c r="I2088" s="1" t="s">
        <v>8506</v>
      </c>
      <c r="J2088" s="1" t="s">
        <v>8507</v>
      </c>
      <c r="K2088" s="1">
        <v>19.094259551958292</v>
      </c>
      <c r="L2088" s="1" t="s">
        <v>17133</v>
      </c>
      <c r="M2088" s="1" t="s">
        <v>17117</v>
      </c>
      <c r="N2088" s="1" t="s">
        <v>17133</v>
      </c>
      <c r="O2088" s="1" t="s">
        <v>17117</v>
      </c>
      <c r="P2088" s="1" t="s">
        <v>17117</v>
      </c>
    </row>
    <row r="2089" spans="1:16" ht="16">
      <c r="A2089" s="1" t="s">
        <v>2180</v>
      </c>
      <c r="B2089" s="1">
        <v>274.66666666666703</v>
      </c>
      <c r="C2089" s="1">
        <v>961.33333333333303</v>
      </c>
      <c r="D2089" s="1">
        <v>996.43666666666695</v>
      </c>
      <c r="E2089" s="1">
        <v>2017.58</v>
      </c>
      <c r="F2089" s="1">
        <v>-0.63393313085284098</v>
      </c>
      <c r="G2089" s="1">
        <v>1.9239263534357301E-8</v>
      </c>
      <c r="H2089" s="1">
        <v>2.7738828887282701E-8</v>
      </c>
      <c r="I2089" s="1" t="s">
        <v>2181</v>
      </c>
      <c r="J2089" s="1" t="s">
        <v>2182</v>
      </c>
      <c r="K2089" s="1">
        <v>7.7158115564710927</v>
      </c>
      <c r="L2089" s="1" t="s">
        <v>17133</v>
      </c>
      <c r="M2089" s="1" t="s">
        <v>17117</v>
      </c>
      <c r="N2089" s="1" t="s">
        <v>17133</v>
      </c>
      <c r="O2089" s="1" t="s">
        <v>17117</v>
      </c>
      <c r="P2089" s="1" t="s">
        <v>17117</v>
      </c>
    </row>
    <row r="2090" spans="1:16" ht="16">
      <c r="A2090" s="1" t="s">
        <v>3709</v>
      </c>
      <c r="B2090" s="1">
        <v>64.6666666666667</v>
      </c>
      <c r="C2090" s="1">
        <v>225</v>
      </c>
      <c r="D2090" s="1">
        <v>82.346666666666707</v>
      </c>
      <c r="E2090" s="1">
        <v>168.43666666666701</v>
      </c>
      <c r="F2090" s="1">
        <v>-0.63500241728377804</v>
      </c>
      <c r="G2090" s="1">
        <v>2.2590228535212502E-6</v>
      </c>
      <c r="H2090" s="1">
        <v>3.0760017417935201E-6</v>
      </c>
      <c r="I2090" s="1" t="s">
        <v>3710</v>
      </c>
      <c r="J2090" s="1" t="s">
        <v>3711</v>
      </c>
      <c r="K2090" s="1">
        <v>5.6460793754948799</v>
      </c>
      <c r="L2090" s="1" t="s">
        <v>17133</v>
      </c>
      <c r="M2090" s="1" t="s">
        <v>17117</v>
      </c>
      <c r="N2090" s="1" t="s">
        <v>17133</v>
      </c>
      <c r="O2090" s="1" t="s">
        <v>17117</v>
      </c>
      <c r="P2090" s="1" t="s">
        <v>17117</v>
      </c>
    </row>
    <row r="2091" spans="1:16" ht="16">
      <c r="A2091" s="1" t="s">
        <v>8588</v>
      </c>
      <c r="B2091" s="1">
        <v>140.666666666667</v>
      </c>
      <c r="C2091" s="1">
        <v>487.33333333333297</v>
      </c>
      <c r="D2091" s="1">
        <v>21.266666666666701</v>
      </c>
      <c r="E2091" s="1">
        <v>45.293333333333301</v>
      </c>
      <c r="F2091" s="1">
        <v>-0.63670305858696896</v>
      </c>
      <c r="G2091" s="1">
        <v>5.3262994856461598E-6</v>
      </c>
      <c r="H2091" s="1">
        <v>7.1700185383698299E-6</v>
      </c>
      <c r="I2091" s="1" t="s">
        <v>8589</v>
      </c>
      <c r="J2091" s="1" t="s">
        <v>1628</v>
      </c>
      <c r="K2091" s="1">
        <v>5.2735744178244452</v>
      </c>
      <c r="L2091" s="1" t="s">
        <v>17133</v>
      </c>
      <c r="M2091" s="1" t="s">
        <v>17117</v>
      </c>
      <c r="N2091" s="1" t="s">
        <v>17133</v>
      </c>
      <c r="O2091" s="1" t="s">
        <v>17117</v>
      </c>
      <c r="P2091" s="1" t="s">
        <v>17117</v>
      </c>
    </row>
    <row r="2092" spans="1:16" ht="16">
      <c r="A2092" s="1" t="s">
        <v>8301</v>
      </c>
      <c r="B2092" s="1">
        <v>977</v>
      </c>
      <c r="C2092" s="1">
        <v>3404.6666666666702</v>
      </c>
      <c r="D2092" s="1">
        <v>279.14999999999998</v>
      </c>
      <c r="E2092" s="1">
        <v>593.41</v>
      </c>
      <c r="F2092" s="1">
        <v>-0.63741728287200405</v>
      </c>
      <c r="G2092" s="1">
        <v>3.7478611210232603E-18</v>
      </c>
      <c r="H2092" s="1">
        <v>6.55207117487757E-18</v>
      </c>
      <c r="I2092" s="1" t="s">
        <v>8302</v>
      </c>
      <c r="J2092" s="1" t="s">
        <v>8303</v>
      </c>
      <c r="K2092" s="1">
        <v>17.426216510497902</v>
      </c>
      <c r="L2092" s="1" t="s">
        <v>17133</v>
      </c>
      <c r="M2092" s="1" t="s">
        <v>17117</v>
      </c>
      <c r="N2092" s="1" t="s">
        <v>17133</v>
      </c>
      <c r="O2092" s="1" t="s">
        <v>17117</v>
      </c>
      <c r="P2092" s="1" t="s">
        <v>17117</v>
      </c>
    </row>
    <row r="2093" spans="1:16" ht="16">
      <c r="A2093" s="1" t="s">
        <v>6283</v>
      </c>
      <c r="B2093" s="1">
        <v>439.33333333333297</v>
      </c>
      <c r="C2093" s="1">
        <v>1527.3333333333301</v>
      </c>
      <c r="D2093" s="1">
        <v>205.756666666667</v>
      </c>
      <c r="E2093" s="1">
        <v>442.13333333333298</v>
      </c>
      <c r="F2093" s="1">
        <v>-0.63903126494665896</v>
      </c>
      <c r="G2093" s="1">
        <v>4.6641788455304298E-17</v>
      </c>
      <c r="H2093" s="1">
        <v>8.0030682542118002E-17</v>
      </c>
      <c r="I2093" s="1" t="s">
        <v>6284</v>
      </c>
      <c r="J2093" s="1" t="s">
        <v>5053</v>
      </c>
      <c r="K2093" s="1">
        <v>16.331224805132013</v>
      </c>
      <c r="L2093" s="1" t="s">
        <v>17133</v>
      </c>
      <c r="M2093" s="1" t="s">
        <v>17117</v>
      </c>
      <c r="N2093" s="1" t="s">
        <v>17133</v>
      </c>
      <c r="O2093" s="1" t="s">
        <v>17117</v>
      </c>
      <c r="P2093" s="1" t="s">
        <v>17117</v>
      </c>
    </row>
    <row r="2094" spans="1:16" ht="16">
      <c r="A2094" s="1" t="s">
        <v>8060</v>
      </c>
      <c r="B2094" s="1">
        <v>248</v>
      </c>
      <c r="C2094" s="1">
        <v>866.66666666666697</v>
      </c>
      <c r="D2094" s="1">
        <v>43.466666666666697</v>
      </c>
      <c r="E2094" s="1">
        <v>94.196666666666701</v>
      </c>
      <c r="F2094" s="1">
        <v>-0.64481945728133505</v>
      </c>
      <c r="G2094" s="1">
        <v>2.7148996174628601E-13</v>
      </c>
      <c r="H2094" s="1">
        <v>4.34535963037686E-13</v>
      </c>
      <c r="I2094" s="1" t="s">
        <v>8061</v>
      </c>
      <c r="J2094" s="1" t="s">
        <v>8062</v>
      </c>
      <c r="K2094" s="1">
        <v>12.566246223676577</v>
      </c>
      <c r="L2094" s="1" t="s">
        <v>17133</v>
      </c>
      <c r="M2094" s="1" t="s">
        <v>17117</v>
      </c>
      <c r="N2094" s="1" t="s">
        <v>17133</v>
      </c>
      <c r="O2094" s="1" t="s">
        <v>17117</v>
      </c>
      <c r="P2094" s="1" t="s">
        <v>17117</v>
      </c>
    </row>
    <row r="2095" spans="1:16" ht="16">
      <c r="A2095" s="1" t="s">
        <v>4833</v>
      </c>
      <c r="B2095" s="1">
        <v>145</v>
      </c>
      <c r="C2095" s="1">
        <v>508.66666666666703</v>
      </c>
      <c r="D2095" s="1">
        <v>98.89</v>
      </c>
      <c r="E2095" s="1">
        <v>211.11666666666699</v>
      </c>
      <c r="F2095" s="1">
        <v>-0.64731732638230099</v>
      </c>
      <c r="G2095" s="1">
        <v>3.0721837553368998E-9</v>
      </c>
      <c r="H2095" s="1">
        <v>4.5013200686909801E-9</v>
      </c>
      <c r="I2095" s="1" t="s">
        <v>4834</v>
      </c>
      <c r="J2095" s="1" t="s">
        <v>4835</v>
      </c>
      <c r="K2095" s="1">
        <v>8.5125528115760236</v>
      </c>
      <c r="L2095" s="1" t="s">
        <v>17133</v>
      </c>
      <c r="M2095" s="1" t="s">
        <v>17117</v>
      </c>
      <c r="N2095" s="1" t="s">
        <v>17133</v>
      </c>
      <c r="O2095" s="1" t="s">
        <v>17117</v>
      </c>
      <c r="P2095" s="1" t="s">
        <v>17117</v>
      </c>
    </row>
    <row r="2096" spans="1:16" ht="16">
      <c r="A2096" s="1" t="s">
        <v>6473</v>
      </c>
      <c r="B2096" s="1">
        <v>1442.3333333333301</v>
      </c>
      <c r="C2096" s="1">
        <v>5057.3333333333303</v>
      </c>
      <c r="D2096" s="1">
        <v>323.41333333333301</v>
      </c>
      <c r="E2096" s="1">
        <v>694.41666666666697</v>
      </c>
      <c r="F2096" s="1">
        <v>-0.64791877240978801</v>
      </c>
      <c r="G2096" s="1">
        <v>9.3904769553894695E-12</v>
      </c>
      <c r="H2096" s="1">
        <v>1.45348988975568E-11</v>
      </c>
      <c r="I2096" s="1" t="s">
        <v>6474</v>
      </c>
      <c r="J2096" s="1" t="s">
        <v>6475</v>
      </c>
      <c r="K2096" s="1">
        <v>11.027312348752714</v>
      </c>
      <c r="L2096" s="1" t="s">
        <v>17133</v>
      </c>
      <c r="M2096" s="1" t="s">
        <v>17117</v>
      </c>
      <c r="N2096" s="1" t="s">
        <v>17133</v>
      </c>
      <c r="O2096" s="1" t="s">
        <v>17117</v>
      </c>
      <c r="P2096" s="1" t="s">
        <v>17117</v>
      </c>
    </row>
    <row r="2097" spans="1:16" ht="16">
      <c r="A2097" s="1" t="s">
        <v>7722</v>
      </c>
      <c r="B2097" s="1">
        <v>2901.3333333333298</v>
      </c>
      <c r="C2097" s="1">
        <v>10249.333333333299</v>
      </c>
      <c r="D2097" s="1">
        <v>749.993333333333</v>
      </c>
      <c r="E2097" s="1">
        <v>1645.79666666667</v>
      </c>
      <c r="F2097" s="1">
        <v>-0.65238699223149599</v>
      </c>
      <c r="G2097" s="1">
        <v>1.1220187764417201E-15</v>
      </c>
      <c r="H2097" s="1">
        <v>1.86730926889622E-15</v>
      </c>
      <c r="I2097" s="1" t="s">
        <v>7723</v>
      </c>
      <c r="J2097" s="1" t="s">
        <v>7724</v>
      </c>
      <c r="K2097" s="1">
        <v>14.949999875310876</v>
      </c>
      <c r="L2097" s="1" t="s">
        <v>17133</v>
      </c>
      <c r="M2097" s="1" t="s">
        <v>17117</v>
      </c>
      <c r="N2097" s="1" t="s">
        <v>17133</v>
      </c>
      <c r="O2097" s="1" t="s">
        <v>17117</v>
      </c>
      <c r="P2097" s="1" t="s">
        <v>17117</v>
      </c>
    </row>
    <row r="2098" spans="1:16" ht="16">
      <c r="A2098" s="1" t="s">
        <v>7052</v>
      </c>
      <c r="B2098" s="1">
        <v>3.6666666666666701</v>
      </c>
      <c r="C2098" s="1">
        <v>13</v>
      </c>
      <c r="D2098" s="1">
        <v>0.23</v>
      </c>
      <c r="E2098" s="1">
        <v>0.52666666666666695</v>
      </c>
      <c r="F2098" s="1">
        <v>-0.65484761532987301</v>
      </c>
      <c r="G2098" s="1">
        <v>0.19777781182481799</v>
      </c>
      <c r="H2098" s="1">
        <v>0.21522141324845301</v>
      </c>
      <c r="I2098" s="1" t="s">
        <v>7053</v>
      </c>
      <c r="J2098" s="1" t="s">
        <v>7054</v>
      </c>
      <c r="K2098" s="1">
        <v>0.70382243236752995</v>
      </c>
      <c r="L2098" s="1" t="s">
        <v>17133</v>
      </c>
      <c r="M2098" s="1" t="s">
        <v>17133</v>
      </c>
      <c r="N2098" s="1" t="s">
        <v>17133</v>
      </c>
      <c r="O2098" s="1" t="s">
        <v>17117</v>
      </c>
      <c r="P2098" s="1" t="s">
        <v>17117</v>
      </c>
    </row>
    <row r="2099" spans="1:16" ht="16">
      <c r="A2099" s="1" t="s">
        <v>7559</v>
      </c>
      <c r="B2099" s="1">
        <v>207.666666666667</v>
      </c>
      <c r="C2099" s="1">
        <v>733.66666666666697</v>
      </c>
      <c r="D2099" s="1">
        <v>52.046666666666702</v>
      </c>
      <c r="E2099" s="1">
        <v>110.853333333333</v>
      </c>
      <c r="F2099" s="1">
        <v>-0.65763026680871295</v>
      </c>
      <c r="G2099" s="1">
        <v>5.2210745141990803E-10</v>
      </c>
      <c r="H2099" s="1">
        <v>7.7760684254028898E-10</v>
      </c>
      <c r="I2099" s="1" t="s">
        <v>7560</v>
      </c>
      <c r="J2099" s="1" t="s">
        <v>7561</v>
      </c>
      <c r="K2099" s="1">
        <v>9.2822401085754258</v>
      </c>
      <c r="L2099" s="1" t="s">
        <v>17133</v>
      </c>
      <c r="M2099" s="1" t="s">
        <v>17117</v>
      </c>
      <c r="N2099" s="1" t="s">
        <v>17133</v>
      </c>
      <c r="O2099" s="1" t="s">
        <v>17150</v>
      </c>
      <c r="P2099" s="1" t="s">
        <v>17120</v>
      </c>
    </row>
    <row r="2100" spans="1:16" ht="16">
      <c r="A2100" s="1" t="s">
        <v>1143</v>
      </c>
      <c r="B2100" s="1">
        <v>145</v>
      </c>
      <c r="C2100" s="1">
        <v>513.33333333333303</v>
      </c>
      <c r="D2100" s="1">
        <v>90.323333333333295</v>
      </c>
      <c r="E2100" s="1">
        <v>199.933333333333</v>
      </c>
      <c r="F2100" s="1">
        <v>-0.660098693096005</v>
      </c>
      <c r="G2100" s="1">
        <v>6.7681709106160001E-9</v>
      </c>
      <c r="H2100" s="1">
        <v>9.8451341066212296E-9</v>
      </c>
      <c r="I2100" s="1" t="s">
        <v>1144</v>
      </c>
      <c r="J2100" s="1" t="s">
        <v>1145</v>
      </c>
      <c r="K2100" s="1">
        <v>8.1695286829772709</v>
      </c>
      <c r="L2100" s="1" t="s">
        <v>17133</v>
      </c>
      <c r="M2100" s="1" t="s">
        <v>17117</v>
      </c>
      <c r="N2100" s="1" t="s">
        <v>17133</v>
      </c>
      <c r="O2100" s="1" t="s">
        <v>17117</v>
      </c>
      <c r="P2100" s="1" t="s">
        <v>17117</v>
      </c>
    </row>
    <row r="2101" spans="1:16" ht="16">
      <c r="A2101" s="1" t="s">
        <v>4773</v>
      </c>
      <c r="B2101" s="1">
        <v>2.3333333333333299</v>
      </c>
      <c r="C2101" s="1">
        <v>8.3333333333333304</v>
      </c>
      <c r="D2101" s="1">
        <v>1.1566666666666701</v>
      </c>
      <c r="E2101" s="1">
        <v>2.5233333333333299</v>
      </c>
      <c r="F2101" s="1">
        <v>-0.66119236925119695</v>
      </c>
      <c r="G2101" s="1">
        <v>0.36860864199390198</v>
      </c>
      <c r="H2101" s="1">
        <v>0.39094855969050302</v>
      </c>
      <c r="I2101" s="1" t="s">
        <v>4774</v>
      </c>
      <c r="J2101" s="1" t="s">
        <v>4775</v>
      </c>
      <c r="K2101" s="1">
        <v>0.43343448700553</v>
      </c>
      <c r="L2101" s="1" t="s">
        <v>17133</v>
      </c>
      <c r="M2101" s="1" t="s">
        <v>17133</v>
      </c>
      <c r="N2101" s="1" t="s">
        <v>17133</v>
      </c>
      <c r="O2101" s="1" t="s">
        <v>17117</v>
      </c>
      <c r="P2101" s="1" t="s">
        <v>17117</v>
      </c>
    </row>
    <row r="2102" spans="1:16" ht="16">
      <c r="A2102" s="1" t="s">
        <v>1938</v>
      </c>
      <c r="B2102" s="1">
        <v>207.666666666667</v>
      </c>
      <c r="C2102" s="1">
        <v>744.66666666666697</v>
      </c>
      <c r="D2102" s="1">
        <v>73.64</v>
      </c>
      <c r="E2102" s="1">
        <v>167.49666666666701</v>
      </c>
      <c r="F2102" s="1">
        <v>-0.66178791415724803</v>
      </c>
      <c r="G2102" s="1">
        <v>1.56654485950687E-7</v>
      </c>
      <c r="H2102" s="1">
        <v>2.20757965000352E-7</v>
      </c>
      <c r="I2102" s="1" t="s">
        <v>1939</v>
      </c>
      <c r="J2102" s="1" t="s">
        <v>1940</v>
      </c>
      <c r="K2102" s="1">
        <v>6.8050571641673088</v>
      </c>
      <c r="L2102" s="1" t="s">
        <v>17133</v>
      </c>
      <c r="M2102" s="1" t="s">
        <v>17117</v>
      </c>
      <c r="N2102" s="1" t="s">
        <v>17133</v>
      </c>
      <c r="O2102" s="1" t="s">
        <v>17117</v>
      </c>
      <c r="P2102" s="1" t="s">
        <v>17117</v>
      </c>
    </row>
    <row r="2103" spans="1:16" ht="16">
      <c r="A2103" s="1" t="s">
        <v>844</v>
      </c>
      <c r="B2103" s="1">
        <v>16.3333333333333</v>
      </c>
      <c r="C2103" s="1">
        <v>58</v>
      </c>
      <c r="D2103" s="1">
        <v>5.4766666666666701</v>
      </c>
      <c r="E2103" s="1">
        <v>11.953333333333299</v>
      </c>
      <c r="F2103" s="1">
        <v>-0.66187692104722895</v>
      </c>
      <c r="G2103" s="1">
        <v>8.2892446805721293E-3</v>
      </c>
      <c r="H2103" s="1">
        <v>9.8517357083722796E-3</v>
      </c>
      <c r="I2103" s="1" t="s">
        <v>845</v>
      </c>
      <c r="J2103" s="1" t="s">
        <v>846</v>
      </c>
      <c r="K2103" s="1">
        <v>2.081485040740958</v>
      </c>
      <c r="L2103" s="1" t="s">
        <v>17133</v>
      </c>
      <c r="M2103" s="1" t="s">
        <v>17117</v>
      </c>
      <c r="N2103" s="1" t="s">
        <v>17133</v>
      </c>
      <c r="O2103" s="1" t="s">
        <v>17117</v>
      </c>
      <c r="P2103" s="1" t="s">
        <v>17117</v>
      </c>
    </row>
    <row r="2104" spans="1:16" ht="16">
      <c r="A2104" s="1" t="s">
        <v>6611</v>
      </c>
      <c r="B2104" s="1">
        <v>327.66666666666703</v>
      </c>
      <c r="C2104" s="1">
        <v>1157.6666666666699</v>
      </c>
      <c r="D2104" s="1">
        <v>104.55</v>
      </c>
      <c r="E2104" s="1">
        <v>232.083333333333</v>
      </c>
      <c r="F2104" s="1">
        <v>-0.66230151431665296</v>
      </c>
      <c r="G2104" s="1">
        <v>4.2500670072797499E-17</v>
      </c>
      <c r="H2104" s="1">
        <v>7.29981463944394E-17</v>
      </c>
      <c r="I2104" s="1" t="s">
        <v>6612</v>
      </c>
      <c r="J2104" s="1" t="s">
        <v>4520</v>
      </c>
      <c r="K2104" s="1">
        <v>16.371604222734998</v>
      </c>
      <c r="L2104" s="1" t="s">
        <v>17133</v>
      </c>
      <c r="M2104" s="1" t="s">
        <v>17117</v>
      </c>
      <c r="N2104" s="1" t="s">
        <v>17133</v>
      </c>
      <c r="O2104" s="1" t="s">
        <v>17117</v>
      </c>
      <c r="P2104" s="1" t="s">
        <v>17117</v>
      </c>
    </row>
    <row r="2105" spans="1:16" ht="16">
      <c r="A2105" s="1" t="s">
        <v>4031</v>
      </c>
      <c r="B2105" s="1">
        <v>588</v>
      </c>
      <c r="C2105" s="1">
        <v>2077</v>
      </c>
      <c r="D2105" s="1">
        <v>67.723333333333301</v>
      </c>
      <c r="E2105" s="1">
        <v>147.65666666666701</v>
      </c>
      <c r="F2105" s="1">
        <v>-0.66367823528429304</v>
      </c>
      <c r="G2105" s="1">
        <v>8.5298976649909104E-17</v>
      </c>
      <c r="H2105" s="1">
        <v>1.4563239915838099E-16</v>
      </c>
      <c r="I2105" s="1" t="s">
        <v>4032</v>
      </c>
      <c r="J2105" s="1" t="s">
        <v>4033</v>
      </c>
      <c r="K2105" s="1">
        <v>16.069056179125134</v>
      </c>
      <c r="L2105" s="1" t="s">
        <v>17133</v>
      </c>
      <c r="M2105" s="1" t="s">
        <v>17117</v>
      </c>
      <c r="N2105" s="1" t="s">
        <v>17133</v>
      </c>
      <c r="O2105" s="1" t="s">
        <v>17117</v>
      </c>
      <c r="P2105" s="1" t="s">
        <v>17117</v>
      </c>
    </row>
    <row r="2106" spans="1:16" ht="16">
      <c r="A2106" s="1" t="s">
        <v>2715</v>
      </c>
      <c r="B2106" s="1">
        <v>1725.3333333333301</v>
      </c>
      <c r="C2106" s="1">
        <v>6115</v>
      </c>
      <c r="D2106" s="1">
        <v>985.40333333333297</v>
      </c>
      <c r="E2106" s="1">
        <v>2111.5266666666698</v>
      </c>
      <c r="F2106" s="1">
        <v>-0.66411968935865895</v>
      </c>
      <c r="G2106" s="1">
        <v>2.05707802169557E-25</v>
      </c>
      <c r="H2106" s="1">
        <v>3.9773267274046202E-25</v>
      </c>
      <c r="I2106" s="1" t="s">
        <v>2716</v>
      </c>
      <c r="J2106" s="1" t="s">
        <v>689</v>
      </c>
      <c r="K2106" s="1">
        <v>24.686749235894361</v>
      </c>
      <c r="L2106" s="1" t="s">
        <v>17133</v>
      </c>
      <c r="M2106" s="1" t="s">
        <v>17117</v>
      </c>
      <c r="N2106" s="1" t="s">
        <v>17133</v>
      </c>
      <c r="O2106" s="1" t="s">
        <v>17117</v>
      </c>
      <c r="P2106" s="1" t="s">
        <v>17117</v>
      </c>
    </row>
    <row r="2107" spans="1:16" ht="16">
      <c r="A2107" s="1" t="s">
        <v>2149</v>
      </c>
      <c r="B2107" s="1">
        <v>10817.333333333299</v>
      </c>
      <c r="C2107" s="1">
        <v>38308.666666666701</v>
      </c>
      <c r="D2107" s="1">
        <v>654.29666666666697</v>
      </c>
      <c r="E2107" s="1">
        <v>1459.39</v>
      </c>
      <c r="F2107" s="1">
        <v>-0.66418108540184195</v>
      </c>
      <c r="G2107" s="1">
        <v>4.10772985930532E-21</v>
      </c>
      <c r="H2107" s="1">
        <v>7.4745429270118003E-21</v>
      </c>
      <c r="I2107" s="1" t="s">
        <v>2150</v>
      </c>
      <c r="J2107" s="1" t="s">
        <v>2151</v>
      </c>
      <c r="K2107" s="1">
        <v>20.386398125072493</v>
      </c>
      <c r="L2107" s="1" t="s">
        <v>17133</v>
      </c>
      <c r="M2107" s="1" t="s">
        <v>17117</v>
      </c>
      <c r="N2107" s="1" t="s">
        <v>17133</v>
      </c>
      <c r="O2107" s="1" t="s">
        <v>17117</v>
      </c>
      <c r="P2107" s="1" t="s">
        <v>17117</v>
      </c>
    </row>
    <row r="2108" spans="1:16" ht="16">
      <c r="A2108" s="1" t="s">
        <v>8481</v>
      </c>
      <c r="B2108" s="1">
        <v>385.33333333333297</v>
      </c>
      <c r="C2108" s="1">
        <v>1366.6666666666699</v>
      </c>
      <c r="D2108" s="1">
        <v>93.933333333333294</v>
      </c>
      <c r="E2108" s="1">
        <v>201.76333333333301</v>
      </c>
      <c r="F2108" s="1">
        <v>-0.665355867731382</v>
      </c>
      <c r="G2108" s="1">
        <v>4.5473994097771103E-15</v>
      </c>
      <c r="H2108" s="1">
        <v>7.4916330333983994E-15</v>
      </c>
      <c r="I2108" s="1" t="s">
        <v>8482</v>
      </c>
      <c r="J2108" s="1" t="s">
        <v>692</v>
      </c>
      <c r="K2108" s="1">
        <v>14.342236898919102</v>
      </c>
      <c r="L2108" s="1" t="s">
        <v>17133</v>
      </c>
      <c r="M2108" s="1" t="s">
        <v>17117</v>
      </c>
      <c r="N2108" s="1" t="s">
        <v>17133</v>
      </c>
      <c r="O2108" s="1" t="s">
        <v>17117</v>
      </c>
      <c r="P2108" s="1" t="s">
        <v>17117</v>
      </c>
    </row>
    <row r="2109" spans="1:16" ht="16">
      <c r="A2109" s="1" t="s">
        <v>7103</v>
      </c>
      <c r="B2109" s="1">
        <v>1217.3333333333301</v>
      </c>
      <c r="C2109" s="1">
        <v>4333</v>
      </c>
      <c r="D2109" s="1">
        <v>235.57333333333301</v>
      </c>
      <c r="E2109" s="1">
        <v>515.756666666667</v>
      </c>
      <c r="F2109" s="1">
        <v>-0.66656139406090598</v>
      </c>
      <c r="G2109" s="1">
        <v>2.6406462593195001E-24</v>
      </c>
      <c r="H2109" s="1">
        <v>5.0263133570842801E-24</v>
      </c>
      <c r="I2109" s="1" t="s">
        <v>7104</v>
      </c>
      <c r="J2109" s="1" t="s">
        <v>7105</v>
      </c>
      <c r="K2109" s="1">
        <v>23.578289772937367</v>
      </c>
      <c r="L2109" s="1" t="s">
        <v>17133</v>
      </c>
      <c r="M2109" s="1" t="s">
        <v>17117</v>
      </c>
      <c r="N2109" s="1" t="s">
        <v>17133</v>
      </c>
      <c r="O2109" s="1" t="s">
        <v>17117</v>
      </c>
      <c r="P2109" s="1" t="s">
        <v>17117</v>
      </c>
    </row>
    <row r="2110" spans="1:16" ht="16">
      <c r="A2110" s="1" t="s">
        <v>6581</v>
      </c>
      <c r="B2110" s="1">
        <v>10</v>
      </c>
      <c r="C2110" s="1">
        <v>35.6666666666667</v>
      </c>
      <c r="D2110" s="1">
        <v>25.543333333333301</v>
      </c>
      <c r="E2110" s="1">
        <v>53.43</v>
      </c>
      <c r="F2110" s="1">
        <v>-0.66789719398835901</v>
      </c>
      <c r="G2110" s="1">
        <v>5.8623563760570603E-2</v>
      </c>
      <c r="H2110" s="1">
        <v>6.6187894568386099E-2</v>
      </c>
      <c r="I2110" s="1" t="s">
        <v>6582</v>
      </c>
      <c r="J2110" s="1" t="s">
        <v>270</v>
      </c>
      <c r="K2110" s="1">
        <v>1.2319277840806908</v>
      </c>
      <c r="L2110" s="1" t="s">
        <v>17133</v>
      </c>
      <c r="M2110" s="1" t="s">
        <v>17133</v>
      </c>
      <c r="N2110" s="1" t="s">
        <v>17133</v>
      </c>
      <c r="O2110" s="1" t="s">
        <v>17117</v>
      </c>
      <c r="P2110" s="1" t="s">
        <v>17117</v>
      </c>
    </row>
    <row r="2111" spans="1:16" ht="16">
      <c r="A2111" s="1" t="s">
        <v>6328</v>
      </c>
      <c r="B2111" s="1">
        <v>67.6666666666667</v>
      </c>
      <c r="C2111" s="1">
        <v>243.333333333333</v>
      </c>
      <c r="D2111" s="1">
        <v>16.23</v>
      </c>
      <c r="E2111" s="1">
        <v>35.5133333333333</v>
      </c>
      <c r="F2111" s="1">
        <v>-0.66926203537357598</v>
      </c>
      <c r="G2111" s="1">
        <v>3.0829579173241502E-4</v>
      </c>
      <c r="H2111" s="1">
        <v>3.9092590227067698E-4</v>
      </c>
      <c r="I2111" s="1" t="s">
        <v>6329</v>
      </c>
      <c r="J2111" s="1" t="s">
        <v>6330</v>
      </c>
      <c r="K2111" s="1">
        <v>3.51103240339501</v>
      </c>
      <c r="L2111" s="1" t="s">
        <v>17133</v>
      </c>
      <c r="M2111" s="1" t="s">
        <v>17117</v>
      </c>
      <c r="N2111" s="1" t="s">
        <v>17133</v>
      </c>
      <c r="O2111" s="1" t="s">
        <v>17117</v>
      </c>
      <c r="P2111" s="1" t="s">
        <v>17117</v>
      </c>
    </row>
    <row r="2112" spans="1:16" ht="16">
      <c r="A2112" s="1" t="s">
        <v>2060</v>
      </c>
      <c r="B2112" s="1">
        <v>48.3333333333333</v>
      </c>
      <c r="C2112" s="1">
        <v>172.666666666667</v>
      </c>
      <c r="D2112" s="1">
        <v>76.136666666666699</v>
      </c>
      <c r="E2112" s="1">
        <v>156.99666666666701</v>
      </c>
      <c r="F2112" s="1">
        <v>-0.67224191386499799</v>
      </c>
      <c r="G2112" s="1">
        <v>2.02217050868701E-5</v>
      </c>
      <c r="H2112" s="1">
        <v>2.68007915177606E-5</v>
      </c>
      <c r="I2112" s="1" t="s">
        <v>2061</v>
      </c>
      <c r="J2112" s="1" t="s">
        <v>2062</v>
      </c>
      <c r="K2112" s="1">
        <v>4.6941822276471834</v>
      </c>
      <c r="L2112" s="1" t="s">
        <v>17133</v>
      </c>
      <c r="M2112" s="1" t="s">
        <v>17117</v>
      </c>
      <c r="N2112" s="1" t="s">
        <v>17133</v>
      </c>
      <c r="O2112" s="1" t="s">
        <v>17117</v>
      </c>
      <c r="P2112" s="1" t="s">
        <v>17117</v>
      </c>
    </row>
    <row r="2113" spans="1:16" ht="16">
      <c r="A2113" s="1" t="s">
        <v>123</v>
      </c>
      <c r="B2113" s="1">
        <v>1</v>
      </c>
      <c r="C2113" s="1">
        <v>3.6666666666666701</v>
      </c>
      <c r="D2113" s="1">
        <v>2.1666666666666701</v>
      </c>
      <c r="E2113" s="1">
        <v>4.5166666666666702</v>
      </c>
      <c r="F2113" s="1">
        <v>-0.67284751271478105</v>
      </c>
      <c r="G2113" s="1">
        <v>0.58888895623330295</v>
      </c>
      <c r="H2113" s="1">
        <v>0.61264456168645098</v>
      </c>
      <c r="I2113" s="1" t="s">
        <v>124</v>
      </c>
      <c r="J2113" s="1" t="s">
        <v>125</v>
      </c>
      <c r="K2113" s="1">
        <v>0.22996659017329965</v>
      </c>
      <c r="L2113" s="1" t="s">
        <v>17133</v>
      </c>
      <c r="M2113" s="1" t="s">
        <v>17133</v>
      </c>
      <c r="N2113" s="1" t="s">
        <v>17133</v>
      </c>
      <c r="O2113" s="1" t="s">
        <v>17117</v>
      </c>
      <c r="P2113" s="1" t="s">
        <v>17117</v>
      </c>
    </row>
    <row r="2114" spans="1:16" ht="16">
      <c r="A2114" s="1" t="s">
        <v>4690</v>
      </c>
      <c r="B2114" s="1">
        <v>16.3333333333333</v>
      </c>
      <c r="C2114" s="1">
        <v>58.3333333333333</v>
      </c>
      <c r="D2114" s="1">
        <v>5.2</v>
      </c>
      <c r="E2114" s="1">
        <v>11.58</v>
      </c>
      <c r="F2114" s="1">
        <v>-0.67417601825227402</v>
      </c>
      <c r="G2114" s="1">
        <v>7.7086127649086201E-3</v>
      </c>
      <c r="H2114" s="1">
        <v>9.1775570231296694E-3</v>
      </c>
      <c r="I2114" s="1" t="s">
        <v>4691</v>
      </c>
      <c r="J2114" s="1" t="s">
        <v>692</v>
      </c>
      <c r="K2114" s="1">
        <v>2.1130237701658898</v>
      </c>
      <c r="L2114" s="1" t="s">
        <v>17133</v>
      </c>
      <c r="M2114" s="1" t="s">
        <v>17117</v>
      </c>
      <c r="N2114" s="1" t="s">
        <v>17133</v>
      </c>
      <c r="O2114" s="1" t="s">
        <v>17117</v>
      </c>
      <c r="P2114" s="1" t="s">
        <v>17117</v>
      </c>
    </row>
    <row r="2115" spans="1:16" ht="16">
      <c r="A2115" s="1" t="s">
        <v>8398</v>
      </c>
      <c r="B2115" s="1">
        <v>532</v>
      </c>
      <c r="C2115" s="1">
        <v>1904.6666666666699</v>
      </c>
      <c r="D2115" s="1">
        <v>89.616666666666703</v>
      </c>
      <c r="E2115" s="1">
        <v>193.45</v>
      </c>
      <c r="F2115" s="1">
        <v>-0.67454462665126003</v>
      </c>
      <c r="G2115" s="1">
        <v>2.86357723107799E-10</v>
      </c>
      <c r="H2115" s="1">
        <v>4.2835019200163599E-10</v>
      </c>
      <c r="I2115" s="1" t="s">
        <v>8399</v>
      </c>
      <c r="J2115" s="1" t="s">
        <v>8400</v>
      </c>
      <c r="K2115" s="1">
        <v>9.5430910994098461</v>
      </c>
      <c r="L2115" s="1" t="s">
        <v>17133</v>
      </c>
      <c r="M2115" s="1" t="s">
        <v>17117</v>
      </c>
      <c r="N2115" s="1" t="s">
        <v>17133</v>
      </c>
      <c r="O2115" s="1" t="s">
        <v>17131</v>
      </c>
      <c r="P2115" s="1" t="s">
        <v>17190</v>
      </c>
    </row>
    <row r="2116" spans="1:16" ht="16">
      <c r="A2116" s="1" t="s">
        <v>2266</v>
      </c>
      <c r="B2116" s="1">
        <v>2128</v>
      </c>
      <c r="C2116" s="1">
        <v>7585.6666666666697</v>
      </c>
      <c r="D2116" s="1">
        <v>478.90666666666698</v>
      </c>
      <c r="E2116" s="1">
        <v>1115.2733333333299</v>
      </c>
      <c r="F2116" s="1">
        <v>-0.67520042995003804</v>
      </c>
      <c r="G2116" s="1">
        <v>6.2367464226285497E-24</v>
      </c>
      <c r="H2116" s="1">
        <v>1.18057617161236E-23</v>
      </c>
      <c r="I2116" s="1" t="s">
        <v>2267</v>
      </c>
      <c r="J2116" s="1" t="s">
        <v>1362</v>
      </c>
      <c r="K2116" s="1">
        <v>23.205041913395068</v>
      </c>
      <c r="L2116" s="1" t="s">
        <v>17133</v>
      </c>
      <c r="M2116" s="1" t="s">
        <v>17117</v>
      </c>
      <c r="N2116" s="1" t="s">
        <v>17133</v>
      </c>
      <c r="O2116" s="1" t="s">
        <v>17117</v>
      </c>
      <c r="P2116" s="1" t="s">
        <v>17117</v>
      </c>
    </row>
    <row r="2117" spans="1:16" ht="16">
      <c r="A2117" s="1" t="s">
        <v>3306</v>
      </c>
      <c r="B2117" s="1">
        <v>285.33333333333297</v>
      </c>
      <c r="C2117" s="1">
        <v>1016.66666666667</v>
      </c>
      <c r="D2117" s="1">
        <v>117.57</v>
      </c>
      <c r="E2117" s="1">
        <v>255.54333333333301</v>
      </c>
      <c r="F2117" s="1">
        <v>-0.67564911238548997</v>
      </c>
      <c r="G2117" s="1">
        <v>8.3709926444652303E-16</v>
      </c>
      <c r="H2117" s="1">
        <v>1.39856331078986E-15</v>
      </c>
      <c r="I2117" s="1" t="s">
        <v>3307</v>
      </c>
      <c r="J2117" s="1" t="s">
        <v>3308</v>
      </c>
      <c r="K2117" s="1">
        <v>15.077223039682666</v>
      </c>
      <c r="L2117" s="1" t="s">
        <v>17133</v>
      </c>
      <c r="M2117" s="1" t="s">
        <v>17117</v>
      </c>
      <c r="N2117" s="1" t="s">
        <v>17133</v>
      </c>
      <c r="O2117" s="1" t="s">
        <v>17117</v>
      </c>
      <c r="P2117" s="1" t="s">
        <v>17117</v>
      </c>
    </row>
    <row r="2118" spans="1:16" ht="16">
      <c r="A2118" s="1" t="s">
        <v>2432</v>
      </c>
      <c r="B2118" s="1">
        <v>30.3333333333333</v>
      </c>
      <c r="C2118" s="1">
        <v>108.333333333333</v>
      </c>
      <c r="D2118" s="1">
        <v>21.21</v>
      </c>
      <c r="E2118" s="1">
        <v>46.2366666666667</v>
      </c>
      <c r="F2118" s="1">
        <v>-0.67618631582775002</v>
      </c>
      <c r="G2118" s="1">
        <v>7.5710060403141703E-4</v>
      </c>
      <c r="H2118" s="1">
        <v>9.4465444591770203E-4</v>
      </c>
      <c r="I2118" s="1" t="s">
        <v>2433</v>
      </c>
      <c r="J2118" s="1" t="s">
        <v>442</v>
      </c>
      <c r="K2118" s="1">
        <v>3.1208464073259816</v>
      </c>
      <c r="L2118" s="1" t="s">
        <v>17133</v>
      </c>
      <c r="M2118" s="1" t="s">
        <v>17117</v>
      </c>
      <c r="N2118" s="1" t="s">
        <v>17133</v>
      </c>
      <c r="O2118" s="1" t="s">
        <v>17117</v>
      </c>
      <c r="P2118" s="1" t="s">
        <v>17117</v>
      </c>
    </row>
    <row r="2119" spans="1:16" ht="16">
      <c r="A2119" s="1" t="s">
        <v>7283</v>
      </c>
      <c r="B2119" s="1">
        <v>191.666666666667</v>
      </c>
      <c r="C2119" s="1">
        <v>687</v>
      </c>
      <c r="D2119" s="1">
        <v>98.723333333333301</v>
      </c>
      <c r="E2119" s="1">
        <v>213.17333333333301</v>
      </c>
      <c r="F2119" s="1">
        <v>-0.676803504139875</v>
      </c>
      <c r="G2119" s="1">
        <v>5.4831775636776201E-13</v>
      </c>
      <c r="H2119" s="1">
        <v>8.7313366032563795E-13</v>
      </c>
      <c r="I2119" s="1" t="s">
        <v>7284</v>
      </c>
      <c r="J2119" s="1" t="s">
        <v>7285</v>
      </c>
      <c r="K2119" s="1">
        <v>12.260967689977043</v>
      </c>
      <c r="L2119" s="1" t="s">
        <v>17133</v>
      </c>
      <c r="M2119" s="1" t="s">
        <v>17117</v>
      </c>
      <c r="N2119" s="1" t="s">
        <v>17133</v>
      </c>
      <c r="O2119" s="1" t="s">
        <v>17117</v>
      </c>
      <c r="P2119" s="1" t="s">
        <v>17117</v>
      </c>
    </row>
    <row r="2120" spans="1:16" ht="16">
      <c r="A2120" s="1" t="s">
        <v>5595</v>
      </c>
      <c r="B2120" s="1">
        <v>324.66666666666703</v>
      </c>
      <c r="C2120" s="1">
        <v>1166.3333333333301</v>
      </c>
      <c r="D2120" s="1">
        <v>241.15666666666701</v>
      </c>
      <c r="E2120" s="1">
        <v>539.73666666666702</v>
      </c>
      <c r="F2120" s="1">
        <v>-0.67805260703553605</v>
      </c>
      <c r="G2120" s="1">
        <v>2.7615164466947898E-13</v>
      </c>
      <c r="H2120" s="1">
        <v>4.4158514742019302E-13</v>
      </c>
      <c r="I2120" s="1" t="s">
        <v>5596</v>
      </c>
      <c r="J2120" s="1" t="s">
        <v>5597</v>
      </c>
      <c r="K2120" s="1">
        <v>12.558852365915762</v>
      </c>
      <c r="L2120" s="1" t="s">
        <v>17133</v>
      </c>
      <c r="M2120" s="1" t="s">
        <v>17117</v>
      </c>
      <c r="N2120" s="1" t="s">
        <v>17133</v>
      </c>
      <c r="O2120" s="1" t="s">
        <v>17117</v>
      </c>
      <c r="P2120" s="1" t="s">
        <v>17117</v>
      </c>
    </row>
    <row r="2121" spans="1:16" ht="16">
      <c r="A2121" s="1" t="s">
        <v>2519</v>
      </c>
      <c r="B2121" s="1">
        <v>39.6666666666667</v>
      </c>
      <c r="C2121" s="1">
        <v>142.333333333333</v>
      </c>
      <c r="D2121" s="1">
        <v>12.4333333333333</v>
      </c>
      <c r="E2121" s="1">
        <v>28.56</v>
      </c>
      <c r="F2121" s="1">
        <v>-0.67943644020753102</v>
      </c>
      <c r="G2121" s="1">
        <v>5.7701326251125903E-5</v>
      </c>
      <c r="H2121" s="1">
        <v>7.5167318283844193E-5</v>
      </c>
      <c r="I2121" s="1" t="s">
        <v>2520</v>
      </c>
      <c r="J2121" s="1" t="s">
        <v>1520</v>
      </c>
      <c r="K2121" s="1">
        <v>4.2388142045751849</v>
      </c>
      <c r="L2121" s="1" t="s">
        <v>17133</v>
      </c>
      <c r="M2121" s="1" t="s">
        <v>17117</v>
      </c>
      <c r="N2121" s="1" t="s">
        <v>17133</v>
      </c>
      <c r="O2121" s="1" t="s">
        <v>17117</v>
      </c>
      <c r="P2121" s="1" t="s">
        <v>17117</v>
      </c>
    </row>
    <row r="2122" spans="1:16" ht="16">
      <c r="A2122" s="1" t="s">
        <v>8243</v>
      </c>
      <c r="B2122" s="1">
        <v>137</v>
      </c>
      <c r="C2122" s="1">
        <v>491.33333333333297</v>
      </c>
      <c r="D2122" s="1">
        <v>13.47</v>
      </c>
      <c r="E2122" s="1">
        <v>30.266666666666701</v>
      </c>
      <c r="F2122" s="1">
        <v>-0.67966386024799597</v>
      </c>
      <c r="G2122" s="1">
        <v>2.1043213851084299E-11</v>
      </c>
      <c r="H2122" s="1">
        <v>3.2308963074851902E-11</v>
      </c>
      <c r="I2122" s="1" t="s">
        <v>8244</v>
      </c>
      <c r="J2122" s="1" t="s">
        <v>946</v>
      </c>
      <c r="K2122" s="1">
        <v>10.676887931286277</v>
      </c>
      <c r="L2122" s="1" t="s">
        <v>17133</v>
      </c>
      <c r="M2122" s="1" t="s">
        <v>17117</v>
      </c>
      <c r="N2122" s="1" t="s">
        <v>17133</v>
      </c>
      <c r="O2122" s="1" t="s">
        <v>17117</v>
      </c>
      <c r="P2122" s="1" t="s">
        <v>17117</v>
      </c>
    </row>
    <row r="2123" spans="1:16" ht="16">
      <c r="A2123" s="1" t="s">
        <v>8974</v>
      </c>
      <c r="B2123" s="1">
        <v>2.6666666666666701</v>
      </c>
      <c r="C2123" s="1">
        <v>9.6666666666666696</v>
      </c>
      <c r="D2123" s="1">
        <v>0.62</v>
      </c>
      <c r="E2123" s="1">
        <v>1.41333333333333</v>
      </c>
      <c r="F2123" s="1">
        <v>-0.67979995351789302</v>
      </c>
      <c r="G2123" s="1">
        <v>0.31924775859461102</v>
      </c>
      <c r="H2123" s="1">
        <v>0.34059714213981901</v>
      </c>
      <c r="I2123" s="1" t="s">
        <v>8975</v>
      </c>
      <c r="J2123" s="1" t="s">
        <v>8976</v>
      </c>
      <c r="K2123" s="1">
        <v>0.49587214319033979</v>
      </c>
      <c r="L2123" s="1" t="s">
        <v>17133</v>
      </c>
      <c r="M2123" s="1" t="s">
        <v>17133</v>
      </c>
      <c r="N2123" s="1" t="s">
        <v>17133</v>
      </c>
      <c r="O2123" s="1" t="s">
        <v>17117</v>
      </c>
      <c r="P2123" s="1" t="s">
        <v>17117</v>
      </c>
    </row>
    <row r="2124" spans="1:16" ht="16">
      <c r="A2124" s="1" t="s">
        <v>6865</v>
      </c>
      <c r="B2124" s="1">
        <v>1809.3333333333301</v>
      </c>
      <c r="C2124" s="1">
        <v>6493.6666666666697</v>
      </c>
      <c r="D2124" s="1">
        <v>223.166666666667</v>
      </c>
      <c r="E2124" s="1">
        <v>491.4</v>
      </c>
      <c r="F2124" s="1">
        <v>-0.682135017560491</v>
      </c>
      <c r="G2124" s="1">
        <v>6.3641431994742599E-12</v>
      </c>
      <c r="H2124" s="1">
        <v>9.8997783102933005E-12</v>
      </c>
      <c r="I2124" s="1" t="s">
        <v>6866</v>
      </c>
      <c r="J2124" s="1" t="s">
        <v>6867</v>
      </c>
      <c r="K2124" s="1">
        <v>11.196260056863011</v>
      </c>
      <c r="L2124" s="1" t="s">
        <v>17133</v>
      </c>
      <c r="M2124" s="1" t="s">
        <v>17117</v>
      </c>
      <c r="N2124" s="1" t="s">
        <v>17133</v>
      </c>
      <c r="O2124" s="1" t="s">
        <v>17117</v>
      </c>
      <c r="P2124" s="1" t="s">
        <v>17117</v>
      </c>
    </row>
    <row r="2125" spans="1:16" ht="16">
      <c r="A2125" s="1" t="s">
        <v>2555</v>
      </c>
      <c r="B2125" s="1">
        <v>30.6666666666667</v>
      </c>
      <c r="C2125" s="1">
        <v>110.666666666667</v>
      </c>
      <c r="D2125" s="1">
        <v>32.01</v>
      </c>
      <c r="E2125" s="1">
        <v>69.84</v>
      </c>
      <c r="F2125" s="1">
        <v>-0.68398576831962599</v>
      </c>
      <c r="G2125" s="1">
        <v>4.8980590340217799E-4</v>
      </c>
      <c r="H2125" s="1">
        <v>6.1517182302067697E-4</v>
      </c>
      <c r="I2125" s="1" t="s">
        <v>2556</v>
      </c>
      <c r="J2125" s="1" t="s">
        <v>16</v>
      </c>
      <c r="K2125" s="1">
        <v>3.3099759848308636</v>
      </c>
      <c r="L2125" s="1" t="s">
        <v>17133</v>
      </c>
      <c r="M2125" s="1" t="s">
        <v>17117</v>
      </c>
      <c r="N2125" s="1" t="s">
        <v>17133</v>
      </c>
      <c r="O2125" s="1" t="s">
        <v>17117</v>
      </c>
      <c r="P2125" s="1" t="s">
        <v>17117</v>
      </c>
    </row>
    <row r="2126" spans="1:16" ht="16">
      <c r="A2126" s="1" t="s">
        <v>7669</v>
      </c>
      <c r="B2126" s="1">
        <v>76</v>
      </c>
      <c r="C2126" s="1">
        <v>273.33333333333297</v>
      </c>
      <c r="D2126" s="1">
        <v>39.006666666666703</v>
      </c>
      <c r="E2126" s="1">
        <v>85.996666666666698</v>
      </c>
      <c r="F2126" s="1">
        <v>-0.68592171930491397</v>
      </c>
      <c r="G2126" s="1">
        <v>5.7002093016291001E-8</v>
      </c>
      <c r="H2126" s="1">
        <v>8.1093811300654597E-8</v>
      </c>
      <c r="I2126" s="1" t="s">
        <v>7670</v>
      </c>
      <c r="J2126" s="1" t="s">
        <v>1874</v>
      </c>
      <c r="K2126" s="1">
        <v>7.2441091975075551</v>
      </c>
      <c r="L2126" s="1" t="s">
        <v>17133</v>
      </c>
      <c r="M2126" s="1" t="s">
        <v>17117</v>
      </c>
      <c r="N2126" s="1" t="s">
        <v>17133</v>
      </c>
      <c r="O2126" s="1" t="s">
        <v>17117</v>
      </c>
      <c r="P2126" s="1" t="s">
        <v>17117</v>
      </c>
    </row>
    <row r="2127" spans="1:16" ht="16">
      <c r="A2127" s="1" t="s">
        <v>5160</v>
      </c>
      <c r="B2127" s="1">
        <v>8.3333333333333304</v>
      </c>
      <c r="C2127" s="1">
        <v>30</v>
      </c>
      <c r="D2127" s="1">
        <v>34.316666666666698</v>
      </c>
      <c r="E2127" s="1">
        <v>72.81</v>
      </c>
      <c r="F2127" s="1">
        <v>-0.68593660633735898</v>
      </c>
      <c r="G2127" s="1">
        <v>7.8925216640138296E-2</v>
      </c>
      <c r="H2127" s="1">
        <v>8.8410677033205196E-2</v>
      </c>
      <c r="I2127" s="1" t="s">
        <v>5161</v>
      </c>
      <c r="J2127" s="1" t="s">
        <v>311</v>
      </c>
      <c r="K2127" s="1">
        <v>1.1027842173484788</v>
      </c>
      <c r="L2127" s="1" t="s">
        <v>17133</v>
      </c>
      <c r="M2127" s="1" t="s">
        <v>17133</v>
      </c>
      <c r="N2127" s="1" t="s">
        <v>17133</v>
      </c>
      <c r="O2127" s="1" t="s">
        <v>17117</v>
      </c>
      <c r="P2127" s="1" t="s">
        <v>17117</v>
      </c>
    </row>
    <row r="2128" spans="1:16" ht="16">
      <c r="A2128" s="1" t="s">
        <v>5734</v>
      </c>
      <c r="B2128" s="1">
        <v>42</v>
      </c>
      <c r="C2128" s="1">
        <v>151.333333333333</v>
      </c>
      <c r="D2128" s="1">
        <v>7.35</v>
      </c>
      <c r="E2128" s="1">
        <v>16.52</v>
      </c>
      <c r="F2128" s="1">
        <v>-0.68803382679300995</v>
      </c>
      <c r="G2128" s="1">
        <v>8.4362891411218799E-6</v>
      </c>
      <c r="H2128" s="1">
        <v>1.1316570885431399E-5</v>
      </c>
      <c r="I2128" s="1" t="s">
        <v>5735</v>
      </c>
      <c r="J2128" s="1" t="s">
        <v>1633</v>
      </c>
      <c r="K2128" s="1">
        <v>5.0738485438872933</v>
      </c>
      <c r="L2128" s="1" t="s">
        <v>17133</v>
      </c>
      <c r="M2128" s="1" t="s">
        <v>17117</v>
      </c>
      <c r="N2128" s="1" t="s">
        <v>17133</v>
      </c>
      <c r="O2128" s="1" t="s">
        <v>17117</v>
      </c>
      <c r="P2128" s="1" t="s">
        <v>17117</v>
      </c>
    </row>
    <row r="2129" spans="1:16" ht="16">
      <c r="A2129" s="1" t="s">
        <v>1978</v>
      </c>
      <c r="B2129" s="1">
        <v>264.33333333333297</v>
      </c>
      <c r="C2129" s="1">
        <v>956.66666666666697</v>
      </c>
      <c r="D2129" s="1">
        <v>83.11</v>
      </c>
      <c r="E2129" s="1">
        <v>185.71666666666701</v>
      </c>
      <c r="F2129" s="1">
        <v>-0.68998349877067</v>
      </c>
      <c r="G2129" s="1">
        <v>3.7637577349125799E-15</v>
      </c>
      <c r="H2129" s="1">
        <v>6.2095666333574499E-15</v>
      </c>
      <c r="I2129" s="1" t="s">
        <v>1979</v>
      </c>
      <c r="J2129" s="1" t="s">
        <v>1980</v>
      </c>
      <c r="K2129" s="1">
        <v>14.424378338958055</v>
      </c>
      <c r="L2129" s="1" t="s">
        <v>17133</v>
      </c>
      <c r="M2129" s="1" t="s">
        <v>17117</v>
      </c>
      <c r="N2129" s="1" t="s">
        <v>17133</v>
      </c>
      <c r="O2129" s="1" t="s">
        <v>17117</v>
      </c>
      <c r="P2129" s="1" t="s">
        <v>17117</v>
      </c>
    </row>
    <row r="2130" spans="1:16" ht="16">
      <c r="A2130" s="1" t="s">
        <v>7701</v>
      </c>
      <c r="B2130" s="1">
        <v>62</v>
      </c>
      <c r="C2130" s="1">
        <v>223.333333333333</v>
      </c>
      <c r="D2130" s="1">
        <v>11.0233333333333</v>
      </c>
      <c r="E2130" s="1">
        <v>25.973333333333301</v>
      </c>
      <c r="F2130" s="1">
        <v>-0.69010841858807803</v>
      </c>
      <c r="G2130" s="1">
        <v>7.0237083090282997E-7</v>
      </c>
      <c r="H2130" s="1">
        <v>9.69859883251492E-7</v>
      </c>
      <c r="I2130" s="1" t="s">
        <v>7702</v>
      </c>
      <c r="J2130" s="1" t="s">
        <v>7703</v>
      </c>
      <c r="K2130" s="1">
        <v>6.1534335327525609</v>
      </c>
      <c r="L2130" s="1" t="s">
        <v>17133</v>
      </c>
      <c r="M2130" s="1" t="s">
        <v>17117</v>
      </c>
      <c r="N2130" s="1" t="s">
        <v>17133</v>
      </c>
      <c r="O2130" s="1" t="s">
        <v>17117</v>
      </c>
      <c r="P2130" s="1" t="s">
        <v>17117</v>
      </c>
    </row>
    <row r="2131" spans="1:16" ht="16">
      <c r="A2131" s="1" t="s">
        <v>7497</v>
      </c>
      <c r="B2131" s="1">
        <v>8</v>
      </c>
      <c r="C2131" s="1">
        <v>29.3333333333333</v>
      </c>
      <c r="D2131" s="1">
        <v>2.9433333333333298</v>
      </c>
      <c r="E2131" s="1">
        <v>6.2433333333333296</v>
      </c>
      <c r="F2131" s="1">
        <v>-0.69130666757710402</v>
      </c>
      <c r="G2131" s="1">
        <v>9.7895126086650699E-2</v>
      </c>
      <c r="H2131" s="1">
        <v>0.109054979693801</v>
      </c>
      <c r="I2131" s="1" t="s">
        <v>7498</v>
      </c>
      <c r="J2131" s="1" t="s">
        <v>16</v>
      </c>
      <c r="K2131" s="1">
        <v>1.0092389299166222</v>
      </c>
      <c r="L2131" s="1" t="s">
        <v>17133</v>
      </c>
      <c r="M2131" s="1" t="s">
        <v>17133</v>
      </c>
      <c r="N2131" s="1" t="s">
        <v>17133</v>
      </c>
      <c r="O2131" s="1" t="s">
        <v>17117</v>
      </c>
      <c r="P2131" s="1" t="s">
        <v>17117</v>
      </c>
    </row>
    <row r="2132" spans="1:16" ht="16">
      <c r="A2132" s="1" t="s">
        <v>7378</v>
      </c>
      <c r="B2132" s="1">
        <v>42.6666666666667</v>
      </c>
      <c r="C2132" s="1">
        <v>155.666666666667</v>
      </c>
      <c r="D2132" s="1">
        <v>215.416666666667</v>
      </c>
      <c r="E2132" s="1">
        <v>458.69</v>
      </c>
      <c r="F2132" s="1">
        <v>-0.69709448267510099</v>
      </c>
      <c r="G2132" s="1">
        <v>7.7174443347622805E-5</v>
      </c>
      <c r="H2132" s="1">
        <v>1.00194687045126E-4</v>
      </c>
      <c r="I2132" s="1" t="s">
        <v>7379</v>
      </c>
      <c r="J2132" s="1" t="s">
        <v>7380</v>
      </c>
      <c r="K2132" s="1">
        <v>4.1125264943619362</v>
      </c>
      <c r="L2132" s="1" t="s">
        <v>17133</v>
      </c>
      <c r="M2132" s="1" t="s">
        <v>17117</v>
      </c>
      <c r="N2132" s="1" t="s">
        <v>17133</v>
      </c>
      <c r="O2132" s="1" t="s">
        <v>17117</v>
      </c>
      <c r="P2132" s="1" t="s">
        <v>17117</v>
      </c>
    </row>
    <row r="2133" spans="1:16" ht="16">
      <c r="A2133" s="1" t="s">
        <v>3670</v>
      </c>
      <c r="B2133" s="1">
        <v>111.666666666667</v>
      </c>
      <c r="C2133" s="1">
        <v>404.33333333333297</v>
      </c>
      <c r="D2133" s="1">
        <v>44.076666666666704</v>
      </c>
      <c r="E2133" s="1">
        <v>100.823333333333</v>
      </c>
      <c r="F2133" s="1">
        <v>-0.69808345842465402</v>
      </c>
      <c r="G2133" s="1">
        <v>1.51937188177059E-9</v>
      </c>
      <c r="H2133" s="1">
        <v>2.24148195891316E-9</v>
      </c>
      <c r="I2133" s="1" t="s">
        <v>3671</v>
      </c>
      <c r="J2133" s="1" t="s">
        <v>3672</v>
      </c>
      <c r="K2133" s="1">
        <v>8.8183359151206702</v>
      </c>
      <c r="L2133" s="1" t="s">
        <v>17133</v>
      </c>
      <c r="M2133" s="1" t="s">
        <v>17117</v>
      </c>
      <c r="N2133" s="1" t="s">
        <v>17133</v>
      </c>
      <c r="O2133" s="1" t="s">
        <v>17117</v>
      </c>
      <c r="P2133" s="1" t="s">
        <v>17117</v>
      </c>
    </row>
    <row r="2134" spans="1:16" ht="16">
      <c r="A2134" s="1" t="s">
        <v>8672</v>
      </c>
      <c r="B2134" s="1">
        <v>9.6666666666666696</v>
      </c>
      <c r="C2134" s="1">
        <v>35.3333333333333</v>
      </c>
      <c r="D2134" s="1">
        <v>15.5066666666667</v>
      </c>
      <c r="E2134" s="1">
        <v>32.336666666666702</v>
      </c>
      <c r="F2134" s="1">
        <v>-0.69915678803268499</v>
      </c>
      <c r="G2134" s="1">
        <v>5.6962298621775397E-2</v>
      </c>
      <c r="H2134" s="1">
        <v>6.43758432529455E-2</v>
      </c>
      <c r="I2134" s="1" t="s">
        <v>8673</v>
      </c>
      <c r="J2134" s="1" t="s">
        <v>1310</v>
      </c>
      <c r="K2134" s="1">
        <v>1.2444124937635666</v>
      </c>
      <c r="L2134" s="1" t="s">
        <v>17133</v>
      </c>
      <c r="M2134" s="1" t="s">
        <v>17133</v>
      </c>
      <c r="N2134" s="1" t="s">
        <v>17133</v>
      </c>
      <c r="O2134" s="1" t="s">
        <v>17117</v>
      </c>
      <c r="P2134" s="1" t="s">
        <v>17117</v>
      </c>
    </row>
    <row r="2135" spans="1:16" ht="16">
      <c r="A2135" s="1" t="s">
        <v>2831</v>
      </c>
      <c r="B2135" s="1">
        <v>116</v>
      </c>
      <c r="C2135" s="1">
        <v>423.33333333333297</v>
      </c>
      <c r="D2135" s="1">
        <v>22.95</v>
      </c>
      <c r="E2135" s="1">
        <v>51.123333333333299</v>
      </c>
      <c r="F2135" s="1">
        <v>-0.701673504099806</v>
      </c>
      <c r="G2135" s="1">
        <v>7.2899024327234799E-9</v>
      </c>
      <c r="H2135" s="1">
        <v>1.05995614006959E-8</v>
      </c>
      <c r="I2135" s="1" t="s">
        <v>2832</v>
      </c>
      <c r="J2135" s="1" t="s">
        <v>2833</v>
      </c>
      <c r="K2135" s="1">
        <v>8.1372782841941458</v>
      </c>
      <c r="L2135" s="1" t="s">
        <v>17133</v>
      </c>
      <c r="M2135" s="1" t="s">
        <v>17117</v>
      </c>
      <c r="N2135" s="1" t="s">
        <v>17133</v>
      </c>
      <c r="O2135" s="1" t="s">
        <v>17117</v>
      </c>
      <c r="P2135" s="1" t="s">
        <v>17117</v>
      </c>
    </row>
    <row r="2136" spans="1:16" ht="16">
      <c r="A2136" s="1" t="s">
        <v>6024</v>
      </c>
      <c r="B2136" s="1">
        <v>516</v>
      </c>
      <c r="C2136" s="1">
        <v>1874.3333333333301</v>
      </c>
      <c r="D2136" s="1">
        <v>94.5</v>
      </c>
      <c r="E2136" s="1">
        <v>216.863333333333</v>
      </c>
      <c r="F2136" s="1">
        <v>-0.70321515142389801</v>
      </c>
      <c r="G2136" s="1">
        <v>1.9951420387197001E-17</v>
      </c>
      <c r="H2136" s="1">
        <v>3.4510021143764898E-17</v>
      </c>
      <c r="I2136" s="1" t="s">
        <v>6025</v>
      </c>
      <c r="J2136" s="1" t="s">
        <v>6026</v>
      </c>
      <c r="K2136" s="1">
        <v>16.700026180460277</v>
      </c>
      <c r="L2136" s="1" t="s">
        <v>17133</v>
      </c>
      <c r="M2136" s="1" t="s">
        <v>17117</v>
      </c>
      <c r="N2136" s="1" t="s">
        <v>17133</v>
      </c>
      <c r="O2136" s="1" t="s">
        <v>17117</v>
      </c>
      <c r="P2136" s="1" t="s">
        <v>17117</v>
      </c>
    </row>
    <row r="2137" spans="1:16" ht="16">
      <c r="A2137" s="1" t="s">
        <v>2271</v>
      </c>
      <c r="B2137" s="1">
        <v>107</v>
      </c>
      <c r="C2137" s="1">
        <v>391.33333333333297</v>
      </c>
      <c r="D2137" s="1">
        <v>31.8466666666667</v>
      </c>
      <c r="E2137" s="1">
        <v>70.903333333333293</v>
      </c>
      <c r="F2137" s="1">
        <v>-0.70405709636409397</v>
      </c>
      <c r="G2137" s="1">
        <v>1.90438773435743E-8</v>
      </c>
      <c r="H2137" s="1">
        <v>2.74686708530108E-8</v>
      </c>
      <c r="I2137" s="1" t="s">
        <v>2272</v>
      </c>
      <c r="J2137" s="1" t="s">
        <v>2273</v>
      </c>
      <c r="K2137" s="1">
        <v>7.7202446243609586</v>
      </c>
      <c r="L2137" s="1" t="s">
        <v>17133</v>
      </c>
      <c r="M2137" s="1" t="s">
        <v>17117</v>
      </c>
      <c r="N2137" s="1" t="s">
        <v>17133</v>
      </c>
      <c r="O2137" s="1" t="s">
        <v>17117</v>
      </c>
      <c r="P2137" s="1" t="s">
        <v>17117</v>
      </c>
    </row>
    <row r="2138" spans="1:16" ht="16">
      <c r="A2138" s="1" t="s">
        <v>7535</v>
      </c>
      <c r="B2138" s="1">
        <v>877.66666666666697</v>
      </c>
      <c r="C2138" s="1">
        <v>3198.6666666666702</v>
      </c>
      <c r="D2138" s="1">
        <v>278.87333333333299</v>
      </c>
      <c r="E2138" s="1">
        <v>619.73666666666702</v>
      </c>
      <c r="F2138" s="1">
        <v>-0.70575834566002105</v>
      </c>
      <c r="G2138" s="1">
        <v>2.6897235440338E-27</v>
      </c>
      <c r="H2138" s="1">
        <v>5.35757941697789E-27</v>
      </c>
      <c r="I2138" s="1" t="s">
        <v>7536</v>
      </c>
      <c r="J2138" s="1" t="s">
        <v>7537</v>
      </c>
      <c r="K2138" s="1">
        <v>26.570292355488519</v>
      </c>
      <c r="L2138" s="1" t="s">
        <v>17133</v>
      </c>
      <c r="M2138" s="1" t="s">
        <v>17117</v>
      </c>
      <c r="N2138" s="1" t="s">
        <v>17133</v>
      </c>
      <c r="O2138" s="1" t="s">
        <v>17117</v>
      </c>
      <c r="P2138" s="1" t="s">
        <v>17117</v>
      </c>
    </row>
    <row r="2139" spans="1:16" ht="16">
      <c r="A2139" s="1" t="s">
        <v>871</v>
      </c>
      <c r="B2139" s="1">
        <v>11.3333333333333</v>
      </c>
      <c r="C2139" s="1">
        <v>41.6666666666667</v>
      </c>
      <c r="D2139" s="1">
        <v>6.56</v>
      </c>
      <c r="E2139" s="1">
        <v>14.66</v>
      </c>
      <c r="F2139" s="1">
        <v>-0.70586873284859597</v>
      </c>
      <c r="G2139" s="1">
        <v>2.8924153187698701E-2</v>
      </c>
      <c r="H2139" s="1">
        <v>3.32918944408747E-2</v>
      </c>
      <c r="I2139" s="1" t="s">
        <v>872</v>
      </c>
      <c r="J2139" s="1" t="s">
        <v>873</v>
      </c>
      <c r="K2139" s="1">
        <v>1.5387393470276614</v>
      </c>
      <c r="L2139" s="1" t="s">
        <v>17133</v>
      </c>
      <c r="M2139" s="1" t="s">
        <v>17133</v>
      </c>
      <c r="N2139" s="1" t="s">
        <v>17133</v>
      </c>
      <c r="O2139" s="1" t="s">
        <v>17117</v>
      </c>
      <c r="P2139" s="1" t="s">
        <v>17117</v>
      </c>
    </row>
    <row r="2140" spans="1:16" ht="16">
      <c r="A2140" s="1" t="s">
        <v>5613</v>
      </c>
      <c r="B2140" s="1">
        <v>191.333333333333</v>
      </c>
      <c r="C2140" s="1">
        <v>699.66666666666697</v>
      </c>
      <c r="D2140" s="1">
        <v>100.446666666667</v>
      </c>
      <c r="E2140" s="1">
        <v>223.09</v>
      </c>
      <c r="F2140" s="1">
        <v>-0.70626983386490605</v>
      </c>
      <c r="G2140" s="1">
        <v>1.2413640194225401E-10</v>
      </c>
      <c r="H2140" s="1">
        <v>1.8781996412083401E-10</v>
      </c>
      <c r="I2140" s="1" t="s">
        <v>5614</v>
      </c>
      <c r="J2140" s="1" t="s">
        <v>5615</v>
      </c>
      <c r="K2140" s="1">
        <v>9.9061008466682825</v>
      </c>
      <c r="L2140" s="1" t="s">
        <v>17133</v>
      </c>
      <c r="M2140" s="1" t="s">
        <v>17117</v>
      </c>
      <c r="N2140" s="1" t="s">
        <v>17133</v>
      </c>
      <c r="O2140" s="1" t="s">
        <v>17117</v>
      </c>
      <c r="P2140" s="1" t="s">
        <v>17117</v>
      </c>
    </row>
    <row r="2141" spans="1:16" ht="16">
      <c r="A2141" s="1" t="s">
        <v>1902</v>
      </c>
      <c r="B2141" s="1">
        <v>19</v>
      </c>
      <c r="C2141" s="1">
        <v>69.6666666666667</v>
      </c>
      <c r="D2141" s="1">
        <v>12.26</v>
      </c>
      <c r="E2141" s="1">
        <v>27.696666666666701</v>
      </c>
      <c r="F2141" s="1">
        <v>-0.70699479860436898</v>
      </c>
      <c r="G2141" s="1">
        <v>1.1035773359399601E-2</v>
      </c>
      <c r="H2141" s="1">
        <v>1.30122731601033E-2</v>
      </c>
      <c r="I2141" s="1" t="s">
        <v>1903</v>
      </c>
      <c r="J2141" s="1" t="s">
        <v>231</v>
      </c>
      <c r="K2141" s="1">
        <v>1.9571972271646565</v>
      </c>
      <c r="L2141" s="1" t="s">
        <v>17133</v>
      </c>
      <c r="M2141" s="1" t="s">
        <v>17133</v>
      </c>
      <c r="N2141" s="1" t="s">
        <v>17133</v>
      </c>
      <c r="O2141" s="1" t="s">
        <v>17117</v>
      </c>
      <c r="P2141" s="1" t="s">
        <v>17117</v>
      </c>
    </row>
    <row r="2142" spans="1:16" ht="16">
      <c r="A2142" s="1" t="s">
        <v>3181</v>
      </c>
      <c r="B2142" s="1">
        <v>1201</v>
      </c>
      <c r="C2142" s="1">
        <v>4407</v>
      </c>
      <c r="D2142" s="1">
        <v>81.593333333333305</v>
      </c>
      <c r="E2142" s="1">
        <v>185.07333333333301</v>
      </c>
      <c r="F2142" s="1">
        <v>-0.70977885580251598</v>
      </c>
      <c r="G2142" s="1">
        <v>2.0343621103604701E-21</v>
      </c>
      <c r="H2142" s="1">
        <v>3.7116287439023496E-21</v>
      </c>
      <c r="I2142" s="1" t="s">
        <v>3182</v>
      </c>
      <c r="J2142" s="1" t="s">
        <v>3183</v>
      </c>
      <c r="K2142" s="1">
        <v>20.691571741416013</v>
      </c>
      <c r="L2142" s="1" t="s">
        <v>17133</v>
      </c>
      <c r="M2142" s="1" t="s">
        <v>17117</v>
      </c>
      <c r="N2142" s="1" t="s">
        <v>17133</v>
      </c>
      <c r="O2142" s="1" t="s">
        <v>17117</v>
      </c>
      <c r="P2142" s="1" t="s">
        <v>17117</v>
      </c>
    </row>
    <row r="2143" spans="1:16" ht="16">
      <c r="A2143" s="1" t="s">
        <v>1119</v>
      </c>
      <c r="B2143" s="1">
        <v>196.333333333333</v>
      </c>
      <c r="C2143" s="1">
        <v>728.33333333333303</v>
      </c>
      <c r="D2143" s="1">
        <v>54.503333333333302</v>
      </c>
      <c r="E2143" s="1">
        <v>116.01666666666701</v>
      </c>
      <c r="F2143" s="1">
        <v>-0.71354866349123303</v>
      </c>
      <c r="G2143" s="1">
        <v>7.5717874285938096E-8</v>
      </c>
      <c r="H2143" s="1">
        <v>1.07407902729846E-7</v>
      </c>
      <c r="I2143" s="1" t="s">
        <v>1120</v>
      </c>
      <c r="J2143" s="1" t="s">
        <v>16</v>
      </c>
      <c r="K2143" s="1">
        <v>7.1208015869803738</v>
      </c>
      <c r="L2143" s="1" t="s">
        <v>17133</v>
      </c>
      <c r="M2143" s="1" t="s">
        <v>17117</v>
      </c>
      <c r="N2143" s="1" t="s">
        <v>17133</v>
      </c>
      <c r="O2143" s="1" t="s">
        <v>17117</v>
      </c>
      <c r="P2143" s="1" t="s">
        <v>17117</v>
      </c>
    </row>
    <row r="2144" spans="1:16" ht="16">
      <c r="A2144" s="1" t="s">
        <v>2447</v>
      </c>
      <c r="B2144" s="1">
        <v>742</v>
      </c>
      <c r="C2144" s="1">
        <v>2731.3333333333298</v>
      </c>
      <c r="D2144" s="1">
        <v>238.2</v>
      </c>
      <c r="E2144" s="1">
        <v>540.30333333333294</v>
      </c>
      <c r="F2144" s="1">
        <v>-0.71499649086644401</v>
      </c>
      <c r="G2144" s="1">
        <v>1.12447732953906E-24</v>
      </c>
      <c r="H2144" s="1">
        <v>2.1523198885708699E-24</v>
      </c>
      <c r="I2144" s="1" t="s">
        <v>2448</v>
      </c>
      <c r="J2144" s="1" t="s">
        <v>2449</v>
      </c>
      <c r="K2144" s="1">
        <v>23.949049295902281</v>
      </c>
      <c r="L2144" s="1" t="s">
        <v>17133</v>
      </c>
      <c r="M2144" s="1" t="s">
        <v>17117</v>
      </c>
      <c r="N2144" s="1" t="s">
        <v>17133</v>
      </c>
      <c r="O2144" s="1" t="s">
        <v>17117</v>
      </c>
      <c r="P2144" s="1" t="s">
        <v>17117</v>
      </c>
    </row>
    <row r="2145" spans="1:16" ht="16">
      <c r="A2145" s="1" t="s">
        <v>5228</v>
      </c>
      <c r="B2145" s="1">
        <v>64</v>
      </c>
      <c r="C2145" s="1">
        <v>234.666666666667</v>
      </c>
      <c r="D2145" s="1">
        <v>33.503333333333302</v>
      </c>
      <c r="E2145" s="1">
        <v>75.343333333333305</v>
      </c>
      <c r="F2145" s="1">
        <v>-0.716096475759886</v>
      </c>
      <c r="G2145" s="1">
        <v>8.8036141990780305E-8</v>
      </c>
      <c r="H2145" s="1">
        <v>1.2472695870647501E-7</v>
      </c>
      <c r="I2145" s="1" t="s">
        <v>5229</v>
      </c>
      <c r="J2145" s="1" t="s">
        <v>5230</v>
      </c>
      <c r="K2145" s="1">
        <v>7.0553389977955154</v>
      </c>
      <c r="L2145" s="1" t="s">
        <v>17133</v>
      </c>
      <c r="M2145" s="1" t="s">
        <v>17117</v>
      </c>
      <c r="N2145" s="1" t="s">
        <v>17133</v>
      </c>
      <c r="O2145" s="1" t="s">
        <v>17117</v>
      </c>
      <c r="P2145" s="1" t="s">
        <v>17117</v>
      </c>
    </row>
    <row r="2146" spans="1:16" ht="16">
      <c r="A2146" s="1" t="s">
        <v>569</v>
      </c>
      <c r="B2146" s="1">
        <v>90</v>
      </c>
      <c r="C2146" s="1">
        <v>331.66666666666703</v>
      </c>
      <c r="D2146" s="1">
        <v>95.616666666666703</v>
      </c>
      <c r="E2146" s="1">
        <v>215.916666666667</v>
      </c>
      <c r="F2146" s="1">
        <v>-0.71931247332642401</v>
      </c>
      <c r="G2146" s="1">
        <v>2.6270405182009702E-9</v>
      </c>
      <c r="H2146" s="1">
        <v>3.8556906193535801E-9</v>
      </c>
      <c r="I2146" s="1" t="s">
        <v>570</v>
      </c>
      <c r="J2146" s="1" t="s">
        <v>571</v>
      </c>
      <c r="K2146" s="1">
        <v>8.5805332288144651</v>
      </c>
      <c r="L2146" s="1" t="s">
        <v>17133</v>
      </c>
      <c r="M2146" s="1" t="s">
        <v>17117</v>
      </c>
      <c r="N2146" s="1" t="s">
        <v>17133</v>
      </c>
      <c r="O2146" s="1" t="s">
        <v>17117</v>
      </c>
      <c r="P2146" s="1" t="s">
        <v>17117</v>
      </c>
    </row>
    <row r="2147" spans="1:16" ht="16">
      <c r="A2147" s="1" t="s">
        <v>8331</v>
      </c>
      <c r="B2147" s="1">
        <v>45</v>
      </c>
      <c r="C2147" s="1">
        <v>166</v>
      </c>
      <c r="D2147" s="1">
        <v>33.176666666666698</v>
      </c>
      <c r="E2147" s="1">
        <v>69.483333333333306</v>
      </c>
      <c r="F2147" s="1">
        <v>-0.72097136953877305</v>
      </c>
      <c r="G2147" s="1">
        <v>4.7268373314038204E-3</v>
      </c>
      <c r="H2147" s="1">
        <v>5.6848008578944901E-3</v>
      </c>
      <c r="I2147" s="1" t="s">
        <v>8332</v>
      </c>
      <c r="J2147" s="1" t="s">
        <v>125</v>
      </c>
      <c r="K2147" s="1">
        <v>2.3254293431782131</v>
      </c>
      <c r="L2147" s="1" t="s">
        <v>17133</v>
      </c>
      <c r="M2147" s="1" t="s">
        <v>17117</v>
      </c>
      <c r="N2147" s="1" t="s">
        <v>17133</v>
      </c>
      <c r="O2147" s="1" t="s">
        <v>17117</v>
      </c>
      <c r="P2147" s="1" t="s">
        <v>17117</v>
      </c>
    </row>
    <row r="2148" spans="1:16" ht="16">
      <c r="A2148" s="1" t="s">
        <v>2858</v>
      </c>
      <c r="B2148" s="1">
        <v>461.66666666666703</v>
      </c>
      <c r="C2148" s="1">
        <v>1701</v>
      </c>
      <c r="D2148" s="1">
        <v>86.906666666666695</v>
      </c>
      <c r="E2148" s="1">
        <v>197.303333333333</v>
      </c>
      <c r="F2148" s="1">
        <v>-0.721551368242492</v>
      </c>
      <c r="G2148" s="1">
        <v>1.5158369170966E-16</v>
      </c>
      <c r="H2148" s="1">
        <v>2.5726475139244698E-16</v>
      </c>
      <c r="I2148" s="1" t="s">
        <v>2859</v>
      </c>
      <c r="J2148" s="1" t="s">
        <v>873</v>
      </c>
      <c r="K2148" s="1">
        <v>15.819347520217717</v>
      </c>
      <c r="L2148" s="1" t="s">
        <v>17133</v>
      </c>
      <c r="M2148" s="1" t="s">
        <v>17117</v>
      </c>
      <c r="N2148" s="1" t="s">
        <v>17133</v>
      </c>
      <c r="O2148" s="1" t="s">
        <v>17117</v>
      </c>
      <c r="P2148" s="1" t="s">
        <v>17117</v>
      </c>
    </row>
    <row r="2149" spans="1:16" ht="16">
      <c r="A2149" s="1" t="s">
        <v>7403</v>
      </c>
      <c r="B2149" s="1">
        <v>811.66666666666697</v>
      </c>
      <c r="C2149" s="1">
        <v>2988</v>
      </c>
      <c r="D2149" s="1">
        <v>100.98333333333299</v>
      </c>
      <c r="E2149" s="1">
        <v>231.09333333333299</v>
      </c>
      <c r="F2149" s="1">
        <v>-0.72404375573576196</v>
      </c>
      <c r="G2149" s="1">
        <v>3.3887022294518803E-21</v>
      </c>
      <c r="H2149" s="1">
        <v>6.1760088453878604E-21</v>
      </c>
      <c r="I2149" s="1" t="s">
        <v>7404</v>
      </c>
      <c r="J2149" s="1" t="s">
        <v>7405</v>
      </c>
      <c r="K2149" s="1">
        <v>20.469966591619258</v>
      </c>
      <c r="L2149" s="1" t="s">
        <v>17133</v>
      </c>
      <c r="M2149" s="1" t="s">
        <v>17117</v>
      </c>
      <c r="N2149" s="1" t="s">
        <v>17133</v>
      </c>
      <c r="O2149" s="1" t="s">
        <v>17117</v>
      </c>
      <c r="P2149" s="1" t="s">
        <v>17117</v>
      </c>
    </row>
    <row r="2150" spans="1:16" ht="16">
      <c r="A2150" s="1" t="s">
        <v>3075</v>
      </c>
      <c r="B2150" s="1">
        <v>242.666666666667</v>
      </c>
      <c r="C2150" s="1">
        <v>898</v>
      </c>
      <c r="D2150" s="1">
        <v>43.703333333333298</v>
      </c>
      <c r="E2150" s="1">
        <v>101.65</v>
      </c>
      <c r="F2150" s="1">
        <v>-0.72495393972413102</v>
      </c>
      <c r="G2150" s="1">
        <v>1.17001755796293E-18</v>
      </c>
      <c r="H2150" s="1">
        <v>2.0527673779093802E-18</v>
      </c>
      <c r="I2150" s="1" t="s">
        <v>3076</v>
      </c>
      <c r="J2150" s="1" t="s">
        <v>1194</v>
      </c>
      <c r="K2150" s="1">
        <v>17.931807620929735</v>
      </c>
      <c r="L2150" s="1" t="s">
        <v>17133</v>
      </c>
      <c r="M2150" s="1" t="s">
        <v>17117</v>
      </c>
      <c r="N2150" s="1" t="s">
        <v>17133</v>
      </c>
      <c r="O2150" s="1" t="s">
        <v>17117</v>
      </c>
      <c r="P2150" s="1" t="s">
        <v>17117</v>
      </c>
    </row>
    <row r="2151" spans="1:16" ht="16">
      <c r="A2151" s="1" t="s">
        <v>6300</v>
      </c>
      <c r="B2151" s="1">
        <v>515.66666666666697</v>
      </c>
      <c r="C2151" s="1">
        <v>1908.6666666666699</v>
      </c>
      <c r="D2151" s="1">
        <v>136.363333333333</v>
      </c>
      <c r="E2151" s="1">
        <v>322.95333333333298</v>
      </c>
      <c r="F2151" s="1">
        <v>-0.72861833685755595</v>
      </c>
      <c r="G2151" s="1">
        <v>2.41333265501772E-23</v>
      </c>
      <c r="H2151" s="1">
        <v>4.52582340443454E-23</v>
      </c>
      <c r="I2151" s="1" t="s">
        <v>6301</v>
      </c>
      <c r="J2151" s="1" t="s">
        <v>2973</v>
      </c>
      <c r="K2151" s="1">
        <v>22.617382810589685</v>
      </c>
      <c r="L2151" s="1" t="s">
        <v>17133</v>
      </c>
      <c r="M2151" s="1" t="s">
        <v>17117</v>
      </c>
      <c r="N2151" s="1" t="s">
        <v>17133</v>
      </c>
      <c r="O2151" s="1" t="s">
        <v>17117</v>
      </c>
      <c r="P2151" s="1" t="s">
        <v>17117</v>
      </c>
    </row>
    <row r="2152" spans="1:16" ht="16">
      <c r="A2152" s="1" t="s">
        <v>7860</v>
      </c>
      <c r="B2152" s="1">
        <v>2770.3333333333298</v>
      </c>
      <c r="C2152" s="1">
        <v>10272</v>
      </c>
      <c r="D2152" s="1">
        <v>639.73</v>
      </c>
      <c r="E2152" s="1">
        <v>1460.04666666667</v>
      </c>
      <c r="F2152" s="1">
        <v>-0.72867411057378195</v>
      </c>
      <c r="G2152" s="1">
        <v>9.2237263002327696E-14</v>
      </c>
      <c r="H2152" s="1">
        <v>1.48323399952173E-13</v>
      </c>
      <c r="I2152" s="1" t="s">
        <v>7861</v>
      </c>
      <c r="J2152" s="1" t="s">
        <v>7862</v>
      </c>
      <c r="K2152" s="1">
        <v>13.035093592537097</v>
      </c>
      <c r="L2152" s="1" t="s">
        <v>17133</v>
      </c>
      <c r="M2152" s="1" t="s">
        <v>17117</v>
      </c>
      <c r="N2152" s="1" t="s">
        <v>17133</v>
      </c>
      <c r="O2152" s="1" t="s">
        <v>17117</v>
      </c>
      <c r="P2152" s="1" t="s">
        <v>17117</v>
      </c>
    </row>
    <row r="2153" spans="1:16" ht="16">
      <c r="A2153" s="1" t="s">
        <v>7926</v>
      </c>
      <c r="B2153" s="1">
        <v>549.66666666666697</v>
      </c>
      <c r="C2153" s="1">
        <v>2054.6666666666702</v>
      </c>
      <c r="D2153" s="1">
        <v>110.48</v>
      </c>
      <c r="E2153" s="1">
        <v>255.52666666666701</v>
      </c>
      <c r="F2153" s="1">
        <v>-0.72904461366050599</v>
      </c>
      <c r="G2153" s="1">
        <v>1.4650389968366701E-6</v>
      </c>
      <c r="H2153" s="1">
        <v>2.00522097332393E-6</v>
      </c>
      <c r="I2153" s="1" t="s">
        <v>7927</v>
      </c>
      <c r="J2153" s="1" t="s">
        <v>33</v>
      </c>
      <c r="K2153" s="1">
        <v>5.8341508149784245</v>
      </c>
      <c r="L2153" s="1" t="s">
        <v>17133</v>
      </c>
      <c r="M2153" s="1" t="s">
        <v>17117</v>
      </c>
      <c r="N2153" s="1" t="s">
        <v>17133</v>
      </c>
      <c r="O2153" s="1" t="s">
        <v>17117</v>
      </c>
      <c r="P2153" s="1" t="s">
        <v>17117</v>
      </c>
    </row>
    <row r="2154" spans="1:16" ht="16">
      <c r="A2154" s="1" t="s">
        <v>8287</v>
      </c>
      <c r="B2154" s="1">
        <v>1615.6666666666699</v>
      </c>
      <c r="C2154" s="1">
        <v>6018</v>
      </c>
      <c r="D2154" s="1">
        <v>585.62666666666701</v>
      </c>
      <c r="E2154" s="1">
        <v>1326.38333333333</v>
      </c>
      <c r="F2154" s="1">
        <v>-0.73072323030653896</v>
      </c>
      <c r="G2154" s="1">
        <v>1.55885157963398E-15</v>
      </c>
      <c r="H2154" s="1">
        <v>2.5867735453045802E-15</v>
      </c>
      <c r="I2154" s="1" t="s">
        <v>8288</v>
      </c>
      <c r="J2154" s="1" t="s">
        <v>8289</v>
      </c>
      <c r="K2154" s="1">
        <v>14.807195232607464</v>
      </c>
      <c r="L2154" s="1" t="s">
        <v>17133</v>
      </c>
      <c r="M2154" s="1" t="s">
        <v>17117</v>
      </c>
      <c r="N2154" s="1" t="s">
        <v>17133</v>
      </c>
      <c r="O2154" s="1" t="s">
        <v>17117</v>
      </c>
      <c r="P2154" s="1" t="s">
        <v>17117</v>
      </c>
    </row>
    <row r="2155" spans="1:16" ht="16">
      <c r="A2155" s="1" t="s">
        <v>7073</v>
      </c>
      <c r="B2155" s="1">
        <v>256.66666666666703</v>
      </c>
      <c r="C2155" s="1">
        <v>955.33333333333303</v>
      </c>
      <c r="D2155" s="1">
        <v>117.466666666667</v>
      </c>
      <c r="E2155" s="1">
        <v>255.79333333333301</v>
      </c>
      <c r="F2155" s="1">
        <v>-0.73277392627273097</v>
      </c>
      <c r="G2155" s="1">
        <v>3.22456080378774E-15</v>
      </c>
      <c r="H2155" s="1">
        <v>5.3276703068362E-15</v>
      </c>
      <c r="I2155" s="1" t="s">
        <v>7074</v>
      </c>
      <c r="J2155" s="1" t="s">
        <v>7075</v>
      </c>
      <c r="K2155" s="1">
        <v>14.491529429394797</v>
      </c>
      <c r="L2155" s="1" t="s">
        <v>17133</v>
      </c>
      <c r="M2155" s="1" t="s">
        <v>17117</v>
      </c>
      <c r="N2155" s="1" t="s">
        <v>17133</v>
      </c>
      <c r="O2155" s="1" t="s">
        <v>17117</v>
      </c>
      <c r="P2155" s="1" t="s">
        <v>17117</v>
      </c>
    </row>
    <row r="2156" spans="1:16" ht="16">
      <c r="A2156" s="1" t="s">
        <v>6541</v>
      </c>
      <c r="B2156" s="1">
        <v>208.333333333333</v>
      </c>
      <c r="C2156" s="1">
        <v>775.33333333333303</v>
      </c>
      <c r="D2156" s="1">
        <v>55.5133333333333</v>
      </c>
      <c r="E2156" s="1">
        <v>129.1</v>
      </c>
      <c r="F2156" s="1">
        <v>-0.73377528906755496</v>
      </c>
      <c r="G2156" s="1">
        <v>9.9120905280481006E-15</v>
      </c>
      <c r="H2156" s="1">
        <v>1.6220644327865E-14</v>
      </c>
      <c r="I2156" s="1" t="s">
        <v>6542</v>
      </c>
      <c r="J2156" s="1" t="s">
        <v>6543</v>
      </c>
      <c r="K2156" s="1">
        <v>14.003834740161835</v>
      </c>
      <c r="L2156" s="1" t="s">
        <v>17133</v>
      </c>
      <c r="M2156" s="1" t="s">
        <v>17117</v>
      </c>
      <c r="N2156" s="1" t="s">
        <v>17133</v>
      </c>
      <c r="O2156" s="1" t="s">
        <v>17117</v>
      </c>
      <c r="P2156" s="1" t="s">
        <v>17117</v>
      </c>
    </row>
    <row r="2157" spans="1:16" ht="16">
      <c r="A2157" s="1" t="s">
        <v>7907</v>
      </c>
      <c r="B2157" s="1">
        <v>2370.3333333333298</v>
      </c>
      <c r="C2157" s="1">
        <v>8796</v>
      </c>
      <c r="D2157" s="1">
        <v>849.18333333333305</v>
      </c>
      <c r="E2157" s="1">
        <v>1981.7533333333299</v>
      </c>
      <c r="F2157" s="1">
        <v>-0.73447862180511303</v>
      </c>
      <c r="G2157" s="1">
        <v>4.6614255739673602E-19</v>
      </c>
      <c r="H2157" s="1">
        <v>8.2373465835693296E-19</v>
      </c>
      <c r="I2157" s="1" t="s">
        <v>7908</v>
      </c>
      <c r="J2157" s="1" t="s">
        <v>7909</v>
      </c>
      <c r="K2157" s="1">
        <v>18.331481245492977</v>
      </c>
      <c r="L2157" s="1" t="s">
        <v>17133</v>
      </c>
      <c r="M2157" s="1" t="s">
        <v>17117</v>
      </c>
      <c r="N2157" s="1" t="s">
        <v>17133</v>
      </c>
      <c r="O2157" s="1" t="s">
        <v>17117</v>
      </c>
      <c r="P2157" s="1" t="s">
        <v>17117</v>
      </c>
    </row>
    <row r="2158" spans="1:16" ht="16">
      <c r="A2158" s="1" t="s">
        <v>7327</v>
      </c>
      <c r="B2158" s="1">
        <v>3692.3333333333298</v>
      </c>
      <c r="C2158" s="1">
        <v>13700.666666666701</v>
      </c>
      <c r="D2158" s="1">
        <v>597.51</v>
      </c>
      <c r="E2158" s="1">
        <v>1383.9666666666701</v>
      </c>
      <c r="F2158" s="1">
        <v>-0.73610856446636697</v>
      </c>
      <c r="G2158" s="1">
        <v>1.0703163966876E-29</v>
      </c>
      <c r="H2158" s="1">
        <v>2.19324953401927E-29</v>
      </c>
      <c r="I2158" s="1" t="s">
        <v>7328</v>
      </c>
      <c r="J2158" s="1" t="s">
        <v>6277</v>
      </c>
      <c r="K2158" s="1">
        <v>28.970487821358063</v>
      </c>
      <c r="L2158" s="1" t="s">
        <v>17133</v>
      </c>
      <c r="M2158" s="1" t="s">
        <v>17117</v>
      </c>
      <c r="N2158" s="1" t="s">
        <v>17133</v>
      </c>
      <c r="O2158" s="1" t="s">
        <v>17117</v>
      </c>
      <c r="P2158" s="1" t="s">
        <v>17117</v>
      </c>
    </row>
    <row r="2159" spans="1:16" ht="16">
      <c r="A2159" s="1" t="s">
        <v>2720</v>
      </c>
      <c r="B2159" s="1">
        <v>421.66666666666703</v>
      </c>
      <c r="C2159" s="1">
        <v>1574.3333333333301</v>
      </c>
      <c r="D2159" s="1">
        <v>52.873333333333299</v>
      </c>
      <c r="E2159" s="1">
        <v>122.75</v>
      </c>
      <c r="F2159" s="1">
        <v>-0.73779907473598605</v>
      </c>
      <c r="G2159" s="1">
        <v>3.6819522480814303E-21</v>
      </c>
      <c r="H2159" s="1">
        <v>6.7033419378552703E-21</v>
      </c>
      <c r="I2159" s="1" t="s">
        <v>2721</v>
      </c>
      <c r="J2159" s="1" t="s">
        <v>2722</v>
      </c>
      <c r="K2159" s="1">
        <v>20.433921848240807</v>
      </c>
      <c r="L2159" s="1" t="s">
        <v>17133</v>
      </c>
      <c r="M2159" s="1" t="s">
        <v>17117</v>
      </c>
      <c r="N2159" s="1" t="s">
        <v>17133</v>
      </c>
      <c r="O2159" s="1" t="s">
        <v>17117</v>
      </c>
      <c r="P2159" s="1" t="s">
        <v>17117</v>
      </c>
    </row>
    <row r="2160" spans="1:16" ht="16">
      <c r="A2160" s="1" t="s">
        <v>3132</v>
      </c>
      <c r="B2160" s="1">
        <v>22.6666666666667</v>
      </c>
      <c r="C2160" s="1">
        <v>84.6666666666667</v>
      </c>
      <c r="D2160" s="1">
        <v>16.913333333333298</v>
      </c>
      <c r="E2160" s="1">
        <v>37.793333333333301</v>
      </c>
      <c r="F2160" s="1">
        <v>-0.73808245268599404</v>
      </c>
      <c r="G2160" s="1">
        <v>4.2210375257125201E-4</v>
      </c>
      <c r="H2160" s="1">
        <v>5.322852468086E-4</v>
      </c>
      <c r="I2160" s="1" t="s">
        <v>3133</v>
      </c>
      <c r="J2160" s="1" t="s">
        <v>1213</v>
      </c>
      <c r="K2160" s="1">
        <v>3.3745807868796041</v>
      </c>
      <c r="L2160" s="1" t="s">
        <v>17133</v>
      </c>
      <c r="M2160" s="1" t="s">
        <v>17117</v>
      </c>
      <c r="N2160" s="1" t="s">
        <v>17133</v>
      </c>
      <c r="O2160" s="1" t="s">
        <v>17117</v>
      </c>
      <c r="P2160" s="1" t="s">
        <v>17117</v>
      </c>
    </row>
    <row r="2161" spans="1:16" ht="16">
      <c r="A2161" s="1" t="s">
        <v>2199</v>
      </c>
      <c r="B2161" s="1">
        <v>448.66666666666703</v>
      </c>
      <c r="C2161" s="1">
        <v>1671</v>
      </c>
      <c r="D2161" s="1">
        <v>118.07</v>
      </c>
      <c r="E2161" s="1">
        <v>272.22000000000003</v>
      </c>
      <c r="F2161" s="1">
        <v>-0.740853490979138</v>
      </c>
      <c r="G2161" s="1">
        <v>3.0207700061960599E-23</v>
      </c>
      <c r="H2161" s="1">
        <v>5.6464529271130597E-23</v>
      </c>
      <c r="I2161" s="1" t="s">
        <v>2200</v>
      </c>
      <c r="J2161" s="1" t="s">
        <v>2201</v>
      </c>
      <c r="K2161" s="1">
        <v>22.519882339553707</v>
      </c>
      <c r="L2161" s="1" t="s">
        <v>17133</v>
      </c>
      <c r="M2161" s="1" t="s">
        <v>17117</v>
      </c>
      <c r="N2161" s="1" t="s">
        <v>17133</v>
      </c>
      <c r="O2161" s="1" t="s">
        <v>17117</v>
      </c>
      <c r="P2161" s="1" t="s">
        <v>17117</v>
      </c>
    </row>
    <row r="2162" spans="1:16" ht="16">
      <c r="A2162" s="1" t="s">
        <v>7879</v>
      </c>
      <c r="B2162" s="1">
        <v>51.3333333333333</v>
      </c>
      <c r="C2162" s="1">
        <v>192</v>
      </c>
      <c r="D2162" s="1">
        <v>22.726666666666699</v>
      </c>
      <c r="E2162" s="1">
        <v>52.336666666666702</v>
      </c>
      <c r="F2162" s="1">
        <v>-0.74177142151703601</v>
      </c>
      <c r="G2162" s="1">
        <v>9.2850388930740902E-7</v>
      </c>
      <c r="H2162" s="1">
        <v>1.27697206909559E-6</v>
      </c>
      <c r="I2162" s="1" t="s">
        <v>7880</v>
      </c>
      <c r="J2162" s="1" t="s">
        <v>7881</v>
      </c>
      <c r="K2162" s="1">
        <v>6.0322162727521942</v>
      </c>
      <c r="L2162" s="1" t="s">
        <v>17133</v>
      </c>
      <c r="M2162" s="1" t="s">
        <v>17117</v>
      </c>
      <c r="N2162" s="1" t="s">
        <v>17133</v>
      </c>
      <c r="O2162" s="1" t="s">
        <v>17117</v>
      </c>
      <c r="P2162" s="1" t="s">
        <v>17117</v>
      </c>
    </row>
    <row r="2163" spans="1:16" ht="16">
      <c r="A2163" s="1" t="s">
        <v>1796</v>
      </c>
      <c r="B2163" s="1">
        <v>3</v>
      </c>
      <c r="C2163" s="1">
        <v>11.3333333333333</v>
      </c>
      <c r="D2163" s="1">
        <v>33.923333333333296</v>
      </c>
      <c r="E2163" s="1">
        <v>77.790000000000006</v>
      </c>
      <c r="F2163" s="1">
        <v>-0.74190693386586304</v>
      </c>
      <c r="G2163" s="1">
        <v>0.24891426468081401</v>
      </c>
      <c r="H2163" s="1">
        <v>0.26822994905912401</v>
      </c>
      <c r="I2163" s="1" t="s">
        <v>1797</v>
      </c>
      <c r="J2163" s="1" t="s">
        <v>1798</v>
      </c>
      <c r="K2163" s="1">
        <v>0.60395021430081675</v>
      </c>
      <c r="L2163" s="1" t="s">
        <v>17133</v>
      </c>
      <c r="M2163" s="1" t="s">
        <v>17133</v>
      </c>
      <c r="N2163" s="1" t="s">
        <v>17133</v>
      </c>
      <c r="O2163" s="1" t="s">
        <v>17117</v>
      </c>
      <c r="P2163" s="1" t="s">
        <v>17117</v>
      </c>
    </row>
    <row r="2164" spans="1:16" ht="16">
      <c r="A2164" s="1" t="s">
        <v>5029</v>
      </c>
      <c r="B2164" s="1">
        <v>838</v>
      </c>
      <c r="C2164" s="1">
        <v>3125.6666666666702</v>
      </c>
      <c r="D2164" s="1">
        <v>103.786666666667</v>
      </c>
      <c r="E2164" s="1">
        <v>240.17666666666699</v>
      </c>
      <c r="F2164" s="1">
        <v>-0.74246108724133797</v>
      </c>
      <c r="G2164" s="1">
        <v>9.0151432479371198E-19</v>
      </c>
      <c r="H2164" s="1">
        <v>1.58574058156022E-18</v>
      </c>
      <c r="I2164" s="1" t="s">
        <v>5030</v>
      </c>
      <c r="J2164" s="1" t="s">
        <v>5031</v>
      </c>
      <c r="K2164" s="1">
        <v>18.04502736807698</v>
      </c>
      <c r="L2164" s="1" t="s">
        <v>17133</v>
      </c>
      <c r="M2164" s="1" t="s">
        <v>17117</v>
      </c>
      <c r="N2164" s="1" t="s">
        <v>17133</v>
      </c>
      <c r="O2164" s="1" t="s">
        <v>17117</v>
      </c>
      <c r="P2164" s="1" t="s">
        <v>17117</v>
      </c>
    </row>
    <row r="2165" spans="1:16" ht="16">
      <c r="A2165" s="1" t="s">
        <v>722</v>
      </c>
      <c r="B2165" s="1">
        <v>39.6666666666667</v>
      </c>
      <c r="C2165" s="1">
        <v>148.333333333333</v>
      </c>
      <c r="D2165" s="1">
        <v>8.3000000000000007</v>
      </c>
      <c r="E2165" s="1">
        <v>19.29</v>
      </c>
      <c r="F2165" s="1">
        <v>-0.74374945081806698</v>
      </c>
      <c r="G2165" s="1">
        <v>2.9708333513013601E-4</v>
      </c>
      <c r="H2165" s="1">
        <v>3.7740586648013502E-4</v>
      </c>
      <c r="I2165" s="1" t="s">
        <v>723</v>
      </c>
      <c r="J2165" s="1" t="s">
        <v>724</v>
      </c>
      <c r="K2165" s="1">
        <v>3.5271217092330649</v>
      </c>
      <c r="L2165" s="1" t="s">
        <v>17133</v>
      </c>
      <c r="M2165" s="1" t="s">
        <v>17117</v>
      </c>
      <c r="N2165" s="1" t="s">
        <v>17133</v>
      </c>
      <c r="O2165" s="1" t="s">
        <v>17117</v>
      </c>
      <c r="P2165" s="1" t="s">
        <v>17117</v>
      </c>
    </row>
    <row r="2166" spans="1:16" ht="16">
      <c r="A2166" s="1" t="s">
        <v>5528</v>
      </c>
      <c r="B2166" s="1">
        <v>9.3333333333333304</v>
      </c>
      <c r="C2166" s="1">
        <v>35</v>
      </c>
      <c r="D2166" s="1">
        <v>2.2066666666666701</v>
      </c>
      <c r="E2166" s="1">
        <v>5.0433333333333303</v>
      </c>
      <c r="F2166" s="1">
        <v>-0.744317043992483</v>
      </c>
      <c r="G2166" s="1">
        <v>0.116359487154486</v>
      </c>
      <c r="H2166" s="1">
        <v>0.12882925788892399</v>
      </c>
      <c r="I2166" s="1" t="s">
        <v>5529</v>
      </c>
      <c r="J2166" s="1" t="s">
        <v>5530</v>
      </c>
      <c r="K2166" s="1">
        <v>0.93419820154037558</v>
      </c>
      <c r="L2166" s="1" t="s">
        <v>17133</v>
      </c>
      <c r="M2166" s="1" t="s">
        <v>17133</v>
      </c>
      <c r="N2166" s="1" t="s">
        <v>17133</v>
      </c>
      <c r="O2166" s="1" t="s">
        <v>17117</v>
      </c>
      <c r="P2166" s="1" t="s">
        <v>17117</v>
      </c>
    </row>
    <row r="2167" spans="1:16" ht="16">
      <c r="A2167" s="1" t="s">
        <v>5965</v>
      </c>
      <c r="B2167" s="1">
        <v>139</v>
      </c>
      <c r="C2167" s="1">
        <v>522.66666666666697</v>
      </c>
      <c r="D2167" s="1">
        <v>235.48</v>
      </c>
      <c r="E2167" s="1">
        <v>513.94000000000005</v>
      </c>
      <c r="F2167" s="1">
        <v>-0.74694053973206298</v>
      </c>
      <c r="G2167" s="1">
        <v>2.6292183668228902E-12</v>
      </c>
      <c r="H2167" s="1">
        <v>4.1311126881367401E-12</v>
      </c>
      <c r="I2167" s="1" t="s">
        <v>5966</v>
      </c>
      <c r="J2167" s="1" t="s">
        <v>5967</v>
      </c>
      <c r="K2167" s="1">
        <v>11.580173342547926</v>
      </c>
      <c r="L2167" s="1" t="s">
        <v>17133</v>
      </c>
      <c r="M2167" s="1" t="s">
        <v>17117</v>
      </c>
      <c r="N2167" s="1" t="s">
        <v>17133</v>
      </c>
      <c r="O2167" s="1" t="s">
        <v>17117</v>
      </c>
      <c r="P2167" s="1" t="s">
        <v>17117</v>
      </c>
    </row>
    <row r="2168" spans="1:16" ht="16">
      <c r="A2168" s="1" t="s">
        <v>1164</v>
      </c>
      <c r="B2168" s="1">
        <v>303</v>
      </c>
      <c r="C2168" s="1">
        <v>1137.6666666666699</v>
      </c>
      <c r="D2168" s="1">
        <v>77.430000000000007</v>
      </c>
      <c r="E2168" s="1">
        <v>178.13</v>
      </c>
      <c r="F2168" s="1">
        <v>-0.74801278683810701</v>
      </c>
      <c r="G2168" s="1">
        <v>3.8946175469753199E-16</v>
      </c>
      <c r="H2168" s="1">
        <v>6.54509465268267E-16</v>
      </c>
      <c r="I2168" s="1" t="s">
        <v>1165</v>
      </c>
      <c r="J2168" s="1" t="s">
        <v>16</v>
      </c>
      <c r="K2168" s="1">
        <v>15.40953518379202</v>
      </c>
      <c r="L2168" s="1" t="s">
        <v>17133</v>
      </c>
      <c r="M2168" s="1" t="s">
        <v>17117</v>
      </c>
      <c r="N2168" s="1" t="s">
        <v>17133</v>
      </c>
      <c r="O2168" s="1" t="s">
        <v>17117</v>
      </c>
      <c r="P2168" s="1" t="s">
        <v>17117</v>
      </c>
    </row>
    <row r="2169" spans="1:16" ht="16">
      <c r="A2169" s="1" t="s">
        <v>4467</v>
      </c>
      <c r="B2169" s="1">
        <v>481.33333333333297</v>
      </c>
      <c r="C2169" s="1">
        <v>1809.3333333333301</v>
      </c>
      <c r="D2169" s="1">
        <v>89.496666666666698</v>
      </c>
      <c r="E2169" s="1">
        <v>207.09666666666701</v>
      </c>
      <c r="F2169" s="1">
        <v>-0.74973588656650703</v>
      </c>
      <c r="G2169" s="1">
        <v>4.0727342783000197E-17</v>
      </c>
      <c r="H2169" s="1">
        <v>7.00224489953337E-17</v>
      </c>
      <c r="I2169" s="1" t="s">
        <v>4468</v>
      </c>
      <c r="J2169" s="1" t="s">
        <v>4469</v>
      </c>
      <c r="K2169" s="1">
        <v>16.390113924122833</v>
      </c>
      <c r="L2169" s="1" t="s">
        <v>17133</v>
      </c>
      <c r="M2169" s="1" t="s">
        <v>17117</v>
      </c>
      <c r="N2169" s="1" t="s">
        <v>17133</v>
      </c>
      <c r="O2169" s="1" t="s">
        <v>17117</v>
      </c>
      <c r="P2169" s="1" t="s">
        <v>17117</v>
      </c>
    </row>
    <row r="2170" spans="1:16" ht="16">
      <c r="A2170" s="1" t="s">
        <v>3673</v>
      </c>
      <c r="B2170" s="1">
        <v>270.33333333333297</v>
      </c>
      <c r="C2170" s="1">
        <v>1024.3333333333301</v>
      </c>
      <c r="D2170" s="1">
        <v>46.706666666666699</v>
      </c>
      <c r="E2170" s="1">
        <v>104.4</v>
      </c>
      <c r="F2170" s="1">
        <v>-0.75028954663575298</v>
      </c>
      <c r="G2170" s="1">
        <v>2.1151834236054201E-7</v>
      </c>
      <c r="H2170" s="1">
        <v>2.9721749868769301E-7</v>
      </c>
      <c r="I2170" s="1" t="s">
        <v>3674</v>
      </c>
      <c r="J2170" s="1" t="s">
        <v>3675</v>
      </c>
      <c r="K2170" s="1">
        <v>6.6746519656858041</v>
      </c>
      <c r="L2170" s="1" t="s">
        <v>17133</v>
      </c>
      <c r="M2170" s="1" t="s">
        <v>17117</v>
      </c>
      <c r="N2170" s="1" t="s">
        <v>17133</v>
      </c>
      <c r="O2170" s="1" t="s">
        <v>17117</v>
      </c>
      <c r="P2170" s="1" t="s">
        <v>17117</v>
      </c>
    </row>
    <row r="2171" spans="1:16" ht="16">
      <c r="A2171" s="1" t="s">
        <v>8989</v>
      </c>
      <c r="B2171" s="1">
        <v>312.66666666666703</v>
      </c>
      <c r="C2171" s="1">
        <v>1176.6666666666699</v>
      </c>
      <c r="D2171" s="1">
        <v>180.76</v>
      </c>
      <c r="E2171" s="1">
        <v>412.62</v>
      </c>
      <c r="F2171" s="1">
        <v>-0.75114887250306395</v>
      </c>
      <c r="G2171" s="1">
        <v>9.12888163431283E-23</v>
      </c>
      <c r="H2171" s="1">
        <v>1.69621148459875E-22</v>
      </c>
      <c r="I2171" s="1" t="s">
        <v>8990</v>
      </c>
      <c r="J2171" s="1" t="s">
        <v>8991</v>
      </c>
      <c r="K2171" s="1">
        <v>22.039582423976835</v>
      </c>
      <c r="L2171" s="1" t="s">
        <v>17133</v>
      </c>
      <c r="M2171" s="1" t="s">
        <v>17117</v>
      </c>
      <c r="N2171" s="1" t="s">
        <v>17133</v>
      </c>
      <c r="O2171" s="1" t="s">
        <v>17117</v>
      </c>
      <c r="P2171" s="1" t="s">
        <v>17117</v>
      </c>
    </row>
    <row r="2172" spans="1:16" ht="16">
      <c r="A2172" s="1" t="s">
        <v>4504</v>
      </c>
      <c r="B2172" s="1">
        <v>26.3333333333333</v>
      </c>
      <c r="C2172" s="1">
        <v>99</v>
      </c>
      <c r="D2172" s="1">
        <v>8.7066666666666706</v>
      </c>
      <c r="E2172" s="1">
        <v>19.8266666666667</v>
      </c>
      <c r="F2172" s="1">
        <v>-0.75239800796678602</v>
      </c>
      <c r="G2172" s="1">
        <v>1.7072081603845799E-2</v>
      </c>
      <c r="H2172" s="1">
        <v>1.9924205478459099E-2</v>
      </c>
      <c r="I2172" s="1" t="s">
        <v>4505</v>
      </c>
      <c r="J2172" s="1" t="s">
        <v>1362</v>
      </c>
      <c r="K2172" s="1">
        <v>1.7677135220049363</v>
      </c>
      <c r="L2172" s="1" t="s">
        <v>17133</v>
      </c>
      <c r="M2172" s="1" t="s">
        <v>17133</v>
      </c>
      <c r="N2172" s="1" t="s">
        <v>17133</v>
      </c>
      <c r="O2172" s="1" t="s">
        <v>17117</v>
      </c>
      <c r="P2172" s="1" t="s">
        <v>17117</v>
      </c>
    </row>
    <row r="2173" spans="1:16" ht="16">
      <c r="A2173" s="1" t="s">
        <v>7347</v>
      </c>
      <c r="B2173" s="1">
        <v>616</v>
      </c>
      <c r="C2173" s="1">
        <v>2317.6666666666702</v>
      </c>
      <c r="D2173" s="1">
        <v>203.37666666666701</v>
      </c>
      <c r="E2173" s="1">
        <v>472.95666666666699</v>
      </c>
      <c r="F2173" s="1">
        <v>-0.75270439716613302</v>
      </c>
      <c r="G2173" s="1">
        <v>8.1780212600758097E-25</v>
      </c>
      <c r="H2173" s="1">
        <v>1.5670733476011201E-24</v>
      </c>
      <c r="I2173" s="1" t="s">
        <v>7348</v>
      </c>
      <c r="J2173" s="1" t="s">
        <v>7349</v>
      </c>
      <c r="K2173" s="1">
        <v>24.087351764762165</v>
      </c>
      <c r="L2173" s="1" t="s">
        <v>17133</v>
      </c>
      <c r="M2173" s="1" t="s">
        <v>17117</v>
      </c>
      <c r="N2173" s="1" t="s">
        <v>17133</v>
      </c>
      <c r="O2173" s="1" t="s">
        <v>17117</v>
      </c>
      <c r="P2173" s="1" t="s">
        <v>17117</v>
      </c>
    </row>
    <row r="2174" spans="1:16" ht="16">
      <c r="A2174" s="1" t="s">
        <v>5400</v>
      </c>
      <c r="B2174" s="1">
        <v>269.66666666666703</v>
      </c>
      <c r="C2174" s="1">
        <v>1013.33333333333</v>
      </c>
      <c r="D2174" s="1">
        <v>64.066666666666706</v>
      </c>
      <c r="E2174" s="1">
        <v>151.28</v>
      </c>
      <c r="F2174" s="1">
        <v>-0.75335065446429506</v>
      </c>
      <c r="G2174" s="1">
        <v>2.0295681291655801E-16</v>
      </c>
      <c r="H2174" s="1">
        <v>3.4343456749077201E-16</v>
      </c>
      <c r="I2174" s="1" t="s">
        <v>5401</v>
      </c>
      <c r="J2174" s="1" t="s">
        <v>226</v>
      </c>
      <c r="K2174" s="1">
        <v>15.692596365571603</v>
      </c>
      <c r="L2174" s="1" t="s">
        <v>17133</v>
      </c>
      <c r="M2174" s="1" t="s">
        <v>17117</v>
      </c>
      <c r="N2174" s="1" t="s">
        <v>17133</v>
      </c>
      <c r="O2174" s="1" t="s">
        <v>17117</v>
      </c>
      <c r="P2174" s="1" t="s">
        <v>17117</v>
      </c>
    </row>
    <row r="2175" spans="1:16" ht="16">
      <c r="A2175" s="1" t="s">
        <v>6780</v>
      </c>
      <c r="B2175" s="1">
        <v>2745</v>
      </c>
      <c r="C2175" s="1">
        <v>10306</v>
      </c>
      <c r="D2175" s="1">
        <v>1981.9266666666699</v>
      </c>
      <c r="E2175" s="1">
        <v>4498.83</v>
      </c>
      <c r="F2175" s="1">
        <v>-0.753979066716716</v>
      </c>
      <c r="G2175" s="1">
        <v>8.1759557314374696E-17</v>
      </c>
      <c r="H2175" s="1">
        <v>1.3972859072660899E-16</v>
      </c>
      <c r="I2175" s="1" t="s">
        <v>6781</v>
      </c>
      <c r="J2175" s="1" t="s">
        <v>16</v>
      </c>
      <c r="K2175" s="1">
        <v>16.087461468682513</v>
      </c>
      <c r="L2175" s="1" t="s">
        <v>17133</v>
      </c>
      <c r="M2175" s="1" t="s">
        <v>17117</v>
      </c>
      <c r="N2175" s="1" t="s">
        <v>17133</v>
      </c>
      <c r="O2175" s="1" t="s">
        <v>17117</v>
      </c>
      <c r="P2175" s="1" t="s">
        <v>17117</v>
      </c>
    </row>
    <row r="2176" spans="1:16" ht="16">
      <c r="A2176" s="1" t="s">
        <v>6921</v>
      </c>
      <c r="B2176" s="1">
        <v>2</v>
      </c>
      <c r="C2176" s="1">
        <v>7.6666666666666696</v>
      </c>
      <c r="D2176" s="1">
        <v>0.82</v>
      </c>
      <c r="E2176" s="1">
        <v>2.0566666666666702</v>
      </c>
      <c r="F2176" s="1">
        <v>-0.75703983941032504</v>
      </c>
      <c r="G2176" s="1">
        <v>0.24523124235198901</v>
      </c>
      <c r="H2176" s="1">
        <v>0.264510428071485</v>
      </c>
      <c r="I2176" s="1" t="s">
        <v>6922</v>
      </c>
      <c r="J2176" s="1" t="s">
        <v>6923</v>
      </c>
      <c r="K2176" s="1">
        <v>0.61042420170365963</v>
      </c>
      <c r="L2176" s="1" t="s">
        <v>17133</v>
      </c>
      <c r="M2176" s="1" t="s">
        <v>17133</v>
      </c>
      <c r="N2176" s="1" t="s">
        <v>17133</v>
      </c>
      <c r="O2176" s="1" t="s">
        <v>17117</v>
      </c>
      <c r="P2176" s="1" t="s">
        <v>17117</v>
      </c>
    </row>
    <row r="2177" spans="1:16" ht="16">
      <c r="A2177" s="1" t="s">
        <v>2305</v>
      </c>
      <c r="B2177" s="1">
        <v>221</v>
      </c>
      <c r="C2177" s="1">
        <v>840.33333333333303</v>
      </c>
      <c r="D2177" s="1">
        <v>76.383333333333297</v>
      </c>
      <c r="E2177" s="1">
        <v>171.65333333333299</v>
      </c>
      <c r="F2177" s="1">
        <v>-0.75879505989634399</v>
      </c>
      <c r="G2177" s="1">
        <v>2.2111351924695798E-12</v>
      </c>
      <c r="H2177" s="1">
        <v>3.48218260338414E-12</v>
      </c>
      <c r="I2177" s="1" t="s">
        <v>2306</v>
      </c>
      <c r="J2177" s="1" t="s">
        <v>692</v>
      </c>
      <c r="K2177" s="1">
        <v>11.655384703125229</v>
      </c>
      <c r="L2177" s="1" t="s">
        <v>17133</v>
      </c>
      <c r="M2177" s="1" t="s">
        <v>17117</v>
      </c>
      <c r="N2177" s="1" t="s">
        <v>17133</v>
      </c>
      <c r="O2177" s="1" t="s">
        <v>17117</v>
      </c>
      <c r="P2177" s="1" t="s">
        <v>17117</v>
      </c>
    </row>
    <row r="2178" spans="1:16" ht="16">
      <c r="A2178" s="1" t="s">
        <v>4694</v>
      </c>
      <c r="B2178" s="1">
        <v>555.33333333333303</v>
      </c>
      <c r="C2178" s="1">
        <v>2097.6666666666702</v>
      </c>
      <c r="D2178" s="1">
        <v>129.45666666666699</v>
      </c>
      <c r="E2178" s="1">
        <v>301.64333333333298</v>
      </c>
      <c r="F2178" s="1">
        <v>-0.76097162927339701</v>
      </c>
      <c r="G2178" s="1">
        <v>1.8925039884141998E-15</v>
      </c>
      <c r="H2178" s="1">
        <v>3.1374039053942499E-15</v>
      </c>
      <c r="I2178" s="1" t="s">
        <v>4695</v>
      </c>
      <c r="J2178" s="1" t="s">
        <v>4696</v>
      </c>
      <c r="K2178" s="1">
        <v>14.722963196560015</v>
      </c>
      <c r="L2178" s="1" t="s">
        <v>17133</v>
      </c>
      <c r="M2178" s="1" t="s">
        <v>17117</v>
      </c>
      <c r="N2178" s="1" t="s">
        <v>17133</v>
      </c>
      <c r="O2178" s="1" t="s">
        <v>17117</v>
      </c>
      <c r="P2178" s="1" t="s">
        <v>17117</v>
      </c>
    </row>
    <row r="2179" spans="1:16" ht="16">
      <c r="A2179" s="1" t="s">
        <v>1211</v>
      </c>
      <c r="B2179" s="1">
        <v>174</v>
      </c>
      <c r="C2179" s="1">
        <v>657.66666666666697</v>
      </c>
      <c r="D2179" s="1">
        <v>152.75</v>
      </c>
      <c r="E2179" s="1">
        <v>361.60333333333301</v>
      </c>
      <c r="F2179" s="1">
        <v>-0.761976390302046</v>
      </c>
      <c r="G2179" s="1">
        <v>6.4462651817875E-9</v>
      </c>
      <c r="H2179" s="1">
        <v>9.3848427731456398E-9</v>
      </c>
      <c r="I2179" s="1" t="s">
        <v>1212</v>
      </c>
      <c r="J2179" s="1" t="s">
        <v>1213</v>
      </c>
      <c r="K2179" s="1">
        <v>8.1906918327643989</v>
      </c>
      <c r="L2179" s="1" t="s">
        <v>17133</v>
      </c>
      <c r="M2179" s="1" t="s">
        <v>17117</v>
      </c>
      <c r="N2179" s="1" t="s">
        <v>17133</v>
      </c>
      <c r="O2179" s="1" t="s">
        <v>17117</v>
      </c>
      <c r="P2179" s="1" t="s">
        <v>17117</v>
      </c>
    </row>
    <row r="2180" spans="1:16" ht="16">
      <c r="A2180" s="1" t="s">
        <v>5714</v>
      </c>
      <c r="B2180" s="1">
        <v>456.33333333333297</v>
      </c>
      <c r="C2180" s="1">
        <v>1724.3333333333301</v>
      </c>
      <c r="D2180" s="1">
        <v>127.45333333333301</v>
      </c>
      <c r="E2180" s="1">
        <v>301.58999999999997</v>
      </c>
      <c r="F2180" s="1">
        <v>-0.76483838342463895</v>
      </c>
      <c r="G2180" s="1">
        <v>4.6700121396124599E-20</v>
      </c>
      <c r="H2180" s="1">
        <v>8.3776891416687994E-20</v>
      </c>
      <c r="I2180" s="1" t="s">
        <v>5715</v>
      </c>
      <c r="J2180" s="1" t="s">
        <v>5716</v>
      </c>
      <c r="K2180" s="1">
        <v>19.330681990491737</v>
      </c>
      <c r="L2180" s="1" t="s">
        <v>17133</v>
      </c>
      <c r="M2180" s="1" t="s">
        <v>17117</v>
      </c>
      <c r="N2180" s="1" t="s">
        <v>17133</v>
      </c>
      <c r="O2180" s="1" t="s">
        <v>17117</v>
      </c>
      <c r="P2180" s="1" t="s">
        <v>17117</v>
      </c>
    </row>
    <row r="2181" spans="1:16" ht="16">
      <c r="A2181" s="1" t="s">
        <v>8516</v>
      </c>
      <c r="B2181" s="1">
        <v>196</v>
      </c>
      <c r="C2181" s="1">
        <v>746.66666666666697</v>
      </c>
      <c r="D2181" s="1">
        <v>103.56</v>
      </c>
      <c r="E2181" s="1">
        <v>250.10333333333301</v>
      </c>
      <c r="F2181" s="1">
        <v>-0.76807974069077101</v>
      </c>
      <c r="G2181" s="1">
        <v>1.82488156152958E-13</v>
      </c>
      <c r="H2181" s="1">
        <v>2.92903310998898E-13</v>
      </c>
      <c r="I2181" s="1" t="s">
        <v>8517</v>
      </c>
      <c r="J2181" s="1" t="s">
        <v>16</v>
      </c>
      <c r="K2181" s="1">
        <v>12.738765316875067</v>
      </c>
      <c r="L2181" s="1" t="s">
        <v>17133</v>
      </c>
      <c r="M2181" s="1" t="s">
        <v>17117</v>
      </c>
      <c r="N2181" s="1" t="s">
        <v>17133</v>
      </c>
      <c r="O2181" s="1" t="s">
        <v>17117</v>
      </c>
      <c r="P2181" s="1" t="s">
        <v>17117</v>
      </c>
    </row>
    <row r="2182" spans="1:16" ht="16">
      <c r="A2182" s="1" t="s">
        <v>2362</v>
      </c>
      <c r="B2182" s="1">
        <v>49.3333333333333</v>
      </c>
      <c r="C2182" s="1">
        <v>188</v>
      </c>
      <c r="D2182" s="1">
        <v>12.4233333333333</v>
      </c>
      <c r="E2182" s="1">
        <v>30.566666666666698</v>
      </c>
      <c r="F2182" s="1">
        <v>-0.76844547974017696</v>
      </c>
      <c r="G2182" s="1">
        <v>2.50845803116296E-7</v>
      </c>
      <c r="H2182" s="1">
        <v>3.5132752335193798E-7</v>
      </c>
      <c r="I2182" s="1" t="s">
        <v>2363</v>
      </c>
      <c r="J2182" s="1" t="s">
        <v>1362</v>
      </c>
      <c r="K2182" s="1">
        <v>6.6005931607262491</v>
      </c>
      <c r="L2182" s="1" t="s">
        <v>17133</v>
      </c>
      <c r="M2182" s="1" t="s">
        <v>17117</v>
      </c>
      <c r="N2182" s="1" t="s">
        <v>17133</v>
      </c>
      <c r="O2182" s="1" t="s">
        <v>17117</v>
      </c>
      <c r="P2182" s="1" t="s">
        <v>17117</v>
      </c>
    </row>
    <row r="2183" spans="1:16" ht="16">
      <c r="A2183" s="1" t="s">
        <v>2760</v>
      </c>
      <c r="B2183" s="1">
        <v>49.6666666666667</v>
      </c>
      <c r="C2183" s="1">
        <v>189.333333333333</v>
      </c>
      <c r="D2183" s="1">
        <v>11.063333333333301</v>
      </c>
      <c r="E2183" s="1">
        <v>27.156666666666698</v>
      </c>
      <c r="F2183" s="1">
        <v>-0.76918241023015099</v>
      </c>
      <c r="G2183" s="1">
        <v>2.6080436042584099E-7</v>
      </c>
      <c r="H2183" s="1">
        <v>3.6482828558753502E-7</v>
      </c>
      <c r="I2183" s="1" t="s">
        <v>2761</v>
      </c>
      <c r="J2183" s="1" t="s">
        <v>2762</v>
      </c>
      <c r="K2183" s="1">
        <v>6.5836851518471313</v>
      </c>
      <c r="L2183" s="1" t="s">
        <v>17133</v>
      </c>
      <c r="M2183" s="1" t="s">
        <v>17117</v>
      </c>
      <c r="N2183" s="1" t="s">
        <v>17133</v>
      </c>
      <c r="O2183" s="1" t="s">
        <v>17117</v>
      </c>
      <c r="P2183" s="1" t="s">
        <v>17117</v>
      </c>
    </row>
    <row r="2184" spans="1:16" ht="16">
      <c r="A2184" s="1" t="s">
        <v>3452</v>
      </c>
      <c r="B2184" s="1">
        <v>49.6666666666667</v>
      </c>
      <c r="C2184" s="1">
        <v>189.333333333333</v>
      </c>
      <c r="D2184" s="1">
        <v>26.883333333333301</v>
      </c>
      <c r="E2184" s="1">
        <v>64.116666666666703</v>
      </c>
      <c r="F2184" s="1">
        <v>-0.770473336429774</v>
      </c>
      <c r="G2184" s="1">
        <v>4.4425739249087701E-6</v>
      </c>
      <c r="H2184" s="1">
        <v>6.0063179197623397E-6</v>
      </c>
      <c r="I2184" s="1" t="s">
        <v>3453</v>
      </c>
      <c r="J2184" s="1" t="s">
        <v>3454</v>
      </c>
      <c r="K2184" s="1">
        <v>5.3523653367555619</v>
      </c>
      <c r="L2184" s="1" t="s">
        <v>17133</v>
      </c>
      <c r="M2184" s="1" t="s">
        <v>17117</v>
      </c>
      <c r="N2184" s="1" t="s">
        <v>17133</v>
      </c>
      <c r="O2184" s="1" t="s">
        <v>17117</v>
      </c>
      <c r="P2184" s="1" t="s">
        <v>17117</v>
      </c>
    </row>
    <row r="2185" spans="1:16" ht="16">
      <c r="A2185" s="1" t="s">
        <v>4623</v>
      </c>
      <c r="B2185" s="1">
        <v>114.666666666667</v>
      </c>
      <c r="C2185" s="1">
        <v>438.33333333333297</v>
      </c>
      <c r="D2185" s="1">
        <v>54.373333333333299</v>
      </c>
      <c r="E2185" s="1">
        <v>130.23666666666699</v>
      </c>
      <c r="F2185" s="1">
        <v>-0.77135703303824199</v>
      </c>
      <c r="G2185" s="1">
        <v>7.1792419087757004E-12</v>
      </c>
      <c r="H2185" s="1">
        <v>1.1132368782595199E-11</v>
      </c>
      <c r="I2185" s="1" t="s">
        <v>4624</v>
      </c>
      <c r="J2185" s="1" t="s">
        <v>4625</v>
      </c>
      <c r="K2185" s="1">
        <v>11.143921412612524</v>
      </c>
      <c r="L2185" s="1" t="s">
        <v>17133</v>
      </c>
      <c r="M2185" s="1" t="s">
        <v>17117</v>
      </c>
      <c r="N2185" s="1" t="s">
        <v>17133</v>
      </c>
      <c r="O2185" s="1" t="s">
        <v>17117</v>
      </c>
      <c r="P2185" s="1" t="s">
        <v>17117</v>
      </c>
    </row>
    <row r="2186" spans="1:16" ht="16">
      <c r="A2186" s="1" t="s">
        <v>3539</v>
      </c>
      <c r="B2186" s="1">
        <v>14.6666666666667</v>
      </c>
      <c r="C2186" s="1">
        <v>56</v>
      </c>
      <c r="D2186" s="1">
        <v>10.046666666666701</v>
      </c>
      <c r="E2186" s="1">
        <v>24.033333333333299</v>
      </c>
      <c r="F2186" s="1">
        <v>-0.77246800834042195</v>
      </c>
      <c r="G2186" s="1">
        <v>3.5090457687934101E-3</v>
      </c>
      <c r="H2186" s="1">
        <v>4.2356313850346397E-3</v>
      </c>
      <c r="I2186" s="1" t="s">
        <v>3540</v>
      </c>
      <c r="J2186" s="1" t="s">
        <v>1051</v>
      </c>
      <c r="K2186" s="1">
        <v>2.4548109672064258</v>
      </c>
      <c r="L2186" s="1" t="s">
        <v>17133</v>
      </c>
      <c r="M2186" s="1" t="s">
        <v>17117</v>
      </c>
      <c r="N2186" s="1" t="s">
        <v>17133</v>
      </c>
      <c r="O2186" s="1" t="s">
        <v>17117</v>
      </c>
      <c r="P2186" s="1" t="s">
        <v>17117</v>
      </c>
    </row>
    <row r="2187" spans="1:16" ht="16">
      <c r="A2187" s="1" t="s">
        <v>5717</v>
      </c>
      <c r="B2187" s="1">
        <v>198.333333333333</v>
      </c>
      <c r="C2187" s="1">
        <v>755.33333333333303</v>
      </c>
      <c r="D2187" s="1">
        <v>46.613333333333301</v>
      </c>
      <c r="E2187" s="1">
        <v>109.67333333333301</v>
      </c>
      <c r="F2187" s="1">
        <v>-0.77281793057276305</v>
      </c>
      <c r="G2187" s="1">
        <v>9.5950039484374005E-11</v>
      </c>
      <c r="H2187" s="1">
        <v>1.45687753621692E-10</v>
      </c>
      <c r="I2187" s="1" t="s">
        <v>5718</v>
      </c>
      <c r="J2187" s="1" t="s">
        <v>406</v>
      </c>
      <c r="K2187" s="1">
        <v>10.017954842212072</v>
      </c>
      <c r="L2187" s="1" t="s">
        <v>17133</v>
      </c>
      <c r="M2187" s="1" t="s">
        <v>17117</v>
      </c>
      <c r="N2187" s="1" t="s">
        <v>17133</v>
      </c>
      <c r="O2187" s="1" t="s">
        <v>17117</v>
      </c>
      <c r="P2187" s="1" t="s">
        <v>17117</v>
      </c>
    </row>
    <row r="2188" spans="1:16" ht="16">
      <c r="A2188" s="1" t="s">
        <v>930</v>
      </c>
      <c r="B2188" s="1">
        <v>83.3333333333333</v>
      </c>
      <c r="C2188" s="1">
        <v>318.66666666666703</v>
      </c>
      <c r="D2188" s="1">
        <v>24.6466666666667</v>
      </c>
      <c r="E2188" s="1">
        <v>57.79</v>
      </c>
      <c r="F2188" s="1">
        <v>-0.77308099972393196</v>
      </c>
      <c r="G2188" s="1">
        <v>1.1049442642109901E-10</v>
      </c>
      <c r="H2188" s="1">
        <v>1.6740100822631199E-10</v>
      </c>
      <c r="I2188" s="1" t="s">
        <v>931</v>
      </c>
      <c r="J2188" s="1" t="s">
        <v>16</v>
      </c>
      <c r="K2188" s="1">
        <v>9.9566596281834823</v>
      </c>
      <c r="L2188" s="1" t="s">
        <v>17133</v>
      </c>
      <c r="M2188" s="1" t="s">
        <v>17117</v>
      </c>
      <c r="N2188" s="1" t="s">
        <v>17133</v>
      </c>
      <c r="O2188" s="1" t="s">
        <v>17117</v>
      </c>
      <c r="P2188" s="1" t="s">
        <v>17117</v>
      </c>
    </row>
    <row r="2189" spans="1:16" ht="16">
      <c r="A2189" s="1" t="s">
        <v>2812</v>
      </c>
      <c r="B2189" s="1">
        <v>124.333333333333</v>
      </c>
      <c r="C2189" s="1">
        <v>477</v>
      </c>
      <c r="D2189" s="1">
        <v>32.753333333333302</v>
      </c>
      <c r="E2189" s="1">
        <v>79.456666666666706</v>
      </c>
      <c r="F2189" s="1">
        <v>-0.77394851376748097</v>
      </c>
      <c r="G2189" s="1">
        <v>6.8054180654112901E-14</v>
      </c>
      <c r="H2189" s="1">
        <v>1.09641070757918E-13</v>
      </c>
      <c r="I2189" s="1" t="s">
        <v>2813</v>
      </c>
      <c r="J2189" s="1" t="s">
        <v>2814</v>
      </c>
      <c r="K2189" s="1">
        <v>13.167145190383609</v>
      </c>
      <c r="L2189" s="1" t="s">
        <v>17133</v>
      </c>
      <c r="M2189" s="1" t="s">
        <v>17117</v>
      </c>
      <c r="N2189" s="1" t="s">
        <v>17133</v>
      </c>
      <c r="O2189" s="1" t="s">
        <v>17117</v>
      </c>
      <c r="P2189" s="1" t="s">
        <v>17117</v>
      </c>
    </row>
    <row r="2190" spans="1:16" ht="16">
      <c r="A2190" s="1" t="s">
        <v>8190</v>
      </c>
      <c r="B2190" s="1">
        <v>78.6666666666667</v>
      </c>
      <c r="C2190" s="1">
        <v>302</v>
      </c>
      <c r="D2190" s="1">
        <v>362.39333333333298</v>
      </c>
      <c r="E2190" s="1">
        <v>819.11</v>
      </c>
      <c r="F2190" s="1">
        <v>-0.77596707090030503</v>
      </c>
      <c r="G2190" s="1">
        <v>1.26171464818263E-9</v>
      </c>
      <c r="H2190" s="1">
        <v>1.8645761496192998E-9</v>
      </c>
      <c r="I2190" s="1" t="s">
        <v>8191</v>
      </c>
      <c r="J2190" s="1" t="s">
        <v>8192</v>
      </c>
      <c r="K2190" s="1">
        <v>8.8990388548639778</v>
      </c>
      <c r="L2190" s="1" t="s">
        <v>17133</v>
      </c>
      <c r="M2190" s="1" t="s">
        <v>17117</v>
      </c>
      <c r="N2190" s="1" t="s">
        <v>17133</v>
      </c>
      <c r="O2190" s="1" t="s">
        <v>17117</v>
      </c>
      <c r="P2190" s="1" t="s">
        <v>17117</v>
      </c>
    </row>
    <row r="2191" spans="1:16" ht="16">
      <c r="A2191" s="1" t="s">
        <v>9000</v>
      </c>
      <c r="B2191" s="1">
        <v>4.6666666666666696</v>
      </c>
      <c r="C2191" s="1">
        <v>18</v>
      </c>
      <c r="D2191" s="1">
        <v>0.62</v>
      </c>
      <c r="E2191" s="1">
        <v>1.4566666666666701</v>
      </c>
      <c r="F2191" s="1">
        <v>-0.77692942501541995</v>
      </c>
      <c r="G2191" s="1">
        <v>0.137605498560852</v>
      </c>
      <c r="H2191" s="1">
        <v>0.151520661336669</v>
      </c>
      <c r="I2191" s="1" t="s">
        <v>9001</v>
      </c>
      <c r="J2191" s="1" t="s">
        <v>9002</v>
      </c>
      <c r="K2191" s="1">
        <v>0.86136421183506418</v>
      </c>
      <c r="L2191" s="1" t="s">
        <v>17133</v>
      </c>
      <c r="M2191" s="1" t="s">
        <v>17133</v>
      </c>
      <c r="N2191" s="1" t="s">
        <v>17133</v>
      </c>
      <c r="O2191" s="1" t="s">
        <v>17117</v>
      </c>
      <c r="P2191" s="1" t="s">
        <v>17117</v>
      </c>
    </row>
    <row r="2192" spans="1:16" ht="16">
      <c r="A2192" s="1" t="s">
        <v>3576</v>
      </c>
      <c r="B2192" s="1">
        <v>16.3333333333333</v>
      </c>
      <c r="C2192" s="1">
        <v>63</v>
      </c>
      <c r="D2192" s="1">
        <v>10.6666666666667</v>
      </c>
      <c r="E2192" s="1">
        <v>24.0066666666667</v>
      </c>
      <c r="F2192" s="1">
        <v>-0.77785970932534798</v>
      </c>
      <c r="G2192" s="1">
        <v>2.7061484254070601E-3</v>
      </c>
      <c r="H2192" s="1">
        <v>3.28263661524901E-3</v>
      </c>
      <c r="I2192" s="1" t="s">
        <v>3577</v>
      </c>
      <c r="J2192" s="1" t="s">
        <v>442</v>
      </c>
      <c r="K2192" s="1">
        <v>2.567648387129569</v>
      </c>
      <c r="L2192" s="1" t="s">
        <v>17133</v>
      </c>
      <c r="M2192" s="1" t="s">
        <v>17117</v>
      </c>
      <c r="N2192" s="1" t="s">
        <v>17133</v>
      </c>
      <c r="O2192" s="1" t="s">
        <v>17117</v>
      </c>
      <c r="P2192" s="1" t="s">
        <v>17117</v>
      </c>
    </row>
    <row r="2193" spans="1:16" ht="16">
      <c r="A2193" s="1" t="s">
        <v>7093</v>
      </c>
      <c r="B2193" s="1">
        <v>366</v>
      </c>
      <c r="C2193" s="1">
        <v>1404.6666666666699</v>
      </c>
      <c r="D2193" s="1">
        <v>223.023333333333</v>
      </c>
      <c r="E2193" s="1">
        <v>519.04</v>
      </c>
      <c r="F2193" s="1">
        <v>-0.77875667888234001</v>
      </c>
      <c r="G2193" s="1">
        <v>4.5520638044814501E-21</v>
      </c>
      <c r="H2193" s="1">
        <v>8.2655261246010496E-21</v>
      </c>
      <c r="I2193" s="1" t="s">
        <v>7094</v>
      </c>
      <c r="J2193" s="1" t="s">
        <v>7095</v>
      </c>
      <c r="K2193" s="1">
        <v>20.341791659236005</v>
      </c>
      <c r="L2193" s="1" t="s">
        <v>17133</v>
      </c>
      <c r="M2193" s="1" t="s">
        <v>17117</v>
      </c>
      <c r="N2193" s="1" t="s">
        <v>17133</v>
      </c>
      <c r="O2193" s="1" t="s">
        <v>17117</v>
      </c>
      <c r="P2193" s="1" t="s">
        <v>17117</v>
      </c>
    </row>
    <row r="2194" spans="1:16" ht="16">
      <c r="A2194" s="1" t="s">
        <v>5666</v>
      </c>
      <c r="B2194" s="1">
        <v>57</v>
      </c>
      <c r="C2194" s="1">
        <v>218.666666666667</v>
      </c>
      <c r="D2194" s="1">
        <v>27.98</v>
      </c>
      <c r="E2194" s="1">
        <v>66.16</v>
      </c>
      <c r="F2194" s="1">
        <v>-0.77907874790309495</v>
      </c>
      <c r="G2194" s="1">
        <v>5.41484346922079E-8</v>
      </c>
      <c r="H2194" s="1">
        <v>7.7066029458204706E-8</v>
      </c>
      <c r="I2194" s="1" t="s">
        <v>5667</v>
      </c>
      <c r="J2194" s="1" t="s">
        <v>4377</v>
      </c>
      <c r="K2194" s="1">
        <v>7.2664140933205132</v>
      </c>
      <c r="L2194" s="1" t="s">
        <v>17133</v>
      </c>
      <c r="M2194" s="1" t="s">
        <v>17117</v>
      </c>
      <c r="N2194" s="1" t="s">
        <v>17133</v>
      </c>
      <c r="O2194" s="1" t="s">
        <v>17117</v>
      </c>
      <c r="P2194" s="1" t="s">
        <v>17117</v>
      </c>
    </row>
    <row r="2195" spans="1:16" ht="16">
      <c r="A2195" s="1" t="s">
        <v>4058</v>
      </c>
      <c r="B2195" s="1">
        <v>28</v>
      </c>
      <c r="C2195" s="1">
        <v>108</v>
      </c>
      <c r="D2195" s="1">
        <v>37.053333333333299</v>
      </c>
      <c r="E2195" s="1">
        <v>82.84</v>
      </c>
      <c r="F2195" s="1">
        <v>-0.77915131102420199</v>
      </c>
      <c r="G2195" s="1">
        <v>1.4411175393383199E-4</v>
      </c>
      <c r="H2195" s="1">
        <v>1.85271107943419E-4</v>
      </c>
      <c r="I2195" s="1" t="s">
        <v>4059</v>
      </c>
      <c r="J2195" s="1" t="s">
        <v>4060</v>
      </c>
      <c r="K2195" s="1">
        <v>3.8413005961434941</v>
      </c>
      <c r="L2195" s="1" t="s">
        <v>17133</v>
      </c>
      <c r="M2195" s="1" t="s">
        <v>17117</v>
      </c>
      <c r="N2195" s="1" t="s">
        <v>17133</v>
      </c>
      <c r="O2195" s="1" t="s">
        <v>17117</v>
      </c>
      <c r="P2195" s="1" t="s">
        <v>17117</v>
      </c>
    </row>
    <row r="2196" spans="1:16" ht="16">
      <c r="A2196" s="1" t="s">
        <v>5522</v>
      </c>
      <c r="B2196" s="1">
        <v>367.33333333333297</v>
      </c>
      <c r="C2196" s="1">
        <v>1414</v>
      </c>
      <c r="D2196" s="1">
        <v>52.686666666666703</v>
      </c>
      <c r="E2196" s="1">
        <v>126.773333333333</v>
      </c>
      <c r="F2196" s="1">
        <v>-0.78166265923518197</v>
      </c>
      <c r="G2196" s="1">
        <v>1.33799105907506E-25</v>
      </c>
      <c r="H2196" s="1">
        <v>2.59283013142795E-25</v>
      </c>
      <c r="I2196" s="1" t="s">
        <v>5523</v>
      </c>
      <c r="J2196" s="1" t="s">
        <v>5524</v>
      </c>
      <c r="K2196" s="1">
        <v>24.873546788666356</v>
      </c>
      <c r="L2196" s="1" t="s">
        <v>17133</v>
      </c>
      <c r="M2196" s="1" t="s">
        <v>17117</v>
      </c>
      <c r="N2196" s="1" t="s">
        <v>17133</v>
      </c>
      <c r="O2196" s="1" t="s">
        <v>17117</v>
      </c>
      <c r="P2196" s="1" t="s">
        <v>17117</v>
      </c>
    </row>
    <row r="2197" spans="1:16" ht="16">
      <c r="A2197" s="1" t="s">
        <v>7237</v>
      </c>
      <c r="B2197" s="1">
        <v>1362.6666666666699</v>
      </c>
      <c r="C2197" s="1">
        <v>5241.3333333333303</v>
      </c>
      <c r="D2197" s="1">
        <v>224.11</v>
      </c>
      <c r="E2197" s="1">
        <v>532.15333333333297</v>
      </c>
      <c r="F2197" s="1">
        <v>-0.78242088245654595</v>
      </c>
      <c r="G2197" s="1">
        <v>3.5354188358051198E-37</v>
      </c>
      <c r="H2197" s="1">
        <v>7.8897115203718598E-37</v>
      </c>
      <c r="I2197" s="1" t="s">
        <v>7238</v>
      </c>
      <c r="J2197" s="1" t="s">
        <v>7239</v>
      </c>
      <c r="K2197" s="1">
        <v>36.451559128598632</v>
      </c>
      <c r="L2197" s="1" t="s">
        <v>17133</v>
      </c>
      <c r="M2197" s="1" t="s">
        <v>17117</v>
      </c>
      <c r="N2197" s="1" t="s">
        <v>17133</v>
      </c>
      <c r="O2197" s="1" t="s">
        <v>17117</v>
      </c>
      <c r="P2197" s="1" t="s">
        <v>17117</v>
      </c>
    </row>
    <row r="2198" spans="1:16" ht="16">
      <c r="A2198" s="1" t="s">
        <v>3049</v>
      </c>
      <c r="B2198" s="1">
        <v>668.66666666666697</v>
      </c>
      <c r="C2198" s="1">
        <v>2567.6666666666702</v>
      </c>
      <c r="D2198" s="1">
        <v>86.243333333333297</v>
      </c>
      <c r="E2198" s="1">
        <v>207.15666666666701</v>
      </c>
      <c r="F2198" s="1">
        <v>-0.78288032426441101</v>
      </c>
      <c r="G2198" s="1">
        <v>7.9104989032523501E-25</v>
      </c>
      <c r="H2198" s="1">
        <v>1.5166579786559801E-24</v>
      </c>
      <c r="I2198" s="1" t="s">
        <v>3050</v>
      </c>
      <c r="J2198" s="1" t="s">
        <v>3051</v>
      </c>
      <c r="K2198" s="1">
        <v>24.101796125339643</v>
      </c>
      <c r="L2198" s="1" t="s">
        <v>17133</v>
      </c>
      <c r="M2198" s="1" t="s">
        <v>17117</v>
      </c>
      <c r="N2198" s="1" t="s">
        <v>17133</v>
      </c>
      <c r="O2198" s="1" t="s">
        <v>17135</v>
      </c>
      <c r="P2198" s="1" t="s">
        <v>17120</v>
      </c>
    </row>
    <row r="2199" spans="1:16" ht="16">
      <c r="A2199" s="1" t="s">
        <v>8913</v>
      </c>
      <c r="B2199" s="1">
        <v>252.333333333333</v>
      </c>
      <c r="C2199" s="1">
        <v>968.33333333333303</v>
      </c>
      <c r="D2199" s="1">
        <v>54.9433333333333</v>
      </c>
      <c r="E2199" s="1">
        <v>130.213333333333</v>
      </c>
      <c r="F2199" s="1">
        <v>-0.782922782586294</v>
      </c>
      <c r="G2199" s="1">
        <v>5.8618435157955404E-16</v>
      </c>
      <c r="H2199" s="1">
        <v>9.8126516638256191E-16</v>
      </c>
      <c r="I2199" s="1" t="s">
        <v>8914</v>
      </c>
      <c r="J2199" s="1" t="s">
        <v>8915</v>
      </c>
      <c r="K2199" s="1">
        <v>15.231965779403827</v>
      </c>
      <c r="L2199" s="1" t="s">
        <v>17133</v>
      </c>
      <c r="M2199" s="1" t="s">
        <v>17117</v>
      </c>
      <c r="N2199" s="1" t="s">
        <v>17133</v>
      </c>
      <c r="O2199" s="1" t="s">
        <v>17117</v>
      </c>
      <c r="P2199" s="1" t="s">
        <v>17117</v>
      </c>
    </row>
    <row r="2200" spans="1:16" ht="16">
      <c r="A2200" s="1" t="s">
        <v>1103</v>
      </c>
      <c r="B2200" s="1">
        <v>10</v>
      </c>
      <c r="C2200" s="1">
        <v>39</v>
      </c>
      <c r="D2200" s="1">
        <v>2.2833333333333301</v>
      </c>
      <c r="E2200" s="1">
        <v>5.2966666666666704</v>
      </c>
      <c r="F2200" s="1">
        <v>-0.785321321315118</v>
      </c>
      <c r="G2200" s="1">
        <v>5.3477053442694503E-2</v>
      </c>
      <c r="H2200" s="1">
        <v>6.0516757937460301E-2</v>
      </c>
      <c r="I2200" s="1" t="s">
        <v>1104</v>
      </c>
      <c r="J2200" s="1" t="s">
        <v>16</v>
      </c>
      <c r="K2200" s="1">
        <v>1.2718325301466353</v>
      </c>
      <c r="L2200" s="1" t="s">
        <v>17133</v>
      </c>
      <c r="M2200" s="1" t="s">
        <v>17133</v>
      </c>
      <c r="N2200" s="1" t="s">
        <v>17133</v>
      </c>
      <c r="O2200" s="1" t="s">
        <v>17117</v>
      </c>
      <c r="P2200" s="1" t="s">
        <v>17117</v>
      </c>
    </row>
    <row r="2201" spans="1:16" ht="16">
      <c r="A2201" s="1" t="s">
        <v>7915</v>
      </c>
      <c r="B2201" s="1">
        <v>269.33333333333297</v>
      </c>
      <c r="C2201" s="1">
        <v>1033.6666666666699</v>
      </c>
      <c r="D2201" s="1">
        <v>58.8066666666667</v>
      </c>
      <c r="E2201" s="1">
        <v>147.37</v>
      </c>
      <c r="F2201" s="1">
        <v>-0.78621080127390097</v>
      </c>
      <c r="G2201" s="1">
        <v>4.0228564121929299E-15</v>
      </c>
      <c r="H2201" s="1">
        <v>6.6306571330234199E-15</v>
      </c>
      <c r="I2201" s="1" t="s">
        <v>7916</v>
      </c>
      <c r="J2201" s="1" t="s">
        <v>7917</v>
      </c>
      <c r="K2201" s="1">
        <v>14.395465468424305</v>
      </c>
      <c r="L2201" s="1" t="s">
        <v>17133</v>
      </c>
      <c r="M2201" s="1" t="s">
        <v>17117</v>
      </c>
      <c r="N2201" s="1" t="s">
        <v>17133</v>
      </c>
      <c r="O2201" s="1" t="s">
        <v>17117</v>
      </c>
      <c r="P2201" s="1" t="s">
        <v>17117</v>
      </c>
    </row>
    <row r="2202" spans="1:16" ht="16">
      <c r="A2202" s="1" t="s">
        <v>1882</v>
      </c>
      <c r="B2202" s="1">
        <v>592</v>
      </c>
      <c r="C2202" s="1">
        <v>2289.3333333333298</v>
      </c>
      <c r="D2202" s="1">
        <v>213.18666666666701</v>
      </c>
      <c r="E2202" s="1">
        <v>511.66</v>
      </c>
      <c r="F2202" s="1">
        <v>-0.786475855688342</v>
      </c>
      <c r="G2202" s="1">
        <v>2.2109380277684901E-24</v>
      </c>
      <c r="H2202" s="1">
        <v>4.2130652418032901E-24</v>
      </c>
      <c r="I2202" s="1" t="s">
        <v>1883</v>
      </c>
      <c r="J2202" s="1" t="s">
        <v>1884</v>
      </c>
      <c r="K2202" s="1">
        <v>23.655423430454018</v>
      </c>
      <c r="L2202" s="1" t="s">
        <v>17133</v>
      </c>
      <c r="M2202" s="1" t="s">
        <v>17117</v>
      </c>
      <c r="N2202" s="1" t="s">
        <v>17133</v>
      </c>
      <c r="O2202" s="1" t="s">
        <v>17117</v>
      </c>
      <c r="P2202" s="1" t="s">
        <v>17117</v>
      </c>
    </row>
    <row r="2203" spans="1:16" ht="16">
      <c r="A2203" s="1" t="s">
        <v>3175</v>
      </c>
      <c r="B2203" s="1">
        <v>684.66666666666697</v>
      </c>
      <c r="C2203" s="1">
        <v>2649.6666666666702</v>
      </c>
      <c r="D2203" s="1">
        <v>177.46666666666701</v>
      </c>
      <c r="E2203" s="1">
        <v>427.81</v>
      </c>
      <c r="F2203" s="1">
        <v>-0.79181103787340301</v>
      </c>
      <c r="G2203" s="1">
        <v>5.24839333590246E-26</v>
      </c>
      <c r="H2203" s="1">
        <v>1.0269246515770399E-25</v>
      </c>
      <c r="I2203" s="1" t="s">
        <v>3176</v>
      </c>
      <c r="J2203" s="1" t="s">
        <v>3177</v>
      </c>
      <c r="K2203" s="1">
        <v>25.27997362462121</v>
      </c>
      <c r="L2203" s="1" t="s">
        <v>17133</v>
      </c>
      <c r="M2203" s="1" t="s">
        <v>17117</v>
      </c>
      <c r="N2203" s="1" t="s">
        <v>17133</v>
      </c>
      <c r="O2203" s="1" t="s">
        <v>17117</v>
      </c>
      <c r="P2203" s="1" t="s">
        <v>17117</v>
      </c>
    </row>
    <row r="2204" spans="1:16" ht="16">
      <c r="A2204" s="1" t="s">
        <v>4332</v>
      </c>
      <c r="B2204" s="1">
        <v>1</v>
      </c>
      <c r="C2204" s="1">
        <v>4</v>
      </c>
      <c r="D2204" s="1">
        <v>0.14333333333333301</v>
      </c>
      <c r="E2204" s="1">
        <v>0.33333333333333298</v>
      </c>
      <c r="F2204" s="1">
        <v>-0.79221575037907199</v>
      </c>
      <c r="G2204" s="1">
        <v>0.58928700178478899</v>
      </c>
      <c r="H2204" s="1">
        <v>0.61287277626495695</v>
      </c>
      <c r="I2204" s="1" t="s">
        <v>4333</v>
      </c>
      <c r="J2204" s="1" t="s">
        <v>4334</v>
      </c>
      <c r="K2204" s="1">
        <v>0.22967313826239066</v>
      </c>
      <c r="L2204" s="1" t="s">
        <v>17133</v>
      </c>
      <c r="M2204" s="1" t="s">
        <v>17133</v>
      </c>
      <c r="N2204" s="1" t="s">
        <v>17133</v>
      </c>
      <c r="O2204" s="1" t="s">
        <v>17117</v>
      </c>
      <c r="P2204" s="1" t="s">
        <v>17117</v>
      </c>
    </row>
    <row r="2205" spans="1:16" ht="16">
      <c r="A2205" s="1" t="s">
        <v>4416</v>
      </c>
      <c r="B2205" s="1">
        <v>3219.3333333333298</v>
      </c>
      <c r="C2205" s="1">
        <v>12442</v>
      </c>
      <c r="D2205" s="1">
        <v>308.08666666666699</v>
      </c>
      <c r="E2205" s="1">
        <v>742.04666666666697</v>
      </c>
      <c r="F2205" s="1">
        <v>-0.79290580097451901</v>
      </c>
      <c r="G2205" s="1">
        <v>1.3374879456118801E-32</v>
      </c>
      <c r="H2205" s="1">
        <v>2.8529749088611501E-32</v>
      </c>
      <c r="I2205" s="1" t="s">
        <v>4417</v>
      </c>
      <c r="J2205" s="1" t="s">
        <v>4418</v>
      </c>
      <c r="K2205" s="1">
        <v>31.873710123458387</v>
      </c>
      <c r="L2205" s="1" t="s">
        <v>17133</v>
      </c>
      <c r="M2205" s="1" t="s">
        <v>17117</v>
      </c>
      <c r="N2205" s="1" t="s">
        <v>17133</v>
      </c>
      <c r="O2205" s="1" t="s">
        <v>17117</v>
      </c>
      <c r="P2205" s="1" t="s">
        <v>17117</v>
      </c>
    </row>
    <row r="2206" spans="1:16" ht="16">
      <c r="A2206" s="1" t="s">
        <v>5014</v>
      </c>
      <c r="B2206" s="1">
        <v>1</v>
      </c>
      <c r="C2206" s="1">
        <v>4</v>
      </c>
      <c r="D2206" s="1">
        <v>1.0733333333333299</v>
      </c>
      <c r="E2206" s="1">
        <v>2.4166666666666701</v>
      </c>
      <c r="F2206" s="1">
        <v>-0.79427182144557196</v>
      </c>
      <c r="G2206" s="1">
        <v>0.44295020145903802</v>
      </c>
      <c r="H2206" s="1">
        <v>0.46633492664349302</v>
      </c>
      <c r="I2206" s="1" t="s">
        <v>5015</v>
      </c>
      <c r="J2206" s="1" t="s">
        <v>5016</v>
      </c>
      <c r="K2206" s="1">
        <v>0.35364509645688191</v>
      </c>
      <c r="L2206" s="1" t="s">
        <v>17133</v>
      </c>
      <c r="M2206" s="1" t="s">
        <v>17133</v>
      </c>
      <c r="N2206" s="1" t="s">
        <v>17133</v>
      </c>
      <c r="O2206" s="1" t="s">
        <v>17117</v>
      </c>
      <c r="P2206" s="1" t="s">
        <v>17117</v>
      </c>
    </row>
    <row r="2207" spans="1:16" ht="16">
      <c r="A2207" s="1" t="s">
        <v>7687</v>
      </c>
      <c r="B2207" s="1">
        <v>2989.6666666666702</v>
      </c>
      <c r="C2207" s="1">
        <v>11594</v>
      </c>
      <c r="D2207" s="1">
        <v>543.77666666666698</v>
      </c>
      <c r="E2207" s="1">
        <v>1297.68333333333</v>
      </c>
      <c r="F2207" s="1">
        <v>-0.79477855742515102</v>
      </c>
      <c r="G2207" s="1">
        <v>9.9903198429406007E-35</v>
      </c>
      <c r="H2207" s="1">
        <v>2.1729104033789598E-34</v>
      </c>
      <c r="I2207" s="1" t="s">
        <v>7688</v>
      </c>
      <c r="J2207" s="1" t="s">
        <v>6289</v>
      </c>
      <c r="K2207" s="1">
        <v>34.000420607489673</v>
      </c>
      <c r="L2207" s="1" t="s">
        <v>17133</v>
      </c>
      <c r="M2207" s="1" t="s">
        <v>17117</v>
      </c>
      <c r="N2207" s="1" t="s">
        <v>17133</v>
      </c>
      <c r="O2207" s="1" t="s">
        <v>17117</v>
      </c>
      <c r="P2207" s="1" t="s">
        <v>17117</v>
      </c>
    </row>
    <row r="2208" spans="1:16" ht="16">
      <c r="A2208" s="1" t="s">
        <v>4161</v>
      </c>
      <c r="B2208" s="1">
        <v>41.6666666666667</v>
      </c>
      <c r="C2208" s="1">
        <v>162</v>
      </c>
      <c r="D2208" s="1">
        <v>73.826666666666696</v>
      </c>
      <c r="E2208" s="1">
        <v>165.67</v>
      </c>
      <c r="F2208" s="1">
        <v>-0.79577256236388505</v>
      </c>
      <c r="G2208" s="1">
        <v>5.8671256407193202E-7</v>
      </c>
      <c r="H2208" s="1">
        <v>8.1342930265429495E-7</v>
      </c>
      <c r="I2208" s="1" t="s">
        <v>4162</v>
      </c>
      <c r="J2208" s="1" t="s">
        <v>4163</v>
      </c>
      <c r="K2208" s="1">
        <v>6.231574611547285</v>
      </c>
      <c r="L2208" s="1" t="s">
        <v>17133</v>
      </c>
      <c r="M2208" s="1" t="s">
        <v>17117</v>
      </c>
      <c r="N2208" s="1" t="s">
        <v>17133</v>
      </c>
      <c r="O2208" s="1" t="s">
        <v>17117</v>
      </c>
      <c r="P2208" s="1" t="s">
        <v>17117</v>
      </c>
    </row>
    <row r="2209" spans="1:16" ht="16">
      <c r="A2209" s="1" t="s">
        <v>8250</v>
      </c>
      <c r="B2209" s="1">
        <v>1357.3333333333301</v>
      </c>
      <c r="C2209" s="1">
        <v>5255.3333333333303</v>
      </c>
      <c r="D2209" s="1">
        <v>251.44333333333299</v>
      </c>
      <c r="E2209" s="1">
        <v>608.31666666666695</v>
      </c>
      <c r="F2209" s="1">
        <v>-0.79644941732687002</v>
      </c>
      <c r="G2209" s="1">
        <v>1.20735495260222E-22</v>
      </c>
      <c r="H2209" s="1">
        <v>2.2372919975286902E-22</v>
      </c>
      <c r="I2209" s="1" t="s">
        <v>8251</v>
      </c>
      <c r="J2209" s="1" t="s">
        <v>8252</v>
      </c>
      <c r="K2209" s="1">
        <v>21.918165032061516</v>
      </c>
      <c r="L2209" s="1" t="s">
        <v>17133</v>
      </c>
      <c r="M2209" s="1" t="s">
        <v>17117</v>
      </c>
      <c r="N2209" s="1" t="s">
        <v>17133</v>
      </c>
      <c r="O2209" s="1" t="s">
        <v>17117</v>
      </c>
      <c r="P2209" s="1" t="s">
        <v>17117</v>
      </c>
    </row>
    <row r="2210" spans="1:16" ht="16">
      <c r="A2210" s="1" t="s">
        <v>8592</v>
      </c>
      <c r="B2210" s="1">
        <v>572</v>
      </c>
      <c r="C2210" s="1">
        <v>2217.6666666666702</v>
      </c>
      <c r="D2210" s="1">
        <v>107.47</v>
      </c>
      <c r="E2210" s="1">
        <v>258.38</v>
      </c>
      <c r="F2210" s="1">
        <v>-0.79695713861350903</v>
      </c>
      <c r="G2210" s="1">
        <v>1.19411929004815E-26</v>
      </c>
      <c r="H2210" s="1">
        <v>2.35257275408682E-26</v>
      </c>
      <c r="I2210" s="1" t="s">
        <v>8593</v>
      </c>
      <c r="J2210" s="1" t="s">
        <v>8594</v>
      </c>
      <c r="K2210" s="1">
        <v>25.922952285918655</v>
      </c>
      <c r="L2210" s="1" t="s">
        <v>17133</v>
      </c>
      <c r="M2210" s="1" t="s">
        <v>17117</v>
      </c>
      <c r="N2210" s="1" t="s">
        <v>17133</v>
      </c>
      <c r="O2210" s="1" t="s">
        <v>17117</v>
      </c>
      <c r="P2210" s="1" t="s">
        <v>17117</v>
      </c>
    </row>
    <row r="2211" spans="1:16" ht="16">
      <c r="A2211" s="1" t="s">
        <v>5332</v>
      </c>
      <c r="B2211" s="1">
        <v>204.333333333333</v>
      </c>
      <c r="C2211" s="1">
        <v>796</v>
      </c>
      <c r="D2211" s="1">
        <v>303.62333333333299</v>
      </c>
      <c r="E2211" s="1">
        <v>687.48</v>
      </c>
      <c r="F2211" s="1">
        <v>-0.79973664262331401</v>
      </c>
      <c r="G2211" s="1">
        <v>1.1045606803308599E-18</v>
      </c>
      <c r="H2211" s="1">
        <v>1.9409032446387501E-18</v>
      </c>
      <c r="I2211" s="1" t="s">
        <v>5333</v>
      </c>
      <c r="J2211" s="1" t="s">
        <v>5334</v>
      </c>
      <c r="K2211" s="1">
        <v>17.956810420662652</v>
      </c>
      <c r="L2211" s="1" t="s">
        <v>17133</v>
      </c>
      <c r="M2211" s="1" t="s">
        <v>17117</v>
      </c>
      <c r="N2211" s="1" t="s">
        <v>17133</v>
      </c>
      <c r="O2211" s="1" t="s">
        <v>17117</v>
      </c>
      <c r="P2211" s="1" t="s">
        <v>17117</v>
      </c>
    </row>
    <row r="2212" spans="1:16" ht="16">
      <c r="A2212" s="1" t="s">
        <v>4506</v>
      </c>
      <c r="B2212" s="1">
        <v>326.66666666666703</v>
      </c>
      <c r="C2212" s="1">
        <v>1276</v>
      </c>
      <c r="D2212" s="1">
        <v>192.01666666666699</v>
      </c>
      <c r="E2212" s="1">
        <v>455.36</v>
      </c>
      <c r="F2212" s="1">
        <v>-0.80353364437724595</v>
      </c>
      <c r="G2212" s="1">
        <v>2.9346493243972101E-23</v>
      </c>
      <c r="H2212" s="1">
        <v>5.4914605470171498E-23</v>
      </c>
      <c r="I2212" s="1" t="s">
        <v>4507</v>
      </c>
      <c r="J2212" s="1" t="s">
        <v>4508</v>
      </c>
      <c r="K2212" s="1">
        <v>22.532443787287981</v>
      </c>
      <c r="L2212" s="1" t="s">
        <v>17133</v>
      </c>
      <c r="M2212" s="1" t="s">
        <v>17117</v>
      </c>
      <c r="N2212" s="1" t="s">
        <v>17133</v>
      </c>
      <c r="O2212" s="1" t="s">
        <v>17117</v>
      </c>
      <c r="P2212" s="1" t="s">
        <v>17117</v>
      </c>
    </row>
    <row r="2213" spans="1:16" ht="16">
      <c r="A2213" s="1" t="s">
        <v>1313</v>
      </c>
      <c r="B2213" s="1">
        <v>62</v>
      </c>
      <c r="C2213" s="1">
        <v>243.333333333333</v>
      </c>
      <c r="D2213" s="1">
        <v>40.863333333333301</v>
      </c>
      <c r="E2213" s="1">
        <v>95.486666666666693</v>
      </c>
      <c r="F2213" s="1">
        <v>-0.80439015883165099</v>
      </c>
      <c r="G2213" s="1">
        <v>2.3153705862487201E-8</v>
      </c>
      <c r="H2213" s="1">
        <v>3.3284665175327402E-8</v>
      </c>
      <c r="I2213" s="1" t="s">
        <v>1314</v>
      </c>
      <c r="J2213" s="1" t="s">
        <v>1315</v>
      </c>
      <c r="K2213" s="1">
        <v>7.6353794881525925</v>
      </c>
      <c r="L2213" s="1" t="s">
        <v>17133</v>
      </c>
      <c r="M2213" s="1" t="s">
        <v>17117</v>
      </c>
      <c r="N2213" s="1" t="s">
        <v>17133</v>
      </c>
      <c r="O2213" s="1" t="s">
        <v>17117</v>
      </c>
      <c r="P2213" s="1" t="s">
        <v>17117</v>
      </c>
    </row>
    <row r="2214" spans="1:16" ht="16">
      <c r="A2214" s="1" t="s">
        <v>5035</v>
      </c>
      <c r="B2214" s="1">
        <v>1.6666666666666701</v>
      </c>
      <c r="C2214" s="1">
        <v>6.6666666666666696</v>
      </c>
      <c r="D2214" s="1">
        <v>0.34333333333333299</v>
      </c>
      <c r="E2214" s="1">
        <v>0.75666666666666704</v>
      </c>
      <c r="F2214" s="1">
        <v>-0.80461236376866196</v>
      </c>
      <c r="G2214" s="1">
        <v>0.31082009607912497</v>
      </c>
      <c r="H2214" s="1">
        <v>0.33212240795993703</v>
      </c>
      <c r="I2214" s="1" t="s">
        <v>5036</v>
      </c>
      <c r="J2214" s="1" t="s">
        <v>2867</v>
      </c>
      <c r="K2214" s="1">
        <v>0.50749090964550014</v>
      </c>
      <c r="L2214" s="1" t="s">
        <v>17133</v>
      </c>
      <c r="M2214" s="1" t="s">
        <v>17133</v>
      </c>
      <c r="N2214" s="1" t="s">
        <v>17133</v>
      </c>
      <c r="O2214" s="1" t="s">
        <v>17117</v>
      </c>
      <c r="P2214" s="1" t="s">
        <v>17117</v>
      </c>
    </row>
    <row r="2215" spans="1:16" ht="16">
      <c r="A2215" s="1" t="s">
        <v>3282</v>
      </c>
      <c r="B2215" s="1">
        <v>1.3333333333333299</v>
      </c>
      <c r="C2215" s="1">
        <v>5.3333333333333304</v>
      </c>
      <c r="D2215" s="1">
        <v>0.793333333333333</v>
      </c>
      <c r="E2215" s="1">
        <v>1.79666666666667</v>
      </c>
      <c r="F2215" s="1">
        <v>-0.80555311908109295</v>
      </c>
      <c r="G2215" s="1">
        <v>0.50471646107607804</v>
      </c>
      <c r="H2215" s="1">
        <v>0.52795896965262201</v>
      </c>
      <c r="I2215" s="1" t="s">
        <v>3283</v>
      </c>
      <c r="J2215" s="1" t="s">
        <v>16</v>
      </c>
      <c r="K2215" s="1">
        <v>0.2969525307370377</v>
      </c>
      <c r="L2215" s="1" t="s">
        <v>17133</v>
      </c>
      <c r="M2215" s="1" t="s">
        <v>17133</v>
      </c>
      <c r="N2215" s="1" t="s">
        <v>17133</v>
      </c>
      <c r="O2215" s="1" t="s">
        <v>17117</v>
      </c>
      <c r="P2215" s="1" t="s">
        <v>17117</v>
      </c>
    </row>
    <row r="2216" spans="1:16" ht="16">
      <c r="A2216" s="1" t="s">
        <v>8490</v>
      </c>
      <c r="B2216" s="1">
        <v>334.66666666666703</v>
      </c>
      <c r="C2216" s="1">
        <v>1311</v>
      </c>
      <c r="D2216" s="1">
        <v>72.353333333333296</v>
      </c>
      <c r="E2216" s="1">
        <v>168.92333333333301</v>
      </c>
      <c r="F2216" s="1">
        <v>-0.80716219989728899</v>
      </c>
      <c r="G2216" s="1">
        <v>1.1609154116799999E-24</v>
      </c>
      <c r="H2216" s="1">
        <v>2.2208253553053E-24</v>
      </c>
      <c r="I2216" s="1" t="s">
        <v>8491</v>
      </c>
      <c r="J2216" s="1" t="s">
        <v>1683</v>
      </c>
      <c r="K2216" s="1">
        <v>23.935199423309612</v>
      </c>
      <c r="L2216" s="1" t="s">
        <v>17133</v>
      </c>
      <c r="M2216" s="1" t="s">
        <v>17117</v>
      </c>
      <c r="N2216" s="1" t="s">
        <v>17133</v>
      </c>
      <c r="O2216" s="1" t="s">
        <v>17117</v>
      </c>
      <c r="P2216" s="1" t="s">
        <v>17117</v>
      </c>
    </row>
    <row r="2217" spans="1:16" ht="16">
      <c r="A2217" s="1" t="s">
        <v>3500</v>
      </c>
      <c r="B2217" s="1">
        <v>2192.6666666666702</v>
      </c>
      <c r="C2217" s="1">
        <v>8567</v>
      </c>
      <c r="D2217" s="1">
        <v>351.04</v>
      </c>
      <c r="E2217" s="1">
        <v>861.19666666666706</v>
      </c>
      <c r="F2217" s="1">
        <v>-0.80877586188252404</v>
      </c>
      <c r="G2217" s="1">
        <v>4.1879773931612498E-37</v>
      </c>
      <c r="H2217" s="1">
        <v>9.3398975673232E-37</v>
      </c>
      <c r="I2217" s="1" t="s">
        <v>3501</v>
      </c>
      <c r="J2217" s="1" t="s">
        <v>3502</v>
      </c>
      <c r="K2217" s="1">
        <v>36.377995671322665</v>
      </c>
      <c r="L2217" s="1" t="s">
        <v>17133</v>
      </c>
      <c r="M2217" s="1" t="s">
        <v>17117</v>
      </c>
      <c r="N2217" s="1" t="s">
        <v>17133</v>
      </c>
      <c r="O2217" s="1" t="s">
        <v>17117</v>
      </c>
      <c r="P2217" s="1" t="s">
        <v>17117</v>
      </c>
    </row>
    <row r="2218" spans="1:16" ht="16">
      <c r="A2218" s="1" t="s">
        <v>4790</v>
      </c>
      <c r="B2218" s="1">
        <v>1581.6666666666699</v>
      </c>
      <c r="C2218" s="1">
        <v>6173</v>
      </c>
      <c r="D2218" s="1">
        <v>215.15666666666701</v>
      </c>
      <c r="E2218" s="1">
        <v>523.10666666666702</v>
      </c>
      <c r="F2218" s="1">
        <v>-0.80918653397403995</v>
      </c>
      <c r="G2218" s="1">
        <v>6.5570444533570999E-32</v>
      </c>
      <c r="H2218" s="1">
        <v>1.3840407676932201E-31</v>
      </c>
      <c r="I2218" s="1" t="s">
        <v>4791</v>
      </c>
      <c r="J2218" s="1" t="s">
        <v>4792</v>
      </c>
      <c r="K2218" s="1">
        <v>31.183291872032395</v>
      </c>
      <c r="L2218" s="1" t="s">
        <v>17133</v>
      </c>
      <c r="M2218" s="1" t="s">
        <v>17117</v>
      </c>
      <c r="N2218" s="1" t="s">
        <v>17133</v>
      </c>
      <c r="O2218" s="1" t="s">
        <v>17117</v>
      </c>
      <c r="P2218" s="1" t="s">
        <v>17117</v>
      </c>
    </row>
    <row r="2219" spans="1:16" ht="16">
      <c r="A2219" s="1" t="s">
        <v>6314</v>
      </c>
      <c r="B2219" s="1">
        <v>30.3333333333333</v>
      </c>
      <c r="C2219" s="1">
        <v>119.666666666667</v>
      </c>
      <c r="D2219" s="1">
        <v>20.49</v>
      </c>
      <c r="E2219" s="1">
        <v>49.6933333333333</v>
      </c>
      <c r="F2219" s="1">
        <v>-0.81089312723147799</v>
      </c>
      <c r="G2219" s="1">
        <v>9.8831764459082194E-5</v>
      </c>
      <c r="H2219" s="1">
        <v>1.2768096124092301E-4</v>
      </c>
      <c r="I2219" s="1" t="s">
        <v>6315</v>
      </c>
      <c r="J2219" s="1" t="s">
        <v>5973</v>
      </c>
      <c r="K2219" s="1">
        <v>4.0051034510379777</v>
      </c>
      <c r="L2219" s="1" t="s">
        <v>17133</v>
      </c>
      <c r="M2219" s="1" t="s">
        <v>17117</v>
      </c>
      <c r="N2219" s="1" t="s">
        <v>17133</v>
      </c>
      <c r="O2219" s="1" t="s">
        <v>17117</v>
      </c>
      <c r="P2219" s="1" t="s">
        <v>17117</v>
      </c>
    </row>
    <row r="2220" spans="1:16" ht="16">
      <c r="A2220" s="1" t="s">
        <v>6742</v>
      </c>
      <c r="B2220" s="1">
        <v>345.33333333333297</v>
      </c>
      <c r="C2220" s="1">
        <v>1355.3333333333301</v>
      </c>
      <c r="D2220" s="1">
        <v>102.04666666666699</v>
      </c>
      <c r="E2220" s="1">
        <v>245.11</v>
      </c>
      <c r="F2220" s="1">
        <v>-0.81286675822758903</v>
      </c>
      <c r="G2220" s="1">
        <v>6.3208695156969994E-20</v>
      </c>
      <c r="H2220" s="1">
        <v>1.1297854319354201E-19</v>
      </c>
      <c r="I2220" s="1" t="s">
        <v>6743</v>
      </c>
      <c r="J2220" s="1" t="s">
        <v>6744</v>
      </c>
      <c r="K2220" s="1">
        <v>19.19922317489889</v>
      </c>
      <c r="L2220" s="1" t="s">
        <v>17133</v>
      </c>
      <c r="M2220" s="1" t="s">
        <v>17117</v>
      </c>
      <c r="N2220" s="1" t="s">
        <v>17133</v>
      </c>
      <c r="O2220" s="1" t="s">
        <v>17117</v>
      </c>
      <c r="P2220" s="1" t="s">
        <v>17117</v>
      </c>
    </row>
    <row r="2221" spans="1:16" ht="16">
      <c r="A2221" s="1" t="s">
        <v>7224</v>
      </c>
      <c r="B2221" s="1">
        <v>273</v>
      </c>
      <c r="C2221" s="1">
        <v>1073</v>
      </c>
      <c r="D2221" s="1">
        <v>96.426666666666705</v>
      </c>
      <c r="E2221" s="1">
        <v>239.08</v>
      </c>
      <c r="F2221" s="1">
        <v>-0.81350276564658297</v>
      </c>
      <c r="G2221" s="1">
        <v>2.7493018227226801E-19</v>
      </c>
      <c r="H2221" s="1">
        <v>4.8734394066867199E-19</v>
      </c>
      <c r="I2221" s="1" t="s">
        <v>7225</v>
      </c>
      <c r="J2221" s="1" t="s">
        <v>7226</v>
      </c>
      <c r="K2221" s="1">
        <v>18.560777580000973</v>
      </c>
      <c r="L2221" s="1" t="s">
        <v>17133</v>
      </c>
      <c r="M2221" s="1" t="s">
        <v>17117</v>
      </c>
      <c r="N2221" s="1" t="s">
        <v>17133</v>
      </c>
      <c r="O2221" s="1" t="s">
        <v>17117</v>
      </c>
      <c r="P2221" s="1" t="s">
        <v>17117</v>
      </c>
    </row>
    <row r="2222" spans="1:16" ht="16">
      <c r="A2222" s="1" t="s">
        <v>6962</v>
      </c>
      <c r="B2222" s="1">
        <v>104.666666666667</v>
      </c>
      <c r="C2222" s="1">
        <v>411</v>
      </c>
      <c r="D2222" s="1">
        <v>30.176666666666701</v>
      </c>
      <c r="E2222" s="1">
        <v>75.563333333333304</v>
      </c>
      <c r="F2222" s="1">
        <v>-0.81356738119315397</v>
      </c>
      <c r="G2222" s="1">
        <v>3.7957643392984397E-11</v>
      </c>
      <c r="H2222" s="1">
        <v>5.7967371699882701E-11</v>
      </c>
      <c r="I2222" s="1" t="s">
        <v>6963</v>
      </c>
      <c r="J2222" s="1" t="s">
        <v>6964</v>
      </c>
      <c r="K2222" s="1">
        <v>10.420700758657631</v>
      </c>
      <c r="L2222" s="1" t="s">
        <v>17133</v>
      </c>
      <c r="M2222" s="1" t="s">
        <v>17117</v>
      </c>
      <c r="N2222" s="1" t="s">
        <v>17133</v>
      </c>
      <c r="O2222" s="1" t="s">
        <v>17117</v>
      </c>
      <c r="P2222" s="1" t="s">
        <v>17117</v>
      </c>
    </row>
    <row r="2223" spans="1:16" ht="16">
      <c r="A2223" s="1" t="s">
        <v>6070</v>
      </c>
      <c r="B2223" s="1">
        <v>97.6666666666667</v>
      </c>
      <c r="C2223" s="1">
        <v>382.66666666666703</v>
      </c>
      <c r="D2223" s="1">
        <v>129.946666666667</v>
      </c>
      <c r="E2223" s="1">
        <v>300.48</v>
      </c>
      <c r="F2223" s="1">
        <v>-0.81749783779656504</v>
      </c>
      <c r="G2223" s="1">
        <v>2.9993019743054202E-10</v>
      </c>
      <c r="H2223" s="1">
        <v>4.4845709554784602E-10</v>
      </c>
      <c r="I2223" s="1" t="s">
        <v>6071</v>
      </c>
      <c r="J2223" s="1" t="s">
        <v>16</v>
      </c>
      <c r="K2223" s="1">
        <v>9.5229798066071556</v>
      </c>
      <c r="L2223" s="1" t="s">
        <v>17133</v>
      </c>
      <c r="M2223" s="1" t="s">
        <v>17117</v>
      </c>
      <c r="N2223" s="1" t="s">
        <v>17133</v>
      </c>
      <c r="O2223" s="1" t="s">
        <v>17117</v>
      </c>
      <c r="P2223" s="1" t="s">
        <v>17117</v>
      </c>
    </row>
    <row r="2224" spans="1:16" ht="16">
      <c r="A2224" s="1" t="s">
        <v>3326</v>
      </c>
      <c r="B2224" s="1">
        <v>306</v>
      </c>
      <c r="C2224" s="1">
        <v>1213.3333333333301</v>
      </c>
      <c r="D2224" s="1">
        <v>129.77666666666701</v>
      </c>
      <c r="E2224" s="1">
        <v>306.47333333333302</v>
      </c>
      <c r="F2224" s="1">
        <v>-0.81990818819266398</v>
      </c>
      <c r="G2224" s="1">
        <v>1.66115423847478E-18</v>
      </c>
      <c r="H2224" s="1">
        <v>2.9055375002389099E-18</v>
      </c>
      <c r="I2224" s="1" t="s">
        <v>3327</v>
      </c>
      <c r="J2224" s="1" t="s">
        <v>16</v>
      </c>
      <c r="K2224" s="1">
        <v>17.779590041354375</v>
      </c>
      <c r="L2224" s="1" t="s">
        <v>17133</v>
      </c>
      <c r="M2224" s="1" t="s">
        <v>17117</v>
      </c>
      <c r="N2224" s="1" t="s">
        <v>17133</v>
      </c>
      <c r="O2224" s="1" t="s">
        <v>17117</v>
      </c>
      <c r="P2224" s="1" t="s">
        <v>17117</v>
      </c>
    </row>
    <row r="2225" spans="1:16" ht="16">
      <c r="A2225" s="1" t="s">
        <v>5022</v>
      </c>
      <c r="B2225" s="1">
        <v>149.666666666667</v>
      </c>
      <c r="C2225" s="1">
        <v>591.33333333333303</v>
      </c>
      <c r="D2225" s="1">
        <v>67.413333333333298</v>
      </c>
      <c r="E2225" s="1">
        <v>162.023333333333</v>
      </c>
      <c r="F2225" s="1">
        <v>-0.82241957031620605</v>
      </c>
      <c r="G2225" s="1">
        <v>6.5065350693315698E-12</v>
      </c>
      <c r="H2225" s="1">
        <v>1.0116688707074899E-11</v>
      </c>
      <c r="I2225" s="1" t="s">
        <v>5023</v>
      </c>
      <c r="J2225" s="1" t="s">
        <v>2001</v>
      </c>
      <c r="K2225" s="1">
        <v>11.186650225083829</v>
      </c>
      <c r="L2225" s="1" t="s">
        <v>17133</v>
      </c>
      <c r="M2225" s="1" t="s">
        <v>17117</v>
      </c>
      <c r="N2225" s="1" t="s">
        <v>17133</v>
      </c>
      <c r="O2225" s="1" t="s">
        <v>17117</v>
      </c>
      <c r="P2225" s="1" t="s">
        <v>17117</v>
      </c>
    </row>
    <row r="2226" spans="1:16" ht="16">
      <c r="A2226" s="1" t="s">
        <v>6259</v>
      </c>
      <c r="B2226" s="1">
        <v>3408</v>
      </c>
      <c r="C2226" s="1">
        <v>13463</v>
      </c>
      <c r="D2226" s="1">
        <v>617.69333333333304</v>
      </c>
      <c r="E2226" s="1">
        <v>1519.2233333333299</v>
      </c>
      <c r="F2226" s="1">
        <v>-0.82251652810204101</v>
      </c>
      <c r="G2226" s="1">
        <v>5.8115532026018002E-38</v>
      </c>
      <c r="H2226" s="1">
        <v>1.3079808060973901E-37</v>
      </c>
      <c r="I2226" s="1" t="s">
        <v>6260</v>
      </c>
      <c r="J2226" s="1" t="s">
        <v>6261</v>
      </c>
      <c r="K2226" s="1">
        <v>37.235707782038062</v>
      </c>
      <c r="L2226" s="1" t="s">
        <v>17133</v>
      </c>
      <c r="M2226" s="1" t="s">
        <v>17117</v>
      </c>
      <c r="N2226" s="1" t="s">
        <v>17133</v>
      </c>
      <c r="O2226" s="1" t="s">
        <v>17117</v>
      </c>
      <c r="P2226" s="1" t="s">
        <v>17117</v>
      </c>
    </row>
    <row r="2227" spans="1:16" ht="16">
      <c r="A2227" s="1" t="s">
        <v>8855</v>
      </c>
      <c r="B2227" s="1">
        <v>389.33333333333297</v>
      </c>
      <c r="C2227" s="1">
        <v>1546.3333333333301</v>
      </c>
      <c r="D2227" s="1">
        <v>96.0566666666667</v>
      </c>
      <c r="E2227" s="1">
        <v>234.31</v>
      </c>
      <c r="F2227" s="1">
        <v>-0.82275448073402202</v>
      </c>
      <c r="G2227" s="1">
        <v>6.5991164107023397E-24</v>
      </c>
      <c r="H2227" s="1">
        <v>1.24848148310585E-23</v>
      </c>
      <c r="I2227" s="1" t="s">
        <v>8856</v>
      </c>
      <c r="J2227" s="1" t="s">
        <v>8857</v>
      </c>
      <c r="K2227" s="1">
        <v>23.180514210465013</v>
      </c>
      <c r="L2227" s="1" t="s">
        <v>17133</v>
      </c>
      <c r="M2227" s="1" t="s">
        <v>17117</v>
      </c>
      <c r="N2227" s="1" t="s">
        <v>17133</v>
      </c>
      <c r="O2227" s="1" t="s">
        <v>17117</v>
      </c>
      <c r="P2227" s="1" t="s">
        <v>17117</v>
      </c>
    </row>
    <row r="2228" spans="1:16" ht="16">
      <c r="A2228" s="1" t="s">
        <v>2686</v>
      </c>
      <c r="B2228" s="1">
        <v>164</v>
      </c>
      <c r="C2228" s="1">
        <v>648.33333333333303</v>
      </c>
      <c r="D2228" s="1">
        <v>40.616666666666703</v>
      </c>
      <c r="E2228" s="1">
        <v>102.416666666667</v>
      </c>
      <c r="F2228" s="1">
        <v>-0.82765106450054504</v>
      </c>
      <c r="G2228" s="1">
        <v>4.1736826355266801E-14</v>
      </c>
      <c r="H2228" s="1">
        <v>6.7431612999795202E-14</v>
      </c>
      <c r="I2228" s="1" t="s">
        <v>2687</v>
      </c>
      <c r="J2228" s="1" t="s">
        <v>2688</v>
      </c>
      <c r="K2228" s="1">
        <v>13.379480577522511</v>
      </c>
      <c r="L2228" s="1" t="s">
        <v>17133</v>
      </c>
      <c r="M2228" s="1" t="s">
        <v>17117</v>
      </c>
      <c r="N2228" s="1" t="s">
        <v>17133</v>
      </c>
      <c r="O2228" s="1" t="s">
        <v>17117</v>
      </c>
      <c r="P2228" s="1" t="s">
        <v>17117</v>
      </c>
    </row>
    <row r="2229" spans="1:16" ht="16">
      <c r="A2229" s="1" t="s">
        <v>3314</v>
      </c>
      <c r="B2229" s="1">
        <v>553.33333333333303</v>
      </c>
      <c r="C2229" s="1">
        <v>2191.3333333333298</v>
      </c>
      <c r="D2229" s="1">
        <v>129.74666666666701</v>
      </c>
      <c r="E2229" s="1">
        <v>319.02</v>
      </c>
      <c r="F2229" s="1">
        <v>-0.82793034078098404</v>
      </c>
      <c r="G2229" s="1">
        <v>7.7991997641283099E-17</v>
      </c>
      <c r="H2229" s="1">
        <v>1.3348929736007999E-16</v>
      </c>
      <c r="I2229" s="1" t="s">
        <v>3315</v>
      </c>
      <c r="J2229" s="1" t="s">
        <v>3316</v>
      </c>
      <c r="K2229" s="1">
        <v>16.107949955752115</v>
      </c>
      <c r="L2229" s="1" t="s">
        <v>17133</v>
      </c>
      <c r="M2229" s="1" t="s">
        <v>17117</v>
      </c>
      <c r="N2229" s="1" t="s">
        <v>17133</v>
      </c>
      <c r="O2229" s="1" t="s">
        <v>17117</v>
      </c>
      <c r="P2229" s="1" t="s">
        <v>17117</v>
      </c>
    </row>
    <row r="2230" spans="1:16" ht="16">
      <c r="A2230" s="1" t="s">
        <v>7100</v>
      </c>
      <c r="B2230" s="1">
        <v>324.33333333333297</v>
      </c>
      <c r="C2230" s="1">
        <v>1288.3333333333301</v>
      </c>
      <c r="D2230" s="1">
        <v>53.53</v>
      </c>
      <c r="E2230" s="1">
        <v>130.22333333333299</v>
      </c>
      <c r="F2230" s="1">
        <v>-0.82947157317886</v>
      </c>
      <c r="G2230" s="1">
        <v>2.21095982593795E-27</v>
      </c>
      <c r="H2230" s="1">
        <v>4.4065033137519798E-27</v>
      </c>
      <c r="I2230" s="1" t="s">
        <v>7101</v>
      </c>
      <c r="J2230" s="1" t="s">
        <v>7102</v>
      </c>
      <c r="K2230" s="1">
        <v>26.655419148661437</v>
      </c>
      <c r="L2230" s="1" t="s">
        <v>17133</v>
      </c>
      <c r="M2230" s="1" t="s">
        <v>17117</v>
      </c>
      <c r="N2230" s="1" t="s">
        <v>17133</v>
      </c>
      <c r="O2230" s="1" t="s">
        <v>17117</v>
      </c>
      <c r="P2230" s="1" t="s">
        <v>17117</v>
      </c>
    </row>
    <row r="2231" spans="1:16" ht="16">
      <c r="A2231" s="1" t="s">
        <v>4883</v>
      </c>
      <c r="B2231" s="1">
        <v>248.666666666667</v>
      </c>
      <c r="C2231" s="1">
        <v>994</v>
      </c>
      <c r="D2231" s="1">
        <v>132.94</v>
      </c>
      <c r="E2231" s="1">
        <v>319.34666666666698</v>
      </c>
      <c r="F2231" s="1">
        <v>-0.82981921455915397</v>
      </c>
      <c r="G2231" s="1">
        <v>6.6712185442409195E-20</v>
      </c>
      <c r="H2231" s="1">
        <v>1.19116499774838E-19</v>
      </c>
      <c r="I2231" s="1" t="s">
        <v>4884</v>
      </c>
      <c r="J2231" s="1" t="s">
        <v>4885</v>
      </c>
      <c r="K2231" s="1">
        <v>19.175794831944742</v>
      </c>
      <c r="L2231" s="1" t="s">
        <v>17133</v>
      </c>
      <c r="M2231" s="1" t="s">
        <v>17117</v>
      </c>
      <c r="N2231" s="1" t="s">
        <v>17133</v>
      </c>
      <c r="O2231" s="1" t="s">
        <v>17117</v>
      </c>
      <c r="P2231" s="1" t="s">
        <v>17117</v>
      </c>
    </row>
    <row r="2232" spans="1:16" ht="16">
      <c r="A2232" s="1" t="s">
        <v>4648</v>
      </c>
      <c r="B2232" s="1">
        <v>56.3333333333333</v>
      </c>
      <c r="C2232" s="1">
        <v>224.666666666667</v>
      </c>
      <c r="D2232" s="1">
        <v>21.003333333333298</v>
      </c>
      <c r="E2232" s="1">
        <v>51.956666666666699</v>
      </c>
      <c r="F2232" s="1">
        <v>-0.83044602928147204</v>
      </c>
      <c r="G2232" s="1">
        <v>3.7283313594496602E-7</v>
      </c>
      <c r="H2232" s="1">
        <v>5.1900067219611696E-7</v>
      </c>
      <c r="I2232" s="1" t="s">
        <v>4649</v>
      </c>
      <c r="J2232" s="1" t="s">
        <v>323</v>
      </c>
      <c r="K2232" s="1">
        <v>6.4284854962146891</v>
      </c>
      <c r="L2232" s="1" t="s">
        <v>17133</v>
      </c>
      <c r="M2232" s="1" t="s">
        <v>17117</v>
      </c>
      <c r="N2232" s="1" t="s">
        <v>17133</v>
      </c>
      <c r="O2232" s="1" t="s">
        <v>17117</v>
      </c>
      <c r="P2232" s="1" t="s">
        <v>17117</v>
      </c>
    </row>
    <row r="2233" spans="1:16" ht="16">
      <c r="A2233" s="1" t="s">
        <v>734</v>
      </c>
      <c r="B2233" s="1">
        <v>233</v>
      </c>
      <c r="C2233" s="1">
        <v>921.66666666666697</v>
      </c>
      <c r="D2233" s="1">
        <v>119.536666666667</v>
      </c>
      <c r="E2233" s="1">
        <v>291.14999999999998</v>
      </c>
      <c r="F2233" s="1">
        <v>-0.832128346561118</v>
      </c>
      <c r="G2233" s="1">
        <v>2.7742728165604998E-16</v>
      </c>
      <c r="H2233" s="1">
        <v>4.6852564061066003E-16</v>
      </c>
      <c r="I2233" s="1" t="s">
        <v>737</v>
      </c>
      <c r="J2233" s="1" t="s">
        <v>414</v>
      </c>
      <c r="K2233" s="1">
        <v>15.556850833493113</v>
      </c>
      <c r="L2233" s="1" t="s">
        <v>17133</v>
      </c>
      <c r="M2233" s="1" t="s">
        <v>17117</v>
      </c>
      <c r="N2233" s="1" t="s">
        <v>17133</v>
      </c>
      <c r="O2233" s="1" t="s">
        <v>17117</v>
      </c>
      <c r="P2233" s="1" t="s">
        <v>17117</v>
      </c>
    </row>
    <row r="2234" spans="1:16" ht="16">
      <c r="A2234" s="1" t="s">
        <v>8006</v>
      </c>
      <c r="B2234" s="1">
        <v>524</v>
      </c>
      <c r="C2234" s="1">
        <v>2082</v>
      </c>
      <c r="D2234" s="1">
        <v>85.29</v>
      </c>
      <c r="E2234" s="1">
        <v>209.05666666666701</v>
      </c>
      <c r="F2234" s="1">
        <v>-0.83292942537987302</v>
      </c>
      <c r="G2234" s="1">
        <v>6.8941921307078498E-21</v>
      </c>
      <c r="H2234" s="1">
        <v>1.2505065578174499E-20</v>
      </c>
      <c r="I2234" s="1" t="s">
        <v>8007</v>
      </c>
      <c r="J2234" s="1" t="s">
        <v>8008</v>
      </c>
      <c r="K2234" s="1">
        <v>20.16151661762904</v>
      </c>
      <c r="L2234" s="1" t="s">
        <v>17133</v>
      </c>
      <c r="M2234" s="1" t="s">
        <v>17117</v>
      </c>
      <c r="N2234" s="1" t="s">
        <v>17133</v>
      </c>
      <c r="O2234" s="1" t="s">
        <v>17117</v>
      </c>
      <c r="P2234" s="1" t="s">
        <v>17117</v>
      </c>
    </row>
    <row r="2235" spans="1:16" ht="16">
      <c r="A2235" s="1" t="s">
        <v>5462</v>
      </c>
      <c r="B2235" s="1">
        <v>1004.66666666667</v>
      </c>
      <c r="C2235" s="1">
        <v>3991.6666666666702</v>
      </c>
      <c r="D2235" s="1">
        <v>168.54333333333301</v>
      </c>
      <c r="E2235" s="1">
        <v>417.82</v>
      </c>
      <c r="F2235" s="1">
        <v>-0.83370739987422204</v>
      </c>
      <c r="G2235" s="1">
        <v>4.3180098627297304E-37</v>
      </c>
      <c r="H2235" s="1">
        <v>9.6236347168050495E-37</v>
      </c>
      <c r="I2235" s="1" t="s">
        <v>5463</v>
      </c>
      <c r="J2235" s="1" t="s">
        <v>2255</v>
      </c>
      <c r="K2235" s="1">
        <v>36.364716370032312</v>
      </c>
      <c r="L2235" s="1" t="s">
        <v>17133</v>
      </c>
      <c r="M2235" s="1" t="s">
        <v>17117</v>
      </c>
      <c r="N2235" s="1" t="s">
        <v>17133</v>
      </c>
      <c r="O2235" s="1" t="s">
        <v>17117</v>
      </c>
      <c r="P2235" s="1" t="s">
        <v>17117</v>
      </c>
    </row>
    <row r="2236" spans="1:16" ht="16">
      <c r="A2236" s="1" t="s">
        <v>7912</v>
      </c>
      <c r="B2236" s="1">
        <v>404.66666666666703</v>
      </c>
      <c r="C2236" s="1">
        <v>1621.6666666666699</v>
      </c>
      <c r="D2236" s="1">
        <v>118.2</v>
      </c>
      <c r="E2236" s="1">
        <v>302.81</v>
      </c>
      <c r="F2236" s="1">
        <v>-0.84149508624890401</v>
      </c>
      <c r="G2236" s="1">
        <v>7.9480655328945495E-27</v>
      </c>
      <c r="H2236" s="1">
        <v>1.57128903618607E-26</v>
      </c>
      <c r="I2236" s="1" t="s">
        <v>7913</v>
      </c>
      <c r="J2236" s="1" t="s">
        <v>7914</v>
      </c>
      <c r="K2236" s="1">
        <v>26.099738560729666</v>
      </c>
      <c r="L2236" s="1" t="s">
        <v>17133</v>
      </c>
      <c r="M2236" s="1" t="s">
        <v>17117</v>
      </c>
      <c r="N2236" s="1" t="s">
        <v>17133</v>
      </c>
      <c r="O2236" s="1" t="s">
        <v>17117</v>
      </c>
      <c r="P2236" s="1" t="s">
        <v>17117</v>
      </c>
    </row>
    <row r="2237" spans="1:16" ht="16">
      <c r="A2237" s="1" t="s">
        <v>2850</v>
      </c>
      <c r="B2237" s="1">
        <v>18</v>
      </c>
      <c r="C2237" s="1">
        <v>72.3333333333333</v>
      </c>
      <c r="D2237" s="1">
        <v>5.1933333333333298</v>
      </c>
      <c r="E2237" s="1">
        <v>13.1133333333333</v>
      </c>
      <c r="F2237" s="1">
        <v>-0.842111298407761</v>
      </c>
      <c r="G2237" s="1">
        <v>3.0045131403198702E-4</v>
      </c>
      <c r="H2237" s="1">
        <v>3.8154313481292702E-4</v>
      </c>
      <c r="I2237" s="1" t="s">
        <v>2851</v>
      </c>
      <c r="J2237" s="1" t="s">
        <v>1396</v>
      </c>
      <c r="K2237" s="1">
        <v>3.52222589224787</v>
      </c>
      <c r="L2237" s="1" t="s">
        <v>17133</v>
      </c>
      <c r="M2237" s="1" t="s">
        <v>17117</v>
      </c>
      <c r="N2237" s="1" t="s">
        <v>17133</v>
      </c>
      <c r="O2237" s="1" t="s">
        <v>17117</v>
      </c>
      <c r="P2237" s="1" t="s">
        <v>17117</v>
      </c>
    </row>
    <row r="2238" spans="1:16" ht="16">
      <c r="A2238" s="1" t="s">
        <v>7713</v>
      </c>
      <c r="B2238" s="1">
        <v>274.33333333333297</v>
      </c>
      <c r="C2238" s="1">
        <v>1100.6666666666699</v>
      </c>
      <c r="D2238" s="1">
        <v>137.21</v>
      </c>
      <c r="E2238" s="1">
        <v>329.493333333333</v>
      </c>
      <c r="F2238" s="1">
        <v>-0.843067684240833</v>
      </c>
      <c r="G2238" s="1">
        <v>6.04456053399242E-28</v>
      </c>
      <c r="H2238" s="1">
        <v>1.2110305275463799E-27</v>
      </c>
      <c r="I2238" s="1" t="s">
        <v>7714</v>
      </c>
      <c r="J2238" s="1" t="s">
        <v>7715</v>
      </c>
      <c r="K2238" s="1">
        <v>27.218635268765162</v>
      </c>
      <c r="L2238" s="1" t="s">
        <v>17133</v>
      </c>
      <c r="M2238" s="1" t="s">
        <v>17117</v>
      </c>
      <c r="N2238" s="1" t="s">
        <v>17133</v>
      </c>
      <c r="O2238" s="1" t="s">
        <v>17117</v>
      </c>
      <c r="P2238" s="1" t="s">
        <v>17117</v>
      </c>
    </row>
    <row r="2239" spans="1:16" ht="16">
      <c r="A2239" s="1" t="s">
        <v>2502</v>
      </c>
      <c r="B2239" s="1">
        <v>1613</v>
      </c>
      <c r="C2239" s="1">
        <v>6482.6666666666697</v>
      </c>
      <c r="D2239" s="1">
        <v>438.89666666666699</v>
      </c>
      <c r="E2239" s="1">
        <v>1124.9100000000001</v>
      </c>
      <c r="F2239" s="1">
        <v>-0.84553551148137795</v>
      </c>
      <c r="G2239" s="1">
        <v>1.04788676564693E-22</v>
      </c>
      <c r="H2239" s="1">
        <v>1.9438894570951601E-22</v>
      </c>
      <c r="I2239" s="1" t="s">
        <v>2503</v>
      </c>
      <c r="J2239" s="1" t="s">
        <v>2504</v>
      </c>
      <c r="K2239" s="1">
        <v>21.97968564455805</v>
      </c>
      <c r="L2239" s="1" t="s">
        <v>17133</v>
      </c>
      <c r="M2239" s="1" t="s">
        <v>17117</v>
      </c>
      <c r="N2239" s="1" t="s">
        <v>17133</v>
      </c>
      <c r="O2239" s="1" t="s">
        <v>17117</v>
      </c>
      <c r="P2239" s="1" t="s">
        <v>17117</v>
      </c>
    </row>
    <row r="2240" spans="1:16" ht="16">
      <c r="A2240" s="1" t="s">
        <v>5147</v>
      </c>
      <c r="B2240" s="1">
        <v>805.66666666666697</v>
      </c>
      <c r="C2240" s="1">
        <v>3234</v>
      </c>
      <c r="D2240" s="1">
        <v>1064.0266666666701</v>
      </c>
      <c r="E2240" s="1">
        <v>2491.36666666667</v>
      </c>
      <c r="F2240" s="1">
        <v>-0.84615612623617598</v>
      </c>
      <c r="G2240" s="1">
        <v>1.17483054139121E-27</v>
      </c>
      <c r="H2240" s="1">
        <v>2.3469241450039901E-27</v>
      </c>
      <c r="I2240" s="1" t="s">
        <v>5148</v>
      </c>
      <c r="J2240" s="1" t="s">
        <v>5149</v>
      </c>
      <c r="K2240" s="1">
        <v>26.93002477189961</v>
      </c>
      <c r="L2240" s="1" t="s">
        <v>17133</v>
      </c>
      <c r="M2240" s="1" t="s">
        <v>17117</v>
      </c>
      <c r="N2240" s="1" t="s">
        <v>17133</v>
      </c>
      <c r="O2240" s="1" t="s">
        <v>17117</v>
      </c>
      <c r="P2240" s="1" t="s">
        <v>17117</v>
      </c>
    </row>
    <row r="2241" spans="1:16" ht="16">
      <c r="A2241" s="1" t="s">
        <v>5217</v>
      </c>
      <c r="B2241" s="1">
        <v>2746.3333333333298</v>
      </c>
      <c r="C2241" s="1">
        <v>11065</v>
      </c>
      <c r="D2241" s="1">
        <v>720.71666666666704</v>
      </c>
      <c r="E2241" s="1">
        <v>1803.02</v>
      </c>
      <c r="F2241" s="1">
        <v>-0.84904113111666801</v>
      </c>
      <c r="G2241" s="1">
        <v>3.7537292999173299E-32</v>
      </c>
      <c r="H2241" s="1">
        <v>7.94280783387814E-32</v>
      </c>
      <c r="I2241" s="1" t="s">
        <v>5218</v>
      </c>
      <c r="J2241" s="1" t="s">
        <v>5219</v>
      </c>
      <c r="K2241" s="1">
        <v>31.425537049719761</v>
      </c>
      <c r="L2241" s="1" t="s">
        <v>17133</v>
      </c>
      <c r="M2241" s="1" t="s">
        <v>17117</v>
      </c>
      <c r="N2241" s="1" t="s">
        <v>17133</v>
      </c>
      <c r="O2241" s="1" t="s">
        <v>17117</v>
      </c>
      <c r="P2241" s="1" t="s">
        <v>17117</v>
      </c>
    </row>
    <row r="2242" spans="1:16" ht="16">
      <c r="A2242" s="1" t="s">
        <v>5032</v>
      </c>
      <c r="B2242" s="1">
        <v>123.666666666667</v>
      </c>
      <c r="C2242" s="1">
        <v>497</v>
      </c>
      <c r="D2242" s="1">
        <v>44.963333333333303</v>
      </c>
      <c r="E2242" s="1">
        <v>112.53</v>
      </c>
      <c r="F2242" s="1">
        <v>-0.85136153043747198</v>
      </c>
      <c r="G2242" s="1">
        <v>5.8091985513859599E-14</v>
      </c>
      <c r="H2242" s="1">
        <v>9.3679130377310104E-14</v>
      </c>
      <c r="I2242" s="1" t="s">
        <v>5033</v>
      </c>
      <c r="J2242" s="1" t="s">
        <v>5034</v>
      </c>
      <c r="K2242" s="1">
        <v>13.235883779609559</v>
      </c>
      <c r="L2242" s="1" t="s">
        <v>17133</v>
      </c>
      <c r="M2242" s="1" t="s">
        <v>17117</v>
      </c>
      <c r="N2242" s="1" t="s">
        <v>17133</v>
      </c>
      <c r="O2242" s="1" t="s">
        <v>17117</v>
      </c>
      <c r="P2242" s="1" t="s">
        <v>17117</v>
      </c>
    </row>
    <row r="2243" spans="1:16" ht="16">
      <c r="A2243" s="1" t="s">
        <v>2868</v>
      </c>
      <c r="B2243" s="1">
        <v>1120.3333333333301</v>
      </c>
      <c r="C2243" s="1">
        <v>4509.6666666666697</v>
      </c>
      <c r="D2243" s="1">
        <v>1090.49</v>
      </c>
      <c r="E2243" s="1">
        <v>2803.6566666666699</v>
      </c>
      <c r="F2243" s="1">
        <v>-0.85302362685459199</v>
      </c>
      <c r="G2243" s="1">
        <v>5.9560108101703397E-24</v>
      </c>
      <c r="H2243" s="1">
        <v>1.12930442669344E-23</v>
      </c>
      <c r="I2243" s="1" t="s">
        <v>2869</v>
      </c>
      <c r="J2243" s="1" t="s">
        <v>2870</v>
      </c>
      <c r="K2243" s="1">
        <v>23.22504452267388</v>
      </c>
      <c r="L2243" s="1" t="s">
        <v>17133</v>
      </c>
      <c r="M2243" s="1" t="s">
        <v>17117</v>
      </c>
      <c r="N2243" s="1" t="s">
        <v>17133</v>
      </c>
      <c r="O2243" s="1" t="s">
        <v>17117</v>
      </c>
      <c r="P2243" s="1" t="s">
        <v>17117</v>
      </c>
    </row>
    <row r="2244" spans="1:16" ht="16">
      <c r="A2244" s="1" t="s">
        <v>7834</v>
      </c>
      <c r="B2244" s="1">
        <v>22.6666666666667</v>
      </c>
      <c r="C2244" s="1">
        <v>92.3333333333333</v>
      </c>
      <c r="D2244" s="1">
        <v>15.373333333333299</v>
      </c>
      <c r="E2244" s="1">
        <v>38.85</v>
      </c>
      <c r="F2244" s="1">
        <v>-0.85405431433919199</v>
      </c>
      <c r="G2244" s="1">
        <v>3.0373125976104602E-4</v>
      </c>
      <c r="H2244" s="1">
        <v>3.8542294523876802E-4</v>
      </c>
      <c r="I2244" s="1" t="s">
        <v>7835</v>
      </c>
      <c r="J2244" s="1" t="s">
        <v>1305</v>
      </c>
      <c r="K2244" s="1">
        <v>3.5175105085654628</v>
      </c>
      <c r="L2244" s="1" t="s">
        <v>17133</v>
      </c>
      <c r="M2244" s="1" t="s">
        <v>17117</v>
      </c>
      <c r="N2244" s="1" t="s">
        <v>17133</v>
      </c>
      <c r="O2244" s="1" t="s">
        <v>17117</v>
      </c>
      <c r="P2244" s="1" t="s">
        <v>17117</v>
      </c>
    </row>
    <row r="2245" spans="1:16" ht="16">
      <c r="A2245" s="1" t="s">
        <v>4088</v>
      </c>
      <c r="B2245" s="1">
        <v>83.6666666666667</v>
      </c>
      <c r="C2245" s="1">
        <v>339.33333333333297</v>
      </c>
      <c r="D2245" s="1">
        <v>64.323333333333295</v>
      </c>
      <c r="E2245" s="1">
        <v>154.9</v>
      </c>
      <c r="F2245" s="1">
        <v>-0.85495394383890799</v>
      </c>
      <c r="G2245" s="1">
        <v>1.3975601562798399E-12</v>
      </c>
      <c r="H2245" s="1">
        <v>2.2100651618441E-12</v>
      </c>
      <c r="I2245" s="1" t="s">
        <v>4089</v>
      </c>
      <c r="J2245" s="1" t="s">
        <v>4090</v>
      </c>
      <c r="K2245" s="1">
        <v>11.854629489360605</v>
      </c>
      <c r="L2245" s="1" t="s">
        <v>17133</v>
      </c>
      <c r="M2245" s="1" t="s">
        <v>17117</v>
      </c>
      <c r="N2245" s="1" t="s">
        <v>17133</v>
      </c>
      <c r="O2245" s="1" t="s">
        <v>17117</v>
      </c>
      <c r="P2245" s="1" t="s">
        <v>17117</v>
      </c>
    </row>
    <row r="2246" spans="1:16" ht="16">
      <c r="A2246" s="1" t="s">
        <v>2071</v>
      </c>
      <c r="B2246" s="1">
        <v>1970.3333333333301</v>
      </c>
      <c r="C2246" s="1">
        <v>7940</v>
      </c>
      <c r="D2246" s="1">
        <v>1393.82</v>
      </c>
      <c r="E2246" s="1">
        <v>3478.75</v>
      </c>
      <c r="F2246" s="1">
        <v>-0.85535590760640601</v>
      </c>
      <c r="G2246" s="1">
        <v>2.6355235732862802E-25</v>
      </c>
      <c r="H2246" s="1">
        <v>5.0900032975067201E-25</v>
      </c>
      <c r="I2246" s="1" t="s">
        <v>2072</v>
      </c>
      <c r="J2246" s="1" t="s">
        <v>2073</v>
      </c>
      <c r="K2246" s="1">
        <v>24.579133094910087</v>
      </c>
      <c r="L2246" s="1" t="s">
        <v>17133</v>
      </c>
      <c r="M2246" s="1" t="s">
        <v>17117</v>
      </c>
      <c r="N2246" s="1" t="s">
        <v>17133</v>
      </c>
      <c r="O2246" s="1" t="s">
        <v>17117</v>
      </c>
      <c r="P2246" s="1" t="s">
        <v>17117</v>
      </c>
    </row>
    <row r="2247" spans="1:16" ht="16">
      <c r="A2247" s="1" t="s">
        <v>3349</v>
      </c>
      <c r="B2247" s="1">
        <v>498.33333333333297</v>
      </c>
      <c r="C2247" s="1">
        <v>2019.3333333333301</v>
      </c>
      <c r="D2247" s="1">
        <v>123.393333333333</v>
      </c>
      <c r="E2247" s="1">
        <v>322.20333333333298</v>
      </c>
      <c r="F2247" s="1">
        <v>-0.857306287423657</v>
      </c>
      <c r="G2247" s="1">
        <v>4.6011376477401201E-30</v>
      </c>
      <c r="H2247" s="1">
        <v>9.4843161849450805E-30</v>
      </c>
      <c r="I2247" s="1" t="s">
        <v>3350</v>
      </c>
      <c r="J2247" s="1" t="s">
        <v>3351</v>
      </c>
      <c r="K2247" s="1">
        <v>29.337134774177109</v>
      </c>
      <c r="L2247" s="1" t="s">
        <v>17133</v>
      </c>
      <c r="M2247" s="1" t="s">
        <v>17117</v>
      </c>
      <c r="N2247" s="1" t="s">
        <v>17133</v>
      </c>
      <c r="O2247" s="1" t="s">
        <v>17117</v>
      </c>
      <c r="P2247" s="1" t="s">
        <v>17117</v>
      </c>
    </row>
    <row r="2248" spans="1:16" ht="16">
      <c r="A2248" s="1" t="s">
        <v>3951</v>
      </c>
      <c r="B2248" s="1">
        <v>5</v>
      </c>
      <c r="C2248" s="1">
        <v>20.3333333333333</v>
      </c>
      <c r="D2248" s="1">
        <v>1.5266666666666699</v>
      </c>
      <c r="E2248" s="1">
        <v>4.0433333333333303</v>
      </c>
      <c r="F2248" s="1">
        <v>-0.85796104353347202</v>
      </c>
      <c r="G2248" s="1">
        <v>4.7597952599133103E-2</v>
      </c>
      <c r="H2248" s="1">
        <v>5.4077832863539697E-2</v>
      </c>
      <c r="I2248" s="1" t="s">
        <v>3952</v>
      </c>
      <c r="J2248" s="1" t="s">
        <v>3953</v>
      </c>
      <c r="K2248" s="1">
        <v>1.3224117278261909</v>
      </c>
      <c r="L2248" s="1" t="s">
        <v>17133</v>
      </c>
      <c r="M2248" s="1" t="s">
        <v>17133</v>
      </c>
      <c r="N2248" s="1" t="s">
        <v>17133</v>
      </c>
      <c r="O2248" s="1" t="s">
        <v>17117</v>
      </c>
      <c r="P2248" s="1" t="s">
        <v>17117</v>
      </c>
    </row>
    <row r="2249" spans="1:16" ht="16">
      <c r="A2249" s="1" t="s">
        <v>973</v>
      </c>
      <c r="B2249" s="1">
        <v>374.33333333333297</v>
      </c>
      <c r="C2249" s="1">
        <v>1516.6666666666699</v>
      </c>
      <c r="D2249" s="1">
        <v>100.066666666667</v>
      </c>
      <c r="E2249" s="1">
        <v>252.856666666667</v>
      </c>
      <c r="F2249" s="1">
        <v>-0.858196267439014</v>
      </c>
      <c r="G2249" s="1">
        <v>1.86483522972087E-29</v>
      </c>
      <c r="H2249" s="1">
        <v>3.8073719273467699E-29</v>
      </c>
      <c r="I2249" s="1" t="s">
        <v>974</v>
      </c>
      <c r="J2249" s="1" t="s">
        <v>975</v>
      </c>
      <c r="K2249" s="1">
        <v>28.729359534892428</v>
      </c>
      <c r="L2249" s="1" t="s">
        <v>17133</v>
      </c>
      <c r="M2249" s="1" t="s">
        <v>17117</v>
      </c>
      <c r="N2249" s="1" t="s">
        <v>17133</v>
      </c>
      <c r="O2249" s="1" t="s">
        <v>17117</v>
      </c>
      <c r="P2249" s="1" t="s">
        <v>17117</v>
      </c>
    </row>
    <row r="2250" spans="1:16" ht="16">
      <c r="A2250" s="1" t="s">
        <v>7545</v>
      </c>
      <c r="B2250" s="1">
        <v>548.66666666666697</v>
      </c>
      <c r="C2250" s="1">
        <v>2227.6666666666702</v>
      </c>
      <c r="D2250" s="1">
        <v>226.59</v>
      </c>
      <c r="E2250" s="1">
        <v>558.72333333333302</v>
      </c>
      <c r="F2250" s="1">
        <v>-0.85945025676712905</v>
      </c>
      <c r="G2250" s="1">
        <v>1.0119877390382601E-28</v>
      </c>
      <c r="H2250" s="1">
        <v>2.0478571946319899E-28</v>
      </c>
      <c r="I2250" s="1" t="s">
        <v>7546</v>
      </c>
      <c r="J2250" s="1" t="s">
        <v>7547</v>
      </c>
      <c r="K2250" s="1">
        <v>27.994824749255393</v>
      </c>
      <c r="L2250" s="1" t="s">
        <v>17133</v>
      </c>
      <c r="M2250" s="1" t="s">
        <v>17117</v>
      </c>
      <c r="N2250" s="1" t="s">
        <v>17133</v>
      </c>
      <c r="O2250" s="1" t="s">
        <v>17117</v>
      </c>
      <c r="P2250" s="1" t="s">
        <v>17117</v>
      </c>
    </row>
    <row r="2251" spans="1:16" ht="16">
      <c r="A2251" s="1" t="s">
        <v>964</v>
      </c>
      <c r="B2251" s="1">
        <v>2.3333333333333299</v>
      </c>
      <c r="C2251" s="1">
        <v>9.6666666666666696</v>
      </c>
      <c r="D2251" s="1">
        <v>1.3533333333333299</v>
      </c>
      <c r="E2251" s="1">
        <v>3.41</v>
      </c>
      <c r="F2251" s="1">
        <v>-0.86565519823331805</v>
      </c>
      <c r="G2251" s="1">
        <v>0.171044193294142</v>
      </c>
      <c r="H2251" s="1">
        <v>0.18719897351592399</v>
      </c>
      <c r="I2251" s="1" t="s">
        <v>965</v>
      </c>
      <c r="J2251" s="1" t="s">
        <v>966</v>
      </c>
      <c r="K2251" s="1">
        <v>0.76689166490550609</v>
      </c>
      <c r="L2251" s="1" t="s">
        <v>17133</v>
      </c>
      <c r="M2251" s="1" t="s">
        <v>17133</v>
      </c>
      <c r="N2251" s="1" t="s">
        <v>17133</v>
      </c>
      <c r="O2251" s="1" t="s">
        <v>17117</v>
      </c>
      <c r="P2251" s="1" t="s">
        <v>17117</v>
      </c>
    </row>
    <row r="2252" spans="1:16" ht="16">
      <c r="A2252" s="1" t="s">
        <v>4658</v>
      </c>
      <c r="B2252" s="1">
        <v>376.66666666666703</v>
      </c>
      <c r="C2252" s="1">
        <v>1537.6666666666699</v>
      </c>
      <c r="D2252" s="1">
        <v>130.85</v>
      </c>
      <c r="E2252" s="1">
        <v>333.52</v>
      </c>
      <c r="F2252" s="1">
        <v>-0.86582847944822805</v>
      </c>
      <c r="G2252" s="1">
        <v>6.7205889207468801E-15</v>
      </c>
      <c r="H2252" s="1">
        <v>1.1034763043639E-14</v>
      </c>
      <c r="I2252" s="1" t="s">
        <v>4659</v>
      </c>
      <c r="J2252" s="1" t="s">
        <v>4660</v>
      </c>
      <c r="K2252" s="1">
        <v>14.172592668341403</v>
      </c>
      <c r="L2252" s="1" t="s">
        <v>17133</v>
      </c>
      <c r="M2252" s="1" t="s">
        <v>17117</v>
      </c>
      <c r="N2252" s="1" t="s">
        <v>17133</v>
      </c>
      <c r="O2252" s="1" t="s">
        <v>17117</v>
      </c>
      <c r="P2252" s="1" t="s">
        <v>17117</v>
      </c>
    </row>
    <row r="2253" spans="1:16" ht="16">
      <c r="A2253" s="1" t="s">
        <v>7270</v>
      </c>
      <c r="B2253" s="1">
        <v>250.333333333333</v>
      </c>
      <c r="C2253" s="1">
        <v>1022</v>
      </c>
      <c r="D2253" s="1">
        <v>100.496666666667</v>
      </c>
      <c r="E2253" s="1">
        <v>252.37666666666701</v>
      </c>
      <c r="F2253" s="1">
        <v>-0.86801691039914897</v>
      </c>
      <c r="G2253" s="1">
        <v>1.0768576484045799E-17</v>
      </c>
      <c r="H2253" s="1">
        <v>1.8720840010277199E-17</v>
      </c>
      <c r="I2253" s="1" t="s">
        <v>7271</v>
      </c>
      <c r="J2253" s="1" t="s">
        <v>323</v>
      </c>
      <c r="K2253" s="1">
        <v>16.967841703014379</v>
      </c>
      <c r="L2253" s="1" t="s">
        <v>17133</v>
      </c>
      <c r="M2253" s="1" t="s">
        <v>17117</v>
      </c>
      <c r="N2253" s="1" t="s">
        <v>17133</v>
      </c>
      <c r="O2253" s="1" t="s">
        <v>17117</v>
      </c>
      <c r="P2253" s="1" t="s">
        <v>17117</v>
      </c>
    </row>
    <row r="2254" spans="1:16" ht="16">
      <c r="A2254" s="1" t="s">
        <v>1729</v>
      </c>
      <c r="B2254" s="1">
        <v>391.66666666666703</v>
      </c>
      <c r="C2254" s="1">
        <v>1600</v>
      </c>
      <c r="D2254" s="1">
        <v>115.823333333333</v>
      </c>
      <c r="E2254" s="1">
        <v>299.08</v>
      </c>
      <c r="F2254" s="1">
        <v>-0.869525514904536</v>
      </c>
      <c r="G2254" s="1">
        <v>6.5043870483452204E-26</v>
      </c>
      <c r="H2254" s="1">
        <v>1.26905845141206E-25</v>
      </c>
      <c r="I2254" s="1" t="s">
        <v>1730</v>
      </c>
      <c r="J2254" s="1" t="s">
        <v>400</v>
      </c>
      <c r="K2254" s="1">
        <v>25.186793623631822</v>
      </c>
      <c r="L2254" s="1" t="s">
        <v>17133</v>
      </c>
      <c r="M2254" s="1" t="s">
        <v>17117</v>
      </c>
      <c r="N2254" s="1" t="s">
        <v>17133</v>
      </c>
      <c r="O2254" s="1" t="s">
        <v>17117</v>
      </c>
      <c r="P2254" s="1" t="s">
        <v>17117</v>
      </c>
    </row>
    <row r="2255" spans="1:16" ht="16">
      <c r="A2255" s="1" t="s">
        <v>8326</v>
      </c>
      <c r="B2255" s="1">
        <v>445.33333333333297</v>
      </c>
      <c r="C2255" s="1">
        <v>1821.6666666666699</v>
      </c>
      <c r="D2255" s="1">
        <v>114.48333333333299</v>
      </c>
      <c r="E2255" s="1">
        <v>285.57333333333298</v>
      </c>
      <c r="F2255" s="1">
        <v>-0.87012622205961698</v>
      </c>
      <c r="G2255" s="1">
        <v>4.2988756414862198E-22</v>
      </c>
      <c r="H2255" s="1">
        <v>7.9062431368888699E-22</v>
      </c>
      <c r="I2255" s="1" t="s">
        <v>8327</v>
      </c>
      <c r="J2255" s="1" t="s">
        <v>1965</v>
      </c>
      <c r="K2255" s="1">
        <v>21.366645118036629</v>
      </c>
      <c r="L2255" s="1" t="s">
        <v>17133</v>
      </c>
      <c r="M2255" s="1" t="s">
        <v>17117</v>
      </c>
      <c r="N2255" s="1" t="s">
        <v>17133</v>
      </c>
      <c r="O2255" s="1" t="s">
        <v>17117</v>
      </c>
      <c r="P2255" s="1" t="s">
        <v>17117</v>
      </c>
    </row>
    <row r="2256" spans="1:16" ht="16">
      <c r="A2256" s="1" t="s">
        <v>7061</v>
      </c>
      <c r="B2256" s="1">
        <v>52</v>
      </c>
      <c r="C2256" s="1">
        <v>211.666666666667</v>
      </c>
      <c r="D2256" s="1">
        <v>7.7933333333333303</v>
      </c>
      <c r="E2256" s="1">
        <v>20.6666666666667</v>
      </c>
      <c r="F2256" s="1">
        <v>-0.87323530222133094</v>
      </c>
      <c r="G2256" s="1">
        <v>3.7237133685021599E-5</v>
      </c>
      <c r="H2256" s="1">
        <v>4.8917414224291097E-5</v>
      </c>
      <c r="I2256" s="1" t="s">
        <v>7062</v>
      </c>
      <c r="J2256" s="1" t="s">
        <v>7063</v>
      </c>
      <c r="K2256" s="1">
        <v>4.4290237560657557</v>
      </c>
      <c r="L2256" s="1" t="s">
        <v>17133</v>
      </c>
      <c r="M2256" s="1" t="s">
        <v>17117</v>
      </c>
      <c r="N2256" s="1" t="s">
        <v>17133</v>
      </c>
      <c r="O2256" s="1" t="s">
        <v>17117</v>
      </c>
      <c r="P2256" s="1" t="s">
        <v>17117</v>
      </c>
    </row>
    <row r="2257" spans="1:16" ht="16">
      <c r="A2257" s="1" t="s">
        <v>5810</v>
      </c>
      <c r="B2257" s="1">
        <v>182.333333333333</v>
      </c>
      <c r="C2257" s="1">
        <v>745.33333333333303</v>
      </c>
      <c r="D2257" s="1">
        <v>166.27666666666701</v>
      </c>
      <c r="E2257" s="1">
        <v>408.816666666667</v>
      </c>
      <c r="F2257" s="1">
        <v>-0.87490070886555904</v>
      </c>
      <c r="G2257" s="1">
        <v>1.1518101755803501E-19</v>
      </c>
      <c r="H2257" s="1">
        <v>2.0501862492167101E-19</v>
      </c>
      <c r="I2257" s="1" t="s">
        <v>5811</v>
      </c>
      <c r="J2257" s="1" t="s">
        <v>5812</v>
      </c>
      <c r="K2257" s="1">
        <v>18.938619089047233</v>
      </c>
      <c r="L2257" s="1" t="s">
        <v>17133</v>
      </c>
      <c r="M2257" s="1" t="s">
        <v>17117</v>
      </c>
      <c r="N2257" s="1" t="s">
        <v>17133</v>
      </c>
      <c r="O2257" s="1" t="s">
        <v>17117</v>
      </c>
      <c r="P2257" s="1" t="s">
        <v>17117</v>
      </c>
    </row>
    <row r="2258" spans="1:16" ht="16">
      <c r="A2258" s="1" t="s">
        <v>1597</v>
      </c>
      <c r="B2258" s="1">
        <v>1058.6666666666699</v>
      </c>
      <c r="C2258" s="1">
        <v>4357.6666666666697</v>
      </c>
      <c r="D2258" s="1">
        <v>513.27333333333297</v>
      </c>
      <c r="E2258" s="1">
        <v>1274.3800000000001</v>
      </c>
      <c r="F2258" s="1">
        <v>-0.87699894511617904</v>
      </c>
      <c r="G2258" s="1">
        <v>1.4740876365318699E-18</v>
      </c>
      <c r="H2258" s="1">
        <v>2.5796533639307801E-18</v>
      </c>
      <c r="I2258" s="1" t="s">
        <v>1598</v>
      </c>
      <c r="J2258" s="1" t="s">
        <v>1599</v>
      </c>
      <c r="K2258" s="1">
        <v>17.831476696306805</v>
      </c>
      <c r="L2258" s="1" t="s">
        <v>17133</v>
      </c>
      <c r="M2258" s="1" t="s">
        <v>17117</v>
      </c>
      <c r="N2258" s="1" t="s">
        <v>17133</v>
      </c>
      <c r="O2258" s="1" t="s">
        <v>17117</v>
      </c>
      <c r="P2258" s="1" t="s">
        <v>17117</v>
      </c>
    </row>
    <row r="2259" spans="1:16" ht="16">
      <c r="A2259" s="1" t="s">
        <v>5303</v>
      </c>
      <c r="B2259" s="1">
        <v>2.6666666666666701</v>
      </c>
      <c r="C2259" s="1">
        <v>11</v>
      </c>
      <c r="D2259" s="1">
        <v>0.78666666666666696</v>
      </c>
      <c r="E2259" s="1">
        <v>2.0366666666666702</v>
      </c>
      <c r="F2259" s="1">
        <v>-0.87717980923213901</v>
      </c>
      <c r="G2259" s="1">
        <v>0.120763565453886</v>
      </c>
      <c r="H2259" s="1">
        <v>0.133489858042807</v>
      </c>
      <c r="I2259" s="1" t="s">
        <v>5304</v>
      </c>
      <c r="J2259" s="1" t="s">
        <v>5305</v>
      </c>
      <c r="K2259" s="1">
        <v>0.91806407324011718</v>
      </c>
      <c r="L2259" s="1" t="s">
        <v>17133</v>
      </c>
      <c r="M2259" s="1" t="s">
        <v>17133</v>
      </c>
      <c r="N2259" s="1" t="s">
        <v>17133</v>
      </c>
      <c r="O2259" s="1" t="s">
        <v>17117</v>
      </c>
      <c r="P2259" s="1" t="s">
        <v>17117</v>
      </c>
    </row>
    <row r="2260" spans="1:16" ht="16">
      <c r="A2260" s="1" t="s">
        <v>6435</v>
      </c>
      <c r="B2260" s="1">
        <v>92.3333333333333</v>
      </c>
      <c r="C2260" s="1">
        <v>379</v>
      </c>
      <c r="D2260" s="1">
        <v>52.706666666666699</v>
      </c>
      <c r="E2260" s="1">
        <v>127.956666666667</v>
      </c>
      <c r="F2260" s="1">
        <v>-0.878192110219427</v>
      </c>
      <c r="G2260" s="1">
        <v>5.0660954359607299E-14</v>
      </c>
      <c r="H2260" s="1">
        <v>8.1734277259385306E-14</v>
      </c>
      <c r="I2260" s="1" t="s">
        <v>6436</v>
      </c>
      <c r="J2260" s="1" t="s">
        <v>6437</v>
      </c>
      <c r="K2260" s="1">
        <v>13.295326633155671</v>
      </c>
      <c r="L2260" s="1" t="s">
        <v>17133</v>
      </c>
      <c r="M2260" s="1" t="s">
        <v>17117</v>
      </c>
      <c r="N2260" s="1" t="s">
        <v>17133</v>
      </c>
      <c r="O2260" s="1" t="s">
        <v>17117</v>
      </c>
      <c r="P2260" s="1" t="s">
        <v>17117</v>
      </c>
    </row>
    <row r="2261" spans="1:16" ht="16">
      <c r="A2261" s="1" t="s">
        <v>7975</v>
      </c>
      <c r="B2261" s="1">
        <v>58</v>
      </c>
      <c r="C2261" s="1">
        <v>238.666666666667</v>
      </c>
      <c r="D2261" s="1">
        <v>121.09</v>
      </c>
      <c r="E2261" s="1">
        <v>289.10000000000002</v>
      </c>
      <c r="F2261" s="1">
        <v>-0.87864872472044497</v>
      </c>
      <c r="G2261" s="1">
        <v>1.7159521334190101E-7</v>
      </c>
      <c r="H2261" s="1">
        <v>2.4151480581153799E-7</v>
      </c>
      <c r="I2261" s="1" t="s">
        <v>7976</v>
      </c>
      <c r="J2261" s="1" t="s">
        <v>16</v>
      </c>
      <c r="K2261" s="1">
        <v>6.765494830987274</v>
      </c>
      <c r="L2261" s="1" t="s">
        <v>17133</v>
      </c>
      <c r="M2261" s="1" t="s">
        <v>17117</v>
      </c>
      <c r="N2261" s="1" t="s">
        <v>17133</v>
      </c>
      <c r="O2261" s="1" t="s">
        <v>17117</v>
      </c>
      <c r="P2261" s="1" t="s">
        <v>17117</v>
      </c>
    </row>
    <row r="2262" spans="1:16" ht="16">
      <c r="A2262" s="1" t="s">
        <v>4209</v>
      </c>
      <c r="B2262" s="1">
        <v>50.6666666666667</v>
      </c>
      <c r="C2262" s="1">
        <v>208.666666666667</v>
      </c>
      <c r="D2262" s="1">
        <v>5.7533333333333303</v>
      </c>
      <c r="E2262" s="1">
        <v>14.4766666666667</v>
      </c>
      <c r="F2262" s="1">
        <v>-0.88042817909107995</v>
      </c>
      <c r="G2262" s="1">
        <v>2.0122041700819899E-7</v>
      </c>
      <c r="H2262" s="1">
        <v>2.8286312718775501E-7</v>
      </c>
      <c r="I2262" s="1" t="s">
        <v>4210</v>
      </c>
      <c r="J2262" s="1" t="s">
        <v>4211</v>
      </c>
      <c r="K2262" s="1">
        <v>6.6963279553053061</v>
      </c>
      <c r="L2262" s="1" t="s">
        <v>17133</v>
      </c>
      <c r="M2262" s="1" t="s">
        <v>17117</v>
      </c>
      <c r="N2262" s="1" t="s">
        <v>17133</v>
      </c>
      <c r="O2262" s="1" t="s">
        <v>17147</v>
      </c>
      <c r="P2262" s="1" t="s">
        <v>17200</v>
      </c>
    </row>
    <row r="2263" spans="1:16" ht="16">
      <c r="A2263" s="1" t="s">
        <v>5499</v>
      </c>
      <c r="B2263" s="1">
        <v>287.66666666666703</v>
      </c>
      <c r="C2263" s="1">
        <v>1189.3333333333301</v>
      </c>
      <c r="D2263" s="1">
        <v>17.616666666666699</v>
      </c>
      <c r="E2263" s="1">
        <v>46.5133333333333</v>
      </c>
      <c r="F2263" s="1">
        <v>-0.88235832885611498</v>
      </c>
      <c r="G2263" s="1">
        <v>1.11497653054975E-28</v>
      </c>
      <c r="H2263" s="1">
        <v>2.2536060694081598E-28</v>
      </c>
      <c r="I2263" s="1" t="s">
        <v>5500</v>
      </c>
      <c r="J2263" s="1" t="s">
        <v>2391</v>
      </c>
      <c r="K2263" s="1">
        <v>27.952734274104618</v>
      </c>
      <c r="L2263" s="1" t="s">
        <v>17133</v>
      </c>
      <c r="M2263" s="1" t="s">
        <v>17117</v>
      </c>
      <c r="N2263" s="1" t="s">
        <v>17133</v>
      </c>
      <c r="O2263" s="1" t="s">
        <v>17117</v>
      </c>
      <c r="P2263" s="1" t="s">
        <v>17117</v>
      </c>
    </row>
    <row r="2264" spans="1:16" ht="16">
      <c r="A2264" s="1" t="s">
        <v>3557</v>
      </c>
      <c r="B2264" s="1">
        <v>248.333333333333</v>
      </c>
      <c r="C2264" s="1">
        <v>1024.6666666666699</v>
      </c>
      <c r="D2264" s="1">
        <v>89.373333333333306</v>
      </c>
      <c r="E2264" s="1">
        <v>226.23333333333301</v>
      </c>
      <c r="F2264" s="1">
        <v>-0.883256929576968</v>
      </c>
      <c r="G2264" s="1">
        <v>1.22193787283259E-21</v>
      </c>
      <c r="H2264" s="1">
        <v>2.2425077066965198E-21</v>
      </c>
      <c r="I2264" s="1" t="s">
        <v>3558</v>
      </c>
      <c r="J2264" s="1" t="s">
        <v>3559</v>
      </c>
      <c r="K2264" s="1">
        <v>20.912950874430521</v>
      </c>
      <c r="L2264" s="1" t="s">
        <v>17133</v>
      </c>
      <c r="M2264" s="1" t="s">
        <v>17117</v>
      </c>
      <c r="N2264" s="1" t="s">
        <v>17133</v>
      </c>
      <c r="O2264" s="1" t="s">
        <v>17117</v>
      </c>
      <c r="P2264" s="1" t="s">
        <v>17117</v>
      </c>
    </row>
    <row r="2265" spans="1:16" ht="16">
      <c r="A2265" s="1" t="s">
        <v>4846</v>
      </c>
      <c r="B2265" s="1">
        <v>6.3333333333333304</v>
      </c>
      <c r="C2265" s="1">
        <v>26</v>
      </c>
      <c r="D2265" s="1">
        <v>3.1366666666666698</v>
      </c>
      <c r="E2265" s="1">
        <v>8.4133333333333304</v>
      </c>
      <c r="F2265" s="1">
        <v>-0.88576627188248203</v>
      </c>
      <c r="G2265" s="1">
        <v>4.2243259618128602E-2</v>
      </c>
      <c r="H2265" s="1">
        <v>4.8121680667612403E-2</v>
      </c>
      <c r="I2265" s="1" t="s">
        <v>4847</v>
      </c>
      <c r="J2265" s="1" t="s">
        <v>4848</v>
      </c>
      <c r="K2265" s="1">
        <v>1.3742425777008624</v>
      </c>
      <c r="L2265" s="1" t="s">
        <v>17133</v>
      </c>
      <c r="M2265" s="1" t="s">
        <v>17133</v>
      </c>
      <c r="N2265" s="1" t="s">
        <v>17133</v>
      </c>
      <c r="O2265" s="1" t="s">
        <v>17117</v>
      </c>
      <c r="P2265" s="1" t="s">
        <v>17117</v>
      </c>
    </row>
    <row r="2266" spans="1:16" ht="16">
      <c r="A2266" s="1" t="s">
        <v>353</v>
      </c>
      <c r="B2266" s="1">
        <v>111.333333333333</v>
      </c>
      <c r="C2266" s="1">
        <v>461.33333333333297</v>
      </c>
      <c r="D2266" s="1">
        <v>83.7</v>
      </c>
      <c r="E2266" s="1">
        <v>207.49666666666701</v>
      </c>
      <c r="F2266" s="1">
        <v>-0.88665344240254296</v>
      </c>
      <c r="G2266" s="1">
        <v>6.1589756277131003E-12</v>
      </c>
      <c r="H2266" s="1">
        <v>9.5893265560853092E-12</v>
      </c>
      <c r="I2266" s="1" t="s">
        <v>354</v>
      </c>
      <c r="J2266" s="1" t="s">
        <v>355</v>
      </c>
      <c r="K2266" s="1">
        <v>11.210491514495661</v>
      </c>
      <c r="L2266" s="1" t="s">
        <v>17133</v>
      </c>
      <c r="M2266" s="1" t="s">
        <v>17117</v>
      </c>
      <c r="N2266" s="1" t="s">
        <v>17133</v>
      </c>
      <c r="O2266" s="1" t="s">
        <v>17117</v>
      </c>
      <c r="P2266" s="1" t="s">
        <v>17117</v>
      </c>
    </row>
    <row r="2267" spans="1:16" ht="16">
      <c r="A2267" s="1" t="s">
        <v>6033</v>
      </c>
      <c r="B2267" s="1">
        <v>234.666666666667</v>
      </c>
      <c r="C2267" s="1">
        <v>973.66666666666697</v>
      </c>
      <c r="D2267" s="1">
        <v>147.18</v>
      </c>
      <c r="E2267" s="1">
        <v>365.446666666667</v>
      </c>
      <c r="F2267" s="1">
        <v>-0.88708076111724898</v>
      </c>
      <c r="G2267" s="1">
        <v>9.47268119497787E-21</v>
      </c>
      <c r="H2267" s="1">
        <v>1.7145802901727699E-20</v>
      </c>
      <c r="I2267" s="1" t="s">
        <v>6034</v>
      </c>
      <c r="J2267" s="1" t="s">
        <v>6035</v>
      </c>
      <c r="K2267" s="1">
        <v>20.023527078718431</v>
      </c>
      <c r="L2267" s="1" t="s">
        <v>17133</v>
      </c>
      <c r="M2267" s="1" t="s">
        <v>17117</v>
      </c>
      <c r="N2267" s="1" t="s">
        <v>17133</v>
      </c>
      <c r="O2267" s="1" t="s">
        <v>17117</v>
      </c>
      <c r="P2267" s="1" t="s">
        <v>17117</v>
      </c>
    </row>
    <row r="2268" spans="1:16" ht="16">
      <c r="A2268" s="1" t="s">
        <v>2422</v>
      </c>
      <c r="B2268" s="1">
        <v>1.3333333333333299</v>
      </c>
      <c r="C2268" s="1">
        <v>5.6666666666666696</v>
      </c>
      <c r="D2268" s="1">
        <v>2.6133333333333302</v>
      </c>
      <c r="E2268" s="1">
        <v>6.38</v>
      </c>
      <c r="F2268" s="1">
        <v>-0.88740916748728405</v>
      </c>
      <c r="G2268" s="1">
        <v>0.24738855175910501</v>
      </c>
      <c r="H2268" s="1">
        <v>0.26666962053228399</v>
      </c>
      <c r="I2268" s="1" t="s">
        <v>2423</v>
      </c>
      <c r="J2268" s="1" t="s">
        <v>16</v>
      </c>
      <c r="K2268" s="1">
        <v>0.60662040180830201</v>
      </c>
      <c r="L2268" s="1" t="s">
        <v>17133</v>
      </c>
      <c r="M2268" s="1" t="s">
        <v>17133</v>
      </c>
      <c r="N2268" s="1" t="s">
        <v>17133</v>
      </c>
      <c r="O2268" s="1" t="s">
        <v>17117</v>
      </c>
      <c r="P2268" s="1" t="s">
        <v>17117</v>
      </c>
    </row>
    <row r="2269" spans="1:16" ht="16">
      <c r="A2269" s="1" t="s">
        <v>7280</v>
      </c>
      <c r="B2269" s="1">
        <v>1055.3333333333301</v>
      </c>
      <c r="C2269" s="1">
        <v>4373.6666666666697</v>
      </c>
      <c r="D2269" s="1">
        <v>243.81333333333299</v>
      </c>
      <c r="E2269" s="1">
        <v>624.46333333333303</v>
      </c>
      <c r="F2269" s="1">
        <v>-0.88750772627847996</v>
      </c>
      <c r="G2269" s="1">
        <v>3.7529544277697798E-44</v>
      </c>
      <c r="H2269" s="1">
        <v>9.1360068752663795E-44</v>
      </c>
      <c r="I2269" s="1" t="s">
        <v>7281</v>
      </c>
      <c r="J2269" s="1" t="s">
        <v>7282</v>
      </c>
      <c r="K2269" s="1">
        <v>43.425626709204899</v>
      </c>
      <c r="L2269" s="1" t="s">
        <v>17133</v>
      </c>
      <c r="M2269" s="1" t="s">
        <v>17117</v>
      </c>
      <c r="N2269" s="1" t="s">
        <v>17133</v>
      </c>
      <c r="O2269" s="1" t="s">
        <v>17117</v>
      </c>
      <c r="P2269" s="1" t="s">
        <v>17117</v>
      </c>
    </row>
    <row r="2270" spans="1:16" ht="16">
      <c r="A2270" s="1" t="s">
        <v>6029</v>
      </c>
      <c r="B2270" s="1">
        <v>38</v>
      </c>
      <c r="C2270" s="1">
        <v>158.333333333333</v>
      </c>
      <c r="D2270" s="1">
        <v>16.079999999999998</v>
      </c>
      <c r="E2270" s="1">
        <v>42.123333333333299</v>
      </c>
      <c r="F2270" s="1">
        <v>-0.88965243055390297</v>
      </c>
      <c r="G2270" s="1">
        <v>3.0731281745823701E-5</v>
      </c>
      <c r="H2270" s="1">
        <v>4.0510490541189601E-5</v>
      </c>
      <c r="I2270" s="1" t="s">
        <v>6030</v>
      </c>
      <c r="J2270" s="1" t="s">
        <v>1874</v>
      </c>
      <c r="K2270" s="1">
        <v>4.5124193257335428</v>
      </c>
      <c r="L2270" s="1" t="s">
        <v>17133</v>
      </c>
      <c r="M2270" s="1" t="s">
        <v>17117</v>
      </c>
      <c r="N2270" s="1" t="s">
        <v>17133</v>
      </c>
      <c r="O2270" s="1" t="s">
        <v>17117</v>
      </c>
      <c r="P2270" s="1" t="s">
        <v>17117</v>
      </c>
    </row>
    <row r="2271" spans="1:16" ht="16">
      <c r="A2271" s="1" t="s">
        <v>3969</v>
      </c>
      <c r="B2271" s="1">
        <v>815.66666666666697</v>
      </c>
      <c r="C2271" s="1">
        <v>3385.3333333333298</v>
      </c>
      <c r="D2271" s="1">
        <v>327.09666666666698</v>
      </c>
      <c r="E2271" s="1">
        <v>837.16333333333296</v>
      </c>
      <c r="F2271" s="1">
        <v>-0.89083227595463099</v>
      </c>
      <c r="G2271" s="1">
        <v>1.2609059529165001E-25</v>
      </c>
      <c r="H2271" s="1">
        <v>2.4475989917960301E-25</v>
      </c>
      <c r="I2271" s="1" t="s">
        <v>3970</v>
      </c>
      <c r="J2271" s="1" t="s">
        <v>3971</v>
      </c>
      <c r="K2271" s="1">
        <v>24.899317304903988</v>
      </c>
      <c r="L2271" s="1" t="s">
        <v>17133</v>
      </c>
      <c r="M2271" s="1" t="s">
        <v>17117</v>
      </c>
      <c r="N2271" s="1" t="s">
        <v>17133</v>
      </c>
      <c r="O2271" s="1" t="s">
        <v>17117</v>
      </c>
      <c r="P2271" s="1" t="s">
        <v>17117</v>
      </c>
    </row>
    <row r="2272" spans="1:16" ht="16">
      <c r="A2272" s="1" t="s">
        <v>1664</v>
      </c>
      <c r="B2272" s="1">
        <v>139.666666666667</v>
      </c>
      <c r="C2272" s="1">
        <v>587.66666666666697</v>
      </c>
      <c r="D2272" s="1">
        <v>46.13</v>
      </c>
      <c r="E2272" s="1">
        <v>124.31333333333301</v>
      </c>
      <c r="F2272" s="1">
        <v>-0.891178003814732</v>
      </c>
      <c r="G2272" s="1">
        <v>2.9572186543990001E-8</v>
      </c>
      <c r="H2272" s="1">
        <v>4.2404933045938802E-8</v>
      </c>
      <c r="I2272" s="1" t="s">
        <v>1665</v>
      </c>
      <c r="J2272" s="1" t="s">
        <v>692</v>
      </c>
      <c r="K2272" s="1">
        <v>7.5291165628975572</v>
      </c>
      <c r="L2272" s="1" t="s">
        <v>17133</v>
      </c>
      <c r="M2272" s="1" t="s">
        <v>17117</v>
      </c>
      <c r="N2272" s="1" t="s">
        <v>17133</v>
      </c>
      <c r="O2272" s="1" t="s">
        <v>17117</v>
      </c>
      <c r="P2272" s="1" t="s">
        <v>17117</v>
      </c>
    </row>
    <row r="2273" spans="1:16" ht="16">
      <c r="A2273" s="1" t="s">
        <v>3918</v>
      </c>
      <c r="B2273" s="1">
        <v>228</v>
      </c>
      <c r="C2273" s="1">
        <v>952.66666666666697</v>
      </c>
      <c r="D2273" s="1">
        <v>90.003333333333302</v>
      </c>
      <c r="E2273" s="1">
        <v>229.29</v>
      </c>
      <c r="F2273" s="1">
        <v>-0.89571708685313101</v>
      </c>
      <c r="G2273" s="1">
        <v>1.13929653515058E-15</v>
      </c>
      <c r="H2273" s="1">
        <v>1.8942254559217099E-15</v>
      </c>
      <c r="I2273" s="1" t="s">
        <v>3919</v>
      </c>
      <c r="J2273" s="1" t="s">
        <v>3920</v>
      </c>
      <c r="K2273" s="1">
        <v>14.943363223402645</v>
      </c>
      <c r="L2273" s="1" t="s">
        <v>17133</v>
      </c>
      <c r="M2273" s="1" t="s">
        <v>17117</v>
      </c>
      <c r="N2273" s="1" t="s">
        <v>17133</v>
      </c>
      <c r="O2273" s="1" t="s">
        <v>17117</v>
      </c>
      <c r="P2273" s="1" t="s">
        <v>17117</v>
      </c>
    </row>
    <row r="2274" spans="1:16" ht="16">
      <c r="A2274" s="1" t="s">
        <v>8649</v>
      </c>
      <c r="B2274" s="1">
        <v>1810.3333333333301</v>
      </c>
      <c r="C2274" s="1">
        <v>7524.3333333333303</v>
      </c>
      <c r="D2274" s="1">
        <v>246.47</v>
      </c>
      <c r="E2274" s="1">
        <v>632.57666666666705</v>
      </c>
      <c r="F2274" s="1">
        <v>-0.89579720440097199</v>
      </c>
      <c r="G2274" s="1">
        <v>4.0608355084481999E-43</v>
      </c>
      <c r="H2274" s="1">
        <v>9.7403257300540794E-43</v>
      </c>
      <c r="I2274" s="1" t="s">
        <v>8650</v>
      </c>
      <c r="J2274" s="1" t="s">
        <v>2106</v>
      </c>
      <c r="K2274" s="1">
        <v>42.391384602044091</v>
      </c>
      <c r="L2274" s="1" t="s">
        <v>17133</v>
      </c>
      <c r="M2274" s="1" t="s">
        <v>17117</v>
      </c>
      <c r="N2274" s="1" t="s">
        <v>17133</v>
      </c>
      <c r="O2274" s="1" t="s">
        <v>17117</v>
      </c>
      <c r="P2274" s="1" t="s">
        <v>17117</v>
      </c>
    </row>
    <row r="2275" spans="1:16" ht="16">
      <c r="A2275" s="1" t="s">
        <v>5565</v>
      </c>
      <c r="B2275" s="1">
        <v>1175</v>
      </c>
      <c r="C2275" s="1">
        <v>4904.6666666666697</v>
      </c>
      <c r="D2275" s="1">
        <v>236.68666666666701</v>
      </c>
      <c r="E2275" s="1">
        <v>608.11666666666702</v>
      </c>
      <c r="F2275" s="1">
        <v>-0.89598933246141799</v>
      </c>
      <c r="G2275" s="1">
        <v>4.0508208616317504E-28</v>
      </c>
      <c r="H2275" s="1">
        <v>8.1443819199278492E-28</v>
      </c>
      <c r="I2275" s="1" t="s">
        <v>5566</v>
      </c>
      <c r="J2275" s="1" t="s">
        <v>5567</v>
      </c>
      <c r="K2275" s="1">
        <v>27.392456962080555</v>
      </c>
      <c r="L2275" s="1" t="s">
        <v>17133</v>
      </c>
      <c r="M2275" s="1" t="s">
        <v>17117</v>
      </c>
      <c r="N2275" s="1" t="s">
        <v>17133</v>
      </c>
      <c r="O2275" s="1" t="s">
        <v>17117</v>
      </c>
      <c r="P2275" s="1" t="s">
        <v>17117</v>
      </c>
    </row>
    <row r="2276" spans="1:16" ht="16">
      <c r="A2276" s="1" t="s">
        <v>7367</v>
      </c>
      <c r="B2276" s="1">
        <v>395.33333333333297</v>
      </c>
      <c r="C2276" s="1">
        <v>1642.3333333333301</v>
      </c>
      <c r="D2276" s="1">
        <v>96.373333333333306</v>
      </c>
      <c r="E2276" s="1">
        <v>248.59</v>
      </c>
      <c r="F2276" s="1">
        <v>-0.89750022322422396</v>
      </c>
      <c r="G2276" s="1">
        <v>1.5637234397524799E-29</v>
      </c>
      <c r="H2276" s="1">
        <v>3.1945035130142901E-29</v>
      </c>
      <c r="I2276" s="1" t="s">
        <v>7368</v>
      </c>
      <c r="J2276" s="1" t="s">
        <v>7369</v>
      </c>
      <c r="K2276" s="1">
        <v>28.805840053840104</v>
      </c>
      <c r="L2276" s="1" t="s">
        <v>17133</v>
      </c>
      <c r="M2276" s="1" t="s">
        <v>17117</v>
      </c>
      <c r="N2276" s="1" t="s">
        <v>17133</v>
      </c>
      <c r="O2276" s="1" t="s">
        <v>17117</v>
      </c>
      <c r="P2276" s="1" t="s">
        <v>17117</v>
      </c>
    </row>
    <row r="2277" spans="1:16" ht="16">
      <c r="A2277" s="1" t="s">
        <v>6745</v>
      </c>
      <c r="B2277" s="1">
        <v>1697</v>
      </c>
      <c r="C2277" s="1">
        <v>7061.3333333333303</v>
      </c>
      <c r="D2277" s="1">
        <v>348.44333333333299</v>
      </c>
      <c r="E2277" s="1">
        <v>894.80666666666696</v>
      </c>
      <c r="F2277" s="1">
        <v>-0.898214083252734</v>
      </c>
      <c r="G2277" s="1">
        <v>5.2945668677264898E-33</v>
      </c>
      <c r="H2277" s="1">
        <v>1.13219229154002E-32</v>
      </c>
      <c r="I2277" s="1" t="s">
        <v>6746</v>
      </c>
      <c r="J2277" s="1" t="s">
        <v>6747</v>
      </c>
      <c r="K2277" s="1">
        <v>32.276169562402643</v>
      </c>
      <c r="L2277" s="1" t="s">
        <v>17133</v>
      </c>
      <c r="M2277" s="1" t="s">
        <v>17117</v>
      </c>
      <c r="N2277" s="1" t="s">
        <v>17133</v>
      </c>
      <c r="O2277" s="1" t="s">
        <v>17117</v>
      </c>
      <c r="P2277" s="1" t="s">
        <v>17117</v>
      </c>
    </row>
    <row r="2278" spans="1:16" ht="16">
      <c r="A2278" s="1" t="s">
        <v>1052</v>
      </c>
      <c r="B2278" s="1">
        <v>368.66666666666703</v>
      </c>
      <c r="C2278" s="1">
        <v>1542</v>
      </c>
      <c r="D2278" s="1">
        <v>97.71</v>
      </c>
      <c r="E2278" s="1">
        <v>261.66000000000003</v>
      </c>
      <c r="F2278" s="1">
        <v>-0.89847261661530298</v>
      </c>
      <c r="G2278" s="1">
        <v>8.9020997453409296E-16</v>
      </c>
      <c r="H2278" s="1">
        <v>1.4851265625739001E-15</v>
      </c>
      <c r="I2278" s="1" t="s">
        <v>1053</v>
      </c>
      <c r="J2278" s="1" t="s">
        <v>1054</v>
      </c>
      <c r="K2278" s="1">
        <v>15.050507543887639</v>
      </c>
      <c r="L2278" s="1" t="s">
        <v>17133</v>
      </c>
      <c r="M2278" s="1" t="s">
        <v>17117</v>
      </c>
      <c r="N2278" s="1" t="s">
        <v>17133</v>
      </c>
      <c r="O2278" s="1" t="s">
        <v>17117</v>
      </c>
      <c r="P2278" s="1" t="s">
        <v>17117</v>
      </c>
    </row>
    <row r="2279" spans="1:16" ht="16">
      <c r="A2279" s="1" t="s">
        <v>7749</v>
      </c>
      <c r="B2279" s="1">
        <v>21.6666666666667</v>
      </c>
      <c r="C2279" s="1">
        <v>90</v>
      </c>
      <c r="D2279" s="1">
        <v>7.0133333333333301</v>
      </c>
      <c r="E2279" s="1">
        <v>18.356666666666701</v>
      </c>
      <c r="F2279" s="1">
        <v>-0.89847864575894998</v>
      </c>
      <c r="G2279" s="1">
        <v>1.4055307768136901E-3</v>
      </c>
      <c r="H2279" s="1">
        <v>1.7298064458094601E-3</v>
      </c>
      <c r="I2279" s="1" t="s">
        <v>7750</v>
      </c>
      <c r="J2279" s="1" t="s">
        <v>6923</v>
      </c>
      <c r="K2279" s="1">
        <v>2.8521596402351133</v>
      </c>
      <c r="L2279" s="1" t="s">
        <v>17133</v>
      </c>
      <c r="M2279" s="1" t="s">
        <v>17117</v>
      </c>
      <c r="N2279" s="1" t="s">
        <v>17133</v>
      </c>
      <c r="O2279" s="1" t="s">
        <v>17117</v>
      </c>
      <c r="P2279" s="1" t="s">
        <v>17117</v>
      </c>
    </row>
    <row r="2280" spans="1:16" ht="16">
      <c r="A2280" s="1" t="s">
        <v>5416</v>
      </c>
      <c r="B2280" s="1">
        <v>2.6666666666666701</v>
      </c>
      <c r="C2280" s="1">
        <v>11.3333333333333</v>
      </c>
      <c r="D2280" s="1">
        <v>0.60333333333333306</v>
      </c>
      <c r="E2280" s="1">
        <v>1.6033333333333299</v>
      </c>
      <c r="F2280" s="1">
        <v>-0.89977229129201297</v>
      </c>
      <c r="G2280" s="1">
        <v>0.17451304768235401</v>
      </c>
      <c r="H2280" s="1">
        <v>0.190873645902575</v>
      </c>
      <c r="I2280" s="1" t="s">
        <v>5417</v>
      </c>
      <c r="J2280" s="1" t="s">
        <v>5418</v>
      </c>
      <c r="K2280" s="1">
        <v>0.75817209693053245</v>
      </c>
      <c r="L2280" s="1" t="s">
        <v>17133</v>
      </c>
      <c r="M2280" s="1" t="s">
        <v>17133</v>
      </c>
      <c r="N2280" s="1" t="s">
        <v>17133</v>
      </c>
      <c r="O2280" s="1" t="s">
        <v>17117</v>
      </c>
      <c r="P2280" s="1" t="s">
        <v>17117</v>
      </c>
    </row>
    <row r="2281" spans="1:16" ht="16">
      <c r="A2281" s="1" t="s">
        <v>1999</v>
      </c>
      <c r="B2281" s="1">
        <v>176.666666666667</v>
      </c>
      <c r="C2281" s="1">
        <v>735.66666666666697</v>
      </c>
      <c r="D2281" s="1">
        <v>55.003333333333302</v>
      </c>
      <c r="E2281" s="1">
        <v>141.91333333333299</v>
      </c>
      <c r="F2281" s="1">
        <v>-0.90013089749386099</v>
      </c>
      <c r="G2281" s="1">
        <v>2.8175574373496598E-16</v>
      </c>
      <c r="H2281" s="1">
        <v>4.7490034447711698E-16</v>
      </c>
      <c r="I2281" s="1" t="s">
        <v>2000</v>
      </c>
      <c r="J2281" s="1" t="s">
        <v>2001</v>
      </c>
      <c r="K2281" s="1">
        <v>15.550127221876441</v>
      </c>
      <c r="L2281" s="1" t="s">
        <v>17133</v>
      </c>
      <c r="M2281" s="1" t="s">
        <v>17117</v>
      </c>
      <c r="N2281" s="1" t="s">
        <v>17133</v>
      </c>
      <c r="O2281" s="1" t="s">
        <v>17117</v>
      </c>
      <c r="P2281" s="1" t="s">
        <v>17117</v>
      </c>
    </row>
    <row r="2282" spans="1:16" ht="16">
      <c r="A2282" s="1" t="s">
        <v>4674</v>
      </c>
      <c r="B2282" s="1">
        <v>33</v>
      </c>
      <c r="C2282" s="1">
        <v>138.666666666667</v>
      </c>
      <c r="D2282" s="1">
        <v>4.1633333333333304</v>
      </c>
      <c r="E2282" s="1">
        <v>8.26</v>
      </c>
      <c r="F2282" s="1">
        <v>-0.90142286826832796</v>
      </c>
      <c r="G2282" s="1">
        <v>4.4697889884569703E-6</v>
      </c>
      <c r="H2282" s="1">
        <v>6.0407313752590197E-6</v>
      </c>
      <c r="I2282" s="1" t="s">
        <v>4675</v>
      </c>
      <c r="J2282" s="1" t="s">
        <v>784</v>
      </c>
      <c r="K2282" s="1">
        <v>5.3497129787275348</v>
      </c>
      <c r="L2282" s="1" t="s">
        <v>17133</v>
      </c>
      <c r="M2282" s="1" t="s">
        <v>17117</v>
      </c>
      <c r="N2282" s="1" t="s">
        <v>17133</v>
      </c>
      <c r="O2282" s="1" t="s">
        <v>17117</v>
      </c>
      <c r="P2282" s="1" t="s">
        <v>17117</v>
      </c>
    </row>
    <row r="2283" spans="1:16" ht="16">
      <c r="A2283" s="1" t="s">
        <v>8458</v>
      </c>
      <c r="B2283" s="1">
        <v>873.66666666666697</v>
      </c>
      <c r="C2283" s="1">
        <v>3654</v>
      </c>
      <c r="D2283" s="1">
        <v>228.45333333333301</v>
      </c>
      <c r="E2283" s="1">
        <v>591.72</v>
      </c>
      <c r="F2283" s="1">
        <v>-0.90707112616874697</v>
      </c>
      <c r="G2283" s="1">
        <v>1.25254584662704E-34</v>
      </c>
      <c r="H2283" s="1">
        <v>2.7204368004027598E-34</v>
      </c>
      <c r="I2283" s="1" t="s">
        <v>8459</v>
      </c>
      <c r="J2283" s="1" t="s">
        <v>8460</v>
      </c>
      <c r="K2283" s="1">
        <v>33.902206368795859</v>
      </c>
      <c r="L2283" s="1" t="s">
        <v>17133</v>
      </c>
      <c r="M2283" s="1" t="s">
        <v>17117</v>
      </c>
      <c r="N2283" s="1" t="s">
        <v>17133</v>
      </c>
      <c r="O2283" s="1" t="s">
        <v>17117</v>
      </c>
      <c r="P2283" s="1" t="s">
        <v>17117</v>
      </c>
    </row>
    <row r="2284" spans="1:16" ht="16">
      <c r="A2284" s="1" t="s">
        <v>8710</v>
      </c>
      <c r="B2284" s="1">
        <v>330.66666666666703</v>
      </c>
      <c r="C2284" s="1">
        <v>1392.3333333333301</v>
      </c>
      <c r="D2284" s="1">
        <v>191.6</v>
      </c>
      <c r="E2284" s="1">
        <v>485.15333333333302</v>
      </c>
      <c r="F2284" s="1">
        <v>-0.90762103115856796</v>
      </c>
      <c r="G2284" s="1">
        <v>6.2073885890074997E-24</v>
      </c>
      <c r="H2284" s="1">
        <v>1.1756677449086499E-23</v>
      </c>
      <c r="I2284" s="1" t="s">
        <v>8711</v>
      </c>
      <c r="J2284" s="1" t="s">
        <v>793</v>
      </c>
      <c r="K2284" s="1">
        <v>23.207091066475527</v>
      </c>
      <c r="L2284" s="1" t="s">
        <v>17133</v>
      </c>
      <c r="M2284" s="1" t="s">
        <v>17117</v>
      </c>
      <c r="N2284" s="1" t="s">
        <v>17133</v>
      </c>
      <c r="O2284" s="1" t="s">
        <v>17117</v>
      </c>
      <c r="P2284" s="1" t="s">
        <v>17117</v>
      </c>
    </row>
    <row r="2285" spans="1:16" ht="16">
      <c r="A2285" s="1" t="s">
        <v>3333</v>
      </c>
      <c r="B2285" s="1">
        <v>201.666666666667</v>
      </c>
      <c r="C2285" s="1">
        <v>845.33333333333303</v>
      </c>
      <c r="D2285" s="1">
        <v>26.863333333333301</v>
      </c>
      <c r="E2285" s="1">
        <v>70.986666666666693</v>
      </c>
      <c r="F2285" s="1">
        <v>-0.90826207365051004</v>
      </c>
      <c r="G2285" s="1">
        <v>2.8732808960021199E-23</v>
      </c>
      <c r="H2285" s="1">
        <v>5.38249780081227E-23</v>
      </c>
      <c r="I2285" s="1" t="s">
        <v>3334</v>
      </c>
      <c r="J2285" s="1" t="s">
        <v>3335</v>
      </c>
      <c r="K2285" s="1">
        <v>22.541621914690101</v>
      </c>
      <c r="L2285" s="1" t="s">
        <v>17133</v>
      </c>
      <c r="M2285" s="1" t="s">
        <v>17117</v>
      </c>
      <c r="N2285" s="1" t="s">
        <v>17133</v>
      </c>
      <c r="O2285" s="1" t="s">
        <v>17117</v>
      </c>
      <c r="P2285" s="1" t="s">
        <v>17117</v>
      </c>
    </row>
    <row r="2286" spans="1:16" ht="16">
      <c r="A2286" s="1" t="s">
        <v>7341</v>
      </c>
      <c r="B2286" s="1">
        <v>1427.3333333333301</v>
      </c>
      <c r="C2286" s="1">
        <v>5980.6666666666697</v>
      </c>
      <c r="D2286" s="1">
        <v>117.003333333333</v>
      </c>
      <c r="E2286" s="1">
        <v>307.67333333333301</v>
      </c>
      <c r="F2286" s="1">
        <v>-0.91093629675410404</v>
      </c>
      <c r="G2286" s="1">
        <v>4.1653906778548299E-43</v>
      </c>
      <c r="H2286" s="1">
        <v>9.9841299965353499E-43</v>
      </c>
      <c r="I2286" s="1" t="s">
        <v>7342</v>
      </c>
      <c r="J2286" s="1" t="s">
        <v>7343</v>
      </c>
      <c r="K2286" s="1">
        <v>42.380344259256098</v>
      </c>
      <c r="L2286" s="1" t="s">
        <v>17133</v>
      </c>
      <c r="M2286" s="1" t="s">
        <v>17117</v>
      </c>
      <c r="N2286" s="1" t="s">
        <v>17133</v>
      </c>
      <c r="O2286" s="1" t="s">
        <v>17117</v>
      </c>
      <c r="P2286" s="1" t="s">
        <v>17117</v>
      </c>
    </row>
    <row r="2287" spans="1:16" ht="16">
      <c r="A2287" s="1" t="s">
        <v>6090</v>
      </c>
      <c r="B2287" s="1">
        <v>1465.6666666666699</v>
      </c>
      <c r="C2287" s="1">
        <v>6174.6666666666697</v>
      </c>
      <c r="D2287" s="1">
        <v>111.136666666667</v>
      </c>
      <c r="E2287" s="1">
        <v>286.96333333333303</v>
      </c>
      <c r="F2287" s="1">
        <v>-0.91336895673869201</v>
      </c>
      <c r="G2287" s="1">
        <v>3.01734599680066E-39</v>
      </c>
      <c r="H2287" s="1">
        <v>6.9320139109351995E-39</v>
      </c>
      <c r="I2287" s="1" t="s">
        <v>6091</v>
      </c>
      <c r="J2287" s="1" t="s">
        <v>6092</v>
      </c>
      <c r="K2287" s="1">
        <v>38.520374886747256</v>
      </c>
      <c r="L2287" s="1" t="s">
        <v>17133</v>
      </c>
      <c r="M2287" s="1" t="s">
        <v>17117</v>
      </c>
      <c r="N2287" s="1" t="s">
        <v>17133</v>
      </c>
      <c r="O2287" s="1" t="s">
        <v>17117</v>
      </c>
      <c r="P2287" s="1" t="s">
        <v>17117</v>
      </c>
    </row>
    <row r="2288" spans="1:16" ht="16">
      <c r="A2288" s="1" t="s">
        <v>3991</v>
      </c>
      <c r="B2288" s="1">
        <v>6</v>
      </c>
      <c r="C2288" s="1">
        <v>25.3333333333333</v>
      </c>
      <c r="D2288" s="1">
        <v>1.63</v>
      </c>
      <c r="E2288" s="1">
        <v>4.0533333333333301</v>
      </c>
      <c r="F2288" s="1">
        <v>-0.91369313385849005</v>
      </c>
      <c r="G2288" s="1">
        <v>6.2361766189096897E-2</v>
      </c>
      <c r="H2288" s="1">
        <v>7.0292756499704998E-2</v>
      </c>
      <c r="I2288" s="1" t="s">
        <v>3992</v>
      </c>
      <c r="J2288" s="1" t="s">
        <v>3993</v>
      </c>
      <c r="K2288" s="1">
        <v>1.2050815933658665</v>
      </c>
      <c r="L2288" s="1" t="s">
        <v>17133</v>
      </c>
      <c r="M2288" s="1" t="s">
        <v>17133</v>
      </c>
      <c r="N2288" s="1" t="s">
        <v>17133</v>
      </c>
      <c r="O2288" s="1" t="s">
        <v>17117</v>
      </c>
      <c r="P2288" s="1" t="s">
        <v>17117</v>
      </c>
    </row>
    <row r="2289" spans="1:16" ht="16">
      <c r="A2289" s="1" t="s">
        <v>8207</v>
      </c>
      <c r="B2289" s="1">
        <v>17.3333333333333</v>
      </c>
      <c r="C2289" s="1">
        <v>73.3333333333333</v>
      </c>
      <c r="D2289" s="1">
        <v>7.9933333333333296</v>
      </c>
      <c r="E2289" s="1">
        <v>21.1733333333333</v>
      </c>
      <c r="F2289" s="1">
        <v>-0.91482632310924805</v>
      </c>
      <c r="G2289" s="1">
        <v>4.6036052228084698E-4</v>
      </c>
      <c r="H2289" s="1">
        <v>5.7903798732061005E-4</v>
      </c>
      <c r="I2289" s="1" t="s">
        <v>8208</v>
      </c>
      <c r="J2289" s="1" t="s">
        <v>6038</v>
      </c>
      <c r="K2289" s="1">
        <v>3.3369019258995194</v>
      </c>
      <c r="L2289" s="1" t="s">
        <v>17133</v>
      </c>
      <c r="M2289" s="1" t="s">
        <v>17117</v>
      </c>
      <c r="N2289" s="1" t="s">
        <v>17133</v>
      </c>
      <c r="O2289" s="1" t="s">
        <v>17117</v>
      </c>
      <c r="P2289" s="1" t="s">
        <v>17117</v>
      </c>
    </row>
    <row r="2290" spans="1:16" ht="16">
      <c r="A2290" s="1" t="s">
        <v>8200</v>
      </c>
      <c r="B2290" s="1">
        <v>1290</v>
      </c>
      <c r="C2290" s="1">
        <v>5422.3333333333303</v>
      </c>
      <c r="D2290" s="1">
        <v>937.32</v>
      </c>
      <c r="E2290" s="1">
        <v>2420.11666666667</v>
      </c>
      <c r="F2290" s="1">
        <v>-0.91516770547350801</v>
      </c>
      <c r="G2290" s="1">
        <v>3.8266427957052103E-27</v>
      </c>
      <c r="H2290" s="1">
        <v>7.60451030664476E-27</v>
      </c>
      <c r="I2290" s="1" t="s">
        <v>8201</v>
      </c>
      <c r="J2290" s="1" t="s">
        <v>255</v>
      </c>
      <c r="K2290" s="1">
        <v>26.417182075819511</v>
      </c>
      <c r="L2290" s="1" t="s">
        <v>17133</v>
      </c>
      <c r="M2290" s="1" t="s">
        <v>17117</v>
      </c>
      <c r="N2290" s="1" t="s">
        <v>17133</v>
      </c>
      <c r="O2290" s="1" t="s">
        <v>17117</v>
      </c>
      <c r="P2290" s="1" t="s">
        <v>17117</v>
      </c>
    </row>
    <row r="2291" spans="1:16" ht="16">
      <c r="A2291" s="1" t="s">
        <v>5459</v>
      </c>
      <c r="B2291" s="1">
        <v>16835.666666666701</v>
      </c>
      <c r="C2291" s="1">
        <v>71129.666666666701</v>
      </c>
      <c r="D2291" s="1">
        <v>1056.4933333333299</v>
      </c>
      <c r="E2291" s="1">
        <v>2775.38</v>
      </c>
      <c r="F2291" s="1">
        <v>-0.91759227849868297</v>
      </c>
      <c r="G2291" s="1">
        <v>5.7508173402239702E-38</v>
      </c>
      <c r="H2291" s="1">
        <v>1.29516109500776E-37</v>
      </c>
      <c r="I2291" s="1" t="s">
        <v>5460</v>
      </c>
      <c r="J2291" s="1" t="s">
        <v>5461</v>
      </c>
      <c r="K2291" s="1">
        <v>37.240270426419421</v>
      </c>
      <c r="L2291" s="1" t="s">
        <v>17133</v>
      </c>
      <c r="M2291" s="1" t="s">
        <v>17117</v>
      </c>
      <c r="N2291" s="1" t="s">
        <v>17133</v>
      </c>
      <c r="O2291" s="1" t="s">
        <v>17117</v>
      </c>
      <c r="P2291" s="1" t="s">
        <v>17117</v>
      </c>
    </row>
    <row r="2292" spans="1:16" ht="16">
      <c r="A2292" s="1" t="s">
        <v>7982</v>
      </c>
      <c r="B2292" s="1">
        <v>276.66666666666703</v>
      </c>
      <c r="C2292" s="1">
        <v>1173.6666666666699</v>
      </c>
      <c r="D2292" s="1">
        <v>39.6666666666667</v>
      </c>
      <c r="E2292" s="1">
        <v>104.383333333333</v>
      </c>
      <c r="F2292" s="1">
        <v>-0.91834038333400902</v>
      </c>
      <c r="G2292" s="1">
        <v>1.2656634623272E-20</v>
      </c>
      <c r="H2292" s="1">
        <v>2.2896759893366499E-20</v>
      </c>
      <c r="I2292" s="1" t="s">
        <v>7983</v>
      </c>
      <c r="J2292" s="1" t="s">
        <v>7984</v>
      </c>
      <c r="K2292" s="1">
        <v>19.897681757102156</v>
      </c>
      <c r="L2292" s="1" t="s">
        <v>17133</v>
      </c>
      <c r="M2292" s="1" t="s">
        <v>17117</v>
      </c>
      <c r="N2292" s="1" t="s">
        <v>17133</v>
      </c>
      <c r="O2292" s="1" t="s">
        <v>17117</v>
      </c>
      <c r="P2292" s="1" t="s">
        <v>17117</v>
      </c>
    </row>
    <row r="2293" spans="1:16" ht="16">
      <c r="A2293" s="1" t="s">
        <v>6052</v>
      </c>
      <c r="B2293" s="1">
        <v>122.333333333333</v>
      </c>
      <c r="C2293" s="1">
        <v>517.66666666666697</v>
      </c>
      <c r="D2293" s="1">
        <v>58.336666666666702</v>
      </c>
      <c r="E2293" s="1">
        <v>150.18</v>
      </c>
      <c r="F2293" s="1">
        <v>-0.91893590543487502</v>
      </c>
      <c r="G2293" s="1">
        <v>1.04148242167571E-19</v>
      </c>
      <c r="H2293" s="1">
        <v>1.8547687987267399E-19</v>
      </c>
      <c r="I2293" s="1" t="s">
        <v>6053</v>
      </c>
      <c r="J2293" s="1" t="s">
        <v>6054</v>
      </c>
      <c r="K2293" s="1">
        <v>18.982348055753359</v>
      </c>
      <c r="L2293" s="1" t="s">
        <v>17133</v>
      </c>
      <c r="M2293" s="1" t="s">
        <v>17117</v>
      </c>
      <c r="N2293" s="1" t="s">
        <v>17133</v>
      </c>
      <c r="O2293" s="1" t="s">
        <v>17117</v>
      </c>
      <c r="P2293" s="1" t="s">
        <v>17117</v>
      </c>
    </row>
    <row r="2294" spans="1:16" ht="16">
      <c r="A2294" s="1" t="s">
        <v>1581</v>
      </c>
      <c r="B2294" s="1">
        <v>649.33333333333303</v>
      </c>
      <c r="C2294" s="1">
        <v>2740</v>
      </c>
      <c r="D2294" s="1">
        <v>500.79</v>
      </c>
      <c r="E2294" s="1">
        <v>1330.8</v>
      </c>
      <c r="F2294" s="1">
        <v>-0.91902807476108095</v>
      </c>
      <c r="G2294" s="1">
        <v>2.6089802024808899E-24</v>
      </c>
      <c r="H2294" s="1">
        <v>4.9687962767959202E-24</v>
      </c>
      <c r="I2294" s="1" t="s">
        <v>1582</v>
      </c>
      <c r="J2294" s="1" t="s">
        <v>97</v>
      </c>
      <c r="K2294" s="1">
        <v>23.583529216409907</v>
      </c>
      <c r="L2294" s="1" t="s">
        <v>17133</v>
      </c>
      <c r="M2294" s="1" t="s">
        <v>17117</v>
      </c>
      <c r="N2294" s="1" t="s">
        <v>17133</v>
      </c>
      <c r="O2294" s="1" t="s">
        <v>17117</v>
      </c>
      <c r="P2294" s="1" t="s">
        <v>17117</v>
      </c>
    </row>
    <row r="2295" spans="1:16" ht="16">
      <c r="A2295" s="1" t="s">
        <v>3662</v>
      </c>
      <c r="B2295" s="1">
        <v>16</v>
      </c>
      <c r="C2295" s="1">
        <v>68</v>
      </c>
      <c r="D2295" s="1">
        <v>4.2833333333333297</v>
      </c>
      <c r="E2295" s="1">
        <v>11.706666666666701</v>
      </c>
      <c r="F2295" s="1">
        <v>-0.92056967549669799</v>
      </c>
      <c r="G2295" s="1">
        <v>1.9865744628119801E-4</v>
      </c>
      <c r="H2295" s="1">
        <v>2.53872966000189E-4</v>
      </c>
      <c r="I2295" s="1" t="s">
        <v>3663</v>
      </c>
      <c r="J2295" s="1" t="s">
        <v>3664</v>
      </c>
      <c r="K2295" s="1">
        <v>3.7018951516344103</v>
      </c>
      <c r="L2295" s="1" t="s">
        <v>17133</v>
      </c>
      <c r="M2295" s="1" t="s">
        <v>17117</v>
      </c>
      <c r="N2295" s="1" t="s">
        <v>17133</v>
      </c>
      <c r="O2295" s="1" t="s">
        <v>17117</v>
      </c>
      <c r="P2295" s="1" t="s">
        <v>17117</v>
      </c>
    </row>
    <row r="2296" spans="1:16" ht="16">
      <c r="A2296" s="1" t="s">
        <v>8939</v>
      </c>
      <c r="B2296" s="1">
        <v>15.6666666666667</v>
      </c>
      <c r="C2296" s="1">
        <v>66</v>
      </c>
      <c r="D2296" s="1">
        <v>27.52</v>
      </c>
      <c r="E2296" s="1">
        <v>69.23</v>
      </c>
      <c r="F2296" s="1">
        <v>-0.92107703024766996</v>
      </c>
      <c r="G2296" s="1">
        <v>2.5775082439195101E-3</v>
      </c>
      <c r="H2296" s="1">
        <v>3.1295055846527202E-3</v>
      </c>
      <c r="I2296" s="1" t="s">
        <v>8940</v>
      </c>
      <c r="J2296" s="1" t="s">
        <v>8941</v>
      </c>
      <c r="K2296" s="1">
        <v>2.5887999369918653</v>
      </c>
      <c r="L2296" s="1" t="s">
        <v>17133</v>
      </c>
      <c r="M2296" s="1" t="s">
        <v>17117</v>
      </c>
      <c r="N2296" s="1" t="s">
        <v>17133</v>
      </c>
      <c r="O2296" s="1" t="s">
        <v>17117</v>
      </c>
      <c r="P2296" s="1" t="s">
        <v>17117</v>
      </c>
    </row>
    <row r="2297" spans="1:16" ht="16">
      <c r="A2297" s="1" t="s">
        <v>4034</v>
      </c>
      <c r="B2297" s="1">
        <v>1870.6666666666699</v>
      </c>
      <c r="C2297" s="1">
        <v>7914</v>
      </c>
      <c r="D2297" s="1">
        <v>608.756666666667</v>
      </c>
      <c r="E2297" s="1">
        <v>1589.8133333333301</v>
      </c>
      <c r="F2297" s="1">
        <v>-0.92115037801286304</v>
      </c>
      <c r="G2297" s="1">
        <v>9.4234170089771296E-27</v>
      </c>
      <c r="H2297" s="1">
        <v>1.86188481225758E-26</v>
      </c>
      <c r="I2297" s="1" t="s">
        <v>4035</v>
      </c>
      <c r="J2297" s="1" t="s">
        <v>4036</v>
      </c>
      <c r="K2297" s="1">
        <v>26.02579158987616</v>
      </c>
      <c r="L2297" s="1" t="s">
        <v>17133</v>
      </c>
      <c r="M2297" s="1" t="s">
        <v>17117</v>
      </c>
      <c r="N2297" s="1" t="s">
        <v>17133</v>
      </c>
      <c r="O2297" s="1" t="s">
        <v>17117</v>
      </c>
      <c r="P2297" s="1" t="s">
        <v>17117</v>
      </c>
    </row>
    <row r="2298" spans="1:16" ht="16">
      <c r="A2298" s="1" t="s">
        <v>6055</v>
      </c>
      <c r="B2298" s="1">
        <v>195.333333333333</v>
      </c>
      <c r="C2298" s="1">
        <v>825.33333333333303</v>
      </c>
      <c r="D2298" s="1">
        <v>73.97</v>
      </c>
      <c r="E2298" s="1">
        <v>192.946666666667</v>
      </c>
      <c r="F2298" s="1">
        <v>-0.92168903507199895</v>
      </c>
      <c r="G2298" s="1">
        <v>1.2753406434496801E-21</v>
      </c>
      <c r="H2298" s="1">
        <v>2.3392611802312298E-21</v>
      </c>
      <c r="I2298" s="1" t="s">
        <v>6056</v>
      </c>
      <c r="J2298" s="1" t="s">
        <v>2610</v>
      </c>
      <c r="K2298" s="1">
        <v>20.894373799691667</v>
      </c>
      <c r="L2298" s="1" t="s">
        <v>17133</v>
      </c>
      <c r="M2298" s="1" t="s">
        <v>17117</v>
      </c>
      <c r="N2298" s="1" t="s">
        <v>17133</v>
      </c>
      <c r="O2298" s="1" t="s">
        <v>17117</v>
      </c>
      <c r="P2298" s="1" t="s">
        <v>17117</v>
      </c>
    </row>
    <row r="2299" spans="1:16" ht="16">
      <c r="A2299" s="1" t="s">
        <v>3863</v>
      </c>
      <c r="B2299" s="1">
        <v>168</v>
      </c>
      <c r="C2299" s="1">
        <v>713.66666666666697</v>
      </c>
      <c r="D2299" s="1">
        <v>112.25</v>
      </c>
      <c r="E2299" s="1">
        <v>265.37666666666701</v>
      </c>
      <c r="F2299" s="1">
        <v>-0.92320913323140696</v>
      </c>
      <c r="G2299" s="1">
        <v>1.00244121420463E-10</v>
      </c>
      <c r="H2299" s="1">
        <v>1.5207312537469701E-10</v>
      </c>
      <c r="I2299" s="1" t="s">
        <v>3864</v>
      </c>
      <c r="J2299" s="1" t="s">
        <v>3865</v>
      </c>
      <c r="K2299" s="1">
        <v>9.9989410861343266</v>
      </c>
      <c r="L2299" s="1" t="s">
        <v>17133</v>
      </c>
      <c r="M2299" s="1" t="s">
        <v>17117</v>
      </c>
      <c r="N2299" s="1" t="s">
        <v>17133</v>
      </c>
      <c r="O2299" s="1" t="s">
        <v>17117</v>
      </c>
      <c r="P2299" s="1" t="s">
        <v>17117</v>
      </c>
    </row>
    <row r="2300" spans="1:16" ht="16">
      <c r="A2300" s="1" t="s">
        <v>1467</v>
      </c>
      <c r="B2300" s="1">
        <v>1505.6666666666699</v>
      </c>
      <c r="C2300" s="1">
        <v>6390</v>
      </c>
      <c r="D2300" s="1">
        <v>1028.9866666666701</v>
      </c>
      <c r="E2300" s="1">
        <v>2764.55666666667</v>
      </c>
      <c r="F2300" s="1">
        <v>-0.92340674040549997</v>
      </c>
      <c r="G2300" s="1">
        <v>9.9373073003497703E-44</v>
      </c>
      <c r="H2300" s="1">
        <v>2.4088313809328401E-43</v>
      </c>
      <c r="I2300" s="1" t="s">
        <v>1468</v>
      </c>
      <c r="J2300" s="1" t="s">
        <v>1469</v>
      </c>
      <c r="K2300" s="1">
        <v>43.00273127989081</v>
      </c>
      <c r="L2300" s="1" t="s">
        <v>17133</v>
      </c>
      <c r="M2300" s="1" t="s">
        <v>17117</v>
      </c>
      <c r="N2300" s="1" t="s">
        <v>17133</v>
      </c>
      <c r="O2300" s="1" t="s">
        <v>17117</v>
      </c>
      <c r="P2300" s="1" t="s">
        <v>17117</v>
      </c>
    </row>
    <row r="2301" spans="1:16" ht="16">
      <c r="A2301" s="1" t="s">
        <v>4107</v>
      </c>
      <c r="B2301" s="1">
        <v>207.333333333333</v>
      </c>
      <c r="C2301" s="1">
        <v>876.33333333333303</v>
      </c>
      <c r="D2301" s="1">
        <v>48.0566666666667</v>
      </c>
      <c r="E2301" s="1">
        <v>126.34333333333301</v>
      </c>
      <c r="F2301" s="1">
        <v>-0.92611124104142395</v>
      </c>
      <c r="G2301" s="1">
        <v>5.3109709588252599E-11</v>
      </c>
      <c r="H2301" s="1">
        <v>8.0926834245982402E-11</v>
      </c>
      <c r="I2301" s="1" t="s">
        <v>4108</v>
      </c>
      <c r="J2301" s="1" t="s">
        <v>4109</v>
      </c>
      <c r="K2301" s="1">
        <v>10.274826073360833</v>
      </c>
      <c r="L2301" s="1" t="s">
        <v>17133</v>
      </c>
      <c r="M2301" s="1" t="s">
        <v>17117</v>
      </c>
      <c r="N2301" s="1" t="s">
        <v>17133</v>
      </c>
      <c r="O2301" s="1" t="s">
        <v>17117</v>
      </c>
      <c r="P2301" s="1" t="s">
        <v>17117</v>
      </c>
    </row>
    <row r="2302" spans="1:16" ht="16">
      <c r="A2302" s="1" t="s">
        <v>1648</v>
      </c>
      <c r="B2302" s="1">
        <v>4023</v>
      </c>
      <c r="C2302" s="1">
        <v>17106</v>
      </c>
      <c r="D2302" s="1">
        <v>865.25333333333299</v>
      </c>
      <c r="E2302" s="1">
        <v>2372.63333333333</v>
      </c>
      <c r="F2302" s="1">
        <v>-0.92785201248231297</v>
      </c>
      <c r="G2302" s="1">
        <v>2.6515807538525399E-39</v>
      </c>
      <c r="H2302" s="1">
        <v>6.0957922156261397E-39</v>
      </c>
      <c r="I2302" s="1" t="s">
        <v>1649</v>
      </c>
      <c r="J2302" s="1" t="s">
        <v>1650</v>
      </c>
      <c r="K2302" s="1">
        <v>38.576495141912005</v>
      </c>
      <c r="L2302" s="1" t="s">
        <v>17133</v>
      </c>
      <c r="M2302" s="1" t="s">
        <v>17117</v>
      </c>
      <c r="N2302" s="1" t="s">
        <v>17133</v>
      </c>
      <c r="O2302" s="1" t="s">
        <v>17117</v>
      </c>
      <c r="P2302" s="1" t="s">
        <v>17117</v>
      </c>
    </row>
    <row r="2303" spans="1:16" ht="16">
      <c r="A2303" s="1" t="s">
        <v>5110</v>
      </c>
      <c r="B2303" s="1">
        <v>1210.3333333333301</v>
      </c>
      <c r="C2303" s="1">
        <v>5161</v>
      </c>
      <c r="D2303" s="1">
        <v>330.566666666667</v>
      </c>
      <c r="E2303" s="1">
        <v>883.03333333333296</v>
      </c>
      <c r="F2303" s="1">
        <v>-0.92928677428455297</v>
      </c>
      <c r="G2303" s="1">
        <v>7.6417001302433901E-34</v>
      </c>
      <c r="H2303" s="1">
        <v>1.6464215732873601E-33</v>
      </c>
      <c r="I2303" s="1" t="s">
        <v>5111</v>
      </c>
      <c r="J2303" s="1" t="s">
        <v>5112</v>
      </c>
      <c r="K2303" s="1">
        <v>33.116810008565402</v>
      </c>
      <c r="L2303" s="1" t="s">
        <v>17133</v>
      </c>
      <c r="M2303" s="1" t="s">
        <v>17117</v>
      </c>
      <c r="N2303" s="1" t="s">
        <v>17133</v>
      </c>
      <c r="O2303" s="1" t="s">
        <v>17117</v>
      </c>
      <c r="P2303" s="1" t="s">
        <v>17117</v>
      </c>
    </row>
    <row r="2304" spans="1:16" ht="16">
      <c r="A2304" s="1" t="s">
        <v>9044</v>
      </c>
      <c r="B2304" s="1">
        <v>1163.6666666666699</v>
      </c>
      <c r="C2304" s="1">
        <v>4960.3333333333303</v>
      </c>
      <c r="D2304" s="1">
        <v>105.216666666667</v>
      </c>
      <c r="E2304" s="1">
        <v>279.183333333333</v>
      </c>
      <c r="F2304" s="1">
        <v>-0.932259021920812</v>
      </c>
      <c r="G2304" s="1">
        <v>1.4525290653062101E-44</v>
      </c>
      <c r="H2304" s="1">
        <v>3.55869621000022E-44</v>
      </c>
      <c r="I2304" s="1" t="s">
        <v>9045</v>
      </c>
      <c r="J2304" s="1" t="s">
        <v>9046</v>
      </c>
      <c r="K2304" s="1">
        <v>43.837875168558419</v>
      </c>
      <c r="L2304" s="1" t="s">
        <v>17133</v>
      </c>
      <c r="M2304" s="1" t="s">
        <v>17117</v>
      </c>
      <c r="N2304" s="1" t="s">
        <v>17133</v>
      </c>
      <c r="O2304" s="1" t="s">
        <v>17117</v>
      </c>
      <c r="P2304" s="1" t="s">
        <v>17117</v>
      </c>
    </row>
    <row r="2305" spans="1:16" ht="16">
      <c r="A2305" s="1" t="s">
        <v>6249</v>
      </c>
      <c r="B2305" s="1">
        <v>3097</v>
      </c>
      <c r="C2305" s="1">
        <v>13262.333333333299</v>
      </c>
      <c r="D2305" s="1">
        <v>301.13333333333298</v>
      </c>
      <c r="E2305" s="1">
        <v>799.46</v>
      </c>
      <c r="F2305" s="1">
        <v>-0.93818508535913003</v>
      </c>
      <c r="G2305" s="1">
        <v>5.2555620229587496E-35</v>
      </c>
      <c r="H2305" s="1">
        <v>1.14965419252223E-34</v>
      </c>
      <c r="I2305" s="1" t="s">
        <v>6250</v>
      </c>
      <c r="J2305" s="1" t="s">
        <v>6251</v>
      </c>
      <c r="K2305" s="1">
        <v>34.27938083426595</v>
      </c>
      <c r="L2305" s="1" t="s">
        <v>17133</v>
      </c>
      <c r="M2305" s="1" t="s">
        <v>17117</v>
      </c>
      <c r="N2305" s="1" t="s">
        <v>17133</v>
      </c>
      <c r="O2305" s="1" t="s">
        <v>17117</v>
      </c>
      <c r="P2305" s="1" t="s">
        <v>17117</v>
      </c>
    </row>
    <row r="2306" spans="1:16" ht="16">
      <c r="A2306" s="1" t="s">
        <v>3960</v>
      </c>
      <c r="B2306" s="1">
        <v>657.66666666666697</v>
      </c>
      <c r="C2306" s="1">
        <v>2826.6666666666702</v>
      </c>
      <c r="D2306" s="1">
        <v>140.72333333333299</v>
      </c>
      <c r="E2306" s="1">
        <v>366.9</v>
      </c>
      <c r="F2306" s="1">
        <v>-0.93933863539178197</v>
      </c>
      <c r="G2306" s="1">
        <v>8.7672810226402802E-41</v>
      </c>
      <c r="H2306" s="1">
        <v>2.0470914845238999E-40</v>
      </c>
      <c r="I2306" s="1" t="s">
        <v>3961</v>
      </c>
      <c r="J2306" s="1" t="s">
        <v>3962</v>
      </c>
      <c r="K2306" s="1">
        <v>40.057135072534756</v>
      </c>
      <c r="L2306" s="1" t="s">
        <v>17133</v>
      </c>
      <c r="M2306" s="1" t="s">
        <v>17117</v>
      </c>
      <c r="N2306" s="1" t="s">
        <v>17133</v>
      </c>
      <c r="O2306" s="1" t="s">
        <v>17117</v>
      </c>
      <c r="P2306" s="1" t="s">
        <v>17117</v>
      </c>
    </row>
    <row r="2307" spans="1:16" ht="16">
      <c r="A2307" s="1" t="s">
        <v>5552</v>
      </c>
      <c r="B2307" s="1">
        <v>1736</v>
      </c>
      <c r="C2307" s="1">
        <v>7458</v>
      </c>
      <c r="D2307" s="1">
        <v>251.19333333333299</v>
      </c>
      <c r="E2307" s="1">
        <v>667.6</v>
      </c>
      <c r="F2307" s="1">
        <v>-0.94127415409370097</v>
      </c>
      <c r="G2307" s="1">
        <v>2.8046978688553198E-44</v>
      </c>
      <c r="H2307" s="1">
        <v>6.8373231628811395E-44</v>
      </c>
      <c r="I2307" s="1" t="s">
        <v>5553</v>
      </c>
      <c r="J2307" s="1" t="s">
        <v>5554</v>
      </c>
      <c r="K2307" s="1">
        <v>43.55211391549733</v>
      </c>
      <c r="L2307" s="1" t="s">
        <v>17133</v>
      </c>
      <c r="M2307" s="1" t="s">
        <v>17117</v>
      </c>
      <c r="N2307" s="1" t="s">
        <v>17133</v>
      </c>
      <c r="O2307" s="1" t="s">
        <v>17117</v>
      </c>
      <c r="P2307" s="1" t="s">
        <v>17117</v>
      </c>
    </row>
    <row r="2308" spans="1:16" ht="16">
      <c r="A2308" s="1" t="s">
        <v>8699</v>
      </c>
      <c r="B2308" s="1">
        <v>36</v>
      </c>
      <c r="C2308" s="1">
        <v>154.666666666667</v>
      </c>
      <c r="D2308" s="1">
        <v>5.6533333333333298</v>
      </c>
      <c r="E2308" s="1">
        <v>15.8433333333333</v>
      </c>
      <c r="F2308" s="1">
        <v>-0.942436444483577</v>
      </c>
      <c r="G2308" s="1">
        <v>2.8998289128922701E-8</v>
      </c>
      <c r="H2308" s="1">
        <v>4.1616791511382799E-8</v>
      </c>
      <c r="I2308" s="1" t="s">
        <v>8700</v>
      </c>
      <c r="J2308" s="1" t="s">
        <v>3348</v>
      </c>
      <c r="K2308" s="1">
        <v>7.5376276243005771</v>
      </c>
      <c r="L2308" s="1" t="s">
        <v>17133</v>
      </c>
      <c r="M2308" s="1" t="s">
        <v>17117</v>
      </c>
      <c r="N2308" s="1" t="s">
        <v>17133</v>
      </c>
      <c r="O2308" s="1" t="s">
        <v>17117</v>
      </c>
      <c r="P2308" s="1" t="s">
        <v>17117</v>
      </c>
    </row>
    <row r="2309" spans="1:16" ht="16">
      <c r="A2309" s="1" t="s">
        <v>7630</v>
      </c>
      <c r="B2309" s="1">
        <v>85</v>
      </c>
      <c r="C2309" s="1">
        <v>364</v>
      </c>
      <c r="D2309" s="1">
        <v>28.766666666666701</v>
      </c>
      <c r="E2309" s="1">
        <v>77.303333333333299</v>
      </c>
      <c r="F2309" s="1">
        <v>-0.94249128758088296</v>
      </c>
      <c r="G2309" s="1">
        <v>2.5542163474552002E-12</v>
      </c>
      <c r="H2309" s="1">
        <v>4.0151063573654199E-12</v>
      </c>
      <c r="I2309" s="1" t="s">
        <v>7631</v>
      </c>
      <c r="J2309" s="1" t="s">
        <v>7632</v>
      </c>
      <c r="K2309" s="1">
        <v>11.592742319865629</v>
      </c>
      <c r="L2309" s="1" t="s">
        <v>17133</v>
      </c>
      <c r="M2309" s="1" t="s">
        <v>17117</v>
      </c>
      <c r="N2309" s="1" t="s">
        <v>17133</v>
      </c>
      <c r="O2309" s="1" t="s">
        <v>17117</v>
      </c>
      <c r="P2309" s="1" t="s">
        <v>17117</v>
      </c>
    </row>
    <row r="2310" spans="1:16" ht="16">
      <c r="A2310" s="1" t="s">
        <v>2248</v>
      </c>
      <c r="B2310" s="1">
        <v>8</v>
      </c>
      <c r="C2310" s="1">
        <v>34.6666666666667</v>
      </c>
      <c r="D2310" s="1">
        <v>4.0866666666666696</v>
      </c>
      <c r="E2310" s="1">
        <v>10.553333333333301</v>
      </c>
      <c r="F2310" s="1">
        <v>-0.94760313285603404</v>
      </c>
      <c r="G2310" s="1">
        <v>9.2237400665522492E-3</v>
      </c>
      <c r="H2310" s="1">
        <v>1.0932076167337299E-2</v>
      </c>
      <c r="I2310" s="1" t="s">
        <v>2249</v>
      </c>
      <c r="J2310" s="1" t="s">
        <v>2250</v>
      </c>
      <c r="K2310" s="1">
        <v>2.0350929443573995</v>
      </c>
      <c r="L2310" s="1" t="s">
        <v>17133</v>
      </c>
      <c r="M2310" s="1" t="s">
        <v>17117</v>
      </c>
      <c r="N2310" s="1" t="s">
        <v>17133</v>
      </c>
      <c r="O2310" s="1" t="s">
        <v>17117</v>
      </c>
      <c r="P2310" s="1" t="s">
        <v>17117</v>
      </c>
    </row>
    <row r="2311" spans="1:16" ht="16">
      <c r="A2311" s="1" t="s">
        <v>7882</v>
      </c>
      <c r="B2311" s="1">
        <v>3416.6666666666702</v>
      </c>
      <c r="C2311" s="1">
        <v>14769.333333333299</v>
      </c>
      <c r="D2311" s="1">
        <v>545.44000000000005</v>
      </c>
      <c r="E2311" s="1">
        <v>1447.59</v>
      </c>
      <c r="F2311" s="1">
        <v>-0.94793736057246603</v>
      </c>
      <c r="G2311" s="1">
        <v>1.2026910322883801E-38</v>
      </c>
      <c r="H2311" s="1">
        <v>2.73194055678752E-38</v>
      </c>
      <c r="I2311" s="1" t="s">
        <v>7883</v>
      </c>
      <c r="J2311" s="1" t="s">
        <v>7884</v>
      </c>
      <c r="K2311" s="1">
        <v>37.919845927278914</v>
      </c>
      <c r="L2311" s="1" t="s">
        <v>17133</v>
      </c>
      <c r="M2311" s="1" t="s">
        <v>17117</v>
      </c>
      <c r="N2311" s="1" t="s">
        <v>17133</v>
      </c>
      <c r="O2311" s="1" t="s">
        <v>17117</v>
      </c>
      <c r="P2311" s="1" t="s">
        <v>17117</v>
      </c>
    </row>
    <row r="2312" spans="1:16" ht="16">
      <c r="A2312" s="1" t="s">
        <v>8813</v>
      </c>
      <c r="B2312" s="1">
        <v>540.66666666666697</v>
      </c>
      <c r="C2312" s="1">
        <v>2331.3333333333298</v>
      </c>
      <c r="D2312" s="1">
        <v>133.82666666666699</v>
      </c>
      <c r="E2312" s="1">
        <v>360.65666666666698</v>
      </c>
      <c r="F2312" s="1">
        <v>-0.94962546970248696</v>
      </c>
      <c r="G2312" s="1">
        <v>5.1455179274417203E-41</v>
      </c>
      <c r="H2312" s="1">
        <v>1.20801687139802E-40</v>
      </c>
      <c r="I2312" s="1" t="s">
        <v>8814</v>
      </c>
      <c r="J2312" s="1" t="s">
        <v>8815</v>
      </c>
      <c r="K2312" s="1">
        <v>40.288570904340006</v>
      </c>
      <c r="L2312" s="1" t="s">
        <v>17133</v>
      </c>
      <c r="M2312" s="1" t="s">
        <v>17117</v>
      </c>
      <c r="N2312" s="1" t="s">
        <v>17133</v>
      </c>
      <c r="O2312" s="1" t="s">
        <v>17117</v>
      </c>
      <c r="P2312" s="1" t="s">
        <v>17117</v>
      </c>
    </row>
    <row r="2313" spans="1:16" ht="16">
      <c r="A2313" s="1" t="s">
        <v>3120</v>
      </c>
      <c r="B2313" s="1">
        <v>2110</v>
      </c>
      <c r="C2313" s="1">
        <v>9139.3333333333303</v>
      </c>
      <c r="D2313" s="1">
        <v>453.80666666666701</v>
      </c>
      <c r="E2313" s="1">
        <v>1205.19</v>
      </c>
      <c r="F2313" s="1">
        <v>-0.94990479040405496</v>
      </c>
      <c r="G2313" s="1">
        <v>6.6233147740147405E-44</v>
      </c>
      <c r="H2313" s="1">
        <v>1.6089213650758201E-43</v>
      </c>
      <c r="I2313" s="1" t="s">
        <v>3121</v>
      </c>
      <c r="J2313" s="1" t="s">
        <v>3122</v>
      </c>
      <c r="K2313" s="1">
        <v>43.178924604553117</v>
      </c>
      <c r="L2313" s="1" t="s">
        <v>17133</v>
      </c>
      <c r="M2313" s="1" t="s">
        <v>17117</v>
      </c>
      <c r="N2313" s="1" t="s">
        <v>17133</v>
      </c>
      <c r="O2313" s="1" t="s">
        <v>17117</v>
      </c>
      <c r="P2313" s="1" t="s">
        <v>17117</v>
      </c>
    </row>
    <row r="2314" spans="1:16" ht="16">
      <c r="A2314" s="1" t="s">
        <v>3514</v>
      </c>
      <c r="B2314" s="1">
        <v>83.6666666666667</v>
      </c>
      <c r="C2314" s="1">
        <v>362.33333333333297</v>
      </c>
      <c r="D2314" s="1">
        <v>144.74666666666701</v>
      </c>
      <c r="E2314" s="1">
        <v>362.12666666666701</v>
      </c>
      <c r="F2314" s="1">
        <v>-0.95141453825940903</v>
      </c>
      <c r="G2314" s="1">
        <v>8.3522992851672706E-15</v>
      </c>
      <c r="H2314" s="1">
        <v>1.36877145475985E-14</v>
      </c>
      <c r="I2314" s="1" t="s">
        <v>3515</v>
      </c>
      <c r="J2314" s="1" t="s">
        <v>3516</v>
      </c>
      <c r="K2314" s="1">
        <v>14.078193952133011</v>
      </c>
      <c r="L2314" s="1" t="s">
        <v>17133</v>
      </c>
      <c r="M2314" s="1" t="s">
        <v>17117</v>
      </c>
      <c r="N2314" s="1" t="s">
        <v>17133</v>
      </c>
      <c r="O2314" s="1" t="s">
        <v>17117</v>
      </c>
      <c r="P2314" s="1" t="s">
        <v>17117</v>
      </c>
    </row>
    <row r="2315" spans="1:16" ht="16">
      <c r="A2315" s="1" t="s">
        <v>5703</v>
      </c>
      <c r="B2315" s="1">
        <v>57</v>
      </c>
      <c r="C2315" s="1">
        <v>247.333333333333</v>
      </c>
      <c r="D2315" s="1">
        <v>27.2</v>
      </c>
      <c r="E2315" s="1">
        <v>71.863333333333301</v>
      </c>
      <c r="F2315" s="1">
        <v>-0.95467931999829603</v>
      </c>
      <c r="G2315" s="1">
        <v>3.7840522028789903E-12</v>
      </c>
      <c r="H2315" s="1">
        <v>5.91312029880407E-12</v>
      </c>
      <c r="I2315" s="1" t="s">
        <v>5704</v>
      </c>
      <c r="J2315" s="1" t="s">
        <v>3755</v>
      </c>
      <c r="K2315" s="1">
        <v>11.422042880920905</v>
      </c>
      <c r="L2315" s="1" t="s">
        <v>17133</v>
      </c>
      <c r="M2315" s="1" t="s">
        <v>17117</v>
      </c>
      <c r="N2315" s="1" t="s">
        <v>17133</v>
      </c>
      <c r="O2315" s="1" t="s">
        <v>17117</v>
      </c>
      <c r="P2315" s="1" t="s">
        <v>17117</v>
      </c>
    </row>
    <row r="2316" spans="1:16" ht="16">
      <c r="A2316" s="1" t="s">
        <v>4457</v>
      </c>
      <c r="B2316" s="1">
        <v>1.6666666666666701</v>
      </c>
      <c r="C2316" s="1">
        <v>7.3333333333333304</v>
      </c>
      <c r="D2316" s="1">
        <v>0.456666666666667</v>
      </c>
      <c r="E2316" s="1">
        <v>1.27</v>
      </c>
      <c r="F2316" s="1">
        <v>-0.95588381385877297</v>
      </c>
      <c r="G2316" s="1">
        <v>0.29382170063261998</v>
      </c>
      <c r="H2316" s="1">
        <v>0.314546951675995</v>
      </c>
      <c r="I2316" s="1" t="s">
        <v>4458</v>
      </c>
      <c r="J2316" s="1" t="s">
        <v>4459</v>
      </c>
      <c r="K2316" s="1">
        <v>0.53191613190531561</v>
      </c>
      <c r="L2316" s="1" t="s">
        <v>17133</v>
      </c>
      <c r="M2316" s="1" t="s">
        <v>17133</v>
      </c>
      <c r="N2316" s="1" t="s">
        <v>17133</v>
      </c>
      <c r="O2316" s="1" t="s">
        <v>17117</v>
      </c>
      <c r="P2316" s="1" t="s">
        <v>17117</v>
      </c>
    </row>
    <row r="2317" spans="1:16" ht="16">
      <c r="A2317" s="1" t="s">
        <v>6410</v>
      </c>
      <c r="B2317" s="1">
        <v>196</v>
      </c>
      <c r="C2317" s="1">
        <v>852.66666666666697</v>
      </c>
      <c r="D2317" s="1">
        <v>230.583333333333</v>
      </c>
      <c r="E2317" s="1">
        <v>597.26</v>
      </c>
      <c r="F2317" s="1">
        <v>-0.96280725233803299</v>
      </c>
      <c r="G2317" s="1">
        <v>4.1156905917857202E-25</v>
      </c>
      <c r="H2317" s="1">
        <v>7.9174530172882801E-25</v>
      </c>
      <c r="I2317" s="1" t="s">
        <v>6411</v>
      </c>
      <c r="J2317" s="1" t="s">
        <v>6412</v>
      </c>
      <c r="K2317" s="1">
        <v>24.385557281949197</v>
      </c>
      <c r="L2317" s="1" t="s">
        <v>17133</v>
      </c>
      <c r="M2317" s="1" t="s">
        <v>17117</v>
      </c>
      <c r="N2317" s="1" t="s">
        <v>17133</v>
      </c>
      <c r="O2317" s="1" t="s">
        <v>17117</v>
      </c>
      <c r="P2317" s="1" t="s">
        <v>17117</v>
      </c>
    </row>
    <row r="2318" spans="1:16" ht="16">
      <c r="A2318" s="1" t="s">
        <v>3406</v>
      </c>
      <c r="B2318" s="1">
        <v>238.666666666667</v>
      </c>
      <c r="C2318" s="1">
        <v>1043.3333333333301</v>
      </c>
      <c r="D2318" s="1">
        <v>184.316666666667</v>
      </c>
      <c r="E2318" s="1">
        <v>489.75</v>
      </c>
      <c r="F2318" s="1">
        <v>-0.96718067072925196</v>
      </c>
      <c r="G2318" s="1">
        <v>1.1179186603086099E-25</v>
      </c>
      <c r="H2318" s="1">
        <v>2.1737307283778402E-25</v>
      </c>
      <c r="I2318" s="1" t="s">
        <v>3407</v>
      </c>
      <c r="J2318" s="1" t="s">
        <v>3408</v>
      </c>
      <c r="K2318" s="1">
        <v>24.951589794539252</v>
      </c>
      <c r="L2318" s="1" t="s">
        <v>17133</v>
      </c>
      <c r="M2318" s="1" t="s">
        <v>17117</v>
      </c>
      <c r="N2318" s="1" t="s">
        <v>17133</v>
      </c>
      <c r="O2318" s="1" t="s">
        <v>17143</v>
      </c>
      <c r="P2318" s="1" t="s">
        <v>17120</v>
      </c>
    </row>
    <row r="2319" spans="1:16" ht="16">
      <c r="A2319" s="1" t="s">
        <v>6068</v>
      </c>
      <c r="B2319" s="1">
        <v>100.333333333333</v>
      </c>
      <c r="C2319" s="1">
        <v>441.66666666666703</v>
      </c>
      <c r="D2319" s="1">
        <v>16.1666666666667</v>
      </c>
      <c r="E2319" s="1">
        <v>42.423333333333296</v>
      </c>
      <c r="F2319" s="1">
        <v>-0.96949170276662799</v>
      </c>
      <c r="G2319" s="1">
        <v>1.57293196422605E-12</v>
      </c>
      <c r="H2319" s="1">
        <v>2.4851020899564E-12</v>
      </c>
      <c r="I2319" s="1" t="s">
        <v>6069</v>
      </c>
      <c r="J2319" s="1" t="s">
        <v>5516</v>
      </c>
      <c r="K2319" s="1">
        <v>11.803290061992236</v>
      </c>
      <c r="L2319" s="1" t="s">
        <v>17133</v>
      </c>
      <c r="M2319" s="1" t="s">
        <v>17117</v>
      </c>
      <c r="N2319" s="1" t="s">
        <v>17133</v>
      </c>
      <c r="O2319" s="1" t="s">
        <v>17117</v>
      </c>
      <c r="P2319" s="1" t="s">
        <v>17117</v>
      </c>
    </row>
    <row r="2320" spans="1:16" ht="16">
      <c r="A2320" s="1" t="s">
        <v>3302</v>
      </c>
      <c r="B2320" s="1">
        <v>100.333333333333</v>
      </c>
      <c r="C2320" s="1">
        <v>444</v>
      </c>
      <c r="D2320" s="1">
        <v>7.02</v>
      </c>
      <c r="E2320" s="1">
        <v>18.93</v>
      </c>
      <c r="F2320" s="1">
        <v>-0.97175254830901303</v>
      </c>
      <c r="G2320" s="1">
        <v>1.5810322859141698E-11</v>
      </c>
      <c r="H2320" s="1">
        <v>2.4368844774007301E-11</v>
      </c>
      <c r="I2320" s="1" t="s">
        <v>3303</v>
      </c>
      <c r="J2320" s="1" t="s">
        <v>1387</v>
      </c>
      <c r="K2320" s="1">
        <v>10.801059261344705</v>
      </c>
      <c r="L2320" s="1" t="s">
        <v>17133</v>
      </c>
      <c r="M2320" s="1" t="s">
        <v>17117</v>
      </c>
      <c r="N2320" s="1" t="s">
        <v>17133</v>
      </c>
      <c r="O2320" s="1" t="s">
        <v>17147</v>
      </c>
      <c r="P2320" s="1" t="s">
        <v>17136</v>
      </c>
    </row>
    <row r="2321" spans="1:16" ht="16">
      <c r="A2321" s="1" t="s">
        <v>6945</v>
      </c>
      <c r="B2321" s="1">
        <v>1.3333333333333299</v>
      </c>
      <c r="C2321" s="1">
        <v>6</v>
      </c>
      <c r="D2321" s="1">
        <v>0.16</v>
      </c>
      <c r="E2321" s="1">
        <v>0.44666666666666699</v>
      </c>
      <c r="F2321" s="1">
        <v>-0.97206011835651396</v>
      </c>
      <c r="G2321" s="1">
        <v>0.30390720496101697</v>
      </c>
      <c r="H2321" s="1">
        <v>0.325039511386433</v>
      </c>
      <c r="I2321" s="1" t="s">
        <v>6946</v>
      </c>
      <c r="J2321" s="1" t="s">
        <v>6947</v>
      </c>
      <c r="K2321" s="1">
        <v>0.51725900364588795</v>
      </c>
      <c r="L2321" s="1" t="s">
        <v>17133</v>
      </c>
      <c r="M2321" s="1" t="s">
        <v>17133</v>
      </c>
      <c r="N2321" s="1" t="s">
        <v>17133</v>
      </c>
      <c r="O2321" s="1" t="s">
        <v>17117</v>
      </c>
      <c r="P2321" s="1" t="s">
        <v>17117</v>
      </c>
    </row>
    <row r="2322" spans="1:16" ht="16">
      <c r="A2322" s="1" t="s">
        <v>8015</v>
      </c>
      <c r="B2322" s="1">
        <v>931.66666666666697</v>
      </c>
      <c r="C2322" s="1">
        <v>4094.6666666666702</v>
      </c>
      <c r="D2322" s="1">
        <v>99.06</v>
      </c>
      <c r="E2322" s="1">
        <v>270.113333333333</v>
      </c>
      <c r="F2322" s="1">
        <v>-0.97249646256442801</v>
      </c>
      <c r="G2322" s="1">
        <v>9.1779417889335703E-41</v>
      </c>
      <c r="H2322" s="1">
        <v>2.1400639249518799E-40</v>
      </c>
      <c r="I2322" s="1" t="s">
        <v>8016</v>
      </c>
      <c r="J2322" s="1" t="s">
        <v>8017</v>
      </c>
      <c r="K2322" s="1">
        <v>40.037254701143986</v>
      </c>
      <c r="L2322" s="1" t="s">
        <v>17133</v>
      </c>
      <c r="M2322" s="1" t="s">
        <v>17117</v>
      </c>
      <c r="N2322" s="1" t="s">
        <v>17133</v>
      </c>
      <c r="O2322" s="1" t="s">
        <v>17117</v>
      </c>
      <c r="P2322" s="1" t="s">
        <v>17117</v>
      </c>
    </row>
    <row r="2323" spans="1:16" ht="16">
      <c r="A2323" s="1" t="s">
        <v>2008</v>
      </c>
      <c r="B2323" s="1">
        <v>160.333333333333</v>
      </c>
      <c r="C2323" s="1">
        <v>706.66666666666697</v>
      </c>
      <c r="D2323" s="1">
        <v>8.4700000000000006</v>
      </c>
      <c r="E2323" s="1">
        <v>23.196666666666701</v>
      </c>
      <c r="F2323" s="1">
        <v>-0.97321874383004203</v>
      </c>
      <c r="G2323" s="1">
        <v>6.3732858823815804E-15</v>
      </c>
      <c r="H2323" s="1">
        <v>1.0474542681633401E-14</v>
      </c>
      <c r="I2323" s="1" t="s">
        <v>2009</v>
      </c>
      <c r="J2323" s="1" t="s">
        <v>2010</v>
      </c>
      <c r="K2323" s="1">
        <v>14.195636600215233</v>
      </c>
      <c r="L2323" s="1" t="s">
        <v>17133</v>
      </c>
      <c r="M2323" s="1" t="s">
        <v>17117</v>
      </c>
      <c r="N2323" s="1" t="s">
        <v>17133</v>
      </c>
      <c r="O2323" s="1" t="s">
        <v>17117</v>
      </c>
      <c r="P2323" s="1" t="s">
        <v>17117</v>
      </c>
    </row>
    <row r="2324" spans="1:16" ht="16">
      <c r="A2324" s="1" t="s">
        <v>4781</v>
      </c>
      <c r="B2324" s="1">
        <v>21.6666666666667</v>
      </c>
      <c r="C2324" s="1">
        <v>95.3333333333333</v>
      </c>
      <c r="D2324" s="1">
        <v>32.78</v>
      </c>
      <c r="E2324" s="1">
        <v>85.293333333333294</v>
      </c>
      <c r="F2324" s="1">
        <v>-0.976976797249555</v>
      </c>
      <c r="G2324" s="1">
        <v>1.2625754491183999E-6</v>
      </c>
      <c r="H2324" s="1">
        <v>1.7315608918337199E-6</v>
      </c>
      <c r="I2324" s="1" t="s">
        <v>4782</v>
      </c>
      <c r="J2324" s="1" t="s">
        <v>4783</v>
      </c>
      <c r="K2324" s="1">
        <v>5.8987426598178434</v>
      </c>
      <c r="L2324" s="1" t="s">
        <v>17133</v>
      </c>
      <c r="M2324" s="1" t="s">
        <v>17117</v>
      </c>
      <c r="N2324" s="1" t="s">
        <v>17133</v>
      </c>
      <c r="O2324" s="1" t="s">
        <v>17117</v>
      </c>
      <c r="P2324" s="1" t="s">
        <v>17117</v>
      </c>
    </row>
    <row r="2325" spans="1:16" ht="16">
      <c r="A2325" s="1" t="s">
        <v>1239</v>
      </c>
      <c r="B2325" s="1">
        <v>324.33333333333297</v>
      </c>
      <c r="C2325" s="1">
        <v>1431.3333333333301</v>
      </c>
      <c r="D2325" s="1">
        <v>266.67666666666702</v>
      </c>
      <c r="E2325" s="1">
        <v>710.78</v>
      </c>
      <c r="F2325" s="1">
        <v>-0.97739147459471698</v>
      </c>
      <c r="G2325" s="1">
        <v>2.0200281193552599E-33</v>
      </c>
      <c r="H2325" s="1">
        <v>4.32233091041081E-33</v>
      </c>
      <c r="I2325" s="1" t="s">
        <v>1240</v>
      </c>
      <c r="J2325" s="1" t="s">
        <v>1241</v>
      </c>
      <c r="K2325" s="1">
        <v>32.694642585010889</v>
      </c>
      <c r="L2325" s="1" t="s">
        <v>17133</v>
      </c>
      <c r="M2325" s="1" t="s">
        <v>17117</v>
      </c>
      <c r="N2325" s="1" t="s">
        <v>17133</v>
      </c>
      <c r="O2325" s="1" t="s">
        <v>17117</v>
      </c>
      <c r="P2325" s="1" t="s">
        <v>17117</v>
      </c>
    </row>
    <row r="2326" spans="1:16" ht="16">
      <c r="A2326" s="1" t="s">
        <v>1518</v>
      </c>
      <c r="B2326" s="1">
        <v>336.33333333333297</v>
      </c>
      <c r="C2326" s="1">
        <v>1480.6666666666699</v>
      </c>
      <c r="D2326" s="1">
        <v>110.746666666667</v>
      </c>
      <c r="E2326" s="1">
        <v>299.16000000000003</v>
      </c>
      <c r="F2326" s="1">
        <v>-0.97881147053058404</v>
      </c>
      <c r="G2326" s="1">
        <v>1.2640091695357299E-30</v>
      </c>
      <c r="H2326" s="1">
        <v>2.6292003950925201E-30</v>
      </c>
      <c r="I2326" s="1" t="s">
        <v>1519</v>
      </c>
      <c r="J2326" s="1" t="s">
        <v>1520</v>
      </c>
      <c r="K2326" s="1">
        <v>29.898249775528061</v>
      </c>
      <c r="L2326" s="1" t="s">
        <v>17133</v>
      </c>
      <c r="M2326" s="1" t="s">
        <v>17117</v>
      </c>
      <c r="N2326" s="1" t="s">
        <v>17133</v>
      </c>
      <c r="O2326" s="1" t="s">
        <v>17117</v>
      </c>
      <c r="P2326" s="1" t="s">
        <v>17117</v>
      </c>
    </row>
    <row r="2327" spans="1:16" ht="16">
      <c r="A2327" s="1" t="s">
        <v>1993</v>
      </c>
      <c r="B2327" s="1">
        <v>160.333333333333</v>
      </c>
      <c r="C2327" s="1">
        <v>707</v>
      </c>
      <c r="D2327" s="1">
        <v>96.39</v>
      </c>
      <c r="E2327" s="1">
        <v>264.98666666666702</v>
      </c>
      <c r="F2327" s="1">
        <v>-0.98031238116650499</v>
      </c>
      <c r="G2327" s="1">
        <v>1.04440614888746E-22</v>
      </c>
      <c r="H2327" s="1">
        <v>1.93848110967747E-22</v>
      </c>
      <c r="I2327" s="1" t="s">
        <v>1994</v>
      </c>
      <c r="J2327" s="1" t="s">
        <v>1995</v>
      </c>
      <c r="K2327" s="1">
        <v>21.981130579955153</v>
      </c>
      <c r="L2327" s="1" t="s">
        <v>17133</v>
      </c>
      <c r="M2327" s="1" t="s">
        <v>17117</v>
      </c>
      <c r="N2327" s="1" t="s">
        <v>17133</v>
      </c>
      <c r="O2327" s="1" t="s">
        <v>17117</v>
      </c>
      <c r="P2327" s="1" t="s">
        <v>17117</v>
      </c>
    </row>
    <row r="2328" spans="1:16" ht="16">
      <c r="A2328" s="1" t="s">
        <v>463</v>
      </c>
      <c r="B2328" s="1">
        <v>49</v>
      </c>
      <c r="C2328" s="1">
        <v>216.666666666667</v>
      </c>
      <c r="D2328" s="1">
        <v>31.686666666666699</v>
      </c>
      <c r="E2328" s="1">
        <v>85.483333333333306</v>
      </c>
      <c r="F2328" s="1">
        <v>-0.98043977389117398</v>
      </c>
      <c r="G2328" s="1">
        <v>3.06524598865426E-10</v>
      </c>
      <c r="H2328" s="1">
        <v>4.5791784586603202E-10</v>
      </c>
      <c r="I2328" s="1" t="s">
        <v>464</v>
      </c>
      <c r="J2328" s="1" t="s">
        <v>465</v>
      </c>
      <c r="K2328" s="1">
        <v>9.5135346672374492</v>
      </c>
      <c r="L2328" s="1" t="s">
        <v>17133</v>
      </c>
      <c r="M2328" s="1" t="s">
        <v>17117</v>
      </c>
      <c r="N2328" s="1" t="s">
        <v>17133</v>
      </c>
      <c r="O2328" s="1" t="s">
        <v>17117</v>
      </c>
      <c r="P2328" s="1" t="s">
        <v>17117</v>
      </c>
    </row>
    <row r="2329" spans="1:16" ht="16">
      <c r="A2329" s="1" t="s">
        <v>4617</v>
      </c>
      <c r="B2329" s="1">
        <v>1233.3333333333301</v>
      </c>
      <c r="C2329" s="1">
        <v>5426.3333333333303</v>
      </c>
      <c r="D2329" s="1">
        <v>256.243333333333</v>
      </c>
      <c r="E2329" s="1">
        <v>696.79</v>
      </c>
      <c r="F2329" s="1">
        <v>-0.98049389771265205</v>
      </c>
      <c r="G2329" s="1">
        <v>6.4666140730146898E-35</v>
      </c>
      <c r="H2329" s="1">
        <v>1.41187054554045E-34</v>
      </c>
      <c r="I2329" s="1" t="s">
        <v>4618</v>
      </c>
      <c r="J2329" s="1" t="s">
        <v>4619</v>
      </c>
      <c r="K2329" s="1">
        <v>34.189323056937745</v>
      </c>
      <c r="L2329" s="1" t="s">
        <v>17133</v>
      </c>
      <c r="M2329" s="1" t="s">
        <v>17117</v>
      </c>
      <c r="N2329" s="1" t="s">
        <v>17133</v>
      </c>
      <c r="O2329" s="1" t="s">
        <v>17117</v>
      </c>
      <c r="P2329" s="1" t="s">
        <v>17117</v>
      </c>
    </row>
    <row r="2330" spans="1:16" ht="16">
      <c r="A2330" s="1" t="s">
        <v>5656</v>
      </c>
      <c r="B2330" s="1">
        <v>11</v>
      </c>
      <c r="C2330" s="1">
        <v>48.6666666666667</v>
      </c>
      <c r="D2330" s="1">
        <v>11.7266666666667</v>
      </c>
      <c r="E2330" s="1">
        <v>32.963333333333303</v>
      </c>
      <c r="F2330" s="1">
        <v>-0.98204524046497899</v>
      </c>
      <c r="G2330" s="1">
        <v>5.4141040373238995E-4</v>
      </c>
      <c r="H2330" s="1">
        <v>6.78990012724716E-4</v>
      </c>
      <c r="I2330" s="1" t="s">
        <v>5657</v>
      </c>
      <c r="J2330" s="1" t="s">
        <v>16</v>
      </c>
      <c r="K2330" s="1">
        <v>3.2664734030905285</v>
      </c>
      <c r="L2330" s="1" t="s">
        <v>17133</v>
      </c>
      <c r="M2330" s="1" t="s">
        <v>17117</v>
      </c>
      <c r="N2330" s="1" t="s">
        <v>17133</v>
      </c>
      <c r="O2330" s="1" t="s">
        <v>17117</v>
      </c>
      <c r="P2330" s="1" t="s">
        <v>17117</v>
      </c>
    </row>
    <row r="2331" spans="1:16" ht="16">
      <c r="A2331" s="1" t="s">
        <v>5574</v>
      </c>
      <c r="B2331" s="1">
        <v>5</v>
      </c>
      <c r="C2331" s="1">
        <v>22.3333333333333</v>
      </c>
      <c r="D2331" s="1">
        <v>6.5266666666666699</v>
      </c>
      <c r="E2331" s="1">
        <v>16.79</v>
      </c>
      <c r="F2331" s="1">
        <v>-0.98475987994232606</v>
      </c>
      <c r="G2331" s="1">
        <v>3.4283568479953903E-2</v>
      </c>
      <c r="H2331" s="1">
        <v>3.9262984936975602E-2</v>
      </c>
      <c r="I2331" s="1" t="s">
        <v>5575</v>
      </c>
      <c r="J2331" s="1" t="s">
        <v>16</v>
      </c>
      <c r="K2331" s="1">
        <v>1.464913979908282</v>
      </c>
      <c r="L2331" s="1" t="s">
        <v>17133</v>
      </c>
      <c r="M2331" s="1" t="s">
        <v>17133</v>
      </c>
      <c r="N2331" s="1" t="s">
        <v>17133</v>
      </c>
      <c r="O2331" s="1" t="s">
        <v>17117</v>
      </c>
      <c r="P2331" s="1" t="s">
        <v>17117</v>
      </c>
    </row>
    <row r="2332" spans="1:16" ht="16">
      <c r="A2332" s="1" t="s">
        <v>6064</v>
      </c>
      <c r="B2332" s="1">
        <v>367.66666666666703</v>
      </c>
      <c r="C2332" s="1">
        <v>1617.3333333333301</v>
      </c>
      <c r="D2332" s="1">
        <v>67.98</v>
      </c>
      <c r="E2332" s="1">
        <v>188</v>
      </c>
      <c r="F2332" s="1">
        <v>-0.98568458616336596</v>
      </c>
      <c r="G2332" s="1">
        <v>1.3848830076398799E-28</v>
      </c>
      <c r="H2332" s="1">
        <v>2.7925624433890598E-28</v>
      </c>
      <c r="I2332" s="1" t="s">
        <v>6065</v>
      </c>
      <c r="J2332" s="1" t="s">
        <v>5010</v>
      </c>
      <c r="K2332" s="1">
        <v>27.8585869134461</v>
      </c>
      <c r="L2332" s="1" t="s">
        <v>17133</v>
      </c>
      <c r="M2332" s="1" t="s">
        <v>17117</v>
      </c>
      <c r="N2332" s="1" t="s">
        <v>17133</v>
      </c>
      <c r="O2332" s="1" t="s">
        <v>17117</v>
      </c>
      <c r="P2332" s="1" t="s">
        <v>17117</v>
      </c>
    </row>
    <row r="2333" spans="1:16" ht="16">
      <c r="A2333" s="1" t="s">
        <v>1383</v>
      </c>
      <c r="B2333" s="1">
        <v>115</v>
      </c>
      <c r="C2333" s="1">
        <v>510.66666666666703</v>
      </c>
      <c r="D2333" s="1">
        <v>51.33</v>
      </c>
      <c r="E2333" s="1">
        <v>139.946666666667</v>
      </c>
      <c r="F2333" s="1">
        <v>-0.98828417817425196</v>
      </c>
      <c r="G2333" s="1">
        <v>1.7081998514012301E-19</v>
      </c>
      <c r="H2333" s="1">
        <v>3.0326736492268201E-19</v>
      </c>
      <c r="I2333" s="1" t="s">
        <v>1384</v>
      </c>
      <c r="J2333" s="1" t="s">
        <v>873</v>
      </c>
      <c r="K2333" s="1">
        <v>18.767461320249303</v>
      </c>
      <c r="L2333" s="1" t="s">
        <v>17133</v>
      </c>
      <c r="M2333" s="1" t="s">
        <v>17117</v>
      </c>
      <c r="N2333" s="1" t="s">
        <v>17133</v>
      </c>
      <c r="O2333" s="1" t="s">
        <v>17117</v>
      </c>
      <c r="P2333" s="1" t="s">
        <v>17117</v>
      </c>
    </row>
    <row r="2334" spans="1:16" ht="16">
      <c r="A2334" s="1" t="s">
        <v>6819</v>
      </c>
      <c r="B2334" s="1">
        <v>331.66666666666703</v>
      </c>
      <c r="C2334" s="1">
        <v>1486</v>
      </c>
      <c r="D2334" s="1">
        <v>134.83666666666701</v>
      </c>
      <c r="E2334" s="1">
        <v>367.18</v>
      </c>
      <c r="F2334" s="1">
        <v>-0.99017017122378104</v>
      </c>
      <c r="G2334" s="1">
        <v>1.0206589546881E-23</v>
      </c>
      <c r="H2334" s="1">
        <v>1.9235495684506399E-23</v>
      </c>
      <c r="I2334" s="1" t="s">
        <v>6820</v>
      </c>
      <c r="J2334" s="1" t="s">
        <v>16</v>
      </c>
      <c r="K2334" s="1">
        <v>22.991119349822856</v>
      </c>
      <c r="L2334" s="1" t="s">
        <v>17133</v>
      </c>
      <c r="M2334" s="1" t="s">
        <v>17117</v>
      </c>
      <c r="N2334" s="1" t="s">
        <v>17133</v>
      </c>
      <c r="O2334" s="1" t="s">
        <v>17117</v>
      </c>
      <c r="P2334" s="1" t="s">
        <v>17117</v>
      </c>
    </row>
    <row r="2335" spans="1:16" ht="16">
      <c r="A2335" s="1" t="s">
        <v>3103</v>
      </c>
      <c r="B2335" s="1">
        <v>105</v>
      </c>
      <c r="C2335" s="1">
        <v>468.33333333333297</v>
      </c>
      <c r="D2335" s="1">
        <v>18.6466666666667</v>
      </c>
      <c r="E2335" s="1">
        <v>50.276666666666699</v>
      </c>
      <c r="F2335" s="1">
        <v>-0.99035826908326097</v>
      </c>
      <c r="G2335" s="1">
        <v>3.1420981110828298E-16</v>
      </c>
      <c r="H2335" s="1">
        <v>5.2908181251910195E-16</v>
      </c>
      <c r="I2335" s="1" t="s">
        <v>3104</v>
      </c>
      <c r="J2335" s="1" t="s">
        <v>329</v>
      </c>
      <c r="K2335" s="1">
        <v>15.502780258367768</v>
      </c>
      <c r="L2335" s="1" t="s">
        <v>17133</v>
      </c>
      <c r="M2335" s="1" t="s">
        <v>17117</v>
      </c>
      <c r="N2335" s="1" t="s">
        <v>17133</v>
      </c>
      <c r="O2335" s="1" t="s">
        <v>17117</v>
      </c>
      <c r="P2335" s="1" t="s">
        <v>17117</v>
      </c>
    </row>
    <row r="2336" spans="1:16" ht="16">
      <c r="A2336" s="1" t="s">
        <v>4955</v>
      </c>
      <c r="B2336" s="1">
        <v>349.33333333333297</v>
      </c>
      <c r="C2336" s="1">
        <v>1553</v>
      </c>
      <c r="D2336" s="1">
        <v>51.326666666666704</v>
      </c>
      <c r="E2336" s="1">
        <v>141.60333333333301</v>
      </c>
      <c r="F2336" s="1">
        <v>-0.99369677047748495</v>
      </c>
      <c r="G2336" s="1">
        <v>8.4022174676591301E-38</v>
      </c>
      <c r="H2336" s="1">
        <v>1.8885718161252199E-37</v>
      </c>
      <c r="I2336" s="1" t="s">
        <v>4956</v>
      </c>
      <c r="J2336" s="1" t="s">
        <v>4957</v>
      </c>
      <c r="K2336" s="1">
        <v>37.075606082166971</v>
      </c>
      <c r="L2336" s="1" t="s">
        <v>17133</v>
      </c>
      <c r="M2336" s="1" t="s">
        <v>17117</v>
      </c>
      <c r="N2336" s="1" t="s">
        <v>17133</v>
      </c>
      <c r="O2336" s="1" t="s">
        <v>17117</v>
      </c>
      <c r="P2336" s="1" t="s">
        <v>17117</v>
      </c>
    </row>
    <row r="2337" spans="1:16" ht="16">
      <c r="A2337" s="1" t="s">
        <v>4311</v>
      </c>
      <c r="B2337" s="1">
        <v>124</v>
      </c>
      <c r="C2337" s="1">
        <v>551.66666666666697</v>
      </c>
      <c r="D2337" s="1">
        <v>418.19</v>
      </c>
      <c r="E2337" s="1">
        <v>1090.56666666667</v>
      </c>
      <c r="F2337" s="1">
        <v>-0.99399015864806095</v>
      </c>
      <c r="G2337" s="1">
        <v>3.4737661685627802E-16</v>
      </c>
      <c r="H2337" s="1">
        <v>5.8406950775344802E-16</v>
      </c>
      <c r="I2337" s="1" t="s">
        <v>4312</v>
      </c>
      <c r="J2337" s="1" t="s">
        <v>1628</v>
      </c>
      <c r="K2337" s="1">
        <v>15.459199418796434</v>
      </c>
      <c r="L2337" s="1" t="s">
        <v>17133</v>
      </c>
      <c r="M2337" s="1" t="s">
        <v>17117</v>
      </c>
      <c r="N2337" s="1" t="s">
        <v>17133</v>
      </c>
      <c r="O2337" s="1" t="s">
        <v>17117</v>
      </c>
      <c r="P2337" s="1" t="s">
        <v>17117</v>
      </c>
    </row>
    <row r="2338" spans="1:16" ht="16">
      <c r="A2338" s="1" t="s">
        <v>6168</v>
      </c>
      <c r="B2338" s="1">
        <v>220</v>
      </c>
      <c r="C2338" s="1">
        <v>982.66666666666697</v>
      </c>
      <c r="D2338" s="1">
        <v>27.026666666666699</v>
      </c>
      <c r="E2338" s="1">
        <v>74.266666666666694</v>
      </c>
      <c r="F2338" s="1">
        <v>-0.99438660423624303</v>
      </c>
      <c r="G2338" s="1">
        <v>5.6515361895148299E-27</v>
      </c>
      <c r="H2338" s="1">
        <v>1.12050688612924E-26</v>
      </c>
      <c r="I2338" s="1" t="s">
        <v>6169</v>
      </c>
      <c r="J2338" s="1" t="s">
        <v>6170</v>
      </c>
      <c r="K2338" s="1">
        <v>26.247833487056958</v>
      </c>
      <c r="L2338" s="1" t="s">
        <v>17133</v>
      </c>
      <c r="M2338" s="1" t="s">
        <v>17117</v>
      </c>
      <c r="N2338" s="1" t="s">
        <v>17133</v>
      </c>
      <c r="O2338" s="1" t="s">
        <v>17117</v>
      </c>
      <c r="P2338" s="1" t="s">
        <v>17117</v>
      </c>
    </row>
    <row r="2339" spans="1:16" ht="16">
      <c r="A2339" s="1" t="s">
        <v>4193</v>
      </c>
      <c r="B2339" s="1">
        <v>10</v>
      </c>
      <c r="C2339" s="1">
        <v>45</v>
      </c>
      <c r="D2339" s="1">
        <v>10.06</v>
      </c>
      <c r="E2339" s="1">
        <v>26.56</v>
      </c>
      <c r="F2339" s="1">
        <v>-0.99757259480426397</v>
      </c>
      <c r="G2339" s="1">
        <v>5.04386045281524E-3</v>
      </c>
      <c r="H2339" s="1">
        <v>6.0596992480407199E-3</v>
      </c>
      <c r="I2339" s="1" t="s">
        <v>4194</v>
      </c>
      <c r="J2339" s="1" t="s">
        <v>4195</v>
      </c>
      <c r="K2339" s="1">
        <v>2.2972369374460344</v>
      </c>
      <c r="L2339" s="1" t="s">
        <v>17133</v>
      </c>
      <c r="M2339" s="1" t="s">
        <v>17117</v>
      </c>
      <c r="N2339" s="1" t="s">
        <v>17133</v>
      </c>
      <c r="O2339" s="1" t="s">
        <v>17117</v>
      </c>
      <c r="P2339" s="1" t="s">
        <v>17117</v>
      </c>
    </row>
    <row r="2340" spans="1:16" ht="16">
      <c r="A2340" s="1" t="s">
        <v>7673</v>
      </c>
      <c r="B2340" s="1">
        <v>6</v>
      </c>
      <c r="C2340" s="1">
        <v>27</v>
      </c>
      <c r="D2340" s="1">
        <v>3.6866666666666701</v>
      </c>
      <c r="E2340" s="1">
        <v>10.34</v>
      </c>
      <c r="F2340" s="1">
        <v>-1.0012865676312299</v>
      </c>
      <c r="G2340" s="1">
        <v>1.57349612312165E-2</v>
      </c>
      <c r="H2340" s="1">
        <v>1.83762060003652E-2</v>
      </c>
      <c r="I2340" s="1" t="s">
        <v>7674</v>
      </c>
      <c r="J2340" s="1" t="s">
        <v>7675</v>
      </c>
      <c r="K2340" s="1">
        <v>1.8031343227914018</v>
      </c>
      <c r="L2340" s="1" t="s">
        <v>17126</v>
      </c>
      <c r="M2340" s="1" t="s">
        <v>17133</v>
      </c>
      <c r="N2340" s="1" t="s">
        <v>17133</v>
      </c>
      <c r="O2340" s="1" t="s">
        <v>17117</v>
      </c>
      <c r="P2340" s="1" t="s">
        <v>17117</v>
      </c>
    </row>
    <row r="2341" spans="1:16" ht="16">
      <c r="A2341" s="1" t="s">
        <v>7082</v>
      </c>
      <c r="B2341" s="1">
        <v>5.3333333333333304</v>
      </c>
      <c r="C2341" s="1">
        <v>24</v>
      </c>
      <c r="D2341" s="1">
        <v>1.88</v>
      </c>
      <c r="E2341" s="1">
        <v>5.6133333333333297</v>
      </c>
      <c r="F2341" s="1">
        <v>-1.00250449991093</v>
      </c>
      <c r="G2341" s="1">
        <v>1.47792093999062E-2</v>
      </c>
      <c r="H2341" s="1">
        <v>1.73012587855557E-2</v>
      </c>
      <c r="I2341" s="1" t="s">
        <v>7083</v>
      </c>
      <c r="J2341" s="1" t="s">
        <v>864</v>
      </c>
      <c r="K2341" s="1">
        <v>1.830348797500168</v>
      </c>
      <c r="L2341" s="1" t="s">
        <v>17126</v>
      </c>
      <c r="M2341" s="1" t="s">
        <v>17133</v>
      </c>
      <c r="N2341" s="1" t="s">
        <v>17133</v>
      </c>
      <c r="O2341" s="1" t="s">
        <v>17117</v>
      </c>
      <c r="P2341" s="1" t="s">
        <v>17117</v>
      </c>
    </row>
    <row r="2342" spans="1:16" ht="16">
      <c r="A2342" s="1" t="s">
        <v>6821</v>
      </c>
      <c r="B2342" s="1">
        <v>98</v>
      </c>
      <c r="C2342" s="1">
        <v>439.66666666666703</v>
      </c>
      <c r="D2342" s="1">
        <v>86.953333333333305</v>
      </c>
      <c r="E2342" s="1">
        <v>239.54</v>
      </c>
      <c r="F2342" s="1">
        <v>-1.0041258489382601</v>
      </c>
      <c r="G2342" s="1">
        <v>1.81319687897581E-16</v>
      </c>
      <c r="H2342" s="1">
        <v>3.0742784453222998E-16</v>
      </c>
      <c r="I2342" s="1" t="s">
        <v>6822</v>
      </c>
      <c r="J2342" s="1" t="s">
        <v>6823</v>
      </c>
      <c r="K2342" s="1">
        <v>15.74155503715623</v>
      </c>
      <c r="L2342" s="1" t="s">
        <v>17126</v>
      </c>
      <c r="M2342" s="1" t="s">
        <v>17117</v>
      </c>
      <c r="N2342" s="1" t="s">
        <v>17126</v>
      </c>
      <c r="O2342" s="1" t="s">
        <v>17117</v>
      </c>
      <c r="P2342" s="1" t="s">
        <v>17117</v>
      </c>
    </row>
    <row r="2343" spans="1:16" ht="16">
      <c r="A2343" s="1" t="s">
        <v>2261</v>
      </c>
      <c r="B2343" s="1">
        <v>135.666666666667</v>
      </c>
      <c r="C2343" s="1">
        <v>611</v>
      </c>
      <c r="D2343" s="1">
        <v>43.67</v>
      </c>
      <c r="E2343" s="1">
        <v>119.73666666666701</v>
      </c>
      <c r="F2343" s="1">
        <v>-1.00568041073684</v>
      </c>
      <c r="G2343" s="1">
        <v>1.01885096163626E-15</v>
      </c>
      <c r="H2343" s="1">
        <v>1.69891045134291E-15</v>
      </c>
      <c r="I2343" s="1" t="s">
        <v>2262</v>
      </c>
      <c r="J2343" s="1" t="s">
        <v>2263</v>
      </c>
      <c r="K2343" s="1">
        <v>14.991889340304525</v>
      </c>
      <c r="L2343" s="1" t="s">
        <v>17126</v>
      </c>
      <c r="M2343" s="1" t="s">
        <v>17117</v>
      </c>
      <c r="N2343" s="1" t="s">
        <v>17126</v>
      </c>
      <c r="O2343" s="1" t="s">
        <v>17117</v>
      </c>
      <c r="P2343" s="1" t="s">
        <v>17117</v>
      </c>
    </row>
    <row r="2344" spans="1:16" ht="16">
      <c r="A2344" s="1" t="s">
        <v>3764</v>
      </c>
      <c r="B2344" s="1">
        <v>365.66666666666703</v>
      </c>
      <c r="C2344" s="1">
        <v>1642.3333333333301</v>
      </c>
      <c r="D2344" s="1">
        <v>26.7633333333333</v>
      </c>
      <c r="E2344" s="1">
        <v>74.6666666666667</v>
      </c>
      <c r="F2344" s="1">
        <v>-1.0106788356188501</v>
      </c>
      <c r="G2344" s="1">
        <v>6.8589738139795903E-30</v>
      </c>
      <c r="H2344" s="1">
        <v>1.4112945520066E-29</v>
      </c>
      <c r="I2344" s="1" t="s">
        <v>3765</v>
      </c>
      <c r="J2344" s="1" t="s">
        <v>2076</v>
      </c>
      <c r="K2344" s="1">
        <v>29.163740855177068</v>
      </c>
      <c r="L2344" s="1" t="s">
        <v>17126</v>
      </c>
      <c r="M2344" s="1" t="s">
        <v>17117</v>
      </c>
      <c r="N2344" s="1" t="s">
        <v>17126</v>
      </c>
      <c r="O2344" s="1" t="s">
        <v>17117</v>
      </c>
      <c r="P2344" s="1" t="s">
        <v>17117</v>
      </c>
    </row>
    <row r="2345" spans="1:16" ht="16">
      <c r="A2345" s="1" t="s">
        <v>8167</v>
      </c>
      <c r="B2345" s="1">
        <v>498.33333333333297</v>
      </c>
      <c r="C2345" s="1">
        <v>2250.6666666666702</v>
      </c>
      <c r="D2345" s="1">
        <v>149.363333333333</v>
      </c>
      <c r="E2345" s="1">
        <v>414.136666666667</v>
      </c>
      <c r="F2345" s="1">
        <v>-1.01314985723603</v>
      </c>
      <c r="G2345" s="1">
        <v>5.3766579029817802E-39</v>
      </c>
      <c r="H2345" s="1">
        <v>1.23110391236499E-38</v>
      </c>
      <c r="I2345" s="1" t="s">
        <v>8168</v>
      </c>
      <c r="J2345" s="1" t="s">
        <v>8169</v>
      </c>
      <c r="K2345" s="1">
        <v>38.269487595208524</v>
      </c>
      <c r="L2345" s="1" t="s">
        <v>17126</v>
      </c>
      <c r="M2345" s="1" t="s">
        <v>17117</v>
      </c>
      <c r="N2345" s="1" t="s">
        <v>17126</v>
      </c>
      <c r="O2345" s="1" t="s">
        <v>17117</v>
      </c>
      <c r="P2345" s="1" t="s">
        <v>17117</v>
      </c>
    </row>
    <row r="2346" spans="1:16" ht="16">
      <c r="A2346" s="1" t="s">
        <v>6226</v>
      </c>
      <c r="B2346" s="1">
        <v>8</v>
      </c>
      <c r="C2346" s="1">
        <v>36</v>
      </c>
      <c r="D2346" s="1">
        <v>2.5733333333333301</v>
      </c>
      <c r="E2346" s="1">
        <v>7.2033333333333296</v>
      </c>
      <c r="F2346" s="1">
        <v>-1.0137738048712699</v>
      </c>
      <c r="G2346" s="1">
        <v>7.3100754782200799E-3</v>
      </c>
      <c r="H2346" s="1">
        <v>8.7182054555962705E-3</v>
      </c>
      <c r="I2346" s="1" t="s">
        <v>6227</v>
      </c>
      <c r="J2346" s="1" t="s">
        <v>6228</v>
      </c>
      <c r="K2346" s="1">
        <v>2.1360781388280143</v>
      </c>
      <c r="L2346" s="1" t="s">
        <v>17126</v>
      </c>
      <c r="M2346" s="1" t="s">
        <v>17117</v>
      </c>
      <c r="N2346" s="1" t="s">
        <v>17126</v>
      </c>
      <c r="O2346" s="1" t="s">
        <v>17117</v>
      </c>
      <c r="P2346" s="1" t="s">
        <v>17117</v>
      </c>
    </row>
    <row r="2347" spans="1:16" ht="16">
      <c r="A2347" s="1" t="s">
        <v>4894</v>
      </c>
      <c r="B2347" s="1">
        <v>14.3333333333333</v>
      </c>
      <c r="C2347" s="1">
        <v>65</v>
      </c>
      <c r="D2347" s="1">
        <v>3.9933333333333301</v>
      </c>
      <c r="E2347" s="1">
        <v>11.1</v>
      </c>
      <c r="F2347" s="1">
        <v>-1.0143074110485599</v>
      </c>
      <c r="G2347" s="1">
        <v>4.8852144333059602E-5</v>
      </c>
      <c r="H2347" s="1">
        <v>6.38821407023998E-5</v>
      </c>
      <c r="I2347" s="1" t="s">
        <v>4895</v>
      </c>
      <c r="J2347" s="1" t="s">
        <v>3204</v>
      </c>
      <c r="K2347" s="1">
        <v>4.3111163684533746</v>
      </c>
      <c r="L2347" s="1" t="s">
        <v>17126</v>
      </c>
      <c r="M2347" s="1" t="s">
        <v>17117</v>
      </c>
      <c r="N2347" s="1" t="s">
        <v>17126</v>
      </c>
      <c r="O2347" s="1" t="s">
        <v>17117</v>
      </c>
      <c r="P2347" s="1" t="s">
        <v>17117</v>
      </c>
    </row>
    <row r="2348" spans="1:16" ht="16">
      <c r="A2348" s="1" t="s">
        <v>8872</v>
      </c>
      <c r="B2348" s="1">
        <v>2434</v>
      </c>
      <c r="C2348" s="1">
        <v>11019.666666666701</v>
      </c>
      <c r="D2348" s="1">
        <v>499.13</v>
      </c>
      <c r="E2348" s="1">
        <v>1386.90333333333</v>
      </c>
      <c r="F2348" s="1">
        <v>-1.0168937232019799</v>
      </c>
      <c r="G2348" s="1">
        <v>1.55991178228078E-37</v>
      </c>
      <c r="H2348" s="1">
        <v>3.4887508985819602E-37</v>
      </c>
      <c r="I2348" s="1" t="s">
        <v>8873</v>
      </c>
      <c r="J2348" s="1" t="s">
        <v>8874</v>
      </c>
      <c r="K2348" s="1">
        <v>36.806899961614761</v>
      </c>
      <c r="L2348" s="1" t="s">
        <v>17126</v>
      </c>
      <c r="M2348" s="1" t="s">
        <v>17117</v>
      </c>
      <c r="N2348" s="1" t="s">
        <v>17126</v>
      </c>
      <c r="O2348" s="1" t="s">
        <v>17117</v>
      </c>
      <c r="P2348" s="1" t="s">
        <v>17117</v>
      </c>
    </row>
    <row r="2349" spans="1:16" ht="16">
      <c r="A2349" s="1" t="s">
        <v>8057</v>
      </c>
      <c r="B2349" s="1">
        <v>102</v>
      </c>
      <c r="C2349" s="1">
        <v>461.33333333333297</v>
      </c>
      <c r="D2349" s="1">
        <v>45.103333333333303</v>
      </c>
      <c r="E2349" s="1">
        <v>127.98333333333299</v>
      </c>
      <c r="F2349" s="1">
        <v>-1.0176398868197301</v>
      </c>
      <c r="G2349" s="1">
        <v>4.71114543240949E-20</v>
      </c>
      <c r="H2349" s="1">
        <v>8.4470615960086499E-20</v>
      </c>
      <c r="I2349" s="1" t="s">
        <v>8058</v>
      </c>
      <c r="J2349" s="1" t="s">
        <v>8059</v>
      </c>
      <c r="K2349" s="1">
        <v>19.326873488944095</v>
      </c>
      <c r="L2349" s="1" t="s">
        <v>17126</v>
      </c>
      <c r="M2349" s="1" t="s">
        <v>17117</v>
      </c>
      <c r="N2349" s="1" t="s">
        <v>17126</v>
      </c>
      <c r="O2349" s="1" t="s">
        <v>17117</v>
      </c>
      <c r="P2349" s="1" t="s">
        <v>17117</v>
      </c>
    </row>
    <row r="2350" spans="1:16" ht="16">
      <c r="A2350" s="1" t="s">
        <v>5622</v>
      </c>
      <c r="B2350" s="1">
        <v>114.666666666667</v>
      </c>
      <c r="C2350" s="1">
        <v>519.66666666666697</v>
      </c>
      <c r="D2350" s="1">
        <v>8.0833333333333304</v>
      </c>
      <c r="E2350" s="1">
        <v>22.963333333333299</v>
      </c>
      <c r="F2350" s="1">
        <v>-1.01806430348479</v>
      </c>
      <c r="G2350" s="1">
        <v>1.77296872226505E-17</v>
      </c>
      <c r="H2350" s="1">
        <v>3.0713549077621902E-17</v>
      </c>
      <c r="I2350" s="1" t="s">
        <v>5623</v>
      </c>
      <c r="J2350" s="1" t="s">
        <v>5624</v>
      </c>
      <c r="K2350" s="1">
        <v>16.751298925914881</v>
      </c>
      <c r="L2350" s="1" t="s">
        <v>17126</v>
      </c>
      <c r="M2350" s="1" t="s">
        <v>17117</v>
      </c>
      <c r="N2350" s="1" t="s">
        <v>17126</v>
      </c>
      <c r="O2350" s="1" t="s">
        <v>17117</v>
      </c>
      <c r="P2350" s="1" t="s">
        <v>17117</v>
      </c>
    </row>
    <row r="2351" spans="1:16" ht="16">
      <c r="A2351" s="1" t="s">
        <v>2037</v>
      </c>
      <c r="B2351" s="1">
        <v>2137.6666666666702</v>
      </c>
      <c r="C2351" s="1">
        <v>9704</v>
      </c>
      <c r="D2351" s="1">
        <v>1231.81</v>
      </c>
      <c r="E2351" s="1">
        <v>3515.02</v>
      </c>
      <c r="F2351" s="1">
        <v>-1.02052927371089</v>
      </c>
      <c r="G2351" s="1">
        <v>1.36434663346834E-38</v>
      </c>
      <c r="H2351" s="1">
        <v>3.0970939462583702E-38</v>
      </c>
      <c r="I2351" s="1" t="s">
        <v>2038</v>
      </c>
      <c r="J2351" s="1" t="s">
        <v>2039</v>
      </c>
      <c r="K2351" s="1">
        <v>37.865075276397071</v>
      </c>
      <c r="L2351" s="1" t="s">
        <v>17126</v>
      </c>
      <c r="M2351" s="1" t="s">
        <v>17117</v>
      </c>
      <c r="N2351" s="1" t="s">
        <v>17126</v>
      </c>
      <c r="O2351" s="1" t="s">
        <v>17117</v>
      </c>
      <c r="P2351" s="1" t="s">
        <v>17117</v>
      </c>
    </row>
    <row r="2352" spans="1:16" ht="16">
      <c r="A2352" s="1" t="s">
        <v>4353</v>
      </c>
      <c r="B2352" s="1">
        <v>502.33333333333297</v>
      </c>
      <c r="C2352" s="1">
        <v>2281.6666666666702</v>
      </c>
      <c r="D2352" s="1">
        <v>88.01</v>
      </c>
      <c r="E2352" s="1">
        <v>247.37666666666701</v>
      </c>
      <c r="F2352" s="1">
        <v>-1.0213750348255799</v>
      </c>
      <c r="G2352" s="1">
        <v>4.6727643839499302E-48</v>
      </c>
      <c r="H2352" s="1">
        <v>1.18722828421839E-47</v>
      </c>
      <c r="I2352" s="1" t="s">
        <v>4354</v>
      </c>
      <c r="J2352" s="1" t="s">
        <v>4355</v>
      </c>
      <c r="K2352" s="1">
        <v>47.330426116970585</v>
      </c>
      <c r="L2352" s="1" t="s">
        <v>17126</v>
      </c>
      <c r="M2352" s="1" t="s">
        <v>17117</v>
      </c>
      <c r="N2352" s="1" t="s">
        <v>17126</v>
      </c>
      <c r="O2352" s="1" t="s">
        <v>17117</v>
      </c>
      <c r="P2352" s="1" t="s">
        <v>17117</v>
      </c>
    </row>
    <row r="2353" spans="1:16" ht="16">
      <c r="A2353" s="1" t="s">
        <v>7344</v>
      </c>
      <c r="B2353" s="1">
        <v>277.33333333333297</v>
      </c>
      <c r="C2353" s="1">
        <v>1261</v>
      </c>
      <c r="D2353" s="1">
        <v>149.92333333333301</v>
      </c>
      <c r="E2353" s="1">
        <v>415.363333333333</v>
      </c>
      <c r="F2353" s="1">
        <v>-1.0227659906601401</v>
      </c>
      <c r="G2353" s="1">
        <v>2.3720923460387098E-30</v>
      </c>
      <c r="H2353" s="1">
        <v>4.9072839245553598E-30</v>
      </c>
      <c r="I2353" s="1" t="s">
        <v>7345</v>
      </c>
      <c r="J2353" s="1" t="s">
        <v>7346</v>
      </c>
      <c r="K2353" s="1">
        <v>29.624868407805931</v>
      </c>
      <c r="L2353" s="1" t="s">
        <v>17126</v>
      </c>
      <c r="M2353" s="1" t="s">
        <v>17117</v>
      </c>
      <c r="N2353" s="1" t="s">
        <v>17126</v>
      </c>
      <c r="O2353" s="1" t="s">
        <v>17117</v>
      </c>
      <c r="P2353" s="1" t="s">
        <v>17117</v>
      </c>
    </row>
    <row r="2354" spans="1:16" ht="16">
      <c r="A2354" s="1" t="s">
        <v>7049</v>
      </c>
      <c r="B2354" s="1">
        <v>174.666666666667</v>
      </c>
      <c r="C2354" s="1">
        <v>800.33333333333303</v>
      </c>
      <c r="D2354" s="1">
        <v>79.676666666666705</v>
      </c>
      <c r="E2354" s="1">
        <v>221.37666666666701</v>
      </c>
      <c r="F2354" s="1">
        <v>-1.0254554073967601</v>
      </c>
      <c r="G2354" s="1">
        <v>1.06179523700879E-14</v>
      </c>
      <c r="H2354" s="1">
        <v>1.7350917879657602E-14</v>
      </c>
      <c r="I2354" s="1" t="s">
        <v>7050</v>
      </c>
      <c r="J2354" s="1" t="s">
        <v>7051</v>
      </c>
      <c r="K2354" s="1">
        <v>13.973959227144645</v>
      </c>
      <c r="L2354" s="1" t="s">
        <v>17126</v>
      </c>
      <c r="M2354" s="1" t="s">
        <v>17117</v>
      </c>
      <c r="N2354" s="1" t="s">
        <v>17126</v>
      </c>
      <c r="O2354" s="1" t="s">
        <v>17117</v>
      </c>
      <c r="P2354" s="1" t="s">
        <v>17117</v>
      </c>
    </row>
    <row r="2355" spans="1:16" ht="16">
      <c r="A2355" s="1" t="s">
        <v>9150</v>
      </c>
      <c r="B2355" s="1">
        <v>1502</v>
      </c>
      <c r="C2355" s="1">
        <v>6860</v>
      </c>
      <c r="D2355" s="1">
        <v>110.706666666667</v>
      </c>
      <c r="E2355" s="1">
        <v>311.16000000000003</v>
      </c>
      <c r="F2355" s="1">
        <v>-1.0266273371549299</v>
      </c>
      <c r="G2355" s="1">
        <v>5.8004668560664498E-51</v>
      </c>
      <c r="H2355" s="1">
        <v>1.51182380823009E-50</v>
      </c>
      <c r="I2355" s="1" t="s">
        <v>9151</v>
      </c>
      <c r="J2355" s="1" t="s">
        <v>9152</v>
      </c>
      <c r="K2355" s="1">
        <v>50.236537050427771</v>
      </c>
      <c r="L2355" s="1" t="s">
        <v>17126</v>
      </c>
      <c r="M2355" s="1" t="s">
        <v>17117</v>
      </c>
      <c r="N2355" s="1" t="s">
        <v>17126</v>
      </c>
      <c r="O2355" s="1" t="s">
        <v>17117</v>
      </c>
      <c r="P2355" s="1" t="s">
        <v>17117</v>
      </c>
    </row>
    <row r="2356" spans="1:16" ht="16">
      <c r="A2356" s="1" t="s">
        <v>2168</v>
      </c>
      <c r="B2356" s="1">
        <v>58</v>
      </c>
      <c r="C2356" s="1">
        <v>264.33333333333297</v>
      </c>
      <c r="D2356" s="1">
        <v>5.6866666666666701</v>
      </c>
      <c r="E2356" s="1">
        <v>16.336666666666702</v>
      </c>
      <c r="F2356" s="1">
        <v>-1.02924974232744</v>
      </c>
      <c r="G2356" s="1">
        <v>3.0537545014323402E-13</v>
      </c>
      <c r="H2356" s="1">
        <v>4.8786110572486899E-13</v>
      </c>
      <c r="I2356" s="1" t="s">
        <v>2169</v>
      </c>
      <c r="J2356" s="1" t="s">
        <v>27</v>
      </c>
      <c r="K2356" s="1">
        <v>12.515165879839781</v>
      </c>
      <c r="L2356" s="1" t="s">
        <v>17126</v>
      </c>
      <c r="M2356" s="1" t="s">
        <v>17117</v>
      </c>
      <c r="N2356" s="1" t="s">
        <v>17126</v>
      </c>
      <c r="O2356" s="1" t="s">
        <v>17163</v>
      </c>
      <c r="P2356" s="1" t="s">
        <v>17121</v>
      </c>
    </row>
    <row r="2357" spans="1:16" ht="16">
      <c r="A2357" s="1" t="s">
        <v>6487</v>
      </c>
      <c r="B2357" s="1">
        <v>246</v>
      </c>
      <c r="C2357" s="1">
        <v>1121</v>
      </c>
      <c r="D2357" s="1">
        <v>21.186666666666699</v>
      </c>
      <c r="E2357" s="1">
        <v>59.286666666666697</v>
      </c>
      <c r="F2357" s="1">
        <v>-1.0295824550044499</v>
      </c>
      <c r="G2357" s="1">
        <v>1.1174357357931001E-33</v>
      </c>
      <c r="H2357" s="1">
        <v>2.4000028639764199E-33</v>
      </c>
      <c r="I2357" s="1" t="s">
        <v>6488</v>
      </c>
      <c r="J2357" s="1" t="s">
        <v>6489</v>
      </c>
      <c r="K2357" s="1">
        <v>32.951777443939179</v>
      </c>
      <c r="L2357" s="1" t="s">
        <v>17126</v>
      </c>
      <c r="M2357" s="1" t="s">
        <v>17117</v>
      </c>
      <c r="N2357" s="1" t="s">
        <v>17126</v>
      </c>
      <c r="O2357" s="1" t="s">
        <v>17117</v>
      </c>
      <c r="P2357" s="1" t="s">
        <v>17117</v>
      </c>
    </row>
    <row r="2358" spans="1:16" ht="16">
      <c r="A2358" s="1" t="s">
        <v>4820</v>
      </c>
      <c r="B2358" s="1">
        <v>268.66666666666703</v>
      </c>
      <c r="C2358" s="1">
        <v>1230</v>
      </c>
      <c r="D2358" s="1">
        <v>61.733333333333299</v>
      </c>
      <c r="E2358" s="1">
        <v>173.72333333333299</v>
      </c>
      <c r="F2358" s="1">
        <v>-1.02960919074337</v>
      </c>
      <c r="G2358" s="1">
        <v>6.4904633181924999E-31</v>
      </c>
      <c r="H2358" s="1">
        <v>1.3549780390383599E-30</v>
      </c>
      <c r="I2358" s="1" t="s">
        <v>4821</v>
      </c>
      <c r="J2358" s="1" t="s">
        <v>16</v>
      </c>
      <c r="K2358" s="1">
        <v>30.187724300217763</v>
      </c>
      <c r="L2358" s="1" t="s">
        <v>17126</v>
      </c>
      <c r="M2358" s="1" t="s">
        <v>17117</v>
      </c>
      <c r="N2358" s="1" t="s">
        <v>17126</v>
      </c>
      <c r="O2358" s="1" t="s">
        <v>17117</v>
      </c>
      <c r="P2358" s="1" t="s">
        <v>17117</v>
      </c>
    </row>
    <row r="2359" spans="1:16" ht="16">
      <c r="A2359" s="1" t="s">
        <v>6050</v>
      </c>
      <c r="B2359" s="1">
        <v>108.333333333333</v>
      </c>
      <c r="C2359" s="1">
        <v>496.66666666666703</v>
      </c>
      <c r="D2359" s="1">
        <v>239.143333333333</v>
      </c>
      <c r="E2359" s="1">
        <v>629.79</v>
      </c>
      <c r="F2359" s="1">
        <v>-1.0313104037179199</v>
      </c>
      <c r="G2359" s="1">
        <v>4.0968195708832301E-22</v>
      </c>
      <c r="H2359" s="1">
        <v>7.5467728937322699E-22</v>
      </c>
      <c r="I2359" s="1" t="s">
        <v>6051</v>
      </c>
      <c r="J2359" s="1" t="s">
        <v>3850</v>
      </c>
      <c r="K2359" s="1">
        <v>21.387553162504091</v>
      </c>
      <c r="L2359" s="1" t="s">
        <v>17126</v>
      </c>
      <c r="M2359" s="1" t="s">
        <v>17117</v>
      </c>
      <c r="N2359" s="1" t="s">
        <v>17126</v>
      </c>
      <c r="O2359" s="1" t="s">
        <v>17117</v>
      </c>
      <c r="P2359" s="1" t="s">
        <v>17117</v>
      </c>
    </row>
    <row r="2360" spans="1:16" ht="16">
      <c r="A2360" s="1" t="s">
        <v>6692</v>
      </c>
      <c r="B2360" s="1">
        <v>102.333333333333</v>
      </c>
      <c r="C2360" s="1">
        <v>466.33333333333297</v>
      </c>
      <c r="D2360" s="1">
        <v>692.35666666666702</v>
      </c>
      <c r="E2360" s="1">
        <v>1916.13666666667</v>
      </c>
      <c r="F2360" s="1">
        <v>-1.0319028659481599</v>
      </c>
      <c r="G2360" s="1">
        <v>1.4462600092947301E-19</v>
      </c>
      <c r="H2360" s="1">
        <v>2.57029628594866E-19</v>
      </c>
      <c r="I2360" s="1" t="s">
        <v>6693</v>
      </c>
      <c r="J2360" s="1" t="s">
        <v>125</v>
      </c>
      <c r="K2360" s="1">
        <v>18.839753622359002</v>
      </c>
      <c r="L2360" s="1" t="s">
        <v>17126</v>
      </c>
      <c r="M2360" s="1" t="s">
        <v>17117</v>
      </c>
      <c r="N2360" s="1" t="s">
        <v>17126</v>
      </c>
      <c r="O2360" s="1" t="s">
        <v>17117</v>
      </c>
      <c r="P2360" s="1" t="s">
        <v>17117</v>
      </c>
    </row>
    <row r="2361" spans="1:16" ht="16">
      <c r="A2361" s="1" t="s">
        <v>1910</v>
      </c>
      <c r="B2361" s="1">
        <v>1657</v>
      </c>
      <c r="C2361" s="1">
        <v>7587.3333333333303</v>
      </c>
      <c r="D2361" s="1">
        <v>1104.08</v>
      </c>
      <c r="E2361" s="1">
        <v>3246.77</v>
      </c>
      <c r="F2361" s="1">
        <v>-1.0320832334512899</v>
      </c>
      <c r="G2361" s="1">
        <v>2.5050764648150099E-31</v>
      </c>
      <c r="H2361" s="1">
        <v>5.2488773819886903E-31</v>
      </c>
      <c r="I2361" s="1" t="s">
        <v>1911</v>
      </c>
      <c r="J2361" s="1" t="s">
        <v>1912</v>
      </c>
      <c r="K2361" s="1">
        <v>30.601179013213745</v>
      </c>
      <c r="L2361" s="1" t="s">
        <v>17126</v>
      </c>
      <c r="M2361" s="1" t="s">
        <v>17117</v>
      </c>
      <c r="N2361" s="1" t="s">
        <v>17126</v>
      </c>
      <c r="O2361" s="1" t="s">
        <v>17117</v>
      </c>
      <c r="P2361" s="1" t="s">
        <v>17117</v>
      </c>
    </row>
    <row r="2362" spans="1:16" ht="16">
      <c r="A2362" s="1" t="s">
        <v>980</v>
      </c>
      <c r="B2362" s="1">
        <v>229</v>
      </c>
      <c r="C2362" s="1">
        <v>1048</v>
      </c>
      <c r="D2362" s="1">
        <v>89.8</v>
      </c>
      <c r="E2362" s="1">
        <v>252.70666666666699</v>
      </c>
      <c r="F2362" s="1">
        <v>-1.03316619917618</v>
      </c>
      <c r="G2362" s="1">
        <v>1.15910991006666E-29</v>
      </c>
      <c r="H2362" s="1">
        <v>2.3721640760910701E-29</v>
      </c>
      <c r="I2362" s="1" t="s">
        <v>981</v>
      </c>
      <c r="J2362" s="1" t="s">
        <v>982</v>
      </c>
      <c r="K2362" s="1">
        <v>28.935875381057734</v>
      </c>
      <c r="L2362" s="1" t="s">
        <v>17126</v>
      </c>
      <c r="M2362" s="1" t="s">
        <v>17117</v>
      </c>
      <c r="N2362" s="1" t="s">
        <v>17126</v>
      </c>
      <c r="O2362" s="1" t="s">
        <v>17117</v>
      </c>
      <c r="P2362" s="1" t="s">
        <v>17117</v>
      </c>
    </row>
    <row r="2363" spans="1:16" ht="16">
      <c r="A2363" s="1" t="s">
        <v>6682</v>
      </c>
      <c r="B2363" s="1">
        <v>217.333333333333</v>
      </c>
      <c r="C2363" s="1">
        <v>995.33333333333303</v>
      </c>
      <c r="D2363" s="1">
        <v>77.483333333333306</v>
      </c>
      <c r="E2363" s="1">
        <v>221.76</v>
      </c>
      <c r="F2363" s="1">
        <v>-1.0350461432443101</v>
      </c>
      <c r="G2363" s="1">
        <v>4.1122139907451796E-31</v>
      </c>
      <c r="H2363" s="1">
        <v>8.5953040757196703E-31</v>
      </c>
      <c r="I2363" s="1" t="s">
        <v>6683</v>
      </c>
      <c r="J2363" s="1" t="s">
        <v>6684</v>
      </c>
      <c r="K2363" s="1">
        <v>30.385924293676766</v>
      </c>
      <c r="L2363" s="1" t="s">
        <v>17126</v>
      </c>
      <c r="M2363" s="1" t="s">
        <v>17117</v>
      </c>
      <c r="N2363" s="1" t="s">
        <v>17126</v>
      </c>
      <c r="O2363" s="1" t="s">
        <v>17117</v>
      </c>
      <c r="P2363" s="1" t="s">
        <v>17117</v>
      </c>
    </row>
    <row r="2364" spans="1:16" ht="16">
      <c r="A2364" s="1" t="s">
        <v>7264</v>
      </c>
      <c r="B2364" s="1">
        <v>1067.3333333333301</v>
      </c>
      <c r="C2364" s="1">
        <v>4884.3333333333303</v>
      </c>
      <c r="D2364" s="1">
        <v>1220.2666666666701</v>
      </c>
      <c r="E2364" s="1">
        <v>3418.1966666666699</v>
      </c>
      <c r="F2364" s="1">
        <v>-1.03533261425181</v>
      </c>
      <c r="G2364" s="1">
        <v>5.6138749256634399E-39</v>
      </c>
      <c r="H2364" s="1">
        <v>1.2845624412959E-38</v>
      </c>
      <c r="I2364" s="1" t="s">
        <v>7265</v>
      </c>
      <c r="J2364" s="1" t="s">
        <v>7266</v>
      </c>
      <c r="K2364" s="1">
        <v>38.25073726745849</v>
      </c>
      <c r="L2364" s="1" t="s">
        <v>17126</v>
      </c>
      <c r="M2364" s="1" t="s">
        <v>17117</v>
      </c>
      <c r="N2364" s="1" t="s">
        <v>17126</v>
      </c>
      <c r="O2364" s="1" t="s">
        <v>17117</v>
      </c>
      <c r="P2364" s="1" t="s">
        <v>17117</v>
      </c>
    </row>
    <row r="2365" spans="1:16" ht="16">
      <c r="A2365" s="1" t="s">
        <v>412</v>
      </c>
      <c r="B2365" s="1">
        <v>129.666666666667</v>
      </c>
      <c r="C2365" s="1">
        <v>595.66666666666697</v>
      </c>
      <c r="D2365" s="1">
        <v>83.63</v>
      </c>
      <c r="E2365" s="1">
        <v>237.47333333333299</v>
      </c>
      <c r="F2365" s="1">
        <v>-1.03918357910264</v>
      </c>
      <c r="G2365" s="1">
        <v>4.1028855606285199E-20</v>
      </c>
      <c r="H2365" s="1">
        <v>7.3757324281739198E-20</v>
      </c>
      <c r="I2365" s="1" t="s">
        <v>413</v>
      </c>
      <c r="J2365" s="1" t="s">
        <v>414</v>
      </c>
      <c r="K2365" s="1">
        <v>19.386910596384457</v>
      </c>
      <c r="L2365" s="1" t="s">
        <v>17126</v>
      </c>
      <c r="M2365" s="1" t="s">
        <v>17117</v>
      </c>
      <c r="N2365" s="1" t="s">
        <v>17126</v>
      </c>
      <c r="O2365" s="1" t="s">
        <v>17117</v>
      </c>
      <c r="P2365" s="1" t="s">
        <v>17117</v>
      </c>
    </row>
    <row r="2366" spans="1:16" ht="16">
      <c r="A2366" s="1" t="s">
        <v>2596</v>
      </c>
      <c r="B2366" s="1">
        <v>10.6666666666667</v>
      </c>
      <c r="C2366" s="1">
        <v>49.3333333333333</v>
      </c>
      <c r="D2366" s="1">
        <v>3.1166666666666698</v>
      </c>
      <c r="E2366" s="1">
        <v>9.0133333333333301</v>
      </c>
      <c r="F2366" s="1">
        <v>-1.04069008380717</v>
      </c>
      <c r="G2366" s="1">
        <v>7.1277805148287304E-4</v>
      </c>
      <c r="H2366" s="1">
        <v>8.8999953279441399E-4</v>
      </c>
      <c r="I2366" s="1" t="s">
        <v>2597</v>
      </c>
      <c r="J2366" s="1" t="s">
        <v>2598</v>
      </c>
      <c r="K2366" s="1">
        <v>3.1470456819602859</v>
      </c>
      <c r="L2366" s="1" t="s">
        <v>17126</v>
      </c>
      <c r="M2366" s="1" t="s">
        <v>17117</v>
      </c>
      <c r="N2366" s="1" t="s">
        <v>17126</v>
      </c>
      <c r="O2366" s="1" t="s">
        <v>17117</v>
      </c>
      <c r="P2366" s="1" t="s">
        <v>17117</v>
      </c>
    </row>
    <row r="2367" spans="1:16" ht="16">
      <c r="A2367" s="1" t="s">
        <v>4645</v>
      </c>
      <c r="B2367" s="1">
        <v>10</v>
      </c>
      <c r="C2367" s="1">
        <v>46.6666666666667</v>
      </c>
      <c r="D2367" s="1">
        <v>3.8033333333333301</v>
      </c>
      <c r="E2367" s="1">
        <v>9.8533333333333299</v>
      </c>
      <c r="F2367" s="1">
        <v>-1.0407364154062999</v>
      </c>
      <c r="G2367" s="1">
        <v>2.42725229848028E-3</v>
      </c>
      <c r="H2367" s="1">
        <v>2.9564898379926701E-3</v>
      </c>
      <c r="I2367" s="1" t="s">
        <v>4646</v>
      </c>
      <c r="J2367" s="1" t="s">
        <v>4647</v>
      </c>
      <c r="K2367" s="1">
        <v>2.6148850789861906</v>
      </c>
      <c r="L2367" s="1" t="s">
        <v>17126</v>
      </c>
      <c r="M2367" s="1" t="s">
        <v>17117</v>
      </c>
      <c r="N2367" s="1" t="s">
        <v>17126</v>
      </c>
      <c r="O2367" s="1" t="s">
        <v>17117</v>
      </c>
      <c r="P2367" s="1" t="s">
        <v>17117</v>
      </c>
    </row>
    <row r="2368" spans="1:16" ht="16">
      <c r="A2368" s="1" t="s">
        <v>4373</v>
      </c>
      <c r="B2368" s="1">
        <v>3</v>
      </c>
      <c r="C2368" s="1">
        <v>14</v>
      </c>
      <c r="D2368" s="1">
        <v>1.37</v>
      </c>
      <c r="E2368" s="1">
        <v>4.21</v>
      </c>
      <c r="F2368" s="1">
        <v>-1.0427120127673699</v>
      </c>
      <c r="G2368" s="1">
        <v>8.3966819888650596E-2</v>
      </c>
      <c r="H2368" s="1">
        <v>9.3843659895103099E-2</v>
      </c>
      <c r="I2368" s="1" t="s">
        <v>4374</v>
      </c>
      <c r="J2368" s="1" t="s">
        <v>311</v>
      </c>
      <c r="K2368" s="1">
        <v>1.0758922947237159</v>
      </c>
      <c r="L2368" s="1" t="s">
        <v>17126</v>
      </c>
      <c r="M2368" s="1" t="s">
        <v>17133</v>
      </c>
      <c r="N2368" s="1" t="s">
        <v>17133</v>
      </c>
      <c r="O2368" s="1" t="s">
        <v>17117</v>
      </c>
      <c r="P2368" s="1" t="s">
        <v>17117</v>
      </c>
    </row>
    <row r="2369" spans="1:16" ht="16">
      <c r="A2369" s="1" t="s">
        <v>2704</v>
      </c>
      <c r="B2369" s="1">
        <v>135.666666666667</v>
      </c>
      <c r="C2369" s="1">
        <v>624.66666666666697</v>
      </c>
      <c r="D2369" s="1">
        <v>69.953333333333305</v>
      </c>
      <c r="E2369" s="1">
        <v>197.416666666667</v>
      </c>
      <c r="F2369" s="1">
        <v>-1.04303141409508</v>
      </c>
      <c r="G2369" s="1">
        <v>5.4703900030047003E-27</v>
      </c>
      <c r="H2369" s="1">
        <v>1.08521906942199E-26</v>
      </c>
      <c r="I2369" s="1" t="s">
        <v>2705</v>
      </c>
      <c r="J2369" s="1" t="s">
        <v>2706</v>
      </c>
      <c r="K2369" s="1">
        <v>26.261981710208612</v>
      </c>
      <c r="L2369" s="1" t="s">
        <v>17126</v>
      </c>
      <c r="M2369" s="1" t="s">
        <v>17117</v>
      </c>
      <c r="N2369" s="1" t="s">
        <v>17126</v>
      </c>
      <c r="O2369" s="1" t="s">
        <v>17117</v>
      </c>
      <c r="P2369" s="1" t="s">
        <v>17117</v>
      </c>
    </row>
    <row r="2370" spans="1:16" ht="16">
      <c r="A2370" s="1" t="s">
        <v>4231</v>
      </c>
      <c r="B2370" s="1">
        <v>163.666666666667</v>
      </c>
      <c r="C2370" s="1">
        <v>754</v>
      </c>
      <c r="D2370" s="1">
        <v>34.156666666666702</v>
      </c>
      <c r="E2370" s="1">
        <v>98.623333333333306</v>
      </c>
      <c r="F2370" s="1">
        <v>-1.0430381507129001</v>
      </c>
      <c r="G2370" s="1">
        <v>2.65809446237126E-15</v>
      </c>
      <c r="H2370" s="1">
        <v>4.3981013053224398E-15</v>
      </c>
      <c r="I2370" s="1" t="s">
        <v>4232</v>
      </c>
      <c r="J2370" s="1" t="s">
        <v>4233</v>
      </c>
      <c r="K2370" s="1">
        <v>14.575429589323452</v>
      </c>
      <c r="L2370" s="1" t="s">
        <v>17126</v>
      </c>
      <c r="M2370" s="1" t="s">
        <v>17117</v>
      </c>
      <c r="N2370" s="1" t="s">
        <v>17126</v>
      </c>
      <c r="O2370" s="1" t="s">
        <v>17117</v>
      </c>
      <c r="P2370" s="1" t="s">
        <v>17117</v>
      </c>
    </row>
    <row r="2371" spans="1:16" ht="16">
      <c r="A2371" s="1" t="s">
        <v>908</v>
      </c>
      <c r="B2371" s="1">
        <v>459.66666666666703</v>
      </c>
      <c r="C2371" s="1">
        <v>2117.6666666666702</v>
      </c>
      <c r="D2371" s="1">
        <v>24.32</v>
      </c>
      <c r="E2371" s="1">
        <v>71.513333333333307</v>
      </c>
      <c r="F2371" s="1">
        <v>-1.04567795134171</v>
      </c>
      <c r="G2371" s="1">
        <v>1.8906187029459699E-48</v>
      </c>
      <c r="H2371" s="1">
        <v>4.8214291086280199E-48</v>
      </c>
      <c r="I2371" s="1" t="s">
        <v>909</v>
      </c>
      <c r="J2371" s="1" t="s">
        <v>910</v>
      </c>
      <c r="K2371" s="1">
        <v>47.72339605016284</v>
      </c>
      <c r="L2371" s="1" t="s">
        <v>17126</v>
      </c>
      <c r="M2371" s="1" t="s">
        <v>17117</v>
      </c>
      <c r="N2371" s="1" t="s">
        <v>17126</v>
      </c>
      <c r="O2371" s="1" t="s">
        <v>17117</v>
      </c>
      <c r="P2371" s="1" t="s">
        <v>17117</v>
      </c>
    </row>
    <row r="2372" spans="1:16" ht="16">
      <c r="A2372" s="1" t="s">
        <v>7115</v>
      </c>
      <c r="B2372" s="1">
        <v>713.33333333333303</v>
      </c>
      <c r="C2372" s="1">
        <v>3294</v>
      </c>
      <c r="D2372" s="1">
        <v>172.87666666666701</v>
      </c>
      <c r="E2372" s="1">
        <v>506.28333333333302</v>
      </c>
      <c r="F2372" s="1">
        <v>-1.0461664937242701</v>
      </c>
      <c r="G2372" s="1">
        <v>1.2827289920602301E-42</v>
      </c>
      <c r="H2372" s="1">
        <v>3.0575124689135501E-42</v>
      </c>
      <c r="I2372" s="1" t="s">
        <v>7116</v>
      </c>
      <c r="J2372" s="1" t="s">
        <v>1256</v>
      </c>
      <c r="K2372" s="1">
        <v>41.891865089287684</v>
      </c>
      <c r="L2372" s="1" t="s">
        <v>17126</v>
      </c>
      <c r="M2372" s="1" t="s">
        <v>17117</v>
      </c>
      <c r="N2372" s="1" t="s">
        <v>17126</v>
      </c>
      <c r="O2372" s="1" t="s">
        <v>17117</v>
      </c>
      <c r="P2372" s="1" t="s">
        <v>17117</v>
      </c>
    </row>
    <row r="2373" spans="1:16" ht="16">
      <c r="A2373" s="1" t="s">
        <v>7152</v>
      </c>
      <c r="B2373" s="1">
        <v>187.333333333333</v>
      </c>
      <c r="C2373" s="1">
        <v>862.33333333333303</v>
      </c>
      <c r="D2373" s="1">
        <v>155.91333333333299</v>
      </c>
      <c r="E2373" s="1">
        <v>440.98</v>
      </c>
      <c r="F2373" s="1">
        <v>-1.0527735325662799</v>
      </c>
      <c r="G2373" s="1">
        <v>1.08104956326249E-23</v>
      </c>
      <c r="H2373" s="1">
        <v>2.0362438231687699E-23</v>
      </c>
      <c r="I2373" s="1" t="s">
        <v>7153</v>
      </c>
      <c r="J2373" s="1" t="s">
        <v>7154</v>
      </c>
      <c r="K2373" s="1">
        <v>22.966154394337195</v>
      </c>
      <c r="L2373" s="1" t="s">
        <v>17126</v>
      </c>
      <c r="M2373" s="1" t="s">
        <v>17117</v>
      </c>
      <c r="N2373" s="1" t="s">
        <v>17126</v>
      </c>
      <c r="O2373" s="1" t="s">
        <v>17117</v>
      </c>
      <c r="P2373" s="1" t="s">
        <v>17117</v>
      </c>
    </row>
    <row r="2374" spans="1:16" ht="16">
      <c r="A2374" s="1" t="s">
        <v>4548</v>
      </c>
      <c r="B2374" s="1">
        <v>2168.6666666666702</v>
      </c>
      <c r="C2374" s="1">
        <v>10068</v>
      </c>
      <c r="D2374" s="1">
        <v>548.64333333333298</v>
      </c>
      <c r="E2374" s="1">
        <v>1565.7633333333299</v>
      </c>
      <c r="F2374" s="1">
        <v>-1.05502721366374</v>
      </c>
      <c r="G2374" s="1">
        <v>2.9819983061895101E-51</v>
      </c>
      <c r="H2374" s="1">
        <v>7.8317413401454897E-51</v>
      </c>
      <c r="I2374" s="1" t="s">
        <v>4549</v>
      </c>
      <c r="J2374" s="1" t="s">
        <v>4550</v>
      </c>
      <c r="K2374" s="1">
        <v>50.525492607567386</v>
      </c>
      <c r="L2374" s="1" t="s">
        <v>17126</v>
      </c>
      <c r="M2374" s="1" t="s">
        <v>17117</v>
      </c>
      <c r="N2374" s="1" t="s">
        <v>17126</v>
      </c>
      <c r="O2374" s="1" t="s">
        <v>17117</v>
      </c>
      <c r="P2374" s="1" t="s">
        <v>17117</v>
      </c>
    </row>
    <row r="2375" spans="1:16" ht="16">
      <c r="A2375" s="1" t="s">
        <v>6829</v>
      </c>
      <c r="B2375" s="1">
        <v>158</v>
      </c>
      <c r="C2375" s="1">
        <v>735.33333333333303</v>
      </c>
      <c r="D2375" s="1">
        <v>39.94</v>
      </c>
      <c r="E2375" s="1">
        <v>113.966666666667</v>
      </c>
      <c r="F2375" s="1">
        <v>-1.0553662128230501</v>
      </c>
      <c r="G2375" s="1">
        <v>1.4045142289944901E-20</v>
      </c>
      <c r="H2375" s="1">
        <v>2.53952757272067E-20</v>
      </c>
      <c r="I2375" s="1" t="s">
        <v>6830</v>
      </c>
      <c r="J2375" s="1" t="s">
        <v>6831</v>
      </c>
      <c r="K2375" s="1">
        <v>19.852473856645751</v>
      </c>
      <c r="L2375" s="1" t="s">
        <v>17126</v>
      </c>
      <c r="M2375" s="1" t="s">
        <v>17117</v>
      </c>
      <c r="N2375" s="1" t="s">
        <v>17126</v>
      </c>
      <c r="O2375" s="1" t="s">
        <v>17117</v>
      </c>
      <c r="P2375" s="1" t="s">
        <v>17117</v>
      </c>
    </row>
    <row r="2376" spans="1:16" ht="16">
      <c r="A2376" s="1" t="s">
        <v>6490</v>
      </c>
      <c r="B2376" s="1">
        <v>57.6666666666667</v>
      </c>
      <c r="C2376" s="1">
        <v>268.33333333333297</v>
      </c>
      <c r="D2376" s="1">
        <v>25.67</v>
      </c>
      <c r="E2376" s="1">
        <v>77.003333333333302</v>
      </c>
      <c r="F2376" s="1">
        <v>-1.0583024168702</v>
      </c>
      <c r="G2376" s="1">
        <v>4.7609038373468795E-16</v>
      </c>
      <c r="H2376" s="1">
        <v>7.9852812528605302E-16</v>
      </c>
      <c r="I2376" s="1" t="s">
        <v>6491</v>
      </c>
      <c r="J2376" s="1" t="s">
        <v>6492</v>
      </c>
      <c r="K2376" s="1">
        <v>15.322310590491753</v>
      </c>
      <c r="L2376" s="1" t="s">
        <v>17126</v>
      </c>
      <c r="M2376" s="1" t="s">
        <v>17117</v>
      </c>
      <c r="N2376" s="1" t="s">
        <v>17126</v>
      </c>
      <c r="O2376" s="1" t="s">
        <v>17117</v>
      </c>
      <c r="P2376" s="1" t="s">
        <v>17117</v>
      </c>
    </row>
    <row r="2377" spans="1:16" ht="16">
      <c r="A2377" s="1" t="s">
        <v>5798</v>
      </c>
      <c r="B2377" s="1">
        <v>1045.6666666666699</v>
      </c>
      <c r="C2377" s="1">
        <v>4873.6666666666697</v>
      </c>
      <c r="D2377" s="1">
        <v>258.58</v>
      </c>
      <c r="E2377" s="1">
        <v>743.00333333333299</v>
      </c>
      <c r="F2377" s="1">
        <v>-1.05893233165009</v>
      </c>
      <c r="G2377" s="1">
        <v>6.0712927802059503E-50</v>
      </c>
      <c r="H2377" s="1">
        <v>1.5669325986536101E-49</v>
      </c>
      <c r="I2377" s="1" t="s">
        <v>5799</v>
      </c>
      <c r="J2377" s="1" t="s">
        <v>5800</v>
      </c>
      <c r="K2377" s="1">
        <v>49.216718823334936</v>
      </c>
      <c r="L2377" s="1" t="s">
        <v>17126</v>
      </c>
      <c r="M2377" s="1" t="s">
        <v>17117</v>
      </c>
      <c r="N2377" s="1" t="s">
        <v>17126</v>
      </c>
      <c r="O2377" s="1" t="s">
        <v>17117</v>
      </c>
      <c r="P2377" s="1" t="s">
        <v>17117</v>
      </c>
    </row>
    <row r="2378" spans="1:16" ht="16">
      <c r="A2378" s="1" t="s">
        <v>7096</v>
      </c>
      <c r="B2378" s="1">
        <v>98</v>
      </c>
      <c r="C2378" s="1">
        <v>457.66666666666703</v>
      </c>
      <c r="D2378" s="1">
        <v>70.099999999999994</v>
      </c>
      <c r="E2378" s="1">
        <v>204.01333333333301</v>
      </c>
      <c r="F2378" s="1">
        <v>-1.0591270997104101</v>
      </c>
      <c r="G2378" s="1">
        <v>1.66688305344471E-21</v>
      </c>
      <c r="H2378" s="1">
        <v>3.0509118854404299E-21</v>
      </c>
      <c r="I2378" s="1" t="s">
        <v>7097</v>
      </c>
      <c r="J2378" s="1" t="s">
        <v>5913</v>
      </c>
      <c r="K2378" s="1">
        <v>20.778094868693444</v>
      </c>
      <c r="L2378" s="1" t="s">
        <v>17126</v>
      </c>
      <c r="M2378" s="1" t="s">
        <v>17117</v>
      </c>
      <c r="N2378" s="1" t="s">
        <v>17126</v>
      </c>
      <c r="O2378" s="1" t="s">
        <v>17117</v>
      </c>
      <c r="P2378" s="1" t="s">
        <v>17117</v>
      </c>
    </row>
    <row r="2379" spans="1:16" ht="16">
      <c r="A2379" s="1" t="s">
        <v>8271</v>
      </c>
      <c r="B2379" s="1">
        <v>176</v>
      </c>
      <c r="C2379" s="1">
        <v>822.66666666666697</v>
      </c>
      <c r="D2379" s="1">
        <v>90.57</v>
      </c>
      <c r="E2379" s="1">
        <v>259.45666666666699</v>
      </c>
      <c r="F2379" s="1">
        <v>-1.0613440361417199</v>
      </c>
      <c r="G2379" s="1">
        <v>2.1655128427243301E-25</v>
      </c>
      <c r="H2379" s="1">
        <v>4.1846248172081399E-25</v>
      </c>
      <c r="I2379" s="1" t="s">
        <v>8272</v>
      </c>
      <c r="J2379" s="1" t="s">
        <v>125</v>
      </c>
      <c r="K2379" s="1">
        <v>24.664439236312912</v>
      </c>
      <c r="L2379" s="1" t="s">
        <v>17126</v>
      </c>
      <c r="M2379" s="1" t="s">
        <v>17117</v>
      </c>
      <c r="N2379" s="1" t="s">
        <v>17126</v>
      </c>
      <c r="O2379" s="1" t="s">
        <v>17117</v>
      </c>
      <c r="P2379" s="1" t="s">
        <v>17117</v>
      </c>
    </row>
    <row r="2380" spans="1:16" ht="16">
      <c r="A2380" s="1" t="s">
        <v>6443</v>
      </c>
      <c r="B2380" s="1">
        <v>63.6666666666667</v>
      </c>
      <c r="C2380" s="1">
        <v>298</v>
      </c>
      <c r="D2380" s="1">
        <v>48.83</v>
      </c>
      <c r="E2380" s="1">
        <v>141.006666666667</v>
      </c>
      <c r="F2380" s="1">
        <v>-1.0633696669053301</v>
      </c>
      <c r="G2380" s="1">
        <v>4.7100312691896696E-16</v>
      </c>
      <c r="H2380" s="1">
        <v>7.903819595558E-16</v>
      </c>
      <c r="I2380" s="1" t="s">
        <v>6444</v>
      </c>
      <c r="J2380" s="1" t="s">
        <v>6445</v>
      </c>
      <c r="K2380" s="1">
        <v>15.326976209645743</v>
      </c>
      <c r="L2380" s="1" t="s">
        <v>17126</v>
      </c>
      <c r="M2380" s="1" t="s">
        <v>17117</v>
      </c>
      <c r="N2380" s="1" t="s">
        <v>17126</v>
      </c>
      <c r="O2380" s="1" t="s">
        <v>17117</v>
      </c>
      <c r="P2380" s="1" t="s">
        <v>17117</v>
      </c>
    </row>
    <row r="2381" spans="1:16" ht="16">
      <c r="A2381" s="1" t="s">
        <v>6310</v>
      </c>
      <c r="B2381" s="1">
        <v>568</v>
      </c>
      <c r="C2381" s="1">
        <v>2663.6666666666702</v>
      </c>
      <c r="D2381" s="1">
        <v>97.926666666666705</v>
      </c>
      <c r="E2381" s="1">
        <v>282.04000000000002</v>
      </c>
      <c r="F2381" s="1">
        <v>-1.06484593331807</v>
      </c>
      <c r="G2381" s="1">
        <v>1.2824516665696099E-30</v>
      </c>
      <c r="H2381" s="1">
        <v>2.6659449795962201E-30</v>
      </c>
      <c r="I2381" s="1" t="s">
        <v>6311</v>
      </c>
      <c r="J2381" s="1" t="s">
        <v>5421</v>
      </c>
      <c r="K2381" s="1">
        <v>29.891958993730892</v>
      </c>
      <c r="L2381" s="1" t="s">
        <v>17126</v>
      </c>
      <c r="M2381" s="1" t="s">
        <v>17117</v>
      </c>
      <c r="N2381" s="1" t="s">
        <v>17126</v>
      </c>
      <c r="O2381" s="1" t="s">
        <v>17117</v>
      </c>
      <c r="P2381" s="1" t="s">
        <v>17117</v>
      </c>
    </row>
    <row r="2382" spans="1:16" ht="16">
      <c r="A2382" s="1" t="s">
        <v>6021</v>
      </c>
      <c r="B2382" s="1">
        <v>3.6666666666666701</v>
      </c>
      <c r="C2382" s="1">
        <v>17.3333333333333</v>
      </c>
      <c r="D2382" s="1">
        <v>5.1766666666666703</v>
      </c>
      <c r="E2382" s="1">
        <v>14.6566666666667</v>
      </c>
      <c r="F2382" s="1">
        <v>-1.0657965516441399</v>
      </c>
      <c r="G2382" s="1">
        <v>2.8034421329983201E-2</v>
      </c>
      <c r="H2382" s="1">
        <v>3.2311177809758798E-2</v>
      </c>
      <c r="I2382" s="1" t="s">
        <v>6022</v>
      </c>
      <c r="J2382" s="1" t="s">
        <v>6023</v>
      </c>
      <c r="K2382" s="1">
        <v>1.5523084039239261</v>
      </c>
      <c r="L2382" s="1" t="s">
        <v>17126</v>
      </c>
      <c r="M2382" s="1" t="s">
        <v>17133</v>
      </c>
      <c r="N2382" s="1" t="s">
        <v>17133</v>
      </c>
      <c r="O2382" s="1" t="s">
        <v>17117</v>
      </c>
      <c r="P2382" s="1" t="s">
        <v>17117</v>
      </c>
    </row>
    <row r="2383" spans="1:16" ht="16">
      <c r="A2383" s="1" t="s">
        <v>3848</v>
      </c>
      <c r="B2383" s="1">
        <v>72</v>
      </c>
      <c r="C2383" s="1">
        <v>339</v>
      </c>
      <c r="D2383" s="1">
        <v>14.46</v>
      </c>
      <c r="E2383" s="1">
        <v>41.38</v>
      </c>
      <c r="F2383" s="1">
        <v>-1.06608516288176</v>
      </c>
      <c r="G2383" s="1">
        <v>6.5368082229645097E-12</v>
      </c>
      <c r="H2383" s="1">
        <v>1.01591536949562E-11</v>
      </c>
      <c r="I2383" s="1" t="s">
        <v>3849</v>
      </c>
      <c r="J2383" s="1" t="s">
        <v>3850</v>
      </c>
      <c r="K2383" s="1">
        <v>11.184634256189048</v>
      </c>
      <c r="L2383" s="1" t="s">
        <v>17126</v>
      </c>
      <c r="M2383" s="1" t="s">
        <v>17117</v>
      </c>
      <c r="N2383" s="1" t="s">
        <v>17126</v>
      </c>
      <c r="O2383" s="1" t="s">
        <v>17117</v>
      </c>
      <c r="P2383" s="1" t="s">
        <v>17117</v>
      </c>
    </row>
    <row r="2384" spans="1:16" ht="16">
      <c r="A2384" s="1" t="s">
        <v>5017</v>
      </c>
      <c r="B2384" s="1">
        <v>211.666666666667</v>
      </c>
      <c r="C2384" s="1">
        <v>998.66666666666697</v>
      </c>
      <c r="D2384" s="1">
        <v>64.5833333333333</v>
      </c>
      <c r="E2384" s="1">
        <v>196.31333333333299</v>
      </c>
      <c r="F2384" s="1">
        <v>-1.06780208663332</v>
      </c>
      <c r="G2384" s="1">
        <v>1.3491788602707599E-21</v>
      </c>
      <c r="H2384" s="1">
        <v>2.47205314675679E-21</v>
      </c>
      <c r="I2384" s="1" t="s">
        <v>5018</v>
      </c>
      <c r="J2384" s="1" t="s">
        <v>626</v>
      </c>
      <c r="K2384" s="1">
        <v>20.86993047221133</v>
      </c>
      <c r="L2384" s="1" t="s">
        <v>17126</v>
      </c>
      <c r="M2384" s="1" t="s">
        <v>17117</v>
      </c>
      <c r="N2384" s="1" t="s">
        <v>17126</v>
      </c>
      <c r="O2384" s="1" t="s">
        <v>17117</v>
      </c>
      <c r="P2384" s="1" t="s">
        <v>17117</v>
      </c>
    </row>
    <row r="2385" spans="1:16" ht="16">
      <c r="A2385" s="1" t="s">
        <v>6933</v>
      </c>
      <c r="B2385" s="1">
        <v>2636</v>
      </c>
      <c r="C2385" s="1">
        <v>12286</v>
      </c>
      <c r="D2385" s="1">
        <v>265.89999999999998</v>
      </c>
      <c r="E2385" s="1">
        <v>803.27666666666698</v>
      </c>
      <c r="F2385" s="1">
        <v>-1.0679229408056199</v>
      </c>
      <c r="G2385" s="1">
        <v>2.98782998527154E-46</v>
      </c>
      <c r="H2385" s="1">
        <v>7.4532777087137303E-46</v>
      </c>
      <c r="I2385" s="1" t="s">
        <v>6934</v>
      </c>
      <c r="J2385" s="1" t="s">
        <v>6935</v>
      </c>
      <c r="K2385" s="1">
        <v>45.524644118556473</v>
      </c>
      <c r="L2385" s="1" t="s">
        <v>17126</v>
      </c>
      <c r="M2385" s="1" t="s">
        <v>17117</v>
      </c>
      <c r="N2385" s="1" t="s">
        <v>17126</v>
      </c>
      <c r="O2385" s="1" t="s">
        <v>17117</v>
      </c>
      <c r="P2385" s="1" t="s">
        <v>17117</v>
      </c>
    </row>
    <row r="2386" spans="1:16" ht="16">
      <c r="A2386" s="1" t="s">
        <v>7106</v>
      </c>
      <c r="B2386" s="1">
        <v>1000.33333333333</v>
      </c>
      <c r="C2386" s="1">
        <v>4692.3333333333303</v>
      </c>
      <c r="D2386" s="1">
        <v>886.01333333333298</v>
      </c>
      <c r="E2386" s="1">
        <v>2588.1</v>
      </c>
      <c r="F2386" s="1">
        <v>-1.0681580450621999</v>
      </c>
      <c r="G2386" s="1">
        <v>4.3265671052603302E-38</v>
      </c>
      <c r="H2386" s="1">
        <v>9.7568212827369802E-38</v>
      </c>
      <c r="I2386" s="1" t="s">
        <v>7107</v>
      </c>
      <c r="J2386" s="1" t="s">
        <v>7108</v>
      </c>
      <c r="K2386" s="1">
        <v>37.363856555968766</v>
      </c>
      <c r="L2386" s="1" t="s">
        <v>17126</v>
      </c>
      <c r="M2386" s="1" t="s">
        <v>17117</v>
      </c>
      <c r="N2386" s="1" t="s">
        <v>17126</v>
      </c>
      <c r="O2386" s="1" t="s">
        <v>17117</v>
      </c>
      <c r="P2386" s="1" t="s">
        <v>17117</v>
      </c>
    </row>
    <row r="2387" spans="1:16" ht="16">
      <c r="A2387" s="1" t="s">
        <v>6042</v>
      </c>
      <c r="B2387" s="1">
        <v>32.6666666666667</v>
      </c>
      <c r="C2387" s="1">
        <v>153.333333333333</v>
      </c>
      <c r="D2387" s="1">
        <v>10.8233333333333</v>
      </c>
      <c r="E2387" s="1">
        <v>31.48</v>
      </c>
      <c r="F2387" s="1">
        <v>-1.06870316414968</v>
      </c>
      <c r="G2387" s="1">
        <v>3.4600213432549902E-11</v>
      </c>
      <c r="H2387" s="1">
        <v>5.2910714254857901E-11</v>
      </c>
      <c r="I2387" s="1" t="s">
        <v>6043</v>
      </c>
      <c r="J2387" s="1" t="s">
        <v>6044</v>
      </c>
      <c r="K2387" s="1">
        <v>10.460921222239223</v>
      </c>
      <c r="L2387" s="1" t="s">
        <v>17126</v>
      </c>
      <c r="M2387" s="1" t="s">
        <v>17117</v>
      </c>
      <c r="N2387" s="1" t="s">
        <v>17126</v>
      </c>
      <c r="O2387" s="1" t="s">
        <v>17117</v>
      </c>
      <c r="P2387" s="1" t="s">
        <v>17117</v>
      </c>
    </row>
    <row r="2388" spans="1:16" ht="16">
      <c r="A2388" s="1" t="s">
        <v>7641</v>
      </c>
      <c r="B2388" s="1">
        <v>1.6666666666666701</v>
      </c>
      <c r="C2388" s="1">
        <v>8</v>
      </c>
      <c r="D2388" s="1">
        <v>2.25</v>
      </c>
      <c r="E2388" s="1">
        <v>6.5766666666666698</v>
      </c>
      <c r="F2388" s="1">
        <v>-1.0701434292635199</v>
      </c>
      <c r="G2388" s="1">
        <v>0.12378081194339501</v>
      </c>
      <c r="H2388" s="1">
        <v>0.13669291209460599</v>
      </c>
      <c r="I2388" s="1" t="s">
        <v>7642</v>
      </c>
      <c r="J2388" s="1" t="s">
        <v>16</v>
      </c>
      <c r="K2388" s="1">
        <v>0.90734667286812365</v>
      </c>
      <c r="L2388" s="1" t="s">
        <v>17126</v>
      </c>
      <c r="M2388" s="1" t="s">
        <v>17133</v>
      </c>
      <c r="N2388" s="1" t="s">
        <v>17133</v>
      </c>
      <c r="O2388" s="1" t="s">
        <v>17117</v>
      </c>
      <c r="P2388" s="1" t="s">
        <v>17117</v>
      </c>
    </row>
    <row r="2389" spans="1:16" ht="16">
      <c r="A2389" s="1" t="s">
        <v>6290</v>
      </c>
      <c r="B2389" s="1">
        <v>30.3333333333333</v>
      </c>
      <c r="C2389" s="1">
        <v>142.333333333333</v>
      </c>
      <c r="D2389" s="1">
        <v>14.3166666666667</v>
      </c>
      <c r="E2389" s="1">
        <v>41.58</v>
      </c>
      <c r="F2389" s="1">
        <v>-1.07027609089749</v>
      </c>
      <c r="G2389" s="1">
        <v>1.53381648156135E-9</v>
      </c>
      <c r="H2389" s="1">
        <v>2.2618188012706102E-9</v>
      </c>
      <c r="I2389" s="1" t="s">
        <v>6291</v>
      </c>
      <c r="J2389" s="1" t="s">
        <v>4857</v>
      </c>
      <c r="K2389" s="1">
        <v>8.8142265998479825</v>
      </c>
      <c r="L2389" s="1" t="s">
        <v>17126</v>
      </c>
      <c r="M2389" s="1" t="s">
        <v>17117</v>
      </c>
      <c r="N2389" s="1" t="s">
        <v>17126</v>
      </c>
      <c r="O2389" s="1" t="s">
        <v>17117</v>
      </c>
      <c r="P2389" s="1" t="s">
        <v>17117</v>
      </c>
    </row>
    <row r="2390" spans="1:16" ht="16">
      <c r="A2390" s="1" t="s">
        <v>8366</v>
      </c>
      <c r="B2390" s="1">
        <v>1656</v>
      </c>
      <c r="C2390" s="1">
        <v>7756</v>
      </c>
      <c r="D2390" s="1">
        <v>355.64333333333298</v>
      </c>
      <c r="E2390" s="1">
        <v>1031.45333333333</v>
      </c>
      <c r="F2390" s="1">
        <v>-1.0704114454262299</v>
      </c>
      <c r="G2390" s="1">
        <v>1.6581818679136699E-51</v>
      </c>
      <c r="H2390" s="1">
        <v>4.3716862466901399E-51</v>
      </c>
      <c r="I2390" s="1" t="s">
        <v>8367</v>
      </c>
      <c r="J2390" s="1" t="s">
        <v>8368</v>
      </c>
      <c r="K2390" s="1">
        <v>50.780367838140556</v>
      </c>
      <c r="L2390" s="1" t="s">
        <v>17126</v>
      </c>
      <c r="M2390" s="1" t="s">
        <v>17117</v>
      </c>
      <c r="N2390" s="1" t="s">
        <v>17126</v>
      </c>
      <c r="O2390" s="1" t="s">
        <v>17117</v>
      </c>
      <c r="P2390" s="1" t="s">
        <v>17117</v>
      </c>
    </row>
    <row r="2391" spans="1:16" ht="16">
      <c r="A2391" s="1" t="s">
        <v>4796</v>
      </c>
      <c r="B2391" s="1">
        <v>108.333333333333</v>
      </c>
      <c r="C2391" s="1">
        <v>508</v>
      </c>
      <c r="D2391" s="1">
        <v>47.4</v>
      </c>
      <c r="E2391" s="1">
        <v>138.74666666666701</v>
      </c>
      <c r="F2391" s="1">
        <v>-1.0704470709587399</v>
      </c>
      <c r="G2391" s="1">
        <v>1.1164753305837001E-18</v>
      </c>
      <c r="H2391" s="1">
        <v>1.9608348099857201E-18</v>
      </c>
      <c r="I2391" s="1" t="s">
        <v>4797</v>
      </c>
      <c r="J2391" s="1" t="s">
        <v>4233</v>
      </c>
      <c r="K2391" s="1">
        <v>17.952150868570811</v>
      </c>
      <c r="L2391" s="1" t="s">
        <v>17126</v>
      </c>
      <c r="M2391" s="1" t="s">
        <v>17117</v>
      </c>
      <c r="N2391" s="1" t="s">
        <v>17126</v>
      </c>
      <c r="O2391" s="1" t="s">
        <v>17117</v>
      </c>
      <c r="P2391" s="1" t="s">
        <v>17117</v>
      </c>
    </row>
    <row r="2392" spans="1:16" ht="16">
      <c r="A2392" s="1" t="s">
        <v>1623</v>
      </c>
      <c r="B2392" s="1">
        <v>256.33333333333297</v>
      </c>
      <c r="C2392" s="1">
        <v>1200</v>
      </c>
      <c r="D2392" s="1">
        <v>1662.63</v>
      </c>
      <c r="E2392" s="1">
        <v>4697.8133333333299</v>
      </c>
      <c r="F2392" s="1">
        <v>-1.0713840929776599</v>
      </c>
      <c r="G2392" s="1">
        <v>1.9271442371952902E-33</v>
      </c>
      <c r="H2392" s="1">
        <v>4.1287349991129497E-33</v>
      </c>
      <c r="I2392" s="1" t="s">
        <v>1624</v>
      </c>
      <c r="J2392" s="1" t="s">
        <v>1625</v>
      </c>
      <c r="K2392" s="1">
        <v>32.715085779338452</v>
      </c>
      <c r="L2392" s="1" t="s">
        <v>17126</v>
      </c>
      <c r="M2392" s="1" t="s">
        <v>17117</v>
      </c>
      <c r="N2392" s="1" t="s">
        <v>17126</v>
      </c>
      <c r="O2392" s="1" t="s">
        <v>17117</v>
      </c>
      <c r="P2392" s="1" t="s">
        <v>17117</v>
      </c>
    </row>
    <row r="2393" spans="1:16" ht="16">
      <c r="A2393" s="1" t="s">
        <v>6870</v>
      </c>
      <c r="B2393" s="1">
        <v>563.66666666666697</v>
      </c>
      <c r="C2393" s="1">
        <v>2665.6666666666702</v>
      </c>
      <c r="D2393" s="1">
        <v>93.643333333333302</v>
      </c>
      <c r="E2393" s="1">
        <v>268.77666666666698</v>
      </c>
      <c r="F2393" s="1">
        <v>-1.0729229409341301</v>
      </c>
      <c r="G2393" s="1">
        <v>3.1820644376941299E-43</v>
      </c>
      <c r="H2393" s="1">
        <v>7.6539137596710098E-43</v>
      </c>
      <c r="I2393" s="1" t="s">
        <v>6871</v>
      </c>
      <c r="J2393" s="1" t="s">
        <v>6872</v>
      </c>
      <c r="K2393" s="1">
        <v>42.497291030015759</v>
      </c>
      <c r="L2393" s="1" t="s">
        <v>17126</v>
      </c>
      <c r="M2393" s="1" t="s">
        <v>17117</v>
      </c>
      <c r="N2393" s="1" t="s">
        <v>17126</v>
      </c>
      <c r="O2393" s="1" t="s">
        <v>17117</v>
      </c>
      <c r="P2393" s="1" t="s">
        <v>17117</v>
      </c>
    </row>
    <row r="2394" spans="1:16" ht="16">
      <c r="A2394" s="1" t="s">
        <v>6657</v>
      </c>
      <c r="B2394" s="1">
        <v>1168.3333333333301</v>
      </c>
      <c r="C2394" s="1">
        <v>5515.6666666666697</v>
      </c>
      <c r="D2394" s="1">
        <v>350.21</v>
      </c>
      <c r="E2394" s="1">
        <v>1016.94333333333</v>
      </c>
      <c r="F2394" s="1">
        <v>-1.07842819723199</v>
      </c>
      <c r="G2394" s="1">
        <v>1.6686633367266201E-55</v>
      </c>
      <c r="H2394" s="1">
        <v>4.59351143256203E-55</v>
      </c>
      <c r="I2394" s="1" t="s">
        <v>6658</v>
      </c>
      <c r="J2394" s="1" t="s">
        <v>6659</v>
      </c>
      <c r="K2394" s="1">
        <v>54.777631276113077</v>
      </c>
      <c r="L2394" s="1" t="s">
        <v>17126</v>
      </c>
      <c r="M2394" s="1" t="s">
        <v>17117</v>
      </c>
      <c r="N2394" s="1" t="s">
        <v>17126</v>
      </c>
      <c r="O2394" s="1" t="s">
        <v>17117</v>
      </c>
      <c r="P2394" s="1" t="s">
        <v>17117</v>
      </c>
    </row>
    <row r="2395" spans="1:16" ht="16">
      <c r="A2395" s="1" t="s">
        <v>8091</v>
      </c>
      <c r="B2395" s="1">
        <v>201.333333333333</v>
      </c>
      <c r="C2395" s="1">
        <v>946</v>
      </c>
      <c r="D2395" s="1">
        <v>122.53</v>
      </c>
      <c r="E2395" s="1">
        <v>363.77</v>
      </c>
      <c r="F2395" s="1">
        <v>-1.0798624087494699</v>
      </c>
      <c r="G2395" s="1">
        <v>9.9674072467143504E-23</v>
      </c>
      <c r="H2395" s="1">
        <v>1.8510128238348799E-22</v>
      </c>
      <c r="I2395" s="1" t="s">
        <v>8092</v>
      </c>
      <c r="J2395" s="1" t="s">
        <v>8093</v>
      </c>
      <c r="K2395" s="1">
        <v>22.001417797042802</v>
      </c>
      <c r="L2395" s="1" t="s">
        <v>17126</v>
      </c>
      <c r="M2395" s="1" t="s">
        <v>17117</v>
      </c>
      <c r="N2395" s="1" t="s">
        <v>17126</v>
      </c>
      <c r="O2395" s="1" t="s">
        <v>17117</v>
      </c>
      <c r="P2395" s="1" t="s">
        <v>17117</v>
      </c>
    </row>
    <row r="2396" spans="1:16" ht="16">
      <c r="A2396" s="1" t="s">
        <v>3860</v>
      </c>
      <c r="B2396" s="1">
        <v>238.333333333333</v>
      </c>
      <c r="C2396" s="1">
        <v>1127</v>
      </c>
      <c r="D2396" s="1">
        <v>53.996666666666698</v>
      </c>
      <c r="E2396" s="1">
        <v>153.243333333333</v>
      </c>
      <c r="F2396" s="1">
        <v>-1.0805835561997501</v>
      </c>
      <c r="G2396" s="1">
        <v>1.0176720565354099E-23</v>
      </c>
      <c r="H2396" s="1">
        <v>1.9189747959958501E-23</v>
      </c>
      <c r="I2396" s="1" t="s">
        <v>3861</v>
      </c>
      <c r="J2396" s="1" t="s">
        <v>3862</v>
      </c>
      <c r="K2396" s="1">
        <v>22.992392150272895</v>
      </c>
      <c r="L2396" s="1" t="s">
        <v>17126</v>
      </c>
      <c r="M2396" s="1" t="s">
        <v>17117</v>
      </c>
      <c r="N2396" s="1" t="s">
        <v>17126</v>
      </c>
      <c r="O2396" s="1" t="s">
        <v>17117</v>
      </c>
      <c r="P2396" s="1" t="s">
        <v>17117</v>
      </c>
    </row>
    <row r="2397" spans="1:16" ht="16">
      <c r="A2397" s="1" t="s">
        <v>5742</v>
      </c>
      <c r="B2397" s="1">
        <v>1825.6666666666699</v>
      </c>
      <c r="C2397" s="1">
        <v>8661.3333333333303</v>
      </c>
      <c r="D2397" s="1">
        <v>294.77999999999997</v>
      </c>
      <c r="E2397" s="1">
        <v>861.9</v>
      </c>
      <c r="F2397" s="1">
        <v>-1.0819391837518</v>
      </c>
      <c r="G2397" s="1">
        <v>1.5793363329414999E-40</v>
      </c>
      <c r="H2397" s="1">
        <v>3.6801111562427697E-40</v>
      </c>
      <c r="I2397" s="1" t="s">
        <v>5743</v>
      </c>
      <c r="J2397" s="1" t="s">
        <v>5744</v>
      </c>
      <c r="K2397" s="1">
        <v>39.801525373483592</v>
      </c>
      <c r="L2397" s="1" t="s">
        <v>17126</v>
      </c>
      <c r="M2397" s="1" t="s">
        <v>17117</v>
      </c>
      <c r="N2397" s="1" t="s">
        <v>17126</v>
      </c>
      <c r="O2397" s="1" t="s">
        <v>17117</v>
      </c>
      <c r="P2397" s="1" t="s">
        <v>17117</v>
      </c>
    </row>
    <row r="2398" spans="1:16" ht="16">
      <c r="A2398" s="1" t="s">
        <v>3205</v>
      </c>
      <c r="B2398" s="1">
        <v>325.66666666666703</v>
      </c>
      <c r="C2398" s="1">
        <v>1536</v>
      </c>
      <c r="D2398" s="1">
        <v>60.17</v>
      </c>
      <c r="E2398" s="1">
        <v>177.81333333333299</v>
      </c>
      <c r="F2398" s="1">
        <v>-1.08244813350835</v>
      </c>
      <c r="G2398" s="1">
        <v>1.69433972422959E-34</v>
      </c>
      <c r="H2398" s="1">
        <v>3.6666153022760201E-34</v>
      </c>
      <c r="I2398" s="1" t="s">
        <v>3206</v>
      </c>
      <c r="J2398" s="1" t="s">
        <v>3207</v>
      </c>
      <c r="K2398" s="1">
        <v>33.770999506894348</v>
      </c>
      <c r="L2398" s="1" t="s">
        <v>17126</v>
      </c>
      <c r="M2398" s="1" t="s">
        <v>17117</v>
      </c>
      <c r="N2398" s="1" t="s">
        <v>17126</v>
      </c>
      <c r="O2398" s="1" t="s">
        <v>17117</v>
      </c>
      <c r="P2398" s="1" t="s">
        <v>17117</v>
      </c>
    </row>
    <row r="2399" spans="1:16" ht="16">
      <c r="A2399" s="1" t="s">
        <v>1555</v>
      </c>
      <c r="B2399" s="1">
        <v>330.66666666666703</v>
      </c>
      <c r="C2399" s="1">
        <v>1564.6666666666699</v>
      </c>
      <c r="D2399" s="1">
        <v>64.496666666666698</v>
      </c>
      <c r="E2399" s="1">
        <v>190.89666666666699</v>
      </c>
      <c r="F2399" s="1">
        <v>-1.08301466435261</v>
      </c>
      <c r="G2399" s="1">
        <v>9.5303605414345006E-45</v>
      </c>
      <c r="H2399" s="1">
        <v>2.3399525166156302E-44</v>
      </c>
      <c r="I2399" s="1" t="s">
        <v>1556</v>
      </c>
      <c r="J2399" s="1" t="s">
        <v>1557</v>
      </c>
      <c r="K2399" s="1">
        <v>44.020890669330861</v>
      </c>
      <c r="L2399" s="1" t="s">
        <v>17126</v>
      </c>
      <c r="M2399" s="1" t="s">
        <v>17117</v>
      </c>
      <c r="N2399" s="1" t="s">
        <v>17126</v>
      </c>
      <c r="O2399" s="1" t="s">
        <v>17117</v>
      </c>
      <c r="P2399" s="1" t="s">
        <v>17117</v>
      </c>
    </row>
    <row r="2400" spans="1:16" ht="16">
      <c r="A2400" s="1" t="s">
        <v>1279</v>
      </c>
      <c r="B2400" s="1">
        <v>259.66666666666703</v>
      </c>
      <c r="C2400" s="1">
        <v>1236.6666666666699</v>
      </c>
      <c r="D2400" s="1">
        <v>76.183333333333294</v>
      </c>
      <c r="E2400" s="1">
        <v>219.356666666667</v>
      </c>
      <c r="F2400" s="1">
        <v>-1.08617431396359</v>
      </c>
      <c r="G2400" s="1">
        <v>1.7621994323635302E-24</v>
      </c>
      <c r="H2400" s="1">
        <v>3.3654476909837998E-24</v>
      </c>
      <c r="I2400" s="1" t="s">
        <v>1280</v>
      </c>
      <c r="J2400" s="1" t="s">
        <v>1281</v>
      </c>
      <c r="K2400" s="1">
        <v>23.75394494298768</v>
      </c>
      <c r="L2400" s="1" t="s">
        <v>17126</v>
      </c>
      <c r="M2400" s="1" t="s">
        <v>17117</v>
      </c>
      <c r="N2400" s="1" t="s">
        <v>17126</v>
      </c>
      <c r="O2400" s="1" t="s">
        <v>17117</v>
      </c>
      <c r="P2400" s="1" t="s">
        <v>17117</v>
      </c>
    </row>
    <row r="2401" spans="1:16" ht="16">
      <c r="A2401" s="1" t="s">
        <v>1790</v>
      </c>
      <c r="B2401" s="1">
        <v>1080.6666666666699</v>
      </c>
      <c r="C2401" s="1">
        <v>5126</v>
      </c>
      <c r="D2401" s="1">
        <v>162.05000000000001</v>
      </c>
      <c r="E2401" s="1">
        <v>477.22666666666697</v>
      </c>
      <c r="F2401" s="1">
        <v>-1.0864349898932999</v>
      </c>
      <c r="G2401" s="1">
        <v>3.2679060425123502E-57</v>
      </c>
      <c r="H2401" s="1">
        <v>9.1576125210926201E-57</v>
      </c>
      <c r="I2401" s="1" t="s">
        <v>1791</v>
      </c>
      <c r="J2401" s="1" t="s">
        <v>1792</v>
      </c>
      <c r="K2401" s="1">
        <v>56.485730438616066</v>
      </c>
      <c r="L2401" s="1" t="s">
        <v>17126</v>
      </c>
      <c r="M2401" s="1" t="s">
        <v>17117</v>
      </c>
      <c r="N2401" s="1" t="s">
        <v>17126</v>
      </c>
      <c r="O2401" s="1" t="s">
        <v>17117</v>
      </c>
      <c r="P2401" s="1" t="s">
        <v>17117</v>
      </c>
    </row>
    <row r="2402" spans="1:16" ht="16">
      <c r="A2402" s="1" t="s">
        <v>6093</v>
      </c>
      <c r="B2402" s="1">
        <v>349</v>
      </c>
      <c r="C2402" s="1">
        <v>1661</v>
      </c>
      <c r="D2402" s="1">
        <v>43.463333333333303</v>
      </c>
      <c r="E2402" s="1">
        <v>129.006666666667</v>
      </c>
      <c r="F2402" s="1">
        <v>-1.08944293360248</v>
      </c>
      <c r="G2402" s="1">
        <v>9.51184217626083E-39</v>
      </c>
      <c r="H2402" s="1">
        <v>2.1663757413396201E-38</v>
      </c>
      <c r="I2402" s="1" t="s">
        <v>6094</v>
      </c>
      <c r="J2402" s="1" t="s">
        <v>4217</v>
      </c>
      <c r="K2402" s="1">
        <v>38.021735364292191</v>
      </c>
      <c r="L2402" s="1" t="s">
        <v>17126</v>
      </c>
      <c r="M2402" s="1" t="s">
        <v>17117</v>
      </c>
      <c r="N2402" s="1" t="s">
        <v>17126</v>
      </c>
      <c r="O2402" s="1" t="s">
        <v>17117</v>
      </c>
      <c r="P2402" s="1" t="s">
        <v>17117</v>
      </c>
    </row>
    <row r="2403" spans="1:16" ht="16">
      <c r="A2403" s="1" t="s">
        <v>3129</v>
      </c>
      <c r="B2403" s="1">
        <v>90.3333333333333</v>
      </c>
      <c r="C2403" s="1">
        <v>430.33333333333297</v>
      </c>
      <c r="D2403" s="1">
        <v>68.95</v>
      </c>
      <c r="E2403" s="1">
        <v>196.04</v>
      </c>
      <c r="F2403" s="1">
        <v>-1.0904820744289401</v>
      </c>
      <c r="G2403" s="1">
        <v>2.5004474675591401E-23</v>
      </c>
      <c r="H2403" s="1">
        <v>4.6866310457529298E-23</v>
      </c>
      <c r="I2403" s="1" t="s">
        <v>3130</v>
      </c>
      <c r="J2403" s="1" t="s">
        <v>3131</v>
      </c>
      <c r="K2403" s="1">
        <v>22.601982265207031</v>
      </c>
      <c r="L2403" s="1" t="s">
        <v>17126</v>
      </c>
      <c r="M2403" s="1" t="s">
        <v>17117</v>
      </c>
      <c r="N2403" s="1" t="s">
        <v>17126</v>
      </c>
      <c r="O2403" s="1" t="s">
        <v>17117</v>
      </c>
      <c r="P2403" s="1" t="s">
        <v>17117</v>
      </c>
    </row>
    <row r="2404" spans="1:16" ht="16">
      <c r="A2404" s="1" t="s">
        <v>8756</v>
      </c>
      <c r="B2404" s="1">
        <v>1143</v>
      </c>
      <c r="C2404" s="1">
        <v>5437.3333333333303</v>
      </c>
      <c r="D2404" s="1">
        <v>179.68666666666701</v>
      </c>
      <c r="E2404" s="1">
        <v>527.863333333333</v>
      </c>
      <c r="F2404" s="1">
        <v>-1.0916398118096</v>
      </c>
      <c r="G2404" s="1">
        <v>5.3674260307592602E-55</v>
      </c>
      <c r="H2404" s="1">
        <v>1.47282170284034E-54</v>
      </c>
      <c r="I2404" s="1" t="s">
        <v>8757</v>
      </c>
      <c r="J2404" s="1" t="s">
        <v>8758</v>
      </c>
      <c r="K2404" s="1">
        <v>54.270233931922817</v>
      </c>
      <c r="L2404" s="1" t="s">
        <v>17126</v>
      </c>
      <c r="M2404" s="1" t="s">
        <v>17117</v>
      </c>
      <c r="N2404" s="1" t="s">
        <v>17126</v>
      </c>
      <c r="O2404" s="1" t="s">
        <v>17117</v>
      </c>
      <c r="P2404" s="1" t="s">
        <v>17117</v>
      </c>
    </row>
    <row r="2405" spans="1:16" ht="16">
      <c r="A2405" s="1" t="s">
        <v>9026</v>
      </c>
      <c r="B2405" s="1">
        <v>2812.6666666666702</v>
      </c>
      <c r="C2405" s="1">
        <v>13401.333333333299</v>
      </c>
      <c r="D2405" s="1">
        <v>348.58666666666699</v>
      </c>
      <c r="E2405" s="1">
        <v>1034.36666666667</v>
      </c>
      <c r="F2405" s="1">
        <v>-1.0933795084995499</v>
      </c>
      <c r="G2405" s="1">
        <v>5.8985447830947004E-73</v>
      </c>
      <c r="H2405" s="1">
        <v>1.88029819758502E-72</v>
      </c>
      <c r="I2405" s="1" t="s">
        <v>9027</v>
      </c>
      <c r="J2405" s="1" t="s">
        <v>9028</v>
      </c>
      <c r="K2405" s="1">
        <v>72.229255118972148</v>
      </c>
      <c r="L2405" s="1" t="s">
        <v>17126</v>
      </c>
      <c r="M2405" s="1" t="s">
        <v>17117</v>
      </c>
      <c r="N2405" s="1" t="s">
        <v>17126</v>
      </c>
      <c r="O2405" s="1" t="s">
        <v>17117</v>
      </c>
      <c r="P2405" s="1" t="s">
        <v>17117</v>
      </c>
    </row>
    <row r="2406" spans="1:16" ht="16">
      <c r="A2406" s="1" t="s">
        <v>3247</v>
      </c>
      <c r="B2406" s="1">
        <v>18</v>
      </c>
      <c r="C2406" s="1">
        <v>86</v>
      </c>
      <c r="D2406" s="1">
        <v>61.45</v>
      </c>
      <c r="E2406" s="1">
        <v>176.10333333333301</v>
      </c>
      <c r="F2406" s="1">
        <v>-1.09338030301778</v>
      </c>
      <c r="G2406" s="1">
        <v>2.7386335050853901E-7</v>
      </c>
      <c r="H2406" s="1">
        <v>3.8278373767085898E-7</v>
      </c>
      <c r="I2406" s="1" t="s">
        <v>3248</v>
      </c>
      <c r="J2406" s="1" t="s">
        <v>3249</v>
      </c>
      <c r="K2406" s="1">
        <v>6.5624660828861447</v>
      </c>
      <c r="L2406" s="1" t="s">
        <v>17126</v>
      </c>
      <c r="M2406" s="1" t="s">
        <v>17117</v>
      </c>
      <c r="N2406" s="1" t="s">
        <v>17126</v>
      </c>
      <c r="O2406" s="1" t="s">
        <v>17117</v>
      </c>
      <c r="P2406" s="1" t="s">
        <v>17117</v>
      </c>
    </row>
    <row r="2407" spans="1:16" ht="16">
      <c r="A2407" s="1" t="s">
        <v>911</v>
      </c>
      <c r="B2407" s="1">
        <v>69</v>
      </c>
      <c r="C2407" s="1">
        <v>331.66666666666703</v>
      </c>
      <c r="D2407" s="1">
        <v>48.046666666666702</v>
      </c>
      <c r="E2407" s="1">
        <v>131.63</v>
      </c>
      <c r="F2407" s="1">
        <v>-1.0940680664704201</v>
      </c>
      <c r="G2407" s="1">
        <v>3.7849260599532096E-9</v>
      </c>
      <c r="H2407" s="1">
        <v>5.5290870466948599E-9</v>
      </c>
      <c r="I2407" s="1" t="s">
        <v>912</v>
      </c>
      <c r="J2407" s="1" t="s">
        <v>913</v>
      </c>
      <c r="K2407" s="1">
        <v>8.4219426001977187</v>
      </c>
      <c r="L2407" s="1" t="s">
        <v>17126</v>
      </c>
      <c r="M2407" s="1" t="s">
        <v>17117</v>
      </c>
      <c r="N2407" s="1" t="s">
        <v>17126</v>
      </c>
      <c r="O2407" s="1" t="s">
        <v>17117</v>
      </c>
      <c r="P2407" s="1" t="s">
        <v>17117</v>
      </c>
    </row>
    <row r="2408" spans="1:16" ht="16">
      <c r="A2408" s="1" t="s">
        <v>919</v>
      </c>
      <c r="B2408" s="1">
        <v>203</v>
      </c>
      <c r="C2408" s="1">
        <v>975</v>
      </c>
      <c r="D2408" s="1">
        <v>129.613333333333</v>
      </c>
      <c r="E2408" s="1">
        <v>381.243333333333</v>
      </c>
      <c r="F2408" s="1">
        <v>-1.0945894167352499</v>
      </c>
      <c r="G2408" s="1">
        <v>2.8563785872576198E-29</v>
      </c>
      <c r="H2408" s="1">
        <v>5.8110193085964702E-29</v>
      </c>
      <c r="I2408" s="1" t="s">
        <v>920</v>
      </c>
      <c r="J2408" s="1" t="s">
        <v>921</v>
      </c>
      <c r="K2408" s="1">
        <v>28.544184231258491</v>
      </c>
      <c r="L2408" s="1" t="s">
        <v>17126</v>
      </c>
      <c r="M2408" s="1" t="s">
        <v>17117</v>
      </c>
      <c r="N2408" s="1" t="s">
        <v>17126</v>
      </c>
      <c r="O2408" s="1" t="s">
        <v>17117</v>
      </c>
      <c r="P2408" s="1" t="s">
        <v>17117</v>
      </c>
    </row>
    <row r="2409" spans="1:16" ht="16">
      <c r="A2409" s="1" t="s">
        <v>6379</v>
      </c>
      <c r="B2409" s="1">
        <v>20.3333333333333</v>
      </c>
      <c r="C2409" s="1">
        <v>97.3333333333333</v>
      </c>
      <c r="D2409" s="1">
        <v>5.3633333333333297</v>
      </c>
      <c r="E2409" s="1">
        <v>16.893333333333299</v>
      </c>
      <c r="F2409" s="1">
        <v>-1.09590657730401</v>
      </c>
      <c r="G2409" s="1">
        <v>7.0989969478799903E-6</v>
      </c>
      <c r="H2409" s="1">
        <v>9.5376261383581506E-6</v>
      </c>
      <c r="I2409" s="1" t="s">
        <v>6380</v>
      </c>
      <c r="J2409" s="1" t="s">
        <v>6381</v>
      </c>
      <c r="K2409" s="1">
        <v>5.1488030105449774</v>
      </c>
      <c r="L2409" s="1" t="s">
        <v>17126</v>
      </c>
      <c r="M2409" s="1" t="s">
        <v>17117</v>
      </c>
      <c r="N2409" s="1" t="s">
        <v>17126</v>
      </c>
      <c r="O2409" s="1" t="s">
        <v>17117</v>
      </c>
      <c r="P2409" s="1" t="s">
        <v>17117</v>
      </c>
    </row>
    <row r="2410" spans="1:16" ht="16">
      <c r="A2410" s="1" t="s">
        <v>8158</v>
      </c>
      <c r="B2410" s="1">
        <v>1587.3333333333301</v>
      </c>
      <c r="C2410" s="1">
        <v>7614</v>
      </c>
      <c r="D2410" s="1">
        <v>918.10333333333301</v>
      </c>
      <c r="E2410" s="1">
        <v>2629.48</v>
      </c>
      <c r="F2410" s="1">
        <v>-1.0968547057765301</v>
      </c>
      <c r="G2410" s="1">
        <v>3.4697403775812002E-52</v>
      </c>
      <c r="H2410" s="1">
        <v>9.2257437946538901E-52</v>
      </c>
      <c r="I2410" s="1" t="s">
        <v>8159</v>
      </c>
      <c r="J2410" s="1" t="s">
        <v>8160</v>
      </c>
      <c r="K2410" s="1">
        <v>51.459703019964778</v>
      </c>
      <c r="L2410" s="1" t="s">
        <v>17126</v>
      </c>
      <c r="M2410" s="1" t="s">
        <v>17117</v>
      </c>
      <c r="N2410" s="1" t="s">
        <v>17126</v>
      </c>
      <c r="O2410" s="1" t="s">
        <v>17117</v>
      </c>
      <c r="P2410" s="1" t="s">
        <v>17117</v>
      </c>
    </row>
    <row r="2411" spans="1:16" ht="16">
      <c r="A2411" s="1" t="s">
        <v>7786</v>
      </c>
      <c r="B2411" s="1">
        <v>245.333333333333</v>
      </c>
      <c r="C2411" s="1">
        <v>1178.3333333333301</v>
      </c>
      <c r="D2411" s="1">
        <v>32.19</v>
      </c>
      <c r="E2411" s="1">
        <v>95.816666666666706</v>
      </c>
      <c r="F2411" s="1">
        <v>-1.0977440722232901</v>
      </c>
      <c r="G2411" s="1">
        <v>2.97847354733343E-40</v>
      </c>
      <c r="H2411" s="1">
        <v>6.9121544434057398E-40</v>
      </c>
      <c r="I2411" s="1" t="s">
        <v>7787</v>
      </c>
      <c r="J2411" s="1" t="s">
        <v>7788</v>
      </c>
      <c r="K2411" s="1">
        <v>39.526006252640222</v>
      </c>
      <c r="L2411" s="1" t="s">
        <v>17126</v>
      </c>
      <c r="M2411" s="1" t="s">
        <v>17117</v>
      </c>
      <c r="N2411" s="1" t="s">
        <v>17126</v>
      </c>
      <c r="O2411" s="1" t="s">
        <v>17117</v>
      </c>
      <c r="P2411" s="1" t="s">
        <v>17117</v>
      </c>
    </row>
    <row r="2412" spans="1:16" ht="16">
      <c r="A2412" s="1" t="s">
        <v>7414</v>
      </c>
      <c r="B2412" s="1">
        <v>72.6666666666667</v>
      </c>
      <c r="C2412" s="1">
        <v>349.33333333333297</v>
      </c>
      <c r="D2412" s="1">
        <v>20.9933333333333</v>
      </c>
      <c r="E2412" s="1">
        <v>61.64</v>
      </c>
      <c r="F2412" s="1">
        <v>-1.1028315244525699</v>
      </c>
      <c r="G2412" s="1">
        <v>7.8211547834043699E-20</v>
      </c>
      <c r="H2412" s="1">
        <v>1.39503696864675E-19</v>
      </c>
      <c r="I2412" s="1" t="s">
        <v>7415</v>
      </c>
      <c r="J2412" s="1" t="s">
        <v>7416</v>
      </c>
      <c r="K2412" s="1">
        <v>19.106729119186394</v>
      </c>
      <c r="L2412" s="1" t="s">
        <v>17126</v>
      </c>
      <c r="M2412" s="1" t="s">
        <v>17117</v>
      </c>
      <c r="N2412" s="1" t="s">
        <v>17126</v>
      </c>
      <c r="O2412" s="1" t="s">
        <v>17117</v>
      </c>
      <c r="P2412" s="1" t="s">
        <v>17117</v>
      </c>
    </row>
    <row r="2413" spans="1:16" ht="16">
      <c r="A2413" s="1" t="s">
        <v>4348</v>
      </c>
      <c r="B2413" s="1">
        <v>73.3333333333333</v>
      </c>
      <c r="C2413" s="1">
        <v>353.33333333333297</v>
      </c>
      <c r="D2413" s="1">
        <v>54.516666666666701</v>
      </c>
      <c r="E2413" s="1">
        <v>157.196666666667</v>
      </c>
      <c r="F2413" s="1">
        <v>-1.1036516197145601</v>
      </c>
      <c r="G2413" s="1">
        <v>3.9635356766879402E-8</v>
      </c>
      <c r="H2413" s="1">
        <v>5.66219382383991E-8</v>
      </c>
      <c r="I2413" s="1" t="s">
        <v>4349</v>
      </c>
      <c r="J2413" s="1" t="s">
        <v>4350</v>
      </c>
      <c r="K2413" s="1">
        <v>7.4019172282693777</v>
      </c>
      <c r="L2413" s="1" t="s">
        <v>17126</v>
      </c>
      <c r="M2413" s="1" t="s">
        <v>17117</v>
      </c>
      <c r="N2413" s="1" t="s">
        <v>17126</v>
      </c>
      <c r="O2413" s="1" t="s">
        <v>17117</v>
      </c>
      <c r="P2413" s="1" t="s">
        <v>17117</v>
      </c>
    </row>
    <row r="2414" spans="1:16" ht="16">
      <c r="A2414" s="1" t="s">
        <v>2031</v>
      </c>
      <c r="B2414" s="1">
        <v>115.666666666667</v>
      </c>
      <c r="C2414" s="1">
        <v>558</v>
      </c>
      <c r="D2414" s="1">
        <v>67.400000000000006</v>
      </c>
      <c r="E2414" s="1">
        <v>194.74666666666701</v>
      </c>
      <c r="F2414" s="1">
        <v>-1.1052500639146501</v>
      </c>
      <c r="G2414" s="1">
        <v>3.1937963545019697E-26</v>
      </c>
      <c r="H2414" s="1">
        <v>6.2670031441314495E-26</v>
      </c>
      <c r="I2414" s="1" t="s">
        <v>2032</v>
      </c>
      <c r="J2414" s="1" t="s">
        <v>2033</v>
      </c>
      <c r="K2414" s="1">
        <v>25.495692779160485</v>
      </c>
      <c r="L2414" s="1" t="s">
        <v>17126</v>
      </c>
      <c r="M2414" s="1" t="s">
        <v>17117</v>
      </c>
      <c r="N2414" s="1" t="s">
        <v>17126</v>
      </c>
      <c r="O2414" s="1" t="s">
        <v>17117</v>
      </c>
      <c r="P2414" s="1" t="s">
        <v>17117</v>
      </c>
    </row>
    <row r="2415" spans="1:16" ht="16">
      <c r="A2415" s="1" t="s">
        <v>4153</v>
      </c>
      <c r="B2415" s="1">
        <v>1</v>
      </c>
      <c r="C2415" s="1">
        <v>5</v>
      </c>
      <c r="D2415" s="1">
        <v>0.63</v>
      </c>
      <c r="E2415" s="1">
        <v>2.3199999999999998</v>
      </c>
      <c r="F2415" s="1">
        <v>-1.10880362941461</v>
      </c>
      <c r="G2415" s="1">
        <v>0.19119403745722499</v>
      </c>
      <c r="H2415" s="1">
        <v>0.208255175763189</v>
      </c>
      <c r="I2415" s="1" t="s">
        <v>4154</v>
      </c>
      <c r="J2415" s="1" t="s">
        <v>4155</v>
      </c>
      <c r="K2415" s="1">
        <v>0.71852565567813376</v>
      </c>
      <c r="L2415" s="1" t="s">
        <v>17126</v>
      </c>
      <c r="M2415" s="1" t="s">
        <v>17133</v>
      </c>
      <c r="N2415" s="1" t="s">
        <v>17133</v>
      </c>
      <c r="O2415" s="1" t="s">
        <v>17117</v>
      </c>
      <c r="P2415" s="1" t="s">
        <v>17117</v>
      </c>
    </row>
    <row r="2416" spans="1:16" ht="16">
      <c r="A2416" s="1" t="s">
        <v>1833</v>
      </c>
      <c r="B2416" s="1">
        <v>871</v>
      </c>
      <c r="C2416" s="1">
        <v>4210.3333333333303</v>
      </c>
      <c r="D2416" s="1">
        <v>1210.9266666666699</v>
      </c>
      <c r="E2416" s="1">
        <v>3391.7533333333299</v>
      </c>
      <c r="F2416" s="1">
        <v>-1.1091004457286699</v>
      </c>
      <c r="G2416" s="1">
        <v>1.6722509813884099E-35</v>
      </c>
      <c r="H2416" s="1">
        <v>3.6815281554314702E-35</v>
      </c>
      <c r="I2416" s="1" t="s">
        <v>1834</v>
      </c>
      <c r="J2416" s="1" t="s">
        <v>1835</v>
      </c>
      <c r="K2416" s="1">
        <v>34.776698540502288</v>
      </c>
      <c r="L2416" s="1" t="s">
        <v>17126</v>
      </c>
      <c r="M2416" s="1" t="s">
        <v>17117</v>
      </c>
      <c r="N2416" s="1" t="s">
        <v>17126</v>
      </c>
      <c r="O2416" s="1" t="s">
        <v>17117</v>
      </c>
      <c r="P2416" s="1" t="s">
        <v>17117</v>
      </c>
    </row>
    <row r="2417" spans="1:16" ht="16">
      <c r="A2417" s="1" t="s">
        <v>6015</v>
      </c>
      <c r="B2417" s="1">
        <v>43</v>
      </c>
      <c r="C2417" s="1">
        <v>207.666666666667</v>
      </c>
      <c r="D2417" s="1">
        <v>11.87</v>
      </c>
      <c r="E2417" s="1">
        <v>35.700000000000003</v>
      </c>
      <c r="F2417" s="1">
        <v>-1.1091108941279</v>
      </c>
      <c r="G2417" s="1">
        <v>6.0353529182519498E-10</v>
      </c>
      <c r="H2417" s="1">
        <v>8.9810240822577804E-10</v>
      </c>
      <c r="I2417" s="1" t="s">
        <v>6016</v>
      </c>
      <c r="J2417" s="1" t="s">
        <v>6017</v>
      </c>
      <c r="K2417" s="1">
        <v>9.2192973293830303</v>
      </c>
      <c r="L2417" s="1" t="s">
        <v>17126</v>
      </c>
      <c r="M2417" s="1" t="s">
        <v>17117</v>
      </c>
      <c r="N2417" s="1" t="s">
        <v>17126</v>
      </c>
      <c r="O2417" s="1" t="s">
        <v>17117</v>
      </c>
      <c r="P2417" s="1" t="s">
        <v>17117</v>
      </c>
    </row>
    <row r="2418" spans="1:16" ht="16">
      <c r="A2418" s="1" t="s">
        <v>9112</v>
      </c>
      <c r="B2418" s="1">
        <v>266</v>
      </c>
      <c r="C2418" s="1">
        <v>1283</v>
      </c>
      <c r="D2418" s="1">
        <v>27.7566666666667</v>
      </c>
      <c r="E2418" s="1">
        <v>85.553333333333299</v>
      </c>
      <c r="F2418" s="1">
        <v>-1.1103437334531601</v>
      </c>
      <c r="G2418" s="1">
        <v>1.27882747735833E-31</v>
      </c>
      <c r="H2418" s="1">
        <v>2.68773176920286E-31</v>
      </c>
      <c r="I2418" s="1" t="s">
        <v>9113</v>
      </c>
      <c r="J2418" s="1" t="s">
        <v>7060</v>
      </c>
      <c r="K2418" s="1">
        <v>30.893188040888855</v>
      </c>
      <c r="L2418" s="1" t="s">
        <v>17126</v>
      </c>
      <c r="M2418" s="1" t="s">
        <v>17117</v>
      </c>
      <c r="N2418" s="1" t="s">
        <v>17126</v>
      </c>
      <c r="O2418" s="1" t="s">
        <v>17117</v>
      </c>
      <c r="P2418" s="1" t="s">
        <v>17117</v>
      </c>
    </row>
    <row r="2419" spans="1:16" ht="16">
      <c r="A2419" s="1" t="s">
        <v>6751</v>
      </c>
      <c r="B2419" s="1">
        <v>241.333333333333</v>
      </c>
      <c r="C2419" s="1">
        <v>1173</v>
      </c>
      <c r="D2419" s="1">
        <v>37.159999999999997</v>
      </c>
      <c r="E2419" s="1">
        <v>113.523333333333</v>
      </c>
      <c r="F2419" s="1">
        <v>-1.11199622932458</v>
      </c>
      <c r="G2419" s="1">
        <v>9.0548465307557805E-32</v>
      </c>
      <c r="H2419" s="1">
        <v>1.9077471499073901E-31</v>
      </c>
      <c r="I2419" s="1" t="s">
        <v>6752</v>
      </c>
      <c r="J2419" s="1" t="s">
        <v>6753</v>
      </c>
      <c r="K2419" s="1">
        <v>31.043118906079986</v>
      </c>
      <c r="L2419" s="1" t="s">
        <v>17126</v>
      </c>
      <c r="M2419" s="1" t="s">
        <v>17117</v>
      </c>
      <c r="N2419" s="1" t="s">
        <v>17126</v>
      </c>
      <c r="O2419" s="1" t="s">
        <v>17117</v>
      </c>
      <c r="P2419" s="1" t="s">
        <v>17117</v>
      </c>
    </row>
    <row r="2420" spans="1:16" ht="16">
      <c r="A2420" s="1" t="s">
        <v>8607</v>
      </c>
      <c r="B2420" s="1">
        <v>360.66666666666703</v>
      </c>
      <c r="C2420" s="1">
        <v>1746</v>
      </c>
      <c r="D2420" s="1">
        <v>131.19999999999999</v>
      </c>
      <c r="E2420" s="1">
        <v>388.96</v>
      </c>
      <c r="F2420" s="1">
        <v>-1.1134605143995699</v>
      </c>
      <c r="G2420" s="1">
        <v>1.4720596617974501E-51</v>
      </c>
      <c r="H2420" s="1">
        <v>3.8929565458482903E-51</v>
      </c>
      <c r="I2420" s="1" t="s">
        <v>8608</v>
      </c>
      <c r="J2420" s="1" t="s">
        <v>8609</v>
      </c>
      <c r="K2420" s="1">
        <v>50.832074587916772</v>
      </c>
      <c r="L2420" s="1" t="s">
        <v>17126</v>
      </c>
      <c r="M2420" s="1" t="s">
        <v>17117</v>
      </c>
      <c r="N2420" s="1" t="s">
        <v>17126</v>
      </c>
      <c r="O2420" s="1" t="s">
        <v>17117</v>
      </c>
      <c r="P2420" s="1" t="s">
        <v>17117</v>
      </c>
    </row>
    <row r="2421" spans="1:16" ht="16">
      <c r="A2421" s="1" t="s">
        <v>4822</v>
      </c>
      <c r="B2421" s="1">
        <v>1321.3333333333301</v>
      </c>
      <c r="C2421" s="1">
        <v>6391.3333333333303</v>
      </c>
      <c r="D2421" s="1">
        <v>141.75333333333299</v>
      </c>
      <c r="E2421" s="1">
        <v>429.92333333333301</v>
      </c>
      <c r="F2421" s="1">
        <v>-1.11594871945106</v>
      </c>
      <c r="G2421" s="1">
        <v>5.2825956688843203E-63</v>
      </c>
      <c r="H2421" s="1">
        <v>1.5460156266444701E-62</v>
      </c>
      <c r="I2421" s="1" t="s">
        <v>4823</v>
      </c>
      <c r="J2421" s="1" t="s">
        <v>4824</v>
      </c>
      <c r="K2421" s="1">
        <v>62.277152629042838</v>
      </c>
      <c r="L2421" s="1" t="s">
        <v>17126</v>
      </c>
      <c r="M2421" s="1" t="s">
        <v>17117</v>
      </c>
      <c r="N2421" s="1" t="s">
        <v>17126</v>
      </c>
      <c r="O2421" s="1" t="s">
        <v>17117</v>
      </c>
      <c r="P2421" s="1" t="s">
        <v>17117</v>
      </c>
    </row>
    <row r="2422" spans="1:16" ht="16">
      <c r="A2422" s="1" t="s">
        <v>5326</v>
      </c>
      <c r="B2422" s="1">
        <v>16</v>
      </c>
      <c r="C2422" s="1">
        <v>79</v>
      </c>
      <c r="D2422" s="1">
        <v>78.386666666666699</v>
      </c>
      <c r="E2422" s="1">
        <v>221.87</v>
      </c>
      <c r="F2422" s="1">
        <v>-1.11835114006438</v>
      </c>
      <c r="G2422" s="1">
        <v>5.3064111961171798E-4</v>
      </c>
      <c r="H2422" s="1">
        <v>6.6597110876992103E-4</v>
      </c>
      <c r="I2422" s="1" t="s">
        <v>5327</v>
      </c>
      <c r="J2422" s="1" t="s">
        <v>311</v>
      </c>
      <c r="K2422" s="1">
        <v>3.2751990993809486</v>
      </c>
      <c r="L2422" s="1" t="s">
        <v>17126</v>
      </c>
      <c r="M2422" s="1" t="s">
        <v>17117</v>
      </c>
      <c r="N2422" s="1" t="s">
        <v>17126</v>
      </c>
      <c r="O2422" s="1" t="s">
        <v>17117</v>
      </c>
      <c r="P2422" s="1" t="s">
        <v>17117</v>
      </c>
    </row>
    <row r="2423" spans="1:16" ht="16">
      <c r="A2423" s="1" t="s">
        <v>7794</v>
      </c>
      <c r="B2423" s="1">
        <v>457</v>
      </c>
      <c r="C2423" s="1">
        <v>2223</v>
      </c>
      <c r="D2423" s="1">
        <v>142.09666666666701</v>
      </c>
      <c r="E2423" s="1">
        <v>425.4</v>
      </c>
      <c r="F2423" s="1">
        <v>-1.11975896985732</v>
      </c>
      <c r="G2423" s="1">
        <v>1.2824415433213601E-46</v>
      </c>
      <c r="H2423" s="1">
        <v>3.2131296520031099E-46</v>
      </c>
      <c r="I2423" s="1" t="s">
        <v>7795</v>
      </c>
      <c r="J2423" s="1" t="s">
        <v>759</v>
      </c>
      <c r="K2423" s="1">
        <v>45.891962421921072</v>
      </c>
      <c r="L2423" s="1" t="s">
        <v>17126</v>
      </c>
      <c r="M2423" s="1" t="s">
        <v>17117</v>
      </c>
      <c r="N2423" s="1" t="s">
        <v>17126</v>
      </c>
      <c r="O2423" s="1" t="s">
        <v>17117</v>
      </c>
      <c r="P2423" s="1" t="s">
        <v>17117</v>
      </c>
    </row>
    <row r="2424" spans="1:16" ht="16">
      <c r="A2424" s="1" t="s">
        <v>630</v>
      </c>
      <c r="B2424" s="1">
        <v>112.666666666667</v>
      </c>
      <c r="C2424" s="1">
        <v>549</v>
      </c>
      <c r="D2424" s="1">
        <v>53.643333333333302</v>
      </c>
      <c r="E2424" s="1">
        <v>159.03333333333299</v>
      </c>
      <c r="F2424" s="1">
        <v>-1.11999768363396</v>
      </c>
      <c r="G2424" s="1">
        <v>2.1340017665586901E-22</v>
      </c>
      <c r="H2424" s="1">
        <v>3.94164031195278E-22</v>
      </c>
      <c r="I2424" s="1" t="s">
        <v>631</v>
      </c>
      <c r="J2424" s="1" t="s">
        <v>16</v>
      </c>
      <c r="K2424" s="1">
        <v>21.67080522539591</v>
      </c>
      <c r="L2424" s="1" t="s">
        <v>17126</v>
      </c>
      <c r="M2424" s="1" t="s">
        <v>17117</v>
      </c>
      <c r="N2424" s="1" t="s">
        <v>17126</v>
      </c>
      <c r="O2424" s="1" t="s">
        <v>17117</v>
      </c>
      <c r="P2424" s="1" t="s">
        <v>17117</v>
      </c>
    </row>
    <row r="2425" spans="1:16" ht="16">
      <c r="A2425" s="1" t="s">
        <v>4793</v>
      </c>
      <c r="B2425" s="1">
        <v>1.3333333333333299</v>
      </c>
      <c r="C2425" s="1">
        <v>6.6666666666666696</v>
      </c>
      <c r="D2425" s="1">
        <v>0.27</v>
      </c>
      <c r="E2425" s="1">
        <v>0.89333333333333298</v>
      </c>
      <c r="F2425" s="1">
        <v>-1.1200950454233201</v>
      </c>
      <c r="G2425" s="1">
        <v>0.129961808459857</v>
      </c>
      <c r="H2425" s="1">
        <v>0.143334084571483</v>
      </c>
      <c r="I2425" s="1" t="s">
        <v>4794</v>
      </c>
      <c r="J2425" s="1" t="s">
        <v>4795</v>
      </c>
      <c r="K2425" s="1">
        <v>0.88618425393930444</v>
      </c>
      <c r="L2425" s="1" t="s">
        <v>17126</v>
      </c>
      <c r="M2425" s="1" t="s">
        <v>17133</v>
      </c>
      <c r="N2425" s="1" t="s">
        <v>17133</v>
      </c>
      <c r="O2425" s="1" t="s">
        <v>17117</v>
      </c>
      <c r="P2425" s="1" t="s">
        <v>17117</v>
      </c>
    </row>
    <row r="2426" spans="1:16" ht="16">
      <c r="A2426" s="1" t="s">
        <v>2117</v>
      </c>
      <c r="B2426" s="1">
        <v>113.666666666667</v>
      </c>
      <c r="C2426" s="1">
        <v>554.33333333333303</v>
      </c>
      <c r="D2426" s="1">
        <v>78.0566666666667</v>
      </c>
      <c r="E2426" s="1">
        <v>234.386666666667</v>
      </c>
      <c r="F2426" s="1">
        <v>-1.1238940697200801</v>
      </c>
      <c r="G2426" s="1">
        <v>1.8584595250728001E-23</v>
      </c>
      <c r="H2426" s="1">
        <v>3.4928855731505197E-23</v>
      </c>
      <c r="I2426" s="1" t="s">
        <v>2118</v>
      </c>
      <c r="J2426" s="1" t="s">
        <v>2119</v>
      </c>
      <c r="K2426" s="1">
        <v>22.730846892856633</v>
      </c>
      <c r="L2426" s="1" t="s">
        <v>17126</v>
      </c>
      <c r="M2426" s="1" t="s">
        <v>17117</v>
      </c>
      <c r="N2426" s="1" t="s">
        <v>17126</v>
      </c>
      <c r="O2426" s="1" t="s">
        <v>17117</v>
      </c>
      <c r="P2426" s="1" t="s">
        <v>17117</v>
      </c>
    </row>
    <row r="2427" spans="1:16" ht="16">
      <c r="A2427" s="1" t="s">
        <v>5019</v>
      </c>
      <c r="B2427" s="1">
        <v>439</v>
      </c>
      <c r="C2427" s="1">
        <v>2141.3333333333298</v>
      </c>
      <c r="D2427" s="1">
        <v>49.363333333333301</v>
      </c>
      <c r="E2427" s="1">
        <v>149.87666666666701</v>
      </c>
      <c r="F2427" s="1">
        <v>-1.1251955953474</v>
      </c>
      <c r="G2427" s="1">
        <v>1.41260182526843E-28</v>
      </c>
      <c r="H2427" s="1">
        <v>2.8467827618511801E-28</v>
      </c>
      <c r="I2427" s="1" t="s">
        <v>5020</v>
      </c>
      <c r="J2427" s="1" t="s">
        <v>5021</v>
      </c>
      <c r="K2427" s="1">
        <v>27.849980236918565</v>
      </c>
      <c r="L2427" s="1" t="s">
        <v>17126</v>
      </c>
      <c r="M2427" s="1" t="s">
        <v>17117</v>
      </c>
      <c r="N2427" s="1" t="s">
        <v>17126</v>
      </c>
      <c r="O2427" s="1" t="s">
        <v>17117</v>
      </c>
      <c r="P2427" s="1" t="s">
        <v>17117</v>
      </c>
    </row>
    <row r="2428" spans="1:16" ht="16">
      <c r="A2428" s="1" t="s">
        <v>3202</v>
      </c>
      <c r="B2428" s="1">
        <v>478.33333333333297</v>
      </c>
      <c r="C2428" s="1">
        <v>2344.3333333333298</v>
      </c>
      <c r="D2428" s="1">
        <v>115.73</v>
      </c>
      <c r="E2428" s="1">
        <v>364.993333333333</v>
      </c>
      <c r="F2428" s="1">
        <v>-1.1254534000855501</v>
      </c>
      <c r="G2428" s="1">
        <v>6.7351312211383604E-37</v>
      </c>
      <c r="H2428" s="1">
        <v>1.49912395123326E-36</v>
      </c>
      <c r="I2428" s="1" t="s">
        <v>3203</v>
      </c>
      <c r="J2428" s="1" t="s">
        <v>3204</v>
      </c>
      <c r="K2428" s="1">
        <v>36.171653938461986</v>
      </c>
      <c r="L2428" s="1" t="s">
        <v>17126</v>
      </c>
      <c r="M2428" s="1" t="s">
        <v>17117</v>
      </c>
      <c r="N2428" s="1" t="s">
        <v>17126</v>
      </c>
      <c r="O2428" s="1" t="s">
        <v>17117</v>
      </c>
      <c r="P2428" s="1" t="s">
        <v>17117</v>
      </c>
    </row>
    <row r="2429" spans="1:16" ht="16">
      <c r="A2429" s="1" t="s">
        <v>9072</v>
      </c>
      <c r="B2429" s="1">
        <v>294.33333333333297</v>
      </c>
      <c r="C2429" s="1">
        <v>1438</v>
      </c>
      <c r="D2429" s="1">
        <v>98.913333333333298</v>
      </c>
      <c r="E2429" s="1">
        <v>305.46333333333303</v>
      </c>
      <c r="F2429" s="1">
        <v>-1.1265617797485099</v>
      </c>
      <c r="G2429" s="1">
        <v>3.5833218311076199E-25</v>
      </c>
      <c r="H2429" s="1">
        <v>6.9010633805160799E-25</v>
      </c>
      <c r="I2429" s="1" t="s">
        <v>9073</v>
      </c>
      <c r="J2429" s="1" t="s">
        <v>9074</v>
      </c>
      <c r="K2429" s="1">
        <v>24.44571418452232</v>
      </c>
      <c r="L2429" s="1" t="s">
        <v>17126</v>
      </c>
      <c r="M2429" s="1" t="s">
        <v>17117</v>
      </c>
      <c r="N2429" s="1" t="s">
        <v>17126</v>
      </c>
      <c r="O2429" s="1" t="s">
        <v>17117</v>
      </c>
      <c r="P2429" s="1" t="s">
        <v>17117</v>
      </c>
    </row>
    <row r="2430" spans="1:16" ht="16">
      <c r="A2430" s="1" t="s">
        <v>4072</v>
      </c>
      <c r="B2430" s="1">
        <v>239</v>
      </c>
      <c r="C2430" s="1">
        <v>1167.3333333333301</v>
      </c>
      <c r="D2430" s="1">
        <v>149</v>
      </c>
      <c r="E2430" s="1">
        <v>442.02666666666698</v>
      </c>
      <c r="F2430" s="1">
        <v>-1.12682796273104</v>
      </c>
      <c r="G2430" s="1">
        <v>3.51231061847874E-47</v>
      </c>
      <c r="H2430" s="1">
        <v>8.8517453500235607E-47</v>
      </c>
      <c r="I2430" s="1" t="s">
        <v>4073</v>
      </c>
      <c r="J2430" s="1" t="s">
        <v>4074</v>
      </c>
      <c r="K2430" s="1">
        <v>46.454407083333692</v>
      </c>
      <c r="L2430" s="1" t="s">
        <v>17126</v>
      </c>
      <c r="M2430" s="1" t="s">
        <v>17117</v>
      </c>
      <c r="N2430" s="1" t="s">
        <v>17126</v>
      </c>
      <c r="O2430" s="1" t="s">
        <v>17117</v>
      </c>
      <c r="P2430" s="1" t="s">
        <v>17117</v>
      </c>
    </row>
    <row r="2431" spans="1:16" ht="16">
      <c r="A2431" s="1" t="s">
        <v>7169</v>
      </c>
      <c r="B2431" s="1">
        <v>2</v>
      </c>
      <c r="C2431" s="1">
        <v>10</v>
      </c>
      <c r="D2431" s="1">
        <v>0.21</v>
      </c>
      <c r="E2431" s="1">
        <v>0.65333333333333299</v>
      </c>
      <c r="F2431" s="1">
        <v>-1.1284530688969601</v>
      </c>
      <c r="G2431" s="1">
        <v>9.3074248805780094E-2</v>
      </c>
      <c r="H2431" s="1">
        <v>0.103886974749048</v>
      </c>
      <c r="I2431" s="1" t="s">
        <v>7170</v>
      </c>
      <c r="J2431" s="1" t="s">
        <v>1310</v>
      </c>
      <c r="K2431" s="1">
        <v>1.0311704602486629</v>
      </c>
      <c r="L2431" s="1" t="s">
        <v>17126</v>
      </c>
      <c r="M2431" s="1" t="s">
        <v>17133</v>
      </c>
      <c r="N2431" s="1" t="s">
        <v>17133</v>
      </c>
      <c r="O2431" s="1" t="s">
        <v>17117</v>
      </c>
      <c r="P2431" s="1" t="s">
        <v>17117</v>
      </c>
    </row>
    <row r="2432" spans="1:16" ht="16">
      <c r="A2432" s="1" t="s">
        <v>8792</v>
      </c>
      <c r="B2432" s="1">
        <v>867</v>
      </c>
      <c r="C2432" s="1">
        <v>4241.6666666666697</v>
      </c>
      <c r="D2432" s="1">
        <v>195.82</v>
      </c>
      <c r="E2432" s="1">
        <v>601.91666666666697</v>
      </c>
      <c r="F2432" s="1">
        <v>-1.1290608960327</v>
      </c>
      <c r="G2432" s="1">
        <v>5.40586566569566E-65</v>
      </c>
      <c r="H2432" s="1">
        <v>1.6151671806041899E-64</v>
      </c>
      <c r="I2432" s="1" t="s">
        <v>8793</v>
      </c>
      <c r="J2432" s="1" t="s">
        <v>784</v>
      </c>
      <c r="K2432" s="1">
        <v>64.267134750603987</v>
      </c>
      <c r="L2432" s="1" t="s">
        <v>17126</v>
      </c>
      <c r="M2432" s="1" t="s">
        <v>17117</v>
      </c>
      <c r="N2432" s="1" t="s">
        <v>17126</v>
      </c>
      <c r="O2432" s="1" t="s">
        <v>17117</v>
      </c>
      <c r="P2432" s="1" t="s">
        <v>17117</v>
      </c>
    </row>
    <row r="2433" spans="1:16" ht="16">
      <c r="A2433" s="1" t="s">
        <v>3258</v>
      </c>
      <c r="B2433" s="1">
        <v>423</v>
      </c>
      <c r="C2433" s="1">
        <v>2074.3333333333298</v>
      </c>
      <c r="D2433" s="1">
        <v>84.216666666666697</v>
      </c>
      <c r="E2433" s="1">
        <v>254.273333333333</v>
      </c>
      <c r="F2433" s="1">
        <v>-1.1332778145973299</v>
      </c>
      <c r="G2433" s="1">
        <v>4.6901581425108002E-43</v>
      </c>
      <c r="H2433" s="1">
        <v>1.1226268268535999E-42</v>
      </c>
      <c r="I2433" s="1" t="s">
        <v>3259</v>
      </c>
      <c r="J2433" s="1" t="s">
        <v>323</v>
      </c>
      <c r="K2433" s="1">
        <v>42.328812513519054</v>
      </c>
      <c r="L2433" s="1" t="s">
        <v>17126</v>
      </c>
      <c r="M2433" s="1" t="s">
        <v>17117</v>
      </c>
      <c r="N2433" s="1" t="s">
        <v>17126</v>
      </c>
      <c r="O2433" s="1" t="s">
        <v>17117</v>
      </c>
      <c r="P2433" s="1" t="s">
        <v>17117</v>
      </c>
    </row>
    <row r="2434" spans="1:16" ht="16">
      <c r="A2434" s="1" t="s">
        <v>8319</v>
      </c>
      <c r="B2434" s="1">
        <v>265.66666666666703</v>
      </c>
      <c r="C2434" s="1">
        <v>1306.3333333333301</v>
      </c>
      <c r="D2434" s="1">
        <v>211.90666666666701</v>
      </c>
      <c r="E2434" s="1">
        <v>644.29999999999995</v>
      </c>
      <c r="F2434" s="1">
        <v>-1.13360247831645</v>
      </c>
      <c r="G2434" s="1">
        <v>9.5101743371449592E-46</v>
      </c>
      <c r="H2434" s="1">
        <v>2.36033994040573E-45</v>
      </c>
      <c r="I2434" s="1" t="s">
        <v>8320</v>
      </c>
      <c r="J2434" s="1" t="s">
        <v>5381</v>
      </c>
      <c r="K2434" s="1">
        <v>45.021811521657114</v>
      </c>
      <c r="L2434" s="1" t="s">
        <v>17126</v>
      </c>
      <c r="M2434" s="1" t="s">
        <v>17117</v>
      </c>
      <c r="N2434" s="1" t="s">
        <v>17126</v>
      </c>
      <c r="O2434" s="1" t="s">
        <v>17117</v>
      </c>
      <c r="P2434" s="1" t="s">
        <v>17117</v>
      </c>
    </row>
    <row r="2435" spans="1:16" ht="16">
      <c r="A2435" s="1" t="s">
        <v>2684</v>
      </c>
      <c r="B2435" s="1">
        <v>274</v>
      </c>
      <c r="C2435" s="1">
        <v>1342.6666666666699</v>
      </c>
      <c r="D2435" s="1">
        <v>192.46666666666701</v>
      </c>
      <c r="E2435" s="1">
        <v>595.49</v>
      </c>
      <c r="F2435" s="1">
        <v>-1.1347172487733801</v>
      </c>
      <c r="G2435" s="1">
        <v>7.2163427398723298E-24</v>
      </c>
      <c r="H2435" s="1">
        <v>1.36374961971141E-23</v>
      </c>
      <c r="I2435" s="1" t="s">
        <v>2685</v>
      </c>
      <c r="J2435" s="1" t="s">
        <v>1051</v>
      </c>
      <c r="K2435" s="1">
        <v>23.141682848179471</v>
      </c>
      <c r="L2435" s="1" t="s">
        <v>17126</v>
      </c>
      <c r="M2435" s="1" t="s">
        <v>17117</v>
      </c>
      <c r="N2435" s="1" t="s">
        <v>17126</v>
      </c>
      <c r="O2435" s="1" t="s">
        <v>17117</v>
      </c>
      <c r="P2435" s="1" t="s">
        <v>17117</v>
      </c>
    </row>
    <row r="2436" spans="1:16" ht="16">
      <c r="A2436" s="1" t="s">
        <v>200</v>
      </c>
      <c r="B2436" s="1">
        <v>135</v>
      </c>
      <c r="C2436" s="1">
        <v>664.66666666666697</v>
      </c>
      <c r="D2436" s="1">
        <v>49.15</v>
      </c>
      <c r="E2436" s="1">
        <v>150.79333333333301</v>
      </c>
      <c r="F2436" s="1">
        <v>-1.13501748131309</v>
      </c>
      <c r="G2436" s="1">
        <v>1.15280122590487E-29</v>
      </c>
      <c r="H2436" s="1">
        <v>2.36066161483803E-29</v>
      </c>
      <c r="I2436" s="1" t="s">
        <v>201</v>
      </c>
      <c r="J2436" s="1" t="s">
        <v>202</v>
      </c>
      <c r="K2436" s="1">
        <v>28.938245570359026</v>
      </c>
      <c r="L2436" s="1" t="s">
        <v>17126</v>
      </c>
      <c r="M2436" s="1" t="s">
        <v>17117</v>
      </c>
      <c r="N2436" s="1" t="s">
        <v>17126</v>
      </c>
      <c r="O2436" s="1" t="s">
        <v>17117</v>
      </c>
      <c r="P2436" s="1" t="s">
        <v>17117</v>
      </c>
    </row>
    <row r="2437" spans="1:16" ht="16">
      <c r="A2437" s="1" t="s">
        <v>4327</v>
      </c>
      <c r="B2437" s="1">
        <v>8445</v>
      </c>
      <c r="C2437" s="1">
        <v>41488.666666666701</v>
      </c>
      <c r="D2437" s="1">
        <v>1012.6033333333301</v>
      </c>
      <c r="E2437" s="1">
        <v>3168.90333333333</v>
      </c>
      <c r="F2437" s="1">
        <v>-1.1362377785626301</v>
      </c>
      <c r="G2437" s="1">
        <v>3.81558512597743E-51</v>
      </c>
      <c r="H2437" s="1">
        <v>9.9600129239745806E-51</v>
      </c>
      <c r="I2437" s="1" t="s">
        <v>4328</v>
      </c>
      <c r="J2437" s="1" t="s">
        <v>61</v>
      </c>
      <c r="K2437" s="1">
        <v>50.418438852860447</v>
      </c>
      <c r="L2437" s="1" t="s">
        <v>17126</v>
      </c>
      <c r="M2437" s="1" t="s">
        <v>17117</v>
      </c>
      <c r="N2437" s="1" t="s">
        <v>17126</v>
      </c>
      <c r="O2437" s="1" t="s">
        <v>17117</v>
      </c>
      <c r="P2437" s="1" t="s">
        <v>17117</v>
      </c>
    </row>
    <row r="2438" spans="1:16" ht="16">
      <c r="A2438" s="1" t="s">
        <v>2314</v>
      </c>
      <c r="B2438" s="1">
        <v>1362</v>
      </c>
      <c r="C2438" s="1">
        <v>6708.6666666666697</v>
      </c>
      <c r="D2438" s="1">
        <v>1407.18</v>
      </c>
      <c r="E2438" s="1">
        <v>4192.07</v>
      </c>
      <c r="F2438" s="1">
        <v>-1.1366231192265699</v>
      </c>
      <c r="G2438" s="1">
        <v>7.1727124320880698E-64</v>
      </c>
      <c r="H2438" s="1">
        <v>2.1154259365487601E-63</v>
      </c>
      <c r="I2438" s="1" t="s">
        <v>2315</v>
      </c>
      <c r="J2438" s="1" t="s">
        <v>2316</v>
      </c>
      <c r="K2438" s="1">
        <v>63.144316580521149</v>
      </c>
      <c r="L2438" s="1" t="s">
        <v>17126</v>
      </c>
      <c r="M2438" s="1" t="s">
        <v>17117</v>
      </c>
      <c r="N2438" s="1" t="s">
        <v>17126</v>
      </c>
      <c r="O2438" s="1" t="s">
        <v>17117</v>
      </c>
      <c r="P2438" s="1" t="s">
        <v>17117</v>
      </c>
    </row>
    <row r="2439" spans="1:16" ht="16">
      <c r="A2439" s="1" t="s">
        <v>8818</v>
      </c>
      <c r="B2439" s="1">
        <v>377.66666666666703</v>
      </c>
      <c r="C2439" s="1">
        <v>1862.6666666666699</v>
      </c>
      <c r="D2439" s="1">
        <v>99.4433333333333</v>
      </c>
      <c r="E2439" s="1">
        <v>302.40666666666698</v>
      </c>
      <c r="F2439" s="1">
        <v>-1.1370034283595201</v>
      </c>
      <c r="G2439" s="1">
        <v>1.35258237553281E-37</v>
      </c>
      <c r="H2439" s="1">
        <v>3.02830127159109E-37</v>
      </c>
      <c r="I2439" s="1" t="s">
        <v>8819</v>
      </c>
      <c r="J2439" s="1" t="s">
        <v>8820</v>
      </c>
      <c r="K2439" s="1">
        <v>36.868836275833281</v>
      </c>
      <c r="L2439" s="1" t="s">
        <v>17126</v>
      </c>
      <c r="M2439" s="1" t="s">
        <v>17117</v>
      </c>
      <c r="N2439" s="1" t="s">
        <v>17126</v>
      </c>
      <c r="O2439" s="1" t="s">
        <v>17117</v>
      </c>
      <c r="P2439" s="1" t="s">
        <v>17117</v>
      </c>
    </row>
    <row r="2440" spans="1:16" ht="16">
      <c r="A2440" s="1" t="s">
        <v>1836</v>
      </c>
      <c r="B2440" s="1">
        <v>120.333333333333</v>
      </c>
      <c r="C2440" s="1">
        <v>595</v>
      </c>
      <c r="D2440" s="1">
        <v>9.7366666666666699</v>
      </c>
      <c r="E2440" s="1">
        <v>29.973333333333301</v>
      </c>
      <c r="F2440" s="1">
        <v>-1.1404567213655099</v>
      </c>
      <c r="G2440" s="1">
        <v>5.9504745343566603E-26</v>
      </c>
      <c r="H2440" s="1">
        <v>1.16297023662925E-25</v>
      </c>
      <c r="I2440" s="1" t="s">
        <v>1837</v>
      </c>
      <c r="J2440" s="1" t="s">
        <v>1838</v>
      </c>
      <c r="K2440" s="1">
        <v>25.22544839907231</v>
      </c>
      <c r="L2440" s="1" t="s">
        <v>17126</v>
      </c>
      <c r="M2440" s="1" t="s">
        <v>17117</v>
      </c>
      <c r="N2440" s="1" t="s">
        <v>17126</v>
      </c>
      <c r="O2440" s="1" t="s">
        <v>17117</v>
      </c>
      <c r="P2440" s="1" t="s">
        <v>17117</v>
      </c>
    </row>
    <row r="2441" spans="1:16" ht="16">
      <c r="A2441" s="1" t="s">
        <v>4498</v>
      </c>
      <c r="B2441" s="1">
        <v>336</v>
      </c>
      <c r="C2441" s="1">
        <v>1664.3333333333301</v>
      </c>
      <c r="D2441" s="1">
        <v>53.823333333333302</v>
      </c>
      <c r="E2441" s="1">
        <v>164.36666666666699</v>
      </c>
      <c r="F2441" s="1">
        <v>-1.14260221574387</v>
      </c>
      <c r="G2441" s="1">
        <v>1.4225667405061401E-48</v>
      </c>
      <c r="H2441" s="1">
        <v>3.6332121518511099E-48</v>
      </c>
      <c r="I2441" s="1" t="s">
        <v>4499</v>
      </c>
      <c r="J2441" s="1" t="s">
        <v>4500</v>
      </c>
      <c r="K2441" s="1">
        <v>47.846927349288883</v>
      </c>
      <c r="L2441" s="1" t="s">
        <v>17126</v>
      </c>
      <c r="M2441" s="1" t="s">
        <v>17117</v>
      </c>
      <c r="N2441" s="1" t="s">
        <v>17126</v>
      </c>
      <c r="O2441" s="1" t="s">
        <v>17117</v>
      </c>
      <c r="P2441" s="1" t="s">
        <v>17117</v>
      </c>
    </row>
    <row r="2442" spans="1:16" ht="16">
      <c r="A2442" s="1" t="s">
        <v>5210</v>
      </c>
      <c r="B2442" s="1">
        <v>98</v>
      </c>
      <c r="C2442" s="1">
        <v>482.33333333333297</v>
      </c>
      <c r="D2442" s="1">
        <v>21.703333333333301</v>
      </c>
      <c r="E2442" s="1">
        <v>68.17</v>
      </c>
      <c r="F2442" s="1">
        <v>-1.14299727595194</v>
      </c>
      <c r="G2442" s="1">
        <v>7.8411131811158501E-22</v>
      </c>
      <c r="H2442" s="1">
        <v>1.43977613550468E-21</v>
      </c>
      <c r="I2442" s="1" t="s">
        <v>5211</v>
      </c>
      <c r="J2442" s="1" t="s">
        <v>16</v>
      </c>
      <c r="K2442" s="1">
        <v>21.105622277354154</v>
      </c>
      <c r="L2442" s="1" t="s">
        <v>17126</v>
      </c>
      <c r="M2442" s="1" t="s">
        <v>17117</v>
      </c>
      <c r="N2442" s="1" t="s">
        <v>17126</v>
      </c>
      <c r="O2442" s="1" t="s">
        <v>17117</v>
      </c>
      <c r="P2442" s="1" t="s">
        <v>17117</v>
      </c>
    </row>
    <row r="2443" spans="1:16" ht="16">
      <c r="A2443" s="1" t="s">
        <v>65</v>
      </c>
      <c r="B2443" s="1">
        <v>3.6666666666666701</v>
      </c>
      <c r="C2443" s="1">
        <v>18.3333333333333</v>
      </c>
      <c r="D2443" s="1">
        <v>1.97</v>
      </c>
      <c r="E2443" s="1">
        <v>5.91</v>
      </c>
      <c r="F2443" s="1">
        <v>-1.14671764223311</v>
      </c>
      <c r="G2443" s="1">
        <v>1.82539597241273E-2</v>
      </c>
      <c r="H2443" s="1">
        <v>2.12240955436463E-2</v>
      </c>
      <c r="I2443" s="1" t="s">
        <v>66</v>
      </c>
      <c r="J2443" s="1" t="s">
        <v>67</v>
      </c>
      <c r="K2443" s="1">
        <v>1.7386429120401565</v>
      </c>
      <c r="L2443" s="1" t="s">
        <v>17126</v>
      </c>
      <c r="M2443" s="1" t="s">
        <v>17133</v>
      </c>
      <c r="N2443" s="1" t="s">
        <v>17133</v>
      </c>
      <c r="O2443" s="1" t="s">
        <v>17117</v>
      </c>
      <c r="P2443" s="1" t="s">
        <v>17117</v>
      </c>
    </row>
    <row r="2444" spans="1:16" ht="16">
      <c r="A2444" s="1" t="s">
        <v>4378</v>
      </c>
      <c r="B2444" s="1">
        <v>71.6666666666667</v>
      </c>
      <c r="C2444" s="1">
        <v>355.33333333333297</v>
      </c>
      <c r="D2444" s="1">
        <v>31.476666666666699</v>
      </c>
      <c r="E2444" s="1">
        <v>96.366666666666703</v>
      </c>
      <c r="F2444" s="1">
        <v>-1.14682797187765</v>
      </c>
      <c r="G2444" s="1">
        <v>4.1665185386478598E-20</v>
      </c>
      <c r="H2444" s="1">
        <v>7.4862014602211504E-20</v>
      </c>
      <c r="I2444" s="1" t="s">
        <v>4379</v>
      </c>
      <c r="J2444" s="1" t="s">
        <v>4380</v>
      </c>
      <c r="K2444" s="1">
        <v>19.380226681469537</v>
      </c>
      <c r="L2444" s="1" t="s">
        <v>17126</v>
      </c>
      <c r="M2444" s="1" t="s">
        <v>17117</v>
      </c>
      <c r="N2444" s="1" t="s">
        <v>17126</v>
      </c>
      <c r="O2444" s="1" t="s">
        <v>17117</v>
      </c>
      <c r="P2444" s="1" t="s">
        <v>17117</v>
      </c>
    </row>
    <row r="2445" spans="1:16" ht="16">
      <c r="A2445" s="1" t="s">
        <v>3420</v>
      </c>
      <c r="B2445" s="1">
        <v>4.6666666666666696</v>
      </c>
      <c r="C2445" s="1">
        <v>23.6666666666667</v>
      </c>
      <c r="D2445" s="1">
        <v>0.73</v>
      </c>
      <c r="E2445" s="1">
        <v>2.2733333333333299</v>
      </c>
      <c r="F2445" s="1">
        <v>-1.1474180381160899</v>
      </c>
      <c r="G2445" s="1">
        <v>2.95127666957294E-2</v>
      </c>
      <c r="H2445" s="1">
        <v>3.39352295562695E-2</v>
      </c>
      <c r="I2445" s="1" t="s">
        <v>3421</v>
      </c>
      <c r="J2445" s="1" t="s">
        <v>3422</v>
      </c>
      <c r="K2445" s="1">
        <v>1.5299900753402291</v>
      </c>
      <c r="L2445" s="1" t="s">
        <v>17126</v>
      </c>
      <c r="M2445" s="1" t="s">
        <v>17133</v>
      </c>
      <c r="N2445" s="1" t="s">
        <v>17133</v>
      </c>
      <c r="O2445" s="1" t="s">
        <v>17117</v>
      </c>
      <c r="P2445" s="1" t="s">
        <v>17117</v>
      </c>
    </row>
    <row r="2446" spans="1:16" ht="16">
      <c r="A2446" s="1" t="s">
        <v>7441</v>
      </c>
      <c r="B2446" s="1">
        <v>358</v>
      </c>
      <c r="C2446" s="1">
        <v>1777.6666666666699</v>
      </c>
      <c r="D2446" s="1">
        <v>100.07666666666699</v>
      </c>
      <c r="E2446" s="1">
        <v>301.77666666666698</v>
      </c>
      <c r="F2446" s="1">
        <v>-1.14864758134871</v>
      </c>
      <c r="G2446" s="1">
        <v>6.1153222696710998E-47</v>
      </c>
      <c r="H2446" s="1">
        <v>1.53892556015934E-46</v>
      </c>
      <c r="I2446" s="1" t="s">
        <v>7442</v>
      </c>
      <c r="J2446" s="1" t="s">
        <v>1804</v>
      </c>
      <c r="K2446" s="1">
        <v>46.213580651260251</v>
      </c>
      <c r="L2446" s="1" t="s">
        <v>17126</v>
      </c>
      <c r="M2446" s="1" t="s">
        <v>17117</v>
      </c>
      <c r="N2446" s="1" t="s">
        <v>17126</v>
      </c>
      <c r="O2446" s="1" t="s">
        <v>17117</v>
      </c>
      <c r="P2446" s="1" t="s">
        <v>17117</v>
      </c>
    </row>
    <row r="2447" spans="1:16" ht="16">
      <c r="A2447" s="1" t="s">
        <v>7910</v>
      </c>
      <c r="B2447" s="1">
        <v>228</v>
      </c>
      <c r="C2447" s="1">
        <v>1142.6666666666699</v>
      </c>
      <c r="D2447" s="1">
        <v>35.0566666666667</v>
      </c>
      <c r="E2447" s="1">
        <v>105.276666666667</v>
      </c>
      <c r="F2447" s="1">
        <v>-1.15413936730864</v>
      </c>
      <c r="G2447" s="1">
        <v>8.6253575932455998E-25</v>
      </c>
      <c r="H2447" s="1">
        <v>1.6518691538153201E-24</v>
      </c>
      <c r="I2447" s="1" t="s">
        <v>7911</v>
      </c>
      <c r="J2447" s="1" t="s">
        <v>2706</v>
      </c>
      <c r="K2447" s="1">
        <v>24.064222890741178</v>
      </c>
      <c r="L2447" s="1" t="s">
        <v>17126</v>
      </c>
      <c r="M2447" s="1" t="s">
        <v>17117</v>
      </c>
      <c r="N2447" s="1" t="s">
        <v>17126</v>
      </c>
      <c r="O2447" s="1" t="s">
        <v>17117</v>
      </c>
      <c r="P2447" s="1" t="s">
        <v>17117</v>
      </c>
    </row>
    <row r="2448" spans="1:16" ht="16">
      <c r="A2448" s="1" t="s">
        <v>6846</v>
      </c>
      <c r="B2448" s="1">
        <v>71.6666666666667</v>
      </c>
      <c r="C2448" s="1">
        <v>357.66666666666703</v>
      </c>
      <c r="D2448" s="1">
        <v>15.2733333333333</v>
      </c>
      <c r="E2448" s="1">
        <v>47.04</v>
      </c>
      <c r="F2448" s="1">
        <v>-1.1550224558933999</v>
      </c>
      <c r="G2448" s="1">
        <v>6.0186729740220301E-19</v>
      </c>
      <c r="H2448" s="1">
        <v>1.0619366409925699E-18</v>
      </c>
      <c r="I2448" s="1" t="s">
        <v>6847</v>
      </c>
      <c r="J2448" s="1" t="s">
        <v>2156</v>
      </c>
      <c r="K2448" s="1">
        <v>18.220499253524537</v>
      </c>
      <c r="L2448" s="1" t="s">
        <v>17126</v>
      </c>
      <c r="M2448" s="1" t="s">
        <v>17117</v>
      </c>
      <c r="N2448" s="1" t="s">
        <v>17126</v>
      </c>
      <c r="O2448" s="1" t="s">
        <v>17117</v>
      </c>
      <c r="P2448" s="1" t="s">
        <v>17117</v>
      </c>
    </row>
    <row r="2449" spans="1:16" ht="16">
      <c r="A2449" s="1" t="s">
        <v>9061</v>
      </c>
      <c r="B2449" s="1">
        <v>1039</v>
      </c>
      <c r="C2449" s="1">
        <v>5191.6666666666697</v>
      </c>
      <c r="D2449" s="1">
        <v>1397.9066666666699</v>
      </c>
      <c r="E2449" s="1">
        <v>4061.2</v>
      </c>
      <c r="F2449" s="1">
        <v>-1.15698479854513</v>
      </c>
      <c r="G2449" s="1">
        <v>3.4697986734903298E-51</v>
      </c>
      <c r="H2449" s="1">
        <v>9.0882270061906095E-51</v>
      </c>
      <c r="I2449" s="1" t="s">
        <v>9062</v>
      </c>
      <c r="J2449" s="1" t="s">
        <v>9063</v>
      </c>
      <c r="K2449" s="1">
        <v>50.459695723344218</v>
      </c>
      <c r="L2449" s="1" t="s">
        <v>17126</v>
      </c>
      <c r="M2449" s="1" t="s">
        <v>17117</v>
      </c>
      <c r="N2449" s="1" t="s">
        <v>17126</v>
      </c>
      <c r="O2449" s="1" t="s">
        <v>17117</v>
      </c>
      <c r="P2449" s="1" t="s">
        <v>17117</v>
      </c>
    </row>
    <row r="2450" spans="1:16" ht="16">
      <c r="A2450" s="1" t="s">
        <v>6608</v>
      </c>
      <c r="B2450" s="1">
        <v>29.3333333333333</v>
      </c>
      <c r="C2450" s="1">
        <v>146.333333333333</v>
      </c>
      <c r="D2450" s="1">
        <v>50.99</v>
      </c>
      <c r="E2450" s="1">
        <v>149.70333333333301</v>
      </c>
      <c r="F2450" s="1">
        <v>-1.15878390330561</v>
      </c>
      <c r="G2450" s="1">
        <v>9.0960088800419899E-11</v>
      </c>
      <c r="H2450" s="1">
        <v>1.3817232266848501E-10</v>
      </c>
      <c r="I2450" s="1" t="s">
        <v>6609</v>
      </c>
      <c r="J2450" s="1" t="s">
        <v>6610</v>
      </c>
      <c r="K2450" s="1">
        <v>10.041149124337103</v>
      </c>
      <c r="L2450" s="1" t="s">
        <v>17126</v>
      </c>
      <c r="M2450" s="1" t="s">
        <v>17117</v>
      </c>
      <c r="N2450" s="1" t="s">
        <v>17126</v>
      </c>
      <c r="O2450" s="1" t="s">
        <v>17135</v>
      </c>
      <c r="P2450" s="1" t="s">
        <v>17120</v>
      </c>
    </row>
    <row r="2451" spans="1:16" ht="16">
      <c r="A2451" s="1" t="s">
        <v>3503</v>
      </c>
      <c r="B2451" s="1">
        <v>522</v>
      </c>
      <c r="C2451" s="1">
        <v>2606</v>
      </c>
      <c r="D2451" s="1">
        <v>118.36</v>
      </c>
      <c r="E2451" s="1">
        <v>386.113333333333</v>
      </c>
      <c r="F2451" s="1">
        <v>-1.15972436506277</v>
      </c>
      <c r="G2451" s="1">
        <v>1.99172491697221E-32</v>
      </c>
      <c r="H2451" s="1">
        <v>4.23534808754785E-32</v>
      </c>
      <c r="I2451" s="1" t="s">
        <v>3504</v>
      </c>
      <c r="J2451" s="1" t="s">
        <v>3505</v>
      </c>
      <c r="K2451" s="1">
        <v>31.700770643467855</v>
      </c>
      <c r="L2451" s="1" t="s">
        <v>17126</v>
      </c>
      <c r="M2451" s="1" t="s">
        <v>17117</v>
      </c>
      <c r="N2451" s="1" t="s">
        <v>17126</v>
      </c>
      <c r="O2451" s="1" t="s">
        <v>17117</v>
      </c>
      <c r="P2451" s="1" t="s">
        <v>17117</v>
      </c>
    </row>
    <row r="2452" spans="1:16" ht="16">
      <c r="A2452" s="1" t="s">
        <v>5671</v>
      </c>
      <c r="B2452" s="1">
        <v>45</v>
      </c>
      <c r="C2452" s="1">
        <v>224.333333333333</v>
      </c>
      <c r="D2452" s="1">
        <v>27.726666666666699</v>
      </c>
      <c r="E2452" s="1">
        <v>84.69</v>
      </c>
      <c r="F2452" s="1">
        <v>-1.1598069174082699</v>
      </c>
      <c r="G2452" s="1">
        <v>7.6117734454689104E-15</v>
      </c>
      <c r="H2452" s="1">
        <v>1.24860750444564E-14</v>
      </c>
      <c r="I2452" s="1" t="s">
        <v>5672</v>
      </c>
      <c r="J2452" s="1" t="s">
        <v>5673</v>
      </c>
      <c r="K2452" s="1">
        <v>14.118514146402743</v>
      </c>
      <c r="L2452" s="1" t="s">
        <v>17126</v>
      </c>
      <c r="M2452" s="1" t="s">
        <v>17117</v>
      </c>
      <c r="N2452" s="1" t="s">
        <v>17126</v>
      </c>
      <c r="O2452" s="1" t="s">
        <v>17117</v>
      </c>
      <c r="P2452" s="1" t="s">
        <v>17117</v>
      </c>
    </row>
    <row r="2453" spans="1:16" ht="16">
      <c r="A2453" s="1" t="s">
        <v>8807</v>
      </c>
      <c r="B2453" s="1">
        <v>1490.3333333333301</v>
      </c>
      <c r="C2453" s="1">
        <v>7429.3333333333303</v>
      </c>
      <c r="D2453" s="1">
        <v>239.82</v>
      </c>
      <c r="E2453" s="1">
        <v>742.55</v>
      </c>
      <c r="F2453" s="1">
        <v>-1.1613648515688899</v>
      </c>
      <c r="G2453" s="1">
        <v>4.3969378773622703E-66</v>
      </c>
      <c r="H2453" s="1">
        <v>1.32642892870295E-65</v>
      </c>
      <c r="I2453" s="1" t="s">
        <v>8808</v>
      </c>
      <c r="J2453" s="1" t="s">
        <v>8809</v>
      </c>
      <c r="K2453" s="1">
        <v>65.356849670316009</v>
      </c>
      <c r="L2453" s="1" t="s">
        <v>17126</v>
      </c>
      <c r="M2453" s="1" t="s">
        <v>17117</v>
      </c>
      <c r="N2453" s="1" t="s">
        <v>17126</v>
      </c>
      <c r="O2453" s="1" t="s">
        <v>17117</v>
      </c>
      <c r="P2453" s="1" t="s">
        <v>17117</v>
      </c>
    </row>
    <row r="2454" spans="1:16" ht="16">
      <c r="A2454" s="1" t="s">
        <v>6700</v>
      </c>
      <c r="B2454" s="1">
        <v>136.666666666667</v>
      </c>
      <c r="C2454" s="1">
        <v>684.66666666666697</v>
      </c>
      <c r="D2454" s="1">
        <v>47.55</v>
      </c>
      <c r="E2454" s="1">
        <v>146.49666666666701</v>
      </c>
      <c r="F2454" s="1">
        <v>-1.1635873800123</v>
      </c>
      <c r="G2454" s="1">
        <v>4.9499070139177002E-27</v>
      </c>
      <c r="H2454" s="1">
        <v>9.8310255111393702E-27</v>
      </c>
      <c r="I2454" s="1" t="s">
        <v>6701</v>
      </c>
      <c r="J2454" s="1" t="s">
        <v>33</v>
      </c>
      <c r="K2454" s="1">
        <v>26.305402959394055</v>
      </c>
      <c r="L2454" s="1" t="s">
        <v>17126</v>
      </c>
      <c r="M2454" s="1" t="s">
        <v>17117</v>
      </c>
      <c r="N2454" s="1" t="s">
        <v>17126</v>
      </c>
      <c r="O2454" s="1" t="s">
        <v>17158</v>
      </c>
      <c r="P2454" s="1" t="s">
        <v>17120</v>
      </c>
    </row>
    <row r="2455" spans="1:16" ht="16">
      <c r="A2455" s="1" t="s">
        <v>1378</v>
      </c>
      <c r="B2455" s="1">
        <v>168.333333333333</v>
      </c>
      <c r="C2455" s="1">
        <v>845.33333333333303</v>
      </c>
      <c r="D2455" s="1">
        <v>35.25</v>
      </c>
      <c r="E2455" s="1">
        <v>109.86</v>
      </c>
      <c r="F2455" s="1">
        <v>-1.1660257825364799</v>
      </c>
      <c r="G2455" s="1">
        <v>5.3795951102707199E-27</v>
      </c>
      <c r="H2455" s="1">
        <v>1.0678247238558201E-26</v>
      </c>
      <c r="I2455" s="1" t="s">
        <v>1379</v>
      </c>
      <c r="J2455" s="1" t="s">
        <v>465</v>
      </c>
      <c r="K2455" s="1">
        <v>26.26925040983404</v>
      </c>
      <c r="L2455" s="1" t="s">
        <v>17126</v>
      </c>
      <c r="M2455" s="1" t="s">
        <v>17117</v>
      </c>
      <c r="N2455" s="1" t="s">
        <v>17126</v>
      </c>
      <c r="O2455" s="1" t="s">
        <v>17117</v>
      </c>
      <c r="P2455" s="1" t="s">
        <v>17117</v>
      </c>
    </row>
    <row r="2456" spans="1:16" ht="16">
      <c r="A2456" s="1" t="s">
        <v>8696</v>
      </c>
      <c r="B2456" s="1">
        <v>16.6666666666667</v>
      </c>
      <c r="C2456" s="1">
        <v>84.6666666666667</v>
      </c>
      <c r="D2456" s="1">
        <v>11.4333333333333</v>
      </c>
      <c r="E2456" s="1">
        <v>35.146666666666697</v>
      </c>
      <c r="F2456" s="1">
        <v>-1.1670551418105499</v>
      </c>
      <c r="G2456" s="1">
        <v>8.9547041565237097E-6</v>
      </c>
      <c r="H2456" s="1">
        <v>1.19979043972173E-5</v>
      </c>
      <c r="I2456" s="1" t="s">
        <v>8697</v>
      </c>
      <c r="J2456" s="1" t="s">
        <v>8698</v>
      </c>
      <c r="K2456" s="1">
        <v>5.0479487577001132</v>
      </c>
      <c r="L2456" s="1" t="s">
        <v>17126</v>
      </c>
      <c r="M2456" s="1" t="s">
        <v>17117</v>
      </c>
      <c r="N2456" s="1" t="s">
        <v>17126</v>
      </c>
      <c r="O2456" s="1" t="s">
        <v>17117</v>
      </c>
      <c r="P2456" s="1" t="s">
        <v>17117</v>
      </c>
    </row>
    <row r="2457" spans="1:16" ht="16">
      <c r="A2457" s="1" t="s">
        <v>5278</v>
      </c>
      <c r="B2457" s="1">
        <v>700</v>
      </c>
      <c r="C2457" s="1">
        <v>3509</v>
      </c>
      <c r="D2457" s="1">
        <v>170.04666666666699</v>
      </c>
      <c r="E2457" s="1">
        <v>544.40333333333297</v>
      </c>
      <c r="F2457" s="1">
        <v>-1.16894862160892</v>
      </c>
      <c r="G2457" s="1">
        <v>6.9365336203171204E-51</v>
      </c>
      <c r="H2457" s="1">
        <v>1.8051828769110601E-50</v>
      </c>
      <c r="I2457" s="1" t="s">
        <v>5279</v>
      </c>
      <c r="J2457" s="1" t="s">
        <v>5280</v>
      </c>
      <c r="K2457" s="1">
        <v>50.158857504423878</v>
      </c>
      <c r="L2457" s="1" t="s">
        <v>17126</v>
      </c>
      <c r="M2457" s="1" t="s">
        <v>17117</v>
      </c>
      <c r="N2457" s="1" t="s">
        <v>17126</v>
      </c>
      <c r="O2457" s="1" t="s">
        <v>17117</v>
      </c>
      <c r="P2457" s="1" t="s">
        <v>17117</v>
      </c>
    </row>
    <row r="2458" spans="1:16" ht="16">
      <c r="A2458" s="1" t="s">
        <v>4448</v>
      </c>
      <c r="B2458" s="1">
        <v>436.33333333333297</v>
      </c>
      <c r="C2458" s="1">
        <v>2211</v>
      </c>
      <c r="D2458" s="1">
        <v>90.633333333333297</v>
      </c>
      <c r="E2458" s="1">
        <v>287.93666666666701</v>
      </c>
      <c r="F2458" s="1">
        <v>-1.17342887926864</v>
      </c>
      <c r="G2458" s="1">
        <v>1.0340239631141199E-44</v>
      </c>
      <c r="H2458" s="1">
        <v>2.5369829710167602E-44</v>
      </c>
      <c r="I2458" s="1" t="s">
        <v>4449</v>
      </c>
      <c r="J2458" s="1" t="s">
        <v>4450</v>
      </c>
      <c r="K2458" s="1">
        <v>43.98546939651515</v>
      </c>
      <c r="L2458" s="1" t="s">
        <v>17126</v>
      </c>
      <c r="M2458" s="1" t="s">
        <v>17117</v>
      </c>
      <c r="N2458" s="1" t="s">
        <v>17126</v>
      </c>
      <c r="O2458" s="1" t="s">
        <v>17117</v>
      </c>
      <c r="P2458" s="1" t="s">
        <v>17117</v>
      </c>
    </row>
    <row r="2459" spans="1:16" ht="16">
      <c r="A2459" s="1" t="s">
        <v>3269</v>
      </c>
      <c r="B2459" s="1">
        <v>153</v>
      </c>
      <c r="C2459" s="1">
        <v>771.66666666666697</v>
      </c>
      <c r="D2459" s="1">
        <v>59.276666666666699</v>
      </c>
      <c r="E2459" s="1">
        <v>186.59666666666701</v>
      </c>
      <c r="F2459" s="1">
        <v>-1.1735142575300299</v>
      </c>
      <c r="G2459" s="1">
        <v>1.8651935517093199E-39</v>
      </c>
      <c r="H2459" s="1">
        <v>4.2994716951364102E-39</v>
      </c>
      <c r="I2459" s="1" t="s">
        <v>3270</v>
      </c>
      <c r="J2459" s="1" t="s">
        <v>1472</v>
      </c>
      <c r="K2459" s="1">
        <v>38.729276094644682</v>
      </c>
      <c r="L2459" s="1" t="s">
        <v>17126</v>
      </c>
      <c r="M2459" s="1" t="s">
        <v>17117</v>
      </c>
      <c r="N2459" s="1" t="s">
        <v>17126</v>
      </c>
      <c r="O2459" s="1" t="s">
        <v>17117</v>
      </c>
      <c r="P2459" s="1" t="s">
        <v>17117</v>
      </c>
    </row>
    <row r="2460" spans="1:16" ht="16">
      <c r="A2460" s="1" t="s">
        <v>2134</v>
      </c>
      <c r="B2460" s="1">
        <v>127</v>
      </c>
      <c r="C2460" s="1">
        <v>649</v>
      </c>
      <c r="D2460" s="1">
        <v>56.023333333333298</v>
      </c>
      <c r="E2460" s="1">
        <v>161.54666666666699</v>
      </c>
      <c r="F2460" s="1">
        <v>-1.1735490315378201</v>
      </c>
      <c r="G2460" s="1">
        <v>6.8611104428150205E-14</v>
      </c>
      <c r="H2460" s="1">
        <v>1.10486426379603E-13</v>
      </c>
      <c r="I2460" s="1" t="s">
        <v>2135</v>
      </c>
      <c r="J2460" s="1" t="s">
        <v>692</v>
      </c>
      <c r="K2460" s="1">
        <v>13.163605589809418</v>
      </c>
      <c r="L2460" s="1" t="s">
        <v>17126</v>
      </c>
      <c r="M2460" s="1" t="s">
        <v>17117</v>
      </c>
      <c r="N2460" s="1" t="s">
        <v>17126</v>
      </c>
      <c r="O2460" s="1" t="s">
        <v>17117</v>
      </c>
      <c r="P2460" s="1" t="s">
        <v>17117</v>
      </c>
    </row>
    <row r="2461" spans="1:16" ht="16">
      <c r="A2461" s="1" t="s">
        <v>7528</v>
      </c>
      <c r="B2461" s="1">
        <v>75.6666666666667</v>
      </c>
      <c r="C2461" s="1">
        <v>382</v>
      </c>
      <c r="D2461" s="1">
        <v>36.82</v>
      </c>
      <c r="E2461" s="1">
        <v>114.886666666667</v>
      </c>
      <c r="F2461" s="1">
        <v>-1.1759296567728901</v>
      </c>
      <c r="G2461" s="1">
        <v>6.7333160845161604E-23</v>
      </c>
      <c r="H2461" s="1">
        <v>1.25313478946774E-22</v>
      </c>
      <c r="I2461" s="1" t="s">
        <v>7529</v>
      </c>
      <c r="J2461" s="1" t="s">
        <v>16</v>
      </c>
      <c r="K2461" s="1">
        <v>22.171770997809034</v>
      </c>
      <c r="L2461" s="1" t="s">
        <v>17126</v>
      </c>
      <c r="M2461" s="1" t="s">
        <v>17117</v>
      </c>
      <c r="N2461" s="1" t="s">
        <v>17126</v>
      </c>
      <c r="O2461" s="1" t="s">
        <v>17117</v>
      </c>
      <c r="P2461" s="1" t="s">
        <v>17117</v>
      </c>
    </row>
    <row r="2462" spans="1:16" ht="16">
      <c r="A2462" s="1" t="s">
        <v>3707</v>
      </c>
      <c r="B2462" s="1">
        <v>101.666666666667</v>
      </c>
      <c r="C2462" s="1">
        <v>514.33333333333303</v>
      </c>
      <c r="D2462" s="1">
        <v>11.52</v>
      </c>
      <c r="E2462" s="1">
        <v>36.503333333333302</v>
      </c>
      <c r="F2462" s="1">
        <v>-1.1801045760709501</v>
      </c>
      <c r="G2462" s="1">
        <v>5.7742355092571995E-26</v>
      </c>
      <c r="H2462" s="1">
        <v>1.1291692016392299E-25</v>
      </c>
      <c r="I2462" s="1" t="s">
        <v>3708</v>
      </c>
      <c r="J2462" s="1" t="s">
        <v>27</v>
      </c>
      <c r="K2462" s="1">
        <v>25.23850550686247</v>
      </c>
      <c r="L2462" s="1" t="s">
        <v>17126</v>
      </c>
      <c r="M2462" s="1" t="s">
        <v>17117</v>
      </c>
      <c r="N2462" s="1" t="s">
        <v>17126</v>
      </c>
      <c r="O2462" s="1" t="s">
        <v>17117</v>
      </c>
      <c r="P2462" s="1" t="s">
        <v>17117</v>
      </c>
    </row>
    <row r="2463" spans="1:16" ht="16">
      <c r="A2463" s="1" t="s">
        <v>4017</v>
      </c>
      <c r="B2463" s="1">
        <v>55</v>
      </c>
      <c r="C2463" s="1">
        <v>279</v>
      </c>
      <c r="D2463" s="1">
        <v>22.17</v>
      </c>
      <c r="E2463" s="1">
        <v>71.41</v>
      </c>
      <c r="F2463" s="1">
        <v>-1.18312791771055</v>
      </c>
      <c r="G2463" s="1">
        <v>1.23469726466098E-17</v>
      </c>
      <c r="H2463" s="1">
        <v>2.14322450292873E-17</v>
      </c>
      <c r="I2463" s="1" t="s">
        <v>4018</v>
      </c>
      <c r="J2463" s="1" t="s">
        <v>4019</v>
      </c>
      <c r="K2463" s="1">
        <v>16.908439513986686</v>
      </c>
      <c r="L2463" s="1" t="s">
        <v>17126</v>
      </c>
      <c r="M2463" s="1" t="s">
        <v>17117</v>
      </c>
      <c r="N2463" s="1" t="s">
        <v>17126</v>
      </c>
      <c r="O2463" s="1" t="s">
        <v>17117</v>
      </c>
      <c r="P2463" s="1" t="s">
        <v>17117</v>
      </c>
    </row>
    <row r="2464" spans="1:16" ht="16">
      <c r="A2464" s="1" t="s">
        <v>2095</v>
      </c>
      <c r="B2464" s="1">
        <v>12.6666666666667</v>
      </c>
      <c r="C2464" s="1">
        <v>64.6666666666667</v>
      </c>
      <c r="D2464" s="1">
        <v>4.49</v>
      </c>
      <c r="E2464" s="1">
        <v>14.44</v>
      </c>
      <c r="F2464" s="1">
        <v>-1.1833981266306699</v>
      </c>
      <c r="G2464" s="1">
        <v>2.56193821869689E-4</v>
      </c>
      <c r="H2464" s="1">
        <v>3.2606486419778499E-4</v>
      </c>
      <c r="I2464" s="1" t="s">
        <v>2096</v>
      </c>
      <c r="J2464" s="1" t="s">
        <v>2097</v>
      </c>
      <c r="K2464" s="1">
        <v>3.5914313475041122</v>
      </c>
      <c r="L2464" s="1" t="s">
        <v>17126</v>
      </c>
      <c r="M2464" s="1" t="s">
        <v>17117</v>
      </c>
      <c r="N2464" s="1" t="s">
        <v>17126</v>
      </c>
      <c r="O2464" s="1" t="s">
        <v>17117</v>
      </c>
      <c r="P2464" s="1" t="s">
        <v>17117</v>
      </c>
    </row>
    <row r="2465" spans="1:16" ht="16">
      <c r="A2465" s="1" t="s">
        <v>8508</v>
      </c>
      <c r="B2465" s="1">
        <v>711</v>
      </c>
      <c r="C2465" s="1">
        <v>3619.6666666666702</v>
      </c>
      <c r="D2465" s="1">
        <v>378.75333333333299</v>
      </c>
      <c r="E2465" s="1">
        <v>1172.56666666667</v>
      </c>
      <c r="F2465" s="1">
        <v>-1.18531913704082</v>
      </c>
      <c r="G2465" s="1">
        <v>8.7942063264042898E-61</v>
      </c>
      <c r="H2465" s="1">
        <v>2.5369325230922399E-60</v>
      </c>
      <c r="I2465" s="1" t="s">
        <v>8509</v>
      </c>
      <c r="J2465" s="1" t="s">
        <v>8510</v>
      </c>
      <c r="K2465" s="1">
        <v>60.055803349340863</v>
      </c>
      <c r="L2465" s="1" t="s">
        <v>17126</v>
      </c>
      <c r="M2465" s="1" t="s">
        <v>17117</v>
      </c>
      <c r="N2465" s="1" t="s">
        <v>17126</v>
      </c>
      <c r="O2465" s="1" t="s">
        <v>17117</v>
      </c>
      <c r="P2465" s="1" t="s">
        <v>17117</v>
      </c>
    </row>
    <row r="2466" spans="1:16" ht="16">
      <c r="A2466" s="1" t="s">
        <v>4493</v>
      </c>
      <c r="B2466" s="1">
        <v>240.666666666667</v>
      </c>
      <c r="C2466" s="1">
        <v>1234.6666666666699</v>
      </c>
      <c r="D2466" s="1">
        <v>59.3066666666667</v>
      </c>
      <c r="E2466" s="1">
        <v>186.34</v>
      </c>
      <c r="F2466" s="1">
        <v>-1.1875070342763401</v>
      </c>
      <c r="G2466" s="1">
        <v>1.2358662420083299E-16</v>
      </c>
      <c r="H2466" s="1">
        <v>2.1016466088689001E-16</v>
      </c>
      <c r="I2466" s="1" t="s">
        <v>4494</v>
      </c>
      <c r="J2466" s="1" t="s">
        <v>3914</v>
      </c>
      <c r="K2466" s="1">
        <v>15.908028530461721</v>
      </c>
      <c r="L2466" s="1" t="s">
        <v>17126</v>
      </c>
      <c r="M2466" s="1" t="s">
        <v>17117</v>
      </c>
      <c r="N2466" s="1" t="s">
        <v>17126</v>
      </c>
      <c r="O2466" s="1" t="s">
        <v>17117</v>
      </c>
      <c r="P2466" s="1" t="s">
        <v>17117</v>
      </c>
    </row>
    <row r="2467" spans="1:16" ht="16">
      <c r="A2467" s="1" t="s">
        <v>885</v>
      </c>
      <c r="B2467" s="1">
        <v>194</v>
      </c>
      <c r="C2467" s="1">
        <v>993.33333333333303</v>
      </c>
      <c r="D2467" s="1">
        <v>61.586666666666702</v>
      </c>
      <c r="E2467" s="1">
        <v>185.09</v>
      </c>
      <c r="F2467" s="1">
        <v>-1.18772785435646</v>
      </c>
      <c r="G2467" s="1">
        <v>1.94264197852083E-20</v>
      </c>
      <c r="H2467" s="1">
        <v>3.50882674372115E-20</v>
      </c>
      <c r="I2467" s="1" t="s">
        <v>886</v>
      </c>
      <c r="J2467" s="1" t="s">
        <v>16</v>
      </c>
      <c r="K2467" s="1">
        <v>19.711607230836005</v>
      </c>
      <c r="L2467" s="1" t="s">
        <v>17126</v>
      </c>
      <c r="M2467" s="1" t="s">
        <v>17117</v>
      </c>
      <c r="N2467" s="1" t="s">
        <v>17126</v>
      </c>
      <c r="O2467" s="1" t="s">
        <v>17117</v>
      </c>
      <c r="P2467" s="1" t="s">
        <v>17117</v>
      </c>
    </row>
    <row r="2468" spans="1:16" ht="16">
      <c r="A2468" s="1" t="s">
        <v>8373</v>
      </c>
      <c r="B2468" s="1">
        <v>2704</v>
      </c>
      <c r="C2468" s="1">
        <v>13769.333333333299</v>
      </c>
      <c r="D2468" s="1">
        <v>409.17</v>
      </c>
      <c r="E2468" s="1">
        <v>1304.4766666666701</v>
      </c>
      <c r="F2468" s="1">
        <v>-1.1879177639454299</v>
      </c>
      <c r="G2468" s="1">
        <v>2.2264515505530599E-57</v>
      </c>
      <c r="H2468" s="1">
        <v>6.2493689184918198E-57</v>
      </c>
      <c r="I2468" s="1" t="s">
        <v>8374</v>
      </c>
      <c r="J2468" s="1" t="s">
        <v>8375</v>
      </c>
      <c r="K2468" s="1">
        <v>56.652386751040908</v>
      </c>
      <c r="L2468" s="1" t="s">
        <v>17126</v>
      </c>
      <c r="M2468" s="1" t="s">
        <v>17117</v>
      </c>
      <c r="N2468" s="1" t="s">
        <v>17126</v>
      </c>
      <c r="O2468" s="1" t="s">
        <v>17117</v>
      </c>
      <c r="P2468" s="1" t="s">
        <v>17117</v>
      </c>
    </row>
    <row r="2469" spans="1:16" ht="16">
      <c r="A2469" s="1" t="s">
        <v>9148</v>
      </c>
      <c r="B2469" s="1">
        <v>26.6666666666667</v>
      </c>
      <c r="C2469" s="1">
        <v>136.333333333333</v>
      </c>
      <c r="D2469" s="1">
        <v>15.4233333333333</v>
      </c>
      <c r="E2469" s="1">
        <v>48.093333333333298</v>
      </c>
      <c r="F2469" s="1">
        <v>-1.19033304836121</v>
      </c>
      <c r="G2469" s="1">
        <v>2.6822784431842099E-10</v>
      </c>
      <c r="H2469" s="1">
        <v>4.0158075338812099E-10</v>
      </c>
      <c r="I2469" s="1" t="s">
        <v>9149</v>
      </c>
      <c r="J2469" s="1" t="s">
        <v>2667</v>
      </c>
      <c r="K2469" s="1">
        <v>9.5714961407045465</v>
      </c>
      <c r="L2469" s="1" t="s">
        <v>17126</v>
      </c>
      <c r="M2469" s="1" t="s">
        <v>17117</v>
      </c>
      <c r="N2469" s="1" t="s">
        <v>17126</v>
      </c>
      <c r="O2469" s="1" t="s">
        <v>17117</v>
      </c>
      <c r="P2469" s="1" t="s">
        <v>17117</v>
      </c>
    </row>
    <row r="2470" spans="1:16" ht="16">
      <c r="A2470" s="1" t="s">
        <v>4626</v>
      </c>
      <c r="B2470" s="1">
        <v>1</v>
      </c>
      <c r="C2470" s="1">
        <v>5.3333333333333304</v>
      </c>
      <c r="D2470" s="1">
        <v>0.1</v>
      </c>
      <c r="E2470" s="1">
        <v>0.33</v>
      </c>
      <c r="F2470" s="1">
        <v>-1.1964869759494099</v>
      </c>
      <c r="G2470" s="1">
        <v>0.223315432230456</v>
      </c>
      <c r="H2470" s="1">
        <v>0.241936807501726</v>
      </c>
      <c r="I2470" s="1" t="s">
        <v>4627</v>
      </c>
      <c r="J2470" s="1" t="s">
        <v>4628</v>
      </c>
      <c r="K2470" s="1">
        <v>0.65108126393729704</v>
      </c>
      <c r="L2470" s="1" t="s">
        <v>17126</v>
      </c>
      <c r="M2470" s="1" t="s">
        <v>17133</v>
      </c>
      <c r="N2470" s="1" t="s">
        <v>17133</v>
      </c>
      <c r="O2470" s="1" t="s">
        <v>17117</v>
      </c>
      <c r="P2470" s="1" t="s">
        <v>17117</v>
      </c>
    </row>
    <row r="2471" spans="1:16" ht="16">
      <c r="A2471" s="1" t="s">
        <v>2807</v>
      </c>
      <c r="B2471" s="1">
        <v>420.66666666666703</v>
      </c>
      <c r="C2471" s="1">
        <v>2156</v>
      </c>
      <c r="D2471" s="1">
        <v>84.576666666666696</v>
      </c>
      <c r="E2471" s="1">
        <v>267.85000000000002</v>
      </c>
      <c r="F2471" s="1">
        <v>-1.1968737197525099</v>
      </c>
      <c r="G2471" s="1">
        <v>1.64918198051025E-52</v>
      </c>
      <c r="H2471" s="1">
        <v>4.4020966483658797E-52</v>
      </c>
      <c r="I2471" s="1" t="s">
        <v>2808</v>
      </c>
      <c r="J2471" s="1" t="s">
        <v>2809</v>
      </c>
      <c r="K2471" s="1">
        <v>51.78273141908516</v>
      </c>
      <c r="L2471" s="1" t="s">
        <v>17126</v>
      </c>
      <c r="M2471" s="1" t="s">
        <v>17117</v>
      </c>
      <c r="N2471" s="1" t="s">
        <v>17126</v>
      </c>
      <c r="O2471" s="1" t="s">
        <v>17117</v>
      </c>
      <c r="P2471" s="1" t="s">
        <v>17117</v>
      </c>
    </row>
    <row r="2472" spans="1:16" ht="16">
      <c r="A2472" s="1" t="s">
        <v>8524</v>
      </c>
      <c r="B2472" s="1">
        <v>425.66666666666703</v>
      </c>
      <c r="C2472" s="1">
        <v>2187.3333333333298</v>
      </c>
      <c r="D2472" s="1">
        <v>32.523333333333298</v>
      </c>
      <c r="E2472" s="1">
        <v>103.586666666667</v>
      </c>
      <c r="F2472" s="1">
        <v>-1.1980734349601501</v>
      </c>
      <c r="G2472" s="1">
        <v>3.8504189402847102E-45</v>
      </c>
      <c r="H2472" s="1">
        <v>9.49456287935051E-45</v>
      </c>
      <c r="I2472" s="1" t="s">
        <v>8525</v>
      </c>
      <c r="J2472" s="1" t="s">
        <v>8526</v>
      </c>
      <c r="K2472" s="1">
        <v>44.414492015022546</v>
      </c>
      <c r="L2472" s="1" t="s">
        <v>17126</v>
      </c>
      <c r="M2472" s="1" t="s">
        <v>17117</v>
      </c>
      <c r="N2472" s="1" t="s">
        <v>17126</v>
      </c>
      <c r="O2472" s="1" t="s">
        <v>17117</v>
      </c>
      <c r="P2472" s="1" t="s">
        <v>17117</v>
      </c>
    </row>
    <row r="2473" spans="1:16" ht="16">
      <c r="A2473" s="1" t="s">
        <v>7933</v>
      </c>
      <c r="B2473" s="1">
        <v>555.33333333333303</v>
      </c>
      <c r="C2473" s="1">
        <v>2856.6666666666702</v>
      </c>
      <c r="D2473" s="1">
        <v>103.92333333333301</v>
      </c>
      <c r="E2473" s="1">
        <v>331.55</v>
      </c>
      <c r="F2473" s="1">
        <v>-1.20224726252555</v>
      </c>
      <c r="G2473" s="1">
        <v>1.3019757914201399E-71</v>
      </c>
      <c r="H2473" s="1">
        <v>4.1083504733864501E-71</v>
      </c>
      <c r="I2473" s="1" t="s">
        <v>7934</v>
      </c>
      <c r="J2473" s="1" t="s">
        <v>7935</v>
      </c>
      <c r="K2473" s="1">
        <v>70.885397090844933</v>
      </c>
      <c r="L2473" s="1" t="s">
        <v>17126</v>
      </c>
      <c r="M2473" s="1" t="s">
        <v>17117</v>
      </c>
      <c r="N2473" s="1" t="s">
        <v>17126</v>
      </c>
      <c r="O2473" s="1" t="s">
        <v>17117</v>
      </c>
      <c r="P2473" s="1" t="s">
        <v>17117</v>
      </c>
    </row>
    <row r="2474" spans="1:16" ht="16">
      <c r="A2474" s="1" t="s">
        <v>6278</v>
      </c>
      <c r="B2474" s="1">
        <v>203.333333333333</v>
      </c>
      <c r="C2474" s="1">
        <v>1050.3333333333301</v>
      </c>
      <c r="D2474" s="1">
        <v>61.14</v>
      </c>
      <c r="E2474" s="1">
        <v>194.47</v>
      </c>
      <c r="F2474" s="1">
        <v>-1.20407071904073</v>
      </c>
      <c r="G2474" s="1">
        <v>2.0555087729675801E-40</v>
      </c>
      <c r="H2474" s="1">
        <v>4.7799288754432397E-40</v>
      </c>
      <c r="I2474" s="1" t="s">
        <v>6279</v>
      </c>
      <c r="J2474" s="1" t="s">
        <v>6280</v>
      </c>
      <c r="K2474" s="1">
        <v>39.687080665298964</v>
      </c>
      <c r="L2474" s="1" t="s">
        <v>17126</v>
      </c>
      <c r="M2474" s="1" t="s">
        <v>17117</v>
      </c>
      <c r="N2474" s="1" t="s">
        <v>17126</v>
      </c>
      <c r="O2474" s="1" t="s">
        <v>17117</v>
      </c>
      <c r="P2474" s="1" t="s">
        <v>17117</v>
      </c>
    </row>
    <row r="2475" spans="1:16" ht="16">
      <c r="A2475" s="1" t="s">
        <v>6446</v>
      </c>
      <c r="B2475" s="1">
        <v>10</v>
      </c>
      <c r="C2475" s="1">
        <v>51.6666666666667</v>
      </c>
      <c r="D2475" s="1">
        <v>6.33</v>
      </c>
      <c r="E2475" s="1">
        <v>21.83</v>
      </c>
      <c r="F2475" s="1">
        <v>-1.2042566977820599</v>
      </c>
      <c r="G2475" s="1">
        <v>3.9500957941565398E-5</v>
      </c>
      <c r="H2475" s="1">
        <v>5.1831784904196399E-5</v>
      </c>
      <c r="I2475" s="1" t="s">
        <v>6447</v>
      </c>
      <c r="J2475" s="1" t="s">
        <v>6448</v>
      </c>
      <c r="K2475" s="1">
        <v>4.4033923721281925</v>
      </c>
      <c r="L2475" s="1" t="s">
        <v>17126</v>
      </c>
      <c r="M2475" s="1" t="s">
        <v>17117</v>
      </c>
      <c r="N2475" s="1" t="s">
        <v>17126</v>
      </c>
      <c r="O2475" s="1" t="s">
        <v>17117</v>
      </c>
      <c r="P2475" s="1" t="s">
        <v>17117</v>
      </c>
    </row>
    <row r="2476" spans="1:16" ht="16">
      <c r="A2476" s="1" t="s">
        <v>4703</v>
      </c>
      <c r="B2476" s="1">
        <v>23.3333333333333</v>
      </c>
      <c r="C2476" s="1">
        <v>120</v>
      </c>
      <c r="D2476" s="1">
        <v>8.9733333333333292</v>
      </c>
      <c r="E2476" s="1">
        <v>29.276666666666699</v>
      </c>
      <c r="F2476" s="1">
        <v>-1.20714592422699</v>
      </c>
      <c r="G2476" s="1">
        <v>2.27839826179607E-8</v>
      </c>
      <c r="H2476" s="1">
        <v>3.2766901626668898E-8</v>
      </c>
      <c r="I2476" s="1" t="s">
        <v>4704</v>
      </c>
      <c r="J2476" s="1" t="s">
        <v>4705</v>
      </c>
      <c r="K2476" s="1">
        <v>7.6423703593690204</v>
      </c>
      <c r="L2476" s="1" t="s">
        <v>17126</v>
      </c>
      <c r="M2476" s="1" t="s">
        <v>17117</v>
      </c>
      <c r="N2476" s="1" t="s">
        <v>17126</v>
      </c>
      <c r="O2476" s="1" t="s">
        <v>17117</v>
      </c>
      <c r="P2476" s="1" t="s">
        <v>17117</v>
      </c>
    </row>
    <row r="2477" spans="1:16" ht="16">
      <c r="A2477" s="1" t="s">
        <v>7235</v>
      </c>
      <c r="B2477" s="1">
        <v>2.3333333333333299</v>
      </c>
      <c r="C2477" s="1">
        <v>12.3333333333333</v>
      </c>
      <c r="D2477" s="1">
        <v>39.063333333333297</v>
      </c>
      <c r="E2477" s="1">
        <v>122.383333333333</v>
      </c>
      <c r="F2477" s="1">
        <v>-1.2111709143410301</v>
      </c>
      <c r="G2477" s="1">
        <v>6.5931606056985004E-2</v>
      </c>
      <c r="H2477" s="1">
        <v>7.4194687918457597E-2</v>
      </c>
      <c r="I2477" s="1" t="s">
        <v>7236</v>
      </c>
      <c r="J2477" s="1" t="s">
        <v>4469</v>
      </c>
      <c r="K2477" s="1">
        <v>1.1809063449571806</v>
      </c>
      <c r="L2477" s="1" t="s">
        <v>17126</v>
      </c>
      <c r="M2477" s="1" t="s">
        <v>17133</v>
      </c>
      <c r="N2477" s="1" t="s">
        <v>17133</v>
      </c>
      <c r="O2477" s="1" t="s">
        <v>17117</v>
      </c>
      <c r="P2477" s="1" t="s">
        <v>17117</v>
      </c>
    </row>
    <row r="2478" spans="1:16" ht="16">
      <c r="A2478" s="1" t="s">
        <v>2212</v>
      </c>
      <c r="B2478" s="1">
        <v>270.33333333333297</v>
      </c>
      <c r="C2478" s="1">
        <v>1399.3333333333301</v>
      </c>
      <c r="D2478" s="1">
        <v>46.363333333333301</v>
      </c>
      <c r="E2478" s="1">
        <v>149.36666666666699</v>
      </c>
      <c r="F2478" s="1">
        <v>-1.2116835313687899</v>
      </c>
      <c r="G2478" s="1">
        <v>1.8235681835269401E-41</v>
      </c>
      <c r="H2478" s="1">
        <v>4.3047755467979299E-41</v>
      </c>
      <c r="I2478" s="1" t="s">
        <v>2213</v>
      </c>
      <c r="J2478" s="1" t="s">
        <v>2214</v>
      </c>
      <c r="K2478" s="1">
        <v>40.7390779937015</v>
      </c>
      <c r="L2478" s="1" t="s">
        <v>17126</v>
      </c>
      <c r="M2478" s="1" t="s">
        <v>17117</v>
      </c>
      <c r="N2478" s="1" t="s">
        <v>17126</v>
      </c>
      <c r="O2478" s="1" t="s">
        <v>17117</v>
      </c>
      <c r="P2478" s="1" t="s">
        <v>17117</v>
      </c>
    </row>
    <row r="2479" spans="1:16" ht="16">
      <c r="A2479" s="1" t="s">
        <v>2338</v>
      </c>
      <c r="B2479" s="1">
        <v>237.333333333333</v>
      </c>
      <c r="C2479" s="1">
        <v>1232</v>
      </c>
      <c r="D2479" s="1">
        <v>22.286666666666701</v>
      </c>
      <c r="E2479" s="1">
        <v>71.58</v>
      </c>
      <c r="F2479" s="1">
        <v>-1.21228196076549</v>
      </c>
      <c r="G2479" s="1">
        <v>5.0530520194538701E-43</v>
      </c>
      <c r="H2479" s="1">
        <v>1.2086449391022901E-42</v>
      </c>
      <c r="I2479" s="1" t="s">
        <v>2339</v>
      </c>
      <c r="J2479" s="1" t="s">
        <v>27</v>
      </c>
      <c r="K2479" s="1">
        <v>42.296446230824607</v>
      </c>
      <c r="L2479" s="1" t="s">
        <v>17126</v>
      </c>
      <c r="M2479" s="1" t="s">
        <v>17117</v>
      </c>
      <c r="N2479" s="1" t="s">
        <v>17126</v>
      </c>
      <c r="O2479" s="1" t="s">
        <v>17117</v>
      </c>
      <c r="P2479" s="1" t="s">
        <v>17117</v>
      </c>
    </row>
    <row r="2480" spans="1:16" ht="16">
      <c r="A2480" s="1" t="s">
        <v>7853</v>
      </c>
      <c r="B2480" s="1">
        <v>232.666666666667</v>
      </c>
      <c r="C2480" s="1">
        <v>1211.6666666666699</v>
      </c>
      <c r="D2480" s="1">
        <v>203.62333333333299</v>
      </c>
      <c r="E2480" s="1">
        <v>629.92666666666696</v>
      </c>
      <c r="F2480" s="1">
        <v>-1.21293830162018</v>
      </c>
      <c r="G2480" s="1">
        <v>1.20983358328156E-37</v>
      </c>
      <c r="H2480" s="1">
        <v>2.71046975222452E-37</v>
      </c>
      <c r="I2480" s="1" t="s">
        <v>7854</v>
      </c>
      <c r="J2480" s="1" t="s">
        <v>7855</v>
      </c>
      <c r="K2480" s="1">
        <v>36.917274364256315</v>
      </c>
      <c r="L2480" s="1" t="s">
        <v>17126</v>
      </c>
      <c r="M2480" s="1" t="s">
        <v>17117</v>
      </c>
      <c r="N2480" s="1" t="s">
        <v>17126</v>
      </c>
      <c r="O2480" s="1" t="s">
        <v>17117</v>
      </c>
      <c r="P2480" s="1" t="s">
        <v>17117</v>
      </c>
    </row>
    <row r="2481" spans="1:16" ht="16">
      <c r="A2481" s="1" t="s">
        <v>2142</v>
      </c>
      <c r="B2481" s="1">
        <v>746.66666666666697</v>
      </c>
      <c r="C2481" s="1">
        <v>3878</v>
      </c>
      <c r="D2481" s="1">
        <v>854.48</v>
      </c>
      <c r="E2481" s="1">
        <v>2849.5866666666702</v>
      </c>
      <c r="F2481" s="1">
        <v>-1.2129385169712299</v>
      </c>
      <c r="G2481" s="1">
        <v>1.3085691767493E-48</v>
      </c>
      <c r="H2481" s="1">
        <v>3.3445546022728103E-48</v>
      </c>
      <c r="I2481" s="1" t="s">
        <v>2143</v>
      </c>
      <c r="J2481" s="1" t="s">
        <v>2144</v>
      </c>
      <c r="K2481" s="1">
        <v>47.883203313691752</v>
      </c>
      <c r="L2481" s="1" t="s">
        <v>17126</v>
      </c>
      <c r="M2481" s="1" t="s">
        <v>17117</v>
      </c>
      <c r="N2481" s="1" t="s">
        <v>17126</v>
      </c>
      <c r="O2481" s="1" t="s">
        <v>17117</v>
      </c>
      <c r="P2481" s="1" t="s">
        <v>17117</v>
      </c>
    </row>
    <row r="2482" spans="1:16" ht="16">
      <c r="A2482" s="1" t="s">
        <v>6302</v>
      </c>
      <c r="B2482" s="1">
        <v>3.6666666666666701</v>
      </c>
      <c r="C2482" s="1">
        <v>19.3333333333333</v>
      </c>
      <c r="D2482" s="1">
        <v>2.5233333333333299</v>
      </c>
      <c r="E2482" s="1">
        <v>7.94</v>
      </c>
      <c r="F2482" s="1">
        <v>-1.2172323281299999</v>
      </c>
      <c r="G2482" s="1">
        <v>1.8173575702411002E-2</v>
      </c>
      <c r="H2482" s="1">
        <v>2.1152142741523501E-2</v>
      </c>
      <c r="I2482" s="1" t="s">
        <v>6303</v>
      </c>
      <c r="J2482" s="1" t="s">
        <v>6304</v>
      </c>
      <c r="K2482" s="1">
        <v>1.7405596156173095</v>
      </c>
      <c r="L2482" s="1" t="s">
        <v>17126</v>
      </c>
      <c r="M2482" s="1" t="s">
        <v>17133</v>
      </c>
      <c r="N2482" s="1" t="s">
        <v>17133</v>
      </c>
      <c r="O2482" s="1" t="s">
        <v>17117</v>
      </c>
      <c r="P2482" s="1" t="s">
        <v>17117</v>
      </c>
    </row>
    <row r="2483" spans="1:16" ht="16">
      <c r="A2483" s="1" t="s">
        <v>2234</v>
      </c>
      <c r="B2483" s="1">
        <v>50.3333333333333</v>
      </c>
      <c r="C2483" s="1">
        <v>262</v>
      </c>
      <c r="D2483" s="1">
        <v>44.456666666666699</v>
      </c>
      <c r="E2483" s="1">
        <v>139.32333333333301</v>
      </c>
      <c r="F2483" s="1">
        <v>-1.22009101195234</v>
      </c>
      <c r="G2483" s="1">
        <v>2.7939989215613502E-16</v>
      </c>
      <c r="H2483" s="1">
        <v>4.7139283329834897E-16</v>
      </c>
      <c r="I2483" s="1" t="s">
        <v>2235</v>
      </c>
      <c r="J2483" s="1" t="s">
        <v>2236</v>
      </c>
      <c r="K2483" s="1">
        <v>15.55377376585249</v>
      </c>
      <c r="L2483" s="1" t="s">
        <v>17126</v>
      </c>
      <c r="M2483" s="1" t="s">
        <v>17117</v>
      </c>
      <c r="N2483" s="1" t="s">
        <v>17126</v>
      </c>
      <c r="O2483" s="1" t="s">
        <v>17117</v>
      </c>
      <c r="P2483" s="1" t="s">
        <v>17117</v>
      </c>
    </row>
    <row r="2484" spans="1:16" ht="16">
      <c r="A2484" s="1" t="s">
        <v>6114</v>
      </c>
      <c r="B2484" s="1">
        <v>53</v>
      </c>
      <c r="C2484" s="1">
        <v>276.33333333333297</v>
      </c>
      <c r="D2484" s="1">
        <v>14.47</v>
      </c>
      <c r="E2484" s="1">
        <v>46.8466666666667</v>
      </c>
      <c r="F2484" s="1">
        <v>-1.22159860364821</v>
      </c>
      <c r="G2484" s="1">
        <v>2.54575215384938E-16</v>
      </c>
      <c r="H2484" s="1">
        <v>4.3014432944351502E-16</v>
      </c>
      <c r="I2484" s="1" t="s">
        <v>6115</v>
      </c>
      <c r="J2484" s="1" t="s">
        <v>6049</v>
      </c>
      <c r="K2484" s="1">
        <v>15.594183880122685</v>
      </c>
      <c r="L2484" s="1" t="s">
        <v>17126</v>
      </c>
      <c r="M2484" s="1" t="s">
        <v>17117</v>
      </c>
      <c r="N2484" s="1" t="s">
        <v>17126</v>
      </c>
      <c r="O2484" s="1" t="s">
        <v>17117</v>
      </c>
      <c r="P2484" s="1" t="s">
        <v>17117</v>
      </c>
    </row>
    <row r="2485" spans="1:16" ht="16">
      <c r="A2485" s="1" t="s">
        <v>1497</v>
      </c>
      <c r="B2485" s="1">
        <v>2818</v>
      </c>
      <c r="C2485" s="1">
        <v>14737</v>
      </c>
      <c r="D2485" s="1">
        <v>876.79</v>
      </c>
      <c r="E2485" s="1">
        <v>2919.3933333333298</v>
      </c>
      <c r="F2485" s="1">
        <v>-1.2226114969244799</v>
      </c>
      <c r="G2485" s="1">
        <v>1.0156182834198499E-63</v>
      </c>
      <c r="H2485" s="1">
        <v>2.9876249675215201E-63</v>
      </c>
      <c r="I2485" s="1" t="s">
        <v>1498</v>
      </c>
      <c r="J2485" s="1" t="s">
        <v>1499</v>
      </c>
      <c r="K2485" s="1">
        <v>62.993269489447705</v>
      </c>
      <c r="L2485" s="1" t="s">
        <v>17126</v>
      </c>
      <c r="M2485" s="1" t="s">
        <v>17117</v>
      </c>
      <c r="N2485" s="1" t="s">
        <v>17126</v>
      </c>
      <c r="O2485" s="1" t="s">
        <v>17117</v>
      </c>
      <c r="P2485" s="1" t="s">
        <v>17117</v>
      </c>
    </row>
    <row r="2486" spans="1:16" ht="16">
      <c r="A2486" s="1" t="s">
        <v>1546</v>
      </c>
      <c r="B2486" s="1">
        <v>1046</v>
      </c>
      <c r="C2486" s="1">
        <v>5465.3333333333303</v>
      </c>
      <c r="D2486" s="1">
        <v>988.61666666666702</v>
      </c>
      <c r="E2486" s="1">
        <v>3149.9533333333302</v>
      </c>
      <c r="F2486" s="1">
        <v>-1.2228587888653599</v>
      </c>
      <c r="G2486" s="1">
        <v>8.8684194793319696E-41</v>
      </c>
      <c r="H2486" s="1">
        <v>2.0692978785107899E-40</v>
      </c>
      <c r="I2486" s="1" t="s">
        <v>1547</v>
      </c>
      <c r="J2486" s="1" t="s">
        <v>1548</v>
      </c>
      <c r="K2486" s="1">
        <v>40.052153772791364</v>
      </c>
      <c r="L2486" s="1" t="s">
        <v>17126</v>
      </c>
      <c r="M2486" s="1" t="s">
        <v>17117</v>
      </c>
      <c r="N2486" s="1" t="s">
        <v>17126</v>
      </c>
      <c r="O2486" s="1" t="s">
        <v>17117</v>
      </c>
      <c r="P2486" s="1" t="s">
        <v>17117</v>
      </c>
    </row>
    <row r="2487" spans="1:16" ht="16">
      <c r="A2487" s="1" t="s">
        <v>8844</v>
      </c>
      <c r="B2487" s="1">
        <v>615</v>
      </c>
      <c r="C2487" s="1">
        <v>3213</v>
      </c>
      <c r="D2487" s="1">
        <v>74.849999999999994</v>
      </c>
      <c r="E2487" s="1">
        <v>245.68666666666701</v>
      </c>
      <c r="F2487" s="1">
        <v>-1.22530522044993</v>
      </c>
      <c r="G2487" s="1">
        <v>5.9440335127235305E-69</v>
      </c>
      <c r="H2487" s="1">
        <v>1.83675990528304E-68</v>
      </c>
      <c r="I2487" s="1" t="s">
        <v>8845</v>
      </c>
      <c r="J2487" s="1" t="s">
        <v>8846</v>
      </c>
      <c r="K2487" s="1">
        <v>68.225918750669109</v>
      </c>
      <c r="L2487" s="1" t="s">
        <v>17126</v>
      </c>
      <c r="M2487" s="1" t="s">
        <v>17117</v>
      </c>
      <c r="N2487" s="1" t="s">
        <v>17126</v>
      </c>
      <c r="O2487" s="1" t="s">
        <v>17117</v>
      </c>
      <c r="P2487" s="1" t="s">
        <v>17117</v>
      </c>
    </row>
    <row r="2488" spans="1:16" ht="16">
      <c r="A2488" s="1" t="s">
        <v>3592</v>
      </c>
      <c r="B2488" s="1">
        <v>677</v>
      </c>
      <c r="C2488" s="1">
        <v>3544</v>
      </c>
      <c r="D2488" s="1">
        <v>1552.6466666666699</v>
      </c>
      <c r="E2488" s="1">
        <v>4728.43</v>
      </c>
      <c r="F2488" s="1">
        <v>-1.2285885027229</v>
      </c>
      <c r="G2488" s="1">
        <v>3.47101381285997E-51</v>
      </c>
      <c r="H2488" s="1">
        <v>9.0882270061906095E-51</v>
      </c>
      <c r="I2488" s="1" t="s">
        <v>3593</v>
      </c>
      <c r="J2488" s="1" t="s">
        <v>3594</v>
      </c>
      <c r="K2488" s="1">
        <v>50.459543658055203</v>
      </c>
      <c r="L2488" s="1" t="s">
        <v>17126</v>
      </c>
      <c r="M2488" s="1" t="s">
        <v>17117</v>
      </c>
      <c r="N2488" s="1" t="s">
        <v>17126</v>
      </c>
      <c r="O2488" s="1" t="s">
        <v>17117</v>
      </c>
      <c r="P2488" s="1" t="s">
        <v>17117</v>
      </c>
    </row>
    <row r="2489" spans="1:16" ht="16">
      <c r="A2489" s="1" t="s">
        <v>8759</v>
      </c>
      <c r="B2489" s="1">
        <v>235.333333333333</v>
      </c>
      <c r="C2489" s="1">
        <v>1232.6666666666699</v>
      </c>
      <c r="D2489" s="1">
        <v>118.643333333333</v>
      </c>
      <c r="E2489" s="1">
        <v>380.76666666666699</v>
      </c>
      <c r="F2489" s="1">
        <v>-1.2287199617862199</v>
      </c>
      <c r="G2489" s="1">
        <v>4.8738433224213198E-45</v>
      </c>
      <c r="H2489" s="1">
        <v>1.2000920743650499E-44</v>
      </c>
      <c r="I2489" s="1" t="s">
        <v>8760</v>
      </c>
      <c r="J2489" s="1" t="s">
        <v>16</v>
      </c>
      <c r="K2489" s="1">
        <v>44.312128436025638</v>
      </c>
      <c r="L2489" s="1" t="s">
        <v>17126</v>
      </c>
      <c r="M2489" s="1" t="s">
        <v>17117</v>
      </c>
      <c r="N2489" s="1" t="s">
        <v>17126</v>
      </c>
      <c r="O2489" s="1" t="s">
        <v>17117</v>
      </c>
      <c r="P2489" s="1" t="s">
        <v>17117</v>
      </c>
    </row>
    <row r="2490" spans="1:16" ht="16">
      <c r="A2490" s="1" t="s">
        <v>1251</v>
      </c>
      <c r="B2490" s="1">
        <v>326.66666666666703</v>
      </c>
      <c r="C2490" s="1">
        <v>1707.6666666666699</v>
      </c>
      <c r="D2490" s="1">
        <v>475.01333333333298</v>
      </c>
      <c r="E2490" s="1">
        <v>1446.06</v>
      </c>
      <c r="F2490" s="1">
        <v>-1.2288640933419599</v>
      </c>
      <c r="G2490" s="1">
        <v>3.3636087113920697E-45</v>
      </c>
      <c r="H2490" s="1">
        <v>8.3180806633560304E-45</v>
      </c>
      <c r="I2490" s="1" t="s">
        <v>1252</v>
      </c>
      <c r="J2490" s="1" t="s">
        <v>1253</v>
      </c>
      <c r="K2490" s="1">
        <v>44.473194531413696</v>
      </c>
      <c r="L2490" s="1" t="s">
        <v>17126</v>
      </c>
      <c r="M2490" s="1" t="s">
        <v>17117</v>
      </c>
      <c r="N2490" s="1" t="s">
        <v>17126</v>
      </c>
      <c r="O2490" s="1" t="s">
        <v>17117</v>
      </c>
      <c r="P2490" s="1" t="s">
        <v>17117</v>
      </c>
    </row>
    <row r="2491" spans="1:16" ht="16">
      <c r="A2491" s="1" t="s">
        <v>2608</v>
      </c>
      <c r="B2491" s="1">
        <v>14.6666666666667</v>
      </c>
      <c r="C2491" s="1">
        <v>77.3333333333333</v>
      </c>
      <c r="D2491" s="1">
        <v>4.35666666666667</v>
      </c>
      <c r="E2491" s="1">
        <v>14.1366666666667</v>
      </c>
      <c r="F2491" s="1">
        <v>-1.22959331134302</v>
      </c>
      <c r="G2491" s="1">
        <v>1.37467347341194E-6</v>
      </c>
      <c r="H2491" s="1">
        <v>1.88454437002516E-6</v>
      </c>
      <c r="I2491" s="1" t="s">
        <v>2609</v>
      </c>
      <c r="J2491" s="1" t="s">
        <v>2610</v>
      </c>
      <c r="K2491" s="1">
        <v>5.8618004476780721</v>
      </c>
      <c r="L2491" s="1" t="s">
        <v>17126</v>
      </c>
      <c r="M2491" s="1" t="s">
        <v>17117</v>
      </c>
      <c r="N2491" s="1" t="s">
        <v>17126</v>
      </c>
      <c r="O2491" s="1" t="s">
        <v>17117</v>
      </c>
      <c r="P2491" s="1" t="s">
        <v>17117</v>
      </c>
    </row>
    <row r="2492" spans="1:16" ht="16">
      <c r="A2492" s="1" t="s">
        <v>1656</v>
      </c>
      <c r="B2492" s="1">
        <v>9.6666666666666696</v>
      </c>
      <c r="C2492" s="1">
        <v>51.3333333333333</v>
      </c>
      <c r="D2492" s="1">
        <v>214.94333333333299</v>
      </c>
      <c r="E2492" s="1">
        <v>659.96</v>
      </c>
      <c r="F2492" s="1">
        <v>-1.2310569923680801</v>
      </c>
      <c r="G2492" s="1">
        <v>4.5408028537374399E-4</v>
      </c>
      <c r="H2492" s="1">
        <v>5.7134826809682301E-4</v>
      </c>
      <c r="I2492" s="1" t="s">
        <v>1657</v>
      </c>
      <c r="J2492" s="1" t="s">
        <v>1658</v>
      </c>
      <c r="K2492" s="1">
        <v>3.3428673532834829</v>
      </c>
      <c r="L2492" s="1" t="s">
        <v>17126</v>
      </c>
      <c r="M2492" s="1" t="s">
        <v>17117</v>
      </c>
      <c r="N2492" s="1" t="s">
        <v>17126</v>
      </c>
      <c r="O2492" s="1" t="s">
        <v>17117</v>
      </c>
      <c r="P2492" s="1" t="s">
        <v>17117</v>
      </c>
    </row>
    <row r="2493" spans="1:16" ht="16">
      <c r="A2493" s="1" t="s">
        <v>1411</v>
      </c>
      <c r="B2493" s="1">
        <v>2601.3333333333298</v>
      </c>
      <c r="C2493" s="1">
        <v>13717</v>
      </c>
      <c r="D2493" s="1">
        <v>712.33</v>
      </c>
      <c r="E2493" s="1">
        <v>2271.1</v>
      </c>
      <c r="F2493" s="1">
        <v>-1.2334617028369499</v>
      </c>
      <c r="G2493" s="1">
        <v>7.7849853708176898E-34</v>
      </c>
      <c r="H2493" s="1">
        <v>1.6762397879412901E-33</v>
      </c>
      <c r="I2493" s="1" t="s">
        <v>1412</v>
      </c>
      <c r="J2493" s="1" t="s">
        <v>1045</v>
      </c>
      <c r="K2493" s="1">
        <v>33.108742199201082</v>
      </c>
      <c r="L2493" s="1" t="s">
        <v>17126</v>
      </c>
      <c r="M2493" s="1" t="s">
        <v>17117</v>
      </c>
      <c r="N2493" s="1" t="s">
        <v>17126</v>
      </c>
      <c r="O2493" s="1" t="s">
        <v>17117</v>
      </c>
      <c r="P2493" s="1" t="s">
        <v>17117</v>
      </c>
    </row>
    <row r="2494" spans="1:16" ht="16">
      <c r="A2494" s="1" t="s">
        <v>1486</v>
      </c>
      <c r="B2494" s="1">
        <v>199</v>
      </c>
      <c r="C2494" s="1">
        <v>1046.6666666666699</v>
      </c>
      <c r="D2494" s="1">
        <v>952.993333333333</v>
      </c>
      <c r="E2494" s="1">
        <v>2965.88</v>
      </c>
      <c r="F2494" s="1">
        <v>-1.23416095752126</v>
      </c>
      <c r="G2494" s="1">
        <v>2.1852992491896999E-31</v>
      </c>
      <c r="H2494" s="1">
        <v>4.5844504126731901E-31</v>
      </c>
      <c r="I2494" s="1" t="s">
        <v>1487</v>
      </c>
      <c r="J2494" s="1" t="s">
        <v>1488</v>
      </c>
      <c r="K2494" s="1">
        <v>30.66048908346562</v>
      </c>
      <c r="L2494" s="1" t="s">
        <v>17126</v>
      </c>
      <c r="M2494" s="1" t="s">
        <v>17117</v>
      </c>
      <c r="N2494" s="1" t="s">
        <v>17126</v>
      </c>
      <c r="O2494" s="1" t="s">
        <v>17117</v>
      </c>
      <c r="P2494" s="1" t="s">
        <v>17117</v>
      </c>
    </row>
    <row r="2495" spans="1:16" ht="16">
      <c r="A2495" s="1" t="s">
        <v>8408</v>
      </c>
      <c r="B2495" s="1">
        <v>1107.6666666666699</v>
      </c>
      <c r="C2495" s="1">
        <v>5844.3333333333303</v>
      </c>
      <c r="D2495" s="1">
        <v>269.62</v>
      </c>
      <c r="E2495" s="1">
        <v>882.96</v>
      </c>
      <c r="F2495" s="1">
        <v>-1.23467356096435</v>
      </c>
      <c r="G2495" s="1">
        <v>4.7139707977365297E-73</v>
      </c>
      <c r="H2495" s="1">
        <v>1.50408556616152E-72</v>
      </c>
      <c r="I2495" s="1" t="s">
        <v>8409</v>
      </c>
      <c r="J2495" s="1" t="s">
        <v>8410</v>
      </c>
      <c r="K2495" s="1">
        <v>72.326613112185299</v>
      </c>
      <c r="L2495" s="1" t="s">
        <v>17126</v>
      </c>
      <c r="M2495" s="1" t="s">
        <v>17117</v>
      </c>
      <c r="N2495" s="1" t="s">
        <v>17126</v>
      </c>
      <c r="O2495" s="1" t="s">
        <v>17117</v>
      </c>
      <c r="P2495" s="1" t="s">
        <v>17117</v>
      </c>
    </row>
    <row r="2496" spans="1:16" ht="16">
      <c r="A2496" s="1" t="s">
        <v>8893</v>
      </c>
      <c r="B2496" s="1">
        <v>225.333333333333</v>
      </c>
      <c r="C2496" s="1">
        <v>1183.6666666666699</v>
      </c>
      <c r="D2496" s="1">
        <v>31.3266666666667</v>
      </c>
      <c r="E2496" s="1">
        <v>102.426666666667</v>
      </c>
      <c r="F2496" s="1">
        <v>-1.2347231010487001</v>
      </c>
      <c r="G2496" s="1">
        <v>7.3277848695978398E-50</v>
      </c>
      <c r="H2496" s="1">
        <v>1.8883773180105602E-49</v>
      </c>
      <c r="I2496" s="1" t="s">
        <v>8894</v>
      </c>
      <c r="J2496" s="1" t="s">
        <v>992</v>
      </c>
      <c r="K2496" s="1">
        <v>49.135027289247141</v>
      </c>
      <c r="L2496" s="1" t="s">
        <v>17126</v>
      </c>
      <c r="M2496" s="1" t="s">
        <v>17117</v>
      </c>
      <c r="N2496" s="1" t="s">
        <v>17126</v>
      </c>
      <c r="O2496" s="1" t="s">
        <v>17117</v>
      </c>
      <c r="P2496" s="1" t="s">
        <v>17117</v>
      </c>
    </row>
    <row r="2497" spans="1:16" ht="16">
      <c r="A2497" s="1" t="s">
        <v>5992</v>
      </c>
      <c r="B2497" s="1">
        <v>823.33333333333303</v>
      </c>
      <c r="C2497" s="1">
        <v>4346.3333333333303</v>
      </c>
      <c r="D2497" s="1">
        <v>196.40333333333299</v>
      </c>
      <c r="E2497" s="1">
        <v>636.78</v>
      </c>
      <c r="F2497" s="1">
        <v>-1.23752652359886</v>
      </c>
      <c r="G2497" s="1">
        <v>8.14288899603758E-48</v>
      </c>
      <c r="H2497" s="1">
        <v>2.0658364834622E-47</v>
      </c>
      <c r="I2497" s="1" t="s">
        <v>5993</v>
      </c>
      <c r="J2497" s="1" t="s">
        <v>5994</v>
      </c>
      <c r="K2497" s="1">
        <v>47.089221485474503</v>
      </c>
      <c r="L2497" s="1" t="s">
        <v>17126</v>
      </c>
      <c r="M2497" s="1" t="s">
        <v>17117</v>
      </c>
      <c r="N2497" s="1" t="s">
        <v>17126</v>
      </c>
      <c r="O2497" s="1" t="s">
        <v>17117</v>
      </c>
      <c r="P2497" s="1" t="s">
        <v>17117</v>
      </c>
    </row>
    <row r="2498" spans="1:16" ht="16">
      <c r="A2498" s="1" t="s">
        <v>1771</v>
      </c>
      <c r="B2498" s="1">
        <v>104.333333333333</v>
      </c>
      <c r="C2498" s="1">
        <v>555.66666666666697</v>
      </c>
      <c r="D2498" s="1">
        <v>71.213333333333296</v>
      </c>
      <c r="E2498" s="1">
        <v>225.88333333333301</v>
      </c>
      <c r="F2498" s="1">
        <v>-1.2465258569655699</v>
      </c>
      <c r="G2498" s="1">
        <v>1.07040808161757E-29</v>
      </c>
      <c r="H2498" s="1">
        <v>2.19324953401927E-29</v>
      </c>
      <c r="I2498" s="1" t="s">
        <v>1772</v>
      </c>
      <c r="J2498" s="1" t="s">
        <v>1773</v>
      </c>
      <c r="K2498" s="1">
        <v>28.970450620625705</v>
      </c>
      <c r="L2498" s="1" t="s">
        <v>17126</v>
      </c>
      <c r="M2498" s="1" t="s">
        <v>17117</v>
      </c>
      <c r="N2498" s="1" t="s">
        <v>17126</v>
      </c>
      <c r="O2498" s="1" t="s">
        <v>17117</v>
      </c>
      <c r="P2498" s="1" t="s">
        <v>17117</v>
      </c>
    </row>
    <row r="2499" spans="1:16" ht="16">
      <c r="A2499" s="1" t="s">
        <v>5188</v>
      </c>
      <c r="B2499" s="1">
        <v>127.333333333333</v>
      </c>
      <c r="C2499" s="1">
        <v>681</v>
      </c>
      <c r="D2499" s="1">
        <v>26.06</v>
      </c>
      <c r="E2499" s="1">
        <v>84.813333333333304</v>
      </c>
      <c r="F2499" s="1">
        <v>-1.24721769779087</v>
      </c>
      <c r="G2499" s="1">
        <v>1.0546589469508801E-26</v>
      </c>
      <c r="H2499" s="1">
        <v>2.0814040207373501E-26</v>
      </c>
      <c r="I2499" s="1" t="s">
        <v>5189</v>
      </c>
      <c r="J2499" s="1" t="s">
        <v>5190</v>
      </c>
      <c r="K2499" s="1">
        <v>25.976887958758343</v>
      </c>
      <c r="L2499" s="1" t="s">
        <v>17126</v>
      </c>
      <c r="M2499" s="1" t="s">
        <v>17117</v>
      </c>
      <c r="N2499" s="1" t="s">
        <v>17126</v>
      </c>
      <c r="O2499" s="1" t="s">
        <v>17117</v>
      </c>
      <c r="P2499" s="1" t="s">
        <v>17117</v>
      </c>
    </row>
    <row r="2500" spans="1:16" ht="16">
      <c r="A2500" s="1" t="s">
        <v>7017</v>
      </c>
      <c r="B2500" s="1">
        <v>1673.6666666666699</v>
      </c>
      <c r="C2500" s="1">
        <v>8909.6666666666697</v>
      </c>
      <c r="D2500" s="1">
        <v>324.47333333333302</v>
      </c>
      <c r="E2500" s="1">
        <v>1073.56</v>
      </c>
      <c r="F2500" s="1">
        <v>-1.25656253188633</v>
      </c>
      <c r="G2500" s="1">
        <v>2.1000423568111E-58</v>
      </c>
      <c r="H2500" s="1">
        <v>5.9480968487713099E-58</v>
      </c>
      <c r="I2500" s="1" t="s">
        <v>7018</v>
      </c>
      <c r="J2500" s="1" t="s">
        <v>7019</v>
      </c>
      <c r="K2500" s="1">
        <v>57.67777194567379</v>
      </c>
      <c r="L2500" s="1" t="s">
        <v>17126</v>
      </c>
      <c r="M2500" s="1" t="s">
        <v>17117</v>
      </c>
      <c r="N2500" s="1" t="s">
        <v>17126</v>
      </c>
      <c r="O2500" s="1" t="s">
        <v>17117</v>
      </c>
      <c r="P2500" s="1" t="s">
        <v>17117</v>
      </c>
    </row>
    <row r="2501" spans="1:16" ht="16">
      <c r="A2501" s="1" t="s">
        <v>3807</v>
      </c>
      <c r="B2501" s="1">
        <v>360.66666666666703</v>
      </c>
      <c r="C2501" s="1">
        <v>1926.6666666666699</v>
      </c>
      <c r="D2501" s="1">
        <v>326.02</v>
      </c>
      <c r="E2501" s="1">
        <v>1064.7366666666701</v>
      </c>
      <c r="F2501" s="1">
        <v>-1.2569424213108999</v>
      </c>
      <c r="G2501" s="1">
        <v>8.3688865201125906E-64</v>
      </c>
      <c r="H2501" s="1">
        <v>2.4639725977670598E-63</v>
      </c>
      <c r="I2501" s="1" t="s">
        <v>3808</v>
      </c>
      <c r="J2501" s="1" t="s">
        <v>3809</v>
      </c>
      <c r="K2501" s="1">
        <v>63.07733232101981</v>
      </c>
      <c r="L2501" s="1" t="s">
        <v>17126</v>
      </c>
      <c r="M2501" s="1" t="s">
        <v>17117</v>
      </c>
      <c r="N2501" s="1" t="s">
        <v>17126</v>
      </c>
      <c r="O2501" s="1" t="s">
        <v>17117</v>
      </c>
      <c r="P2501" s="1" t="s">
        <v>17117</v>
      </c>
    </row>
    <row r="2502" spans="1:16" ht="16">
      <c r="A2502" s="1" t="s">
        <v>3599</v>
      </c>
      <c r="B2502" s="1">
        <v>850.66666666666697</v>
      </c>
      <c r="C2502" s="1">
        <v>4556.6666666666697</v>
      </c>
      <c r="D2502" s="1">
        <v>985.61666666666702</v>
      </c>
      <c r="E2502" s="1">
        <v>3359.5533333333301</v>
      </c>
      <c r="F2502" s="1">
        <v>-1.25705495856045</v>
      </c>
      <c r="G2502" s="1">
        <v>2.3380073147261798E-45</v>
      </c>
      <c r="H2502" s="1">
        <v>5.7943389375078001E-45</v>
      </c>
      <c r="I2502" s="1" t="s">
        <v>3600</v>
      </c>
      <c r="J2502" s="1" t="s">
        <v>3601</v>
      </c>
      <c r="K2502" s="1">
        <v>44.631154134431561</v>
      </c>
      <c r="L2502" s="1" t="s">
        <v>17126</v>
      </c>
      <c r="M2502" s="1" t="s">
        <v>17117</v>
      </c>
      <c r="N2502" s="1" t="s">
        <v>17126</v>
      </c>
      <c r="O2502" s="1" t="s">
        <v>17117</v>
      </c>
      <c r="P2502" s="1" t="s">
        <v>17117</v>
      </c>
    </row>
    <row r="2503" spans="1:16" ht="16">
      <c r="A2503" s="1" t="s">
        <v>3478</v>
      </c>
      <c r="B2503" s="1">
        <v>2177</v>
      </c>
      <c r="C2503" s="1">
        <v>11640.333333333299</v>
      </c>
      <c r="D2503" s="1">
        <v>417.803333333333</v>
      </c>
      <c r="E2503" s="1">
        <v>1401.0833333333301</v>
      </c>
      <c r="F2503" s="1">
        <v>-1.2619788797453</v>
      </c>
      <c r="G2503" s="1">
        <v>1.23849284037164E-89</v>
      </c>
      <c r="H2503" s="1">
        <v>4.5579725777625898E-89</v>
      </c>
      <c r="I2503" s="1" t="s">
        <v>3479</v>
      </c>
      <c r="J2503" s="1" t="s">
        <v>3480</v>
      </c>
      <c r="K2503" s="1">
        <v>88.907106499692659</v>
      </c>
      <c r="L2503" s="1" t="s">
        <v>17126</v>
      </c>
      <c r="M2503" s="1" t="s">
        <v>17117</v>
      </c>
      <c r="N2503" s="1" t="s">
        <v>17126</v>
      </c>
      <c r="O2503" s="1" t="s">
        <v>17117</v>
      </c>
      <c r="P2503" s="1" t="s">
        <v>17117</v>
      </c>
    </row>
    <row r="2504" spans="1:16" ht="16">
      <c r="A2504" s="1" t="s">
        <v>4784</v>
      </c>
      <c r="B2504" s="1">
        <v>916.66666666666697</v>
      </c>
      <c r="C2504" s="1">
        <v>4897</v>
      </c>
      <c r="D2504" s="1">
        <v>544.01</v>
      </c>
      <c r="E2504" s="1">
        <v>1837.3333333333301</v>
      </c>
      <c r="F2504" s="1">
        <v>-1.2620411876900099</v>
      </c>
      <c r="G2504" s="1">
        <v>2.35557980187904E-60</v>
      </c>
      <c r="H2504" s="1">
        <v>6.7782204030579701E-60</v>
      </c>
      <c r="I2504" s="1" t="s">
        <v>4785</v>
      </c>
      <c r="J2504" s="1" t="s">
        <v>4786</v>
      </c>
      <c r="K2504" s="1">
        <v>59.627902178231672</v>
      </c>
      <c r="L2504" s="1" t="s">
        <v>17126</v>
      </c>
      <c r="M2504" s="1" t="s">
        <v>17117</v>
      </c>
      <c r="N2504" s="1" t="s">
        <v>17126</v>
      </c>
      <c r="O2504" s="1" t="s">
        <v>17117</v>
      </c>
      <c r="P2504" s="1" t="s">
        <v>17117</v>
      </c>
    </row>
    <row r="2505" spans="1:16" ht="16">
      <c r="A2505" s="1" t="s">
        <v>8824</v>
      </c>
      <c r="B2505" s="1">
        <v>465.33333333333297</v>
      </c>
      <c r="C2505" s="1">
        <v>2500</v>
      </c>
      <c r="D2505" s="1">
        <v>140.643333333333</v>
      </c>
      <c r="E2505" s="1">
        <v>475.92666666666702</v>
      </c>
      <c r="F2505" s="1">
        <v>-1.2620563688042301</v>
      </c>
      <c r="G2505" s="1">
        <v>1.23957139003324E-54</v>
      </c>
      <c r="H2505" s="1">
        <v>3.3770689974694198E-54</v>
      </c>
      <c r="I2505" s="1" t="s">
        <v>8825</v>
      </c>
      <c r="J2505" s="1" t="s">
        <v>8826</v>
      </c>
      <c r="K2505" s="1">
        <v>53.906728456064634</v>
      </c>
      <c r="L2505" s="1" t="s">
        <v>17126</v>
      </c>
      <c r="M2505" s="1" t="s">
        <v>17117</v>
      </c>
      <c r="N2505" s="1" t="s">
        <v>17126</v>
      </c>
      <c r="O2505" s="1" t="s">
        <v>17117</v>
      </c>
      <c r="P2505" s="1" t="s">
        <v>17117</v>
      </c>
    </row>
    <row r="2506" spans="1:16" ht="16">
      <c r="A2506" s="1" t="s">
        <v>7953</v>
      </c>
      <c r="B2506" s="1">
        <v>228.333333333333</v>
      </c>
      <c r="C2506" s="1">
        <v>1225.3333333333301</v>
      </c>
      <c r="D2506" s="1">
        <v>1288.38333333333</v>
      </c>
      <c r="E2506" s="1">
        <v>4086.3433333333301</v>
      </c>
      <c r="F2506" s="1">
        <v>-1.2625573942505901</v>
      </c>
      <c r="G2506" s="1">
        <v>4.2596671014537001E-22</v>
      </c>
      <c r="H2506" s="1">
        <v>7.8383359216664102E-22</v>
      </c>
      <c r="I2506" s="1" t="s">
        <v>7954</v>
      </c>
      <c r="J2506" s="1" t="s">
        <v>7955</v>
      </c>
      <c r="K2506" s="1">
        <v>21.370624340251965</v>
      </c>
      <c r="L2506" s="1" t="s">
        <v>17126</v>
      </c>
      <c r="M2506" s="1" t="s">
        <v>17117</v>
      </c>
      <c r="N2506" s="1" t="s">
        <v>17126</v>
      </c>
      <c r="O2506" s="1" t="s">
        <v>17117</v>
      </c>
      <c r="P2506" s="1" t="s">
        <v>17117</v>
      </c>
    </row>
    <row r="2507" spans="1:16" ht="16">
      <c r="A2507" s="1" t="s">
        <v>1845</v>
      </c>
      <c r="B2507" s="1">
        <v>2438.3333333333298</v>
      </c>
      <c r="C2507" s="1">
        <v>13141.333333333299</v>
      </c>
      <c r="D2507" s="1">
        <v>1087.57666666667</v>
      </c>
      <c r="E2507" s="1">
        <v>3719.65333333333</v>
      </c>
      <c r="F2507" s="1">
        <v>-1.26746210650194</v>
      </c>
      <c r="G2507" s="1">
        <v>2.58417119514247E-58</v>
      </c>
      <c r="H2507" s="1">
        <v>7.3012415151059803E-58</v>
      </c>
      <c r="I2507" s="1" t="s">
        <v>1846</v>
      </c>
      <c r="J2507" s="1" t="s">
        <v>1847</v>
      </c>
      <c r="K2507" s="1">
        <v>57.587678718756315</v>
      </c>
      <c r="L2507" s="1" t="s">
        <v>17126</v>
      </c>
      <c r="M2507" s="1" t="s">
        <v>17117</v>
      </c>
      <c r="N2507" s="1" t="s">
        <v>17126</v>
      </c>
      <c r="O2507" s="1" t="s">
        <v>17117</v>
      </c>
      <c r="P2507" s="1" t="s">
        <v>17117</v>
      </c>
    </row>
    <row r="2508" spans="1:16" ht="16">
      <c r="A2508" s="1" t="s">
        <v>6287</v>
      </c>
      <c r="B2508" s="1">
        <v>1808.3333333333301</v>
      </c>
      <c r="C2508" s="1">
        <v>9746</v>
      </c>
      <c r="D2508" s="1">
        <v>268.80666666666701</v>
      </c>
      <c r="E2508" s="1">
        <v>891.34</v>
      </c>
      <c r="F2508" s="1">
        <v>-1.2674658118017901</v>
      </c>
      <c r="G2508" s="1">
        <v>8.4213061098060193E-83</v>
      </c>
      <c r="H2508" s="1">
        <v>2.9206349804483997E-82</v>
      </c>
      <c r="I2508" s="1" t="s">
        <v>6288</v>
      </c>
      <c r="J2508" s="1" t="s">
        <v>6289</v>
      </c>
      <c r="K2508" s="1">
        <v>82.074620545995458</v>
      </c>
      <c r="L2508" s="1" t="s">
        <v>17126</v>
      </c>
      <c r="M2508" s="1" t="s">
        <v>17117</v>
      </c>
      <c r="N2508" s="1" t="s">
        <v>17126</v>
      </c>
      <c r="O2508" s="1" t="s">
        <v>17117</v>
      </c>
      <c r="P2508" s="1" t="s">
        <v>17117</v>
      </c>
    </row>
    <row r="2509" spans="1:16" ht="16">
      <c r="A2509" s="1" t="s">
        <v>4537</v>
      </c>
      <c r="B2509" s="1">
        <v>610.66666666666697</v>
      </c>
      <c r="C2509" s="1">
        <v>3277.3333333333298</v>
      </c>
      <c r="D2509" s="1">
        <v>126.676666666667</v>
      </c>
      <c r="E2509" s="1">
        <v>423.96</v>
      </c>
      <c r="F2509" s="1">
        <v>-1.26799286795598</v>
      </c>
      <c r="G2509" s="1">
        <v>1.5979196814639101E-44</v>
      </c>
      <c r="H2509" s="1">
        <v>3.9121088561179402E-44</v>
      </c>
      <c r="I2509" s="1" t="s">
        <v>4538</v>
      </c>
      <c r="J2509" s="1" t="s">
        <v>4539</v>
      </c>
      <c r="K2509" s="1">
        <v>43.79644505404184</v>
      </c>
      <c r="L2509" s="1" t="s">
        <v>17126</v>
      </c>
      <c r="M2509" s="1" t="s">
        <v>17117</v>
      </c>
      <c r="N2509" s="1" t="s">
        <v>17126</v>
      </c>
      <c r="O2509" s="1" t="s">
        <v>17117</v>
      </c>
      <c r="P2509" s="1" t="s">
        <v>17117</v>
      </c>
    </row>
    <row r="2510" spans="1:16" ht="16">
      <c r="A2510" s="1" t="s">
        <v>5008</v>
      </c>
      <c r="B2510" s="1">
        <v>15</v>
      </c>
      <c r="C2510" s="1">
        <v>81</v>
      </c>
      <c r="D2510" s="1">
        <v>3.79666666666667</v>
      </c>
      <c r="E2510" s="1">
        <v>12.47</v>
      </c>
      <c r="F2510" s="1">
        <v>-1.2692795861942201</v>
      </c>
      <c r="G2510" s="1">
        <v>5.4696134521257899E-7</v>
      </c>
      <c r="H2510" s="1">
        <v>7.5893099275046296E-7</v>
      </c>
      <c r="I2510" s="1" t="s">
        <v>5009</v>
      </c>
      <c r="J2510" s="1" t="s">
        <v>5010</v>
      </c>
      <c r="K2510" s="1">
        <v>6.2620433649902738</v>
      </c>
      <c r="L2510" s="1" t="s">
        <v>17126</v>
      </c>
      <c r="M2510" s="1" t="s">
        <v>17117</v>
      </c>
      <c r="N2510" s="1" t="s">
        <v>17126</v>
      </c>
      <c r="O2510" s="1" t="s">
        <v>17117</v>
      </c>
      <c r="P2510" s="1" t="s">
        <v>17117</v>
      </c>
    </row>
    <row r="2511" spans="1:16" ht="16">
      <c r="A2511" s="1" t="s">
        <v>5631</v>
      </c>
      <c r="B2511" s="1">
        <v>544.66666666666697</v>
      </c>
      <c r="C2511" s="1">
        <v>2929</v>
      </c>
      <c r="D2511" s="1">
        <v>79.546666666666695</v>
      </c>
      <c r="E2511" s="1">
        <v>266.08333333333297</v>
      </c>
      <c r="F2511" s="1">
        <v>-1.2697123466685101</v>
      </c>
      <c r="G2511" s="1">
        <v>2.97126387578153E-59</v>
      </c>
      <c r="H2511" s="1">
        <v>8.4787313593432999E-59</v>
      </c>
      <c r="I2511" s="1" t="s">
        <v>5632</v>
      </c>
      <c r="J2511" s="1" t="s">
        <v>3296</v>
      </c>
      <c r="K2511" s="1">
        <v>58.527058777106831</v>
      </c>
      <c r="L2511" s="1" t="s">
        <v>17126</v>
      </c>
      <c r="M2511" s="1" t="s">
        <v>17117</v>
      </c>
      <c r="N2511" s="1" t="s">
        <v>17126</v>
      </c>
      <c r="O2511" s="1" t="s">
        <v>17117</v>
      </c>
      <c r="P2511" s="1" t="s">
        <v>17117</v>
      </c>
    </row>
    <row r="2512" spans="1:16" ht="16">
      <c r="A2512" s="1" t="s">
        <v>6195</v>
      </c>
      <c r="B2512" s="1">
        <v>1</v>
      </c>
      <c r="C2512" s="1">
        <v>5.6666666666666696</v>
      </c>
      <c r="D2512" s="1">
        <v>0.52333333333333298</v>
      </c>
      <c r="E2512" s="1">
        <v>1.7566666666666699</v>
      </c>
      <c r="F2512" s="1">
        <v>-1.2709350793204299</v>
      </c>
      <c r="G2512" s="1">
        <v>0.171701157769792</v>
      </c>
      <c r="H2512" s="1">
        <v>0.18785804502404699</v>
      </c>
      <c r="I2512" s="1" t="s">
        <v>6196</v>
      </c>
      <c r="J2512" s="1" t="s">
        <v>16</v>
      </c>
      <c r="K2512" s="1">
        <v>0.76522677640963233</v>
      </c>
      <c r="L2512" s="1" t="s">
        <v>17126</v>
      </c>
      <c r="M2512" s="1" t="s">
        <v>17133</v>
      </c>
      <c r="N2512" s="1" t="s">
        <v>17133</v>
      </c>
      <c r="O2512" s="1" t="s">
        <v>17117</v>
      </c>
      <c r="P2512" s="1" t="s">
        <v>17117</v>
      </c>
    </row>
    <row r="2513" spans="1:16" ht="16">
      <c r="A2513" s="1" t="s">
        <v>3472</v>
      </c>
      <c r="B2513" s="1">
        <v>19.6666666666667</v>
      </c>
      <c r="C2513" s="1">
        <v>106.333333333333</v>
      </c>
      <c r="D2513" s="1">
        <v>19.0566666666667</v>
      </c>
      <c r="E2513" s="1">
        <v>65.19</v>
      </c>
      <c r="F2513" s="1">
        <v>-1.2721651564882499</v>
      </c>
      <c r="G2513" s="1">
        <v>1.9946178754063499E-7</v>
      </c>
      <c r="H2513" s="1">
        <v>2.8050591687756401E-7</v>
      </c>
      <c r="I2513" s="1" t="s">
        <v>3473</v>
      </c>
      <c r="J2513" s="1" t="s">
        <v>3474</v>
      </c>
      <c r="K2513" s="1">
        <v>6.7001402932093228</v>
      </c>
      <c r="L2513" s="1" t="s">
        <v>17126</v>
      </c>
      <c r="M2513" s="1" t="s">
        <v>17117</v>
      </c>
      <c r="N2513" s="1" t="s">
        <v>17126</v>
      </c>
      <c r="O2513" s="1" t="s">
        <v>17117</v>
      </c>
      <c r="P2513" s="1" t="s">
        <v>17117</v>
      </c>
    </row>
    <row r="2514" spans="1:16" ht="16">
      <c r="A2514" s="1" t="s">
        <v>5590</v>
      </c>
      <c r="B2514" s="1">
        <v>15.3333333333333</v>
      </c>
      <c r="C2514" s="1">
        <v>83.6666666666667</v>
      </c>
      <c r="D2514" s="1">
        <v>25.5</v>
      </c>
      <c r="E2514" s="1">
        <v>78.36</v>
      </c>
      <c r="F2514" s="1">
        <v>-1.27342073559502</v>
      </c>
      <c r="G2514" s="1">
        <v>3.4380185997609903E-7</v>
      </c>
      <c r="H2514" s="1">
        <v>4.7917122296546902E-7</v>
      </c>
      <c r="I2514" s="1" t="s">
        <v>5591</v>
      </c>
      <c r="J2514" s="1" t="s">
        <v>5592</v>
      </c>
      <c r="K2514" s="1">
        <v>6.4636917780993119</v>
      </c>
      <c r="L2514" s="1" t="s">
        <v>17126</v>
      </c>
      <c r="M2514" s="1" t="s">
        <v>17117</v>
      </c>
      <c r="N2514" s="1" t="s">
        <v>17126</v>
      </c>
      <c r="O2514" s="1" t="s">
        <v>17117</v>
      </c>
      <c r="P2514" s="1" t="s">
        <v>17117</v>
      </c>
    </row>
    <row r="2515" spans="1:16" ht="16">
      <c r="A2515" s="1" t="s">
        <v>4478</v>
      </c>
      <c r="B2515" s="1">
        <v>1209</v>
      </c>
      <c r="C2515" s="1">
        <v>6539</v>
      </c>
      <c r="D2515" s="1">
        <v>144.44333333333299</v>
      </c>
      <c r="E2515" s="1">
        <v>484.31</v>
      </c>
      <c r="F2515" s="1">
        <v>-1.2747935157494501</v>
      </c>
      <c r="G2515" s="1">
        <v>2.1512503952159198E-81</v>
      </c>
      <c r="H2515" s="1">
        <v>7.3714174381524602E-81</v>
      </c>
      <c r="I2515" s="1" t="s">
        <v>4479</v>
      </c>
      <c r="J2515" s="1" t="s">
        <v>4480</v>
      </c>
      <c r="K2515" s="1">
        <v>80.66730903687818</v>
      </c>
      <c r="L2515" s="1" t="s">
        <v>17126</v>
      </c>
      <c r="M2515" s="1" t="s">
        <v>17117</v>
      </c>
      <c r="N2515" s="1" t="s">
        <v>17126</v>
      </c>
      <c r="O2515" s="1" t="s">
        <v>17117</v>
      </c>
      <c r="P2515" s="1" t="s">
        <v>17117</v>
      </c>
    </row>
    <row r="2516" spans="1:16" ht="16">
      <c r="A2516" s="1" t="s">
        <v>7707</v>
      </c>
      <c r="B2516" s="1">
        <v>422</v>
      </c>
      <c r="C2516" s="1">
        <v>2280.6666666666702</v>
      </c>
      <c r="D2516" s="1">
        <v>184.20333333333301</v>
      </c>
      <c r="E2516" s="1">
        <v>612.70666666666705</v>
      </c>
      <c r="F2516" s="1">
        <v>-1.2780834496126501</v>
      </c>
      <c r="G2516" s="1">
        <v>1.2093979405856601E-56</v>
      </c>
      <c r="H2516" s="1">
        <v>3.3643430139568499E-56</v>
      </c>
      <c r="I2516" s="1" t="s">
        <v>7708</v>
      </c>
      <c r="J2516" s="1" t="s">
        <v>7709</v>
      </c>
      <c r="K2516" s="1">
        <v>55.917430775264592</v>
      </c>
      <c r="L2516" s="1" t="s">
        <v>17126</v>
      </c>
      <c r="M2516" s="1" t="s">
        <v>17117</v>
      </c>
      <c r="N2516" s="1" t="s">
        <v>17126</v>
      </c>
      <c r="O2516" s="1" t="s">
        <v>17117</v>
      </c>
      <c r="P2516" s="1" t="s">
        <v>17117</v>
      </c>
    </row>
    <row r="2517" spans="1:16" ht="16">
      <c r="A2517" s="1" t="s">
        <v>6479</v>
      </c>
      <c r="B2517" s="1">
        <v>134</v>
      </c>
      <c r="C2517" s="1">
        <v>727.66666666666697</v>
      </c>
      <c r="D2517" s="1">
        <v>47.0833333333333</v>
      </c>
      <c r="E2517" s="1">
        <v>157.57333333333301</v>
      </c>
      <c r="F2517" s="1">
        <v>-1.2782398083562201</v>
      </c>
      <c r="G2517" s="1">
        <v>3.0035280473576201E-20</v>
      </c>
      <c r="H2517" s="1">
        <v>5.4107674382545399E-20</v>
      </c>
      <c r="I2517" s="1" t="s">
        <v>6480</v>
      </c>
      <c r="J2517" s="1" t="s">
        <v>202</v>
      </c>
      <c r="K2517" s="1">
        <v>19.522368308196143</v>
      </c>
      <c r="L2517" s="1" t="s">
        <v>17126</v>
      </c>
      <c r="M2517" s="1" t="s">
        <v>17117</v>
      </c>
      <c r="N2517" s="1" t="s">
        <v>17126</v>
      </c>
      <c r="O2517" s="1" t="s">
        <v>17117</v>
      </c>
      <c r="P2517" s="1" t="s">
        <v>17117</v>
      </c>
    </row>
    <row r="2518" spans="1:16" ht="16">
      <c r="A2518" s="1" t="s">
        <v>2177</v>
      </c>
      <c r="B2518" s="1">
        <v>3.3333333333333299</v>
      </c>
      <c r="C2518" s="1">
        <v>18.3333333333333</v>
      </c>
      <c r="D2518" s="1">
        <v>2.2133333333333298</v>
      </c>
      <c r="E2518" s="1">
        <v>7.36</v>
      </c>
      <c r="F2518" s="1">
        <v>-1.2783518053987399</v>
      </c>
      <c r="G2518" s="1">
        <v>1.2481743744573901E-2</v>
      </c>
      <c r="H2518" s="1">
        <v>1.46718235242935E-2</v>
      </c>
      <c r="I2518" s="1" t="s">
        <v>2178</v>
      </c>
      <c r="J2518" s="1" t="s">
        <v>2179</v>
      </c>
      <c r="K2518" s="1">
        <v>1.9037247379111946</v>
      </c>
      <c r="L2518" s="1" t="s">
        <v>17126</v>
      </c>
      <c r="M2518" s="1" t="s">
        <v>17133</v>
      </c>
      <c r="N2518" s="1" t="s">
        <v>17133</v>
      </c>
      <c r="O2518" s="1" t="s">
        <v>17117</v>
      </c>
      <c r="P2518" s="1" t="s">
        <v>17117</v>
      </c>
    </row>
    <row r="2519" spans="1:16" ht="16">
      <c r="A2519" s="1" t="s">
        <v>746</v>
      </c>
      <c r="B2519" s="1">
        <v>109.666666666667</v>
      </c>
      <c r="C2519" s="1">
        <v>596.33333333333303</v>
      </c>
      <c r="D2519" s="1">
        <v>88.636666666666699</v>
      </c>
      <c r="E2519" s="1">
        <v>302.52</v>
      </c>
      <c r="F2519" s="1">
        <v>-1.2787749250315501</v>
      </c>
      <c r="G2519" s="1">
        <v>3.45134237993471E-31</v>
      </c>
      <c r="H2519" s="1">
        <v>7.2183563190097797E-31</v>
      </c>
      <c r="I2519" s="1" t="s">
        <v>747</v>
      </c>
      <c r="J2519" s="1" t="s">
        <v>748</v>
      </c>
      <c r="K2519" s="1">
        <v>30.462011955706842</v>
      </c>
      <c r="L2519" s="1" t="s">
        <v>17126</v>
      </c>
      <c r="M2519" s="1" t="s">
        <v>17117</v>
      </c>
      <c r="N2519" s="1" t="s">
        <v>17126</v>
      </c>
      <c r="O2519" s="1" t="s">
        <v>17117</v>
      </c>
      <c r="P2519" s="1" t="s">
        <v>17117</v>
      </c>
    </row>
    <row r="2520" spans="1:16" ht="16">
      <c r="A2520" s="1" t="s">
        <v>8518</v>
      </c>
      <c r="B2520" s="1">
        <v>54.6666666666667</v>
      </c>
      <c r="C2520" s="1">
        <v>296.66666666666703</v>
      </c>
      <c r="D2520" s="1">
        <v>25.656666666666698</v>
      </c>
      <c r="E2520" s="1">
        <v>85.57</v>
      </c>
      <c r="F2520" s="1">
        <v>-1.2796780124938201</v>
      </c>
      <c r="G2520" s="1">
        <v>7.6945667321983294E-12</v>
      </c>
      <c r="H2520" s="1">
        <v>1.19260568872301E-11</v>
      </c>
      <c r="I2520" s="1" t="s">
        <v>8519</v>
      </c>
      <c r="J2520" s="1" t="s">
        <v>8520</v>
      </c>
      <c r="K2520" s="1">
        <v>11.113815829518403</v>
      </c>
      <c r="L2520" s="1" t="s">
        <v>17126</v>
      </c>
      <c r="M2520" s="1" t="s">
        <v>17117</v>
      </c>
      <c r="N2520" s="1" t="s">
        <v>17126</v>
      </c>
      <c r="O2520" s="1" t="s">
        <v>17117</v>
      </c>
      <c r="P2520" s="1" t="s">
        <v>17117</v>
      </c>
    </row>
    <row r="2521" spans="1:16" ht="16">
      <c r="A2521" s="1" t="s">
        <v>2468</v>
      </c>
      <c r="B2521" s="1">
        <v>857.33333333333303</v>
      </c>
      <c r="C2521" s="1">
        <v>4664</v>
      </c>
      <c r="D2521" s="1">
        <v>184.393333333333</v>
      </c>
      <c r="E2521" s="1">
        <v>616.70666666666705</v>
      </c>
      <c r="F2521" s="1">
        <v>-1.28148118931164</v>
      </c>
      <c r="G2521" s="1">
        <v>1.32809294330498E-73</v>
      </c>
      <c r="H2521" s="1">
        <v>4.2494018615075402E-73</v>
      </c>
      <c r="I2521" s="1" t="s">
        <v>2469</v>
      </c>
      <c r="J2521" s="1" t="s">
        <v>2470</v>
      </c>
      <c r="K2521" s="1">
        <v>72.876771530877619</v>
      </c>
      <c r="L2521" s="1" t="s">
        <v>17126</v>
      </c>
      <c r="M2521" s="1" t="s">
        <v>17117</v>
      </c>
      <c r="N2521" s="1" t="s">
        <v>17126</v>
      </c>
      <c r="O2521" s="1" t="s">
        <v>17117</v>
      </c>
      <c r="P2521" s="1" t="s">
        <v>17117</v>
      </c>
    </row>
    <row r="2522" spans="1:16" ht="16">
      <c r="A2522" s="1" t="s">
        <v>3021</v>
      </c>
      <c r="B2522" s="1">
        <v>245.333333333333</v>
      </c>
      <c r="C2522" s="1">
        <v>1330</v>
      </c>
      <c r="D2522" s="1">
        <v>129.12333333333299</v>
      </c>
      <c r="E2522" s="1">
        <v>435.87</v>
      </c>
      <c r="F2522" s="1">
        <v>-1.28200043775948</v>
      </c>
      <c r="G2522" s="1">
        <v>6.2532924445278504E-41</v>
      </c>
      <c r="H2522" s="1">
        <v>1.4660829176165801E-40</v>
      </c>
      <c r="I2522" s="1" t="s">
        <v>3022</v>
      </c>
      <c r="J2522" s="1" t="s">
        <v>3023</v>
      </c>
      <c r="K2522" s="1">
        <v>40.20389126041659</v>
      </c>
      <c r="L2522" s="1" t="s">
        <v>17126</v>
      </c>
      <c r="M2522" s="1" t="s">
        <v>17117</v>
      </c>
      <c r="N2522" s="1" t="s">
        <v>17126</v>
      </c>
      <c r="O2522" s="1" t="s">
        <v>17117</v>
      </c>
      <c r="P2522" s="1" t="s">
        <v>17117</v>
      </c>
    </row>
    <row r="2523" spans="1:16" ht="16">
      <c r="A2523" s="1" t="s">
        <v>3519</v>
      </c>
      <c r="B2523" s="1">
        <v>1.6666666666666701</v>
      </c>
      <c r="C2523" s="1">
        <v>9.3333333333333304</v>
      </c>
      <c r="D2523" s="1">
        <v>1.9466666666666701</v>
      </c>
      <c r="E2523" s="1">
        <v>6.08</v>
      </c>
      <c r="F2523" s="1">
        <v>-1.2824808692288501</v>
      </c>
      <c r="G2523" s="1">
        <v>9.9658371793340098E-2</v>
      </c>
      <c r="H2523" s="1">
        <v>0.11094716496305</v>
      </c>
      <c r="I2523" s="1" t="s">
        <v>3520</v>
      </c>
      <c r="J2523" s="1" t="s">
        <v>3521</v>
      </c>
      <c r="K2523" s="1">
        <v>1.0014862125587427</v>
      </c>
      <c r="L2523" s="1" t="s">
        <v>17126</v>
      </c>
      <c r="M2523" s="1" t="s">
        <v>17133</v>
      </c>
      <c r="N2523" s="1" t="s">
        <v>17133</v>
      </c>
      <c r="O2523" s="1" t="s">
        <v>17117</v>
      </c>
      <c r="P2523" s="1" t="s">
        <v>17117</v>
      </c>
    </row>
    <row r="2524" spans="1:16" ht="16">
      <c r="A2524" s="1" t="s">
        <v>7120</v>
      </c>
      <c r="B2524" s="1">
        <v>193.333333333333</v>
      </c>
      <c r="C2524" s="1">
        <v>1048.3333333333301</v>
      </c>
      <c r="D2524" s="1">
        <v>99.4</v>
      </c>
      <c r="E2524" s="1">
        <v>325.41666666666703</v>
      </c>
      <c r="F2524" s="1">
        <v>-1.2824991894770399</v>
      </c>
      <c r="G2524" s="1">
        <v>5.4440672052061203E-46</v>
      </c>
      <c r="H2524" s="1">
        <v>1.3531268488302199E-45</v>
      </c>
      <c r="I2524" s="1" t="s">
        <v>7121</v>
      </c>
      <c r="J2524" s="1" t="s">
        <v>7122</v>
      </c>
      <c r="K2524" s="1">
        <v>45.264076522214104</v>
      </c>
      <c r="L2524" s="1" t="s">
        <v>17126</v>
      </c>
      <c r="M2524" s="1" t="s">
        <v>17117</v>
      </c>
      <c r="N2524" s="1" t="s">
        <v>17126</v>
      </c>
      <c r="O2524" s="1" t="s">
        <v>17117</v>
      </c>
      <c r="P2524" s="1" t="s">
        <v>17117</v>
      </c>
    </row>
    <row r="2525" spans="1:16" ht="16">
      <c r="A2525" s="1" t="s">
        <v>3431</v>
      </c>
      <c r="B2525" s="1">
        <v>5.3333333333333304</v>
      </c>
      <c r="C2525" s="1">
        <v>29.3333333333333</v>
      </c>
      <c r="D2525" s="1">
        <v>1.65</v>
      </c>
      <c r="E2525" s="1">
        <v>5.4366666666666701</v>
      </c>
      <c r="F2525" s="1">
        <v>-1.28277303767191</v>
      </c>
      <c r="G2525" s="1">
        <v>2.4867145012792101E-3</v>
      </c>
      <c r="H2525" s="1">
        <v>3.0256937706235102E-3</v>
      </c>
      <c r="I2525" s="1" t="s">
        <v>3432</v>
      </c>
      <c r="J2525" s="1" t="s">
        <v>3433</v>
      </c>
      <c r="K2525" s="1">
        <v>2.6043740730478802</v>
      </c>
      <c r="L2525" s="1" t="s">
        <v>17126</v>
      </c>
      <c r="M2525" s="1" t="s">
        <v>17117</v>
      </c>
      <c r="N2525" s="1" t="s">
        <v>17126</v>
      </c>
      <c r="O2525" s="1" t="s">
        <v>17117</v>
      </c>
      <c r="P2525" s="1" t="s">
        <v>17117</v>
      </c>
    </row>
    <row r="2526" spans="1:16" ht="16">
      <c r="A2526" s="1" t="s">
        <v>5517</v>
      </c>
      <c r="B2526" s="1">
        <v>96.3333333333333</v>
      </c>
      <c r="C2526" s="1">
        <v>523</v>
      </c>
      <c r="D2526" s="1">
        <v>23.163333333333298</v>
      </c>
      <c r="E2526" s="1">
        <v>78.64</v>
      </c>
      <c r="F2526" s="1">
        <v>-1.2845503492636801</v>
      </c>
      <c r="G2526" s="1">
        <v>2.9950244523701601E-19</v>
      </c>
      <c r="H2526" s="1">
        <v>5.3062674956764696E-19</v>
      </c>
      <c r="I2526" s="1" t="s">
        <v>5518</v>
      </c>
      <c r="J2526" s="1" t="s">
        <v>2156</v>
      </c>
      <c r="K2526" s="1">
        <v>18.523599627536413</v>
      </c>
      <c r="L2526" s="1" t="s">
        <v>17126</v>
      </c>
      <c r="M2526" s="1" t="s">
        <v>17117</v>
      </c>
      <c r="N2526" s="1" t="s">
        <v>17126</v>
      </c>
      <c r="O2526" s="1" t="s">
        <v>17117</v>
      </c>
      <c r="P2526" s="1" t="s">
        <v>17117</v>
      </c>
    </row>
    <row r="2527" spans="1:16" ht="16">
      <c r="A2527" s="1" t="s">
        <v>8376</v>
      </c>
      <c r="B2527" s="1">
        <v>794.33333333333303</v>
      </c>
      <c r="C2527" s="1">
        <v>4321</v>
      </c>
      <c r="D2527" s="1">
        <v>159.30666666666701</v>
      </c>
      <c r="E2527" s="1">
        <v>545.77666666666698</v>
      </c>
      <c r="F2527" s="1">
        <v>-1.2856598395738399</v>
      </c>
      <c r="G2527" s="1">
        <v>1.7476653619584599E-42</v>
      </c>
      <c r="H2527" s="1">
        <v>4.16284179966494E-42</v>
      </c>
      <c r="I2527" s="1" t="s">
        <v>8377</v>
      </c>
      <c r="J2527" s="1" t="s">
        <v>8378</v>
      </c>
      <c r="K2527" s="1">
        <v>41.757541721225536</v>
      </c>
      <c r="L2527" s="1" t="s">
        <v>17126</v>
      </c>
      <c r="M2527" s="1" t="s">
        <v>17117</v>
      </c>
      <c r="N2527" s="1" t="s">
        <v>17126</v>
      </c>
      <c r="O2527" s="1" t="s">
        <v>17117</v>
      </c>
      <c r="P2527" s="1" t="s">
        <v>17117</v>
      </c>
    </row>
    <row r="2528" spans="1:16" ht="16">
      <c r="A2528" s="1" t="s">
        <v>3843</v>
      </c>
      <c r="B2528" s="1">
        <v>211</v>
      </c>
      <c r="C2528" s="1">
        <v>1149.6666666666699</v>
      </c>
      <c r="D2528" s="1">
        <v>25.976666666666699</v>
      </c>
      <c r="E2528" s="1">
        <v>88.633333333333297</v>
      </c>
      <c r="F2528" s="1">
        <v>-1.28615719608552</v>
      </c>
      <c r="G2528" s="1">
        <v>1.1968078329929999E-51</v>
      </c>
      <c r="H2528" s="1">
        <v>3.1674775209614002E-51</v>
      </c>
      <c r="I2528" s="1" t="s">
        <v>3844</v>
      </c>
      <c r="J2528" s="1" t="s">
        <v>3845</v>
      </c>
      <c r="K2528" s="1">
        <v>50.92197557705439</v>
      </c>
      <c r="L2528" s="1" t="s">
        <v>17126</v>
      </c>
      <c r="M2528" s="1" t="s">
        <v>17117</v>
      </c>
      <c r="N2528" s="1" t="s">
        <v>17126</v>
      </c>
      <c r="O2528" s="1" t="s">
        <v>17117</v>
      </c>
      <c r="P2528" s="1" t="s">
        <v>17117</v>
      </c>
    </row>
    <row r="2529" spans="1:16" ht="16">
      <c r="A2529" s="1" t="s">
        <v>6209</v>
      </c>
      <c r="B2529" s="1">
        <v>138.333333333333</v>
      </c>
      <c r="C2529" s="1">
        <v>759.33333333333303</v>
      </c>
      <c r="D2529" s="1">
        <v>91.89</v>
      </c>
      <c r="E2529" s="1">
        <v>308.51</v>
      </c>
      <c r="F2529" s="1">
        <v>-1.29138369048664</v>
      </c>
      <c r="G2529" s="1">
        <v>2.72841423686083E-30</v>
      </c>
      <c r="H2529" s="1">
        <v>5.6376270074895399E-30</v>
      </c>
      <c r="I2529" s="1" t="s">
        <v>6210</v>
      </c>
      <c r="J2529" s="1" t="s">
        <v>6211</v>
      </c>
      <c r="K2529" s="1">
        <v>29.56408969298711</v>
      </c>
      <c r="L2529" s="1" t="s">
        <v>17126</v>
      </c>
      <c r="M2529" s="1" t="s">
        <v>17117</v>
      </c>
      <c r="N2529" s="1" t="s">
        <v>17126</v>
      </c>
      <c r="O2529" s="1" t="s">
        <v>17117</v>
      </c>
      <c r="P2529" s="1" t="s">
        <v>17117</v>
      </c>
    </row>
    <row r="2530" spans="1:16" ht="16">
      <c r="A2530" s="1" t="s">
        <v>253</v>
      </c>
      <c r="B2530" s="1">
        <v>149.666666666667</v>
      </c>
      <c r="C2530" s="1">
        <v>817.33333333333303</v>
      </c>
      <c r="D2530" s="1">
        <v>124.616666666667</v>
      </c>
      <c r="E2530" s="1">
        <v>415.16</v>
      </c>
      <c r="F2530" s="1">
        <v>-1.2914982451710799</v>
      </c>
      <c r="G2530" s="1">
        <v>1.0200605217494199E-31</v>
      </c>
      <c r="H2530" s="1">
        <v>2.1478254079806599E-31</v>
      </c>
      <c r="I2530" s="1" t="s">
        <v>254</v>
      </c>
      <c r="J2530" s="1" t="s">
        <v>255</v>
      </c>
      <c r="K2530" s="1">
        <v>30.991374060118424</v>
      </c>
      <c r="L2530" s="1" t="s">
        <v>17126</v>
      </c>
      <c r="M2530" s="1" t="s">
        <v>17117</v>
      </c>
      <c r="N2530" s="1" t="s">
        <v>17126</v>
      </c>
      <c r="O2530" s="1" t="s">
        <v>17117</v>
      </c>
      <c r="P2530" s="1" t="s">
        <v>17117</v>
      </c>
    </row>
    <row r="2531" spans="1:16" ht="16">
      <c r="A2531" s="1" t="s">
        <v>4640</v>
      </c>
      <c r="B2531" s="1">
        <v>461.33333333333297</v>
      </c>
      <c r="C2531" s="1">
        <v>2531</v>
      </c>
      <c r="D2531" s="1">
        <v>89.033333333333303</v>
      </c>
      <c r="E2531" s="1">
        <v>306.31</v>
      </c>
      <c r="F2531" s="1">
        <v>-1.2941706078236299</v>
      </c>
      <c r="G2531" s="1">
        <v>4.2809069516128E-48</v>
      </c>
      <c r="H2531" s="1">
        <v>1.08847374677775E-47</v>
      </c>
      <c r="I2531" s="1" t="s">
        <v>4641</v>
      </c>
      <c r="J2531" s="1" t="s">
        <v>4642</v>
      </c>
      <c r="K2531" s="1">
        <v>47.368464211745291</v>
      </c>
      <c r="L2531" s="1" t="s">
        <v>17126</v>
      </c>
      <c r="M2531" s="1" t="s">
        <v>17117</v>
      </c>
      <c r="N2531" s="1" t="s">
        <v>17126</v>
      </c>
      <c r="O2531" s="1" t="s">
        <v>17117</v>
      </c>
      <c r="P2531" s="1" t="s">
        <v>17117</v>
      </c>
    </row>
    <row r="2532" spans="1:16" ht="16">
      <c r="A2532" s="1" t="s">
        <v>1784</v>
      </c>
      <c r="B2532" s="1">
        <v>14.6666666666667</v>
      </c>
      <c r="C2532" s="1">
        <v>80.6666666666667</v>
      </c>
      <c r="D2532" s="1">
        <v>14.64</v>
      </c>
      <c r="E2532" s="1">
        <v>50.836666666666702</v>
      </c>
      <c r="F2532" s="1">
        <v>-1.2943342024162301</v>
      </c>
      <c r="G2532" s="1">
        <v>1.4871677057359601E-8</v>
      </c>
      <c r="H2532" s="1">
        <v>2.1477832550207799E-8</v>
      </c>
      <c r="I2532" s="1" t="s">
        <v>1785</v>
      </c>
      <c r="J2532" s="1" t="s">
        <v>1786</v>
      </c>
      <c r="K2532" s="1">
        <v>7.8276400539603035</v>
      </c>
      <c r="L2532" s="1" t="s">
        <v>17126</v>
      </c>
      <c r="M2532" s="1" t="s">
        <v>17117</v>
      </c>
      <c r="N2532" s="1" t="s">
        <v>17126</v>
      </c>
      <c r="O2532" s="1" t="s">
        <v>17117</v>
      </c>
      <c r="P2532" s="1" t="s">
        <v>17117</v>
      </c>
    </row>
    <row r="2533" spans="1:16" ht="16">
      <c r="A2533" s="1" t="s">
        <v>5768</v>
      </c>
      <c r="B2533" s="1">
        <v>236</v>
      </c>
      <c r="C2533" s="1">
        <v>1295.3333333333301</v>
      </c>
      <c r="D2533" s="1">
        <v>45.663333333333298</v>
      </c>
      <c r="E2533" s="1">
        <v>156.91999999999999</v>
      </c>
      <c r="F2533" s="1">
        <v>-1.2948664539386801</v>
      </c>
      <c r="G2533" s="1">
        <v>6.7192748191541495E-41</v>
      </c>
      <c r="H2533" s="1">
        <v>1.57425632716521E-40</v>
      </c>
      <c r="I2533" s="1" t="s">
        <v>5769</v>
      </c>
      <c r="J2533" s="1" t="s">
        <v>5770</v>
      </c>
      <c r="K2533" s="1">
        <v>40.172677595850082</v>
      </c>
      <c r="L2533" s="1" t="s">
        <v>17126</v>
      </c>
      <c r="M2533" s="1" t="s">
        <v>17117</v>
      </c>
      <c r="N2533" s="1" t="s">
        <v>17126</v>
      </c>
      <c r="O2533" s="1" t="s">
        <v>17117</v>
      </c>
      <c r="P2533" s="1" t="s">
        <v>17117</v>
      </c>
    </row>
    <row r="2534" spans="1:16" ht="16">
      <c r="A2534" s="1" t="s">
        <v>3611</v>
      </c>
      <c r="B2534" s="1">
        <v>21</v>
      </c>
      <c r="C2534" s="1">
        <v>114.666666666667</v>
      </c>
      <c r="D2534" s="1">
        <v>3.37333333333333</v>
      </c>
      <c r="E2534" s="1">
        <v>11.7366666666667</v>
      </c>
      <c r="F2534" s="1">
        <v>-1.30012036646427</v>
      </c>
      <c r="G2534" s="1">
        <v>6.8646910101578001E-8</v>
      </c>
      <c r="H2534" s="1">
        <v>9.7458154655800001E-8</v>
      </c>
      <c r="I2534" s="1" t="s">
        <v>3612</v>
      </c>
      <c r="J2534" s="1" t="s">
        <v>456</v>
      </c>
      <c r="K2534" s="1">
        <v>7.1633790062208877</v>
      </c>
      <c r="L2534" s="1" t="s">
        <v>17126</v>
      </c>
      <c r="M2534" s="1" t="s">
        <v>17117</v>
      </c>
      <c r="N2534" s="1" t="s">
        <v>17126</v>
      </c>
      <c r="O2534" s="1" t="s">
        <v>17117</v>
      </c>
      <c r="P2534" s="1" t="s">
        <v>17117</v>
      </c>
    </row>
    <row r="2535" spans="1:16" ht="16">
      <c r="A2535" s="1" t="s">
        <v>2253</v>
      </c>
      <c r="B2535" s="1">
        <v>169.333333333333</v>
      </c>
      <c r="C2535" s="1">
        <v>931</v>
      </c>
      <c r="D2535" s="1">
        <v>52.07</v>
      </c>
      <c r="E2535" s="1">
        <v>181.43666666666701</v>
      </c>
      <c r="F2535" s="1">
        <v>-1.3042959538726799</v>
      </c>
      <c r="G2535" s="1">
        <v>2.9600390463337102E-35</v>
      </c>
      <c r="H2535" s="1">
        <v>6.4916457346065396E-35</v>
      </c>
      <c r="I2535" s="1" t="s">
        <v>2254</v>
      </c>
      <c r="J2535" s="1" t="s">
        <v>2255</v>
      </c>
      <c r="K2535" s="1">
        <v>34.528702560057475</v>
      </c>
      <c r="L2535" s="1" t="s">
        <v>17126</v>
      </c>
      <c r="M2535" s="1" t="s">
        <v>17117</v>
      </c>
      <c r="N2535" s="1" t="s">
        <v>17126</v>
      </c>
      <c r="O2535" s="1" t="s">
        <v>17117</v>
      </c>
      <c r="P2535" s="1" t="s">
        <v>17117</v>
      </c>
    </row>
    <row r="2536" spans="1:16" ht="16">
      <c r="A2536" s="1" t="s">
        <v>7666</v>
      </c>
      <c r="B2536" s="1">
        <v>3533.3333333333298</v>
      </c>
      <c r="C2536" s="1">
        <v>19484.333333333299</v>
      </c>
      <c r="D2536" s="1">
        <v>977.70666666666705</v>
      </c>
      <c r="E2536" s="1">
        <v>3384.5533333333301</v>
      </c>
      <c r="F2536" s="1">
        <v>-1.3059555007158301</v>
      </c>
      <c r="G2536" s="1">
        <v>2.5346233465905301E-68</v>
      </c>
      <c r="H2536" s="1">
        <v>7.7831316730577592E-68</v>
      </c>
      <c r="I2536" s="1" t="s">
        <v>7667</v>
      </c>
      <c r="J2536" s="1" t="s">
        <v>7668</v>
      </c>
      <c r="K2536" s="1">
        <v>67.596086569131785</v>
      </c>
      <c r="L2536" s="1" t="s">
        <v>17126</v>
      </c>
      <c r="M2536" s="1" t="s">
        <v>17117</v>
      </c>
      <c r="N2536" s="1" t="s">
        <v>17126</v>
      </c>
      <c r="O2536" s="1" t="s">
        <v>17117</v>
      </c>
      <c r="P2536" s="1" t="s">
        <v>17117</v>
      </c>
    </row>
    <row r="2537" spans="1:16" ht="16">
      <c r="A2537" s="1" t="s">
        <v>6459</v>
      </c>
      <c r="B2537" s="1">
        <v>329.33333333333297</v>
      </c>
      <c r="C2537" s="1">
        <v>1820</v>
      </c>
      <c r="D2537" s="1">
        <v>152.463333333333</v>
      </c>
      <c r="E2537" s="1">
        <v>532.66</v>
      </c>
      <c r="F2537" s="1">
        <v>-1.3067375086145401</v>
      </c>
      <c r="G2537" s="1">
        <v>1.49769568658193E-51</v>
      </c>
      <c r="H2537" s="1">
        <v>3.95770123649926E-51</v>
      </c>
      <c r="I2537" s="1" t="s">
        <v>6460</v>
      </c>
      <c r="J2537" s="1" t="s">
        <v>6461</v>
      </c>
      <c r="K2537" s="1">
        <v>50.824576420991789</v>
      </c>
      <c r="L2537" s="1" t="s">
        <v>17126</v>
      </c>
      <c r="M2537" s="1" t="s">
        <v>17117</v>
      </c>
      <c r="N2537" s="1" t="s">
        <v>17126</v>
      </c>
      <c r="O2537" s="1" t="s">
        <v>17117</v>
      </c>
      <c r="P2537" s="1" t="s">
        <v>17117</v>
      </c>
    </row>
    <row r="2538" spans="1:16" ht="16">
      <c r="A2538" s="1" t="s">
        <v>1600</v>
      </c>
      <c r="B2538" s="1">
        <v>492.33333333333297</v>
      </c>
      <c r="C2538" s="1">
        <v>2720.6666666666702</v>
      </c>
      <c r="D2538" s="1">
        <v>1243.4000000000001</v>
      </c>
      <c r="E2538" s="1">
        <v>3997.2033333333302</v>
      </c>
      <c r="F2538" s="1">
        <v>-1.3070209374773101</v>
      </c>
      <c r="G2538" s="1">
        <v>2.4517802464445402E-71</v>
      </c>
      <c r="H2538" s="1">
        <v>7.72231978448556E-71</v>
      </c>
      <c r="I2538" s="1" t="s">
        <v>1601</v>
      </c>
      <c r="J2538" s="1" t="s">
        <v>1602</v>
      </c>
      <c r="K2538" s="1">
        <v>70.610518458310821</v>
      </c>
      <c r="L2538" s="1" t="s">
        <v>17126</v>
      </c>
      <c r="M2538" s="1" t="s">
        <v>17117</v>
      </c>
      <c r="N2538" s="1" t="s">
        <v>17126</v>
      </c>
      <c r="O2538" s="1" t="s">
        <v>17117</v>
      </c>
      <c r="P2538" s="1" t="s">
        <v>17117</v>
      </c>
    </row>
    <row r="2539" spans="1:16" ht="16">
      <c r="A2539" s="1" t="s">
        <v>1360</v>
      </c>
      <c r="B2539" s="1">
        <v>80</v>
      </c>
      <c r="C2539" s="1">
        <v>447</v>
      </c>
      <c r="D2539" s="1">
        <v>31.2633333333333</v>
      </c>
      <c r="E2539" s="1">
        <v>102.463333333333</v>
      </c>
      <c r="F2539" s="1">
        <v>-1.3072355284166</v>
      </c>
      <c r="G2539" s="1">
        <v>3.5258510387776E-12</v>
      </c>
      <c r="H2539" s="1">
        <v>5.5171847915178703E-12</v>
      </c>
      <c r="I2539" s="1" t="s">
        <v>1361</v>
      </c>
      <c r="J2539" s="1" t="s">
        <v>1362</v>
      </c>
      <c r="K2539" s="1">
        <v>11.452736039853903</v>
      </c>
      <c r="L2539" s="1" t="s">
        <v>17126</v>
      </c>
      <c r="M2539" s="1" t="s">
        <v>17117</v>
      </c>
      <c r="N2539" s="1" t="s">
        <v>17126</v>
      </c>
      <c r="O2539" s="1" t="s">
        <v>17117</v>
      </c>
      <c r="P2539" s="1" t="s">
        <v>17117</v>
      </c>
    </row>
    <row r="2540" spans="1:16" ht="16">
      <c r="A2540" s="1" t="s">
        <v>342</v>
      </c>
      <c r="B2540" s="1">
        <v>25.6666666666667</v>
      </c>
      <c r="C2540" s="1">
        <v>142</v>
      </c>
      <c r="D2540" s="1">
        <v>8.2266666666666701</v>
      </c>
      <c r="E2540" s="1">
        <v>28.433333333333302</v>
      </c>
      <c r="F2540" s="1">
        <v>-1.3080198144432</v>
      </c>
      <c r="G2540" s="1">
        <v>4.9051860804962401E-10</v>
      </c>
      <c r="H2540" s="1">
        <v>7.3087698766733702E-10</v>
      </c>
      <c r="I2540" s="1" t="s">
        <v>343</v>
      </c>
      <c r="J2540" s="1" t="s">
        <v>344</v>
      </c>
      <c r="K2540" s="1">
        <v>9.3093445128100605</v>
      </c>
      <c r="L2540" s="1" t="s">
        <v>17126</v>
      </c>
      <c r="M2540" s="1" t="s">
        <v>17117</v>
      </c>
      <c r="N2540" s="1" t="s">
        <v>17126</v>
      </c>
      <c r="O2540" s="1" t="s">
        <v>17117</v>
      </c>
      <c r="P2540" s="1" t="s">
        <v>17117</v>
      </c>
    </row>
    <row r="2541" spans="1:16" ht="16">
      <c r="A2541" s="1" t="s">
        <v>1634</v>
      </c>
      <c r="B2541" s="1">
        <v>464</v>
      </c>
      <c r="C2541" s="1">
        <v>2569</v>
      </c>
      <c r="D2541" s="1">
        <v>50.643333333333302</v>
      </c>
      <c r="E2541" s="1">
        <v>174.26333333333301</v>
      </c>
      <c r="F2541" s="1">
        <v>-1.30902356628868</v>
      </c>
      <c r="G2541" s="1">
        <v>1.9575964515571702E-71</v>
      </c>
      <c r="H2541" s="1">
        <v>6.1714667544495198E-71</v>
      </c>
      <c r="I2541" s="1" t="s">
        <v>1635</v>
      </c>
      <c r="J2541" s="1" t="s">
        <v>1636</v>
      </c>
      <c r="K2541" s="1">
        <v>70.708276830880692</v>
      </c>
      <c r="L2541" s="1" t="s">
        <v>17126</v>
      </c>
      <c r="M2541" s="1" t="s">
        <v>17117</v>
      </c>
      <c r="N2541" s="1" t="s">
        <v>17126</v>
      </c>
      <c r="O2541" s="1" t="s">
        <v>17117</v>
      </c>
      <c r="P2541" s="1" t="s">
        <v>17117</v>
      </c>
    </row>
    <row r="2542" spans="1:16" ht="16">
      <c r="A2542" s="1" t="s">
        <v>6078</v>
      </c>
      <c r="B2542" s="1">
        <v>252.666666666667</v>
      </c>
      <c r="C2542" s="1">
        <v>1401.3333333333301</v>
      </c>
      <c r="D2542" s="1">
        <v>56.29</v>
      </c>
      <c r="E2542" s="1">
        <v>193.51</v>
      </c>
      <c r="F2542" s="1">
        <v>-1.31018641575172</v>
      </c>
      <c r="G2542" s="1">
        <v>5.0005189577160302E-52</v>
      </c>
      <c r="H2542" s="1">
        <v>1.32753715363514E-51</v>
      </c>
      <c r="I2542" s="1" t="s">
        <v>6079</v>
      </c>
      <c r="J2542" s="1" t="s">
        <v>6080</v>
      </c>
      <c r="K2542" s="1">
        <v>51.300984921908594</v>
      </c>
      <c r="L2542" s="1" t="s">
        <v>17126</v>
      </c>
      <c r="M2542" s="1" t="s">
        <v>17117</v>
      </c>
      <c r="N2542" s="1" t="s">
        <v>17126</v>
      </c>
      <c r="O2542" s="1" t="s">
        <v>17117</v>
      </c>
      <c r="P2542" s="1" t="s">
        <v>17117</v>
      </c>
    </row>
    <row r="2543" spans="1:16" ht="16">
      <c r="A2543" s="1" t="s">
        <v>5939</v>
      </c>
      <c r="B2543" s="1">
        <v>579</v>
      </c>
      <c r="C2543" s="1">
        <v>3211.3333333333298</v>
      </c>
      <c r="D2543" s="1">
        <v>132.86666666666699</v>
      </c>
      <c r="E2543" s="1">
        <v>459.303333333333</v>
      </c>
      <c r="F2543" s="1">
        <v>-1.3115899995007101</v>
      </c>
      <c r="G2543" s="1">
        <v>4.2795066493793504E-81</v>
      </c>
      <c r="H2543" s="1">
        <v>1.4562210126360301E-80</v>
      </c>
      <c r="I2543" s="1" t="s">
        <v>5940</v>
      </c>
      <c r="J2543" s="1" t="s">
        <v>1362</v>
      </c>
      <c r="K2543" s="1">
        <v>80.36860629449194</v>
      </c>
      <c r="L2543" s="1" t="s">
        <v>17126</v>
      </c>
      <c r="M2543" s="1" t="s">
        <v>17117</v>
      </c>
      <c r="N2543" s="1" t="s">
        <v>17126</v>
      </c>
      <c r="O2543" s="1" t="s">
        <v>17117</v>
      </c>
      <c r="P2543" s="1" t="s">
        <v>17117</v>
      </c>
    </row>
    <row r="2544" spans="1:16" ht="16">
      <c r="A2544" s="1" t="s">
        <v>4986</v>
      </c>
      <c r="B2544" s="1">
        <v>59.3333333333333</v>
      </c>
      <c r="C2544" s="1">
        <v>329.66666666666703</v>
      </c>
      <c r="D2544" s="1">
        <v>14.376666666666701</v>
      </c>
      <c r="E2544" s="1">
        <v>50.063333333333297</v>
      </c>
      <c r="F2544" s="1">
        <v>-1.31160731697615</v>
      </c>
      <c r="G2544" s="1">
        <v>2.3460751200778399E-21</v>
      </c>
      <c r="H2544" s="1">
        <v>4.2780636160909002E-21</v>
      </c>
      <c r="I2544" s="1" t="s">
        <v>4987</v>
      </c>
      <c r="J2544" s="1" t="s">
        <v>2867</v>
      </c>
      <c r="K2544" s="1">
        <v>20.629658086119477</v>
      </c>
      <c r="L2544" s="1" t="s">
        <v>17126</v>
      </c>
      <c r="M2544" s="1" t="s">
        <v>17117</v>
      </c>
      <c r="N2544" s="1" t="s">
        <v>17126</v>
      </c>
      <c r="O2544" s="1" t="s">
        <v>17117</v>
      </c>
      <c r="P2544" s="1" t="s">
        <v>17117</v>
      </c>
    </row>
    <row r="2545" spans="1:16" ht="16">
      <c r="A2545" s="1" t="s">
        <v>914</v>
      </c>
      <c r="B2545" s="1">
        <v>545.33333333333303</v>
      </c>
      <c r="C2545" s="1">
        <v>3027.3333333333298</v>
      </c>
      <c r="D2545" s="1">
        <v>143.136666666667</v>
      </c>
      <c r="E2545" s="1">
        <v>491.47666666666697</v>
      </c>
      <c r="F2545" s="1">
        <v>-1.3138348704484699</v>
      </c>
      <c r="G2545" s="1">
        <v>1.83469434076203E-75</v>
      </c>
      <c r="H2545" s="1">
        <v>5.9649304159372204E-75</v>
      </c>
      <c r="I2545" s="1" t="s">
        <v>915</v>
      </c>
      <c r="J2545" s="1" t="s">
        <v>400</v>
      </c>
      <c r="K2545" s="1">
        <v>74.736436278647588</v>
      </c>
      <c r="L2545" s="1" t="s">
        <v>17126</v>
      </c>
      <c r="M2545" s="1" t="s">
        <v>17117</v>
      </c>
      <c r="N2545" s="1" t="s">
        <v>17126</v>
      </c>
      <c r="O2545" s="1" t="s">
        <v>17117</v>
      </c>
      <c r="P2545" s="1" t="s">
        <v>17117</v>
      </c>
    </row>
    <row r="2546" spans="1:16" ht="16">
      <c r="A2546" s="1" t="s">
        <v>4125</v>
      </c>
      <c r="B2546" s="1">
        <v>16.3333333333333</v>
      </c>
      <c r="C2546" s="1">
        <v>92</v>
      </c>
      <c r="D2546" s="1">
        <v>14.0866666666667</v>
      </c>
      <c r="E2546" s="1">
        <v>45.24</v>
      </c>
      <c r="F2546" s="1">
        <v>-1.3164422247821299</v>
      </c>
      <c r="G2546" s="1">
        <v>7.6059824200674796E-6</v>
      </c>
      <c r="H2546" s="1">
        <v>1.02107709200906E-5</v>
      </c>
      <c r="I2546" s="1" t="s">
        <v>4126</v>
      </c>
      <c r="J2546" s="1" t="s">
        <v>78</v>
      </c>
      <c r="K2546" s="1">
        <v>5.1188446827209795</v>
      </c>
      <c r="L2546" s="1" t="s">
        <v>17126</v>
      </c>
      <c r="M2546" s="1" t="s">
        <v>17117</v>
      </c>
      <c r="N2546" s="1" t="s">
        <v>17126</v>
      </c>
      <c r="O2546" s="1" t="s">
        <v>17117</v>
      </c>
      <c r="P2546" s="1" t="s">
        <v>17117</v>
      </c>
    </row>
    <row r="2547" spans="1:16" ht="16">
      <c r="A2547" s="1" t="s">
        <v>3184</v>
      </c>
      <c r="B2547" s="1">
        <v>249</v>
      </c>
      <c r="C2547" s="1">
        <v>1382.3333333333301</v>
      </c>
      <c r="D2547" s="1">
        <v>43.343333333333298</v>
      </c>
      <c r="E2547" s="1">
        <v>150.29</v>
      </c>
      <c r="F2547" s="1">
        <v>-1.3164672268692399</v>
      </c>
      <c r="G2547" s="1">
        <v>1.10939838989152E-46</v>
      </c>
      <c r="H2547" s="1">
        <v>2.7816056120818102E-46</v>
      </c>
      <c r="I2547" s="1" t="s">
        <v>3185</v>
      </c>
      <c r="J2547" s="1" t="s">
        <v>3186</v>
      </c>
      <c r="K2547" s="1">
        <v>45.954912468763418</v>
      </c>
      <c r="L2547" s="1" t="s">
        <v>17126</v>
      </c>
      <c r="M2547" s="1" t="s">
        <v>17117</v>
      </c>
      <c r="N2547" s="1" t="s">
        <v>17126</v>
      </c>
      <c r="O2547" s="1" t="s">
        <v>17117</v>
      </c>
      <c r="P2547" s="1" t="s">
        <v>17117</v>
      </c>
    </row>
    <row r="2548" spans="1:16" ht="16">
      <c r="A2548" s="1" t="s">
        <v>5003</v>
      </c>
      <c r="B2548" s="1">
        <v>41</v>
      </c>
      <c r="C2548" s="1">
        <v>228.666666666667</v>
      </c>
      <c r="D2548" s="1">
        <v>39.03</v>
      </c>
      <c r="E2548" s="1">
        <v>133.433333333333</v>
      </c>
      <c r="F2548" s="1">
        <v>-1.3168010603753399</v>
      </c>
      <c r="G2548" s="1">
        <v>1.3811293393675901E-19</v>
      </c>
      <c r="H2548" s="1">
        <v>2.4570921338334199E-19</v>
      </c>
      <c r="I2548" s="1" t="s">
        <v>5004</v>
      </c>
      <c r="J2548" s="1" t="s">
        <v>5005</v>
      </c>
      <c r="K2548" s="1">
        <v>18.859765648906237</v>
      </c>
      <c r="L2548" s="1" t="s">
        <v>17126</v>
      </c>
      <c r="M2548" s="1" t="s">
        <v>17117</v>
      </c>
      <c r="N2548" s="1" t="s">
        <v>17126</v>
      </c>
      <c r="O2548" s="1" t="s">
        <v>17117</v>
      </c>
      <c r="P2548" s="1" t="s">
        <v>17117</v>
      </c>
    </row>
    <row r="2549" spans="1:16" ht="16">
      <c r="A2549" s="1" t="s">
        <v>5379</v>
      </c>
      <c r="B2549" s="1">
        <v>77.3333333333333</v>
      </c>
      <c r="C2549" s="1">
        <v>432</v>
      </c>
      <c r="D2549" s="1">
        <v>68.63</v>
      </c>
      <c r="E2549" s="1">
        <v>227.85</v>
      </c>
      <c r="F2549" s="1">
        <v>-1.31869559500742</v>
      </c>
      <c r="G2549" s="1">
        <v>9.4692366463307899E-27</v>
      </c>
      <c r="H2549" s="1">
        <v>1.86986077702445E-26</v>
      </c>
      <c r="I2549" s="1" t="s">
        <v>5380</v>
      </c>
      <c r="J2549" s="1" t="s">
        <v>5381</v>
      </c>
      <c r="K2549" s="1">
        <v>26.023685029829728</v>
      </c>
      <c r="L2549" s="1" t="s">
        <v>17126</v>
      </c>
      <c r="M2549" s="1" t="s">
        <v>17117</v>
      </c>
      <c r="N2549" s="1" t="s">
        <v>17126</v>
      </c>
      <c r="O2549" s="1" t="s">
        <v>17117</v>
      </c>
      <c r="P2549" s="1" t="s">
        <v>17117</v>
      </c>
    </row>
    <row r="2550" spans="1:16" ht="16">
      <c r="A2550" s="1" t="s">
        <v>7381</v>
      </c>
      <c r="B2550" s="1">
        <v>12</v>
      </c>
      <c r="C2550" s="1">
        <v>67.3333333333333</v>
      </c>
      <c r="D2550" s="1">
        <v>1.83666666666667</v>
      </c>
      <c r="E2550" s="1">
        <v>6.0766666666666698</v>
      </c>
      <c r="F2550" s="1">
        <v>-1.31941846800364</v>
      </c>
      <c r="G2550" s="1">
        <v>6.9278117025994895E-7</v>
      </c>
      <c r="H2550" s="1">
        <v>9.57388966152951E-7</v>
      </c>
      <c r="I2550" s="1" t="s">
        <v>7382</v>
      </c>
      <c r="J2550" s="1" t="s">
        <v>329</v>
      </c>
      <c r="K2550" s="1">
        <v>6.1594039249216177</v>
      </c>
      <c r="L2550" s="1" t="s">
        <v>17126</v>
      </c>
      <c r="M2550" s="1" t="s">
        <v>17117</v>
      </c>
      <c r="N2550" s="1" t="s">
        <v>17126</v>
      </c>
      <c r="O2550" s="1" t="s">
        <v>17117</v>
      </c>
      <c r="P2550" s="1" t="s">
        <v>17117</v>
      </c>
    </row>
    <row r="2551" spans="1:16" ht="16">
      <c r="A2551" s="1" t="s">
        <v>1981</v>
      </c>
      <c r="B2551" s="1">
        <v>3.3333333333333299</v>
      </c>
      <c r="C2551" s="1">
        <v>19</v>
      </c>
      <c r="D2551" s="1">
        <v>76.633333333333297</v>
      </c>
      <c r="E2551" s="1">
        <v>242.96666666666701</v>
      </c>
      <c r="F2551" s="1">
        <v>-1.31979316185208</v>
      </c>
      <c r="G2551" s="1">
        <v>1.07153239682723E-2</v>
      </c>
      <c r="H2551" s="1">
        <v>1.2656184990073699E-2</v>
      </c>
      <c r="I2551" s="1" t="s">
        <v>1982</v>
      </c>
      <c r="J2551" s="1" t="s">
        <v>1983</v>
      </c>
      <c r="K2551" s="1">
        <v>1.9699946939169715</v>
      </c>
      <c r="L2551" s="1" t="s">
        <v>17126</v>
      </c>
      <c r="M2551" s="1" t="s">
        <v>17133</v>
      </c>
      <c r="N2551" s="1" t="s">
        <v>17133</v>
      </c>
      <c r="O2551" s="1" t="s">
        <v>17117</v>
      </c>
      <c r="P2551" s="1" t="s">
        <v>17117</v>
      </c>
    </row>
    <row r="2552" spans="1:16" ht="16">
      <c r="A2552" s="1" t="s">
        <v>1439</v>
      </c>
      <c r="B2552" s="1">
        <v>1235.6666666666699</v>
      </c>
      <c r="C2552" s="1">
        <v>6911.6666666666697</v>
      </c>
      <c r="D2552" s="1">
        <v>969.61666666666702</v>
      </c>
      <c r="E2552" s="1">
        <v>3424.42</v>
      </c>
      <c r="F2552" s="1">
        <v>-1.3203051064926401</v>
      </c>
      <c r="G2552" s="1">
        <v>1.24952910883799E-74</v>
      </c>
      <c r="H2552" s="1">
        <v>4.0205298717770203E-74</v>
      </c>
      <c r="I2552" s="1" t="s">
        <v>1440</v>
      </c>
      <c r="J2552" s="1" t="s">
        <v>1441</v>
      </c>
      <c r="K2552" s="1">
        <v>73.903253622162211</v>
      </c>
      <c r="L2552" s="1" t="s">
        <v>17126</v>
      </c>
      <c r="M2552" s="1" t="s">
        <v>17117</v>
      </c>
      <c r="N2552" s="1" t="s">
        <v>17126</v>
      </c>
      <c r="O2552" s="1" t="s">
        <v>17117</v>
      </c>
      <c r="P2552" s="1" t="s">
        <v>17117</v>
      </c>
    </row>
    <row r="2553" spans="1:16" ht="16">
      <c r="A2553" s="1" t="s">
        <v>5185</v>
      </c>
      <c r="B2553" s="1">
        <v>1.3333333333333299</v>
      </c>
      <c r="C2553" s="1">
        <v>7.6666666666666696</v>
      </c>
      <c r="D2553" s="1">
        <v>0.06</v>
      </c>
      <c r="E2553" s="1">
        <v>0.206666666666667</v>
      </c>
      <c r="F2553" s="1">
        <v>-1.3204286899845601</v>
      </c>
      <c r="G2553" s="1">
        <v>0.116296815693519</v>
      </c>
      <c r="H2553" s="1">
        <v>0.128801445860113</v>
      </c>
      <c r="I2553" s="1" t="s">
        <v>5186</v>
      </c>
      <c r="J2553" s="1" t="s">
        <v>5187</v>
      </c>
      <c r="K2553" s="1">
        <v>0.93443217646386523</v>
      </c>
      <c r="L2553" s="1" t="s">
        <v>17126</v>
      </c>
      <c r="M2553" s="1" t="s">
        <v>17133</v>
      </c>
      <c r="N2553" s="1" t="s">
        <v>17133</v>
      </c>
      <c r="O2553" s="1" t="s">
        <v>17117</v>
      </c>
      <c r="P2553" s="1" t="s">
        <v>17117</v>
      </c>
    </row>
    <row r="2554" spans="1:16" ht="16">
      <c r="A2554" s="1" t="s">
        <v>5131</v>
      </c>
      <c r="B2554" s="1">
        <v>2.3333333333333299</v>
      </c>
      <c r="C2554" s="1">
        <v>13.3333333333333</v>
      </c>
      <c r="D2554" s="1">
        <v>6.7033333333333296</v>
      </c>
      <c r="E2554" s="1">
        <v>21.656666666666698</v>
      </c>
      <c r="F2554" s="1">
        <v>-1.32045223063686</v>
      </c>
      <c r="G2554" s="1">
        <v>3.2880228356582497E-2</v>
      </c>
      <c r="H2554" s="1">
        <v>3.7706179626572398E-2</v>
      </c>
      <c r="I2554" s="1" t="s">
        <v>5132</v>
      </c>
      <c r="J2554" s="1" t="s">
        <v>2961</v>
      </c>
      <c r="K2554" s="1">
        <v>1.4830651749014734</v>
      </c>
      <c r="L2554" s="1" t="s">
        <v>17126</v>
      </c>
      <c r="M2554" s="1" t="s">
        <v>17133</v>
      </c>
      <c r="N2554" s="1" t="s">
        <v>17133</v>
      </c>
      <c r="O2554" s="1" t="s">
        <v>17117</v>
      </c>
      <c r="P2554" s="1" t="s">
        <v>17117</v>
      </c>
    </row>
    <row r="2555" spans="1:16" ht="16">
      <c r="A2555" s="1" t="s">
        <v>3414</v>
      </c>
      <c r="B2555" s="1">
        <v>7.3333333333333304</v>
      </c>
      <c r="C2555" s="1">
        <v>41</v>
      </c>
      <c r="D2555" s="1">
        <v>3.16333333333333</v>
      </c>
      <c r="E2555" s="1">
        <v>10.9433333333333</v>
      </c>
      <c r="F2555" s="1">
        <v>-1.3211128683852</v>
      </c>
      <c r="G2555" s="1">
        <v>3.3156700736586801E-4</v>
      </c>
      <c r="H2555" s="1">
        <v>4.1996855068867299E-4</v>
      </c>
      <c r="I2555" s="1" t="s">
        <v>3415</v>
      </c>
      <c r="J2555" s="1" t="s">
        <v>3416</v>
      </c>
      <c r="K2555" s="1">
        <v>3.4794286905216563</v>
      </c>
      <c r="L2555" s="1" t="s">
        <v>17126</v>
      </c>
      <c r="M2555" s="1" t="s">
        <v>17117</v>
      </c>
      <c r="N2555" s="1" t="s">
        <v>17126</v>
      </c>
      <c r="O2555" s="1" t="s">
        <v>17117</v>
      </c>
      <c r="P2555" s="1" t="s">
        <v>17117</v>
      </c>
    </row>
    <row r="2556" spans="1:16" ht="16">
      <c r="A2556" s="1" t="s">
        <v>8838</v>
      </c>
      <c r="B2556" s="1">
        <v>247.666666666667</v>
      </c>
      <c r="C2556" s="1">
        <v>1389.6666666666699</v>
      </c>
      <c r="D2556" s="1">
        <v>93.25</v>
      </c>
      <c r="E2556" s="1">
        <v>322.17666666666702</v>
      </c>
      <c r="F2556" s="1">
        <v>-1.32205971893487</v>
      </c>
      <c r="G2556" s="1">
        <v>3.5280468132319699E-58</v>
      </c>
      <c r="H2556" s="1">
        <v>9.9516452050868806E-58</v>
      </c>
      <c r="I2556" s="1" t="s">
        <v>8839</v>
      </c>
      <c r="J2556" s="1" t="s">
        <v>8840</v>
      </c>
      <c r="K2556" s="1">
        <v>57.452465660900351</v>
      </c>
      <c r="L2556" s="1" t="s">
        <v>17126</v>
      </c>
      <c r="M2556" s="1" t="s">
        <v>17117</v>
      </c>
      <c r="N2556" s="1" t="s">
        <v>17126</v>
      </c>
      <c r="O2556" s="1" t="s">
        <v>17117</v>
      </c>
      <c r="P2556" s="1" t="s">
        <v>17117</v>
      </c>
    </row>
    <row r="2557" spans="1:16" ht="16">
      <c r="A2557" s="1" t="s">
        <v>6166</v>
      </c>
      <c r="B2557" s="1">
        <v>239</v>
      </c>
      <c r="C2557" s="1">
        <v>1338</v>
      </c>
      <c r="D2557" s="1">
        <v>253.84666666666701</v>
      </c>
      <c r="E2557" s="1">
        <v>838.19</v>
      </c>
      <c r="F2557" s="1">
        <v>-1.3220670889735999</v>
      </c>
      <c r="G2557" s="1">
        <v>2.82815436500044E-34</v>
      </c>
      <c r="H2557" s="1">
        <v>6.1086709521105204E-34</v>
      </c>
      <c r="I2557" s="1" t="s">
        <v>6167</v>
      </c>
      <c r="J2557" s="1" t="s">
        <v>16</v>
      </c>
      <c r="K2557" s="1">
        <v>33.548496889769659</v>
      </c>
      <c r="L2557" s="1" t="s">
        <v>17126</v>
      </c>
      <c r="M2557" s="1" t="s">
        <v>17117</v>
      </c>
      <c r="N2557" s="1" t="s">
        <v>17126</v>
      </c>
      <c r="O2557" s="1" t="s">
        <v>17117</v>
      </c>
      <c r="P2557" s="1" t="s">
        <v>17117</v>
      </c>
    </row>
    <row r="2558" spans="1:16" ht="16">
      <c r="A2558" s="1" t="s">
        <v>8175</v>
      </c>
      <c r="B2558" s="1">
        <v>2303</v>
      </c>
      <c r="C2558" s="1">
        <v>12868.666666666701</v>
      </c>
      <c r="D2558" s="1">
        <v>224.72</v>
      </c>
      <c r="E2558" s="1">
        <v>790.34666666666703</v>
      </c>
      <c r="F2558" s="1">
        <v>-1.3259392181832701</v>
      </c>
      <c r="G2558" s="1">
        <v>1.0882194411337099E-79</v>
      </c>
      <c r="H2558" s="1">
        <v>3.6522433298322999E-79</v>
      </c>
      <c r="I2558" s="1" t="s">
        <v>8176</v>
      </c>
      <c r="J2558" s="1" t="s">
        <v>8177</v>
      </c>
      <c r="K2558" s="1">
        <v>78.96328351965262</v>
      </c>
      <c r="L2558" s="1" t="s">
        <v>17126</v>
      </c>
      <c r="M2558" s="1" t="s">
        <v>17117</v>
      </c>
      <c r="N2558" s="1" t="s">
        <v>17126</v>
      </c>
      <c r="O2558" s="1" t="s">
        <v>17117</v>
      </c>
      <c r="P2558" s="1" t="s">
        <v>17117</v>
      </c>
    </row>
    <row r="2559" spans="1:16" ht="16">
      <c r="A2559" s="1" t="s">
        <v>2114</v>
      </c>
      <c r="B2559" s="1">
        <v>0.66666666666666696</v>
      </c>
      <c r="C2559" s="1">
        <v>4</v>
      </c>
      <c r="D2559" s="1">
        <v>0.10666666666666701</v>
      </c>
      <c r="E2559" s="1">
        <v>0.4</v>
      </c>
      <c r="F2559" s="1">
        <v>-1.3262546349406601</v>
      </c>
      <c r="G2559" s="1">
        <v>0.232876097378516</v>
      </c>
      <c r="H2559" s="1">
        <v>0.25157953197112098</v>
      </c>
      <c r="I2559" s="1" t="s">
        <v>2115</v>
      </c>
      <c r="J2559" s="1" t="s">
        <v>2116</v>
      </c>
      <c r="K2559" s="1">
        <v>0.63287508557155214</v>
      </c>
      <c r="L2559" s="1" t="s">
        <v>17126</v>
      </c>
      <c r="M2559" s="1" t="s">
        <v>17133</v>
      </c>
      <c r="N2559" s="1" t="s">
        <v>17133</v>
      </c>
      <c r="O2559" s="1" t="s">
        <v>17117</v>
      </c>
      <c r="P2559" s="1" t="s">
        <v>17117</v>
      </c>
    </row>
    <row r="2560" spans="1:16" ht="16">
      <c r="A2560" s="1" t="s">
        <v>6163</v>
      </c>
      <c r="B2560" s="1">
        <v>1907</v>
      </c>
      <c r="C2560" s="1">
        <v>10683</v>
      </c>
      <c r="D2560" s="1">
        <v>218.67666666666699</v>
      </c>
      <c r="E2560" s="1">
        <v>756.05666666666696</v>
      </c>
      <c r="F2560" s="1">
        <v>-1.3270744011726501</v>
      </c>
      <c r="G2560" s="1">
        <v>2.5439685080784801E-92</v>
      </c>
      <c r="H2560" s="1">
        <v>9.5993531162917503E-92</v>
      </c>
      <c r="I2560" s="1" t="s">
        <v>6164</v>
      </c>
      <c r="J2560" s="1" t="s">
        <v>6165</v>
      </c>
      <c r="K2560" s="1">
        <v>91.594488269144847</v>
      </c>
      <c r="L2560" s="1" t="s">
        <v>17126</v>
      </c>
      <c r="M2560" s="1" t="s">
        <v>17117</v>
      </c>
      <c r="N2560" s="1" t="s">
        <v>17126</v>
      </c>
      <c r="O2560" s="1" t="s">
        <v>17117</v>
      </c>
      <c r="P2560" s="1" t="s">
        <v>17117</v>
      </c>
    </row>
    <row r="2561" spans="1:16" ht="16">
      <c r="A2561" s="1" t="s">
        <v>7196</v>
      </c>
      <c r="B2561" s="1">
        <v>2119</v>
      </c>
      <c r="C2561" s="1">
        <v>11924.666666666701</v>
      </c>
      <c r="D2561" s="1">
        <v>288.83999999999997</v>
      </c>
      <c r="E2561" s="1">
        <v>1008.95</v>
      </c>
      <c r="F2561" s="1">
        <v>-1.32767523006684</v>
      </c>
      <c r="G2561" s="1">
        <v>2.85208493456189E-96</v>
      </c>
      <c r="H2561" s="1">
        <v>1.1053843305703201E-95</v>
      </c>
      <c r="I2561" s="1" t="s">
        <v>7197</v>
      </c>
      <c r="J2561" s="1" t="s">
        <v>7198</v>
      </c>
      <c r="K2561" s="1">
        <v>95.544837545418247</v>
      </c>
      <c r="L2561" s="1" t="s">
        <v>17126</v>
      </c>
      <c r="M2561" s="1" t="s">
        <v>17117</v>
      </c>
      <c r="N2561" s="1" t="s">
        <v>17126</v>
      </c>
      <c r="O2561" s="1" t="s">
        <v>17117</v>
      </c>
      <c r="P2561" s="1" t="s">
        <v>17117</v>
      </c>
    </row>
    <row r="2562" spans="1:16" ht="16">
      <c r="A2562" s="1" t="s">
        <v>2834</v>
      </c>
      <c r="B2562" s="1">
        <v>1270.6666666666699</v>
      </c>
      <c r="C2562" s="1">
        <v>7139</v>
      </c>
      <c r="D2562" s="1">
        <v>1460.9366666666699</v>
      </c>
      <c r="E2562" s="1">
        <v>5183.51</v>
      </c>
      <c r="F2562" s="1">
        <v>-1.32784214747389</v>
      </c>
      <c r="G2562" s="1">
        <v>1.8749841560946899E-85</v>
      </c>
      <c r="H2562" s="1">
        <v>6.6644514563780195E-85</v>
      </c>
      <c r="I2562" s="1" t="s">
        <v>2835</v>
      </c>
      <c r="J2562" s="1" t="s">
        <v>2836</v>
      </c>
      <c r="K2562" s="1">
        <v>84.727002397776118</v>
      </c>
      <c r="L2562" s="1" t="s">
        <v>17126</v>
      </c>
      <c r="M2562" s="1" t="s">
        <v>17117</v>
      </c>
      <c r="N2562" s="1" t="s">
        <v>17126</v>
      </c>
      <c r="O2562" s="1" t="s">
        <v>17117</v>
      </c>
      <c r="P2562" s="1" t="s">
        <v>17117</v>
      </c>
    </row>
    <row r="2563" spans="1:16" ht="16">
      <c r="A2563" s="1" t="s">
        <v>2356</v>
      </c>
      <c r="B2563" s="1">
        <v>824.33333333333303</v>
      </c>
      <c r="C2563" s="1">
        <v>4627.6666666666697</v>
      </c>
      <c r="D2563" s="1">
        <v>104.216666666667</v>
      </c>
      <c r="E2563" s="1">
        <v>367.32</v>
      </c>
      <c r="F2563" s="1">
        <v>-1.32794088849962</v>
      </c>
      <c r="G2563" s="1">
        <v>9.3551775282012095E-76</v>
      </c>
      <c r="H2563" s="1">
        <v>3.0560246592123998E-75</v>
      </c>
      <c r="I2563" s="1" t="s">
        <v>2357</v>
      </c>
      <c r="J2563" s="1" t="s">
        <v>2358</v>
      </c>
      <c r="K2563" s="1">
        <v>75.028947966711627</v>
      </c>
      <c r="L2563" s="1" t="s">
        <v>17126</v>
      </c>
      <c r="M2563" s="1" t="s">
        <v>17117</v>
      </c>
      <c r="N2563" s="1" t="s">
        <v>17126</v>
      </c>
      <c r="O2563" s="1" t="s">
        <v>17117</v>
      </c>
      <c r="P2563" s="1" t="s">
        <v>17117</v>
      </c>
    </row>
    <row r="2564" spans="1:16" ht="16">
      <c r="A2564" s="1" t="s">
        <v>8245</v>
      </c>
      <c r="B2564" s="1">
        <v>56.3333333333333</v>
      </c>
      <c r="C2564" s="1">
        <v>317</v>
      </c>
      <c r="D2564" s="1">
        <v>30.786666666666701</v>
      </c>
      <c r="E2564" s="1">
        <v>106.886666666667</v>
      </c>
      <c r="F2564" s="1">
        <v>-1.3286436054442501</v>
      </c>
      <c r="G2564" s="1">
        <v>1.2626320468446501E-18</v>
      </c>
      <c r="H2564" s="1">
        <v>2.2141247038226702E-18</v>
      </c>
      <c r="I2564" s="1" t="s">
        <v>8246</v>
      </c>
      <c r="J2564" s="1" t="s">
        <v>8247</v>
      </c>
      <c r="K2564" s="1">
        <v>17.898723192047182</v>
      </c>
      <c r="L2564" s="1" t="s">
        <v>17126</v>
      </c>
      <c r="M2564" s="1" t="s">
        <v>17117</v>
      </c>
      <c r="N2564" s="1" t="s">
        <v>17126</v>
      </c>
      <c r="O2564" s="1" t="s">
        <v>17117</v>
      </c>
      <c r="P2564" s="1" t="s">
        <v>17117</v>
      </c>
    </row>
    <row r="2565" spans="1:16" ht="16">
      <c r="A2565" s="1" t="s">
        <v>4306</v>
      </c>
      <c r="B2565" s="1">
        <v>161</v>
      </c>
      <c r="C2565" s="1">
        <v>903.33333333333303</v>
      </c>
      <c r="D2565" s="1">
        <v>79.25</v>
      </c>
      <c r="E2565" s="1">
        <v>271.46333333333303</v>
      </c>
      <c r="F2565" s="1">
        <v>-1.3309654547318901</v>
      </c>
      <c r="G2565" s="1">
        <v>3.2580218991890897E-45</v>
      </c>
      <c r="H2565" s="1">
        <v>8.0627814676901594E-45</v>
      </c>
      <c r="I2565" s="1" t="s">
        <v>4307</v>
      </c>
      <c r="J2565" s="1" t="s">
        <v>4308</v>
      </c>
      <c r="K2565" s="1">
        <v>44.487046000854697</v>
      </c>
      <c r="L2565" s="1" t="s">
        <v>17126</v>
      </c>
      <c r="M2565" s="1" t="s">
        <v>17117</v>
      </c>
      <c r="N2565" s="1" t="s">
        <v>17126</v>
      </c>
      <c r="O2565" s="1" t="s">
        <v>17117</v>
      </c>
      <c r="P2565" s="1" t="s">
        <v>17117</v>
      </c>
    </row>
    <row r="2566" spans="1:16" ht="16">
      <c r="A2566" s="1" t="s">
        <v>282</v>
      </c>
      <c r="B2566" s="1">
        <v>130.666666666667</v>
      </c>
      <c r="C2566" s="1">
        <v>735.66666666666697</v>
      </c>
      <c r="D2566" s="1">
        <v>57.266666666666701</v>
      </c>
      <c r="E2566" s="1">
        <v>204.86666666666699</v>
      </c>
      <c r="F2566" s="1">
        <v>-1.3330249477665801</v>
      </c>
      <c r="G2566" s="1">
        <v>4.2905751219510701E-46</v>
      </c>
      <c r="H2566" s="1">
        <v>1.06874892289703E-45</v>
      </c>
      <c r="I2566" s="1" t="s">
        <v>283</v>
      </c>
      <c r="J2566" s="1" t="s">
        <v>284</v>
      </c>
      <c r="K2566" s="1">
        <v>45.367484489738608</v>
      </c>
      <c r="L2566" s="1" t="s">
        <v>17126</v>
      </c>
      <c r="M2566" s="1" t="s">
        <v>17117</v>
      </c>
      <c r="N2566" s="1" t="s">
        <v>17126</v>
      </c>
      <c r="O2566" s="1" t="s">
        <v>17117</v>
      </c>
      <c r="P2566" s="1" t="s">
        <v>17117</v>
      </c>
    </row>
    <row r="2567" spans="1:16" ht="16">
      <c r="A2567" s="1" t="s">
        <v>3810</v>
      </c>
      <c r="B2567" s="1">
        <v>203</v>
      </c>
      <c r="C2567" s="1">
        <v>1141.6666666666699</v>
      </c>
      <c r="D2567" s="1">
        <v>43.9033333333333</v>
      </c>
      <c r="E2567" s="1">
        <v>152.34333333333299</v>
      </c>
      <c r="F2567" s="1">
        <v>-1.3330567142833101</v>
      </c>
      <c r="G2567" s="1">
        <v>7.7093020365592096E-50</v>
      </c>
      <c r="H2567" s="1">
        <v>1.9837138773742E-49</v>
      </c>
      <c r="I2567" s="1" t="s">
        <v>3811</v>
      </c>
      <c r="J2567" s="1" t="s">
        <v>3812</v>
      </c>
      <c r="K2567" s="1">
        <v>49.112984939120523</v>
      </c>
      <c r="L2567" s="1" t="s">
        <v>17126</v>
      </c>
      <c r="M2567" s="1" t="s">
        <v>17117</v>
      </c>
      <c r="N2567" s="1" t="s">
        <v>17126</v>
      </c>
      <c r="O2567" s="1" t="s">
        <v>17117</v>
      </c>
      <c r="P2567" s="1" t="s">
        <v>17117</v>
      </c>
    </row>
    <row r="2568" spans="1:16" ht="16">
      <c r="A2568" s="1" t="s">
        <v>7812</v>
      </c>
      <c r="B2568" s="1">
        <v>4092.6666666666702</v>
      </c>
      <c r="C2568" s="1">
        <v>23106.333333333299</v>
      </c>
      <c r="D2568" s="1">
        <v>483.48</v>
      </c>
      <c r="E2568" s="1">
        <v>1683.70333333333</v>
      </c>
      <c r="F2568" s="1">
        <v>-1.33598515606366</v>
      </c>
      <c r="G2568" s="1">
        <v>2.3175290202452598E-62</v>
      </c>
      <c r="H2568" s="1">
        <v>6.75371668601635E-62</v>
      </c>
      <c r="I2568" s="1" t="s">
        <v>7813</v>
      </c>
      <c r="J2568" s="1" t="s">
        <v>7814</v>
      </c>
      <c r="K2568" s="1">
        <v>61.634974818886391</v>
      </c>
      <c r="L2568" s="1" t="s">
        <v>17126</v>
      </c>
      <c r="M2568" s="1" t="s">
        <v>17117</v>
      </c>
      <c r="N2568" s="1" t="s">
        <v>17126</v>
      </c>
      <c r="O2568" s="1" t="s">
        <v>17117</v>
      </c>
      <c r="P2568" s="1" t="s">
        <v>17117</v>
      </c>
    </row>
    <row r="2569" spans="1:16" ht="16">
      <c r="A2569" s="1" t="s">
        <v>3123</v>
      </c>
      <c r="B2569" s="1">
        <v>1208</v>
      </c>
      <c r="C2569" s="1">
        <v>6819.3333333333303</v>
      </c>
      <c r="D2569" s="1">
        <v>1033.72</v>
      </c>
      <c r="E2569" s="1">
        <v>3688.0733333333301</v>
      </c>
      <c r="F2569" s="1">
        <v>-1.3373131032182799</v>
      </c>
      <c r="G2569" s="1">
        <v>6.9126616136382004E-47</v>
      </c>
      <c r="H2569" s="1">
        <v>1.7370277900937001E-46</v>
      </c>
      <c r="I2569" s="1" t="s">
        <v>3124</v>
      </c>
      <c r="J2569" s="1" t="s">
        <v>3125</v>
      </c>
      <c r="K2569" s="1">
        <v>46.160354702039392</v>
      </c>
      <c r="L2569" s="1" t="s">
        <v>17126</v>
      </c>
      <c r="M2569" s="1" t="s">
        <v>17117</v>
      </c>
      <c r="N2569" s="1" t="s">
        <v>17126</v>
      </c>
      <c r="O2569" s="1" t="s">
        <v>17117</v>
      </c>
      <c r="P2569" s="1" t="s">
        <v>17117</v>
      </c>
    </row>
    <row r="2570" spans="1:16" ht="16">
      <c r="A2570" s="1" t="s">
        <v>5674</v>
      </c>
      <c r="B2570" s="1">
        <v>188</v>
      </c>
      <c r="C2570" s="1">
        <v>1061.3333333333301</v>
      </c>
      <c r="D2570" s="1">
        <v>118.09666666666701</v>
      </c>
      <c r="E2570" s="1">
        <v>403.196666666667</v>
      </c>
      <c r="F2570" s="1">
        <v>-1.3380131630651499</v>
      </c>
      <c r="G2570" s="1">
        <v>1.47505805611329E-34</v>
      </c>
      <c r="H2570" s="1">
        <v>3.1961144235430201E-34</v>
      </c>
      <c r="I2570" s="1" t="s">
        <v>5675</v>
      </c>
      <c r="J2570" s="1" t="s">
        <v>3917</v>
      </c>
      <c r="K2570" s="1">
        <v>33.831190886158055</v>
      </c>
      <c r="L2570" s="1" t="s">
        <v>17126</v>
      </c>
      <c r="M2570" s="1" t="s">
        <v>17117</v>
      </c>
      <c r="N2570" s="1" t="s">
        <v>17126</v>
      </c>
      <c r="O2570" s="1" t="s">
        <v>17117</v>
      </c>
      <c r="P2570" s="1" t="s">
        <v>17117</v>
      </c>
    </row>
    <row r="2571" spans="1:16" ht="16">
      <c r="A2571" s="1" t="s">
        <v>3082</v>
      </c>
      <c r="B2571" s="1">
        <v>81.6666666666667</v>
      </c>
      <c r="C2571" s="1">
        <v>463.33333333333297</v>
      </c>
      <c r="D2571" s="1">
        <v>17.0833333333333</v>
      </c>
      <c r="E2571" s="1">
        <v>59.476666666666702</v>
      </c>
      <c r="F2571" s="1">
        <v>-1.33985098342094</v>
      </c>
      <c r="G2571" s="1">
        <v>1.1241999829671501E-28</v>
      </c>
      <c r="H2571" s="1">
        <v>2.2709104485143202E-28</v>
      </c>
      <c r="I2571" s="1" t="s">
        <v>3083</v>
      </c>
      <c r="J2571" s="1" t="s">
        <v>3084</v>
      </c>
      <c r="K2571" s="1">
        <v>27.949156425623112</v>
      </c>
      <c r="L2571" s="1" t="s">
        <v>17126</v>
      </c>
      <c r="M2571" s="1" t="s">
        <v>17117</v>
      </c>
      <c r="N2571" s="1" t="s">
        <v>17126</v>
      </c>
      <c r="O2571" s="1" t="s">
        <v>17117</v>
      </c>
      <c r="P2571" s="1" t="s">
        <v>17117</v>
      </c>
    </row>
    <row r="2572" spans="1:16" ht="16">
      <c r="A2572" s="1" t="s">
        <v>2936</v>
      </c>
      <c r="B2572" s="1">
        <v>27</v>
      </c>
      <c r="C2572" s="1">
        <v>153.666666666667</v>
      </c>
      <c r="D2572" s="1">
        <v>6.3833333333333302</v>
      </c>
      <c r="E2572" s="1">
        <v>21.133333333333301</v>
      </c>
      <c r="F2572" s="1">
        <v>-1.3419562030846</v>
      </c>
      <c r="G2572" s="1">
        <v>1.18272289888881E-12</v>
      </c>
      <c r="H2572" s="1">
        <v>1.8720533194225301E-12</v>
      </c>
      <c r="I2572" s="1" t="s">
        <v>2937</v>
      </c>
      <c r="J2572" s="1" t="s">
        <v>2938</v>
      </c>
      <c r="K2572" s="1">
        <v>11.927116994662098</v>
      </c>
      <c r="L2572" s="1" t="s">
        <v>17126</v>
      </c>
      <c r="M2572" s="1" t="s">
        <v>17117</v>
      </c>
      <c r="N2572" s="1" t="s">
        <v>17126</v>
      </c>
      <c r="O2572" s="1" t="s">
        <v>17117</v>
      </c>
      <c r="P2572" s="1" t="s">
        <v>17117</v>
      </c>
    </row>
    <row r="2573" spans="1:16" ht="16">
      <c r="A2573" s="1" t="s">
        <v>5747</v>
      </c>
      <c r="B2573" s="1">
        <v>90</v>
      </c>
      <c r="C2573" s="1">
        <v>512.66666666666697</v>
      </c>
      <c r="D2573" s="1">
        <v>33.409999999999997</v>
      </c>
      <c r="E2573" s="1">
        <v>120.066666666667</v>
      </c>
      <c r="F2573" s="1">
        <v>-1.3446831272108699</v>
      </c>
      <c r="G2573" s="1">
        <v>1.2232059630772299E-25</v>
      </c>
      <c r="H2573" s="1">
        <v>2.3771084721557602E-25</v>
      </c>
      <c r="I2573" s="1" t="s">
        <v>5748</v>
      </c>
      <c r="J2573" s="1" t="s">
        <v>5749</v>
      </c>
      <c r="K2573" s="1">
        <v>24.912500410423384</v>
      </c>
      <c r="L2573" s="1" t="s">
        <v>17126</v>
      </c>
      <c r="M2573" s="1" t="s">
        <v>17117</v>
      </c>
      <c r="N2573" s="1" t="s">
        <v>17126</v>
      </c>
      <c r="O2573" s="1" t="s">
        <v>17117</v>
      </c>
      <c r="P2573" s="1" t="s">
        <v>17117</v>
      </c>
    </row>
    <row r="2574" spans="1:16" ht="16">
      <c r="A2574" s="1" t="s">
        <v>6428</v>
      </c>
      <c r="B2574" s="1">
        <v>781.33333333333303</v>
      </c>
      <c r="C2574" s="1">
        <v>4436.3333333333303</v>
      </c>
      <c r="D2574" s="1">
        <v>235.51</v>
      </c>
      <c r="E2574" s="1">
        <v>836.14</v>
      </c>
      <c r="F2574" s="1">
        <v>-1.34582498659639</v>
      </c>
      <c r="G2574" s="1">
        <v>1.7760686793434899E-82</v>
      </c>
      <c r="H2574" s="1">
        <v>6.1472407367792001E-82</v>
      </c>
      <c r="I2574" s="1" t="s">
        <v>6429</v>
      </c>
      <c r="J2574" s="1" t="s">
        <v>6430</v>
      </c>
      <c r="K2574" s="1">
        <v>81.750540244366434</v>
      </c>
      <c r="L2574" s="1" t="s">
        <v>17126</v>
      </c>
      <c r="M2574" s="1" t="s">
        <v>17117</v>
      </c>
      <c r="N2574" s="1" t="s">
        <v>17126</v>
      </c>
      <c r="O2574" s="1" t="s">
        <v>17117</v>
      </c>
      <c r="P2574" s="1" t="s">
        <v>17117</v>
      </c>
    </row>
    <row r="2575" spans="1:16" ht="16">
      <c r="A2575" s="1" t="s">
        <v>3925</v>
      </c>
      <c r="B2575" s="1">
        <v>129.666666666667</v>
      </c>
      <c r="C2575" s="1">
        <v>740</v>
      </c>
      <c r="D2575" s="1">
        <v>33.586666666666702</v>
      </c>
      <c r="E2575" s="1">
        <v>115.996666666667</v>
      </c>
      <c r="F2575" s="1">
        <v>-1.3466658105025</v>
      </c>
      <c r="G2575" s="1">
        <v>4.2399318496645801E-36</v>
      </c>
      <c r="H2575" s="1">
        <v>9.3704679409468399E-36</v>
      </c>
      <c r="I2575" s="1" t="s">
        <v>3926</v>
      </c>
      <c r="J2575" s="1" t="s">
        <v>3927</v>
      </c>
      <c r="K2575" s="1">
        <v>35.372641123962097</v>
      </c>
      <c r="L2575" s="1" t="s">
        <v>17126</v>
      </c>
      <c r="M2575" s="1" t="s">
        <v>17117</v>
      </c>
      <c r="N2575" s="1" t="s">
        <v>17126</v>
      </c>
      <c r="O2575" s="1" t="s">
        <v>17117</v>
      </c>
      <c r="P2575" s="1" t="s">
        <v>17117</v>
      </c>
    </row>
    <row r="2576" spans="1:16" ht="16">
      <c r="A2576" s="1" t="s">
        <v>5136</v>
      </c>
      <c r="B2576" s="1">
        <v>265.33333333333297</v>
      </c>
      <c r="C2576" s="1">
        <v>1508.6666666666699</v>
      </c>
      <c r="D2576" s="1">
        <v>31.966666666666701</v>
      </c>
      <c r="E2576" s="1">
        <v>111.20333333333301</v>
      </c>
      <c r="F2576" s="1">
        <v>-1.3471061837321801</v>
      </c>
      <c r="G2576" s="1">
        <v>6.0687686078624297E-60</v>
      </c>
      <c r="H2576" s="1">
        <v>1.74045788670302E-59</v>
      </c>
      <c r="I2576" s="1" t="s">
        <v>5137</v>
      </c>
      <c r="J2576" s="1" t="s">
        <v>5138</v>
      </c>
      <c r="K2576" s="1">
        <v>59.216899421126158</v>
      </c>
      <c r="L2576" s="1" t="s">
        <v>17126</v>
      </c>
      <c r="M2576" s="1" t="s">
        <v>17117</v>
      </c>
      <c r="N2576" s="1" t="s">
        <v>17126</v>
      </c>
      <c r="O2576" s="1" t="s">
        <v>17117</v>
      </c>
      <c r="P2576" s="1" t="s">
        <v>17117</v>
      </c>
    </row>
    <row r="2577" spans="1:16" ht="16">
      <c r="A2577" s="1" t="s">
        <v>9163</v>
      </c>
      <c r="B2577" s="1">
        <v>114.666666666667</v>
      </c>
      <c r="C2577" s="1">
        <v>651.66666666666697</v>
      </c>
      <c r="D2577" s="1">
        <v>33.7366666666667</v>
      </c>
      <c r="E2577" s="1">
        <v>121.526666666667</v>
      </c>
      <c r="F2577" s="1">
        <v>-1.3497293785207001</v>
      </c>
      <c r="G2577" s="1">
        <v>2.3542319777525001E-29</v>
      </c>
      <c r="H2577" s="1">
        <v>4.7979891168693201E-29</v>
      </c>
      <c r="I2577" s="1" t="s">
        <v>9164</v>
      </c>
      <c r="J2577" s="1" t="s">
        <v>9165</v>
      </c>
      <c r="K2577" s="1">
        <v>28.628150745530792</v>
      </c>
      <c r="L2577" s="1" t="s">
        <v>17126</v>
      </c>
      <c r="M2577" s="1" t="s">
        <v>17117</v>
      </c>
      <c r="N2577" s="1" t="s">
        <v>17126</v>
      </c>
      <c r="O2577" s="1" t="s">
        <v>17117</v>
      </c>
      <c r="P2577" s="1" t="s">
        <v>17117</v>
      </c>
    </row>
    <row r="2578" spans="1:16" ht="16">
      <c r="A2578" s="1" t="s">
        <v>3890</v>
      </c>
      <c r="B2578" s="1">
        <v>50.6666666666667</v>
      </c>
      <c r="C2578" s="1">
        <v>292.33333333333297</v>
      </c>
      <c r="D2578" s="1">
        <v>19.670000000000002</v>
      </c>
      <c r="E2578" s="1">
        <v>68.866666666666703</v>
      </c>
      <c r="F2578" s="1">
        <v>-1.3504497231605499</v>
      </c>
      <c r="G2578" s="1">
        <v>2.7728434519516999E-13</v>
      </c>
      <c r="H2578" s="1">
        <v>4.4318979684036902E-13</v>
      </c>
      <c r="I2578" s="1" t="s">
        <v>3891</v>
      </c>
      <c r="J2578" s="1" t="s">
        <v>3892</v>
      </c>
      <c r="K2578" s="1">
        <v>12.557074648948179</v>
      </c>
      <c r="L2578" s="1" t="s">
        <v>17126</v>
      </c>
      <c r="M2578" s="1" t="s">
        <v>17117</v>
      </c>
      <c r="N2578" s="1" t="s">
        <v>17126</v>
      </c>
      <c r="O2578" s="1" t="s">
        <v>17117</v>
      </c>
      <c r="P2578" s="1" t="s">
        <v>17117</v>
      </c>
    </row>
    <row r="2579" spans="1:16" ht="16">
      <c r="A2579" s="1" t="s">
        <v>2837</v>
      </c>
      <c r="B2579" s="1">
        <v>18</v>
      </c>
      <c r="C2579" s="1">
        <v>103.333333333333</v>
      </c>
      <c r="D2579" s="1">
        <v>5.86</v>
      </c>
      <c r="E2579" s="1">
        <v>20.313333333333301</v>
      </c>
      <c r="F2579" s="1">
        <v>-1.3506268779263699</v>
      </c>
      <c r="G2579" s="1">
        <v>4.5979659011674802E-9</v>
      </c>
      <c r="H2579" s="1">
        <v>6.7025172294961602E-9</v>
      </c>
      <c r="I2579" s="1" t="s">
        <v>2838</v>
      </c>
      <c r="J2579" s="1" t="s">
        <v>2839</v>
      </c>
      <c r="K2579" s="1">
        <v>8.3374342538126545</v>
      </c>
      <c r="L2579" s="1" t="s">
        <v>17126</v>
      </c>
      <c r="M2579" s="1" t="s">
        <v>17117</v>
      </c>
      <c r="N2579" s="1" t="s">
        <v>17126</v>
      </c>
      <c r="O2579" s="1" t="s">
        <v>17117</v>
      </c>
      <c r="P2579" s="1" t="s">
        <v>17117</v>
      </c>
    </row>
    <row r="2580" spans="1:16" ht="16">
      <c r="A2580" s="1" t="s">
        <v>2320</v>
      </c>
      <c r="B2580" s="1">
        <v>45</v>
      </c>
      <c r="C2580" s="1">
        <v>256.66666666666703</v>
      </c>
      <c r="D2580" s="1">
        <v>16.02</v>
      </c>
      <c r="E2580" s="1">
        <v>57.113333333333301</v>
      </c>
      <c r="F2580" s="1">
        <v>-1.35255895270819</v>
      </c>
      <c r="G2580" s="1">
        <v>1.3241493180983601E-16</v>
      </c>
      <c r="H2580" s="1">
        <v>2.24954539924585E-16</v>
      </c>
      <c r="I2580" s="1" t="s">
        <v>2321</v>
      </c>
      <c r="J2580" s="1" t="s">
        <v>16</v>
      </c>
      <c r="K2580" s="1">
        <v>15.878063038786255</v>
      </c>
      <c r="L2580" s="1" t="s">
        <v>17126</v>
      </c>
      <c r="M2580" s="1" t="s">
        <v>17117</v>
      </c>
      <c r="N2580" s="1" t="s">
        <v>17126</v>
      </c>
      <c r="O2580" s="1" t="s">
        <v>17117</v>
      </c>
      <c r="P2580" s="1" t="s">
        <v>17117</v>
      </c>
    </row>
    <row r="2581" spans="1:16" ht="16">
      <c r="A2581" s="1" t="s">
        <v>1456</v>
      </c>
      <c r="B2581" s="1">
        <v>30.6666666666667</v>
      </c>
      <c r="C2581" s="1">
        <v>175</v>
      </c>
      <c r="D2581" s="1">
        <v>36.18</v>
      </c>
      <c r="E2581" s="1">
        <v>124.206666666667</v>
      </c>
      <c r="F2581" s="1">
        <v>-1.35320511954352</v>
      </c>
      <c r="G2581" s="1">
        <v>6.3174440734454303E-13</v>
      </c>
      <c r="H2581" s="1">
        <v>1.0050479207754099E-12</v>
      </c>
      <c r="I2581" s="1" t="s">
        <v>1457</v>
      </c>
      <c r="J2581" s="1" t="s">
        <v>1458</v>
      </c>
      <c r="K2581" s="1">
        <v>12.199458594077862</v>
      </c>
      <c r="L2581" s="1" t="s">
        <v>17126</v>
      </c>
      <c r="M2581" s="1" t="s">
        <v>17117</v>
      </c>
      <c r="N2581" s="1" t="s">
        <v>17126</v>
      </c>
      <c r="O2581" s="1" t="s">
        <v>17117</v>
      </c>
      <c r="P2581" s="1" t="s">
        <v>17117</v>
      </c>
    </row>
    <row r="2582" spans="1:16" ht="16">
      <c r="A2582" s="1" t="s">
        <v>5182</v>
      </c>
      <c r="B2582" s="1">
        <v>1082.3333333333301</v>
      </c>
      <c r="C2582" s="1">
        <v>6207.6666666666697</v>
      </c>
      <c r="D2582" s="1">
        <v>145.47999999999999</v>
      </c>
      <c r="E2582" s="1">
        <v>510.77</v>
      </c>
      <c r="F2582" s="1">
        <v>-1.3538322916533501</v>
      </c>
      <c r="G2582" s="1">
        <v>5.7384700508396098E-40</v>
      </c>
      <c r="H2582" s="1">
        <v>1.32634449288274E-39</v>
      </c>
      <c r="I2582" s="1" t="s">
        <v>5183</v>
      </c>
      <c r="J2582" s="1" t="s">
        <v>5184</v>
      </c>
      <c r="K2582" s="1">
        <v>39.241203880606434</v>
      </c>
      <c r="L2582" s="1" t="s">
        <v>17126</v>
      </c>
      <c r="M2582" s="1" t="s">
        <v>17117</v>
      </c>
      <c r="N2582" s="1" t="s">
        <v>17126</v>
      </c>
      <c r="O2582" s="1" t="s">
        <v>17117</v>
      </c>
      <c r="P2582" s="1" t="s">
        <v>17117</v>
      </c>
    </row>
    <row r="2583" spans="1:16" ht="16">
      <c r="A2583" s="1" t="s">
        <v>8115</v>
      </c>
      <c r="B2583" s="1">
        <v>252.333333333333</v>
      </c>
      <c r="C2583" s="1">
        <v>1445.6666666666699</v>
      </c>
      <c r="D2583" s="1">
        <v>58.93</v>
      </c>
      <c r="E2583" s="1">
        <v>206.51333333333301</v>
      </c>
      <c r="F2583" s="1">
        <v>-1.3559987222012999</v>
      </c>
      <c r="G2583" s="1">
        <v>1.3445475482354001E-54</v>
      </c>
      <c r="H2583" s="1">
        <v>3.66015721464081E-54</v>
      </c>
      <c r="I2583" s="1" t="s">
        <v>8116</v>
      </c>
      <c r="J2583" s="1" t="s">
        <v>8117</v>
      </c>
      <c r="K2583" s="1">
        <v>53.871423834890194</v>
      </c>
      <c r="L2583" s="1" t="s">
        <v>17126</v>
      </c>
      <c r="M2583" s="1" t="s">
        <v>17117</v>
      </c>
      <c r="N2583" s="1" t="s">
        <v>17126</v>
      </c>
      <c r="O2583" s="1" t="s">
        <v>17117</v>
      </c>
      <c r="P2583" s="1" t="s">
        <v>17117</v>
      </c>
    </row>
    <row r="2584" spans="1:16" ht="16">
      <c r="A2584" s="1" t="s">
        <v>6883</v>
      </c>
      <c r="B2584" s="1">
        <v>376.33333333333297</v>
      </c>
      <c r="C2584" s="1">
        <v>2155.6666666666702</v>
      </c>
      <c r="D2584" s="1">
        <v>39.72</v>
      </c>
      <c r="E2584" s="1">
        <v>140.40333333333299</v>
      </c>
      <c r="F2584" s="1">
        <v>-1.3566320417326001</v>
      </c>
      <c r="G2584" s="1">
        <v>2.9887143250884202E-59</v>
      </c>
      <c r="H2584" s="1">
        <v>8.5214381837516893E-59</v>
      </c>
      <c r="I2584" s="1" t="s">
        <v>6884</v>
      </c>
      <c r="J2584" s="1" t="s">
        <v>6885</v>
      </c>
      <c r="K2584" s="1">
        <v>58.524515594819192</v>
      </c>
      <c r="L2584" s="1" t="s">
        <v>17126</v>
      </c>
      <c r="M2584" s="1" t="s">
        <v>17117</v>
      </c>
      <c r="N2584" s="1" t="s">
        <v>17126</v>
      </c>
      <c r="O2584" s="1" t="s">
        <v>17117</v>
      </c>
      <c r="P2584" s="1" t="s">
        <v>17117</v>
      </c>
    </row>
    <row r="2585" spans="1:16" ht="16">
      <c r="A2585" s="1" t="s">
        <v>3266</v>
      </c>
      <c r="B2585" s="1">
        <v>2959.3333333333298</v>
      </c>
      <c r="C2585" s="1">
        <v>16979.666666666701</v>
      </c>
      <c r="D2585" s="1">
        <v>1073.12333333333</v>
      </c>
      <c r="E2585" s="1">
        <v>3852.31</v>
      </c>
      <c r="F2585" s="1">
        <v>-1.35880376784422</v>
      </c>
      <c r="G2585" s="1">
        <v>1.2361072490959299E-86</v>
      </c>
      <c r="H2585" s="1">
        <v>4.4257284597067201E-86</v>
      </c>
      <c r="I2585" s="1" t="s">
        <v>3267</v>
      </c>
      <c r="J2585" s="1" t="s">
        <v>3268</v>
      </c>
      <c r="K2585" s="1">
        <v>85.907943846666399</v>
      </c>
      <c r="L2585" s="1" t="s">
        <v>17126</v>
      </c>
      <c r="M2585" s="1" t="s">
        <v>17117</v>
      </c>
      <c r="N2585" s="1" t="s">
        <v>17126</v>
      </c>
      <c r="O2585" s="1" t="s">
        <v>17117</v>
      </c>
      <c r="P2585" s="1" t="s">
        <v>17117</v>
      </c>
    </row>
    <row r="2586" spans="1:16" ht="16">
      <c r="A2586" s="1" t="s">
        <v>6714</v>
      </c>
      <c r="B2586" s="1">
        <v>370</v>
      </c>
      <c r="C2586" s="1">
        <v>2123.6666666666702</v>
      </c>
      <c r="D2586" s="1">
        <v>139.94</v>
      </c>
      <c r="E2586" s="1">
        <v>498.32</v>
      </c>
      <c r="F2586" s="1">
        <v>-1.36029593438531</v>
      </c>
      <c r="G2586" s="1">
        <v>1.05099481735583E-67</v>
      </c>
      <c r="H2586" s="1">
        <v>3.2043664209160102E-67</v>
      </c>
      <c r="I2586" s="1" t="s">
        <v>6715</v>
      </c>
      <c r="J2586" s="1" t="s">
        <v>6716</v>
      </c>
      <c r="K2586" s="1">
        <v>66.978399425550549</v>
      </c>
      <c r="L2586" s="1" t="s">
        <v>17126</v>
      </c>
      <c r="M2586" s="1" t="s">
        <v>17117</v>
      </c>
      <c r="N2586" s="1" t="s">
        <v>17126</v>
      </c>
      <c r="O2586" s="1" t="s">
        <v>17117</v>
      </c>
      <c r="P2586" s="1" t="s">
        <v>17117</v>
      </c>
    </row>
    <row r="2587" spans="1:16" ht="16">
      <c r="A2587" s="1" t="s">
        <v>4391</v>
      </c>
      <c r="B2587" s="1">
        <v>5</v>
      </c>
      <c r="C2587" s="1">
        <v>29.3333333333333</v>
      </c>
      <c r="D2587" s="1">
        <v>0.79</v>
      </c>
      <c r="E2587" s="1">
        <v>2.84</v>
      </c>
      <c r="F2587" s="1">
        <v>-1.36088642005357</v>
      </c>
      <c r="G2587" s="1">
        <v>8.9723084345611891E-3</v>
      </c>
      <c r="H2587" s="1">
        <v>1.06414308196905E-2</v>
      </c>
      <c r="I2587" s="1" t="s">
        <v>4392</v>
      </c>
      <c r="J2587" s="1" t="s">
        <v>4393</v>
      </c>
      <c r="K2587" s="1">
        <v>2.0470958054049917</v>
      </c>
      <c r="L2587" s="1" t="s">
        <v>17126</v>
      </c>
      <c r="M2587" s="1" t="s">
        <v>17117</v>
      </c>
      <c r="N2587" s="1" t="s">
        <v>17126</v>
      </c>
      <c r="O2587" s="1" t="s">
        <v>17117</v>
      </c>
      <c r="P2587" s="1" t="s">
        <v>17117</v>
      </c>
    </row>
    <row r="2588" spans="1:16" ht="16">
      <c r="A2588" s="1" t="s">
        <v>5252</v>
      </c>
      <c r="B2588" s="1">
        <v>240.333333333333</v>
      </c>
      <c r="C2588" s="1">
        <v>1382.6666666666699</v>
      </c>
      <c r="D2588" s="1">
        <v>199.97333333333299</v>
      </c>
      <c r="E2588" s="1">
        <v>693.60666666666702</v>
      </c>
      <c r="F2588" s="1">
        <v>-1.36431448759886</v>
      </c>
      <c r="G2588" s="1">
        <v>8.3339271897545599E-64</v>
      </c>
      <c r="H2588" s="1">
        <v>2.45578782309778E-63</v>
      </c>
      <c r="I2588" s="1" t="s">
        <v>5253</v>
      </c>
      <c r="J2588" s="1" t="s">
        <v>5254</v>
      </c>
      <c r="K2588" s="1">
        <v>63.079150298122315</v>
      </c>
      <c r="L2588" s="1" t="s">
        <v>17126</v>
      </c>
      <c r="M2588" s="1" t="s">
        <v>17117</v>
      </c>
      <c r="N2588" s="1" t="s">
        <v>17126</v>
      </c>
      <c r="O2588" s="1" t="s">
        <v>17117</v>
      </c>
      <c r="P2588" s="1" t="s">
        <v>17117</v>
      </c>
    </row>
    <row r="2589" spans="1:16" ht="16">
      <c r="A2589" s="1" t="s">
        <v>6516</v>
      </c>
      <c r="B2589" s="1">
        <v>358.66666666666703</v>
      </c>
      <c r="C2589" s="1">
        <v>2062.6666666666702</v>
      </c>
      <c r="D2589" s="1">
        <v>114.93666666666699</v>
      </c>
      <c r="E2589" s="1">
        <v>412.97666666666697</v>
      </c>
      <c r="F2589" s="1">
        <v>-1.36437365044326</v>
      </c>
      <c r="G2589" s="1">
        <v>1.7117685653935899E-68</v>
      </c>
      <c r="H2589" s="1">
        <v>5.2657992639462099E-68</v>
      </c>
      <c r="I2589" s="1" t="s">
        <v>6517</v>
      </c>
      <c r="J2589" s="1" t="s">
        <v>6518</v>
      </c>
      <c r="K2589" s="1">
        <v>67.766554953190877</v>
      </c>
      <c r="L2589" s="1" t="s">
        <v>17126</v>
      </c>
      <c r="M2589" s="1" t="s">
        <v>17117</v>
      </c>
      <c r="N2589" s="1" t="s">
        <v>17126</v>
      </c>
      <c r="O2589" s="1" t="s">
        <v>17117</v>
      </c>
      <c r="P2589" s="1" t="s">
        <v>17117</v>
      </c>
    </row>
    <row r="2590" spans="1:16" ht="16">
      <c r="A2590" s="1" t="s">
        <v>604</v>
      </c>
      <c r="B2590" s="1">
        <v>329</v>
      </c>
      <c r="C2590" s="1">
        <v>1888.3333333333301</v>
      </c>
      <c r="D2590" s="1">
        <v>90.76</v>
      </c>
      <c r="E2590" s="1">
        <v>333.636666666667</v>
      </c>
      <c r="F2590" s="1">
        <v>-1.36517200647764</v>
      </c>
      <c r="G2590" s="1">
        <v>3.1759335646706299E-52</v>
      </c>
      <c r="H2590" s="1">
        <v>8.4576491667859093E-52</v>
      </c>
      <c r="I2590" s="1" t="s">
        <v>605</v>
      </c>
      <c r="J2590" s="1" t="s">
        <v>606</v>
      </c>
      <c r="K2590" s="1">
        <v>51.498128590879297</v>
      </c>
      <c r="L2590" s="1" t="s">
        <v>17126</v>
      </c>
      <c r="M2590" s="1" t="s">
        <v>17117</v>
      </c>
      <c r="N2590" s="1" t="s">
        <v>17126</v>
      </c>
      <c r="O2590" s="1" t="s">
        <v>17117</v>
      </c>
      <c r="P2590" s="1" t="s">
        <v>17117</v>
      </c>
    </row>
    <row r="2591" spans="1:16" ht="16">
      <c r="A2591" s="1" t="s">
        <v>5971</v>
      </c>
      <c r="B2591" s="1">
        <v>13.6666666666667</v>
      </c>
      <c r="C2591" s="1">
        <v>79</v>
      </c>
      <c r="D2591" s="1">
        <v>10.6833333333333</v>
      </c>
      <c r="E2591" s="1">
        <v>38.89</v>
      </c>
      <c r="F2591" s="1">
        <v>-1.3656725805294301</v>
      </c>
      <c r="G2591" s="1">
        <v>9.94762225780639E-9</v>
      </c>
      <c r="H2591" s="1">
        <v>1.44150166220008E-8</v>
      </c>
      <c r="I2591" s="1" t="s">
        <v>5972</v>
      </c>
      <c r="J2591" s="1" t="s">
        <v>5973</v>
      </c>
      <c r="K2591" s="1">
        <v>8.0022807146028452</v>
      </c>
      <c r="L2591" s="1" t="s">
        <v>17126</v>
      </c>
      <c r="M2591" s="1" t="s">
        <v>17117</v>
      </c>
      <c r="N2591" s="1" t="s">
        <v>17126</v>
      </c>
      <c r="O2591" s="1" t="s">
        <v>17117</v>
      </c>
      <c r="P2591" s="1" t="s">
        <v>17117</v>
      </c>
    </row>
    <row r="2592" spans="1:16" ht="16">
      <c r="A2592" s="1" t="s">
        <v>6547</v>
      </c>
      <c r="B2592" s="1">
        <v>34.3333333333333</v>
      </c>
      <c r="C2592" s="1">
        <v>198.333333333333</v>
      </c>
      <c r="D2592" s="1">
        <v>29.356666666666701</v>
      </c>
      <c r="E2592" s="1">
        <v>102.64</v>
      </c>
      <c r="F2592" s="1">
        <v>-1.3678097663587701</v>
      </c>
      <c r="G2592" s="1">
        <v>5.0735013563050696E-16</v>
      </c>
      <c r="H2592" s="1">
        <v>8.50127486669584E-16</v>
      </c>
      <c r="I2592" s="1" t="s">
        <v>6548</v>
      </c>
      <c r="J2592" s="1" t="s">
        <v>3588</v>
      </c>
      <c r="K2592" s="1">
        <v>15.294692219188962</v>
      </c>
      <c r="L2592" s="1" t="s">
        <v>17126</v>
      </c>
      <c r="M2592" s="1" t="s">
        <v>17117</v>
      </c>
      <c r="N2592" s="1" t="s">
        <v>17126</v>
      </c>
      <c r="O2592" s="1" t="s">
        <v>17117</v>
      </c>
      <c r="P2592" s="1" t="s">
        <v>17117</v>
      </c>
    </row>
    <row r="2593" spans="1:16" ht="16">
      <c r="A2593" s="1" t="s">
        <v>771</v>
      </c>
      <c r="B2593" s="1">
        <v>9175.3333333333303</v>
      </c>
      <c r="C2593" s="1">
        <v>52918.666666666701</v>
      </c>
      <c r="D2593" s="1">
        <v>1142.4466666666699</v>
      </c>
      <c r="E2593" s="1">
        <v>4087.06</v>
      </c>
      <c r="F2593" s="1">
        <v>-1.36844353255301</v>
      </c>
      <c r="G2593" s="1">
        <v>2.58134634188304E-46</v>
      </c>
      <c r="H2593" s="1">
        <v>6.4486656610770798E-46</v>
      </c>
      <c r="I2593" s="1" t="s">
        <v>772</v>
      </c>
      <c r="J2593" s="1" t="s">
        <v>773</v>
      </c>
      <c r="K2593" s="1">
        <v>45.588153721811196</v>
      </c>
      <c r="L2593" s="1" t="s">
        <v>17126</v>
      </c>
      <c r="M2593" s="1" t="s">
        <v>17117</v>
      </c>
      <c r="N2593" s="1" t="s">
        <v>17126</v>
      </c>
      <c r="O2593" s="1" t="s">
        <v>17117</v>
      </c>
      <c r="P2593" s="1" t="s">
        <v>17117</v>
      </c>
    </row>
    <row r="2594" spans="1:16" ht="16">
      <c r="A2594" s="1" t="s">
        <v>7411</v>
      </c>
      <c r="B2594" s="1">
        <v>3</v>
      </c>
      <c r="C2594" s="1">
        <v>17.6666666666667</v>
      </c>
      <c r="D2594" s="1">
        <v>11.29</v>
      </c>
      <c r="E2594" s="1">
        <v>39.14</v>
      </c>
      <c r="F2594" s="1">
        <v>-1.3685473314616301</v>
      </c>
      <c r="G2594" s="1">
        <v>1.8148332953426698E-2</v>
      </c>
      <c r="H2594" s="1">
        <v>2.1129932800493401E-2</v>
      </c>
      <c r="I2594" s="1" t="s">
        <v>7412</v>
      </c>
      <c r="J2594" s="1" t="s">
        <v>7413</v>
      </c>
      <c r="K2594" s="1">
        <v>1.7411632616680053</v>
      </c>
      <c r="L2594" s="1" t="s">
        <v>17126</v>
      </c>
      <c r="M2594" s="1" t="s">
        <v>17133</v>
      </c>
      <c r="N2594" s="1" t="s">
        <v>17133</v>
      </c>
      <c r="O2594" s="1" t="s">
        <v>17117</v>
      </c>
      <c r="P2594" s="1" t="s">
        <v>17117</v>
      </c>
    </row>
    <row r="2595" spans="1:16" ht="16">
      <c r="A2595" s="1" t="s">
        <v>3743</v>
      </c>
      <c r="B2595" s="1">
        <v>277.66666666666703</v>
      </c>
      <c r="C2595" s="1">
        <v>1613.6666666666699</v>
      </c>
      <c r="D2595" s="1">
        <v>240.36</v>
      </c>
      <c r="E2595" s="1">
        <v>894.42</v>
      </c>
      <c r="F2595" s="1">
        <v>-1.3707551326295599</v>
      </c>
      <c r="G2595" s="1">
        <v>1.1109250363205899E-54</v>
      </c>
      <c r="H2595" s="1">
        <v>3.0314024459662898E-54</v>
      </c>
      <c r="I2595" s="1" t="s">
        <v>3744</v>
      </c>
      <c r="J2595" s="1" t="s">
        <v>864</v>
      </c>
      <c r="K2595" s="1">
        <v>53.954315245659238</v>
      </c>
      <c r="L2595" s="1" t="s">
        <v>17126</v>
      </c>
      <c r="M2595" s="1" t="s">
        <v>17117</v>
      </c>
      <c r="N2595" s="1" t="s">
        <v>17126</v>
      </c>
      <c r="O2595" s="1" t="s">
        <v>17117</v>
      </c>
      <c r="P2595" s="1" t="s">
        <v>17117</v>
      </c>
    </row>
    <row r="2596" spans="1:16" ht="16">
      <c r="A2596" s="1" t="s">
        <v>4394</v>
      </c>
      <c r="B2596" s="1">
        <v>408.66666666666703</v>
      </c>
      <c r="C2596" s="1">
        <v>2358.3333333333298</v>
      </c>
      <c r="D2596" s="1">
        <v>150.66999999999999</v>
      </c>
      <c r="E2596" s="1">
        <v>534.16666666666697</v>
      </c>
      <c r="F2596" s="1">
        <v>-1.3720398739836199</v>
      </c>
      <c r="G2596" s="1">
        <v>2.17489544498323E-75</v>
      </c>
      <c r="H2596" s="1">
        <v>7.0642910760345299E-75</v>
      </c>
      <c r="I2596" s="1" t="s">
        <v>4395</v>
      </c>
      <c r="J2596" s="1" t="s">
        <v>4396</v>
      </c>
      <c r="K2596" s="1">
        <v>74.662561616299357</v>
      </c>
      <c r="L2596" s="1" t="s">
        <v>17126</v>
      </c>
      <c r="M2596" s="1" t="s">
        <v>17117</v>
      </c>
      <c r="N2596" s="1" t="s">
        <v>17126</v>
      </c>
      <c r="O2596" s="1" t="s">
        <v>17117</v>
      </c>
      <c r="P2596" s="1" t="s">
        <v>17117</v>
      </c>
    </row>
    <row r="2597" spans="1:16" ht="16">
      <c r="A2597" s="1" t="s">
        <v>5923</v>
      </c>
      <c r="B2597" s="1">
        <v>69.6666666666667</v>
      </c>
      <c r="C2597" s="1">
        <v>404.33333333333297</v>
      </c>
      <c r="D2597" s="1">
        <v>75.523333333333298</v>
      </c>
      <c r="E2597" s="1">
        <v>260.38</v>
      </c>
      <c r="F2597" s="1">
        <v>-1.3742027645885699</v>
      </c>
      <c r="G2597" s="1">
        <v>1.2915920399093901E-25</v>
      </c>
      <c r="H2597" s="1">
        <v>2.5057470005029499E-25</v>
      </c>
      <c r="I2597" s="1" t="s">
        <v>5924</v>
      </c>
      <c r="J2597" s="1" t="s">
        <v>5925</v>
      </c>
      <c r="K2597" s="1">
        <v>24.888874640206502</v>
      </c>
      <c r="L2597" s="1" t="s">
        <v>17126</v>
      </c>
      <c r="M2597" s="1" t="s">
        <v>17117</v>
      </c>
      <c r="N2597" s="1" t="s">
        <v>17126</v>
      </c>
      <c r="O2597" s="1" t="s">
        <v>17117</v>
      </c>
      <c r="P2597" s="1" t="s">
        <v>17117</v>
      </c>
    </row>
    <row r="2598" spans="1:16" ht="16">
      <c r="A2598" s="1" t="s">
        <v>2829</v>
      </c>
      <c r="B2598" s="1">
        <v>3</v>
      </c>
      <c r="C2598" s="1">
        <v>17.6666666666667</v>
      </c>
      <c r="D2598" s="1">
        <v>3.01</v>
      </c>
      <c r="E2598" s="1">
        <v>10.8466666666667</v>
      </c>
      <c r="F2598" s="1">
        <v>-1.37464030511063</v>
      </c>
      <c r="G2598" s="1">
        <v>6.4423690404184896E-3</v>
      </c>
      <c r="H2598" s="1">
        <v>7.7021003167080599E-3</v>
      </c>
      <c r="I2598" s="1" t="s">
        <v>2830</v>
      </c>
      <c r="J2598" s="1" t="s">
        <v>16</v>
      </c>
      <c r="K2598" s="1">
        <v>2.1909544009651323</v>
      </c>
      <c r="L2598" s="1" t="s">
        <v>17126</v>
      </c>
      <c r="M2598" s="1" t="s">
        <v>17117</v>
      </c>
      <c r="N2598" s="1" t="s">
        <v>17126</v>
      </c>
      <c r="O2598" s="1" t="s">
        <v>17117</v>
      </c>
      <c r="P2598" s="1" t="s">
        <v>17117</v>
      </c>
    </row>
    <row r="2599" spans="1:16" ht="16">
      <c r="A2599" s="1" t="s">
        <v>9008</v>
      </c>
      <c r="B2599" s="1">
        <v>11</v>
      </c>
      <c r="C2599" s="1">
        <v>64</v>
      </c>
      <c r="D2599" s="1">
        <v>13.9266666666667</v>
      </c>
      <c r="E2599" s="1">
        <v>48.076666666666704</v>
      </c>
      <c r="F2599" s="1">
        <v>-1.37616043983696</v>
      </c>
      <c r="G2599" s="1">
        <v>9.0798076658881996E-7</v>
      </c>
      <c r="H2599" s="1">
        <v>1.24974880794529E-6</v>
      </c>
      <c r="I2599" s="1" t="s">
        <v>9009</v>
      </c>
      <c r="J2599" s="1" t="s">
        <v>311</v>
      </c>
      <c r="K2599" s="1">
        <v>6.0419233508762851</v>
      </c>
      <c r="L2599" s="1" t="s">
        <v>17126</v>
      </c>
      <c r="M2599" s="1" t="s">
        <v>17117</v>
      </c>
      <c r="N2599" s="1" t="s">
        <v>17126</v>
      </c>
      <c r="O2599" s="1" t="s">
        <v>17117</v>
      </c>
      <c r="P2599" s="1" t="s">
        <v>17117</v>
      </c>
    </row>
    <row r="2600" spans="1:16" ht="16">
      <c r="A2600" s="1" t="s">
        <v>8181</v>
      </c>
      <c r="B2600" s="1">
        <v>9.6666666666666696</v>
      </c>
      <c r="C2600" s="1">
        <v>56.6666666666667</v>
      </c>
      <c r="D2600" s="1">
        <v>93.616666666666703</v>
      </c>
      <c r="E2600" s="1">
        <v>324.70333333333298</v>
      </c>
      <c r="F2600" s="1">
        <v>-1.37758314794419</v>
      </c>
      <c r="G2600" s="1">
        <v>1.1328464939722101E-5</v>
      </c>
      <c r="H2600" s="1">
        <v>1.51369827593482E-5</v>
      </c>
      <c r="I2600" s="1" t="s">
        <v>8182</v>
      </c>
      <c r="J2600" s="1" t="s">
        <v>8183</v>
      </c>
      <c r="K2600" s="1">
        <v>4.9458289350946236</v>
      </c>
      <c r="L2600" s="1" t="s">
        <v>17126</v>
      </c>
      <c r="M2600" s="1" t="s">
        <v>17117</v>
      </c>
      <c r="N2600" s="1" t="s">
        <v>17126</v>
      </c>
      <c r="O2600" s="1" t="s">
        <v>17117</v>
      </c>
      <c r="P2600" s="1" t="s">
        <v>17117</v>
      </c>
    </row>
    <row r="2601" spans="1:16" ht="16">
      <c r="A2601" s="1" t="s">
        <v>5054</v>
      </c>
      <c r="B2601" s="1">
        <v>195.666666666667</v>
      </c>
      <c r="C2601" s="1">
        <v>1135</v>
      </c>
      <c r="D2601" s="1">
        <v>69.076666666666696</v>
      </c>
      <c r="E2601" s="1">
        <v>250.07</v>
      </c>
      <c r="F2601" s="1">
        <v>-1.3782493708871499</v>
      </c>
      <c r="G2601" s="1">
        <v>3.4622449918292302E-47</v>
      </c>
      <c r="H2601" s="1">
        <v>8.7319855308634203E-47</v>
      </c>
      <c r="I2601" s="1" t="s">
        <v>5055</v>
      </c>
      <c r="J2601" s="1" t="s">
        <v>16</v>
      </c>
      <c r="K2601" s="1">
        <v>46.460642204272574</v>
      </c>
      <c r="L2601" s="1" t="s">
        <v>17126</v>
      </c>
      <c r="M2601" s="1" t="s">
        <v>17117</v>
      </c>
      <c r="N2601" s="1" t="s">
        <v>17126</v>
      </c>
      <c r="O2601" s="1" t="s">
        <v>17117</v>
      </c>
      <c r="P2601" s="1" t="s">
        <v>17117</v>
      </c>
    </row>
    <row r="2602" spans="1:16" ht="16">
      <c r="A2602" s="1" t="s">
        <v>2729</v>
      </c>
      <c r="B2602" s="1">
        <v>649.66666666666697</v>
      </c>
      <c r="C2602" s="1">
        <v>3775</v>
      </c>
      <c r="D2602" s="1">
        <v>1192.5033333333299</v>
      </c>
      <c r="E2602" s="1">
        <v>4014.48</v>
      </c>
      <c r="F2602" s="1">
        <v>-1.37862255713382</v>
      </c>
      <c r="G2602" s="1">
        <v>6.9700001181353097E-75</v>
      </c>
      <c r="H2602" s="1">
        <v>2.25113939785349E-74</v>
      </c>
      <c r="I2602" s="1" t="s">
        <v>2730</v>
      </c>
      <c r="J2602" s="1" t="s">
        <v>2731</v>
      </c>
      <c r="K2602" s="1">
        <v>74.156767214541091</v>
      </c>
      <c r="L2602" s="1" t="s">
        <v>17126</v>
      </c>
      <c r="M2602" s="1" t="s">
        <v>17117</v>
      </c>
      <c r="N2602" s="1" t="s">
        <v>17126</v>
      </c>
      <c r="O2602" s="1" t="s">
        <v>17117</v>
      </c>
      <c r="P2602" s="1" t="s">
        <v>17117</v>
      </c>
    </row>
    <row r="2603" spans="1:16" ht="16">
      <c r="A2603" s="1" t="s">
        <v>6285</v>
      </c>
      <c r="B2603" s="1">
        <v>20.3333333333333</v>
      </c>
      <c r="C2603" s="1">
        <v>118.666666666667</v>
      </c>
      <c r="D2603" s="1">
        <v>5.4</v>
      </c>
      <c r="E2603" s="1">
        <v>19.976666666666699</v>
      </c>
      <c r="F2603" s="1">
        <v>-1.3791789238407699</v>
      </c>
      <c r="G2603" s="1">
        <v>1.5746889127509201E-11</v>
      </c>
      <c r="H2603" s="1">
        <v>2.4285894652588401E-11</v>
      </c>
      <c r="I2603" s="1" t="s">
        <v>6286</v>
      </c>
      <c r="J2603" s="1" t="s">
        <v>3215</v>
      </c>
      <c r="K2603" s="1">
        <v>10.802805230331494</v>
      </c>
      <c r="L2603" s="1" t="s">
        <v>17126</v>
      </c>
      <c r="M2603" s="1" t="s">
        <v>17117</v>
      </c>
      <c r="N2603" s="1" t="s">
        <v>17126</v>
      </c>
      <c r="O2603" s="1" t="s">
        <v>17117</v>
      </c>
      <c r="P2603" s="1" t="s">
        <v>17117</v>
      </c>
    </row>
    <row r="2604" spans="1:16" ht="16">
      <c r="A2604" s="1" t="s">
        <v>8483</v>
      </c>
      <c r="B2604" s="1">
        <v>5.3333333333333304</v>
      </c>
      <c r="C2604" s="1">
        <v>31.3333333333333</v>
      </c>
      <c r="D2604" s="1">
        <v>6.4533333333333296</v>
      </c>
      <c r="E2604" s="1">
        <v>22.786666666666701</v>
      </c>
      <c r="F2604" s="1">
        <v>-1.3799914147836301</v>
      </c>
      <c r="G2604" s="1">
        <v>2.9089736108018998E-4</v>
      </c>
      <c r="H2604" s="1">
        <v>3.6968430844944497E-4</v>
      </c>
      <c r="I2604" s="1" t="s">
        <v>8484</v>
      </c>
      <c r="J2604" s="1" t="s">
        <v>8485</v>
      </c>
      <c r="K2604" s="1">
        <v>3.5362602185037488</v>
      </c>
      <c r="L2604" s="1" t="s">
        <v>17126</v>
      </c>
      <c r="M2604" s="1" t="s">
        <v>17117</v>
      </c>
      <c r="N2604" s="1" t="s">
        <v>17126</v>
      </c>
      <c r="O2604" s="1" t="s">
        <v>17117</v>
      </c>
      <c r="P2604" s="1" t="s">
        <v>17117</v>
      </c>
    </row>
    <row r="2605" spans="1:16" ht="16">
      <c r="A2605" s="1" t="s">
        <v>6507</v>
      </c>
      <c r="B2605" s="1">
        <v>1.6666666666666701</v>
      </c>
      <c r="C2605" s="1">
        <v>10</v>
      </c>
      <c r="D2605" s="1">
        <v>1.1399999999999999</v>
      </c>
      <c r="E2605" s="1">
        <v>4.5466666666666704</v>
      </c>
      <c r="F2605" s="1">
        <v>-1.3840247583537999</v>
      </c>
      <c r="G2605" s="1">
        <v>3.1457569158083003E-2</v>
      </c>
      <c r="H2605" s="1">
        <v>3.6086776659606898E-2</v>
      </c>
      <c r="I2605" s="1" t="s">
        <v>6508</v>
      </c>
      <c r="J2605" s="1" t="s">
        <v>16</v>
      </c>
      <c r="K2605" s="1">
        <v>1.5022748399460071</v>
      </c>
      <c r="L2605" s="1" t="s">
        <v>17126</v>
      </c>
      <c r="M2605" s="1" t="s">
        <v>17133</v>
      </c>
      <c r="N2605" s="1" t="s">
        <v>17133</v>
      </c>
      <c r="O2605" s="1" t="s">
        <v>17117</v>
      </c>
      <c r="P2605" s="1" t="s">
        <v>17117</v>
      </c>
    </row>
    <row r="2606" spans="1:16" ht="16">
      <c r="A2606" s="1" t="s">
        <v>2855</v>
      </c>
      <c r="B2606" s="1">
        <v>121</v>
      </c>
      <c r="C2606" s="1">
        <v>706.66666666666697</v>
      </c>
      <c r="D2606" s="1">
        <v>21.296666666666699</v>
      </c>
      <c r="E2606" s="1">
        <v>74.453333333333305</v>
      </c>
      <c r="F2606" s="1">
        <v>-1.38443506108917</v>
      </c>
      <c r="G2606" s="1">
        <v>9.0490451884411897E-50</v>
      </c>
      <c r="H2606" s="1">
        <v>2.32670352296501E-49</v>
      </c>
      <c r="I2606" s="1" t="s">
        <v>2856</v>
      </c>
      <c r="J2606" s="1" t="s">
        <v>2857</v>
      </c>
      <c r="K2606" s="1">
        <v>49.043397243034292</v>
      </c>
      <c r="L2606" s="1" t="s">
        <v>17126</v>
      </c>
      <c r="M2606" s="1" t="s">
        <v>17117</v>
      </c>
      <c r="N2606" s="1" t="s">
        <v>17126</v>
      </c>
      <c r="O2606" s="1" t="s">
        <v>17117</v>
      </c>
      <c r="P2606" s="1" t="s">
        <v>17117</v>
      </c>
    </row>
    <row r="2607" spans="1:16" ht="16">
      <c r="A2607" s="1" t="s">
        <v>7994</v>
      </c>
      <c r="B2607" s="1">
        <v>11</v>
      </c>
      <c r="C2607" s="1">
        <v>64.6666666666667</v>
      </c>
      <c r="D2607" s="1">
        <v>3.60666666666667</v>
      </c>
      <c r="E2607" s="1">
        <v>13.2</v>
      </c>
      <c r="F2607" s="1">
        <v>-1.38915445784545</v>
      </c>
      <c r="G2607" s="1">
        <v>4.3555650947318898E-7</v>
      </c>
      <c r="H2607" s="1">
        <v>6.0508660489794899E-7</v>
      </c>
      <c r="I2607" s="1" t="s">
        <v>7995</v>
      </c>
      <c r="J2607" s="1" t="s">
        <v>7996</v>
      </c>
      <c r="K2607" s="1">
        <v>6.3609554912641748</v>
      </c>
      <c r="L2607" s="1" t="s">
        <v>17126</v>
      </c>
      <c r="M2607" s="1" t="s">
        <v>17117</v>
      </c>
      <c r="N2607" s="1" t="s">
        <v>17126</v>
      </c>
      <c r="O2607" s="1" t="s">
        <v>17117</v>
      </c>
      <c r="P2607" s="1" t="s">
        <v>17117</v>
      </c>
    </row>
    <row r="2608" spans="1:16" ht="16">
      <c r="A2608" s="1" t="s">
        <v>1529</v>
      </c>
      <c r="B2608" s="1">
        <v>29.3333333333333</v>
      </c>
      <c r="C2608" s="1">
        <v>174</v>
      </c>
      <c r="D2608" s="1">
        <v>9.5566666666666702</v>
      </c>
      <c r="E2608" s="1">
        <v>34.146666666666697</v>
      </c>
      <c r="F2608" s="1">
        <v>-1.3930604159089599</v>
      </c>
      <c r="G2608" s="1">
        <v>5.8779106034263804E-7</v>
      </c>
      <c r="H2608" s="1">
        <v>8.1459528766676703E-7</v>
      </c>
      <c r="I2608" s="1" t="s">
        <v>1530</v>
      </c>
      <c r="J2608" s="1" t="s">
        <v>1531</v>
      </c>
      <c r="K2608" s="1">
        <v>6.2307770233559312</v>
      </c>
      <c r="L2608" s="1" t="s">
        <v>17126</v>
      </c>
      <c r="M2608" s="1" t="s">
        <v>17117</v>
      </c>
      <c r="N2608" s="1" t="s">
        <v>17126</v>
      </c>
      <c r="O2608" s="1" t="s">
        <v>17117</v>
      </c>
      <c r="P2608" s="1" t="s">
        <v>17117</v>
      </c>
    </row>
    <row r="2609" spans="1:16" ht="16">
      <c r="A2609" s="1" t="s">
        <v>8927</v>
      </c>
      <c r="B2609" s="1">
        <v>41.3333333333333</v>
      </c>
      <c r="C2609" s="1">
        <v>243.333333333333</v>
      </c>
      <c r="D2609" s="1">
        <v>10.3633333333333</v>
      </c>
      <c r="E2609" s="1">
        <v>38.130000000000003</v>
      </c>
      <c r="F2609" s="1">
        <v>-1.39392112673751</v>
      </c>
      <c r="G2609" s="1">
        <v>3.35217631866548E-19</v>
      </c>
      <c r="H2609" s="1">
        <v>5.9359652932486303E-19</v>
      </c>
      <c r="I2609" s="1" t="s">
        <v>8928</v>
      </c>
      <c r="J2609" s="1" t="s">
        <v>8929</v>
      </c>
      <c r="K2609" s="1">
        <v>18.474673146303811</v>
      </c>
      <c r="L2609" s="1" t="s">
        <v>17126</v>
      </c>
      <c r="M2609" s="1" t="s">
        <v>17117</v>
      </c>
      <c r="N2609" s="1" t="s">
        <v>17126</v>
      </c>
      <c r="O2609" s="1" t="s">
        <v>17117</v>
      </c>
      <c r="P2609" s="1" t="s">
        <v>17117</v>
      </c>
    </row>
    <row r="2610" spans="1:16" ht="16">
      <c r="A2610" s="1" t="s">
        <v>3745</v>
      </c>
      <c r="B2610" s="1">
        <v>78.6666666666667</v>
      </c>
      <c r="C2610" s="1">
        <v>462.33333333333297</v>
      </c>
      <c r="D2610" s="1">
        <v>20.523333333333301</v>
      </c>
      <c r="E2610" s="1">
        <v>75.316666666666706</v>
      </c>
      <c r="F2610" s="1">
        <v>-1.3944351313788901</v>
      </c>
      <c r="G2610" s="1">
        <v>4.1149332671869099E-25</v>
      </c>
      <c r="H2610" s="1">
        <v>7.9174530172882801E-25</v>
      </c>
      <c r="I2610" s="1" t="s">
        <v>3746</v>
      </c>
      <c r="J2610" s="1" t="s">
        <v>3747</v>
      </c>
      <c r="K2610" s="1">
        <v>24.385637203447455</v>
      </c>
      <c r="L2610" s="1" t="s">
        <v>17126</v>
      </c>
      <c r="M2610" s="1" t="s">
        <v>17117</v>
      </c>
      <c r="N2610" s="1" t="s">
        <v>17126</v>
      </c>
      <c r="O2610" s="1" t="s">
        <v>17117</v>
      </c>
      <c r="P2610" s="1" t="s">
        <v>17117</v>
      </c>
    </row>
    <row r="2611" spans="1:16" ht="16">
      <c r="A2611" s="1" t="s">
        <v>4565</v>
      </c>
      <c r="B2611" s="1">
        <v>167.333333333333</v>
      </c>
      <c r="C2611" s="1">
        <v>983.33333333333303</v>
      </c>
      <c r="D2611" s="1">
        <v>128.43</v>
      </c>
      <c r="E2611" s="1">
        <v>451.97333333333302</v>
      </c>
      <c r="F2611" s="1">
        <v>-1.3946940898961799</v>
      </c>
      <c r="G2611" s="1">
        <v>5.3353211912455899E-40</v>
      </c>
      <c r="H2611" s="1">
        <v>1.23399539352477E-39</v>
      </c>
      <c r="I2611" s="1" t="s">
        <v>4566</v>
      </c>
      <c r="J2611" s="1" t="s">
        <v>4567</v>
      </c>
      <c r="K2611" s="1">
        <v>39.272839430525032</v>
      </c>
      <c r="L2611" s="1" t="s">
        <v>17126</v>
      </c>
      <c r="M2611" s="1" t="s">
        <v>17117</v>
      </c>
      <c r="N2611" s="1" t="s">
        <v>17126</v>
      </c>
      <c r="O2611" s="1" t="s">
        <v>17117</v>
      </c>
      <c r="P2611" s="1" t="s">
        <v>17117</v>
      </c>
    </row>
    <row r="2612" spans="1:16" ht="16">
      <c r="A2612" s="1" t="s">
        <v>9020</v>
      </c>
      <c r="B2612" s="1">
        <v>99.3333333333333</v>
      </c>
      <c r="C2612" s="1">
        <v>586</v>
      </c>
      <c r="D2612" s="1">
        <v>23.1733333333333</v>
      </c>
      <c r="E2612" s="1">
        <v>84.65</v>
      </c>
      <c r="F2612" s="1">
        <v>-1.3956340368211899</v>
      </c>
      <c r="G2612" s="1">
        <v>1.3559822599109499E-30</v>
      </c>
      <c r="H2612" s="1">
        <v>2.8153868955778201E-30</v>
      </c>
      <c r="I2612" s="1" t="s">
        <v>9021</v>
      </c>
      <c r="J2612" s="1" t="s">
        <v>2309</v>
      </c>
      <c r="K2612" s="1">
        <v>29.867745992233839</v>
      </c>
      <c r="L2612" s="1" t="s">
        <v>17126</v>
      </c>
      <c r="M2612" s="1" t="s">
        <v>17117</v>
      </c>
      <c r="N2612" s="1" t="s">
        <v>17126</v>
      </c>
      <c r="O2612" s="1" t="s">
        <v>17117</v>
      </c>
      <c r="P2612" s="1" t="s">
        <v>17117</v>
      </c>
    </row>
    <row r="2613" spans="1:16" ht="16">
      <c r="A2613" s="1" t="s">
        <v>4877</v>
      </c>
      <c r="B2613" s="1">
        <v>1019.66666666667</v>
      </c>
      <c r="C2613" s="1">
        <v>6015.6666666666697</v>
      </c>
      <c r="D2613" s="1">
        <v>377.04333333333301</v>
      </c>
      <c r="E2613" s="1">
        <v>1355.04</v>
      </c>
      <c r="F2613" s="1">
        <v>-1.3956350956678101</v>
      </c>
      <c r="G2613" s="1">
        <v>1.5585290804967801E-97</v>
      </c>
      <c r="H2613" s="1">
        <v>6.0955014208710797E-97</v>
      </c>
      <c r="I2613" s="1" t="s">
        <v>4878</v>
      </c>
      <c r="J2613" s="1" t="s">
        <v>4879</v>
      </c>
      <c r="K2613" s="1">
        <v>96.807285089837919</v>
      </c>
      <c r="L2613" s="1" t="s">
        <v>17126</v>
      </c>
      <c r="M2613" s="1" t="s">
        <v>17117</v>
      </c>
      <c r="N2613" s="1" t="s">
        <v>17126</v>
      </c>
      <c r="O2613" s="1" t="s">
        <v>17117</v>
      </c>
      <c r="P2613" s="1" t="s">
        <v>17117</v>
      </c>
    </row>
    <row r="2614" spans="1:16" ht="16">
      <c r="A2614" s="1" t="s">
        <v>7401</v>
      </c>
      <c r="B2614" s="1">
        <v>137</v>
      </c>
      <c r="C2614" s="1">
        <v>810.66666666666697</v>
      </c>
      <c r="D2614" s="1">
        <v>30.066666666666698</v>
      </c>
      <c r="E2614" s="1">
        <v>107.19</v>
      </c>
      <c r="F2614" s="1">
        <v>-1.3963094703705701</v>
      </c>
      <c r="G2614" s="1">
        <v>1.3854307761246099E-35</v>
      </c>
      <c r="H2614" s="1">
        <v>3.0520408234472699E-35</v>
      </c>
      <c r="I2614" s="1" t="s">
        <v>7402</v>
      </c>
      <c r="J2614" s="1" t="s">
        <v>2270</v>
      </c>
      <c r="K2614" s="1">
        <v>34.858415169122573</v>
      </c>
      <c r="L2614" s="1" t="s">
        <v>17126</v>
      </c>
      <c r="M2614" s="1" t="s">
        <v>17117</v>
      </c>
      <c r="N2614" s="1" t="s">
        <v>17126</v>
      </c>
      <c r="O2614" s="1" t="s">
        <v>17117</v>
      </c>
      <c r="P2614" s="1" t="s">
        <v>17117</v>
      </c>
    </row>
    <row r="2615" spans="1:16" ht="16">
      <c r="A2615" s="1" t="s">
        <v>7997</v>
      </c>
      <c r="B2615" s="1">
        <v>797.66666666666697</v>
      </c>
      <c r="C2615" s="1">
        <v>4697.6666666666697</v>
      </c>
      <c r="D2615" s="1">
        <v>1823.86333333333</v>
      </c>
      <c r="E2615" s="1">
        <v>6252.83</v>
      </c>
      <c r="F2615" s="1">
        <v>-1.39930308265709</v>
      </c>
      <c r="G2615" s="1">
        <v>5.6685285062319201E-53</v>
      </c>
      <c r="H2615" s="1">
        <v>1.52136563195426E-52</v>
      </c>
      <c r="I2615" s="1" t="s">
        <v>7998</v>
      </c>
      <c r="J2615" s="1" t="s">
        <v>7999</v>
      </c>
      <c r="K2615" s="1">
        <v>52.246529665015998</v>
      </c>
      <c r="L2615" s="1" t="s">
        <v>17126</v>
      </c>
      <c r="M2615" s="1" t="s">
        <v>17117</v>
      </c>
      <c r="N2615" s="1" t="s">
        <v>17126</v>
      </c>
      <c r="O2615" s="1" t="s">
        <v>17117</v>
      </c>
      <c r="P2615" s="1" t="s">
        <v>17117</v>
      </c>
    </row>
    <row r="2616" spans="1:16" ht="16">
      <c r="A2616" s="1" t="s">
        <v>5150</v>
      </c>
      <c r="B2616" s="1">
        <v>13.6666666666667</v>
      </c>
      <c r="C2616" s="1">
        <v>81</v>
      </c>
      <c r="D2616" s="1">
        <v>5.0566666666666702</v>
      </c>
      <c r="E2616" s="1">
        <v>17.940000000000001</v>
      </c>
      <c r="F2616" s="1">
        <v>-1.40019848460466</v>
      </c>
      <c r="G2616" s="1">
        <v>3.7254610784849802E-9</v>
      </c>
      <c r="H2616" s="1">
        <v>5.4445383464863603E-9</v>
      </c>
      <c r="I2616" s="1" t="s">
        <v>5151</v>
      </c>
      <c r="J2616" s="1" t="s">
        <v>3145</v>
      </c>
      <c r="K2616" s="1">
        <v>8.4288199695063639</v>
      </c>
      <c r="L2616" s="1" t="s">
        <v>17126</v>
      </c>
      <c r="M2616" s="1" t="s">
        <v>17117</v>
      </c>
      <c r="N2616" s="1" t="s">
        <v>17126</v>
      </c>
      <c r="O2616" s="1" t="s">
        <v>17117</v>
      </c>
      <c r="P2616" s="1" t="s">
        <v>17117</v>
      </c>
    </row>
    <row r="2617" spans="1:16" ht="16">
      <c r="A2617" s="1" t="s">
        <v>6224</v>
      </c>
      <c r="B2617" s="1">
        <v>164.666666666667</v>
      </c>
      <c r="C2617" s="1">
        <v>971.33333333333303</v>
      </c>
      <c r="D2617" s="1">
        <v>24.246666666666702</v>
      </c>
      <c r="E2617" s="1">
        <v>89.65</v>
      </c>
      <c r="F2617" s="1">
        <v>-1.40118197823158</v>
      </c>
      <c r="G2617" s="1">
        <v>6.4851267961866601E-36</v>
      </c>
      <c r="H2617" s="1">
        <v>1.43140186041958E-35</v>
      </c>
      <c r="I2617" s="1" t="s">
        <v>6225</v>
      </c>
      <c r="J2617" s="1" t="s">
        <v>4666</v>
      </c>
      <c r="K2617" s="1">
        <v>35.188081528238982</v>
      </c>
      <c r="L2617" s="1" t="s">
        <v>17126</v>
      </c>
      <c r="M2617" s="1" t="s">
        <v>17117</v>
      </c>
      <c r="N2617" s="1" t="s">
        <v>17126</v>
      </c>
      <c r="O2617" s="1" t="s">
        <v>17117</v>
      </c>
      <c r="P2617" s="1" t="s">
        <v>17117</v>
      </c>
    </row>
    <row r="2618" spans="1:16" ht="16">
      <c r="A2618" s="1" t="s">
        <v>6087</v>
      </c>
      <c r="B2618" s="1">
        <v>203</v>
      </c>
      <c r="C2618" s="1">
        <v>1201</v>
      </c>
      <c r="D2618" s="1">
        <v>29.036666666666701</v>
      </c>
      <c r="E2618" s="1">
        <v>105.716666666667</v>
      </c>
      <c r="F2618" s="1">
        <v>-1.4021896098975699</v>
      </c>
      <c r="G2618" s="1">
        <v>3.6161317073583899E-51</v>
      </c>
      <c r="H2618" s="1">
        <v>9.4609700657812804E-51</v>
      </c>
      <c r="I2618" s="1" t="s">
        <v>6088</v>
      </c>
      <c r="J2618" s="1" t="s">
        <v>6089</v>
      </c>
      <c r="K2618" s="1">
        <v>50.441755759961801</v>
      </c>
      <c r="L2618" s="1" t="s">
        <v>17126</v>
      </c>
      <c r="M2618" s="1" t="s">
        <v>17117</v>
      </c>
      <c r="N2618" s="1" t="s">
        <v>17126</v>
      </c>
      <c r="O2618" s="1" t="s">
        <v>17117</v>
      </c>
      <c r="P2618" s="1" t="s">
        <v>17117</v>
      </c>
    </row>
    <row r="2619" spans="1:16" ht="16">
      <c r="A2619" s="1" t="s">
        <v>7969</v>
      </c>
      <c r="B2619" s="1">
        <v>89.3333333333333</v>
      </c>
      <c r="C2619" s="1">
        <v>530.33333333333303</v>
      </c>
      <c r="D2619" s="1">
        <v>62.5</v>
      </c>
      <c r="E2619" s="1">
        <v>234.92666666666699</v>
      </c>
      <c r="F2619" s="1">
        <v>-1.40270525749482</v>
      </c>
      <c r="G2619" s="1">
        <v>1.3219985798587599E-30</v>
      </c>
      <c r="H2619" s="1">
        <v>2.7464900841402399E-30</v>
      </c>
      <c r="I2619" s="1" t="s">
        <v>7970</v>
      </c>
      <c r="J2619" s="1" t="s">
        <v>7971</v>
      </c>
      <c r="K2619" s="1">
        <v>29.878769011385806</v>
      </c>
      <c r="L2619" s="1" t="s">
        <v>17126</v>
      </c>
      <c r="M2619" s="1" t="s">
        <v>17117</v>
      </c>
      <c r="N2619" s="1" t="s">
        <v>17126</v>
      </c>
      <c r="O2619" s="1" t="s">
        <v>17117</v>
      </c>
      <c r="P2619" s="1" t="s">
        <v>17117</v>
      </c>
    </row>
    <row r="2620" spans="1:16" ht="16">
      <c r="A2620" s="1" t="s">
        <v>1269</v>
      </c>
      <c r="B2620" s="1">
        <v>33.3333333333333</v>
      </c>
      <c r="C2620" s="1">
        <v>197.666666666667</v>
      </c>
      <c r="D2620" s="1">
        <v>6.8866666666666703</v>
      </c>
      <c r="E2620" s="1">
        <v>25.67</v>
      </c>
      <c r="F2620" s="1">
        <v>-1.4039564916240901</v>
      </c>
      <c r="G2620" s="1">
        <v>1.91229822764848E-19</v>
      </c>
      <c r="H2620" s="1">
        <v>3.3932658669603098E-19</v>
      </c>
      <c r="I2620" s="1" t="s">
        <v>1270</v>
      </c>
      <c r="J2620" s="1" t="s">
        <v>1271</v>
      </c>
      <c r="K2620" s="1">
        <v>18.718444377477187</v>
      </c>
      <c r="L2620" s="1" t="s">
        <v>17126</v>
      </c>
      <c r="M2620" s="1" t="s">
        <v>17117</v>
      </c>
      <c r="N2620" s="1" t="s">
        <v>17126</v>
      </c>
      <c r="O2620" s="1" t="s">
        <v>17117</v>
      </c>
      <c r="P2620" s="1" t="s">
        <v>17117</v>
      </c>
    </row>
    <row r="2621" spans="1:16" ht="16">
      <c r="A2621" s="1" t="s">
        <v>7335</v>
      </c>
      <c r="B2621" s="1">
        <v>119.333333333333</v>
      </c>
      <c r="C2621" s="1">
        <v>711.33333333333303</v>
      </c>
      <c r="D2621" s="1">
        <v>34.340000000000003</v>
      </c>
      <c r="E2621" s="1">
        <v>129.08000000000001</v>
      </c>
      <c r="F2621" s="1">
        <v>-1.4128152789723101</v>
      </c>
      <c r="G2621" s="1">
        <v>3.7696042943006302E-38</v>
      </c>
      <c r="H2621" s="1">
        <v>8.5064096904283998E-38</v>
      </c>
      <c r="I2621" s="1" t="s">
        <v>7336</v>
      </c>
      <c r="J2621" s="1" t="s">
        <v>7337</v>
      </c>
      <c r="K2621" s="1">
        <v>37.423704236484213</v>
      </c>
      <c r="L2621" s="1" t="s">
        <v>17126</v>
      </c>
      <c r="M2621" s="1" t="s">
        <v>17117</v>
      </c>
      <c r="N2621" s="1" t="s">
        <v>17126</v>
      </c>
      <c r="O2621" s="1" t="s">
        <v>17117</v>
      </c>
      <c r="P2621" s="1" t="s">
        <v>17117</v>
      </c>
    </row>
    <row r="2622" spans="1:16" ht="16">
      <c r="A2622" s="1" t="s">
        <v>7465</v>
      </c>
      <c r="B2622" s="1">
        <v>521</v>
      </c>
      <c r="C2622" s="1">
        <v>3106.3333333333298</v>
      </c>
      <c r="D2622" s="1">
        <v>50.9</v>
      </c>
      <c r="E2622" s="1">
        <v>188.23</v>
      </c>
      <c r="F2622" s="1">
        <v>-1.4142302510417899</v>
      </c>
      <c r="G2622" s="1">
        <v>8.1640874690560807E-77</v>
      </c>
      <c r="H2622" s="1">
        <v>2.6848341341191099E-76</v>
      </c>
      <c r="I2622" s="1" t="s">
        <v>7466</v>
      </c>
      <c r="J2622" s="1" t="s">
        <v>4152</v>
      </c>
      <c r="K2622" s="1">
        <v>76.088092350951939</v>
      </c>
      <c r="L2622" s="1" t="s">
        <v>17126</v>
      </c>
      <c r="M2622" s="1" t="s">
        <v>17117</v>
      </c>
      <c r="N2622" s="1" t="s">
        <v>17126</v>
      </c>
      <c r="O2622" s="1" t="s">
        <v>17117</v>
      </c>
      <c r="P2622" s="1" t="s">
        <v>17117</v>
      </c>
    </row>
    <row r="2623" spans="1:16" ht="16">
      <c r="A2623" s="1" t="s">
        <v>6141</v>
      </c>
      <c r="B2623" s="1">
        <v>118.666666666667</v>
      </c>
      <c r="C2623" s="1">
        <v>710.33333333333303</v>
      </c>
      <c r="D2623" s="1">
        <v>88.123333333333306</v>
      </c>
      <c r="E2623" s="1">
        <v>318.386666666667</v>
      </c>
      <c r="F2623" s="1">
        <v>-1.4208512627651999</v>
      </c>
      <c r="G2623" s="1">
        <v>4.3037726959174303E-43</v>
      </c>
      <c r="H2623" s="1">
        <v>1.0308617560751899E-42</v>
      </c>
      <c r="I2623" s="1" t="s">
        <v>6142</v>
      </c>
      <c r="J2623" s="1" t="s">
        <v>6143</v>
      </c>
      <c r="K2623" s="1">
        <v>42.366150674032092</v>
      </c>
      <c r="L2623" s="1" t="s">
        <v>17126</v>
      </c>
      <c r="M2623" s="1" t="s">
        <v>17117</v>
      </c>
      <c r="N2623" s="1" t="s">
        <v>17126</v>
      </c>
      <c r="O2623" s="1" t="s">
        <v>17117</v>
      </c>
      <c r="P2623" s="1" t="s">
        <v>17117</v>
      </c>
    </row>
    <row r="2624" spans="1:16" ht="16">
      <c r="A2624" s="1" t="s">
        <v>2971</v>
      </c>
      <c r="B2624" s="1">
        <v>100.333333333333</v>
      </c>
      <c r="C2624" s="1">
        <v>601.66666666666697</v>
      </c>
      <c r="D2624" s="1">
        <v>19.696666666666701</v>
      </c>
      <c r="E2624" s="1">
        <v>73.613333333333301</v>
      </c>
      <c r="F2624" s="1">
        <v>-1.4238554041654099</v>
      </c>
      <c r="G2624" s="1">
        <v>2.7608593021075499E-29</v>
      </c>
      <c r="H2624" s="1">
        <v>5.6200281342604703E-29</v>
      </c>
      <c r="I2624" s="1" t="s">
        <v>2972</v>
      </c>
      <c r="J2624" s="1" t="s">
        <v>2973</v>
      </c>
      <c r="K2624" s="1">
        <v>28.558955725151851</v>
      </c>
      <c r="L2624" s="1" t="s">
        <v>17126</v>
      </c>
      <c r="M2624" s="1" t="s">
        <v>17117</v>
      </c>
      <c r="N2624" s="1" t="s">
        <v>17126</v>
      </c>
      <c r="O2624" s="1" t="s">
        <v>17117</v>
      </c>
      <c r="P2624" s="1" t="s">
        <v>17117</v>
      </c>
    </row>
    <row r="2625" spans="1:16" ht="16">
      <c r="A2625" s="1" t="s">
        <v>7716</v>
      </c>
      <c r="B2625" s="1">
        <v>1704.6666666666699</v>
      </c>
      <c r="C2625" s="1">
        <v>10242.666666666701</v>
      </c>
      <c r="D2625" s="1">
        <v>447.47</v>
      </c>
      <c r="E2625" s="1">
        <v>1657.29</v>
      </c>
      <c r="F2625" s="1">
        <v>-1.4238838482705101</v>
      </c>
      <c r="G2625" s="1">
        <v>2.2982789735878901E-64</v>
      </c>
      <c r="H2625" s="1">
        <v>6.82519210338222E-64</v>
      </c>
      <c r="I2625" s="1" t="s">
        <v>7717</v>
      </c>
      <c r="J2625" s="1" t="s">
        <v>7718</v>
      </c>
      <c r="K2625" s="1">
        <v>63.63859725618024</v>
      </c>
      <c r="L2625" s="1" t="s">
        <v>17126</v>
      </c>
      <c r="M2625" s="1" t="s">
        <v>17117</v>
      </c>
      <c r="N2625" s="1" t="s">
        <v>17126</v>
      </c>
      <c r="O2625" s="1" t="s">
        <v>17117</v>
      </c>
      <c r="P2625" s="1" t="s">
        <v>17117</v>
      </c>
    </row>
    <row r="2626" spans="1:16" ht="16">
      <c r="A2626" s="1" t="s">
        <v>3108</v>
      </c>
      <c r="B2626" s="1">
        <v>153.666666666667</v>
      </c>
      <c r="C2626" s="1">
        <v>928.33333333333303</v>
      </c>
      <c r="D2626" s="1">
        <v>92.5833333333333</v>
      </c>
      <c r="E2626" s="1">
        <v>349.136666666667</v>
      </c>
      <c r="F2626" s="1">
        <v>-1.42964024099892</v>
      </c>
      <c r="G2626" s="1">
        <v>5.3582867791985296E-41</v>
      </c>
      <c r="H2626" s="1">
        <v>1.2571083209747601E-40</v>
      </c>
      <c r="I2626" s="1" t="s">
        <v>3109</v>
      </c>
      <c r="J2626" s="1" t="s">
        <v>3110</v>
      </c>
      <c r="K2626" s="1">
        <v>40.270974046366021</v>
      </c>
      <c r="L2626" s="1" t="s">
        <v>17126</v>
      </c>
      <c r="M2626" s="1" t="s">
        <v>17117</v>
      </c>
      <c r="N2626" s="1" t="s">
        <v>17126</v>
      </c>
      <c r="O2626" s="1" t="s">
        <v>17117</v>
      </c>
      <c r="P2626" s="1" t="s">
        <v>17117</v>
      </c>
    </row>
    <row r="2627" spans="1:16" ht="16">
      <c r="A2627" s="1" t="s">
        <v>4684</v>
      </c>
      <c r="B2627" s="1">
        <v>494.33333333333297</v>
      </c>
      <c r="C2627" s="1">
        <v>2969.6666666666702</v>
      </c>
      <c r="D2627" s="1">
        <v>123.66</v>
      </c>
      <c r="E2627" s="1">
        <v>462.17666666666702</v>
      </c>
      <c r="F2627" s="1">
        <v>-1.43102846505225</v>
      </c>
      <c r="G2627" s="1">
        <v>1.41048630040378E-81</v>
      </c>
      <c r="H2627" s="1">
        <v>4.84766333705908E-81</v>
      </c>
      <c r="I2627" s="1" t="s">
        <v>4685</v>
      </c>
      <c r="J2627" s="1" t="s">
        <v>4686</v>
      </c>
      <c r="K2627" s="1">
        <v>80.850631127649649</v>
      </c>
      <c r="L2627" s="1" t="s">
        <v>17126</v>
      </c>
      <c r="M2627" s="1" t="s">
        <v>17117</v>
      </c>
      <c r="N2627" s="1" t="s">
        <v>17126</v>
      </c>
      <c r="O2627" s="1" t="s">
        <v>17117</v>
      </c>
      <c r="P2627" s="1" t="s">
        <v>17117</v>
      </c>
    </row>
    <row r="2628" spans="1:16" ht="16">
      <c r="A2628" s="1" t="s">
        <v>2322</v>
      </c>
      <c r="B2628" s="1">
        <v>230.333333333333</v>
      </c>
      <c r="C2628" s="1">
        <v>1392</v>
      </c>
      <c r="D2628" s="1">
        <v>95.356666666666698</v>
      </c>
      <c r="E2628" s="1">
        <v>350.41333333333301</v>
      </c>
      <c r="F2628" s="1">
        <v>-1.43222331889938</v>
      </c>
      <c r="G2628" s="1">
        <v>2.7394595411642599E-64</v>
      </c>
      <c r="H2628" s="1">
        <v>8.1213018376779699E-64</v>
      </c>
      <c r="I2628" s="1" t="s">
        <v>2323</v>
      </c>
      <c r="J2628" s="1" t="s">
        <v>2324</v>
      </c>
      <c r="K2628" s="1">
        <v>63.56233510923871</v>
      </c>
      <c r="L2628" s="1" t="s">
        <v>17126</v>
      </c>
      <c r="M2628" s="1" t="s">
        <v>17117</v>
      </c>
      <c r="N2628" s="1" t="s">
        <v>17126</v>
      </c>
      <c r="O2628" s="1" t="s">
        <v>17117</v>
      </c>
      <c r="P2628" s="1" t="s">
        <v>17117</v>
      </c>
    </row>
    <row r="2629" spans="1:16" ht="16">
      <c r="A2629" s="1" t="s">
        <v>8590</v>
      </c>
      <c r="B2629" s="1">
        <v>34.3333333333333</v>
      </c>
      <c r="C2629" s="1">
        <v>208.666666666667</v>
      </c>
      <c r="D2629" s="1">
        <v>27.19</v>
      </c>
      <c r="E2629" s="1">
        <v>103.34333333333301</v>
      </c>
      <c r="F2629" s="1">
        <v>-1.43372087052579</v>
      </c>
      <c r="G2629" s="1">
        <v>1.6989157698461899E-13</v>
      </c>
      <c r="H2629" s="1">
        <v>2.72812785139159E-13</v>
      </c>
      <c r="I2629" s="1" t="s">
        <v>8591</v>
      </c>
      <c r="J2629" s="1" t="s">
        <v>762</v>
      </c>
      <c r="K2629" s="1">
        <v>12.769828152383342</v>
      </c>
      <c r="L2629" s="1" t="s">
        <v>17126</v>
      </c>
      <c r="M2629" s="1" t="s">
        <v>17117</v>
      </c>
      <c r="N2629" s="1" t="s">
        <v>17126</v>
      </c>
      <c r="O2629" s="1" t="s">
        <v>17117</v>
      </c>
      <c r="P2629" s="1" t="s">
        <v>17117</v>
      </c>
    </row>
    <row r="2630" spans="1:16" ht="16">
      <c r="A2630" s="1" t="s">
        <v>2347</v>
      </c>
      <c r="B2630" s="1">
        <v>367.66666666666703</v>
      </c>
      <c r="C2630" s="1">
        <v>2225.3333333333298</v>
      </c>
      <c r="D2630" s="1">
        <v>127.42</v>
      </c>
      <c r="E2630" s="1">
        <v>459.09666666666698</v>
      </c>
      <c r="F2630" s="1">
        <v>-1.43519208590558</v>
      </c>
      <c r="G2630" s="1">
        <v>1.8661295283631299E-72</v>
      </c>
      <c r="H2630" s="1">
        <v>5.9102717287955003E-72</v>
      </c>
      <c r="I2630" s="1" t="s">
        <v>2348</v>
      </c>
      <c r="J2630" s="1" t="s">
        <v>2349</v>
      </c>
      <c r="K2630" s="1">
        <v>71.729058215090575</v>
      </c>
      <c r="L2630" s="1" t="s">
        <v>17126</v>
      </c>
      <c r="M2630" s="1" t="s">
        <v>17117</v>
      </c>
      <c r="N2630" s="1" t="s">
        <v>17126</v>
      </c>
      <c r="O2630" s="1" t="s">
        <v>17117</v>
      </c>
      <c r="P2630" s="1" t="s">
        <v>17117</v>
      </c>
    </row>
    <row r="2631" spans="1:16" ht="16">
      <c r="A2631" s="1" t="s">
        <v>4655</v>
      </c>
      <c r="B2631" s="1">
        <v>394</v>
      </c>
      <c r="C2631" s="1">
        <v>2384</v>
      </c>
      <c r="D2631" s="1">
        <v>143.583333333333</v>
      </c>
      <c r="E2631" s="1">
        <v>532.89666666666699</v>
      </c>
      <c r="F2631" s="1">
        <v>-1.43634169768211</v>
      </c>
      <c r="G2631" s="1">
        <v>4.8760298109639298E-84</v>
      </c>
      <c r="H2631" s="1">
        <v>1.70835365184947E-83</v>
      </c>
      <c r="I2631" s="1" t="s">
        <v>4656</v>
      </c>
      <c r="J2631" s="1" t="s">
        <v>4657</v>
      </c>
      <c r="K2631" s="1">
        <v>83.311933647865473</v>
      </c>
      <c r="L2631" s="1" t="s">
        <v>17126</v>
      </c>
      <c r="M2631" s="1" t="s">
        <v>17117</v>
      </c>
      <c r="N2631" s="1" t="s">
        <v>17126</v>
      </c>
      <c r="O2631" s="1" t="s">
        <v>17117</v>
      </c>
      <c r="P2631" s="1" t="s">
        <v>17117</v>
      </c>
    </row>
    <row r="2632" spans="1:16" ht="16">
      <c r="A2632" s="1" t="s">
        <v>5120</v>
      </c>
      <c r="B2632" s="1">
        <v>32.3333333333333</v>
      </c>
      <c r="C2632" s="1">
        <v>197</v>
      </c>
      <c r="D2632" s="1">
        <v>14.483333333333301</v>
      </c>
      <c r="E2632" s="1">
        <v>55.073333333333302</v>
      </c>
      <c r="F2632" s="1">
        <v>-1.4415944659017501</v>
      </c>
      <c r="G2632" s="1">
        <v>6.59102695021112E-17</v>
      </c>
      <c r="H2632" s="1">
        <v>1.1292318900711399E-16</v>
      </c>
      <c r="I2632" s="1" t="s">
        <v>5121</v>
      </c>
      <c r="J2632" s="1" t="s">
        <v>5122</v>
      </c>
      <c r="K2632" s="1">
        <v>16.18104691255888</v>
      </c>
      <c r="L2632" s="1" t="s">
        <v>17126</v>
      </c>
      <c r="M2632" s="1" t="s">
        <v>17117</v>
      </c>
      <c r="N2632" s="1" t="s">
        <v>17126</v>
      </c>
      <c r="O2632" s="1" t="s">
        <v>17117</v>
      </c>
      <c r="P2632" s="1" t="s">
        <v>17117</v>
      </c>
    </row>
    <row r="2633" spans="1:16" ht="16">
      <c r="A2633" s="1" t="s">
        <v>5377</v>
      </c>
      <c r="B2633" s="1">
        <v>1871.3333333333301</v>
      </c>
      <c r="C2633" s="1">
        <v>11384.333333333299</v>
      </c>
      <c r="D2633" s="1">
        <v>179.73</v>
      </c>
      <c r="E2633" s="1">
        <v>681.25</v>
      </c>
      <c r="F2633" s="1">
        <v>-1.44355419740848</v>
      </c>
      <c r="G2633" s="1">
        <v>5.7765798745198803E-97</v>
      </c>
      <c r="H2633" s="1">
        <v>2.25155329200036E-96</v>
      </c>
      <c r="I2633" s="1" t="s">
        <v>5378</v>
      </c>
      <c r="J2633" s="1" t="s">
        <v>4258</v>
      </c>
      <c r="K2633" s="1">
        <v>96.238329217158707</v>
      </c>
      <c r="L2633" s="1" t="s">
        <v>17126</v>
      </c>
      <c r="M2633" s="1" t="s">
        <v>17117</v>
      </c>
      <c r="N2633" s="1" t="s">
        <v>17126</v>
      </c>
      <c r="O2633" s="1" t="s">
        <v>17117</v>
      </c>
      <c r="P2633" s="1" t="s">
        <v>17117</v>
      </c>
    </row>
    <row r="2634" spans="1:16" ht="16">
      <c r="A2634" s="1" t="s">
        <v>5207</v>
      </c>
      <c r="B2634" s="1">
        <v>95</v>
      </c>
      <c r="C2634" s="1">
        <v>579.66666666666697</v>
      </c>
      <c r="D2634" s="1">
        <v>34.223333333333301</v>
      </c>
      <c r="E2634" s="1">
        <v>131.886666666667</v>
      </c>
      <c r="F2634" s="1">
        <v>-1.44392051646969</v>
      </c>
      <c r="G2634" s="1">
        <v>2.7501516971643999E-43</v>
      </c>
      <c r="H2634" s="1">
        <v>6.6289671969598699E-43</v>
      </c>
      <c r="I2634" s="1" t="s">
        <v>5208</v>
      </c>
      <c r="J2634" s="1" t="s">
        <v>5209</v>
      </c>
      <c r="K2634" s="1">
        <v>42.560643350015411</v>
      </c>
      <c r="L2634" s="1" t="s">
        <v>17126</v>
      </c>
      <c r="M2634" s="1" t="s">
        <v>17117</v>
      </c>
      <c r="N2634" s="1" t="s">
        <v>17126</v>
      </c>
      <c r="O2634" s="1" t="s">
        <v>17117</v>
      </c>
      <c r="P2634" s="1" t="s">
        <v>17117</v>
      </c>
    </row>
    <row r="2635" spans="1:16" ht="16">
      <c r="A2635" s="1" t="s">
        <v>1681</v>
      </c>
      <c r="B2635" s="1">
        <v>139.666666666667</v>
      </c>
      <c r="C2635" s="1">
        <v>849.66666666666697</v>
      </c>
      <c r="D2635" s="1">
        <v>30.636666666666699</v>
      </c>
      <c r="E2635" s="1">
        <v>115.426666666667</v>
      </c>
      <c r="F2635" s="1">
        <v>-1.4441303457536501</v>
      </c>
      <c r="G2635" s="1">
        <v>1.6551193165211699E-52</v>
      </c>
      <c r="H2635" s="1">
        <v>4.4145095300681301E-52</v>
      </c>
      <c r="I2635" s="1" t="s">
        <v>1682</v>
      </c>
      <c r="J2635" s="1" t="s">
        <v>1683</v>
      </c>
      <c r="K2635" s="1">
        <v>51.781170692740879</v>
      </c>
      <c r="L2635" s="1" t="s">
        <v>17126</v>
      </c>
      <c r="M2635" s="1" t="s">
        <v>17117</v>
      </c>
      <c r="N2635" s="1" t="s">
        <v>17126</v>
      </c>
      <c r="O2635" s="1" t="s">
        <v>17117</v>
      </c>
      <c r="P2635" s="1" t="s">
        <v>17117</v>
      </c>
    </row>
    <row r="2636" spans="1:16" ht="16">
      <c r="A2636" s="1" t="s">
        <v>8097</v>
      </c>
      <c r="B2636" s="1">
        <v>1111.3333333333301</v>
      </c>
      <c r="C2636" s="1">
        <v>6765</v>
      </c>
      <c r="D2636" s="1">
        <v>207.90333333333299</v>
      </c>
      <c r="E2636" s="1">
        <v>780.47333333333302</v>
      </c>
      <c r="F2636" s="1">
        <v>-1.4447343072160299</v>
      </c>
      <c r="G2636" s="1">
        <v>1.9350241330652E-109</v>
      </c>
      <c r="H2636" s="1">
        <v>8.3276446379092195E-109</v>
      </c>
      <c r="I2636" s="1" t="s">
        <v>8098</v>
      </c>
      <c r="J2636" s="1" t="s">
        <v>8099</v>
      </c>
      <c r="K2636" s="1">
        <v>108.71331361421525</v>
      </c>
      <c r="L2636" s="1" t="s">
        <v>17126</v>
      </c>
      <c r="M2636" s="1" t="s">
        <v>17117</v>
      </c>
      <c r="N2636" s="1" t="s">
        <v>17126</v>
      </c>
      <c r="O2636" s="1" t="s">
        <v>17117</v>
      </c>
      <c r="P2636" s="1" t="s">
        <v>17117</v>
      </c>
    </row>
    <row r="2637" spans="1:16" ht="16">
      <c r="A2637" s="1" t="s">
        <v>5643</v>
      </c>
      <c r="B2637" s="1">
        <v>95.3333333333333</v>
      </c>
      <c r="C2637" s="1">
        <v>579</v>
      </c>
      <c r="D2637" s="1">
        <v>24.9866666666667</v>
      </c>
      <c r="E2637" s="1">
        <v>96.406666666666695</v>
      </c>
      <c r="F2637" s="1">
        <v>-1.44484311968026</v>
      </c>
      <c r="G2637" s="1">
        <v>3.0313281801789701E-35</v>
      </c>
      <c r="H2637" s="1">
        <v>6.6437416345136599E-35</v>
      </c>
      <c r="I2637" s="1" t="s">
        <v>5644</v>
      </c>
      <c r="J2637" s="1" t="s">
        <v>4939</v>
      </c>
      <c r="K2637" s="1">
        <v>34.518367043135733</v>
      </c>
      <c r="L2637" s="1" t="s">
        <v>17126</v>
      </c>
      <c r="M2637" s="1" t="s">
        <v>17117</v>
      </c>
      <c r="N2637" s="1" t="s">
        <v>17126</v>
      </c>
      <c r="O2637" s="1" t="s">
        <v>17117</v>
      </c>
      <c r="P2637" s="1" t="s">
        <v>17117</v>
      </c>
    </row>
    <row r="2638" spans="1:16" ht="16">
      <c r="A2638" s="1" t="s">
        <v>6374</v>
      </c>
      <c r="B2638" s="1">
        <v>38.3333333333333</v>
      </c>
      <c r="C2638" s="1">
        <v>233.333333333333</v>
      </c>
      <c r="D2638" s="1">
        <v>4.84</v>
      </c>
      <c r="E2638" s="1">
        <v>18.91</v>
      </c>
      <c r="F2638" s="1">
        <v>-1.4479219085230399</v>
      </c>
      <c r="G2638" s="1">
        <v>2.9491224895062098E-20</v>
      </c>
      <c r="H2638" s="1">
        <v>5.3183439216647099E-20</v>
      </c>
      <c r="I2638" s="1" t="s">
        <v>6375</v>
      </c>
      <c r="J2638" s="1" t="s">
        <v>1045</v>
      </c>
      <c r="K2638" s="1">
        <v>19.530307188990459</v>
      </c>
      <c r="L2638" s="1" t="s">
        <v>17126</v>
      </c>
      <c r="M2638" s="1" t="s">
        <v>17117</v>
      </c>
      <c r="N2638" s="1" t="s">
        <v>17126</v>
      </c>
      <c r="O2638" s="1" t="s">
        <v>17117</v>
      </c>
      <c r="P2638" s="1" t="s">
        <v>17117</v>
      </c>
    </row>
    <row r="2639" spans="1:16" ht="16">
      <c r="A2639" s="1" t="s">
        <v>2207</v>
      </c>
      <c r="B2639" s="1">
        <v>495</v>
      </c>
      <c r="C2639" s="1">
        <v>3029.6666666666702</v>
      </c>
      <c r="D2639" s="1">
        <v>92.206666666666706</v>
      </c>
      <c r="E2639" s="1">
        <v>346.87</v>
      </c>
      <c r="F2639" s="1">
        <v>-1.4482732133955001</v>
      </c>
      <c r="G2639" s="1">
        <v>1.0841318272633499E-70</v>
      </c>
      <c r="H2639" s="1">
        <v>3.4052858676861597E-70</v>
      </c>
      <c r="I2639" s="1" t="s">
        <v>2208</v>
      </c>
      <c r="J2639" s="1" t="s">
        <v>2209</v>
      </c>
      <c r="K2639" s="1">
        <v>69.964917905646274</v>
      </c>
      <c r="L2639" s="1" t="s">
        <v>17126</v>
      </c>
      <c r="M2639" s="1" t="s">
        <v>17117</v>
      </c>
      <c r="N2639" s="1" t="s">
        <v>17126</v>
      </c>
      <c r="O2639" s="1" t="s">
        <v>17117</v>
      </c>
      <c r="P2639" s="1" t="s">
        <v>17117</v>
      </c>
    </row>
    <row r="2640" spans="1:16" ht="16">
      <c r="A2640" s="1" t="s">
        <v>7174</v>
      </c>
      <c r="B2640" s="1">
        <v>93</v>
      </c>
      <c r="C2640" s="1">
        <v>568.33333333333303</v>
      </c>
      <c r="D2640" s="1">
        <v>95.886666666666699</v>
      </c>
      <c r="E2640" s="1">
        <v>357.446666666667</v>
      </c>
      <c r="F2640" s="1">
        <v>-1.44905925866855</v>
      </c>
      <c r="G2640" s="1">
        <v>3.6383402093494903E-43</v>
      </c>
      <c r="H2640" s="1">
        <v>8.7391505028492705E-43</v>
      </c>
      <c r="I2640" s="1" t="s">
        <v>7175</v>
      </c>
      <c r="J2640" s="1" t="s">
        <v>16</v>
      </c>
      <c r="K2640" s="1">
        <v>42.439096693910493</v>
      </c>
      <c r="L2640" s="1" t="s">
        <v>17126</v>
      </c>
      <c r="M2640" s="1" t="s">
        <v>17117</v>
      </c>
      <c r="N2640" s="1" t="s">
        <v>17126</v>
      </c>
      <c r="O2640" s="1" t="s">
        <v>17117</v>
      </c>
      <c r="P2640" s="1" t="s">
        <v>17117</v>
      </c>
    </row>
    <row r="2641" spans="1:16" ht="16">
      <c r="A2641" s="1" t="s">
        <v>4886</v>
      </c>
      <c r="B2641" s="1">
        <v>8</v>
      </c>
      <c r="C2641" s="1">
        <v>49.6666666666667</v>
      </c>
      <c r="D2641" s="1">
        <v>8.9833333333333307</v>
      </c>
      <c r="E2641" s="1">
        <v>32.406666666666702</v>
      </c>
      <c r="F2641" s="1">
        <v>-1.45352188885793</v>
      </c>
      <c r="G2641" s="1">
        <v>1.7660896715526099E-4</v>
      </c>
      <c r="H2641" s="1">
        <v>2.2603311841139801E-4</v>
      </c>
      <c r="I2641" s="1" t="s">
        <v>4887</v>
      </c>
      <c r="J2641" s="1" t="s">
        <v>231</v>
      </c>
      <c r="K2641" s="1">
        <v>3.752987249302167</v>
      </c>
      <c r="L2641" s="1" t="s">
        <v>17126</v>
      </c>
      <c r="M2641" s="1" t="s">
        <v>17117</v>
      </c>
      <c r="N2641" s="1" t="s">
        <v>17126</v>
      </c>
      <c r="O2641" s="1" t="s">
        <v>17117</v>
      </c>
      <c r="P2641" s="1" t="s">
        <v>17117</v>
      </c>
    </row>
    <row r="2642" spans="1:16" ht="16">
      <c r="A2642" s="1" t="s">
        <v>4424</v>
      </c>
      <c r="B2642" s="1">
        <v>3257</v>
      </c>
      <c r="C2642" s="1">
        <v>19943</v>
      </c>
      <c r="D2642" s="1">
        <v>354.04666666666702</v>
      </c>
      <c r="E2642" s="1">
        <v>1348.42333333333</v>
      </c>
      <c r="F2642" s="1">
        <v>-1.45477797490642</v>
      </c>
      <c r="G2642" s="1">
        <v>5.1096075120170201E-102</v>
      </c>
      <c r="H2642" s="1">
        <v>2.0839421838547401E-101</v>
      </c>
      <c r="I2642" s="1" t="s">
        <v>4425</v>
      </c>
      <c r="J2642" s="1" t="s">
        <v>4426</v>
      </c>
      <c r="K2642" s="1">
        <v>101.29161245836073</v>
      </c>
      <c r="L2642" s="1" t="s">
        <v>17126</v>
      </c>
      <c r="M2642" s="1" t="s">
        <v>17117</v>
      </c>
      <c r="N2642" s="1" t="s">
        <v>17126</v>
      </c>
      <c r="O2642" s="1" t="s">
        <v>17117</v>
      </c>
      <c r="P2642" s="1" t="s">
        <v>17117</v>
      </c>
    </row>
    <row r="2643" spans="1:16" ht="16">
      <c r="A2643" s="1" t="s">
        <v>6012</v>
      </c>
      <c r="B2643" s="1">
        <v>48.6666666666667</v>
      </c>
      <c r="C2643" s="1">
        <v>300.66666666666703</v>
      </c>
      <c r="D2643" s="1">
        <v>69.069999999999993</v>
      </c>
      <c r="E2643" s="1">
        <v>250.01</v>
      </c>
      <c r="F2643" s="1">
        <v>-1.45784063425068</v>
      </c>
      <c r="G2643" s="1">
        <v>5.8536254740070901E-19</v>
      </c>
      <c r="H2643" s="1">
        <v>1.0333471629358899E-18</v>
      </c>
      <c r="I2643" s="1" t="s">
        <v>6013</v>
      </c>
      <c r="J2643" s="1" t="s">
        <v>6014</v>
      </c>
      <c r="K2643" s="1">
        <v>18.232575067993004</v>
      </c>
      <c r="L2643" s="1" t="s">
        <v>17126</v>
      </c>
      <c r="M2643" s="1" t="s">
        <v>17117</v>
      </c>
      <c r="N2643" s="1" t="s">
        <v>17126</v>
      </c>
      <c r="O2643" s="1" t="s">
        <v>17117</v>
      </c>
      <c r="P2643" s="1" t="s">
        <v>17117</v>
      </c>
    </row>
    <row r="2644" spans="1:16" ht="16">
      <c r="A2644" s="1" t="s">
        <v>5338</v>
      </c>
      <c r="B2644" s="1">
        <v>456</v>
      </c>
      <c r="C2644" s="1">
        <v>2806</v>
      </c>
      <c r="D2644" s="1">
        <v>130.536666666667</v>
      </c>
      <c r="E2644" s="1">
        <v>493.72</v>
      </c>
      <c r="F2644" s="1">
        <v>-1.4608537538433399</v>
      </c>
      <c r="G2644" s="1">
        <v>3.4397526858294302E-95</v>
      </c>
      <c r="H2644" s="1">
        <v>1.31825158797709E-94</v>
      </c>
      <c r="I2644" s="1" t="s">
        <v>5339</v>
      </c>
      <c r="J2644" s="1" t="s">
        <v>5340</v>
      </c>
      <c r="K2644" s="1">
        <v>94.463472781568214</v>
      </c>
      <c r="L2644" s="1" t="s">
        <v>17126</v>
      </c>
      <c r="M2644" s="1" t="s">
        <v>17117</v>
      </c>
      <c r="N2644" s="1" t="s">
        <v>17126</v>
      </c>
      <c r="O2644" s="1" t="s">
        <v>17117</v>
      </c>
      <c r="P2644" s="1" t="s">
        <v>17117</v>
      </c>
    </row>
    <row r="2645" spans="1:16" ht="16">
      <c r="A2645" s="1" t="s">
        <v>3643</v>
      </c>
      <c r="B2645" s="1">
        <v>366.66666666666703</v>
      </c>
      <c r="C2645" s="1">
        <v>2245</v>
      </c>
      <c r="D2645" s="1">
        <v>76.22</v>
      </c>
      <c r="E2645" s="1">
        <v>286.25333333333299</v>
      </c>
      <c r="F2645" s="1">
        <v>-1.4611716678428599</v>
      </c>
      <c r="G2645" s="1">
        <v>3.13660755024663E-72</v>
      </c>
      <c r="H2645" s="1">
        <v>9.9157270943280609E-72</v>
      </c>
      <c r="I2645" s="1" t="s">
        <v>3644</v>
      </c>
      <c r="J2645" s="1" t="s">
        <v>3645</v>
      </c>
      <c r="K2645" s="1">
        <v>71.503539816471033</v>
      </c>
      <c r="L2645" s="1" t="s">
        <v>17126</v>
      </c>
      <c r="M2645" s="1" t="s">
        <v>17117</v>
      </c>
      <c r="N2645" s="1" t="s">
        <v>17126</v>
      </c>
      <c r="O2645" s="1" t="s">
        <v>17117</v>
      </c>
      <c r="P2645" s="1" t="s">
        <v>17117</v>
      </c>
    </row>
    <row r="2646" spans="1:16" ht="16">
      <c r="A2646" s="1" t="s">
        <v>6126</v>
      </c>
      <c r="B2646" s="1">
        <v>1119</v>
      </c>
      <c r="C2646" s="1">
        <v>6895</v>
      </c>
      <c r="D2646" s="1">
        <v>157.39666666666699</v>
      </c>
      <c r="E2646" s="1">
        <v>608.09</v>
      </c>
      <c r="F2646" s="1">
        <v>-1.4619919157991099</v>
      </c>
      <c r="G2646" s="1">
        <v>2.9721329183639998E-102</v>
      </c>
      <c r="H2646" s="1">
        <v>1.2136209416653001E-101</v>
      </c>
      <c r="I2646" s="1" t="s">
        <v>6127</v>
      </c>
      <c r="J2646" s="1" t="s">
        <v>6128</v>
      </c>
      <c r="K2646" s="1">
        <v>101.52693177215869</v>
      </c>
      <c r="L2646" s="1" t="s">
        <v>17126</v>
      </c>
      <c r="M2646" s="1" t="s">
        <v>17117</v>
      </c>
      <c r="N2646" s="1" t="s">
        <v>17126</v>
      </c>
      <c r="O2646" s="1" t="s">
        <v>17117</v>
      </c>
      <c r="P2646" s="1" t="s">
        <v>17117</v>
      </c>
    </row>
    <row r="2647" spans="1:16" ht="16">
      <c r="A2647" s="1" t="s">
        <v>3733</v>
      </c>
      <c r="B2647" s="1">
        <v>176.333333333333</v>
      </c>
      <c r="C2647" s="1">
        <v>1082.6666666666699</v>
      </c>
      <c r="D2647" s="1">
        <v>12.4233333333333</v>
      </c>
      <c r="E2647" s="1">
        <v>47.74</v>
      </c>
      <c r="F2647" s="1">
        <v>-1.4622188781513601</v>
      </c>
      <c r="G2647" s="1">
        <v>7.7626341500336893E-49</v>
      </c>
      <c r="H2647" s="1">
        <v>1.9855208899787901E-48</v>
      </c>
      <c r="I2647" s="1" t="s">
        <v>3734</v>
      </c>
      <c r="J2647" s="1" t="s">
        <v>2076</v>
      </c>
      <c r="K2647" s="1">
        <v>48.109990881486418</v>
      </c>
      <c r="L2647" s="1" t="s">
        <v>17126</v>
      </c>
      <c r="M2647" s="1" t="s">
        <v>17117</v>
      </c>
      <c r="N2647" s="1" t="s">
        <v>17126</v>
      </c>
      <c r="O2647" s="1" t="s">
        <v>17117</v>
      </c>
      <c r="P2647" s="1" t="s">
        <v>17117</v>
      </c>
    </row>
    <row r="2648" spans="1:16" ht="16">
      <c r="A2648" s="1" t="s">
        <v>291</v>
      </c>
      <c r="B2648" s="1">
        <v>212</v>
      </c>
      <c r="C2648" s="1">
        <v>1294.6666666666699</v>
      </c>
      <c r="D2648" s="1">
        <v>120.23</v>
      </c>
      <c r="E2648" s="1">
        <v>455.91</v>
      </c>
      <c r="F2648" s="1">
        <v>-1.4622902067796499</v>
      </c>
      <c r="G2648" s="1">
        <v>3.3324180710502E-41</v>
      </c>
      <c r="H2648" s="1">
        <v>7.8450198927262704E-41</v>
      </c>
      <c r="I2648" s="1" t="s">
        <v>292</v>
      </c>
      <c r="J2648" s="1" t="s">
        <v>293</v>
      </c>
      <c r="K2648" s="1">
        <v>40.477240519101855</v>
      </c>
      <c r="L2648" s="1" t="s">
        <v>17126</v>
      </c>
      <c r="M2648" s="1" t="s">
        <v>17117</v>
      </c>
      <c r="N2648" s="1" t="s">
        <v>17126</v>
      </c>
      <c r="O2648" s="1" t="s">
        <v>17117</v>
      </c>
      <c r="P2648" s="1" t="s">
        <v>17117</v>
      </c>
    </row>
    <row r="2649" spans="1:16" ht="16">
      <c r="A2649" s="1" t="s">
        <v>2717</v>
      </c>
      <c r="B2649" s="1">
        <v>83</v>
      </c>
      <c r="C2649" s="1">
        <v>518.66666666666697</v>
      </c>
      <c r="D2649" s="1">
        <v>19.713333333333299</v>
      </c>
      <c r="E2649" s="1">
        <v>75.303333333333299</v>
      </c>
      <c r="F2649" s="1">
        <v>-1.46659372050211</v>
      </c>
      <c r="G2649" s="1">
        <v>3.2326244382892501E-23</v>
      </c>
      <c r="H2649" s="1">
        <v>6.0391622131438502E-23</v>
      </c>
      <c r="I2649" s="1" t="s">
        <v>2718</v>
      </c>
      <c r="J2649" s="1" t="s">
        <v>2719</v>
      </c>
      <c r="K2649" s="1">
        <v>22.490444748173115</v>
      </c>
      <c r="L2649" s="1" t="s">
        <v>17126</v>
      </c>
      <c r="M2649" s="1" t="s">
        <v>17117</v>
      </c>
      <c r="N2649" s="1" t="s">
        <v>17126</v>
      </c>
      <c r="O2649" s="1" t="s">
        <v>17117</v>
      </c>
      <c r="P2649" s="1" t="s">
        <v>17117</v>
      </c>
    </row>
    <row r="2650" spans="1:16" ht="16">
      <c r="A2650" s="1" t="s">
        <v>8395</v>
      </c>
      <c r="B2650" s="1">
        <v>19.3333333333333</v>
      </c>
      <c r="C2650" s="1">
        <v>119.666666666667</v>
      </c>
      <c r="D2650" s="1">
        <v>36.01</v>
      </c>
      <c r="E2650" s="1">
        <v>131.196666666667</v>
      </c>
      <c r="F2650" s="1">
        <v>-1.4669856552040099</v>
      </c>
      <c r="G2650" s="1">
        <v>6.6874030895301596E-11</v>
      </c>
      <c r="H2650" s="1">
        <v>1.01674612575747E-10</v>
      </c>
      <c r="I2650" s="1" t="s">
        <v>8396</v>
      </c>
      <c r="J2650" s="1" t="s">
        <v>8397</v>
      </c>
      <c r="K2650" s="1">
        <v>10.174742498501518</v>
      </c>
      <c r="L2650" s="1" t="s">
        <v>17126</v>
      </c>
      <c r="M2650" s="1" t="s">
        <v>17117</v>
      </c>
      <c r="N2650" s="1" t="s">
        <v>17126</v>
      </c>
      <c r="O2650" s="1" t="s">
        <v>17117</v>
      </c>
      <c r="P2650" s="1" t="s">
        <v>17117</v>
      </c>
    </row>
    <row r="2651" spans="1:16" ht="16">
      <c r="A2651" s="1" t="s">
        <v>7443</v>
      </c>
      <c r="B2651" s="1">
        <v>176</v>
      </c>
      <c r="C2651" s="1">
        <v>1089.6666666666699</v>
      </c>
      <c r="D2651" s="1">
        <v>841.47666666666703</v>
      </c>
      <c r="E2651" s="1">
        <v>3084.71333333333</v>
      </c>
      <c r="F2651" s="1">
        <v>-1.47073393868227</v>
      </c>
      <c r="G2651" s="1">
        <v>7.7760830842113296E-44</v>
      </c>
      <c r="H2651" s="1">
        <v>1.8876125250421E-43</v>
      </c>
      <c r="I2651" s="1" t="s">
        <v>7444</v>
      </c>
      <c r="J2651" s="1" t="s">
        <v>7445</v>
      </c>
      <c r="K2651" s="1">
        <v>43.109239107801208</v>
      </c>
      <c r="L2651" s="1" t="s">
        <v>17126</v>
      </c>
      <c r="M2651" s="1" t="s">
        <v>17117</v>
      </c>
      <c r="N2651" s="1" t="s">
        <v>17126</v>
      </c>
      <c r="O2651" s="1" t="s">
        <v>17117</v>
      </c>
      <c r="P2651" s="1" t="s">
        <v>17117</v>
      </c>
    </row>
    <row r="2652" spans="1:16" ht="16">
      <c r="A2652" s="1" t="s">
        <v>2930</v>
      </c>
      <c r="B2652" s="1">
        <v>435.33333333333297</v>
      </c>
      <c r="C2652" s="1">
        <v>2695.3333333333298</v>
      </c>
      <c r="D2652" s="1">
        <v>102.976666666667</v>
      </c>
      <c r="E2652" s="1">
        <v>393.65</v>
      </c>
      <c r="F2652" s="1">
        <v>-1.4722843250142399</v>
      </c>
      <c r="G2652" s="1">
        <v>1.25482333406598E-56</v>
      </c>
      <c r="H2652" s="1">
        <v>3.4878800938787001E-56</v>
      </c>
      <c r="I2652" s="1" t="s">
        <v>2931</v>
      </c>
      <c r="J2652" s="1" t="s">
        <v>2932</v>
      </c>
      <c r="K2652" s="1">
        <v>55.901417413976624</v>
      </c>
      <c r="L2652" s="1" t="s">
        <v>17126</v>
      </c>
      <c r="M2652" s="1" t="s">
        <v>17117</v>
      </c>
      <c r="N2652" s="1" t="s">
        <v>17126</v>
      </c>
      <c r="O2652" s="1" t="s">
        <v>17117</v>
      </c>
      <c r="P2652" s="1" t="s">
        <v>17117</v>
      </c>
    </row>
    <row r="2653" spans="1:16" ht="16">
      <c r="A2653" s="1" t="s">
        <v>1421</v>
      </c>
      <c r="B2653" s="1">
        <v>609</v>
      </c>
      <c r="C2653" s="1">
        <v>3800.6666666666702</v>
      </c>
      <c r="D2653" s="1">
        <v>754.89</v>
      </c>
      <c r="E2653" s="1">
        <v>2821.9766666666701</v>
      </c>
      <c r="F2653" s="1">
        <v>-1.4802756701863899</v>
      </c>
      <c r="G2653" s="1">
        <v>4.7707196412012902E-69</v>
      </c>
      <c r="H2653" s="1">
        <v>1.4781904579331899E-68</v>
      </c>
      <c r="I2653" s="1" t="s">
        <v>1422</v>
      </c>
      <c r="J2653" s="1" t="s">
        <v>1423</v>
      </c>
      <c r="K2653" s="1">
        <v>68.321416104685426</v>
      </c>
      <c r="L2653" s="1" t="s">
        <v>17126</v>
      </c>
      <c r="M2653" s="1" t="s">
        <v>17117</v>
      </c>
      <c r="N2653" s="1" t="s">
        <v>17126</v>
      </c>
      <c r="O2653" s="1" t="s">
        <v>17117</v>
      </c>
      <c r="P2653" s="1" t="s">
        <v>17117</v>
      </c>
    </row>
    <row r="2654" spans="1:16" ht="16">
      <c r="A2654" s="1" t="s">
        <v>4643</v>
      </c>
      <c r="B2654" s="1">
        <v>1.3333333333333299</v>
      </c>
      <c r="C2654" s="1">
        <v>8.6666666666666696</v>
      </c>
      <c r="D2654" s="1">
        <v>2.0133333333333301</v>
      </c>
      <c r="E2654" s="1">
        <v>7.0233333333333299</v>
      </c>
      <c r="F2654" s="1">
        <v>-1.4819499344214599</v>
      </c>
      <c r="G2654" s="1">
        <v>5.2223634471982597E-2</v>
      </c>
      <c r="H2654" s="1">
        <v>5.9195990164871301E-2</v>
      </c>
      <c r="I2654" s="1" t="s">
        <v>4644</v>
      </c>
      <c r="J2654" s="1" t="s">
        <v>16</v>
      </c>
      <c r="K2654" s="1">
        <v>1.282132907001768</v>
      </c>
      <c r="L2654" s="1" t="s">
        <v>17126</v>
      </c>
      <c r="M2654" s="1" t="s">
        <v>17133</v>
      </c>
      <c r="N2654" s="1" t="s">
        <v>17133</v>
      </c>
      <c r="O2654" s="1" t="s">
        <v>17117</v>
      </c>
      <c r="P2654" s="1" t="s">
        <v>17117</v>
      </c>
    </row>
    <row r="2655" spans="1:16" ht="16">
      <c r="A2655" s="1" t="s">
        <v>8333</v>
      </c>
      <c r="B2655" s="1">
        <v>315.66666666666703</v>
      </c>
      <c r="C2655" s="1">
        <v>1967.6666666666699</v>
      </c>
      <c r="D2655" s="1">
        <v>69.406666666666695</v>
      </c>
      <c r="E2655" s="1">
        <v>268.51666666666699</v>
      </c>
      <c r="F2655" s="1">
        <v>-1.4821896011322699</v>
      </c>
      <c r="G2655" s="1">
        <v>5.0042068633357698E-75</v>
      </c>
      <c r="H2655" s="1">
        <v>1.61775961745916E-74</v>
      </c>
      <c r="I2655" s="1" t="s">
        <v>8334</v>
      </c>
      <c r="J2655" s="1" t="s">
        <v>3122</v>
      </c>
      <c r="K2655" s="1">
        <v>74.300664745791508</v>
      </c>
      <c r="L2655" s="1" t="s">
        <v>17126</v>
      </c>
      <c r="M2655" s="1" t="s">
        <v>17117</v>
      </c>
      <c r="N2655" s="1" t="s">
        <v>17126</v>
      </c>
      <c r="O2655" s="1" t="s">
        <v>17117</v>
      </c>
      <c r="P2655" s="1" t="s">
        <v>17117</v>
      </c>
    </row>
    <row r="2656" spans="1:16" ht="16">
      <c r="A2656" s="1" t="s">
        <v>2496</v>
      </c>
      <c r="B2656" s="1">
        <v>226.666666666667</v>
      </c>
      <c r="C2656" s="1">
        <v>1418.3333333333301</v>
      </c>
      <c r="D2656" s="1">
        <v>73.386666666666699</v>
      </c>
      <c r="E2656" s="1">
        <v>292.33999999999997</v>
      </c>
      <c r="F2656" s="1">
        <v>-1.4822107021682001</v>
      </c>
      <c r="G2656" s="1">
        <v>6.2319958639335601E-57</v>
      </c>
      <c r="H2656" s="1">
        <v>1.7378655132757799E-56</v>
      </c>
      <c r="I2656" s="1" t="s">
        <v>2497</v>
      </c>
      <c r="J2656" s="1" t="s">
        <v>2498</v>
      </c>
      <c r="K2656" s="1">
        <v>56.20537284356903</v>
      </c>
      <c r="L2656" s="1" t="s">
        <v>17126</v>
      </c>
      <c r="M2656" s="1" t="s">
        <v>17117</v>
      </c>
      <c r="N2656" s="1" t="s">
        <v>17126</v>
      </c>
      <c r="O2656" s="1" t="s">
        <v>17117</v>
      </c>
      <c r="P2656" s="1" t="s">
        <v>17117</v>
      </c>
    </row>
    <row r="2657" spans="1:16" ht="16">
      <c r="A2657" s="1" t="s">
        <v>7931</v>
      </c>
      <c r="B2657" s="1">
        <v>230.666666666667</v>
      </c>
      <c r="C2657" s="1">
        <v>1451.3333333333301</v>
      </c>
      <c r="D2657" s="1">
        <v>41.893333333333302</v>
      </c>
      <c r="E2657" s="1">
        <v>156.583333333333</v>
      </c>
      <c r="F2657" s="1">
        <v>-1.4827729097784701</v>
      </c>
      <c r="G2657" s="1">
        <v>1.12106328395749E-32</v>
      </c>
      <c r="H2657" s="1">
        <v>2.39430078703249E-32</v>
      </c>
      <c r="I2657" s="1" t="s">
        <v>7932</v>
      </c>
      <c r="J2657" s="1" t="s">
        <v>2324</v>
      </c>
      <c r="K2657" s="1">
        <v>31.950369870814676</v>
      </c>
      <c r="L2657" s="1" t="s">
        <v>17126</v>
      </c>
      <c r="M2657" s="1" t="s">
        <v>17117</v>
      </c>
      <c r="N2657" s="1" t="s">
        <v>17126</v>
      </c>
      <c r="O2657" s="1" t="s">
        <v>17117</v>
      </c>
      <c r="P2657" s="1" t="s">
        <v>17117</v>
      </c>
    </row>
    <row r="2658" spans="1:16" ht="16">
      <c r="A2658" s="1" t="s">
        <v>2882</v>
      </c>
      <c r="B2658" s="1">
        <v>198.333333333333</v>
      </c>
      <c r="C2658" s="1">
        <v>1242.3333333333301</v>
      </c>
      <c r="D2658" s="1">
        <v>87.973333333333301</v>
      </c>
      <c r="E2658" s="1">
        <v>335.97</v>
      </c>
      <c r="F2658" s="1">
        <v>-1.4838796962788201</v>
      </c>
      <c r="G2658" s="1">
        <v>7.7428878853120801E-51</v>
      </c>
      <c r="H2658" s="1">
        <v>2.0135030664609901E-50</v>
      </c>
      <c r="I2658" s="1" t="s">
        <v>2883</v>
      </c>
      <c r="J2658" s="1" t="s">
        <v>1622</v>
      </c>
      <c r="K2658" s="1">
        <v>50.111097029144425</v>
      </c>
      <c r="L2658" s="1" t="s">
        <v>17126</v>
      </c>
      <c r="M2658" s="1" t="s">
        <v>17117</v>
      </c>
      <c r="N2658" s="1" t="s">
        <v>17126</v>
      </c>
      <c r="O2658" s="1" t="s">
        <v>17117</v>
      </c>
      <c r="P2658" s="1" t="s">
        <v>17117</v>
      </c>
    </row>
    <row r="2659" spans="1:16" ht="16">
      <c r="A2659" s="1" t="s">
        <v>1855</v>
      </c>
      <c r="B2659" s="1">
        <v>1722</v>
      </c>
      <c r="C2659" s="1">
        <v>10789.666666666701</v>
      </c>
      <c r="D2659" s="1">
        <v>664.82333333333304</v>
      </c>
      <c r="E2659" s="1">
        <v>2627.7166666666699</v>
      </c>
      <c r="F2659" s="1">
        <v>-1.48404374790803</v>
      </c>
      <c r="G2659" s="1">
        <v>1.3047051982126E-74</v>
      </c>
      <c r="H2659" s="1">
        <v>4.1941319867565499E-74</v>
      </c>
      <c r="I2659" s="1" t="s">
        <v>1856</v>
      </c>
      <c r="J2659" s="1" t="s">
        <v>1857</v>
      </c>
      <c r="K2659" s="1">
        <v>73.884487607293437</v>
      </c>
      <c r="L2659" s="1" t="s">
        <v>17126</v>
      </c>
      <c r="M2659" s="1" t="s">
        <v>17117</v>
      </c>
      <c r="N2659" s="1" t="s">
        <v>17126</v>
      </c>
      <c r="O2659" s="1" t="s">
        <v>17117</v>
      </c>
      <c r="P2659" s="1" t="s">
        <v>17117</v>
      </c>
    </row>
    <row r="2660" spans="1:16" ht="16">
      <c r="A2660" s="1" t="s">
        <v>4526</v>
      </c>
      <c r="B2660" s="1">
        <v>157.666666666667</v>
      </c>
      <c r="C2660" s="1">
        <v>988</v>
      </c>
      <c r="D2660" s="1">
        <v>43.406666666666702</v>
      </c>
      <c r="E2660" s="1">
        <v>167.3</v>
      </c>
      <c r="F2660" s="1">
        <v>-1.4845922972239101</v>
      </c>
      <c r="G2660" s="1">
        <v>2.95858800058742E-46</v>
      </c>
      <c r="H2660" s="1">
        <v>7.3857036695886793E-46</v>
      </c>
      <c r="I2660" s="1" t="s">
        <v>4527</v>
      </c>
      <c r="J2660" s="1" t="s">
        <v>4528</v>
      </c>
      <c r="K2660" s="1">
        <v>45.528915508489</v>
      </c>
      <c r="L2660" s="1" t="s">
        <v>17126</v>
      </c>
      <c r="M2660" s="1" t="s">
        <v>17117</v>
      </c>
      <c r="N2660" s="1" t="s">
        <v>17126</v>
      </c>
      <c r="O2660" s="1" t="s">
        <v>17117</v>
      </c>
      <c r="P2660" s="1" t="s">
        <v>17117</v>
      </c>
    </row>
    <row r="2661" spans="1:16" ht="16">
      <c r="A2661" s="1" t="s">
        <v>4251</v>
      </c>
      <c r="B2661" s="1">
        <v>535</v>
      </c>
      <c r="C2661" s="1">
        <v>3367.6666666666702</v>
      </c>
      <c r="D2661" s="1">
        <v>1023.54666666667</v>
      </c>
      <c r="E2661" s="1">
        <v>3720.3733333333298</v>
      </c>
      <c r="F2661" s="1">
        <v>-1.49186507646373</v>
      </c>
      <c r="G2661" s="1">
        <v>1.1292568077876199E-84</v>
      </c>
      <c r="H2661" s="1">
        <v>3.9767462532972801E-84</v>
      </c>
      <c r="I2661" s="1" t="s">
        <v>4252</v>
      </c>
      <c r="J2661" s="1" t="s">
        <v>4253</v>
      </c>
      <c r="K2661" s="1">
        <v>83.947207282590185</v>
      </c>
      <c r="L2661" s="1" t="s">
        <v>17126</v>
      </c>
      <c r="M2661" s="1" t="s">
        <v>17117</v>
      </c>
      <c r="N2661" s="1" t="s">
        <v>17126</v>
      </c>
      <c r="O2661" s="1" t="s">
        <v>17117</v>
      </c>
      <c r="P2661" s="1" t="s">
        <v>17117</v>
      </c>
    </row>
    <row r="2662" spans="1:16" ht="16">
      <c r="A2662" s="1" t="s">
        <v>2789</v>
      </c>
      <c r="B2662" s="1">
        <v>246.333333333333</v>
      </c>
      <c r="C2662" s="1">
        <v>1546</v>
      </c>
      <c r="D2662" s="1">
        <v>52.17</v>
      </c>
      <c r="E2662" s="1">
        <v>209.57</v>
      </c>
      <c r="F2662" s="1">
        <v>-1.4935295652892799</v>
      </c>
      <c r="G2662" s="1">
        <v>2.35741986079649E-49</v>
      </c>
      <c r="H2662" s="1">
        <v>6.05689147755203E-49</v>
      </c>
      <c r="I2662" s="1" t="s">
        <v>2790</v>
      </c>
      <c r="J2662" s="1" t="s">
        <v>2791</v>
      </c>
      <c r="K2662" s="1">
        <v>48.627563061943945</v>
      </c>
      <c r="L2662" s="1" t="s">
        <v>17126</v>
      </c>
      <c r="M2662" s="1" t="s">
        <v>17117</v>
      </c>
      <c r="N2662" s="1" t="s">
        <v>17126</v>
      </c>
      <c r="O2662" s="1" t="s">
        <v>17117</v>
      </c>
      <c r="P2662" s="1" t="s">
        <v>17117</v>
      </c>
    </row>
    <row r="2663" spans="1:16" ht="16">
      <c r="A2663" s="1" t="s">
        <v>1708</v>
      </c>
      <c r="B2663" s="1">
        <v>85.3333333333333</v>
      </c>
      <c r="C2663" s="1">
        <v>539.33333333333303</v>
      </c>
      <c r="D2663" s="1">
        <v>444.23333333333301</v>
      </c>
      <c r="E2663" s="1">
        <v>1663.5266666666701</v>
      </c>
      <c r="F2663" s="1">
        <v>-1.49484528124077</v>
      </c>
      <c r="G2663" s="1">
        <v>6.3211289837579903E-27</v>
      </c>
      <c r="H2663" s="1">
        <v>1.25254028967591E-26</v>
      </c>
      <c r="I2663" s="1" t="s">
        <v>1709</v>
      </c>
      <c r="J2663" s="1" t="s">
        <v>1710</v>
      </c>
      <c r="K2663" s="1">
        <v>26.199205347725893</v>
      </c>
      <c r="L2663" s="1" t="s">
        <v>17126</v>
      </c>
      <c r="M2663" s="1" t="s">
        <v>17117</v>
      </c>
      <c r="N2663" s="1" t="s">
        <v>17126</v>
      </c>
      <c r="O2663" s="1" t="s">
        <v>17117</v>
      </c>
      <c r="P2663" s="1" t="s">
        <v>17117</v>
      </c>
    </row>
    <row r="2664" spans="1:16" ht="16">
      <c r="A2664" s="1" t="s">
        <v>6803</v>
      </c>
      <c r="B2664" s="1">
        <v>369.66666666666703</v>
      </c>
      <c r="C2664" s="1">
        <v>2327.3333333333298</v>
      </c>
      <c r="D2664" s="1">
        <v>73.28</v>
      </c>
      <c r="E2664" s="1">
        <v>289.82666666666699</v>
      </c>
      <c r="F2664" s="1">
        <v>-1.4953033203042101</v>
      </c>
      <c r="G2664" s="1">
        <v>6.7127922660672102E-85</v>
      </c>
      <c r="H2664" s="1">
        <v>2.3736987085165498E-84</v>
      </c>
      <c r="I2664" s="1" t="s">
        <v>6804</v>
      </c>
      <c r="J2664" s="1" t="s">
        <v>3505</v>
      </c>
      <c r="K2664" s="1">
        <v>84.173096792275331</v>
      </c>
      <c r="L2664" s="1" t="s">
        <v>17126</v>
      </c>
      <c r="M2664" s="1" t="s">
        <v>17117</v>
      </c>
      <c r="N2664" s="1" t="s">
        <v>17126</v>
      </c>
      <c r="O2664" s="1" t="s">
        <v>17117</v>
      </c>
      <c r="P2664" s="1" t="s">
        <v>17117</v>
      </c>
    </row>
    <row r="2665" spans="1:16" ht="16">
      <c r="A2665" s="1" t="s">
        <v>7088</v>
      </c>
      <c r="B2665" s="1">
        <v>2586</v>
      </c>
      <c r="C2665" s="1">
        <v>16302</v>
      </c>
      <c r="D2665" s="1">
        <v>543.80666666666696</v>
      </c>
      <c r="E2665" s="1">
        <v>2197.7833333333301</v>
      </c>
      <c r="F2665" s="1">
        <v>-1.49625681173908</v>
      </c>
      <c r="G2665" s="1">
        <v>6.9877851565774001E-104</v>
      </c>
      <c r="H2665" s="1">
        <v>2.8981986804184398E-103</v>
      </c>
      <c r="I2665" s="1" t="s">
        <v>7089</v>
      </c>
      <c r="J2665" s="1" t="s">
        <v>16</v>
      </c>
      <c r="K2665" s="1">
        <v>103.1556604561143</v>
      </c>
      <c r="L2665" s="1" t="s">
        <v>17126</v>
      </c>
      <c r="M2665" s="1" t="s">
        <v>17117</v>
      </c>
      <c r="N2665" s="1" t="s">
        <v>17126</v>
      </c>
      <c r="O2665" s="1" t="s">
        <v>17117</v>
      </c>
      <c r="P2665" s="1" t="s">
        <v>17117</v>
      </c>
    </row>
    <row r="2666" spans="1:16" ht="16">
      <c r="A2666" s="1" t="s">
        <v>2965</v>
      </c>
      <c r="B2666" s="1">
        <v>183.666666666667</v>
      </c>
      <c r="C2666" s="1">
        <v>1164</v>
      </c>
      <c r="D2666" s="1">
        <v>47.043333333333301</v>
      </c>
      <c r="E2666" s="1">
        <v>176.49</v>
      </c>
      <c r="F2666" s="1">
        <v>-1.49746044507806</v>
      </c>
      <c r="G2666" s="1">
        <v>3.7502674190779102E-51</v>
      </c>
      <c r="H2666" s="1">
        <v>9.7969666774083903E-51</v>
      </c>
      <c r="I2666" s="1" t="s">
        <v>2966</v>
      </c>
      <c r="J2666" s="1" t="s">
        <v>2967</v>
      </c>
      <c r="K2666" s="1">
        <v>50.425937763075197</v>
      </c>
      <c r="L2666" s="1" t="s">
        <v>17126</v>
      </c>
      <c r="M2666" s="1" t="s">
        <v>17117</v>
      </c>
      <c r="N2666" s="1" t="s">
        <v>17126</v>
      </c>
      <c r="O2666" s="1" t="s">
        <v>17117</v>
      </c>
      <c r="P2666" s="1" t="s">
        <v>17117</v>
      </c>
    </row>
    <row r="2667" spans="1:16" ht="16">
      <c r="A2667" s="1" t="s">
        <v>4598</v>
      </c>
      <c r="B2667" s="1">
        <v>2</v>
      </c>
      <c r="C2667" s="1">
        <v>13</v>
      </c>
      <c r="D2667" s="1">
        <v>4.6666666666666696</v>
      </c>
      <c r="E2667" s="1">
        <v>16.22</v>
      </c>
      <c r="F2667" s="1">
        <v>-1.5002576001425401</v>
      </c>
      <c r="G2667" s="1">
        <v>1.9928715886806201E-2</v>
      </c>
      <c r="H2667" s="1">
        <v>2.3124321884893599E-2</v>
      </c>
      <c r="I2667" s="1" t="s">
        <v>4599</v>
      </c>
      <c r="J2667" s="1" t="s">
        <v>2703</v>
      </c>
      <c r="K2667" s="1">
        <v>1.7005206843020748</v>
      </c>
      <c r="L2667" s="1" t="s">
        <v>17126</v>
      </c>
      <c r="M2667" s="1" t="s">
        <v>17133</v>
      </c>
      <c r="N2667" s="1" t="s">
        <v>17133</v>
      </c>
      <c r="O2667" s="1" t="s">
        <v>17117</v>
      </c>
      <c r="P2667" s="1" t="s">
        <v>17117</v>
      </c>
    </row>
    <row r="2668" spans="1:16" ht="16">
      <c r="A2668" s="1" t="s">
        <v>559</v>
      </c>
      <c r="B2668" s="1">
        <v>149</v>
      </c>
      <c r="C2668" s="1">
        <v>943.33333333333303</v>
      </c>
      <c r="D2668" s="1">
        <v>62.386666666666699</v>
      </c>
      <c r="E2668" s="1">
        <v>241.04666666666699</v>
      </c>
      <c r="F2668" s="1">
        <v>-1.5009267322680999</v>
      </c>
      <c r="G2668" s="1">
        <v>1.77290350731868E-40</v>
      </c>
      <c r="H2668" s="1">
        <v>4.1283496470489299E-40</v>
      </c>
      <c r="I2668" s="1" t="s">
        <v>560</v>
      </c>
      <c r="J2668" s="1" t="s">
        <v>561</v>
      </c>
      <c r="K2668" s="1">
        <v>39.751314900822898</v>
      </c>
      <c r="L2668" s="1" t="s">
        <v>17126</v>
      </c>
      <c r="M2668" s="1" t="s">
        <v>17117</v>
      </c>
      <c r="N2668" s="1" t="s">
        <v>17126</v>
      </c>
      <c r="O2668" s="1" t="s">
        <v>17117</v>
      </c>
      <c r="P2668" s="1" t="s">
        <v>17117</v>
      </c>
    </row>
    <row r="2669" spans="1:16" ht="16">
      <c r="A2669" s="1" t="s">
        <v>259</v>
      </c>
      <c r="B2669" s="1">
        <v>56.3333333333333</v>
      </c>
      <c r="C2669" s="1">
        <v>357.66666666666703</v>
      </c>
      <c r="D2669" s="1">
        <v>12.99</v>
      </c>
      <c r="E2669" s="1">
        <v>51.04</v>
      </c>
      <c r="F2669" s="1">
        <v>-1.50210174681496</v>
      </c>
      <c r="G2669" s="1">
        <v>3.8731107225727101E-29</v>
      </c>
      <c r="H2669" s="1">
        <v>7.8701242763177698E-29</v>
      </c>
      <c r="I2669" s="1" t="s">
        <v>260</v>
      </c>
      <c r="J2669" s="1" t="s">
        <v>261</v>
      </c>
      <c r="K2669" s="1">
        <v>28.411940087440716</v>
      </c>
      <c r="L2669" s="1" t="s">
        <v>17126</v>
      </c>
      <c r="M2669" s="1" t="s">
        <v>17117</v>
      </c>
      <c r="N2669" s="1" t="s">
        <v>17126</v>
      </c>
      <c r="O2669" s="1" t="s">
        <v>17117</v>
      </c>
      <c r="P2669" s="1" t="s">
        <v>17117</v>
      </c>
    </row>
    <row r="2670" spans="1:16" ht="16">
      <c r="A2670" s="1" t="s">
        <v>2034</v>
      </c>
      <c r="B2670" s="1">
        <v>1599</v>
      </c>
      <c r="C2670" s="1">
        <v>10164.333333333299</v>
      </c>
      <c r="D2670" s="1">
        <v>897.40666666666698</v>
      </c>
      <c r="E2670" s="1">
        <v>3578.1233333333298</v>
      </c>
      <c r="F2670" s="1">
        <v>-1.5027506676539399</v>
      </c>
      <c r="G2670" s="1">
        <v>3.8861144951679699E-75</v>
      </c>
      <c r="H2670" s="1">
        <v>1.25748799230435E-74</v>
      </c>
      <c r="I2670" s="1" t="s">
        <v>2035</v>
      </c>
      <c r="J2670" s="1" t="s">
        <v>2036</v>
      </c>
      <c r="K2670" s="1">
        <v>74.410484408088493</v>
      </c>
      <c r="L2670" s="1" t="s">
        <v>17126</v>
      </c>
      <c r="M2670" s="1" t="s">
        <v>17117</v>
      </c>
      <c r="N2670" s="1" t="s">
        <v>17126</v>
      </c>
      <c r="O2670" s="1" t="s">
        <v>17117</v>
      </c>
      <c r="P2670" s="1" t="s">
        <v>17117</v>
      </c>
    </row>
    <row r="2671" spans="1:16" ht="16">
      <c r="A2671" s="1" t="s">
        <v>7657</v>
      </c>
      <c r="B2671" s="1">
        <v>279.66666666666703</v>
      </c>
      <c r="C2671" s="1">
        <v>1772</v>
      </c>
      <c r="D2671" s="1">
        <v>89.596666666666707</v>
      </c>
      <c r="E2671" s="1">
        <v>358.23333333333301</v>
      </c>
      <c r="F2671" s="1">
        <v>-1.50951028418158</v>
      </c>
      <c r="G2671" s="1">
        <v>1.7764482858930501E-62</v>
      </c>
      <c r="H2671" s="1">
        <v>5.1813075005214002E-62</v>
      </c>
      <c r="I2671" s="1" t="s">
        <v>7658</v>
      </c>
      <c r="J2671" s="1" t="s">
        <v>7659</v>
      </c>
      <c r="K2671" s="1">
        <v>61.750447430717962</v>
      </c>
      <c r="L2671" s="1" t="s">
        <v>17126</v>
      </c>
      <c r="M2671" s="1" t="s">
        <v>17117</v>
      </c>
      <c r="N2671" s="1" t="s">
        <v>17126</v>
      </c>
      <c r="O2671" s="1" t="s">
        <v>17117</v>
      </c>
      <c r="P2671" s="1" t="s">
        <v>17117</v>
      </c>
    </row>
    <row r="2672" spans="1:16" ht="16">
      <c r="A2672" s="1" t="s">
        <v>7593</v>
      </c>
      <c r="B2672" s="1">
        <v>5.3333333333333304</v>
      </c>
      <c r="C2672" s="1">
        <v>34.3333333333333</v>
      </c>
      <c r="D2672" s="1">
        <v>11.14</v>
      </c>
      <c r="E2672" s="1">
        <v>42.406666666666702</v>
      </c>
      <c r="F2672" s="1">
        <v>-1.5121223627529601</v>
      </c>
      <c r="G2672" s="1">
        <v>8.0075151508589699E-5</v>
      </c>
      <c r="H2672" s="1">
        <v>1.0387964057279199E-4</v>
      </c>
      <c r="I2672" s="1" t="s">
        <v>7594</v>
      </c>
      <c r="J2672" s="1" t="s">
        <v>7595</v>
      </c>
      <c r="K2672" s="1">
        <v>4.096502230943476</v>
      </c>
      <c r="L2672" s="1" t="s">
        <v>17126</v>
      </c>
      <c r="M2672" s="1" t="s">
        <v>17117</v>
      </c>
      <c r="N2672" s="1" t="s">
        <v>17126</v>
      </c>
      <c r="O2672" s="1" t="s">
        <v>17147</v>
      </c>
      <c r="P2672" s="1" t="s">
        <v>17120</v>
      </c>
    </row>
    <row r="2673" spans="1:16" ht="16">
      <c r="A2673" s="1" t="s">
        <v>7775</v>
      </c>
      <c r="B2673" s="1">
        <v>583.33333333333303</v>
      </c>
      <c r="C2673" s="1">
        <v>3718.3333333333298</v>
      </c>
      <c r="D2673" s="1">
        <v>111.65</v>
      </c>
      <c r="E2673" s="1">
        <v>451.946666666667</v>
      </c>
      <c r="F2673" s="1">
        <v>-1.51415377868566</v>
      </c>
      <c r="G2673" s="1">
        <v>3.6489207708521201E-110</v>
      </c>
      <c r="H2673" s="1">
        <v>1.58427825873706E-109</v>
      </c>
      <c r="I2673" s="1" t="s">
        <v>7776</v>
      </c>
      <c r="J2673" s="1" t="s">
        <v>7777</v>
      </c>
      <c r="K2673" s="1">
        <v>109.43783556638468</v>
      </c>
      <c r="L2673" s="1" t="s">
        <v>17126</v>
      </c>
      <c r="M2673" s="1" t="s">
        <v>17117</v>
      </c>
      <c r="N2673" s="1" t="s">
        <v>17126</v>
      </c>
      <c r="O2673" s="1" t="s">
        <v>17117</v>
      </c>
      <c r="P2673" s="1" t="s">
        <v>17117</v>
      </c>
    </row>
    <row r="2674" spans="1:16" ht="16">
      <c r="A2674" s="1" t="s">
        <v>1508</v>
      </c>
      <c r="B2674" s="1">
        <v>14.3333333333333</v>
      </c>
      <c r="C2674" s="1">
        <v>91.6666666666667</v>
      </c>
      <c r="D2674" s="1">
        <v>10.6833333333333</v>
      </c>
      <c r="E2674" s="1">
        <v>41.49</v>
      </c>
      <c r="F2674" s="1">
        <v>-1.51673862709093</v>
      </c>
      <c r="G2674" s="1">
        <v>4.0482430296755799E-9</v>
      </c>
      <c r="H2674" s="1">
        <v>5.9112275827106196E-9</v>
      </c>
      <c r="I2674" s="1" t="s">
        <v>1509</v>
      </c>
      <c r="J2674" s="1" t="s">
        <v>1458</v>
      </c>
      <c r="K2674" s="1">
        <v>8.3927334232238842</v>
      </c>
      <c r="L2674" s="1" t="s">
        <v>17126</v>
      </c>
      <c r="M2674" s="1" t="s">
        <v>17117</v>
      </c>
      <c r="N2674" s="1" t="s">
        <v>17126</v>
      </c>
      <c r="O2674" s="1" t="s">
        <v>17117</v>
      </c>
      <c r="P2674" s="1" t="s">
        <v>17117</v>
      </c>
    </row>
    <row r="2675" spans="1:16" ht="16">
      <c r="A2675" s="1" t="s">
        <v>4667</v>
      </c>
      <c r="B2675" s="1">
        <v>680</v>
      </c>
      <c r="C2675" s="1">
        <v>4348.3333333333303</v>
      </c>
      <c r="D2675" s="1">
        <v>41.286666666666697</v>
      </c>
      <c r="E2675" s="1">
        <v>163.23666666666699</v>
      </c>
      <c r="F2675" s="1">
        <v>-1.5172949616843501</v>
      </c>
      <c r="G2675" s="1">
        <v>2.3727212932004098E-97</v>
      </c>
      <c r="H2675" s="1">
        <v>9.2587417925795401E-97</v>
      </c>
      <c r="I2675" s="1" t="s">
        <v>4668</v>
      </c>
      <c r="J2675" s="1" t="s">
        <v>4669</v>
      </c>
      <c r="K2675" s="1">
        <v>96.624753272289936</v>
      </c>
      <c r="L2675" s="1" t="s">
        <v>17126</v>
      </c>
      <c r="M2675" s="1" t="s">
        <v>17117</v>
      </c>
      <c r="N2675" s="1" t="s">
        <v>17126</v>
      </c>
      <c r="O2675" s="1" t="s">
        <v>17117</v>
      </c>
      <c r="P2675" s="1" t="s">
        <v>17117</v>
      </c>
    </row>
    <row r="2676" spans="1:16" ht="16">
      <c r="A2676" s="1" t="s">
        <v>4982</v>
      </c>
      <c r="B2676" s="1">
        <v>84.6666666666667</v>
      </c>
      <c r="C2676" s="1">
        <v>541.33333333333303</v>
      </c>
      <c r="D2676" s="1">
        <v>38.796666666666702</v>
      </c>
      <c r="E2676" s="1">
        <v>152.04666666666699</v>
      </c>
      <c r="F2676" s="1">
        <v>-1.51735454668813</v>
      </c>
      <c r="G2676" s="1">
        <v>1.29484147808806E-41</v>
      </c>
      <c r="H2676" s="1">
        <v>3.0608589040951398E-41</v>
      </c>
      <c r="I2676" s="1" t="s">
        <v>4983</v>
      </c>
      <c r="J2676" s="1" t="s">
        <v>1622</v>
      </c>
      <c r="K2676" s="1">
        <v>40.88778339714694</v>
      </c>
      <c r="L2676" s="1" t="s">
        <v>17126</v>
      </c>
      <c r="M2676" s="1" t="s">
        <v>17117</v>
      </c>
      <c r="N2676" s="1" t="s">
        <v>17126</v>
      </c>
      <c r="O2676" s="1" t="s">
        <v>17117</v>
      </c>
      <c r="P2676" s="1" t="s">
        <v>17117</v>
      </c>
    </row>
    <row r="2677" spans="1:16" ht="16">
      <c r="A2677" s="1" t="s">
        <v>5344</v>
      </c>
      <c r="B2677" s="1">
        <v>22.3333333333333</v>
      </c>
      <c r="C2677" s="1">
        <v>142.666666666667</v>
      </c>
      <c r="D2677" s="1">
        <v>14.616666666666699</v>
      </c>
      <c r="E2677" s="1">
        <v>58.803333333333299</v>
      </c>
      <c r="F2677" s="1">
        <v>-1.5185436130676799</v>
      </c>
      <c r="G2677" s="1">
        <v>2.7271761125775602E-15</v>
      </c>
      <c r="H2677" s="1">
        <v>4.5102285757671303E-15</v>
      </c>
      <c r="I2677" s="1" t="s">
        <v>5345</v>
      </c>
      <c r="J2677" s="1" t="s">
        <v>5346</v>
      </c>
      <c r="K2677" s="1">
        <v>14.564286815761706</v>
      </c>
      <c r="L2677" s="1" t="s">
        <v>17126</v>
      </c>
      <c r="M2677" s="1" t="s">
        <v>17117</v>
      </c>
      <c r="N2677" s="1" t="s">
        <v>17126</v>
      </c>
      <c r="O2677" s="1" t="s">
        <v>17117</v>
      </c>
      <c r="P2677" s="1" t="s">
        <v>17117</v>
      </c>
    </row>
    <row r="2678" spans="1:16" ht="16">
      <c r="A2678" s="1" t="s">
        <v>6951</v>
      </c>
      <c r="B2678" s="1">
        <v>177</v>
      </c>
      <c r="C2678" s="1">
        <v>1134</v>
      </c>
      <c r="D2678" s="1">
        <v>46.313333333333297</v>
      </c>
      <c r="E2678" s="1">
        <v>188.49666666666701</v>
      </c>
      <c r="F2678" s="1">
        <v>-1.5194613273650199</v>
      </c>
      <c r="G2678" s="1">
        <v>1.7761477826265201E-56</v>
      </c>
      <c r="H2678" s="1">
        <v>4.9249691951567898E-56</v>
      </c>
      <c r="I2678" s="1" t="s">
        <v>6952</v>
      </c>
      <c r="J2678" s="1" t="s">
        <v>6953</v>
      </c>
      <c r="K2678" s="1">
        <v>55.750520902009512</v>
      </c>
      <c r="L2678" s="1" t="s">
        <v>17126</v>
      </c>
      <c r="M2678" s="1" t="s">
        <v>17117</v>
      </c>
      <c r="N2678" s="1" t="s">
        <v>17126</v>
      </c>
      <c r="O2678" s="1" t="s">
        <v>17117</v>
      </c>
      <c r="P2678" s="1" t="s">
        <v>17117</v>
      </c>
    </row>
    <row r="2679" spans="1:16" ht="16">
      <c r="A2679" s="1" t="s">
        <v>847</v>
      </c>
      <c r="B2679" s="1">
        <v>496</v>
      </c>
      <c r="C2679" s="1">
        <v>3174</v>
      </c>
      <c r="D2679" s="1">
        <v>250.40333333333299</v>
      </c>
      <c r="E2679" s="1">
        <v>988.98</v>
      </c>
      <c r="F2679" s="1">
        <v>-1.52020014975823</v>
      </c>
      <c r="G2679" s="1">
        <v>1.65944762807831E-78</v>
      </c>
      <c r="H2679" s="1">
        <v>5.5154121747176504E-78</v>
      </c>
      <c r="I2679" s="1" t="s">
        <v>848</v>
      </c>
      <c r="J2679" s="1" t="s">
        <v>849</v>
      </c>
      <c r="K2679" s="1">
        <v>77.78003644930871</v>
      </c>
      <c r="L2679" s="1" t="s">
        <v>17126</v>
      </c>
      <c r="M2679" s="1" t="s">
        <v>17117</v>
      </c>
      <c r="N2679" s="1" t="s">
        <v>17126</v>
      </c>
      <c r="O2679" s="1" t="s">
        <v>17117</v>
      </c>
      <c r="P2679" s="1" t="s">
        <v>17117</v>
      </c>
    </row>
    <row r="2680" spans="1:16" ht="16">
      <c r="A2680" s="1" t="s">
        <v>2089</v>
      </c>
      <c r="B2680" s="1">
        <v>2024.3333333333301</v>
      </c>
      <c r="C2680" s="1">
        <v>12975.666666666701</v>
      </c>
      <c r="D2680" s="1">
        <v>1095.90333333333</v>
      </c>
      <c r="E2680" s="1">
        <v>4370.6866666666701</v>
      </c>
      <c r="F2680" s="1">
        <v>-1.5202319455451201</v>
      </c>
      <c r="G2680" s="1">
        <v>1.4492721216577599E-85</v>
      </c>
      <c r="H2680" s="1">
        <v>5.1566425075581995E-85</v>
      </c>
      <c r="I2680" s="1" t="s">
        <v>2090</v>
      </c>
      <c r="J2680" s="1" t="s">
        <v>2091</v>
      </c>
      <c r="K2680" s="1">
        <v>84.838850061845193</v>
      </c>
      <c r="L2680" s="1" t="s">
        <v>17126</v>
      </c>
      <c r="M2680" s="1" t="s">
        <v>17117</v>
      </c>
      <c r="N2680" s="1" t="s">
        <v>17126</v>
      </c>
      <c r="O2680" s="1" t="s">
        <v>17117</v>
      </c>
      <c r="P2680" s="1" t="s">
        <v>17117</v>
      </c>
    </row>
    <row r="2681" spans="1:16" ht="16">
      <c r="A2681" s="1" t="s">
        <v>2410</v>
      </c>
      <c r="B2681" s="1">
        <v>16</v>
      </c>
      <c r="C2681" s="1">
        <v>104</v>
      </c>
      <c r="D2681" s="1">
        <v>7.9533333333333296</v>
      </c>
      <c r="E2681" s="1">
        <v>30.573333333333299</v>
      </c>
      <c r="F2681" s="1">
        <v>-1.52029947080465</v>
      </c>
      <c r="G2681" s="1">
        <v>1.31764416370508E-8</v>
      </c>
      <c r="H2681" s="1">
        <v>1.9053623446494299E-8</v>
      </c>
      <c r="I2681" s="1" t="s">
        <v>2411</v>
      </c>
      <c r="J2681" s="1" t="s">
        <v>2412</v>
      </c>
      <c r="K2681" s="1">
        <v>7.8802018572718309</v>
      </c>
      <c r="L2681" s="1" t="s">
        <v>17126</v>
      </c>
      <c r="M2681" s="1" t="s">
        <v>17117</v>
      </c>
      <c r="N2681" s="1" t="s">
        <v>17126</v>
      </c>
      <c r="O2681" s="1" t="s">
        <v>17117</v>
      </c>
      <c r="P2681" s="1" t="s">
        <v>17117</v>
      </c>
    </row>
    <row r="2682" spans="1:16" ht="16">
      <c r="A2682" s="1" t="s">
        <v>1403</v>
      </c>
      <c r="B2682" s="1">
        <v>348.33333333333297</v>
      </c>
      <c r="C2682" s="1">
        <v>2241</v>
      </c>
      <c r="D2682" s="1">
        <v>73.886666666666699</v>
      </c>
      <c r="E2682" s="1">
        <v>289.95</v>
      </c>
      <c r="F2682" s="1">
        <v>-1.52045327856748</v>
      </c>
      <c r="G2682" s="1">
        <v>2.1220640942563101E-95</v>
      </c>
      <c r="H2682" s="1">
        <v>8.1599549812770595E-95</v>
      </c>
      <c r="I2682" s="1" t="s">
        <v>1404</v>
      </c>
      <c r="J2682" s="1" t="s">
        <v>1405</v>
      </c>
      <c r="K2682" s="1">
        <v>94.67324150292221</v>
      </c>
      <c r="L2682" s="1" t="s">
        <v>17126</v>
      </c>
      <c r="M2682" s="1" t="s">
        <v>17117</v>
      </c>
      <c r="N2682" s="1" t="s">
        <v>17126</v>
      </c>
      <c r="O2682" s="1" t="s">
        <v>17117</v>
      </c>
      <c r="P2682" s="1" t="s">
        <v>17117</v>
      </c>
    </row>
    <row r="2683" spans="1:16" ht="16">
      <c r="A2683" s="1" t="s">
        <v>9075</v>
      </c>
      <c r="B2683" s="1">
        <v>627.66666666666697</v>
      </c>
      <c r="C2683" s="1">
        <v>4037</v>
      </c>
      <c r="D2683" s="1">
        <v>240.25</v>
      </c>
      <c r="E2683" s="1">
        <v>948.05333333333294</v>
      </c>
      <c r="F2683" s="1">
        <v>-1.5221373593570999</v>
      </c>
      <c r="G2683" s="1">
        <v>5.7896609481971198E-39</v>
      </c>
      <c r="H2683" s="1">
        <v>1.3230204565167299E-38</v>
      </c>
      <c r="I2683" s="1" t="s">
        <v>9076</v>
      </c>
      <c r="J2683" s="1" t="s">
        <v>9077</v>
      </c>
      <c r="K2683" s="1">
        <v>38.237346868507196</v>
      </c>
      <c r="L2683" s="1" t="s">
        <v>17126</v>
      </c>
      <c r="M2683" s="1" t="s">
        <v>17117</v>
      </c>
      <c r="N2683" s="1" t="s">
        <v>17126</v>
      </c>
      <c r="O2683" s="1" t="s">
        <v>17117</v>
      </c>
      <c r="P2683" s="1" t="s">
        <v>17117</v>
      </c>
    </row>
    <row r="2684" spans="1:16" ht="16">
      <c r="A2684" s="1" t="s">
        <v>5984</v>
      </c>
      <c r="B2684" s="1">
        <v>756.66666666666697</v>
      </c>
      <c r="C2684" s="1">
        <v>4869.6666666666697</v>
      </c>
      <c r="D2684" s="1">
        <v>198.88</v>
      </c>
      <c r="E2684" s="1">
        <v>792.44666666666706</v>
      </c>
      <c r="F2684" s="1">
        <v>-1.5236630759332499</v>
      </c>
      <c r="G2684" s="1">
        <v>8.6986375421624396E-120</v>
      </c>
      <c r="H2684" s="1">
        <v>4.0483482726753298E-119</v>
      </c>
      <c r="I2684" s="1" t="s">
        <v>5985</v>
      </c>
      <c r="J2684" s="1" t="s">
        <v>5986</v>
      </c>
      <c r="K2684" s="1">
        <v>119.06054876511213</v>
      </c>
      <c r="L2684" s="1" t="s">
        <v>17126</v>
      </c>
      <c r="M2684" s="1" t="s">
        <v>17117</v>
      </c>
      <c r="N2684" s="1" t="s">
        <v>17126</v>
      </c>
      <c r="O2684" s="1" t="s">
        <v>17117</v>
      </c>
      <c r="P2684" s="1" t="s">
        <v>17117</v>
      </c>
    </row>
    <row r="2685" spans="1:16" ht="16">
      <c r="A2685" s="1" t="s">
        <v>7204</v>
      </c>
      <c r="B2685" s="1">
        <v>175</v>
      </c>
      <c r="C2685" s="1">
        <v>1128</v>
      </c>
      <c r="D2685" s="1">
        <v>21.09</v>
      </c>
      <c r="E2685" s="1">
        <v>85.93</v>
      </c>
      <c r="F2685" s="1">
        <v>-1.5256082818744501</v>
      </c>
      <c r="G2685" s="1">
        <v>7.1084004007314693E-58</v>
      </c>
      <c r="H2685" s="1">
        <v>2.0017909174473699E-57</v>
      </c>
      <c r="I2685" s="1" t="s">
        <v>7205</v>
      </c>
      <c r="J2685" s="1" t="s">
        <v>7206</v>
      </c>
      <c r="K2685" s="1">
        <v>57.148228117314311</v>
      </c>
      <c r="L2685" s="1" t="s">
        <v>17126</v>
      </c>
      <c r="M2685" s="1" t="s">
        <v>17117</v>
      </c>
      <c r="N2685" s="1" t="s">
        <v>17126</v>
      </c>
      <c r="O2685" s="1" t="s">
        <v>17117</v>
      </c>
      <c r="P2685" s="1" t="s">
        <v>17117</v>
      </c>
    </row>
    <row r="2686" spans="1:16" ht="16">
      <c r="A2686" s="1" t="s">
        <v>6257</v>
      </c>
      <c r="B2686" s="1">
        <v>3.6666666666666701</v>
      </c>
      <c r="C2686" s="1">
        <v>24</v>
      </c>
      <c r="D2686" s="1">
        <v>0.9</v>
      </c>
      <c r="E2686" s="1">
        <v>3.7733333333333299</v>
      </c>
      <c r="F2686" s="1">
        <v>-1.5284926768790901</v>
      </c>
      <c r="G2686" s="1">
        <v>8.07913275118284E-4</v>
      </c>
      <c r="H2686" s="1">
        <v>1.00695586252024E-3</v>
      </c>
      <c r="I2686" s="1" t="s">
        <v>6258</v>
      </c>
      <c r="J2686" s="1" t="s">
        <v>718</v>
      </c>
      <c r="K2686" s="1">
        <v>3.0926352557588492</v>
      </c>
      <c r="L2686" s="1" t="s">
        <v>17126</v>
      </c>
      <c r="M2686" s="1" t="s">
        <v>17117</v>
      </c>
      <c r="N2686" s="1" t="s">
        <v>17126</v>
      </c>
      <c r="O2686" s="1" t="s">
        <v>17117</v>
      </c>
      <c r="P2686" s="1" t="s">
        <v>17117</v>
      </c>
    </row>
    <row r="2687" spans="1:16" ht="16">
      <c r="A2687" s="1" t="s">
        <v>9139</v>
      </c>
      <c r="B2687" s="1">
        <v>1177</v>
      </c>
      <c r="C2687" s="1">
        <v>7589.6666666666697</v>
      </c>
      <c r="D2687" s="1">
        <v>334.98666666666702</v>
      </c>
      <c r="E2687" s="1">
        <v>1365.13</v>
      </c>
      <c r="F2687" s="1">
        <v>-1.5289901224121201</v>
      </c>
      <c r="G2687" s="1">
        <v>4.4106430864152297E-56</v>
      </c>
      <c r="H2687" s="1">
        <v>1.2195636737155E-55</v>
      </c>
      <c r="I2687" s="1" t="s">
        <v>9140</v>
      </c>
      <c r="J2687" s="1" t="s">
        <v>9141</v>
      </c>
      <c r="K2687" s="1">
        <v>55.355498084337171</v>
      </c>
      <c r="L2687" s="1" t="s">
        <v>17126</v>
      </c>
      <c r="M2687" s="1" t="s">
        <v>17117</v>
      </c>
      <c r="N2687" s="1" t="s">
        <v>17126</v>
      </c>
      <c r="O2687" s="1" t="s">
        <v>17117</v>
      </c>
      <c r="P2687" s="1" t="s">
        <v>17117</v>
      </c>
    </row>
    <row r="2688" spans="1:16" ht="16">
      <c r="A2688" s="1" t="s">
        <v>2258</v>
      </c>
      <c r="B2688" s="1">
        <v>2228.3333333333298</v>
      </c>
      <c r="C2688" s="1">
        <v>14402.333333333299</v>
      </c>
      <c r="D2688" s="1">
        <v>201.88333333333301</v>
      </c>
      <c r="E2688" s="1">
        <v>813.52</v>
      </c>
      <c r="F2688" s="1">
        <v>-1.53237873225053</v>
      </c>
      <c r="G2688" s="1">
        <v>1.5216628252779299E-113</v>
      </c>
      <c r="H2688" s="1">
        <v>6.7959680868532595E-113</v>
      </c>
      <c r="I2688" s="1" t="s">
        <v>2259</v>
      </c>
      <c r="J2688" s="1" t="s">
        <v>2260</v>
      </c>
      <c r="K2688" s="1">
        <v>112.81768156921038</v>
      </c>
      <c r="L2688" s="1" t="s">
        <v>17126</v>
      </c>
      <c r="M2688" s="1" t="s">
        <v>17117</v>
      </c>
      <c r="N2688" s="1" t="s">
        <v>17126</v>
      </c>
      <c r="O2688" s="1" t="s">
        <v>17117</v>
      </c>
      <c r="P2688" s="1" t="s">
        <v>17117</v>
      </c>
    </row>
    <row r="2689" spans="1:16" ht="16">
      <c r="A2689" s="1" t="s">
        <v>6152</v>
      </c>
      <c r="B2689" s="1">
        <v>269</v>
      </c>
      <c r="C2689" s="1">
        <v>1746</v>
      </c>
      <c r="D2689" s="1">
        <v>47.303333333333299</v>
      </c>
      <c r="E2689" s="1">
        <v>189.183333333333</v>
      </c>
      <c r="F2689" s="1">
        <v>-1.5326126055570299</v>
      </c>
      <c r="G2689" s="1">
        <v>1.2266476748158501E-80</v>
      </c>
      <c r="H2689" s="1">
        <v>4.1575113879628103E-80</v>
      </c>
      <c r="I2689" s="1" t="s">
        <v>6153</v>
      </c>
      <c r="J2689" s="1" t="s">
        <v>6154</v>
      </c>
      <c r="K2689" s="1">
        <v>79.911280160056904</v>
      </c>
      <c r="L2689" s="1" t="s">
        <v>17126</v>
      </c>
      <c r="M2689" s="1" t="s">
        <v>17117</v>
      </c>
      <c r="N2689" s="1" t="s">
        <v>17126</v>
      </c>
      <c r="O2689" s="1" t="s">
        <v>17117</v>
      </c>
      <c r="P2689" s="1" t="s">
        <v>17117</v>
      </c>
    </row>
    <row r="2690" spans="1:16" ht="16">
      <c r="A2690" s="1" t="s">
        <v>3475</v>
      </c>
      <c r="B2690" s="1">
        <v>1.3333333333333299</v>
      </c>
      <c r="C2690" s="1">
        <v>9</v>
      </c>
      <c r="D2690" s="1">
        <v>15.99</v>
      </c>
      <c r="E2690" s="1">
        <v>61.64</v>
      </c>
      <c r="F2690" s="1">
        <v>-1.5333379451473399</v>
      </c>
      <c r="G2690" s="1">
        <v>4.2270373329371898E-2</v>
      </c>
      <c r="H2690" s="1">
        <v>4.8136580517843801E-2</v>
      </c>
      <c r="I2690" s="1" t="s">
        <v>3476</v>
      </c>
      <c r="J2690" s="1" t="s">
        <v>3477</v>
      </c>
      <c r="K2690" s="1">
        <v>1.3739639164915356</v>
      </c>
      <c r="L2690" s="1" t="s">
        <v>17126</v>
      </c>
      <c r="M2690" s="1" t="s">
        <v>17133</v>
      </c>
      <c r="N2690" s="1" t="s">
        <v>17133</v>
      </c>
      <c r="O2690" s="1" t="s">
        <v>17117</v>
      </c>
      <c r="P2690" s="1" t="s">
        <v>17117</v>
      </c>
    </row>
    <row r="2691" spans="1:16" ht="16">
      <c r="A2691" s="1" t="s">
        <v>7964</v>
      </c>
      <c r="B2691" s="1">
        <v>7.3333333333333304</v>
      </c>
      <c r="C2691" s="1">
        <v>47.6666666666667</v>
      </c>
      <c r="D2691" s="1">
        <v>5.7933333333333303</v>
      </c>
      <c r="E2691" s="1">
        <v>22.97</v>
      </c>
      <c r="F2691" s="1">
        <v>-1.5355121061657799</v>
      </c>
      <c r="G2691" s="1">
        <v>5.4623021179807198E-5</v>
      </c>
      <c r="H2691" s="1">
        <v>7.1238388839064094E-5</v>
      </c>
      <c r="I2691" s="1" t="s">
        <v>7965</v>
      </c>
      <c r="J2691" s="1" t="s">
        <v>7966</v>
      </c>
      <c r="K2691" s="1">
        <v>4.2626242828591741</v>
      </c>
      <c r="L2691" s="1" t="s">
        <v>17126</v>
      </c>
      <c r="M2691" s="1" t="s">
        <v>17117</v>
      </c>
      <c r="N2691" s="1" t="s">
        <v>17126</v>
      </c>
      <c r="O2691" s="1" t="s">
        <v>17117</v>
      </c>
      <c r="P2691" s="1" t="s">
        <v>17117</v>
      </c>
    </row>
    <row r="2692" spans="1:16" ht="16">
      <c r="A2692" s="1" t="s">
        <v>5243</v>
      </c>
      <c r="B2692" s="1">
        <v>85.3333333333333</v>
      </c>
      <c r="C2692" s="1">
        <v>552</v>
      </c>
      <c r="D2692" s="1">
        <v>266.09666666666698</v>
      </c>
      <c r="E2692" s="1">
        <v>1017.96666666667</v>
      </c>
      <c r="F2692" s="1">
        <v>-1.5367568510932299</v>
      </c>
      <c r="G2692" s="1">
        <v>7.5477309734553502E-37</v>
      </c>
      <c r="H2692" s="1">
        <v>1.67781706020427E-36</v>
      </c>
      <c r="I2692" s="1" t="s">
        <v>5244</v>
      </c>
      <c r="J2692" s="1" t="s">
        <v>16</v>
      </c>
      <c r="K2692" s="1">
        <v>36.122183587948818</v>
      </c>
      <c r="L2692" s="1" t="s">
        <v>17126</v>
      </c>
      <c r="M2692" s="1" t="s">
        <v>17117</v>
      </c>
      <c r="N2692" s="1" t="s">
        <v>17126</v>
      </c>
      <c r="O2692" s="1" t="s">
        <v>17117</v>
      </c>
      <c r="P2692" s="1" t="s">
        <v>17117</v>
      </c>
    </row>
    <row r="2693" spans="1:16" ht="16">
      <c r="A2693" s="1" t="s">
        <v>9055</v>
      </c>
      <c r="B2693" s="1">
        <v>102.666666666667</v>
      </c>
      <c r="C2693" s="1">
        <v>670.33333333333303</v>
      </c>
      <c r="D2693" s="1">
        <v>395.79</v>
      </c>
      <c r="E2693" s="1">
        <v>1499.3533333333301</v>
      </c>
      <c r="F2693" s="1">
        <v>-1.53836784264121</v>
      </c>
      <c r="G2693" s="1">
        <v>1.9860764332934298E-34</v>
      </c>
      <c r="H2693" s="1">
        <v>4.2925281450513404E-34</v>
      </c>
      <c r="I2693" s="1" t="s">
        <v>9056</v>
      </c>
      <c r="J2693" s="1" t="s">
        <v>9057</v>
      </c>
      <c r="K2693" s="1">
        <v>33.702004041883526</v>
      </c>
      <c r="L2693" s="1" t="s">
        <v>17126</v>
      </c>
      <c r="M2693" s="1" t="s">
        <v>17117</v>
      </c>
      <c r="N2693" s="1" t="s">
        <v>17126</v>
      </c>
      <c r="O2693" s="1" t="s">
        <v>17117</v>
      </c>
      <c r="P2693" s="1" t="s">
        <v>17117</v>
      </c>
    </row>
    <row r="2694" spans="1:16" ht="16">
      <c r="A2694" s="1" t="s">
        <v>8024</v>
      </c>
      <c r="B2694" s="1">
        <v>43.6666666666667</v>
      </c>
      <c r="C2694" s="1">
        <v>282.66666666666703</v>
      </c>
      <c r="D2694" s="1">
        <v>23.13</v>
      </c>
      <c r="E2694" s="1">
        <v>93.83</v>
      </c>
      <c r="F2694" s="1">
        <v>-1.53848217934983</v>
      </c>
      <c r="G2694" s="1">
        <v>4.15612336010541E-22</v>
      </c>
      <c r="H2694" s="1">
        <v>7.6519072062058795E-22</v>
      </c>
      <c r="I2694" s="1" t="s">
        <v>8025</v>
      </c>
      <c r="J2694" s="1" t="s">
        <v>8026</v>
      </c>
      <c r="K2694" s="1">
        <v>21.381311570398314</v>
      </c>
      <c r="L2694" s="1" t="s">
        <v>17126</v>
      </c>
      <c r="M2694" s="1" t="s">
        <v>17117</v>
      </c>
      <c r="N2694" s="1" t="s">
        <v>17126</v>
      </c>
      <c r="O2694" s="1" t="s">
        <v>17117</v>
      </c>
      <c r="P2694" s="1" t="s">
        <v>17117</v>
      </c>
    </row>
    <row r="2695" spans="1:16" ht="16">
      <c r="A2695" s="1" t="s">
        <v>5483</v>
      </c>
      <c r="B2695" s="1">
        <v>47.6666666666667</v>
      </c>
      <c r="C2695" s="1">
        <v>310.33333333333297</v>
      </c>
      <c r="D2695" s="1">
        <v>8.4700000000000006</v>
      </c>
      <c r="E2695" s="1">
        <v>33.0833333333333</v>
      </c>
      <c r="F2695" s="1">
        <v>-1.5389886057558999</v>
      </c>
      <c r="G2695" s="1">
        <v>1.8698720067090301E-27</v>
      </c>
      <c r="H2695" s="1">
        <v>3.7310418749342401E-27</v>
      </c>
      <c r="I2695" s="1" t="s">
        <v>5484</v>
      </c>
      <c r="J2695" s="1" t="s">
        <v>5485</v>
      </c>
      <c r="K2695" s="1">
        <v>26.728188120031636</v>
      </c>
      <c r="L2695" s="1" t="s">
        <v>17126</v>
      </c>
      <c r="M2695" s="1" t="s">
        <v>17117</v>
      </c>
      <c r="N2695" s="1" t="s">
        <v>17126</v>
      </c>
      <c r="O2695" s="1" t="s">
        <v>17117</v>
      </c>
      <c r="P2695" s="1" t="s">
        <v>17117</v>
      </c>
    </row>
    <row r="2696" spans="1:16" ht="16">
      <c r="A2696" s="1" t="s">
        <v>5320</v>
      </c>
      <c r="B2696" s="1">
        <v>6.3333333333333304</v>
      </c>
      <c r="C2696" s="1">
        <v>41.6666666666667</v>
      </c>
      <c r="D2696" s="1">
        <v>7.1766666666666703</v>
      </c>
      <c r="E2696" s="1">
        <v>30.413333333333298</v>
      </c>
      <c r="F2696" s="1">
        <v>-1.5392785453434401</v>
      </c>
      <c r="G2696" s="1">
        <v>7.3556602618465896E-5</v>
      </c>
      <c r="H2696" s="1">
        <v>9.5604072368828406E-5</v>
      </c>
      <c r="I2696" s="1" t="s">
        <v>5321</v>
      </c>
      <c r="J2696" s="1" t="s">
        <v>5322</v>
      </c>
      <c r="K2696" s="1">
        <v>4.1333783378641735</v>
      </c>
      <c r="L2696" s="1" t="s">
        <v>17126</v>
      </c>
      <c r="M2696" s="1" t="s">
        <v>17117</v>
      </c>
      <c r="N2696" s="1" t="s">
        <v>17126</v>
      </c>
      <c r="O2696" s="1" t="s">
        <v>17117</v>
      </c>
      <c r="P2696" s="1" t="s">
        <v>17117</v>
      </c>
    </row>
    <row r="2697" spans="1:16" ht="16">
      <c r="A2697" s="1" t="s">
        <v>8984</v>
      </c>
      <c r="B2697" s="1">
        <v>50.6666666666667</v>
      </c>
      <c r="C2697" s="1">
        <v>329</v>
      </c>
      <c r="D2697" s="1">
        <v>16.593333333333302</v>
      </c>
      <c r="E2697" s="1">
        <v>70.493333333333297</v>
      </c>
      <c r="F2697" s="1">
        <v>-1.5424651237984</v>
      </c>
      <c r="G2697" s="1">
        <v>1.6063148535344699E-23</v>
      </c>
      <c r="H2697" s="1">
        <v>3.0206469011092302E-23</v>
      </c>
      <c r="I2697" s="1" t="s">
        <v>8985</v>
      </c>
      <c r="J2697" s="1" t="s">
        <v>8986</v>
      </c>
      <c r="K2697" s="1">
        <v>22.794169324716965</v>
      </c>
      <c r="L2697" s="1" t="s">
        <v>17126</v>
      </c>
      <c r="M2697" s="1" t="s">
        <v>17117</v>
      </c>
      <c r="N2697" s="1" t="s">
        <v>17126</v>
      </c>
      <c r="O2697" s="1" t="s">
        <v>17117</v>
      </c>
      <c r="P2697" s="1" t="s">
        <v>17117</v>
      </c>
    </row>
    <row r="2698" spans="1:16" ht="16">
      <c r="A2698" s="1" t="s">
        <v>7275</v>
      </c>
      <c r="B2698" s="1">
        <v>339.66666666666703</v>
      </c>
      <c r="C2698" s="1">
        <v>2228</v>
      </c>
      <c r="D2698" s="1">
        <v>336.15666666666698</v>
      </c>
      <c r="E2698" s="1">
        <v>1358.15</v>
      </c>
      <c r="F2698" s="1">
        <v>-1.54329804879821</v>
      </c>
      <c r="G2698" s="1">
        <v>2.2001277443607001E-65</v>
      </c>
      <c r="H2698" s="1">
        <v>6.6023081042495096E-65</v>
      </c>
      <c r="I2698" s="1" t="s">
        <v>7276</v>
      </c>
      <c r="J2698" s="1" t="s">
        <v>16</v>
      </c>
      <c r="K2698" s="1">
        <v>64.657552102332204</v>
      </c>
      <c r="L2698" s="1" t="s">
        <v>17126</v>
      </c>
      <c r="M2698" s="1" t="s">
        <v>17117</v>
      </c>
      <c r="N2698" s="1" t="s">
        <v>17126</v>
      </c>
      <c r="O2698" s="1" t="s">
        <v>17117</v>
      </c>
      <c r="P2698" s="1" t="s">
        <v>17117</v>
      </c>
    </row>
    <row r="2699" spans="1:16" ht="16">
      <c r="A2699" s="1" t="s">
        <v>7486</v>
      </c>
      <c r="B2699" s="1">
        <v>114.666666666667</v>
      </c>
      <c r="C2699" s="1">
        <v>750.66666666666697</v>
      </c>
      <c r="D2699" s="1">
        <v>77.72</v>
      </c>
      <c r="E2699" s="1">
        <v>315.17666666666702</v>
      </c>
      <c r="F2699" s="1">
        <v>-1.5485652873895699</v>
      </c>
      <c r="G2699" s="1">
        <v>6.9981833502143402E-49</v>
      </c>
      <c r="H2699" s="1">
        <v>1.7913260366593401E-48</v>
      </c>
      <c r="I2699" s="1" t="s">
        <v>7487</v>
      </c>
      <c r="J2699" s="1" t="s">
        <v>2849</v>
      </c>
      <c r="K2699" s="1">
        <v>48.155014683324502</v>
      </c>
      <c r="L2699" s="1" t="s">
        <v>17126</v>
      </c>
      <c r="M2699" s="1" t="s">
        <v>17117</v>
      </c>
      <c r="N2699" s="1" t="s">
        <v>17126</v>
      </c>
      <c r="O2699" s="1" t="s">
        <v>17117</v>
      </c>
      <c r="P2699" s="1" t="s">
        <v>17117</v>
      </c>
    </row>
    <row r="2700" spans="1:16" ht="16">
      <c r="A2700" s="1" t="s">
        <v>8406</v>
      </c>
      <c r="B2700" s="1">
        <v>15.3333333333333</v>
      </c>
      <c r="C2700" s="1">
        <v>100</v>
      </c>
      <c r="D2700" s="1">
        <v>48.533333333333303</v>
      </c>
      <c r="E2700" s="1">
        <v>190.86</v>
      </c>
      <c r="F2700" s="1">
        <v>-1.55140396349293</v>
      </c>
      <c r="G2700" s="1">
        <v>3.9027357030598902E-10</v>
      </c>
      <c r="H2700" s="1">
        <v>5.82523214164292E-10</v>
      </c>
      <c r="I2700" s="1" t="s">
        <v>8407</v>
      </c>
      <c r="J2700" s="1" t="s">
        <v>270</v>
      </c>
      <c r="K2700" s="1">
        <v>9.4086308585545648</v>
      </c>
      <c r="L2700" s="1" t="s">
        <v>17126</v>
      </c>
      <c r="M2700" s="1" t="s">
        <v>17117</v>
      </c>
      <c r="N2700" s="1" t="s">
        <v>17126</v>
      </c>
      <c r="O2700" s="1" t="s">
        <v>17117</v>
      </c>
      <c r="P2700" s="1" t="s">
        <v>17117</v>
      </c>
    </row>
    <row r="2701" spans="1:16" ht="16">
      <c r="A2701" s="1" t="s">
        <v>6909</v>
      </c>
      <c r="B2701" s="1">
        <v>363</v>
      </c>
      <c r="C2701" s="1">
        <v>2380.6666666666702</v>
      </c>
      <c r="D2701" s="1">
        <v>53.3466666666667</v>
      </c>
      <c r="E2701" s="1">
        <v>214.946666666667</v>
      </c>
      <c r="F2701" s="1">
        <v>-1.55187934862948</v>
      </c>
      <c r="G2701" s="1">
        <v>6.7353657744617599E-64</v>
      </c>
      <c r="H2701" s="1">
        <v>1.98815013824474E-63</v>
      </c>
      <c r="I2701" s="1" t="s">
        <v>6910</v>
      </c>
      <c r="J2701" s="1" t="s">
        <v>6911</v>
      </c>
      <c r="K2701" s="1">
        <v>63.171638814266622</v>
      </c>
      <c r="L2701" s="1" t="s">
        <v>17126</v>
      </c>
      <c r="M2701" s="1" t="s">
        <v>17117</v>
      </c>
      <c r="N2701" s="1" t="s">
        <v>17126</v>
      </c>
      <c r="O2701" s="1" t="s">
        <v>17117</v>
      </c>
      <c r="P2701" s="1" t="s">
        <v>17117</v>
      </c>
    </row>
    <row r="2702" spans="1:16" ht="16">
      <c r="A2702" s="1" t="s">
        <v>1575</v>
      </c>
      <c r="B2702" s="1">
        <v>104.333333333333</v>
      </c>
      <c r="C2702" s="1">
        <v>695</v>
      </c>
      <c r="D2702" s="1">
        <v>397.19</v>
      </c>
      <c r="E2702" s="1">
        <v>1511.43</v>
      </c>
      <c r="F2702" s="1">
        <v>-1.5539110720335301</v>
      </c>
      <c r="G2702" s="1">
        <v>4.9182165792323203E-24</v>
      </c>
      <c r="H2702" s="1">
        <v>9.33562969937291E-24</v>
      </c>
      <c r="I2702" s="1" t="s">
        <v>1576</v>
      </c>
      <c r="J2702" s="1" t="s">
        <v>1577</v>
      </c>
      <c r="K2702" s="1">
        <v>23.308192350527261</v>
      </c>
      <c r="L2702" s="1" t="s">
        <v>17126</v>
      </c>
      <c r="M2702" s="1" t="s">
        <v>17117</v>
      </c>
      <c r="N2702" s="1" t="s">
        <v>17126</v>
      </c>
      <c r="O2702" s="1" t="s">
        <v>17117</v>
      </c>
      <c r="P2702" s="1" t="s">
        <v>17117</v>
      </c>
    </row>
    <row r="2703" spans="1:16" ht="16">
      <c r="A2703" s="1" t="s">
        <v>6960</v>
      </c>
      <c r="B2703" s="1">
        <v>2.3333333333333299</v>
      </c>
      <c r="C2703" s="1">
        <v>15.6666666666667</v>
      </c>
      <c r="D2703" s="1">
        <v>11.34</v>
      </c>
      <c r="E2703" s="1">
        <v>47.633333333333297</v>
      </c>
      <c r="F2703" s="1">
        <v>-1.55421966241613</v>
      </c>
      <c r="G2703" s="1">
        <v>1.1694842979487899E-2</v>
      </c>
      <c r="H2703" s="1">
        <v>1.3779907736050701E-2</v>
      </c>
      <c r="I2703" s="1" t="s">
        <v>6961</v>
      </c>
      <c r="J2703" s="1" t="s">
        <v>1310</v>
      </c>
      <c r="K2703" s="1">
        <v>1.9320056048595093</v>
      </c>
      <c r="L2703" s="1" t="s">
        <v>17126</v>
      </c>
      <c r="M2703" s="1" t="s">
        <v>17133</v>
      </c>
      <c r="N2703" s="1" t="s">
        <v>17133</v>
      </c>
      <c r="O2703" s="1" t="s">
        <v>17117</v>
      </c>
      <c r="P2703" s="1" t="s">
        <v>17117</v>
      </c>
    </row>
    <row r="2704" spans="1:16" ht="16">
      <c r="A2704" s="1" t="s">
        <v>1121</v>
      </c>
      <c r="B2704" s="1">
        <v>943</v>
      </c>
      <c r="C2704" s="1">
        <v>6213.3333333333303</v>
      </c>
      <c r="D2704" s="1">
        <v>1509.52</v>
      </c>
      <c r="E2704" s="1">
        <v>5781.28</v>
      </c>
      <c r="F2704" s="1">
        <v>-1.56093033261491</v>
      </c>
      <c r="G2704" s="1">
        <v>7.6067061835777793E-55</v>
      </c>
      <c r="H2704" s="1">
        <v>2.08228269829783E-54</v>
      </c>
      <c r="I2704" s="1" t="s">
        <v>1122</v>
      </c>
      <c r="J2704" s="1" t="s">
        <v>1123</v>
      </c>
      <c r="K2704" s="1">
        <v>54.118803358467638</v>
      </c>
      <c r="L2704" s="1" t="s">
        <v>17126</v>
      </c>
      <c r="M2704" s="1" t="s">
        <v>17117</v>
      </c>
      <c r="N2704" s="1" t="s">
        <v>17126</v>
      </c>
      <c r="O2704" s="1" t="s">
        <v>17117</v>
      </c>
      <c r="P2704" s="1" t="s">
        <v>17117</v>
      </c>
    </row>
    <row r="2705" spans="1:16" ht="16">
      <c r="A2705" s="1" t="s">
        <v>868</v>
      </c>
      <c r="B2705" s="1">
        <v>459</v>
      </c>
      <c r="C2705" s="1">
        <v>3042</v>
      </c>
      <c r="D2705" s="1">
        <v>233.84</v>
      </c>
      <c r="E2705" s="1">
        <v>946.27666666666698</v>
      </c>
      <c r="F2705" s="1">
        <v>-1.5617756668607199</v>
      </c>
      <c r="G2705" s="1">
        <v>1.4563956895883899E-91</v>
      </c>
      <c r="H2705" s="1">
        <v>5.4180447020479303E-91</v>
      </c>
      <c r="I2705" s="1" t="s">
        <v>869</v>
      </c>
      <c r="J2705" s="1" t="s">
        <v>870</v>
      </c>
      <c r="K2705" s="1">
        <v>90.836720615092901</v>
      </c>
      <c r="L2705" s="1" t="s">
        <v>17126</v>
      </c>
      <c r="M2705" s="1" t="s">
        <v>17117</v>
      </c>
      <c r="N2705" s="1" t="s">
        <v>17126</v>
      </c>
      <c r="O2705" s="1" t="s">
        <v>17117</v>
      </c>
      <c r="P2705" s="1" t="s">
        <v>17117</v>
      </c>
    </row>
    <row r="2706" spans="1:16" ht="16">
      <c r="A2706" s="1" t="s">
        <v>1459</v>
      </c>
      <c r="B2706" s="1">
        <v>225</v>
      </c>
      <c r="C2706" s="1">
        <v>1491</v>
      </c>
      <c r="D2706" s="1">
        <v>38</v>
      </c>
      <c r="E2706" s="1">
        <v>155.96</v>
      </c>
      <c r="F2706" s="1">
        <v>-1.56555599438156</v>
      </c>
      <c r="G2706" s="1">
        <v>1.44152044176805E-75</v>
      </c>
      <c r="H2706" s="1">
        <v>4.6955509166803501E-75</v>
      </c>
      <c r="I2706" s="1" t="s">
        <v>1460</v>
      </c>
      <c r="J2706" s="1" t="s">
        <v>1461</v>
      </c>
      <c r="K2706" s="1">
        <v>74.841179194632616</v>
      </c>
      <c r="L2706" s="1" t="s">
        <v>17126</v>
      </c>
      <c r="M2706" s="1" t="s">
        <v>17117</v>
      </c>
      <c r="N2706" s="1" t="s">
        <v>17126</v>
      </c>
      <c r="O2706" s="1" t="s">
        <v>17117</v>
      </c>
      <c r="P2706" s="1" t="s">
        <v>17117</v>
      </c>
    </row>
    <row r="2707" spans="1:16" ht="16">
      <c r="A2707" s="1" t="s">
        <v>8679</v>
      </c>
      <c r="B2707" s="1">
        <v>132</v>
      </c>
      <c r="C2707" s="1">
        <v>872</v>
      </c>
      <c r="D2707" s="1">
        <v>37.0133333333333</v>
      </c>
      <c r="E2707" s="1">
        <v>147.52000000000001</v>
      </c>
      <c r="F2707" s="1">
        <v>-1.56619700898904</v>
      </c>
      <c r="G2707" s="1">
        <v>4.5059251697768198E-42</v>
      </c>
      <c r="H2707" s="1">
        <v>1.06957254895048E-41</v>
      </c>
      <c r="I2707" s="1" t="s">
        <v>8680</v>
      </c>
      <c r="J2707" s="1" t="s">
        <v>8681</v>
      </c>
      <c r="K2707" s="1">
        <v>41.346216024911982</v>
      </c>
      <c r="L2707" s="1" t="s">
        <v>17126</v>
      </c>
      <c r="M2707" s="1" t="s">
        <v>17117</v>
      </c>
      <c r="N2707" s="1" t="s">
        <v>17126</v>
      </c>
      <c r="O2707" s="1" t="s">
        <v>17117</v>
      </c>
      <c r="P2707" s="1" t="s">
        <v>17117</v>
      </c>
    </row>
    <row r="2708" spans="1:16" ht="16">
      <c r="A2708" s="1" t="s">
        <v>1311</v>
      </c>
      <c r="B2708" s="1">
        <v>59.3333333333333</v>
      </c>
      <c r="C2708" s="1">
        <v>393</v>
      </c>
      <c r="D2708" s="1">
        <v>12.27</v>
      </c>
      <c r="E2708" s="1">
        <v>50.96</v>
      </c>
      <c r="F2708" s="1">
        <v>-1.5668501014576399</v>
      </c>
      <c r="G2708" s="1">
        <v>1.0625601874294E-26</v>
      </c>
      <c r="H2708" s="1">
        <v>2.09579151402118E-26</v>
      </c>
      <c r="I2708" s="1" t="s">
        <v>1312</v>
      </c>
      <c r="J2708" s="1" t="s">
        <v>311</v>
      </c>
      <c r="K2708" s="1">
        <v>25.97364646049822</v>
      </c>
      <c r="L2708" s="1" t="s">
        <v>17126</v>
      </c>
      <c r="M2708" s="1" t="s">
        <v>17117</v>
      </c>
      <c r="N2708" s="1" t="s">
        <v>17126</v>
      </c>
      <c r="O2708" s="1" t="s">
        <v>17117</v>
      </c>
      <c r="P2708" s="1" t="s">
        <v>17117</v>
      </c>
    </row>
    <row r="2709" spans="1:16" ht="16">
      <c r="A2709" s="1" t="s">
        <v>3411</v>
      </c>
      <c r="B2709" s="1">
        <v>103.333333333333</v>
      </c>
      <c r="C2709" s="1">
        <v>688.33333333333303</v>
      </c>
      <c r="D2709" s="1">
        <v>67.09</v>
      </c>
      <c r="E2709" s="1">
        <v>263.33</v>
      </c>
      <c r="F2709" s="1">
        <v>-1.5671392937981701</v>
      </c>
      <c r="G2709" s="1">
        <v>2.6009383258776602E-31</v>
      </c>
      <c r="H2709" s="1">
        <v>5.4430863073583696E-31</v>
      </c>
      <c r="I2709" s="1" t="s">
        <v>3412</v>
      </c>
      <c r="J2709" s="1" t="s">
        <v>3413</v>
      </c>
      <c r="K2709" s="1">
        <v>30.584869945785123</v>
      </c>
      <c r="L2709" s="1" t="s">
        <v>17126</v>
      </c>
      <c r="M2709" s="1" t="s">
        <v>17117</v>
      </c>
      <c r="N2709" s="1" t="s">
        <v>17126</v>
      </c>
      <c r="O2709" s="1" t="s">
        <v>17117</v>
      </c>
      <c r="P2709" s="1" t="s">
        <v>17117</v>
      </c>
    </row>
    <row r="2710" spans="1:16" ht="16">
      <c r="A2710" s="1" t="s">
        <v>5758</v>
      </c>
      <c r="B2710" s="1">
        <v>88.6666666666667</v>
      </c>
      <c r="C2710" s="1">
        <v>587.66666666666697</v>
      </c>
      <c r="D2710" s="1">
        <v>18.246666666666702</v>
      </c>
      <c r="E2710" s="1">
        <v>75.72</v>
      </c>
      <c r="F2710" s="1">
        <v>-1.5681333629145</v>
      </c>
      <c r="G2710" s="1">
        <v>3.9971798804924801E-51</v>
      </c>
      <c r="H2710" s="1">
        <v>1.0426104174972799E-50</v>
      </c>
      <c r="I2710" s="1" t="s">
        <v>5759</v>
      </c>
      <c r="J2710" s="1" t="s">
        <v>600</v>
      </c>
      <c r="K2710" s="1">
        <v>50.398246307244655</v>
      </c>
      <c r="L2710" s="1" t="s">
        <v>17126</v>
      </c>
      <c r="M2710" s="1" t="s">
        <v>17117</v>
      </c>
      <c r="N2710" s="1" t="s">
        <v>17126</v>
      </c>
      <c r="O2710" s="1" t="s">
        <v>17117</v>
      </c>
      <c r="P2710" s="1" t="s">
        <v>17117</v>
      </c>
    </row>
    <row r="2711" spans="1:16" ht="16">
      <c r="A2711" s="1" t="s">
        <v>8979</v>
      </c>
      <c r="B2711" s="1">
        <v>1052</v>
      </c>
      <c r="C2711" s="1">
        <v>6990.6666666666697</v>
      </c>
      <c r="D2711" s="1">
        <v>183.45666666666699</v>
      </c>
      <c r="E2711" s="1">
        <v>752.67</v>
      </c>
      <c r="F2711" s="1">
        <v>-1.5704699691364099</v>
      </c>
      <c r="G2711" s="1">
        <v>4.2402425316944701E-121</v>
      </c>
      <c r="H2711" s="1">
        <v>1.99780657743297E-120</v>
      </c>
      <c r="I2711" s="1" t="s">
        <v>8980</v>
      </c>
      <c r="J2711" s="1" t="s">
        <v>8981</v>
      </c>
      <c r="K2711" s="1">
        <v>120.37260930209496</v>
      </c>
      <c r="L2711" s="1" t="s">
        <v>17126</v>
      </c>
      <c r="M2711" s="1" t="s">
        <v>17117</v>
      </c>
      <c r="N2711" s="1" t="s">
        <v>17126</v>
      </c>
      <c r="O2711" s="1" t="s">
        <v>17117</v>
      </c>
      <c r="P2711" s="1" t="s">
        <v>17117</v>
      </c>
    </row>
    <row r="2712" spans="1:16" ht="16">
      <c r="A2712" s="1" t="s">
        <v>2650</v>
      </c>
      <c r="B2712" s="1">
        <v>138.333333333333</v>
      </c>
      <c r="C2712" s="1">
        <v>917</v>
      </c>
      <c r="D2712" s="1">
        <v>108.396666666667</v>
      </c>
      <c r="E2712" s="1">
        <v>435.85333333333301</v>
      </c>
      <c r="F2712" s="1">
        <v>-1.5747287988198699</v>
      </c>
      <c r="G2712" s="1">
        <v>3.3145302943414199E-51</v>
      </c>
      <c r="H2712" s="1">
        <v>8.6917728666598295E-51</v>
      </c>
      <c r="I2712" s="1" t="s">
        <v>2651</v>
      </c>
      <c r="J2712" s="1" t="s">
        <v>311</v>
      </c>
      <c r="K2712" s="1">
        <v>50.479578007237734</v>
      </c>
      <c r="L2712" s="1" t="s">
        <v>17126</v>
      </c>
      <c r="M2712" s="1" t="s">
        <v>17117</v>
      </c>
      <c r="N2712" s="1" t="s">
        <v>17126</v>
      </c>
      <c r="O2712" s="1" t="s">
        <v>17117</v>
      </c>
      <c r="P2712" s="1" t="s">
        <v>17117</v>
      </c>
    </row>
    <row r="2713" spans="1:16" ht="16">
      <c r="A2713" s="1" t="s">
        <v>4293</v>
      </c>
      <c r="B2713" s="1">
        <v>41.6666666666667</v>
      </c>
      <c r="C2713" s="1">
        <v>277.66666666666703</v>
      </c>
      <c r="D2713" s="1">
        <v>63.5566666666667</v>
      </c>
      <c r="E2713" s="1">
        <v>247.75</v>
      </c>
      <c r="F2713" s="1">
        <v>-1.5759008682469999</v>
      </c>
      <c r="G2713" s="1">
        <v>2.8989843571250297E-26</v>
      </c>
      <c r="H2713" s="1">
        <v>5.6917666542294499E-26</v>
      </c>
      <c r="I2713" s="1" t="s">
        <v>4294</v>
      </c>
      <c r="J2713" s="1" t="s">
        <v>4295</v>
      </c>
      <c r="K2713" s="1">
        <v>25.53775412808502</v>
      </c>
      <c r="L2713" s="1" t="s">
        <v>17126</v>
      </c>
      <c r="M2713" s="1" t="s">
        <v>17117</v>
      </c>
      <c r="N2713" s="1" t="s">
        <v>17126</v>
      </c>
      <c r="O2713" s="1" t="s">
        <v>17117</v>
      </c>
      <c r="P2713" s="1" t="s">
        <v>17117</v>
      </c>
    </row>
    <row r="2714" spans="1:16" ht="16">
      <c r="A2714" s="1" t="s">
        <v>4176</v>
      </c>
      <c r="B2714" s="1">
        <v>601.66666666666697</v>
      </c>
      <c r="C2714" s="1">
        <v>4018.3333333333298</v>
      </c>
      <c r="D2714" s="1">
        <v>144.45333333333301</v>
      </c>
      <c r="E2714" s="1">
        <v>590.46</v>
      </c>
      <c r="F2714" s="1">
        <v>-1.5764357946252701</v>
      </c>
      <c r="G2714" s="1">
        <v>6.9235126970842502E-120</v>
      </c>
      <c r="H2714" s="1">
        <v>3.2309725919726498E-119</v>
      </c>
      <c r="I2714" s="1" t="s">
        <v>4177</v>
      </c>
      <c r="J2714" s="1" t="s">
        <v>4178</v>
      </c>
      <c r="K2714" s="1">
        <v>119.1596735070033</v>
      </c>
      <c r="L2714" s="1" t="s">
        <v>17126</v>
      </c>
      <c r="M2714" s="1" t="s">
        <v>17117</v>
      </c>
      <c r="N2714" s="1" t="s">
        <v>17126</v>
      </c>
      <c r="O2714" s="1" t="s">
        <v>17117</v>
      </c>
      <c r="P2714" s="1" t="s">
        <v>17117</v>
      </c>
    </row>
    <row r="2715" spans="1:16" ht="16">
      <c r="A2715" s="1" t="s">
        <v>4429</v>
      </c>
      <c r="B2715" s="1">
        <v>251.666666666667</v>
      </c>
      <c r="C2715" s="1">
        <v>1679.6666666666699</v>
      </c>
      <c r="D2715" s="1">
        <v>49.01</v>
      </c>
      <c r="E2715" s="1">
        <v>203.08666666666701</v>
      </c>
      <c r="F2715" s="1">
        <v>-1.5785984190723299</v>
      </c>
      <c r="G2715" s="1">
        <v>1.3495542771547899E-70</v>
      </c>
      <c r="H2715" s="1">
        <v>4.2351062860392898E-70</v>
      </c>
      <c r="I2715" s="1" t="s">
        <v>4430</v>
      </c>
      <c r="J2715" s="1" t="s">
        <v>3313</v>
      </c>
      <c r="K2715" s="1">
        <v>69.869809644049454</v>
      </c>
      <c r="L2715" s="1" t="s">
        <v>17126</v>
      </c>
      <c r="M2715" s="1" t="s">
        <v>17117</v>
      </c>
      <c r="N2715" s="1" t="s">
        <v>17126</v>
      </c>
      <c r="O2715" s="1" t="s">
        <v>17117</v>
      </c>
      <c r="P2715" s="1" t="s">
        <v>17117</v>
      </c>
    </row>
    <row r="2716" spans="1:16" ht="16">
      <c r="A2716" s="1" t="s">
        <v>8861</v>
      </c>
      <c r="B2716" s="1">
        <v>90.3333333333333</v>
      </c>
      <c r="C2716" s="1">
        <v>604</v>
      </c>
      <c r="D2716" s="1">
        <v>95.74</v>
      </c>
      <c r="E2716" s="1">
        <v>394.3</v>
      </c>
      <c r="F2716" s="1">
        <v>-1.57883622773126</v>
      </c>
      <c r="G2716" s="1">
        <v>7.87529751494208E-28</v>
      </c>
      <c r="H2716" s="1">
        <v>1.5759784408548001E-27</v>
      </c>
      <c r="I2716" s="1" t="s">
        <v>8862</v>
      </c>
      <c r="J2716" s="1" t="s">
        <v>8863</v>
      </c>
      <c r="K2716" s="1">
        <v>27.103733030343829</v>
      </c>
      <c r="L2716" s="1" t="s">
        <v>17126</v>
      </c>
      <c r="M2716" s="1" t="s">
        <v>17117</v>
      </c>
      <c r="N2716" s="1" t="s">
        <v>17126</v>
      </c>
      <c r="O2716" s="1" t="s">
        <v>17117</v>
      </c>
      <c r="P2716" s="1" t="s">
        <v>17117</v>
      </c>
    </row>
    <row r="2717" spans="1:16" ht="16">
      <c r="A2717" s="1" t="s">
        <v>7125</v>
      </c>
      <c r="B2717" s="1">
        <v>14</v>
      </c>
      <c r="C2717" s="1">
        <v>94.6666666666667</v>
      </c>
      <c r="D2717" s="1">
        <v>9.4166666666666696</v>
      </c>
      <c r="E2717" s="1">
        <v>37.116666666666703</v>
      </c>
      <c r="F2717" s="1">
        <v>-1.58551608913635</v>
      </c>
      <c r="G2717" s="1">
        <v>4.6615859608299802E-10</v>
      </c>
      <c r="H2717" s="1">
        <v>6.9488221841142202E-10</v>
      </c>
      <c r="I2717" s="1" t="s">
        <v>7126</v>
      </c>
      <c r="J2717" s="1" t="s">
        <v>7127</v>
      </c>
      <c r="K2717" s="1">
        <v>9.3314663028686642</v>
      </c>
      <c r="L2717" s="1" t="s">
        <v>17126</v>
      </c>
      <c r="M2717" s="1" t="s">
        <v>17117</v>
      </c>
      <c r="N2717" s="1" t="s">
        <v>17126</v>
      </c>
      <c r="O2717" s="1" t="s">
        <v>17117</v>
      </c>
      <c r="P2717" s="1" t="s">
        <v>17117</v>
      </c>
    </row>
    <row r="2718" spans="1:16" ht="16">
      <c r="A2718" s="1" t="s">
        <v>104</v>
      </c>
      <c r="B2718" s="1">
        <v>1.3333333333333299</v>
      </c>
      <c r="C2718" s="1">
        <v>9.3333333333333304</v>
      </c>
      <c r="D2718" s="1">
        <v>1.64</v>
      </c>
      <c r="E2718" s="1">
        <v>6.88</v>
      </c>
      <c r="F2718" s="1">
        <v>-1.5876396220023401</v>
      </c>
      <c r="G2718" s="1">
        <v>3.6967705810104098E-2</v>
      </c>
      <c r="H2718" s="1">
        <v>4.2280503810822601E-2</v>
      </c>
      <c r="I2718" s="1" t="s">
        <v>105</v>
      </c>
      <c r="J2718" s="1" t="s">
        <v>106</v>
      </c>
      <c r="K2718" s="1">
        <v>1.4321775006015782</v>
      </c>
      <c r="L2718" s="1" t="s">
        <v>17126</v>
      </c>
      <c r="M2718" s="1" t="s">
        <v>17133</v>
      </c>
      <c r="N2718" s="1" t="s">
        <v>17133</v>
      </c>
      <c r="O2718" s="1" t="s">
        <v>17117</v>
      </c>
      <c r="P2718" s="1" t="s">
        <v>17117</v>
      </c>
    </row>
    <row r="2719" spans="1:16" ht="16">
      <c r="A2719" s="1" t="s">
        <v>2231</v>
      </c>
      <c r="B2719" s="1">
        <v>2622.6666666666702</v>
      </c>
      <c r="C2719" s="1">
        <v>17627.666666666701</v>
      </c>
      <c r="D2719" s="1">
        <v>375.70333333333298</v>
      </c>
      <c r="E2719" s="1">
        <v>1608.29666666667</v>
      </c>
      <c r="F2719" s="1">
        <v>-1.58969360576859</v>
      </c>
      <c r="G2719" s="1">
        <v>4.4524812475558703E-80</v>
      </c>
      <c r="H2719" s="1">
        <v>1.5001975126833599E-79</v>
      </c>
      <c r="I2719" s="1" t="s">
        <v>2232</v>
      </c>
      <c r="J2719" s="1" t="s">
        <v>2233</v>
      </c>
      <c r="K2719" s="1">
        <v>79.351397900972003</v>
      </c>
      <c r="L2719" s="1" t="s">
        <v>17126</v>
      </c>
      <c r="M2719" s="1" t="s">
        <v>17117</v>
      </c>
      <c r="N2719" s="1" t="s">
        <v>17126</v>
      </c>
      <c r="O2719" s="1" t="s">
        <v>17117</v>
      </c>
      <c r="P2719" s="1" t="s">
        <v>17117</v>
      </c>
    </row>
    <row r="2720" spans="1:16" ht="16">
      <c r="A2720" s="1" t="s">
        <v>9022</v>
      </c>
      <c r="B2720" s="1">
        <v>11.3333333333333</v>
      </c>
      <c r="C2720" s="1">
        <v>76.6666666666667</v>
      </c>
      <c r="D2720" s="1">
        <v>4.2533333333333303</v>
      </c>
      <c r="E2720" s="1">
        <v>17.72</v>
      </c>
      <c r="F2720" s="1">
        <v>-1.59099247662568</v>
      </c>
      <c r="G2720" s="1">
        <v>2.0716520153387399E-9</v>
      </c>
      <c r="H2720" s="1">
        <v>3.0457635716296099E-9</v>
      </c>
      <c r="I2720" s="1" t="s">
        <v>9023</v>
      </c>
      <c r="J2720" s="1" t="s">
        <v>231</v>
      </c>
      <c r="K2720" s="1">
        <v>8.6836831931885179</v>
      </c>
      <c r="L2720" s="1" t="s">
        <v>17126</v>
      </c>
      <c r="M2720" s="1" t="s">
        <v>17117</v>
      </c>
      <c r="N2720" s="1" t="s">
        <v>17126</v>
      </c>
      <c r="O2720" s="1" t="s">
        <v>17117</v>
      </c>
      <c r="P2720" s="1" t="s">
        <v>17117</v>
      </c>
    </row>
    <row r="2721" spans="1:16" ht="16">
      <c r="A2721" s="1" t="s">
        <v>1292</v>
      </c>
      <c r="B2721" s="1">
        <v>300</v>
      </c>
      <c r="C2721" s="1">
        <v>2028</v>
      </c>
      <c r="D2721" s="1">
        <v>51.866666666666703</v>
      </c>
      <c r="E2721" s="1">
        <v>215.60333333333301</v>
      </c>
      <c r="F2721" s="1">
        <v>-1.59132010769373</v>
      </c>
      <c r="G2721" s="1">
        <v>4.3954941411275102E-89</v>
      </c>
      <c r="H2721" s="1">
        <v>1.6073075590690201E-88</v>
      </c>
      <c r="I2721" s="1" t="s">
        <v>1293</v>
      </c>
      <c r="J2721" s="1" t="s">
        <v>1294</v>
      </c>
      <c r="K2721" s="1">
        <v>88.356992294491988</v>
      </c>
      <c r="L2721" s="1" t="s">
        <v>17126</v>
      </c>
      <c r="M2721" s="1" t="s">
        <v>17117</v>
      </c>
      <c r="N2721" s="1" t="s">
        <v>17126</v>
      </c>
      <c r="O2721" s="1" t="s">
        <v>17117</v>
      </c>
      <c r="P2721" s="1" t="s">
        <v>17117</v>
      </c>
    </row>
    <row r="2722" spans="1:16" ht="16">
      <c r="A2722" s="1" t="s">
        <v>4375</v>
      </c>
      <c r="B2722" s="1">
        <v>9</v>
      </c>
      <c r="C2722" s="1">
        <v>61</v>
      </c>
      <c r="D2722" s="1">
        <v>7.5533333333333301</v>
      </c>
      <c r="E2722" s="1">
        <v>30.89</v>
      </c>
      <c r="F2722" s="1">
        <v>-1.5914401607398201</v>
      </c>
      <c r="G2722" s="1">
        <v>2.5991130016594999E-8</v>
      </c>
      <c r="H2722" s="1">
        <v>3.7316691484688498E-8</v>
      </c>
      <c r="I2722" s="1" t="s">
        <v>4376</v>
      </c>
      <c r="J2722" s="1" t="s">
        <v>4377</v>
      </c>
      <c r="K2722" s="1">
        <v>7.5851748382633923</v>
      </c>
      <c r="L2722" s="1" t="s">
        <v>17126</v>
      </c>
      <c r="M2722" s="1" t="s">
        <v>17117</v>
      </c>
      <c r="N2722" s="1" t="s">
        <v>17126</v>
      </c>
      <c r="O2722" s="1" t="s">
        <v>17117</v>
      </c>
      <c r="P2722" s="1" t="s">
        <v>17117</v>
      </c>
    </row>
    <row r="2723" spans="1:16" ht="16">
      <c r="A2723" s="1" t="s">
        <v>6642</v>
      </c>
      <c r="B2723" s="1">
        <v>176.666666666667</v>
      </c>
      <c r="C2723" s="1">
        <v>1192.6666666666699</v>
      </c>
      <c r="D2723" s="1">
        <v>103.003333333333</v>
      </c>
      <c r="E2723" s="1">
        <v>422.43666666666701</v>
      </c>
      <c r="F2723" s="1">
        <v>-1.5966779341785899</v>
      </c>
      <c r="G2723" s="1">
        <v>1.8117660003250399E-64</v>
      </c>
      <c r="H2723" s="1">
        <v>5.3897288648004199E-64</v>
      </c>
      <c r="I2723" s="1" t="s">
        <v>6643</v>
      </c>
      <c r="J2723" s="1" t="s">
        <v>6644</v>
      </c>
      <c r="K2723" s="1">
        <v>63.741897894589684</v>
      </c>
      <c r="L2723" s="1" t="s">
        <v>17126</v>
      </c>
      <c r="M2723" s="1" t="s">
        <v>17117</v>
      </c>
      <c r="N2723" s="1" t="s">
        <v>17126</v>
      </c>
      <c r="O2723" s="1" t="s">
        <v>17117</v>
      </c>
      <c r="P2723" s="1" t="s">
        <v>17117</v>
      </c>
    </row>
    <row r="2724" spans="1:16" ht="16">
      <c r="A2724" s="1" t="s">
        <v>2660</v>
      </c>
      <c r="B2724" s="1">
        <v>603.66666666666697</v>
      </c>
      <c r="C2724" s="1">
        <v>4094.6666666666702</v>
      </c>
      <c r="D2724" s="1">
        <v>126.68666666666699</v>
      </c>
      <c r="E2724" s="1">
        <v>529.15333333333297</v>
      </c>
      <c r="F2724" s="1">
        <v>-1.59708306184145</v>
      </c>
      <c r="G2724" s="1">
        <v>1.84206680355759E-78</v>
      </c>
      <c r="H2724" s="1">
        <v>6.1164464048427201E-78</v>
      </c>
      <c r="I2724" s="1" t="s">
        <v>2661</v>
      </c>
      <c r="J2724" s="1" t="s">
        <v>2662</v>
      </c>
      <c r="K2724" s="1">
        <v>77.734694623927254</v>
      </c>
      <c r="L2724" s="1" t="s">
        <v>17126</v>
      </c>
      <c r="M2724" s="1" t="s">
        <v>17117</v>
      </c>
      <c r="N2724" s="1" t="s">
        <v>17126</v>
      </c>
      <c r="O2724" s="1" t="s">
        <v>17117</v>
      </c>
      <c r="P2724" s="1" t="s">
        <v>17117</v>
      </c>
    </row>
    <row r="2725" spans="1:16" ht="16">
      <c r="A2725" s="1" t="s">
        <v>5204</v>
      </c>
      <c r="B2725" s="1">
        <v>11.3333333333333</v>
      </c>
      <c r="C2725" s="1">
        <v>77.3333333333333</v>
      </c>
      <c r="D2725" s="1">
        <v>2.8666666666666698</v>
      </c>
      <c r="E2725" s="1">
        <v>11.963333333333299</v>
      </c>
      <c r="F2725" s="1">
        <v>-1.59847540343605</v>
      </c>
      <c r="G2725" s="1">
        <v>9.3500163481798193E-10</v>
      </c>
      <c r="H2725" s="1">
        <v>1.38473903602145E-9</v>
      </c>
      <c r="I2725" s="1" t="s">
        <v>5205</v>
      </c>
      <c r="J2725" s="1" t="s">
        <v>5206</v>
      </c>
      <c r="K2725" s="1">
        <v>9.0291876297779545</v>
      </c>
      <c r="L2725" s="1" t="s">
        <v>17126</v>
      </c>
      <c r="M2725" s="1" t="s">
        <v>17117</v>
      </c>
      <c r="N2725" s="1" t="s">
        <v>17126</v>
      </c>
      <c r="O2725" s="1" t="s">
        <v>17117</v>
      </c>
      <c r="P2725" s="1" t="s">
        <v>17117</v>
      </c>
    </row>
    <row r="2726" spans="1:16" ht="16">
      <c r="A2726" s="1" t="s">
        <v>7801</v>
      </c>
      <c r="B2726" s="1">
        <v>857.33333333333303</v>
      </c>
      <c r="C2726" s="1">
        <v>5803</v>
      </c>
      <c r="D2726" s="1">
        <v>188.85333333333301</v>
      </c>
      <c r="E2726" s="1">
        <v>816.92666666666696</v>
      </c>
      <c r="F2726" s="1">
        <v>-1.5984908058793399</v>
      </c>
      <c r="G2726" s="1">
        <v>6.5566761389567404E-121</v>
      </c>
      <c r="H2726" s="1">
        <v>3.0849655907574201E-120</v>
      </c>
      <c r="I2726" s="1" t="s">
        <v>7802</v>
      </c>
      <c r="J2726" s="1" t="s">
        <v>16</v>
      </c>
      <c r="K2726" s="1">
        <v>120.1833162673839</v>
      </c>
      <c r="L2726" s="1" t="s">
        <v>17126</v>
      </c>
      <c r="M2726" s="1" t="s">
        <v>17117</v>
      </c>
      <c r="N2726" s="1" t="s">
        <v>17126</v>
      </c>
      <c r="O2726" s="1" t="s">
        <v>17117</v>
      </c>
      <c r="P2726" s="1" t="s">
        <v>17117</v>
      </c>
    </row>
    <row r="2727" spans="1:16" ht="16">
      <c r="A2727" s="1" t="s">
        <v>8094</v>
      </c>
      <c r="B2727" s="1">
        <v>95.3333333333333</v>
      </c>
      <c r="C2727" s="1">
        <v>646.33333333333303</v>
      </c>
      <c r="D2727" s="1">
        <v>37.729999999999997</v>
      </c>
      <c r="E2727" s="1">
        <v>154.71666666666701</v>
      </c>
      <c r="F2727" s="1">
        <v>-1.5999189261672799</v>
      </c>
      <c r="G2727" s="1">
        <v>2.0536057452575999E-47</v>
      </c>
      <c r="H2727" s="1">
        <v>5.1907647061411605E-47</v>
      </c>
      <c r="I2727" s="1" t="s">
        <v>8095</v>
      </c>
      <c r="J2727" s="1" t="s">
        <v>8096</v>
      </c>
      <c r="K2727" s="1">
        <v>46.687482929333605</v>
      </c>
      <c r="L2727" s="1" t="s">
        <v>17126</v>
      </c>
      <c r="M2727" s="1" t="s">
        <v>17117</v>
      </c>
      <c r="N2727" s="1" t="s">
        <v>17126</v>
      </c>
      <c r="O2727" s="1" t="s">
        <v>17117</v>
      </c>
      <c r="P2727" s="1" t="s">
        <v>17117</v>
      </c>
    </row>
    <row r="2728" spans="1:16" ht="16">
      <c r="A2728" s="1" t="s">
        <v>1155</v>
      </c>
      <c r="B2728" s="1">
        <v>185.333333333333</v>
      </c>
      <c r="C2728" s="1">
        <v>1265.3333333333301</v>
      </c>
      <c r="D2728" s="1">
        <v>71.42</v>
      </c>
      <c r="E2728" s="1">
        <v>296.51</v>
      </c>
      <c r="F2728" s="1">
        <v>-1.6048016856072</v>
      </c>
      <c r="G2728" s="1">
        <v>2.7115089139660098E-55</v>
      </c>
      <c r="H2728" s="1">
        <v>7.4463375299467004E-55</v>
      </c>
      <c r="I2728" s="1" t="s">
        <v>1156</v>
      </c>
      <c r="J2728" s="1" t="s">
        <v>1157</v>
      </c>
      <c r="K2728" s="1">
        <v>54.566788963502219</v>
      </c>
      <c r="L2728" s="1" t="s">
        <v>17126</v>
      </c>
      <c r="M2728" s="1" t="s">
        <v>17117</v>
      </c>
      <c r="N2728" s="1" t="s">
        <v>17126</v>
      </c>
      <c r="O2728" s="1" t="s">
        <v>17117</v>
      </c>
      <c r="P2728" s="1" t="s">
        <v>17117</v>
      </c>
    </row>
    <row r="2729" spans="1:16" ht="16">
      <c r="A2729" s="1" t="s">
        <v>3702</v>
      </c>
      <c r="B2729" s="1">
        <v>127</v>
      </c>
      <c r="C2729" s="1">
        <v>862.66666666666697</v>
      </c>
      <c r="D2729" s="1">
        <v>47.2633333333333</v>
      </c>
      <c r="E2729" s="1">
        <v>194.63333333333301</v>
      </c>
      <c r="F2729" s="1">
        <v>-1.60556543342527</v>
      </c>
      <c r="G2729" s="1">
        <v>9.9715343576872096E-55</v>
      </c>
      <c r="H2729" s="1">
        <v>2.7252878762443899E-54</v>
      </c>
      <c r="I2729" s="1" t="s">
        <v>3703</v>
      </c>
      <c r="J2729" s="1" t="s">
        <v>864</v>
      </c>
      <c r="K2729" s="1">
        <v>54.001238010012692</v>
      </c>
      <c r="L2729" s="1" t="s">
        <v>17126</v>
      </c>
      <c r="M2729" s="1" t="s">
        <v>17117</v>
      </c>
      <c r="N2729" s="1" t="s">
        <v>17126</v>
      </c>
      <c r="O2729" s="1" t="s">
        <v>17117</v>
      </c>
      <c r="P2729" s="1" t="s">
        <v>17117</v>
      </c>
    </row>
    <row r="2730" spans="1:16" ht="16">
      <c r="A2730" s="1" t="s">
        <v>7582</v>
      </c>
      <c r="B2730" s="1">
        <v>5.6666666666666696</v>
      </c>
      <c r="C2730" s="1">
        <v>39</v>
      </c>
      <c r="D2730" s="1">
        <v>1.9</v>
      </c>
      <c r="E2730" s="1">
        <v>8.4366666666666692</v>
      </c>
      <c r="F2730" s="1">
        <v>-1.61287661181552</v>
      </c>
      <c r="G2730" s="1">
        <v>1.03747743438638E-4</v>
      </c>
      <c r="H2730" s="1">
        <v>1.3388064710102699E-4</v>
      </c>
      <c r="I2730" s="1" t="s">
        <v>7583</v>
      </c>
      <c r="J2730" s="1" t="s">
        <v>7584</v>
      </c>
      <c r="K2730" s="1">
        <v>3.984021340618813</v>
      </c>
      <c r="L2730" s="1" t="s">
        <v>17126</v>
      </c>
      <c r="M2730" s="1" t="s">
        <v>17117</v>
      </c>
      <c r="N2730" s="1" t="s">
        <v>17126</v>
      </c>
      <c r="O2730" s="1" t="s">
        <v>17117</v>
      </c>
      <c r="P2730" s="1" t="s">
        <v>17117</v>
      </c>
    </row>
    <row r="2731" spans="1:16" ht="16">
      <c r="A2731" s="1" t="s">
        <v>3740</v>
      </c>
      <c r="B2731" s="1">
        <v>84.3333333333333</v>
      </c>
      <c r="C2731" s="1">
        <v>580</v>
      </c>
      <c r="D2731" s="1">
        <v>12</v>
      </c>
      <c r="E2731" s="1">
        <v>50.543333333333301</v>
      </c>
      <c r="F2731" s="1">
        <v>-1.6157776390320999</v>
      </c>
      <c r="G2731" s="1">
        <v>3.15658656415817E-49</v>
      </c>
      <c r="H2731" s="1">
        <v>8.0980493007199099E-49</v>
      </c>
      <c r="I2731" s="1" t="s">
        <v>3741</v>
      </c>
      <c r="J2731" s="1" t="s">
        <v>3742</v>
      </c>
      <c r="K2731" s="1">
        <v>48.500782296366488</v>
      </c>
      <c r="L2731" s="1" t="s">
        <v>17126</v>
      </c>
      <c r="M2731" s="1" t="s">
        <v>17117</v>
      </c>
      <c r="N2731" s="1" t="s">
        <v>17126</v>
      </c>
      <c r="O2731" s="1" t="s">
        <v>17117</v>
      </c>
      <c r="P2731" s="1" t="s">
        <v>17117</v>
      </c>
    </row>
    <row r="2732" spans="1:16" ht="16">
      <c r="A2732" s="1" t="s">
        <v>8605</v>
      </c>
      <c r="B2732" s="1">
        <v>104</v>
      </c>
      <c r="C2732" s="1">
        <v>715.33333333333303</v>
      </c>
      <c r="D2732" s="1">
        <v>46.966666666666697</v>
      </c>
      <c r="E2732" s="1">
        <v>190.48666666666699</v>
      </c>
      <c r="F2732" s="1">
        <v>-1.6193479216773401</v>
      </c>
      <c r="G2732" s="1">
        <v>3.4179211992158797E-39</v>
      </c>
      <c r="H2732" s="1">
        <v>7.8470346139962901E-39</v>
      </c>
      <c r="I2732" s="1" t="s">
        <v>8606</v>
      </c>
      <c r="J2732" s="1" t="s">
        <v>125</v>
      </c>
      <c r="K2732" s="1">
        <v>38.46623795423676</v>
      </c>
      <c r="L2732" s="1" t="s">
        <v>17126</v>
      </c>
      <c r="M2732" s="1" t="s">
        <v>17117</v>
      </c>
      <c r="N2732" s="1" t="s">
        <v>17126</v>
      </c>
      <c r="O2732" s="1" t="s">
        <v>17117</v>
      </c>
      <c r="P2732" s="1" t="s">
        <v>17117</v>
      </c>
    </row>
    <row r="2733" spans="1:16" ht="16">
      <c r="A2733" s="1" t="s">
        <v>451</v>
      </c>
      <c r="B2733" s="1">
        <v>275</v>
      </c>
      <c r="C2733" s="1">
        <v>1891.6666666666699</v>
      </c>
      <c r="D2733" s="1">
        <v>43.41</v>
      </c>
      <c r="E2733" s="1">
        <v>188.9</v>
      </c>
      <c r="F2733" s="1">
        <v>-1.61955285290754</v>
      </c>
      <c r="G2733" s="1">
        <v>7.4065680044584299E-88</v>
      </c>
      <c r="H2733" s="1">
        <v>2.6854681030964498E-87</v>
      </c>
      <c r="I2733" s="1" t="s">
        <v>452</v>
      </c>
      <c r="J2733" s="1" t="s">
        <v>453</v>
      </c>
      <c r="K2733" s="1">
        <v>87.130382985272959</v>
      </c>
      <c r="L2733" s="1" t="s">
        <v>17126</v>
      </c>
      <c r="M2733" s="1" t="s">
        <v>17117</v>
      </c>
      <c r="N2733" s="1" t="s">
        <v>17126</v>
      </c>
      <c r="O2733" s="1" t="s">
        <v>17117</v>
      </c>
      <c r="P2733" s="1" t="s">
        <v>17117</v>
      </c>
    </row>
    <row r="2734" spans="1:16" ht="16">
      <c r="A2734" s="1" t="s">
        <v>3948</v>
      </c>
      <c r="B2734" s="1">
        <v>146</v>
      </c>
      <c r="C2734" s="1">
        <v>1001.66666666667</v>
      </c>
      <c r="D2734" s="1">
        <v>192.20333333333301</v>
      </c>
      <c r="E2734" s="1">
        <v>771.92333333333295</v>
      </c>
      <c r="F2734" s="1">
        <v>-1.62119708899083</v>
      </c>
      <c r="G2734" s="1">
        <v>1.8893300822729401E-41</v>
      </c>
      <c r="H2734" s="1">
        <v>4.4569478557057699E-41</v>
      </c>
      <c r="I2734" s="1" t="s">
        <v>3949</v>
      </c>
      <c r="J2734" s="1" t="s">
        <v>3950</v>
      </c>
      <c r="K2734" s="1">
        <v>40.723692160454824</v>
      </c>
      <c r="L2734" s="1" t="s">
        <v>17126</v>
      </c>
      <c r="M2734" s="1" t="s">
        <v>17117</v>
      </c>
      <c r="N2734" s="1" t="s">
        <v>17126</v>
      </c>
      <c r="O2734" s="1" t="s">
        <v>17117</v>
      </c>
      <c r="P2734" s="1" t="s">
        <v>17117</v>
      </c>
    </row>
    <row r="2735" spans="1:16" ht="16">
      <c r="A2735" s="1" t="s">
        <v>2483</v>
      </c>
      <c r="B2735" s="1">
        <v>209.333333333333</v>
      </c>
      <c r="C2735" s="1">
        <v>1439.3333333333301</v>
      </c>
      <c r="D2735" s="1">
        <v>77.209999999999994</v>
      </c>
      <c r="E2735" s="1">
        <v>325.71333333333303</v>
      </c>
      <c r="F2735" s="1">
        <v>-1.62213331494464</v>
      </c>
      <c r="G2735" s="1">
        <v>1.7185796647760501E-58</v>
      </c>
      <c r="H2735" s="1">
        <v>4.8716762398197201E-58</v>
      </c>
      <c r="I2735" s="1" t="s">
        <v>2484</v>
      </c>
      <c r="J2735" s="1" t="s">
        <v>873</v>
      </c>
      <c r="K2735" s="1">
        <v>57.764830331335467</v>
      </c>
      <c r="L2735" s="1" t="s">
        <v>17126</v>
      </c>
      <c r="M2735" s="1" t="s">
        <v>17117</v>
      </c>
      <c r="N2735" s="1" t="s">
        <v>17126</v>
      </c>
      <c r="O2735" s="1" t="s">
        <v>17117</v>
      </c>
      <c r="P2735" s="1" t="s">
        <v>17117</v>
      </c>
    </row>
    <row r="2736" spans="1:16" ht="16">
      <c r="A2736" s="1" t="s">
        <v>7532</v>
      </c>
      <c r="B2736" s="1">
        <v>579.66666666666697</v>
      </c>
      <c r="C2736" s="1">
        <v>4013</v>
      </c>
      <c r="D2736" s="1">
        <v>945.39666666666699</v>
      </c>
      <c r="E2736" s="1">
        <v>3778.93</v>
      </c>
      <c r="F2736" s="1">
        <v>-1.62499168428865</v>
      </c>
      <c r="G2736" s="1">
        <v>4.6914636768955599E-91</v>
      </c>
      <c r="H2736" s="1">
        <v>1.7377667831265399E-90</v>
      </c>
      <c r="I2736" s="1" t="s">
        <v>7533</v>
      </c>
      <c r="J2736" s="1" t="s">
        <v>7534</v>
      </c>
      <c r="K2736" s="1">
        <v>90.32869164179904</v>
      </c>
      <c r="L2736" s="1" t="s">
        <v>17126</v>
      </c>
      <c r="M2736" s="1" t="s">
        <v>17117</v>
      </c>
      <c r="N2736" s="1" t="s">
        <v>17126</v>
      </c>
      <c r="O2736" s="1" t="s">
        <v>17117</v>
      </c>
      <c r="P2736" s="1" t="s">
        <v>17117</v>
      </c>
    </row>
    <row r="2737" spans="1:16" ht="16">
      <c r="A2737" s="1" t="s">
        <v>2810</v>
      </c>
      <c r="B2737" s="1">
        <v>619.33333333333303</v>
      </c>
      <c r="C2737" s="1">
        <v>4283.6666666666697</v>
      </c>
      <c r="D2737" s="1">
        <v>85.253333333333302</v>
      </c>
      <c r="E2737" s="1">
        <v>367.35</v>
      </c>
      <c r="F2737" s="1">
        <v>-1.62862878132943</v>
      </c>
      <c r="G2737" s="1">
        <v>2.9728823663278703E-122</v>
      </c>
      <c r="H2737" s="1">
        <v>1.41232500228595E-121</v>
      </c>
      <c r="I2737" s="1" t="s">
        <v>2811</v>
      </c>
      <c r="J2737" s="1" t="s">
        <v>453</v>
      </c>
      <c r="K2737" s="1">
        <v>121.52682227500812</v>
      </c>
      <c r="L2737" s="1" t="s">
        <v>17126</v>
      </c>
      <c r="M2737" s="1" t="s">
        <v>17117</v>
      </c>
      <c r="N2737" s="1" t="s">
        <v>17126</v>
      </c>
      <c r="O2737" s="1" t="s">
        <v>17117</v>
      </c>
      <c r="P2737" s="1" t="s">
        <v>17117</v>
      </c>
    </row>
    <row r="2738" spans="1:16" ht="16">
      <c r="A2738" s="1" t="s">
        <v>4358</v>
      </c>
      <c r="B2738" s="1">
        <v>70.3333333333333</v>
      </c>
      <c r="C2738" s="1">
        <v>487</v>
      </c>
      <c r="D2738" s="1">
        <v>40.826666666666704</v>
      </c>
      <c r="E2738" s="1">
        <v>173.46</v>
      </c>
      <c r="F2738" s="1">
        <v>-1.63123332075006</v>
      </c>
      <c r="G2738" s="1">
        <v>1.9367996573794001E-33</v>
      </c>
      <c r="H2738" s="1">
        <v>4.1468307270982103E-33</v>
      </c>
      <c r="I2738" s="1" t="s">
        <v>4359</v>
      </c>
      <c r="J2738" s="1" t="s">
        <v>4360</v>
      </c>
      <c r="K2738" s="1">
        <v>32.712915300393178</v>
      </c>
      <c r="L2738" s="1" t="s">
        <v>17126</v>
      </c>
      <c r="M2738" s="1" t="s">
        <v>17117</v>
      </c>
      <c r="N2738" s="1" t="s">
        <v>17126</v>
      </c>
      <c r="O2738" s="1" t="s">
        <v>17117</v>
      </c>
      <c r="P2738" s="1" t="s">
        <v>17117</v>
      </c>
    </row>
    <row r="2739" spans="1:16" ht="16">
      <c r="A2739" s="1" t="s">
        <v>1178</v>
      </c>
      <c r="B2739" s="1">
        <v>198.666666666667</v>
      </c>
      <c r="C2739" s="1">
        <v>1376.3333333333301</v>
      </c>
      <c r="D2739" s="1">
        <v>63.273333333333298</v>
      </c>
      <c r="E2739" s="1">
        <v>270.04333333333301</v>
      </c>
      <c r="F2739" s="1">
        <v>-1.63156294959101</v>
      </c>
      <c r="G2739" s="1">
        <v>3.5709787785547202E-83</v>
      </c>
      <c r="H2739" s="1">
        <v>1.24729706827319E-82</v>
      </c>
      <c r="I2739" s="1" t="s">
        <v>1179</v>
      </c>
      <c r="J2739" s="1" t="s">
        <v>1180</v>
      </c>
      <c r="K2739" s="1">
        <v>82.447212730704436</v>
      </c>
      <c r="L2739" s="1" t="s">
        <v>17126</v>
      </c>
      <c r="M2739" s="1" t="s">
        <v>17117</v>
      </c>
      <c r="N2739" s="1" t="s">
        <v>17126</v>
      </c>
      <c r="O2739" s="1" t="s">
        <v>17117</v>
      </c>
      <c r="P2739" s="1" t="s">
        <v>17117</v>
      </c>
    </row>
    <row r="2740" spans="1:16" ht="16">
      <c r="A2740" s="1" t="s">
        <v>2240</v>
      </c>
      <c r="B2740" s="1">
        <v>760.66666666666697</v>
      </c>
      <c r="C2740" s="1">
        <v>5273.3333333333303</v>
      </c>
      <c r="D2740" s="1">
        <v>1339.66333333333</v>
      </c>
      <c r="E2740" s="1">
        <v>5395.43</v>
      </c>
      <c r="F2740" s="1">
        <v>-1.63365696237348</v>
      </c>
      <c r="G2740" s="1">
        <v>1.9230179423508999E-105</v>
      </c>
      <c r="H2740" s="1">
        <v>8.0438433442238904E-105</v>
      </c>
      <c r="I2740" s="1" t="s">
        <v>2241</v>
      </c>
      <c r="J2740" s="1" t="s">
        <v>2242</v>
      </c>
      <c r="K2740" s="1">
        <v>104.71601666364107</v>
      </c>
      <c r="L2740" s="1" t="s">
        <v>17126</v>
      </c>
      <c r="M2740" s="1" t="s">
        <v>17117</v>
      </c>
      <c r="N2740" s="1" t="s">
        <v>17126</v>
      </c>
      <c r="O2740" s="1" t="s">
        <v>17117</v>
      </c>
      <c r="P2740" s="1" t="s">
        <v>17117</v>
      </c>
    </row>
    <row r="2741" spans="1:16" ht="16">
      <c r="A2741" s="1" t="s">
        <v>3059</v>
      </c>
      <c r="B2741" s="1">
        <v>23</v>
      </c>
      <c r="C2741" s="1">
        <v>160</v>
      </c>
      <c r="D2741" s="1">
        <v>14.73</v>
      </c>
      <c r="E2741" s="1">
        <v>61.303333333333299</v>
      </c>
      <c r="F2741" s="1">
        <v>-1.63749462206962</v>
      </c>
      <c r="G2741" s="1">
        <v>8.6811936239897495E-15</v>
      </c>
      <c r="H2741" s="1">
        <v>1.4219911237003299E-14</v>
      </c>
      <c r="I2741" s="1" t="s">
        <v>3060</v>
      </c>
      <c r="J2741" s="1" t="s">
        <v>2961</v>
      </c>
      <c r="K2741" s="1">
        <v>14.061420557234468</v>
      </c>
      <c r="L2741" s="1" t="s">
        <v>17126</v>
      </c>
      <c r="M2741" s="1" t="s">
        <v>17117</v>
      </c>
      <c r="N2741" s="1" t="s">
        <v>17126</v>
      </c>
      <c r="O2741" s="1" t="s">
        <v>17117</v>
      </c>
      <c r="P2741" s="1" t="s">
        <v>17117</v>
      </c>
    </row>
    <row r="2742" spans="1:16" ht="16">
      <c r="A2742" s="1" t="s">
        <v>6784</v>
      </c>
      <c r="B2742" s="1">
        <v>5450.3333333333303</v>
      </c>
      <c r="C2742" s="1">
        <v>37945.333333333299</v>
      </c>
      <c r="D2742" s="1">
        <v>216.32666666666699</v>
      </c>
      <c r="E2742" s="1">
        <v>955.68</v>
      </c>
      <c r="F2742" s="1">
        <v>-1.6398025043853901</v>
      </c>
      <c r="G2742" s="1">
        <v>6.3435026825106897E-128</v>
      </c>
      <c r="H2742" s="1">
        <v>3.1216950073187398E-127</v>
      </c>
      <c r="I2742" s="1" t="s">
        <v>6785</v>
      </c>
      <c r="J2742" s="1" t="s">
        <v>6786</v>
      </c>
      <c r="K2742" s="1">
        <v>127.19767087214497</v>
      </c>
      <c r="L2742" s="1" t="s">
        <v>17126</v>
      </c>
      <c r="M2742" s="1" t="s">
        <v>17117</v>
      </c>
      <c r="N2742" s="1" t="s">
        <v>17126</v>
      </c>
      <c r="O2742" s="1" t="s">
        <v>17117</v>
      </c>
      <c r="P2742" s="1" t="s">
        <v>17117</v>
      </c>
    </row>
    <row r="2743" spans="1:16" ht="16">
      <c r="A2743" s="1" t="s">
        <v>5841</v>
      </c>
      <c r="B2743" s="1">
        <v>91.3333333333333</v>
      </c>
      <c r="C2743" s="1">
        <v>638.66666666666697</v>
      </c>
      <c r="D2743" s="1">
        <v>36.770000000000003</v>
      </c>
      <c r="E2743" s="1">
        <v>163.166666666667</v>
      </c>
      <c r="F2743" s="1">
        <v>-1.64489822200189</v>
      </c>
      <c r="G2743" s="1">
        <v>3.41803890019062E-45</v>
      </c>
      <c r="H2743" s="1">
        <v>8.44051362682062E-45</v>
      </c>
      <c r="I2743" s="1" t="s">
        <v>5842</v>
      </c>
      <c r="J2743" s="1" t="s">
        <v>5843</v>
      </c>
      <c r="K2743" s="1">
        <v>44.466222998946471</v>
      </c>
      <c r="L2743" s="1" t="s">
        <v>17126</v>
      </c>
      <c r="M2743" s="1" t="s">
        <v>17117</v>
      </c>
      <c r="N2743" s="1" t="s">
        <v>17126</v>
      </c>
      <c r="O2743" s="1" t="s">
        <v>17117</v>
      </c>
      <c r="P2743" s="1" t="s">
        <v>17117</v>
      </c>
    </row>
    <row r="2744" spans="1:16" ht="16">
      <c r="A2744" s="1" t="s">
        <v>2852</v>
      </c>
      <c r="B2744" s="1">
        <v>1077.6666666666699</v>
      </c>
      <c r="C2744" s="1">
        <v>7545</v>
      </c>
      <c r="D2744" s="1">
        <v>234.86</v>
      </c>
      <c r="E2744" s="1">
        <v>1016.41333333333</v>
      </c>
      <c r="F2744" s="1">
        <v>-1.6469716863872901</v>
      </c>
      <c r="G2744" s="1">
        <v>2.75250829609311E-103</v>
      </c>
      <c r="H2744" s="1">
        <v>1.13338576897951E-102</v>
      </c>
      <c r="I2744" s="1" t="s">
        <v>2853</v>
      </c>
      <c r="J2744" s="1" t="s">
        <v>2854</v>
      </c>
      <c r="K2744" s="1">
        <v>102.56027136338544</v>
      </c>
      <c r="L2744" s="1" t="s">
        <v>17126</v>
      </c>
      <c r="M2744" s="1" t="s">
        <v>17117</v>
      </c>
      <c r="N2744" s="1" t="s">
        <v>17126</v>
      </c>
      <c r="O2744" s="1" t="s">
        <v>17117</v>
      </c>
      <c r="P2744" s="1" t="s">
        <v>17117</v>
      </c>
    </row>
    <row r="2745" spans="1:16" ht="16">
      <c r="A2745" s="1" t="s">
        <v>4720</v>
      </c>
      <c r="B2745" s="1">
        <v>105.666666666667</v>
      </c>
      <c r="C2745" s="1">
        <v>743.33333333333303</v>
      </c>
      <c r="D2745" s="1">
        <v>15.9166666666667</v>
      </c>
      <c r="E2745" s="1">
        <v>69.08</v>
      </c>
      <c r="F2745" s="1">
        <v>-1.65033893305835</v>
      </c>
      <c r="G2745" s="1">
        <v>3.8858226468293302E-60</v>
      </c>
      <c r="H2745" s="1">
        <v>1.11627903506069E-59</v>
      </c>
      <c r="I2745" s="1" t="s">
        <v>4721</v>
      </c>
      <c r="J2745" s="1" t="s">
        <v>2706</v>
      </c>
      <c r="K2745" s="1">
        <v>59.41051702495627</v>
      </c>
      <c r="L2745" s="1" t="s">
        <v>17126</v>
      </c>
      <c r="M2745" s="1" t="s">
        <v>17117</v>
      </c>
      <c r="N2745" s="1" t="s">
        <v>17126</v>
      </c>
      <c r="O2745" s="1" t="s">
        <v>17117</v>
      </c>
      <c r="P2745" s="1" t="s">
        <v>17117</v>
      </c>
    </row>
    <row r="2746" spans="1:16" ht="16">
      <c r="A2746" s="1" t="s">
        <v>1391</v>
      </c>
      <c r="B2746" s="1">
        <v>50.3333333333333</v>
      </c>
      <c r="C2746" s="1">
        <v>353.66666666666703</v>
      </c>
      <c r="D2746" s="1">
        <v>26.663333333333298</v>
      </c>
      <c r="E2746" s="1">
        <v>119.31333333333301</v>
      </c>
      <c r="F2746" s="1">
        <v>-1.65104311177024</v>
      </c>
      <c r="G2746" s="1">
        <v>1.5245244753178599E-32</v>
      </c>
      <c r="H2746" s="1">
        <v>3.2499185521070601E-32</v>
      </c>
      <c r="I2746" s="1" t="s">
        <v>1392</v>
      </c>
      <c r="J2746" s="1" t="s">
        <v>1393</v>
      </c>
      <c r="K2746" s="1">
        <v>31.816865598907544</v>
      </c>
      <c r="L2746" s="1" t="s">
        <v>17126</v>
      </c>
      <c r="M2746" s="1" t="s">
        <v>17117</v>
      </c>
      <c r="N2746" s="1" t="s">
        <v>17126</v>
      </c>
      <c r="O2746" s="1" t="s">
        <v>17117</v>
      </c>
      <c r="P2746" s="1" t="s">
        <v>17117</v>
      </c>
    </row>
    <row r="2747" spans="1:16" ht="16">
      <c r="A2747" s="1" t="s">
        <v>2369</v>
      </c>
      <c r="B2747" s="1">
        <v>95.3333333333333</v>
      </c>
      <c r="C2747" s="1">
        <v>671.33333333333303</v>
      </c>
      <c r="D2747" s="1">
        <v>49.91</v>
      </c>
      <c r="E2747" s="1">
        <v>213.95333333333301</v>
      </c>
      <c r="F2747" s="1">
        <v>-1.65166903097609</v>
      </c>
      <c r="G2747" s="1">
        <v>7.3578411254428701E-50</v>
      </c>
      <c r="H2747" s="1">
        <v>1.89469932884903E-49</v>
      </c>
      <c r="I2747" s="1" t="s">
        <v>2370</v>
      </c>
      <c r="J2747" s="1" t="s">
        <v>1393</v>
      </c>
      <c r="K2747" s="1">
        <v>49.133249593929243</v>
      </c>
      <c r="L2747" s="1" t="s">
        <v>17126</v>
      </c>
      <c r="M2747" s="1" t="s">
        <v>17117</v>
      </c>
      <c r="N2747" s="1" t="s">
        <v>17126</v>
      </c>
      <c r="O2747" s="1" t="s">
        <v>17117</v>
      </c>
      <c r="P2747" s="1" t="s">
        <v>17117</v>
      </c>
    </row>
    <row r="2748" spans="1:16" ht="16">
      <c r="A2748" s="1" t="s">
        <v>3778</v>
      </c>
      <c r="B2748" s="1">
        <v>159.666666666667</v>
      </c>
      <c r="C2748" s="1">
        <v>1122.6666666666699</v>
      </c>
      <c r="D2748" s="1">
        <v>26.9933333333333</v>
      </c>
      <c r="E2748" s="1">
        <v>115.213333333333</v>
      </c>
      <c r="F2748" s="1">
        <v>-1.65203963988737</v>
      </c>
      <c r="G2748" s="1">
        <v>5.4228766994313602E-68</v>
      </c>
      <c r="H2748" s="1">
        <v>1.6592744941168199E-67</v>
      </c>
      <c r="I2748" s="1" t="s">
        <v>3779</v>
      </c>
      <c r="J2748" s="1" t="s">
        <v>2501</v>
      </c>
      <c r="K2748" s="1">
        <v>67.265770270055668</v>
      </c>
      <c r="L2748" s="1" t="s">
        <v>17126</v>
      </c>
      <c r="M2748" s="1" t="s">
        <v>17117</v>
      </c>
      <c r="N2748" s="1" t="s">
        <v>17126</v>
      </c>
      <c r="O2748" s="1" t="s">
        <v>17117</v>
      </c>
      <c r="P2748" s="1" t="s">
        <v>17117</v>
      </c>
    </row>
    <row r="2749" spans="1:16" ht="16">
      <c r="A2749" s="1" t="s">
        <v>1277</v>
      </c>
      <c r="B2749" s="1">
        <v>397</v>
      </c>
      <c r="C2749" s="1">
        <v>2795</v>
      </c>
      <c r="D2749" s="1">
        <v>109.476666666667</v>
      </c>
      <c r="E2749" s="1">
        <v>471.756666666667</v>
      </c>
      <c r="F2749" s="1">
        <v>-1.6532382985704299</v>
      </c>
      <c r="G2749" s="1">
        <v>5.3721494398721895E-110</v>
      </c>
      <c r="H2749" s="1">
        <v>2.3265748205507101E-109</v>
      </c>
      <c r="I2749" s="1" t="s">
        <v>1278</v>
      </c>
      <c r="J2749" s="1" t="s">
        <v>721</v>
      </c>
      <c r="K2749" s="1">
        <v>109.26985191484003</v>
      </c>
      <c r="L2749" s="1" t="s">
        <v>17126</v>
      </c>
      <c r="M2749" s="1" t="s">
        <v>17117</v>
      </c>
      <c r="N2749" s="1" t="s">
        <v>17126</v>
      </c>
      <c r="O2749" s="1" t="s">
        <v>17117</v>
      </c>
      <c r="P2749" s="1" t="s">
        <v>17117</v>
      </c>
    </row>
    <row r="2750" spans="1:16" ht="16">
      <c r="A2750" s="1" t="s">
        <v>4265</v>
      </c>
      <c r="B2750" s="1">
        <v>119.666666666667</v>
      </c>
      <c r="C2750" s="1">
        <v>841.66666666666697</v>
      </c>
      <c r="D2750" s="1">
        <v>140.55000000000001</v>
      </c>
      <c r="E2750" s="1">
        <v>590.90333333333297</v>
      </c>
      <c r="F2750" s="1">
        <v>-1.6534331927366399</v>
      </c>
      <c r="G2750" s="1">
        <v>1.27204308053881E-58</v>
      </c>
      <c r="H2750" s="1">
        <v>3.6148365917548603E-58</v>
      </c>
      <c r="I2750" s="1" t="s">
        <v>4266</v>
      </c>
      <c r="J2750" s="1" t="s">
        <v>4267</v>
      </c>
      <c r="K2750" s="1">
        <v>57.895498180099985</v>
      </c>
      <c r="L2750" s="1" t="s">
        <v>17126</v>
      </c>
      <c r="M2750" s="1" t="s">
        <v>17117</v>
      </c>
      <c r="N2750" s="1" t="s">
        <v>17126</v>
      </c>
      <c r="O2750" s="1" t="s">
        <v>17117</v>
      </c>
      <c r="P2750" s="1" t="s">
        <v>17117</v>
      </c>
    </row>
    <row r="2751" spans="1:16" ht="16">
      <c r="A2751" s="1" t="s">
        <v>5172</v>
      </c>
      <c r="B2751" s="1">
        <v>4.6666666666666696</v>
      </c>
      <c r="C2751" s="1">
        <v>33.6666666666667</v>
      </c>
      <c r="D2751" s="1">
        <v>1.5733333333333299</v>
      </c>
      <c r="E2751" s="1">
        <v>6.7333333333333298</v>
      </c>
      <c r="F2751" s="1">
        <v>-1.65346443504237</v>
      </c>
      <c r="G2751" s="1">
        <v>3.8165210367601098E-4</v>
      </c>
      <c r="H2751" s="1">
        <v>4.8287226691579499E-4</v>
      </c>
      <c r="I2751" s="1" t="s">
        <v>5173</v>
      </c>
      <c r="J2751" s="1" t="s">
        <v>1362</v>
      </c>
      <c r="K2751" s="1">
        <v>3.4183323394336607</v>
      </c>
      <c r="L2751" s="1" t="s">
        <v>17126</v>
      </c>
      <c r="M2751" s="1" t="s">
        <v>17117</v>
      </c>
      <c r="N2751" s="1" t="s">
        <v>17126</v>
      </c>
      <c r="O2751" s="1" t="s">
        <v>17117</v>
      </c>
      <c r="P2751" s="1" t="s">
        <v>17117</v>
      </c>
    </row>
    <row r="2752" spans="1:16" ht="16">
      <c r="A2752" s="1" t="s">
        <v>1972</v>
      </c>
      <c r="B2752" s="1">
        <v>141.666666666667</v>
      </c>
      <c r="C2752" s="1">
        <v>1000.66666666667</v>
      </c>
      <c r="D2752" s="1">
        <v>42.503333333333302</v>
      </c>
      <c r="E2752" s="1">
        <v>183.21666666666701</v>
      </c>
      <c r="F2752" s="1">
        <v>-1.65676483674844</v>
      </c>
      <c r="G2752" s="1">
        <v>2.89543127974556E-66</v>
      </c>
      <c r="H2752" s="1">
        <v>8.7577859696007597E-66</v>
      </c>
      <c r="I2752" s="1" t="s">
        <v>1973</v>
      </c>
      <c r="J2752" s="1" t="s">
        <v>1974</v>
      </c>
      <c r="K2752" s="1">
        <v>65.538286738166789</v>
      </c>
      <c r="L2752" s="1" t="s">
        <v>17126</v>
      </c>
      <c r="M2752" s="1" t="s">
        <v>17117</v>
      </c>
      <c r="N2752" s="1" t="s">
        <v>17126</v>
      </c>
      <c r="O2752" s="1" t="s">
        <v>17117</v>
      </c>
      <c r="P2752" s="1" t="s">
        <v>17117</v>
      </c>
    </row>
    <row r="2753" spans="1:16" ht="16">
      <c r="A2753" s="1" t="s">
        <v>7160</v>
      </c>
      <c r="B2753" s="1">
        <v>104.666666666667</v>
      </c>
      <c r="C2753" s="1">
        <v>741</v>
      </c>
      <c r="D2753" s="1">
        <v>155.32666666666699</v>
      </c>
      <c r="E2753" s="1">
        <v>640.35</v>
      </c>
      <c r="F2753" s="1">
        <v>-1.66292019300381</v>
      </c>
      <c r="G2753" s="1">
        <v>2.91166473039129E-53</v>
      </c>
      <c r="H2753" s="1">
        <v>7.8329490394055996E-53</v>
      </c>
      <c r="I2753" s="1" t="s">
        <v>7161</v>
      </c>
      <c r="J2753" s="1" t="s">
        <v>7162</v>
      </c>
      <c r="K2753" s="1">
        <v>52.535858634209184</v>
      </c>
      <c r="L2753" s="1" t="s">
        <v>17126</v>
      </c>
      <c r="M2753" s="1" t="s">
        <v>17117</v>
      </c>
      <c r="N2753" s="1" t="s">
        <v>17126</v>
      </c>
      <c r="O2753" s="1" t="s">
        <v>17117</v>
      </c>
      <c r="P2753" s="1" t="s">
        <v>17117</v>
      </c>
    </row>
    <row r="2754" spans="1:16" ht="16">
      <c r="A2754" s="1" t="s">
        <v>1409</v>
      </c>
      <c r="B2754" s="1">
        <v>554.33333333333303</v>
      </c>
      <c r="C2754" s="1">
        <v>3940.6666666666702</v>
      </c>
      <c r="D2754" s="1">
        <v>44.1</v>
      </c>
      <c r="E2754" s="1">
        <v>194.00333333333299</v>
      </c>
      <c r="F2754" s="1">
        <v>-1.6632436199899501</v>
      </c>
      <c r="G2754" s="1">
        <v>9.2819416402370407E-65</v>
      </c>
      <c r="H2754" s="1">
        <v>2.7684399848706999E-64</v>
      </c>
      <c r="I2754" s="1" t="s">
        <v>1410</v>
      </c>
      <c r="J2754" s="1" t="s">
        <v>27</v>
      </c>
      <c r="K2754" s="1">
        <v>64.032361166514136</v>
      </c>
      <c r="L2754" s="1" t="s">
        <v>17126</v>
      </c>
      <c r="M2754" s="1" t="s">
        <v>17117</v>
      </c>
      <c r="N2754" s="1" t="s">
        <v>17126</v>
      </c>
      <c r="O2754" s="1" t="s">
        <v>17117</v>
      </c>
      <c r="P2754" s="1" t="s">
        <v>17117</v>
      </c>
    </row>
    <row r="2755" spans="1:16" ht="16">
      <c r="A2755" s="1" t="s">
        <v>2907</v>
      </c>
      <c r="B2755" s="1">
        <v>24.3333333333333</v>
      </c>
      <c r="C2755" s="1">
        <v>172</v>
      </c>
      <c r="D2755" s="1">
        <v>88.12</v>
      </c>
      <c r="E2755" s="1">
        <v>372.90333333333302</v>
      </c>
      <c r="F2755" s="1">
        <v>-1.6636547961845201</v>
      </c>
      <c r="G2755" s="1">
        <v>1.6599824690731099E-14</v>
      </c>
      <c r="H2755" s="1">
        <v>2.6997344091611099E-14</v>
      </c>
      <c r="I2755" s="1" t="s">
        <v>2908</v>
      </c>
      <c r="J2755" s="1" t="s">
        <v>2909</v>
      </c>
      <c r="K2755" s="1">
        <v>13.779896498481039</v>
      </c>
      <c r="L2755" s="1" t="s">
        <v>17126</v>
      </c>
      <c r="M2755" s="1" t="s">
        <v>17117</v>
      </c>
      <c r="N2755" s="1" t="s">
        <v>17126</v>
      </c>
      <c r="O2755" s="1" t="s">
        <v>17117</v>
      </c>
      <c r="P2755" s="1" t="s">
        <v>17117</v>
      </c>
    </row>
    <row r="2756" spans="1:16" ht="16">
      <c r="A2756" s="1" t="s">
        <v>8977</v>
      </c>
      <c r="B2756" s="1">
        <v>426.33333333333297</v>
      </c>
      <c r="C2756" s="1">
        <v>3043</v>
      </c>
      <c r="D2756" s="1">
        <v>80.506666666666703</v>
      </c>
      <c r="E2756" s="1">
        <v>352.68</v>
      </c>
      <c r="F2756" s="1">
        <v>-1.66795776183323</v>
      </c>
      <c r="G2756" s="1">
        <v>6.8320208839605895E-51</v>
      </c>
      <c r="H2756" s="1">
        <v>1.77933421655162E-50</v>
      </c>
      <c r="I2756" s="1" t="s">
        <v>8978</v>
      </c>
      <c r="J2756" s="1" t="s">
        <v>174</v>
      </c>
      <c r="K2756" s="1">
        <v>50.165450814775873</v>
      </c>
      <c r="L2756" s="1" t="s">
        <v>17126</v>
      </c>
      <c r="M2756" s="1" t="s">
        <v>17117</v>
      </c>
      <c r="N2756" s="1" t="s">
        <v>17126</v>
      </c>
      <c r="O2756" s="1" t="s">
        <v>17117</v>
      </c>
      <c r="P2756" s="1" t="s">
        <v>17117</v>
      </c>
    </row>
    <row r="2757" spans="1:16" ht="16">
      <c r="A2757" s="1" t="s">
        <v>4156</v>
      </c>
      <c r="B2757" s="1">
        <v>1352</v>
      </c>
      <c r="C2757" s="1">
        <v>9646.3333333333303</v>
      </c>
      <c r="D2757" s="1">
        <v>122.666666666667</v>
      </c>
      <c r="E2757" s="1">
        <v>544.16999999999996</v>
      </c>
      <c r="F2757" s="1">
        <v>-1.67648522374708</v>
      </c>
      <c r="G2757" s="1">
        <v>2.75352539469281E-129</v>
      </c>
      <c r="H2757" s="1">
        <v>1.37475867595289E-128</v>
      </c>
      <c r="I2757" s="1" t="s">
        <v>4157</v>
      </c>
      <c r="J2757" s="1" t="s">
        <v>21</v>
      </c>
      <c r="K2757" s="1">
        <v>128.56011091383527</v>
      </c>
      <c r="L2757" s="1" t="s">
        <v>17126</v>
      </c>
      <c r="M2757" s="1" t="s">
        <v>17117</v>
      </c>
      <c r="N2757" s="1" t="s">
        <v>17126</v>
      </c>
      <c r="O2757" s="1" t="s">
        <v>17131</v>
      </c>
      <c r="P2757" s="1" t="s">
        <v>17121</v>
      </c>
    </row>
    <row r="2758" spans="1:16" ht="16">
      <c r="A2758" s="1" t="s">
        <v>4952</v>
      </c>
      <c r="B2758" s="1">
        <v>934.66666666666697</v>
      </c>
      <c r="C2758" s="1">
        <v>6679.3333333333303</v>
      </c>
      <c r="D2758" s="1">
        <v>1060.7666666666701</v>
      </c>
      <c r="E2758" s="1">
        <v>4534.4266666666699</v>
      </c>
      <c r="F2758" s="1">
        <v>-1.6797432379569599</v>
      </c>
      <c r="G2758" s="1">
        <v>4.2899666560918198E-126</v>
      </c>
      <c r="H2758" s="1">
        <v>2.0753999478695301E-125</v>
      </c>
      <c r="I2758" s="1" t="s">
        <v>4953</v>
      </c>
      <c r="J2758" s="1" t="s">
        <v>4954</v>
      </c>
      <c r="K2758" s="1">
        <v>125.36754608337043</v>
      </c>
      <c r="L2758" s="1" t="s">
        <v>17126</v>
      </c>
      <c r="M2758" s="1" t="s">
        <v>17117</v>
      </c>
      <c r="N2758" s="1" t="s">
        <v>17126</v>
      </c>
      <c r="O2758" s="1" t="s">
        <v>17117</v>
      </c>
      <c r="P2758" s="1" t="s">
        <v>17117</v>
      </c>
    </row>
    <row r="2759" spans="1:16" ht="16">
      <c r="A2759" s="1" t="s">
        <v>1538</v>
      </c>
      <c r="B2759" s="1">
        <v>1277.3333333333301</v>
      </c>
      <c r="C2759" s="1">
        <v>9158</v>
      </c>
      <c r="D2759" s="1">
        <v>253.5</v>
      </c>
      <c r="E2759" s="1">
        <v>1126.47</v>
      </c>
      <c r="F2759" s="1">
        <v>-1.6802647162694</v>
      </c>
      <c r="G2759" s="1">
        <v>1.5844883062209101E-128</v>
      </c>
      <c r="H2759" s="1">
        <v>7.8537498415285101E-128</v>
      </c>
      <c r="I2759" s="1" t="s">
        <v>1541</v>
      </c>
      <c r="J2759" s="1" t="s">
        <v>1542</v>
      </c>
      <c r="K2759" s="1">
        <v>127.80011096162514</v>
      </c>
      <c r="L2759" s="1" t="s">
        <v>17126</v>
      </c>
      <c r="M2759" s="1" t="s">
        <v>17117</v>
      </c>
      <c r="N2759" s="1" t="s">
        <v>17126</v>
      </c>
      <c r="O2759" s="1" t="s">
        <v>17117</v>
      </c>
      <c r="P2759" s="1" t="s">
        <v>17117</v>
      </c>
    </row>
    <row r="2760" spans="1:16" ht="16">
      <c r="A2760" s="1" t="s">
        <v>7041</v>
      </c>
      <c r="B2760" s="1">
        <v>122.666666666667</v>
      </c>
      <c r="C2760" s="1">
        <v>883.66666666666697</v>
      </c>
      <c r="D2760" s="1">
        <v>100.726666666667</v>
      </c>
      <c r="E2760" s="1">
        <v>434.07</v>
      </c>
      <c r="F2760" s="1">
        <v>-1.6879120205443801</v>
      </c>
      <c r="G2760" s="1">
        <v>1.3670317364363601E-69</v>
      </c>
      <c r="H2760" s="1">
        <v>4.24720910867457E-69</v>
      </c>
      <c r="I2760" s="1" t="s">
        <v>7042</v>
      </c>
      <c r="J2760" s="1" t="s">
        <v>7043</v>
      </c>
      <c r="K2760" s="1">
        <v>68.8642214029163</v>
      </c>
      <c r="L2760" s="1" t="s">
        <v>17126</v>
      </c>
      <c r="M2760" s="1" t="s">
        <v>17117</v>
      </c>
      <c r="N2760" s="1" t="s">
        <v>17126</v>
      </c>
      <c r="O2760" s="1" t="s">
        <v>17117</v>
      </c>
      <c r="P2760" s="1" t="s">
        <v>17117</v>
      </c>
    </row>
    <row r="2761" spans="1:16" ht="16">
      <c r="A2761" s="1" t="s">
        <v>3549</v>
      </c>
      <c r="B2761" s="1">
        <v>1292.6666666666699</v>
      </c>
      <c r="C2761" s="1">
        <v>9285.6666666666697</v>
      </c>
      <c r="D2761" s="1">
        <v>143.12333333333299</v>
      </c>
      <c r="E2761" s="1">
        <v>649.19333333333304</v>
      </c>
      <c r="F2761" s="1">
        <v>-1.69174388157824</v>
      </c>
      <c r="G2761" s="1">
        <v>6.2242478799100099E-68</v>
      </c>
      <c r="H2761" s="1">
        <v>1.9010837246742099E-67</v>
      </c>
      <c r="I2761" s="1" t="s">
        <v>3550</v>
      </c>
      <c r="J2761" s="1" t="s">
        <v>1045</v>
      </c>
      <c r="K2761" s="1">
        <v>67.205913119949372</v>
      </c>
      <c r="L2761" s="1" t="s">
        <v>17126</v>
      </c>
      <c r="M2761" s="1" t="s">
        <v>17117</v>
      </c>
      <c r="N2761" s="1" t="s">
        <v>17126</v>
      </c>
      <c r="O2761" s="1" t="s">
        <v>17117</v>
      </c>
      <c r="P2761" s="1" t="s">
        <v>17117</v>
      </c>
    </row>
    <row r="2762" spans="1:16" ht="16">
      <c r="A2762" s="1" t="s">
        <v>3274</v>
      </c>
      <c r="B2762" s="1">
        <v>291</v>
      </c>
      <c r="C2762" s="1">
        <v>2105.3333333333298</v>
      </c>
      <c r="D2762" s="1">
        <v>76.906666666666695</v>
      </c>
      <c r="E2762" s="1">
        <v>346.78666666666697</v>
      </c>
      <c r="F2762" s="1">
        <v>-1.69635663649782</v>
      </c>
      <c r="G2762" s="1">
        <v>5.2270869485369397E-63</v>
      </c>
      <c r="H2762" s="1">
        <v>1.5310767065313199E-62</v>
      </c>
      <c r="I2762" s="1" t="s">
        <v>3275</v>
      </c>
      <c r="J2762" s="1" t="s">
        <v>3276</v>
      </c>
      <c r="K2762" s="1">
        <v>62.281740275690325</v>
      </c>
      <c r="L2762" s="1" t="s">
        <v>17126</v>
      </c>
      <c r="M2762" s="1" t="s">
        <v>17117</v>
      </c>
      <c r="N2762" s="1" t="s">
        <v>17126</v>
      </c>
      <c r="O2762" s="1" t="s">
        <v>17117</v>
      </c>
      <c r="P2762" s="1" t="s">
        <v>17117</v>
      </c>
    </row>
    <row r="2763" spans="1:16" ht="16">
      <c r="A2763" s="1" t="s">
        <v>7494</v>
      </c>
      <c r="B2763" s="1">
        <v>13.3333333333333</v>
      </c>
      <c r="C2763" s="1">
        <v>96.6666666666667</v>
      </c>
      <c r="D2763" s="1">
        <v>3.33666666666667</v>
      </c>
      <c r="E2763" s="1">
        <v>15.41</v>
      </c>
      <c r="F2763" s="1">
        <v>-1.6971101958000601</v>
      </c>
      <c r="G2763" s="1">
        <v>2.0479726509669199E-11</v>
      </c>
      <c r="H2763" s="1">
        <v>3.14578871151658E-11</v>
      </c>
      <c r="I2763" s="1" t="s">
        <v>7495</v>
      </c>
      <c r="J2763" s="1" t="s">
        <v>7496</v>
      </c>
      <c r="K2763" s="1">
        <v>10.688675847312155</v>
      </c>
      <c r="L2763" s="1" t="s">
        <v>17126</v>
      </c>
      <c r="M2763" s="1" t="s">
        <v>17117</v>
      </c>
      <c r="N2763" s="1" t="s">
        <v>17126</v>
      </c>
      <c r="O2763" s="1" t="s">
        <v>17117</v>
      </c>
      <c r="P2763" s="1" t="s">
        <v>17117</v>
      </c>
    </row>
    <row r="2764" spans="1:16" ht="16">
      <c r="A2764" s="1" t="s">
        <v>515</v>
      </c>
      <c r="B2764" s="1">
        <v>75</v>
      </c>
      <c r="C2764" s="1">
        <v>547.33333333333303</v>
      </c>
      <c r="D2764" s="1">
        <v>26.6733333333333</v>
      </c>
      <c r="E2764" s="1">
        <v>112.206666666667</v>
      </c>
      <c r="F2764" s="1">
        <v>-1.6984706082418599</v>
      </c>
      <c r="G2764" s="1">
        <v>1.9627214951984498E-37</v>
      </c>
      <c r="H2764" s="1">
        <v>4.38575552347277E-37</v>
      </c>
      <c r="I2764" s="1" t="s">
        <v>516</v>
      </c>
      <c r="J2764" s="1" t="s">
        <v>517</v>
      </c>
      <c r="K2764" s="1">
        <v>36.707141321225031</v>
      </c>
      <c r="L2764" s="1" t="s">
        <v>17126</v>
      </c>
      <c r="M2764" s="1" t="s">
        <v>17117</v>
      </c>
      <c r="N2764" s="1" t="s">
        <v>17126</v>
      </c>
      <c r="O2764" s="1" t="s">
        <v>17117</v>
      </c>
      <c r="P2764" s="1" t="s">
        <v>17117</v>
      </c>
    </row>
    <row r="2765" spans="1:16" ht="16">
      <c r="A2765" s="1" t="s">
        <v>4515</v>
      </c>
      <c r="B2765" s="1">
        <v>10.6666666666667</v>
      </c>
      <c r="C2765" s="1">
        <v>78.3333333333333</v>
      </c>
      <c r="D2765" s="1">
        <v>3.02</v>
      </c>
      <c r="E2765" s="1">
        <v>13.696666666666699</v>
      </c>
      <c r="F2765" s="1">
        <v>-1.7001310762518</v>
      </c>
      <c r="G2765" s="1">
        <v>9.1320798269452307E-9</v>
      </c>
      <c r="H2765" s="1">
        <v>1.32388139503052E-8</v>
      </c>
      <c r="I2765" s="1" t="s">
        <v>4516</v>
      </c>
      <c r="J2765" s="1" t="s">
        <v>4517</v>
      </c>
      <c r="K2765" s="1">
        <v>8.0394303008337626</v>
      </c>
      <c r="L2765" s="1" t="s">
        <v>17126</v>
      </c>
      <c r="M2765" s="1" t="s">
        <v>17117</v>
      </c>
      <c r="N2765" s="1" t="s">
        <v>17126</v>
      </c>
      <c r="O2765" s="1" t="s">
        <v>17117</v>
      </c>
      <c r="P2765" s="1" t="s">
        <v>17117</v>
      </c>
    </row>
    <row r="2766" spans="1:16" ht="16">
      <c r="A2766" s="1" t="s">
        <v>3395</v>
      </c>
      <c r="B2766" s="1">
        <v>90.6666666666667</v>
      </c>
      <c r="C2766" s="1">
        <v>658</v>
      </c>
      <c r="D2766" s="1">
        <v>67.273333333333298</v>
      </c>
      <c r="E2766" s="1">
        <v>295.69</v>
      </c>
      <c r="F2766" s="1">
        <v>-1.70037375457328</v>
      </c>
      <c r="G2766" s="1">
        <v>3.26074919512024E-49</v>
      </c>
      <c r="H2766" s="1">
        <v>8.3590207318852305E-49</v>
      </c>
      <c r="I2766" s="1" t="s">
        <v>3396</v>
      </c>
      <c r="J2766" s="1" t="s">
        <v>3397</v>
      </c>
      <c r="K2766" s="1">
        <v>48.486682604249609</v>
      </c>
      <c r="L2766" s="1" t="s">
        <v>17126</v>
      </c>
      <c r="M2766" s="1" t="s">
        <v>17117</v>
      </c>
      <c r="N2766" s="1" t="s">
        <v>17126</v>
      </c>
      <c r="O2766" s="1" t="s">
        <v>17117</v>
      </c>
      <c r="P2766" s="1" t="s">
        <v>17117</v>
      </c>
    </row>
    <row r="2767" spans="1:16" ht="16">
      <c r="A2767" s="1" t="s">
        <v>2888</v>
      </c>
      <c r="B2767" s="1">
        <v>1</v>
      </c>
      <c r="C2767" s="1">
        <v>7.6666666666666696</v>
      </c>
      <c r="D2767" s="1">
        <v>0.24333333333333301</v>
      </c>
      <c r="E2767" s="1">
        <v>1.18</v>
      </c>
      <c r="F2767" s="1">
        <v>-1.70293543549048</v>
      </c>
      <c r="G2767" s="1">
        <v>5.2012963143316097E-2</v>
      </c>
      <c r="H2767" s="1">
        <v>5.8976682175727102E-2</v>
      </c>
      <c r="I2767" s="1" t="s">
        <v>2889</v>
      </c>
      <c r="J2767" s="1" t="s">
        <v>718</v>
      </c>
      <c r="K2767" s="1">
        <v>1.2838884040576171</v>
      </c>
      <c r="L2767" s="1" t="s">
        <v>17126</v>
      </c>
      <c r="M2767" s="1" t="s">
        <v>17133</v>
      </c>
      <c r="N2767" s="1" t="s">
        <v>17133</v>
      </c>
      <c r="O2767" s="1" t="s">
        <v>17117</v>
      </c>
      <c r="P2767" s="1" t="s">
        <v>17117</v>
      </c>
    </row>
    <row r="2768" spans="1:16" ht="16">
      <c r="A2768" s="1" t="s">
        <v>2947</v>
      </c>
      <c r="B2768" s="1">
        <v>21</v>
      </c>
      <c r="C2768" s="1">
        <v>153.333333333333</v>
      </c>
      <c r="D2768" s="1">
        <v>16.2633333333333</v>
      </c>
      <c r="E2768" s="1">
        <v>74.14</v>
      </c>
      <c r="F2768" s="1">
        <v>-1.7030083740661099</v>
      </c>
      <c r="G2768" s="1">
        <v>1.98704910559074E-17</v>
      </c>
      <c r="H2768" s="1">
        <v>3.4387378567993198E-17</v>
      </c>
      <c r="I2768" s="1" t="s">
        <v>2948</v>
      </c>
      <c r="J2768" s="1" t="s">
        <v>689</v>
      </c>
      <c r="K2768" s="1">
        <v>16.701791400115365</v>
      </c>
      <c r="L2768" s="1" t="s">
        <v>17126</v>
      </c>
      <c r="M2768" s="1" t="s">
        <v>17117</v>
      </c>
      <c r="N2768" s="1" t="s">
        <v>17126</v>
      </c>
      <c r="O2768" s="1" t="s">
        <v>17117</v>
      </c>
      <c r="P2768" s="1" t="s">
        <v>17117</v>
      </c>
    </row>
    <row r="2769" spans="1:16" ht="16">
      <c r="A2769" s="1" t="s">
        <v>4022</v>
      </c>
      <c r="B2769" s="1">
        <v>115.666666666667</v>
      </c>
      <c r="C2769" s="1">
        <v>843</v>
      </c>
      <c r="D2769" s="1">
        <v>66.703333333333305</v>
      </c>
      <c r="E2769" s="1">
        <v>294.35666666666702</v>
      </c>
      <c r="F2769" s="1">
        <v>-1.7038886757368401</v>
      </c>
      <c r="G2769" s="1">
        <v>9.5875067564685005E-38</v>
      </c>
      <c r="H2769" s="1">
        <v>2.1521693831601402E-37</v>
      </c>
      <c r="I2769" s="1" t="s">
        <v>4023</v>
      </c>
      <c r="J2769" s="1" t="s">
        <v>4024</v>
      </c>
      <c r="K2769" s="1">
        <v>37.018294316988623</v>
      </c>
      <c r="L2769" s="1" t="s">
        <v>17126</v>
      </c>
      <c r="M2769" s="1" t="s">
        <v>17117</v>
      </c>
      <c r="N2769" s="1" t="s">
        <v>17126</v>
      </c>
      <c r="O2769" s="1" t="s">
        <v>17117</v>
      </c>
      <c r="P2769" s="1" t="s">
        <v>17117</v>
      </c>
    </row>
    <row r="2770" spans="1:16" ht="16">
      <c r="A2770" s="1" t="s">
        <v>1049</v>
      </c>
      <c r="B2770" s="1">
        <v>79.6666666666667</v>
      </c>
      <c r="C2770" s="1">
        <v>581.66666666666697</v>
      </c>
      <c r="D2770" s="1">
        <v>108.01</v>
      </c>
      <c r="E2770" s="1">
        <v>461.23</v>
      </c>
      <c r="F2770" s="1">
        <v>-1.7063546514135699</v>
      </c>
      <c r="G2770" s="1">
        <v>5.5935270962322298E-36</v>
      </c>
      <c r="H2770" s="1">
        <v>1.23540231423545E-35</v>
      </c>
      <c r="I2770" s="1" t="s">
        <v>1050</v>
      </c>
      <c r="J2770" s="1" t="s">
        <v>1051</v>
      </c>
      <c r="K2770" s="1">
        <v>35.252314253763288</v>
      </c>
      <c r="L2770" s="1" t="s">
        <v>17126</v>
      </c>
      <c r="M2770" s="1" t="s">
        <v>17117</v>
      </c>
      <c r="N2770" s="1" t="s">
        <v>17126</v>
      </c>
      <c r="O2770" s="1" t="s">
        <v>17117</v>
      </c>
      <c r="P2770" s="1" t="s">
        <v>17117</v>
      </c>
    </row>
    <row r="2771" spans="1:16" ht="16">
      <c r="A2771" s="1" t="s">
        <v>5663</v>
      </c>
      <c r="B2771" s="1">
        <v>315.66666666666703</v>
      </c>
      <c r="C2771" s="1">
        <v>2310</v>
      </c>
      <c r="D2771" s="1">
        <v>38</v>
      </c>
      <c r="E2771" s="1">
        <v>171.18666666666701</v>
      </c>
      <c r="F2771" s="1">
        <v>-1.7071061437641699</v>
      </c>
      <c r="G2771" s="1">
        <v>1.1810608271113899E-106</v>
      </c>
      <c r="H2771" s="1">
        <v>4.9889638386601702E-106</v>
      </c>
      <c r="I2771" s="1" t="s">
        <v>5664</v>
      </c>
      <c r="J2771" s="1" t="s">
        <v>5665</v>
      </c>
      <c r="K2771" s="1">
        <v>105.92772773473318</v>
      </c>
      <c r="L2771" s="1" t="s">
        <v>17126</v>
      </c>
      <c r="M2771" s="1" t="s">
        <v>17117</v>
      </c>
      <c r="N2771" s="1" t="s">
        <v>17126</v>
      </c>
      <c r="O2771" s="1" t="s">
        <v>17117</v>
      </c>
      <c r="P2771" s="1" t="s">
        <v>17117</v>
      </c>
    </row>
    <row r="2772" spans="1:16" ht="16">
      <c r="A2772" s="1" t="s">
        <v>6613</v>
      </c>
      <c r="B2772" s="1">
        <v>79.6666666666667</v>
      </c>
      <c r="C2772" s="1">
        <v>583.33333333333303</v>
      </c>
      <c r="D2772" s="1">
        <v>29.53</v>
      </c>
      <c r="E2772" s="1">
        <v>122.956666666667</v>
      </c>
      <c r="F2772" s="1">
        <v>-1.7088226908991799</v>
      </c>
      <c r="G2772" s="1">
        <v>2.06948399203826E-46</v>
      </c>
      <c r="H2772" s="1">
        <v>5.1774836562299401E-46</v>
      </c>
      <c r="I2772" s="1" t="s">
        <v>6614</v>
      </c>
      <c r="J2772" s="1" t="s">
        <v>6615</v>
      </c>
      <c r="K2772" s="1">
        <v>45.684137928623613</v>
      </c>
      <c r="L2772" s="1" t="s">
        <v>17126</v>
      </c>
      <c r="M2772" s="1" t="s">
        <v>17117</v>
      </c>
      <c r="N2772" s="1" t="s">
        <v>17126</v>
      </c>
      <c r="O2772" s="1" t="s">
        <v>17117</v>
      </c>
      <c r="P2772" s="1" t="s">
        <v>17117</v>
      </c>
    </row>
    <row r="2773" spans="1:16" ht="16">
      <c r="A2773" s="1" t="s">
        <v>1326</v>
      </c>
      <c r="B2773" s="1">
        <v>107.333333333333</v>
      </c>
      <c r="C2773" s="1">
        <v>784.33333333333303</v>
      </c>
      <c r="D2773" s="1">
        <v>34.876666666666701</v>
      </c>
      <c r="E2773" s="1">
        <v>156.99</v>
      </c>
      <c r="F2773" s="1">
        <v>-1.7133090732367799</v>
      </c>
      <c r="G2773" s="1">
        <v>3.0512365537628197E-45</v>
      </c>
      <c r="H2773" s="1">
        <v>7.5564919706906E-45</v>
      </c>
      <c r="I2773" s="1" t="s">
        <v>1327</v>
      </c>
      <c r="J2773" s="1" t="s">
        <v>1328</v>
      </c>
      <c r="K2773" s="1">
        <v>44.515524121426282</v>
      </c>
      <c r="L2773" s="1" t="s">
        <v>17126</v>
      </c>
      <c r="M2773" s="1" t="s">
        <v>17117</v>
      </c>
      <c r="N2773" s="1" t="s">
        <v>17126</v>
      </c>
      <c r="O2773" s="1" t="s">
        <v>17117</v>
      </c>
      <c r="P2773" s="1" t="s">
        <v>17117</v>
      </c>
    </row>
    <row r="2774" spans="1:16" ht="16">
      <c r="A2774" s="1" t="s">
        <v>8753</v>
      </c>
      <c r="B2774" s="1">
        <v>23.3333333333333</v>
      </c>
      <c r="C2774" s="1">
        <v>171</v>
      </c>
      <c r="D2774" s="1">
        <v>8.7533333333333303</v>
      </c>
      <c r="E2774" s="1">
        <v>40.686666666666703</v>
      </c>
      <c r="F2774" s="1">
        <v>-1.7140641954848199</v>
      </c>
      <c r="G2774" s="1">
        <v>3.84956634319899E-18</v>
      </c>
      <c r="H2774" s="1">
        <v>6.7230206502915198E-18</v>
      </c>
      <c r="I2774" s="1" t="s">
        <v>8754</v>
      </c>
      <c r="J2774" s="1" t="s">
        <v>8755</v>
      </c>
      <c r="K2774" s="1">
        <v>17.414588191365098</v>
      </c>
      <c r="L2774" s="1" t="s">
        <v>17126</v>
      </c>
      <c r="M2774" s="1" t="s">
        <v>17117</v>
      </c>
      <c r="N2774" s="1" t="s">
        <v>17126</v>
      </c>
      <c r="O2774" s="1" t="s">
        <v>17117</v>
      </c>
      <c r="P2774" s="1" t="s">
        <v>17117</v>
      </c>
    </row>
    <row r="2775" spans="1:16" ht="16">
      <c r="A2775" s="1" t="s">
        <v>2732</v>
      </c>
      <c r="B2775" s="1">
        <v>72.3333333333333</v>
      </c>
      <c r="C2775" s="1">
        <v>531.66666666666697</v>
      </c>
      <c r="D2775" s="1">
        <v>22.8966666666667</v>
      </c>
      <c r="E2775" s="1">
        <v>105.84333333333301</v>
      </c>
      <c r="F2775" s="1">
        <v>-1.71757876030651</v>
      </c>
      <c r="G2775" s="1">
        <v>1.8713070091238799E-42</v>
      </c>
      <c r="H2775" s="1">
        <v>4.4511671576247498E-42</v>
      </c>
      <c r="I2775" s="1" t="s">
        <v>2733</v>
      </c>
      <c r="J2775" s="1" t="s">
        <v>2734</v>
      </c>
      <c r="K2775" s="1">
        <v>41.72785495572262</v>
      </c>
      <c r="L2775" s="1" t="s">
        <v>17126</v>
      </c>
      <c r="M2775" s="1" t="s">
        <v>17117</v>
      </c>
      <c r="N2775" s="1" t="s">
        <v>17126</v>
      </c>
      <c r="O2775" s="1" t="s">
        <v>17117</v>
      </c>
      <c r="P2775" s="1" t="s">
        <v>17117</v>
      </c>
    </row>
    <row r="2776" spans="1:16" ht="16">
      <c r="A2776" s="1" t="s">
        <v>5849</v>
      </c>
      <c r="B2776" s="1">
        <v>675.66666666666697</v>
      </c>
      <c r="C2776" s="1">
        <v>4988.3333333333303</v>
      </c>
      <c r="D2776" s="1">
        <v>53.033333333333303</v>
      </c>
      <c r="E2776" s="1">
        <v>242.11666666666699</v>
      </c>
      <c r="F2776" s="1">
        <v>-1.7202484097836299</v>
      </c>
      <c r="G2776" s="1">
        <v>3.8192347830552201E-87</v>
      </c>
      <c r="H2776" s="1">
        <v>1.37460391457286E-86</v>
      </c>
      <c r="I2776" s="1" t="s">
        <v>5850</v>
      </c>
      <c r="J2776" s="1" t="s">
        <v>5851</v>
      </c>
      <c r="K2776" s="1">
        <v>86.418023643053445</v>
      </c>
      <c r="L2776" s="1" t="s">
        <v>17126</v>
      </c>
      <c r="M2776" s="1" t="s">
        <v>17117</v>
      </c>
      <c r="N2776" s="1" t="s">
        <v>17126</v>
      </c>
      <c r="O2776" s="1" t="s">
        <v>17117</v>
      </c>
      <c r="P2776" s="1" t="s">
        <v>17117</v>
      </c>
    </row>
    <row r="2777" spans="1:16" ht="16">
      <c r="A2777" s="1" t="s">
        <v>5231</v>
      </c>
      <c r="B2777" s="1">
        <v>1721.3333333333301</v>
      </c>
      <c r="C2777" s="1">
        <v>12715.666666666701</v>
      </c>
      <c r="D2777" s="1">
        <v>412.37</v>
      </c>
      <c r="E2777" s="1">
        <v>1869.4866666666701</v>
      </c>
      <c r="F2777" s="1">
        <v>-1.72091494358547</v>
      </c>
      <c r="G2777" s="1">
        <v>6.9627422399975501E-136</v>
      </c>
      <c r="H2777" s="1">
        <v>3.6130417372453302E-135</v>
      </c>
      <c r="I2777" s="1" t="s">
        <v>5232</v>
      </c>
      <c r="J2777" s="1" t="s">
        <v>5233</v>
      </c>
      <c r="K2777" s="1">
        <v>135.15721968206392</v>
      </c>
      <c r="L2777" s="1" t="s">
        <v>17126</v>
      </c>
      <c r="M2777" s="1" t="s">
        <v>17117</v>
      </c>
      <c r="N2777" s="1" t="s">
        <v>17126</v>
      </c>
      <c r="O2777" s="1" t="s">
        <v>17117</v>
      </c>
      <c r="P2777" s="1" t="s">
        <v>17117</v>
      </c>
    </row>
    <row r="2778" spans="1:16" ht="16">
      <c r="A2778" s="1" t="s">
        <v>1693</v>
      </c>
      <c r="B2778" s="1">
        <v>195.333333333333</v>
      </c>
      <c r="C2778" s="1">
        <v>1445.6666666666699</v>
      </c>
      <c r="D2778" s="1">
        <v>34.9866666666667</v>
      </c>
      <c r="E2778" s="1">
        <v>159.29</v>
      </c>
      <c r="F2778" s="1">
        <v>-1.7230490375202201</v>
      </c>
      <c r="G2778" s="1">
        <v>1.2887069810521801E-85</v>
      </c>
      <c r="H2778" s="1">
        <v>4.5948700052068503E-85</v>
      </c>
      <c r="I2778" s="1" t="s">
        <v>1694</v>
      </c>
      <c r="J2778" s="1" t="s">
        <v>1633</v>
      </c>
      <c r="K2778" s="1">
        <v>84.889845818859527</v>
      </c>
      <c r="L2778" s="1" t="s">
        <v>17126</v>
      </c>
      <c r="M2778" s="1" t="s">
        <v>17117</v>
      </c>
      <c r="N2778" s="1" t="s">
        <v>17126</v>
      </c>
      <c r="O2778" s="1" t="s">
        <v>17117</v>
      </c>
      <c r="P2778" s="1" t="s">
        <v>17117</v>
      </c>
    </row>
    <row r="2779" spans="1:16" ht="16">
      <c r="A2779" s="1" t="s">
        <v>3449</v>
      </c>
      <c r="B2779" s="1">
        <v>2134.6666666666702</v>
      </c>
      <c r="C2779" s="1">
        <v>15817.666666666701</v>
      </c>
      <c r="D2779" s="1">
        <v>136.97333333333299</v>
      </c>
      <c r="E2779" s="1">
        <v>626.10666666666702</v>
      </c>
      <c r="F2779" s="1">
        <v>-1.7247312367140899</v>
      </c>
      <c r="G2779" s="1">
        <v>3.0714876156303301E-136</v>
      </c>
      <c r="H2779" s="1">
        <v>1.6035315862423202E-135</v>
      </c>
      <c r="I2779" s="1" t="s">
        <v>3450</v>
      </c>
      <c r="J2779" s="1" t="s">
        <v>3451</v>
      </c>
      <c r="K2779" s="1">
        <v>135.51265123143486</v>
      </c>
      <c r="L2779" s="1" t="s">
        <v>17126</v>
      </c>
      <c r="M2779" s="1" t="s">
        <v>17117</v>
      </c>
      <c r="N2779" s="1" t="s">
        <v>17126</v>
      </c>
      <c r="O2779" s="1" t="s">
        <v>17117</v>
      </c>
      <c r="P2779" s="1" t="s">
        <v>17117</v>
      </c>
    </row>
    <row r="2780" spans="1:16" ht="16">
      <c r="A2780" s="1" t="s">
        <v>5708</v>
      </c>
      <c r="B2780" s="1">
        <v>93.3333333333333</v>
      </c>
      <c r="C2780" s="1">
        <v>691.33333333333303</v>
      </c>
      <c r="D2780" s="1">
        <v>75.25</v>
      </c>
      <c r="E2780" s="1">
        <v>334.83333333333297</v>
      </c>
      <c r="F2780" s="1">
        <v>-1.7250173973453</v>
      </c>
      <c r="G2780" s="1">
        <v>2.09462320609549E-54</v>
      </c>
      <c r="H2780" s="1">
        <v>5.6839854405913896E-54</v>
      </c>
      <c r="I2780" s="1" t="s">
        <v>5709</v>
      </c>
      <c r="J2780" s="1" t="s">
        <v>5710</v>
      </c>
      <c r="K2780" s="1">
        <v>53.678894089275687</v>
      </c>
      <c r="L2780" s="1" t="s">
        <v>17126</v>
      </c>
      <c r="M2780" s="1" t="s">
        <v>17117</v>
      </c>
      <c r="N2780" s="1" t="s">
        <v>17126</v>
      </c>
      <c r="O2780" s="1" t="s">
        <v>17117</v>
      </c>
      <c r="P2780" s="1" t="s">
        <v>17117</v>
      </c>
    </row>
    <row r="2781" spans="1:16" ht="16">
      <c r="A2781" s="1" t="s">
        <v>3239</v>
      </c>
      <c r="B2781" s="1">
        <v>564</v>
      </c>
      <c r="C2781" s="1">
        <v>4180</v>
      </c>
      <c r="D2781" s="1">
        <v>77.83</v>
      </c>
      <c r="E2781" s="1">
        <v>355.27</v>
      </c>
      <c r="F2781" s="1">
        <v>-1.72758146417475</v>
      </c>
      <c r="G2781" s="1">
        <v>5.0559320489253698E-136</v>
      </c>
      <c r="H2781" s="1">
        <v>2.6355390467802501E-135</v>
      </c>
      <c r="I2781" s="1" t="s">
        <v>3240</v>
      </c>
      <c r="J2781" s="1" t="s">
        <v>3241</v>
      </c>
      <c r="K2781" s="1">
        <v>135.29619877154826</v>
      </c>
      <c r="L2781" s="1" t="s">
        <v>17126</v>
      </c>
      <c r="M2781" s="1" t="s">
        <v>17117</v>
      </c>
      <c r="N2781" s="1" t="s">
        <v>17126</v>
      </c>
      <c r="O2781" s="1" t="s">
        <v>17117</v>
      </c>
      <c r="P2781" s="1" t="s">
        <v>17117</v>
      </c>
    </row>
    <row r="2782" spans="1:16" ht="16">
      <c r="A2782" s="1" t="s">
        <v>6366</v>
      </c>
      <c r="B2782" s="1">
        <v>18.3333333333333</v>
      </c>
      <c r="C2782" s="1">
        <v>137.333333333333</v>
      </c>
      <c r="D2782" s="1">
        <v>4.6933333333333298</v>
      </c>
      <c r="E2782" s="1">
        <v>22.35</v>
      </c>
      <c r="F2782" s="1">
        <v>-1.7317525030098999</v>
      </c>
      <c r="G2782" s="1">
        <v>1.1507060658972201E-12</v>
      </c>
      <c r="H2782" s="1">
        <v>1.8230585709133801E-12</v>
      </c>
      <c r="I2782" s="1" t="s">
        <v>6367</v>
      </c>
      <c r="J2782" s="1" t="s">
        <v>1297</v>
      </c>
      <c r="K2782" s="1">
        <v>11.93903559753557</v>
      </c>
      <c r="L2782" s="1" t="s">
        <v>17126</v>
      </c>
      <c r="M2782" s="1" t="s">
        <v>17117</v>
      </c>
      <c r="N2782" s="1" t="s">
        <v>17126</v>
      </c>
      <c r="O2782" s="1" t="s">
        <v>17117</v>
      </c>
      <c r="P2782" s="1" t="s">
        <v>17117</v>
      </c>
    </row>
    <row r="2783" spans="1:16" ht="16">
      <c r="A2783" s="1" t="s">
        <v>8054</v>
      </c>
      <c r="B2783" s="1">
        <v>31.6666666666667</v>
      </c>
      <c r="C2783" s="1">
        <v>238</v>
      </c>
      <c r="D2783" s="1">
        <v>3.1533333333333302</v>
      </c>
      <c r="E2783" s="1">
        <v>13.813333333333301</v>
      </c>
      <c r="F2783" s="1">
        <v>-1.73413167575702</v>
      </c>
      <c r="G2783" s="1">
        <v>7.7287151119419795E-17</v>
      </c>
      <c r="H2783" s="1">
        <v>1.32348940758667E-16</v>
      </c>
      <c r="I2783" s="1" t="s">
        <v>8055</v>
      </c>
      <c r="J2783" s="1" t="s">
        <v>8056</v>
      </c>
      <c r="K2783" s="1">
        <v>16.111892700929786</v>
      </c>
      <c r="L2783" s="1" t="s">
        <v>17126</v>
      </c>
      <c r="M2783" s="1" t="s">
        <v>17117</v>
      </c>
      <c r="N2783" s="1" t="s">
        <v>17126</v>
      </c>
      <c r="O2783" s="1" t="s">
        <v>17117</v>
      </c>
      <c r="P2783" s="1" t="s">
        <v>17117</v>
      </c>
    </row>
    <row r="2784" spans="1:16" ht="16">
      <c r="A2784" s="1" t="s">
        <v>8178</v>
      </c>
      <c r="B2784" s="1">
        <v>320.66666666666703</v>
      </c>
      <c r="C2784" s="1">
        <v>2389.6666666666702</v>
      </c>
      <c r="D2784" s="1">
        <v>74.256666666666703</v>
      </c>
      <c r="E2784" s="1">
        <v>336.01</v>
      </c>
      <c r="F2784" s="1">
        <v>-1.73511804081882</v>
      </c>
      <c r="G2784" s="1">
        <v>1.5056083286639499E-100</v>
      </c>
      <c r="H2784" s="1">
        <v>6.0400427687922302E-100</v>
      </c>
      <c r="I2784" s="1" t="s">
        <v>8179</v>
      </c>
      <c r="J2784" s="1" t="s">
        <v>8180</v>
      </c>
      <c r="K2784" s="1">
        <v>99.822287991497319</v>
      </c>
      <c r="L2784" s="1" t="s">
        <v>17126</v>
      </c>
      <c r="M2784" s="1" t="s">
        <v>17117</v>
      </c>
      <c r="N2784" s="1" t="s">
        <v>17126</v>
      </c>
      <c r="O2784" s="1" t="s">
        <v>17117</v>
      </c>
      <c r="P2784" s="1" t="s">
        <v>17117</v>
      </c>
    </row>
    <row r="2785" spans="1:16" ht="16">
      <c r="A2785" s="1" t="s">
        <v>5950</v>
      </c>
      <c r="B2785" s="1">
        <v>84.6666666666667</v>
      </c>
      <c r="C2785" s="1">
        <v>629</v>
      </c>
      <c r="D2785" s="1">
        <v>27.226666666666699</v>
      </c>
      <c r="E2785" s="1">
        <v>126.816666666667</v>
      </c>
      <c r="F2785" s="1">
        <v>-1.7356604249876399</v>
      </c>
      <c r="G2785" s="1">
        <v>7.5329511519422194E-45</v>
      </c>
      <c r="H2785" s="1">
        <v>1.8521879893306001E-44</v>
      </c>
      <c r="I2785" s="1" t="s">
        <v>5951</v>
      </c>
      <c r="J2785" s="1" t="s">
        <v>692</v>
      </c>
      <c r="K2785" s="1">
        <v>44.123034848777522</v>
      </c>
      <c r="L2785" s="1" t="s">
        <v>17126</v>
      </c>
      <c r="M2785" s="1" t="s">
        <v>17117</v>
      </c>
      <c r="N2785" s="1" t="s">
        <v>17126</v>
      </c>
      <c r="O2785" s="1" t="s">
        <v>17117</v>
      </c>
      <c r="P2785" s="1" t="s">
        <v>17117</v>
      </c>
    </row>
    <row r="2786" spans="1:16" ht="16">
      <c r="A2786" s="1" t="s">
        <v>2949</v>
      </c>
      <c r="B2786" s="1">
        <v>6.6666666666666696</v>
      </c>
      <c r="C2786" s="1">
        <v>50.3333333333333</v>
      </c>
      <c r="D2786" s="1">
        <v>1.4933333333333301</v>
      </c>
      <c r="E2786" s="1">
        <v>6.85</v>
      </c>
      <c r="F2786" s="1">
        <v>-1.73826801426049</v>
      </c>
      <c r="G2786" s="1">
        <v>3.6584715703762898E-7</v>
      </c>
      <c r="H2786" s="1">
        <v>5.0948264256559702E-7</v>
      </c>
      <c r="I2786" s="1" t="s">
        <v>2950</v>
      </c>
      <c r="J2786" s="1" t="s">
        <v>2662</v>
      </c>
      <c r="K2786" s="1">
        <v>6.4367003154772942</v>
      </c>
      <c r="L2786" s="1" t="s">
        <v>17126</v>
      </c>
      <c r="M2786" s="1" t="s">
        <v>17117</v>
      </c>
      <c r="N2786" s="1" t="s">
        <v>17126</v>
      </c>
      <c r="O2786" s="1" t="s">
        <v>17117</v>
      </c>
      <c r="P2786" s="1" t="s">
        <v>17117</v>
      </c>
    </row>
    <row r="2787" spans="1:16" ht="16">
      <c r="A2787" s="1" t="s">
        <v>6190</v>
      </c>
      <c r="B2787" s="1">
        <v>5616.6666666666697</v>
      </c>
      <c r="C2787" s="1">
        <v>42004.333333333299</v>
      </c>
      <c r="D2787" s="1">
        <v>371.03333333333302</v>
      </c>
      <c r="E2787" s="1">
        <v>1711.9466666666699</v>
      </c>
      <c r="F2787" s="1">
        <v>-1.73907290857181</v>
      </c>
      <c r="G2787" s="1">
        <v>4.2842309079468204E-96</v>
      </c>
      <c r="H2787" s="1">
        <v>1.6548324340380199E-95</v>
      </c>
      <c r="I2787" s="1" t="s">
        <v>6191</v>
      </c>
      <c r="J2787" s="1" t="s">
        <v>6192</v>
      </c>
      <c r="K2787" s="1">
        <v>95.368127129963284</v>
      </c>
      <c r="L2787" s="1" t="s">
        <v>17126</v>
      </c>
      <c r="M2787" s="1" t="s">
        <v>17117</v>
      </c>
      <c r="N2787" s="1" t="s">
        <v>17126</v>
      </c>
      <c r="O2787" s="1" t="s">
        <v>17117</v>
      </c>
      <c r="P2787" s="1" t="s">
        <v>17117</v>
      </c>
    </row>
    <row r="2788" spans="1:16" ht="16">
      <c r="A2788" s="1" t="s">
        <v>5419</v>
      </c>
      <c r="B2788" s="1">
        <v>1128.3333333333301</v>
      </c>
      <c r="C2788" s="1">
        <v>8447.3333333333303</v>
      </c>
      <c r="D2788" s="1">
        <v>225.583333333333</v>
      </c>
      <c r="E2788" s="1">
        <v>1043.25</v>
      </c>
      <c r="F2788" s="1">
        <v>-1.74384324986622</v>
      </c>
      <c r="G2788" s="1">
        <v>1.7393976331125E-165</v>
      </c>
      <c r="H2788" s="1">
        <v>1.0711191887928E-164</v>
      </c>
      <c r="I2788" s="1" t="s">
        <v>5420</v>
      </c>
      <c r="J2788" s="1" t="s">
        <v>5421</v>
      </c>
      <c r="K2788" s="1">
        <v>164.7596011252277</v>
      </c>
      <c r="L2788" s="1" t="s">
        <v>17126</v>
      </c>
      <c r="M2788" s="1" t="s">
        <v>17117</v>
      </c>
      <c r="N2788" s="1" t="s">
        <v>17126</v>
      </c>
      <c r="O2788" s="1" t="s">
        <v>17117</v>
      </c>
      <c r="P2788" s="1" t="s">
        <v>17117</v>
      </c>
    </row>
    <row r="2789" spans="1:16" ht="16">
      <c r="A2789" s="1" t="s">
        <v>3578</v>
      </c>
      <c r="B2789" s="1">
        <v>490.66666666666703</v>
      </c>
      <c r="C2789" s="1">
        <v>3702.6666666666702</v>
      </c>
      <c r="D2789" s="1">
        <v>40.17</v>
      </c>
      <c r="E2789" s="1">
        <v>186.916666666667</v>
      </c>
      <c r="F2789" s="1">
        <v>-1.7479723141065699</v>
      </c>
      <c r="G2789" s="1">
        <v>1.0621994473253E-91</v>
      </c>
      <c r="H2789" s="1">
        <v>3.9601566351367098E-91</v>
      </c>
      <c r="I2789" s="1" t="s">
        <v>3579</v>
      </c>
      <c r="J2789" s="1" t="s">
        <v>3580</v>
      </c>
      <c r="K2789" s="1">
        <v>90.973793928885286</v>
      </c>
      <c r="L2789" s="1" t="s">
        <v>17126</v>
      </c>
      <c r="M2789" s="1" t="s">
        <v>17117</v>
      </c>
      <c r="N2789" s="1" t="s">
        <v>17126</v>
      </c>
      <c r="O2789" s="1" t="s">
        <v>17117</v>
      </c>
      <c r="P2789" s="1" t="s">
        <v>17117</v>
      </c>
    </row>
    <row r="2790" spans="1:16" ht="16">
      <c r="A2790" s="1" t="s">
        <v>2619</v>
      </c>
      <c r="B2790" s="1">
        <v>280.66666666666703</v>
      </c>
      <c r="C2790" s="1">
        <v>2105.6666666666702</v>
      </c>
      <c r="D2790" s="1">
        <v>25.663333333333298</v>
      </c>
      <c r="E2790" s="1">
        <v>120.476666666667</v>
      </c>
      <c r="F2790" s="1">
        <v>-1.7488745207590799</v>
      </c>
      <c r="G2790" s="1">
        <v>8.8247203923550895E-111</v>
      </c>
      <c r="H2790" s="1">
        <v>3.8657459700865801E-110</v>
      </c>
      <c r="I2790" s="1" t="s">
        <v>2620</v>
      </c>
      <c r="J2790" s="1" t="s">
        <v>2621</v>
      </c>
      <c r="K2790" s="1">
        <v>110.05429904616462</v>
      </c>
      <c r="L2790" s="1" t="s">
        <v>17126</v>
      </c>
      <c r="M2790" s="1" t="s">
        <v>17117</v>
      </c>
      <c r="N2790" s="1" t="s">
        <v>17126</v>
      </c>
      <c r="O2790" s="1" t="s">
        <v>17117</v>
      </c>
      <c r="P2790" s="1" t="s">
        <v>17117</v>
      </c>
    </row>
    <row r="2791" spans="1:16" ht="16">
      <c r="A2791" s="1" t="s">
        <v>9094</v>
      </c>
      <c r="B2791" s="1">
        <v>17</v>
      </c>
      <c r="C2791" s="1">
        <v>128.333333333333</v>
      </c>
      <c r="D2791" s="1">
        <v>5.43333333333333</v>
      </c>
      <c r="E2791" s="1">
        <v>25.936666666666699</v>
      </c>
      <c r="F2791" s="1">
        <v>-1.7499193287092101</v>
      </c>
      <c r="G2791" s="1">
        <v>1.1635540112237699E-16</v>
      </c>
      <c r="H2791" s="1">
        <v>1.9806403267977799E-16</v>
      </c>
      <c r="I2791" s="1" t="s">
        <v>9095</v>
      </c>
      <c r="J2791" s="1" t="s">
        <v>861</v>
      </c>
      <c r="K2791" s="1">
        <v>15.934213452315358</v>
      </c>
      <c r="L2791" s="1" t="s">
        <v>17126</v>
      </c>
      <c r="M2791" s="1" t="s">
        <v>17117</v>
      </c>
      <c r="N2791" s="1" t="s">
        <v>17126</v>
      </c>
      <c r="O2791" s="1" t="s">
        <v>17117</v>
      </c>
      <c r="P2791" s="1" t="s">
        <v>17117</v>
      </c>
    </row>
    <row r="2792" spans="1:16" ht="16">
      <c r="A2792" s="1" t="s">
        <v>1025</v>
      </c>
      <c r="B2792" s="1">
        <v>458</v>
      </c>
      <c r="C2792" s="1">
        <v>3453</v>
      </c>
      <c r="D2792" s="1">
        <v>203.243333333333</v>
      </c>
      <c r="E2792" s="1">
        <v>944.23</v>
      </c>
      <c r="F2792" s="1">
        <v>-1.75047263878005</v>
      </c>
      <c r="G2792" s="1">
        <v>4.9046992579949999E-114</v>
      </c>
      <c r="H2792" s="1">
        <v>2.1991004516239001E-113</v>
      </c>
      <c r="I2792" s="1" t="s">
        <v>1026</v>
      </c>
      <c r="J2792" s="1" t="s">
        <v>1027</v>
      </c>
      <c r="K2792" s="1">
        <v>113.30938761715203</v>
      </c>
      <c r="L2792" s="1" t="s">
        <v>17126</v>
      </c>
      <c r="M2792" s="1" t="s">
        <v>17117</v>
      </c>
      <c r="N2792" s="1" t="s">
        <v>17126</v>
      </c>
      <c r="O2792" s="1" t="s">
        <v>17117</v>
      </c>
      <c r="P2792" s="1" t="s">
        <v>17117</v>
      </c>
    </row>
    <row r="2793" spans="1:16" ht="16">
      <c r="A2793" s="1" t="s">
        <v>4896</v>
      </c>
      <c r="B2793" s="1">
        <v>3847</v>
      </c>
      <c r="C2793" s="1">
        <v>28940.666666666701</v>
      </c>
      <c r="D2793" s="1">
        <v>552.75</v>
      </c>
      <c r="E2793" s="1">
        <v>2561.4666666666699</v>
      </c>
      <c r="F2793" s="1">
        <v>-1.7508396406267399</v>
      </c>
      <c r="G2793" s="1">
        <v>8.9542502054048392E-87</v>
      </c>
      <c r="H2793" s="1">
        <v>3.2160291313653001E-86</v>
      </c>
      <c r="I2793" s="1" t="s">
        <v>4897</v>
      </c>
      <c r="J2793" s="1" t="s">
        <v>4898</v>
      </c>
      <c r="K2793" s="1">
        <v>86.047970774447947</v>
      </c>
      <c r="L2793" s="1" t="s">
        <v>17126</v>
      </c>
      <c r="M2793" s="1" t="s">
        <v>17117</v>
      </c>
      <c r="N2793" s="1" t="s">
        <v>17126</v>
      </c>
      <c r="O2793" s="1" t="s">
        <v>17117</v>
      </c>
      <c r="P2793" s="1" t="s">
        <v>17117</v>
      </c>
    </row>
    <row r="2794" spans="1:16" ht="16">
      <c r="A2794" s="1" t="s">
        <v>3943</v>
      </c>
      <c r="B2794" s="1">
        <v>452</v>
      </c>
      <c r="C2794" s="1">
        <v>3413.3333333333298</v>
      </c>
      <c r="D2794" s="1">
        <v>67.069999999999993</v>
      </c>
      <c r="E2794" s="1">
        <v>315.60333333333301</v>
      </c>
      <c r="F2794" s="1">
        <v>-1.75272615163463</v>
      </c>
      <c r="G2794" s="1">
        <v>2.4996261946745601E-141</v>
      </c>
      <c r="H2794" s="1">
        <v>1.3354700697404599E-140</v>
      </c>
      <c r="I2794" s="1" t="s">
        <v>3944</v>
      </c>
      <c r="J2794" s="1" t="s">
        <v>1884</v>
      </c>
      <c r="K2794" s="1">
        <v>140.60212493281924</v>
      </c>
      <c r="L2794" s="1" t="s">
        <v>17126</v>
      </c>
      <c r="M2794" s="1" t="s">
        <v>17117</v>
      </c>
      <c r="N2794" s="1" t="s">
        <v>17126</v>
      </c>
      <c r="O2794" s="1" t="s">
        <v>17117</v>
      </c>
      <c r="P2794" s="1" t="s">
        <v>17117</v>
      </c>
    </row>
    <row r="2795" spans="1:16" ht="16">
      <c r="A2795" s="1" t="s">
        <v>2202</v>
      </c>
      <c r="B2795" s="1">
        <v>215.333333333333</v>
      </c>
      <c r="C2795" s="1">
        <v>1628.6666666666699</v>
      </c>
      <c r="D2795" s="1">
        <v>56.766666666666701</v>
      </c>
      <c r="E2795" s="1">
        <v>273.59666666666698</v>
      </c>
      <c r="F2795" s="1">
        <v>-1.7527937678572201</v>
      </c>
      <c r="G2795" s="1">
        <v>1.2900956127675899E-97</v>
      </c>
      <c r="H2795" s="1">
        <v>5.0514017714530303E-97</v>
      </c>
      <c r="I2795" s="1" t="s">
        <v>2203</v>
      </c>
      <c r="J2795" s="1" t="s">
        <v>2204</v>
      </c>
      <c r="K2795" s="1">
        <v>96.889378101670843</v>
      </c>
      <c r="L2795" s="1" t="s">
        <v>17126</v>
      </c>
      <c r="M2795" s="1" t="s">
        <v>17117</v>
      </c>
      <c r="N2795" s="1" t="s">
        <v>17126</v>
      </c>
      <c r="O2795" s="1" t="s">
        <v>17117</v>
      </c>
      <c r="P2795" s="1" t="s">
        <v>17117</v>
      </c>
    </row>
    <row r="2796" spans="1:16" ht="16">
      <c r="A2796" s="1" t="s">
        <v>967</v>
      </c>
      <c r="B2796" s="1">
        <v>840</v>
      </c>
      <c r="C2796" s="1">
        <v>6340.6666666666697</v>
      </c>
      <c r="D2796" s="1">
        <v>190.74666666666701</v>
      </c>
      <c r="E2796" s="1">
        <v>909.47</v>
      </c>
      <c r="F2796" s="1">
        <v>-1.7575036948784899</v>
      </c>
      <c r="G2796" s="1">
        <v>9.02770301708468E-147</v>
      </c>
      <c r="H2796" s="1">
        <v>4.9544034157760797E-146</v>
      </c>
      <c r="I2796" s="1" t="s">
        <v>968</v>
      </c>
      <c r="J2796" s="1" t="s">
        <v>969</v>
      </c>
      <c r="K2796" s="1">
        <v>146.04442273627603</v>
      </c>
      <c r="L2796" s="1" t="s">
        <v>17126</v>
      </c>
      <c r="M2796" s="1" t="s">
        <v>17117</v>
      </c>
      <c r="N2796" s="1" t="s">
        <v>17126</v>
      </c>
      <c r="O2796" s="1" t="s">
        <v>17117</v>
      </c>
      <c r="P2796" s="1" t="s">
        <v>17117</v>
      </c>
    </row>
    <row r="2797" spans="1:16" ht="16">
      <c r="A2797" s="1" t="s">
        <v>4490</v>
      </c>
      <c r="B2797" s="1">
        <v>700.33333333333303</v>
      </c>
      <c r="C2797" s="1">
        <v>5284.3333333333303</v>
      </c>
      <c r="D2797" s="1">
        <v>166.26333333333301</v>
      </c>
      <c r="E2797" s="1">
        <v>766.55333333333294</v>
      </c>
      <c r="F2797" s="1">
        <v>-1.75860695448335</v>
      </c>
      <c r="G2797" s="1">
        <v>2.22498074348375E-129</v>
      </c>
      <c r="H2797" s="1">
        <v>1.11249037174187E-128</v>
      </c>
      <c r="I2797" s="1" t="s">
        <v>4491</v>
      </c>
      <c r="J2797" s="1" t="s">
        <v>4492</v>
      </c>
      <c r="K2797" s="1">
        <v>128.65267374335045</v>
      </c>
      <c r="L2797" s="1" t="s">
        <v>17126</v>
      </c>
      <c r="M2797" s="1" t="s">
        <v>17117</v>
      </c>
      <c r="N2797" s="1" t="s">
        <v>17126</v>
      </c>
      <c r="O2797" s="1" t="s">
        <v>17117</v>
      </c>
      <c r="P2797" s="1" t="s">
        <v>17117</v>
      </c>
    </row>
    <row r="2798" spans="1:16" ht="16">
      <c r="A2798" s="1" t="s">
        <v>1429</v>
      </c>
      <c r="B2798" s="1">
        <v>13.3333333333333</v>
      </c>
      <c r="C2798" s="1">
        <v>101.666666666667</v>
      </c>
      <c r="D2798" s="1">
        <v>8.31</v>
      </c>
      <c r="E2798" s="1">
        <v>38.803333333333299</v>
      </c>
      <c r="F2798" s="1">
        <v>-1.76307007903452</v>
      </c>
      <c r="G2798" s="1">
        <v>2.1801253019437602E-12</v>
      </c>
      <c r="H2798" s="1">
        <v>3.43492410917184E-12</v>
      </c>
      <c r="I2798" s="1" t="s">
        <v>1430</v>
      </c>
      <c r="J2798" s="1" t="s">
        <v>1431</v>
      </c>
      <c r="K2798" s="1">
        <v>11.661518544753703</v>
      </c>
      <c r="L2798" s="1" t="s">
        <v>17126</v>
      </c>
      <c r="M2798" s="1" t="s">
        <v>17117</v>
      </c>
      <c r="N2798" s="1" t="s">
        <v>17126</v>
      </c>
      <c r="O2798" s="1" t="s">
        <v>17117</v>
      </c>
      <c r="P2798" s="1" t="s">
        <v>17117</v>
      </c>
    </row>
    <row r="2799" spans="1:16" ht="16">
      <c r="A2799" s="1" t="s">
        <v>6838</v>
      </c>
      <c r="B2799" s="1">
        <v>179</v>
      </c>
      <c r="C2799" s="1">
        <v>1358.3333333333301</v>
      </c>
      <c r="D2799" s="1">
        <v>33.296666666666702</v>
      </c>
      <c r="E2799" s="1">
        <v>154.32333333333301</v>
      </c>
      <c r="F2799" s="1">
        <v>-1.76430178422774</v>
      </c>
      <c r="G2799" s="1">
        <v>2.1468532220100901E-94</v>
      </c>
      <c r="H2799" s="1">
        <v>8.1818961683273503E-94</v>
      </c>
      <c r="I2799" s="1" t="s">
        <v>6839</v>
      </c>
      <c r="J2799" s="1" t="s">
        <v>6840</v>
      </c>
      <c r="K2799" s="1">
        <v>93.668197646784108</v>
      </c>
      <c r="L2799" s="1" t="s">
        <v>17126</v>
      </c>
      <c r="M2799" s="1" t="s">
        <v>17117</v>
      </c>
      <c r="N2799" s="1" t="s">
        <v>17126</v>
      </c>
      <c r="O2799" s="1" t="s">
        <v>17117</v>
      </c>
      <c r="P2799" s="1" t="s">
        <v>17117</v>
      </c>
    </row>
    <row r="2800" spans="1:16" ht="16">
      <c r="A2800" s="1" t="s">
        <v>6505</v>
      </c>
      <c r="B2800" s="1">
        <v>67.6666666666667</v>
      </c>
      <c r="C2800" s="1">
        <v>518.33333333333303</v>
      </c>
      <c r="D2800" s="1">
        <v>282.02</v>
      </c>
      <c r="E2800" s="1">
        <v>1242.9066666666699</v>
      </c>
      <c r="F2800" s="1">
        <v>-1.76609449313273</v>
      </c>
      <c r="G2800" s="1">
        <v>8.4397823667745104E-34</v>
      </c>
      <c r="H2800" s="1">
        <v>1.8149500638267402E-33</v>
      </c>
      <c r="I2800" s="1" t="s">
        <v>6506</v>
      </c>
      <c r="J2800" s="1" t="s">
        <v>433</v>
      </c>
      <c r="K2800" s="1">
        <v>33.073668752204618</v>
      </c>
      <c r="L2800" s="1" t="s">
        <v>17126</v>
      </c>
      <c r="M2800" s="1" t="s">
        <v>17117</v>
      </c>
      <c r="N2800" s="1" t="s">
        <v>17126</v>
      </c>
      <c r="O2800" s="1" t="s">
        <v>17117</v>
      </c>
      <c r="P2800" s="1" t="s">
        <v>17117</v>
      </c>
    </row>
    <row r="2801" spans="1:16" ht="16">
      <c r="A2801" s="1" t="s">
        <v>2537</v>
      </c>
      <c r="B2801" s="1">
        <v>264</v>
      </c>
      <c r="C2801" s="1">
        <v>2016</v>
      </c>
      <c r="D2801" s="1">
        <v>90.703333333333305</v>
      </c>
      <c r="E2801" s="1">
        <v>427.683333333333</v>
      </c>
      <c r="F2801" s="1">
        <v>-1.7667680359881299</v>
      </c>
      <c r="G2801" s="1">
        <v>1.9974396662608701E-104</v>
      </c>
      <c r="H2801" s="1">
        <v>8.3045067336664204E-104</v>
      </c>
      <c r="I2801" s="1" t="s">
        <v>2538</v>
      </c>
      <c r="J2801" s="1" t="s">
        <v>2539</v>
      </c>
      <c r="K2801" s="1">
        <v>103.69952632991419</v>
      </c>
      <c r="L2801" s="1" t="s">
        <v>17126</v>
      </c>
      <c r="M2801" s="1" t="s">
        <v>17117</v>
      </c>
      <c r="N2801" s="1" t="s">
        <v>17126</v>
      </c>
      <c r="O2801" s="1" t="s">
        <v>17117</v>
      </c>
      <c r="P2801" s="1" t="s">
        <v>17117</v>
      </c>
    </row>
    <row r="2802" spans="1:16" ht="16">
      <c r="A2802" s="1" t="s">
        <v>8340</v>
      </c>
      <c r="B2802" s="1">
        <v>191</v>
      </c>
      <c r="C2802" s="1">
        <v>1451.6666666666699</v>
      </c>
      <c r="D2802" s="1">
        <v>68.569999999999993</v>
      </c>
      <c r="E2802" s="1">
        <v>319.11666666666702</v>
      </c>
      <c r="F2802" s="1">
        <v>-1.76822648080714</v>
      </c>
      <c r="G2802" s="1">
        <v>5.0897977789967398E-92</v>
      </c>
      <c r="H2802" s="1">
        <v>1.912158420806E-91</v>
      </c>
      <c r="I2802" s="1" t="s">
        <v>8341</v>
      </c>
      <c r="J2802" s="1" t="s">
        <v>3054</v>
      </c>
      <c r="K2802" s="1">
        <v>91.293299472125028</v>
      </c>
      <c r="L2802" s="1" t="s">
        <v>17126</v>
      </c>
      <c r="M2802" s="1" t="s">
        <v>17117</v>
      </c>
      <c r="N2802" s="1" t="s">
        <v>17126</v>
      </c>
      <c r="O2802" s="1" t="s">
        <v>17117</v>
      </c>
      <c r="P2802" s="1" t="s">
        <v>17117</v>
      </c>
    </row>
    <row r="2803" spans="1:16" ht="16">
      <c r="A2803" s="1" t="s">
        <v>7918</v>
      </c>
      <c r="B2803" s="1">
        <v>266</v>
      </c>
      <c r="C2803" s="1">
        <v>2030</v>
      </c>
      <c r="D2803" s="1">
        <v>50.57</v>
      </c>
      <c r="E2803" s="1">
        <v>236.303333333333</v>
      </c>
      <c r="F2803" s="1">
        <v>-1.76918601003536</v>
      </c>
      <c r="G2803" s="1">
        <v>1.0268970065502E-104</v>
      </c>
      <c r="H2803" s="1">
        <v>4.2849838594491099E-104</v>
      </c>
      <c r="I2803" s="1" t="s">
        <v>7919</v>
      </c>
      <c r="J2803" s="1" t="s">
        <v>7920</v>
      </c>
      <c r="K2803" s="1">
        <v>103.98847311212808</v>
      </c>
      <c r="L2803" s="1" t="s">
        <v>17126</v>
      </c>
      <c r="M2803" s="1" t="s">
        <v>17117</v>
      </c>
      <c r="N2803" s="1" t="s">
        <v>17126</v>
      </c>
      <c r="O2803" s="1" t="s">
        <v>17117</v>
      </c>
      <c r="P2803" s="1" t="s">
        <v>17117</v>
      </c>
    </row>
    <row r="2804" spans="1:16" ht="16">
      <c r="A2804" s="1" t="s">
        <v>2444</v>
      </c>
      <c r="B2804" s="1">
        <v>1945</v>
      </c>
      <c r="C2804" s="1">
        <v>14836.666666666701</v>
      </c>
      <c r="D2804" s="1">
        <v>349.31333333333299</v>
      </c>
      <c r="E2804" s="1">
        <v>1655.2433333333299</v>
      </c>
      <c r="F2804" s="1">
        <v>-1.7701761694676601</v>
      </c>
      <c r="G2804" s="1">
        <v>8.2740983179673503E-109</v>
      </c>
      <c r="H2804" s="1">
        <v>3.5430907903405797E-108</v>
      </c>
      <c r="I2804" s="1" t="s">
        <v>2445</v>
      </c>
      <c r="J2804" s="1" t="s">
        <v>2446</v>
      </c>
      <c r="K2804" s="1">
        <v>108.08227932285348</v>
      </c>
      <c r="L2804" s="1" t="s">
        <v>17126</v>
      </c>
      <c r="M2804" s="1" t="s">
        <v>17117</v>
      </c>
      <c r="N2804" s="1" t="s">
        <v>17126</v>
      </c>
      <c r="O2804" s="1" t="s">
        <v>17117</v>
      </c>
      <c r="P2804" s="1" t="s">
        <v>17117</v>
      </c>
    </row>
    <row r="2805" spans="1:16" ht="16">
      <c r="A2805" s="1" t="s">
        <v>1494</v>
      </c>
      <c r="B2805" s="1">
        <v>309.66666666666703</v>
      </c>
      <c r="C2805" s="1">
        <v>2371.3333333333298</v>
      </c>
      <c r="D2805" s="1">
        <v>121.01</v>
      </c>
      <c r="E2805" s="1">
        <v>566.30999999999995</v>
      </c>
      <c r="F2805" s="1">
        <v>-1.7744555130697299</v>
      </c>
      <c r="G2805" s="1">
        <v>4.9538418538108198E-110</v>
      </c>
      <c r="H2805" s="1">
        <v>2.1481261135993799E-109</v>
      </c>
      <c r="I2805" s="1" t="s">
        <v>1495</v>
      </c>
      <c r="J2805" s="1" t="s">
        <v>1496</v>
      </c>
      <c r="K2805" s="1">
        <v>109.30505786192329</v>
      </c>
      <c r="L2805" s="1" t="s">
        <v>17126</v>
      </c>
      <c r="M2805" s="1" t="s">
        <v>17117</v>
      </c>
      <c r="N2805" s="1" t="s">
        <v>17126</v>
      </c>
      <c r="O2805" s="1" t="s">
        <v>17117</v>
      </c>
      <c r="P2805" s="1" t="s">
        <v>17117</v>
      </c>
    </row>
    <row r="2806" spans="1:16" ht="16">
      <c r="A2806" s="1" t="s">
        <v>5503</v>
      </c>
      <c r="B2806" s="1">
        <v>662.33333333333303</v>
      </c>
      <c r="C2806" s="1">
        <v>5049.6666666666697</v>
      </c>
      <c r="D2806" s="1">
        <v>297.20333333333298</v>
      </c>
      <c r="E2806" s="1">
        <v>1411.91</v>
      </c>
      <c r="F2806" s="1">
        <v>-1.7759940825367999</v>
      </c>
      <c r="G2806" s="1">
        <v>2.8174195517798502E-128</v>
      </c>
      <c r="H2806" s="1">
        <v>1.3924710464848501E-127</v>
      </c>
      <c r="I2806" s="1" t="s">
        <v>5504</v>
      </c>
      <c r="J2806" s="1" t="s">
        <v>1045</v>
      </c>
      <c r="K2806" s="1">
        <v>127.55014847589122</v>
      </c>
      <c r="L2806" s="1" t="s">
        <v>17126</v>
      </c>
      <c r="M2806" s="1" t="s">
        <v>17117</v>
      </c>
      <c r="N2806" s="1" t="s">
        <v>17126</v>
      </c>
      <c r="O2806" s="1" t="s">
        <v>17117</v>
      </c>
      <c r="P2806" s="1" t="s">
        <v>17117</v>
      </c>
    </row>
    <row r="2807" spans="1:16" ht="16">
      <c r="A2807" s="1" t="s">
        <v>3038</v>
      </c>
      <c r="B2807" s="1">
        <v>121.666666666667</v>
      </c>
      <c r="C2807" s="1">
        <v>934.66666666666697</v>
      </c>
      <c r="D2807" s="1">
        <v>34.56</v>
      </c>
      <c r="E2807" s="1">
        <v>163.23666666666699</v>
      </c>
      <c r="F2807" s="1">
        <v>-1.7808156568278699</v>
      </c>
      <c r="G2807" s="1">
        <v>1.1527743022277801E-55</v>
      </c>
      <c r="H2807" s="1">
        <v>3.1759163507158798E-55</v>
      </c>
      <c r="I2807" s="1" t="s">
        <v>3039</v>
      </c>
      <c r="J2807" s="1" t="s">
        <v>3040</v>
      </c>
      <c r="K2807" s="1">
        <v>54.938255713426777</v>
      </c>
      <c r="L2807" s="1" t="s">
        <v>17126</v>
      </c>
      <c r="M2807" s="1" t="s">
        <v>17117</v>
      </c>
      <c r="N2807" s="1" t="s">
        <v>17126</v>
      </c>
      <c r="O2807" s="1" t="s">
        <v>17158</v>
      </c>
      <c r="P2807" s="1" t="s">
        <v>17120</v>
      </c>
    </row>
    <row r="2808" spans="1:16" ht="16">
      <c r="A2808" s="1" t="s">
        <v>9109</v>
      </c>
      <c r="B2808" s="1">
        <v>4880</v>
      </c>
      <c r="C2808" s="1">
        <v>37527.333333333299</v>
      </c>
      <c r="D2808" s="1">
        <v>1363.62333333333</v>
      </c>
      <c r="E2808" s="1">
        <v>6589.8233333333301</v>
      </c>
      <c r="F2808" s="1">
        <v>-1.7828531492552799</v>
      </c>
      <c r="G2808" s="1">
        <v>7.5937918281701297E-110</v>
      </c>
      <c r="H2808" s="1">
        <v>3.2845783065099102E-109</v>
      </c>
      <c r="I2808" s="1" t="s">
        <v>9110</v>
      </c>
      <c r="J2808" s="1" t="s">
        <v>9111</v>
      </c>
      <c r="K2808" s="1">
        <v>109.11954131253151</v>
      </c>
      <c r="L2808" s="1" t="s">
        <v>17126</v>
      </c>
      <c r="M2808" s="1" t="s">
        <v>17117</v>
      </c>
      <c r="N2808" s="1" t="s">
        <v>17126</v>
      </c>
      <c r="O2808" s="1" t="s">
        <v>17117</v>
      </c>
      <c r="P2808" s="1" t="s">
        <v>17117</v>
      </c>
    </row>
    <row r="2809" spans="1:16" ht="16">
      <c r="A2809" s="1" t="s">
        <v>8959</v>
      </c>
      <c r="B2809" s="1">
        <v>50</v>
      </c>
      <c r="C2809" s="1">
        <v>388</v>
      </c>
      <c r="D2809" s="1">
        <v>26.163333333333298</v>
      </c>
      <c r="E2809" s="1">
        <v>126.95333333333301</v>
      </c>
      <c r="F2809" s="1">
        <v>-1.7939744686102399</v>
      </c>
      <c r="G2809" s="1">
        <v>1.28161004182794E-27</v>
      </c>
      <c r="H2809" s="1">
        <v>2.5587441463736001E-27</v>
      </c>
      <c r="I2809" s="1" t="s">
        <v>8960</v>
      </c>
      <c r="J2809" s="1" t="s">
        <v>873</v>
      </c>
      <c r="K2809" s="1">
        <v>26.892244098409201</v>
      </c>
      <c r="L2809" s="1" t="s">
        <v>17126</v>
      </c>
      <c r="M2809" s="1" t="s">
        <v>17117</v>
      </c>
      <c r="N2809" s="1" t="s">
        <v>17126</v>
      </c>
      <c r="O2809" s="1" t="s">
        <v>17117</v>
      </c>
      <c r="P2809" s="1" t="s">
        <v>17117</v>
      </c>
    </row>
    <row r="2810" spans="1:16" ht="16">
      <c r="A2810" s="1" t="s">
        <v>146</v>
      </c>
      <c r="B2810" s="1">
        <v>117.333333333333</v>
      </c>
      <c r="C2810" s="1">
        <v>908.66666666666697</v>
      </c>
      <c r="D2810" s="1">
        <v>66.63</v>
      </c>
      <c r="E2810" s="1">
        <v>319.14333333333298</v>
      </c>
      <c r="F2810" s="1">
        <v>-1.7956447703464899</v>
      </c>
      <c r="G2810" s="1">
        <v>7.1973811059138406E-61</v>
      </c>
      <c r="H2810" s="1">
        <v>2.07803175027647E-60</v>
      </c>
      <c r="I2810" s="1" t="s">
        <v>147</v>
      </c>
      <c r="J2810" s="1" t="s">
        <v>148</v>
      </c>
      <c r="K2810" s="1">
        <v>60.142825500534222</v>
      </c>
      <c r="L2810" s="1" t="s">
        <v>17126</v>
      </c>
      <c r="M2810" s="1" t="s">
        <v>17117</v>
      </c>
      <c r="N2810" s="1" t="s">
        <v>17126</v>
      </c>
      <c r="O2810" s="1" t="s">
        <v>17117</v>
      </c>
      <c r="P2810" s="1" t="s">
        <v>17117</v>
      </c>
    </row>
    <row r="2811" spans="1:16" ht="16">
      <c r="A2811" s="1" t="s">
        <v>484</v>
      </c>
      <c r="B2811" s="1">
        <v>122</v>
      </c>
      <c r="C2811" s="1">
        <v>952.66666666666697</v>
      </c>
      <c r="D2811" s="1">
        <v>54.66</v>
      </c>
      <c r="E2811" s="1">
        <v>260.25</v>
      </c>
      <c r="F2811" s="1">
        <v>-1.8014977613500001</v>
      </c>
      <c r="G2811" s="1">
        <v>1.22628530155371E-71</v>
      </c>
      <c r="H2811" s="1">
        <v>3.8730742028814104E-71</v>
      </c>
      <c r="I2811" s="1" t="s">
        <v>485</v>
      </c>
      <c r="J2811" s="1" t="s">
        <v>486</v>
      </c>
      <c r="K2811" s="1">
        <v>70.911408477227241</v>
      </c>
      <c r="L2811" s="1" t="s">
        <v>17126</v>
      </c>
      <c r="M2811" s="1" t="s">
        <v>17117</v>
      </c>
      <c r="N2811" s="1" t="s">
        <v>17126</v>
      </c>
      <c r="O2811" s="1" t="s">
        <v>17135</v>
      </c>
      <c r="P2811" s="1" t="s">
        <v>17120</v>
      </c>
    </row>
    <row r="2812" spans="1:16" ht="16">
      <c r="A2812" s="1" t="s">
        <v>9078</v>
      </c>
      <c r="B2812" s="1">
        <v>4</v>
      </c>
      <c r="C2812" s="1">
        <v>31.6666666666667</v>
      </c>
      <c r="D2812" s="1">
        <v>0.79666666666666697</v>
      </c>
      <c r="E2812" s="1">
        <v>3.6866666666666701</v>
      </c>
      <c r="F2812" s="1">
        <v>-1.8031205171590701</v>
      </c>
      <c r="G2812" s="1">
        <v>1.55554391642297E-5</v>
      </c>
      <c r="H2812" s="1">
        <v>2.07043679989553E-5</v>
      </c>
      <c r="I2812" s="1" t="s">
        <v>9079</v>
      </c>
      <c r="J2812" s="1" t="s">
        <v>16</v>
      </c>
      <c r="K2812" s="1">
        <v>4.8081177232946368</v>
      </c>
      <c r="L2812" s="1" t="s">
        <v>17126</v>
      </c>
      <c r="M2812" s="1" t="s">
        <v>17117</v>
      </c>
      <c r="N2812" s="1" t="s">
        <v>17126</v>
      </c>
      <c r="O2812" s="1" t="s">
        <v>17117</v>
      </c>
      <c r="P2812" s="1" t="s">
        <v>17117</v>
      </c>
    </row>
    <row r="2813" spans="1:16" ht="16">
      <c r="A2813" s="1" t="s">
        <v>3221</v>
      </c>
      <c r="B2813" s="1">
        <v>108.333333333333</v>
      </c>
      <c r="C2813" s="1">
        <v>848.66666666666697</v>
      </c>
      <c r="D2813" s="1">
        <v>11.7</v>
      </c>
      <c r="E2813" s="1">
        <v>57.95</v>
      </c>
      <c r="F2813" s="1">
        <v>-1.80571924771157</v>
      </c>
      <c r="G2813" s="1">
        <v>6.7215004020981801E-74</v>
      </c>
      <c r="H2813" s="1">
        <v>2.1526373836784999E-73</v>
      </c>
      <c r="I2813" s="1" t="s">
        <v>3222</v>
      </c>
      <c r="J2813" s="1" t="s">
        <v>3223</v>
      </c>
      <c r="K2813" s="1">
        <v>73.17253377105061</v>
      </c>
      <c r="L2813" s="1" t="s">
        <v>17126</v>
      </c>
      <c r="M2813" s="1" t="s">
        <v>17117</v>
      </c>
      <c r="N2813" s="1" t="s">
        <v>17126</v>
      </c>
      <c r="O2813" s="1" t="s">
        <v>17117</v>
      </c>
      <c r="P2813" s="1" t="s">
        <v>17117</v>
      </c>
    </row>
    <row r="2814" spans="1:16" ht="16">
      <c r="A2814" s="1" t="s">
        <v>6735</v>
      </c>
      <c r="B2814" s="1">
        <v>356.33333333333297</v>
      </c>
      <c r="C2814" s="1">
        <v>2800.6666666666702</v>
      </c>
      <c r="D2814" s="1">
        <v>77.113333333333301</v>
      </c>
      <c r="E2814" s="1">
        <v>381.243333333333</v>
      </c>
      <c r="F2814" s="1">
        <v>-1.80577175737596</v>
      </c>
      <c r="G2814" s="1">
        <v>4.8449186986617599E-69</v>
      </c>
      <c r="H2814" s="1">
        <v>1.4998259148384301E-68</v>
      </c>
      <c r="I2814" s="1" t="s">
        <v>6736</v>
      </c>
      <c r="J2814" s="1" t="s">
        <v>6737</v>
      </c>
      <c r="K2814" s="1">
        <v>68.314713506336403</v>
      </c>
      <c r="L2814" s="1" t="s">
        <v>17126</v>
      </c>
      <c r="M2814" s="1" t="s">
        <v>17117</v>
      </c>
      <c r="N2814" s="1" t="s">
        <v>17126</v>
      </c>
      <c r="O2814" s="1" t="s">
        <v>17117</v>
      </c>
      <c r="P2814" s="1" t="s">
        <v>17117</v>
      </c>
    </row>
    <row r="2815" spans="1:16" ht="16">
      <c r="A2815" s="1" t="s">
        <v>4843</v>
      </c>
      <c r="B2815" s="1">
        <v>209.333333333333</v>
      </c>
      <c r="C2815" s="1">
        <v>1639.6666666666699</v>
      </c>
      <c r="D2815" s="1">
        <v>54.176666666666698</v>
      </c>
      <c r="E2815" s="1">
        <v>261.69333333333299</v>
      </c>
      <c r="F2815" s="1">
        <v>-1.8100498861211001</v>
      </c>
      <c r="G2815" s="1">
        <v>1.05991773252573E-98</v>
      </c>
      <c r="H2815" s="1">
        <v>4.1932154816185102E-98</v>
      </c>
      <c r="I2815" s="1" t="s">
        <v>4844</v>
      </c>
      <c r="J2815" s="1" t="s">
        <v>4845</v>
      </c>
      <c r="K2815" s="1">
        <v>97.974727841996213</v>
      </c>
      <c r="L2815" s="1" t="s">
        <v>17126</v>
      </c>
      <c r="M2815" s="1" t="s">
        <v>17117</v>
      </c>
      <c r="N2815" s="1" t="s">
        <v>17126</v>
      </c>
      <c r="O2815" s="1" t="s">
        <v>17117</v>
      </c>
      <c r="P2815" s="1" t="s">
        <v>17117</v>
      </c>
    </row>
    <row r="2816" spans="1:16" ht="16">
      <c r="A2816" s="1" t="s">
        <v>8441</v>
      </c>
      <c r="B2816" s="1">
        <v>341.33333333333297</v>
      </c>
      <c r="C2816" s="1">
        <v>2680.3333333333298</v>
      </c>
      <c r="D2816" s="1">
        <v>83.6666666666667</v>
      </c>
      <c r="E2816" s="1">
        <v>405.67666666666702</v>
      </c>
      <c r="F2816" s="1">
        <v>-1.8153316340051999</v>
      </c>
      <c r="G2816" s="1">
        <v>2.7195099278254702E-110</v>
      </c>
      <c r="H2816" s="1">
        <v>1.1822457607656999E-109</v>
      </c>
      <c r="I2816" s="1" t="s">
        <v>8442</v>
      </c>
      <c r="J2816" s="1" t="s">
        <v>8443</v>
      </c>
      <c r="K2816" s="1">
        <v>109.56550935141327</v>
      </c>
      <c r="L2816" s="1" t="s">
        <v>17126</v>
      </c>
      <c r="M2816" s="1" t="s">
        <v>17117</v>
      </c>
      <c r="N2816" s="1" t="s">
        <v>17126</v>
      </c>
      <c r="O2816" s="1" t="s">
        <v>17117</v>
      </c>
      <c r="P2816" s="1" t="s">
        <v>17117</v>
      </c>
    </row>
    <row r="2817" spans="1:16" ht="16">
      <c r="A2817" s="1" t="s">
        <v>2312</v>
      </c>
      <c r="B2817" s="1">
        <v>55</v>
      </c>
      <c r="C2817" s="1">
        <v>437.33333333333297</v>
      </c>
      <c r="D2817" s="1">
        <v>64.473333333333301</v>
      </c>
      <c r="E2817" s="1">
        <v>316.27999999999997</v>
      </c>
      <c r="F2817" s="1">
        <v>-1.8196369200225699</v>
      </c>
      <c r="G2817" s="1">
        <v>1.7972225410068401E-41</v>
      </c>
      <c r="H2817" s="1">
        <v>4.24550503832882E-41</v>
      </c>
      <c r="I2817" s="1" t="s">
        <v>2313</v>
      </c>
      <c r="J2817" s="1" t="s">
        <v>16</v>
      </c>
      <c r="K2817" s="1">
        <v>40.745398143065046</v>
      </c>
      <c r="L2817" s="1" t="s">
        <v>17126</v>
      </c>
      <c r="M2817" s="1" t="s">
        <v>17117</v>
      </c>
      <c r="N2817" s="1" t="s">
        <v>17126</v>
      </c>
      <c r="O2817" s="1" t="s">
        <v>17117</v>
      </c>
      <c r="P2817" s="1" t="s">
        <v>17117</v>
      </c>
    </row>
    <row r="2818" spans="1:16" ht="16">
      <c r="A2818" s="1" t="s">
        <v>5361</v>
      </c>
      <c r="B2818" s="1">
        <v>579</v>
      </c>
      <c r="C2818" s="1">
        <v>4564.3333333333303</v>
      </c>
      <c r="D2818" s="1">
        <v>64.173333333333304</v>
      </c>
      <c r="E2818" s="1">
        <v>314.69333333333299</v>
      </c>
      <c r="F2818" s="1">
        <v>-1.82129246126102</v>
      </c>
      <c r="G2818" s="1">
        <v>1.1022100988352899E-126</v>
      </c>
      <c r="H2818" s="1">
        <v>5.3473559250424697E-126</v>
      </c>
      <c r="I2818" s="1" t="s">
        <v>5362</v>
      </c>
      <c r="J2818" s="1" t="s">
        <v>5363</v>
      </c>
      <c r="K2818" s="1">
        <v>125.95773561413404</v>
      </c>
      <c r="L2818" s="1" t="s">
        <v>17126</v>
      </c>
      <c r="M2818" s="1" t="s">
        <v>17117</v>
      </c>
      <c r="N2818" s="1" t="s">
        <v>17126</v>
      </c>
      <c r="O2818" s="1" t="s">
        <v>17117</v>
      </c>
      <c r="P2818" s="1" t="s">
        <v>17117</v>
      </c>
    </row>
    <row r="2819" spans="1:16" ht="16">
      <c r="A2819" s="1" t="s">
        <v>8778</v>
      </c>
      <c r="B2819" s="1">
        <v>106.333333333333</v>
      </c>
      <c r="C2819" s="1">
        <v>840</v>
      </c>
      <c r="D2819" s="1">
        <v>12.08</v>
      </c>
      <c r="E2819" s="1">
        <v>61.2366666666667</v>
      </c>
      <c r="F2819" s="1">
        <v>-1.8224385344176099</v>
      </c>
      <c r="G2819" s="1">
        <v>1.5332708662724499E-67</v>
      </c>
      <c r="H2819" s="1">
        <v>4.66233960222917E-67</v>
      </c>
      <c r="I2819" s="1" t="s">
        <v>8779</v>
      </c>
      <c r="J2819" s="1" t="s">
        <v>3313</v>
      </c>
      <c r="K2819" s="1">
        <v>66.814381116289695</v>
      </c>
      <c r="L2819" s="1" t="s">
        <v>17126</v>
      </c>
      <c r="M2819" s="1" t="s">
        <v>17117</v>
      </c>
      <c r="N2819" s="1" t="s">
        <v>17126</v>
      </c>
      <c r="O2819" s="1" t="s">
        <v>17117</v>
      </c>
      <c r="P2819" s="1" t="s">
        <v>17117</v>
      </c>
    </row>
    <row r="2820" spans="1:16" ht="16">
      <c r="A2820" s="1" t="s">
        <v>4400</v>
      </c>
      <c r="B2820" s="1">
        <v>299</v>
      </c>
      <c r="C2820" s="1">
        <v>2374.6666666666702</v>
      </c>
      <c r="D2820" s="1">
        <v>60.67</v>
      </c>
      <c r="E2820" s="1">
        <v>300.60666666666702</v>
      </c>
      <c r="F2820" s="1">
        <v>-1.8245620379798699</v>
      </c>
      <c r="G2820" s="1">
        <v>2.6947577869019101E-109</v>
      </c>
      <c r="H2820" s="1">
        <v>1.1582730838437999E-108</v>
      </c>
      <c r="I2820" s="1" t="s">
        <v>4401</v>
      </c>
      <c r="J2820" s="1" t="s">
        <v>4402</v>
      </c>
      <c r="K2820" s="1">
        <v>108.56948026444358</v>
      </c>
      <c r="L2820" s="1" t="s">
        <v>17126</v>
      </c>
      <c r="M2820" s="1" t="s">
        <v>17117</v>
      </c>
      <c r="N2820" s="1" t="s">
        <v>17126</v>
      </c>
      <c r="O2820" s="1" t="s">
        <v>17117</v>
      </c>
      <c r="P2820" s="1" t="s">
        <v>17117</v>
      </c>
    </row>
    <row r="2821" spans="1:16" ht="16">
      <c r="A2821" s="1" t="s">
        <v>2638</v>
      </c>
      <c r="B2821" s="1">
        <v>19.6666666666667</v>
      </c>
      <c r="C2821" s="1">
        <v>156.333333333333</v>
      </c>
      <c r="D2821" s="1">
        <v>9.7233333333333292</v>
      </c>
      <c r="E2821" s="1">
        <v>47.966666666666697</v>
      </c>
      <c r="F2821" s="1">
        <v>-1.82470748086377</v>
      </c>
      <c r="G2821" s="1">
        <v>4.2510312992956997E-18</v>
      </c>
      <c r="H2821" s="1">
        <v>7.4203752450810405E-18</v>
      </c>
      <c r="I2821" s="1" t="s">
        <v>2639</v>
      </c>
      <c r="J2821" s="1" t="s">
        <v>2640</v>
      </c>
      <c r="K2821" s="1">
        <v>17.371505697417877</v>
      </c>
      <c r="L2821" s="1" t="s">
        <v>17126</v>
      </c>
      <c r="M2821" s="1" t="s">
        <v>17117</v>
      </c>
      <c r="N2821" s="1" t="s">
        <v>17126</v>
      </c>
      <c r="O2821" s="1" t="s">
        <v>17117</v>
      </c>
      <c r="P2821" s="1" t="s">
        <v>17117</v>
      </c>
    </row>
    <row r="2822" spans="1:16" ht="16">
      <c r="A2822" s="1" t="s">
        <v>8715</v>
      </c>
      <c r="B2822" s="1">
        <v>13.3333333333333</v>
      </c>
      <c r="C2822" s="1">
        <v>106</v>
      </c>
      <c r="D2822" s="1">
        <v>11.036666666666701</v>
      </c>
      <c r="E2822" s="1">
        <v>53.933333333333302</v>
      </c>
      <c r="F2822" s="1">
        <v>-1.82511173743324</v>
      </c>
      <c r="G2822" s="1">
        <v>8.1747505209875194E-15</v>
      </c>
      <c r="H2822" s="1">
        <v>1.34031521448314E-14</v>
      </c>
      <c r="I2822" s="1" t="s">
        <v>8716</v>
      </c>
      <c r="J2822" s="1" t="s">
        <v>8717</v>
      </c>
      <c r="K2822" s="1">
        <v>14.087525492369418</v>
      </c>
      <c r="L2822" s="1" t="s">
        <v>17126</v>
      </c>
      <c r="M2822" s="1" t="s">
        <v>17117</v>
      </c>
      <c r="N2822" s="1" t="s">
        <v>17126</v>
      </c>
      <c r="O2822" s="1" t="s">
        <v>17117</v>
      </c>
      <c r="P2822" s="1" t="s">
        <v>17117</v>
      </c>
    </row>
    <row r="2823" spans="1:16" ht="16">
      <c r="A2823" s="1" t="s">
        <v>8454</v>
      </c>
      <c r="B2823" s="1">
        <v>264</v>
      </c>
      <c r="C2823" s="1">
        <v>2091.6666666666702</v>
      </c>
      <c r="D2823" s="1">
        <v>70.203333333333305</v>
      </c>
      <c r="E2823" s="1">
        <v>340.85333333333301</v>
      </c>
      <c r="F2823" s="1">
        <v>-1.82518824691923</v>
      </c>
      <c r="G2823" s="1">
        <v>1.43339396232241E-89</v>
      </c>
      <c r="H2823" s="1">
        <v>5.2696048132538803E-89</v>
      </c>
      <c r="I2823" s="1" t="s">
        <v>8455</v>
      </c>
      <c r="J2823" s="1" t="s">
        <v>992</v>
      </c>
      <c r="K2823" s="1">
        <v>88.843634429178309</v>
      </c>
      <c r="L2823" s="1" t="s">
        <v>17126</v>
      </c>
      <c r="M2823" s="1" t="s">
        <v>17117</v>
      </c>
      <c r="N2823" s="1" t="s">
        <v>17126</v>
      </c>
      <c r="O2823" s="1" t="s">
        <v>17117</v>
      </c>
      <c r="P2823" s="1" t="s">
        <v>17117</v>
      </c>
    </row>
    <row r="2824" spans="1:16" ht="16">
      <c r="A2824" s="1" t="s">
        <v>4270</v>
      </c>
      <c r="B2824" s="1">
        <v>16</v>
      </c>
      <c r="C2824" s="1">
        <v>127.333333333333</v>
      </c>
      <c r="D2824" s="1">
        <v>12.143333333333301</v>
      </c>
      <c r="E2824" s="1">
        <v>61.076666666666704</v>
      </c>
      <c r="F2824" s="1">
        <v>-1.8270539468478399</v>
      </c>
      <c r="G2824" s="1">
        <v>8.3890450416561596E-16</v>
      </c>
      <c r="H2824" s="1">
        <v>1.4008970054956501E-15</v>
      </c>
      <c r="I2824" s="1" t="s">
        <v>4271</v>
      </c>
      <c r="J2824" s="1" t="s">
        <v>4272</v>
      </c>
      <c r="K2824" s="1">
        <v>15.076287473824893</v>
      </c>
      <c r="L2824" s="1" t="s">
        <v>17126</v>
      </c>
      <c r="M2824" s="1" t="s">
        <v>17117</v>
      </c>
      <c r="N2824" s="1" t="s">
        <v>17126</v>
      </c>
      <c r="O2824" s="1" t="s">
        <v>17117</v>
      </c>
      <c r="P2824" s="1" t="s">
        <v>17117</v>
      </c>
    </row>
    <row r="2825" spans="1:16" ht="16">
      <c r="A2825" s="1" t="s">
        <v>5309</v>
      </c>
      <c r="B2825" s="1">
        <v>54.3333333333333</v>
      </c>
      <c r="C2825" s="1">
        <v>431.33333333333297</v>
      </c>
      <c r="D2825" s="1">
        <v>53.396666666666697</v>
      </c>
      <c r="E2825" s="1">
        <v>257.03666666666697</v>
      </c>
      <c r="F2825" s="1">
        <v>-1.8305813852924999</v>
      </c>
      <c r="G2825" s="1">
        <v>3.4836412804707601E-27</v>
      </c>
      <c r="H2825" s="1">
        <v>6.9268925171099796E-27</v>
      </c>
      <c r="I2825" s="1" t="s">
        <v>5310</v>
      </c>
      <c r="J2825" s="1" t="s">
        <v>16</v>
      </c>
      <c r="K2825" s="1">
        <v>26.457966571785175</v>
      </c>
      <c r="L2825" s="1" t="s">
        <v>17126</v>
      </c>
      <c r="M2825" s="1" t="s">
        <v>17117</v>
      </c>
      <c r="N2825" s="1" t="s">
        <v>17126</v>
      </c>
      <c r="O2825" s="1" t="s">
        <v>17117</v>
      </c>
      <c r="P2825" s="1" t="s">
        <v>17117</v>
      </c>
    </row>
    <row r="2826" spans="1:16" ht="16">
      <c r="A2826" s="1" t="s">
        <v>4185</v>
      </c>
      <c r="B2826" s="1">
        <v>284.33333333333297</v>
      </c>
      <c r="C2826" s="1">
        <v>2259.3333333333298</v>
      </c>
      <c r="D2826" s="1">
        <v>68.096666666666707</v>
      </c>
      <c r="E2826" s="1">
        <v>329.66</v>
      </c>
      <c r="F2826" s="1">
        <v>-1.8330835915416901</v>
      </c>
      <c r="G2826" s="1">
        <v>3.3604681934655501E-114</v>
      </c>
      <c r="H2826" s="1">
        <v>1.5126516933840999E-113</v>
      </c>
      <c r="I2826" s="1" t="s">
        <v>4186</v>
      </c>
      <c r="J2826" s="1" t="s">
        <v>4187</v>
      </c>
      <c r="K2826" s="1">
        <v>113.47360021080263</v>
      </c>
      <c r="L2826" s="1" t="s">
        <v>17126</v>
      </c>
      <c r="M2826" s="1" t="s">
        <v>17117</v>
      </c>
      <c r="N2826" s="1" t="s">
        <v>17126</v>
      </c>
      <c r="O2826" s="1" t="s">
        <v>17117</v>
      </c>
      <c r="P2826" s="1" t="s">
        <v>17117</v>
      </c>
    </row>
    <row r="2827" spans="1:16" ht="16">
      <c r="A2827" s="1" t="s">
        <v>7671</v>
      </c>
      <c r="B2827" s="1">
        <v>125.666666666667</v>
      </c>
      <c r="C2827" s="1">
        <v>1004.33333333333</v>
      </c>
      <c r="D2827" s="1">
        <v>24.1466666666667</v>
      </c>
      <c r="E2827" s="1">
        <v>118.25</v>
      </c>
      <c r="F2827" s="1">
        <v>-1.83465849370624</v>
      </c>
      <c r="G2827" s="1">
        <v>4.5352470051646001E-61</v>
      </c>
      <c r="H2827" s="1">
        <v>1.3116270849674999E-60</v>
      </c>
      <c r="I2827" s="1" t="s">
        <v>7672</v>
      </c>
      <c r="J2827" s="1" t="s">
        <v>3457</v>
      </c>
      <c r="K2827" s="1">
        <v>60.343399054787191</v>
      </c>
      <c r="L2827" s="1" t="s">
        <v>17126</v>
      </c>
      <c r="M2827" s="1" t="s">
        <v>17117</v>
      </c>
      <c r="N2827" s="1" t="s">
        <v>17126</v>
      </c>
      <c r="O2827" s="1" t="s">
        <v>17117</v>
      </c>
      <c r="P2827" s="1" t="s">
        <v>17117</v>
      </c>
    </row>
    <row r="2828" spans="1:16" ht="16">
      <c r="A2828" s="1" t="s">
        <v>958</v>
      </c>
      <c r="B2828" s="1">
        <v>84.6666666666667</v>
      </c>
      <c r="C2828" s="1">
        <v>678</v>
      </c>
      <c r="D2828" s="1">
        <v>24.463333333333299</v>
      </c>
      <c r="E2828" s="1">
        <v>124.93666666666699</v>
      </c>
      <c r="F2828" s="1">
        <v>-1.8349885453020001</v>
      </c>
      <c r="G2828" s="1">
        <v>1.02646638651819E-63</v>
      </c>
      <c r="H2828" s="1">
        <v>3.0169491908803602E-63</v>
      </c>
      <c r="I2828" s="1" t="s">
        <v>959</v>
      </c>
      <c r="J2828" s="1" t="s">
        <v>960</v>
      </c>
      <c r="K2828" s="1">
        <v>62.988655267811836</v>
      </c>
      <c r="L2828" s="1" t="s">
        <v>17126</v>
      </c>
      <c r="M2828" s="1" t="s">
        <v>17117</v>
      </c>
      <c r="N2828" s="1" t="s">
        <v>17126</v>
      </c>
      <c r="O2828" s="1" t="s">
        <v>17117</v>
      </c>
      <c r="P2828" s="1" t="s">
        <v>17117</v>
      </c>
    </row>
    <row r="2829" spans="1:16" ht="16">
      <c r="A2829" s="1" t="s">
        <v>7478</v>
      </c>
      <c r="B2829" s="1">
        <v>202.666666666667</v>
      </c>
      <c r="C2829" s="1">
        <v>1617.6666666666699</v>
      </c>
      <c r="D2829" s="1">
        <v>34.773333333333298</v>
      </c>
      <c r="E2829" s="1">
        <v>168.03</v>
      </c>
      <c r="F2829" s="1">
        <v>-1.8359794110516101</v>
      </c>
      <c r="G2829" s="1">
        <v>1.8800242748406699E-76</v>
      </c>
      <c r="H2829" s="1">
        <v>6.1590098020090794E-76</v>
      </c>
      <c r="I2829" s="1" t="s">
        <v>7479</v>
      </c>
      <c r="J2829" s="1" t="s">
        <v>7480</v>
      </c>
      <c r="K2829" s="1">
        <v>75.72583654309733</v>
      </c>
      <c r="L2829" s="1" t="s">
        <v>17126</v>
      </c>
      <c r="M2829" s="1" t="s">
        <v>17117</v>
      </c>
      <c r="N2829" s="1" t="s">
        <v>17126</v>
      </c>
      <c r="O2829" s="1" t="s">
        <v>17117</v>
      </c>
      <c r="P2829" s="1" t="s">
        <v>17117</v>
      </c>
    </row>
    <row r="2830" spans="1:16" ht="16">
      <c r="A2830" s="1" t="s">
        <v>3057</v>
      </c>
      <c r="B2830" s="1">
        <v>71.6666666666667</v>
      </c>
      <c r="C2830" s="1">
        <v>570.66666666666697</v>
      </c>
      <c r="D2830" s="1">
        <v>15.9</v>
      </c>
      <c r="E2830" s="1">
        <v>79.0566666666667</v>
      </c>
      <c r="F2830" s="1">
        <v>-1.8362137905001199</v>
      </c>
      <c r="G2830" s="1">
        <v>1.5396174989851701E-51</v>
      </c>
      <c r="H2830" s="1">
        <v>4.06534874635807E-51</v>
      </c>
      <c r="I2830" s="1" t="s">
        <v>3058</v>
      </c>
      <c r="J2830" s="1" t="s">
        <v>323</v>
      </c>
      <c r="K2830" s="1">
        <v>50.812587161445002</v>
      </c>
      <c r="L2830" s="1" t="s">
        <v>17126</v>
      </c>
      <c r="M2830" s="1" t="s">
        <v>17117</v>
      </c>
      <c r="N2830" s="1" t="s">
        <v>17126</v>
      </c>
      <c r="O2830" s="1" t="s">
        <v>17117</v>
      </c>
      <c r="P2830" s="1" t="s">
        <v>17117</v>
      </c>
    </row>
    <row r="2831" spans="1:16" ht="16">
      <c r="A2831" s="1" t="s">
        <v>3070</v>
      </c>
      <c r="B2831" s="1">
        <v>394.66666666666703</v>
      </c>
      <c r="C2831" s="1">
        <v>3147</v>
      </c>
      <c r="D2831" s="1">
        <v>76.906666666666695</v>
      </c>
      <c r="E2831" s="1">
        <v>376.81</v>
      </c>
      <c r="F2831" s="1">
        <v>-1.8364184477666099</v>
      </c>
      <c r="G2831" s="1">
        <v>9.0900635439302502E-119</v>
      </c>
      <c r="H2831" s="1">
        <v>4.2076812355844503E-118</v>
      </c>
      <c r="I2831" s="1" t="s">
        <v>3071</v>
      </c>
      <c r="J2831" s="1" t="s">
        <v>3072</v>
      </c>
      <c r="K2831" s="1">
        <v>118.04143308083944</v>
      </c>
      <c r="L2831" s="1" t="s">
        <v>17126</v>
      </c>
      <c r="M2831" s="1" t="s">
        <v>17117</v>
      </c>
      <c r="N2831" s="1" t="s">
        <v>17126</v>
      </c>
      <c r="O2831" s="1" t="s">
        <v>17117</v>
      </c>
      <c r="P2831" s="1" t="s">
        <v>17117</v>
      </c>
    </row>
    <row r="2832" spans="1:16" ht="16">
      <c r="A2832" s="1" t="s">
        <v>1375</v>
      </c>
      <c r="B2832" s="1">
        <v>12.3333333333333</v>
      </c>
      <c r="C2832" s="1">
        <v>98.6666666666667</v>
      </c>
      <c r="D2832" s="1">
        <v>10.116666666666699</v>
      </c>
      <c r="E2832" s="1">
        <v>49.8333333333333</v>
      </c>
      <c r="F2832" s="1">
        <v>-1.8366610011784701</v>
      </c>
      <c r="G2832" s="1">
        <v>4.9081639884528799E-14</v>
      </c>
      <c r="H2832" s="1">
        <v>7.9223541084204202E-14</v>
      </c>
      <c r="I2832" s="1" t="s">
        <v>1376</v>
      </c>
      <c r="J2832" s="1" t="s">
        <v>1377</v>
      </c>
      <c r="K2832" s="1">
        <v>13.309080935331668</v>
      </c>
      <c r="L2832" s="1" t="s">
        <v>17126</v>
      </c>
      <c r="M2832" s="1" t="s">
        <v>17117</v>
      </c>
      <c r="N2832" s="1" t="s">
        <v>17126</v>
      </c>
      <c r="O2832" s="1" t="s">
        <v>17117</v>
      </c>
      <c r="P2832" s="1" t="s">
        <v>17117</v>
      </c>
    </row>
    <row r="2833" spans="1:16" ht="16">
      <c r="A2833" s="1" t="s">
        <v>7606</v>
      </c>
      <c r="B2833" s="1">
        <v>207.666666666667</v>
      </c>
      <c r="C2833" s="1">
        <v>1662.3333333333301</v>
      </c>
      <c r="D2833" s="1">
        <v>63.686666666666703</v>
      </c>
      <c r="E2833" s="1">
        <v>308.67</v>
      </c>
      <c r="F2833" s="1">
        <v>-1.83720381640574</v>
      </c>
      <c r="G2833" s="1">
        <v>3.6277455484426201E-40</v>
      </c>
      <c r="H2833" s="1">
        <v>8.4075454264582298E-40</v>
      </c>
      <c r="I2833" s="1" t="s">
        <v>7607</v>
      </c>
      <c r="J2833" s="1" t="s">
        <v>7608</v>
      </c>
      <c r="K2833" s="1">
        <v>39.440363182136387</v>
      </c>
      <c r="L2833" s="1" t="s">
        <v>17126</v>
      </c>
      <c r="M2833" s="1" t="s">
        <v>17117</v>
      </c>
      <c r="N2833" s="1" t="s">
        <v>17126</v>
      </c>
      <c r="O2833" s="1" t="s">
        <v>17117</v>
      </c>
      <c r="P2833" s="1" t="s">
        <v>17117</v>
      </c>
    </row>
    <row r="2834" spans="1:16" ht="16">
      <c r="A2834" s="1" t="s">
        <v>3915</v>
      </c>
      <c r="B2834" s="1">
        <v>159.666666666667</v>
      </c>
      <c r="C2834" s="1">
        <v>1284.3333333333301</v>
      </c>
      <c r="D2834" s="1">
        <v>21.6933333333333</v>
      </c>
      <c r="E2834" s="1">
        <v>109.12</v>
      </c>
      <c r="F2834" s="1">
        <v>-1.8429308696136499</v>
      </c>
      <c r="G2834" s="1">
        <v>1.0944485599674001E-86</v>
      </c>
      <c r="H2834" s="1">
        <v>3.92673489611735E-86</v>
      </c>
      <c r="I2834" s="1" t="s">
        <v>3916</v>
      </c>
      <c r="J2834" s="1" t="s">
        <v>3917</v>
      </c>
      <c r="K2834" s="1">
        <v>85.960804645834102</v>
      </c>
      <c r="L2834" s="1" t="s">
        <v>17126</v>
      </c>
      <c r="M2834" s="1" t="s">
        <v>17117</v>
      </c>
      <c r="N2834" s="1" t="s">
        <v>17126</v>
      </c>
      <c r="O2834" s="1" t="s">
        <v>17117</v>
      </c>
      <c r="P2834" s="1" t="s">
        <v>17117</v>
      </c>
    </row>
    <row r="2835" spans="1:16" ht="16">
      <c r="A2835" s="1" t="s">
        <v>8225</v>
      </c>
      <c r="B2835" s="1">
        <v>398</v>
      </c>
      <c r="C2835" s="1">
        <v>3190.3333333333298</v>
      </c>
      <c r="D2835" s="1">
        <v>68.286666666666704</v>
      </c>
      <c r="E2835" s="1">
        <v>329.66333333333301</v>
      </c>
      <c r="F2835" s="1">
        <v>-1.8431205530122901</v>
      </c>
      <c r="G2835" s="1">
        <v>6.2124453880088201E-148</v>
      </c>
      <c r="H2835" s="1">
        <v>3.4258340322942498E-147</v>
      </c>
      <c r="I2835" s="1" t="s">
        <v>8226</v>
      </c>
      <c r="J2835" s="1" t="s">
        <v>75</v>
      </c>
      <c r="K2835" s="1">
        <v>147.20673741601163</v>
      </c>
      <c r="L2835" s="1" t="s">
        <v>17126</v>
      </c>
      <c r="M2835" s="1" t="s">
        <v>17117</v>
      </c>
      <c r="N2835" s="1" t="s">
        <v>17126</v>
      </c>
      <c r="O2835" s="1" t="s">
        <v>17117</v>
      </c>
      <c r="P2835" s="1" t="s">
        <v>17117</v>
      </c>
    </row>
    <row r="2836" spans="1:16" ht="16">
      <c r="A2836" s="1" t="s">
        <v>5719</v>
      </c>
      <c r="B2836" s="1">
        <v>635.66666666666697</v>
      </c>
      <c r="C2836" s="1">
        <v>5114.3333333333303</v>
      </c>
      <c r="D2836" s="1">
        <v>131.59</v>
      </c>
      <c r="E2836" s="1">
        <v>661.13</v>
      </c>
      <c r="F2836" s="1">
        <v>-1.8469377203964199</v>
      </c>
      <c r="G2836" s="1">
        <v>5.4376476301349603E-160</v>
      </c>
      <c r="H2836" s="1">
        <v>3.2268393376060402E-159</v>
      </c>
      <c r="I2836" s="1" t="s">
        <v>5720</v>
      </c>
      <c r="J2836" s="1" t="s">
        <v>5721</v>
      </c>
      <c r="K2836" s="1">
        <v>159.26458893894164</v>
      </c>
      <c r="L2836" s="1" t="s">
        <v>17126</v>
      </c>
      <c r="M2836" s="1" t="s">
        <v>17117</v>
      </c>
      <c r="N2836" s="1" t="s">
        <v>17126</v>
      </c>
      <c r="O2836" s="1" t="s">
        <v>17117</v>
      </c>
      <c r="P2836" s="1" t="s">
        <v>17117</v>
      </c>
    </row>
    <row r="2837" spans="1:16" ht="16">
      <c r="A2837" s="1" t="s">
        <v>5987</v>
      </c>
      <c r="B2837" s="1">
        <v>25</v>
      </c>
      <c r="C2837" s="1">
        <v>202</v>
      </c>
      <c r="D2837" s="1">
        <v>28.7366666666667</v>
      </c>
      <c r="E2837" s="1">
        <v>147.82333333333301</v>
      </c>
      <c r="F2837" s="1">
        <v>-1.84714239595139</v>
      </c>
      <c r="G2837" s="1">
        <v>2.02188256900091E-21</v>
      </c>
      <c r="H2837" s="1">
        <v>3.6908234229234196E-21</v>
      </c>
      <c r="I2837" s="1" t="s">
        <v>5988</v>
      </c>
      <c r="J2837" s="1" t="s">
        <v>5989</v>
      </c>
      <c r="K2837" s="1">
        <v>20.694244071848832</v>
      </c>
      <c r="L2837" s="1" t="s">
        <v>17126</v>
      </c>
      <c r="M2837" s="1" t="s">
        <v>17117</v>
      </c>
      <c r="N2837" s="1" t="s">
        <v>17126</v>
      </c>
      <c r="O2837" s="1" t="s">
        <v>17117</v>
      </c>
      <c r="P2837" s="1" t="s">
        <v>17117</v>
      </c>
    </row>
    <row r="2838" spans="1:16" ht="16">
      <c r="A2838" s="1" t="s">
        <v>6420</v>
      </c>
      <c r="B2838" s="1">
        <v>3308</v>
      </c>
      <c r="C2838" s="1">
        <v>26638.333333333299</v>
      </c>
      <c r="D2838" s="1">
        <v>232.98333333333301</v>
      </c>
      <c r="E2838" s="1">
        <v>1179.07666666667</v>
      </c>
      <c r="F2838" s="1">
        <v>-1.8482424242054201</v>
      </c>
      <c r="G2838" s="1">
        <v>6.9684626763145298E-171</v>
      </c>
      <c r="H2838" s="1">
        <v>4.40180975686166E-170</v>
      </c>
      <c r="I2838" s="1" t="s">
        <v>6421</v>
      </c>
      <c r="J2838" s="1" t="s">
        <v>6422</v>
      </c>
      <c r="K2838" s="1">
        <v>170.15686302173469</v>
      </c>
      <c r="L2838" s="1" t="s">
        <v>17126</v>
      </c>
      <c r="M2838" s="1" t="s">
        <v>17117</v>
      </c>
      <c r="N2838" s="1" t="s">
        <v>17126</v>
      </c>
      <c r="O2838" s="1" t="s">
        <v>17117</v>
      </c>
      <c r="P2838" s="1" t="s">
        <v>17117</v>
      </c>
    </row>
    <row r="2839" spans="1:16" ht="16">
      <c r="A2839" s="1" t="s">
        <v>8417</v>
      </c>
      <c r="B2839" s="1">
        <v>245.333333333333</v>
      </c>
      <c r="C2839" s="1">
        <v>1983</v>
      </c>
      <c r="D2839" s="1">
        <v>136.30000000000001</v>
      </c>
      <c r="E2839" s="1">
        <v>676.13</v>
      </c>
      <c r="F2839" s="1">
        <v>-1.85086836561246</v>
      </c>
      <c r="G2839" s="1">
        <v>4.6607270086178099E-118</v>
      </c>
      <c r="H2839" s="1">
        <v>2.14006608293964E-117</v>
      </c>
      <c r="I2839" s="1" t="s">
        <v>8418</v>
      </c>
      <c r="J2839" s="1" t="s">
        <v>8419</v>
      </c>
      <c r="K2839" s="1">
        <v>117.33154633412448</v>
      </c>
      <c r="L2839" s="1" t="s">
        <v>17126</v>
      </c>
      <c r="M2839" s="1" t="s">
        <v>17117</v>
      </c>
      <c r="N2839" s="1" t="s">
        <v>17126</v>
      </c>
      <c r="O2839" s="1" t="s">
        <v>17117</v>
      </c>
      <c r="P2839" s="1" t="s">
        <v>17117</v>
      </c>
    </row>
    <row r="2840" spans="1:16" ht="16">
      <c r="A2840" s="1" t="s">
        <v>4318</v>
      </c>
      <c r="B2840" s="1">
        <v>1113.3333333333301</v>
      </c>
      <c r="C2840" s="1">
        <v>9000.3333333333303</v>
      </c>
      <c r="D2840" s="1">
        <v>144.166666666667</v>
      </c>
      <c r="E2840" s="1">
        <v>726.01333333333298</v>
      </c>
      <c r="F2840" s="1">
        <v>-1.8539470417931301</v>
      </c>
      <c r="G2840" s="1">
        <v>2.9354708216030598E-158</v>
      </c>
      <c r="H2840" s="1">
        <v>1.7007879929220401E-157</v>
      </c>
      <c r="I2840" s="1" t="s">
        <v>4319</v>
      </c>
      <c r="J2840" s="1" t="s">
        <v>4320</v>
      </c>
      <c r="K2840" s="1">
        <v>157.53232223212493</v>
      </c>
      <c r="L2840" s="1" t="s">
        <v>17126</v>
      </c>
      <c r="M2840" s="1" t="s">
        <v>17117</v>
      </c>
      <c r="N2840" s="1" t="s">
        <v>17126</v>
      </c>
      <c r="O2840" s="1" t="s">
        <v>17117</v>
      </c>
      <c r="P2840" s="1" t="s">
        <v>17117</v>
      </c>
    </row>
    <row r="2841" spans="1:16" ht="16">
      <c r="A2841" s="1" t="s">
        <v>2385</v>
      </c>
      <c r="B2841" s="1">
        <v>6</v>
      </c>
      <c r="C2841" s="1">
        <v>49</v>
      </c>
      <c r="D2841" s="1">
        <v>5.8033333333333301</v>
      </c>
      <c r="E2841" s="1">
        <v>27.636666666666699</v>
      </c>
      <c r="F2841" s="1">
        <v>-1.8549441302020999</v>
      </c>
      <c r="G2841" s="1">
        <v>3.4909708328901402E-7</v>
      </c>
      <c r="H2841" s="1">
        <v>4.8635377566259898E-7</v>
      </c>
      <c r="I2841" s="1" t="s">
        <v>2386</v>
      </c>
      <c r="J2841" s="1" t="s">
        <v>231</v>
      </c>
      <c r="K2841" s="1">
        <v>6.457053779707099</v>
      </c>
      <c r="L2841" s="1" t="s">
        <v>17126</v>
      </c>
      <c r="M2841" s="1" t="s">
        <v>17117</v>
      </c>
      <c r="N2841" s="1" t="s">
        <v>17126</v>
      </c>
      <c r="O2841" s="1" t="s">
        <v>17117</v>
      </c>
      <c r="P2841" s="1" t="s">
        <v>17117</v>
      </c>
    </row>
    <row r="2842" spans="1:16" ht="16">
      <c r="A2842" s="1" t="s">
        <v>5405</v>
      </c>
      <c r="B2842" s="1">
        <v>452.66666666666703</v>
      </c>
      <c r="C2842" s="1">
        <v>3658.6666666666702</v>
      </c>
      <c r="D2842" s="1">
        <v>186.38</v>
      </c>
      <c r="E2842" s="1">
        <v>945.36</v>
      </c>
      <c r="F2842" s="1">
        <v>-1.85692509055956</v>
      </c>
      <c r="G2842" s="1">
        <v>1.11249495913806E-84</v>
      </c>
      <c r="H2842" s="1">
        <v>3.9217448199831E-84</v>
      </c>
      <c r="I2842" s="1" t="s">
        <v>5406</v>
      </c>
      <c r="J2842" s="1" t="s">
        <v>5407</v>
      </c>
      <c r="K2842" s="1">
        <v>83.953701948188368</v>
      </c>
      <c r="L2842" s="1" t="s">
        <v>17126</v>
      </c>
      <c r="M2842" s="1" t="s">
        <v>17117</v>
      </c>
      <c r="N2842" s="1" t="s">
        <v>17126</v>
      </c>
      <c r="O2842" s="1" t="s">
        <v>17117</v>
      </c>
      <c r="P2842" s="1" t="s">
        <v>17117</v>
      </c>
    </row>
    <row r="2843" spans="1:16" ht="16">
      <c r="A2843" s="1" t="s">
        <v>4521</v>
      </c>
      <c r="B2843" s="1">
        <v>67</v>
      </c>
      <c r="C2843" s="1">
        <v>545</v>
      </c>
      <c r="D2843" s="1">
        <v>50.54</v>
      </c>
      <c r="E2843" s="1">
        <v>246.80666666666701</v>
      </c>
      <c r="F2843" s="1">
        <v>-1.8608684109556799</v>
      </c>
      <c r="G2843" s="1">
        <v>4.74486576029814E-46</v>
      </c>
      <c r="H2843" s="1">
        <v>1.18105149185941E-45</v>
      </c>
      <c r="I2843" s="1" t="s">
        <v>4522</v>
      </c>
      <c r="J2843" s="1" t="s">
        <v>4523</v>
      </c>
      <c r="K2843" s="1">
        <v>45.323776069935626</v>
      </c>
      <c r="L2843" s="1" t="s">
        <v>17126</v>
      </c>
      <c r="M2843" s="1" t="s">
        <v>17117</v>
      </c>
      <c r="N2843" s="1" t="s">
        <v>17126</v>
      </c>
      <c r="O2843" s="1" t="s">
        <v>17117</v>
      </c>
      <c r="P2843" s="1" t="s">
        <v>17117</v>
      </c>
    </row>
    <row r="2844" spans="1:16" ht="16">
      <c r="A2844" s="1" t="s">
        <v>1866</v>
      </c>
      <c r="B2844" s="1">
        <v>296.33333333333297</v>
      </c>
      <c r="C2844" s="1">
        <v>2411.6666666666702</v>
      </c>
      <c r="D2844" s="1">
        <v>36.69</v>
      </c>
      <c r="E2844" s="1">
        <v>183.88333333333301</v>
      </c>
      <c r="F2844" s="1">
        <v>-1.86114515768776</v>
      </c>
      <c r="G2844" s="1">
        <v>3.3747371138826697E-98</v>
      </c>
      <c r="H2844" s="1">
        <v>1.3274481996121101E-97</v>
      </c>
      <c r="I2844" s="1" t="s">
        <v>1867</v>
      </c>
      <c r="J2844" s="1" t="s">
        <v>1868</v>
      </c>
      <c r="K2844" s="1">
        <v>97.471760052295721</v>
      </c>
      <c r="L2844" s="1" t="s">
        <v>17126</v>
      </c>
      <c r="M2844" s="1" t="s">
        <v>17117</v>
      </c>
      <c r="N2844" s="1" t="s">
        <v>17126</v>
      </c>
      <c r="O2844" s="1" t="s">
        <v>17117</v>
      </c>
      <c r="P2844" s="1" t="s">
        <v>17117</v>
      </c>
    </row>
    <row r="2845" spans="1:16" ht="16">
      <c r="A2845" s="1" t="s">
        <v>398</v>
      </c>
      <c r="B2845" s="1">
        <v>30.3333333333333</v>
      </c>
      <c r="C2845" s="1">
        <v>246.666666666667</v>
      </c>
      <c r="D2845" s="1">
        <v>19.843333333333302</v>
      </c>
      <c r="E2845" s="1">
        <v>100.473333333333</v>
      </c>
      <c r="F2845" s="1">
        <v>-1.86125361776099</v>
      </c>
      <c r="G2845" s="1">
        <v>7.6282325474760998E-27</v>
      </c>
      <c r="H2845" s="1">
        <v>1.5098002099159299E-26</v>
      </c>
      <c r="I2845" s="1" t="s">
        <v>399</v>
      </c>
      <c r="J2845" s="1" t="s">
        <v>400</v>
      </c>
      <c r="K2845" s="1">
        <v>26.117576075911003</v>
      </c>
      <c r="L2845" s="1" t="s">
        <v>17126</v>
      </c>
      <c r="M2845" s="1" t="s">
        <v>17117</v>
      </c>
      <c r="N2845" s="1" t="s">
        <v>17126</v>
      </c>
      <c r="O2845" s="1" t="s">
        <v>17117</v>
      </c>
      <c r="P2845" s="1" t="s">
        <v>17117</v>
      </c>
    </row>
    <row r="2846" spans="1:16" ht="16">
      <c r="A2846" s="1" t="s">
        <v>6203</v>
      </c>
      <c r="B2846" s="1">
        <v>247</v>
      </c>
      <c r="C2846" s="1">
        <v>2018.3333333333301</v>
      </c>
      <c r="D2846" s="1">
        <v>160.24666666666701</v>
      </c>
      <c r="E2846" s="1">
        <v>808.96333333333303</v>
      </c>
      <c r="F2846" s="1">
        <v>-1.86246607504461</v>
      </c>
      <c r="G2846" s="1">
        <v>1.3371392259361101E-103</v>
      </c>
      <c r="H2846" s="1">
        <v>5.5324337092410895E-103</v>
      </c>
      <c r="I2846" s="1" t="s">
        <v>6204</v>
      </c>
      <c r="J2846" s="1" t="s">
        <v>6205</v>
      </c>
      <c r="K2846" s="1">
        <v>102.87382337066785</v>
      </c>
      <c r="L2846" s="1" t="s">
        <v>17126</v>
      </c>
      <c r="M2846" s="1" t="s">
        <v>17117</v>
      </c>
      <c r="N2846" s="1" t="s">
        <v>17126</v>
      </c>
      <c r="O2846" s="1" t="s">
        <v>17117</v>
      </c>
      <c r="P2846" s="1" t="s">
        <v>17117</v>
      </c>
    </row>
    <row r="2847" spans="1:16" ht="16">
      <c r="A2847" s="1" t="s">
        <v>2471</v>
      </c>
      <c r="B2847" s="1">
        <v>405.66666666666703</v>
      </c>
      <c r="C2847" s="1">
        <v>3293.6666666666702</v>
      </c>
      <c r="D2847" s="1">
        <v>52.1666666666667</v>
      </c>
      <c r="E2847" s="1">
        <v>263.17</v>
      </c>
      <c r="F2847" s="1">
        <v>-1.86519226821018</v>
      </c>
      <c r="G2847" s="1">
        <v>5.6705389784474102E-101</v>
      </c>
      <c r="H2847" s="1">
        <v>2.2882292583617201E-100</v>
      </c>
      <c r="I2847" s="1" t="s">
        <v>2472</v>
      </c>
      <c r="J2847" s="1" t="s">
        <v>2473</v>
      </c>
      <c r="K2847" s="1">
        <v>100.24637565993585</v>
      </c>
      <c r="L2847" s="1" t="s">
        <v>17126</v>
      </c>
      <c r="M2847" s="1" t="s">
        <v>17117</v>
      </c>
      <c r="N2847" s="1" t="s">
        <v>17126</v>
      </c>
      <c r="O2847" s="1" t="s">
        <v>17117</v>
      </c>
      <c r="P2847" s="1" t="s">
        <v>17117</v>
      </c>
    </row>
    <row r="2848" spans="1:16" ht="16">
      <c r="A2848" s="1" t="s">
        <v>8565</v>
      </c>
      <c r="B2848" s="1">
        <v>1.3333333333333299</v>
      </c>
      <c r="C2848" s="1">
        <v>11.3333333333333</v>
      </c>
      <c r="D2848" s="1">
        <v>0.18</v>
      </c>
      <c r="E2848" s="1">
        <v>0.94666666666666699</v>
      </c>
      <c r="F2848" s="1">
        <v>-1.8657592832596399</v>
      </c>
      <c r="G2848" s="1">
        <v>4.9648112111228201E-3</v>
      </c>
      <c r="H2848" s="1">
        <v>5.9668193602492202E-3</v>
      </c>
      <c r="I2848" s="1" t="s">
        <v>8566</v>
      </c>
      <c r="J2848" s="1" t="s">
        <v>16</v>
      </c>
      <c r="K2848" s="1">
        <v>2.3040972610712052</v>
      </c>
      <c r="L2848" s="1" t="s">
        <v>17126</v>
      </c>
      <c r="M2848" s="1" t="s">
        <v>17117</v>
      </c>
      <c r="N2848" s="1" t="s">
        <v>17126</v>
      </c>
      <c r="O2848" s="1" t="s">
        <v>17117</v>
      </c>
      <c r="P2848" s="1" t="s">
        <v>17117</v>
      </c>
    </row>
    <row r="2849" spans="1:16" ht="16">
      <c r="A2849" s="1" t="s">
        <v>5557</v>
      </c>
      <c r="B2849" s="1">
        <v>3.3333333333333299</v>
      </c>
      <c r="C2849" s="1">
        <v>27.6666666666667</v>
      </c>
      <c r="D2849" s="1">
        <v>1.66333333333333</v>
      </c>
      <c r="E2849" s="1">
        <v>8.58</v>
      </c>
      <c r="F2849" s="1">
        <v>-1.8675568258763</v>
      </c>
      <c r="G2849" s="1">
        <v>3.78585133101568E-5</v>
      </c>
      <c r="H2849" s="1">
        <v>4.9695637448847197E-5</v>
      </c>
      <c r="I2849" s="1" t="s">
        <v>5558</v>
      </c>
      <c r="J2849" s="1" t="s">
        <v>5559</v>
      </c>
      <c r="K2849" s="1">
        <v>4.4218364446213627</v>
      </c>
      <c r="L2849" s="1" t="s">
        <v>17126</v>
      </c>
      <c r="M2849" s="1" t="s">
        <v>17117</v>
      </c>
      <c r="N2849" s="1" t="s">
        <v>17126</v>
      </c>
      <c r="O2849" s="1" t="s">
        <v>17117</v>
      </c>
      <c r="P2849" s="1" t="s">
        <v>17117</v>
      </c>
    </row>
    <row r="2850" spans="1:16" ht="16">
      <c r="A2850" s="1" t="s">
        <v>3390</v>
      </c>
      <c r="B2850" s="1">
        <v>992.66666666666697</v>
      </c>
      <c r="C2850" s="1">
        <v>8126.3333333333303</v>
      </c>
      <c r="D2850" s="1">
        <v>184.07333333333301</v>
      </c>
      <c r="E2850" s="1">
        <v>929.27666666666698</v>
      </c>
      <c r="F2850" s="1">
        <v>-1.8678961404524099</v>
      </c>
      <c r="G2850" s="1">
        <v>2.5400014529608601E-134</v>
      </c>
      <c r="H2850" s="1">
        <v>1.31207906380358E-133</v>
      </c>
      <c r="I2850" s="1" t="s">
        <v>3391</v>
      </c>
      <c r="J2850" s="1" t="s">
        <v>3392</v>
      </c>
      <c r="K2850" s="1">
        <v>133.59516603494987</v>
      </c>
      <c r="L2850" s="1" t="s">
        <v>17126</v>
      </c>
      <c r="M2850" s="1" t="s">
        <v>17117</v>
      </c>
      <c r="N2850" s="1" t="s">
        <v>17126</v>
      </c>
      <c r="O2850" s="1" t="s">
        <v>17117</v>
      </c>
      <c r="P2850" s="1" t="s">
        <v>17117</v>
      </c>
    </row>
    <row r="2851" spans="1:16" ht="16">
      <c r="A2851" s="1" t="s">
        <v>5374</v>
      </c>
      <c r="B2851" s="1">
        <v>69</v>
      </c>
      <c r="C2851" s="1">
        <v>564.66666666666697</v>
      </c>
      <c r="D2851" s="1">
        <v>61.94</v>
      </c>
      <c r="E2851" s="1">
        <v>298.97000000000003</v>
      </c>
      <c r="F2851" s="1">
        <v>-1.86848561074143</v>
      </c>
      <c r="G2851" s="1">
        <v>1.5834904445761601E-65</v>
      </c>
      <c r="H2851" s="1">
        <v>4.7601859990326303E-65</v>
      </c>
      <c r="I2851" s="1" t="s">
        <v>5375</v>
      </c>
      <c r="J2851" s="1" t="s">
        <v>5376</v>
      </c>
      <c r="K2851" s="1">
        <v>64.800384552993279</v>
      </c>
      <c r="L2851" s="1" t="s">
        <v>17126</v>
      </c>
      <c r="M2851" s="1" t="s">
        <v>17117</v>
      </c>
      <c r="N2851" s="1" t="s">
        <v>17126</v>
      </c>
      <c r="O2851" s="1" t="s">
        <v>17117</v>
      </c>
      <c r="P2851" s="1" t="s">
        <v>17117</v>
      </c>
    </row>
    <row r="2852" spans="1:16" ht="16">
      <c r="A2852" s="1" t="s">
        <v>4603</v>
      </c>
      <c r="B2852" s="1">
        <v>259.33333333333297</v>
      </c>
      <c r="C2852" s="1">
        <v>2124.6666666666702</v>
      </c>
      <c r="D2852" s="1">
        <v>66.239999999999995</v>
      </c>
      <c r="E2852" s="1">
        <v>340.49</v>
      </c>
      <c r="F2852" s="1">
        <v>-1.8685904929649799</v>
      </c>
      <c r="G2852" s="1">
        <v>2.7962536624109301E-121</v>
      </c>
      <c r="H2852" s="1">
        <v>1.31927786273308E-120</v>
      </c>
      <c r="I2852" s="1" t="s">
        <v>4604</v>
      </c>
      <c r="J2852" s="1" t="s">
        <v>4605</v>
      </c>
      <c r="K2852" s="1">
        <v>120.553423434075</v>
      </c>
      <c r="L2852" s="1" t="s">
        <v>17126</v>
      </c>
      <c r="M2852" s="1" t="s">
        <v>17117</v>
      </c>
      <c r="N2852" s="1" t="s">
        <v>17126</v>
      </c>
      <c r="O2852" s="1" t="s">
        <v>17117</v>
      </c>
      <c r="P2852" s="1" t="s">
        <v>17117</v>
      </c>
    </row>
    <row r="2853" spans="1:16" ht="16">
      <c r="A2853" s="1" t="s">
        <v>5549</v>
      </c>
      <c r="B2853" s="1">
        <v>3.3333333333333299</v>
      </c>
      <c r="C2853" s="1">
        <v>27.6666666666667</v>
      </c>
      <c r="D2853" s="1">
        <v>14.06</v>
      </c>
      <c r="E2853" s="1">
        <v>72.47</v>
      </c>
      <c r="F2853" s="1">
        <v>-1.87030036772146</v>
      </c>
      <c r="G2853" s="1">
        <v>1.3522483515652901E-5</v>
      </c>
      <c r="H2853" s="1">
        <v>1.80194710406719E-5</v>
      </c>
      <c r="I2853" s="1" t="s">
        <v>5550</v>
      </c>
      <c r="J2853" s="1" t="s">
        <v>5551</v>
      </c>
      <c r="K2853" s="1">
        <v>4.8689435393046701</v>
      </c>
      <c r="L2853" s="1" t="s">
        <v>17126</v>
      </c>
      <c r="M2853" s="1" t="s">
        <v>17117</v>
      </c>
      <c r="N2853" s="1" t="s">
        <v>17126</v>
      </c>
      <c r="O2853" s="1" t="s">
        <v>17117</v>
      </c>
      <c r="P2853" s="1" t="s">
        <v>17117</v>
      </c>
    </row>
    <row r="2854" spans="1:16" ht="16">
      <c r="A2854" s="1" t="s">
        <v>6522</v>
      </c>
      <c r="B2854" s="1">
        <v>88.3333333333333</v>
      </c>
      <c r="C2854" s="1">
        <v>722</v>
      </c>
      <c r="D2854" s="1">
        <v>18.466666666666701</v>
      </c>
      <c r="E2854" s="1">
        <v>93.953333333333305</v>
      </c>
      <c r="F2854" s="1">
        <v>-1.8703806926492199</v>
      </c>
      <c r="G2854" s="1">
        <v>8.6928731807670202E-51</v>
      </c>
      <c r="H2854" s="1">
        <v>2.2588299250023401E-50</v>
      </c>
      <c r="I2854" s="1" t="s">
        <v>6523</v>
      </c>
      <c r="J2854" s="1" t="s">
        <v>5373</v>
      </c>
      <c r="K2854" s="1">
        <v>50.060836656196152</v>
      </c>
      <c r="L2854" s="1" t="s">
        <v>17126</v>
      </c>
      <c r="M2854" s="1" t="s">
        <v>17117</v>
      </c>
      <c r="N2854" s="1" t="s">
        <v>17126</v>
      </c>
      <c r="O2854" s="1" t="s">
        <v>17117</v>
      </c>
      <c r="P2854" s="1" t="s">
        <v>17117</v>
      </c>
    </row>
    <row r="2855" spans="1:16" ht="16">
      <c r="A2855" s="1" t="s">
        <v>6433</v>
      </c>
      <c r="B2855" s="1">
        <v>139.333333333333</v>
      </c>
      <c r="C2855" s="1">
        <v>1140.3333333333301</v>
      </c>
      <c r="D2855" s="1">
        <v>54.1933333333333</v>
      </c>
      <c r="E2855" s="1">
        <v>268.93666666666701</v>
      </c>
      <c r="F2855" s="1">
        <v>-1.8734482727789601</v>
      </c>
      <c r="G2855" s="1">
        <v>2.3887781663724099E-52</v>
      </c>
      <c r="H2855" s="1">
        <v>6.3663629453437298E-52</v>
      </c>
      <c r="I2855" s="1" t="s">
        <v>6434</v>
      </c>
      <c r="J2855" s="1" t="s">
        <v>1622</v>
      </c>
      <c r="K2855" s="1">
        <v>51.621824179087952</v>
      </c>
      <c r="L2855" s="1" t="s">
        <v>17126</v>
      </c>
      <c r="M2855" s="1" t="s">
        <v>17117</v>
      </c>
      <c r="N2855" s="1" t="s">
        <v>17126</v>
      </c>
      <c r="O2855" s="1" t="s">
        <v>17117</v>
      </c>
      <c r="P2855" s="1" t="s">
        <v>17117</v>
      </c>
    </row>
    <row r="2856" spans="1:16" ht="16">
      <c r="A2856" s="1" t="s">
        <v>6008</v>
      </c>
      <c r="B2856" s="1">
        <v>75.3333333333333</v>
      </c>
      <c r="C2856" s="1">
        <v>617</v>
      </c>
      <c r="D2856" s="1">
        <v>18.29</v>
      </c>
      <c r="E2856" s="1">
        <v>91.64</v>
      </c>
      <c r="F2856" s="1">
        <v>-1.87492009638291</v>
      </c>
      <c r="G2856" s="1">
        <v>6.9062723914769793E-61</v>
      </c>
      <c r="H2856" s="1">
        <v>1.9956625360375801E-60</v>
      </c>
      <c r="I2856" s="1" t="s">
        <v>6009</v>
      </c>
      <c r="J2856" s="1" t="s">
        <v>4949</v>
      </c>
      <c r="K2856" s="1">
        <v>60.160756296565417</v>
      </c>
      <c r="L2856" s="1" t="s">
        <v>17126</v>
      </c>
      <c r="M2856" s="1" t="s">
        <v>17117</v>
      </c>
      <c r="N2856" s="1" t="s">
        <v>17126</v>
      </c>
      <c r="O2856" s="1" t="s">
        <v>17117</v>
      </c>
      <c r="P2856" s="1" t="s">
        <v>17117</v>
      </c>
    </row>
    <row r="2857" spans="1:16" ht="16">
      <c r="A2857" s="1" t="s">
        <v>8835</v>
      </c>
      <c r="B2857" s="1">
        <v>715.66666666666697</v>
      </c>
      <c r="C2857" s="1">
        <v>5841.6666666666697</v>
      </c>
      <c r="D2857" s="1">
        <v>364.87</v>
      </c>
      <c r="E2857" s="1">
        <v>1855.13666666667</v>
      </c>
      <c r="F2857" s="1">
        <v>-1.8760967555086501</v>
      </c>
      <c r="G2857" s="1">
        <v>1.21610852983483E-108</v>
      </c>
      <c r="H2857" s="1">
        <v>5.1881246981759496E-108</v>
      </c>
      <c r="I2857" s="1" t="s">
        <v>8836</v>
      </c>
      <c r="J2857" s="1" t="s">
        <v>8837</v>
      </c>
      <c r="K2857" s="1">
        <v>107.91502766535513</v>
      </c>
      <c r="L2857" s="1" t="s">
        <v>17126</v>
      </c>
      <c r="M2857" s="1" t="s">
        <v>17117</v>
      </c>
      <c r="N2857" s="1" t="s">
        <v>17126</v>
      </c>
      <c r="O2857" s="1" t="s">
        <v>17117</v>
      </c>
      <c r="P2857" s="1" t="s">
        <v>17117</v>
      </c>
    </row>
    <row r="2858" spans="1:16" ht="16">
      <c r="A2858" s="1" t="s">
        <v>7014</v>
      </c>
      <c r="B2858" s="1">
        <v>2.3333333333333299</v>
      </c>
      <c r="C2858" s="1">
        <v>19.6666666666667</v>
      </c>
      <c r="D2858" s="1">
        <v>1.80666666666667</v>
      </c>
      <c r="E2858" s="1">
        <v>8.8333333333333304</v>
      </c>
      <c r="F2858" s="1">
        <v>-1.8761384684865301</v>
      </c>
      <c r="G2858" s="1">
        <v>4.0678062631339398E-4</v>
      </c>
      <c r="H2858" s="1">
        <v>5.1315099237033595E-4</v>
      </c>
      <c r="I2858" s="1" t="s">
        <v>7015</v>
      </c>
      <c r="J2858" s="1" t="s">
        <v>7016</v>
      </c>
      <c r="K2858" s="1">
        <v>3.3906397393420842</v>
      </c>
      <c r="L2858" s="1" t="s">
        <v>17126</v>
      </c>
      <c r="M2858" s="1" t="s">
        <v>17117</v>
      </c>
      <c r="N2858" s="1" t="s">
        <v>17126</v>
      </c>
      <c r="O2858" s="1" t="s">
        <v>17117</v>
      </c>
      <c r="P2858" s="1" t="s">
        <v>17117</v>
      </c>
    </row>
    <row r="2859" spans="1:16" ht="16">
      <c r="A2859" s="1" t="s">
        <v>4075</v>
      </c>
      <c r="B2859" s="1">
        <v>709.66666666666697</v>
      </c>
      <c r="C2859" s="1">
        <v>5823.6666666666697</v>
      </c>
      <c r="D2859" s="1">
        <v>657.47666666666703</v>
      </c>
      <c r="E2859" s="1">
        <v>3361.1966666666699</v>
      </c>
      <c r="F2859" s="1">
        <v>-1.8774320469949499</v>
      </c>
      <c r="G2859" s="1">
        <v>7.7895966070723696E-116</v>
      </c>
      <c r="H2859" s="1">
        <v>3.5341688309865399E-115</v>
      </c>
      <c r="I2859" s="1" t="s">
        <v>4076</v>
      </c>
      <c r="J2859" s="1" t="s">
        <v>4077</v>
      </c>
      <c r="K2859" s="1">
        <v>115.10848503216809</v>
      </c>
      <c r="L2859" s="1" t="s">
        <v>17126</v>
      </c>
      <c r="M2859" s="1" t="s">
        <v>17117</v>
      </c>
      <c r="N2859" s="1" t="s">
        <v>17126</v>
      </c>
      <c r="O2859" s="1" t="s">
        <v>17117</v>
      </c>
      <c r="P2859" s="1" t="s">
        <v>17117</v>
      </c>
    </row>
    <row r="2860" spans="1:16" ht="16">
      <c r="A2860" s="1" t="s">
        <v>7076</v>
      </c>
      <c r="B2860" s="1">
        <v>14.3333333333333</v>
      </c>
      <c r="C2860" s="1">
        <v>119</v>
      </c>
      <c r="D2860" s="1">
        <v>4.74</v>
      </c>
      <c r="E2860" s="1">
        <v>25.4866666666667</v>
      </c>
      <c r="F2860" s="1">
        <v>-1.88076901964587</v>
      </c>
      <c r="G2860" s="1">
        <v>4.4618577064492102E-11</v>
      </c>
      <c r="H2860" s="1">
        <v>6.80790566419963E-11</v>
      </c>
      <c r="I2860" s="1" t="s">
        <v>7077</v>
      </c>
      <c r="J2860" s="1" t="s">
        <v>7078</v>
      </c>
      <c r="K2860" s="1">
        <v>10.350484283960137</v>
      </c>
      <c r="L2860" s="1" t="s">
        <v>17126</v>
      </c>
      <c r="M2860" s="1" t="s">
        <v>17117</v>
      </c>
      <c r="N2860" s="1" t="s">
        <v>17126</v>
      </c>
      <c r="O2860" s="1" t="s">
        <v>17117</v>
      </c>
      <c r="P2860" s="1" t="s">
        <v>17117</v>
      </c>
    </row>
    <row r="2861" spans="1:16" ht="16">
      <c r="A2861" s="1" t="s">
        <v>2689</v>
      </c>
      <c r="B2861" s="1">
        <v>267.66666666666703</v>
      </c>
      <c r="C2861" s="1">
        <v>2198.6666666666702</v>
      </c>
      <c r="D2861" s="1">
        <v>147.50333333333299</v>
      </c>
      <c r="E2861" s="1">
        <v>737.37</v>
      </c>
      <c r="F2861" s="1">
        <v>-1.8813486970951501</v>
      </c>
      <c r="G2861" s="1">
        <v>3.1088043735861402E-92</v>
      </c>
      <c r="H2861" s="1">
        <v>1.17178011004401E-91</v>
      </c>
      <c r="I2861" s="1" t="s">
        <v>2690</v>
      </c>
      <c r="J2861" s="1" t="s">
        <v>2691</v>
      </c>
      <c r="K2861" s="1">
        <v>91.507406605761602</v>
      </c>
      <c r="L2861" s="1" t="s">
        <v>17126</v>
      </c>
      <c r="M2861" s="1" t="s">
        <v>17117</v>
      </c>
      <c r="N2861" s="1" t="s">
        <v>17126</v>
      </c>
      <c r="O2861" s="1" t="s">
        <v>17117</v>
      </c>
      <c r="P2861" s="1" t="s">
        <v>17117</v>
      </c>
    </row>
    <row r="2862" spans="1:16" ht="16">
      <c r="A2862" s="1" t="s">
        <v>3357</v>
      </c>
      <c r="B2862" s="1">
        <v>392.33333333333297</v>
      </c>
      <c r="C2862" s="1">
        <v>3238.3333333333298</v>
      </c>
      <c r="D2862" s="1">
        <v>128.58000000000001</v>
      </c>
      <c r="E2862" s="1">
        <v>650.57333333333304</v>
      </c>
      <c r="F2862" s="1">
        <v>-1.8839466199071899</v>
      </c>
      <c r="G2862" s="1">
        <v>2.27234812835284E-154</v>
      </c>
      <c r="H2862" s="1">
        <v>1.28404515325375E-153</v>
      </c>
      <c r="I2862" s="1" t="s">
        <v>3358</v>
      </c>
      <c r="J2862" s="1" t="s">
        <v>3359</v>
      </c>
      <c r="K2862" s="1">
        <v>153.64352513306633</v>
      </c>
      <c r="L2862" s="1" t="s">
        <v>17126</v>
      </c>
      <c r="M2862" s="1" t="s">
        <v>17117</v>
      </c>
      <c r="N2862" s="1" t="s">
        <v>17126</v>
      </c>
      <c r="O2862" s="1" t="s">
        <v>17117</v>
      </c>
      <c r="P2862" s="1" t="s">
        <v>17117</v>
      </c>
    </row>
    <row r="2863" spans="1:16" ht="16">
      <c r="A2863" s="1" t="s">
        <v>5584</v>
      </c>
      <c r="B2863" s="1">
        <v>102</v>
      </c>
      <c r="C2863" s="1">
        <v>843</v>
      </c>
      <c r="D2863" s="1">
        <v>13.313333333333301</v>
      </c>
      <c r="E2863" s="1">
        <v>68.676666666666705</v>
      </c>
      <c r="F2863" s="1">
        <v>-1.8869119886774299</v>
      </c>
      <c r="G2863" s="1">
        <v>1.11194618473993E-86</v>
      </c>
      <c r="H2863" s="1">
        <v>3.9853452598306798E-86</v>
      </c>
      <c r="I2863" s="1" t="s">
        <v>5585</v>
      </c>
      <c r="J2863" s="1" t="s">
        <v>5586</v>
      </c>
      <c r="K2863" s="1">
        <v>85.953916230951847</v>
      </c>
      <c r="L2863" s="1" t="s">
        <v>17126</v>
      </c>
      <c r="M2863" s="1" t="s">
        <v>17117</v>
      </c>
      <c r="N2863" s="1" t="s">
        <v>17126</v>
      </c>
      <c r="O2863" s="1" t="s">
        <v>17117</v>
      </c>
      <c r="P2863" s="1" t="s">
        <v>17117</v>
      </c>
    </row>
    <row r="2864" spans="1:16" ht="16">
      <c r="A2864" s="1" t="s">
        <v>5690</v>
      </c>
      <c r="B2864" s="1">
        <v>356</v>
      </c>
      <c r="C2864" s="1">
        <v>2956.3333333333298</v>
      </c>
      <c r="D2864" s="1">
        <v>187.29</v>
      </c>
      <c r="E2864" s="1">
        <v>933.65</v>
      </c>
      <c r="F2864" s="1">
        <v>-1.8887826535421599</v>
      </c>
      <c r="G2864" s="1">
        <v>7.74364826383879E-128</v>
      </c>
      <c r="H2864" s="1">
        <v>3.8052598201958497E-127</v>
      </c>
      <c r="I2864" s="1" t="s">
        <v>5691</v>
      </c>
      <c r="J2864" s="1" t="s">
        <v>5692</v>
      </c>
      <c r="K2864" s="1">
        <v>127.11105438200947</v>
      </c>
      <c r="L2864" s="1" t="s">
        <v>17126</v>
      </c>
      <c r="M2864" s="1" t="s">
        <v>17117</v>
      </c>
      <c r="N2864" s="1" t="s">
        <v>17126</v>
      </c>
      <c r="O2864" s="1" t="s">
        <v>17117</v>
      </c>
      <c r="P2864" s="1" t="s">
        <v>17117</v>
      </c>
    </row>
    <row r="2865" spans="1:16" ht="16">
      <c r="A2865" s="1" t="s">
        <v>6578</v>
      </c>
      <c r="B2865" s="1">
        <v>78</v>
      </c>
      <c r="C2865" s="1">
        <v>647</v>
      </c>
      <c r="D2865" s="1">
        <v>26.816666666666698</v>
      </c>
      <c r="E2865" s="1">
        <v>134.62666666666701</v>
      </c>
      <c r="F2865" s="1">
        <v>-1.88918710421378</v>
      </c>
      <c r="G2865" s="1">
        <v>2.2847115825050602E-53</v>
      </c>
      <c r="H2865" s="1">
        <v>6.1608181823839199E-53</v>
      </c>
      <c r="I2865" s="1" t="s">
        <v>6579</v>
      </c>
      <c r="J2865" s="1" t="s">
        <v>6580</v>
      </c>
      <c r="K2865" s="1">
        <v>52.641168616614863</v>
      </c>
      <c r="L2865" s="1" t="s">
        <v>17126</v>
      </c>
      <c r="M2865" s="1" t="s">
        <v>17117</v>
      </c>
      <c r="N2865" s="1" t="s">
        <v>17126</v>
      </c>
      <c r="O2865" s="1" t="s">
        <v>17117</v>
      </c>
      <c r="P2865" s="1" t="s">
        <v>17117</v>
      </c>
    </row>
    <row r="2866" spans="1:16" ht="16">
      <c r="A2866" s="1" t="s">
        <v>8497</v>
      </c>
      <c r="B2866" s="1">
        <v>0.66666666666666696</v>
      </c>
      <c r="C2866" s="1">
        <v>6</v>
      </c>
      <c r="D2866" s="1">
        <v>2.3966666666666701</v>
      </c>
      <c r="E2866" s="1">
        <v>14.2366666666667</v>
      </c>
      <c r="F2866" s="1">
        <v>-1.89146567215086</v>
      </c>
      <c r="G2866" s="1">
        <v>2.9852102923473199E-2</v>
      </c>
      <c r="H2866" s="1">
        <v>3.4302416424627502E-2</v>
      </c>
      <c r="I2866" s="1" t="s">
        <v>8498</v>
      </c>
      <c r="J2866" s="1" t="s">
        <v>16</v>
      </c>
      <c r="K2866" s="1">
        <v>1.5250250696973808</v>
      </c>
      <c r="L2866" s="1" t="s">
        <v>17126</v>
      </c>
      <c r="M2866" s="1" t="s">
        <v>17133</v>
      </c>
      <c r="N2866" s="1" t="s">
        <v>17133</v>
      </c>
      <c r="O2866" s="1" t="s">
        <v>17117</v>
      </c>
      <c r="P2866" s="1" t="s">
        <v>17117</v>
      </c>
    </row>
    <row r="2867" spans="1:16" ht="16">
      <c r="A2867" s="1" t="s">
        <v>2274</v>
      </c>
      <c r="B2867" s="1">
        <v>159.666666666667</v>
      </c>
      <c r="C2867" s="1">
        <v>1324.6666666666699</v>
      </c>
      <c r="D2867" s="1">
        <v>57.366666666666703</v>
      </c>
      <c r="E2867" s="1">
        <v>293.28666666666697</v>
      </c>
      <c r="F2867" s="1">
        <v>-1.8918438039019501</v>
      </c>
      <c r="G2867" s="1">
        <v>2.9547641619653199E-77</v>
      </c>
      <c r="H2867" s="1">
        <v>9.7356782666100302E-77</v>
      </c>
      <c r="I2867" s="1" t="s">
        <v>2275</v>
      </c>
      <c r="J2867" s="1" t="s">
        <v>2276</v>
      </c>
      <c r="K2867" s="1">
        <v>76.529477177132804</v>
      </c>
      <c r="L2867" s="1" t="s">
        <v>17126</v>
      </c>
      <c r="M2867" s="1" t="s">
        <v>17117</v>
      </c>
      <c r="N2867" s="1" t="s">
        <v>17126</v>
      </c>
      <c r="O2867" s="1" t="s">
        <v>17117</v>
      </c>
      <c r="P2867" s="1" t="s">
        <v>17117</v>
      </c>
    </row>
    <row r="2868" spans="1:16" ht="16">
      <c r="A2868" s="1" t="s">
        <v>5618</v>
      </c>
      <c r="B2868" s="1">
        <v>741</v>
      </c>
      <c r="C2868" s="1">
        <v>6164.6666666666697</v>
      </c>
      <c r="D2868" s="1">
        <v>302.75333333333299</v>
      </c>
      <c r="E2868" s="1">
        <v>1528.06666666667</v>
      </c>
      <c r="F2868" s="1">
        <v>-1.89423086922927</v>
      </c>
      <c r="G2868" s="1">
        <v>5.3096515825138401E-140</v>
      </c>
      <c r="H2868" s="1">
        <v>2.81485393014257E-139</v>
      </c>
      <c r="I2868" s="1" t="s">
        <v>5619</v>
      </c>
      <c r="J2868" s="1" t="s">
        <v>2706</v>
      </c>
      <c r="K2868" s="1">
        <v>139.27493397623607</v>
      </c>
      <c r="L2868" s="1" t="s">
        <v>17126</v>
      </c>
      <c r="M2868" s="1" t="s">
        <v>17117</v>
      </c>
      <c r="N2868" s="1" t="s">
        <v>17126</v>
      </c>
      <c r="O2868" s="1" t="s">
        <v>17117</v>
      </c>
      <c r="P2868" s="1" t="s">
        <v>17117</v>
      </c>
    </row>
    <row r="2869" spans="1:16" ht="16">
      <c r="A2869" s="1" t="s">
        <v>6347</v>
      </c>
      <c r="B2869" s="1">
        <v>8364.6666666666697</v>
      </c>
      <c r="C2869" s="1">
        <v>69912</v>
      </c>
      <c r="D2869" s="1">
        <v>1364.11</v>
      </c>
      <c r="E2869" s="1">
        <v>7222.7466666666696</v>
      </c>
      <c r="F2869" s="1">
        <v>-1.9007680579124</v>
      </c>
      <c r="G2869" s="1">
        <v>2.8255193658124498E-165</v>
      </c>
      <c r="H2869" s="1">
        <v>1.7368335886624898E-164</v>
      </c>
      <c r="I2869" s="1" t="s">
        <v>6348</v>
      </c>
      <c r="J2869" s="1" t="s">
        <v>6349</v>
      </c>
      <c r="K2869" s="1">
        <v>164.54890171174719</v>
      </c>
      <c r="L2869" s="1" t="s">
        <v>17126</v>
      </c>
      <c r="M2869" s="1" t="s">
        <v>17117</v>
      </c>
      <c r="N2869" s="1" t="s">
        <v>17126</v>
      </c>
      <c r="O2869" s="1" t="s">
        <v>17117</v>
      </c>
      <c r="P2869" s="1" t="s">
        <v>17117</v>
      </c>
    </row>
    <row r="2870" spans="1:16" ht="16">
      <c r="A2870" s="1" t="s">
        <v>8883</v>
      </c>
      <c r="B2870" s="1">
        <v>155.666666666667</v>
      </c>
      <c r="C2870" s="1">
        <v>1296.3333333333301</v>
      </c>
      <c r="D2870" s="1">
        <v>152.63333333333301</v>
      </c>
      <c r="E2870" s="1">
        <v>794.37</v>
      </c>
      <c r="F2870" s="1">
        <v>-1.90175507232178</v>
      </c>
      <c r="G2870" s="1">
        <v>1.3416432943030699E-84</v>
      </c>
      <c r="H2870" s="1">
        <v>4.71983230713798E-84</v>
      </c>
      <c r="I2870" s="1" t="s">
        <v>8884</v>
      </c>
      <c r="J2870" s="1" t="s">
        <v>8885</v>
      </c>
      <c r="K2870" s="1">
        <v>83.87236293566319</v>
      </c>
      <c r="L2870" s="1" t="s">
        <v>17126</v>
      </c>
      <c r="M2870" s="1" t="s">
        <v>17117</v>
      </c>
      <c r="N2870" s="1" t="s">
        <v>17126</v>
      </c>
      <c r="O2870" s="1" t="s">
        <v>17117</v>
      </c>
      <c r="P2870" s="1" t="s">
        <v>17117</v>
      </c>
    </row>
    <row r="2871" spans="1:16" ht="16">
      <c r="A2871" s="1" t="s">
        <v>8619</v>
      </c>
      <c r="B2871" s="1">
        <v>347.66666666666703</v>
      </c>
      <c r="C2871" s="1">
        <v>2926</v>
      </c>
      <c r="D2871" s="1">
        <v>42.413333333333298</v>
      </c>
      <c r="E2871" s="1">
        <v>220.04333333333301</v>
      </c>
      <c r="F2871" s="1">
        <v>-1.9042849590741699</v>
      </c>
      <c r="G2871" s="1">
        <v>7.5167982169852805E-92</v>
      </c>
      <c r="H2871" s="1">
        <v>2.8116268139868599E-91</v>
      </c>
      <c r="I2871" s="1" t="s">
        <v>8620</v>
      </c>
      <c r="J2871" s="1" t="s">
        <v>5548</v>
      </c>
      <c r="K2871" s="1">
        <v>91.123967107918872</v>
      </c>
      <c r="L2871" s="1" t="s">
        <v>17126</v>
      </c>
      <c r="M2871" s="1" t="s">
        <v>17117</v>
      </c>
      <c r="N2871" s="1" t="s">
        <v>17126</v>
      </c>
      <c r="O2871" s="1" t="s">
        <v>17117</v>
      </c>
      <c r="P2871" s="1" t="s">
        <v>17117</v>
      </c>
    </row>
    <row r="2872" spans="1:16" ht="16">
      <c r="A2872" s="1" t="s">
        <v>5125</v>
      </c>
      <c r="B2872" s="1">
        <v>788</v>
      </c>
      <c r="C2872" s="1">
        <v>6612</v>
      </c>
      <c r="D2872" s="1">
        <v>91.053333333333299</v>
      </c>
      <c r="E2872" s="1">
        <v>473.87333333333299</v>
      </c>
      <c r="F2872" s="1">
        <v>-1.9062263066960901</v>
      </c>
      <c r="G2872" s="1">
        <v>3.04081310817543E-130</v>
      </c>
      <c r="H2872" s="1">
        <v>1.52708476735604E-129</v>
      </c>
      <c r="I2872" s="1" t="s">
        <v>5126</v>
      </c>
      <c r="J2872" s="1" t="s">
        <v>5127</v>
      </c>
      <c r="K2872" s="1">
        <v>129.51701027126737</v>
      </c>
      <c r="L2872" s="1" t="s">
        <v>17126</v>
      </c>
      <c r="M2872" s="1" t="s">
        <v>17117</v>
      </c>
      <c r="N2872" s="1" t="s">
        <v>17126</v>
      </c>
      <c r="O2872" s="1" t="s">
        <v>17117</v>
      </c>
      <c r="P2872" s="1" t="s">
        <v>17117</v>
      </c>
    </row>
    <row r="2873" spans="1:16" ht="16">
      <c r="A2873" s="1" t="s">
        <v>4433</v>
      </c>
      <c r="B2873" s="1">
        <v>75.6666666666667</v>
      </c>
      <c r="C2873" s="1">
        <v>631.66666666666697</v>
      </c>
      <c r="D2873" s="1">
        <v>5.7333333333333298</v>
      </c>
      <c r="E2873" s="1">
        <v>30.843333333333302</v>
      </c>
      <c r="F2873" s="1">
        <v>-1.90864278500898</v>
      </c>
      <c r="G2873" s="1">
        <v>1.9708553599519402E-43</v>
      </c>
      <c r="H2873" s="1">
        <v>4.7538916206998199E-43</v>
      </c>
      <c r="I2873" s="1" t="s">
        <v>4434</v>
      </c>
      <c r="J2873" s="1" t="s">
        <v>2973</v>
      </c>
      <c r="K2873" s="1">
        <v>42.705345247196817</v>
      </c>
      <c r="L2873" s="1" t="s">
        <v>17126</v>
      </c>
      <c r="M2873" s="1" t="s">
        <v>17117</v>
      </c>
      <c r="N2873" s="1" t="s">
        <v>17126</v>
      </c>
      <c r="O2873" s="1" t="s">
        <v>17117</v>
      </c>
      <c r="P2873" s="1" t="s">
        <v>17117</v>
      </c>
    </row>
    <row r="2874" spans="1:16" ht="16">
      <c r="A2874" s="1" t="s">
        <v>6655</v>
      </c>
      <c r="B2874" s="1">
        <v>691</v>
      </c>
      <c r="C2874" s="1">
        <v>5825</v>
      </c>
      <c r="D2874" s="1">
        <v>308.933333333333</v>
      </c>
      <c r="E2874" s="1">
        <v>1607.2833333333299</v>
      </c>
      <c r="F2874" s="1">
        <v>-1.9101071024680001</v>
      </c>
      <c r="G2874" s="1">
        <v>2.4605268652313099E-102</v>
      </c>
      <c r="H2874" s="1">
        <v>1.00591265169766E-101</v>
      </c>
      <c r="I2874" s="1" t="s">
        <v>6656</v>
      </c>
      <c r="J2874" s="1" t="s">
        <v>16</v>
      </c>
      <c r="K2874" s="1">
        <v>101.60897188876523</v>
      </c>
      <c r="L2874" s="1" t="s">
        <v>17126</v>
      </c>
      <c r="M2874" s="1" t="s">
        <v>17117</v>
      </c>
      <c r="N2874" s="1" t="s">
        <v>17126</v>
      </c>
      <c r="O2874" s="1" t="s">
        <v>17117</v>
      </c>
      <c r="P2874" s="1" t="s">
        <v>17117</v>
      </c>
    </row>
    <row r="2875" spans="1:16" ht="16">
      <c r="A2875" s="1" t="s">
        <v>624</v>
      </c>
      <c r="B2875" s="1">
        <v>34</v>
      </c>
      <c r="C2875" s="1">
        <v>289</v>
      </c>
      <c r="D2875" s="1">
        <v>7.45</v>
      </c>
      <c r="E2875" s="1">
        <v>39.93</v>
      </c>
      <c r="F2875" s="1">
        <v>-1.91486740465315</v>
      </c>
      <c r="G2875" s="1">
        <v>1.42292876592289E-24</v>
      </c>
      <c r="H2875" s="1">
        <v>2.7190226557746599E-24</v>
      </c>
      <c r="I2875" s="1" t="s">
        <v>625</v>
      </c>
      <c r="J2875" s="1" t="s">
        <v>626</v>
      </c>
      <c r="K2875" s="1">
        <v>23.846816840844014</v>
      </c>
      <c r="L2875" s="1" t="s">
        <v>17126</v>
      </c>
      <c r="M2875" s="1" t="s">
        <v>17117</v>
      </c>
      <c r="N2875" s="1" t="s">
        <v>17126</v>
      </c>
      <c r="O2875" s="1" t="s">
        <v>17117</v>
      </c>
      <c r="P2875" s="1" t="s">
        <v>17117</v>
      </c>
    </row>
    <row r="2876" spans="1:16" ht="16">
      <c r="A2876" s="1" t="s">
        <v>2723</v>
      </c>
      <c r="B2876" s="1">
        <v>194.666666666667</v>
      </c>
      <c r="C2876" s="1">
        <v>1633.3333333333301</v>
      </c>
      <c r="D2876" s="1">
        <v>23.37</v>
      </c>
      <c r="E2876" s="1">
        <v>123.76</v>
      </c>
      <c r="F2876" s="1">
        <v>-1.91729521329923</v>
      </c>
      <c r="G2876" s="1">
        <v>3.8025184400186303E-76</v>
      </c>
      <c r="H2876" s="1">
        <v>1.24452655050228E-75</v>
      </c>
      <c r="I2876" s="1" t="s">
        <v>2724</v>
      </c>
      <c r="J2876" s="1" t="s">
        <v>2725</v>
      </c>
      <c r="K2876" s="1">
        <v>75.419928671192409</v>
      </c>
      <c r="L2876" s="1" t="s">
        <v>17126</v>
      </c>
      <c r="M2876" s="1" t="s">
        <v>17117</v>
      </c>
      <c r="N2876" s="1" t="s">
        <v>17126</v>
      </c>
      <c r="O2876" s="1" t="s">
        <v>17117</v>
      </c>
      <c r="P2876" s="1" t="s">
        <v>17117</v>
      </c>
    </row>
    <row r="2877" spans="1:16" ht="16">
      <c r="A2877" s="1" t="s">
        <v>5391</v>
      </c>
      <c r="B2877" s="1">
        <v>3.3333333333333299</v>
      </c>
      <c r="C2877" s="1">
        <v>28.6666666666667</v>
      </c>
      <c r="D2877" s="1">
        <v>1.1299999999999999</v>
      </c>
      <c r="E2877" s="1">
        <v>6.1866666666666701</v>
      </c>
      <c r="F2877" s="1">
        <v>-1.9175356341405301</v>
      </c>
      <c r="G2877" s="1">
        <v>1.14071271997405E-5</v>
      </c>
      <c r="H2877" s="1">
        <v>1.52306397956001E-5</v>
      </c>
      <c r="I2877" s="1" t="s">
        <v>5392</v>
      </c>
      <c r="J2877" s="1" t="s">
        <v>5393</v>
      </c>
      <c r="K2877" s="1">
        <v>4.9428237156511736</v>
      </c>
      <c r="L2877" s="1" t="s">
        <v>17126</v>
      </c>
      <c r="M2877" s="1" t="s">
        <v>17117</v>
      </c>
      <c r="N2877" s="1" t="s">
        <v>17126</v>
      </c>
      <c r="O2877" s="1" t="s">
        <v>17117</v>
      </c>
      <c r="P2877" s="1" t="s">
        <v>17117</v>
      </c>
    </row>
    <row r="2878" spans="1:16" ht="16">
      <c r="A2878" s="1" t="s">
        <v>8109</v>
      </c>
      <c r="B2878" s="1">
        <v>275.33333333333297</v>
      </c>
      <c r="C2878" s="1">
        <v>2321.3333333333298</v>
      </c>
      <c r="D2878" s="1">
        <v>70.793333333333294</v>
      </c>
      <c r="E2878" s="1">
        <v>375.29</v>
      </c>
      <c r="F2878" s="1">
        <v>-1.9177698512319601</v>
      </c>
      <c r="G2878" s="1">
        <v>3.49022891353824E-114</v>
      </c>
      <c r="H2878" s="1">
        <v>1.5669483211303901E-113</v>
      </c>
      <c r="I2878" s="1" t="s">
        <v>8110</v>
      </c>
      <c r="J2878" s="1" t="s">
        <v>8111</v>
      </c>
      <c r="K2878" s="1">
        <v>113.45714608804764</v>
      </c>
      <c r="L2878" s="1" t="s">
        <v>17126</v>
      </c>
      <c r="M2878" s="1" t="s">
        <v>17117</v>
      </c>
      <c r="N2878" s="1" t="s">
        <v>17126</v>
      </c>
      <c r="O2878" s="1" t="s">
        <v>17117</v>
      </c>
      <c r="P2878" s="1" t="s">
        <v>17117</v>
      </c>
    </row>
    <row r="2879" spans="1:16" ht="16">
      <c r="A2879" s="1" t="s">
        <v>5174</v>
      </c>
      <c r="B2879" s="1">
        <v>30.6666666666667</v>
      </c>
      <c r="C2879" s="1">
        <v>261.33333333333297</v>
      </c>
      <c r="D2879" s="1">
        <v>78.863333333333301</v>
      </c>
      <c r="E2879" s="1">
        <v>382.52666666666698</v>
      </c>
      <c r="F2879" s="1">
        <v>-1.9203261413131401</v>
      </c>
      <c r="G2879" s="1">
        <v>4.9400393698945701E-30</v>
      </c>
      <c r="H2879" s="1">
        <v>1.01767778010441E-29</v>
      </c>
      <c r="I2879" s="1" t="s">
        <v>5175</v>
      </c>
      <c r="J2879" s="1" t="s">
        <v>5176</v>
      </c>
      <c r="K2879" s="1">
        <v>29.306269589930636</v>
      </c>
      <c r="L2879" s="1" t="s">
        <v>17126</v>
      </c>
      <c r="M2879" s="1" t="s">
        <v>17117</v>
      </c>
      <c r="N2879" s="1" t="s">
        <v>17126</v>
      </c>
      <c r="O2879" s="1" t="s">
        <v>17117</v>
      </c>
      <c r="P2879" s="1" t="s">
        <v>17117</v>
      </c>
    </row>
    <row r="2880" spans="1:16" ht="16">
      <c r="A2880" s="1" t="s">
        <v>4487</v>
      </c>
      <c r="B2880" s="1">
        <v>4.3333333333333304</v>
      </c>
      <c r="C2880" s="1">
        <v>37.3333333333333</v>
      </c>
      <c r="D2880" s="1">
        <v>192.356666666667</v>
      </c>
      <c r="E2880" s="1">
        <v>1005.37666666667</v>
      </c>
      <c r="F2880" s="1">
        <v>-1.92790272361125</v>
      </c>
      <c r="G2880" s="1">
        <v>8.8429124506871603E-7</v>
      </c>
      <c r="H2880" s="1">
        <v>1.21856860297321E-6</v>
      </c>
      <c r="I2880" s="1" t="s">
        <v>4488</v>
      </c>
      <c r="J2880" s="1" t="s">
        <v>4489</v>
      </c>
      <c r="K2880" s="1">
        <v>6.0534046746989549</v>
      </c>
      <c r="L2880" s="1" t="s">
        <v>17126</v>
      </c>
      <c r="M2880" s="1" t="s">
        <v>17117</v>
      </c>
      <c r="N2880" s="1" t="s">
        <v>17126</v>
      </c>
      <c r="O2880" s="1" t="s">
        <v>17117</v>
      </c>
      <c r="P2880" s="1" t="s">
        <v>17117</v>
      </c>
    </row>
    <row r="2881" spans="1:16" ht="16">
      <c r="A2881" s="1" t="s">
        <v>1057</v>
      </c>
      <c r="B2881" s="1">
        <v>305.66666666666703</v>
      </c>
      <c r="C2881" s="1">
        <v>2612</v>
      </c>
      <c r="D2881" s="1">
        <v>35</v>
      </c>
      <c r="E2881" s="1">
        <v>185.49</v>
      </c>
      <c r="F2881" s="1">
        <v>-1.9321705247385399</v>
      </c>
      <c r="G2881" s="1">
        <v>6.6965806374436496E-131</v>
      </c>
      <c r="H2881" s="1">
        <v>3.38280877561587E-130</v>
      </c>
      <c r="I2881" s="1" t="s">
        <v>1058</v>
      </c>
      <c r="J2881" s="1" t="s">
        <v>1059</v>
      </c>
      <c r="K2881" s="1">
        <v>130.1741468972034</v>
      </c>
      <c r="L2881" s="1" t="s">
        <v>17126</v>
      </c>
      <c r="M2881" s="1" t="s">
        <v>17117</v>
      </c>
      <c r="N2881" s="1" t="s">
        <v>17126</v>
      </c>
      <c r="O2881" s="1" t="s">
        <v>17117</v>
      </c>
      <c r="P2881" s="1" t="s">
        <v>17117</v>
      </c>
    </row>
    <row r="2882" spans="1:16" ht="16">
      <c r="A2882" s="1" t="s">
        <v>8248</v>
      </c>
      <c r="B2882" s="1">
        <v>5.3333333333333304</v>
      </c>
      <c r="C2882" s="1">
        <v>45.6666666666667</v>
      </c>
      <c r="D2882" s="1">
        <v>24.5133333333333</v>
      </c>
      <c r="E2882" s="1">
        <v>129.52000000000001</v>
      </c>
      <c r="F2882" s="1">
        <v>-1.9346883501441801</v>
      </c>
      <c r="G2882" s="1">
        <v>1.9211209635426602E-6</v>
      </c>
      <c r="H2882" s="1">
        <v>2.6231866659837999E-6</v>
      </c>
      <c r="I2882" s="1" t="s">
        <v>8249</v>
      </c>
      <c r="J2882" s="1" t="s">
        <v>311</v>
      </c>
      <c r="K2882" s="1">
        <v>5.7164452888888757</v>
      </c>
      <c r="L2882" s="1" t="s">
        <v>17126</v>
      </c>
      <c r="M2882" s="1" t="s">
        <v>17117</v>
      </c>
      <c r="N2882" s="1" t="s">
        <v>17126</v>
      </c>
      <c r="O2882" s="1" t="s">
        <v>17117</v>
      </c>
      <c r="P2882" s="1" t="s">
        <v>17117</v>
      </c>
    </row>
    <row r="2883" spans="1:16" ht="16">
      <c r="A2883" s="1" t="s">
        <v>3738</v>
      </c>
      <c r="B2883" s="1">
        <v>235</v>
      </c>
      <c r="C2883" s="1">
        <v>2009.6666666666699</v>
      </c>
      <c r="D2883" s="1">
        <v>32.906666666666702</v>
      </c>
      <c r="E2883" s="1">
        <v>173.993333333333</v>
      </c>
      <c r="F2883" s="1">
        <v>-1.93487273251269</v>
      </c>
      <c r="G2883" s="1">
        <v>2.3951754013752001E-113</v>
      </c>
      <c r="H2883" s="1">
        <v>1.0669417697035E-112</v>
      </c>
      <c r="I2883" s="1" t="s">
        <v>3739</v>
      </c>
      <c r="J2883" s="1" t="s">
        <v>2106</v>
      </c>
      <c r="K2883" s="1">
        <v>112.6206626772139</v>
      </c>
      <c r="L2883" s="1" t="s">
        <v>17126</v>
      </c>
      <c r="M2883" s="1" t="s">
        <v>17117</v>
      </c>
      <c r="N2883" s="1" t="s">
        <v>17126</v>
      </c>
      <c r="O2883" s="1" t="s">
        <v>17117</v>
      </c>
      <c r="P2883" s="1" t="s">
        <v>17117</v>
      </c>
    </row>
    <row r="2884" spans="1:16" ht="16">
      <c r="A2884" s="1" t="s">
        <v>5481</v>
      </c>
      <c r="B2884" s="1">
        <v>336.33333333333297</v>
      </c>
      <c r="C2884" s="1">
        <v>2855.3333333333298</v>
      </c>
      <c r="D2884" s="1">
        <v>126.65</v>
      </c>
      <c r="E2884" s="1">
        <v>671.68666666666695</v>
      </c>
      <c r="F2884" s="1">
        <v>-1.9354529588768099</v>
      </c>
      <c r="G2884" s="1">
        <v>2.1668264373089601E-100</v>
      </c>
      <c r="H2884" s="1">
        <v>8.6421100929880598E-100</v>
      </c>
      <c r="I2884" s="1" t="s">
        <v>5482</v>
      </c>
      <c r="J2884" s="1" t="s">
        <v>784</v>
      </c>
      <c r="K2884" s="1">
        <v>99.664175874253672</v>
      </c>
      <c r="L2884" s="1" t="s">
        <v>17126</v>
      </c>
      <c r="M2884" s="1" t="s">
        <v>17117</v>
      </c>
      <c r="N2884" s="1" t="s">
        <v>17126</v>
      </c>
      <c r="O2884" s="1" t="s">
        <v>17117</v>
      </c>
      <c r="P2884" s="1" t="s">
        <v>17117</v>
      </c>
    </row>
    <row r="2885" spans="1:16" ht="16">
      <c r="A2885" s="1" t="s">
        <v>1678</v>
      </c>
      <c r="B2885" s="1">
        <v>94.3333333333333</v>
      </c>
      <c r="C2885" s="1">
        <v>808.33333333333303</v>
      </c>
      <c r="D2885" s="1">
        <v>85.613333333333301</v>
      </c>
      <c r="E2885" s="1">
        <v>464.41333333333301</v>
      </c>
      <c r="F2885" s="1">
        <v>-1.93875444174284</v>
      </c>
      <c r="G2885" s="1">
        <v>2.8103655138126E-81</v>
      </c>
      <c r="H2885" s="1">
        <v>9.6011491159135809E-81</v>
      </c>
      <c r="I2885" s="1" t="s">
        <v>1679</v>
      </c>
      <c r="J2885" s="1" t="s">
        <v>1680</v>
      </c>
      <c r="K2885" s="1">
        <v>80.551237192440624</v>
      </c>
      <c r="L2885" s="1" t="s">
        <v>17126</v>
      </c>
      <c r="M2885" s="1" t="s">
        <v>17117</v>
      </c>
      <c r="N2885" s="1" t="s">
        <v>17126</v>
      </c>
      <c r="O2885" s="1" t="s">
        <v>17117</v>
      </c>
      <c r="P2885" s="1" t="s">
        <v>17117</v>
      </c>
    </row>
    <row r="2886" spans="1:16" ht="16">
      <c r="A2886" s="1" t="s">
        <v>2904</v>
      </c>
      <c r="B2886" s="1">
        <v>976.66666666666697</v>
      </c>
      <c r="C2886" s="1">
        <v>8354.6666666666697</v>
      </c>
      <c r="D2886" s="1">
        <v>1033.1199999999999</v>
      </c>
      <c r="E2886" s="1">
        <v>5346.84666666667</v>
      </c>
      <c r="F2886" s="1">
        <v>-1.9404599032783201</v>
      </c>
      <c r="G2886" s="1">
        <v>1.23208607172536E-139</v>
      </c>
      <c r="H2886" s="1">
        <v>6.4916362918863202E-139</v>
      </c>
      <c r="I2886" s="1" t="s">
        <v>2905</v>
      </c>
      <c r="J2886" s="1" t="s">
        <v>2906</v>
      </c>
      <c r="K2886" s="1">
        <v>138.90935895193647</v>
      </c>
      <c r="L2886" s="1" t="s">
        <v>17126</v>
      </c>
      <c r="M2886" s="1" t="s">
        <v>17117</v>
      </c>
      <c r="N2886" s="1" t="s">
        <v>17126</v>
      </c>
      <c r="O2886" s="1" t="s">
        <v>17117</v>
      </c>
      <c r="P2886" s="1" t="s">
        <v>17117</v>
      </c>
    </row>
    <row r="2887" spans="1:16" ht="16">
      <c r="A2887" s="1" t="s">
        <v>6121</v>
      </c>
      <c r="B2887" s="1">
        <v>4.3333333333333304</v>
      </c>
      <c r="C2887" s="1">
        <v>37.3333333333333</v>
      </c>
      <c r="D2887" s="1">
        <v>0.39</v>
      </c>
      <c r="E2887" s="1">
        <v>2.31666666666667</v>
      </c>
      <c r="F2887" s="1">
        <v>-1.9407791787339299</v>
      </c>
      <c r="G2887" s="1">
        <v>1.7459107786699901E-5</v>
      </c>
      <c r="H2887" s="1">
        <v>2.3193160227877901E-5</v>
      </c>
      <c r="I2887" s="1" t="s">
        <v>6122</v>
      </c>
      <c r="J2887" s="1" t="s">
        <v>311</v>
      </c>
      <c r="K2887" s="1">
        <v>4.7579779538271003</v>
      </c>
      <c r="L2887" s="1" t="s">
        <v>17126</v>
      </c>
      <c r="M2887" s="1" t="s">
        <v>17117</v>
      </c>
      <c r="N2887" s="1" t="s">
        <v>17126</v>
      </c>
      <c r="O2887" s="1" t="s">
        <v>17117</v>
      </c>
      <c r="P2887" s="1" t="s">
        <v>17117</v>
      </c>
    </row>
    <row r="2888" spans="1:16" ht="16">
      <c r="A2888" s="1" t="s">
        <v>5519</v>
      </c>
      <c r="B2888" s="1">
        <v>202.333333333333</v>
      </c>
      <c r="C2888" s="1">
        <v>1747.3333333333301</v>
      </c>
      <c r="D2888" s="1">
        <v>53.38</v>
      </c>
      <c r="E2888" s="1">
        <v>285.64666666666699</v>
      </c>
      <c r="F2888" s="1">
        <v>-1.94132429352048</v>
      </c>
      <c r="G2888" s="1">
        <v>2.46615878245078E-81</v>
      </c>
      <c r="H2888" s="1">
        <v>8.4336237525485396E-81</v>
      </c>
      <c r="I2888" s="1" t="s">
        <v>5520</v>
      </c>
      <c r="J2888" s="1" t="s">
        <v>5521</v>
      </c>
      <c r="K2888" s="1">
        <v>80.607978964998097</v>
      </c>
      <c r="L2888" s="1" t="s">
        <v>17126</v>
      </c>
      <c r="M2888" s="1" t="s">
        <v>17117</v>
      </c>
      <c r="N2888" s="1" t="s">
        <v>17126</v>
      </c>
      <c r="O2888" s="1" t="s">
        <v>17117</v>
      </c>
      <c r="P2888" s="1" t="s">
        <v>17117</v>
      </c>
    </row>
    <row r="2889" spans="1:16" ht="16">
      <c r="A2889" s="1" t="s">
        <v>3317</v>
      </c>
      <c r="B2889" s="1">
        <v>31</v>
      </c>
      <c r="C2889" s="1">
        <v>265.33333333333297</v>
      </c>
      <c r="D2889" s="1">
        <v>9.17</v>
      </c>
      <c r="E2889" s="1">
        <v>48.883333333333297</v>
      </c>
      <c r="F2889" s="1">
        <v>-1.9415516456365201</v>
      </c>
      <c r="G2889" s="1">
        <v>1.5186047933038499E-25</v>
      </c>
      <c r="H2889" s="1">
        <v>2.9395115355712201E-25</v>
      </c>
      <c r="I2889" s="1" t="s">
        <v>3318</v>
      </c>
      <c r="J2889" s="1" t="s">
        <v>555</v>
      </c>
      <c r="K2889" s="1">
        <v>24.818555233654646</v>
      </c>
      <c r="L2889" s="1" t="s">
        <v>17126</v>
      </c>
      <c r="M2889" s="1" t="s">
        <v>17117</v>
      </c>
      <c r="N2889" s="1" t="s">
        <v>17126</v>
      </c>
      <c r="O2889" s="1" t="s">
        <v>17117</v>
      </c>
      <c r="P2889" s="1" t="s">
        <v>17117</v>
      </c>
    </row>
    <row r="2890" spans="1:16" ht="16">
      <c r="A2890" s="1" t="s">
        <v>1475</v>
      </c>
      <c r="B2890" s="1">
        <v>43</v>
      </c>
      <c r="C2890" s="1">
        <v>371</v>
      </c>
      <c r="D2890" s="1">
        <v>7.8433333333333302</v>
      </c>
      <c r="E2890" s="1">
        <v>41.786666666666697</v>
      </c>
      <c r="F2890" s="1">
        <v>-1.9456363802702401</v>
      </c>
      <c r="G2890" s="1">
        <v>4.66844266730015E-45</v>
      </c>
      <c r="H2890" s="1">
        <v>1.1503418354051399E-44</v>
      </c>
      <c r="I2890" s="1" t="s">
        <v>1476</v>
      </c>
      <c r="J2890" s="1" t="s">
        <v>456</v>
      </c>
      <c r="K2890" s="1">
        <v>44.330827970353553</v>
      </c>
      <c r="L2890" s="1" t="s">
        <v>17126</v>
      </c>
      <c r="M2890" s="1" t="s">
        <v>17117</v>
      </c>
      <c r="N2890" s="1" t="s">
        <v>17126</v>
      </c>
      <c r="O2890" s="1" t="s">
        <v>17117</v>
      </c>
      <c r="P2890" s="1" t="s">
        <v>17117</v>
      </c>
    </row>
    <row r="2891" spans="1:16" ht="16">
      <c r="A2891" s="1" t="s">
        <v>2847</v>
      </c>
      <c r="B2891" s="1">
        <v>370</v>
      </c>
      <c r="C2891" s="1">
        <v>3194</v>
      </c>
      <c r="D2891" s="1">
        <v>110.47</v>
      </c>
      <c r="E2891" s="1">
        <v>584.32000000000005</v>
      </c>
      <c r="F2891" s="1">
        <v>-1.94791920292007</v>
      </c>
      <c r="G2891" s="1">
        <v>3.7639381417318199E-75</v>
      </c>
      <c r="H2891" s="1">
        <v>1.21910366630219E-74</v>
      </c>
      <c r="I2891" s="1" t="s">
        <v>2848</v>
      </c>
      <c r="J2891" s="1" t="s">
        <v>2849</v>
      </c>
      <c r="K2891" s="1">
        <v>74.424357522578802</v>
      </c>
      <c r="L2891" s="1" t="s">
        <v>17126</v>
      </c>
      <c r="M2891" s="1" t="s">
        <v>17117</v>
      </c>
      <c r="N2891" s="1" t="s">
        <v>17126</v>
      </c>
      <c r="O2891" s="1" t="s">
        <v>17117</v>
      </c>
      <c r="P2891" s="1" t="s">
        <v>17117</v>
      </c>
    </row>
    <row r="2892" spans="1:16" ht="16">
      <c r="A2892" s="1" t="s">
        <v>6995</v>
      </c>
      <c r="B2892" s="1">
        <v>102.666666666667</v>
      </c>
      <c r="C2892" s="1">
        <v>890.33333333333303</v>
      </c>
      <c r="D2892" s="1">
        <v>81.433333333333294</v>
      </c>
      <c r="E2892" s="1">
        <v>419.06</v>
      </c>
      <c r="F2892" s="1">
        <v>-1.9491760848936099</v>
      </c>
      <c r="G2892" s="1">
        <v>7.0522612665544096E-69</v>
      </c>
      <c r="H2892" s="1">
        <v>2.1752928187303599E-68</v>
      </c>
      <c r="I2892" s="1" t="s">
        <v>6996</v>
      </c>
      <c r="J2892" s="1" t="s">
        <v>16</v>
      </c>
      <c r="K2892" s="1">
        <v>68.15167160667886</v>
      </c>
      <c r="L2892" s="1" t="s">
        <v>17126</v>
      </c>
      <c r="M2892" s="1" t="s">
        <v>17117</v>
      </c>
      <c r="N2892" s="1" t="s">
        <v>17126</v>
      </c>
      <c r="O2892" s="1" t="s">
        <v>17117</v>
      </c>
      <c r="P2892" s="1" t="s">
        <v>17117</v>
      </c>
    </row>
    <row r="2893" spans="1:16" ht="16">
      <c r="A2893" s="1" t="s">
        <v>3091</v>
      </c>
      <c r="B2893" s="1">
        <v>232.333333333333</v>
      </c>
      <c r="C2893" s="1">
        <v>2015</v>
      </c>
      <c r="D2893" s="1">
        <v>77.263333333333307</v>
      </c>
      <c r="E2893" s="1">
        <v>412.29</v>
      </c>
      <c r="F2893" s="1">
        <v>-1.94940622499773</v>
      </c>
      <c r="G2893" s="1">
        <v>9.3187314212098699E-119</v>
      </c>
      <c r="H2893" s="1">
        <v>4.30771546829513E-118</v>
      </c>
      <c r="I2893" s="1" t="s">
        <v>3092</v>
      </c>
      <c r="J2893" s="1" t="s">
        <v>3093</v>
      </c>
      <c r="K2893" s="1">
        <v>118.03064320505662</v>
      </c>
      <c r="L2893" s="1" t="s">
        <v>17126</v>
      </c>
      <c r="M2893" s="1" t="s">
        <v>17117</v>
      </c>
      <c r="N2893" s="1" t="s">
        <v>17126</v>
      </c>
      <c r="O2893" s="1" t="s">
        <v>17117</v>
      </c>
      <c r="P2893" s="1" t="s">
        <v>17117</v>
      </c>
    </row>
    <row r="2894" spans="1:16" ht="16">
      <c r="A2894" s="1" t="s">
        <v>1114</v>
      </c>
      <c r="B2894" s="1">
        <v>241.666666666667</v>
      </c>
      <c r="C2894" s="1">
        <v>2091.3333333333298</v>
      </c>
      <c r="D2894" s="1">
        <v>67.093333333333305</v>
      </c>
      <c r="E2894" s="1">
        <v>354.62666666666701</v>
      </c>
      <c r="F2894" s="1">
        <v>-1.95099694390353</v>
      </c>
      <c r="G2894" s="1">
        <v>2.7685377333966499E-82</v>
      </c>
      <c r="H2894" s="1">
        <v>9.5630256047840002E-82</v>
      </c>
      <c r="I2894" s="1" t="s">
        <v>1115</v>
      </c>
      <c r="J2894" s="1" t="s">
        <v>64</v>
      </c>
      <c r="K2894" s="1">
        <v>81.557749552955997</v>
      </c>
      <c r="L2894" s="1" t="s">
        <v>17126</v>
      </c>
      <c r="M2894" s="1" t="s">
        <v>17117</v>
      </c>
      <c r="N2894" s="1" t="s">
        <v>17126</v>
      </c>
      <c r="O2894" s="1" t="s">
        <v>17117</v>
      </c>
      <c r="P2894" s="1" t="s">
        <v>17117</v>
      </c>
    </row>
    <row r="2895" spans="1:16" ht="16">
      <c r="A2895" s="1" t="s">
        <v>3869</v>
      </c>
      <c r="B2895" s="1">
        <v>285.66666666666703</v>
      </c>
      <c r="C2895" s="1">
        <v>2474.3333333333298</v>
      </c>
      <c r="D2895" s="1">
        <v>35.31</v>
      </c>
      <c r="E2895" s="1">
        <v>190.87333333333299</v>
      </c>
      <c r="F2895" s="1">
        <v>-1.9515834729455599</v>
      </c>
      <c r="G2895" s="1">
        <v>9.1277434497733094E-140</v>
      </c>
      <c r="H2895" s="1">
        <v>4.8315061778892698E-139</v>
      </c>
      <c r="I2895" s="1" t="s">
        <v>3870</v>
      </c>
      <c r="J2895" s="1" t="s">
        <v>3871</v>
      </c>
      <c r="K2895" s="1">
        <v>139.03963657497826</v>
      </c>
      <c r="L2895" s="1" t="s">
        <v>17126</v>
      </c>
      <c r="M2895" s="1" t="s">
        <v>17117</v>
      </c>
      <c r="N2895" s="1" t="s">
        <v>17126</v>
      </c>
      <c r="O2895" s="1" t="s">
        <v>17117</v>
      </c>
      <c r="P2895" s="1" t="s">
        <v>17117</v>
      </c>
    </row>
    <row r="2896" spans="1:16" ht="16">
      <c r="A2896" s="1" t="s">
        <v>1885</v>
      </c>
      <c r="B2896" s="1">
        <v>144.333333333333</v>
      </c>
      <c r="C2896" s="1">
        <v>1250.6666666666699</v>
      </c>
      <c r="D2896" s="1">
        <v>89.3066666666667</v>
      </c>
      <c r="E2896" s="1">
        <v>468.05666666666701</v>
      </c>
      <c r="F2896" s="1">
        <v>-1.95244855304326</v>
      </c>
      <c r="G2896" s="1">
        <v>1.01634859520843E-110</v>
      </c>
      <c r="H2896" s="1">
        <v>4.4408607408470299E-110</v>
      </c>
      <c r="I2896" s="1" t="s">
        <v>1886</v>
      </c>
      <c r="J2896" s="1" t="s">
        <v>1887</v>
      </c>
      <c r="K2896" s="1">
        <v>109.99295730877503</v>
      </c>
      <c r="L2896" s="1" t="s">
        <v>17126</v>
      </c>
      <c r="M2896" s="1" t="s">
        <v>17117</v>
      </c>
      <c r="N2896" s="1" t="s">
        <v>17126</v>
      </c>
      <c r="O2896" s="1" t="s">
        <v>17117</v>
      </c>
      <c r="P2896" s="1" t="s">
        <v>17117</v>
      </c>
    </row>
    <row r="2897" spans="1:16" ht="16">
      <c r="A2897" s="1" t="s">
        <v>7843</v>
      </c>
      <c r="B2897" s="1">
        <v>123.666666666667</v>
      </c>
      <c r="C2897" s="1">
        <v>1069.3333333333301</v>
      </c>
      <c r="D2897" s="1">
        <v>72.326666666666696</v>
      </c>
      <c r="E2897" s="1">
        <v>394.72</v>
      </c>
      <c r="F2897" s="1">
        <v>-1.95562302521519</v>
      </c>
      <c r="G2897" s="1">
        <v>4.8496903789747602E-83</v>
      </c>
      <c r="H2897" s="1">
        <v>1.6870626774729701E-82</v>
      </c>
      <c r="I2897" s="1" t="s">
        <v>7844</v>
      </c>
      <c r="J2897" s="1" t="s">
        <v>2667</v>
      </c>
      <c r="K2897" s="1">
        <v>82.314285987376095</v>
      </c>
      <c r="L2897" s="1" t="s">
        <v>17126</v>
      </c>
      <c r="M2897" s="1" t="s">
        <v>17117</v>
      </c>
      <c r="N2897" s="1" t="s">
        <v>17126</v>
      </c>
      <c r="O2897" s="1" t="s">
        <v>17117</v>
      </c>
      <c r="P2897" s="1" t="s">
        <v>17117</v>
      </c>
    </row>
    <row r="2898" spans="1:16" ht="16">
      <c r="A2898" s="1" t="s">
        <v>5908</v>
      </c>
      <c r="B2898" s="1">
        <v>277</v>
      </c>
      <c r="C2898" s="1">
        <v>2418</v>
      </c>
      <c r="D2898" s="1">
        <v>744.46333333333303</v>
      </c>
      <c r="E2898" s="1">
        <v>3741.34</v>
      </c>
      <c r="F2898" s="1">
        <v>-1.9588728034841301</v>
      </c>
      <c r="G2898" s="1">
        <v>1.3738646026023301E-85</v>
      </c>
      <c r="H2898" s="1">
        <v>4.89341182442991E-85</v>
      </c>
      <c r="I2898" s="1" t="s">
        <v>5909</v>
      </c>
      <c r="J2898" s="1" t="s">
        <v>5910</v>
      </c>
      <c r="K2898" s="1">
        <v>84.862056065850069</v>
      </c>
      <c r="L2898" s="1" t="s">
        <v>17126</v>
      </c>
      <c r="M2898" s="1" t="s">
        <v>17117</v>
      </c>
      <c r="N2898" s="1" t="s">
        <v>17126</v>
      </c>
      <c r="O2898" s="1" t="s">
        <v>17117</v>
      </c>
      <c r="P2898" s="1" t="s">
        <v>17117</v>
      </c>
    </row>
    <row r="2899" spans="1:16" ht="16">
      <c r="A2899" s="1" t="s">
        <v>2951</v>
      </c>
      <c r="B2899" s="1">
        <v>77</v>
      </c>
      <c r="C2899" s="1">
        <v>669.33333333333303</v>
      </c>
      <c r="D2899" s="1">
        <v>36.813333333333297</v>
      </c>
      <c r="E2899" s="1">
        <v>200.33666666666701</v>
      </c>
      <c r="F2899" s="1">
        <v>-1.95908255393401</v>
      </c>
      <c r="G2899" s="1">
        <v>2.0800579679981799E-61</v>
      </c>
      <c r="H2899" s="1">
        <v>6.0258436066163501E-61</v>
      </c>
      <c r="I2899" s="1" t="s">
        <v>2952</v>
      </c>
      <c r="J2899" s="1" t="s">
        <v>1393</v>
      </c>
      <c r="K2899" s="1">
        <v>60.681924561753135</v>
      </c>
      <c r="L2899" s="1" t="s">
        <v>17126</v>
      </c>
      <c r="M2899" s="1" t="s">
        <v>17117</v>
      </c>
      <c r="N2899" s="1" t="s">
        <v>17126</v>
      </c>
      <c r="O2899" s="1" t="s">
        <v>17117</v>
      </c>
      <c r="P2899" s="1" t="s">
        <v>17117</v>
      </c>
    </row>
    <row r="2900" spans="1:16" ht="16">
      <c r="A2900" s="1" t="s">
        <v>4725</v>
      </c>
      <c r="B2900" s="1">
        <v>68</v>
      </c>
      <c r="C2900" s="1">
        <v>594</v>
      </c>
      <c r="D2900" s="1">
        <v>9.9966666666666697</v>
      </c>
      <c r="E2900" s="1">
        <v>53.873333333333299</v>
      </c>
      <c r="F2900" s="1">
        <v>-1.9611434823176499</v>
      </c>
      <c r="G2900" s="1">
        <v>5.2445122579875299E-65</v>
      </c>
      <c r="H2900" s="1">
        <v>1.5683240666867701E-64</v>
      </c>
      <c r="I2900" s="1" t="s">
        <v>4726</v>
      </c>
      <c r="J2900" s="1" t="s">
        <v>4727</v>
      </c>
      <c r="K2900" s="1">
        <v>64.2802948951757</v>
      </c>
      <c r="L2900" s="1" t="s">
        <v>17126</v>
      </c>
      <c r="M2900" s="1" t="s">
        <v>17117</v>
      </c>
      <c r="N2900" s="1" t="s">
        <v>17126</v>
      </c>
      <c r="O2900" s="1" t="s">
        <v>17117</v>
      </c>
      <c r="P2900" s="1" t="s">
        <v>17117</v>
      </c>
    </row>
    <row r="2901" spans="1:16" ht="16">
      <c r="A2901" s="1" t="s">
        <v>1768</v>
      </c>
      <c r="B2901" s="1">
        <v>216</v>
      </c>
      <c r="C2901" s="1">
        <v>1876.3333333333301</v>
      </c>
      <c r="D2901" s="1">
        <v>40.896666666666697</v>
      </c>
      <c r="E2901" s="1">
        <v>221.37</v>
      </c>
      <c r="F2901" s="1">
        <v>-1.96229828607861</v>
      </c>
      <c r="G2901" s="1">
        <v>1.9682999248101101E-97</v>
      </c>
      <c r="H2901" s="1">
        <v>7.68937214362036E-97</v>
      </c>
      <c r="I2901" s="1" t="s">
        <v>1769</v>
      </c>
      <c r="J2901" s="1" t="s">
        <v>1770</v>
      </c>
      <c r="K2901" s="1">
        <v>96.705908724113272</v>
      </c>
      <c r="L2901" s="1" t="s">
        <v>17126</v>
      </c>
      <c r="M2901" s="1" t="s">
        <v>17117</v>
      </c>
      <c r="N2901" s="1" t="s">
        <v>17126</v>
      </c>
      <c r="O2901" s="1" t="s">
        <v>17117</v>
      </c>
      <c r="P2901" s="1" t="s">
        <v>17117</v>
      </c>
    </row>
    <row r="2902" spans="1:16" ht="16">
      <c r="A2902" s="1" t="s">
        <v>7781</v>
      </c>
      <c r="B2902" s="1">
        <v>721</v>
      </c>
      <c r="C2902" s="1">
        <v>6300.3333333333303</v>
      </c>
      <c r="D2902" s="1">
        <v>115.723333333333</v>
      </c>
      <c r="E2902" s="1">
        <v>624.886666666667</v>
      </c>
      <c r="F2902" s="1">
        <v>-1.9629577073078099</v>
      </c>
      <c r="G2902" s="1">
        <v>3.91481188449547E-171</v>
      </c>
      <c r="H2902" s="1">
        <v>2.49124392649712E-170</v>
      </c>
      <c r="I2902" s="1" t="s">
        <v>7782</v>
      </c>
      <c r="J2902" s="1" t="s">
        <v>2518</v>
      </c>
      <c r="K2902" s="1">
        <v>170.40728910193002</v>
      </c>
      <c r="L2902" s="1" t="s">
        <v>17126</v>
      </c>
      <c r="M2902" s="1" t="s">
        <v>17117</v>
      </c>
      <c r="N2902" s="1" t="s">
        <v>17126</v>
      </c>
      <c r="O2902" s="1" t="s">
        <v>17117</v>
      </c>
      <c r="P2902" s="1" t="s">
        <v>17117</v>
      </c>
    </row>
    <row r="2903" spans="1:16" ht="16">
      <c r="A2903" s="1" t="s">
        <v>1787</v>
      </c>
      <c r="B2903" s="1">
        <v>19.6666666666667</v>
      </c>
      <c r="C2903" s="1">
        <v>173.333333333333</v>
      </c>
      <c r="D2903" s="1">
        <v>5.56666666666667</v>
      </c>
      <c r="E2903" s="1">
        <v>30.536666666666701</v>
      </c>
      <c r="F2903" s="1">
        <v>-1.9695756411735501</v>
      </c>
      <c r="G2903" s="1">
        <v>4.5428694071554404E-22</v>
      </c>
      <c r="H2903" s="1">
        <v>8.3505048588119799E-22</v>
      </c>
      <c r="I2903" s="1" t="s">
        <v>1788</v>
      </c>
      <c r="J2903" s="1" t="s">
        <v>1789</v>
      </c>
      <c r="K2903" s="1">
        <v>21.342669747571673</v>
      </c>
      <c r="L2903" s="1" t="s">
        <v>17126</v>
      </c>
      <c r="M2903" s="1" t="s">
        <v>17117</v>
      </c>
      <c r="N2903" s="1" t="s">
        <v>17126</v>
      </c>
      <c r="O2903" s="1" t="s">
        <v>17117</v>
      </c>
      <c r="P2903" s="1" t="s">
        <v>17117</v>
      </c>
    </row>
    <row r="2904" spans="1:16" ht="16">
      <c r="A2904" s="1" t="s">
        <v>5250</v>
      </c>
      <c r="B2904" s="1">
        <v>650.33333333333303</v>
      </c>
      <c r="C2904" s="1">
        <v>5674.6666666666697</v>
      </c>
      <c r="D2904" s="1">
        <v>87.683333333333294</v>
      </c>
      <c r="E2904" s="1">
        <v>481.62666666666701</v>
      </c>
      <c r="F2904" s="1">
        <v>-1.9700778203103499</v>
      </c>
      <c r="G2904" s="1">
        <v>1.1017939405401099E-134</v>
      </c>
      <c r="H2904" s="1">
        <v>5.7000802655393397E-134</v>
      </c>
      <c r="I2904" s="1" t="s">
        <v>5251</v>
      </c>
      <c r="J2904" s="1" t="s">
        <v>1045</v>
      </c>
      <c r="K2904" s="1">
        <v>133.95789962041545</v>
      </c>
      <c r="L2904" s="1" t="s">
        <v>17126</v>
      </c>
      <c r="M2904" s="1" t="s">
        <v>17117</v>
      </c>
      <c r="N2904" s="1" t="s">
        <v>17126</v>
      </c>
      <c r="O2904" s="1" t="s">
        <v>17117</v>
      </c>
      <c r="P2904" s="1" t="s">
        <v>17117</v>
      </c>
    </row>
    <row r="2905" spans="1:16" ht="16">
      <c r="A2905" s="1" t="s">
        <v>6036</v>
      </c>
      <c r="B2905" s="1">
        <v>10</v>
      </c>
      <c r="C2905" s="1">
        <v>89</v>
      </c>
      <c r="D2905" s="1">
        <v>3.9633333333333298</v>
      </c>
      <c r="E2905" s="1">
        <v>20.626666666666701</v>
      </c>
      <c r="F2905" s="1">
        <v>-1.9764837187354201</v>
      </c>
      <c r="G2905" s="1">
        <v>2.8060917071205501E-10</v>
      </c>
      <c r="H2905" s="1">
        <v>4.1993431742685399E-10</v>
      </c>
      <c r="I2905" s="1" t="s">
        <v>6037</v>
      </c>
      <c r="J2905" s="1" t="s">
        <v>6038</v>
      </c>
      <c r="K2905" s="1">
        <v>9.551898139706239</v>
      </c>
      <c r="L2905" s="1" t="s">
        <v>17126</v>
      </c>
      <c r="M2905" s="1" t="s">
        <v>17117</v>
      </c>
      <c r="N2905" s="1" t="s">
        <v>17126</v>
      </c>
      <c r="O2905" s="1" t="s">
        <v>17117</v>
      </c>
      <c r="P2905" s="1" t="s">
        <v>17117</v>
      </c>
    </row>
    <row r="2906" spans="1:16" ht="16">
      <c r="A2906" s="1" t="s">
        <v>3966</v>
      </c>
      <c r="B2906" s="1">
        <v>1750</v>
      </c>
      <c r="C2906" s="1">
        <v>15438.666666666701</v>
      </c>
      <c r="D2906" s="1">
        <v>2044.6966666666699</v>
      </c>
      <c r="E2906" s="1">
        <v>11068.9566666667</v>
      </c>
      <c r="F2906" s="1">
        <v>-1.9791724403505999</v>
      </c>
      <c r="G2906" s="1">
        <v>4.2172002906472001E-109</v>
      </c>
      <c r="H2906" s="1">
        <v>1.8081246246149899E-108</v>
      </c>
      <c r="I2906" s="1" t="s">
        <v>3967</v>
      </c>
      <c r="J2906" s="1" t="s">
        <v>3968</v>
      </c>
      <c r="K2906" s="1">
        <v>108.3749757722227</v>
      </c>
      <c r="L2906" s="1" t="s">
        <v>17126</v>
      </c>
      <c r="M2906" s="1" t="s">
        <v>17117</v>
      </c>
      <c r="N2906" s="1" t="s">
        <v>17126</v>
      </c>
      <c r="O2906" s="1" t="s">
        <v>17117</v>
      </c>
      <c r="P2906" s="1" t="s">
        <v>17117</v>
      </c>
    </row>
    <row r="2907" spans="1:16" ht="16">
      <c r="A2907" s="1" t="s">
        <v>2048</v>
      </c>
      <c r="B2907" s="1">
        <v>1</v>
      </c>
      <c r="C2907" s="1">
        <v>9.3333333333333304</v>
      </c>
      <c r="D2907" s="1">
        <v>0.18333333333333299</v>
      </c>
      <c r="E2907" s="1">
        <v>1.0066666666666699</v>
      </c>
      <c r="F2907" s="1">
        <v>-1.9796679148007901</v>
      </c>
      <c r="G2907" s="1">
        <v>1.08628065213774E-2</v>
      </c>
      <c r="H2907" s="1">
        <v>1.2821550711742799E-2</v>
      </c>
      <c r="I2907" s="1" t="s">
        <v>2049</v>
      </c>
      <c r="J2907" s="1" t="s">
        <v>2050</v>
      </c>
      <c r="K2907" s="1">
        <v>1.9640579556604594</v>
      </c>
      <c r="L2907" s="1" t="s">
        <v>17126</v>
      </c>
      <c r="M2907" s="1" t="s">
        <v>17133</v>
      </c>
      <c r="N2907" s="1" t="s">
        <v>17133</v>
      </c>
      <c r="O2907" s="1" t="s">
        <v>17117</v>
      </c>
      <c r="P2907" s="1" t="s">
        <v>17117</v>
      </c>
    </row>
    <row r="2908" spans="1:16" ht="16">
      <c r="A2908" s="1" t="s">
        <v>4950</v>
      </c>
      <c r="B2908" s="1">
        <v>205</v>
      </c>
      <c r="C2908" s="1">
        <v>1815.6666666666699</v>
      </c>
      <c r="D2908" s="1">
        <v>25.966666666666701</v>
      </c>
      <c r="E2908" s="1">
        <v>142.38333333333301</v>
      </c>
      <c r="F2908" s="1">
        <v>-1.98325022752512</v>
      </c>
      <c r="G2908" s="1">
        <v>2.6096977962086601E-110</v>
      </c>
      <c r="H2908" s="1">
        <v>1.13594713718219E-109</v>
      </c>
      <c r="I2908" s="1" t="s">
        <v>4951</v>
      </c>
      <c r="J2908" s="1" t="s">
        <v>3642</v>
      </c>
      <c r="K2908" s="1">
        <v>109.58340978118196</v>
      </c>
      <c r="L2908" s="1" t="s">
        <v>17126</v>
      </c>
      <c r="M2908" s="1" t="s">
        <v>17117</v>
      </c>
      <c r="N2908" s="1" t="s">
        <v>17126</v>
      </c>
      <c r="O2908" s="1" t="s">
        <v>17117</v>
      </c>
      <c r="P2908" s="1" t="s">
        <v>17117</v>
      </c>
    </row>
    <row r="2909" spans="1:16" ht="16">
      <c r="A2909" s="1" t="s">
        <v>5476</v>
      </c>
      <c r="B2909" s="1">
        <v>70.6666666666667</v>
      </c>
      <c r="C2909" s="1">
        <v>625</v>
      </c>
      <c r="D2909" s="1">
        <v>29.656666666666698</v>
      </c>
      <c r="E2909" s="1">
        <v>167.643333333333</v>
      </c>
      <c r="F2909" s="1">
        <v>-1.9835874918357299</v>
      </c>
      <c r="G2909" s="1">
        <v>1.20322587914671E-72</v>
      </c>
      <c r="H2909" s="1">
        <v>3.8248978363977899E-72</v>
      </c>
      <c r="I2909" s="1" t="s">
        <v>5477</v>
      </c>
      <c r="J2909" s="1" t="s">
        <v>16</v>
      </c>
      <c r="K2909" s="1">
        <v>71.919652835786891</v>
      </c>
      <c r="L2909" s="1" t="s">
        <v>17126</v>
      </c>
      <c r="M2909" s="1" t="s">
        <v>17117</v>
      </c>
      <c r="N2909" s="1" t="s">
        <v>17126</v>
      </c>
      <c r="O2909" s="1" t="s">
        <v>17117</v>
      </c>
      <c r="P2909" s="1" t="s">
        <v>17117</v>
      </c>
    </row>
    <row r="2910" spans="1:16" ht="16">
      <c r="A2910" s="1" t="s">
        <v>8574</v>
      </c>
      <c r="B2910" s="1">
        <v>43.6666666666667</v>
      </c>
      <c r="C2910" s="1">
        <v>387.66666666666703</v>
      </c>
      <c r="D2910" s="1">
        <v>13.5666666666667</v>
      </c>
      <c r="E2910" s="1">
        <v>75.286666666666704</v>
      </c>
      <c r="F2910" s="1">
        <v>-1.9918094644489399</v>
      </c>
      <c r="G2910" s="1">
        <v>8.4514663856921398E-41</v>
      </c>
      <c r="H2910" s="1">
        <v>1.9746954838504098E-40</v>
      </c>
      <c r="I2910" s="1" t="s">
        <v>8575</v>
      </c>
      <c r="J2910" s="1" t="s">
        <v>8576</v>
      </c>
      <c r="K2910" s="1">
        <v>40.073067931528065</v>
      </c>
      <c r="L2910" s="1" t="s">
        <v>17126</v>
      </c>
      <c r="M2910" s="1" t="s">
        <v>17117</v>
      </c>
      <c r="N2910" s="1" t="s">
        <v>17126</v>
      </c>
      <c r="O2910" s="1" t="s">
        <v>17117</v>
      </c>
      <c r="P2910" s="1" t="s">
        <v>17117</v>
      </c>
    </row>
    <row r="2911" spans="1:16" ht="16">
      <c r="A2911" s="1" t="s">
        <v>2561</v>
      </c>
      <c r="B2911" s="1">
        <v>2.3333333333333299</v>
      </c>
      <c r="C2911" s="1">
        <v>21.3333333333333</v>
      </c>
      <c r="D2911" s="1">
        <v>0.67666666666666697</v>
      </c>
      <c r="E2911" s="1">
        <v>3.78</v>
      </c>
      <c r="F2911" s="1">
        <v>-1.99622117918935</v>
      </c>
      <c r="G2911" s="1">
        <v>9.1951019497385193E-5</v>
      </c>
      <c r="H2911" s="1">
        <v>1.1897095317843501E-4</v>
      </c>
      <c r="I2911" s="1" t="s">
        <v>2562</v>
      </c>
      <c r="J2911" s="1" t="s">
        <v>2563</v>
      </c>
      <c r="K2911" s="1">
        <v>4.0364434512042164</v>
      </c>
      <c r="L2911" s="1" t="s">
        <v>17126</v>
      </c>
      <c r="M2911" s="1" t="s">
        <v>17117</v>
      </c>
      <c r="N2911" s="1" t="s">
        <v>17126</v>
      </c>
      <c r="O2911" s="1" t="s">
        <v>17117</v>
      </c>
      <c r="P2911" s="1" t="s">
        <v>17117</v>
      </c>
    </row>
    <row r="2912" spans="1:16" ht="16">
      <c r="A2912" s="1" t="s">
        <v>7506</v>
      </c>
      <c r="B2912" s="1">
        <v>1559.3333333333301</v>
      </c>
      <c r="C2912" s="1">
        <v>13914.666666666701</v>
      </c>
      <c r="D2912" s="1">
        <v>211.786666666667</v>
      </c>
      <c r="E2912" s="1">
        <v>1177.9766666666701</v>
      </c>
      <c r="F2912" s="1">
        <v>-1.9966065870694401</v>
      </c>
      <c r="G2912" s="1">
        <v>1.2823322023026101E-152</v>
      </c>
      <c r="H2912" s="1">
        <v>7.1869272122515697E-152</v>
      </c>
      <c r="I2912" s="1" t="s">
        <v>7507</v>
      </c>
      <c r="J2912" s="1" t="s">
        <v>7508</v>
      </c>
      <c r="K2912" s="1">
        <v>151.89199945146507</v>
      </c>
      <c r="L2912" s="1" t="s">
        <v>17126</v>
      </c>
      <c r="M2912" s="1" t="s">
        <v>17117</v>
      </c>
      <c r="N2912" s="1" t="s">
        <v>17126</v>
      </c>
      <c r="O2912" s="1" t="s">
        <v>17117</v>
      </c>
      <c r="P2912" s="1" t="s">
        <v>17117</v>
      </c>
    </row>
    <row r="2913" spans="1:16" ht="16">
      <c r="A2913" s="1" t="s">
        <v>6690</v>
      </c>
      <c r="B2913" s="1">
        <v>247</v>
      </c>
      <c r="C2913" s="1">
        <v>2213</v>
      </c>
      <c r="D2913" s="1">
        <v>115.356666666667</v>
      </c>
      <c r="E2913" s="1">
        <v>637.89666666666699</v>
      </c>
      <c r="F2913" s="1">
        <v>-1.9966203027528799</v>
      </c>
      <c r="G2913" s="1">
        <v>1.5571396874849799E-110</v>
      </c>
      <c r="H2913" s="1">
        <v>6.7951515624344402E-110</v>
      </c>
      <c r="I2913" s="1" t="s">
        <v>6691</v>
      </c>
      <c r="J2913" s="1" t="s">
        <v>2667</v>
      </c>
      <c r="K2913" s="1">
        <v>109.80767242610706</v>
      </c>
      <c r="L2913" s="1" t="s">
        <v>17126</v>
      </c>
      <c r="M2913" s="1" t="s">
        <v>17117</v>
      </c>
      <c r="N2913" s="1" t="s">
        <v>17126</v>
      </c>
      <c r="O2913" s="1" t="s">
        <v>17117</v>
      </c>
      <c r="P2913" s="1" t="s">
        <v>17117</v>
      </c>
    </row>
    <row r="2914" spans="1:16" ht="16">
      <c r="A2914" s="1" t="s">
        <v>1301</v>
      </c>
      <c r="B2914" s="1">
        <v>147.333333333333</v>
      </c>
      <c r="C2914" s="1">
        <v>1318</v>
      </c>
      <c r="D2914" s="1">
        <v>66.836666666666702</v>
      </c>
      <c r="E2914" s="1">
        <v>360.01</v>
      </c>
      <c r="F2914" s="1">
        <v>-1.9971136143685799</v>
      </c>
      <c r="G2914" s="1">
        <v>5.7316621221547097E-96</v>
      </c>
      <c r="H2914" s="1">
        <v>2.2114286927998501E-95</v>
      </c>
      <c r="I2914" s="1" t="s">
        <v>1302</v>
      </c>
      <c r="J2914" s="1" t="s">
        <v>913</v>
      </c>
      <c r="K2914" s="1">
        <v>95.241719418904268</v>
      </c>
      <c r="L2914" s="1" t="s">
        <v>17126</v>
      </c>
      <c r="M2914" s="1" t="s">
        <v>17117</v>
      </c>
      <c r="N2914" s="1" t="s">
        <v>17126</v>
      </c>
      <c r="O2914" s="1" t="s">
        <v>17117</v>
      </c>
      <c r="P2914" s="1" t="s">
        <v>17117</v>
      </c>
    </row>
    <row r="2915" spans="1:16" ht="16">
      <c r="A2915" s="1" t="s">
        <v>779</v>
      </c>
      <c r="B2915" s="1">
        <v>136</v>
      </c>
      <c r="C2915" s="1">
        <v>1216.3333333333301</v>
      </c>
      <c r="D2915" s="1">
        <v>74.563333333333304</v>
      </c>
      <c r="E2915" s="1">
        <v>415.90333333333302</v>
      </c>
      <c r="F2915" s="1">
        <v>-1.9979096791570801</v>
      </c>
      <c r="G2915" s="1">
        <v>1.23455335745708E-94</v>
      </c>
      <c r="H2915" s="1">
        <v>4.71549890431824E-94</v>
      </c>
      <c r="I2915" s="1" t="s">
        <v>780</v>
      </c>
      <c r="J2915" s="1" t="s">
        <v>781</v>
      </c>
      <c r="K2915" s="1">
        <v>93.908490135097452</v>
      </c>
      <c r="L2915" s="1" t="s">
        <v>17126</v>
      </c>
      <c r="M2915" s="1" t="s">
        <v>17117</v>
      </c>
      <c r="N2915" s="1" t="s">
        <v>17126</v>
      </c>
      <c r="O2915" s="1" t="s">
        <v>17117</v>
      </c>
      <c r="P2915" s="1" t="s">
        <v>17117</v>
      </c>
    </row>
    <row r="2916" spans="1:16" ht="16">
      <c r="A2916" s="1" t="s">
        <v>7985</v>
      </c>
      <c r="B2916" s="1">
        <v>1081</v>
      </c>
      <c r="C2916" s="1">
        <v>9653.6666666666697</v>
      </c>
      <c r="D2916" s="1">
        <v>163.70666666666699</v>
      </c>
      <c r="E2916" s="1">
        <v>903.47333333333302</v>
      </c>
      <c r="F2916" s="1">
        <v>-2.00236462141936</v>
      </c>
      <c r="G2916" s="1">
        <v>3.05826114672612E-150</v>
      </c>
      <c r="H2916" s="1">
        <v>1.6973844228593201E-149</v>
      </c>
      <c r="I2916" s="1" t="s">
        <v>7986</v>
      </c>
      <c r="J2916" s="1" t="s">
        <v>7987</v>
      </c>
      <c r="K2916" s="1">
        <v>149.51452543267789</v>
      </c>
      <c r="L2916" s="1" t="s">
        <v>17126</v>
      </c>
      <c r="M2916" s="1" t="s">
        <v>17117</v>
      </c>
      <c r="N2916" s="1" t="s">
        <v>17126</v>
      </c>
      <c r="O2916" s="1" t="s">
        <v>17117</v>
      </c>
      <c r="P2916" s="1" t="s">
        <v>17117</v>
      </c>
    </row>
    <row r="2917" spans="1:16" ht="16">
      <c r="A2917" s="1" t="s">
        <v>4145</v>
      </c>
      <c r="B2917" s="1">
        <v>8.3333333333333304</v>
      </c>
      <c r="C2917" s="1">
        <v>76.3333333333333</v>
      </c>
      <c r="D2917" s="1">
        <v>16.966666666666701</v>
      </c>
      <c r="E2917" s="1">
        <v>86.23</v>
      </c>
      <c r="F2917" s="1">
        <v>-2.00959763099674</v>
      </c>
      <c r="G2917" s="1">
        <v>1.1277760840832099E-9</v>
      </c>
      <c r="H2917" s="1">
        <v>1.6687972253690301E-9</v>
      </c>
      <c r="I2917" s="1" t="s">
        <v>4146</v>
      </c>
      <c r="J2917" s="1" t="s">
        <v>16</v>
      </c>
      <c r="K2917" s="1">
        <v>8.9477771194132281</v>
      </c>
      <c r="L2917" s="1" t="s">
        <v>17126</v>
      </c>
      <c r="M2917" s="1" t="s">
        <v>17117</v>
      </c>
      <c r="N2917" s="1" t="s">
        <v>17126</v>
      </c>
      <c r="O2917" s="1" t="s">
        <v>17117</v>
      </c>
      <c r="P2917" s="1" t="s">
        <v>17117</v>
      </c>
    </row>
    <row r="2918" spans="1:16" ht="16">
      <c r="A2918" s="1" t="s">
        <v>7249</v>
      </c>
      <c r="B2918" s="1">
        <v>37.3333333333333</v>
      </c>
      <c r="C2918" s="1">
        <v>337.33333333333297</v>
      </c>
      <c r="D2918" s="1">
        <v>9.9533333333333296</v>
      </c>
      <c r="E2918" s="1">
        <v>55.6666666666667</v>
      </c>
      <c r="F2918" s="1">
        <v>-2.01167798636062</v>
      </c>
      <c r="G2918" s="1">
        <v>2.1548982340116201E-42</v>
      </c>
      <c r="H2918" s="1">
        <v>5.12217667543996E-42</v>
      </c>
      <c r="I2918" s="1" t="s">
        <v>7250</v>
      </c>
      <c r="J2918" s="1" t="s">
        <v>7251</v>
      </c>
      <c r="K2918" s="1">
        <v>41.666573234761152</v>
      </c>
      <c r="L2918" s="1" t="s">
        <v>17126</v>
      </c>
      <c r="M2918" s="1" t="s">
        <v>17117</v>
      </c>
      <c r="N2918" s="1" t="s">
        <v>17126</v>
      </c>
      <c r="O2918" s="1" t="s">
        <v>17117</v>
      </c>
      <c r="P2918" s="1" t="s">
        <v>17117</v>
      </c>
    </row>
    <row r="2919" spans="1:16" ht="16">
      <c r="A2919" s="1" t="s">
        <v>7388</v>
      </c>
      <c r="B2919" s="1">
        <v>1613</v>
      </c>
      <c r="C2919" s="1">
        <v>14605.666666666701</v>
      </c>
      <c r="D2919" s="1">
        <v>304.31</v>
      </c>
      <c r="E2919" s="1">
        <v>1697.13666666667</v>
      </c>
      <c r="F2919" s="1">
        <v>-2.0128185488883501</v>
      </c>
      <c r="G2919" s="1">
        <v>2.94074281195261E-200</v>
      </c>
      <c r="H2919" s="1">
        <v>2.1599031788003101E-199</v>
      </c>
      <c r="I2919" s="1" t="s">
        <v>7389</v>
      </c>
      <c r="J2919" s="1" t="s">
        <v>7390</v>
      </c>
      <c r="K2919" s="1">
        <v>199.53154295585128</v>
      </c>
      <c r="L2919" s="1" t="s">
        <v>17126</v>
      </c>
      <c r="M2919" s="1" t="s">
        <v>17117</v>
      </c>
      <c r="N2919" s="1" t="s">
        <v>17126</v>
      </c>
      <c r="O2919" s="1" t="s">
        <v>17117</v>
      </c>
      <c r="P2919" s="1" t="s">
        <v>17117</v>
      </c>
    </row>
    <row r="2920" spans="1:16" ht="16">
      <c r="A2920" s="1" t="s">
        <v>6824</v>
      </c>
      <c r="B2920" s="1">
        <v>3.3333333333333299</v>
      </c>
      <c r="C2920" s="1">
        <v>30.6666666666667</v>
      </c>
      <c r="D2920" s="1">
        <v>1.67333333333333</v>
      </c>
      <c r="E2920" s="1">
        <v>9.0066666666666695</v>
      </c>
      <c r="F2920" s="1">
        <v>-2.01696578626352</v>
      </c>
      <c r="G2920" s="1">
        <v>5.34636286625709E-5</v>
      </c>
      <c r="H2920" s="1">
        <v>6.97793935740556E-5</v>
      </c>
      <c r="I2920" s="1" t="s">
        <v>6825</v>
      </c>
      <c r="J2920" s="1" t="s">
        <v>721</v>
      </c>
      <c r="K2920" s="1">
        <v>4.2719415683132951</v>
      </c>
      <c r="L2920" s="1" t="s">
        <v>17126</v>
      </c>
      <c r="M2920" s="1" t="s">
        <v>17117</v>
      </c>
      <c r="N2920" s="1" t="s">
        <v>17126</v>
      </c>
      <c r="O2920" s="1" t="s">
        <v>17117</v>
      </c>
      <c r="P2920" s="1" t="s">
        <v>17117</v>
      </c>
    </row>
    <row r="2921" spans="1:16" ht="16">
      <c r="A2921" s="1" t="s">
        <v>7809</v>
      </c>
      <c r="B2921" s="1">
        <v>467.66666666666703</v>
      </c>
      <c r="C2921" s="1">
        <v>4232.6666666666697</v>
      </c>
      <c r="D2921" s="1">
        <v>212.02</v>
      </c>
      <c r="E2921" s="1">
        <v>1170.5633333333301</v>
      </c>
      <c r="F2921" s="1">
        <v>-2.0175726127432698</v>
      </c>
      <c r="G2921" s="1">
        <v>2.77505630803386E-191</v>
      </c>
      <c r="H2921" s="1">
        <v>1.9666204827595301E-190</v>
      </c>
      <c r="I2921" s="1" t="s">
        <v>7810</v>
      </c>
      <c r="J2921" s="1" t="s">
        <v>7811</v>
      </c>
      <c r="K2921" s="1">
        <v>190.55672820028175</v>
      </c>
      <c r="L2921" s="1" t="s">
        <v>17126</v>
      </c>
      <c r="M2921" s="1" t="s">
        <v>17117</v>
      </c>
      <c r="N2921" s="1" t="s">
        <v>17126</v>
      </c>
      <c r="O2921" s="1" t="s">
        <v>17117</v>
      </c>
      <c r="P2921" s="1" t="s">
        <v>17117</v>
      </c>
    </row>
    <row r="2922" spans="1:16" ht="16">
      <c r="A2922" s="1" t="s">
        <v>2402</v>
      </c>
      <c r="B2922" s="1">
        <v>155.666666666667</v>
      </c>
      <c r="C2922" s="1">
        <v>1409.3333333333301</v>
      </c>
      <c r="D2922" s="1">
        <v>75.826666666666696</v>
      </c>
      <c r="E2922" s="1">
        <v>424.83666666666699</v>
      </c>
      <c r="F2922" s="1">
        <v>-2.0186613627600298</v>
      </c>
      <c r="G2922" s="1">
        <v>9.7026174941925895E-116</v>
      </c>
      <c r="H2922" s="1">
        <v>4.3962982833659898E-115</v>
      </c>
      <c r="I2922" s="1" t="s">
        <v>2403</v>
      </c>
      <c r="J2922" s="1" t="s">
        <v>355</v>
      </c>
      <c r="K2922" s="1">
        <v>115.01311108945158</v>
      </c>
      <c r="L2922" s="1" t="s">
        <v>17126</v>
      </c>
      <c r="M2922" s="1" t="s">
        <v>17117</v>
      </c>
      <c r="N2922" s="1" t="s">
        <v>17126</v>
      </c>
      <c r="O2922" s="1" t="s">
        <v>17117</v>
      </c>
      <c r="P2922" s="1" t="s">
        <v>17117</v>
      </c>
    </row>
    <row r="2923" spans="1:16" ht="16">
      <c r="A2923" s="1" t="s">
        <v>8321</v>
      </c>
      <c r="B2923" s="1">
        <v>305.33333333333297</v>
      </c>
      <c r="C2923" s="1">
        <v>2789.6666666666702</v>
      </c>
      <c r="D2923" s="1">
        <v>93.51</v>
      </c>
      <c r="E2923" s="1">
        <v>516.56333333333305</v>
      </c>
      <c r="F2923" s="1">
        <v>-2.0195007180740299</v>
      </c>
      <c r="G2923" s="1">
        <v>1.11075456629581E-57</v>
      </c>
      <c r="H2923" s="1">
        <v>3.12285914950379E-57</v>
      </c>
      <c r="I2923" s="1" t="s">
        <v>8322</v>
      </c>
      <c r="J2923" s="1" t="s">
        <v>3914</v>
      </c>
      <c r="K2923" s="1">
        <v>56.954381892705143</v>
      </c>
      <c r="L2923" s="1" t="s">
        <v>17126</v>
      </c>
      <c r="M2923" s="1" t="s">
        <v>17117</v>
      </c>
      <c r="N2923" s="1" t="s">
        <v>17126</v>
      </c>
      <c r="O2923" s="1" t="s">
        <v>17131</v>
      </c>
      <c r="P2923" s="1" t="s">
        <v>17120</v>
      </c>
    </row>
    <row r="2924" spans="1:16" ht="16">
      <c r="A2924" s="1" t="s">
        <v>8664</v>
      </c>
      <c r="B2924" s="1">
        <v>234.333333333333</v>
      </c>
      <c r="C2924" s="1">
        <v>2124.3333333333298</v>
      </c>
      <c r="D2924" s="1">
        <v>65.523333333333298</v>
      </c>
      <c r="E2924" s="1">
        <v>371.03333333333302</v>
      </c>
      <c r="F2924" s="1">
        <v>-2.0223273995991198</v>
      </c>
      <c r="G2924" s="1">
        <v>2.8867384005633602E-149</v>
      </c>
      <c r="H2924" s="1">
        <v>1.59701817966651E-148</v>
      </c>
      <c r="I2924" s="1" t="s">
        <v>8665</v>
      </c>
      <c r="J2924" s="1" t="s">
        <v>8666</v>
      </c>
      <c r="K2924" s="1">
        <v>148.53959257058392</v>
      </c>
      <c r="L2924" s="1" t="s">
        <v>17126</v>
      </c>
      <c r="M2924" s="1" t="s">
        <v>17117</v>
      </c>
      <c r="N2924" s="1" t="s">
        <v>17126</v>
      </c>
      <c r="O2924" s="1" t="s">
        <v>17117</v>
      </c>
      <c r="P2924" s="1" t="s">
        <v>17117</v>
      </c>
    </row>
    <row r="2925" spans="1:16" ht="16">
      <c r="A2925" s="1" t="s">
        <v>8151</v>
      </c>
      <c r="B2925" s="1">
        <v>1351.6666666666699</v>
      </c>
      <c r="C2925" s="1">
        <v>12346</v>
      </c>
      <c r="D2925" s="1">
        <v>198.84666666666701</v>
      </c>
      <c r="E2925" s="1">
        <v>1112.92333333333</v>
      </c>
      <c r="F2925" s="1">
        <v>-2.02942840858177</v>
      </c>
      <c r="G2925" s="1">
        <v>6.2680017843717197E-145</v>
      </c>
      <c r="H2925" s="1">
        <v>3.4289068772559797E-144</v>
      </c>
      <c r="I2925" s="1" t="s">
        <v>8152</v>
      </c>
      <c r="J2925" s="1" t="s">
        <v>5782</v>
      </c>
      <c r="K2925" s="1">
        <v>144.2028708885687</v>
      </c>
      <c r="L2925" s="1" t="s">
        <v>17126</v>
      </c>
      <c r="M2925" s="1" t="s">
        <v>17117</v>
      </c>
      <c r="N2925" s="1" t="s">
        <v>17126</v>
      </c>
      <c r="O2925" s="1" t="s">
        <v>17117</v>
      </c>
      <c r="P2925" s="1" t="s">
        <v>17117</v>
      </c>
    </row>
    <row r="2926" spans="1:16" ht="16">
      <c r="A2926" s="1" t="s">
        <v>5212</v>
      </c>
      <c r="B2926" s="1">
        <v>222.333333333333</v>
      </c>
      <c r="C2926" s="1">
        <v>2035</v>
      </c>
      <c r="D2926" s="1">
        <v>55.61</v>
      </c>
      <c r="E2926" s="1">
        <v>306.07666666666699</v>
      </c>
      <c r="F2926" s="1">
        <v>-2.0331337369820601</v>
      </c>
      <c r="G2926" s="1">
        <v>7.1110607902887002E-88</v>
      </c>
      <c r="H2926" s="1">
        <v>2.5810516942529401E-87</v>
      </c>
      <c r="I2926" s="1" t="s">
        <v>5213</v>
      </c>
      <c r="J2926" s="1" t="s">
        <v>5214</v>
      </c>
      <c r="K2926" s="1">
        <v>87.14806560869286</v>
      </c>
      <c r="L2926" s="1" t="s">
        <v>17126</v>
      </c>
      <c r="M2926" s="1" t="s">
        <v>17117</v>
      </c>
      <c r="N2926" s="1" t="s">
        <v>17126</v>
      </c>
      <c r="O2926" s="1" t="s">
        <v>17117</v>
      </c>
      <c r="P2926" s="1" t="s">
        <v>17117</v>
      </c>
    </row>
    <row r="2927" spans="1:16" ht="16">
      <c r="A2927" s="1" t="s">
        <v>5745</v>
      </c>
      <c r="B2927" s="1">
        <v>728.66666666666697</v>
      </c>
      <c r="C2927" s="1">
        <v>6671.6666666666697</v>
      </c>
      <c r="D2927" s="1">
        <v>132.46666666666701</v>
      </c>
      <c r="E2927" s="1">
        <v>756.29</v>
      </c>
      <c r="F2927" s="1">
        <v>-2.03603459593822</v>
      </c>
      <c r="G2927" s="1">
        <v>2.6965092403773099E-201</v>
      </c>
      <c r="H2927" s="1">
        <v>1.9933247186409799E-200</v>
      </c>
      <c r="I2927" s="1" t="s">
        <v>5746</v>
      </c>
      <c r="J2927" s="1" t="s">
        <v>16</v>
      </c>
      <c r="K2927" s="1">
        <v>200.56919808713624</v>
      </c>
      <c r="L2927" s="1" t="s">
        <v>17126</v>
      </c>
      <c r="M2927" s="1" t="s">
        <v>17117</v>
      </c>
      <c r="N2927" s="1" t="s">
        <v>17126</v>
      </c>
      <c r="O2927" s="1" t="s">
        <v>17117</v>
      </c>
      <c r="P2927" s="1" t="s">
        <v>17117</v>
      </c>
    </row>
    <row r="2928" spans="1:16" ht="16">
      <c r="A2928" s="1" t="s">
        <v>3294</v>
      </c>
      <c r="B2928" s="1">
        <v>326.33333333333297</v>
      </c>
      <c r="C2928" s="1">
        <v>2992</v>
      </c>
      <c r="D2928" s="1">
        <v>47.2</v>
      </c>
      <c r="E2928" s="1">
        <v>273.26333333333298</v>
      </c>
      <c r="F2928" s="1">
        <v>-2.0364794380447999</v>
      </c>
      <c r="G2928" s="1">
        <v>2.7000065909444499E-182</v>
      </c>
      <c r="H2928" s="1">
        <v>1.8266316778973301E-181</v>
      </c>
      <c r="I2928" s="1" t="s">
        <v>3295</v>
      </c>
      <c r="J2928" s="1" t="s">
        <v>3296</v>
      </c>
      <c r="K2928" s="1">
        <v>181.56863517569016</v>
      </c>
      <c r="L2928" s="1" t="s">
        <v>17126</v>
      </c>
      <c r="M2928" s="1" t="s">
        <v>17117</v>
      </c>
      <c r="N2928" s="1" t="s">
        <v>17126</v>
      </c>
      <c r="O2928" s="1" t="s">
        <v>17117</v>
      </c>
      <c r="P2928" s="1" t="s">
        <v>17117</v>
      </c>
    </row>
    <row r="2929" spans="1:16" ht="16">
      <c r="A2929" s="1" t="s">
        <v>2993</v>
      </c>
      <c r="B2929" s="1">
        <v>48.6666666666667</v>
      </c>
      <c r="C2929" s="1">
        <v>448</v>
      </c>
      <c r="D2929" s="1">
        <v>11.7633333333333</v>
      </c>
      <c r="E2929" s="1">
        <v>66.683333333333294</v>
      </c>
      <c r="F2929" s="1">
        <v>-2.0372741385594999</v>
      </c>
      <c r="G2929" s="1">
        <v>1.72888566689695E-54</v>
      </c>
      <c r="H2929" s="1">
        <v>4.7026786974278797E-54</v>
      </c>
      <c r="I2929" s="1" t="s">
        <v>2994</v>
      </c>
      <c r="J2929" s="1" t="s">
        <v>2995</v>
      </c>
      <c r="K2929" s="1">
        <v>53.762233726146299</v>
      </c>
      <c r="L2929" s="1" t="s">
        <v>17126</v>
      </c>
      <c r="M2929" s="1" t="s">
        <v>17117</v>
      </c>
      <c r="N2929" s="1" t="s">
        <v>17126</v>
      </c>
      <c r="O2929" s="1" t="s">
        <v>17117</v>
      </c>
      <c r="P2929" s="1" t="s">
        <v>17117</v>
      </c>
    </row>
    <row r="2930" spans="1:16" ht="16">
      <c r="A2930" s="1" t="s">
        <v>2011</v>
      </c>
      <c r="B2930" s="1">
        <v>167</v>
      </c>
      <c r="C2930" s="1">
        <v>1531.6666666666699</v>
      </c>
      <c r="D2930" s="1">
        <v>26.046666666666699</v>
      </c>
      <c r="E2930" s="1">
        <v>148.68</v>
      </c>
      <c r="F2930" s="1">
        <v>-2.03746190427665</v>
      </c>
      <c r="G2930" s="1">
        <v>9.5251203550496695E-98</v>
      </c>
      <c r="H2930" s="1">
        <v>3.7381193155400902E-97</v>
      </c>
      <c r="I2930" s="1" t="s">
        <v>2012</v>
      </c>
      <c r="J2930" s="1" t="s">
        <v>2013</v>
      </c>
      <c r="K2930" s="1">
        <v>97.021129528071896</v>
      </c>
      <c r="L2930" s="1" t="s">
        <v>17126</v>
      </c>
      <c r="M2930" s="1" t="s">
        <v>17117</v>
      </c>
      <c r="N2930" s="1" t="s">
        <v>17126</v>
      </c>
      <c r="O2930" s="1" t="s">
        <v>17117</v>
      </c>
      <c r="P2930" s="1" t="s">
        <v>17117</v>
      </c>
    </row>
    <row r="2931" spans="1:16" ht="16">
      <c r="A2931" s="1" t="s">
        <v>5981</v>
      </c>
      <c r="B2931" s="1">
        <v>972</v>
      </c>
      <c r="C2931" s="1">
        <v>8932.3333333333303</v>
      </c>
      <c r="D2931" s="1">
        <v>612.54</v>
      </c>
      <c r="E2931" s="1">
        <v>3444.4733333333302</v>
      </c>
      <c r="F2931" s="1">
        <v>-2.03785467522663</v>
      </c>
      <c r="G2931" s="1">
        <v>8.1775262807128903E-135</v>
      </c>
      <c r="H2931" s="1">
        <v>4.23699624514278E-134</v>
      </c>
      <c r="I2931" s="1" t="s">
        <v>5982</v>
      </c>
      <c r="J2931" s="1" t="s">
        <v>5983</v>
      </c>
      <c r="K2931" s="1">
        <v>134.08737805147686</v>
      </c>
      <c r="L2931" s="1" t="s">
        <v>17126</v>
      </c>
      <c r="M2931" s="1" t="s">
        <v>17117</v>
      </c>
      <c r="N2931" s="1" t="s">
        <v>17126</v>
      </c>
      <c r="O2931" s="1" t="s">
        <v>17117</v>
      </c>
      <c r="P2931" s="1" t="s">
        <v>17117</v>
      </c>
    </row>
    <row r="2932" spans="1:16" ht="16">
      <c r="A2932" s="1" t="s">
        <v>8281</v>
      </c>
      <c r="B2932" s="1">
        <v>585.66666666666697</v>
      </c>
      <c r="C2932" s="1">
        <v>5376</v>
      </c>
      <c r="D2932" s="1">
        <v>102.006666666667</v>
      </c>
      <c r="E2932" s="1">
        <v>591.18333333333305</v>
      </c>
      <c r="F2932" s="1">
        <v>-2.0381298253078</v>
      </c>
      <c r="G2932" s="1">
        <v>4.2041695971650499E-161</v>
      </c>
      <c r="H2932" s="1">
        <v>2.5166320625263701E-160</v>
      </c>
      <c r="I2932" s="1" t="s">
        <v>8282</v>
      </c>
      <c r="J2932" s="1" t="s">
        <v>8283</v>
      </c>
      <c r="K2932" s="1">
        <v>160.37631977275149</v>
      </c>
      <c r="L2932" s="1" t="s">
        <v>17126</v>
      </c>
      <c r="M2932" s="1" t="s">
        <v>17117</v>
      </c>
      <c r="N2932" s="1" t="s">
        <v>17126</v>
      </c>
      <c r="O2932" s="1" t="s">
        <v>17117</v>
      </c>
      <c r="P2932" s="1" t="s">
        <v>17117</v>
      </c>
    </row>
    <row r="2933" spans="1:16" ht="16">
      <c r="A2933" s="1" t="s">
        <v>7128</v>
      </c>
      <c r="B2933" s="1">
        <v>156.666666666667</v>
      </c>
      <c r="C2933" s="1">
        <v>1438.3333333333301</v>
      </c>
      <c r="D2933" s="1">
        <v>427.493333333333</v>
      </c>
      <c r="E2933" s="1">
        <v>2284.2433333333302</v>
      </c>
      <c r="F2933" s="1">
        <v>-2.0390144040415201</v>
      </c>
      <c r="G2933" s="1">
        <v>5.6252761243710098E-48</v>
      </c>
      <c r="H2933" s="1">
        <v>1.4281789124050701E-47</v>
      </c>
      <c r="I2933" s="1" t="s">
        <v>7129</v>
      </c>
      <c r="J2933" s="1" t="s">
        <v>7130</v>
      </c>
      <c r="K2933" s="1">
        <v>47.249856154754838</v>
      </c>
      <c r="L2933" s="1" t="s">
        <v>17126</v>
      </c>
      <c r="M2933" s="1" t="s">
        <v>17117</v>
      </c>
      <c r="N2933" s="1" t="s">
        <v>17126</v>
      </c>
      <c r="O2933" s="1" t="s">
        <v>17117</v>
      </c>
      <c r="P2933" s="1" t="s">
        <v>17117</v>
      </c>
    </row>
    <row r="2934" spans="1:16" ht="16">
      <c r="A2934" s="1" t="s">
        <v>8829</v>
      </c>
      <c r="B2934" s="1">
        <v>175.333333333333</v>
      </c>
      <c r="C2934" s="1">
        <v>1616.6666666666699</v>
      </c>
      <c r="D2934" s="1">
        <v>51.29</v>
      </c>
      <c r="E2934" s="1">
        <v>291.19333333333299</v>
      </c>
      <c r="F2934" s="1">
        <v>-2.0435823638953798</v>
      </c>
      <c r="G2934" s="1">
        <v>6.3212906443241706E-129</v>
      </c>
      <c r="H2934" s="1">
        <v>3.1377752402361599E-128</v>
      </c>
      <c r="I2934" s="1" t="s">
        <v>8830</v>
      </c>
      <c r="J2934" s="1" t="s">
        <v>8831</v>
      </c>
      <c r="K2934" s="1">
        <v>128.19919424094508</v>
      </c>
      <c r="L2934" s="1" t="s">
        <v>17126</v>
      </c>
      <c r="M2934" s="1" t="s">
        <v>17117</v>
      </c>
      <c r="N2934" s="1" t="s">
        <v>17126</v>
      </c>
      <c r="O2934" s="1" t="s">
        <v>17117</v>
      </c>
      <c r="P2934" s="1" t="s">
        <v>17117</v>
      </c>
    </row>
    <row r="2935" spans="1:16" ht="16">
      <c r="A2935" s="1" t="s">
        <v>6875</v>
      </c>
      <c r="B2935" s="1">
        <v>3287.6666666666702</v>
      </c>
      <c r="C2935" s="1">
        <v>30264.666666666701</v>
      </c>
      <c r="D2935" s="1">
        <v>695.39333333333298</v>
      </c>
      <c r="E2935" s="1">
        <v>4032.0666666666698</v>
      </c>
      <c r="F2935" s="1">
        <v>-2.04496276829944</v>
      </c>
      <c r="G2935" s="1">
        <v>1.9812192587587901E-169</v>
      </c>
      <c r="H2935" s="1">
        <v>1.2400697185296801E-168</v>
      </c>
      <c r="I2935" s="1" t="s">
        <v>6876</v>
      </c>
      <c r="J2935" s="1" t="s">
        <v>6877</v>
      </c>
      <c r="K2935" s="1">
        <v>168.70306745904006</v>
      </c>
      <c r="L2935" s="1" t="s">
        <v>17126</v>
      </c>
      <c r="M2935" s="1" t="s">
        <v>17117</v>
      </c>
      <c r="N2935" s="1" t="s">
        <v>17126</v>
      </c>
      <c r="O2935" s="1" t="s">
        <v>17117</v>
      </c>
      <c r="P2935" s="1" t="s">
        <v>17117</v>
      </c>
    </row>
    <row r="2936" spans="1:16" ht="16">
      <c r="A2936" s="1" t="s">
        <v>619</v>
      </c>
      <c r="B2936" s="1">
        <v>67.6666666666667</v>
      </c>
      <c r="C2936" s="1">
        <v>626.33333333333303</v>
      </c>
      <c r="D2936" s="1">
        <v>40.753333333333302</v>
      </c>
      <c r="E2936" s="1">
        <v>229.27666666666701</v>
      </c>
      <c r="F2936" s="1">
        <v>-2.0492477183552702</v>
      </c>
      <c r="G2936" s="1">
        <v>8.6238976272115103E-62</v>
      </c>
      <c r="H2936" s="1">
        <v>2.5046544336439901E-61</v>
      </c>
      <c r="I2936" s="1" t="s">
        <v>620</v>
      </c>
      <c r="J2936" s="1" t="s">
        <v>621</v>
      </c>
      <c r="K2936" s="1">
        <v>61.064296407560981</v>
      </c>
      <c r="L2936" s="1" t="s">
        <v>17126</v>
      </c>
      <c r="M2936" s="1" t="s">
        <v>17117</v>
      </c>
      <c r="N2936" s="1" t="s">
        <v>17126</v>
      </c>
      <c r="O2936" s="1" t="s">
        <v>17117</v>
      </c>
      <c r="P2936" s="1" t="s">
        <v>17117</v>
      </c>
    </row>
    <row r="2937" spans="1:16" ht="16">
      <c r="A2937" s="1" t="s">
        <v>2283</v>
      </c>
      <c r="B2937" s="1">
        <v>99.6666666666667</v>
      </c>
      <c r="C2937" s="1">
        <v>921</v>
      </c>
      <c r="D2937" s="1">
        <v>21.35</v>
      </c>
      <c r="E2937" s="1">
        <v>122.65333333333299</v>
      </c>
      <c r="F2937" s="1">
        <v>-2.0493146238385398</v>
      </c>
      <c r="G2937" s="1">
        <v>6.0955306295776797E-68</v>
      </c>
      <c r="H2937" s="1">
        <v>1.8634287040509301E-67</v>
      </c>
      <c r="I2937" s="1" t="s">
        <v>2284</v>
      </c>
      <c r="J2937" s="1" t="s">
        <v>2285</v>
      </c>
      <c r="K2937" s="1">
        <v>67.21498848209373</v>
      </c>
      <c r="L2937" s="1" t="s">
        <v>17126</v>
      </c>
      <c r="M2937" s="1" t="s">
        <v>17117</v>
      </c>
      <c r="N2937" s="1" t="s">
        <v>17126</v>
      </c>
      <c r="O2937" s="1" t="s">
        <v>17117</v>
      </c>
      <c r="P2937" s="1" t="s">
        <v>17117</v>
      </c>
    </row>
    <row r="2938" spans="1:16" ht="16">
      <c r="A2938" s="1" t="s">
        <v>990</v>
      </c>
      <c r="B2938" s="1">
        <v>152</v>
      </c>
      <c r="C2938" s="1">
        <v>1409.3333333333301</v>
      </c>
      <c r="D2938" s="1">
        <v>48.02</v>
      </c>
      <c r="E2938" s="1">
        <v>271.83666666666699</v>
      </c>
      <c r="F2938" s="1">
        <v>-2.04977215623253</v>
      </c>
      <c r="G2938" s="1">
        <v>1.54574168707635E-118</v>
      </c>
      <c r="H2938" s="1">
        <v>7.1262015949890704E-118</v>
      </c>
      <c r="I2938" s="1" t="s">
        <v>991</v>
      </c>
      <c r="J2938" s="1" t="s">
        <v>992</v>
      </c>
      <c r="K2938" s="1">
        <v>117.81086308043741</v>
      </c>
      <c r="L2938" s="1" t="s">
        <v>17126</v>
      </c>
      <c r="M2938" s="1" t="s">
        <v>17117</v>
      </c>
      <c r="N2938" s="1" t="s">
        <v>17126</v>
      </c>
      <c r="O2938" s="1" t="s">
        <v>17117</v>
      </c>
      <c r="P2938" s="1" t="s">
        <v>17117</v>
      </c>
    </row>
    <row r="2939" spans="1:16" ht="16">
      <c r="A2939" s="1" t="s">
        <v>1480</v>
      </c>
      <c r="B2939" s="1">
        <v>8</v>
      </c>
      <c r="C2939" s="1">
        <v>75</v>
      </c>
      <c r="D2939" s="1">
        <v>2.68333333333333</v>
      </c>
      <c r="E2939" s="1">
        <v>15.53</v>
      </c>
      <c r="F2939" s="1">
        <v>-2.0515776075946799</v>
      </c>
      <c r="G2939" s="1">
        <v>5.8569209938248199E-12</v>
      </c>
      <c r="H2939" s="1">
        <v>9.1273234933299107E-12</v>
      </c>
      <c r="I2939" s="1" t="s">
        <v>1481</v>
      </c>
      <c r="J2939" s="1" t="s">
        <v>1482</v>
      </c>
      <c r="K2939" s="1">
        <v>11.232330634291545</v>
      </c>
      <c r="L2939" s="1" t="s">
        <v>17126</v>
      </c>
      <c r="M2939" s="1" t="s">
        <v>17117</v>
      </c>
      <c r="N2939" s="1" t="s">
        <v>17126</v>
      </c>
      <c r="O2939" s="1" t="s">
        <v>17135</v>
      </c>
      <c r="P2939" s="1" t="s">
        <v>17120</v>
      </c>
    </row>
    <row r="2940" spans="1:16" ht="16">
      <c r="A2940" s="1" t="s">
        <v>7866</v>
      </c>
      <c r="B2940" s="1">
        <v>634.66666666666697</v>
      </c>
      <c r="C2940" s="1">
        <v>5900</v>
      </c>
      <c r="D2940" s="1">
        <v>335.56</v>
      </c>
      <c r="E2940" s="1">
        <v>1975.63666666667</v>
      </c>
      <c r="F2940" s="1">
        <v>-2.0550221480773301</v>
      </c>
      <c r="G2940" s="1">
        <v>4.4492931773990199E-168</v>
      </c>
      <c r="H2940" s="1">
        <v>2.7797951909797199E-167</v>
      </c>
      <c r="I2940" s="1" t="s">
        <v>7867</v>
      </c>
      <c r="J2940" s="1" t="s">
        <v>7868</v>
      </c>
      <c r="K2940" s="1">
        <v>167.35170897633071</v>
      </c>
      <c r="L2940" s="1" t="s">
        <v>17126</v>
      </c>
      <c r="M2940" s="1" t="s">
        <v>17117</v>
      </c>
      <c r="N2940" s="1" t="s">
        <v>17126</v>
      </c>
      <c r="O2940" s="1" t="s">
        <v>17117</v>
      </c>
      <c r="P2940" s="1" t="s">
        <v>17117</v>
      </c>
    </row>
    <row r="2941" spans="1:16" ht="16">
      <c r="A2941" s="1" t="s">
        <v>475</v>
      </c>
      <c r="B2941" s="1">
        <v>187</v>
      </c>
      <c r="C2941" s="1">
        <v>1738.3333333333301</v>
      </c>
      <c r="D2941" s="1">
        <v>67.886666666666699</v>
      </c>
      <c r="E2941" s="1">
        <v>385.76</v>
      </c>
      <c r="F2941" s="1">
        <v>-2.0552838191812102</v>
      </c>
      <c r="G2941" s="1">
        <v>2.5580476106243701E-153</v>
      </c>
      <c r="H2941" s="1">
        <v>1.43602345408209E-152</v>
      </c>
      <c r="I2941" s="1" t="s">
        <v>476</v>
      </c>
      <c r="J2941" s="1" t="s">
        <v>477</v>
      </c>
      <c r="K2941" s="1">
        <v>152.59209137665212</v>
      </c>
      <c r="L2941" s="1" t="s">
        <v>17126</v>
      </c>
      <c r="M2941" s="1" t="s">
        <v>17117</v>
      </c>
      <c r="N2941" s="1" t="s">
        <v>17126</v>
      </c>
      <c r="O2941" s="1" t="s">
        <v>17117</v>
      </c>
      <c r="P2941" s="1" t="s">
        <v>17117</v>
      </c>
    </row>
    <row r="2942" spans="1:16" ht="16">
      <c r="A2942" s="1" t="s">
        <v>799</v>
      </c>
      <c r="B2942" s="1">
        <v>922.66666666666697</v>
      </c>
      <c r="C2942" s="1">
        <v>8552</v>
      </c>
      <c r="D2942" s="1">
        <v>196.893333333333</v>
      </c>
      <c r="E2942" s="1">
        <v>1126.9833333333299</v>
      </c>
      <c r="F2942" s="1">
        <v>-2.0554202128288099</v>
      </c>
      <c r="G2942" s="1">
        <v>3.6615973937166699E-196</v>
      </c>
      <c r="H2942" s="1">
        <v>2.6329725493601998E-195</v>
      </c>
      <c r="I2942" s="1" t="s">
        <v>800</v>
      </c>
      <c r="J2942" s="1" t="s">
        <v>801</v>
      </c>
      <c r="K2942" s="1">
        <v>195.4363294097065</v>
      </c>
      <c r="L2942" s="1" t="s">
        <v>17126</v>
      </c>
      <c r="M2942" s="1" t="s">
        <v>17117</v>
      </c>
      <c r="N2942" s="1" t="s">
        <v>17126</v>
      </c>
      <c r="O2942" s="1" t="s">
        <v>17117</v>
      </c>
      <c r="P2942" s="1" t="s">
        <v>17117</v>
      </c>
    </row>
    <row r="2943" spans="1:16" ht="16">
      <c r="A2943" s="1" t="s">
        <v>1116</v>
      </c>
      <c r="B2943" s="1">
        <v>93.6666666666667</v>
      </c>
      <c r="C2943" s="1">
        <v>874</v>
      </c>
      <c r="D2943" s="1">
        <v>49.78</v>
      </c>
      <c r="E2943" s="1">
        <v>284.31333333333299</v>
      </c>
      <c r="F2943" s="1">
        <v>-2.0558842044571901</v>
      </c>
      <c r="G2943" s="1">
        <v>1.17146485464443E-89</v>
      </c>
      <c r="H2943" s="1">
        <v>4.31592314869001E-89</v>
      </c>
      <c r="I2943" s="1" t="s">
        <v>1117</v>
      </c>
      <c r="J2943" s="1" t="s">
        <v>1118</v>
      </c>
      <c r="K2943" s="1">
        <v>88.931270736228726</v>
      </c>
      <c r="L2943" s="1" t="s">
        <v>17126</v>
      </c>
      <c r="M2943" s="1" t="s">
        <v>17117</v>
      </c>
      <c r="N2943" s="1" t="s">
        <v>17126</v>
      </c>
      <c r="O2943" s="1" t="s">
        <v>17117</v>
      </c>
      <c r="P2943" s="1" t="s">
        <v>17117</v>
      </c>
    </row>
    <row r="2944" spans="1:16" ht="16">
      <c r="A2944" s="1" t="s">
        <v>553</v>
      </c>
      <c r="B2944" s="1">
        <v>52.6666666666667</v>
      </c>
      <c r="C2944" s="1">
        <v>489.33333333333297</v>
      </c>
      <c r="D2944" s="1">
        <v>16.29</v>
      </c>
      <c r="E2944" s="1">
        <v>94.576666666666696</v>
      </c>
      <c r="F2944" s="1">
        <v>-2.05612519786551</v>
      </c>
      <c r="G2944" s="1">
        <v>1.1444008910444301E-55</v>
      </c>
      <c r="H2944" s="1">
        <v>3.15538187804052E-55</v>
      </c>
      <c r="I2944" s="1" t="s">
        <v>554</v>
      </c>
      <c r="J2944" s="1" t="s">
        <v>555</v>
      </c>
      <c r="K2944" s="1">
        <v>54.941421812719689</v>
      </c>
      <c r="L2944" s="1" t="s">
        <v>17126</v>
      </c>
      <c r="M2944" s="1" t="s">
        <v>17117</v>
      </c>
      <c r="N2944" s="1" t="s">
        <v>17126</v>
      </c>
      <c r="O2944" s="1" t="s">
        <v>17117</v>
      </c>
      <c r="P2944" s="1" t="s">
        <v>17117</v>
      </c>
    </row>
    <row r="2945" spans="1:16" ht="16">
      <c r="A2945" s="1" t="s">
        <v>941</v>
      </c>
      <c r="B2945" s="1">
        <v>369</v>
      </c>
      <c r="C2945" s="1">
        <v>3442.6666666666702</v>
      </c>
      <c r="D2945" s="1">
        <v>39.6933333333333</v>
      </c>
      <c r="E2945" s="1">
        <v>241.446666666667</v>
      </c>
      <c r="F2945" s="1">
        <v>-2.0565881644898698</v>
      </c>
      <c r="G2945" s="1">
        <v>8.3685663201431794E-143</v>
      </c>
      <c r="H2945" s="1">
        <v>4.5203436973371797E-142</v>
      </c>
      <c r="I2945" s="1" t="s">
        <v>942</v>
      </c>
      <c r="J2945" s="1" t="s">
        <v>943</v>
      </c>
      <c r="K2945" s="1">
        <v>142.07734893777521</v>
      </c>
      <c r="L2945" s="1" t="s">
        <v>17126</v>
      </c>
      <c r="M2945" s="1" t="s">
        <v>17117</v>
      </c>
      <c r="N2945" s="1" t="s">
        <v>17126</v>
      </c>
      <c r="O2945" s="1" t="s">
        <v>17117</v>
      </c>
      <c r="P2945" s="1" t="s">
        <v>17117</v>
      </c>
    </row>
    <row r="2946" spans="1:16" ht="16">
      <c r="A2946" s="1" t="s">
        <v>6639</v>
      </c>
      <c r="B2946" s="1">
        <v>186.666666666667</v>
      </c>
      <c r="C2946" s="1">
        <v>1724.3333333333301</v>
      </c>
      <c r="D2946" s="1">
        <v>176.76666666666699</v>
      </c>
      <c r="E2946" s="1">
        <v>1014.7233333333299</v>
      </c>
      <c r="F2946" s="1">
        <v>-2.0570313635800299</v>
      </c>
      <c r="G2946" s="1">
        <v>1.3914168292150601E-74</v>
      </c>
      <c r="H2946" s="1">
        <v>4.46868888034426E-74</v>
      </c>
      <c r="I2946" s="1" t="s">
        <v>6640</v>
      </c>
      <c r="J2946" s="1" t="s">
        <v>6641</v>
      </c>
      <c r="K2946" s="1">
        <v>73.856542748145941</v>
      </c>
      <c r="L2946" s="1" t="s">
        <v>17126</v>
      </c>
      <c r="M2946" s="1" t="s">
        <v>17117</v>
      </c>
      <c r="N2946" s="1" t="s">
        <v>17126</v>
      </c>
      <c r="O2946" s="1" t="s">
        <v>17117</v>
      </c>
      <c r="P2946" s="1" t="s">
        <v>17117</v>
      </c>
    </row>
    <row r="2947" spans="1:16" ht="16">
      <c r="A2947" s="1" t="s">
        <v>7806</v>
      </c>
      <c r="B2947" s="1">
        <v>112</v>
      </c>
      <c r="C2947" s="1">
        <v>1047</v>
      </c>
      <c r="D2947" s="1">
        <v>26.973333333333301</v>
      </c>
      <c r="E2947" s="1">
        <v>148.82</v>
      </c>
      <c r="F2947" s="1">
        <v>-2.0580345676712799</v>
      </c>
      <c r="G2947" s="1">
        <v>6.08150102051836E-88</v>
      </c>
      <c r="H2947" s="1">
        <v>2.20969793436207E-87</v>
      </c>
      <c r="I2947" s="1" t="s">
        <v>7807</v>
      </c>
      <c r="J2947" s="1" t="s">
        <v>7808</v>
      </c>
      <c r="K2947" s="1">
        <v>87.215989216044136</v>
      </c>
      <c r="L2947" s="1" t="s">
        <v>17126</v>
      </c>
      <c r="M2947" s="1" t="s">
        <v>17117</v>
      </c>
      <c r="N2947" s="1" t="s">
        <v>17126</v>
      </c>
      <c r="O2947" s="1" t="s">
        <v>17117</v>
      </c>
      <c r="P2947" s="1" t="s">
        <v>17117</v>
      </c>
    </row>
    <row r="2948" spans="1:16" ht="16">
      <c r="A2948" s="1" t="s">
        <v>8562</v>
      </c>
      <c r="B2948" s="1">
        <v>521.33333333333303</v>
      </c>
      <c r="C2948" s="1">
        <v>4862.3333333333303</v>
      </c>
      <c r="D2948" s="1">
        <v>159.213333333333</v>
      </c>
      <c r="E2948" s="1">
        <v>913.7</v>
      </c>
      <c r="F2948" s="1">
        <v>-2.0585209807756502</v>
      </c>
      <c r="G2948" s="1">
        <v>1.9321375683525698E-155</v>
      </c>
      <c r="H2948" s="1">
        <v>1.09541022470236E-154</v>
      </c>
      <c r="I2948" s="1" t="s">
        <v>8563</v>
      </c>
      <c r="J2948" s="1" t="s">
        <v>8564</v>
      </c>
      <c r="K2948" s="1">
        <v>154.71396195501708</v>
      </c>
      <c r="L2948" s="1" t="s">
        <v>17126</v>
      </c>
      <c r="M2948" s="1" t="s">
        <v>17117</v>
      </c>
      <c r="N2948" s="1" t="s">
        <v>17126</v>
      </c>
      <c r="O2948" s="1" t="s">
        <v>17117</v>
      </c>
      <c r="P2948" s="1" t="s">
        <v>17117</v>
      </c>
    </row>
    <row r="2949" spans="1:16" ht="16">
      <c r="A2949" s="1" t="s">
        <v>6000</v>
      </c>
      <c r="B2949" s="1">
        <v>35.3333333333333</v>
      </c>
      <c r="C2949" s="1">
        <v>331.66666666666703</v>
      </c>
      <c r="D2949" s="1">
        <v>10.5766666666667</v>
      </c>
      <c r="E2949" s="1">
        <v>62.12</v>
      </c>
      <c r="F2949" s="1">
        <v>-2.0677554882075002</v>
      </c>
      <c r="G2949" s="1">
        <v>1.5448711120328199E-45</v>
      </c>
      <c r="H2949" s="1">
        <v>3.8314590847957903E-45</v>
      </c>
      <c r="I2949" s="1" t="s">
        <v>6001</v>
      </c>
      <c r="J2949" s="1" t="s">
        <v>6002</v>
      </c>
      <c r="K2949" s="1">
        <v>44.811107747739385</v>
      </c>
      <c r="L2949" s="1" t="s">
        <v>17126</v>
      </c>
      <c r="M2949" s="1" t="s">
        <v>17117</v>
      </c>
      <c r="N2949" s="1" t="s">
        <v>17126</v>
      </c>
      <c r="O2949" s="1" t="s">
        <v>17117</v>
      </c>
      <c r="P2949" s="1" t="s">
        <v>17117</v>
      </c>
    </row>
    <row r="2950" spans="1:16" ht="16">
      <c r="A2950" s="1" t="s">
        <v>5862</v>
      </c>
      <c r="B2950" s="1">
        <v>82.6666666666667</v>
      </c>
      <c r="C2950" s="1">
        <v>775</v>
      </c>
      <c r="D2950" s="1">
        <v>27.84</v>
      </c>
      <c r="E2950" s="1">
        <v>163.363333333333</v>
      </c>
      <c r="F2950" s="1">
        <v>-2.0699992171613202</v>
      </c>
      <c r="G2950" s="1">
        <v>3.4794416199801298E-89</v>
      </c>
      <c r="H2950" s="1">
        <v>1.2750517902277599E-88</v>
      </c>
      <c r="I2950" s="1" t="s">
        <v>5863</v>
      </c>
      <c r="J2950" s="1" t="s">
        <v>864</v>
      </c>
      <c r="K2950" s="1">
        <v>88.458490445943838</v>
      </c>
      <c r="L2950" s="1" t="s">
        <v>17126</v>
      </c>
      <c r="M2950" s="1" t="s">
        <v>17117</v>
      </c>
      <c r="N2950" s="1" t="s">
        <v>17126</v>
      </c>
      <c r="O2950" s="1" t="s">
        <v>17117</v>
      </c>
      <c r="P2950" s="1" t="s">
        <v>17117</v>
      </c>
    </row>
    <row r="2951" spans="1:16" ht="16">
      <c r="A2951" s="1" t="s">
        <v>1697</v>
      </c>
      <c r="B2951" s="1">
        <v>9.3333333333333304</v>
      </c>
      <c r="C2951" s="1">
        <v>88.3333333333333</v>
      </c>
      <c r="D2951" s="1">
        <v>3.38</v>
      </c>
      <c r="E2951" s="1">
        <v>20.56</v>
      </c>
      <c r="F2951" s="1">
        <v>-2.0724957506388799</v>
      </c>
      <c r="G2951" s="1">
        <v>1.01797378980533E-14</v>
      </c>
      <c r="H2951" s="1">
        <v>1.6642755476798299E-14</v>
      </c>
      <c r="I2951" s="1" t="s">
        <v>1698</v>
      </c>
      <c r="J2951" s="1" t="s">
        <v>1699</v>
      </c>
      <c r="K2951" s="1">
        <v>13.992263403816013</v>
      </c>
      <c r="L2951" s="1" t="s">
        <v>17126</v>
      </c>
      <c r="M2951" s="1" t="s">
        <v>17117</v>
      </c>
      <c r="N2951" s="1" t="s">
        <v>17126</v>
      </c>
      <c r="O2951" s="1" t="s">
        <v>17117</v>
      </c>
      <c r="P2951" s="1" t="s">
        <v>17117</v>
      </c>
    </row>
    <row r="2952" spans="1:16" ht="16">
      <c r="A2952" s="1" t="s">
        <v>3589</v>
      </c>
      <c r="B2952" s="1">
        <v>121.666666666667</v>
      </c>
      <c r="C2952" s="1">
        <v>1146.3333333333301</v>
      </c>
      <c r="D2952" s="1">
        <v>32.4</v>
      </c>
      <c r="E2952" s="1">
        <v>188.506666666667</v>
      </c>
      <c r="F2952" s="1">
        <v>-2.0772591328324199</v>
      </c>
      <c r="G2952" s="1">
        <v>1.1547479550869201E-98</v>
      </c>
      <c r="H2952" s="1">
        <v>4.5631169192950901E-98</v>
      </c>
      <c r="I2952" s="1" t="s">
        <v>3590</v>
      </c>
      <c r="J2952" s="1" t="s">
        <v>3591</v>
      </c>
      <c r="K2952" s="1">
        <v>97.937512798161521</v>
      </c>
      <c r="L2952" s="1" t="s">
        <v>17126</v>
      </c>
      <c r="M2952" s="1" t="s">
        <v>17117</v>
      </c>
      <c r="N2952" s="1" t="s">
        <v>17126</v>
      </c>
      <c r="O2952" s="1" t="s">
        <v>17117</v>
      </c>
      <c r="P2952" s="1" t="s">
        <v>17117</v>
      </c>
    </row>
    <row r="2953" spans="1:16" ht="16">
      <c r="A2953" s="1" t="s">
        <v>1082</v>
      </c>
      <c r="B2953" s="1">
        <v>7.3333333333333304</v>
      </c>
      <c r="C2953" s="1">
        <v>70</v>
      </c>
      <c r="D2953" s="1">
        <v>2.4466666666666699</v>
      </c>
      <c r="E2953" s="1">
        <v>14.1766666666667</v>
      </c>
      <c r="F2953" s="1">
        <v>-2.0779843017492698</v>
      </c>
      <c r="G2953" s="1">
        <v>2.9014166137432401E-11</v>
      </c>
      <c r="H2953" s="1">
        <v>4.4427941897943403E-11</v>
      </c>
      <c r="I2953" s="1" t="s">
        <v>1083</v>
      </c>
      <c r="J2953" s="1" t="s">
        <v>1084</v>
      </c>
      <c r="K2953" s="1">
        <v>10.537389906475141</v>
      </c>
      <c r="L2953" s="1" t="s">
        <v>17126</v>
      </c>
      <c r="M2953" s="1" t="s">
        <v>17117</v>
      </c>
      <c r="N2953" s="1" t="s">
        <v>17126</v>
      </c>
      <c r="O2953" s="1" t="s">
        <v>17117</v>
      </c>
      <c r="P2953" s="1" t="s">
        <v>17117</v>
      </c>
    </row>
    <row r="2954" spans="1:16" ht="16">
      <c r="A2954" s="1" t="s">
        <v>8761</v>
      </c>
      <c r="B2954" s="1">
        <v>1609.6666666666699</v>
      </c>
      <c r="C2954" s="1">
        <v>15168.666666666701</v>
      </c>
      <c r="D2954" s="1">
        <v>265.506666666667</v>
      </c>
      <c r="E2954" s="1">
        <v>1569.03666666667</v>
      </c>
      <c r="F2954" s="1">
        <v>-2.0788251017916499</v>
      </c>
      <c r="G2954" s="1">
        <v>2.5115984074507901E-163</v>
      </c>
      <c r="H2954" s="1">
        <v>1.5220463847272501E-162</v>
      </c>
      <c r="I2954" s="1" t="s">
        <v>8762</v>
      </c>
      <c r="J2954" s="1" t="s">
        <v>8763</v>
      </c>
      <c r="K2954" s="1">
        <v>162.60004980099015</v>
      </c>
      <c r="L2954" s="1" t="s">
        <v>17126</v>
      </c>
      <c r="M2954" s="1" t="s">
        <v>17117</v>
      </c>
      <c r="N2954" s="1" t="s">
        <v>17126</v>
      </c>
      <c r="O2954" s="1" t="s">
        <v>17117</v>
      </c>
      <c r="P2954" s="1" t="s">
        <v>17117</v>
      </c>
    </row>
    <row r="2955" spans="1:16" ht="16">
      <c r="A2955" s="1" t="s">
        <v>3260</v>
      </c>
      <c r="B2955" s="1">
        <v>194.333333333333</v>
      </c>
      <c r="C2955" s="1">
        <v>1831.6666666666699</v>
      </c>
      <c r="D2955" s="1">
        <v>55.336666666666702</v>
      </c>
      <c r="E2955" s="1">
        <v>322.07666666666699</v>
      </c>
      <c r="F2955" s="1">
        <v>-2.07921180931895</v>
      </c>
      <c r="G2955" s="1">
        <v>2.7539749081282301E-123</v>
      </c>
      <c r="H2955" s="1">
        <v>1.31196304651109E-122</v>
      </c>
      <c r="I2955" s="1" t="s">
        <v>3261</v>
      </c>
      <c r="J2955" s="1" t="s">
        <v>3262</v>
      </c>
      <c r="K2955" s="1">
        <v>122.56004002098219</v>
      </c>
      <c r="L2955" s="1" t="s">
        <v>17126</v>
      </c>
      <c r="M2955" s="1" t="s">
        <v>17117</v>
      </c>
      <c r="N2955" s="1" t="s">
        <v>17126</v>
      </c>
      <c r="O2955" s="1" t="s">
        <v>17117</v>
      </c>
      <c r="P2955" s="1" t="s">
        <v>17117</v>
      </c>
    </row>
    <row r="2956" spans="1:16" ht="16">
      <c r="A2956" s="1" t="s">
        <v>6123</v>
      </c>
      <c r="B2956" s="1">
        <v>18.3333333333333</v>
      </c>
      <c r="C2956" s="1">
        <v>174</v>
      </c>
      <c r="D2956" s="1">
        <v>5.16</v>
      </c>
      <c r="E2956" s="1">
        <v>31.07</v>
      </c>
      <c r="F2956" s="1">
        <v>-2.0810228531114099</v>
      </c>
      <c r="G2956" s="1">
        <v>4.3661322064972E-25</v>
      </c>
      <c r="H2956" s="1">
        <v>8.3945254867070598E-25</v>
      </c>
      <c r="I2956" s="1" t="s">
        <v>6124</v>
      </c>
      <c r="J2956" s="1" t="s">
        <v>6125</v>
      </c>
      <c r="K2956" s="1">
        <v>24.359903117989475</v>
      </c>
      <c r="L2956" s="1" t="s">
        <v>17126</v>
      </c>
      <c r="M2956" s="1" t="s">
        <v>17117</v>
      </c>
      <c r="N2956" s="1" t="s">
        <v>17126</v>
      </c>
      <c r="O2956" s="1" t="s">
        <v>17117</v>
      </c>
      <c r="P2956" s="1" t="s">
        <v>17117</v>
      </c>
    </row>
    <row r="2957" spans="1:16" ht="16">
      <c r="A2957" s="1" t="s">
        <v>8193</v>
      </c>
      <c r="B2957" s="1">
        <v>14.3333333333333</v>
      </c>
      <c r="C2957" s="1">
        <v>137.333333333333</v>
      </c>
      <c r="D2957" s="1">
        <v>4.66</v>
      </c>
      <c r="E2957" s="1">
        <v>27.1033333333333</v>
      </c>
      <c r="F2957" s="1">
        <v>-2.0831452699331199</v>
      </c>
      <c r="G2957" s="1">
        <v>1.0669684350458E-15</v>
      </c>
      <c r="H2957" s="1">
        <v>1.7782807250763298E-15</v>
      </c>
      <c r="I2957" s="1" t="s">
        <v>8194</v>
      </c>
      <c r="J2957" s="1" t="s">
        <v>718</v>
      </c>
      <c r="K2957" s="1">
        <v>14.971848428455758</v>
      </c>
      <c r="L2957" s="1" t="s">
        <v>17126</v>
      </c>
      <c r="M2957" s="1" t="s">
        <v>17117</v>
      </c>
      <c r="N2957" s="1" t="s">
        <v>17126</v>
      </c>
      <c r="O2957" s="1" t="s">
        <v>17117</v>
      </c>
      <c r="P2957" s="1" t="s">
        <v>17117</v>
      </c>
    </row>
    <row r="2958" spans="1:16" ht="16">
      <c r="A2958" s="1" t="s">
        <v>1298</v>
      </c>
      <c r="B2958" s="1">
        <v>54.3333333333333</v>
      </c>
      <c r="C2958" s="1">
        <v>518.33333333333303</v>
      </c>
      <c r="D2958" s="1">
        <v>100.25</v>
      </c>
      <c r="E2958" s="1">
        <v>550.243333333333</v>
      </c>
      <c r="F2958" s="1">
        <v>-2.08955953461578</v>
      </c>
      <c r="G2958" s="1">
        <v>3.8759363554675798E-53</v>
      </c>
      <c r="H2958" s="1">
        <v>1.04106982766279E-52</v>
      </c>
      <c r="I2958" s="1" t="s">
        <v>1299</v>
      </c>
      <c r="J2958" s="1" t="s">
        <v>1300</v>
      </c>
      <c r="K2958" s="1">
        <v>52.411623362863835</v>
      </c>
      <c r="L2958" s="1" t="s">
        <v>17126</v>
      </c>
      <c r="M2958" s="1" t="s">
        <v>17117</v>
      </c>
      <c r="N2958" s="1" t="s">
        <v>17126</v>
      </c>
      <c r="O2958" s="1" t="s">
        <v>17117</v>
      </c>
      <c r="P2958" s="1" t="s">
        <v>17117</v>
      </c>
    </row>
    <row r="2959" spans="1:16" ht="16">
      <c r="A2959" s="1" t="s">
        <v>8801</v>
      </c>
      <c r="B2959" s="1">
        <v>254.666666666667</v>
      </c>
      <c r="C2959" s="1">
        <v>2434.6666666666702</v>
      </c>
      <c r="D2959" s="1">
        <v>121.69</v>
      </c>
      <c r="E2959" s="1">
        <v>716.44666666666706</v>
      </c>
      <c r="F2959" s="1">
        <v>-2.0919566141367198</v>
      </c>
      <c r="G2959" s="1">
        <v>8.9966433216422004E-111</v>
      </c>
      <c r="H2959" s="1">
        <v>3.93603145321846E-110</v>
      </c>
      <c r="I2959" s="1" t="s">
        <v>8802</v>
      </c>
      <c r="J2959" s="1" t="s">
        <v>8803</v>
      </c>
      <c r="K2959" s="1">
        <v>110.0459194970948</v>
      </c>
      <c r="L2959" s="1" t="s">
        <v>17126</v>
      </c>
      <c r="M2959" s="1" t="s">
        <v>17117</v>
      </c>
      <c r="N2959" s="1" t="s">
        <v>17126</v>
      </c>
      <c r="O2959" s="1" t="s">
        <v>17117</v>
      </c>
      <c r="P2959" s="1" t="s">
        <v>17117</v>
      </c>
    </row>
    <row r="2960" spans="1:16" ht="16">
      <c r="A2960" s="1" t="s">
        <v>8898</v>
      </c>
      <c r="B2960" s="1">
        <v>10.3333333333333</v>
      </c>
      <c r="C2960" s="1">
        <v>99.3333333333333</v>
      </c>
      <c r="D2960" s="1">
        <v>11.5866666666667</v>
      </c>
      <c r="E2960" s="1">
        <v>72.546666666666695</v>
      </c>
      <c r="F2960" s="1">
        <v>-2.09647463689587</v>
      </c>
      <c r="G2960" s="1">
        <v>6.5777093172934903E-15</v>
      </c>
      <c r="H2960" s="1">
        <v>1.08053366658605E-14</v>
      </c>
      <c r="I2960" s="1" t="s">
        <v>8899</v>
      </c>
      <c r="J2960" s="1" t="s">
        <v>231</v>
      </c>
      <c r="K2960" s="1">
        <v>14.1819253228091</v>
      </c>
      <c r="L2960" s="1" t="s">
        <v>17126</v>
      </c>
      <c r="M2960" s="1" t="s">
        <v>17117</v>
      </c>
      <c r="N2960" s="1" t="s">
        <v>17126</v>
      </c>
      <c r="O2960" s="1" t="s">
        <v>17117</v>
      </c>
      <c r="P2960" s="1" t="s">
        <v>17117</v>
      </c>
    </row>
    <row r="2961" spans="1:16" ht="16">
      <c r="A2961" s="1" t="s">
        <v>6131</v>
      </c>
      <c r="B2961" s="1">
        <v>361.66666666666703</v>
      </c>
      <c r="C2961" s="1">
        <v>3460.6666666666702</v>
      </c>
      <c r="D2961" s="1">
        <v>190.61666666666699</v>
      </c>
      <c r="E2961" s="1">
        <v>1147.44333333333</v>
      </c>
      <c r="F2961" s="1">
        <v>-2.0984468209896998</v>
      </c>
      <c r="G2961" s="1">
        <v>6.84785775636717E-82</v>
      </c>
      <c r="H2961" s="1">
        <v>2.3629931694506398E-81</v>
      </c>
      <c r="I2961" s="1" t="s">
        <v>6132</v>
      </c>
      <c r="J2961" s="1" t="s">
        <v>5692</v>
      </c>
      <c r="K2961" s="1">
        <v>81.164445269397845</v>
      </c>
      <c r="L2961" s="1" t="s">
        <v>17126</v>
      </c>
      <c r="M2961" s="1" t="s">
        <v>17117</v>
      </c>
      <c r="N2961" s="1" t="s">
        <v>17126</v>
      </c>
      <c r="O2961" s="1" t="s">
        <v>17117</v>
      </c>
      <c r="P2961" s="1" t="s">
        <v>17117</v>
      </c>
    </row>
    <row r="2962" spans="1:16" ht="16">
      <c r="A2962" s="1" t="s">
        <v>4335</v>
      </c>
      <c r="B2962" s="1">
        <v>28.3333333333333</v>
      </c>
      <c r="C2962" s="1">
        <v>272</v>
      </c>
      <c r="D2962" s="1">
        <v>4.9166666666666696</v>
      </c>
      <c r="E2962" s="1">
        <v>29.206666666666699</v>
      </c>
      <c r="F2962" s="1">
        <v>-2.0989391106682</v>
      </c>
      <c r="G2962" s="1">
        <v>5.1864900434676098E-32</v>
      </c>
      <c r="H2962" s="1">
        <v>1.09542246607721E-31</v>
      </c>
      <c r="I2962" s="1" t="s">
        <v>4336</v>
      </c>
      <c r="J2962" s="1" t="s">
        <v>4337</v>
      </c>
      <c r="K2962" s="1">
        <v>31.285126451485045</v>
      </c>
      <c r="L2962" s="1" t="s">
        <v>17126</v>
      </c>
      <c r="M2962" s="1" t="s">
        <v>17117</v>
      </c>
      <c r="N2962" s="1" t="s">
        <v>17126</v>
      </c>
      <c r="O2962" s="1" t="s">
        <v>17117</v>
      </c>
      <c r="P2962" s="1" t="s">
        <v>17117</v>
      </c>
    </row>
    <row r="2963" spans="1:16" ht="16">
      <c r="A2963" s="1" t="s">
        <v>5739</v>
      </c>
      <c r="B2963" s="1">
        <v>552</v>
      </c>
      <c r="C2963" s="1">
        <v>5296</v>
      </c>
      <c r="D2963" s="1">
        <v>126.053333333333</v>
      </c>
      <c r="E2963" s="1">
        <v>746.24666666666701</v>
      </c>
      <c r="F2963" s="1">
        <v>-2.1026822518342501</v>
      </c>
      <c r="G2963" s="1">
        <v>4.8542921554748796E-171</v>
      </c>
      <c r="H2963" s="1">
        <v>3.07767506345265E-170</v>
      </c>
      <c r="I2963" s="1" t="s">
        <v>5740</v>
      </c>
      <c r="J2963" s="1" t="s">
        <v>5741</v>
      </c>
      <c r="K2963" s="1">
        <v>170.3138740892129</v>
      </c>
      <c r="L2963" s="1" t="s">
        <v>17126</v>
      </c>
      <c r="M2963" s="1" t="s">
        <v>17117</v>
      </c>
      <c r="N2963" s="1" t="s">
        <v>17126</v>
      </c>
      <c r="O2963" s="1" t="s">
        <v>17117</v>
      </c>
      <c r="P2963" s="1" t="s">
        <v>17117</v>
      </c>
    </row>
    <row r="2964" spans="1:16" ht="16">
      <c r="A2964" s="1" t="s">
        <v>782</v>
      </c>
      <c r="B2964" s="1">
        <v>186</v>
      </c>
      <c r="C2964" s="1">
        <v>1794.3333333333301</v>
      </c>
      <c r="D2964" s="1">
        <v>24.1033333333333</v>
      </c>
      <c r="E2964" s="1">
        <v>143.29666666666699</v>
      </c>
      <c r="F2964" s="1">
        <v>-2.1074865906886999</v>
      </c>
      <c r="G2964" s="1">
        <v>7.5572632434102904E-90</v>
      </c>
      <c r="H2964" s="1">
        <v>2.7872487016018599E-89</v>
      </c>
      <c r="I2964" s="1" t="s">
        <v>783</v>
      </c>
      <c r="J2964" s="1" t="s">
        <v>784</v>
      </c>
      <c r="K2964" s="1">
        <v>89.121635449666655</v>
      </c>
      <c r="L2964" s="1" t="s">
        <v>17126</v>
      </c>
      <c r="M2964" s="1" t="s">
        <v>17117</v>
      </c>
      <c r="N2964" s="1" t="s">
        <v>17126</v>
      </c>
      <c r="O2964" s="1" t="s">
        <v>17117</v>
      </c>
      <c r="P2964" s="1" t="s">
        <v>17117</v>
      </c>
    </row>
    <row r="2965" spans="1:16" ht="16">
      <c r="A2965" s="1" t="s">
        <v>7540</v>
      </c>
      <c r="B2965" s="1">
        <v>613</v>
      </c>
      <c r="C2965" s="1">
        <v>5904</v>
      </c>
      <c r="D2965" s="1">
        <v>69.046666666666695</v>
      </c>
      <c r="E2965" s="1">
        <v>411.96</v>
      </c>
      <c r="F2965" s="1">
        <v>-2.1077041298141701</v>
      </c>
      <c r="G2965" s="1">
        <v>4.0149337476236301E-203</v>
      </c>
      <c r="H2965" s="1">
        <v>2.9937440770324E-202</v>
      </c>
      <c r="I2965" s="1" t="s">
        <v>7541</v>
      </c>
      <c r="J2965" s="1" t="s">
        <v>7542</v>
      </c>
      <c r="K2965" s="1">
        <v>202.39632161683085</v>
      </c>
      <c r="L2965" s="1" t="s">
        <v>17126</v>
      </c>
      <c r="M2965" s="1" t="s">
        <v>17117</v>
      </c>
      <c r="N2965" s="1" t="s">
        <v>17126</v>
      </c>
      <c r="O2965" s="1" t="s">
        <v>17117</v>
      </c>
      <c r="P2965" s="1" t="s">
        <v>17117</v>
      </c>
    </row>
    <row r="2966" spans="1:16" ht="16">
      <c r="A2966" s="1" t="s">
        <v>4100</v>
      </c>
      <c r="B2966" s="1">
        <v>129.333333333333</v>
      </c>
      <c r="C2966" s="1">
        <v>1248.6666666666699</v>
      </c>
      <c r="D2966" s="1">
        <v>88.756666666666703</v>
      </c>
      <c r="E2966" s="1">
        <v>509.243333333333</v>
      </c>
      <c r="F2966" s="1">
        <v>-2.1099546936840001</v>
      </c>
      <c r="G2966" s="1">
        <v>8.4402045415911195E-107</v>
      </c>
      <c r="H2966" s="1">
        <v>3.5696549417580198E-106</v>
      </c>
      <c r="I2966" s="1" t="s">
        <v>4101</v>
      </c>
      <c r="J2966" s="1" t="s">
        <v>311</v>
      </c>
      <c r="K2966" s="1">
        <v>106.07364702846819</v>
      </c>
      <c r="L2966" s="1" t="s">
        <v>17126</v>
      </c>
      <c r="M2966" s="1" t="s">
        <v>17117</v>
      </c>
      <c r="N2966" s="1" t="s">
        <v>17126</v>
      </c>
      <c r="O2966" s="1" t="s">
        <v>17117</v>
      </c>
      <c r="P2966" s="1" t="s">
        <v>17117</v>
      </c>
    </row>
    <row r="2967" spans="1:16" ht="16">
      <c r="A2967" s="1" t="s">
        <v>8640</v>
      </c>
      <c r="B2967" s="1">
        <v>163.666666666667</v>
      </c>
      <c r="C2967" s="1">
        <v>1583.6666666666699</v>
      </c>
      <c r="D2967" s="1">
        <v>114.02</v>
      </c>
      <c r="E2967" s="1">
        <v>697.54333333333295</v>
      </c>
      <c r="F2967" s="1">
        <v>-2.1117405588749198</v>
      </c>
      <c r="G2967" s="1">
        <v>3.6390522945010199E-116</v>
      </c>
      <c r="H2967" s="1">
        <v>1.65543095094675E-115</v>
      </c>
      <c r="I2967" s="1" t="s">
        <v>8641</v>
      </c>
      <c r="J2967" s="1" t="s">
        <v>8642</v>
      </c>
      <c r="K2967" s="1">
        <v>115.43901170339974</v>
      </c>
      <c r="L2967" s="1" t="s">
        <v>17126</v>
      </c>
      <c r="M2967" s="1" t="s">
        <v>17117</v>
      </c>
      <c r="N2967" s="1" t="s">
        <v>17126</v>
      </c>
      <c r="O2967" s="1" t="s">
        <v>17117</v>
      </c>
      <c r="P2967" s="1" t="s">
        <v>17117</v>
      </c>
    </row>
    <row r="2968" spans="1:16" ht="16">
      <c r="A2968" s="1" t="s">
        <v>6355</v>
      </c>
      <c r="B2968" s="1">
        <v>542</v>
      </c>
      <c r="C2968" s="1">
        <v>5238.3333333333303</v>
      </c>
      <c r="D2968" s="1">
        <v>67.053333333333299</v>
      </c>
      <c r="E2968" s="1">
        <v>404.09333333333302</v>
      </c>
      <c r="F2968" s="1">
        <v>-2.11333446925611</v>
      </c>
      <c r="G2968" s="1">
        <v>1.62832344448043E-208</v>
      </c>
      <c r="H2968" s="1">
        <v>1.2693521396745199E-207</v>
      </c>
      <c r="I2968" s="1" t="s">
        <v>6356</v>
      </c>
      <c r="J2968" s="1" t="s">
        <v>6357</v>
      </c>
      <c r="K2968" s="1">
        <v>207.78825932413915</v>
      </c>
      <c r="L2968" s="1" t="s">
        <v>17126</v>
      </c>
      <c r="M2968" s="1" t="s">
        <v>17117</v>
      </c>
      <c r="N2968" s="1" t="s">
        <v>17126</v>
      </c>
      <c r="O2968" s="1" t="s">
        <v>17117</v>
      </c>
      <c r="P2968" s="1" t="s">
        <v>17117</v>
      </c>
    </row>
    <row r="2969" spans="1:16" ht="16">
      <c r="A2969" s="1" t="s">
        <v>4969</v>
      </c>
      <c r="B2969" s="1">
        <v>297.66666666666703</v>
      </c>
      <c r="C2969" s="1">
        <v>2878</v>
      </c>
      <c r="D2969" s="1">
        <v>666.02666666666698</v>
      </c>
      <c r="E2969" s="1">
        <v>3743.7433333333302</v>
      </c>
      <c r="F2969" s="1">
        <v>-2.1137058383523901</v>
      </c>
      <c r="G2969" s="1">
        <v>6.0890266776907603E-90</v>
      </c>
      <c r="H2969" s="1">
        <v>2.2481551673282401E-89</v>
      </c>
      <c r="I2969" s="1" t="s">
        <v>4970</v>
      </c>
      <c r="J2969" s="1" t="s">
        <v>4971</v>
      </c>
      <c r="K2969" s="1">
        <v>89.215452123178437</v>
      </c>
      <c r="L2969" s="1" t="s">
        <v>17126</v>
      </c>
      <c r="M2969" s="1" t="s">
        <v>17117</v>
      </c>
      <c r="N2969" s="1" t="s">
        <v>17126</v>
      </c>
      <c r="O2969" s="1" t="s">
        <v>17117</v>
      </c>
      <c r="P2969" s="1" t="s">
        <v>17117</v>
      </c>
    </row>
    <row r="2970" spans="1:16" ht="16">
      <c r="A2970" s="1" t="s">
        <v>5402</v>
      </c>
      <c r="B2970" s="1">
        <v>100.666666666667</v>
      </c>
      <c r="C2970" s="1">
        <v>978.33333333333303</v>
      </c>
      <c r="D2970" s="1">
        <v>48.496666666666698</v>
      </c>
      <c r="E2970" s="1">
        <v>290.05</v>
      </c>
      <c r="F2970" s="1">
        <v>-2.12099397189656</v>
      </c>
      <c r="G2970" s="1">
        <v>2.06852714007857E-85</v>
      </c>
      <c r="H2970" s="1">
        <v>7.3447702799891403E-85</v>
      </c>
      <c r="I2970" s="1" t="s">
        <v>5403</v>
      </c>
      <c r="J2970" s="1" t="s">
        <v>5404</v>
      </c>
      <c r="K2970" s="1">
        <v>84.684338776577007</v>
      </c>
      <c r="L2970" s="1" t="s">
        <v>17126</v>
      </c>
      <c r="M2970" s="1" t="s">
        <v>17117</v>
      </c>
      <c r="N2970" s="1" t="s">
        <v>17126</v>
      </c>
      <c r="O2970" s="1" t="s">
        <v>17117</v>
      </c>
      <c r="P2970" s="1" t="s">
        <v>17117</v>
      </c>
    </row>
    <row r="2971" spans="1:16" ht="16">
      <c r="A2971" s="1" t="s">
        <v>3216</v>
      </c>
      <c r="B2971" s="1">
        <v>570.66666666666697</v>
      </c>
      <c r="C2971" s="1">
        <v>5562.3333333333303</v>
      </c>
      <c r="D2971" s="1">
        <v>109.196666666667</v>
      </c>
      <c r="E2971" s="1">
        <v>668.93</v>
      </c>
      <c r="F2971" s="1">
        <v>-2.1240565077818898</v>
      </c>
      <c r="G2971" s="1">
        <v>9.5722625018558301E-159</v>
      </c>
      <c r="H2971" s="1">
        <v>5.6028771981852396E-158</v>
      </c>
      <c r="I2971" s="1" t="s">
        <v>3217</v>
      </c>
      <c r="J2971" s="1" t="s">
        <v>3218</v>
      </c>
      <c r="K2971" s="1">
        <v>158.01898540016055</v>
      </c>
      <c r="L2971" s="1" t="s">
        <v>17126</v>
      </c>
      <c r="M2971" s="1" t="s">
        <v>17117</v>
      </c>
      <c r="N2971" s="1" t="s">
        <v>17126</v>
      </c>
      <c r="O2971" s="1" t="s">
        <v>17117</v>
      </c>
      <c r="P2971" s="1" t="s">
        <v>17117</v>
      </c>
    </row>
    <row r="2972" spans="1:16" ht="16">
      <c r="A2972" s="1" t="s">
        <v>2499</v>
      </c>
      <c r="B2972" s="1">
        <v>35.6666666666667</v>
      </c>
      <c r="C2972" s="1">
        <v>348</v>
      </c>
      <c r="D2972" s="1">
        <v>6.6166666666666698</v>
      </c>
      <c r="E2972" s="1">
        <v>40.590000000000003</v>
      </c>
      <c r="F2972" s="1">
        <v>-2.1242211187176001</v>
      </c>
      <c r="G2972" s="1">
        <v>1.7954642362039301E-34</v>
      </c>
      <c r="H2972" s="1">
        <v>3.8830027302518696E-34</v>
      </c>
      <c r="I2972" s="1" t="s">
        <v>2500</v>
      </c>
      <c r="J2972" s="1" t="s">
        <v>2501</v>
      </c>
      <c r="K2972" s="1">
        <v>33.745823241149978</v>
      </c>
      <c r="L2972" s="1" t="s">
        <v>17126</v>
      </c>
      <c r="M2972" s="1" t="s">
        <v>17117</v>
      </c>
      <c r="N2972" s="1" t="s">
        <v>17126</v>
      </c>
      <c r="O2972" s="1" t="s">
        <v>17117</v>
      </c>
      <c r="P2972" s="1" t="s">
        <v>17117</v>
      </c>
    </row>
    <row r="2973" spans="1:16" ht="16">
      <c r="A2973" s="1" t="s">
        <v>7799</v>
      </c>
      <c r="B2973" s="1">
        <v>25</v>
      </c>
      <c r="C2973" s="1">
        <v>244.666666666667</v>
      </c>
      <c r="D2973" s="1">
        <v>18.136666666666699</v>
      </c>
      <c r="E2973" s="1">
        <v>107.54</v>
      </c>
      <c r="F2973" s="1">
        <v>-2.1243002930123498</v>
      </c>
      <c r="G2973" s="1">
        <v>8.0056902971389895E-36</v>
      </c>
      <c r="H2973" s="1">
        <v>1.7658853838705299E-35</v>
      </c>
      <c r="I2973" s="1" t="s">
        <v>7800</v>
      </c>
      <c r="J2973" s="1" t="s">
        <v>16</v>
      </c>
      <c r="K2973" s="1">
        <v>35.096601214736182</v>
      </c>
      <c r="L2973" s="1" t="s">
        <v>17126</v>
      </c>
      <c r="M2973" s="1" t="s">
        <v>17117</v>
      </c>
      <c r="N2973" s="1" t="s">
        <v>17126</v>
      </c>
      <c r="O2973" s="1" t="s">
        <v>17117</v>
      </c>
      <c r="P2973" s="1" t="s">
        <v>17117</v>
      </c>
    </row>
    <row r="2974" spans="1:16" ht="16">
      <c r="A2974" s="1" t="s">
        <v>3105</v>
      </c>
      <c r="B2974" s="1">
        <v>152.666666666667</v>
      </c>
      <c r="C2974" s="1">
        <v>1497.6666666666699</v>
      </c>
      <c r="D2974" s="1">
        <v>52.3333333333333</v>
      </c>
      <c r="E2974" s="1">
        <v>312.99</v>
      </c>
      <c r="F2974" s="1">
        <v>-2.1286567905846798</v>
      </c>
      <c r="G2974" s="1">
        <v>8.47736746791412E-111</v>
      </c>
      <c r="H2974" s="1">
        <v>3.7183338126528699E-110</v>
      </c>
      <c r="I2974" s="1" t="s">
        <v>3106</v>
      </c>
      <c r="J2974" s="1" t="s">
        <v>3107</v>
      </c>
      <c r="K2974" s="1">
        <v>110.0717389910991</v>
      </c>
      <c r="L2974" s="1" t="s">
        <v>17126</v>
      </c>
      <c r="M2974" s="1" t="s">
        <v>17117</v>
      </c>
      <c r="N2974" s="1" t="s">
        <v>17126</v>
      </c>
      <c r="O2974" s="1" t="s">
        <v>17117</v>
      </c>
      <c r="P2974" s="1" t="s">
        <v>17117</v>
      </c>
    </row>
    <row r="2975" spans="1:16" ht="16">
      <c r="A2975" s="1" t="s">
        <v>7845</v>
      </c>
      <c r="B2975" s="1">
        <v>137</v>
      </c>
      <c r="C2975" s="1">
        <v>1348.6666666666699</v>
      </c>
      <c r="D2975" s="1">
        <v>27.39</v>
      </c>
      <c r="E2975" s="1">
        <v>165.48</v>
      </c>
      <c r="F2975" s="1">
        <v>-2.13392469775326</v>
      </c>
      <c r="G2975" s="1">
        <v>8.4090807619170701E-109</v>
      </c>
      <c r="H2975" s="1">
        <v>3.5964023707450797E-108</v>
      </c>
      <c r="I2975" s="1" t="s">
        <v>7846</v>
      </c>
      <c r="J2975" s="1" t="s">
        <v>7847</v>
      </c>
      <c r="K2975" s="1">
        <v>108.07525147647873</v>
      </c>
      <c r="L2975" s="1" t="s">
        <v>17126</v>
      </c>
      <c r="M2975" s="1" t="s">
        <v>17117</v>
      </c>
      <c r="N2975" s="1" t="s">
        <v>17126</v>
      </c>
      <c r="O2975" s="1" t="s">
        <v>17117</v>
      </c>
      <c r="P2975" s="1" t="s">
        <v>17117</v>
      </c>
    </row>
    <row r="2976" spans="1:16" ht="16">
      <c r="A2976" s="1" t="s">
        <v>4928</v>
      </c>
      <c r="B2976" s="1">
        <v>348.66666666666703</v>
      </c>
      <c r="C2976" s="1">
        <v>3434</v>
      </c>
      <c r="D2976" s="1">
        <v>212.41</v>
      </c>
      <c r="E2976" s="1">
        <v>1314.5</v>
      </c>
      <c r="F2976" s="1">
        <v>-2.14038167183665</v>
      </c>
      <c r="G2976" s="1">
        <v>2.8967212031084302E-109</v>
      </c>
      <c r="H2976" s="1">
        <v>1.24352362035819E-108</v>
      </c>
      <c r="I2976" s="1" t="s">
        <v>4929</v>
      </c>
      <c r="J2976" s="1" t="s">
        <v>4930</v>
      </c>
      <c r="K2976" s="1">
        <v>108.53809330175106</v>
      </c>
      <c r="L2976" s="1" t="s">
        <v>17126</v>
      </c>
      <c r="M2976" s="1" t="s">
        <v>17117</v>
      </c>
      <c r="N2976" s="1" t="s">
        <v>17126</v>
      </c>
      <c r="O2976" s="1" t="s">
        <v>17117</v>
      </c>
      <c r="P2976" s="1" t="s">
        <v>17117</v>
      </c>
    </row>
    <row r="2977" spans="1:16" ht="16">
      <c r="A2977" s="1" t="s">
        <v>297</v>
      </c>
      <c r="B2977" s="1">
        <v>97.6666666666667</v>
      </c>
      <c r="C2977" s="1">
        <v>969.66666666666697</v>
      </c>
      <c r="D2977" s="1">
        <v>71.386666666666699</v>
      </c>
      <c r="E2977" s="1">
        <v>425.56</v>
      </c>
      <c r="F2977" s="1">
        <v>-2.1477914592377201</v>
      </c>
      <c r="G2977" s="1">
        <v>5.2258572039278097E-92</v>
      </c>
      <c r="H2977" s="1">
        <v>1.9611258434871301E-91</v>
      </c>
      <c r="I2977" s="1" t="s">
        <v>298</v>
      </c>
      <c r="J2977" s="1" t="s">
        <v>299</v>
      </c>
      <c r="K2977" s="1">
        <v>91.281842461503729</v>
      </c>
      <c r="L2977" s="1" t="s">
        <v>17126</v>
      </c>
      <c r="M2977" s="1" t="s">
        <v>17117</v>
      </c>
      <c r="N2977" s="1" t="s">
        <v>17126</v>
      </c>
      <c r="O2977" s="1" t="s">
        <v>17117</v>
      </c>
      <c r="P2977" s="1" t="s">
        <v>17117</v>
      </c>
    </row>
    <row r="2978" spans="1:16" ht="16">
      <c r="A2978" s="1" t="s">
        <v>874</v>
      </c>
      <c r="B2978" s="1">
        <v>27.6666666666667</v>
      </c>
      <c r="C2978" s="1">
        <v>275.66666666666703</v>
      </c>
      <c r="D2978" s="1">
        <v>3.8966666666666701</v>
      </c>
      <c r="E2978" s="1">
        <v>24.363333333333301</v>
      </c>
      <c r="F2978" s="1">
        <v>-2.1504087490184398</v>
      </c>
      <c r="G2978" s="1">
        <v>7.0242878066908203E-43</v>
      </c>
      <c r="H2978" s="1">
        <v>1.67780690647281E-42</v>
      </c>
      <c r="I2978" s="1" t="s">
        <v>875</v>
      </c>
      <c r="J2978" s="1" t="s">
        <v>876</v>
      </c>
      <c r="K2978" s="1">
        <v>42.153397702355804</v>
      </c>
      <c r="L2978" s="1" t="s">
        <v>17126</v>
      </c>
      <c r="M2978" s="1" t="s">
        <v>17117</v>
      </c>
      <c r="N2978" s="1" t="s">
        <v>17126</v>
      </c>
      <c r="O2978" s="1" t="s">
        <v>17117</v>
      </c>
      <c r="P2978" s="1" t="s">
        <v>17117</v>
      </c>
    </row>
    <row r="2979" spans="1:16" ht="16">
      <c r="A2979" s="1" t="s">
        <v>9122</v>
      </c>
      <c r="B2979" s="1">
        <v>45.6666666666667</v>
      </c>
      <c r="C2979" s="1">
        <v>454.66666666666703</v>
      </c>
      <c r="D2979" s="1">
        <v>10.91</v>
      </c>
      <c r="E2979" s="1">
        <v>66.203333333333305</v>
      </c>
      <c r="F2979" s="1">
        <v>-2.1509730329596302</v>
      </c>
      <c r="G2979" s="1">
        <v>2.3165950840037998E-53</v>
      </c>
      <c r="H2979" s="1">
        <v>6.2418862043464395E-53</v>
      </c>
      <c r="I2979" s="1" t="s">
        <v>9123</v>
      </c>
      <c r="J2979" s="1" t="s">
        <v>9124</v>
      </c>
      <c r="K2979" s="1">
        <v>52.63514986959823</v>
      </c>
      <c r="L2979" s="1" t="s">
        <v>17126</v>
      </c>
      <c r="M2979" s="1" t="s">
        <v>17117</v>
      </c>
      <c r="N2979" s="1" t="s">
        <v>17126</v>
      </c>
      <c r="O2979" s="1" t="s">
        <v>17117</v>
      </c>
      <c r="P2979" s="1" t="s">
        <v>17117</v>
      </c>
    </row>
    <row r="2980" spans="1:16" ht="16">
      <c r="A2980" s="1" t="s">
        <v>4944</v>
      </c>
      <c r="B2980" s="1">
        <v>601</v>
      </c>
      <c r="C2980" s="1">
        <v>5958.6666666666697</v>
      </c>
      <c r="D2980" s="1">
        <v>115.05</v>
      </c>
      <c r="E2980" s="1">
        <v>707.87666666666701</v>
      </c>
      <c r="F2980" s="1">
        <v>-2.15097638206174</v>
      </c>
      <c r="G2980" s="1">
        <v>2.2707734581578202E-179</v>
      </c>
      <c r="H2980" s="1">
        <v>1.5065286192420299E-178</v>
      </c>
      <c r="I2980" s="1" t="s">
        <v>4945</v>
      </c>
      <c r="J2980" s="1" t="s">
        <v>4946</v>
      </c>
      <c r="K2980" s="1">
        <v>178.64382619065015</v>
      </c>
      <c r="L2980" s="1" t="s">
        <v>17126</v>
      </c>
      <c r="M2980" s="1" t="s">
        <v>17117</v>
      </c>
      <c r="N2980" s="1" t="s">
        <v>17126</v>
      </c>
      <c r="O2980" s="1" t="s">
        <v>17117</v>
      </c>
      <c r="P2980" s="1" t="s">
        <v>17117</v>
      </c>
    </row>
    <row r="2981" spans="1:16" ht="16">
      <c r="A2981" s="1" t="s">
        <v>2644</v>
      </c>
      <c r="B2981" s="1">
        <v>20</v>
      </c>
      <c r="C2981" s="1">
        <v>199.333333333333</v>
      </c>
      <c r="D2981" s="1">
        <v>150.83000000000001</v>
      </c>
      <c r="E2981" s="1">
        <v>911.22</v>
      </c>
      <c r="F2981" s="1">
        <v>-2.1512077722827798</v>
      </c>
      <c r="G2981" s="1">
        <v>2.1093827120687799E-32</v>
      </c>
      <c r="H2981" s="1">
        <v>4.4799892894092402E-32</v>
      </c>
      <c r="I2981" s="1" t="s">
        <v>2645</v>
      </c>
      <c r="J2981" s="1" t="s">
        <v>2646</v>
      </c>
      <c r="K2981" s="1">
        <v>31.67584461767126</v>
      </c>
      <c r="L2981" s="1" t="s">
        <v>17126</v>
      </c>
      <c r="M2981" s="1" t="s">
        <v>17117</v>
      </c>
      <c r="N2981" s="1" t="s">
        <v>17126</v>
      </c>
      <c r="O2981" s="1" t="s">
        <v>17117</v>
      </c>
      <c r="P2981" s="1" t="s">
        <v>17117</v>
      </c>
    </row>
    <row r="2982" spans="1:16" ht="16">
      <c r="A2982" s="1" t="s">
        <v>536</v>
      </c>
      <c r="B2982" s="1">
        <v>78.6666666666667</v>
      </c>
      <c r="C2982" s="1">
        <v>780.33333333333303</v>
      </c>
      <c r="D2982" s="1">
        <v>13.393333333333301</v>
      </c>
      <c r="E2982" s="1">
        <v>84.273333333333298</v>
      </c>
      <c r="F2982" s="1">
        <v>-2.15122732398076</v>
      </c>
      <c r="G2982" s="1">
        <v>3.69113875571791E-75</v>
      </c>
      <c r="H2982" s="1">
        <v>1.1966546249633701E-74</v>
      </c>
      <c r="I2982" s="1" t="s">
        <v>537</v>
      </c>
      <c r="J2982" s="1" t="s">
        <v>538</v>
      </c>
      <c r="K2982" s="1">
        <v>74.432839628684064</v>
      </c>
      <c r="L2982" s="1" t="s">
        <v>17126</v>
      </c>
      <c r="M2982" s="1" t="s">
        <v>17117</v>
      </c>
      <c r="N2982" s="1" t="s">
        <v>17126</v>
      </c>
      <c r="O2982" s="1" t="s">
        <v>17117</v>
      </c>
      <c r="P2982" s="1" t="s">
        <v>17117</v>
      </c>
    </row>
    <row r="2983" spans="1:16" ht="16">
      <c r="A2983" s="1" t="s">
        <v>5711</v>
      </c>
      <c r="B2983" s="1">
        <v>687</v>
      </c>
      <c r="C2983" s="1">
        <v>6817</v>
      </c>
      <c r="D2983" s="1">
        <v>94.223333333333301</v>
      </c>
      <c r="E2983" s="1">
        <v>584.76666666666699</v>
      </c>
      <c r="F2983" s="1">
        <v>-2.1521182846431399</v>
      </c>
      <c r="G2983" s="1">
        <v>2.4708199371530999E-178</v>
      </c>
      <c r="H2983" s="1">
        <v>1.6266626457649001E-177</v>
      </c>
      <c r="I2983" s="1" t="s">
        <v>5712</v>
      </c>
      <c r="J2983" s="1" t="s">
        <v>5713</v>
      </c>
      <c r="K2983" s="1">
        <v>177.60715890297922</v>
      </c>
      <c r="L2983" s="1" t="s">
        <v>17126</v>
      </c>
      <c r="M2983" s="1" t="s">
        <v>17117</v>
      </c>
      <c r="N2983" s="1" t="s">
        <v>17126</v>
      </c>
      <c r="O2983" s="1" t="s">
        <v>17117</v>
      </c>
      <c r="P2983" s="1" t="s">
        <v>17117</v>
      </c>
    </row>
    <row r="2984" spans="1:16" ht="16">
      <c r="A2984" s="1" t="s">
        <v>8256</v>
      </c>
      <c r="B2984" s="1">
        <v>852.33333333333303</v>
      </c>
      <c r="C2984" s="1">
        <v>8471.3333333333303</v>
      </c>
      <c r="D2984" s="1">
        <v>202.01</v>
      </c>
      <c r="E2984" s="1">
        <v>1246.28666666667</v>
      </c>
      <c r="F2984" s="1">
        <v>-2.15376618733529</v>
      </c>
      <c r="G2984" s="1">
        <v>2.1749050411449601E-249</v>
      </c>
      <c r="H2984" s="1">
        <v>2.0722011919797802E-248</v>
      </c>
      <c r="I2984" s="1" t="s">
        <v>8257</v>
      </c>
      <c r="J2984" s="1" t="s">
        <v>8258</v>
      </c>
      <c r="K2984" s="1">
        <v>248.66255970009189</v>
      </c>
      <c r="L2984" s="1" t="s">
        <v>17126</v>
      </c>
      <c r="M2984" s="1" t="s">
        <v>17117</v>
      </c>
      <c r="N2984" s="1" t="s">
        <v>17126</v>
      </c>
      <c r="O2984" s="1" t="s">
        <v>17117</v>
      </c>
      <c r="P2984" s="1" t="s">
        <v>17117</v>
      </c>
    </row>
    <row r="2985" spans="1:16" ht="16">
      <c r="A2985" s="1" t="s">
        <v>6451</v>
      </c>
      <c r="B2985" s="1">
        <v>65</v>
      </c>
      <c r="C2985" s="1">
        <v>647</v>
      </c>
      <c r="D2985" s="1">
        <v>18.0833333333333</v>
      </c>
      <c r="E2985" s="1">
        <v>111.48666666666701</v>
      </c>
      <c r="F2985" s="1">
        <v>-2.1556464141077201</v>
      </c>
      <c r="G2985" s="1">
        <v>8.6040357021834504E-62</v>
      </c>
      <c r="H2985" s="1">
        <v>2.5010035981770501E-61</v>
      </c>
      <c r="I2985" s="1" t="s">
        <v>6452</v>
      </c>
      <c r="J2985" s="1" t="s">
        <v>6453</v>
      </c>
      <c r="K2985" s="1">
        <v>61.065297796189142</v>
      </c>
      <c r="L2985" s="1" t="s">
        <v>17126</v>
      </c>
      <c r="M2985" s="1" t="s">
        <v>17117</v>
      </c>
      <c r="N2985" s="1" t="s">
        <v>17126</v>
      </c>
      <c r="O2985" s="1" t="s">
        <v>17117</v>
      </c>
      <c r="P2985" s="1" t="s">
        <v>17117</v>
      </c>
    </row>
    <row r="2986" spans="1:16" ht="16">
      <c r="A2986" s="1" t="s">
        <v>1033</v>
      </c>
      <c r="B2986" s="1">
        <v>192.333333333333</v>
      </c>
      <c r="C2986" s="1">
        <v>1926</v>
      </c>
      <c r="D2986" s="1">
        <v>120.776666666667</v>
      </c>
      <c r="E2986" s="1">
        <v>733.21</v>
      </c>
      <c r="F2986" s="1">
        <v>-2.1623886422020901</v>
      </c>
      <c r="G2986" s="1">
        <v>6.4844375391221899E-136</v>
      </c>
      <c r="H2986" s="1">
        <v>3.3699425392710798E-135</v>
      </c>
      <c r="I2986" s="1" t="s">
        <v>1034</v>
      </c>
      <c r="J2986" s="1" t="s">
        <v>1035</v>
      </c>
      <c r="K2986" s="1">
        <v>135.18812768870086</v>
      </c>
      <c r="L2986" s="1" t="s">
        <v>17126</v>
      </c>
      <c r="M2986" s="1" t="s">
        <v>17117</v>
      </c>
      <c r="N2986" s="1" t="s">
        <v>17126</v>
      </c>
      <c r="O2986" s="1" t="s">
        <v>17117</v>
      </c>
      <c r="P2986" s="1" t="s">
        <v>17117</v>
      </c>
    </row>
    <row r="2987" spans="1:16" ht="16">
      <c r="A2987" s="1" t="s">
        <v>8363</v>
      </c>
      <c r="B2987" s="1">
        <v>86</v>
      </c>
      <c r="C2987" s="1">
        <v>869.66666666666697</v>
      </c>
      <c r="D2987" s="1">
        <v>55.46</v>
      </c>
      <c r="E2987" s="1">
        <v>348.67</v>
      </c>
      <c r="F2987" s="1">
        <v>-2.1771347521660802</v>
      </c>
      <c r="G2987" s="1">
        <v>2.03409020520452E-67</v>
      </c>
      <c r="H2987" s="1">
        <v>6.1742738087181304E-67</v>
      </c>
      <c r="I2987" s="1" t="s">
        <v>8364</v>
      </c>
      <c r="J2987" s="1" t="s">
        <v>8365</v>
      </c>
      <c r="K2987" s="1">
        <v>66.691629791455611</v>
      </c>
      <c r="L2987" s="1" t="s">
        <v>17126</v>
      </c>
      <c r="M2987" s="1" t="s">
        <v>17117</v>
      </c>
      <c r="N2987" s="1" t="s">
        <v>17126</v>
      </c>
      <c r="O2987" s="1" t="s">
        <v>17117</v>
      </c>
      <c r="P2987" s="1" t="s">
        <v>17117</v>
      </c>
    </row>
    <row r="2988" spans="1:16" ht="16">
      <c r="A2988" s="1" t="s">
        <v>3374</v>
      </c>
      <c r="B2988" s="1">
        <v>176</v>
      </c>
      <c r="C2988" s="1">
        <v>1763</v>
      </c>
      <c r="D2988" s="1">
        <v>35.853333333333303</v>
      </c>
      <c r="E2988" s="1">
        <v>224.636666666667</v>
      </c>
      <c r="F2988" s="1">
        <v>-2.1777579637947002</v>
      </c>
      <c r="G2988" s="1">
        <v>1.5694451811772699E-70</v>
      </c>
      <c r="H2988" s="1">
        <v>4.9206553669451903E-70</v>
      </c>
      <c r="I2988" s="1" t="s">
        <v>3375</v>
      </c>
      <c r="J2988" s="1" t="s">
        <v>3376</v>
      </c>
      <c r="K2988" s="1">
        <v>69.804253849080212</v>
      </c>
      <c r="L2988" s="1" t="s">
        <v>17126</v>
      </c>
      <c r="M2988" s="1" t="s">
        <v>17117</v>
      </c>
      <c r="N2988" s="1" t="s">
        <v>17126</v>
      </c>
      <c r="O2988" s="1" t="s">
        <v>17117</v>
      </c>
      <c r="P2988" s="1" t="s">
        <v>17117</v>
      </c>
    </row>
    <row r="2989" spans="1:16" ht="16">
      <c r="A2989" s="1" t="s">
        <v>8936</v>
      </c>
      <c r="B2989" s="1">
        <v>531.33333333333303</v>
      </c>
      <c r="C2989" s="1">
        <v>5369.3333333333303</v>
      </c>
      <c r="D2989" s="1">
        <v>207.38333333333301</v>
      </c>
      <c r="E2989" s="1">
        <v>1291.85666666667</v>
      </c>
      <c r="F2989" s="1">
        <v>-2.1796595593761898</v>
      </c>
      <c r="G2989" s="1">
        <v>1.08610454186671E-181</v>
      </c>
      <c r="H2989" s="1">
        <v>7.3045854482407998E-181</v>
      </c>
      <c r="I2989" s="1" t="s">
        <v>8937</v>
      </c>
      <c r="J2989" s="1" t="s">
        <v>8938</v>
      </c>
      <c r="K2989" s="1">
        <v>180.9641283701701</v>
      </c>
      <c r="L2989" s="1" t="s">
        <v>17126</v>
      </c>
      <c r="M2989" s="1" t="s">
        <v>17117</v>
      </c>
      <c r="N2989" s="1" t="s">
        <v>17126</v>
      </c>
      <c r="O2989" s="1" t="s">
        <v>17117</v>
      </c>
      <c r="P2989" s="1" t="s">
        <v>17117</v>
      </c>
    </row>
    <row r="2990" spans="1:16" ht="16">
      <c r="A2990" s="1" t="s">
        <v>3788</v>
      </c>
      <c r="B2990" s="1">
        <v>308.33333333333297</v>
      </c>
      <c r="C2990" s="1">
        <v>3128.3333333333298</v>
      </c>
      <c r="D2990" s="1">
        <v>146.303333333333</v>
      </c>
      <c r="E2990" s="1">
        <v>918.72666666666703</v>
      </c>
      <c r="F2990" s="1">
        <v>-2.1828517829147902</v>
      </c>
      <c r="G2990" s="1">
        <v>2.0027558056719001E-128</v>
      </c>
      <c r="H2990" s="1">
        <v>9.912629745244741E-128</v>
      </c>
      <c r="I2990" s="1" t="s">
        <v>3789</v>
      </c>
      <c r="J2990" s="1" t="s">
        <v>3790</v>
      </c>
      <c r="K2990" s="1">
        <v>127.69837200063871</v>
      </c>
      <c r="L2990" s="1" t="s">
        <v>17126</v>
      </c>
      <c r="M2990" s="1" t="s">
        <v>17117</v>
      </c>
      <c r="N2990" s="1" t="s">
        <v>17126</v>
      </c>
      <c r="O2990" s="1" t="s">
        <v>17117</v>
      </c>
      <c r="P2990" s="1" t="s">
        <v>17117</v>
      </c>
    </row>
    <row r="2991" spans="1:16" ht="16">
      <c r="A2991" s="1" t="s">
        <v>8701</v>
      </c>
      <c r="B2991" s="1">
        <v>122</v>
      </c>
      <c r="C2991" s="1">
        <v>1238</v>
      </c>
      <c r="D2991" s="1">
        <v>64.263333333333307</v>
      </c>
      <c r="E2991" s="1">
        <v>395.84666666666698</v>
      </c>
      <c r="F2991" s="1">
        <v>-2.1847533370707302</v>
      </c>
      <c r="G2991" s="1">
        <v>8.0620996320215105E-95</v>
      </c>
      <c r="H2991" s="1">
        <v>3.0828318548309702E-94</v>
      </c>
      <c r="I2991" s="1" t="s">
        <v>8702</v>
      </c>
      <c r="J2991" s="1" t="s">
        <v>8703</v>
      </c>
      <c r="K2991" s="1">
        <v>94.093551839106581</v>
      </c>
      <c r="L2991" s="1" t="s">
        <v>17126</v>
      </c>
      <c r="M2991" s="1" t="s">
        <v>17117</v>
      </c>
      <c r="N2991" s="1" t="s">
        <v>17126</v>
      </c>
      <c r="O2991" s="1" t="s">
        <v>17117</v>
      </c>
      <c r="P2991" s="1" t="s">
        <v>17117</v>
      </c>
    </row>
    <row r="2992" spans="1:16" ht="16">
      <c r="A2992" s="1" t="s">
        <v>4661</v>
      </c>
      <c r="B2992" s="1">
        <v>184</v>
      </c>
      <c r="C2992" s="1">
        <v>1875.6666666666699</v>
      </c>
      <c r="D2992" s="1">
        <v>61.976666666666702</v>
      </c>
      <c r="E2992" s="1">
        <v>391.07333333333298</v>
      </c>
      <c r="F2992" s="1">
        <v>-2.1863224518397302</v>
      </c>
      <c r="G2992" s="1">
        <v>1.37039977975196E-81</v>
      </c>
      <c r="H2992" s="1">
        <v>4.7146150898186596E-81</v>
      </c>
      <c r="I2992" s="1" t="s">
        <v>4662</v>
      </c>
      <c r="J2992" s="1" t="s">
        <v>4663</v>
      </c>
      <c r="K2992" s="1">
        <v>80.863152719841523</v>
      </c>
      <c r="L2992" s="1" t="s">
        <v>17126</v>
      </c>
      <c r="M2992" s="1" t="s">
        <v>17117</v>
      </c>
      <c r="N2992" s="1" t="s">
        <v>17126</v>
      </c>
      <c r="O2992" s="1" t="s">
        <v>17117</v>
      </c>
      <c r="P2992" s="1" t="s">
        <v>17117</v>
      </c>
    </row>
    <row r="2993" spans="1:16" ht="16">
      <c r="A2993" s="1" t="s">
        <v>7199</v>
      </c>
      <c r="B2993" s="1">
        <v>175</v>
      </c>
      <c r="C2993" s="1">
        <v>1786</v>
      </c>
      <c r="D2993" s="1">
        <v>55.356666666666698</v>
      </c>
      <c r="E2993" s="1">
        <v>347.946666666667</v>
      </c>
      <c r="F2993" s="1">
        <v>-2.1890918266637001</v>
      </c>
      <c r="G2993" s="1">
        <v>4.0254987019958401E-96</v>
      </c>
      <c r="H2993" s="1">
        <v>1.55664718690482E-95</v>
      </c>
      <c r="I2993" s="1" t="s">
        <v>7200</v>
      </c>
      <c r="J2993" s="1" t="s">
        <v>7201</v>
      </c>
      <c r="K2993" s="1">
        <v>95.395180309057963</v>
      </c>
      <c r="L2993" s="1" t="s">
        <v>17126</v>
      </c>
      <c r="M2993" s="1" t="s">
        <v>17117</v>
      </c>
      <c r="N2993" s="1" t="s">
        <v>17126</v>
      </c>
      <c r="O2993" s="1" t="s">
        <v>17117</v>
      </c>
      <c r="P2993" s="1" t="s">
        <v>17117</v>
      </c>
    </row>
    <row r="2994" spans="1:16" ht="16">
      <c r="A2994" s="1" t="s">
        <v>7044</v>
      </c>
      <c r="B2994" s="1">
        <v>1311</v>
      </c>
      <c r="C2994" s="1">
        <v>13426.666666666701</v>
      </c>
      <c r="D2994" s="1">
        <v>348.23333333333301</v>
      </c>
      <c r="E2994" s="1">
        <v>2194.98</v>
      </c>
      <c r="F2994" s="1">
        <v>-2.19360974019652</v>
      </c>
      <c r="G2994" s="1">
        <v>5.1417868233310901E-251</v>
      </c>
      <c r="H2994" s="1">
        <v>4.9540249449510202E-250</v>
      </c>
      <c r="I2994" s="1" t="s">
        <v>7045</v>
      </c>
      <c r="J2994" s="1" t="s">
        <v>1571</v>
      </c>
      <c r="K2994" s="1">
        <v>250.28888593301602</v>
      </c>
      <c r="L2994" s="1" t="s">
        <v>17126</v>
      </c>
      <c r="M2994" s="1" t="s">
        <v>17117</v>
      </c>
      <c r="N2994" s="1" t="s">
        <v>17126</v>
      </c>
      <c r="O2994" s="1" t="s">
        <v>17117</v>
      </c>
      <c r="P2994" s="1" t="s">
        <v>17117</v>
      </c>
    </row>
    <row r="2995" spans="1:16" ht="16">
      <c r="A2995" s="1" t="s">
        <v>749</v>
      </c>
      <c r="B2995" s="1">
        <v>1062</v>
      </c>
      <c r="C2995" s="1">
        <v>10864.666666666701</v>
      </c>
      <c r="D2995" s="1">
        <v>96.073333333333295</v>
      </c>
      <c r="E2995" s="1">
        <v>618.91999999999996</v>
      </c>
      <c r="F2995" s="1">
        <v>-2.1945089026150701</v>
      </c>
      <c r="G2995" s="1">
        <v>3.4935220081453499E-159</v>
      </c>
      <c r="H2995" s="1">
        <v>2.0553654353239402E-158</v>
      </c>
      <c r="I2995" s="1" t="s">
        <v>750</v>
      </c>
      <c r="J2995" s="1" t="s">
        <v>751</v>
      </c>
      <c r="K2995" s="1">
        <v>158.45673651647547</v>
      </c>
      <c r="L2995" s="1" t="s">
        <v>17126</v>
      </c>
      <c r="M2995" s="1" t="s">
        <v>17117</v>
      </c>
      <c r="N2995" s="1" t="s">
        <v>17126</v>
      </c>
      <c r="O2995" s="1" t="s">
        <v>17117</v>
      </c>
      <c r="P2995" s="1" t="s">
        <v>17117</v>
      </c>
    </row>
    <row r="2996" spans="1:16" ht="16">
      <c r="A2996" s="1" t="s">
        <v>1260</v>
      </c>
      <c r="B2996" s="1">
        <v>25</v>
      </c>
      <c r="C2996" s="1">
        <v>257</v>
      </c>
      <c r="D2996" s="1">
        <v>20.033333333333299</v>
      </c>
      <c r="E2996" s="1">
        <v>122.216666666667</v>
      </c>
      <c r="F2996" s="1">
        <v>-2.1954125945237002</v>
      </c>
      <c r="G2996" s="1">
        <v>1.8062760539084999E-38</v>
      </c>
      <c r="H2996" s="1">
        <v>4.08945667650572E-38</v>
      </c>
      <c r="I2996" s="1" t="s">
        <v>1261</v>
      </c>
      <c r="J2996" s="1" t="s">
        <v>16</v>
      </c>
      <c r="K2996" s="1">
        <v>37.74321587554666</v>
      </c>
      <c r="L2996" s="1" t="s">
        <v>17126</v>
      </c>
      <c r="M2996" s="1" t="s">
        <v>17117</v>
      </c>
      <c r="N2996" s="1" t="s">
        <v>17126</v>
      </c>
      <c r="O2996" s="1" t="s">
        <v>17117</v>
      </c>
      <c r="P2996" s="1" t="s">
        <v>17117</v>
      </c>
    </row>
    <row r="2997" spans="1:16" ht="16">
      <c r="A2997" s="1" t="s">
        <v>6892</v>
      </c>
      <c r="B2997" s="1">
        <v>22.6666666666667</v>
      </c>
      <c r="C2997" s="1">
        <v>233.666666666667</v>
      </c>
      <c r="D2997" s="1">
        <v>8.5366666666666706</v>
      </c>
      <c r="E2997" s="1">
        <v>54.28</v>
      </c>
      <c r="F2997" s="1">
        <v>-2.1988616830508398</v>
      </c>
      <c r="G2997" s="1">
        <v>9.0561055586865106E-31</v>
      </c>
      <c r="H2997" s="1">
        <v>1.8882943505346299E-30</v>
      </c>
      <c r="I2997" s="1" t="s">
        <v>6893</v>
      </c>
      <c r="J2997" s="1" t="s">
        <v>3917</v>
      </c>
      <c r="K2997" s="1">
        <v>30.043058523955285</v>
      </c>
      <c r="L2997" s="1" t="s">
        <v>17126</v>
      </c>
      <c r="M2997" s="1" t="s">
        <v>17117</v>
      </c>
      <c r="N2997" s="1" t="s">
        <v>17126</v>
      </c>
      <c r="O2997" s="1" t="s">
        <v>17117</v>
      </c>
      <c r="P2997" s="1" t="s">
        <v>17117</v>
      </c>
    </row>
    <row r="2998" spans="1:16" ht="16">
      <c r="A2998" s="1" t="s">
        <v>1651</v>
      </c>
      <c r="B2998" s="1">
        <v>41.6666666666667</v>
      </c>
      <c r="C2998" s="1">
        <v>430.66666666666703</v>
      </c>
      <c r="D2998" s="1">
        <v>20.65</v>
      </c>
      <c r="E2998" s="1">
        <v>138.92333333333301</v>
      </c>
      <c r="F2998" s="1">
        <v>-2.2024484404728399</v>
      </c>
      <c r="G2998" s="1">
        <v>1.1401383610936E-44</v>
      </c>
      <c r="H2998" s="1">
        <v>2.7953356530028898E-44</v>
      </c>
      <c r="I2998" s="1" t="s">
        <v>1652</v>
      </c>
      <c r="J2998" s="1" t="s">
        <v>16</v>
      </c>
      <c r="K2998" s="1">
        <v>43.943042441809801</v>
      </c>
      <c r="L2998" s="1" t="s">
        <v>17126</v>
      </c>
      <c r="M2998" s="1" t="s">
        <v>17117</v>
      </c>
      <c r="N2998" s="1" t="s">
        <v>17126</v>
      </c>
      <c r="O2998" s="1" t="s">
        <v>17117</v>
      </c>
      <c r="P2998" s="1" t="s">
        <v>17117</v>
      </c>
    </row>
    <row r="2999" spans="1:16" ht="16">
      <c r="A2999" s="1" t="s">
        <v>667</v>
      </c>
      <c r="B2999" s="1">
        <v>160.666666666667</v>
      </c>
      <c r="C2999" s="1">
        <v>1648.3333333333301</v>
      </c>
      <c r="D2999" s="1">
        <v>67.506666666666703</v>
      </c>
      <c r="E2999" s="1">
        <v>429.79</v>
      </c>
      <c r="F2999" s="1">
        <v>-2.2042615688256699</v>
      </c>
      <c r="G2999" s="1">
        <v>1.25737293383164E-95</v>
      </c>
      <c r="H2999" s="1">
        <v>4.84583052027251E-95</v>
      </c>
      <c r="I2999" s="1" t="s">
        <v>668</v>
      </c>
      <c r="J2999" s="1" t="s">
        <v>669</v>
      </c>
      <c r="K2999" s="1">
        <v>94.90053589249392</v>
      </c>
      <c r="L2999" s="1" t="s">
        <v>17126</v>
      </c>
      <c r="M2999" s="1" t="s">
        <v>17117</v>
      </c>
      <c r="N2999" s="1" t="s">
        <v>17126</v>
      </c>
      <c r="O2999" s="1" t="s">
        <v>17117</v>
      </c>
      <c r="P2999" s="1" t="s">
        <v>17117</v>
      </c>
    </row>
    <row r="3000" spans="1:16" ht="16">
      <c r="A3000" s="1" t="s">
        <v>938</v>
      </c>
      <c r="B3000" s="1">
        <v>389.66666666666703</v>
      </c>
      <c r="C3000" s="1">
        <v>4001.3333333333298</v>
      </c>
      <c r="D3000" s="1">
        <v>70.073333333333295</v>
      </c>
      <c r="E3000" s="1">
        <v>446.13</v>
      </c>
      <c r="F3000" s="1">
        <v>-2.2055890120994102</v>
      </c>
      <c r="G3000" s="1">
        <v>1.1009700900327E-156</v>
      </c>
      <c r="H3000" s="1">
        <v>6.28340667023652E-156</v>
      </c>
      <c r="I3000" s="1" t="s">
        <v>939</v>
      </c>
      <c r="J3000" s="1" t="s">
        <v>940</v>
      </c>
      <c r="K3000" s="1">
        <v>155.95822447931181</v>
      </c>
      <c r="L3000" s="1" t="s">
        <v>17126</v>
      </c>
      <c r="M3000" s="1" t="s">
        <v>17117</v>
      </c>
      <c r="N3000" s="1" t="s">
        <v>17126</v>
      </c>
      <c r="O3000" s="1" t="s">
        <v>17117</v>
      </c>
      <c r="P3000" s="1" t="s">
        <v>17117</v>
      </c>
    </row>
    <row r="3001" spans="1:16" ht="16">
      <c r="A3001" s="1" t="s">
        <v>7451</v>
      </c>
      <c r="B3001" s="1">
        <v>87</v>
      </c>
      <c r="C3001" s="1">
        <v>899.33333333333303</v>
      </c>
      <c r="D3001" s="1">
        <v>11.92</v>
      </c>
      <c r="E3001" s="1">
        <v>77.366666666666703</v>
      </c>
      <c r="F3001" s="1">
        <v>-2.2083843801532801</v>
      </c>
      <c r="G3001" s="1">
        <v>1.2943556214030699E-108</v>
      </c>
      <c r="H3001" s="1">
        <v>5.5150804738043699E-108</v>
      </c>
      <c r="I3001" s="1" t="s">
        <v>7452</v>
      </c>
      <c r="J3001" s="1" t="s">
        <v>7453</v>
      </c>
      <c r="K3001" s="1">
        <v>107.88794638580455</v>
      </c>
      <c r="L3001" s="1" t="s">
        <v>17126</v>
      </c>
      <c r="M3001" s="1" t="s">
        <v>17117</v>
      </c>
      <c r="N3001" s="1" t="s">
        <v>17126</v>
      </c>
      <c r="O3001" s="1" t="s">
        <v>17117</v>
      </c>
      <c r="P3001" s="1" t="s">
        <v>17117</v>
      </c>
    </row>
    <row r="3002" spans="1:16" ht="16">
      <c r="A3002" s="1" t="s">
        <v>4524</v>
      </c>
      <c r="B3002" s="1">
        <v>72</v>
      </c>
      <c r="C3002" s="1">
        <v>756.66666666666697</v>
      </c>
      <c r="D3002" s="1">
        <v>60.18</v>
      </c>
      <c r="E3002" s="1">
        <v>388.35333333333301</v>
      </c>
      <c r="F3002" s="1">
        <v>-2.2119097105887202</v>
      </c>
      <c r="G3002" s="1">
        <v>2.8342675611382E-36</v>
      </c>
      <c r="H3002" s="1">
        <v>6.2719598288413196E-36</v>
      </c>
      <c r="I3002" s="1" t="s">
        <v>4525</v>
      </c>
      <c r="J3002" s="1" t="s">
        <v>97</v>
      </c>
      <c r="K3002" s="1">
        <v>35.547559153791831</v>
      </c>
      <c r="L3002" s="1" t="s">
        <v>17126</v>
      </c>
      <c r="M3002" s="1" t="s">
        <v>17117</v>
      </c>
      <c r="N3002" s="1" t="s">
        <v>17126</v>
      </c>
      <c r="O3002" s="1" t="s">
        <v>17117</v>
      </c>
      <c r="P3002" s="1" t="s">
        <v>17117</v>
      </c>
    </row>
    <row r="3003" spans="1:16" ht="16">
      <c r="A3003" s="1" t="s">
        <v>2092</v>
      </c>
      <c r="B3003" s="1">
        <v>378.33333333333297</v>
      </c>
      <c r="C3003" s="1">
        <v>3917.6666666666702</v>
      </c>
      <c r="D3003" s="1">
        <v>141.04</v>
      </c>
      <c r="E3003" s="1">
        <v>929.39333333333298</v>
      </c>
      <c r="F3003" s="1">
        <v>-2.21613126261638</v>
      </c>
      <c r="G3003" s="1">
        <v>1.9729770410528898E-167</v>
      </c>
      <c r="H3003" s="1">
        <v>1.22596218311801E-166</v>
      </c>
      <c r="I3003" s="1" t="s">
        <v>2093</v>
      </c>
      <c r="J3003" s="1" t="s">
        <v>2094</v>
      </c>
      <c r="K3003" s="1">
        <v>166.70487796847414</v>
      </c>
      <c r="L3003" s="1" t="s">
        <v>17126</v>
      </c>
      <c r="M3003" s="1" t="s">
        <v>17117</v>
      </c>
      <c r="N3003" s="1" t="s">
        <v>17126</v>
      </c>
      <c r="O3003" s="1" t="s">
        <v>17117</v>
      </c>
      <c r="P3003" s="1" t="s">
        <v>17117</v>
      </c>
    </row>
    <row r="3004" spans="1:16" ht="16">
      <c r="A3004" s="1" t="s">
        <v>8651</v>
      </c>
      <c r="B3004" s="1">
        <v>72</v>
      </c>
      <c r="C3004" s="1">
        <v>750.66666666666697</v>
      </c>
      <c r="D3004" s="1">
        <v>18.936666666666699</v>
      </c>
      <c r="E3004" s="1">
        <v>121.393333333333</v>
      </c>
      <c r="F3004" s="1">
        <v>-2.2163709209784299</v>
      </c>
      <c r="G3004" s="1">
        <v>4.8992271688712003E-68</v>
      </c>
      <c r="H3004" s="1">
        <v>1.5017291500650801E-67</v>
      </c>
      <c r="I3004" s="1" t="s">
        <v>8652</v>
      </c>
      <c r="J3004" s="1" t="s">
        <v>8653</v>
      </c>
      <c r="K3004" s="1">
        <v>67.30987242257676</v>
      </c>
      <c r="L3004" s="1" t="s">
        <v>17126</v>
      </c>
      <c r="M3004" s="1" t="s">
        <v>17117</v>
      </c>
      <c r="N3004" s="1" t="s">
        <v>17126</v>
      </c>
      <c r="O3004" s="1" t="s">
        <v>17117</v>
      </c>
      <c r="P3004" s="1" t="s">
        <v>17117</v>
      </c>
    </row>
    <row r="3005" spans="1:16" ht="16">
      <c r="A3005" s="1" t="s">
        <v>2968</v>
      </c>
      <c r="B3005" s="1">
        <v>1186.3333333333301</v>
      </c>
      <c r="C3005" s="1">
        <v>12459.333333333299</v>
      </c>
      <c r="D3005" s="1">
        <v>317.42333333333301</v>
      </c>
      <c r="E3005" s="1">
        <v>2031.9</v>
      </c>
      <c r="F3005" s="1">
        <v>-2.2257399563167102</v>
      </c>
      <c r="G3005" s="1">
        <v>1.0723204600381799E-107</v>
      </c>
      <c r="H3005" s="1">
        <v>4.5576941486133201E-107</v>
      </c>
      <c r="I3005" s="1" t="s">
        <v>2969</v>
      </c>
      <c r="J3005" s="1" t="s">
        <v>2970</v>
      </c>
      <c r="K3005" s="1">
        <v>106.9696754075273</v>
      </c>
      <c r="L3005" s="1" t="s">
        <v>17126</v>
      </c>
      <c r="M3005" s="1" t="s">
        <v>17117</v>
      </c>
      <c r="N3005" s="1" t="s">
        <v>17126</v>
      </c>
      <c r="O3005" s="1" t="s">
        <v>17117</v>
      </c>
      <c r="P3005" s="1" t="s">
        <v>17117</v>
      </c>
    </row>
    <row r="3006" spans="1:16" ht="16">
      <c r="A3006" s="1" t="s">
        <v>1620</v>
      </c>
      <c r="B3006" s="1">
        <v>43</v>
      </c>
      <c r="C3006" s="1">
        <v>450</v>
      </c>
      <c r="D3006" s="1">
        <v>18.78</v>
      </c>
      <c r="E3006" s="1">
        <v>121.61</v>
      </c>
      <c r="F3006" s="1">
        <v>-2.2261092676340901</v>
      </c>
      <c r="G3006" s="1">
        <v>3.0068226072422999E-43</v>
      </c>
      <c r="H3006" s="1">
        <v>7.2425572632311005E-43</v>
      </c>
      <c r="I3006" s="1" t="s">
        <v>1621</v>
      </c>
      <c r="J3006" s="1" t="s">
        <v>1622</v>
      </c>
      <c r="K3006" s="1">
        <v>42.521892193106112</v>
      </c>
      <c r="L3006" s="1" t="s">
        <v>17126</v>
      </c>
      <c r="M3006" s="1" t="s">
        <v>17117</v>
      </c>
      <c r="N3006" s="1" t="s">
        <v>17126</v>
      </c>
      <c r="O3006" s="1" t="s">
        <v>17117</v>
      </c>
      <c r="P3006" s="1" t="s">
        <v>17117</v>
      </c>
    </row>
    <row r="3007" spans="1:16" ht="16">
      <c r="A3007" s="1" t="s">
        <v>4551</v>
      </c>
      <c r="B3007" s="1">
        <v>93.6666666666667</v>
      </c>
      <c r="C3007" s="1">
        <v>982.33333333333303</v>
      </c>
      <c r="D3007" s="1">
        <v>37.5833333333333</v>
      </c>
      <c r="E3007" s="1">
        <v>247.566666666667</v>
      </c>
      <c r="F3007" s="1">
        <v>-2.2266562531176199</v>
      </c>
      <c r="G3007" s="1">
        <v>2.0342823202366399E-72</v>
      </c>
      <c r="H3007" s="1">
        <v>6.4368896295310805E-72</v>
      </c>
      <c r="I3007" s="1" t="s">
        <v>4552</v>
      </c>
      <c r="J3007" s="1" t="s">
        <v>4553</v>
      </c>
      <c r="K3007" s="1">
        <v>71.691588775300929</v>
      </c>
      <c r="L3007" s="1" t="s">
        <v>17126</v>
      </c>
      <c r="M3007" s="1" t="s">
        <v>17117</v>
      </c>
      <c r="N3007" s="1" t="s">
        <v>17126</v>
      </c>
      <c r="O3007" s="1" t="s">
        <v>17117</v>
      </c>
      <c r="P3007" s="1" t="s">
        <v>17117</v>
      </c>
    </row>
    <row r="3008" spans="1:16" ht="16">
      <c r="A3008" s="1" t="s">
        <v>1007</v>
      </c>
      <c r="B3008" s="1">
        <v>64</v>
      </c>
      <c r="C3008" s="1">
        <v>670.33333333333303</v>
      </c>
      <c r="D3008" s="1">
        <v>25.32</v>
      </c>
      <c r="E3008" s="1">
        <v>163.04</v>
      </c>
      <c r="F3008" s="1">
        <v>-2.2272610137463702</v>
      </c>
      <c r="G3008" s="1">
        <v>2.31956134290939E-80</v>
      </c>
      <c r="H3008" s="1">
        <v>7.8385176415558607E-80</v>
      </c>
      <c r="I3008" s="1" t="s">
        <v>1008</v>
      </c>
      <c r="J3008" s="1" t="s">
        <v>1009</v>
      </c>
      <c r="K3008" s="1">
        <v>79.634594137680779</v>
      </c>
      <c r="L3008" s="1" t="s">
        <v>17126</v>
      </c>
      <c r="M3008" s="1" t="s">
        <v>17117</v>
      </c>
      <c r="N3008" s="1" t="s">
        <v>17126</v>
      </c>
      <c r="O3008" s="1" t="s">
        <v>17117</v>
      </c>
      <c r="P3008" s="1" t="s">
        <v>17117</v>
      </c>
    </row>
    <row r="3009" spans="1:16" ht="16">
      <c r="A3009" s="1" t="s">
        <v>2605</v>
      </c>
      <c r="B3009" s="1">
        <v>16.6666666666667</v>
      </c>
      <c r="C3009" s="1">
        <v>175.666666666667</v>
      </c>
      <c r="D3009" s="1">
        <v>9.3800000000000008</v>
      </c>
      <c r="E3009" s="1">
        <v>58.826666666666704</v>
      </c>
      <c r="F3009" s="1">
        <v>-2.23023513896077</v>
      </c>
      <c r="G3009" s="1">
        <v>6.4208750496215497E-29</v>
      </c>
      <c r="H3009" s="1">
        <v>1.3016312896100401E-28</v>
      </c>
      <c r="I3009" s="1" t="s">
        <v>2606</v>
      </c>
      <c r="J3009" s="1" t="s">
        <v>2607</v>
      </c>
      <c r="K3009" s="1">
        <v>28.192405781382035</v>
      </c>
      <c r="L3009" s="1" t="s">
        <v>17126</v>
      </c>
      <c r="M3009" s="1" t="s">
        <v>17117</v>
      </c>
      <c r="N3009" s="1" t="s">
        <v>17126</v>
      </c>
      <c r="O3009" s="1" t="s">
        <v>17117</v>
      </c>
      <c r="P3009" s="1" t="s">
        <v>17117</v>
      </c>
    </row>
    <row r="3010" spans="1:16" ht="16">
      <c r="A3010" s="1" t="s">
        <v>6912</v>
      </c>
      <c r="B3010" s="1">
        <v>74.6666666666667</v>
      </c>
      <c r="C3010" s="1">
        <v>787</v>
      </c>
      <c r="D3010" s="1">
        <v>36.466666666666697</v>
      </c>
      <c r="E3010" s="1">
        <v>230.286666666667</v>
      </c>
      <c r="F3010" s="1">
        <v>-2.2317664791551</v>
      </c>
      <c r="G3010" s="1">
        <v>3.9410143456723103E-92</v>
      </c>
      <c r="H3010" s="1">
        <v>1.4822016672868399E-91</v>
      </c>
      <c r="I3010" s="1" t="s">
        <v>6913</v>
      </c>
      <c r="J3010" s="1" t="s">
        <v>6914</v>
      </c>
      <c r="K3010" s="1">
        <v>91.404391984257714</v>
      </c>
      <c r="L3010" s="1" t="s">
        <v>17126</v>
      </c>
      <c r="M3010" s="1" t="s">
        <v>17117</v>
      </c>
      <c r="N3010" s="1" t="s">
        <v>17126</v>
      </c>
      <c r="O3010" s="1" t="s">
        <v>17117</v>
      </c>
      <c r="P3010" s="1" t="s">
        <v>17117</v>
      </c>
    </row>
    <row r="3011" spans="1:16" ht="16">
      <c r="A3011" s="1" t="s">
        <v>5732</v>
      </c>
      <c r="B3011" s="1">
        <v>105</v>
      </c>
      <c r="C3011" s="1">
        <v>1113.6666666666699</v>
      </c>
      <c r="D3011" s="1">
        <v>36.42</v>
      </c>
      <c r="E3011" s="1">
        <v>233.43666666666701</v>
      </c>
      <c r="F3011" s="1">
        <v>-2.2370652671339801</v>
      </c>
      <c r="G3011" s="1">
        <v>5.0080062292887903E-68</v>
      </c>
      <c r="H3011" s="1">
        <v>1.53370190771969E-67</v>
      </c>
      <c r="I3011" s="1" t="s">
        <v>5733</v>
      </c>
      <c r="J3011" s="1" t="s">
        <v>311</v>
      </c>
      <c r="K3011" s="1">
        <v>67.300335139593145</v>
      </c>
      <c r="L3011" s="1" t="s">
        <v>17126</v>
      </c>
      <c r="M3011" s="1" t="s">
        <v>17117</v>
      </c>
      <c r="N3011" s="1" t="s">
        <v>17126</v>
      </c>
      <c r="O3011" s="1" t="s">
        <v>17117</v>
      </c>
      <c r="P3011" s="1" t="s">
        <v>17117</v>
      </c>
    </row>
    <row r="3012" spans="1:16" ht="16">
      <c r="A3012" s="1" t="s">
        <v>4013</v>
      </c>
      <c r="B3012" s="1">
        <v>54</v>
      </c>
      <c r="C3012" s="1">
        <v>571.33333333333303</v>
      </c>
      <c r="D3012" s="1">
        <v>156.023333333333</v>
      </c>
      <c r="E3012" s="1">
        <v>960</v>
      </c>
      <c r="F3012" s="1">
        <v>-2.2387961585705898</v>
      </c>
      <c r="G3012" s="1">
        <v>3.3614749732359101E-52</v>
      </c>
      <c r="H3012" s="1">
        <v>8.9448092771134099E-52</v>
      </c>
      <c r="I3012" s="1" t="s">
        <v>4014</v>
      </c>
      <c r="J3012" s="1" t="s">
        <v>1674</v>
      </c>
      <c r="K3012" s="1">
        <v>51.473470117794953</v>
      </c>
      <c r="L3012" s="1" t="s">
        <v>17126</v>
      </c>
      <c r="M3012" s="1" t="s">
        <v>17117</v>
      </c>
      <c r="N3012" s="1" t="s">
        <v>17126</v>
      </c>
      <c r="O3012" s="1" t="s">
        <v>17117</v>
      </c>
      <c r="P3012" s="1" t="s">
        <v>17117</v>
      </c>
    </row>
    <row r="3013" spans="1:16" ht="16">
      <c r="A3013" s="1" t="s">
        <v>7525</v>
      </c>
      <c r="B3013" s="1">
        <v>912.33333333333303</v>
      </c>
      <c r="C3013" s="1">
        <v>9630.3333333333303</v>
      </c>
      <c r="D3013" s="1">
        <v>193.54666666666699</v>
      </c>
      <c r="E3013" s="1">
        <v>1278.42333333333</v>
      </c>
      <c r="F3013" s="1">
        <v>-2.2398649812022802</v>
      </c>
      <c r="G3013" s="1">
        <v>1.51047177313518E-267</v>
      </c>
      <c r="H3013" s="1">
        <v>1.5511731083394199E-266</v>
      </c>
      <c r="I3013" s="1" t="s">
        <v>7526</v>
      </c>
      <c r="J3013" s="1" t="s">
        <v>7527</v>
      </c>
      <c r="K3013" s="1">
        <v>266.82088738617102</v>
      </c>
      <c r="L3013" s="1" t="s">
        <v>17126</v>
      </c>
      <c r="M3013" s="1" t="s">
        <v>17117</v>
      </c>
      <c r="N3013" s="1" t="s">
        <v>17126</v>
      </c>
      <c r="O3013" s="1" t="s">
        <v>17117</v>
      </c>
      <c r="P3013" s="1" t="s">
        <v>17117</v>
      </c>
    </row>
    <row r="3014" spans="1:16" ht="16">
      <c r="A3014" s="1" t="s">
        <v>4445</v>
      </c>
      <c r="B3014" s="1">
        <v>193.666666666667</v>
      </c>
      <c r="C3014" s="1">
        <v>2052</v>
      </c>
      <c r="D3014" s="1">
        <v>43.31</v>
      </c>
      <c r="E3014" s="1">
        <v>279.91333333333301</v>
      </c>
      <c r="F3014" s="1">
        <v>-2.24442045167017</v>
      </c>
      <c r="G3014" s="1">
        <v>1.1963269234890299E-165</v>
      </c>
      <c r="H3014" s="1">
        <v>7.3802182510204496E-165</v>
      </c>
      <c r="I3014" s="1" t="s">
        <v>4446</v>
      </c>
      <c r="J3014" s="1" t="s">
        <v>4447</v>
      </c>
      <c r="K3014" s="1">
        <v>164.92215012330266</v>
      </c>
      <c r="L3014" s="1" t="s">
        <v>17126</v>
      </c>
      <c r="M3014" s="1" t="s">
        <v>17117</v>
      </c>
      <c r="N3014" s="1" t="s">
        <v>17126</v>
      </c>
      <c r="O3014" s="1" t="s">
        <v>17117</v>
      </c>
      <c r="P3014" s="1" t="s">
        <v>17117</v>
      </c>
    </row>
    <row r="3015" spans="1:16" ht="16">
      <c r="A3015" s="1" t="s">
        <v>1864</v>
      </c>
      <c r="B3015" s="1">
        <v>126.666666666667</v>
      </c>
      <c r="C3015" s="1">
        <v>1342.6666666666699</v>
      </c>
      <c r="D3015" s="1">
        <v>80.586666666666702</v>
      </c>
      <c r="E3015" s="1">
        <v>515.39333333333298</v>
      </c>
      <c r="F3015" s="1">
        <v>-2.2453545324908202</v>
      </c>
      <c r="G3015" s="1">
        <v>5.0278369233545799E-99</v>
      </c>
      <c r="H3015" s="1">
        <v>1.9936971846365599E-98</v>
      </c>
      <c r="I3015" s="1" t="s">
        <v>1865</v>
      </c>
      <c r="J3015" s="1" t="s">
        <v>414</v>
      </c>
      <c r="K3015" s="1">
        <v>98.298618816991606</v>
      </c>
      <c r="L3015" s="1" t="s">
        <v>17126</v>
      </c>
      <c r="M3015" s="1" t="s">
        <v>17117</v>
      </c>
      <c r="N3015" s="1" t="s">
        <v>17126</v>
      </c>
      <c r="O3015" s="1" t="s">
        <v>17117</v>
      </c>
      <c r="P3015" s="1" t="s">
        <v>17117</v>
      </c>
    </row>
    <row r="3016" spans="1:16" ht="16">
      <c r="A3016" s="1" t="s">
        <v>347</v>
      </c>
      <c r="B3016" s="1">
        <v>51.6666666666667</v>
      </c>
      <c r="C3016" s="1">
        <v>550</v>
      </c>
      <c r="D3016" s="1">
        <v>20.23</v>
      </c>
      <c r="E3016" s="1">
        <v>135.53333333333299</v>
      </c>
      <c r="F3016" s="1">
        <v>-2.2515225425120602</v>
      </c>
      <c r="G3016" s="1">
        <v>1.7464977071245699E-69</v>
      </c>
      <c r="H3016" s="1">
        <v>5.4163536486774698E-69</v>
      </c>
      <c r="I3016" s="1" t="s">
        <v>348</v>
      </c>
      <c r="J3016" s="1" t="s">
        <v>349</v>
      </c>
      <c r="K3016" s="1">
        <v>68.757831980185969</v>
      </c>
      <c r="L3016" s="1" t="s">
        <v>17126</v>
      </c>
      <c r="M3016" s="1" t="s">
        <v>17117</v>
      </c>
      <c r="N3016" s="1" t="s">
        <v>17126</v>
      </c>
      <c r="O3016" s="1" t="s">
        <v>17117</v>
      </c>
      <c r="P3016" s="1" t="s">
        <v>17117</v>
      </c>
    </row>
    <row r="3017" spans="1:16" ht="16">
      <c r="A3017" s="1" t="s">
        <v>4104</v>
      </c>
      <c r="B3017" s="1">
        <v>1214.6666666666699</v>
      </c>
      <c r="C3017" s="1">
        <v>12955</v>
      </c>
      <c r="D3017" s="1">
        <v>109.73333333333299</v>
      </c>
      <c r="E3017" s="1">
        <v>731.91</v>
      </c>
      <c r="F3017" s="1">
        <v>-2.2519873172325302</v>
      </c>
      <c r="G3017" s="1">
        <v>6.5051335234017299E-250</v>
      </c>
      <c r="H3017" s="1">
        <v>6.2152111379576396E-249</v>
      </c>
      <c r="I3017" s="1" t="s">
        <v>4105</v>
      </c>
      <c r="J3017" s="1" t="s">
        <v>4106</v>
      </c>
      <c r="K3017" s="1">
        <v>249.18674378474705</v>
      </c>
      <c r="L3017" s="1" t="s">
        <v>17126</v>
      </c>
      <c r="M3017" s="1" t="s">
        <v>17117</v>
      </c>
      <c r="N3017" s="1" t="s">
        <v>17126</v>
      </c>
      <c r="O3017" s="1" t="s">
        <v>17117</v>
      </c>
      <c r="P3017" s="1" t="s">
        <v>17117</v>
      </c>
    </row>
    <row r="3018" spans="1:16" ht="16">
      <c r="A3018" s="1" t="s">
        <v>7759</v>
      </c>
      <c r="B3018" s="1">
        <v>48.6666666666667</v>
      </c>
      <c r="C3018" s="1">
        <v>522.33333333333303</v>
      </c>
      <c r="D3018" s="1">
        <v>44.016666666666701</v>
      </c>
      <c r="E3018" s="1">
        <v>282.74</v>
      </c>
      <c r="F3018" s="1">
        <v>-2.2535327221501702</v>
      </c>
      <c r="G3018" s="1">
        <v>6.8952157036482796E-41</v>
      </c>
      <c r="H3018" s="1">
        <v>1.6121738148271E-40</v>
      </c>
      <c r="I3018" s="1" t="s">
        <v>7760</v>
      </c>
      <c r="J3018" s="1" t="s">
        <v>2236</v>
      </c>
      <c r="K3018" s="1">
        <v>40.161452143202581</v>
      </c>
      <c r="L3018" s="1" t="s">
        <v>17126</v>
      </c>
      <c r="M3018" s="1" t="s">
        <v>17117</v>
      </c>
      <c r="N3018" s="1" t="s">
        <v>17126</v>
      </c>
      <c r="O3018" s="1" t="s">
        <v>17117</v>
      </c>
      <c r="P3018" s="1" t="s">
        <v>17117</v>
      </c>
    </row>
    <row r="3019" spans="1:16" ht="16">
      <c r="A3019" s="1" t="s">
        <v>6843</v>
      </c>
      <c r="B3019" s="1">
        <v>32</v>
      </c>
      <c r="C3019" s="1">
        <v>342</v>
      </c>
      <c r="D3019" s="1">
        <v>17.786666666666701</v>
      </c>
      <c r="E3019" s="1">
        <v>116.73666666666701</v>
      </c>
      <c r="F3019" s="1">
        <v>-2.2542444176929801</v>
      </c>
      <c r="G3019" s="1">
        <v>2.9905066065789998E-53</v>
      </c>
      <c r="H3019" s="1">
        <v>8.0387442480924603E-53</v>
      </c>
      <c r="I3019" s="1" t="s">
        <v>6844</v>
      </c>
      <c r="J3019" s="1" t="s">
        <v>6845</v>
      </c>
      <c r="K3019" s="1">
        <v>52.524255233814443</v>
      </c>
      <c r="L3019" s="1" t="s">
        <v>17126</v>
      </c>
      <c r="M3019" s="1" t="s">
        <v>17117</v>
      </c>
      <c r="N3019" s="1" t="s">
        <v>17126</v>
      </c>
      <c r="O3019" s="1" t="s">
        <v>17117</v>
      </c>
      <c r="P3019" s="1" t="s">
        <v>17117</v>
      </c>
    </row>
    <row r="3020" spans="1:16" ht="16">
      <c r="A3020" s="1" t="s">
        <v>3003</v>
      </c>
      <c r="B3020" s="1">
        <v>81</v>
      </c>
      <c r="C3020" s="1">
        <v>855</v>
      </c>
      <c r="D3020" s="1">
        <v>11.643333333333301</v>
      </c>
      <c r="E3020" s="1">
        <v>77.483333333333306</v>
      </c>
      <c r="F3020" s="1">
        <v>-2.2542575056766201</v>
      </c>
      <c r="G3020" s="1">
        <v>2.2901881536258501E-55</v>
      </c>
      <c r="H3020" s="1">
        <v>6.2993948411681503E-55</v>
      </c>
      <c r="I3020" s="1" t="s">
        <v>3004</v>
      </c>
      <c r="J3020" s="1" t="s">
        <v>3005</v>
      </c>
      <c r="K3020" s="1">
        <v>54.640128836120944</v>
      </c>
      <c r="L3020" s="1" t="s">
        <v>17126</v>
      </c>
      <c r="M3020" s="1" t="s">
        <v>17117</v>
      </c>
      <c r="N3020" s="1" t="s">
        <v>17126</v>
      </c>
      <c r="O3020" s="1" t="s">
        <v>17117</v>
      </c>
      <c r="P3020" s="1" t="s">
        <v>17117</v>
      </c>
    </row>
    <row r="3021" spans="1:16" ht="16">
      <c r="A3021" s="1" t="s">
        <v>9041</v>
      </c>
      <c r="B3021" s="1">
        <v>56.3333333333333</v>
      </c>
      <c r="C3021" s="1">
        <v>602</v>
      </c>
      <c r="D3021" s="1">
        <v>23.503333333333298</v>
      </c>
      <c r="E3021" s="1">
        <v>151.99</v>
      </c>
      <c r="F3021" s="1">
        <v>-2.2545756582095202</v>
      </c>
      <c r="G3021" s="1">
        <v>1.1070984724005701E-79</v>
      </c>
      <c r="H3021" s="1">
        <v>3.7119723952433502E-79</v>
      </c>
      <c r="I3021" s="1" t="s">
        <v>9042</v>
      </c>
      <c r="J3021" s="1" t="s">
        <v>9043</v>
      </c>
      <c r="K3021" s="1">
        <v>78.955813748481546</v>
      </c>
      <c r="L3021" s="1" t="s">
        <v>17126</v>
      </c>
      <c r="M3021" s="1" t="s">
        <v>17117</v>
      </c>
      <c r="N3021" s="1" t="s">
        <v>17126</v>
      </c>
      <c r="O3021" s="1" t="s">
        <v>17117</v>
      </c>
      <c r="P3021" s="1" t="s">
        <v>17117</v>
      </c>
    </row>
    <row r="3022" spans="1:16" ht="16">
      <c r="A3022" s="1" t="s">
        <v>2627</v>
      </c>
      <c r="B3022" s="1">
        <v>90</v>
      </c>
      <c r="C3022" s="1">
        <v>962.66666666666697</v>
      </c>
      <c r="D3022" s="1">
        <v>51.853333333333303</v>
      </c>
      <c r="E3022" s="1">
        <v>339.14666666666699</v>
      </c>
      <c r="F3022" s="1">
        <v>-2.2601584017446501</v>
      </c>
      <c r="G3022" s="1">
        <v>2.3243527102155099E-91</v>
      </c>
      <c r="H3022" s="1">
        <v>8.6376270812992399E-91</v>
      </c>
      <c r="I3022" s="1" t="s">
        <v>2628</v>
      </c>
      <c r="J3022" s="1" t="s">
        <v>2629</v>
      </c>
      <c r="K3022" s="1">
        <v>90.633697969019437</v>
      </c>
      <c r="L3022" s="1" t="s">
        <v>17126</v>
      </c>
      <c r="M3022" s="1" t="s">
        <v>17117</v>
      </c>
      <c r="N3022" s="1" t="s">
        <v>17126</v>
      </c>
      <c r="O3022" s="1" t="s">
        <v>17117</v>
      </c>
      <c r="P3022" s="1" t="s">
        <v>17117</v>
      </c>
    </row>
    <row r="3023" spans="1:16" ht="16">
      <c r="A3023" s="1" t="s">
        <v>7296</v>
      </c>
      <c r="B3023" s="1">
        <v>4</v>
      </c>
      <c r="C3023" s="1">
        <v>43.6666666666667</v>
      </c>
      <c r="D3023" s="1">
        <v>2.9633333333333298</v>
      </c>
      <c r="E3023" s="1">
        <v>18.4933333333333</v>
      </c>
      <c r="F3023" s="1">
        <v>-2.2633427336628298</v>
      </c>
      <c r="G3023" s="1">
        <v>3.7184277976616701E-9</v>
      </c>
      <c r="H3023" s="1">
        <v>5.4365760213041498E-9</v>
      </c>
      <c r="I3023" s="1" t="s">
        <v>7297</v>
      </c>
      <c r="J3023" s="1" t="s">
        <v>7298</v>
      </c>
      <c r="K3023" s="1">
        <v>8.4296406469804648</v>
      </c>
      <c r="L3023" s="1" t="s">
        <v>17126</v>
      </c>
      <c r="M3023" s="1" t="s">
        <v>17117</v>
      </c>
      <c r="N3023" s="1" t="s">
        <v>17126</v>
      </c>
      <c r="O3023" s="1" t="s">
        <v>17117</v>
      </c>
      <c r="P3023" s="1" t="s">
        <v>17117</v>
      </c>
    </row>
    <row r="3024" spans="1:16" ht="16">
      <c r="A3024" s="1" t="s">
        <v>7185</v>
      </c>
      <c r="B3024" s="1">
        <v>202</v>
      </c>
      <c r="C3024" s="1">
        <v>2178.3333333333298</v>
      </c>
      <c r="D3024" s="1">
        <v>30.946666666666701</v>
      </c>
      <c r="E3024" s="1">
        <v>203.683333333333</v>
      </c>
      <c r="F3024" s="1">
        <v>-2.26552344347524</v>
      </c>
      <c r="G3024" s="1">
        <v>2.70755063882404E-96</v>
      </c>
      <c r="H3024" s="1">
        <v>1.05055415058444E-95</v>
      </c>
      <c r="I3024" s="1" t="s">
        <v>7186</v>
      </c>
      <c r="J3024" s="1" t="s">
        <v>3113</v>
      </c>
      <c r="K3024" s="1">
        <v>95.567423412096474</v>
      </c>
      <c r="L3024" s="1" t="s">
        <v>17126</v>
      </c>
      <c r="M3024" s="1" t="s">
        <v>17117</v>
      </c>
      <c r="N3024" s="1" t="s">
        <v>17126</v>
      </c>
      <c r="O3024" s="1" t="s">
        <v>17117</v>
      </c>
      <c r="P3024" s="1" t="s">
        <v>17117</v>
      </c>
    </row>
    <row r="3025" spans="1:16" ht="16">
      <c r="A3025" s="1" t="s">
        <v>5428</v>
      </c>
      <c r="B3025" s="1">
        <v>169</v>
      </c>
      <c r="C3025" s="1">
        <v>1814</v>
      </c>
      <c r="D3025" s="1">
        <v>30.04</v>
      </c>
      <c r="E3025" s="1">
        <v>202.51333333333301</v>
      </c>
      <c r="F3025" s="1">
        <v>-2.2673852167747</v>
      </c>
      <c r="G3025" s="1">
        <v>2.1662181530349301E-127</v>
      </c>
      <c r="H3025" s="1">
        <v>1.05993270540796E-126</v>
      </c>
      <c r="I3025" s="1" t="s">
        <v>5429</v>
      </c>
      <c r="J3025" s="1" t="s">
        <v>1323</v>
      </c>
      <c r="K3025" s="1">
        <v>126.66429780907335</v>
      </c>
      <c r="L3025" s="1" t="s">
        <v>17126</v>
      </c>
      <c r="M3025" s="1" t="s">
        <v>17117</v>
      </c>
      <c r="N3025" s="1" t="s">
        <v>17126</v>
      </c>
      <c r="O3025" s="1" t="s">
        <v>17117</v>
      </c>
      <c r="P3025" s="1" t="s">
        <v>17117</v>
      </c>
    </row>
    <row r="3026" spans="1:16" ht="16">
      <c r="A3026" s="1" t="s">
        <v>2286</v>
      </c>
      <c r="B3026" s="1">
        <v>72.3333333333333</v>
      </c>
      <c r="C3026" s="1">
        <v>780.66666666666697</v>
      </c>
      <c r="D3026" s="1">
        <v>7.84</v>
      </c>
      <c r="E3026" s="1">
        <v>53.14</v>
      </c>
      <c r="F3026" s="1">
        <v>-2.2676566708286199</v>
      </c>
      <c r="G3026" s="1">
        <v>6.3579591154793701E-87</v>
      </c>
      <c r="H3026" s="1">
        <v>2.2859328895277001E-86</v>
      </c>
      <c r="I3026" s="1" t="s">
        <v>2287</v>
      </c>
      <c r="J3026" s="1" t="s">
        <v>2288</v>
      </c>
      <c r="K3026" s="1">
        <v>86.196682269120018</v>
      </c>
      <c r="L3026" s="1" t="s">
        <v>17126</v>
      </c>
      <c r="M3026" s="1" t="s">
        <v>17117</v>
      </c>
      <c r="N3026" s="1" t="s">
        <v>17126</v>
      </c>
      <c r="O3026" s="1" t="s">
        <v>17117</v>
      </c>
      <c r="P3026" s="1" t="s">
        <v>17117</v>
      </c>
    </row>
    <row r="3027" spans="1:16" ht="16">
      <c r="A3027" s="1" t="s">
        <v>2755</v>
      </c>
      <c r="B3027" s="1">
        <v>21</v>
      </c>
      <c r="C3027" s="1">
        <v>227.666666666667</v>
      </c>
      <c r="D3027" s="1">
        <v>24.5066666666667</v>
      </c>
      <c r="E3027" s="1">
        <v>167.993333333333</v>
      </c>
      <c r="F3027" s="1">
        <v>-2.2700747323937902</v>
      </c>
      <c r="G3027" s="1">
        <v>8.4528449733970904E-39</v>
      </c>
      <c r="H3027" s="1">
        <v>1.92646234277422E-38</v>
      </c>
      <c r="I3027" s="1" t="s">
        <v>2756</v>
      </c>
      <c r="J3027" s="1" t="s">
        <v>2757</v>
      </c>
      <c r="K3027" s="1">
        <v>38.072997095985379</v>
      </c>
      <c r="L3027" s="1" t="s">
        <v>17126</v>
      </c>
      <c r="M3027" s="1" t="s">
        <v>17117</v>
      </c>
      <c r="N3027" s="1" t="s">
        <v>17126</v>
      </c>
      <c r="O3027" s="1" t="s">
        <v>17117</v>
      </c>
      <c r="P3027" s="1" t="s">
        <v>17117</v>
      </c>
    </row>
    <row r="3028" spans="1:16" ht="16">
      <c r="A3028" s="1" t="s">
        <v>7112</v>
      </c>
      <c r="B3028" s="1">
        <v>372</v>
      </c>
      <c r="C3028" s="1">
        <v>4017.3333333333298</v>
      </c>
      <c r="D3028" s="1">
        <v>84.956666666666706</v>
      </c>
      <c r="E3028" s="1">
        <v>577.46</v>
      </c>
      <c r="F3028" s="1">
        <v>-2.2733115908023498</v>
      </c>
      <c r="G3028" s="1">
        <v>4.6436491713749102E-159</v>
      </c>
      <c r="H3028" s="1">
        <v>2.7226866081736702E-158</v>
      </c>
      <c r="I3028" s="1" t="s">
        <v>7113</v>
      </c>
      <c r="J3028" s="1" t="s">
        <v>7114</v>
      </c>
      <c r="K3028" s="1">
        <v>158.33314059872919</v>
      </c>
      <c r="L3028" s="1" t="s">
        <v>17126</v>
      </c>
      <c r="M3028" s="1" t="s">
        <v>17117</v>
      </c>
      <c r="N3028" s="1" t="s">
        <v>17126</v>
      </c>
      <c r="O3028" s="1" t="s">
        <v>17117</v>
      </c>
      <c r="P3028" s="1" t="s">
        <v>17117</v>
      </c>
    </row>
    <row r="3029" spans="1:16" ht="16">
      <c r="A3029" s="1" t="s">
        <v>8919</v>
      </c>
      <c r="B3029" s="1">
        <v>890</v>
      </c>
      <c r="C3029" s="1">
        <v>9669.3333333333303</v>
      </c>
      <c r="D3029" s="1">
        <v>117.15666666666699</v>
      </c>
      <c r="E3029" s="1">
        <v>783.136666666667</v>
      </c>
      <c r="F3029" s="1">
        <v>-2.2744668304459501</v>
      </c>
      <c r="G3029" s="1">
        <v>4.6965661529652099E-117</v>
      </c>
      <c r="H3029" s="1">
        <v>2.15076393920837E-116</v>
      </c>
      <c r="I3029" s="1" t="s">
        <v>8920</v>
      </c>
      <c r="J3029" s="1" t="s">
        <v>8921</v>
      </c>
      <c r="K3029" s="1">
        <v>116.32821955607723</v>
      </c>
      <c r="L3029" s="1" t="s">
        <v>17126</v>
      </c>
      <c r="M3029" s="1" t="s">
        <v>17117</v>
      </c>
      <c r="N3029" s="1" t="s">
        <v>17126</v>
      </c>
      <c r="O3029" s="1" t="s">
        <v>17117</v>
      </c>
      <c r="P3029" s="1" t="s">
        <v>17117</v>
      </c>
    </row>
    <row r="3030" spans="1:16" ht="16">
      <c r="A3030" s="1" t="s">
        <v>3213</v>
      </c>
      <c r="B3030" s="1">
        <v>197</v>
      </c>
      <c r="C3030" s="1">
        <v>2137</v>
      </c>
      <c r="D3030" s="1">
        <v>41.656666666666702</v>
      </c>
      <c r="E3030" s="1">
        <v>277.37666666666701</v>
      </c>
      <c r="F3030" s="1">
        <v>-2.2744781628155901</v>
      </c>
      <c r="G3030" s="1">
        <v>3.5047032086122503E-101</v>
      </c>
      <c r="H3030" s="1">
        <v>1.41925997704133E-100</v>
      </c>
      <c r="I3030" s="1" t="s">
        <v>3214</v>
      </c>
      <c r="J3030" s="1" t="s">
        <v>3215</v>
      </c>
      <c r="K3030" s="1">
        <v>100.4553487538227</v>
      </c>
      <c r="L3030" s="1" t="s">
        <v>17126</v>
      </c>
      <c r="M3030" s="1" t="s">
        <v>17117</v>
      </c>
      <c r="N3030" s="1" t="s">
        <v>17126</v>
      </c>
      <c r="O3030" s="1" t="s">
        <v>17117</v>
      </c>
      <c r="P3030" s="1" t="s">
        <v>17117</v>
      </c>
    </row>
    <row r="3031" spans="1:16" ht="16">
      <c r="A3031" s="1" t="s">
        <v>2217</v>
      </c>
      <c r="B3031" s="1">
        <v>377.33333333333297</v>
      </c>
      <c r="C3031" s="1">
        <v>4091.3333333333298</v>
      </c>
      <c r="D3031" s="1">
        <v>67.383333333333297</v>
      </c>
      <c r="E3031" s="1">
        <v>451.34333333333302</v>
      </c>
      <c r="F3031" s="1">
        <v>-2.2762689537528602</v>
      </c>
      <c r="G3031" s="1">
        <v>6.5178063971780796E-202</v>
      </c>
      <c r="H3031" s="1">
        <v>4.8389774766928199E-201</v>
      </c>
      <c r="I3031" s="1" t="s">
        <v>2218</v>
      </c>
      <c r="J3031" s="1" t="s">
        <v>2219</v>
      </c>
      <c r="K3031" s="1">
        <v>201.1858985438227</v>
      </c>
      <c r="L3031" s="1" t="s">
        <v>17126</v>
      </c>
      <c r="M3031" s="1" t="s">
        <v>17117</v>
      </c>
      <c r="N3031" s="1" t="s">
        <v>17126</v>
      </c>
      <c r="O3031" s="1" t="s">
        <v>17117</v>
      </c>
      <c r="P3031" s="1" t="s">
        <v>17117</v>
      </c>
    </row>
    <row r="3032" spans="1:16" ht="16">
      <c r="A3032" s="1" t="s">
        <v>268</v>
      </c>
      <c r="B3032" s="1">
        <v>0</v>
      </c>
      <c r="C3032" s="1">
        <v>0.66666666666666696</v>
      </c>
      <c r="D3032" s="1">
        <v>0</v>
      </c>
      <c r="E3032" s="1">
        <v>0.2</v>
      </c>
      <c r="F3032" s="1">
        <v>-2.2803547310099499</v>
      </c>
      <c r="G3032" s="1">
        <v>1</v>
      </c>
      <c r="H3032" s="1">
        <v>1</v>
      </c>
      <c r="I3032" s="1" t="s">
        <v>269</v>
      </c>
      <c r="J3032" s="1" t="s">
        <v>270</v>
      </c>
      <c r="K3032" s="1">
        <v>0</v>
      </c>
      <c r="L3032" s="1" t="s">
        <v>17126</v>
      </c>
      <c r="M3032" s="1" t="s">
        <v>17133</v>
      </c>
      <c r="N3032" s="1" t="s">
        <v>17133</v>
      </c>
      <c r="O3032" s="1" t="s">
        <v>17117</v>
      </c>
      <c r="P3032" s="1" t="s">
        <v>17117</v>
      </c>
    </row>
    <row r="3033" spans="1:16" ht="16">
      <c r="A3033" s="1" t="s">
        <v>1941</v>
      </c>
      <c r="B3033" s="1">
        <v>248</v>
      </c>
      <c r="C3033" s="1">
        <v>2707.6666666666702</v>
      </c>
      <c r="D3033" s="1">
        <v>49.99</v>
      </c>
      <c r="E3033" s="1">
        <v>334.316666666667</v>
      </c>
      <c r="F3033" s="1">
        <v>-2.2877105798399699</v>
      </c>
      <c r="G3033" s="1">
        <v>5.8136905973793199E-185</v>
      </c>
      <c r="H3033" s="1">
        <v>4.0042085841387701E-184</v>
      </c>
      <c r="I3033" s="1" t="s">
        <v>1942</v>
      </c>
      <c r="J3033" s="1" t="s">
        <v>692</v>
      </c>
      <c r="K3033" s="1">
        <v>184.23554808495402</v>
      </c>
      <c r="L3033" s="1" t="s">
        <v>17126</v>
      </c>
      <c r="M3033" s="1" t="s">
        <v>17117</v>
      </c>
      <c r="N3033" s="1" t="s">
        <v>17126</v>
      </c>
      <c r="O3033" s="1" t="s">
        <v>17117</v>
      </c>
      <c r="P3033" s="1" t="s">
        <v>17117</v>
      </c>
    </row>
    <row r="3034" spans="1:16" ht="16">
      <c r="A3034" s="1" t="s">
        <v>4262</v>
      </c>
      <c r="B3034" s="1">
        <v>90.3333333333333</v>
      </c>
      <c r="C3034" s="1">
        <v>989.66666666666697</v>
      </c>
      <c r="D3034" s="1">
        <v>60.116666666666703</v>
      </c>
      <c r="E3034" s="1">
        <v>399.37666666666701</v>
      </c>
      <c r="F3034" s="1">
        <v>-2.2877692938988199</v>
      </c>
      <c r="G3034" s="1">
        <v>1.22722412587987E-54</v>
      </c>
      <c r="H3034" s="1">
        <v>3.3460880379713398E-54</v>
      </c>
      <c r="I3034" s="1" t="s">
        <v>4263</v>
      </c>
      <c r="J3034" s="1" t="s">
        <v>4264</v>
      </c>
      <c r="K3034" s="1">
        <v>53.911076115558146</v>
      </c>
      <c r="L3034" s="1" t="s">
        <v>17126</v>
      </c>
      <c r="M3034" s="1" t="s">
        <v>17117</v>
      </c>
      <c r="N3034" s="1" t="s">
        <v>17126</v>
      </c>
      <c r="O3034" s="1" t="s">
        <v>17117</v>
      </c>
      <c r="P3034" s="1" t="s">
        <v>17117</v>
      </c>
    </row>
    <row r="3035" spans="1:16" ht="16">
      <c r="A3035" s="1" t="s">
        <v>2123</v>
      </c>
      <c r="B3035" s="1">
        <v>174.333333333333</v>
      </c>
      <c r="C3035" s="1">
        <v>1908.3333333333301</v>
      </c>
      <c r="D3035" s="1">
        <v>44.003333333333302</v>
      </c>
      <c r="E3035" s="1">
        <v>295.48</v>
      </c>
      <c r="F3035" s="1">
        <v>-2.2893886911499401</v>
      </c>
      <c r="G3035" s="1">
        <v>2.2594363417440901E-164</v>
      </c>
      <c r="H3035" s="1">
        <v>1.37653048884231E-163</v>
      </c>
      <c r="I3035" s="1" t="s">
        <v>2124</v>
      </c>
      <c r="J3035" s="1" t="s">
        <v>1472</v>
      </c>
      <c r="K3035" s="1">
        <v>163.64599989014545</v>
      </c>
      <c r="L3035" s="1" t="s">
        <v>17126</v>
      </c>
      <c r="M3035" s="1" t="s">
        <v>17117</v>
      </c>
      <c r="N3035" s="1" t="s">
        <v>17126</v>
      </c>
      <c r="O3035" s="1" t="s">
        <v>17117</v>
      </c>
      <c r="P3035" s="1" t="s">
        <v>17117</v>
      </c>
    </row>
    <row r="3036" spans="1:16" ht="16">
      <c r="A3036" s="1" t="s">
        <v>76</v>
      </c>
      <c r="B3036" s="1">
        <v>1.3333333333333299</v>
      </c>
      <c r="C3036" s="1">
        <v>15.3333333333333</v>
      </c>
      <c r="D3036" s="1">
        <v>6.49</v>
      </c>
      <c r="E3036" s="1">
        <v>44.933333333333302</v>
      </c>
      <c r="F3036" s="1">
        <v>-2.29394308921932</v>
      </c>
      <c r="G3036" s="1">
        <v>4.7577883317784301E-4</v>
      </c>
      <c r="H3036" s="1">
        <v>5.9799245064126095E-4</v>
      </c>
      <c r="I3036" s="1" t="s">
        <v>77</v>
      </c>
      <c r="J3036" s="1" t="s">
        <v>78</v>
      </c>
      <c r="K3036" s="1">
        <v>3.3225948831027536</v>
      </c>
      <c r="L3036" s="1" t="s">
        <v>17126</v>
      </c>
      <c r="M3036" s="1" t="s">
        <v>17117</v>
      </c>
      <c r="N3036" s="1" t="s">
        <v>17126</v>
      </c>
      <c r="O3036" s="1" t="s">
        <v>17117</v>
      </c>
      <c r="P3036" s="1" t="s">
        <v>17117</v>
      </c>
    </row>
    <row r="3037" spans="1:16" ht="16">
      <c r="A3037" s="1" t="s">
        <v>7058</v>
      </c>
      <c r="B3037" s="1">
        <v>722.66666666666697</v>
      </c>
      <c r="C3037" s="1">
        <v>7971.3333333333303</v>
      </c>
      <c r="D3037" s="1">
        <v>60.963333333333303</v>
      </c>
      <c r="E3037" s="1">
        <v>415.37</v>
      </c>
      <c r="F3037" s="1">
        <v>-2.3031592395357898</v>
      </c>
      <c r="G3037" s="1">
        <v>8.4616045373104804E-243</v>
      </c>
      <c r="H3037" s="1">
        <v>7.8441360981013404E-242</v>
      </c>
      <c r="I3037" s="1" t="s">
        <v>7059</v>
      </c>
      <c r="J3037" s="1" t="s">
        <v>7060</v>
      </c>
      <c r="K3037" s="1">
        <v>242.07254727577583</v>
      </c>
      <c r="L3037" s="1" t="s">
        <v>17126</v>
      </c>
      <c r="M3037" s="1" t="s">
        <v>17117</v>
      </c>
      <c r="N3037" s="1" t="s">
        <v>17126</v>
      </c>
      <c r="O3037" s="1" t="s">
        <v>17117</v>
      </c>
      <c r="P3037" s="1" t="s">
        <v>17117</v>
      </c>
    </row>
    <row r="3038" spans="1:16" ht="16">
      <c r="A3038" s="1" t="s">
        <v>6705</v>
      </c>
      <c r="B3038" s="1">
        <v>14</v>
      </c>
      <c r="C3038" s="1">
        <v>155.333333333333</v>
      </c>
      <c r="D3038" s="1">
        <v>16.606666666666701</v>
      </c>
      <c r="E3038" s="1">
        <v>108.79</v>
      </c>
      <c r="F3038" s="1">
        <v>-2.30451317076083</v>
      </c>
      <c r="G3038" s="1">
        <v>8.0760929055661803E-24</v>
      </c>
      <c r="H3038" s="1">
        <v>1.52454588145801E-23</v>
      </c>
      <c r="I3038" s="1" t="s">
        <v>6706</v>
      </c>
      <c r="J3038" s="1" t="s">
        <v>6707</v>
      </c>
      <c r="K3038" s="1">
        <v>23.092798693673092</v>
      </c>
      <c r="L3038" s="1" t="s">
        <v>17126</v>
      </c>
      <c r="M3038" s="1" t="s">
        <v>17117</v>
      </c>
      <c r="N3038" s="1" t="s">
        <v>17126</v>
      </c>
      <c r="O3038" s="1" t="s">
        <v>17117</v>
      </c>
      <c r="P3038" s="1" t="s">
        <v>17117</v>
      </c>
    </row>
    <row r="3039" spans="1:16" ht="16">
      <c r="A3039" s="1" t="s">
        <v>592</v>
      </c>
      <c r="B3039" s="1">
        <v>96.3333333333333</v>
      </c>
      <c r="C3039" s="1">
        <v>1067</v>
      </c>
      <c r="D3039" s="1">
        <v>21.926666666666701</v>
      </c>
      <c r="E3039" s="1">
        <v>156.24666666666701</v>
      </c>
      <c r="F3039" s="1">
        <v>-2.3052931961190199</v>
      </c>
      <c r="G3039" s="1">
        <v>5.0224281073886103E-123</v>
      </c>
      <c r="H3039" s="1">
        <v>2.3893104588547799E-122</v>
      </c>
      <c r="I3039" s="1" t="s">
        <v>593</v>
      </c>
      <c r="J3039" s="1" t="s">
        <v>594</v>
      </c>
      <c r="K3039" s="1">
        <v>122.29908627116266</v>
      </c>
      <c r="L3039" s="1" t="s">
        <v>17126</v>
      </c>
      <c r="M3039" s="1" t="s">
        <v>17117</v>
      </c>
      <c r="N3039" s="1" t="s">
        <v>17126</v>
      </c>
      <c r="O3039" s="1" t="s">
        <v>17117</v>
      </c>
      <c r="P3039" s="1" t="s">
        <v>17117</v>
      </c>
    </row>
    <row r="3040" spans="1:16" ht="16">
      <c r="A3040" s="1" t="s">
        <v>3311</v>
      </c>
      <c r="B3040" s="1">
        <v>37.6666666666667</v>
      </c>
      <c r="C3040" s="1">
        <v>416.66666666666703</v>
      </c>
      <c r="D3040" s="1">
        <v>6.48</v>
      </c>
      <c r="E3040" s="1">
        <v>47.08</v>
      </c>
      <c r="F3040" s="1">
        <v>-2.3078830523086</v>
      </c>
      <c r="G3040" s="1">
        <v>6.1610079478097203E-59</v>
      </c>
      <c r="H3040" s="1">
        <v>1.7537142955176199E-58</v>
      </c>
      <c r="I3040" s="1" t="s">
        <v>3312</v>
      </c>
      <c r="J3040" s="1" t="s">
        <v>3313</v>
      </c>
      <c r="K3040" s="1">
        <v>58.21034823095863</v>
      </c>
      <c r="L3040" s="1" t="s">
        <v>17126</v>
      </c>
      <c r="M3040" s="1" t="s">
        <v>17117</v>
      </c>
      <c r="N3040" s="1" t="s">
        <v>17126</v>
      </c>
      <c r="O3040" s="1" t="s">
        <v>17117</v>
      </c>
      <c r="P3040" s="1" t="s">
        <v>17117</v>
      </c>
    </row>
    <row r="3041" spans="1:16" ht="16">
      <c r="A3041" s="1" t="s">
        <v>8080</v>
      </c>
      <c r="B3041" s="1">
        <v>269.66666666666703</v>
      </c>
      <c r="C3041" s="1">
        <v>2998</v>
      </c>
      <c r="D3041" s="1">
        <v>48.39</v>
      </c>
      <c r="E3041" s="1">
        <v>323.20666666666699</v>
      </c>
      <c r="F3041" s="1">
        <v>-2.3091214539036402</v>
      </c>
      <c r="G3041" s="1">
        <v>8.6570199443655202E-160</v>
      </c>
      <c r="H3041" s="1">
        <v>5.1284245957122203E-159</v>
      </c>
      <c r="I3041" s="1" t="s">
        <v>8081</v>
      </c>
      <c r="J3041" s="1" t="s">
        <v>8082</v>
      </c>
      <c r="K3041" s="1">
        <v>159.06263158193772</v>
      </c>
      <c r="L3041" s="1" t="s">
        <v>17126</v>
      </c>
      <c r="M3041" s="1" t="s">
        <v>17117</v>
      </c>
      <c r="N3041" s="1" t="s">
        <v>17126</v>
      </c>
      <c r="O3041" s="1" t="s">
        <v>17117</v>
      </c>
      <c r="P3041" s="1" t="s">
        <v>17117</v>
      </c>
    </row>
    <row r="3042" spans="1:16" ht="16">
      <c r="A3042" s="1" t="s">
        <v>2986</v>
      </c>
      <c r="B3042" s="1">
        <v>93.3333333333333</v>
      </c>
      <c r="C3042" s="1">
        <v>1040.6666666666699</v>
      </c>
      <c r="D3042" s="1">
        <v>24.933333333333302</v>
      </c>
      <c r="E3042" s="1">
        <v>169.26333333333301</v>
      </c>
      <c r="F3042" s="1">
        <v>-2.3139591703277</v>
      </c>
      <c r="G3042" s="1">
        <v>1.05264542003391E-91</v>
      </c>
      <c r="H3042" s="1">
        <v>3.92880717161733E-91</v>
      </c>
      <c r="I3042" s="1" t="s">
        <v>2987</v>
      </c>
      <c r="J3042" s="1" t="s">
        <v>2988</v>
      </c>
      <c r="K3042" s="1">
        <v>90.977717894774258</v>
      </c>
      <c r="L3042" s="1" t="s">
        <v>17126</v>
      </c>
      <c r="M3042" s="1" t="s">
        <v>17117</v>
      </c>
      <c r="N3042" s="1" t="s">
        <v>17126</v>
      </c>
      <c r="O3042" s="1" t="s">
        <v>17117</v>
      </c>
      <c r="P3042" s="1" t="s">
        <v>17117</v>
      </c>
    </row>
    <row r="3043" spans="1:16" ht="16">
      <c r="A3043" s="1" t="s">
        <v>8621</v>
      </c>
      <c r="B3043" s="1">
        <v>2.3333333333333299</v>
      </c>
      <c r="C3043" s="1">
        <v>26.6666666666667</v>
      </c>
      <c r="D3043" s="1">
        <v>1.43333333333333</v>
      </c>
      <c r="E3043" s="1">
        <v>9.7666666666666693</v>
      </c>
      <c r="F3043" s="1">
        <v>-2.3168711606226098</v>
      </c>
      <c r="G3043" s="1">
        <v>3.0171484189556001E-6</v>
      </c>
      <c r="H3043" s="1">
        <v>4.0985422087198904E-6</v>
      </c>
      <c r="I3043" s="1" t="s">
        <v>8622</v>
      </c>
      <c r="J3043" s="1" t="s">
        <v>1702</v>
      </c>
      <c r="K3043" s="1">
        <v>5.5204033255731026</v>
      </c>
      <c r="L3043" s="1" t="s">
        <v>17126</v>
      </c>
      <c r="M3043" s="1" t="s">
        <v>17117</v>
      </c>
      <c r="N3043" s="1" t="s">
        <v>17126</v>
      </c>
      <c r="O3043" s="1" t="s">
        <v>17117</v>
      </c>
      <c r="P3043" s="1" t="s">
        <v>17117</v>
      </c>
    </row>
    <row r="3044" spans="1:16" ht="16">
      <c r="A3044" s="1" t="s">
        <v>3813</v>
      </c>
      <c r="B3044" s="1">
        <v>101</v>
      </c>
      <c r="C3044" s="1">
        <v>1134.3333333333301</v>
      </c>
      <c r="D3044" s="1">
        <v>15.393333333333301</v>
      </c>
      <c r="E3044" s="1">
        <v>106.09666666666701</v>
      </c>
      <c r="F3044" s="1">
        <v>-2.3209788231278599</v>
      </c>
      <c r="G3044" s="1">
        <v>1.14254826908601E-80</v>
      </c>
      <c r="H3044" s="1">
        <v>3.8763012492235603E-80</v>
      </c>
      <c r="I3044" s="1" t="s">
        <v>3814</v>
      </c>
      <c r="J3044" s="1" t="s">
        <v>2706</v>
      </c>
      <c r="K3044" s="1">
        <v>79.942125443288845</v>
      </c>
      <c r="L3044" s="1" t="s">
        <v>17126</v>
      </c>
      <c r="M3044" s="1" t="s">
        <v>17117</v>
      </c>
      <c r="N3044" s="1" t="s">
        <v>17126</v>
      </c>
      <c r="O3044" s="1" t="s">
        <v>17117</v>
      </c>
      <c r="P3044" s="1" t="s">
        <v>17117</v>
      </c>
    </row>
    <row r="3045" spans="1:16" ht="16">
      <c r="A3045" s="1" t="s">
        <v>4531</v>
      </c>
      <c r="B3045" s="1">
        <v>75.6666666666667</v>
      </c>
      <c r="C3045" s="1">
        <v>848.66666666666697</v>
      </c>
      <c r="D3045" s="1">
        <v>27.356666666666701</v>
      </c>
      <c r="E3045" s="1">
        <v>189.62666666666701</v>
      </c>
      <c r="F3045" s="1">
        <v>-2.3275411671798598</v>
      </c>
      <c r="G3045" s="1">
        <v>3.4824037340453002E-92</v>
      </c>
      <c r="H3045" s="1">
        <v>1.3111574981092599E-91</v>
      </c>
      <c r="I3045" s="1" t="s">
        <v>4532</v>
      </c>
      <c r="J3045" s="1" t="s">
        <v>4533</v>
      </c>
      <c r="K3045" s="1">
        <v>91.458120880173425</v>
      </c>
      <c r="L3045" s="1" t="s">
        <v>17126</v>
      </c>
      <c r="M3045" s="1" t="s">
        <v>17117</v>
      </c>
      <c r="N3045" s="1" t="s">
        <v>17126</v>
      </c>
      <c r="O3045" s="1" t="s">
        <v>17117</v>
      </c>
      <c r="P3045" s="1" t="s">
        <v>17117</v>
      </c>
    </row>
    <row r="3046" spans="1:16" ht="16">
      <c r="A3046" s="1" t="s">
        <v>8463</v>
      </c>
      <c r="B3046" s="1">
        <v>1.3333333333333299</v>
      </c>
      <c r="C3046" s="1">
        <v>15.6666666666667</v>
      </c>
      <c r="D3046" s="1">
        <v>0.30333333333333301</v>
      </c>
      <c r="E3046" s="1">
        <v>2.42</v>
      </c>
      <c r="F3046" s="1">
        <v>-2.3276543081907199</v>
      </c>
      <c r="G3046" s="1">
        <v>1.4546258893611999E-4</v>
      </c>
      <c r="H3046" s="1">
        <v>1.8693768454510699E-4</v>
      </c>
      <c r="I3046" s="1" t="s">
        <v>8464</v>
      </c>
      <c r="J3046" s="1" t="s">
        <v>5337</v>
      </c>
      <c r="K3046" s="1">
        <v>3.8372486871436222</v>
      </c>
      <c r="L3046" s="1" t="s">
        <v>17126</v>
      </c>
      <c r="M3046" s="1" t="s">
        <v>17117</v>
      </c>
      <c r="N3046" s="1" t="s">
        <v>17126</v>
      </c>
      <c r="O3046" s="1" t="s">
        <v>17117</v>
      </c>
      <c r="P3046" s="1" t="s">
        <v>17117</v>
      </c>
    </row>
    <row r="3047" spans="1:16" ht="16">
      <c r="A3047" s="1" t="s">
        <v>4718</v>
      </c>
      <c r="B3047" s="1">
        <v>254.666666666667</v>
      </c>
      <c r="C3047" s="1">
        <v>2864.6666666666702</v>
      </c>
      <c r="D3047" s="1">
        <v>39.46</v>
      </c>
      <c r="E3047" s="1">
        <v>275.44</v>
      </c>
      <c r="F3047" s="1">
        <v>-2.3309672922636899</v>
      </c>
      <c r="G3047" s="1">
        <v>6.5176157272702902E-161</v>
      </c>
      <c r="H3047" s="1">
        <v>3.8946728126371299E-160</v>
      </c>
      <c r="I3047" s="1" t="s">
        <v>4719</v>
      </c>
      <c r="J3047" s="1" t="s">
        <v>3313</v>
      </c>
      <c r="K3047" s="1">
        <v>160.185911248726</v>
      </c>
      <c r="L3047" s="1" t="s">
        <v>17126</v>
      </c>
      <c r="M3047" s="1" t="s">
        <v>17117</v>
      </c>
      <c r="N3047" s="1" t="s">
        <v>17126</v>
      </c>
      <c r="O3047" s="1" t="s">
        <v>17117</v>
      </c>
      <c r="P3047" s="1" t="s">
        <v>17117</v>
      </c>
    </row>
    <row r="3048" spans="1:16" ht="16">
      <c r="A3048" s="1" t="s">
        <v>3117</v>
      </c>
      <c r="B3048" s="1">
        <v>1838</v>
      </c>
      <c r="C3048" s="1">
        <v>20741</v>
      </c>
      <c r="D3048" s="1">
        <v>1330.8966666666699</v>
      </c>
      <c r="E3048" s="1">
        <v>9430.6433333333298</v>
      </c>
      <c r="F3048" s="1">
        <v>-2.33713819294438</v>
      </c>
      <c r="G3048" s="1">
        <v>1.43561961438598E-167</v>
      </c>
      <c r="H3048" s="1">
        <v>8.9530459588070805E-167</v>
      </c>
      <c r="I3048" s="1" t="s">
        <v>3118</v>
      </c>
      <c r="J3048" s="1" t="s">
        <v>3119</v>
      </c>
      <c r="K3048" s="1">
        <v>166.84296061667942</v>
      </c>
      <c r="L3048" s="1" t="s">
        <v>17126</v>
      </c>
      <c r="M3048" s="1" t="s">
        <v>17117</v>
      </c>
      <c r="N3048" s="1" t="s">
        <v>17126</v>
      </c>
      <c r="O3048" s="1" t="s">
        <v>17117</v>
      </c>
      <c r="P3048" s="1" t="s">
        <v>17117</v>
      </c>
    </row>
    <row r="3049" spans="1:16" ht="16">
      <c r="A3049" s="1" t="s">
        <v>4728</v>
      </c>
      <c r="B3049" s="1">
        <v>171</v>
      </c>
      <c r="C3049" s="1">
        <v>1933.6666666666699</v>
      </c>
      <c r="D3049" s="1">
        <v>185.86666666666699</v>
      </c>
      <c r="E3049" s="1">
        <v>1265.53666666667</v>
      </c>
      <c r="F3049" s="1">
        <v>-2.3399153427258899</v>
      </c>
      <c r="G3049" s="1">
        <v>6.0114040346752199E-144</v>
      </c>
      <c r="H3049" s="1">
        <v>3.2728755299898398E-143</v>
      </c>
      <c r="I3049" s="1" t="s">
        <v>4729</v>
      </c>
      <c r="J3049" s="1" t="s">
        <v>4730</v>
      </c>
      <c r="K3049" s="1">
        <v>143.22102408152514</v>
      </c>
      <c r="L3049" s="1" t="s">
        <v>17126</v>
      </c>
      <c r="M3049" s="1" t="s">
        <v>17117</v>
      </c>
      <c r="N3049" s="1" t="s">
        <v>17126</v>
      </c>
      <c r="O3049" s="1" t="s">
        <v>17117</v>
      </c>
      <c r="P3049" s="1" t="s">
        <v>17117</v>
      </c>
    </row>
    <row r="3050" spans="1:16" ht="16">
      <c r="A3050" s="1" t="s">
        <v>859</v>
      </c>
      <c r="B3050" s="1">
        <v>76.6666666666667</v>
      </c>
      <c r="C3050" s="1">
        <v>870</v>
      </c>
      <c r="D3050" s="1">
        <v>24.126666666666701</v>
      </c>
      <c r="E3050" s="1">
        <v>172.12</v>
      </c>
      <c r="F3050" s="1">
        <v>-2.3417548827190502</v>
      </c>
      <c r="G3050" s="1">
        <v>4.2666488171957799E-89</v>
      </c>
      <c r="H3050" s="1">
        <v>1.5618575712893799E-88</v>
      </c>
      <c r="I3050" s="1" t="s">
        <v>860</v>
      </c>
      <c r="J3050" s="1" t="s">
        <v>861</v>
      </c>
      <c r="K3050" s="1">
        <v>88.36991310193342</v>
      </c>
      <c r="L3050" s="1" t="s">
        <v>17126</v>
      </c>
      <c r="M3050" s="1" t="s">
        <v>17117</v>
      </c>
      <c r="N3050" s="1" t="s">
        <v>17126</v>
      </c>
      <c r="O3050" s="1" t="s">
        <v>17117</v>
      </c>
      <c r="P3050" s="1" t="s">
        <v>17117</v>
      </c>
    </row>
    <row r="3051" spans="1:16" ht="16">
      <c r="A3051" s="1" t="s">
        <v>1858</v>
      </c>
      <c r="B3051" s="1">
        <v>315.66666666666703</v>
      </c>
      <c r="C3051" s="1">
        <v>3594</v>
      </c>
      <c r="D3051" s="1">
        <v>165.6</v>
      </c>
      <c r="E3051" s="1">
        <v>1171.53</v>
      </c>
      <c r="F3051" s="1">
        <v>-2.34814210280609</v>
      </c>
      <c r="G3051" s="1">
        <v>2.1785897059441102E-155</v>
      </c>
      <c r="H3051" s="1">
        <v>1.23309615369444E-154</v>
      </c>
      <c r="I3051" s="1" t="s">
        <v>1859</v>
      </c>
      <c r="J3051" s="1" t="s">
        <v>1860</v>
      </c>
      <c r="K3051" s="1">
        <v>154.6618245527838</v>
      </c>
      <c r="L3051" s="1" t="s">
        <v>17126</v>
      </c>
      <c r="M3051" s="1" t="s">
        <v>17117</v>
      </c>
      <c r="N3051" s="1" t="s">
        <v>17126</v>
      </c>
      <c r="O3051" s="1" t="s">
        <v>17117</v>
      </c>
      <c r="P3051" s="1" t="s">
        <v>17117</v>
      </c>
    </row>
    <row r="3052" spans="1:16" ht="16">
      <c r="A3052" s="1" t="s">
        <v>2763</v>
      </c>
      <c r="B3052" s="1">
        <v>177</v>
      </c>
      <c r="C3052" s="1">
        <v>2029.6666666666699</v>
      </c>
      <c r="D3052" s="1">
        <v>30.37</v>
      </c>
      <c r="E3052" s="1">
        <v>214.36666666666699</v>
      </c>
      <c r="F3052" s="1">
        <v>-2.3533182891936701</v>
      </c>
      <c r="G3052" s="1">
        <v>5.7359045656755904E-125</v>
      </c>
      <c r="H3052" s="1">
        <v>2.75162974269472E-124</v>
      </c>
      <c r="I3052" s="1" t="s">
        <v>2764</v>
      </c>
      <c r="J3052" s="1" t="s">
        <v>2765</v>
      </c>
      <c r="K3052" s="1">
        <v>124.24139808309781</v>
      </c>
      <c r="L3052" s="1" t="s">
        <v>17126</v>
      </c>
      <c r="M3052" s="1" t="s">
        <v>17117</v>
      </c>
      <c r="N3052" s="1" t="s">
        <v>17126</v>
      </c>
      <c r="O3052" s="1" t="s">
        <v>17117</v>
      </c>
      <c r="P3052" s="1" t="s">
        <v>17117</v>
      </c>
    </row>
    <row r="3053" spans="1:16" ht="16">
      <c r="A3053" s="1" t="s">
        <v>2353</v>
      </c>
      <c r="B3053" s="1">
        <v>125.666666666667</v>
      </c>
      <c r="C3053" s="1">
        <v>1440</v>
      </c>
      <c r="D3053" s="1">
        <v>87.773333333333298</v>
      </c>
      <c r="E3053" s="1">
        <v>616.49666666666701</v>
      </c>
      <c r="F3053" s="1">
        <v>-2.3541128409935399</v>
      </c>
      <c r="G3053" s="1">
        <v>5.6958930051413099E-148</v>
      </c>
      <c r="H3053" s="1">
        <v>3.1460407419701599E-147</v>
      </c>
      <c r="I3053" s="1" t="s">
        <v>2354</v>
      </c>
      <c r="J3053" s="1" t="s">
        <v>2355</v>
      </c>
      <c r="K3053" s="1">
        <v>147.24443817732646</v>
      </c>
      <c r="L3053" s="1" t="s">
        <v>17126</v>
      </c>
      <c r="M3053" s="1" t="s">
        <v>17117</v>
      </c>
      <c r="N3053" s="1" t="s">
        <v>17126</v>
      </c>
      <c r="O3053" s="1" t="s">
        <v>17117</v>
      </c>
      <c r="P3053" s="1" t="s">
        <v>17117</v>
      </c>
    </row>
    <row r="3054" spans="1:16" ht="16">
      <c r="A3054" s="1" t="s">
        <v>1085</v>
      </c>
      <c r="B3054" s="1">
        <v>612.66666666666697</v>
      </c>
      <c r="C3054" s="1">
        <v>7007.3333333333303</v>
      </c>
      <c r="D3054" s="1">
        <v>264.32333333333298</v>
      </c>
      <c r="E3054" s="1">
        <v>1857.82666666667</v>
      </c>
      <c r="F3054" s="1">
        <v>-2.35757134084814</v>
      </c>
      <c r="G3054" s="1">
        <v>6.2117200073793699E-136</v>
      </c>
      <c r="H3054" s="1">
        <v>3.2331107170426802E-135</v>
      </c>
      <c r="I3054" s="1" t="s">
        <v>1086</v>
      </c>
      <c r="J3054" s="1" t="s">
        <v>1087</v>
      </c>
      <c r="K3054" s="1">
        <v>135.20678812828001</v>
      </c>
      <c r="L3054" s="1" t="s">
        <v>17126</v>
      </c>
      <c r="M3054" s="1" t="s">
        <v>17117</v>
      </c>
      <c r="N3054" s="1" t="s">
        <v>17126</v>
      </c>
      <c r="O3054" s="1" t="s">
        <v>17117</v>
      </c>
      <c r="P3054" s="1" t="s">
        <v>17117</v>
      </c>
    </row>
    <row r="3055" spans="1:16" ht="16">
      <c r="A3055" s="1" t="s">
        <v>5437</v>
      </c>
      <c r="B3055" s="1">
        <v>1554.6666666666699</v>
      </c>
      <c r="C3055" s="1">
        <v>17795.666666666701</v>
      </c>
      <c r="D3055" s="1">
        <v>147.386666666667</v>
      </c>
      <c r="E3055" s="1">
        <v>1063.2166666666701</v>
      </c>
      <c r="F3055" s="1">
        <v>-2.3593104421076898</v>
      </c>
      <c r="G3055" s="1">
        <v>1.74286972446462E-141</v>
      </c>
      <c r="H3055" s="1">
        <v>9.3406924295525795E-141</v>
      </c>
      <c r="I3055" s="1" t="s">
        <v>5438</v>
      </c>
      <c r="J3055" s="1" t="s">
        <v>5439</v>
      </c>
      <c r="K3055" s="1">
        <v>140.75873507419846</v>
      </c>
      <c r="L3055" s="1" t="s">
        <v>17126</v>
      </c>
      <c r="M3055" s="1" t="s">
        <v>17117</v>
      </c>
      <c r="N3055" s="1" t="s">
        <v>17126</v>
      </c>
      <c r="O3055" s="1" t="s">
        <v>17117</v>
      </c>
      <c r="P3055" s="1" t="s">
        <v>17117</v>
      </c>
    </row>
    <row r="3056" spans="1:16" ht="16">
      <c r="A3056" s="1" t="s">
        <v>6462</v>
      </c>
      <c r="B3056" s="1">
        <v>49.6666666666667</v>
      </c>
      <c r="C3056" s="1">
        <v>571</v>
      </c>
      <c r="D3056" s="1">
        <v>18.503333333333298</v>
      </c>
      <c r="E3056" s="1">
        <v>134.89666666666699</v>
      </c>
      <c r="F3056" s="1">
        <v>-2.3640032551822898</v>
      </c>
      <c r="G3056" s="1">
        <v>7.6997661728272497E-75</v>
      </c>
      <c r="H3056" s="1">
        <v>2.48449651672601E-74</v>
      </c>
      <c r="I3056" s="1" t="s">
        <v>6463</v>
      </c>
      <c r="J3056" s="1" t="s">
        <v>864</v>
      </c>
      <c r="K3056" s="1">
        <v>74.113522463320081</v>
      </c>
      <c r="L3056" s="1" t="s">
        <v>17126</v>
      </c>
      <c r="M3056" s="1" t="s">
        <v>17117</v>
      </c>
      <c r="N3056" s="1" t="s">
        <v>17126</v>
      </c>
      <c r="O3056" s="1" t="s">
        <v>17117</v>
      </c>
      <c r="P3056" s="1" t="s">
        <v>17117</v>
      </c>
    </row>
    <row r="3057" spans="1:16" ht="16">
      <c r="A3057" s="1" t="s">
        <v>7689</v>
      </c>
      <c r="B3057" s="1">
        <v>1181.3333333333301</v>
      </c>
      <c r="C3057" s="1">
        <v>13621.666666666701</v>
      </c>
      <c r="D3057" s="1">
        <v>115.02</v>
      </c>
      <c r="E3057" s="1">
        <v>834.15</v>
      </c>
      <c r="F3057" s="1">
        <v>-2.3643946999930701</v>
      </c>
      <c r="G3057" s="1">
        <v>1.3040198691671299E-204</v>
      </c>
      <c r="H3057" s="1">
        <v>9.9174903575238603E-204</v>
      </c>
      <c r="I3057" s="1" t="s">
        <v>7690</v>
      </c>
      <c r="J3057" s="1" t="s">
        <v>7691</v>
      </c>
      <c r="K3057" s="1">
        <v>203.88471579126983</v>
      </c>
      <c r="L3057" s="1" t="s">
        <v>17126</v>
      </c>
      <c r="M3057" s="1" t="s">
        <v>17117</v>
      </c>
      <c r="N3057" s="1" t="s">
        <v>17126</v>
      </c>
      <c r="O3057" s="1" t="s">
        <v>17117</v>
      </c>
      <c r="P3057" s="1" t="s">
        <v>17117</v>
      </c>
    </row>
    <row r="3058" spans="1:16" ht="16">
      <c r="A3058" s="1" t="s">
        <v>4861</v>
      </c>
      <c r="B3058" s="1">
        <v>7.3333333333333304</v>
      </c>
      <c r="C3058" s="1">
        <v>85</v>
      </c>
      <c r="D3058" s="1">
        <v>1.12333333333333</v>
      </c>
      <c r="E3058" s="1">
        <v>8.8566666666666691</v>
      </c>
      <c r="F3058" s="1">
        <v>-2.3688475870140699</v>
      </c>
      <c r="G3058" s="1">
        <v>5.4543684795191398E-13</v>
      </c>
      <c r="H3058" s="1">
        <v>8.6894955340225898E-13</v>
      </c>
      <c r="I3058" s="1" t="s">
        <v>4862</v>
      </c>
      <c r="J3058" s="1" t="s">
        <v>1297</v>
      </c>
      <c r="K3058" s="1">
        <v>12.263255525870695</v>
      </c>
      <c r="L3058" s="1" t="s">
        <v>17126</v>
      </c>
      <c r="M3058" s="1" t="s">
        <v>17117</v>
      </c>
      <c r="N3058" s="1" t="s">
        <v>17126</v>
      </c>
      <c r="O3058" s="1" t="s">
        <v>17117</v>
      </c>
      <c r="P3058" s="1" t="s">
        <v>17117</v>
      </c>
    </row>
    <row r="3059" spans="1:16" ht="16">
      <c r="A3059" s="1" t="s">
        <v>6767</v>
      </c>
      <c r="B3059" s="1">
        <v>339.66666666666703</v>
      </c>
      <c r="C3059" s="1">
        <v>3935</v>
      </c>
      <c r="D3059" s="1">
        <v>472.27666666666698</v>
      </c>
      <c r="E3059" s="1">
        <v>3173.86</v>
      </c>
      <c r="F3059" s="1">
        <v>-2.3717062813671901</v>
      </c>
      <c r="G3059" s="1">
        <v>8.47170191264836E-163</v>
      </c>
      <c r="H3059" s="1">
        <v>5.1158340775323696E-162</v>
      </c>
      <c r="I3059" s="1" t="s">
        <v>6768</v>
      </c>
      <c r="J3059" s="1" t="s">
        <v>6769</v>
      </c>
      <c r="K3059" s="1">
        <v>162.07202933382237</v>
      </c>
      <c r="L3059" s="1" t="s">
        <v>17126</v>
      </c>
      <c r="M3059" s="1" t="s">
        <v>17117</v>
      </c>
      <c r="N3059" s="1" t="s">
        <v>17126</v>
      </c>
      <c r="O3059" s="1" t="s">
        <v>17117</v>
      </c>
      <c r="P3059" s="1" t="s">
        <v>17117</v>
      </c>
    </row>
    <row r="3060" spans="1:16" ht="16">
      <c r="A3060" s="1" t="s">
        <v>8063</v>
      </c>
      <c r="B3060" s="1">
        <v>218</v>
      </c>
      <c r="C3060" s="1">
        <v>2540</v>
      </c>
      <c r="D3060" s="1">
        <v>43.493333333333297</v>
      </c>
      <c r="E3060" s="1">
        <v>312.04000000000002</v>
      </c>
      <c r="F3060" s="1">
        <v>-2.37331446436436</v>
      </c>
      <c r="G3060" s="1">
        <v>4.47975332878672E-133</v>
      </c>
      <c r="H3060" s="1">
        <v>2.2967943075842199E-132</v>
      </c>
      <c r="I3060" s="1" t="s">
        <v>8064</v>
      </c>
      <c r="J3060" s="1" t="s">
        <v>8065</v>
      </c>
      <c r="K3060" s="1">
        <v>132.34874589914833</v>
      </c>
      <c r="L3060" s="1" t="s">
        <v>17126</v>
      </c>
      <c r="M3060" s="1" t="s">
        <v>17117</v>
      </c>
      <c r="N3060" s="1" t="s">
        <v>17126</v>
      </c>
      <c r="O3060" s="1" t="s">
        <v>17117</v>
      </c>
      <c r="P3060" s="1" t="s">
        <v>17117</v>
      </c>
    </row>
    <row r="3061" spans="1:16" ht="16">
      <c r="A3061" s="1" t="s">
        <v>3331</v>
      </c>
      <c r="B3061" s="1">
        <v>1</v>
      </c>
      <c r="C3061" s="1">
        <v>12.3333333333333</v>
      </c>
      <c r="D3061" s="1">
        <v>0.15333333333333299</v>
      </c>
      <c r="E3061" s="1">
        <v>1.1666666666666701</v>
      </c>
      <c r="F3061" s="1">
        <v>-2.37646791886556</v>
      </c>
      <c r="G3061" s="1">
        <v>1.12495287353955E-3</v>
      </c>
      <c r="H3061" s="1">
        <v>1.39228119237776E-3</v>
      </c>
      <c r="I3061" s="1" t="s">
        <v>3332</v>
      </c>
      <c r="J3061" s="1" t="s">
        <v>64</v>
      </c>
      <c r="K3061" s="1">
        <v>2.9488656706107657</v>
      </c>
      <c r="L3061" s="1" t="s">
        <v>17126</v>
      </c>
      <c r="M3061" s="1" t="s">
        <v>17117</v>
      </c>
      <c r="N3061" s="1" t="s">
        <v>17126</v>
      </c>
      <c r="O3061" s="1" t="s">
        <v>17117</v>
      </c>
      <c r="P3061" s="1" t="s">
        <v>17117</v>
      </c>
    </row>
    <row r="3062" spans="1:16" ht="16">
      <c r="A3062" s="1" t="s">
        <v>8880</v>
      </c>
      <c r="B3062" s="1">
        <v>141.333333333333</v>
      </c>
      <c r="C3062" s="1">
        <v>1642</v>
      </c>
      <c r="D3062" s="1">
        <v>29.21</v>
      </c>
      <c r="E3062" s="1">
        <v>210.22333333333299</v>
      </c>
      <c r="F3062" s="1">
        <v>-2.37809977103809</v>
      </c>
      <c r="G3062" s="1">
        <v>6.9129527801038098E-132</v>
      </c>
      <c r="H3062" s="1">
        <v>3.5180160290439301E-131</v>
      </c>
      <c r="I3062" s="1" t="s">
        <v>8881</v>
      </c>
      <c r="J3062" s="1" t="s">
        <v>8882</v>
      </c>
      <c r="K3062" s="1">
        <v>131.16033640961697</v>
      </c>
      <c r="L3062" s="1" t="s">
        <v>17126</v>
      </c>
      <c r="M3062" s="1" t="s">
        <v>17117</v>
      </c>
      <c r="N3062" s="1" t="s">
        <v>17126</v>
      </c>
      <c r="O3062" s="1" t="s">
        <v>17117</v>
      </c>
      <c r="P3062" s="1" t="s">
        <v>17117</v>
      </c>
    </row>
    <row r="3063" spans="1:16" ht="16">
      <c r="A3063" s="1" t="s">
        <v>4204</v>
      </c>
      <c r="B3063" s="1">
        <v>7</v>
      </c>
      <c r="C3063" s="1">
        <v>82.6666666666667</v>
      </c>
      <c r="D3063" s="1">
        <v>31.643333333333299</v>
      </c>
      <c r="E3063" s="1">
        <v>215.18</v>
      </c>
      <c r="F3063" s="1">
        <v>-2.3831926471497402</v>
      </c>
      <c r="G3063" s="1">
        <v>2.6104705792593699E-15</v>
      </c>
      <c r="H3063" s="1">
        <v>4.3213871075577501E-15</v>
      </c>
      <c r="I3063" s="1" t="s">
        <v>4205</v>
      </c>
      <c r="J3063" s="1" t="s">
        <v>2103</v>
      </c>
      <c r="K3063" s="1">
        <v>14.583281197047141</v>
      </c>
      <c r="L3063" s="1" t="s">
        <v>17126</v>
      </c>
      <c r="M3063" s="1" t="s">
        <v>17117</v>
      </c>
      <c r="N3063" s="1" t="s">
        <v>17126</v>
      </c>
      <c r="O3063" s="1" t="s">
        <v>17117</v>
      </c>
      <c r="P3063" s="1" t="s">
        <v>17117</v>
      </c>
    </row>
    <row r="3064" spans="1:16" ht="16">
      <c r="A3064" s="1" t="s">
        <v>2160</v>
      </c>
      <c r="B3064" s="1">
        <v>185.666666666667</v>
      </c>
      <c r="C3064" s="1">
        <v>2164</v>
      </c>
      <c r="D3064" s="1">
        <v>36.973333333333301</v>
      </c>
      <c r="E3064" s="1">
        <v>269.28333333333302</v>
      </c>
      <c r="F3064" s="1">
        <v>-2.3831959207433502</v>
      </c>
      <c r="G3064" s="1">
        <v>2.2270682031851399E-172</v>
      </c>
      <c r="H3064" s="1">
        <v>1.4331789750328399E-171</v>
      </c>
      <c r="I3064" s="1" t="s">
        <v>2161</v>
      </c>
      <c r="J3064" s="1" t="s">
        <v>2162</v>
      </c>
      <c r="K3064" s="1">
        <v>171.65226648264562</v>
      </c>
      <c r="L3064" s="1" t="s">
        <v>17126</v>
      </c>
      <c r="M3064" s="1" t="s">
        <v>17117</v>
      </c>
      <c r="N3064" s="1" t="s">
        <v>17126</v>
      </c>
      <c r="O3064" s="1" t="s">
        <v>17117</v>
      </c>
      <c r="P3064" s="1" t="s">
        <v>17117</v>
      </c>
    </row>
    <row r="3065" spans="1:16" ht="16">
      <c r="A3065" s="1" t="s">
        <v>1765</v>
      </c>
      <c r="B3065" s="1">
        <v>463.33333333333297</v>
      </c>
      <c r="C3065" s="1">
        <v>5403.6666666666697</v>
      </c>
      <c r="D3065" s="1">
        <v>57.063333333333297</v>
      </c>
      <c r="E3065" s="1">
        <v>426.04</v>
      </c>
      <c r="F3065" s="1">
        <v>-2.38609311614732</v>
      </c>
      <c r="G3065" s="1">
        <v>1.56602113311358E-219</v>
      </c>
      <c r="H3065" s="1">
        <v>1.29432590038062E-218</v>
      </c>
      <c r="I3065" s="1" t="s">
        <v>1766</v>
      </c>
      <c r="J3065" s="1" t="s">
        <v>1767</v>
      </c>
      <c r="K3065" s="1">
        <v>218.80520238152923</v>
      </c>
      <c r="L3065" s="1" t="s">
        <v>17126</v>
      </c>
      <c r="M3065" s="1" t="s">
        <v>17117</v>
      </c>
      <c r="N3065" s="1" t="s">
        <v>17126</v>
      </c>
      <c r="O3065" s="1" t="s">
        <v>17117</v>
      </c>
      <c r="P3065" s="1" t="s">
        <v>17117</v>
      </c>
    </row>
    <row r="3066" spans="1:16" ht="16">
      <c r="A3066" s="1" t="s">
        <v>2630</v>
      </c>
      <c r="B3066" s="1">
        <v>621.66666666666697</v>
      </c>
      <c r="C3066" s="1">
        <v>7267.3333333333303</v>
      </c>
      <c r="D3066" s="1">
        <v>53.573333333333302</v>
      </c>
      <c r="E3066" s="1">
        <v>393.07333333333298</v>
      </c>
      <c r="F3066" s="1">
        <v>-2.3880382254802699</v>
      </c>
      <c r="G3066" s="1">
        <v>3.2965043762184302E-268</v>
      </c>
      <c r="H3066" s="1">
        <v>3.4263666698270301E-267</v>
      </c>
      <c r="I3066" s="1" t="s">
        <v>2631</v>
      </c>
      <c r="J3066" s="1" t="s">
        <v>2632</v>
      </c>
      <c r="K3066" s="1">
        <v>267.4819463433796</v>
      </c>
      <c r="L3066" s="1" t="s">
        <v>17126</v>
      </c>
      <c r="M3066" s="1" t="s">
        <v>17117</v>
      </c>
      <c r="N3066" s="1" t="s">
        <v>17126</v>
      </c>
      <c r="O3066" s="1" t="s">
        <v>17117</v>
      </c>
      <c r="P3066" s="1" t="s">
        <v>17117</v>
      </c>
    </row>
    <row r="3067" spans="1:16" ht="16">
      <c r="A3067" s="1" t="s">
        <v>6798</v>
      </c>
      <c r="B3067" s="1">
        <v>327.33333333333297</v>
      </c>
      <c r="C3067" s="1">
        <v>3822</v>
      </c>
      <c r="D3067" s="1">
        <v>52.4433333333333</v>
      </c>
      <c r="E3067" s="1">
        <v>380.433333333333</v>
      </c>
      <c r="F3067" s="1">
        <v>-2.3882418322911398</v>
      </c>
      <c r="G3067" s="1">
        <v>1.1168288649543801E-209</v>
      </c>
      <c r="H3067" s="1">
        <v>8.7860619421869603E-209</v>
      </c>
      <c r="I3067" s="1" t="s">
        <v>6799</v>
      </c>
      <c r="J3067" s="1" t="s">
        <v>6800</v>
      </c>
      <c r="K3067" s="1">
        <v>208.95201337003573</v>
      </c>
      <c r="L3067" s="1" t="s">
        <v>17126</v>
      </c>
      <c r="M3067" s="1" t="s">
        <v>17117</v>
      </c>
      <c r="N3067" s="1" t="s">
        <v>17126</v>
      </c>
      <c r="O3067" s="1" t="s">
        <v>17117</v>
      </c>
      <c r="P3067" s="1" t="s">
        <v>17117</v>
      </c>
    </row>
    <row r="3068" spans="1:16" ht="16">
      <c r="A3068" s="1" t="s">
        <v>2330</v>
      </c>
      <c r="B3068" s="1">
        <v>8.3333333333333304</v>
      </c>
      <c r="C3068" s="1">
        <v>98.6666666666667</v>
      </c>
      <c r="D3068" s="1">
        <v>5.57</v>
      </c>
      <c r="E3068" s="1">
        <v>39.2633333333333</v>
      </c>
      <c r="F3068" s="1">
        <v>-2.39697329120178</v>
      </c>
      <c r="G3068" s="1">
        <v>6.4122561023968101E-19</v>
      </c>
      <c r="H3068" s="1">
        <v>1.1307988910653501E-18</v>
      </c>
      <c r="I3068" s="1" t="s">
        <v>2331</v>
      </c>
      <c r="J3068" s="1" t="s">
        <v>600</v>
      </c>
      <c r="K3068" s="1">
        <v>18.192989140460657</v>
      </c>
      <c r="L3068" s="1" t="s">
        <v>17126</v>
      </c>
      <c r="M3068" s="1" t="s">
        <v>17117</v>
      </c>
      <c r="N3068" s="1" t="s">
        <v>17126</v>
      </c>
      <c r="O3068" s="1" t="s">
        <v>17117</v>
      </c>
      <c r="P3068" s="1" t="s">
        <v>17117</v>
      </c>
    </row>
    <row r="3069" spans="1:16" ht="16">
      <c r="A3069" s="1" t="s">
        <v>2057</v>
      </c>
      <c r="B3069" s="1">
        <v>160.333333333333</v>
      </c>
      <c r="C3069" s="1">
        <v>1899</v>
      </c>
      <c r="D3069" s="1">
        <v>57.02</v>
      </c>
      <c r="E3069" s="1">
        <v>410.82333333333298</v>
      </c>
      <c r="F3069" s="1">
        <v>-2.40002710048311</v>
      </c>
      <c r="G3069" s="1">
        <v>1.56586297630253E-157</v>
      </c>
      <c r="H3069" s="1">
        <v>8.99649917708156E-157</v>
      </c>
      <c r="I3069" s="1" t="s">
        <v>2058</v>
      </c>
      <c r="J3069" s="1" t="s">
        <v>2059</v>
      </c>
      <c r="K3069" s="1">
        <v>156.80524624434662</v>
      </c>
      <c r="L3069" s="1" t="s">
        <v>17126</v>
      </c>
      <c r="M3069" s="1" t="s">
        <v>17117</v>
      </c>
      <c r="N3069" s="1" t="s">
        <v>17126</v>
      </c>
      <c r="O3069" s="1" t="s">
        <v>17117</v>
      </c>
      <c r="P3069" s="1" t="s">
        <v>17117</v>
      </c>
    </row>
    <row r="3070" spans="1:16" ht="16">
      <c r="A3070" s="1" t="s">
        <v>7719</v>
      </c>
      <c r="B3070" s="1">
        <v>712</v>
      </c>
      <c r="C3070" s="1">
        <v>8416</v>
      </c>
      <c r="D3070" s="1">
        <v>144.963333333333</v>
      </c>
      <c r="E3070" s="1">
        <v>1072.33666666667</v>
      </c>
      <c r="F3070" s="1">
        <v>-2.40211120655368</v>
      </c>
      <c r="G3070" s="1">
        <v>8.2368524912302897E-206</v>
      </c>
      <c r="H3070" s="1">
        <v>6.3063401885981904E-205</v>
      </c>
      <c r="I3070" s="1" t="s">
        <v>7720</v>
      </c>
      <c r="J3070" s="1" t="s">
        <v>7721</v>
      </c>
      <c r="K3070" s="1">
        <v>205.08423871146178</v>
      </c>
      <c r="L3070" s="1" t="s">
        <v>17126</v>
      </c>
      <c r="M3070" s="1" t="s">
        <v>17117</v>
      </c>
      <c r="N3070" s="1" t="s">
        <v>17126</v>
      </c>
      <c r="O3070" s="1" t="s">
        <v>17117</v>
      </c>
      <c r="P3070" s="1" t="s">
        <v>17117</v>
      </c>
    </row>
    <row r="3071" spans="1:16" ht="16">
      <c r="A3071" s="1" t="s">
        <v>6954</v>
      </c>
      <c r="B3071" s="1">
        <v>587</v>
      </c>
      <c r="C3071" s="1">
        <v>6962</v>
      </c>
      <c r="D3071" s="1">
        <v>175.91</v>
      </c>
      <c r="E3071" s="1">
        <v>1297.3433333333301</v>
      </c>
      <c r="F3071" s="1">
        <v>-2.4075898055464098</v>
      </c>
      <c r="G3071" s="1">
        <v>1.15767507764084E-265</v>
      </c>
      <c r="H3071" s="1">
        <v>1.17828650335551E-264</v>
      </c>
      <c r="I3071" s="1" t="s">
        <v>6955</v>
      </c>
      <c r="J3071" s="1" t="s">
        <v>6956</v>
      </c>
      <c r="K3071" s="1">
        <v>264.9364133160737</v>
      </c>
      <c r="L3071" s="1" t="s">
        <v>17126</v>
      </c>
      <c r="M3071" s="1" t="s">
        <v>17117</v>
      </c>
      <c r="N3071" s="1" t="s">
        <v>17126</v>
      </c>
      <c r="O3071" s="1" t="s">
        <v>17117</v>
      </c>
      <c r="P3071" s="1" t="s">
        <v>17117</v>
      </c>
    </row>
    <row r="3072" spans="1:16" ht="16">
      <c r="A3072" s="1" t="s">
        <v>6602</v>
      </c>
      <c r="B3072" s="1">
        <v>89.3333333333333</v>
      </c>
      <c r="C3072" s="1">
        <v>1057.6666666666699</v>
      </c>
      <c r="D3072" s="1">
        <v>50.643333333333302</v>
      </c>
      <c r="E3072" s="1">
        <v>370.316666666667</v>
      </c>
      <c r="F3072" s="1">
        <v>-2.4082363106799698</v>
      </c>
      <c r="G3072" s="1">
        <v>3.8873793428085901E-88</v>
      </c>
      <c r="H3072" s="1">
        <v>1.41396724770238E-87</v>
      </c>
      <c r="I3072" s="1" t="s">
        <v>6603</v>
      </c>
      <c r="J3072" s="1" t="s">
        <v>6604</v>
      </c>
      <c r="K3072" s="1">
        <v>87.410343077467516</v>
      </c>
      <c r="L3072" s="1" t="s">
        <v>17126</v>
      </c>
      <c r="M3072" s="1" t="s">
        <v>17117</v>
      </c>
      <c r="N3072" s="1" t="s">
        <v>17126</v>
      </c>
      <c r="O3072" s="1" t="s">
        <v>17117</v>
      </c>
      <c r="P3072" s="1" t="s">
        <v>17117</v>
      </c>
    </row>
    <row r="3073" spans="1:16" ht="16">
      <c r="A3073" s="1" t="s">
        <v>8266</v>
      </c>
      <c r="B3073" s="1">
        <v>75.6666666666667</v>
      </c>
      <c r="C3073" s="1">
        <v>905</v>
      </c>
      <c r="D3073" s="1">
        <v>63.61</v>
      </c>
      <c r="E3073" s="1">
        <v>462.93666666666701</v>
      </c>
      <c r="F3073" s="1">
        <v>-2.4140040182598499</v>
      </c>
      <c r="G3073" s="1">
        <v>5.21560949212781E-81</v>
      </c>
      <c r="H3073" s="1">
        <v>1.7729970820612901E-80</v>
      </c>
      <c r="I3073" s="1" t="s">
        <v>8267</v>
      </c>
      <c r="J3073" s="1" t="s">
        <v>8268</v>
      </c>
      <c r="K3073" s="1">
        <v>80.282694932951543</v>
      </c>
      <c r="L3073" s="1" t="s">
        <v>17126</v>
      </c>
      <c r="M3073" s="1" t="s">
        <v>17117</v>
      </c>
      <c r="N3073" s="1" t="s">
        <v>17126</v>
      </c>
      <c r="O3073" s="1" t="s">
        <v>17117</v>
      </c>
      <c r="P3073" s="1" t="s">
        <v>17117</v>
      </c>
    </row>
    <row r="3074" spans="1:16" ht="16">
      <c r="A3074" s="1" t="s">
        <v>6811</v>
      </c>
      <c r="B3074" s="1">
        <v>996.66666666666697</v>
      </c>
      <c r="C3074" s="1">
        <v>11888.666666666701</v>
      </c>
      <c r="D3074" s="1">
        <v>163.88333333333301</v>
      </c>
      <c r="E3074" s="1">
        <v>1211.22</v>
      </c>
      <c r="F3074" s="1">
        <v>-2.4168449181684002</v>
      </c>
      <c r="G3074" s="1">
        <v>1.9016588538900899E-250</v>
      </c>
      <c r="H3074" s="1">
        <v>1.82198041029135E-249</v>
      </c>
      <c r="I3074" s="1" t="s">
        <v>6812</v>
      </c>
      <c r="J3074" s="1" t="s">
        <v>6813</v>
      </c>
      <c r="K3074" s="1">
        <v>249.72086739021751</v>
      </c>
      <c r="L3074" s="1" t="s">
        <v>17126</v>
      </c>
      <c r="M3074" s="1" t="s">
        <v>17117</v>
      </c>
      <c r="N3074" s="1" t="s">
        <v>17126</v>
      </c>
      <c r="O3074" s="1" t="s">
        <v>17117</v>
      </c>
      <c r="P3074" s="1" t="s">
        <v>17117</v>
      </c>
    </row>
    <row r="3075" spans="1:16" ht="16">
      <c r="A3075" s="1" t="s">
        <v>7010</v>
      </c>
      <c r="B3075" s="1">
        <v>937.33333333333303</v>
      </c>
      <c r="C3075" s="1">
        <v>11199</v>
      </c>
      <c r="D3075" s="1">
        <v>207.99666666666701</v>
      </c>
      <c r="E3075" s="1">
        <v>1551.27</v>
      </c>
      <c r="F3075" s="1">
        <v>-2.4174268610532899</v>
      </c>
      <c r="G3075" s="1">
        <v>2.0801859775958601E-227</v>
      </c>
      <c r="H3075" s="1">
        <v>1.7660984908796499E-226</v>
      </c>
      <c r="I3075" s="1" t="s">
        <v>7011</v>
      </c>
      <c r="J3075" s="1" t="s">
        <v>2662</v>
      </c>
      <c r="K3075" s="1">
        <v>226.68189783550216</v>
      </c>
      <c r="L3075" s="1" t="s">
        <v>17126</v>
      </c>
      <c r="M3075" s="1" t="s">
        <v>17117</v>
      </c>
      <c r="N3075" s="1" t="s">
        <v>17126</v>
      </c>
      <c r="O3075" s="1" t="s">
        <v>17117</v>
      </c>
      <c r="P3075" s="1" t="s">
        <v>17117</v>
      </c>
    </row>
    <row r="3076" spans="1:16" ht="16">
      <c r="A3076" s="1" t="s">
        <v>7783</v>
      </c>
      <c r="B3076" s="1">
        <v>19</v>
      </c>
      <c r="C3076" s="1">
        <v>229</v>
      </c>
      <c r="D3076" s="1">
        <v>5.1233333333333304</v>
      </c>
      <c r="E3076" s="1">
        <v>37.636666666666699</v>
      </c>
      <c r="F3076" s="1">
        <v>-2.4210606702156201</v>
      </c>
      <c r="G3076" s="1">
        <v>2.8157332886091002E-27</v>
      </c>
      <c r="H3076" s="1">
        <v>5.6053193151069003E-27</v>
      </c>
      <c r="I3076" s="1" t="s">
        <v>7784</v>
      </c>
      <c r="J3076" s="1" t="s">
        <v>7785</v>
      </c>
      <c r="K3076" s="1">
        <v>26.55040848474691</v>
      </c>
      <c r="L3076" s="1" t="s">
        <v>17126</v>
      </c>
      <c r="M3076" s="1" t="s">
        <v>17117</v>
      </c>
      <c r="N3076" s="1" t="s">
        <v>17126</v>
      </c>
      <c r="O3076" s="1" t="s">
        <v>17117</v>
      </c>
      <c r="P3076" s="1" t="s">
        <v>17117</v>
      </c>
    </row>
    <row r="3077" spans="1:16" ht="16">
      <c r="A3077" s="1" t="s">
        <v>8046</v>
      </c>
      <c r="B3077" s="1">
        <v>7.3333333333333304</v>
      </c>
      <c r="C3077" s="1">
        <v>88.3333333333333</v>
      </c>
      <c r="D3077" s="1">
        <v>3.9266666666666699</v>
      </c>
      <c r="E3077" s="1">
        <v>30.253333333333298</v>
      </c>
      <c r="F3077" s="1">
        <v>-2.4224293182279402</v>
      </c>
      <c r="G3077" s="1">
        <v>1.1737058350232101E-16</v>
      </c>
      <c r="H3077" s="1">
        <v>1.9969300665325401E-16</v>
      </c>
      <c r="I3077" s="1" t="s">
        <v>8047</v>
      </c>
      <c r="J3077" s="1" t="s">
        <v>8048</v>
      </c>
      <c r="K3077" s="1">
        <v>15.930440736337401</v>
      </c>
      <c r="L3077" s="1" t="s">
        <v>17126</v>
      </c>
      <c r="M3077" s="1" t="s">
        <v>17117</v>
      </c>
      <c r="N3077" s="1" t="s">
        <v>17126</v>
      </c>
      <c r="O3077" s="1" t="s">
        <v>17117</v>
      </c>
      <c r="P3077" s="1" t="s">
        <v>17117</v>
      </c>
    </row>
    <row r="3078" spans="1:16" ht="16">
      <c r="A3078" s="1" t="s">
        <v>2277</v>
      </c>
      <c r="B3078" s="1">
        <v>2460.6666666666702</v>
      </c>
      <c r="C3078" s="1">
        <v>29515.666666666701</v>
      </c>
      <c r="D3078" s="1">
        <v>1147.33666666667</v>
      </c>
      <c r="E3078" s="1">
        <v>8689.2366666666694</v>
      </c>
      <c r="F3078" s="1">
        <v>-2.42244356965851</v>
      </c>
      <c r="G3078" s="1">
        <v>2.00840389623939E-217</v>
      </c>
      <c r="H3078" s="1">
        <v>1.6401965152621701E-216</v>
      </c>
      <c r="I3078" s="1" t="s">
        <v>2278</v>
      </c>
      <c r="J3078" s="1" t="s">
        <v>2279</v>
      </c>
      <c r="K3078" s="1">
        <v>216.69714894477946</v>
      </c>
      <c r="L3078" s="1" t="s">
        <v>17126</v>
      </c>
      <c r="M3078" s="1" t="s">
        <v>17117</v>
      </c>
      <c r="N3078" s="1" t="s">
        <v>17126</v>
      </c>
      <c r="O3078" s="1" t="s">
        <v>17117</v>
      </c>
      <c r="P3078" s="1" t="s">
        <v>17117</v>
      </c>
    </row>
    <row r="3079" spans="1:16" ht="16">
      <c r="A3079" s="1" t="s">
        <v>8764</v>
      </c>
      <c r="B3079" s="1">
        <v>1641.3333333333301</v>
      </c>
      <c r="C3079" s="1">
        <v>19798.333333333299</v>
      </c>
      <c r="D3079" s="1">
        <v>137.523333333333</v>
      </c>
      <c r="E3079" s="1">
        <v>1023.86</v>
      </c>
      <c r="F3079" s="1">
        <v>-2.4300552786673499</v>
      </c>
      <c r="G3079" s="1">
        <v>1.8465439705427399E-167</v>
      </c>
      <c r="H3079" s="1">
        <v>1.14948199981154E-166</v>
      </c>
      <c r="I3079" s="1" t="s">
        <v>8765</v>
      </c>
      <c r="J3079" s="1" t="s">
        <v>8766</v>
      </c>
      <c r="K3079" s="1">
        <v>166.73364034631967</v>
      </c>
      <c r="L3079" s="1" t="s">
        <v>17126</v>
      </c>
      <c r="M3079" s="1" t="s">
        <v>17117</v>
      </c>
      <c r="N3079" s="1" t="s">
        <v>17126</v>
      </c>
      <c r="O3079" s="1" t="s">
        <v>17117</v>
      </c>
      <c r="P3079" s="1" t="s">
        <v>17117</v>
      </c>
    </row>
    <row r="3080" spans="1:16" ht="16">
      <c r="A3080" s="1" t="s">
        <v>638</v>
      </c>
      <c r="B3080" s="1">
        <v>43</v>
      </c>
      <c r="C3080" s="1">
        <v>522.66666666666697</v>
      </c>
      <c r="D3080" s="1">
        <v>10.963333333333299</v>
      </c>
      <c r="E3080" s="1">
        <v>85.17</v>
      </c>
      <c r="F3080" s="1">
        <v>-2.4401138475534099</v>
      </c>
      <c r="G3080" s="1">
        <v>3.2530227584521802E-65</v>
      </c>
      <c r="H3080" s="1">
        <v>9.7448629357999905E-65</v>
      </c>
      <c r="I3080" s="1" t="s">
        <v>639</v>
      </c>
      <c r="J3080" s="1" t="s">
        <v>640</v>
      </c>
      <c r="K3080" s="1">
        <v>64.487712898342608</v>
      </c>
      <c r="L3080" s="1" t="s">
        <v>17126</v>
      </c>
      <c r="M3080" s="1" t="s">
        <v>17117</v>
      </c>
      <c r="N3080" s="1" t="s">
        <v>17126</v>
      </c>
      <c r="O3080" s="1" t="s">
        <v>17117</v>
      </c>
      <c r="P3080" s="1" t="s">
        <v>17117</v>
      </c>
    </row>
    <row r="3081" spans="1:16" ht="16">
      <c r="A3081" s="1" t="s">
        <v>699</v>
      </c>
      <c r="B3081" s="1">
        <v>5</v>
      </c>
      <c r="C3081" s="1">
        <v>62</v>
      </c>
      <c r="D3081" s="1">
        <v>4.0633333333333299</v>
      </c>
      <c r="E3081" s="1">
        <v>31.253333333333298</v>
      </c>
      <c r="F3081" s="1">
        <v>-2.44647809358371</v>
      </c>
      <c r="G3081" s="1">
        <v>5.9962038833622399E-12</v>
      </c>
      <c r="H3081" s="1">
        <v>9.3401359309411798E-12</v>
      </c>
      <c r="I3081" s="1" t="s">
        <v>700</v>
      </c>
      <c r="J3081" s="1" t="s">
        <v>701</v>
      </c>
      <c r="K3081" s="1">
        <v>11.222123608660016</v>
      </c>
      <c r="L3081" s="1" t="s">
        <v>17126</v>
      </c>
      <c r="M3081" s="1" t="s">
        <v>17117</v>
      </c>
      <c r="N3081" s="1" t="s">
        <v>17126</v>
      </c>
      <c r="O3081" s="1" t="s">
        <v>17117</v>
      </c>
      <c r="P3081" s="1" t="s">
        <v>17117</v>
      </c>
    </row>
    <row r="3082" spans="1:16" ht="16">
      <c r="A3082" s="1" t="s">
        <v>6316</v>
      </c>
      <c r="B3082" s="1">
        <v>280.33333333333297</v>
      </c>
      <c r="C3082" s="1">
        <v>3438.3333333333298</v>
      </c>
      <c r="D3082" s="1">
        <v>89.466666666666697</v>
      </c>
      <c r="E3082" s="1">
        <v>683.15666666666698</v>
      </c>
      <c r="F3082" s="1">
        <v>-2.4542299041248801</v>
      </c>
      <c r="G3082" s="1">
        <v>4.1621016649247901E-219</v>
      </c>
      <c r="H3082" s="1">
        <v>3.4317328631471199E-218</v>
      </c>
      <c r="I3082" s="1" t="s">
        <v>6317</v>
      </c>
      <c r="J3082" s="1" t="s">
        <v>6318</v>
      </c>
      <c r="K3082" s="1">
        <v>218.38068731576865</v>
      </c>
      <c r="L3082" s="1" t="s">
        <v>17126</v>
      </c>
      <c r="M3082" s="1" t="s">
        <v>17117</v>
      </c>
      <c r="N3082" s="1" t="s">
        <v>17126</v>
      </c>
      <c r="O3082" s="1" t="s">
        <v>17117</v>
      </c>
      <c r="P3082" s="1" t="s">
        <v>17117</v>
      </c>
    </row>
    <row r="3083" spans="1:16" ht="16">
      <c r="A3083" s="1" t="s">
        <v>6385</v>
      </c>
      <c r="B3083" s="1">
        <v>190.333333333333</v>
      </c>
      <c r="C3083" s="1">
        <v>2337</v>
      </c>
      <c r="D3083" s="1">
        <v>116.68666666666699</v>
      </c>
      <c r="E3083" s="1">
        <v>856.56666666666695</v>
      </c>
      <c r="F3083" s="1">
        <v>-2.4596322103872099</v>
      </c>
      <c r="G3083" s="1">
        <v>1.28903184625295E-172</v>
      </c>
      <c r="H3083" s="1">
        <v>8.3108632192624695E-172</v>
      </c>
      <c r="I3083" s="1" t="s">
        <v>6386</v>
      </c>
      <c r="J3083" s="1" t="s">
        <v>6387</v>
      </c>
      <c r="K3083" s="1">
        <v>171.88973635302591</v>
      </c>
      <c r="L3083" s="1" t="s">
        <v>17126</v>
      </c>
      <c r="M3083" s="1" t="s">
        <v>17117</v>
      </c>
      <c r="N3083" s="1" t="s">
        <v>17126</v>
      </c>
      <c r="O3083" s="1" t="s">
        <v>17117</v>
      </c>
      <c r="P3083" s="1" t="s">
        <v>17117</v>
      </c>
    </row>
    <row r="3084" spans="1:16" ht="16">
      <c r="A3084" s="1" t="s">
        <v>1820</v>
      </c>
      <c r="B3084" s="1">
        <v>533.33333333333303</v>
      </c>
      <c r="C3084" s="1">
        <v>6542.6666666666697</v>
      </c>
      <c r="D3084" s="1">
        <v>1193.8433333333301</v>
      </c>
      <c r="E3084" s="1">
        <v>8510.0400000000009</v>
      </c>
      <c r="F3084" s="1">
        <v>-2.4609125246505799</v>
      </c>
      <c r="G3084" s="1">
        <v>2.2033504652862701E-103</v>
      </c>
      <c r="H3084" s="1">
        <v>9.0944549890877391E-103</v>
      </c>
      <c r="I3084" s="1" t="s">
        <v>1821</v>
      </c>
      <c r="J3084" s="1" t="s">
        <v>1822</v>
      </c>
      <c r="K3084" s="1">
        <v>102.6569164184033</v>
      </c>
      <c r="L3084" s="1" t="s">
        <v>17126</v>
      </c>
      <c r="M3084" s="1" t="s">
        <v>17117</v>
      </c>
      <c r="N3084" s="1" t="s">
        <v>17126</v>
      </c>
      <c r="O3084" s="1" t="s">
        <v>17117</v>
      </c>
      <c r="P3084" s="1" t="s">
        <v>17117</v>
      </c>
    </row>
    <row r="3085" spans="1:16" ht="16">
      <c r="A3085" s="1" t="s">
        <v>4670</v>
      </c>
      <c r="B3085" s="1">
        <v>261</v>
      </c>
      <c r="C3085" s="1">
        <v>3227.3333333333298</v>
      </c>
      <c r="D3085" s="1">
        <v>27.5766666666667</v>
      </c>
      <c r="E3085" s="1">
        <v>211.243333333333</v>
      </c>
      <c r="F3085" s="1">
        <v>-2.4641124239703398</v>
      </c>
      <c r="G3085" s="1">
        <v>9.7361459467669005E-185</v>
      </c>
      <c r="H3085" s="1">
        <v>6.69238088124458E-184</v>
      </c>
      <c r="I3085" s="1" t="s">
        <v>4671</v>
      </c>
      <c r="J3085" s="1" t="s">
        <v>3029</v>
      </c>
      <c r="K3085" s="1">
        <v>184.01161292456842</v>
      </c>
      <c r="L3085" s="1" t="s">
        <v>17126</v>
      </c>
      <c r="M3085" s="1" t="s">
        <v>17117</v>
      </c>
      <c r="N3085" s="1" t="s">
        <v>17126</v>
      </c>
      <c r="O3085" s="1" t="s">
        <v>17117</v>
      </c>
      <c r="P3085" s="1" t="s">
        <v>17117</v>
      </c>
    </row>
    <row r="3086" spans="1:16" ht="16">
      <c r="A3086" s="1" t="s">
        <v>575</v>
      </c>
      <c r="B3086" s="1">
        <v>267.33333333333297</v>
      </c>
      <c r="C3086" s="1">
        <v>3309.6666666666702</v>
      </c>
      <c r="D3086" s="1">
        <v>128.666666666667</v>
      </c>
      <c r="E3086" s="1">
        <v>1006.71</v>
      </c>
      <c r="F3086" s="1">
        <v>-2.4694289844999702</v>
      </c>
      <c r="G3086" s="1">
        <v>2.2475644699483E-118</v>
      </c>
      <c r="H3086" s="1">
        <v>1.03339760481537E-117</v>
      </c>
      <c r="I3086" s="1" t="s">
        <v>576</v>
      </c>
      <c r="J3086" s="1" t="s">
        <v>365</v>
      </c>
      <c r="K3086" s="1">
        <v>117.64828784195682</v>
      </c>
      <c r="L3086" s="1" t="s">
        <v>17126</v>
      </c>
      <c r="M3086" s="1" t="s">
        <v>17117</v>
      </c>
      <c r="N3086" s="1" t="s">
        <v>17126</v>
      </c>
      <c r="O3086" s="1" t="s">
        <v>17117</v>
      </c>
      <c r="P3086" s="1" t="s">
        <v>17117</v>
      </c>
    </row>
    <row r="3087" spans="1:16" ht="16">
      <c r="A3087" s="1" t="s">
        <v>5508</v>
      </c>
      <c r="B3087" s="1">
        <v>414.33333333333297</v>
      </c>
      <c r="C3087" s="1">
        <v>5115.6666666666697</v>
      </c>
      <c r="D3087" s="1">
        <v>43.133333333333297</v>
      </c>
      <c r="E3087" s="1">
        <v>332.36666666666702</v>
      </c>
      <c r="F3087" s="1">
        <v>-2.4697426158770401</v>
      </c>
      <c r="G3087" s="1">
        <v>5.5785227859040602E-219</v>
      </c>
      <c r="H3087" s="1">
        <v>4.5885691020745604E-218</v>
      </c>
      <c r="I3087" s="1" t="s">
        <v>5509</v>
      </c>
      <c r="J3087" s="1" t="s">
        <v>5510</v>
      </c>
      <c r="K3087" s="1">
        <v>218.25348078867262</v>
      </c>
      <c r="L3087" s="1" t="s">
        <v>17126</v>
      </c>
      <c r="M3087" s="1" t="s">
        <v>17117</v>
      </c>
      <c r="N3087" s="1" t="s">
        <v>17126</v>
      </c>
      <c r="O3087" s="1" t="s">
        <v>17117</v>
      </c>
      <c r="P3087" s="1" t="s">
        <v>17117</v>
      </c>
    </row>
    <row r="3088" spans="1:16" ht="16">
      <c r="A3088" s="1" t="s">
        <v>9161</v>
      </c>
      <c r="B3088" s="1">
        <v>20</v>
      </c>
      <c r="C3088" s="1">
        <v>249.333333333333</v>
      </c>
      <c r="D3088" s="1">
        <v>1.35</v>
      </c>
      <c r="E3088" s="1">
        <v>10.456666666666701</v>
      </c>
      <c r="F3088" s="1">
        <v>-2.4741972503037299</v>
      </c>
      <c r="G3088" s="1">
        <v>2.6465171528431802E-44</v>
      </c>
      <c r="H3088" s="1">
        <v>6.4608924087203504E-44</v>
      </c>
      <c r="I3088" s="1" t="s">
        <v>9162</v>
      </c>
      <c r="J3088" s="1" t="s">
        <v>2076</v>
      </c>
      <c r="K3088" s="1">
        <v>43.577325286875435</v>
      </c>
      <c r="L3088" s="1" t="s">
        <v>17126</v>
      </c>
      <c r="M3088" s="1" t="s">
        <v>17117</v>
      </c>
      <c r="N3088" s="1" t="s">
        <v>17126</v>
      </c>
      <c r="O3088" s="1" t="s">
        <v>17117</v>
      </c>
      <c r="P3088" s="1" t="s">
        <v>17117</v>
      </c>
    </row>
    <row r="3089" spans="1:16" ht="16">
      <c r="A3089" s="1" t="s">
        <v>8554</v>
      </c>
      <c r="B3089" s="1">
        <v>376.66666666666703</v>
      </c>
      <c r="C3089" s="1">
        <v>4686</v>
      </c>
      <c r="D3089" s="1">
        <v>75.006666666666703</v>
      </c>
      <c r="E3089" s="1">
        <v>573.90333333333297</v>
      </c>
      <c r="F3089" s="1">
        <v>-2.4748343107205999</v>
      </c>
      <c r="G3089" s="1">
        <v>5.5548220699340196E-125</v>
      </c>
      <c r="H3089" s="1">
        <v>2.6684929551643801E-124</v>
      </c>
      <c r="I3089" s="1" t="s">
        <v>8555</v>
      </c>
      <c r="J3089" s="1" t="s">
        <v>8556</v>
      </c>
      <c r="K3089" s="1">
        <v>124.25532984766522</v>
      </c>
      <c r="L3089" s="1" t="s">
        <v>17126</v>
      </c>
      <c r="M3089" s="1" t="s">
        <v>17117</v>
      </c>
      <c r="N3089" s="1" t="s">
        <v>17126</v>
      </c>
      <c r="O3089" s="1" t="s">
        <v>17117</v>
      </c>
      <c r="P3089" s="1" t="s">
        <v>17117</v>
      </c>
    </row>
    <row r="3090" spans="1:16" ht="16">
      <c r="A3090" s="1" t="s">
        <v>5533</v>
      </c>
      <c r="B3090" s="1">
        <v>19.3333333333333</v>
      </c>
      <c r="C3090" s="1">
        <v>241.666666666667</v>
      </c>
      <c r="D3090" s="1">
        <v>16.313333333333301</v>
      </c>
      <c r="E3090" s="1">
        <v>123.32666666666699</v>
      </c>
      <c r="F3090" s="1">
        <v>-2.4783984072324299</v>
      </c>
      <c r="G3090" s="1">
        <v>2.4561346208650001E-35</v>
      </c>
      <c r="H3090" s="1">
        <v>5.3899819255066898E-35</v>
      </c>
      <c r="I3090" s="1" t="s">
        <v>5534</v>
      </c>
      <c r="J3090" s="1" t="s">
        <v>5535</v>
      </c>
      <c r="K3090" s="1">
        <v>34.609747833175597</v>
      </c>
      <c r="L3090" s="1" t="s">
        <v>17126</v>
      </c>
      <c r="M3090" s="1" t="s">
        <v>17117</v>
      </c>
      <c r="N3090" s="1" t="s">
        <v>17126</v>
      </c>
      <c r="O3090" s="1" t="s">
        <v>17117</v>
      </c>
      <c r="P3090" s="1" t="s">
        <v>17117</v>
      </c>
    </row>
    <row r="3091" spans="1:16" ht="16">
      <c r="A3091" s="1" t="s">
        <v>7685</v>
      </c>
      <c r="B3091" s="1">
        <v>41</v>
      </c>
      <c r="C3091" s="1">
        <v>513.33333333333303</v>
      </c>
      <c r="D3091" s="1">
        <v>80.489999999999995</v>
      </c>
      <c r="E3091" s="1">
        <v>581.29</v>
      </c>
      <c r="F3091" s="1">
        <v>-2.4792830277576399</v>
      </c>
      <c r="G3091" s="1">
        <v>1.2454692589524E-76</v>
      </c>
      <c r="H3091" s="1">
        <v>4.08799957723133E-76</v>
      </c>
      <c r="I3091" s="1" t="s">
        <v>7686</v>
      </c>
      <c r="J3091" s="1" t="s">
        <v>16</v>
      </c>
      <c r="K3091" s="1">
        <v>75.90466698738247</v>
      </c>
      <c r="L3091" s="1" t="s">
        <v>17126</v>
      </c>
      <c r="M3091" s="1" t="s">
        <v>17117</v>
      </c>
      <c r="N3091" s="1" t="s">
        <v>17126</v>
      </c>
      <c r="O3091" s="1" t="s">
        <v>17117</v>
      </c>
      <c r="P3091" s="1" t="s">
        <v>17117</v>
      </c>
    </row>
    <row r="3092" spans="1:16" ht="16">
      <c r="A3092" s="1" t="s">
        <v>3602</v>
      </c>
      <c r="B3092" s="1">
        <v>221.666666666667</v>
      </c>
      <c r="C3092" s="1">
        <v>2762</v>
      </c>
      <c r="D3092" s="1">
        <v>62.66</v>
      </c>
      <c r="E3092" s="1">
        <v>475.59666666666698</v>
      </c>
      <c r="F3092" s="1">
        <v>-2.4797842360389599</v>
      </c>
      <c r="G3092" s="1">
        <v>2.28532390400049E-158</v>
      </c>
      <c r="H3092" s="1">
        <v>1.3263385771102699E-157</v>
      </c>
      <c r="I3092" s="1" t="s">
        <v>3603</v>
      </c>
      <c r="J3092" s="1" t="s">
        <v>3604</v>
      </c>
      <c r="K3092" s="1">
        <v>157.64105223771628</v>
      </c>
      <c r="L3092" s="1" t="s">
        <v>17126</v>
      </c>
      <c r="M3092" s="1" t="s">
        <v>17117</v>
      </c>
      <c r="N3092" s="1" t="s">
        <v>17126</v>
      </c>
      <c r="O3092" s="1" t="s">
        <v>17117</v>
      </c>
      <c r="P3092" s="1" t="s">
        <v>17117</v>
      </c>
    </row>
    <row r="3093" spans="1:16" ht="16">
      <c r="A3093" s="1" t="s">
        <v>4120</v>
      </c>
      <c r="B3093" s="1">
        <v>48</v>
      </c>
      <c r="C3093" s="1">
        <v>601.33333333333303</v>
      </c>
      <c r="D3093" s="1">
        <v>20.113333333333301</v>
      </c>
      <c r="E3093" s="1">
        <v>151.036666666667</v>
      </c>
      <c r="F3093" s="1">
        <v>-2.4814748586247299</v>
      </c>
      <c r="G3093" s="1">
        <v>8.1986706357453398E-75</v>
      </c>
      <c r="H3093" s="1">
        <v>2.6429925075758001E-74</v>
      </c>
      <c r="I3093" s="1" t="s">
        <v>4121</v>
      </c>
      <c r="J3093" s="1" t="s">
        <v>3672</v>
      </c>
      <c r="K3093" s="1">
        <v>74.086256560099628</v>
      </c>
      <c r="L3093" s="1" t="s">
        <v>17126</v>
      </c>
      <c r="M3093" s="1" t="s">
        <v>17117</v>
      </c>
      <c r="N3093" s="1" t="s">
        <v>17126</v>
      </c>
      <c r="O3093" s="1" t="s">
        <v>17117</v>
      </c>
      <c r="P3093" s="1" t="s">
        <v>17117</v>
      </c>
    </row>
    <row r="3094" spans="1:16" ht="16">
      <c r="A3094" s="1" t="s">
        <v>4256</v>
      </c>
      <c r="B3094" s="1">
        <v>292.66666666666703</v>
      </c>
      <c r="C3094" s="1">
        <v>3641.3333333333298</v>
      </c>
      <c r="D3094" s="1">
        <v>58.676666666666698</v>
      </c>
      <c r="E3094" s="1">
        <v>458.52</v>
      </c>
      <c r="F3094" s="1">
        <v>-2.48308364898508</v>
      </c>
      <c r="G3094" s="1">
        <v>1.3317931894800901E-158</v>
      </c>
      <c r="H3094" s="1">
        <v>7.7820283473879198E-158</v>
      </c>
      <c r="I3094" s="1" t="s">
        <v>4257</v>
      </c>
      <c r="J3094" s="1" t="s">
        <v>4258</v>
      </c>
      <c r="K3094" s="1">
        <v>157.87556321033159</v>
      </c>
      <c r="L3094" s="1" t="s">
        <v>17126</v>
      </c>
      <c r="M3094" s="1" t="s">
        <v>17117</v>
      </c>
      <c r="N3094" s="1" t="s">
        <v>17126</v>
      </c>
      <c r="O3094" s="1" t="s">
        <v>17117</v>
      </c>
      <c r="P3094" s="1" t="s">
        <v>17117</v>
      </c>
    </row>
    <row r="3095" spans="1:16" ht="16">
      <c r="A3095" s="1" t="s">
        <v>6133</v>
      </c>
      <c r="B3095" s="1">
        <v>619.33333333333303</v>
      </c>
      <c r="C3095" s="1">
        <v>7752.6666666666697</v>
      </c>
      <c r="D3095" s="1">
        <v>133.32666666666699</v>
      </c>
      <c r="E3095" s="1">
        <v>1026.2366666666701</v>
      </c>
      <c r="F3095" s="1">
        <v>-2.48331570294215</v>
      </c>
      <c r="G3095" s="1">
        <v>3.6981462008399001E-134</v>
      </c>
      <c r="H3095" s="1">
        <v>1.9074648825384701E-133</v>
      </c>
      <c r="I3095" s="1" t="s">
        <v>6134</v>
      </c>
      <c r="J3095" s="1" t="s">
        <v>6135</v>
      </c>
      <c r="K3095" s="1">
        <v>133.43201592363576</v>
      </c>
      <c r="L3095" s="1" t="s">
        <v>17126</v>
      </c>
      <c r="M3095" s="1" t="s">
        <v>17117</v>
      </c>
      <c r="N3095" s="1" t="s">
        <v>17126</v>
      </c>
      <c r="O3095" s="1" t="s">
        <v>17117</v>
      </c>
      <c r="P3095" s="1" t="s">
        <v>17117</v>
      </c>
    </row>
    <row r="3096" spans="1:16" ht="16">
      <c r="A3096" s="1" t="s">
        <v>2490</v>
      </c>
      <c r="B3096" s="1">
        <v>194.333333333333</v>
      </c>
      <c r="C3096" s="1">
        <v>2438.6666666666702</v>
      </c>
      <c r="D3096" s="1">
        <v>27.53</v>
      </c>
      <c r="E3096" s="1">
        <v>221.683333333333</v>
      </c>
      <c r="F3096" s="1">
        <v>-2.4841504240204402</v>
      </c>
      <c r="G3096" s="1">
        <v>1.67613299547252E-193</v>
      </c>
      <c r="H3096" s="1">
        <v>1.2002371971755201E-192</v>
      </c>
      <c r="I3096" s="1" t="s">
        <v>2491</v>
      </c>
      <c r="J3096" s="1" t="s">
        <v>2492</v>
      </c>
      <c r="K3096" s="1">
        <v>192.77569152454328</v>
      </c>
      <c r="L3096" s="1" t="s">
        <v>17126</v>
      </c>
      <c r="M3096" s="1" t="s">
        <v>17117</v>
      </c>
      <c r="N3096" s="1" t="s">
        <v>17126</v>
      </c>
      <c r="O3096" s="1" t="s">
        <v>17117</v>
      </c>
      <c r="P3096" s="1" t="s">
        <v>17117</v>
      </c>
    </row>
    <row r="3097" spans="1:16" ht="16">
      <c r="A3097" s="1" t="s">
        <v>4679</v>
      </c>
      <c r="B3097" s="1">
        <v>64.6666666666667</v>
      </c>
      <c r="C3097" s="1">
        <v>810</v>
      </c>
      <c r="D3097" s="1">
        <v>8.3733333333333295</v>
      </c>
      <c r="E3097" s="1">
        <v>65.89</v>
      </c>
      <c r="F3097" s="1">
        <v>-2.4854830751980401</v>
      </c>
      <c r="G3097" s="1">
        <v>2.6708521908208102E-114</v>
      </c>
      <c r="H3097" s="1">
        <v>1.2038137995421E-113</v>
      </c>
      <c r="I3097" s="1" t="s">
        <v>4680</v>
      </c>
      <c r="J3097" s="1" t="s">
        <v>2973</v>
      </c>
      <c r="K3097" s="1">
        <v>113.57335014585625</v>
      </c>
      <c r="L3097" s="1" t="s">
        <v>17126</v>
      </c>
      <c r="M3097" s="1" t="s">
        <v>17117</v>
      </c>
      <c r="N3097" s="1" t="s">
        <v>17126</v>
      </c>
      <c r="O3097" s="1" t="s">
        <v>17117</v>
      </c>
      <c r="P3097" s="1" t="s">
        <v>17117</v>
      </c>
    </row>
    <row r="3098" spans="1:16" ht="16">
      <c r="A3098" s="1" t="s">
        <v>9106</v>
      </c>
      <c r="B3098" s="1">
        <v>305</v>
      </c>
      <c r="C3098" s="1">
        <v>3839.3333333333298</v>
      </c>
      <c r="D3098" s="1">
        <v>110.166666666667</v>
      </c>
      <c r="E3098" s="1">
        <v>878.28</v>
      </c>
      <c r="F3098" s="1">
        <v>-2.4934726166360699</v>
      </c>
      <c r="G3098" s="1">
        <v>9.2508508158584501E-142</v>
      </c>
      <c r="H3098" s="1">
        <v>4.9734197959866003E-141</v>
      </c>
      <c r="I3098" s="1" t="s">
        <v>9107</v>
      </c>
      <c r="J3098" s="1" t="s">
        <v>9108</v>
      </c>
      <c r="K3098" s="1">
        <v>141.03381832265126</v>
      </c>
      <c r="L3098" s="1" t="s">
        <v>17126</v>
      </c>
      <c r="M3098" s="1" t="s">
        <v>17117</v>
      </c>
      <c r="N3098" s="1" t="s">
        <v>17126</v>
      </c>
      <c r="O3098" s="1" t="s">
        <v>17117</v>
      </c>
      <c r="P3098" s="1" t="s">
        <v>17117</v>
      </c>
    </row>
    <row r="3099" spans="1:16" ht="16">
      <c r="A3099" s="1" t="s">
        <v>976</v>
      </c>
      <c r="B3099" s="1">
        <v>1.3333333333333299</v>
      </c>
      <c r="C3099" s="1">
        <v>17.6666666666667</v>
      </c>
      <c r="D3099" s="1">
        <v>4.6733333333333302</v>
      </c>
      <c r="E3099" s="1">
        <v>34.5566666666667</v>
      </c>
      <c r="F3099" s="1">
        <v>-2.4947854649783898</v>
      </c>
      <c r="G3099" s="1">
        <v>1.19579919611224E-4</v>
      </c>
      <c r="H3099" s="1">
        <v>1.5396363523517199E-4</v>
      </c>
      <c r="I3099" s="1" t="s">
        <v>977</v>
      </c>
      <c r="J3099" s="1" t="s">
        <v>16</v>
      </c>
      <c r="K3099" s="1">
        <v>3.9223417428745035</v>
      </c>
      <c r="L3099" s="1" t="s">
        <v>17126</v>
      </c>
      <c r="M3099" s="1" t="s">
        <v>17117</v>
      </c>
      <c r="N3099" s="1" t="s">
        <v>17126</v>
      </c>
      <c r="O3099" s="1" t="s">
        <v>17117</v>
      </c>
      <c r="P3099" s="1" t="s">
        <v>17117</v>
      </c>
    </row>
    <row r="3100" spans="1:16" ht="16">
      <c r="A3100" s="1" t="s">
        <v>5314</v>
      </c>
      <c r="B3100" s="1">
        <v>122.333333333333</v>
      </c>
      <c r="C3100" s="1">
        <v>1544.3333333333301</v>
      </c>
      <c r="D3100" s="1">
        <v>16.87</v>
      </c>
      <c r="E3100" s="1">
        <v>130.773333333333</v>
      </c>
      <c r="F3100" s="1">
        <v>-2.4980406865858802</v>
      </c>
      <c r="G3100" s="1">
        <v>4.8581318710584999E-127</v>
      </c>
      <c r="H3100" s="1">
        <v>2.3703260764908501E-126</v>
      </c>
      <c r="I3100" s="1" t="s">
        <v>5315</v>
      </c>
      <c r="J3100" s="1" t="s">
        <v>5316</v>
      </c>
      <c r="K3100" s="1">
        <v>126.31353070070921</v>
      </c>
      <c r="L3100" s="1" t="s">
        <v>17126</v>
      </c>
      <c r="M3100" s="1" t="s">
        <v>17117</v>
      </c>
      <c r="N3100" s="1" t="s">
        <v>17126</v>
      </c>
      <c r="O3100" s="1" t="s">
        <v>17117</v>
      </c>
      <c r="P3100" s="1" t="s">
        <v>17117</v>
      </c>
    </row>
    <row r="3101" spans="1:16" ht="16">
      <c r="A3101" s="1" t="s">
        <v>4167</v>
      </c>
      <c r="B3101" s="1">
        <v>7.6666666666666696</v>
      </c>
      <c r="C3101" s="1">
        <v>97.6666666666667</v>
      </c>
      <c r="D3101" s="1">
        <v>1.3433333333333299</v>
      </c>
      <c r="E3101" s="1">
        <v>10.8266666666667</v>
      </c>
      <c r="F3101" s="1">
        <v>-2.4993770791494301</v>
      </c>
      <c r="G3101" s="1">
        <v>1.0870465877157899E-18</v>
      </c>
      <c r="H3101" s="1">
        <v>1.9111070199206301E-18</v>
      </c>
      <c r="I3101" s="1" t="s">
        <v>4168</v>
      </c>
      <c r="J3101" s="1" t="s">
        <v>4169</v>
      </c>
      <c r="K3101" s="1">
        <v>17.963751842892247</v>
      </c>
      <c r="L3101" s="1" t="s">
        <v>17126</v>
      </c>
      <c r="M3101" s="1" t="s">
        <v>17117</v>
      </c>
      <c r="N3101" s="1" t="s">
        <v>17126</v>
      </c>
      <c r="O3101" s="1" t="s">
        <v>17117</v>
      </c>
      <c r="P3101" s="1" t="s">
        <v>17117</v>
      </c>
    </row>
    <row r="3102" spans="1:16" ht="16">
      <c r="A3102" s="1" t="s">
        <v>1927</v>
      </c>
      <c r="B3102" s="1">
        <v>97.3333333333333</v>
      </c>
      <c r="C3102" s="1">
        <v>1233.3333333333301</v>
      </c>
      <c r="D3102" s="1">
        <v>16.926666666666701</v>
      </c>
      <c r="E3102" s="1">
        <v>134.74666666666701</v>
      </c>
      <c r="F3102" s="1">
        <v>-2.5002473952681901</v>
      </c>
      <c r="G3102" s="1">
        <v>4.1235331578428502E-106</v>
      </c>
      <c r="H3102" s="1">
        <v>1.7332988641422799E-105</v>
      </c>
      <c r="I3102" s="1" t="s">
        <v>1928</v>
      </c>
      <c r="J3102" s="1" t="s">
        <v>1929</v>
      </c>
      <c r="K3102" s="1">
        <v>105.38473050887087</v>
      </c>
      <c r="L3102" s="1" t="s">
        <v>17126</v>
      </c>
      <c r="M3102" s="1" t="s">
        <v>17117</v>
      </c>
      <c r="N3102" s="1" t="s">
        <v>17126</v>
      </c>
      <c r="O3102" s="1" t="s">
        <v>17117</v>
      </c>
      <c r="P3102" s="1" t="s">
        <v>17117</v>
      </c>
    </row>
    <row r="3103" spans="1:16" ht="16">
      <c r="A3103" s="1" t="s">
        <v>8220</v>
      </c>
      <c r="B3103" s="1">
        <v>61</v>
      </c>
      <c r="C3103" s="1">
        <v>775.66666666666697</v>
      </c>
      <c r="D3103" s="1">
        <v>33.956666666666699</v>
      </c>
      <c r="E3103" s="1">
        <v>264.57</v>
      </c>
      <c r="F3103" s="1">
        <v>-2.5058896705704901</v>
      </c>
      <c r="G3103" s="1">
        <v>2.9502415664677401E-91</v>
      </c>
      <c r="H3103" s="1">
        <v>1.0951654299766601E-90</v>
      </c>
      <c r="I3103" s="1" t="s">
        <v>8221</v>
      </c>
      <c r="J3103" s="1" t="s">
        <v>2070</v>
      </c>
      <c r="K3103" s="1">
        <v>90.530142422432419</v>
      </c>
      <c r="L3103" s="1" t="s">
        <v>17126</v>
      </c>
      <c r="M3103" s="1" t="s">
        <v>17117</v>
      </c>
      <c r="N3103" s="1" t="s">
        <v>17126</v>
      </c>
      <c r="O3103" s="1" t="s">
        <v>17117</v>
      </c>
      <c r="P3103" s="1" t="s">
        <v>17117</v>
      </c>
    </row>
    <row r="3104" spans="1:16" ht="16">
      <c r="A3104" s="1" t="s">
        <v>2020</v>
      </c>
      <c r="B3104" s="1">
        <v>5059</v>
      </c>
      <c r="C3104" s="1">
        <v>64288.666666666701</v>
      </c>
      <c r="D3104" s="1">
        <v>774.84333333333302</v>
      </c>
      <c r="E3104" s="1">
        <v>6146.3133333333299</v>
      </c>
      <c r="F3104" s="1">
        <v>-2.50889864872339</v>
      </c>
      <c r="G3104" s="1">
        <v>2.8416979970916699E-140</v>
      </c>
      <c r="H3104" s="1">
        <v>1.50882726470966E-139</v>
      </c>
      <c r="I3104" s="1" t="s">
        <v>2021</v>
      </c>
      <c r="J3104" s="1" t="s">
        <v>2022</v>
      </c>
      <c r="K3104" s="1">
        <v>139.54642207882438</v>
      </c>
      <c r="L3104" s="1" t="s">
        <v>17126</v>
      </c>
      <c r="M3104" s="1" t="s">
        <v>17117</v>
      </c>
      <c r="N3104" s="1" t="s">
        <v>17126</v>
      </c>
      <c r="O3104" s="1" t="s">
        <v>17117</v>
      </c>
      <c r="P3104" s="1" t="s">
        <v>17117</v>
      </c>
    </row>
    <row r="3105" spans="1:16" ht="16">
      <c r="A3105" s="1" t="s">
        <v>2798</v>
      </c>
      <c r="B3105" s="1">
        <v>97.3333333333333</v>
      </c>
      <c r="C3105" s="1">
        <v>1240.3333333333301</v>
      </c>
      <c r="D3105" s="1">
        <v>48.753333333333302</v>
      </c>
      <c r="E3105" s="1">
        <v>384.45666666666699</v>
      </c>
      <c r="F3105" s="1">
        <v>-2.5090995447295601</v>
      </c>
      <c r="G3105" s="1">
        <v>5.66951587008411E-102</v>
      </c>
      <c r="H3105" s="1">
        <v>2.30955337700576E-101</v>
      </c>
      <c r="I3105" s="1" t="s">
        <v>2799</v>
      </c>
      <c r="J3105" s="1" t="s">
        <v>2800</v>
      </c>
      <c r="K3105" s="1">
        <v>101.24645402469224</v>
      </c>
      <c r="L3105" s="1" t="s">
        <v>17126</v>
      </c>
      <c r="M3105" s="1" t="s">
        <v>17117</v>
      </c>
      <c r="N3105" s="1" t="s">
        <v>17126</v>
      </c>
      <c r="O3105" s="1" t="s">
        <v>17117</v>
      </c>
      <c r="P3105" s="1" t="s">
        <v>17117</v>
      </c>
    </row>
    <row r="3106" spans="1:16" ht="16">
      <c r="A3106" s="1" t="s">
        <v>6187</v>
      </c>
      <c r="B3106" s="1">
        <v>73</v>
      </c>
      <c r="C3106" s="1">
        <v>931</v>
      </c>
      <c r="D3106" s="1">
        <v>46.413333333333298</v>
      </c>
      <c r="E3106" s="1">
        <v>361.52333333333303</v>
      </c>
      <c r="F3106" s="1">
        <v>-2.5110127993036699</v>
      </c>
      <c r="G3106" s="1">
        <v>5.9719091817696499E-111</v>
      </c>
      <c r="H3106" s="1">
        <v>2.6227462859756601E-110</v>
      </c>
      <c r="I3106" s="1" t="s">
        <v>6188</v>
      </c>
      <c r="J3106" s="1" t="s">
        <v>6189</v>
      </c>
      <c r="K3106" s="1">
        <v>110.22388680546078</v>
      </c>
      <c r="L3106" s="1" t="s">
        <v>17126</v>
      </c>
      <c r="M3106" s="1" t="s">
        <v>17117</v>
      </c>
      <c r="N3106" s="1" t="s">
        <v>17126</v>
      </c>
      <c r="O3106" s="1" t="s">
        <v>17117</v>
      </c>
      <c r="P3106" s="1" t="s">
        <v>17117</v>
      </c>
    </row>
    <row r="3107" spans="1:16" ht="16">
      <c r="A3107" s="1" t="s">
        <v>232</v>
      </c>
      <c r="B3107" s="1">
        <v>17.3333333333333</v>
      </c>
      <c r="C3107" s="1">
        <v>224.333333333333</v>
      </c>
      <c r="D3107" s="1">
        <v>13.0933333333333</v>
      </c>
      <c r="E3107" s="1">
        <v>101.433333333333</v>
      </c>
      <c r="F3107" s="1">
        <v>-2.5193948964983401</v>
      </c>
      <c r="G3107" s="1">
        <v>1.3100495302305299E-34</v>
      </c>
      <c r="H3107" s="1">
        <v>2.8421694425621201E-34</v>
      </c>
      <c r="I3107" s="1" t="s">
        <v>233</v>
      </c>
      <c r="J3107" s="1" t="s">
        <v>234</v>
      </c>
      <c r="K3107" s="1">
        <v>33.882712284268536</v>
      </c>
      <c r="L3107" s="1" t="s">
        <v>17126</v>
      </c>
      <c r="M3107" s="1" t="s">
        <v>17117</v>
      </c>
      <c r="N3107" s="1" t="s">
        <v>17126</v>
      </c>
      <c r="O3107" s="1" t="s">
        <v>17117</v>
      </c>
      <c r="P3107" s="1" t="s">
        <v>17117</v>
      </c>
    </row>
    <row r="3108" spans="1:16" ht="16">
      <c r="A3108" s="1" t="s">
        <v>551</v>
      </c>
      <c r="B3108" s="1">
        <v>257</v>
      </c>
      <c r="C3108" s="1">
        <v>3306.6666666666702</v>
      </c>
      <c r="D3108" s="1">
        <v>489.62333333333299</v>
      </c>
      <c r="E3108" s="1">
        <v>3657.2566666666698</v>
      </c>
      <c r="F3108" s="1">
        <v>-2.5195395881909199</v>
      </c>
      <c r="G3108" s="1">
        <v>3.7846544832392102E-173</v>
      </c>
      <c r="H3108" s="1">
        <v>2.4539442112496199E-172</v>
      </c>
      <c r="I3108" s="1" t="s">
        <v>552</v>
      </c>
      <c r="J3108" s="1" t="s">
        <v>341</v>
      </c>
      <c r="K3108" s="1">
        <v>172.42197376289363</v>
      </c>
      <c r="L3108" s="1" t="s">
        <v>17126</v>
      </c>
      <c r="M3108" s="1" t="s">
        <v>17117</v>
      </c>
      <c r="N3108" s="1" t="s">
        <v>17126</v>
      </c>
      <c r="O3108" s="1" t="s">
        <v>17117</v>
      </c>
      <c r="P3108" s="1" t="s">
        <v>17117</v>
      </c>
    </row>
    <row r="3109" spans="1:16" ht="16">
      <c r="A3109" s="1" t="s">
        <v>7086</v>
      </c>
      <c r="B3109" s="1">
        <v>519.66666666666697</v>
      </c>
      <c r="C3109" s="1">
        <v>6683.3333333333303</v>
      </c>
      <c r="D3109" s="1">
        <v>97.43</v>
      </c>
      <c r="E3109" s="1">
        <v>779.14666666666699</v>
      </c>
      <c r="F3109" s="1">
        <v>-2.5227897054330102</v>
      </c>
      <c r="G3109" s="1">
        <v>2.7801204853356101E-268</v>
      </c>
      <c r="H3109" s="1">
        <v>2.8984234847115998E-267</v>
      </c>
      <c r="I3109" s="1" t="s">
        <v>7087</v>
      </c>
      <c r="J3109" s="1" t="s">
        <v>5540</v>
      </c>
      <c r="K3109" s="1">
        <v>267.55593638214577</v>
      </c>
      <c r="L3109" s="1" t="s">
        <v>17126</v>
      </c>
      <c r="M3109" s="1" t="s">
        <v>17117</v>
      </c>
      <c r="N3109" s="1" t="s">
        <v>17126</v>
      </c>
      <c r="O3109" s="1" t="s">
        <v>17117</v>
      </c>
      <c r="P3109" s="1" t="s">
        <v>17117</v>
      </c>
    </row>
    <row r="3110" spans="1:16" ht="16">
      <c r="A3110" s="1" t="s">
        <v>521</v>
      </c>
      <c r="B3110" s="1">
        <v>44.6666666666667</v>
      </c>
      <c r="C3110" s="1">
        <v>581.33333333333303</v>
      </c>
      <c r="D3110" s="1">
        <v>13.483333333333301</v>
      </c>
      <c r="E3110" s="1">
        <v>107.523333333333</v>
      </c>
      <c r="F3110" s="1">
        <v>-2.53142145571069</v>
      </c>
      <c r="G3110" s="1">
        <v>9.02640517924145E-60</v>
      </c>
      <c r="H3110" s="1">
        <v>2.5843547382970102E-59</v>
      </c>
      <c r="I3110" s="1" t="s">
        <v>522</v>
      </c>
      <c r="J3110" s="1" t="s">
        <v>486</v>
      </c>
      <c r="K3110" s="1">
        <v>59.044485175673032</v>
      </c>
      <c r="L3110" s="1" t="s">
        <v>17126</v>
      </c>
      <c r="M3110" s="1" t="s">
        <v>17117</v>
      </c>
      <c r="N3110" s="1" t="s">
        <v>17126</v>
      </c>
      <c r="O3110" s="1" t="s">
        <v>17117</v>
      </c>
      <c r="P3110" s="1" t="s">
        <v>17117</v>
      </c>
    </row>
    <row r="3111" spans="1:16" ht="16">
      <c r="A3111" s="1" t="s">
        <v>2474</v>
      </c>
      <c r="B3111" s="1">
        <v>1273</v>
      </c>
      <c r="C3111" s="1">
        <v>16471</v>
      </c>
      <c r="D3111" s="1">
        <v>162.226666666667</v>
      </c>
      <c r="E3111" s="1">
        <v>1352.04</v>
      </c>
      <c r="F3111" s="1">
        <v>-2.5351012079627</v>
      </c>
      <c r="G3111" s="1">
        <v>6.3086349048230697E-127</v>
      </c>
      <c r="H3111" s="1">
        <v>3.06496001749903E-126</v>
      </c>
      <c r="I3111" s="1" t="s">
        <v>2475</v>
      </c>
      <c r="J3111" s="1" t="s">
        <v>2476</v>
      </c>
      <c r="K3111" s="1">
        <v>126.20006460548493</v>
      </c>
      <c r="L3111" s="1" t="s">
        <v>17126</v>
      </c>
      <c r="M3111" s="1" t="s">
        <v>17117</v>
      </c>
      <c r="N3111" s="1" t="s">
        <v>17126</v>
      </c>
      <c r="O3111" s="1" t="s">
        <v>17117</v>
      </c>
      <c r="P3111" s="1" t="s">
        <v>17117</v>
      </c>
    </row>
    <row r="3112" spans="1:16" ht="16">
      <c r="A3112" s="1" t="s">
        <v>4299</v>
      </c>
      <c r="B3112" s="1">
        <v>242.666666666667</v>
      </c>
      <c r="C3112" s="1">
        <v>3127.6666666666702</v>
      </c>
      <c r="D3112" s="1">
        <v>106.07</v>
      </c>
      <c r="E3112" s="1">
        <v>847.84666666666703</v>
      </c>
      <c r="F3112" s="1">
        <v>-2.5362694491519502</v>
      </c>
      <c r="G3112" s="1">
        <v>2.72959774270282E-150</v>
      </c>
      <c r="H3112" s="1">
        <v>1.51742629780724E-149</v>
      </c>
      <c r="I3112" s="1" t="s">
        <v>4300</v>
      </c>
      <c r="J3112" s="1" t="s">
        <v>1622</v>
      </c>
      <c r="K3112" s="1">
        <v>149.56390134966119</v>
      </c>
      <c r="L3112" s="1" t="s">
        <v>17126</v>
      </c>
      <c r="M3112" s="1" t="s">
        <v>17117</v>
      </c>
      <c r="N3112" s="1" t="s">
        <v>17126</v>
      </c>
      <c r="O3112" s="1" t="s">
        <v>17117</v>
      </c>
      <c r="P3112" s="1" t="s">
        <v>17117</v>
      </c>
    </row>
    <row r="3113" spans="1:16" ht="16">
      <c r="A3113" s="1" t="s">
        <v>8089</v>
      </c>
      <c r="B3113" s="1">
        <v>81.6666666666667</v>
      </c>
      <c r="C3113" s="1">
        <v>1055.6666666666699</v>
      </c>
      <c r="D3113" s="1">
        <v>42.3066666666667</v>
      </c>
      <c r="E3113" s="1">
        <v>336.42666666666702</v>
      </c>
      <c r="F3113" s="1">
        <v>-2.53747451895961</v>
      </c>
      <c r="G3113" s="1">
        <v>3.15238343260187E-111</v>
      </c>
      <c r="H3113" s="1">
        <v>1.3898040069183099E-110</v>
      </c>
      <c r="I3113" s="1" t="s">
        <v>8090</v>
      </c>
      <c r="J3113" s="1" t="s">
        <v>16</v>
      </c>
      <c r="K3113" s="1">
        <v>110.50136096360143</v>
      </c>
      <c r="L3113" s="1" t="s">
        <v>17126</v>
      </c>
      <c r="M3113" s="1" t="s">
        <v>17117</v>
      </c>
      <c r="N3113" s="1" t="s">
        <v>17126</v>
      </c>
      <c r="O3113" s="1" t="s">
        <v>17117</v>
      </c>
      <c r="P3113" s="1" t="s">
        <v>17117</v>
      </c>
    </row>
    <row r="3114" spans="1:16" ht="16">
      <c r="A3114" s="1" t="s">
        <v>4411</v>
      </c>
      <c r="B3114" s="1">
        <v>66.3333333333333</v>
      </c>
      <c r="C3114" s="1">
        <v>865</v>
      </c>
      <c r="D3114" s="1">
        <v>12.063333333333301</v>
      </c>
      <c r="E3114" s="1">
        <v>98.933333333333294</v>
      </c>
      <c r="F3114" s="1">
        <v>-2.5430042302939899</v>
      </c>
      <c r="G3114" s="1">
        <v>4.9982525512537702E-119</v>
      </c>
      <c r="H3114" s="1">
        <v>2.3167576014595199E-118</v>
      </c>
      <c r="I3114" s="1" t="s">
        <v>4412</v>
      </c>
      <c r="J3114" s="1" t="s">
        <v>16</v>
      </c>
      <c r="K3114" s="1">
        <v>118.30118180366277</v>
      </c>
      <c r="L3114" s="1" t="s">
        <v>17126</v>
      </c>
      <c r="M3114" s="1" t="s">
        <v>17117</v>
      </c>
      <c r="N3114" s="1" t="s">
        <v>17126</v>
      </c>
      <c r="O3114" s="1" t="s">
        <v>17117</v>
      </c>
      <c r="P3114" s="1" t="s">
        <v>17117</v>
      </c>
    </row>
    <row r="3115" spans="1:16" ht="16">
      <c r="A3115" s="1" t="s">
        <v>8551</v>
      </c>
      <c r="B3115" s="1">
        <v>43</v>
      </c>
      <c r="C3115" s="1">
        <v>564</v>
      </c>
      <c r="D3115" s="1">
        <v>9.4666666666666703</v>
      </c>
      <c r="E3115" s="1">
        <v>76.523333333333298</v>
      </c>
      <c r="F3115" s="1">
        <v>-2.5501170422609398</v>
      </c>
      <c r="G3115" s="1">
        <v>7.5582650166287696E-101</v>
      </c>
      <c r="H3115" s="1">
        <v>3.0463982381946702E-100</v>
      </c>
      <c r="I3115" s="1" t="s">
        <v>8552</v>
      </c>
      <c r="J3115" s="1" t="s">
        <v>8553</v>
      </c>
      <c r="K3115" s="1">
        <v>100.12157788441667</v>
      </c>
      <c r="L3115" s="1" t="s">
        <v>17126</v>
      </c>
      <c r="M3115" s="1" t="s">
        <v>17117</v>
      </c>
      <c r="N3115" s="1" t="s">
        <v>17126</v>
      </c>
      <c r="O3115" s="1" t="s">
        <v>17117</v>
      </c>
      <c r="P3115" s="1" t="s">
        <v>17117</v>
      </c>
    </row>
    <row r="3116" spans="1:16" ht="16">
      <c r="A3116" s="1" t="s">
        <v>2256</v>
      </c>
      <c r="B3116" s="1">
        <v>2153</v>
      </c>
      <c r="C3116" s="1">
        <v>28333</v>
      </c>
      <c r="D3116" s="1">
        <v>8478.9</v>
      </c>
      <c r="E3116" s="1">
        <v>65985.613333333298</v>
      </c>
      <c r="F3116" s="1">
        <v>-2.5506320878114499</v>
      </c>
      <c r="G3116" s="1">
        <v>3.8545129487463102E-182</v>
      </c>
      <c r="H3116" s="1">
        <v>2.6025550027952398E-181</v>
      </c>
      <c r="I3116" s="1" t="s">
        <v>2257</v>
      </c>
      <c r="J3116" s="1" t="s">
        <v>125</v>
      </c>
      <c r="K3116" s="1">
        <v>181.41403049103332</v>
      </c>
      <c r="L3116" s="1" t="s">
        <v>17126</v>
      </c>
      <c r="M3116" s="1" t="s">
        <v>17117</v>
      </c>
      <c r="N3116" s="1" t="s">
        <v>17126</v>
      </c>
      <c r="O3116" s="1" t="s">
        <v>17117</v>
      </c>
      <c r="P3116" s="1" t="s">
        <v>17117</v>
      </c>
    </row>
    <row r="3117" spans="1:16" ht="16">
      <c r="A3117" s="1" t="s">
        <v>6787</v>
      </c>
      <c r="B3117" s="1">
        <v>106</v>
      </c>
      <c r="C3117" s="1">
        <v>1398</v>
      </c>
      <c r="D3117" s="1">
        <v>21.573333333333299</v>
      </c>
      <c r="E3117" s="1">
        <v>173.55</v>
      </c>
      <c r="F3117" s="1">
        <v>-2.5522324268916399</v>
      </c>
      <c r="G3117" s="1">
        <v>1.2045075575957999E-121</v>
      </c>
      <c r="H3117" s="1">
        <v>5.6985667897290798E-121</v>
      </c>
      <c r="I3117" s="1" t="s">
        <v>6788</v>
      </c>
      <c r="J3117" s="1" t="s">
        <v>6789</v>
      </c>
      <c r="K3117" s="1">
        <v>120.91919047070769</v>
      </c>
      <c r="L3117" s="1" t="s">
        <v>17126</v>
      </c>
      <c r="M3117" s="1" t="s">
        <v>17117</v>
      </c>
      <c r="N3117" s="1" t="s">
        <v>17126</v>
      </c>
      <c r="O3117" s="1" t="s">
        <v>17117</v>
      </c>
      <c r="P3117" s="1" t="s">
        <v>17117</v>
      </c>
    </row>
    <row r="3118" spans="1:16" ht="16">
      <c r="A3118" s="1" t="s">
        <v>3170</v>
      </c>
      <c r="B3118" s="1">
        <v>285.33333333333297</v>
      </c>
      <c r="C3118" s="1">
        <v>3751.6666666666702</v>
      </c>
      <c r="D3118" s="1">
        <v>70.61</v>
      </c>
      <c r="E3118" s="1">
        <v>573.32000000000005</v>
      </c>
      <c r="F3118" s="1">
        <v>-2.5575920031794399</v>
      </c>
      <c r="G3118" s="1">
        <v>8.3544813700610196E-158</v>
      </c>
      <c r="H3118" s="1">
        <v>4.8242207237894399E-157</v>
      </c>
      <c r="I3118" s="1" t="s">
        <v>3171</v>
      </c>
      <c r="J3118" s="1" t="s">
        <v>3172</v>
      </c>
      <c r="K3118" s="1">
        <v>157.07808050508976</v>
      </c>
      <c r="L3118" s="1" t="s">
        <v>17126</v>
      </c>
      <c r="M3118" s="1" t="s">
        <v>17117</v>
      </c>
      <c r="N3118" s="1" t="s">
        <v>17126</v>
      </c>
      <c r="O3118" s="1" t="s">
        <v>17117</v>
      </c>
      <c r="P3118" s="1" t="s">
        <v>17117</v>
      </c>
    </row>
    <row r="3119" spans="1:16" ht="16">
      <c r="A3119" s="1" t="s">
        <v>935</v>
      </c>
      <c r="B3119" s="1">
        <v>34.3333333333333</v>
      </c>
      <c r="C3119" s="1">
        <v>456</v>
      </c>
      <c r="D3119" s="1">
        <v>13.723333333333301</v>
      </c>
      <c r="E3119" s="1">
        <v>116.51333333333299</v>
      </c>
      <c r="F3119" s="1">
        <v>-2.5656413630540098</v>
      </c>
      <c r="G3119" s="1">
        <v>1.43202234709306E-65</v>
      </c>
      <c r="H3119" s="1">
        <v>4.30862864081509E-65</v>
      </c>
      <c r="I3119" s="1" t="s">
        <v>936</v>
      </c>
      <c r="J3119" s="1" t="s">
        <v>937</v>
      </c>
      <c r="K3119" s="1">
        <v>64.844050204693332</v>
      </c>
      <c r="L3119" s="1" t="s">
        <v>17126</v>
      </c>
      <c r="M3119" s="1" t="s">
        <v>17117</v>
      </c>
      <c r="N3119" s="1" t="s">
        <v>17126</v>
      </c>
      <c r="O3119" s="1" t="s">
        <v>17117</v>
      </c>
      <c r="P3119" s="1" t="s">
        <v>17117</v>
      </c>
    </row>
    <row r="3120" spans="1:16" ht="16">
      <c r="A3120" s="1" t="s">
        <v>1686</v>
      </c>
      <c r="B3120" s="1">
        <v>2991.3333333333298</v>
      </c>
      <c r="C3120" s="1">
        <v>39992.333333333299</v>
      </c>
      <c r="D3120" s="1">
        <v>220.77</v>
      </c>
      <c r="E3120" s="1">
        <v>1844.3133333333301</v>
      </c>
      <c r="F3120" s="1">
        <v>-2.5799712900644498</v>
      </c>
      <c r="G3120" s="1">
        <v>7.7050842426911501E-261</v>
      </c>
      <c r="H3120" s="1">
        <v>7.72761372878089E-260</v>
      </c>
      <c r="I3120" s="1" t="s">
        <v>1687</v>
      </c>
      <c r="J3120" s="1" t="s">
        <v>1688</v>
      </c>
      <c r="K3120" s="1">
        <v>260.11322260860862</v>
      </c>
      <c r="L3120" s="1" t="s">
        <v>17126</v>
      </c>
      <c r="M3120" s="1" t="s">
        <v>17117</v>
      </c>
      <c r="N3120" s="1" t="s">
        <v>17126</v>
      </c>
      <c r="O3120" s="1" t="s">
        <v>17117</v>
      </c>
      <c r="P3120" s="1" t="s">
        <v>17117</v>
      </c>
    </row>
    <row r="3121" spans="1:16" ht="16">
      <c r="A3121" s="1" t="s">
        <v>1759</v>
      </c>
      <c r="B3121" s="1">
        <v>592.66666666666697</v>
      </c>
      <c r="C3121" s="1">
        <v>7926.3333333333303</v>
      </c>
      <c r="D3121" s="1">
        <v>69.316666666666706</v>
      </c>
      <c r="E3121" s="1">
        <v>579.82666666666705</v>
      </c>
      <c r="F3121" s="1">
        <v>-2.5815401731722698</v>
      </c>
      <c r="G3121" s="1">
        <v>1.9279334199420599E-259</v>
      </c>
      <c r="H3121" s="1">
        <v>1.92793341994206E-258</v>
      </c>
      <c r="I3121" s="1" t="s">
        <v>1760</v>
      </c>
      <c r="J3121" s="1" t="s">
        <v>1761</v>
      </c>
      <c r="K3121" s="1">
        <v>258.71490796828124</v>
      </c>
      <c r="L3121" s="1" t="s">
        <v>17126</v>
      </c>
      <c r="M3121" s="1" t="s">
        <v>17117</v>
      </c>
      <c r="N3121" s="1" t="s">
        <v>17126</v>
      </c>
      <c r="O3121" s="1" t="s">
        <v>17117</v>
      </c>
      <c r="P3121" s="1" t="s">
        <v>17117</v>
      </c>
    </row>
    <row r="3122" spans="1:16" ht="16">
      <c r="A3122" s="1" t="s">
        <v>7757</v>
      </c>
      <c r="B3122" s="1">
        <v>18.3333333333333</v>
      </c>
      <c r="C3122" s="1">
        <v>246.666666666667</v>
      </c>
      <c r="D3122" s="1">
        <v>5.9533333333333296</v>
      </c>
      <c r="E3122" s="1">
        <v>50.0966666666667</v>
      </c>
      <c r="F3122" s="1">
        <v>-2.5866127771190301</v>
      </c>
      <c r="G3122" s="1">
        <v>2.3599623767616599E-48</v>
      </c>
      <c r="H3122" s="1">
        <v>6.0094067945749799E-48</v>
      </c>
      <c r="I3122" s="1" t="s">
        <v>7758</v>
      </c>
      <c r="J3122" s="1" t="s">
        <v>6309</v>
      </c>
      <c r="K3122" s="1">
        <v>47.627094920629489</v>
      </c>
      <c r="L3122" s="1" t="s">
        <v>17126</v>
      </c>
      <c r="M3122" s="1" t="s">
        <v>17117</v>
      </c>
      <c r="N3122" s="1" t="s">
        <v>17126</v>
      </c>
      <c r="O3122" s="1" t="s">
        <v>17117</v>
      </c>
      <c r="P3122" s="1" t="s">
        <v>17117</v>
      </c>
    </row>
    <row r="3123" spans="1:16" ht="16">
      <c r="A3123" s="1" t="s">
        <v>7272</v>
      </c>
      <c r="B3123" s="1">
        <v>30</v>
      </c>
      <c r="C3123" s="1">
        <v>405</v>
      </c>
      <c r="D3123" s="1">
        <v>10.2466666666667</v>
      </c>
      <c r="E3123" s="1">
        <v>86.78</v>
      </c>
      <c r="F3123" s="1">
        <v>-2.58749528944761</v>
      </c>
      <c r="G3123" s="1">
        <v>2.4001941948900701E-64</v>
      </c>
      <c r="H3123" s="1">
        <v>7.1216834675371296E-64</v>
      </c>
      <c r="I3123" s="1" t="s">
        <v>7273</v>
      </c>
      <c r="J3123" s="1" t="s">
        <v>7274</v>
      </c>
      <c r="K3123" s="1">
        <v>63.619753618972858</v>
      </c>
      <c r="L3123" s="1" t="s">
        <v>17126</v>
      </c>
      <c r="M3123" s="1" t="s">
        <v>17117</v>
      </c>
      <c r="N3123" s="1" t="s">
        <v>17126</v>
      </c>
      <c r="O3123" s="1" t="s">
        <v>17117</v>
      </c>
      <c r="P3123" s="1" t="s">
        <v>17117</v>
      </c>
    </row>
    <row r="3124" spans="1:16" ht="16">
      <c r="A3124" s="1" t="s">
        <v>2874</v>
      </c>
      <c r="B3124" s="1">
        <v>374</v>
      </c>
      <c r="C3124" s="1">
        <v>5031.3333333333303</v>
      </c>
      <c r="D3124" s="1">
        <v>50.003333333333302</v>
      </c>
      <c r="E3124" s="1">
        <v>417.58666666666699</v>
      </c>
      <c r="F3124" s="1">
        <v>-2.5896189785259001</v>
      </c>
      <c r="G3124" s="1">
        <v>3.87340263923902E-179</v>
      </c>
      <c r="H3124" s="1">
        <v>2.55495597165189E-178</v>
      </c>
      <c r="I3124" s="1" t="s">
        <v>2875</v>
      </c>
      <c r="J3124" s="1" t="s">
        <v>2459</v>
      </c>
      <c r="K3124" s="1">
        <v>178.4119073558642</v>
      </c>
      <c r="L3124" s="1" t="s">
        <v>17126</v>
      </c>
      <c r="M3124" s="1" t="s">
        <v>17117</v>
      </c>
      <c r="N3124" s="1" t="s">
        <v>17126</v>
      </c>
      <c r="O3124" s="1" t="s">
        <v>17117</v>
      </c>
      <c r="P3124" s="1" t="s">
        <v>17117</v>
      </c>
    </row>
    <row r="3125" spans="1:16" ht="16">
      <c r="A3125" s="1" t="s">
        <v>1774</v>
      </c>
      <c r="B3125" s="1">
        <v>1646</v>
      </c>
      <c r="C3125" s="1">
        <v>22254</v>
      </c>
      <c r="D3125" s="1">
        <v>1545.86333333333</v>
      </c>
      <c r="E3125" s="1">
        <v>12905.02</v>
      </c>
      <c r="F3125" s="1">
        <v>-2.5897896208971898</v>
      </c>
      <c r="G3125" s="1">
        <v>1.61232217881825E-179</v>
      </c>
      <c r="H3125" s="1">
        <v>1.07383787831973E-178</v>
      </c>
      <c r="I3125" s="1" t="s">
        <v>1775</v>
      </c>
      <c r="J3125" s="1" t="s">
        <v>1776</v>
      </c>
      <c r="K3125" s="1">
        <v>178.7925481718967</v>
      </c>
      <c r="L3125" s="1" t="s">
        <v>17126</v>
      </c>
      <c r="M3125" s="1" t="s">
        <v>17117</v>
      </c>
      <c r="N3125" s="1" t="s">
        <v>17126</v>
      </c>
      <c r="O3125" s="1" t="s">
        <v>17117</v>
      </c>
      <c r="P3125" s="1" t="s">
        <v>17117</v>
      </c>
    </row>
    <row r="3126" spans="1:16" ht="16">
      <c r="A3126" s="1" t="s">
        <v>7182</v>
      </c>
      <c r="B3126" s="1">
        <v>5.6666666666666696</v>
      </c>
      <c r="C3126" s="1">
        <v>77.6666666666667</v>
      </c>
      <c r="D3126" s="1">
        <v>1.08</v>
      </c>
      <c r="E3126" s="1">
        <v>9.56</v>
      </c>
      <c r="F3126" s="1">
        <v>-2.60205373280996</v>
      </c>
      <c r="G3126" s="1">
        <v>8.2215189649823496E-17</v>
      </c>
      <c r="H3126" s="1">
        <v>1.4043730104526601E-16</v>
      </c>
      <c r="I3126" s="1" t="s">
        <v>7183</v>
      </c>
      <c r="J3126" s="1" t="s">
        <v>7184</v>
      </c>
      <c r="K3126" s="1">
        <v>16.085047937062512</v>
      </c>
      <c r="L3126" s="1" t="s">
        <v>17126</v>
      </c>
      <c r="M3126" s="1" t="s">
        <v>17117</v>
      </c>
      <c r="N3126" s="1" t="s">
        <v>17126</v>
      </c>
      <c r="O3126" s="1" t="s">
        <v>17117</v>
      </c>
      <c r="P3126" s="1" t="s">
        <v>17117</v>
      </c>
    </row>
    <row r="3127" spans="1:16" ht="16">
      <c r="A3127" s="1" t="s">
        <v>3704</v>
      </c>
      <c r="B3127" s="1">
        <v>91.6666666666667</v>
      </c>
      <c r="C3127" s="1">
        <v>1250.3333333333301</v>
      </c>
      <c r="D3127" s="1">
        <v>128.84666666666701</v>
      </c>
      <c r="E3127" s="1">
        <v>1026.9466666666699</v>
      </c>
      <c r="F3127" s="1">
        <v>-2.6078831017059501</v>
      </c>
      <c r="G3127" s="1">
        <v>4.5643190658277899E-120</v>
      </c>
      <c r="H3127" s="1">
        <v>2.13582733912542E-119</v>
      </c>
      <c r="I3127" s="1" t="s">
        <v>3705</v>
      </c>
      <c r="J3127" s="1" t="s">
        <v>3706</v>
      </c>
      <c r="K3127" s="1">
        <v>119.3406240041125</v>
      </c>
      <c r="L3127" s="1" t="s">
        <v>17126</v>
      </c>
      <c r="M3127" s="1" t="s">
        <v>17117</v>
      </c>
      <c r="N3127" s="1" t="s">
        <v>17126</v>
      </c>
      <c r="O3127" s="1" t="s">
        <v>17117</v>
      </c>
      <c r="P3127" s="1" t="s">
        <v>17117</v>
      </c>
    </row>
    <row r="3128" spans="1:16" ht="16">
      <c r="A3128" s="1" t="s">
        <v>6104</v>
      </c>
      <c r="B3128" s="1">
        <v>70</v>
      </c>
      <c r="C3128" s="1">
        <v>955</v>
      </c>
      <c r="D3128" s="1">
        <v>27.7633333333333</v>
      </c>
      <c r="E3128" s="1">
        <v>239.256666666667</v>
      </c>
      <c r="F3128" s="1">
        <v>-2.6115304362887999</v>
      </c>
      <c r="G3128" s="1">
        <v>3.1684813636618102E-116</v>
      </c>
      <c r="H3128" s="1">
        <v>1.4432790275378499E-115</v>
      </c>
      <c r="I3128" s="1" t="s">
        <v>6105</v>
      </c>
      <c r="J3128" s="1" t="s">
        <v>6106</v>
      </c>
      <c r="K3128" s="1">
        <v>115.49914884295964</v>
      </c>
      <c r="L3128" s="1" t="s">
        <v>17126</v>
      </c>
      <c r="M3128" s="1" t="s">
        <v>17117</v>
      </c>
      <c r="N3128" s="1" t="s">
        <v>17126</v>
      </c>
      <c r="O3128" s="1" t="s">
        <v>17117</v>
      </c>
      <c r="P3128" s="1" t="s">
        <v>17117</v>
      </c>
    </row>
    <row r="3129" spans="1:16" ht="16">
      <c r="A3129" s="1" t="s">
        <v>4855</v>
      </c>
      <c r="B3129" s="1">
        <v>114.666666666667</v>
      </c>
      <c r="C3129" s="1">
        <v>1573.6666666666699</v>
      </c>
      <c r="D3129" s="1">
        <v>55.823333333333302</v>
      </c>
      <c r="E3129" s="1">
        <v>473.11</v>
      </c>
      <c r="F3129" s="1">
        <v>-2.6163633766525698</v>
      </c>
      <c r="G3129" s="1">
        <v>1.9819122618827999E-158</v>
      </c>
      <c r="H3129" s="1">
        <v>1.15415264146995E-157</v>
      </c>
      <c r="I3129" s="1" t="s">
        <v>4856</v>
      </c>
      <c r="J3129" s="1" t="s">
        <v>4857</v>
      </c>
      <c r="K3129" s="1">
        <v>157.70291557539241</v>
      </c>
      <c r="L3129" s="1" t="s">
        <v>17126</v>
      </c>
      <c r="M3129" s="1" t="s">
        <v>17117</v>
      </c>
      <c r="N3129" s="1" t="s">
        <v>17126</v>
      </c>
      <c r="O3129" s="1" t="s">
        <v>17117</v>
      </c>
      <c r="P3129" s="1" t="s">
        <v>17117</v>
      </c>
    </row>
    <row r="3130" spans="1:16" ht="16">
      <c r="A3130" s="1" t="s">
        <v>6754</v>
      </c>
      <c r="B3130" s="1">
        <v>11.6666666666667</v>
      </c>
      <c r="C3130" s="1">
        <v>161.666666666667</v>
      </c>
      <c r="D3130" s="1">
        <v>14.39</v>
      </c>
      <c r="E3130" s="1">
        <v>118.683333333333</v>
      </c>
      <c r="F3130" s="1">
        <v>-2.6201205632037099</v>
      </c>
      <c r="G3130" s="1">
        <v>2.9258078556571798E-32</v>
      </c>
      <c r="H3130" s="1">
        <v>6.2024233281237002E-32</v>
      </c>
      <c r="I3130" s="1" t="s">
        <v>6755</v>
      </c>
      <c r="J3130" s="1" t="s">
        <v>6756</v>
      </c>
      <c r="K3130" s="1">
        <v>31.533754198363763</v>
      </c>
      <c r="L3130" s="1" t="s">
        <v>17126</v>
      </c>
      <c r="M3130" s="1" t="s">
        <v>17117</v>
      </c>
      <c r="N3130" s="1" t="s">
        <v>17126</v>
      </c>
      <c r="O3130" s="1" t="s">
        <v>17117</v>
      </c>
      <c r="P3130" s="1" t="s">
        <v>17117</v>
      </c>
    </row>
    <row r="3131" spans="1:16" ht="16">
      <c r="A3131" s="1" t="s">
        <v>4634</v>
      </c>
      <c r="B3131" s="1">
        <v>501.33333333333297</v>
      </c>
      <c r="C3131" s="1">
        <v>6999.3333333333303</v>
      </c>
      <c r="D3131" s="1">
        <v>82.176666666666705</v>
      </c>
      <c r="E3131" s="1">
        <v>707.80333333333294</v>
      </c>
      <c r="F3131" s="1">
        <v>-2.6333006979055198</v>
      </c>
      <c r="G3131" s="1">
        <v>1.9514003987997699E-245</v>
      </c>
      <c r="H3131" s="1">
        <v>1.8337817446255301E-244</v>
      </c>
      <c r="I3131" s="1" t="s">
        <v>4635</v>
      </c>
      <c r="J3131" s="1" t="s">
        <v>4636</v>
      </c>
      <c r="K3131" s="1">
        <v>244.70965361059106</v>
      </c>
      <c r="L3131" s="1" t="s">
        <v>17126</v>
      </c>
      <c r="M3131" s="1" t="s">
        <v>17117</v>
      </c>
      <c r="N3131" s="1" t="s">
        <v>17126</v>
      </c>
      <c r="O3131" s="1" t="s">
        <v>17117</v>
      </c>
      <c r="P3131" s="1" t="s">
        <v>17117</v>
      </c>
    </row>
    <row r="3132" spans="1:16" ht="16">
      <c r="A3132" s="1" t="s">
        <v>5960</v>
      </c>
      <c r="B3132" s="1">
        <v>1278.6666666666699</v>
      </c>
      <c r="C3132" s="1">
        <v>17773</v>
      </c>
      <c r="D3132" s="1">
        <v>151.31333333333299</v>
      </c>
      <c r="E3132" s="1">
        <v>1298.77</v>
      </c>
      <c r="F3132" s="1">
        <v>-2.6367441525681099</v>
      </c>
      <c r="G3132" s="1">
        <v>0</v>
      </c>
      <c r="H3132" s="1">
        <v>0</v>
      </c>
      <c r="I3132" s="1" t="s">
        <v>5961</v>
      </c>
      <c r="J3132" s="1" t="s">
        <v>5962</v>
      </c>
      <c r="K3132" s="1">
        <v>400</v>
      </c>
      <c r="L3132" s="1" t="s">
        <v>17126</v>
      </c>
      <c r="M3132" s="1" t="s">
        <v>17117</v>
      </c>
      <c r="N3132" s="1" t="s">
        <v>17126</v>
      </c>
      <c r="O3132" s="1" t="s">
        <v>17117</v>
      </c>
      <c r="P3132" s="1" t="s">
        <v>17117</v>
      </c>
    </row>
    <row r="3133" spans="1:16" ht="16">
      <c r="A3133" s="1" t="s">
        <v>2641</v>
      </c>
      <c r="B3133" s="1">
        <v>177</v>
      </c>
      <c r="C3133" s="1">
        <v>2468.6666666666702</v>
      </c>
      <c r="D3133" s="1">
        <v>42.55</v>
      </c>
      <c r="E3133" s="1">
        <v>372.38333333333298</v>
      </c>
      <c r="F3133" s="1">
        <v>-2.6416984708380902</v>
      </c>
      <c r="G3133" s="1">
        <v>3.6222104193167501E-183</v>
      </c>
      <c r="H3133" s="1">
        <v>2.4651154242572299E-182</v>
      </c>
      <c r="I3133" s="1" t="s">
        <v>2642</v>
      </c>
      <c r="J3133" s="1" t="s">
        <v>2643</v>
      </c>
      <c r="K3133" s="1">
        <v>182.44102632450961</v>
      </c>
      <c r="L3133" s="1" t="s">
        <v>17126</v>
      </c>
      <c r="M3133" s="1" t="s">
        <v>17117</v>
      </c>
      <c r="N3133" s="1" t="s">
        <v>17126</v>
      </c>
      <c r="O3133" s="1" t="s">
        <v>17117</v>
      </c>
      <c r="P3133" s="1" t="s">
        <v>17117</v>
      </c>
    </row>
    <row r="3134" spans="1:16" ht="16">
      <c r="A3134" s="1" t="s">
        <v>1295</v>
      </c>
      <c r="B3134" s="1">
        <v>10.6666666666667</v>
      </c>
      <c r="C3134" s="1">
        <v>150.333333333333</v>
      </c>
      <c r="D3134" s="1">
        <v>3.02</v>
      </c>
      <c r="E3134" s="1">
        <v>27.773333333333301</v>
      </c>
      <c r="F3134" s="1">
        <v>-2.64829527259164</v>
      </c>
      <c r="G3134" s="1">
        <v>3.5521486597033199E-29</v>
      </c>
      <c r="H3134" s="1">
        <v>7.2222109678615101E-29</v>
      </c>
      <c r="I3134" s="1" t="s">
        <v>1296</v>
      </c>
      <c r="J3134" s="1" t="s">
        <v>1297</v>
      </c>
      <c r="K3134" s="1">
        <v>28.449508867010039</v>
      </c>
      <c r="L3134" s="1" t="s">
        <v>17126</v>
      </c>
      <c r="M3134" s="1" t="s">
        <v>17117</v>
      </c>
      <c r="N3134" s="1" t="s">
        <v>17126</v>
      </c>
      <c r="O3134" s="1" t="s">
        <v>17117</v>
      </c>
      <c r="P3134" s="1" t="s">
        <v>17117</v>
      </c>
    </row>
    <row r="3135" spans="1:16" ht="16">
      <c r="A3135" s="1" t="s">
        <v>4700</v>
      </c>
      <c r="B3135" s="1">
        <v>88</v>
      </c>
      <c r="C3135" s="1">
        <v>1235.3333333333301</v>
      </c>
      <c r="D3135" s="1">
        <v>29.3966666666667</v>
      </c>
      <c r="E3135" s="1">
        <v>255.41</v>
      </c>
      <c r="F3135" s="1">
        <v>-2.6506080302803698</v>
      </c>
      <c r="G3135" s="1">
        <v>2.6078877697258699E-106</v>
      </c>
      <c r="H3135" s="1">
        <v>1.0975527668907599E-105</v>
      </c>
      <c r="I3135" s="1" t="s">
        <v>4701</v>
      </c>
      <c r="J3135" s="1" t="s">
        <v>4702</v>
      </c>
      <c r="K3135" s="1">
        <v>105.58371110237168</v>
      </c>
      <c r="L3135" s="1" t="s">
        <v>17126</v>
      </c>
      <c r="M3135" s="1" t="s">
        <v>17117</v>
      </c>
      <c r="N3135" s="1" t="s">
        <v>17126</v>
      </c>
      <c r="O3135" s="1" t="s">
        <v>17117</v>
      </c>
      <c r="P3135" s="1" t="s">
        <v>17117</v>
      </c>
    </row>
    <row r="3136" spans="1:16" ht="16">
      <c r="A3136" s="1" t="s">
        <v>4742</v>
      </c>
      <c r="B3136" s="1">
        <v>498</v>
      </c>
      <c r="C3136" s="1">
        <v>7071.3333333333303</v>
      </c>
      <c r="D3136" s="1">
        <v>94.713333333333296</v>
      </c>
      <c r="E3136" s="1">
        <v>838.89333333333298</v>
      </c>
      <c r="F3136" s="1">
        <v>-2.66487857822331</v>
      </c>
      <c r="G3136" s="1">
        <v>3.7838970872830302E-307</v>
      </c>
      <c r="H3136" s="1">
        <v>4.5539533366248397E-306</v>
      </c>
      <c r="I3136" s="1" t="s">
        <v>4743</v>
      </c>
      <c r="J3136" s="1" t="s">
        <v>4744</v>
      </c>
      <c r="K3136" s="1">
        <v>306.422060683854</v>
      </c>
      <c r="L3136" s="1" t="s">
        <v>17126</v>
      </c>
      <c r="M3136" s="1" t="s">
        <v>17117</v>
      </c>
      <c r="N3136" s="1" t="s">
        <v>17126</v>
      </c>
      <c r="O3136" s="1" t="s">
        <v>17117</v>
      </c>
      <c r="P3136" s="1" t="s">
        <v>17117</v>
      </c>
    </row>
    <row r="3137" spans="1:16" ht="16">
      <c r="A3137" s="1" t="s">
        <v>1010</v>
      </c>
      <c r="B3137" s="1">
        <v>109.666666666667</v>
      </c>
      <c r="C3137" s="1">
        <v>1555</v>
      </c>
      <c r="D3137" s="1">
        <v>38.799999999999997</v>
      </c>
      <c r="E3137" s="1">
        <v>335.433333333333</v>
      </c>
      <c r="F3137" s="1">
        <v>-2.6658706058592401</v>
      </c>
      <c r="G3137" s="1">
        <v>1.3360636494413001E-142</v>
      </c>
      <c r="H3137" s="1">
        <v>7.2055004993453604E-142</v>
      </c>
      <c r="I3137" s="1" t="s">
        <v>1011</v>
      </c>
      <c r="J3137" s="1" t="s">
        <v>1012</v>
      </c>
      <c r="K3137" s="1">
        <v>141.87417285178361</v>
      </c>
      <c r="L3137" s="1" t="s">
        <v>17126</v>
      </c>
      <c r="M3137" s="1" t="s">
        <v>17117</v>
      </c>
      <c r="N3137" s="1" t="s">
        <v>17126</v>
      </c>
      <c r="O3137" s="1" t="s">
        <v>17117</v>
      </c>
      <c r="P3137" s="1" t="s">
        <v>17117</v>
      </c>
    </row>
    <row r="3138" spans="1:16" ht="16">
      <c r="A3138" s="1" t="s">
        <v>4947</v>
      </c>
      <c r="B3138" s="1">
        <v>186.666666666667</v>
      </c>
      <c r="C3138" s="1">
        <v>2687.6666666666702</v>
      </c>
      <c r="D3138" s="1">
        <v>34.630000000000003</v>
      </c>
      <c r="E3138" s="1">
        <v>304.41333333333301</v>
      </c>
      <c r="F3138" s="1">
        <v>-2.6809634638072399</v>
      </c>
      <c r="G3138" s="1">
        <v>4.1679381803138602E-180</v>
      </c>
      <c r="H3138" s="1">
        <v>2.78675008937165E-179</v>
      </c>
      <c r="I3138" s="1" t="s">
        <v>4948</v>
      </c>
      <c r="J3138" s="1" t="s">
        <v>4949</v>
      </c>
      <c r="K3138" s="1">
        <v>179.3800787312027</v>
      </c>
      <c r="L3138" s="1" t="s">
        <v>17126</v>
      </c>
      <c r="M3138" s="1" t="s">
        <v>17117</v>
      </c>
      <c r="N3138" s="1" t="s">
        <v>17126</v>
      </c>
      <c r="O3138" s="1" t="s">
        <v>17117</v>
      </c>
      <c r="P3138" s="1" t="s">
        <v>17117</v>
      </c>
    </row>
    <row r="3139" spans="1:16" ht="16">
      <c r="A3139" s="1" t="s">
        <v>3018</v>
      </c>
      <c r="B3139" s="1">
        <v>84</v>
      </c>
      <c r="C3139" s="1">
        <v>1210</v>
      </c>
      <c r="D3139" s="1">
        <v>32.956666666666699</v>
      </c>
      <c r="E3139" s="1">
        <v>286.816666666667</v>
      </c>
      <c r="F3139" s="1">
        <v>-2.6842769883097999</v>
      </c>
      <c r="G3139" s="1">
        <v>3.7957303932918397E-120</v>
      </c>
      <c r="H3139" s="1">
        <v>1.77860044385123E-119</v>
      </c>
      <c r="I3139" s="1" t="s">
        <v>3019</v>
      </c>
      <c r="J3139" s="1" t="s">
        <v>3020</v>
      </c>
      <c r="K3139" s="1">
        <v>119.42070464262616</v>
      </c>
      <c r="L3139" s="1" t="s">
        <v>17126</v>
      </c>
      <c r="M3139" s="1" t="s">
        <v>17117</v>
      </c>
      <c r="N3139" s="1" t="s">
        <v>17126</v>
      </c>
      <c r="O3139" s="1" t="s">
        <v>17117</v>
      </c>
      <c r="P3139" s="1" t="s">
        <v>17117</v>
      </c>
    </row>
    <row r="3140" spans="1:16" ht="16">
      <c r="A3140" s="1" t="s">
        <v>970</v>
      </c>
      <c r="B3140" s="1">
        <v>349.66666666666703</v>
      </c>
      <c r="C3140" s="1">
        <v>5067</v>
      </c>
      <c r="D3140" s="1">
        <v>992.33333333333303</v>
      </c>
      <c r="E3140" s="1">
        <v>8299.16</v>
      </c>
      <c r="F3140" s="1">
        <v>-2.68591054537622</v>
      </c>
      <c r="G3140" s="1">
        <v>1.61519273037524E-103</v>
      </c>
      <c r="H3140" s="1">
        <v>6.6748326086591003E-103</v>
      </c>
      <c r="I3140" s="1" t="s">
        <v>971</v>
      </c>
      <c r="J3140" s="1" t="s">
        <v>972</v>
      </c>
      <c r="K3140" s="1">
        <v>102.7917756487233</v>
      </c>
      <c r="L3140" s="1" t="s">
        <v>17126</v>
      </c>
      <c r="M3140" s="1" t="s">
        <v>17117</v>
      </c>
      <c r="N3140" s="1" t="s">
        <v>17126</v>
      </c>
      <c r="O3140" s="1" t="s">
        <v>17117</v>
      </c>
      <c r="P3140" s="1" t="s">
        <v>17117</v>
      </c>
    </row>
    <row r="3141" spans="1:16" ht="16">
      <c r="A3141" s="1" t="s">
        <v>8240</v>
      </c>
      <c r="B3141" s="1">
        <v>1.6666666666666701</v>
      </c>
      <c r="C3141" s="1">
        <v>25</v>
      </c>
      <c r="D3141" s="1">
        <v>0.33</v>
      </c>
      <c r="E3141" s="1">
        <v>3.2666666666666702</v>
      </c>
      <c r="F3141" s="1">
        <v>-2.6895869133187902</v>
      </c>
      <c r="G3141" s="1">
        <v>3.1396061083464099E-7</v>
      </c>
      <c r="H3141" s="1">
        <v>4.3829259062385799E-7</v>
      </c>
      <c r="I3141" s="1" t="s">
        <v>8241</v>
      </c>
      <c r="J3141" s="1" t="s">
        <v>8242</v>
      </c>
      <c r="K3141" s="1">
        <v>6.5031248346344244</v>
      </c>
      <c r="L3141" s="1" t="s">
        <v>17126</v>
      </c>
      <c r="M3141" s="1" t="s">
        <v>17117</v>
      </c>
      <c r="N3141" s="1" t="s">
        <v>17126</v>
      </c>
      <c r="O3141" s="1" t="s">
        <v>17117</v>
      </c>
      <c r="P3141" s="1" t="s">
        <v>17117</v>
      </c>
    </row>
    <row r="3142" spans="1:16" ht="16">
      <c r="A3142" s="1" t="s">
        <v>8693</v>
      </c>
      <c r="B3142" s="1">
        <v>748</v>
      </c>
      <c r="C3142" s="1">
        <v>10815.333333333299</v>
      </c>
      <c r="D3142" s="1">
        <v>72.346666666666707</v>
      </c>
      <c r="E3142" s="1">
        <v>653.21333333333303</v>
      </c>
      <c r="F3142" s="1">
        <v>-2.6926996353883399</v>
      </c>
      <c r="G3142" s="1">
        <v>5.5503339472746601E-267</v>
      </c>
      <c r="H3142" s="1">
        <v>5.6659659045095497E-266</v>
      </c>
      <c r="I3142" s="1" t="s">
        <v>8694</v>
      </c>
      <c r="J3142" s="1" t="s">
        <v>8695</v>
      </c>
      <c r="K3142" s="1">
        <v>266.25568088586914</v>
      </c>
      <c r="L3142" s="1" t="s">
        <v>17126</v>
      </c>
      <c r="M3142" s="1" t="s">
        <v>17117</v>
      </c>
      <c r="N3142" s="1" t="s">
        <v>17126</v>
      </c>
      <c r="O3142" s="1" t="s">
        <v>17117</v>
      </c>
      <c r="P3142" s="1" t="s">
        <v>17117</v>
      </c>
    </row>
    <row r="3143" spans="1:16" ht="16">
      <c r="A3143" s="1" t="s">
        <v>4140</v>
      </c>
      <c r="B3143" s="1">
        <v>255.333333333333</v>
      </c>
      <c r="C3143" s="1">
        <v>3706.3333333333298</v>
      </c>
      <c r="D3143" s="1">
        <v>43.316666666666698</v>
      </c>
      <c r="E3143" s="1">
        <v>383.636666666667</v>
      </c>
      <c r="F3143" s="1">
        <v>-2.6928202565955499</v>
      </c>
      <c r="G3143" s="1">
        <v>1.9875592018585699E-225</v>
      </c>
      <c r="H3143" s="1">
        <v>1.6668283771087699E-224</v>
      </c>
      <c r="I3143" s="1" t="s">
        <v>4141</v>
      </c>
      <c r="J3143" s="1" t="s">
        <v>329</v>
      </c>
      <c r="K3143" s="1">
        <v>224.70167992649158</v>
      </c>
      <c r="L3143" s="1" t="s">
        <v>17126</v>
      </c>
      <c r="M3143" s="1" t="s">
        <v>17117</v>
      </c>
      <c r="N3143" s="1" t="s">
        <v>17126</v>
      </c>
      <c r="O3143" s="1" t="s">
        <v>17117</v>
      </c>
      <c r="P3143" s="1" t="s">
        <v>17117</v>
      </c>
    </row>
    <row r="3144" spans="1:16" ht="16">
      <c r="A3144" s="1" t="s">
        <v>2738</v>
      </c>
      <c r="B3144" s="1">
        <v>1369.3333333333301</v>
      </c>
      <c r="C3144" s="1">
        <v>19917.666666666701</v>
      </c>
      <c r="D3144" s="1">
        <v>275.183333333333</v>
      </c>
      <c r="E3144" s="1">
        <v>2471.5233333333299</v>
      </c>
      <c r="F3144" s="1">
        <v>-2.6999175641430599</v>
      </c>
      <c r="G3144" s="1">
        <v>7.5803315172810906E-191</v>
      </c>
      <c r="H3144" s="1">
        <v>5.3609354854173495E-190</v>
      </c>
      <c r="I3144" s="1" t="s">
        <v>2739</v>
      </c>
      <c r="J3144" s="1" t="s">
        <v>1783</v>
      </c>
      <c r="K3144" s="1">
        <v>190.12031180057144</v>
      </c>
      <c r="L3144" s="1" t="s">
        <v>17126</v>
      </c>
      <c r="M3144" s="1" t="s">
        <v>17117</v>
      </c>
      <c r="N3144" s="1" t="s">
        <v>17126</v>
      </c>
      <c r="O3144" s="1" t="s">
        <v>17117</v>
      </c>
      <c r="P3144" s="1" t="s">
        <v>17117</v>
      </c>
    </row>
    <row r="3145" spans="1:16" ht="16">
      <c r="A3145" s="1" t="s">
        <v>7509</v>
      </c>
      <c r="B3145" s="1">
        <v>21</v>
      </c>
      <c r="C3145" s="1">
        <v>307.33333333333297</v>
      </c>
      <c r="D3145" s="1">
        <v>5.7333333333333298</v>
      </c>
      <c r="E3145" s="1">
        <v>52.103333333333303</v>
      </c>
      <c r="F3145" s="1">
        <v>-2.7033090332284302</v>
      </c>
      <c r="G3145" s="1">
        <v>6.2771455811785599E-56</v>
      </c>
      <c r="H3145" s="1">
        <v>1.73354342539794E-55</v>
      </c>
      <c r="I3145" s="1" t="s">
        <v>7510</v>
      </c>
      <c r="J3145" s="1" t="s">
        <v>3977</v>
      </c>
      <c r="K3145" s="1">
        <v>55.202237798962905</v>
      </c>
      <c r="L3145" s="1" t="s">
        <v>17126</v>
      </c>
      <c r="M3145" s="1" t="s">
        <v>17117</v>
      </c>
      <c r="N3145" s="1" t="s">
        <v>17126</v>
      </c>
      <c r="O3145" s="1" t="s">
        <v>17117</v>
      </c>
      <c r="P3145" s="1" t="s">
        <v>17117</v>
      </c>
    </row>
    <row r="3146" spans="1:16" ht="16">
      <c r="A3146" s="1" t="s">
        <v>3983</v>
      </c>
      <c r="B3146" s="1">
        <v>747.33333333333303</v>
      </c>
      <c r="C3146" s="1">
        <v>10902.666666666701</v>
      </c>
      <c r="D3146" s="1">
        <v>66.59</v>
      </c>
      <c r="E3146" s="1">
        <v>608.04</v>
      </c>
      <c r="F3146" s="1">
        <v>-2.70483702413545</v>
      </c>
      <c r="G3146" s="1">
        <v>4.2421291692298896E-146</v>
      </c>
      <c r="H3146" s="1">
        <v>2.3243615096579101E-145</v>
      </c>
      <c r="I3146" s="1" t="s">
        <v>3984</v>
      </c>
      <c r="J3146" s="1" t="s">
        <v>3985</v>
      </c>
      <c r="K3146" s="1">
        <v>145.37241611172004</v>
      </c>
      <c r="L3146" s="1" t="s">
        <v>17126</v>
      </c>
      <c r="M3146" s="1" t="s">
        <v>17117</v>
      </c>
      <c r="N3146" s="1" t="s">
        <v>17126</v>
      </c>
      <c r="O3146" s="1" t="s">
        <v>17117</v>
      </c>
      <c r="P3146" s="1" t="s">
        <v>17117</v>
      </c>
    </row>
    <row r="3147" spans="1:16" ht="16">
      <c r="A3147" s="1" t="s">
        <v>2413</v>
      </c>
      <c r="B3147" s="1">
        <v>41</v>
      </c>
      <c r="C3147" s="1">
        <v>599</v>
      </c>
      <c r="D3147" s="1">
        <v>12.0833333333333</v>
      </c>
      <c r="E3147" s="1">
        <v>110.7</v>
      </c>
      <c r="F3147" s="1">
        <v>-2.7061678647258298</v>
      </c>
      <c r="G3147" s="1">
        <v>1.4203913739630701E-107</v>
      </c>
      <c r="H3147" s="1">
        <v>6.0296316988778802E-107</v>
      </c>
      <c r="I3147" s="1" t="s">
        <v>2414</v>
      </c>
      <c r="J3147" s="1" t="s">
        <v>2415</v>
      </c>
      <c r="K3147" s="1">
        <v>106.84759197383283</v>
      </c>
      <c r="L3147" s="1" t="s">
        <v>17126</v>
      </c>
      <c r="M3147" s="1" t="s">
        <v>17117</v>
      </c>
      <c r="N3147" s="1" t="s">
        <v>17126</v>
      </c>
      <c r="O3147" s="1" t="s">
        <v>17117</v>
      </c>
      <c r="P3147" s="1" t="s">
        <v>17117</v>
      </c>
    </row>
    <row r="3148" spans="1:16" ht="16">
      <c r="A3148" s="1" t="s">
        <v>9047</v>
      </c>
      <c r="B3148" s="1">
        <v>125.666666666667</v>
      </c>
      <c r="C3148" s="1">
        <v>1853.3333333333301</v>
      </c>
      <c r="D3148" s="1">
        <v>36.446666666666701</v>
      </c>
      <c r="E3148" s="1">
        <v>335.40666666666698</v>
      </c>
      <c r="F3148" s="1">
        <v>-2.7190614322283002</v>
      </c>
      <c r="G3148" s="1">
        <v>3.1926373638499903E-179</v>
      </c>
      <c r="H3148" s="1">
        <v>2.1099703579972001E-178</v>
      </c>
      <c r="I3148" s="1" t="s">
        <v>9048</v>
      </c>
      <c r="J3148" s="1" t="s">
        <v>9049</v>
      </c>
      <c r="K3148" s="1">
        <v>178.49585040805712</v>
      </c>
      <c r="L3148" s="1" t="s">
        <v>17126</v>
      </c>
      <c r="M3148" s="1" t="s">
        <v>17117</v>
      </c>
      <c r="N3148" s="1" t="s">
        <v>17126</v>
      </c>
      <c r="O3148" s="1" t="s">
        <v>17117</v>
      </c>
      <c r="P3148" s="1" t="s">
        <v>17117</v>
      </c>
    </row>
    <row r="3149" spans="1:16" ht="16">
      <c r="A3149" s="1" t="s">
        <v>5193</v>
      </c>
      <c r="B3149" s="1">
        <v>270</v>
      </c>
      <c r="C3149" s="1">
        <v>3969.6666666666702</v>
      </c>
      <c r="D3149" s="1">
        <v>49.62</v>
      </c>
      <c r="E3149" s="1">
        <v>452.03333333333302</v>
      </c>
      <c r="F3149" s="1">
        <v>-2.7202104135652099</v>
      </c>
      <c r="G3149" s="1">
        <v>1.8026102305975501E-243</v>
      </c>
      <c r="H3149" s="1">
        <v>1.6755970436177699E-242</v>
      </c>
      <c r="I3149" s="1" t="s">
        <v>5194</v>
      </c>
      <c r="J3149" s="1" t="s">
        <v>5195</v>
      </c>
      <c r="K3149" s="1">
        <v>242.74409816845235</v>
      </c>
      <c r="L3149" s="1" t="s">
        <v>17126</v>
      </c>
      <c r="M3149" s="1" t="s">
        <v>17117</v>
      </c>
      <c r="N3149" s="1" t="s">
        <v>17126</v>
      </c>
      <c r="O3149" s="1" t="s">
        <v>17117</v>
      </c>
      <c r="P3149" s="1" t="s">
        <v>17117</v>
      </c>
    </row>
    <row r="3150" spans="1:16" ht="16">
      <c r="A3150" s="1" t="s">
        <v>6728</v>
      </c>
      <c r="B3150" s="1">
        <v>112.333333333333</v>
      </c>
      <c r="C3150" s="1">
        <v>1657.6666666666699</v>
      </c>
      <c r="D3150" s="1">
        <v>36.803333333333299</v>
      </c>
      <c r="E3150" s="1">
        <v>336.03</v>
      </c>
      <c r="F3150" s="1">
        <v>-2.7227772805341801</v>
      </c>
      <c r="G3150" s="1">
        <v>5.4800371500344403E-183</v>
      </c>
      <c r="H3150" s="1">
        <v>3.7220846385382397E-182</v>
      </c>
      <c r="I3150" s="1" t="s">
        <v>6729</v>
      </c>
      <c r="J3150" s="1" t="s">
        <v>6730</v>
      </c>
      <c r="K3150" s="1">
        <v>182.26121649735501</v>
      </c>
      <c r="L3150" s="1" t="s">
        <v>17126</v>
      </c>
      <c r="M3150" s="1" t="s">
        <v>17117</v>
      </c>
      <c r="N3150" s="1" t="s">
        <v>17126</v>
      </c>
      <c r="O3150" s="1" t="s">
        <v>17117</v>
      </c>
      <c r="P3150" s="1" t="s">
        <v>17117</v>
      </c>
    </row>
    <row r="3151" spans="1:16" ht="16">
      <c r="A3151" s="1" t="s">
        <v>490</v>
      </c>
      <c r="B3151" s="1">
        <v>40.3333333333333</v>
      </c>
      <c r="C3151" s="1">
        <v>597</v>
      </c>
      <c r="D3151" s="1">
        <v>27.86</v>
      </c>
      <c r="E3151" s="1">
        <v>249.55666666666701</v>
      </c>
      <c r="F3151" s="1">
        <v>-2.7239743412484199</v>
      </c>
      <c r="G3151" s="1">
        <v>4.0242710455668099E-94</v>
      </c>
      <c r="H3151" s="1">
        <v>1.53029375679536E-93</v>
      </c>
      <c r="I3151" s="1" t="s">
        <v>491</v>
      </c>
      <c r="J3151" s="1" t="s">
        <v>492</v>
      </c>
      <c r="K3151" s="1">
        <v>93.395312776056073</v>
      </c>
      <c r="L3151" s="1" t="s">
        <v>17126</v>
      </c>
      <c r="M3151" s="1" t="s">
        <v>17117</v>
      </c>
      <c r="N3151" s="1" t="s">
        <v>17126</v>
      </c>
      <c r="O3151" s="1" t="s">
        <v>17117</v>
      </c>
      <c r="P3151" s="1" t="s">
        <v>17117</v>
      </c>
    </row>
    <row r="3152" spans="1:16" ht="16">
      <c r="A3152" s="1" t="s">
        <v>2614</v>
      </c>
      <c r="B3152" s="1">
        <v>3.6666666666666701</v>
      </c>
      <c r="C3152" s="1">
        <v>56</v>
      </c>
      <c r="D3152" s="1">
        <v>0.90666666666666695</v>
      </c>
      <c r="E3152" s="1">
        <v>8.0833333333333304</v>
      </c>
      <c r="F3152" s="1">
        <v>-2.7243088816392902</v>
      </c>
      <c r="G3152" s="1">
        <v>4.4600436200051602E-8</v>
      </c>
      <c r="H3152" s="1">
        <v>6.3635397739674298E-8</v>
      </c>
      <c r="I3152" s="1" t="s">
        <v>2615</v>
      </c>
      <c r="J3152" s="1" t="s">
        <v>2616</v>
      </c>
      <c r="K3152" s="1">
        <v>7.3506608937912432</v>
      </c>
      <c r="L3152" s="1" t="s">
        <v>17126</v>
      </c>
      <c r="M3152" s="1" t="s">
        <v>17117</v>
      </c>
      <c r="N3152" s="1" t="s">
        <v>17126</v>
      </c>
      <c r="O3152" s="1" t="s">
        <v>17117</v>
      </c>
      <c r="P3152" s="1" t="s">
        <v>17117</v>
      </c>
    </row>
    <row r="3153" spans="1:16" ht="16">
      <c r="A3153" s="1" t="s">
        <v>1354</v>
      </c>
      <c r="B3153" s="1">
        <v>304.33333333333297</v>
      </c>
      <c r="C3153" s="1">
        <v>4489.6666666666697</v>
      </c>
      <c r="D3153" s="1">
        <v>115.76666666666701</v>
      </c>
      <c r="E3153" s="1">
        <v>1053.79666666667</v>
      </c>
      <c r="F3153" s="1">
        <v>-2.7267761068584999</v>
      </c>
      <c r="G3153" s="1">
        <v>1.8923924639674101E-163</v>
      </c>
      <c r="H3153" s="1">
        <v>1.1488329471519E-162</v>
      </c>
      <c r="I3153" s="1" t="s">
        <v>1355</v>
      </c>
      <c r="J3153" s="1" t="s">
        <v>1356</v>
      </c>
      <c r="K3153" s="1">
        <v>162.72298879010131</v>
      </c>
      <c r="L3153" s="1" t="s">
        <v>17126</v>
      </c>
      <c r="M3153" s="1" t="s">
        <v>17117</v>
      </c>
      <c r="N3153" s="1" t="s">
        <v>17126</v>
      </c>
      <c r="O3153" s="1" t="s">
        <v>17117</v>
      </c>
      <c r="P3153" s="1" t="s">
        <v>17117</v>
      </c>
    </row>
    <row r="3154" spans="1:16" ht="16">
      <c r="A3154" s="1" t="s">
        <v>4202</v>
      </c>
      <c r="B3154" s="1">
        <v>28.3333333333333</v>
      </c>
      <c r="C3154" s="1">
        <v>424.33333333333297</v>
      </c>
      <c r="D3154" s="1">
        <v>19.543333333333301</v>
      </c>
      <c r="E3154" s="1">
        <v>179.34333333333299</v>
      </c>
      <c r="F3154" s="1">
        <v>-2.7409753971689601</v>
      </c>
      <c r="G3154" s="1">
        <v>3.1957508421995399E-80</v>
      </c>
      <c r="H3154" s="1">
        <v>1.0778196055795901E-79</v>
      </c>
      <c r="I3154" s="1" t="s">
        <v>4203</v>
      </c>
      <c r="J3154" s="1" t="s">
        <v>220</v>
      </c>
      <c r="K3154" s="1">
        <v>79.495427087955036</v>
      </c>
      <c r="L3154" s="1" t="s">
        <v>17126</v>
      </c>
      <c r="M3154" s="1" t="s">
        <v>17117</v>
      </c>
      <c r="N3154" s="1" t="s">
        <v>17126</v>
      </c>
      <c r="O3154" s="1" t="s">
        <v>17117</v>
      </c>
      <c r="P3154" s="1" t="s">
        <v>17117</v>
      </c>
    </row>
    <row r="3155" spans="1:16" ht="16">
      <c r="A3155" s="1" t="s">
        <v>539</v>
      </c>
      <c r="B3155" s="1">
        <v>3.3333333333333299</v>
      </c>
      <c r="C3155" s="1">
        <v>51</v>
      </c>
      <c r="D3155" s="1">
        <v>0.86</v>
      </c>
      <c r="E3155" s="1">
        <v>8.0033333333333303</v>
      </c>
      <c r="F3155" s="1">
        <v>-2.7442233149480999</v>
      </c>
      <c r="G3155" s="1">
        <v>1.85941276785636E-12</v>
      </c>
      <c r="H3155" s="1">
        <v>2.9323153074700301E-12</v>
      </c>
      <c r="I3155" s="1" t="s">
        <v>540</v>
      </c>
      <c r="J3155" s="1" t="s">
        <v>541</v>
      </c>
      <c r="K3155" s="1">
        <v>11.730624191237391</v>
      </c>
      <c r="L3155" s="1" t="s">
        <v>17126</v>
      </c>
      <c r="M3155" s="1" t="s">
        <v>17117</v>
      </c>
      <c r="N3155" s="1" t="s">
        <v>17126</v>
      </c>
      <c r="O3155" s="1" t="s">
        <v>17117</v>
      </c>
      <c r="P3155" s="1" t="s">
        <v>17117</v>
      </c>
    </row>
    <row r="3156" spans="1:16" ht="16">
      <c r="A3156" s="1" t="s">
        <v>6270</v>
      </c>
      <c r="B3156" s="1">
        <v>154.333333333333</v>
      </c>
      <c r="C3156" s="1">
        <v>2316.6666666666702</v>
      </c>
      <c r="D3156" s="1">
        <v>52.04</v>
      </c>
      <c r="E3156" s="1">
        <v>477.16666666666703</v>
      </c>
      <c r="F3156" s="1">
        <v>-2.7459294958238698</v>
      </c>
      <c r="G3156" s="1">
        <v>6.5710412453705996E-232</v>
      </c>
      <c r="H3156" s="1">
        <v>5.7496610896992799E-231</v>
      </c>
      <c r="I3156" s="1" t="s">
        <v>6271</v>
      </c>
      <c r="J3156" s="1" t="s">
        <v>6272</v>
      </c>
      <c r="K3156" s="1">
        <v>231.1823658068042</v>
      </c>
      <c r="L3156" s="1" t="s">
        <v>17126</v>
      </c>
      <c r="M3156" s="1" t="s">
        <v>17117</v>
      </c>
      <c r="N3156" s="1" t="s">
        <v>17126</v>
      </c>
      <c r="O3156" s="1" t="s">
        <v>17117</v>
      </c>
      <c r="P3156" s="1" t="s">
        <v>17117</v>
      </c>
    </row>
    <row r="3157" spans="1:16" ht="16">
      <c r="A3157" s="1" t="s">
        <v>1535</v>
      </c>
      <c r="B3157" s="1">
        <v>57.3333333333333</v>
      </c>
      <c r="C3157" s="1">
        <v>865</v>
      </c>
      <c r="D3157" s="1">
        <v>17.43</v>
      </c>
      <c r="E3157" s="1">
        <v>162.22999999999999</v>
      </c>
      <c r="F3157" s="1">
        <v>-2.7508107038721898</v>
      </c>
      <c r="G3157" s="1">
        <v>2.7789033857809502E-130</v>
      </c>
      <c r="H3157" s="1">
        <v>1.3976009696816199E-129</v>
      </c>
      <c r="I3157" s="1" t="s">
        <v>1536</v>
      </c>
      <c r="J3157" s="1" t="s">
        <v>1537</v>
      </c>
      <c r="K3157" s="1">
        <v>129.55612655208969</v>
      </c>
      <c r="L3157" s="1" t="s">
        <v>17126</v>
      </c>
      <c r="M3157" s="1" t="s">
        <v>17117</v>
      </c>
      <c r="N3157" s="1" t="s">
        <v>17126</v>
      </c>
      <c r="O3157" s="1" t="s">
        <v>17117</v>
      </c>
      <c r="P3157" s="1" t="s">
        <v>17117</v>
      </c>
    </row>
    <row r="3158" spans="1:16" ht="16">
      <c r="A3158" s="1" t="s">
        <v>4150</v>
      </c>
      <c r="B3158" s="1">
        <v>0.66666666666666696</v>
      </c>
      <c r="C3158" s="1">
        <v>11</v>
      </c>
      <c r="D3158" s="1">
        <v>0.08</v>
      </c>
      <c r="E3158" s="1">
        <v>0.89</v>
      </c>
      <c r="F3158" s="1">
        <v>-2.75165999520611</v>
      </c>
      <c r="G3158" s="1">
        <v>5.5395493915476801E-4</v>
      </c>
      <c r="H3158" s="1">
        <v>6.9446836304855796E-4</v>
      </c>
      <c r="I3158" s="1" t="s">
        <v>4151</v>
      </c>
      <c r="J3158" s="1" t="s">
        <v>4152</v>
      </c>
      <c r="K3158" s="1">
        <v>3.2565255610339334</v>
      </c>
      <c r="L3158" s="1" t="s">
        <v>17126</v>
      </c>
      <c r="M3158" s="1" t="s">
        <v>17117</v>
      </c>
      <c r="N3158" s="1" t="s">
        <v>17126</v>
      </c>
      <c r="O3158" s="1" t="s">
        <v>17117</v>
      </c>
      <c r="P3158" s="1" t="s">
        <v>17117</v>
      </c>
    </row>
    <row r="3159" spans="1:16" ht="16">
      <c r="A3159" s="1" t="s">
        <v>1897</v>
      </c>
      <c r="B3159" s="1">
        <v>0.33333333333333298</v>
      </c>
      <c r="C3159" s="1">
        <v>6</v>
      </c>
      <c r="D3159" s="1">
        <v>0.18333333333333299</v>
      </c>
      <c r="E3159" s="1">
        <v>2.37333333333333</v>
      </c>
      <c r="F3159" s="1">
        <v>-2.7530885356291601</v>
      </c>
      <c r="G3159" s="1">
        <v>8.9213643752523494E-3</v>
      </c>
      <c r="H3159" s="1">
        <v>1.0584669597757E-2</v>
      </c>
      <c r="I3159" s="1" t="s">
        <v>1898</v>
      </c>
      <c r="J3159" s="1" t="s">
        <v>16</v>
      </c>
      <c r="K3159" s="1">
        <v>2.0495687223804486</v>
      </c>
      <c r="L3159" s="1" t="s">
        <v>17126</v>
      </c>
      <c r="M3159" s="1" t="s">
        <v>17117</v>
      </c>
      <c r="N3159" s="1" t="s">
        <v>17126</v>
      </c>
      <c r="O3159" s="1" t="s">
        <v>17117</v>
      </c>
      <c r="P3159" s="1" t="s">
        <v>17117</v>
      </c>
    </row>
    <row r="3160" spans="1:16" ht="16">
      <c r="A3160" s="1" t="s">
        <v>7227</v>
      </c>
      <c r="B3160" s="1">
        <v>34.3333333333333</v>
      </c>
      <c r="C3160" s="1">
        <v>519.33333333333303</v>
      </c>
      <c r="D3160" s="1">
        <v>12.1566666666667</v>
      </c>
      <c r="E3160" s="1">
        <v>116.693333333333</v>
      </c>
      <c r="F3160" s="1">
        <v>-2.7582899974072701</v>
      </c>
      <c r="G3160" s="1">
        <v>2.9514683673255101E-62</v>
      </c>
      <c r="H3160" s="1">
        <v>8.5938340406846292E-62</v>
      </c>
      <c r="I3160" s="1" t="s">
        <v>7228</v>
      </c>
      <c r="J3160" s="1" t="s">
        <v>7229</v>
      </c>
      <c r="K3160" s="1">
        <v>61.529961867014904</v>
      </c>
      <c r="L3160" s="1" t="s">
        <v>17126</v>
      </c>
      <c r="M3160" s="1" t="s">
        <v>17117</v>
      </c>
      <c r="N3160" s="1" t="s">
        <v>17126</v>
      </c>
      <c r="O3160" s="1" t="s">
        <v>17117</v>
      </c>
      <c r="P3160" s="1" t="s">
        <v>17117</v>
      </c>
    </row>
    <row r="3161" spans="1:16" ht="16">
      <c r="A3161" s="1" t="s">
        <v>1477</v>
      </c>
      <c r="B3161" s="1">
        <v>38.6666666666667</v>
      </c>
      <c r="C3161" s="1">
        <v>587</v>
      </c>
      <c r="D3161" s="1">
        <v>17.440000000000001</v>
      </c>
      <c r="E3161" s="1">
        <v>161.643333333333</v>
      </c>
      <c r="F3161" s="1">
        <v>-2.7584686772356499</v>
      </c>
      <c r="G3161" s="1">
        <v>1.29638370051187E-47</v>
      </c>
      <c r="H3161" s="1">
        <v>3.2840443816512002E-47</v>
      </c>
      <c r="I3161" s="1" t="s">
        <v>1478</v>
      </c>
      <c r="J3161" s="1" t="s">
        <v>1479</v>
      </c>
      <c r="K3161" s="1">
        <v>46.887266438008737</v>
      </c>
      <c r="L3161" s="1" t="s">
        <v>17126</v>
      </c>
      <c r="M3161" s="1" t="s">
        <v>17117</v>
      </c>
      <c r="N3161" s="1" t="s">
        <v>17126</v>
      </c>
      <c r="O3161" s="1" t="s">
        <v>17117</v>
      </c>
      <c r="P3161" s="1" t="s">
        <v>17117</v>
      </c>
    </row>
    <row r="3162" spans="1:16" ht="16">
      <c r="A3162" s="1" t="s">
        <v>716</v>
      </c>
      <c r="B3162" s="1">
        <v>0</v>
      </c>
      <c r="C3162" s="1">
        <v>1</v>
      </c>
      <c r="D3162" s="1">
        <v>0</v>
      </c>
      <c r="E3162" s="1">
        <v>0.14000000000000001</v>
      </c>
      <c r="F3162" s="1">
        <v>-2.7630799928734802</v>
      </c>
      <c r="G3162" s="1">
        <v>0.50171985059943303</v>
      </c>
      <c r="H3162" s="1">
        <v>0.52498446844296898</v>
      </c>
      <c r="I3162" s="1" t="s">
        <v>717</v>
      </c>
      <c r="J3162" s="1" t="s">
        <v>718</v>
      </c>
      <c r="K3162" s="1">
        <v>0.2995387157247929</v>
      </c>
      <c r="L3162" s="1" t="s">
        <v>17126</v>
      </c>
      <c r="M3162" s="1" t="s">
        <v>17133</v>
      </c>
      <c r="N3162" s="1" t="s">
        <v>17133</v>
      </c>
      <c r="O3162" s="1" t="s">
        <v>17117</v>
      </c>
      <c r="P3162" s="1" t="s">
        <v>17117</v>
      </c>
    </row>
    <row r="3163" spans="1:16" ht="16">
      <c r="A3163" s="1" t="s">
        <v>7624</v>
      </c>
      <c r="B3163" s="1">
        <v>182.333333333333</v>
      </c>
      <c r="C3163" s="1">
        <v>2782.6666666666702</v>
      </c>
      <c r="D3163" s="1">
        <v>63.893333333333302</v>
      </c>
      <c r="E3163" s="1">
        <v>606.04666666666697</v>
      </c>
      <c r="F3163" s="1">
        <v>-2.7668560777783999</v>
      </c>
      <c r="G3163" s="1">
        <v>6.0317112963609205E-156</v>
      </c>
      <c r="H3163" s="1">
        <v>3.4309734239664999E-155</v>
      </c>
      <c r="I3163" s="1" t="s">
        <v>7625</v>
      </c>
      <c r="J3163" s="1" t="s">
        <v>7626</v>
      </c>
      <c r="K3163" s="1">
        <v>155.21955945384218</v>
      </c>
      <c r="L3163" s="1" t="s">
        <v>17126</v>
      </c>
      <c r="M3163" s="1" t="s">
        <v>17117</v>
      </c>
      <c r="N3163" s="1" t="s">
        <v>17126</v>
      </c>
      <c r="O3163" s="1" t="s">
        <v>17117</v>
      </c>
      <c r="P3163" s="1" t="s">
        <v>17117</v>
      </c>
    </row>
    <row r="3164" spans="1:16" ht="16">
      <c r="A3164" s="1" t="s">
        <v>8662</v>
      </c>
      <c r="B3164" s="1">
        <v>16</v>
      </c>
      <c r="C3164" s="1">
        <v>246</v>
      </c>
      <c r="D3164" s="1">
        <v>9</v>
      </c>
      <c r="E3164" s="1">
        <v>86.963333333333296</v>
      </c>
      <c r="F3164" s="1">
        <v>-2.7797593605427902</v>
      </c>
      <c r="G3164" s="1">
        <v>1.74135252717518E-47</v>
      </c>
      <c r="H3164" s="1">
        <v>4.4079993861334703E-47</v>
      </c>
      <c r="I3164" s="1" t="s">
        <v>8663</v>
      </c>
      <c r="J3164" s="1" t="s">
        <v>5451</v>
      </c>
      <c r="K3164" s="1">
        <v>46.759113299469306</v>
      </c>
      <c r="L3164" s="1" t="s">
        <v>17126</v>
      </c>
      <c r="M3164" s="1" t="s">
        <v>17117</v>
      </c>
      <c r="N3164" s="1" t="s">
        <v>17126</v>
      </c>
      <c r="O3164" s="1" t="s">
        <v>17117</v>
      </c>
      <c r="P3164" s="1" t="s">
        <v>17117</v>
      </c>
    </row>
    <row r="3165" spans="1:16" ht="16">
      <c r="A3165" s="1" t="s">
        <v>905</v>
      </c>
      <c r="B3165" s="1">
        <v>113.666666666667</v>
      </c>
      <c r="C3165" s="1">
        <v>1758.3333333333301</v>
      </c>
      <c r="D3165" s="1">
        <v>30.906666666666698</v>
      </c>
      <c r="E3165" s="1">
        <v>306.01666666666699</v>
      </c>
      <c r="F3165" s="1">
        <v>-2.7896681599801099</v>
      </c>
      <c r="G3165" s="1">
        <v>3.11693558705716E-208</v>
      </c>
      <c r="H3165" s="1">
        <v>2.4242832343777901E-207</v>
      </c>
      <c r="I3165" s="1" t="s">
        <v>906</v>
      </c>
      <c r="J3165" s="1" t="s">
        <v>907</v>
      </c>
      <c r="K3165" s="1">
        <v>207.50627217253057</v>
      </c>
      <c r="L3165" s="1" t="s">
        <v>17126</v>
      </c>
      <c r="M3165" s="1" t="s">
        <v>17117</v>
      </c>
      <c r="N3165" s="1" t="s">
        <v>17126</v>
      </c>
      <c r="O3165" s="1" t="s">
        <v>17117</v>
      </c>
      <c r="P3165" s="1" t="s">
        <v>17117</v>
      </c>
    </row>
    <row r="3166" spans="1:16" ht="16">
      <c r="A3166" s="1" t="s">
        <v>4787</v>
      </c>
      <c r="B3166" s="1">
        <v>19.6666666666667</v>
      </c>
      <c r="C3166" s="1">
        <v>308.33333333333297</v>
      </c>
      <c r="D3166" s="1">
        <v>8.8800000000000008</v>
      </c>
      <c r="E3166" s="1">
        <v>82.45</v>
      </c>
      <c r="F3166" s="1">
        <v>-2.7945938987077099</v>
      </c>
      <c r="G3166" s="1">
        <v>5.6359818327818397E-39</v>
      </c>
      <c r="H3166" s="1">
        <v>1.2887611790961099E-38</v>
      </c>
      <c r="I3166" s="1" t="s">
        <v>4788</v>
      </c>
      <c r="J3166" s="1" t="s">
        <v>4789</v>
      </c>
      <c r="K3166" s="1">
        <v>38.249030415480235</v>
      </c>
      <c r="L3166" s="1" t="s">
        <v>17126</v>
      </c>
      <c r="M3166" s="1" t="s">
        <v>17117</v>
      </c>
      <c r="N3166" s="1" t="s">
        <v>17126</v>
      </c>
      <c r="O3166" s="1" t="s">
        <v>17117</v>
      </c>
      <c r="P3166" s="1" t="s">
        <v>17117</v>
      </c>
    </row>
    <row r="3167" spans="1:16" ht="16">
      <c r="A3167" s="1" t="s">
        <v>6770</v>
      </c>
      <c r="B3167" s="1">
        <v>4</v>
      </c>
      <c r="C3167" s="1">
        <v>63.3333333333333</v>
      </c>
      <c r="D3167" s="1">
        <v>0.76666666666666705</v>
      </c>
      <c r="E3167" s="1">
        <v>7.96</v>
      </c>
      <c r="F3167" s="1">
        <v>-2.79724411756693</v>
      </c>
      <c r="G3167" s="1">
        <v>1.6940406038706402E-11</v>
      </c>
      <c r="H3167" s="1">
        <v>2.6091420167383499E-11</v>
      </c>
      <c r="I3167" s="1" t="s">
        <v>6771</v>
      </c>
      <c r="J3167" s="1" t="s">
        <v>16</v>
      </c>
      <c r="K3167" s="1">
        <v>10.771076184427018</v>
      </c>
      <c r="L3167" s="1" t="s">
        <v>17126</v>
      </c>
      <c r="M3167" s="1" t="s">
        <v>17117</v>
      </c>
      <c r="N3167" s="1" t="s">
        <v>17126</v>
      </c>
      <c r="O3167" s="1" t="s">
        <v>17117</v>
      </c>
      <c r="P3167" s="1" t="s">
        <v>17117</v>
      </c>
    </row>
    <row r="3168" spans="1:16" ht="16">
      <c r="A3168" s="1" t="s">
        <v>2104</v>
      </c>
      <c r="B3168" s="1">
        <v>147</v>
      </c>
      <c r="C3168" s="1">
        <v>2290.6666666666702</v>
      </c>
      <c r="D3168" s="1">
        <v>21.85</v>
      </c>
      <c r="E3168" s="1">
        <v>211.03</v>
      </c>
      <c r="F3168" s="1">
        <v>-2.7984561628576698</v>
      </c>
      <c r="G3168" s="1">
        <v>5.1555708034321998E-206</v>
      </c>
      <c r="H3168" s="1">
        <v>3.95606439726453E-205</v>
      </c>
      <c r="I3168" s="1" t="s">
        <v>2105</v>
      </c>
      <c r="J3168" s="1" t="s">
        <v>2106</v>
      </c>
      <c r="K3168" s="1">
        <v>205.28772324443335</v>
      </c>
      <c r="L3168" s="1" t="s">
        <v>17126</v>
      </c>
      <c r="M3168" s="1" t="s">
        <v>17117</v>
      </c>
      <c r="N3168" s="1" t="s">
        <v>17126</v>
      </c>
      <c r="O3168" s="1" t="s">
        <v>17117</v>
      </c>
      <c r="P3168" s="1" t="s">
        <v>17117</v>
      </c>
    </row>
    <row r="3169" spans="1:16" ht="16">
      <c r="A3169" s="1" t="s">
        <v>6856</v>
      </c>
      <c r="B3169" s="1">
        <v>203.666666666667</v>
      </c>
      <c r="C3169" s="1">
        <v>3170</v>
      </c>
      <c r="D3169" s="1">
        <v>35.316666666666698</v>
      </c>
      <c r="E3169" s="1">
        <v>341.696666666667</v>
      </c>
      <c r="F3169" s="1">
        <v>-2.8018152949377702</v>
      </c>
      <c r="G3169" s="1">
        <v>5.5691658503727998E-239</v>
      </c>
      <c r="H3169" s="1">
        <v>5.0535023457086502E-238</v>
      </c>
      <c r="I3169" s="1" t="s">
        <v>6857</v>
      </c>
      <c r="J3169" s="1" t="s">
        <v>6858</v>
      </c>
      <c r="K3169" s="1">
        <v>238.25420984858013</v>
      </c>
      <c r="L3169" s="1" t="s">
        <v>17126</v>
      </c>
      <c r="M3169" s="1" t="s">
        <v>17117</v>
      </c>
      <c r="N3169" s="1" t="s">
        <v>17126</v>
      </c>
      <c r="O3169" s="1" t="s">
        <v>17117</v>
      </c>
      <c r="P3169" s="1" t="s">
        <v>17117</v>
      </c>
    </row>
    <row r="3170" spans="1:16" ht="16">
      <c r="A3170" s="1" t="s">
        <v>2174</v>
      </c>
      <c r="B3170" s="1">
        <v>232.666666666667</v>
      </c>
      <c r="C3170" s="1">
        <v>3612.6666666666702</v>
      </c>
      <c r="D3170" s="1">
        <v>43.396666666666697</v>
      </c>
      <c r="E3170" s="1">
        <v>422.88333333333298</v>
      </c>
      <c r="F3170" s="1">
        <v>-2.8032354503546402</v>
      </c>
      <c r="G3170" s="1">
        <v>6.1908825580224701E-187</v>
      </c>
      <c r="H3170" s="1">
        <v>4.29852776801965E-186</v>
      </c>
      <c r="I3170" s="1" t="s">
        <v>2175</v>
      </c>
      <c r="J3170" s="1" t="s">
        <v>2176</v>
      </c>
      <c r="K3170" s="1">
        <v>186.20824743454088</v>
      </c>
      <c r="L3170" s="1" t="s">
        <v>17126</v>
      </c>
      <c r="M3170" s="1" t="s">
        <v>17117</v>
      </c>
      <c r="N3170" s="1" t="s">
        <v>17126</v>
      </c>
      <c r="O3170" s="1" t="s">
        <v>17117</v>
      </c>
      <c r="P3170" s="1" t="s">
        <v>17117</v>
      </c>
    </row>
    <row r="3171" spans="1:16" ht="16">
      <c r="A3171" s="1" t="s">
        <v>4937</v>
      </c>
      <c r="B3171" s="1">
        <v>64.3333333333333</v>
      </c>
      <c r="C3171" s="1">
        <v>1008</v>
      </c>
      <c r="D3171" s="1">
        <v>25.5066666666667</v>
      </c>
      <c r="E3171" s="1">
        <v>253.916666666667</v>
      </c>
      <c r="F3171" s="1">
        <v>-2.80375171043984</v>
      </c>
      <c r="G3171" s="1">
        <v>6.1112013476466003E-106</v>
      </c>
      <c r="H3171" s="1">
        <v>2.56252085848751E-105</v>
      </c>
      <c r="I3171" s="1" t="s">
        <v>4938</v>
      </c>
      <c r="J3171" s="1" t="s">
        <v>4939</v>
      </c>
      <c r="K3171" s="1">
        <v>105.21387340720943</v>
      </c>
      <c r="L3171" s="1" t="s">
        <v>17126</v>
      </c>
      <c r="M3171" s="1" t="s">
        <v>17117</v>
      </c>
      <c r="N3171" s="1" t="s">
        <v>17126</v>
      </c>
      <c r="O3171" s="1" t="s">
        <v>17117</v>
      </c>
      <c r="P3171" s="1" t="s">
        <v>17117</v>
      </c>
    </row>
    <row r="3172" spans="1:16" ht="16">
      <c r="A3172" s="1" t="s">
        <v>3363</v>
      </c>
      <c r="B3172" s="1">
        <v>300.66666666666703</v>
      </c>
      <c r="C3172" s="1">
        <v>4681.3333333333303</v>
      </c>
      <c r="D3172" s="1">
        <v>47.463333333333303</v>
      </c>
      <c r="E3172" s="1">
        <v>463.44333333333299</v>
      </c>
      <c r="F3172" s="1">
        <v>-2.8062656028454098</v>
      </c>
      <c r="G3172" s="1">
        <v>2.4122810909551899E-160</v>
      </c>
      <c r="H3172" s="1">
        <v>1.4339903192333299E-159</v>
      </c>
      <c r="I3172" s="1" t="s">
        <v>3364</v>
      </c>
      <c r="J3172" s="1" t="s">
        <v>3365</v>
      </c>
      <c r="K3172" s="1">
        <v>159.61757208743651</v>
      </c>
      <c r="L3172" s="1" t="s">
        <v>17126</v>
      </c>
      <c r="M3172" s="1" t="s">
        <v>17117</v>
      </c>
      <c r="N3172" s="1" t="s">
        <v>17126</v>
      </c>
      <c r="O3172" s="1" t="s">
        <v>17117</v>
      </c>
      <c r="P3172" s="1" t="s">
        <v>17117</v>
      </c>
    </row>
    <row r="3173" spans="1:16" ht="16">
      <c r="A3173" s="1" t="s">
        <v>8401</v>
      </c>
      <c r="B3173" s="1">
        <v>142.666666666667</v>
      </c>
      <c r="C3173" s="1">
        <v>2244.6666666666702</v>
      </c>
      <c r="D3173" s="1">
        <v>780.34666666666703</v>
      </c>
      <c r="E3173" s="1">
        <v>7177.74</v>
      </c>
      <c r="F3173" s="1">
        <v>-2.80830662810631</v>
      </c>
      <c r="G3173" s="1">
        <v>2.1936859781248499E-82</v>
      </c>
      <c r="H3173" s="1">
        <v>7.5850230896857203E-82</v>
      </c>
      <c r="I3173" s="1" t="s">
        <v>8402</v>
      </c>
      <c r="J3173" s="1" t="s">
        <v>8403</v>
      </c>
      <c r="K3173" s="1">
        <v>81.65882554072131</v>
      </c>
      <c r="L3173" s="1" t="s">
        <v>17126</v>
      </c>
      <c r="M3173" s="1" t="s">
        <v>17117</v>
      </c>
      <c r="N3173" s="1" t="s">
        <v>17126</v>
      </c>
      <c r="O3173" s="1" t="s">
        <v>17117</v>
      </c>
      <c r="P3173" s="1" t="s">
        <v>17117</v>
      </c>
    </row>
    <row r="3174" spans="1:16" ht="16">
      <c r="A3174" s="1" t="s">
        <v>7267</v>
      </c>
      <c r="B3174" s="1">
        <v>266.66666666666703</v>
      </c>
      <c r="C3174" s="1">
        <v>4197.6666666666697</v>
      </c>
      <c r="D3174" s="1">
        <v>154.606666666667</v>
      </c>
      <c r="E3174" s="1">
        <v>1523.0166666666701</v>
      </c>
      <c r="F3174" s="1">
        <v>-2.8108665057860902</v>
      </c>
      <c r="G3174" s="1">
        <v>9.5355959629092199E-208</v>
      </c>
      <c r="H3174" s="1">
        <v>7.3830912308755296E-207</v>
      </c>
      <c r="I3174" s="1" t="s">
        <v>7268</v>
      </c>
      <c r="J3174" s="1" t="s">
        <v>7269</v>
      </c>
      <c r="K3174" s="1">
        <v>207.0206521589038</v>
      </c>
      <c r="L3174" s="1" t="s">
        <v>17126</v>
      </c>
      <c r="M3174" s="1" t="s">
        <v>17117</v>
      </c>
      <c r="N3174" s="1" t="s">
        <v>17126</v>
      </c>
      <c r="O3174" s="1" t="s">
        <v>17117</v>
      </c>
      <c r="P3174" s="1" t="s">
        <v>17117</v>
      </c>
    </row>
    <row r="3175" spans="1:16" ht="16">
      <c r="A3175" s="1" t="s">
        <v>4990</v>
      </c>
      <c r="B3175" s="1">
        <v>407</v>
      </c>
      <c r="C3175" s="1">
        <v>6415</v>
      </c>
      <c r="D3175" s="1">
        <v>34.613333333333301</v>
      </c>
      <c r="E3175" s="1">
        <v>343.45666666666699</v>
      </c>
      <c r="F3175" s="1">
        <v>-2.8198087993132299</v>
      </c>
      <c r="G3175" s="1">
        <v>0</v>
      </c>
      <c r="H3175" s="1">
        <v>0</v>
      </c>
      <c r="I3175" s="1" t="s">
        <v>4991</v>
      </c>
      <c r="J3175" s="1" t="s">
        <v>4992</v>
      </c>
      <c r="K3175" s="1">
        <v>400</v>
      </c>
      <c r="L3175" s="1" t="s">
        <v>17126</v>
      </c>
      <c r="M3175" s="1" t="s">
        <v>17117</v>
      </c>
      <c r="N3175" s="1" t="s">
        <v>17126</v>
      </c>
      <c r="O3175" s="1" t="s">
        <v>17117</v>
      </c>
      <c r="P3175" s="1" t="s">
        <v>17117</v>
      </c>
    </row>
    <row r="3176" spans="1:16" ht="16">
      <c r="A3176" s="1" t="s">
        <v>5142</v>
      </c>
      <c r="B3176" s="1">
        <v>1201.3333333333301</v>
      </c>
      <c r="C3176" s="1">
        <v>18948.333333333299</v>
      </c>
      <c r="D3176" s="1">
        <v>78.61</v>
      </c>
      <c r="E3176" s="1">
        <v>775.70666666666705</v>
      </c>
      <c r="F3176" s="1">
        <v>-2.82256838576266</v>
      </c>
      <c r="G3176" s="1">
        <v>0</v>
      </c>
      <c r="H3176" s="1">
        <v>0</v>
      </c>
      <c r="I3176" s="1" t="s">
        <v>5143</v>
      </c>
      <c r="J3176" s="1" t="s">
        <v>5144</v>
      </c>
      <c r="K3176" s="1">
        <v>400</v>
      </c>
      <c r="L3176" s="1" t="s">
        <v>17126</v>
      </c>
      <c r="M3176" s="1" t="s">
        <v>17117</v>
      </c>
      <c r="N3176" s="1" t="s">
        <v>17126</v>
      </c>
      <c r="O3176" s="1" t="s">
        <v>17117</v>
      </c>
      <c r="P3176" s="1" t="s">
        <v>17117</v>
      </c>
    </row>
    <row r="3177" spans="1:16" ht="16">
      <c r="A3177" s="1" t="s">
        <v>6526</v>
      </c>
      <c r="B3177" s="1">
        <v>304.66666666666703</v>
      </c>
      <c r="C3177" s="1">
        <v>4836.3333333333303</v>
      </c>
      <c r="D3177" s="1">
        <v>37.29</v>
      </c>
      <c r="E3177" s="1">
        <v>371.45666666666699</v>
      </c>
      <c r="F3177" s="1">
        <v>-2.8285803757049801</v>
      </c>
      <c r="G3177" s="1">
        <v>1.76394473528444E-226</v>
      </c>
      <c r="H3177" s="1">
        <v>1.4865676761733801E-225</v>
      </c>
      <c r="I3177" s="1" t="s">
        <v>6527</v>
      </c>
      <c r="J3177" s="1" t="s">
        <v>6528</v>
      </c>
      <c r="K3177" s="1">
        <v>225.75351502551769</v>
      </c>
      <c r="L3177" s="1" t="s">
        <v>17126</v>
      </c>
      <c r="M3177" s="1" t="s">
        <v>17117</v>
      </c>
      <c r="N3177" s="1" t="s">
        <v>17126</v>
      </c>
      <c r="O3177" s="1" t="s">
        <v>17117</v>
      </c>
      <c r="P3177" s="1" t="s">
        <v>17117</v>
      </c>
    </row>
    <row r="3178" spans="1:16" ht="16">
      <c r="A3178" s="1" t="s">
        <v>6416</v>
      </c>
      <c r="B3178" s="1">
        <v>246.333333333333</v>
      </c>
      <c r="C3178" s="1">
        <v>3926.3333333333298</v>
      </c>
      <c r="D3178" s="1">
        <v>44.776666666666699</v>
      </c>
      <c r="E3178" s="1">
        <v>444.83</v>
      </c>
      <c r="F3178" s="1">
        <v>-2.8324308884045202</v>
      </c>
      <c r="G3178" s="1">
        <v>0</v>
      </c>
      <c r="H3178" s="1">
        <v>0</v>
      </c>
      <c r="I3178" s="1" t="s">
        <v>6417</v>
      </c>
      <c r="J3178" s="1" t="s">
        <v>16</v>
      </c>
      <c r="K3178" s="1">
        <v>400</v>
      </c>
      <c r="L3178" s="1" t="s">
        <v>17126</v>
      </c>
      <c r="M3178" s="1" t="s">
        <v>17117</v>
      </c>
      <c r="N3178" s="1" t="s">
        <v>17126</v>
      </c>
      <c r="O3178" s="1" t="s">
        <v>17117</v>
      </c>
      <c r="P3178" s="1" t="s">
        <v>17117</v>
      </c>
    </row>
    <row r="3179" spans="1:16" ht="16">
      <c r="A3179" s="1" t="s">
        <v>3583</v>
      </c>
      <c r="B3179" s="1">
        <v>409.33333333333297</v>
      </c>
      <c r="C3179" s="1">
        <v>6525</v>
      </c>
      <c r="D3179" s="1">
        <v>359.32666666666699</v>
      </c>
      <c r="E3179" s="1">
        <v>3549.74</v>
      </c>
      <c r="F3179" s="1">
        <v>-2.8400925306378499</v>
      </c>
      <c r="G3179" s="1">
        <v>2.0917208493097702E-285</v>
      </c>
      <c r="H3179" s="1">
        <v>2.3600666161620099E-284</v>
      </c>
      <c r="I3179" s="1" t="s">
        <v>3584</v>
      </c>
      <c r="J3179" s="1" t="s">
        <v>3585</v>
      </c>
      <c r="K3179" s="1">
        <v>284.67949627472524</v>
      </c>
      <c r="L3179" s="1" t="s">
        <v>17126</v>
      </c>
      <c r="M3179" s="1" t="s">
        <v>17117</v>
      </c>
      <c r="N3179" s="1" t="s">
        <v>17126</v>
      </c>
      <c r="O3179" s="1" t="s">
        <v>17117</v>
      </c>
      <c r="P3179" s="1" t="s">
        <v>17117</v>
      </c>
    </row>
    <row r="3180" spans="1:16" ht="16">
      <c r="A3180" s="1" t="s">
        <v>8273</v>
      </c>
      <c r="B3180" s="1">
        <v>40</v>
      </c>
      <c r="C3180" s="1">
        <v>641</v>
      </c>
      <c r="D3180" s="1">
        <v>37.42</v>
      </c>
      <c r="E3180" s="1">
        <v>379.65333333333302</v>
      </c>
      <c r="F3180" s="1">
        <v>-2.84133708788494</v>
      </c>
      <c r="G3180" s="1">
        <v>1.6129465191374001E-84</v>
      </c>
      <c r="H3180" s="1">
        <v>5.6626474520381402E-84</v>
      </c>
      <c r="I3180" s="1" t="s">
        <v>8274</v>
      </c>
      <c r="J3180" s="1" t="s">
        <v>16</v>
      </c>
      <c r="K3180" s="1">
        <v>83.792380032380763</v>
      </c>
      <c r="L3180" s="1" t="s">
        <v>17126</v>
      </c>
      <c r="M3180" s="1" t="s">
        <v>17117</v>
      </c>
      <c r="N3180" s="1" t="s">
        <v>17126</v>
      </c>
      <c r="O3180" s="1" t="s">
        <v>17117</v>
      </c>
      <c r="P3180" s="1" t="s">
        <v>17117</v>
      </c>
    </row>
    <row r="3181" spans="1:16" ht="16">
      <c r="A3181" s="1" t="s">
        <v>1172</v>
      </c>
      <c r="B3181" s="1">
        <v>1636.3333333333301</v>
      </c>
      <c r="C3181" s="1">
        <v>26221.666666666701</v>
      </c>
      <c r="D3181" s="1">
        <v>1096.7</v>
      </c>
      <c r="E3181" s="1">
        <v>11010.666666666701</v>
      </c>
      <c r="F3181" s="1">
        <v>-2.8451075068829401</v>
      </c>
      <c r="G3181" s="1">
        <v>9.1287469189814306E-307</v>
      </c>
      <c r="H3181" s="1">
        <v>1.09481125636735E-305</v>
      </c>
      <c r="I3181" s="1" t="s">
        <v>1173</v>
      </c>
      <c r="J3181" s="1" t="s">
        <v>1174</v>
      </c>
      <c r="K3181" s="1">
        <v>306.03958883292802</v>
      </c>
      <c r="L3181" s="1" t="s">
        <v>17126</v>
      </c>
      <c r="M3181" s="1" t="s">
        <v>17117</v>
      </c>
      <c r="N3181" s="1" t="s">
        <v>17126</v>
      </c>
      <c r="O3181" s="1" t="s">
        <v>17117</v>
      </c>
      <c r="P3181" s="1" t="s">
        <v>17117</v>
      </c>
    </row>
    <row r="3182" spans="1:16" ht="16">
      <c r="A3182" s="1" t="s">
        <v>2773</v>
      </c>
      <c r="B3182" s="1">
        <v>20</v>
      </c>
      <c r="C3182" s="1">
        <v>325.33333333333297</v>
      </c>
      <c r="D3182" s="1">
        <v>29.29</v>
      </c>
      <c r="E3182" s="1">
        <v>274.98</v>
      </c>
      <c r="F3182" s="1">
        <v>-2.85497485172634</v>
      </c>
      <c r="G3182" s="1">
        <v>1.31442644843365E-56</v>
      </c>
      <c r="H3182" s="1">
        <v>3.6505932940303099E-56</v>
      </c>
      <c r="I3182" s="1" t="s">
        <v>2774</v>
      </c>
      <c r="J3182" s="1" t="s">
        <v>16</v>
      </c>
      <c r="K3182" s="1">
        <v>55.881263710761957</v>
      </c>
      <c r="L3182" s="1" t="s">
        <v>17126</v>
      </c>
      <c r="M3182" s="1" t="s">
        <v>17117</v>
      </c>
      <c r="N3182" s="1" t="s">
        <v>17126</v>
      </c>
      <c r="O3182" s="1" t="s">
        <v>17117</v>
      </c>
      <c r="P3182" s="1" t="s">
        <v>17117</v>
      </c>
    </row>
    <row r="3183" spans="1:16" ht="16">
      <c r="A3183" s="1" t="s">
        <v>2463</v>
      </c>
      <c r="B3183" s="1">
        <v>21</v>
      </c>
      <c r="C3183" s="1">
        <v>340.66666666666703</v>
      </c>
      <c r="D3183" s="1">
        <v>3.16</v>
      </c>
      <c r="E3183" s="1">
        <v>32.673333333333296</v>
      </c>
      <c r="F3183" s="1">
        <v>-2.85524596167408</v>
      </c>
      <c r="G3183" s="1">
        <v>1.2558163134846799E-64</v>
      </c>
      <c r="H3183" s="1">
        <v>3.7423544354930003E-64</v>
      </c>
      <c r="I3183" s="1" t="s">
        <v>2464</v>
      </c>
      <c r="J3183" s="1" t="s">
        <v>414</v>
      </c>
      <c r="K3183" s="1">
        <v>63.901073879606734</v>
      </c>
      <c r="L3183" s="1" t="s">
        <v>17126</v>
      </c>
      <c r="M3183" s="1" t="s">
        <v>17117</v>
      </c>
      <c r="N3183" s="1" t="s">
        <v>17126</v>
      </c>
      <c r="O3183" s="1" t="s">
        <v>17117</v>
      </c>
      <c r="P3183" s="1" t="s">
        <v>17117</v>
      </c>
    </row>
    <row r="3184" spans="1:16" ht="16">
      <c r="A3184" s="1" t="s">
        <v>4923</v>
      </c>
      <c r="B3184" s="1">
        <v>138.333333333333</v>
      </c>
      <c r="C3184" s="1">
        <v>2298.3333333333298</v>
      </c>
      <c r="D3184" s="1">
        <v>111.466666666667</v>
      </c>
      <c r="E3184" s="1">
        <v>1116.65333333333</v>
      </c>
      <c r="F3184" s="1">
        <v>-2.8940548146580198</v>
      </c>
      <c r="G3184" s="1">
        <v>3.12766345604764E-186</v>
      </c>
      <c r="H3184" s="1">
        <v>2.1672496271198799E-185</v>
      </c>
      <c r="I3184" s="1" t="s">
        <v>4924</v>
      </c>
      <c r="J3184" s="1" t="s">
        <v>4925</v>
      </c>
      <c r="K3184" s="1">
        <v>185.50477998420703</v>
      </c>
      <c r="L3184" s="1" t="s">
        <v>17126</v>
      </c>
      <c r="M3184" s="1" t="s">
        <v>17117</v>
      </c>
      <c r="N3184" s="1" t="s">
        <v>17126</v>
      </c>
      <c r="O3184" s="1" t="s">
        <v>17117</v>
      </c>
      <c r="P3184" s="1" t="s">
        <v>17117</v>
      </c>
    </row>
    <row r="3185" spans="1:16" ht="16">
      <c r="A3185" s="1" t="s">
        <v>3061</v>
      </c>
      <c r="B3185" s="1">
        <v>13.3333333333333</v>
      </c>
      <c r="C3185" s="1">
        <v>224</v>
      </c>
      <c r="D3185" s="1">
        <v>7.1233333333333304</v>
      </c>
      <c r="E3185" s="1">
        <v>74.8</v>
      </c>
      <c r="F3185" s="1">
        <v>-2.8972555162572</v>
      </c>
      <c r="G3185" s="1">
        <v>2.6034452763111802E-38</v>
      </c>
      <c r="H3185" s="1">
        <v>5.8864978890885604E-38</v>
      </c>
      <c r="I3185" s="1" t="s">
        <v>3062</v>
      </c>
      <c r="J3185" s="1" t="s">
        <v>3063</v>
      </c>
      <c r="K3185" s="1">
        <v>37.584451546640437</v>
      </c>
      <c r="L3185" s="1" t="s">
        <v>17126</v>
      </c>
      <c r="M3185" s="1" t="s">
        <v>17117</v>
      </c>
      <c r="N3185" s="1" t="s">
        <v>17126</v>
      </c>
      <c r="O3185" s="1" t="s">
        <v>17117</v>
      </c>
      <c r="P3185" s="1" t="s">
        <v>17117</v>
      </c>
    </row>
    <row r="3186" spans="1:16" ht="16">
      <c r="A3186" s="1" t="s">
        <v>986</v>
      </c>
      <c r="B3186" s="1">
        <v>8</v>
      </c>
      <c r="C3186" s="1">
        <v>135</v>
      </c>
      <c r="D3186" s="1">
        <v>23.866666666666699</v>
      </c>
      <c r="E3186" s="1">
        <v>226.35</v>
      </c>
      <c r="F3186" s="1">
        <v>-2.8984441013709898</v>
      </c>
      <c r="G3186" s="1">
        <v>1.2567654621998501E-30</v>
      </c>
      <c r="H3186" s="1">
        <v>2.6157193782436101E-30</v>
      </c>
      <c r="I3186" s="1" t="s">
        <v>987</v>
      </c>
      <c r="J3186" s="1" t="s">
        <v>16</v>
      </c>
      <c r="K3186" s="1">
        <v>29.900745762867928</v>
      </c>
      <c r="L3186" s="1" t="s">
        <v>17126</v>
      </c>
      <c r="M3186" s="1" t="s">
        <v>17117</v>
      </c>
      <c r="N3186" s="1" t="s">
        <v>17126</v>
      </c>
      <c r="O3186" s="1" t="s">
        <v>17117</v>
      </c>
      <c r="P3186" s="1" t="s">
        <v>17117</v>
      </c>
    </row>
    <row r="3187" spans="1:16" ht="16">
      <c r="A3187" s="1" t="s">
        <v>7359</v>
      </c>
      <c r="B3187" s="1">
        <v>14</v>
      </c>
      <c r="C3187" s="1">
        <v>236.333333333333</v>
      </c>
      <c r="D3187" s="1">
        <v>8.7533333333333303</v>
      </c>
      <c r="E3187" s="1">
        <v>89.236666666666693</v>
      </c>
      <c r="F3187" s="1">
        <v>-2.9009965078000199</v>
      </c>
      <c r="G3187" s="1">
        <v>4.4315024236370903E-39</v>
      </c>
      <c r="H3187" s="1">
        <v>1.01672597411874E-38</v>
      </c>
      <c r="I3187" s="1" t="s">
        <v>7360</v>
      </c>
      <c r="J3187" s="1" t="s">
        <v>7361</v>
      </c>
      <c r="K3187" s="1">
        <v>38.353449008839199</v>
      </c>
      <c r="L3187" s="1" t="s">
        <v>17126</v>
      </c>
      <c r="M3187" s="1" t="s">
        <v>17117</v>
      </c>
      <c r="N3187" s="1" t="s">
        <v>17126</v>
      </c>
      <c r="O3187" s="1" t="s">
        <v>17117</v>
      </c>
      <c r="P3187" s="1" t="s">
        <v>17117</v>
      </c>
    </row>
    <row r="3188" spans="1:16" ht="16">
      <c r="A3188" s="1" t="s">
        <v>1521</v>
      </c>
      <c r="B3188" s="1">
        <v>52</v>
      </c>
      <c r="C3188" s="1">
        <v>882.66666666666697</v>
      </c>
      <c r="D3188" s="1">
        <v>20.7433333333333</v>
      </c>
      <c r="E3188" s="1">
        <v>213.22333333333299</v>
      </c>
      <c r="F3188" s="1">
        <v>-2.91574186950356</v>
      </c>
      <c r="G3188" s="1">
        <v>1.8247845569492601E-95</v>
      </c>
      <c r="H3188" s="1">
        <v>7.0247037377508101E-95</v>
      </c>
      <c r="I3188" s="1" t="s">
        <v>1522</v>
      </c>
      <c r="J3188" s="1" t="s">
        <v>16</v>
      </c>
      <c r="K3188" s="1">
        <v>94.738788403126023</v>
      </c>
      <c r="L3188" s="1" t="s">
        <v>17126</v>
      </c>
      <c r="M3188" s="1" t="s">
        <v>17117</v>
      </c>
      <c r="N3188" s="1" t="s">
        <v>17126</v>
      </c>
      <c r="O3188" s="1" t="s">
        <v>17117</v>
      </c>
      <c r="P3188" s="1" t="s">
        <v>17117</v>
      </c>
    </row>
    <row r="3189" spans="1:16" ht="16">
      <c r="A3189" s="1" t="s">
        <v>336</v>
      </c>
      <c r="B3189" s="1">
        <v>99.6666666666667</v>
      </c>
      <c r="C3189" s="1">
        <v>1705</v>
      </c>
      <c r="D3189" s="1">
        <v>86.08</v>
      </c>
      <c r="E3189" s="1">
        <v>894.12333333333299</v>
      </c>
      <c r="F3189" s="1">
        <v>-2.9381168790486001</v>
      </c>
      <c r="G3189" s="1">
        <v>5.8200990092437298E-144</v>
      </c>
      <c r="H3189" s="1">
        <v>3.1737582832601E-143</v>
      </c>
      <c r="I3189" s="1" t="s">
        <v>337</v>
      </c>
      <c r="J3189" s="1" t="s">
        <v>338</v>
      </c>
      <c r="K3189" s="1">
        <v>143.23506962723971</v>
      </c>
      <c r="L3189" s="1" t="s">
        <v>17126</v>
      </c>
      <c r="M3189" s="1" t="s">
        <v>17117</v>
      </c>
      <c r="N3189" s="1" t="s">
        <v>17126</v>
      </c>
      <c r="O3189" s="1" t="s">
        <v>17117</v>
      </c>
      <c r="P3189" s="1" t="s">
        <v>17117</v>
      </c>
    </row>
    <row r="3190" spans="1:16" ht="16">
      <c r="A3190" s="1" t="s">
        <v>3352</v>
      </c>
      <c r="B3190" s="1">
        <v>198</v>
      </c>
      <c r="C3190" s="1">
        <v>3404</v>
      </c>
      <c r="D3190" s="1">
        <v>65.913333333333298</v>
      </c>
      <c r="E3190" s="1">
        <v>696.57</v>
      </c>
      <c r="F3190" s="1">
        <v>-2.9429227498407098</v>
      </c>
      <c r="G3190" s="1">
        <v>8.9102370870836401E-278</v>
      </c>
      <c r="H3190" s="1">
        <v>9.7022581614910706E-277</v>
      </c>
      <c r="I3190" s="1" t="s">
        <v>3353</v>
      </c>
      <c r="J3190" s="1" t="s">
        <v>1045</v>
      </c>
      <c r="K3190" s="1">
        <v>277.05011073993143</v>
      </c>
      <c r="L3190" s="1" t="s">
        <v>17126</v>
      </c>
      <c r="M3190" s="1" t="s">
        <v>17117</v>
      </c>
      <c r="N3190" s="1" t="s">
        <v>17126</v>
      </c>
      <c r="O3190" s="1" t="s">
        <v>17117</v>
      </c>
      <c r="P3190" s="1" t="s">
        <v>17117</v>
      </c>
    </row>
    <row r="3191" spans="1:16" ht="16">
      <c r="A3191" s="1" t="s">
        <v>3904</v>
      </c>
      <c r="B3191" s="1">
        <v>187.333333333333</v>
      </c>
      <c r="C3191" s="1">
        <v>3237.6666666666702</v>
      </c>
      <c r="D3191" s="1">
        <v>27.33</v>
      </c>
      <c r="E3191" s="1">
        <v>297.39666666666699</v>
      </c>
      <c r="F3191" s="1">
        <v>-2.9522631435066602</v>
      </c>
      <c r="G3191" s="1">
        <v>5.1096997568008401E-212</v>
      </c>
      <c r="H3191" s="1">
        <v>4.0664199920711997E-211</v>
      </c>
      <c r="I3191" s="1" t="s">
        <v>3905</v>
      </c>
      <c r="J3191" s="1" t="s">
        <v>16</v>
      </c>
      <c r="K3191" s="1">
        <v>211.29160461802488</v>
      </c>
      <c r="L3191" s="1" t="s">
        <v>17126</v>
      </c>
      <c r="M3191" s="1" t="s">
        <v>17117</v>
      </c>
      <c r="N3191" s="1" t="s">
        <v>17126</v>
      </c>
      <c r="O3191" s="1" t="s">
        <v>17117</v>
      </c>
      <c r="P3191" s="1" t="s">
        <v>17117</v>
      </c>
    </row>
    <row r="3192" spans="1:16" ht="16">
      <c r="A3192" s="1" t="s">
        <v>7148</v>
      </c>
      <c r="B3192" s="1">
        <v>29.3333333333333</v>
      </c>
      <c r="C3192" s="1">
        <v>510</v>
      </c>
      <c r="D3192" s="1">
        <v>24.5566666666667</v>
      </c>
      <c r="E3192" s="1">
        <v>254.62666666666701</v>
      </c>
      <c r="F3192" s="1">
        <v>-2.9570932726999399</v>
      </c>
      <c r="G3192" s="1">
        <v>2.70123901647707E-74</v>
      </c>
      <c r="H3192" s="1">
        <v>8.6672121857028593E-74</v>
      </c>
      <c r="I3192" s="1" t="s">
        <v>7149</v>
      </c>
      <c r="J3192" s="1" t="s">
        <v>1565</v>
      </c>
      <c r="K3192" s="1">
        <v>73.568436985992307</v>
      </c>
      <c r="L3192" s="1" t="s">
        <v>17126</v>
      </c>
      <c r="M3192" s="1" t="s">
        <v>17117</v>
      </c>
      <c r="N3192" s="1" t="s">
        <v>17126</v>
      </c>
      <c r="O3192" s="1" t="s">
        <v>17117</v>
      </c>
      <c r="P3192" s="1" t="s">
        <v>17117</v>
      </c>
    </row>
    <row r="3193" spans="1:16" ht="16">
      <c r="A3193" s="1" t="s">
        <v>1208</v>
      </c>
      <c r="B3193" s="1">
        <v>206</v>
      </c>
      <c r="C3193" s="1">
        <v>3612.6666666666702</v>
      </c>
      <c r="D3193" s="1">
        <v>62.316666666666698</v>
      </c>
      <c r="E3193" s="1">
        <v>674.81666666666695</v>
      </c>
      <c r="F3193" s="1">
        <v>-2.9680304594417599</v>
      </c>
      <c r="G3193" s="1">
        <v>8.8390985174474807E-242</v>
      </c>
      <c r="H3193" s="1">
        <v>8.1500290093668998E-241</v>
      </c>
      <c r="I3193" s="1" t="s">
        <v>1209</v>
      </c>
      <c r="J3193" s="1" t="s">
        <v>1210</v>
      </c>
      <c r="K3193" s="1">
        <v>241.05359202558219</v>
      </c>
      <c r="L3193" s="1" t="s">
        <v>17126</v>
      </c>
      <c r="M3193" s="1" t="s">
        <v>17117</v>
      </c>
      <c r="N3193" s="1" t="s">
        <v>17126</v>
      </c>
      <c r="O3193" s="1" t="s">
        <v>17117</v>
      </c>
      <c r="P3193" s="1" t="s">
        <v>17117</v>
      </c>
    </row>
    <row r="3194" spans="1:16" ht="16">
      <c r="A3194" s="1" t="s">
        <v>8513</v>
      </c>
      <c r="B3194" s="1">
        <v>178.666666666667</v>
      </c>
      <c r="C3194" s="1">
        <v>3157.6666666666702</v>
      </c>
      <c r="D3194" s="1">
        <v>445.65</v>
      </c>
      <c r="E3194" s="1">
        <v>4511.1966666666704</v>
      </c>
      <c r="F3194" s="1">
        <v>-2.9713114693735201</v>
      </c>
      <c r="G3194" s="1">
        <v>1.5201579856809601E-141</v>
      </c>
      <c r="H3194" s="1">
        <v>8.1598464646098398E-141</v>
      </c>
      <c r="I3194" s="1" t="s">
        <v>8514</v>
      </c>
      <c r="J3194" s="1" t="s">
        <v>8515</v>
      </c>
      <c r="K3194" s="1">
        <v>140.81811127472366</v>
      </c>
      <c r="L3194" s="1" t="s">
        <v>17126</v>
      </c>
      <c r="M3194" s="1" t="s">
        <v>17117</v>
      </c>
      <c r="N3194" s="1" t="s">
        <v>17126</v>
      </c>
      <c r="O3194" s="1" t="s">
        <v>17117</v>
      </c>
      <c r="P3194" s="1" t="s">
        <v>17117</v>
      </c>
    </row>
    <row r="3195" spans="1:16" ht="16">
      <c r="A3195" s="1" t="s">
        <v>2192</v>
      </c>
      <c r="B3195" s="1">
        <v>19.3333333333333</v>
      </c>
      <c r="C3195" s="1">
        <v>341</v>
      </c>
      <c r="D3195" s="1">
        <v>4.5833333333333304</v>
      </c>
      <c r="E3195" s="1">
        <v>49.84</v>
      </c>
      <c r="F3195" s="1">
        <v>-2.9726359022506599</v>
      </c>
      <c r="G3195" s="1">
        <v>6.6279845562347396E-69</v>
      </c>
      <c r="H3195" s="1">
        <v>2.04626345885555E-68</v>
      </c>
      <c r="I3195" s="1" t="s">
        <v>2193</v>
      </c>
      <c r="J3195" s="1" t="s">
        <v>64</v>
      </c>
      <c r="K3195" s="1">
        <v>68.178618512194447</v>
      </c>
      <c r="L3195" s="1" t="s">
        <v>17126</v>
      </c>
      <c r="M3195" s="1" t="s">
        <v>17117</v>
      </c>
      <c r="N3195" s="1" t="s">
        <v>17126</v>
      </c>
      <c r="O3195" s="1" t="s">
        <v>17117</v>
      </c>
      <c r="P3195" s="1" t="s">
        <v>17117</v>
      </c>
    </row>
    <row r="3196" spans="1:16" ht="16">
      <c r="A3196" s="1" t="s">
        <v>5645</v>
      </c>
      <c r="B3196" s="1">
        <v>16</v>
      </c>
      <c r="C3196" s="1">
        <v>283</v>
      </c>
      <c r="D3196" s="1">
        <v>17.073333333333299</v>
      </c>
      <c r="E3196" s="1">
        <v>183.64666666666699</v>
      </c>
      <c r="F3196" s="1">
        <v>-2.9773221834312</v>
      </c>
      <c r="G3196" s="1">
        <v>4.2111789072189699E-64</v>
      </c>
      <c r="H3196" s="1">
        <v>1.24627641516489E-63</v>
      </c>
      <c r="I3196" s="1" t="s">
        <v>5646</v>
      </c>
      <c r="J3196" s="1" t="s">
        <v>4036</v>
      </c>
      <c r="K3196" s="1">
        <v>63.375596307673185</v>
      </c>
      <c r="L3196" s="1" t="s">
        <v>17126</v>
      </c>
      <c r="M3196" s="1" t="s">
        <v>17117</v>
      </c>
      <c r="N3196" s="1" t="s">
        <v>17126</v>
      </c>
      <c r="O3196" s="1" t="s">
        <v>17117</v>
      </c>
      <c r="P3196" s="1" t="s">
        <v>17117</v>
      </c>
    </row>
    <row r="3197" spans="1:16" ht="16">
      <c r="A3197" s="1" t="s">
        <v>288</v>
      </c>
      <c r="B3197" s="1">
        <v>46</v>
      </c>
      <c r="C3197" s="1">
        <v>815.66666666666697</v>
      </c>
      <c r="D3197" s="1">
        <v>15.3366666666667</v>
      </c>
      <c r="E3197" s="1">
        <v>166.24</v>
      </c>
      <c r="F3197" s="1">
        <v>-2.9849853326458602</v>
      </c>
      <c r="G3197" s="1">
        <v>6.2629153699286097E-141</v>
      </c>
      <c r="H3197" s="1">
        <v>3.3305115843186199E-140</v>
      </c>
      <c r="I3197" s="1" t="s">
        <v>289</v>
      </c>
      <c r="J3197" s="1" t="s">
        <v>290</v>
      </c>
      <c r="K3197" s="1">
        <v>140.20322345683155</v>
      </c>
      <c r="L3197" s="1" t="s">
        <v>17126</v>
      </c>
      <c r="M3197" s="1" t="s">
        <v>17117</v>
      </c>
      <c r="N3197" s="1" t="s">
        <v>17126</v>
      </c>
      <c r="O3197" s="1" t="s">
        <v>17117</v>
      </c>
      <c r="P3197" s="1" t="s">
        <v>17117</v>
      </c>
    </row>
    <row r="3198" spans="1:16" ht="16">
      <c r="A3198" s="1" t="s">
        <v>2636</v>
      </c>
      <c r="B3198" s="1">
        <v>2</v>
      </c>
      <c r="C3198" s="1">
        <v>37</v>
      </c>
      <c r="D3198" s="1">
        <v>2.62333333333333</v>
      </c>
      <c r="E3198" s="1">
        <v>27.696666666666701</v>
      </c>
      <c r="F3198" s="1">
        <v>-2.9894114258218498</v>
      </c>
      <c r="G3198" s="1">
        <v>3.4273536249254801E-8</v>
      </c>
      <c r="H3198" s="1">
        <v>4.9064369505402401E-8</v>
      </c>
      <c r="I3198" s="1" t="s">
        <v>2637</v>
      </c>
      <c r="J3198" s="1" t="s">
        <v>16</v>
      </c>
      <c r="K3198" s="1">
        <v>7.4650410839475239</v>
      </c>
      <c r="L3198" s="1" t="s">
        <v>17126</v>
      </c>
      <c r="M3198" s="1" t="s">
        <v>17117</v>
      </c>
      <c r="N3198" s="1" t="s">
        <v>17126</v>
      </c>
      <c r="O3198" s="1" t="s">
        <v>17117</v>
      </c>
      <c r="P3198" s="1" t="s">
        <v>17117</v>
      </c>
    </row>
    <row r="3199" spans="1:16" ht="16">
      <c r="A3199" s="1" t="s">
        <v>6997</v>
      </c>
      <c r="B3199" s="1">
        <v>9.6666666666666696</v>
      </c>
      <c r="C3199" s="1">
        <v>175.333333333333</v>
      </c>
      <c r="D3199" s="1">
        <v>4.9866666666666699</v>
      </c>
      <c r="E3199" s="1">
        <v>55.0833333333333</v>
      </c>
      <c r="F3199" s="1">
        <v>-3.00596090837838</v>
      </c>
      <c r="G3199" s="1">
        <v>8.2967888440826803E-39</v>
      </c>
      <c r="H3199" s="1">
        <v>1.8934122245644399E-38</v>
      </c>
      <c r="I3199" s="1" t="s">
        <v>6998</v>
      </c>
      <c r="J3199" s="1" t="s">
        <v>6143</v>
      </c>
      <c r="K3199" s="1">
        <v>38.081089962700837</v>
      </c>
      <c r="L3199" s="1" t="s">
        <v>17126</v>
      </c>
      <c r="M3199" s="1" t="s">
        <v>17117</v>
      </c>
      <c r="N3199" s="1" t="s">
        <v>17126</v>
      </c>
      <c r="O3199" s="1" t="s">
        <v>17117</v>
      </c>
      <c r="P3199" s="1" t="s">
        <v>17117</v>
      </c>
    </row>
    <row r="3200" spans="1:16" ht="16">
      <c r="A3200" s="1" t="s">
        <v>7316</v>
      </c>
      <c r="B3200" s="1">
        <v>3.3333333333333299</v>
      </c>
      <c r="C3200" s="1">
        <v>61.3333333333333</v>
      </c>
      <c r="D3200" s="1">
        <v>7.8966666666666701</v>
      </c>
      <c r="E3200" s="1">
        <v>83.36</v>
      </c>
      <c r="F3200" s="1">
        <v>-3.00820133199815</v>
      </c>
      <c r="G3200" s="1">
        <v>4.6483711535061199E-16</v>
      </c>
      <c r="H3200" s="1">
        <v>7.8041669390729302E-16</v>
      </c>
      <c r="I3200" s="1" t="s">
        <v>7317</v>
      </c>
      <c r="J3200" s="1" t="s">
        <v>7318</v>
      </c>
      <c r="K3200" s="1">
        <v>15.332699202587541</v>
      </c>
      <c r="L3200" s="1" t="s">
        <v>17126</v>
      </c>
      <c r="M3200" s="1" t="s">
        <v>17117</v>
      </c>
      <c r="N3200" s="1" t="s">
        <v>17126</v>
      </c>
      <c r="O3200" s="1" t="s">
        <v>17117</v>
      </c>
      <c r="P3200" s="1" t="s">
        <v>17117</v>
      </c>
    </row>
    <row r="3201" spans="1:16" ht="16">
      <c r="A3201" s="1" t="s">
        <v>8950</v>
      </c>
      <c r="B3201" s="1">
        <v>41</v>
      </c>
      <c r="C3201" s="1">
        <v>740.33333333333303</v>
      </c>
      <c r="D3201" s="1">
        <v>13.2466666666667</v>
      </c>
      <c r="E3201" s="1">
        <v>145.91333333333299</v>
      </c>
      <c r="F3201" s="1">
        <v>-3.00874677827488</v>
      </c>
      <c r="G3201" s="1">
        <v>4.05563649197849E-130</v>
      </c>
      <c r="H3201" s="1">
        <v>2.03077856459653E-129</v>
      </c>
      <c r="I3201" s="1" t="s">
        <v>8951</v>
      </c>
      <c r="J3201" s="1" t="s">
        <v>8952</v>
      </c>
      <c r="K3201" s="1">
        <v>129.39194097788641</v>
      </c>
      <c r="L3201" s="1" t="s">
        <v>17126</v>
      </c>
      <c r="M3201" s="1" t="s">
        <v>17117</v>
      </c>
      <c r="N3201" s="1" t="s">
        <v>17126</v>
      </c>
      <c r="O3201" s="1" t="s">
        <v>17117</v>
      </c>
      <c r="P3201" s="1" t="s">
        <v>17117</v>
      </c>
    </row>
    <row r="3202" spans="1:16" ht="16">
      <c r="A3202" s="1" t="s">
        <v>4762</v>
      </c>
      <c r="B3202" s="1">
        <v>249</v>
      </c>
      <c r="C3202" s="1">
        <v>4476</v>
      </c>
      <c r="D3202" s="1">
        <v>54.183333333333302</v>
      </c>
      <c r="E3202" s="1">
        <v>615.05333333333294</v>
      </c>
      <c r="F3202" s="1">
        <v>-3.0096358345385501</v>
      </c>
      <c r="G3202" s="1">
        <v>1.3507016006925899E-301</v>
      </c>
      <c r="H3202" s="1">
        <v>1.6030818305797901E-300</v>
      </c>
      <c r="I3202" s="1" t="s">
        <v>4763</v>
      </c>
      <c r="J3202" s="1" t="s">
        <v>4764</v>
      </c>
      <c r="K3202" s="1">
        <v>300.86944058546095</v>
      </c>
      <c r="L3202" s="1" t="s">
        <v>17126</v>
      </c>
      <c r="M3202" s="1" t="s">
        <v>17117</v>
      </c>
      <c r="N3202" s="1" t="s">
        <v>17126</v>
      </c>
      <c r="O3202" s="1" t="s">
        <v>17117</v>
      </c>
      <c r="P3202" s="1" t="s">
        <v>17117</v>
      </c>
    </row>
    <row r="3203" spans="1:16" ht="16">
      <c r="A3203" s="1" t="s">
        <v>4760</v>
      </c>
      <c r="B3203" s="1">
        <v>0.33333333333333298</v>
      </c>
      <c r="C3203" s="1">
        <v>7.3333333333333304</v>
      </c>
      <c r="D3203" s="1">
        <v>0.56666666666666698</v>
      </c>
      <c r="E3203" s="1">
        <v>6.8333333333333304</v>
      </c>
      <c r="F3203" s="1">
        <v>-3.0267146685229198</v>
      </c>
      <c r="G3203" s="1">
        <v>3.3646929980665902E-3</v>
      </c>
      <c r="H3203" s="1">
        <v>4.0665598954786504E-3</v>
      </c>
      <c r="I3203" s="1" t="s">
        <v>4761</v>
      </c>
      <c r="J3203" s="1" t="s">
        <v>16</v>
      </c>
      <c r="K3203" s="1">
        <v>2.473054555608817</v>
      </c>
      <c r="L3203" s="1" t="s">
        <v>17126</v>
      </c>
      <c r="M3203" s="1" t="s">
        <v>17117</v>
      </c>
      <c r="N3203" s="1" t="s">
        <v>17126</v>
      </c>
      <c r="O3203" s="1" t="s">
        <v>17117</v>
      </c>
      <c r="P3203" s="1" t="s">
        <v>17117</v>
      </c>
    </row>
    <row r="3204" spans="1:16" ht="16">
      <c r="A3204" s="1" t="s">
        <v>8307</v>
      </c>
      <c r="B3204" s="1">
        <v>535.33333333333303</v>
      </c>
      <c r="C3204" s="1">
        <v>9946.6666666666697</v>
      </c>
      <c r="D3204" s="1">
        <v>110.81333333333301</v>
      </c>
      <c r="E3204" s="1">
        <v>1327.54666666667</v>
      </c>
      <c r="F3204" s="1">
        <v>-3.0520816060204701</v>
      </c>
      <c r="G3204" s="1">
        <v>6.2866002444359403E-236</v>
      </c>
      <c r="H3204" s="1">
        <v>5.6153746975039799E-235</v>
      </c>
      <c r="I3204" s="1" t="s">
        <v>8308</v>
      </c>
      <c r="J3204" s="1" t="s">
        <v>8309</v>
      </c>
      <c r="K3204" s="1">
        <v>235.2015841549123</v>
      </c>
      <c r="L3204" s="1" t="s">
        <v>17126</v>
      </c>
      <c r="M3204" s="1" t="s">
        <v>17117</v>
      </c>
      <c r="N3204" s="1" t="s">
        <v>17126</v>
      </c>
      <c r="O3204" s="1" t="s">
        <v>17117</v>
      </c>
      <c r="P3204" s="1" t="s">
        <v>17117</v>
      </c>
    </row>
    <row r="3205" spans="1:16" ht="16">
      <c r="A3205" s="1" t="s">
        <v>3957</v>
      </c>
      <c r="B3205" s="1">
        <v>43</v>
      </c>
      <c r="C3205" s="1">
        <v>800.66666666666697</v>
      </c>
      <c r="D3205" s="1">
        <v>12.456666666666701</v>
      </c>
      <c r="E3205" s="1">
        <v>144.30666666666701</v>
      </c>
      <c r="F3205" s="1">
        <v>-3.0570682921580099</v>
      </c>
      <c r="G3205" s="1">
        <v>1.00167558187357E-96</v>
      </c>
      <c r="H3205" s="1">
        <v>3.8998266127427303E-96</v>
      </c>
      <c r="I3205" s="1" t="s">
        <v>3958</v>
      </c>
      <c r="J3205" s="1" t="s">
        <v>3959</v>
      </c>
      <c r="K3205" s="1">
        <v>95.999272913015247</v>
      </c>
      <c r="L3205" s="1" t="s">
        <v>17126</v>
      </c>
      <c r="M3205" s="1" t="s">
        <v>17117</v>
      </c>
      <c r="N3205" s="1" t="s">
        <v>17126</v>
      </c>
      <c r="O3205" s="1" t="s">
        <v>17117</v>
      </c>
      <c r="P3205" s="1" t="s">
        <v>17117</v>
      </c>
    </row>
    <row r="3206" spans="1:16" ht="16">
      <c r="A3206" s="1" t="s">
        <v>7977</v>
      </c>
      <c r="B3206" s="1">
        <v>58</v>
      </c>
      <c r="C3206" s="1">
        <v>1081.3333333333301</v>
      </c>
      <c r="D3206" s="1">
        <v>44.496666666666698</v>
      </c>
      <c r="E3206" s="1">
        <v>504.61</v>
      </c>
      <c r="F3206" s="1">
        <v>-3.0582914153423499</v>
      </c>
      <c r="G3206" s="1">
        <v>5.1530886992015701E-154</v>
      </c>
      <c r="H3206" s="1">
        <v>2.9070878681351002E-153</v>
      </c>
      <c r="I3206" s="1" t="s">
        <v>7978</v>
      </c>
      <c r="J3206" s="1" t="s">
        <v>7979</v>
      </c>
      <c r="K3206" s="1">
        <v>153.28793238204071</v>
      </c>
      <c r="L3206" s="1" t="s">
        <v>17126</v>
      </c>
      <c r="M3206" s="1" t="s">
        <v>17117</v>
      </c>
      <c r="N3206" s="1" t="s">
        <v>17126</v>
      </c>
      <c r="O3206" s="1" t="s">
        <v>17117</v>
      </c>
      <c r="P3206" s="1" t="s">
        <v>17117</v>
      </c>
    </row>
    <row r="3207" spans="1:16" ht="16">
      <c r="A3207" s="1" t="s">
        <v>4037</v>
      </c>
      <c r="B3207" s="1">
        <v>4.6666666666666696</v>
      </c>
      <c r="C3207" s="1">
        <v>88.6666666666667</v>
      </c>
      <c r="D3207" s="1">
        <v>9.0266666666666708</v>
      </c>
      <c r="E3207" s="1">
        <v>100.40666666666699</v>
      </c>
      <c r="F3207" s="1">
        <v>-3.06651400103144</v>
      </c>
      <c r="G3207" s="1">
        <v>3.4921362031506401E-20</v>
      </c>
      <c r="H3207" s="1">
        <v>6.2825486233946602E-20</v>
      </c>
      <c r="I3207" s="1" t="s">
        <v>4038</v>
      </c>
      <c r="J3207" s="1" t="s">
        <v>4039</v>
      </c>
      <c r="K3207" s="1">
        <v>19.456908825927758</v>
      </c>
      <c r="L3207" s="1" t="s">
        <v>17126</v>
      </c>
      <c r="M3207" s="1" t="s">
        <v>17117</v>
      </c>
      <c r="N3207" s="1" t="s">
        <v>17126</v>
      </c>
      <c r="O3207" s="1" t="s">
        <v>17117</v>
      </c>
      <c r="P3207" s="1" t="s">
        <v>17117</v>
      </c>
    </row>
    <row r="3208" spans="1:16" ht="16">
      <c r="A3208" s="1" t="s">
        <v>3000</v>
      </c>
      <c r="B3208" s="1">
        <v>1</v>
      </c>
      <c r="C3208" s="1">
        <v>20</v>
      </c>
      <c r="D3208" s="1">
        <v>67.993333333333297</v>
      </c>
      <c r="E3208" s="1">
        <v>898.23333333333301</v>
      </c>
      <c r="F3208" s="1">
        <v>-3.0689368040106002</v>
      </c>
      <c r="G3208" s="1">
        <v>1.4646694405681999E-6</v>
      </c>
      <c r="H3208" s="1">
        <v>2.00522097332393E-6</v>
      </c>
      <c r="I3208" s="1" t="s">
        <v>3001</v>
      </c>
      <c r="J3208" s="1" t="s">
        <v>3002</v>
      </c>
      <c r="K3208" s="1">
        <v>5.8342603796347232</v>
      </c>
      <c r="L3208" s="1" t="s">
        <v>17126</v>
      </c>
      <c r="M3208" s="1" t="s">
        <v>17117</v>
      </c>
      <c r="N3208" s="1" t="s">
        <v>17126</v>
      </c>
      <c r="O3208" s="1" t="s">
        <v>17117</v>
      </c>
      <c r="P3208" s="1" t="s">
        <v>17117</v>
      </c>
    </row>
    <row r="3209" spans="1:16" ht="16">
      <c r="A3209" s="1" t="s">
        <v>6726</v>
      </c>
      <c r="B3209" s="1">
        <v>10</v>
      </c>
      <c r="C3209" s="1">
        <v>190.666666666667</v>
      </c>
      <c r="D3209" s="1">
        <v>2.82</v>
      </c>
      <c r="E3209" s="1">
        <v>32.716666666666697</v>
      </c>
      <c r="F3209" s="1">
        <v>-3.0818330952531698</v>
      </c>
      <c r="G3209" s="1">
        <v>3.0311922974191301E-47</v>
      </c>
      <c r="H3209" s="1">
        <v>7.6504706255685199E-47</v>
      </c>
      <c r="I3209" s="1" t="s">
        <v>6727</v>
      </c>
      <c r="J3209" s="1" t="s">
        <v>718</v>
      </c>
      <c r="K3209" s="1">
        <v>46.518386511319967</v>
      </c>
      <c r="L3209" s="1" t="s">
        <v>17126</v>
      </c>
      <c r="M3209" s="1" t="s">
        <v>17117</v>
      </c>
      <c r="N3209" s="1" t="s">
        <v>17126</v>
      </c>
      <c r="O3209" s="1" t="s">
        <v>17117</v>
      </c>
      <c r="P3209" s="1" t="s">
        <v>17117</v>
      </c>
    </row>
    <row r="3210" spans="1:16" ht="16">
      <c r="A3210" s="1" t="s">
        <v>8521</v>
      </c>
      <c r="B3210" s="1">
        <v>1302.3333333333301</v>
      </c>
      <c r="C3210" s="1">
        <v>24777.666666666701</v>
      </c>
      <c r="D3210" s="1">
        <v>124.03</v>
      </c>
      <c r="E3210" s="1">
        <v>1484.3533333333301</v>
      </c>
      <c r="F3210" s="1">
        <v>-3.0903150500524799</v>
      </c>
      <c r="G3210" s="1">
        <v>0</v>
      </c>
      <c r="H3210" s="1">
        <v>0</v>
      </c>
      <c r="I3210" s="1" t="s">
        <v>8522</v>
      </c>
      <c r="J3210" s="1" t="s">
        <v>8523</v>
      </c>
      <c r="K3210" s="1">
        <v>400</v>
      </c>
      <c r="L3210" s="1" t="s">
        <v>17126</v>
      </c>
      <c r="M3210" s="1" t="s">
        <v>17117</v>
      </c>
      <c r="N3210" s="1" t="s">
        <v>17126</v>
      </c>
      <c r="O3210" s="1" t="s">
        <v>17117</v>
      </c>
      <c r="P3210" s="1" t="s">
        <v>17117</v>
      </c>
    </row>
    <row r="3211" spans="1:16" ht="16">
      <c r="A3211" s="1" t="s">
        <v>4574</v>
      </c>
      <c r="B3211" s="1">
        <v>110.666666666667</v>
      </c>
      <c r="C3211" s="1">
        <v>2114</v>
      </c>
      <c r="D3211" s="1">
        <v>65.1933333333333</v>
      </c>
      <c r="E3211" s="1">
        <v>788.243333333333</v>
      </c>
      <c r="F3211" s="1">
        <v>-3.0903565343285302</v>
      </c>
      <c r="G3211" s="1">
        <v>9.5435640239276409E-212</v>
      </c>
      <c r="H3211" s="1">
        <v>7.5774131023314397E-211</v>
      </c>
      <c r="I3211" s="1" t="s">
        <v>4575</v>
      </c>
      <c r="J3211" s="1" t="s">
        <v>4576</v>
      </c>
      <c r="K3211" s="1">
        <v>211.02028940864275</v>
      </c>
      <c r="L3211" s="1" t="s">
        <v>17126</v>
      </c>
      <c r="M3211" s="1" t="s">
        <v>17117</v>
      </c>
      <c r="N3211" s="1" t="s">
        <v>17126</v>
      </c>
      <c r="O3211" s="1" t="s">
        <v>17117</v>
      </c>
      <c r="P3211" s="1" t="s">
        <v>17117</v>
      </c>
    </row>
    <row r="3212" spans="1:16" ht="16">
      <c r="A3212" s="1" t="s">
        <v>6777</v>
      </c>
      <c r="B3212" s="1">
        <v>40</v>
      </c>
      <c r="C3212" s="1">
        <v>766.33333333333303</v>
      </c>
      <c r="D3212" s="1">
        <v>14.463333333333299</v>
      </c>
      <c r="E3212" s="1">
        <v>168.85</v>
      </c>
      <c r="F3212" s="1">
        <v>-3.09844904581003</v>
      </c>
      <c r="G3212" s="1">
        <v>1.16230030141645E-104</v>
      </c>
      <c r="H3212" s="1">
        <v>4.8440948163529002E-104</v>
      </c>
      <c r="I3212" s="1" t="s">
        <v>6778</v>
      </c>
      <c r="J3212" s="1" t="s">
        <v>6779</v>
      </c>
      <c r="K3212" s="1">
        <v>103.93468164957174</v>
      </c>
      <c r="L3212" s="1" t="s">
        <v>17126</v>
      </c>
      <c r="M3212" s="1" t="s">
        <v>17117</v>
      </c>
      <c r="N3212" s="1" t="s">
        <v>17126</v>
      </c>
      <c r="O3212" s="1" t="s">
        <v>17117</v>
      </c>
      <c r="P3212" s="1" t="s">
        <v>17117</v>
      </c>
    </row>
    <row r="3213" spans="1:16" ht="16">
      <c r="A3213" s="1" t="s">
        <v>8992</v>
      </c>
      <c r="B3213" s="1">
        <v>5</v>
      </c>
      <c r="C3213" s="1">
        <v>97.3333333333333</v>
      </c>
      <c r="D3213" s="1">
        <v>21.63</v>
      </c>
      <c r="E3213" s="1">
        <v>263.81333333333299</v>
      </c>
      <c r="F3213" s="1">
        <v>-3.1037467561989498</v>
      </c>
      <c r="G3213" s="1">
        <v>1.80659652416245E-24</v>
      </c>
      <c r="H3213" s="1">
        <v>3.4483172386628801E-24</v>
      </c>
      <c r="I3213" s="1" t="s">
        <v>8993</v>
      </c>
      <c r="J3213" s="1" t="s">
        <v>8994</v>
      </c>
      <c r="K3213" s="1">
        <v>23.743138829672358</v>
      </c>
      <c r="L3213" s="1" t="s">
        <v>17126</v>
      </c>
      <c r="M3213" s="1" t="s">
        <v>17117</v>
      </c>
      <c r="N3213" s="1" t="s">
        <v>17126</v>
      </c>
      <c r="O3213" s="1" t="s">
        <v>17117</v>
      </c>
      <c r="P3213" s="1" t="s">
        <v>17117</v>
      </c>
    </row>
    <row r="3214" spans="1:16" ht="16">
      <c r="A3214" s="1" t="s">
        <v>1388</v>
      </c>
      <c r="B3214" s="1">
        <v>146</v>
      </c>
      <c r="C3214" s="1">
        <v>2837.6666666666702</v>
      </c>
      <c r="D3214" s="1">
        <v>62.786666666666697</v>
      </c>
      <c r="E3214" s="1">
        <v>757.92</v>
      </c>
      <c r="F3214" s="1">
        <v>-3.1172934255311699</v>
      </c>
      <c r="G3214" s="1">
        <v>5.4991170481179399E-268</v>
      </c>
      <c r="H3214" s="1">
        <v>5.6813167093507603E-267</v>
      </c>
      <c r="I3214" s="1" t="s">
        <v>1389</v>
      </c>
      <c r="J3214" s="1" t="s">
        <v>1390</v>
      </c>
      <c r="K3214" s="1">
        <v>267.25970703630816</v>
      </c>
      <c r="L3214" s="1" t="s">
        <v>17126</v>
      </c>
      <c r="M3214" s="1" t="s">
        <v>17117</v>
      </c>
      <c r="N3214" s="1" t="s">
        <v>17126</v>
      </c>
      <c r="O3214" s="1" t="s">
        <v>17117</v>
      </c>
      <c r="P3214" s="1" t="s">
        <v>17117</v>
      </c>
    </row>
    <row r="3215" spans="1:16" ht="16">
      <c r="A3215" s="1" t="s">
        <v>401</v>
      </c>
      <c r="B3215" s="1">
        <v>37.3333333333333</v>
      </c>
      <c r="C3215" s="1">
        <v>730.66666666666697</v>
      </c>
      <c r="D3215" s="1">
        <v>17.1733333333333</v>
      </c>
      <c r="E3215" s="1">
        <v>207.36666666666699</v>
      </c>
      <c r="F3215" s="1">
        <v>-3.12756064715269</v>
      </c>
      <c r="G3215" s="1">
        <v>2.9076954355438901E-138</v>
      </c>
      <c r="H3215" s="1">
        <v>1.5249839975406E-137</v>
      </c>
      <c r="I3215" s="1" t="s">
        <v>402</v>
      </c>
      <c r="J3215" s="1" t="s">
        <v>403</v>
      </c>
      <c r="K3215" s="1">
        <v>137.53645108529227</v>
      </c>
      <c r="L3215" s="1" t="s">
        <v>17126</v>
      </c>
      <c r="M3215" s="1" t="s">
        <v>17117</v>
      </c>
      <c r="N3215" s="1" t="s">
        <v>17126</v>
      </c>
      <c r="O3215" s="1" t="s">
        <v>17117</v>
      </c>
      <c r="P3215" s="1" t="s">
        <v>17117</v>
      </c>
    </row>
    <row r="3216" spans="1:16" ht="16">
      <c r="A3216" s="1" t="s">
        <v>3233</v>
      </c>
      <c r="B3216" s="1">
        <v>85.3333333333333</v>
      </c>
      <c r="C3216" s="1">
        <v>1670</v>
      </c>
      <c r="D3216" s="1">
        <v>14.54</v>
      </c>
      <c r="E3216" s="1">
        <v>173.433333333333</v>
      </c>
      <c r="F3216" s="1">
        <v>-3.1294902952174199</v>
      </c>
      <c r="G3216" s="1">
        <v>1.3866422075227E-188</v>
      </c>
      <c r="H3216" s="1">
        <v>9.7462761717271995E-188</v>
      </c>
      <c r="I3216" s="1" t="s">
        <v>3234</v>
      </c>
      <c r="J3216" s="1" t="s">
        <v>456</v>
      </c>
      <c r="K3216" s="1">
        <v>187.85803558459648</v>
      </c>
      <c r="L3216" s="1" t="s">
        <v>17126</v>
      </c>
      <c r="M3216" s="1" t="s">
        <v>17117</v>
      </c>
      <c r="N3216" s="1" t="s">
        <v>17126</v>
      </c>
      <c r="O3216" s="1" t="s">
        <v>17117</v>
      </c>
      <c r="P3216" s="1" t="s">
        <v>17117</v>
      </c>
    </row>
    <row r="3217" spans="1:16" ht="16">
      <c r="A3217" s="1" t="s">
        <v>6312</v>
      </c>
      <c r="B3217" s="1">
        <v>1.6666666666666701</v>
      </c>
      <c r="C3217" s="1">
        <v>34</v>
      </c>
      <c r="D3217" s="1">
        <v>0.77333333333333298</v>
      </c>
      <c r="E3217" s="1">
        <v>9.2866666666666706</v>
      </c>
      <c r="F3217" s="1">
        <v>-3.12953134138901</v>
      </c>
      <c r="G3217" s="1">
        <v>1.6189142376932199E-10</v>
      </c>
      <c r="H3217" s="1">
        <v>2.4380957796333001E-10</v>
      </c>
      <c r="I3217" s="1" t="s">
        <v>6313</v>
      </c>
      <c r="J3217" s="1" t="s">
        <v>16</v>
      </c>
      <c r="K3217" s="1">
        <v>9.7907761574746264</v>
      </c>
      <c r="L3217" s="1" t="s">
        <v>17126</v>
      </c>
      <c r="M3217" s="1" t="s">
        <v>17117</v>
      </c>
      <c r="N3217" s="1" t="s">
        <v>17126</v>
      </c>
      <c r="O3217" s="1" t="s">
        <v>17117</v>
      </c>
      <c r="P3217" s="1" t="s">
        <v>17117</v>
      </c>
    </row>
    <row r="3218" spans="1:16" ht="16">
      <c r="A3218" s="1" t="s">
        <v>8198</v>
      </c>
      <c r="B3218" s="1">
        <v>46.3333333333333</v>
      </c>
      <c r="C3218" s="1">
        <v>913</v>
      </c>
      <c r="D3218" s="1">
        <v>9.17</v>
      </c>
      <c r="E3218" s="1">
        <v>112.4</v>
      </c>
      <c r="F3218" s="1">
        <v>-3.1414429296921198</v>
      </c>
      <c r="G3218" s="1">
        <v>1.9429554382254001E-141</v>
      </c>
      <c r="H3218" s="1">
        <v>1.03967818301297E-140</v>
      </c>
      <c r="I3218" s="1" t="s">
        <v>8199</v>
      </c>
      <c r="J3218" s="1" t="s">
        <v>3223</v>
      </c>
      <c r="K3218" s="1">
        <v>140.71153715985042</v>
      </c>
      <c r="L3218" s="1" t="s">
        <v>17126</v>
      </c>
      <c r="M3218" s="1" t="s">
        <v>17117</v>
      </c>
      <c r="N3218" s="1" t="s">
        <v>17126</v>
      </c>
      <c r="O3218" s="1" t="s">
        <v>17117</v>
      </c>
      <c r="P3218" s="1" t="s">
        <v>17117</v>
      </c>
    </row>
    <row r="3219" spans="1:16" ht="16">
      <c r="A3219" s="1" t="s">
        <v>2002</v>
      </c>
      <c r="B3219" s="1">
        <v>93.3333333333333</v>
      </c>
      <c r="C3219" s="1">
        <v>1868</v>
      </c>
      <c r="D3219" s="1">
        <v>33.606666666666698</v>
      </c>
      <c r="E3219" s="1">
        <v>417.20333333333298</v>
      </c>
      <c r="F3219" s="1">
        <v>-3.1608772516683499</v>
      </c>
      <c r="G3219" s="1">
        <v>1.6485079114096501E-212</v>
      </c>
      <c r="H3219" s="1">
        <v>1.31803779397088E-211</v>
      </c>
      <c r="I3219" s="1" t="s">
        <v>2003</v>
      </c>
      <c r="J3219" s="1" t="s">
        <v>2004</v>
      </c>
      <c r="K3219" s="1">
        <v>211.78290896427859</v>
      </c>
      <c r="L3219" s="1" t="s">
        <v>17126</v>
      </c>
      <c r="M3219" s="1" t="s">
        <v>17117</v>
      </c>
      <c r="N3219" s="1" t="s">
        <v>17126</v>
      </c>
      <c r="O3219" s="1" t="s">
        <v>17117</v>
      </c>
      <c r="P3219" s="1" t="s">
        <v>17117</v>
      </c>
    </row>
    <row r="3220" spans="1:16" ht="16">
      <c r="A3220" s="1" t="s">
        <v>9064</v>
      </c>
      <c r="B3220" s="1">
        <v>241.666666666667</v>
      </c>
      <c r="C3220" s="1">
        <v>4846.6666666666697</v>
      </c>
      <c r="D3220" s="1">
        <v>113.12333333333299</v>
      </c>
      <c r="E3220" s="1">
        <v>1394.3966666666699</v>
      </c>
      <c r="F3220" s="1">
        <v>-3.16575323345702</v>
      </c>
      <c r="G3220" s="1">
        <v>4.2196230385070197E-291</v>
      </c>
      <c r="H3220" s="1">
        <v>4.8568144369392901E-290</v>
      </c>
      <c r="I3220" s="1" t="s">
        <v>9065</v>
      </c>
      <c r="J3220" s="1" t="s">
        <v>9066</v>
      </c>
      <c r="K3220" s="1">
        <v>290.37472634515416</v>
      </c>
      <c r="L3220" s="1" t="s">
        <v>17126</v>
      </c>
      <c r="M3220" s="1" t="s">
        <v>17117</v>
      </c>
      <c r="N3220" s="1" t="s">
        <v>17126</v>
      </c>
      <c r="O3220" s="1" t="s">
        <v>17117</v>
      </c>
      <c r="P3220" s="1" t="s">
        <v>17117</v>
      </c>
    </row>
    <row r="3221" spans="1:16" ht="16">
      <c r="A3221" s="1" t="s">
        <v>8222</v>
      </c>
      <c r="B3221" s="1">
        <v>47.3333333333333</v>
      </c>
      <c r="C3221" s="1">
        <v>954</v>
      </c>
      <c r="D3221" s="1">
        <v>60.966666666666697</v>
      </c>
      <c r="E3221" s="1">
        <v>719.78</v>
      </c>
      <c r="F3221" s="1">
        <v>-3.1696104351853598</v>
      </c>
      <c r="G3221" s="1">
        <v>3.8465581903679102E-115</v>
      </c>
      <c r="H3221" s="1">
        <v>1.7360124464423601E-114</v>
      </c>
      <c r="I3221" s="1" t="s">
        <v>8223</v>
      </c>
      <c r="J3221" s="1" t="s">
        <v>8224</v>
      </c>
      <c r="K3221" s="1">
        <v>114.41492769321076</v>
      </c>
      <c r="L3221" s="1" t="s">
        <v>17126</v>
      </c>
      <c r="M3221" s="1" t="s">
        <v>17117</v>
      </c>
      <c r="N3221" s="1" t="s">
        <v>17126</v>
      </c>
      <c r="O3221" s="1" t="s">
        <v>17117</v>
      </c>
      <c r="P3221" s="1" t="s">
        <v>17117</v>
      </c>
    </row>
    <row r="3222" spans="1:16" ht="16">
      <c r="A3222" s="1" t="s">
        <v>7435</v>
      </c>
      <c r="B3222" s="1">
        <v>8.3333333333333304</v>
      </c>
      <c r="C3222" s="1">
        <v>170.333333333333</v>
      </c>
      <c r="D3222" s="1">
        <v>8.2533333333333303</v>
      </c>
      <c r="E3222" s="1">
        <v>102.74</v>
      </c>
      <c r="F3222" s="1">
        <v>-3.1828768187785199</v>
      </c>
      <c r="G3222" s="1">
        <v>7.7119052046415897E-35</v>
      </c>
      <c r="H3222" s="1">
        <v>1.68161696452134E-34</v>
      </c>
      <c r="I3222" s="1" t="s">
        <v>7436</v>
      </c>
      <c r="J3222" s="1" t="s">
        <v>7437</v>
      </c>
      <c r="K3222" s="1">
        <v>34.112838317455079</v>
      </c>
      <c r="L3222" s="1" t="s">
        <v>17126</v>
      </c>
      <c r="M3222" s="1" t="s">
        <v>17117</v>
      </c>
      <c r="N3222" s="1" t="s">
        <v>17126</v>
      </c>
      <c r="O3222" s="1" t="s">
        <v>17117</v>
      </c>
      <c r="P3222" s="1" t="s">
        <v>17117</v>
      </c>
    </row>
    <row r="3223" spans="1:16" ht="16">
      <c r="A3223" s="1" t="s">
        <v>4798</v>
      </c>
      <c r="B3223" s="1">
        <v>646.66666666666697</v>
      </c>
      <c r="C3223" s="1">
        <v>13238</v>
      </c>
      <c r="D3223" s="1">
        <v>63.123333333333299</v>
      </c>
      <c r="E3223" s="1">
        <v>807.39666666666699</v>
      </c>
      <c r="F3223" s="1">
        <v>-3.1951727812933899</v>
      </c>
      <c r="G3223" s="1">
        <v>3.06492423829904E-236</v>
      </c>
      <c r="H3223" s="1">
        <v>2.74482771210593E-235</v>
      </c>
      <c r="I3223" s="1" t="s">
        <v>4799</v>
      </c>
      <c r="J3223" s="1" t="s">
        <v>4800</v>
      </c>
      <c r="K3223" s="1">
        <v>235.51358025631532</v>
      </c>
      <c r="L3223" s="1" t="s">
        <v>17126</v>
      </c>
      <c r="M3223" s="1" t="s">
        <v>17117</v>
      </c>
      <c r="N3223" s="1" t="s">
        <v>17126</v>
      </c>
      <c r="O3223" s="1" t="s">
        <v>17117</v>
      </c>
      <c r="P3223" s="1" t="s">
        <v>17117</v>
      </c>
    </row>
    <row r="3224" spans="1:16" ht="16">
      <c r="A3224" s="1" t="s">
        <v>1966</v>
      </c>
      <c r="B3224" s="1">
        <v>116.333333333333</v>
      </c>
      <c r="C3224" s="1">
        <v>2384.3333333333298</v>
      </c>
      <c r="D3224" s="1">
        <v>24.6033333333333</v>
      </c>
      <c r="E3224" s="1">
        <v>314.24</v>
      </c>
      <c r="F3224" s="1">
        <v>-3.1966525792159</v>
      </c>
      <c r="G3224" s="1">
        <v>2.2580607263387499E-281</v>
      </c>
      <c r="H3224" s="1">
        <v>2.4824193241480398E-280</v>
      </c>
      <c r="I3224" s="1" t="s">
        <v>1967</v>
      </c>
      <c r="J3224" s="1" t="s">
        <v>1968</v>
      </c>
      <c r="K3224" s="1">
        <v>280.64626438271256</v>
      </c>
      <c r="L3224" s="1" t="s">
        <v>17126</v>
      </c>
      <c r="M3224" s="1" t="s">
        <v>17117</v>
      </c>
      <c r="N3224" s="1" t="s">
        <v>17126</v>
      </c>
      <c r="O3224" s="1" t="s">
        <v>17117</v>
      </c>
      <c r="P3224" s="1" t="s">
        <v>17117</v>
      </c>
    </row>
    <row r="3225" spans="1:16" ht="16">
      <c r="A3225" s="1" t="s">
        <v>6305</v>
      </c>
      <c r="B3225" s="1">
        <v>5.6666666666666696</v>
      </c>
      <c r="C3225" s="1">
        <v>118.333333333333</v>
      </c>
      <c r="D3225" s="1">
        <v>1.1100000000000001</v>
      </c>
      <c r="E3225" s="1">
        <v>13.9033333333333</v>
      </c>
      <c r="F3225" s="1">
        <v>-3.20218342208726</v>
      </c>
      <c r="G3225" s="1">
        <v>6.9044352398718104E-30</v>
      </c>
      <c r="H3225" s="1">
        <v>1.41979693481777E-29</v>
      </c>
      <c r="I3225" s="1" t="s">
        <v>6306</v>
      </c>
      <c r="J3225" s="1" t="s">
        <v>16</v>
      </c>
      <c r="K3225" s="1">
        <v>29.160871839494941</v>
      </c>
      <c r="L3225" s="1" t="s">
        <v>17126</v>
      </c>
      <c r="M3225" s="1" t="s">
        <v>17117</v>
      </c>
      <c r="N3225" s="1" t="s">
        <v>17126</v>
      </c>
      <c r="O3225" s="1" t="s">
        <v>17117</v>
      </c>
      <c r="P3225" s="1" t="s">
        <v>17117</v>
      </c>
    </row>
    <row r="3226" spans="1:16" ht="16">
      <c r="A3226" s="1" t="s">
        <v>6237</v>
      </c>
      <c r="B3226" s="1">
        <v>4.6666666666666696</v>
      </c>
      <c r="C3226" s="1">
        <v>99.6666666666667</v>
      </c>
      <c r="D3226" s="1">
        <v>42.876666666666701</v>
      </c>
      <c r="E3226" s="1">
        <v>535.68333333333305</v>
      </c>
      <c r="F3226" s="1">
        <v>-3.21769570382423</v>
      </c>
      <c r="G3226" s="1">
        <v>3.7165470141939101E-15</v>
      </c>
      <c r="H3226" s="1">
        <v>6.1346276509553102E-15</v>
      </c>
      <c r="I3226" s="1" t="s">
        <v>6238</v>
      </c>
      <c r="J3226" s="1" t="s">
        <v>6239</v>
      </c>
      <c r="K3226" s="1">
        <v>14.42986036901579</v>
      </c>
      <c r="L3226" s="1" t="s">
        <v>17126</v>
      </c>
      <c r="M3226" s="1" t="s">
        <v>17117</v>
      </c>
      <c r="N3226" s="1" t="s">
        <v>17126</v>
      </c>
      <c r="O3226" s="1" t="s">
        <v>17117</v>
      </c>
      <c r="P3226" s="1" t="s">
        <v>17117</v>
      </c>
    </row>
    <row r="3227" spans="1:16" ht="16">
      <c r="A3227" s="1" t="s">
        <v>1913</v>
      </c>
      <c r="B3227" s="1">
        <v>281.33333333333297</v>
      </c>
      <c r="C3227" s="1">
        <v>5894.6666666666697</v>
      </c>
      <c r="D3227" s="1">
        <v>45.823333333333302</v>
      </c>
      <c r="E3227" s="1">
        <v>586.52333333333297</v>
      </c>
      <c r="F3227" s="1">
        <v>-3.2288408854825899</v>
      </c>
      <c r="G3227" s="1">
        <v>0</v>
      </c>
      <c r="H3227" s="1">
        <v>0</v>
      </c>
      <c r="I3227" s="1" t="s">
        <v>1914</v>
      </c>
      <c r="J3227" s="1" t="s">
        <v>1915</v>
      </c>
      <c r="K3227" s="1">
        <v>400</v>
      </c>
      <c r="L3227" s="1" t="s">
        <v>17126</v>
      </c>
      <c r="M3227" s="1" t="s">
        <v>17117</v>
      </c>
      <c r="N3227" s="1" t="s">
        <v>17126</v>
      </c>
      <c r="O3227" s="1" t="s">
        <v>17117</v>
      </c>
      <c r="P3227" s="1" t="s">
        <v>17117</v>
      </c>
    </row>
    <row r="3228" spans="1:16" ht="16">
      <c r="A3228" s="1" t="s">
        <v>3652</v>
      </c>
      <c r="B3228" s="1">
        <v>32</v>
      </c>
      <c r="C3228" s="1">
        <v>674.66666666666697</v>
      </c>
      <c r="D3228" s="1">
        <v>5.92</v>
      </c>
      <c r="E3228" s="1">
        <v>77.233333333333306</v>
      </c>
      <c r="F3228" s="1">
        <v>-3.2349287328303902</v>
      </c>
      <c r="G3228" s="1">
        <v>2.21381500390028E-125</v>
      </c>
      <c r="H3228" s="1">
        <v>1.0664867223845501E-124</v>
      </c>
      <c r="I3228" s="1" t="s">
        <v>3653</v>
      </c>
      <c r="J3228" s="1" t="s">
        <v>1633</v>
      </c>
      <c r="K3228" s="1">
        <v>124.65485867349437</v>
      </c>
      <c r="L3228" s="1" t="s">
        <v>17126</v>
      </c>
      <c r="M3228" s="1" t="s">
        <v>17117</v>
      </c>
      <c r="N3228" s="1" t="s">
        <v>17126</v>
      </c>
      <c r="O3228" s="1" t="s">
        <v>17117</v>
      </c>
      <c r="P3228" s="1" t="s">
        <v>17117</v>
      </c>
    </row>
    <row r="3229" spans="1:16" ht="16">
      <c r="A3229" s="1" t="s">
        <v>7291</v>
      </c>
      <c r="B3229" s="1">
        <v>1542.6666666666699</v>
      </c>
      <c r="C3229" s="1">
        <v>32672.666666666701</v>
      </c>
      <c r="D3229" s="1">
        <v>463.04</v>
      </c>
      <c r="E3229" s="1">
        <v>6105.6266666666697</v>
      </c>
      <c r="F3229" s="1">
        <v>-3.2440978702849099</v>
      </c>
      <c r="G3229" s="1">
        <v>0</v>
      </c>
      <c r="H3229" s="1">
        <v>0</v>
      </c>
      <c r="I3229" s="1" t="s">
        <v>7292</v>
      </c>
      <c r="J3229" s="1" t="s">
        <v>7293</v>
      </c>
      <c r="K3229" s="1">
        <v>400</v>
      </c>
      <c r="L3229" s="1" t="s">
        <v>17126</v>
      </c>
      <c r="M3229" s="1" t="s">
        <v>17117</v>
      </c>
      <c r="N3229" s="1" t="s">
        <v>17126</v>
      </c>
      <c r="O3229" s="1" t="s">
        <v>17117</v>
      </c>
      <c r="P3229" s="1" t="s">
        <v>17117</v>
      </c>
    </row>
    <row r="3230" spans="1:16" ht="16">
      <c r="A3230" s="1" t="s">
        <v>1500</v>
      </c>
      <c r="B3230" s="1">
        <v>109.333333333333</v>
      </c>
      <c r="C3230" s="1">
        <v>2360</v>
      </c>
      <c r="D3230" s="1">
        <v>62.516666666666701</v>
      </c>
      <c r="E3230" s="1">
        <v>817.14333333333298</v>
      </c>
      <c r="F3230" s="1">
        <v>-3.2603785411592598</v>
      </c>
      <c r="G3230" s="1">
        <v>3.0313738583034899E-203</v>
      </c>
      <c r="H3230" s="1">
        <v>2.2652750182965098E-202</v>
      </c>
      <c r="I3230" s="1" t="s">
        <v>1501</v>
      </c>
      <c r="J3230" s="1" t="s">
        <v>1502</v>
      </c>
      <c r="K3230" s="1">
        <v>202.51836049893899</v>
      </c>
      <c r="L3230" s="1" t="s">
        <v>17126</v>
      </c>
      <c r="M3230" s="1" t="s">
        <v>17117</v>
      </c>
      <c r="N3230" s="1" t="s">
        <v>17126</v>
      </c>
      <c r="O3230" s="1" t="s">
        <v>17117</v>
      </c>
      <c r="P3230" s="1" t="s">
        <v>17117</v>
      </c>
    </row>
    <row r="3231" spans="1:16" ht="16">
      <c r="A3231" s="1" t="s">
        <v>438</v>
      </c>
      <c r="B3231" s="1">
        <v>112.333333333333</v>
      </c>
      <c r="C3231" s="1">
        <v>2410.6666666666702</v>
      </c>
      <c r="D3231" s="1">
        <v>11.3533333333333</v>
      </c>
      <c r="E3231" s="1">
        <v>151.33000000000001</v>
      </c>
      <c r="F3231" s="1">
        <v>-3.2604421392718801</v>
      </c>
      <c r="G3231" s="1">
        <v>1.21330388758487E-267</v>
      </c>
      <c r="H3231" s="1">
        <v>1.2497394397645899E-266</v>
      </c>
      <c r="I3231" s="1" t="s">
        <v>439</v>
      </c>
      <c r="J3231" s="1" t="s">
        <v>27</v>
      </c>
      <c r="K3231" s="1">
        <v>266.91603041086285</v>
      </c>
      <c r="L3231" s="1" t="s">
        <v>17126</v>
      </c>
      <c r="M3231" s="1" t="s">
        <v>17117</v>
      </c>
      <c r="N3231" s="1" t="s">
        <v>17126</v>
      </c>
      <c r="O3231" s="1" t="s">
        <v>17117</v>
      </c>
      <c r="P3231" s="1" t="s">
        <v>17117</v>
      </c>
    </row>
    <row r="3232" spans="1:16" ht="16">
      <c r="A3232" s="1" t="s">
        <v>1345</v>
      </c>
      <c r="B3232" s="1">
        <v>39.3333333333333</v>
      </c>
      <c r="C3232" s="1">
        <v>850.33333333333303</v>
      </c>
      <c r="D3232" s="1">
        <v>6.60666666666667</v>
      </c>
      <c r="E3232" s="1">
        <v>88.183333333333294</v>
      </c>
      <c r="F3232" s="1">
        <v>-3.26626170342433</v>
      </c>
      <c r="G3232" s="1">
        <v>1.4478242880552901E-142</v>
      </c>
      <c r="H3232" s="1">
        <v>7.7959769356823402E-142</v>
      </c>
      <c r="I3232" s="1" t="s">
        <v>1346</v>
      </c>
      <c r="J3232" s="1" t="s">
        <v>1347</v>
      </c>
      <c r="K3232" s="1">
        <v>141.8392841421157</v>
      </c>
      <c r="L3232" s="1" t="s">
        <v>17126</v>
      </c>
      <c r="M3232" s="1" t="s">
        <v>17117</v>
      </c>
      <c r="N3232" s="1" t="s">
        <v>17126</v>
      </c>
      <c r="O3232" s="1" t="s">
        <v>17117</v>
      </c>
      <c r="P3232" s="1" t="s">
        <v>17117</v>
      </c>
    </row>
    <row r="3233" spans="1:16" ht="16">
      <c r="A3233" s="1" t="s">
        <v>2654</v>
      </c>
      <c r="B3233" s="1">
        <v>90.6666666666667</v>
      </c>
      <c r="C3233" s="1">
        <v>1958</v>
      </c>
      <c r="D3233" s="1">
        <v>43.336666666666702</v>
      </c>
      <c r="E3233" s="1">
        <v>579.41999999999996</v>
      </c>
      <c r="F3233" s="1">
        <v>-3.2679426066450699</v>
      </c>
      <c r="G3233" s="1">
        <v>3.23452894950512E-206</v>
      </c>
      <c r="H3233" s="1">
        <v>2.49313130265226E-205</v>
      </c>
      <c r="I3233" s="1" t="s">
        <v>2655</v>
      </c>
      <c r="J3233" s="1" t="s">
        <v>2656</v>
      </c>
      <c r="K3233" s="1">
        <v>205.49018895750723</v>
      </c>
      <c r="L3233" s="1" t="s">
        <v>17126</v>
      </c>
      <c r="M3233" s="1" t="s">
        <v>17117</v>
      </c>
      <c r="N3233" s="1" t="s">
        <v>17126</v>
      </c>
      <c r="O3233" s="1" t="s">
        <v>17117</v>
      </c>
      <c r="P3233" s="1" t="s">
        <v>17117</v>
      </c>
    </row>
    <row r="3234" spans="1:16" ht="16">
      <c r="A3234" s="1" t="s">
        <v>8444</v>
      </c>
      <c r="B3234" s="1">
        <v>118.333333333333</v>
      </c>
      <c r="C3234" s="1">
        <v>2568</v>
      </c>
      <c r="D3234" s="1">
        <v>39.843333333333298</v>
      </c>
      <c r="E3234" s="1">
        <v>548.31333333333305</v>
      </c>
      <c r="F3234" s="1">
        <v>-3.2800699673430902</v>
      </c>
      <c r="G3234" s="1">
        <v>6.42811977071169E-240</v>
      </c>
      <c r="H3234" s="1">
        <v>5.8795868836109601E-239</v>
      </c>
      <c r="I3234" s="1" t="s">
        <v>8445</v>
      </c>
      <c r="J3234" s="1" t="s">
        <v>864</v>
      </c>
      <c r="K3234" s="1">
        <v>239.19191603992448</v>
      </c>
      <c r="L3234" s="1" t="s">
        <v>17126</v>
      </c>
      <c r="M3234" s="1" t="s">
        <v>17117</v>
      </c>
      <c r="N3234" s="1" t="s">
        <v>17126</v>
      </c>
      <c r="O3234" s="1" t="s">
        <v>17117</v>
      </c>
      <c r="P3234" s="1" t="s">
        <v>17117</v>
      </c>
    </row>
    <row r="3235" spans="1:16" ht="16">
      <c r="A3235" s="1" t="s">
        <v>9038</v>
      </c>
      <c r="B3235" s="1">
        <v>70</v>
      </c>
      <c r="C3235" s="1">
        <v>1530.6666666666699</v>
      </c>
      <c r="D3235" s="1">
        <v>29.24</v>
      </c>
      <c r="E3235" s="1">
        <v>390.01333333333298</v>
      </c>
      <c r="F3235" s="1">
        <v>-3.2881269864787601</v>
      </c>
      <c r="G3235" s="1">
        <v>7.6851504640652804E-194</v>
      </c>
      <c r="H3235" s="1">
        <v>5.5146581781891004E-193</v>
      </c>
      <c r="I3235" s="1" t="s">
        <v>9039</v>
      </c>
      <c r="J3235" s="1" t="s">
        <v>9040</v>
      </c>
      <c r="K3235" s="1">
        <v>193.11434762522688</v>
      </c>
      <c r="L3235" s="1" t="s">
        <v>17126</v>
      </c>
      <c r="M3235" s="1" t="s">
        <v>17117</v>
      </c>
      <c r="N3235" s="1" t="s">
        <v>17126</v>
      </c>
      <c r="O3235" s="1" t="s">
        <v>17117</v>
      </c>
      <c r="P3235" s="1" t="s">
        <v>17117</v>
      </c>
    </row>
    <row r="3236" spans="1:16" ht="16">
      <c r="A3236" s="1" t="s">
        <v>3712</v>
      </c>
      <c r="B3236" s="1">
        <v>11.6666666666667</v>
      </c>
      <c r="C3236" s="1">
        <v>257.33333333333297</v>
      </c>
      <c r="D3236" s="1">
        <v>2.87333333333333</v>
      </c>
      <c r="E3236" s="1">
        <v>40.9033333333333</v>
      </c>
      <c r="F3236" s="1">
        <v>-3.2951096582333101</v>
      </c>
      <c r="G3236" s="1">
        <v>2.3065419167516301E-55</v>
      </c>
      <c r="H3236" s="1">
        <v>6.3392938897901398E-55</v>
      </c>
      <c r="I3236" s="1" t="s">
        <v>3713</v>
      </c>
      <c r="J3236" s="1" t="s">
        <v>3714</v>
      </c>
      <c r="K3236" s="1">
        <v>54.637038648556896</v>
      </c>
      <c r="L3236" s="1" t="s">
        <v>17126</v>
      </c>
      <c r="M3236" s="1" t="s">
        <v>17117</v>
      </c>
      <c r="N3236" s="1" t="s">
        <v>17126</v>
      </c>
      <c r="O3236" s="1" t="s">
        <v>17117</v>
      </c>
      <c r="P3236" s="1" t="s">
        <v>17117</v>
      </c>
    </row>
    <row r="3237" spans="1:16" ht="16">
      <c r="A3237" s="1" t="s">
        <v>141</v>
      </c>
      <c r="B3237" s="1">
        <v>69.6666666666667</v>
      </c>
      <c r="C3237" s="1">
        <v>1539</v>
      </c>
      <c r="D3237" s="1">
        <v>17.7366666666667</v>
      </c>
      <c r="E3237" s="1">
        <v>242.4</v>
      </c>
      <c r="F3237" s="1">
        <v>-3.2967552063308401</v>
      </c>
      <c r="G3237" s="1">
        <v>6.9989702936282799E-176</v>
      </c>
      <c r="H3237" s="1">
        <v>4.5813870433482901E-175</v>
      </c>
      <c r="I3237" s="1" t="s">
        <v>142</v>
      </c>
      <c r="J3237" s="1" t="s">
        <v>16</v>
      </c>
      <c r="K3237" s="1">
        <v>175.15496584979857</v>
      </c>
      <c r="L3237" s="1" t="s">
        <v>17126</v>
      </c>
      <c r="M3237" s="1" t="s">
        <v>17117</v>
      </c>
      <c r="N3237" s="1" t="s">
        <v>17126</v>
      </c>
      <c r="O3237" s="1" t="s">
        <v>17117</v>
      </c>
      <c r="P3237" s="1" t="s">
        <v>17117</v>
      </c>
    </row>
    <row r="3238" spans="1:16" ht="16">
      <c r="A3238" s="1" t="s">
        <v>6590</v>
      </c>
      <c r="B3238" s="1">
        <v>4.3333333333333304</v>
      </c>
      <c r="C3238" s="1">
        <v>97.3333333333333</v>
      </c>
      <c r="D3238" s="1">
        <v>1.2266666666666699</v>
      </c>
      <c r="E3238" s="1">
        <v>17.75</v>
      </c>
      <c r="F3238" s="1">
        <v>-3.3052919788064798</v>
      </c>
      <c r="G3238" s="1">
        <v>4.1673633929150999E-28</v>
      </c>
      <c r="H3238" s="1">
        <v>8.3737881884585799E-28</v>
      </c>
      <c r="I3238" s="1" t="s">
        <v>6591</v>
      </c>
      <c r="J3238" s="1" t="s">
        <v>6592</v>
      </c>
      <c r="K3238" s="1">
        <v>27.38013862753488</v>
      </c>
      <c r="L3238" s="1" t="s">
        <v>17126</v>
      </c>
      <c r="M3238" s="1" t="s">
        <v>17117</v>
      </c>
      <c r="N3238" s="1" t="s">
        <v>17126</v>
      </c>
      <c r="O3238" s="1" t="s">
        <v>17117</v>
      </c>
      <c r="P3238" s="1" t="s">
        <v>17117</v>
      </c>
    </row>
    <row r="3239" spans="1:16" ht="16">
      <c r="A3239" s="1" t="s">
        <v>6449</v>
      </c>
      <c r="B3239" s="1">
        <v>52.3333333333333</v>
      </c>
      <c r="C3239" s="1">
        <v>1161.6666666666699</v>
      </c>
      <c r="D3239" s="1">
        <v>10.58</v>
      </c>
      <c r="E3239" s="1">
        <v>146.63</v>
      </c>
      <c r="F3239" s="1">
        <v>-3.3120755726564601</v>
      </c>
      <c r="G3239" s="1">
        <v>9.6122616001321502E-173</v>
      </c>
      <c r="H3239" s="1">
        <v>6.2090503368085301E-172</v>
      </c>
      <c r="I3239" s="1" t="s">
        <v>6450</v>
      </c>
      <c r="J3239" s="1" t="s">
        <v>3468</v>
      </c>
      <c r="K3239" s="1">
        <v>172.01717441827307</v>
      </c>
      <c r="L3239" s="1" t="s">
        <v>17126</v>
      </c>
      <c r="M3239" s="1" t="s">
        <v>17117</v>
      </c>
      <c r="N3239" s="1" t="s">
        <v>17126</v>
      </c>
      <c r="O3239" s="1" t="s">
        <v>17117</v>
      </c>
      <c r="P3239" s="1" t="s">
        <v>17117</v>
      </c>
    </row>
    <row r="3240" spans="1:16" ht="16">
      <c r="A3240" s="1" t="s">
        <v>6557</v>
      </c>
      <c r="B3240" s="1">
        <v>3806.3333333333298</v>
      </c>
      <c r="C3240" s="1">
        <v>85321</v>
      </c>
      <c r="D3240" s="1">
        <v>744.65</v>
      </c>
      <c r="E3240" s="1">
        <v>10439.1333333333</v>
      </c>
      <c r="F3240" s="1">
        <v>-3.3249112571939801</v>
      </c>
      <c r="G3240" s="1" t="s">
        <v>29437</v>
      </c>
      <c r="H3240" s="1" t="s">
        <v>29438</v>
      </c>
      <c r="I3240" s="1" t="s">
        <v>6558</v>
      </c>
      <c r="J3240" s="1" t="s">
        <v>183</v>
      </c>
      <c r="K3240" s="1">
        <v>400</v>
      </c>
      <c r="L3240" s="1" t="s">
        <v>17126</v>
      </c>
      <c r="M3240" s="1" t="s">
        <v>17117</v>
      </c>
      <c r="N3240" s="1" t="s">
        <v>17126</v>
      </c>
      <c r="O3240" s="1" t="s">
        <v>17117</v>
      </c>
      <c r="P3240" s="1" t="s">
        <v>17117</v>
      </c>
    </row>
    <row r="3241" spans="1:16" ht="16">
      <c r="A3241" s="1" t="s">
        <v>3975</v>
      </c>
      <c r="B3241" s="1">
        <v>3</v>
      </c>
      <c r="C3241" s="1">
        <v>71</v>
      </c>
      <c r="D3241" s="1">
        <v>0.74</v>
      </c>
      <c r="E3241" s="1">
        <v>10.706666666666701</v>
      </c>
      <c r="F3241" s="1">
        <v>-3.3677637820726298</v>
      </c>
      <c r="G3241" s="1">
        <v>3.4929505028611099E-20</v>
      </c>
      <c r="H3241" s="1">
        <v>6.2825486233946602E-20</v>
      </c>
      <c r="I3241" s="1" t="s">
        <v>3976</v>
      </c>
      <c r="J3241" s="1" t="s">
        <v>3977</v>
      </c>
      <c r="K3241" s="1">
        <v>19.456807568523988</v>
      </c>
      <c r="L3241" s="1" t="s">
        <v>17126</v>
      </c>
      <c r="M3241" s="1" t="s">
        <v>17117</v>
      </c>
      <c r="N3241" s="1" t="s">
        <v>17126</v>
      </c>
      <c r="O3241" s="1" t="s">
        <v>17117</v>
      </c>
      <c r="P3241" s="1" t="s">
        <v>17117</v>
      </c>
    </row>
    <row r="3242" spans="1:16" ht="16">
      <c r="A3242" s="1" t="s">
        <v>5237</v>
      </c>
      <c r="B3242" s="1">
        <v>56</v>
      </c>
      <c r="C3242" s="1">
        <v>1303</v>
      </c>
      <c r="D3242" s="1">
        <v>23.3066666666667</v>
      </c>
      <c r="E3242" s="1">
        <v>334.60333333333301</v>
      </c>
      <c r="F3242" s="1">
        <v>-3.3775606823787601</v>
      </c>
      <c r="G3242" s="1">
        <v>5.53595725412851E-157</v>
      </c>
      <c r="H3242" s="1">
        <v>3.1700055728983002E-156</v>
      </c>
      <c r="I3242" s="1" t="s">
        <v>5238</v>
      </c>
      <c r="J3242" s="1" t="s">
        <v>5239</v>
      </c>
      <c r="K3242" s="1">
        <v>156.25680727194143</v>
      </c>
      <c r="L3242" s="1" t="s">
        <v>17126</v>
      </c>
      <c r="M3242" s="1" t="s">
        <v>17117</v>
      </c>
      <c r="N3242" s="1" t="s">
        <v>17126</v>
      </c>
      <c r="O3242" s="1" t="s">
        <v>17117</v>
      </c>
      <c r="P3242" s="1" t="s">
        <v>17117</v>
      </c>
    </row>
    <row r="3243" spans="1:16" ht="16">
      <c r="A3243" s="1" t="s">
        <v>8355</v>
      </c>
      <c r="B3243" s="1">
        <v>1.3333333333333299</v>
      </c>
      <c r="C3243" s="1">
        <v>33</v>
      </c>
      <c r="D3243" s="1">
        <v>19.413333333333298</v>
      </c>
      <c r="E3243" s="1">
        <v>292.64999999999998</v>
      </c>
      <c r="F3243" s="1">
        <v>-3.38712121249897</v>
      </c>
      <c r="G3243" s="1">
        <v>4.0682208196887602E-9</v>
      </c>
      <c r="H3243" s="1">
        <v>5.9378712389499799E-9</v>
      </c>
      <c r="I3243" s="1" t="s">
        <v>8356</v>
      </c>
      <c r="J3243" s="1" t="s">
        <v>4469</v>
      </c>
      <c r="K3243" s="1">
        <v>8.3905954819612969</v>
      </c>
      <c r="L3243" s="1" t="s">
        <v>17126</v>
      </c>
      <c r="M3243" s="1" t="s">
        <v>17117</v>
      </c>
      <c r="N3243" s="1" t="s">
        <v>17126</v>
      </c>
      <c r="O3243" s="1" t="s">
        <v>17117</v>
      </c>
      <c r="P3243" s="1" t="s">
        <v>17117</v>
      </c>
    </row>
    <row r="3244" spans="1:16" ht="16">
      <c r="A3244" s="1" t="s">
        <v>833</v>
      </c>
      <c r="B3244" s="1">
        <v>5.6666666666666696</v>
      </c>
      <c r="C3244" s="1">
        <v>134.333333333333</v>
      </c>
      <c r="D3244" s="1">
        <v>4.7433333333333296</v>
      </c>
      <c r="E3244" s="1">
        <v>68.953333333333305</v>
      </c>
      <c r="F3244" s="1">
        <v>-3.3876249469806798</v>
      </c>
      <c r="G3244" s="1">
        <v>1.8902692376477901E-31</v>
      </c>
      <c r="H3244" s="1">
        <v>3.9679458293340899E-31</v>
      </c>
      <c r="I3244" s="1" t="s">
        <v>834</v>
      </c>
      <c r="J3244" s="1" t="s">
        <v>835</v>
      </c>
      <c r="K3244" s="1">
        <v>30.72347633334152</v>
      </c>
      <c r="L3244" s="1" t="s">
        <v>17126</v>
      </c>
      <c r="M3244" s="1" t="s">
        <v>17117</v>
      </c>
      <c r="N3244" s="1" t="s">
        <v>17126</v>
      </c>
      <c r="O3244" s="1" t="s">
        <v>17117</v>
      </c>
      <c r="P3244" s="1" t="s">
        <v>17117</v>
      </c>
    </row>
    <row r="3245" spans="1:16" ht="16">
      <c r="A3245" s="1" t="s">
        <v>7923</v>
      </c>
      <c r="B3245" s="1">
        <v>204</v>
      </c>
      <c r="C3245" s="1">
        <v>4783.6666666666697</v>
      </c>
      <c r="D3245" s="1">
        <v>34.076666666666704</v>
      </c>
      <c r="E3245" s="1">
        <v>492.77333333333303</v>
      </c>
      <c r="F3245" s="1">
        <v>-3.3895184589901</v>
      </c>
      <c r="G3245" s="1" t="s">
        <v>29439</v>
      </c>
      <c r="H3245" s="1" t="s">
        <v>29440</v>
      </c>
      <c r="I3245" s="1" t="s">
        <v>7924</v>
      </c>
      <c r="J3245" s="1" t="s">
        <v>7925</v>
      </c>
      <c r="K3245" s="1">
        <v>400</v>
      </c>
      <c r="L3245" s="1" t="s">
        <v>17126</v>
      </c>
      <c r="M3245" s="1" t="s">
        <v>17117</v>
      </c>
      <c r="N3245" s="1" t="s">
        <v>17126</v>
      </c>
      <c r="O3245" s="1" t="s">
        <v>17117</v>
      </c>
      <c r="P3245" s="1" t="s">
        <v>17117</v>
      </c>
    </row>
    <row r="3246" spans="1:16" ht="16">
      <c r="A3246" s="1" t="s">
        <v>2332</v>
      </c>
      <c r="B3246" s="1">
        <v>40.3333333333333</v>
      </c>
      <c r="C3246" s="1">
        <v>955</v>
      </c>
      <c r="D3246" s="1">
        <v>8.0399999999999991</v>
      </c>
      <c r="E3246" s="1">
        <v>118.363333333333</v>
      </c>
      <c r="F3246" s="1">
        <v>-3.4016451469036402</v>
      </c>
      <c r="G3246" s="1">
        <v>2.1044815922958599E-193</v>
      </c>
      <c r="H3246" s="1">
        <v>1.50382747116142E-192</v>
      </c>
      <c r="I3246" s="1" t="s">
        <v>2333</v>
      </c>
      <c r="J3246" s="1" t="s">
        <v>2334</v>
      </c>
      <c r="K3246" s="1">
        <v>192.67685486863266</v>
      </c>
      <c r="L3246" s="1" t="s">
        <v>17126</v>
      </c>
      <c r="M3246" s="1" t="s">
        <v>17117</v>
      </c>
      <c r="N3246" s="1" t="s">
        <v>17126</v>
      </c>
      <c r="O3246" s="1" t="s">
        <v>17117</v>
      </c>
      <c r="P3246" s="1" t="s">
        <v>17117</v>
      </c>
    </row>
    <row r="3247" spans="1:16" ht="16">
      <c r="A3247" s="1" t="s">
        <v>7704</v>
      </c>
      <c r="B3247" s="1">
        <v>112.666666666667</v>
      </c>
      <c r="C3247" s="1">
        <v>2672.6666666666702</v>
      </c>
      <c r="D3247" s="1">
        <v>293.363333333333</v>
      </c>
      <c r="E3247" s="1">
        <v>4034.47</v>
      </c>
      <c r="F3247" s="1">
        <v>-3.4025844894238899</v>
      </c>
      <c r="G3247" s="1">
        <v>4.5479655899295597E-190</v>
      </c>
      <c r="H3247" s="1">
        <v>3.2097781838391802E-189</v>
      </c>
      <c r="I3247" s="1" t="s">
        <v>7705</v>
      </c>
      <c r="J3247" s="1" t="s">
        <v>7706</v>
      </c>
      <c r="K3247" s="1">
        <v>189.34218282985947</v>
      </c>
      <c r="L3247" s="1" t="s">
        <v>17126</v>
      </c>
      <c r="M3247" s="1" t="s">
        <v>17117</v>
      </c>
      <c r="N3247" s="1" t="s">
        <v>17126</v>
      </c>
      <c r="O3247" s="1" t="s">
        <v>17117</v>
      </c>
      <c r="P3247" s="1" t="s">
        <v>17117</v>
      </c>
    </row>
    <row r="3248" spans="1:16" ht="16">
      <c r="A3248" s="1" t="s">
        <v>7150</v>
      </c>
      <c r="B3248" s="1">
        <v>10</v>
      </c>
      <c r="C3248" s="1">
        <v>241.333333333333</v>
      </c>
      <c r="D3248" s="1">
        <v>3.9866666666666699</v>
      </c>
      <c r="E3248" s="1">
        <v>62.686666666666703</v>
      </c>
      <c r="F3248" s="1">
        <v>-3.4266055990881901</v>
      </c>
      <c r="G3248" s="1">
        <v>1.8736607865124101E-51</v>
      </c>
      <c r="H3248" s="1">
        <v>4.9321999215176898E-51</v>
      </c>
      <c r="I3248" s="1" t="s">
        <v>7151</v>
      </c>
      <c r="J3248" s="1" t="s">
        <v>16</v>
      </c>
      <c r="K3248" s="1">
        <v>50.727309032381299</v>
      </c>
      <c r="L3248" s="1" t="s">
        <v>17126</v>
      </c>
      <c r="M3248" s="1" t="s">
        <v>17117</v>
      </c>
      <c r="N3248" s="1" t="s">
        <v>17126</v>
      </c>
      <c r="O3248" s="1" t="s">
        <v>17117</v>
      </c>
      <c r="P3248" s="1" t="s">
        <v>17117</v>
      </c>
    </row>
    <row r="3249" spans="1:16" ht="16">
      <c r="A3249" s="1" t="s">
        <v>6254</v>
      </c>
      <c r="B3249" s="1">
        <v>27.6666666666667</v>
      </c>
      <c r="C3249" s="1">
        <v>671</v>
      </c>
      <c r="D3249" s="1">
        <v>11.033333333333299</v>
      </c>
      <c r="E3249" s="1">
        <v>165.57333333333301</v>
      </c>
      <c r="F3249" s="1">
        <v>-3.4360654395935701</v>
      </c>
      <c r="G3249" s="1">
        <v>7.7607313607204897E-126</v>
      </c>
      <c r="H3249" s="1">
        <v>3.7491983897565199E-125</v>
      </c>
      <c r="I3249" s="1" t="s">
        <v>6255</v>
      </c>
      <c r="J3249" s="1" t="s">
        <v>6256</v>
      </c>
      <c r="K3249" s="1">
        <v>125.11009734949459</v>
      </c>
      <c r="L3249" s="1" t="s">
        <v>17126</v>
      </c>
      <c r="M3249" s="1" t="s">
        <v>17117</v>
      </c>
      <c r="N3249" s="1" t="s">
        <v>17126</v>
      </c>
      <c r="O3249" s="1" t="s">
        <v>17117</v>
      </c>
      <c r="P3249" s="1" t="s">
        <v>17117</v>
      </c>
    </row>
    <row r="3250" spans="1:16" ht="16">
      <c r="A3250" s="1" t="s">
        <v>197</v>
      </c>
      <c r="B3250" s="1">
        <v>409</v>
      </c>
      <c r="C3250" s="1">
        <v>9891.3333333333303</v>
      </c>
      <c r="D3250" s="1">
        <v>170.42666666666699</v>
      </c>
      <c r="E3250" s="1">
        <v>2519.11</v>
      </c>
      <c r="F3250" s="1">
        <v>-3.43645298667496</v>
      </c>
      <c r="G3250" s="1">
        <v>0</v>
      </c>
      <c r="H3250" s="1">
        <v>0</v>
      </c>
      <c r="I3250" s="1" t="s">
        <v>198</v>
      </c>
      <c r="J3250" s="1" t="s">
        <v>199</v>
      </c>
      <c r="K3250" s="1">
        <v>400</v>
      </c>
      <c r="L3250" s="1" t="s">
        <v>17126</v>
      </c>
      <c r="M3250" s="1" t="s">
        <v>17117</v>
      </c>
      <c r="N3250" s="1" t="s">
        <v>17126</v>
      </c>
      <c r="O3250" s="1" t="s">
        <v>17117</v>
      </c>
      <c r="P3250" s="1" t="s">
        <v>17117</v>
      </c>
    </row>
    <row r="3251" spans="1:16" ht="16">
      <c r="A3251" s="1" t="s">
        <v>3149</v>
      </c>
      <c r="B3251" s="1">
        <v>9.3333333333333304</v>
      </c>
      <c r="C3251" s="1">
        <v>233</v>
      </c>
      <c r="D3251" s="1">
        <v>3.6966666666666699</v>
      </c>
      <c r="E3251" s="1">
        <v>57.176666666666698</v>
      </c>
      <c r="F3251" s="1">
        <v>-3.4700683662272098</v>
      </c>
      <c r="G3251" s="1">
        <v>1.6684050075036401E-60</v>
      </c>
      <c r="H3251" s="1">
        <v>4.8048943541036902E-60</v>
      </c>
      <c r="I3251" s="1" t="s">
        <v>3150</v>
      </c>
      <c r="J3251" s="1" t="s">
        <v>3151</v>
      </c>
      <c r="K3251" s="1">
        <v>59.777698515345065</v>
      </c>
      <c r="L3251" s="1" t="s">
        <v>17126</v>
      </c>
      <c r="M3251" s="1" t="s">
        <v>17117</v>
      </c>
      <c r="N3251" s="1" t="s">
        <v>17126</v>
      </c>
      <c r="O3251" s="1" t="s">
        <v>17117</v>
      </c>
      <c r="P3251" s="1" t="s">
        <v>17117</v>
      </c>
    </row>
    <row r="3252" spans="1:16" ht="16">
      <c r="A3252" s="1" t="s">
        <v>852</v>
      </c>
      <c r="B3252" s="1">
        <v>35</v>
      </c>
      <c r="C3252" s="1">
        <v>878</v>
      </c>
      <c r="D3252" s="1">
        <v>47.716666666666697</v>
      </c>
      <c r="E3252" s="1">
        <v>707.89666666666699</v>
      </c>
      <c r="F3252" s="1">
        <v>-3.4830841392758098</v>
      </c>
      <c r="G3252" s="1">
        <v>8.3366464547341902E-128</v>
      </c>
      <c r="H3252" s="1">
        <v>4.0908007639110503E-127</v>
      </c>
      <c r="I3252" s="1" t="s">
        <v>853</v>
      </c>
      <c r="J3252" s="1" t="s">
        <v>854</v>
      </c>
      <c r="K3252" s="1">
        <v>127.07900861592096</v>
      </c>
      <c r="L3252" s="1" t="s">
        <v>17126</v>
      </c>
      <c r="M3252" s="1" t="s">
        <v>17117</v>
      </c>
      <c r="N3252" s="1" t="s">
        <v>17126</v>
      </c>
      <c r="O3252" s="1" t="s">
        <v>17117</v>
      </c>
      <c r="P3252" s="1" t="s">
        <v>17117</v>
      </c>
    </row>
    <row r="3253" spans="1:16" ht="16">
      <c r="A3253" s="1" t="s">
        <v>285</v>
      </c>
      <c r="B3253" s="1">
        <v>58.3333333333333</v>
      </c>
      <c r="C3253" s="1">
        <v>1463.6666666666699</v>
      </c>
      <c r="D3253" s="1">
        <v>15.383333333333301</v>
      </c>
      <c r="E3253" s="1">
        <v>237.606666666667</v>
      </c>
      <c r="F3253" s="1">
        <v>-3.4842676229390999</v>
      </c>
      <c r="G3253" s="1">
        <v>2.0803976657156E-197</v>
      </c>
      <c r="H3253" s="1">
        <v>1.50543544164652E-196</v>
      </c>
      <c r="I3253" s="1" t="s">
        <v>286</v>
      </c>
      <c r="J3253" s="1" t="s">
        <v>287</v>
      </c>
      <c r="K3253" s="1">
        <v>196.68185364219167</v>
      </c>
      <c r="L3253" s="1" t="s">
        <v>17126</v>
      </c>
      <c r="M3253" s="1" t="s">
        <v>17117</v>
      </c>
      <c r="N3253" s="1" t="s">
        <v>17126</v>
      </c>
      <c r="O3253" s="1" t="s">
        <v>17117</v>
      </c>
      <c r="P3253" s="1" t="s">
        <v>17117</v>
      </c>
    </row>
    <row r="3254" spans="1:16" ht="16">
      <c r="A3254" s="1" t="s">
        <v>2074</v>
      </c>
      <c r="B3254" s="1">
        <v>415.33333333333297</v>
      </c>
      <c r="C3254" s="1">
        <v>10440.333333333299</v>
      </c>
      <c r="D3254" s="1">
        <v>27.08</v>
      </c>
      <c r="E3254" s="1">
        <v>422.66</v>
      </c>
      <c r="F3254" s="1">
        <v>-3.4898131410982902</v>
      </c>
      <c r="G3254" s="1">
        <v>0</v>
      </c>
      <c r="H3254" s="1">
        <v>0</v>
      </c>
      <c r="I3254" s="1" t="s">
        <v>2075</v>
      </c>
      <c r="J3254" s="1" t="s">
        <v>2076</v>
      </c>
      <c r="K3254" s="1">
        <v>400</v>
      </c>
      <c r="L3254" s="1" t="s">
        <v>17126</v>
      </c>
      <c r="M3254" s="1" t="s">
        <v>17117</v>
      </c>
      <c r="N3254" s="1" t="s">
        <v>17126</v>
      </c>
      <c r="O3254" s="1" t="s">
        <v>17117</v>
      </c>
      <c r="P3254" s="1" t="s">
        <v>17117</v>
      </c>
    </row>
    <row r="3255" spans="1:16" ht="16">
      <c r="A3255" s="1" t="s">
        <v>8087</v>
      </c>
      <c r="B3255" s="1">
        <v>1.6666666666666701</v>
      </c>
      <c r="C3255" s="1">
        <v>44</v>
      </c>
      <c r="D3255" s="1">
        <v>0.39333333333333298</v>
      </c>
      <c r="E3255" s="1">
        <v>7.16</v>
      </c>
      <c r="F3255" s="1">
        <v>-3.5044679025858598</v>
      </c>
      <c r="G3255" s="1">
        <v>3.3054628049235297E-14</v>
      </c>
      <c r="H3255" s="1">
        <v>5.3454679023515797E-14</v>
      </c>
      <c r="I3255" s="1" t="s">
        <v>8088</v>
      </c>
      <c r="J3255" s="1" t="s">
        <v>2867</v>
      </c>
      <c r="K3255" s="1">
        <v>13.480767725420987</v>
      </c>
      <c r="L3255" s="1" t="s">
        <v>17126</v>
      </c>
      <c r="M3255" s="1" t="s">
        <v>17117</v>
      </c>
      <c r="N3255" s="1" t="s">
        <v>17126</v>
      </c>
      <c r="O3255" s="1" t="s">
        <v>17117</v>
      </c>
      <c r="P3255" s="1" t="s">
        <v>17117</v>
      </c>
    </row>
    <row r="3256" spans="1:16" ht="16">
      <c r="A3256" s="1" t="s">
        <v>791</v>
      </c>
      <c r="B3256" s="1">
        <v>6.3333333333333304</v>
      </c>
      <c r="C3256" s="1">
        <v>162.666666666667</v>
      </c>
      <c r="D3256" s="1">
        <v>7.4166666666666696</v>
      </c>
      <c r="E3256" s="1">
        <v>113.503333333333</v>
      </c>
      <c r="F3256" s="1">
        <v>-3.5069154006897998</v>
      </c>
      <c r="G3256" s="1">
        <v>2.7172960811824999E-44</v>
      </c>
      <c r="H3256" s="1">
        <v>6.62896554655474E-44</v>
      </c>
      <c r="I3256" s="1" t="s">
        <v>792</v>
      </c>
      <c r="J3256" s="1" t="s">
        <v>793</v>
      </c>
      <c r="K3256" s="1">
        <v>43.565863037541625</v>
      </c>
      <c r="L3256" s="1" t="s">
        <v>17126</v>
      </c>
      <c r="M3256" s="1" t="s">
        <v>17117</v>
      </c>
      <c r="N3256" s="1" t="s">
        <v>17126</v>
      </c>
      <c r="O3256" s="1" t="s">
        <v>17117</v>
      </c>
      <c r="P3256" s="1" t="s">
        <v>17117</v>
      </c>
    </row>
    <row r="3257" spans="1:16" ht="16">
      <c r="A3257" s="1" t="s">
        <v>381</v>
      </c>
      <c r="B3257" s="1">
        <v>35.3333333333333</v>
      </c>
      <c r="C3257" s="1">
        <v>905.33333333333303</v>
      </c>
      <c r="D3257" s="1">
        <v>19.203333333333301</v>
      </c>
      <c r="E3257" s="1">
        <v>298.72666666666697</v>
      </c>
      <c r="F3257" s="1">
        <v>-3.51601548768984</v>
      </c>
      <c r="G3257" s="1">
        <v>4.70384324887877E-166</v>
      </c>
      <c r="H3257" s="1">
        <v>2.9123072822480501E-165</v>
      </c>
      <c r="I3257" s="1" t="s">
        <v>382</v>
      </c>
      <c r="J3257" s="1" t="s">
        <v>383</v>
      </c>
      <c r="K3257" s="1">
        <v>165.32754715914308</v>
      </c>
      <c r="L3257" s="1" t="s">
        <v>17126</v>
      </c>
      <c r="M3257" s="1" t="s">
        <v>17117</v>
      </c>
      <c r="N3257" s="1" t="s">
        <v>17126</v>
      </c>
      <c r="O3257" s="1" t="s">
        <v>17117</v>
      </c>
      <c r="P3257" s="1" t="s">
        <v>17117</v>
      </c>
    </row>
    <row r="3258" spans="1:16" ht="16">
      <c r="A3258" s="1" t="s">
        <v>3685</v>
      </c>
      <c r="B3258" s="1">
        <v>85.6666666666667</v>
      </c>
      <c r="C3258" s="1">
        <v>2204.3333333333298</v>
      </c>
      <c r="D3258" s="1">
        <v>43.183333333333302</v>
      </c>
      <c r="E3258" s="1">
        <v>672.58666666666704</v>
      </c>
      <c r="F3258" s="1">
        <v>-3.5211302956564401</v>
      </c>
      <c r="G3258" s="1">
        <v>1.5115265683746201E-199</v>
      </c>
      <c r="H3258" s="1">
        <v>1.10780686528311E-198</v>
      </c>
      <c r="I3258" s="1" t="s">
        <v>3686</v>
      </c>
      <c r="J3258" s="1" t="s">
        <v>3687</v>
      </c>
      <c r="K3258" s="1">
        <v>198.82058421474679</v>
      </c>
      <c r="L3258" s="1" t="s">
        <v>17126</v>
      </c>
      <c r="M3258" s="1" t="s">
        <v>17117</v>
      </c>
      <c r="N3258" s="1" t="s">
        <v>17126</v>
      </c>
      <c r="O3258" s="1" t="s">
        <v>17117</v>
      </c>
      <c r="P3258" s="1" t="s">
        <v>17117</v>
      </c>
    </row>
    <row r="3259" spans="1:16" ht="16">
      <c r="A3259" s="1" t="s">
        <v>5653</v>
      </c>
      <c r="B3259" s="1">
        <v>128.333333333333</v>
      </c>
      <c r="C3259" s="1">
        <v>3295</v>
      </c>
      <c r="D3259" s="1">
        <v>26.476666666666699</v>
      </c>
      <c r="E3259" s="1">
        <v>420.14666666666699</v>
      </c>
      <c r="F3259" s="1">
        <v>-3.5240784418575402</v>
      </c>
      <c r="G3259" s="1">
        <v>1.40828389553694E-254</v>
      </c>
      <c r="H3259" s="1">
        <v>1.3761862568922201E-253</v>
      </c>
      <c r="I3259" s="1" t="s">
        <v>5654</v>
      </c>
      <c r="J3259" s="1" t="s">
        <v>5655</v>
      </c>
      <c r="K3259" s="1">
        <v>253.85130978707113</v>
      </c>
      <c r="L3259" s="1" t="s">
        <v>17126</v>
      </c>
      <c r="M3259" s="1" t="s">
        <v>17117</v>
      </c>
      <c r="N3259" s="1" t="s">
        <v>17126</v>
      </c>
      <c r="O3259" s="1" t="s">
        <v>17117</v>
      </c>
      <c r="P3259" s="1" t="s">
        <v>17117</v>
      </c>
    </row>
    <row r="3260" spans="1:16" ht="16">
      <c r="A3260" s="1" t="s">
        <v>1684</v>
      </c>
      <c r="B3260" s="1">
        <v>236.333333333333</v>
      </c>
      <c r="C3260" s="1">
        <v>6088.3333333333303</v>
      </c>
      <c r="D3260" s="1">
        <v>27.5</v>
      </c>
      <c r="E3260" s="1">
        <v>437.363333333333</v>
      </c>
      <c r="F3260" s="1">
        <v>-3.5245522745865898</v>
      </c>
      <c r="G3260" s="1">
        <v>0</v>
      </c>
      <c r="H3260" s="1">
        <v>0</v>
      </c>
      <c r="I3260" s="1" t="s">
        <v>1685</v>
      </c>
      <c r="J3260" s="1" t="s">
        <v>807</v>
      </c>
      <c r="K3260" s="1">
        <v>400</v>
      </c>
      <c r="L3260" s="1" t="s">
        <v>17126</v>
      </c>
      <c r="M3260" s="1" t="s">
        <v>17117</v>
      </c>
      <c r="N3260" s="1" t="s">
        <v>17126</v>
      </c>
      <c r="O3260" s="1" t="s">
        <v>17117</v>
      </c>
      <c r="P3260" s="1" t="s">
        <v>17117</v>
      </c>
    </row>
    <row r="3261" spans="1:16" ht="16">
      <c r="A3261" s="1" t="s">
        <v>1013</v>
      </c>
      <c r="B3261" s="1">
        <v>82.3333333333333</v>
      </c>
      <c r="C3261" s="1">
        <v>2115.6666666666702</v>
      </c>
      <c r="D3261" s="1">
        <v>13.06</v>
      </c>
      <c r="E3261" s="1">
        <v>202.28</v>
      </c>
      <c r="F3261" s="1">
        <v>-3.5252236664046701</v>
      </c>
      <c r="G3261" s="1">
        <v>2.5236121148528099E-254</v>
      </c>
      <c r="H3261" s="1">
        <v>2.4590879414616899E-253</v>
      </c>
      <c r="I3261" s="1" t="s">
        <v>1014</v>
      </c>
      <c r="J3261" s="1" t="s">
        <v>1015</v>
      </c>
      <c r="K3261" s="1">
        <v>253.59797739638688</v>
      </c>
      <c r="L3261" s="1" t="s">
        <v>17126</v>
      </c>
      <c r="M3261" s="1" t="s">
        <v>17117</v>
      </c>
      <c r="N3261" s="1" t="s">
        <v>17126</v>
      </c>
      <c r="O3261" s="1" t="s">
        <v>17117</v>
      </c>
      <c r="P3261" s="1" t="s">
        <v>17117</v>
      </c>
    </row>
    <row r="3262" spans="1:16" ht="16">
      <c r="A3262" s="1" t="s">
        <v>1437</v>
      </c>
      <c r="B3262" s="1">
        <v>27.3333333333333</v>
      </c>
      <c r="C3262" s="1">
        <v>707.66666666666697</v>
      </c>
      <c r="D3262" s="1">
        <v>2.7833333333333301</v>
      </c>
      <c r="E3262" s="1">
        <v>44.343333333333298</v>
      </c>
      <c r="F3262" s="1">
        <v>-3.5306802329414402</v>
      </c>
      <c r="G3262" s="1">
        <v>2.5156943188035602E-103</v>
      </c>
      <c r="H3262" s="1">
        <v>1.03711917229522E-102</v>
      </c>
      <c r="I3262" s="1" t="s">
        <v>1438</v>
      </c>
      <c r="J3262" s="1" t="s">
        <v>21</v>
      </c>
      <c r="K3262" s="1">
        <v>102.59934213100183</v>
      </c>
      <c r="L3262" s="1" t="s">
        <v>17126</v>
      </c>
      <c r="M3262" s="1" t="s">
        <v>17117</v>
      </c>
      <c r="N3262" s="1" t="s">
        <v>17126</v>
      </c>
      <c r="O3262" s="1" t="s">
        <v>17117</v>
      </c>
      <c r="P3262" s="1" t="s">
        <v>17117</v>
      </c>
    </row>
    <row r="3263" spans="1:16" ht="16">
      <c r="A3263" s="1" t="s">
        <v>996</v>
      </c>
      <c r="B3263" s="1">
        <v>27.3333333333333</v>
      </c>
      <c r="C3263" s="1">
        <v>712</v>
      </c>
      <c r="D3263" s="1">
        <v>15.4166666666667</v>
      </c>
      <c r="E3263" s="1">
        <v>245.90666666666701</v>
      </c>
      <c r="F3263" s="1">
        <v>-3.5385298190032599</v>
      </c>
      <c r="G3263" s="1">
        <v>1.95111579458871E-143</v>
      </c>
      <c r="H3263" s="1">
        <v>1.0572396801641801E-142</v>
      </c>
      <c r="I3263" s="1" t="s">
        <v>997</v>
      </c>
      <c r="J3263" s="1" t="s">
        <v>998</v>
      </c>
      <c r="K3263" s="1">
        <v>142.70971695538324</v>
      </c>
      <c r="L3263" s="1" t="s">
        <v>17126</v>
      </c>
      <c r="M3263" s="1" t="s">
        <v>17117</v>
      </c>
      <c r="N3263" s="1" t="s">
        <v>17126</v>
      </c>
      <c r="O3263" s="1" t="s">
        <v>17117</v>
      </c>
      <c r="P3263" s="1" t="s">
        <v>17117</v>
      </c>
    </row>
    <row r="3264" spans="1:16" ht="16">
      <c r="A3264" s="1" t="s">
        <v>4972</v>
      </c>
      <c r="B3264" s="1">
        <v>165.666666666667</v>
      </c>
      <c r="C3264" s="1">
        <v>4326.3333333333303</v>
      </c>
      <c r="D3264" s="1">
        <v>62.746666666666698</v>
      </c>
      <c r="E3264" s="1">
        <v>1078.3233333333301</v>
      </c>
      <c r="F3264" s="1">
        <v>-3.5504467409581899</v>
      </c>
      <c r="G3264" s="1">
        <v>8.9573007425213898E-228</v>
      </c>
      <c r="H3264" s="1">
        <v>7.6237075798631101E-227</v>
      </c>
      <c r="I3264" s="1" t="s">
        <v>4973</v>
      </c>
      <c r="J3264" s="1" t="s">
        <v>1045</v>
      </c>
      <c r="K3264" s="1">
        <v>227.0478228440478</v>
      </c>
      <c r="L3264" s="1" t="s">
        <v>17126</v>
      </c>
      <c r="M3264" s="1" t="s">
        <v>17117</v>
      </c>
      <c r="N3264" s="1" t="s">
        <v>17126</v>
      </c>
      <c r="O3264" s="1" t="s">
        <v>17117</v>
      </c>
      <c r="P3264" s="1" t="s">
        <v>17117</v>
      </c>
    </row>
    <row r="3265" spans="1:16" ht="16">
      <c r="A3265" s="1" t="s">
        <v>8945</v>
      </c>
      <c r="B3265" s="1">
        <v>207.666666666667</v>
      </c>
      <c r="C3265" s="1">
        <v>5459.6666666666697</v>
      </c>
      <c r="D3265" s="1">
        <v>54.073333333333302</v>
      </c>
      <c r="E3265" s="1">
        <v>864.14666666666699</v>
      </c>
      <c r="F3265" s="1">
        <v>-3.5506950880378501</v>
      </c>
      <c r="G3265" s="1">
        <v>0</v>
      </c>
      <c r="H3265" s="1">
        <v>0</v>
      </c>
      <c r="I3265" s="1" t="s">
        <v>8946</v>
      </c>
      <c r="J3265" s="1" t="s">
        <v>5337</v>
      </c>
      <c r="K3265" s="1">
        <v>400</v>
      </c>
      <c r="L3265" s="1" t="s">
        <v>17126</v>
      </c>
      <c r="M3265" s="1" t="s">
        <v>17117</v>
      </c>
      <c r="N3265" s="1" t="s">
        <v>17126</v>
      </c>
      <c r="O3265" s="1" t="s">
        <v>17117</v>
      </c>
      <c r="P3265" s="1" t="s">
        <v>17117</v>
      </c>
    </row>
    <row r="3266" spans="1:16" ht="16">
      <c r="A3266" s="1" t="s">
        <v>6107</v>
      </c>
      <c r="B3266" s="1">
        <v>47.6666666666667</v>
      </c>
      <c r="C3266" s="1">
        <v>1264</v>
      </c>
      <c r="D3266" s="1">
        <v>15.73</v>
      </c>
      <c r="E3266" s="1">
        <v>254.42</v>
      </c>
      <c r="F3266" s="1">
        <v>-3.5629691125690299</v>
      </c>
      <c r="G3266" s="1">
        <v>9.3717617325059397E-203</v>
      </c>
      <c r="H3266" s="1">
        <v>6.9729159962029002E-202</v>
      </c>
      <c r="I3266" s="1" t="s">
        <v>6108</v>
      </c>
      <c r="J3266" s="1" t="s">
        <v>16</v>
      </c>
      <c r="K3266" s="1">
        <v>202.02817876142947</v>
      </c>
      <c r="L3266" s="1" t="s">
        <v>17126</v>
      </c>
      <c r="M3266" s="1" t="s">
        <v>17117</v>
      </c>
      <c r="N3266" s="1" t="s">
        <v>17126</v>
      </c>
      <c r="O3266" s="1" t="s">
        <v>17117</v>
      </c>
      <c r="P3266" s="1" t="s">
        <v>17117</v>
      </c>
    </row>
    <row r="3267" spans="1:16" ht="16">
      <c r="A3267" s="1" t="s">
        <v>811</v>
      </c>
      <c r="B3267" s="1">
        <v>0.66666666666666696</v>
      </c>
      <c r="C3267" s="1">
        <v>19.6666666666667</v>
      </c>
      <c r="D3267" s="1">
        <v>0.32666666666666699</v>
      </c>
      <c r="E3267" s="1">
        <v>5.96</v>
      </c>
      <c r="F3267" s="1">
        <v>-3.5784930657166401</v>
      </c>
      <c r="G3267" s="1">
        <v>6.2880522052297403E-7</v>
      </c>
      <c r="H3267" s="1">
        <v>8.70029006209681E-7</v>
      </c>
      <c r="I3267" s="1" t="s">
        <v>812</v>
      </c>
      <c r="J3267" s="1" t="s">
        <v>355</v>
      </c>
      <c r="K3267" s="1">
        <v>6.2014838613151682</v>
      </c>
      <c r="L3267" s="1" t="s">
        <v>17126</v>
      </c>
      <c r="M3267" s="1" t="s">
        <v>17117</v>
      </c>
      <c r="N3267" s="1" t="s">
        <v>17126</v>
      </c>
      <c r="O3267" s="1" t="s">
        <v>17117</v>
      </c>
      <c r="P3267" s="1" t="s">
        <v>17117</v>
      </c>
    </row>
    <row r="3268" spans="1:16" ht="16">
      <c r="A3268" s="1" t="s">
        <v>1734</v>
      </c>
      <c r="B3268" s="1">
        <v>12.3333333333333</v>
      </c>
      <c r="C3268" s="1">
        <v>331.66666666666703</v>
      </c>
      <c r="D3268" s="1">
        <v>4.09</v>
      </c>
      <c r="E3268" s="1">
        <v>69</v>
      </c>
      <c r="F3268" s="1">
        <v>-3.5790600845985701</v>
      </c>
      <c r="G3268" s="1">
        <v>2.48297896230164E-58</v>
      </c>
      <c r="H3268" s="1">
        <v>7.0211194070029896E-58</v>
      </c>
      <c r="I3268" s="1" t="s">
        <v>1735</v>
      </c>
      <c r="J3268" s="1" t="s">
        <v>1736</v>
      </c>
      <c r="K3268" s="1">
        <v>57.605026960105128</v>
      </c>
      <c r="L3268" s="1" t="s">
        <v>17126</v>
      </c>
      <c r="M3268" s="1" t="s">
        <v>17117</v>
      </c>
      <c r="N3268" s="1" t="s">
        <v>17126</v>
      </c>
      <c r="O3268" s="1" t="s">
        <v>17117</v>
      </c>
      <c r="P3268" s="1" t="s">
        <v>17117</v>
      </c>
    </row>
    <row r="3269" spans="1:16" ht="16">
      <c r="A3269" s="1" t="s">
        <v>585</v>
      </c>
      <c r="B3269" s="1">
        <v>19.6666666666667</v>
      </c>
      <c r="C3269" s="1">
        <v>529</v>
      </c>
      <c r="D3269" s="1">
        <v>1.86666666666667</v>
      </c>
      <c r="E3269" s="1">
        <v>32.57</v>
      </c>
      <c r="F3269" s="1">
        <v>-3.5840268733251301</v>
      </c>
      <c r="G3269" s="1">
        <v>2.4372189498501902E-59</v>
      </c>
      <c r="H3269" s="1">
        <v>6.9663841649884504E-59</v>
      </c>
      <c r="I3269" s="1" t="s">
        <v>586</v>
      </c>
      <c r="J3269" s="1" t="s">
        <v>33</v>
      </c>
      <c r="K3269" s="1">
        <v>58.613105453810583</v>
      </c>
      <c r="L3269" s="1" t="s">
        <v>17126</v>
      </c>
      <c r="M3269" s="1" t="s">
        <v>17117</v>
      </c>
      <c r="N3269" s="1" t="s">
        <v>17126</v>
      </c>
      <c r="O3269" s="1" t="s">
        <v>17135</v>
      </c>
      <c r="P3269" s="1" t="s">
        <v>17121</v>
      </c>
    </row>
    <row r="3270" spans="1:16" ht="16">
      <c r="A3270" s="1" t="s">
        <v>321</v>
      </c>
      <c r="B3270" s="1">
        <v>34.6666666666667</v>
      </c>
      <c r="C3270" s="1">
        <v>938.66666666666697</v>
      </c>
      <c r="D3270" s="1">
        <v>11.5866666666667</v>
      </c>
      <c r="E3270" s="1">
        <v>189.22333333333299</v>
      </c>
      <c r="F3270" s="1">
        <v>-3.5945529188013601</v>
      </c>
      <c r="G3270" s="1">
        <v>5.1825848788660398E-129</v>
      </c>
      <c r="H3270" s="1">
        <v>2.57627045427688E-128</v>
      </c>
      <c r="I3270" s="1" t="s">
        <v>322</v>
      </c>
      <c r="J3270" s="1" t="s">
        <v>323</v>
      </c>
      <c r="K3270" s="1">
        <v>128.2854535764273</v>
      </c>
      <c r="L3270" s="1" t="s">
        <v>17126</v>
      </c>
      <c r="M3270" s="1" t="s">
        <v>17117</v>
      </c>
      <c r="N3270" s="1" t="s">
        <v>17126</v>
      </c>
      <c r="O3270" s="1" t="s">
        <v>17117</v>
      </c>
      <c r="P3270" s="1" t="s">
        <v>17117</v>
      </c>
    </row>
    <row r="3271" spans="1:16" ht="16">
      <c r="A3271" s="1" t="s">
        <v>4545</v>
      </c>
      <c r="B3271" s="1">
        <v>0.33333333333333298</v>
      </c>
      <c r="C3271" s="1">
        <v>11</v>
      </c>
      <c r="D3271" s="1">
        <v>0.56999999999999995</v>
      </c>
      <c r="E3271" s="1">
        <v>9.9433333333333298</v>
      </c>
      <c r="F3271" s="1">
        <v>-3.6050226425523602</v>
      </c>
      <c r="G3271" s="1">
        <v>1.5637419903724399E-4</v>
      </c>
      <c r="H3271" s="1">
        <v>2.00509720634672E-4</v>
      </c>
      <c r="I3271" s="1" t="s">
        <v>4546</v>
      </c>
      <c r="J3271" s="1" t="s">
        <v>4547</v>
      </c>
      <c r="K3271" s="1">
        <v>3.8058349017883462</v>
      </c>
      <c r="L3271" s="1" t="s">
        <v>17126</v>
      </c>
      <c r="M3271" s="1" t="s">
        <v>17117</v>
      </c>
      <c r="N3271" s="1" t="s">
        <v>17126</v>
      </c>
      <c r="O3271" s="1" t="s">
        <v>17117</v>
      </c>
      <c r="P3271" s="1" t="s">
        <v>17117</v>
      </c>
    </row>
    <row r="3272" spans="1:16" ht="16">
      <c r="A3272" s="1" t="s">
        <v>4899</v>
      </c>
      <c r="B3272" s="1">
        <v>1.6666666666666701</v>
      </c>
      <c r="C3272" s="1">
        <v>47.3333333333333</v>
      </c>
      <c r="D3272" s="1">
        <v>1.0133333333333301</v>
      </c>
      <c r="E3272" s="1">
        <v>19.14</v>
      </c>
      <c r="F3272" s="1">
        <v>-3.6067730874613799</v>
      </c>
      <c r="G3272" s="1">
        <v>8.8112301404835901E-17</v>
      </c>
      <c r="H3272" s="1">
        <v>1.5036079294457099E-16</v>
      </c>
      <c r="I3272" s="1" t="s">
        <v>4900</v>
      </c>
      <c r="J3272" s="1" t="s">
        <v>4901</v>
      </c>
      <c r="K3272" s="1">
        <v>16.054963455273619</v>
      </c>
      <c r="L3272" s="1" t="s">
        <v>17126</v>
      </c>
      <c r="M3272" s="1" t="s">
        <v>17117</v>
      </c>
      <c r="N3272" s="1" t="s">
        <v>17126</v>
      </c>
      <c r="O3272" s="1" t="s">
        <v>17117</v>
      </c>
      <c r="P3272" s="1" t="s">
        <v>17117</v>
      </c>
    </row>
    <row r="3273" spans="1:16" ht="16">
      <c r="A3273" s="1" t="s">
        <v>2707</v>
      </c>
      <c r="B3273" s="1">
        <v>6.3333333333333304</v>
      </c>
      <c r="C3273" s="1">
        <v>175.666666666667</v>
      </c>
      <c r="D3273" s="1">
        <v>1.18</v>
      </c>
      <c r="E3273" s="1">
        <v>20.0833333333333</v>
      </c>
      <c r="F3273" s="1">
        <v>-3.6082600089993302</v>
      </c>
      <c r="G3273" s="1">
        <v>8.4511288712286795E-39</v>
      </c>
      <c r="H3273" s="1">
        <v>1.92646234277422E-38</v>
      </c>
      <c r="I3273" s="1" t="s">
        <v>2708</v>
      </c>
      <c r="J3273" s="1" t="s">
        <v>2709</v>
      </c>
      <c r="K3273" s="1">
        <v>38.073085275689337</v>
      </c>
      <c r="L3273" s="1" t="s">
        <v>17126</v>
      </c>
      <c r="M3273" s="1" t="s">
        <v>17117</v>
      </c>
      <c r="N3273" s="1" t="s">
        <v>17126</v>
      </c>
      <c r="O3273" s="1" t="s">
        <v>17117</v>
      </c>
      <c r="P3273" s="1" t="s">
        <v>17117</v>
      </c>
    </row>
    <row r="3274" spans="1:16" ht="16">
      <c r="A3274" s="1" t="s">
        <v>1932</v>
      </c>
      <c r="B3274" s="1">
        <v>108.666666666667</v>
      </c>
      <c r="C3274" s="1">
        <v>2978.6666666666702</v>
      </c>
      <c r="D3274" s="1">
        <v>7.02</v>
      </c>
      <c r="E3274" s="1">
        <v>121.15</v>
      </c>
      <c r="F3274" s="1">
        <v>-3.6200560900936201</v>
      </c>
      <c r="G3274" s="1" t="s">
        <v>29441</v>
      </c>
      <c r="H3274" s="1" t="s">
        <v>29442</v>
      </c>
      <c r="I3274" s="1" t="s">
        <v>1933</v>
      </c>
      <c r="J3274" s="1" t="s">
        <v>1934</v>
      </c>
      <c r="K3274" s="1">
        <v>400</v>
      </c>
      <c r="L3274" s="1" t="s">
        <v>17126</v>
      </c>
      <c r="M3274" s="1" t="s">
        <v>17117</v>
      </c>
      <c r="N3274" s="1" t="s">
        <v>17126</v>
      </c>
      <c r="O3274" s="1" t="s">
        <v>17117</v>
      </c>
      <c r="P3274" s="1" t="s">
        <v>17117</v>
      </c>
    </row>
    <row r="3275" spans="1:16" ht="16">
      <c r="A3275" s="1" t="s">
        <v>993</v>
      </c>
      <c r="B3275" s="1">
        <v>38.3333333333333</v>
      </c>
      <c r="C3275" s="1">
        <v>1057.3333333333301</v>
      </c>
      <c r="D3275" s="1">
        <v>12.7633333333333</v>
      </c>
      <c r="E3275" s="1">
        <v>219.26333333333301</v>
      </c>
      <c r="F3275" s="1">
        <v>-3.6243726349699701</v>
      </c>
      <c r="G3275" s="1">
        <v>1.5664556951731701E-184</v>
      </c>
      <c r="H3275" s="1">
        <v>1.07244371944989E-183</v>
      </c>
      <c r="I3275" s="1" t="s">
        <v>994</v>
      </c>
      <c r="J3275" s="1" t="s">
        <v>995</v>
      </c>
      <c r="K3275" s="1">
        <v>183.80508188397022</v>
      </c>
      <c r="L3275" s="1" t="s">
        <v>17126</v>
      </c>
      <c r="M3275" s="1" t="s">
        <v>17117</v>
      </c>
      <c r="N3275" s="1" t="s">
        <v>17126</v>
      </c>
      <c r="O3275" s="1" t="s">
        <v>17117</v>
      </c>
      <c r="P3275" s="1" t="s">
        <v>17117</v>
      </c>
    </row>
    <row r="3276" spans="1:16" ht="16">
      <c r="A3276" s="1" t="s">
        <v>8786</v>
      </c>
      <c r="B3276" s="1">
        <v>2.3333333333333299</v>
      </c>
      <c r="C3276" s="1">
        <v>67</v>
      </c>
      <c r="D3276" s="1">
        <v>0.473333333333333</v>
      </c>
      <c r="E3276" s="1">
        <v>8.64</v>
      </c>
      <c r="F3276" s="1">
        <v>-3.6406053315653999</v>
      </c>
      <c r="G3276" s="1">
        <v>7.81267588832488E-22</v>
      </c>
      <c r="H3276" s="1">
        <v>1.4353228868213401E-21</v>
      </c>
      <c r="I3276" s="1" t="s">
        <v>8787</v>
      </c>
      <c r="J3276" s="1" t="s">
        <v>8788</v>
      </c>
      <c r="K3276" s="1">
        <v>21.107200192179828</v>
      </c>
      <c r="L3276" s="1" t="s">
        <v>17126</v>
      </c>
      <c r="M3276" s="1" t="s">
        <v>17117</v>
      </c>
      <c r="N3276" s="1" t="s">
        <v>17126</v>
      </c>
      <c r="O3276" s="1" t="s">
        <v>17117</v>
      </c>
      <c r="P3276" s="1" t="s">
        <v>17117</v>
      </c>
    </row>
    <row r="3277" spans="1:16" ht="16">
      <c r="A3277" s="1" t="s">
        <v>768</v>
      </c>
      <c r="B3277" s="1">
        <v>3.6666666666666701</v>
      </c>
      <c r="C3277" s="1">
        <v>105.333333333333</v>
      </c>
      <c r="D3277" s="1">
        <v>1.0133333333333301</v>
      </c>
      <c r="E3277" s="1">
        <v>17.5566666666667</v>
      </c>
      <c r="F3277" s="1">
        <v>-3.65598691547723</v>
      </c>
      <c r="G3277" s="1">
        <v>4.6819778636957601E-29</v>
      </c>
      <c r="H3277" s="1">
        <v>9.5081018783164401E-29</v>
      </c>
      <c r="I3277" s="1" t="s">
        <v>769</v>
      </c>
      <c r="J3277" s="1" t="s">
        <v>770</v>
      </c>
      <c r="K3277" s="1">
        <v>28.329570643970772</v>
      </c>
      <c r="L3277" s="1" t="s">
        <v>17126</v>
      </c>
      <c r="M3277" s="1" t="s">
        <v>17117</v>
      </c>
      <c r="N3277" s="1" t="s">
        <v>17126</v>
      </c>
      <c r="O3277" s="1" t="s">
        <v>17117</v>
      </c>
      <c r="P3277" s="1" t="s">
        <v>17117</v>
      </c>
    </row>
    <row r="3278" spans="1:16" ht="16">
      <c r="A3278" s="1" t="s">
        <v>3157</v>
      </c>
      <c r="B3278" s="1">
        <v>42</v>
      </c>
      <c r="C3278" s="1">
        <v>1188</v>
      </c>
      <c r="D3278" s="1">
        <v>7.99</v>
      </c>
      <c r="E3278" s="1">
        <v>142.64666666666699</v>
      </c>
      <c r="F3278" s="1">
        <v>-3.6596212044794001</v>
      </c>
      <c r="G3278" s="1">
        <v>1.3322058175520801E-208</v>
      </c>
      <c r="H3278" s="1">
        <v>1.0408806273812399E-207</v>
      </c>
      <c r="I3278" s="1" t="s">
        <v>3158</v>
      </c>
      <c r="J3278" s="1" t="s">
        <v>456</v>
      </c>
      <c r="K3278" s="1">
        <v>207.87542867417318</v>
      </c>
      <c r="L3278" s="1" t="s">
        <v>17126</v>
      </c>
      <c r="M3278" s="1" t="s">
        <v>17117</v>
      </c>
      <c r="N3278" s="1" t="s">
        <v>17126</v>
      </c>
      <c r="O3278" s="1" t="s">
        <v>17117</v>
      </c>
      <c r="P3278" s="1" t="s">
        <v>17117</v>
      </c>
    </row>
    <row r="3279" spans="1:16" ht="16">
      <c r="A3279" s="1" t="s">
        <v>6245</v>
      </c>
      <c r="B3279" s="1">
        <v>1</v>
      </c>
      <c r="C3279" s="1">
        <v>30.6666666666667</v>
      </c>
      <c r="D3279" s="1">
        <v>0.65666666666666695</v>
      </c>
      <c r="E3279" s="1">
        <v>11.0933333333333</v>
      </c>
      <c r="F3279" s="1">
        <v>-3.6732385047674101</v>
      </c>
      <c r="G3279" s="1">
        <v>8.7138892959304401E-10</v>
      </c>
      <c r="H3279" s="1">
        <v>1.2916439189732699E-9</v>
      </c>
      <c r="I3279" s="1" t="s">
        <v>6246</v>
      </c>
      <c r="J3279" s="1" t="s">
        <v>231</v>
      </c>
      <c r="K3279" s="1">
        <v>9.0597879617828596</v>
      </c>
      <c r="L3279" s="1" t="s">
        <v>17126</v>
      </c>
      <c r="M3279" s="1" t="s">
        <v>17117</v>
      </c>
      <c r="N3279" s="1" t="s">
        <v>17126</v>
      </c>
      <c r="O3279" s="1" t="s">
        <v>17117</v>
      </c>
      <c r="P3279" s="1" t="s">
        <v>17117</v>
      </c>
    </row>
    <row r="3280" spans="1:16" ht="16">
      <c r="A3280" s="1" t="s">
        <v>2120</v>
      </c>
      <c r="B3280" s="1">
        <v>257</v>
      </c>
      <c r="C3280" s="1">
        <v>7367.3333333333303</v>
      </c>
      <c r="D3280" s="1">
        <v>23.686666666666699</v>
      </c>
      <c r="E3280" s="1">
        <v>405.15666666666698</v>
      </c>
      <c r="F3280" s="1">
        <v>-3.6738922259604498</v>
      </c>
      <c r="G3280" s="1">
        <v>0</v>
      </c>
      <c r="H3280" s="1">
        <v>0</v>
      </c>
      <c r="I3280" s="1" t="s">
        <v>2121</v>
      </c>
      <c r="J3280" s="1" t="s">
        <v>2122</v>
      </c>
      <c r="K3280" s="1">
        <v>400</v>
      </c>
      <c r="L3280" s="1" t="s">
        <v>17126</v>
      </c>
      <c r="M3280" s="1" t="s">
        <v>17117</v>
      </c>
      <c r="N3280" s="1" t="s">
        <v>17126</v>
      </c>
      <c r="O3280" s="1" t="s">
        <v>17117</v>
      </c>
      <c r="P3280" s="1" t="s">
        <v>17117</v>
      </c>
    </row>
    <row r="3281" spans="1:16" ht="16">
      <c r="A3281" s="1" t="s">
        <v>265</v>
      </c>
      <c r="B3281" s="1">
        <v>26.3333333333333</v>
      </c>
      <c r="C3281" s="1">
        <v>764</v>
      </c>
      <c r="D3281" s="1">
        <v>6.31666666666667</v>
      </c>
      <c r="E3281" s="1">
        <v>115.85</v>
      </c>
      <c r="F3281" s="1">
        <v>-3.6958099989957902</v>
      </c>
      <c r="G3281" s="1">
        <v>1.98844175495908E-158</v>
      </c>
      <c r="H3281" s="1">
        <v>1.1559924100863801E-157</v>
      </c>
      <c r="I3281" s="1" t="s">
        <v>266</v>
      </c>
      <c r="J3281" s="1" t="s">
        <v>267</v>
      </c>
      <c r="K3281" s="1">
        <v>157.7014871257594</v>
      </c>
      <c r="L3281" s="1" t="s">
        <v>17126</v>
      </c>
      <c r="M3281" s="1" t="s">
        <v>17117</v>
      </c>
      <c r="N3281" s="1" t="s">
        <v>17126</v>
      </c>
      <c r="O3281" s="1" t="s">
        <v>17117</v>
      </c>
      <c r="P3281" s="1" t="s">
        <v>17117</v>
      </c>
    </row>
    <row r="3282" spans="1:16" ht="16">
      <c r="A3282" s="1" t="s">
        <v>1872</v>
      </c>
      <c r="B3282" s="1">
        <v>50.3333333333333</v>
      </c>
      <c r="C3282" s="1">
        <v>1470.6666666666699</v>
      </c>
      <c r="D3282" s="1">
        <v>26.523333333333301</v>
      </c>
      <c r="E3282" s="1">
        <v>479.66666666666703</v>
      </c>
      <c r="F3282" s="1">
        <v>-3.70749997049281</v>
      </c>
      <c r="G3282" s="1">
        <v>5.6619148256469895E-246</v>
      </c>
      <c r="H3282" s="1">
        <v>5.3352658933981202E-245</v>
      </c>
      <c r="I3282" s="1" t="s">
        <v>1873</v>
      </c>
      <c r="J3282" s="1" t="s">
        <v>1874</v>
      </c>
      <c r="K3282" s="1">
        <v>245.24703666817999</v>
      </c>
      <c r="L3282" s="1" t="s">
        <v>17126</v>
      </c>
      <c r="M3282" s="1" t="s">
        <v>17117</v>
      </c>
      <c r="N3282" s="1" t="s">
        <v>17126</v>
      </c>
      <c r="O3282" s="1" t="s">
        <v>17117</v>
      </c>
      <c r="P3282" s="1" t="s">
        <v>17117</v>
      </c>
    </row>
    <row r="3283" spans="1:16" ht="16">
      <c r="A3283" s="1" t="s">
        <v>8847</v>
      </c>
      <c r="B3283" s="1">
        <v>224.666666666667</v>
      </c>
      <c r="C3283" s="1">
        <v>6577</v>
      </c>
      <c r="D3283" s="1">
        <v>17.2433333333333</v>
      </c>
      <c r="E3283" s="1">
        <v>311.743333333333</v>
      </c>
      <c r="F3283" s="1">
        <v>-3.7083464358654901</v>
      </c>
      <c r="G3283" s="1">
        <v>0</v>
      </c>
      <c r="H3283" s="1">
        <v>0</v>
      </c>
      <c r="I3283" s="1" t="s">
        <v>8848</v>
      </c>
      <c r="J3283" s="1" t="s">
        <v>16</v>
      </c>
      <c r="K3283" s="1">
        <v>400</v>
      </c>
      <c r="L3283" s="1" t="s">
        <v>17126</v>
      </c>
      <c r="M3283" s="1" t="s">
        <v>17117</v>
      </c>
      <c r="N3283" s="1" t="s">
        <v>17126</v>
      </c>
      <c r="O3283" s="1" t="s">
        <v>17117</v>
      </c>
      <c r="P3283" s="1" t="s">
        <v>17117</v>
      </c>
    </row>
    <row r="3284" spans="1:16" ht="16">
      <c r="A3284" s="1" t="s">
        <v>902</v>
      </c>
      <c r="B3284" s="1">
        <v>11.6666666666667</v>
      </c>
      <c r="C3284" s="1">
        <v>348</v>
      </c>
      <c r="D3284" s="1">
        <v>9.25</v>
      </c>
      <c r="E3284" s="1">
        <v>165.886666666667</v>
      </c>
      <c r="F3284" s="1">
        <v>-3.7282183613581799</v>
      </c>
      <c r="G3284" s="1">
        <v>3.2896691806327E-91</v>
      </c>
      <c r="H3284" s="1">
        <v>1.21984489616975E-90</v>
      </c>
      <c r="I3284" s="1" t="s">
        <v>903</v>
      </c>
      <c r="J3284" s="1" t="s">
        <v>904</v>
      </c>
      <c r="K3284" s="1">
        <v>90.48284777385841</v>
      </c>
      <c r="L3284" s="1" t="s">
        <v>17126</v>
      </c>
      <c r="M3284" s="1" t="s">
        <v>17117</v>
      </c>
      <c r="N3284" s="1" t="s">
        <v>17126</v>
      </c>
      <c r="O3284" s="1" t="s">
        <v>17117</v>
      </c>
      <c r="P3284" s="1" t="s">
        <v>17117</v>
      </c>
    </row>
    <row r="3285" spans="1:16" ht="16">
      <c r="A3285" s="1" t="s">
        <v>2210</v>
      </c>
      <c r="B3285" s="1">
        <v>139.333333333333</v>
      </c>
      <c r="C3285" s="1">
        <v>4186.6666666666697</v>
      </c>
      <c r="D3285" s="1">
        <v>27.46</v>
      </c>
      <c r="E3285" s="1">
        <v>510.35666666666702</v>
      </c>
      <c r="F3285" s="1">
        <v>-3.7496166086072802</v>
      </c>
      <c r="G3285" s="1" t="s">
        <v>29443</v>
      </c>
      <c r="H3285" s="1" t="s">
        <v>29444</v>
      </c>
      <c r="I3285" s="1" t="s">
        <v>2211</v>
      </c>
      <c r="J3285" s="1" t="s">
        <v>323</v>
      </c>
      <c r="K3285" s="1">
        <v>400</v>
      </c>
      <c r="L3285" s="1" t="s">
        <v>17126</v>
      </c>
      <c r="M3285" s="1" t="s">
        <v>17117</v>
      </c>
      <c r="N3285" s="1" t="s">
        <v>17126</v>
      </c>
      <c r="O3285" s="1" t="s">
        <v>17117</v>
      </c>
      <c r="P3285" s="1" t="s">
        <v>17117</v>
      </c>
    </row>
    <row r="3286" spans="1:16" ht="16">
      <c r="A3286" s="1" t="s">
        <v>2300</v>
      </c>
      <c r="B3286" s="1">
        <v>6.6666666666666696</v>
      </c>
      <c r="C3286" s="1">
        <v>204.666666666667</v>
      </c>
      <c r="D3286" s="1">
        <v>0.69666666666666699</v>
      </c>
      <c r="E3286" s="1">
        <v>12.543333333333299</v>
      </c>
      <c r="F3286" s="1">
        <v>-3.7574380687567301</v>
      </c>
      <c r="G3286" s="1">
        <v>2.0843721927351E-50</v>
      </c>
      <c r="H3286" s="1">
        <v>5.3957710347784201E-50</v>
      </c>
      <c r="I3286" s="1" t="s">
        <v>2301</v>
      </c>
      <c r="J3286" s="1" t="s">
        <v>33</v>
      </c>
      <c r="K3286" s="1">
        <v>49.681024729317528</v>
      </c>
      <c r="L3286" s="1" t="s">
        <v>17126</v>
      </c>
      <c r="M3286" s="1" t="s">
        <v>17117</v>
      </c>
      <c r="N3286" s="1" t="s">
        <v>17126</v>
      </c>
      <c r="O3286" s="1" t="s">
        <v>17117</v>
      </c>
      <c r="P3286" s="1" t="s">
        <v>17117</v>
      </c>
    </row>
    <row r="3287" spans="1:16" ht="16">
      <c r="A3287" s="1" t="s">
        <v>312</v>
      </c>
      <c r="B3287" s="1">
        <v>40.3333333333333</v>
      </c>
      <c r="C3287" s="1">
        <v>1239.3333333333301</v>
      </c>
      <c r="D3287" s="1">
        <v>9.1166666666666707</v>
      </c>
      <c r="E3287" s="1">
        <v>174.256666666667</v>
      </c>
      <c r="F3287" s="1">
        <v>-3.7782122663691098</v>
      </c>
      <c r="G3287" s="1">
        <v>6.3025640752367196E-214</v>
      </c>
      <c r="H3287" s="1">
        <v>5.0865399477792803E-213</v>
      </c>
      <c r="I3287" s="1" t="s">
        <v>313</v>
      </c>
      <c r="J3287" s="1" t="s">
        <v>64</v>
      </c>
      <c r="K3287" s="1">
        <v>213.20048273035914</v>
      </c>
      <c r="L3287" s="1" t="s">
        <v>17126</v>
      </c>
      <c r="M3287" s="1" t="s">
        <v>17117</v>
      </c>
      <c r="N3287" s="1" t="s">
        <v>17126</v>
      </c>
      <c r="O3287" s="1" t="s">
        <v>17117</v>
      </c>
      <c r="P3287" s="1" t="s">
        <v>17117</v>
      </c>
    </row>
    <row r="3288" spans="1:16" ht="16">
      <c r="A3288" s="1" t="s">
        <v>5616</v>
      </c>
      <c r="B3288" s="1">
        <v>2839.6666666666702</v>
      </c>
      <c r="C3288" s="1">
        <v>88204</v>
      </c>
      <c r="D3288" s="1">
        <v>16917.3266666667</v>
      </c>
      <c r="E3288" s="1">
        <v>311634.91333333298</v>
      </c>
      <c r="F3288" s="1">
        <v>-3.7915276806934299</v>
      </c>
      <c r="G3288" s="1">
        <v>2.35972144566171E-278</v>
      </c>
      <c r="H3288" s="1">
        <v>2.5776575027451199E-277</v>
      </c>
      <c r="I3288" s="1" t="s">
        <v>5617</v>
      </c>
      <c r="J3288" s="1" t="s">
        <v>16</v>
      </c>
      <c r="K3288" s="1">
        <v>277.62713926048411</v>
      </c>
      <c r="L3288" s="1" t="s">
        <v>17126</v>
      </c>
      <c r="M3288" s="1" t="s">
        <v>17117</v>
      </c>
      <c r="N3288" s="1" t="s">
        <v>17126</v>
      </c>
      <c r="O3288" s="1" t="s">
        <v>17117</v>
      </c>
      <c r="P3288" s="1" t="s">
        <v>17117</v>
      </c>
    </row>
    <row r="3289" spans="1:16" ht="16">
      <c r="A3289" s="1" t="s">
        <v>2107</v>
      </c>
      <c r="B3289" s="1">
        <v>35</v>
      </c>
      <c r="C3289" s="1">
        <v>1098.3333333333301</v>
      </c>
      <c r="D3289" s="1">
        <v>4.72</v>
      </c>
      <c r="E3289" s="1">
        <v>92.753333333333302</v>
      </c>
      <c r="F3289" s="1">
        <v>-3.8084694712626601</v>
      </c>
      <c r="G3289" s="1">
        <v>1.89428691376733E-187</v>
      </c>
      <c r="H3289" s="1">
        <v>1.32061059232154E-186</v>
      </c>
      <c r="I3289" s="1" t="s">
        <v>2108</v>
      </c>
      <c r="J3289" s="1" t="s">
        <v>2109</v>
      </c>
      <c r="K3289" s="1">
        <v>186.72255424094575</v>
      </c>
      <c r="L3289" s="1" t="s">
        <v>17126</v>
      </c>
      <c r="M3289" s="1" t="s">
        <v>17117</v>
      </c>
      <c r="N3289" s="1" t="s">
        <v>17126</v>
      </c>
      <c r="O3289" s="1" t="s">
        <v>17117</v>
      </c>
      <c r="P3289" s="1" t="s">
        <v>17117</v>
      </c>
    </row>
    <row r="3290" spans="1:16" ht="16">
      <c r="A3290" s="1" t="s">
        <v>8436</v>
      </c>
      <c r="B3290" s="1">
        <v>94.6666666666667</v>
      </c>
      <c r="C3290" s="1">
        <v>2974.3333333333298</v>
      </c>
      <c r="D3290" s="1">
        <v>18.226666666666699</v>
      </c>
      <c r="E3290" s="1">
        <v>354.13333333333298</v>
      </c>
      <c r="F3290" s="1">
        <v>-3.8109384094343599</v>
      </c>
      <c r="G3290" s="1">
        <v>0</v>
      </c>
      <c r="H3290" s="1">
        <v>0</v>
      </c>
      <c r="I3290" s="1" t="s">
        <v>8437</v>
      </c>
      <c r="J3290" s="1" t="s">
        <v>2409</v>
      </c>
      <c r="K3290" s="1">
        <v>400</v>
      </c>
      <c r="L3290" s="1" t="s">
        <v>17126</v>
      </c>
      <c r="M3290" s="1" t="s">
        <v>17117</v>
      </c>
      <c r="N3290" s="1" t="s">
        <v>17126</v>
      </c>
      <c r="O3290" s="1" t="s">
        <v>17117</v>
      </c>
      <c r="P3290" s="1" t="s">
        <v>17117</v>
      </c>
    </row>
    <row r="3291" spans="1:16" ht="16">
      <c r="A3291" s="1" t="s">
        <v>386</v>
      </c>
      <c r="B3291" s="1">
        <v>41.6666666666667</v>
      </c>
      <c r="C3291" s="1">
        <v>1337.3333333333301</v>
      </c>
      <c r="D3291" s="1">
        <v>13.4033333333333</v>
      </c>
      <c r="E3291" s="1">
        <v>265.67666666666702</v>
      </c>
      <c r="F3291" s="1">
        <v>-3.83979222269432</v>
      </c>
      <c r="G3291" s="1">
        <v>1.6654406732900699E-197</v>
      </c>
      <c r="H3291" s="1">
        <v>1.2102672689374899E-196</v>
      </c>
      <c r="I3291" s="1" t="s">
        <v>387</v>
      </c>
      <c r="J3291" s="1" t="s">
        <v>388</v>
      </c>
      <c r="K3291" s="1">
        <v>196.77847083323499</v>
      </c>
      <c r="L3291" s="1" t="s">
        <v>17126</v>
      </c>
      <c r="M3291" s="1" t="s">
        <v>17117</v>
      </c>
      <c r="N3291" s="1" t="s">
        <v>17126</v>
      </c>
      <c r="O3291" s="1" t="s">
        <v>17117</v>
      </c>
      <c r="P3291" s="1" t="s">
        <v>17117</v>
      </c>
    </row>
    <row r="3292" spans="1:16" ht="16">
      <c r="A3292" s="1" t="s">
        <v>5328</v>
      </c>
      <c r="B3292" s="1">
        <v>1.3333333333333299</v>
      </c>
      <c r="C3292" s="1">
        <v>45</v>
      </c>
      <c r="D3292" s="1">
        <v>0.44333333333333302</v>
      </c>
      <c r="E3292" s="1">
        <v>9.9566666666666706</v>
      </c>
      <c r="F3292" s="1">
        <v>-3.8464175368987301</v>
      </c>
      <c r="G3292" s="1">
        <v>2.8852756781248202E-14</v>
      </c>
      <c r="H3292" s="1">
        <v>4.6703612911600397E-14</v>
      </c>
      <c r="I3292" s="1" t="s">
        <v>5329</v>
      </c>
      <c r="J3292" s="1" t="s">
        <v>1683</v>
      </c>
      <c r="K3292" s="1">
        <v>13.539812685188135</v>
      </c>
      <c r="L3292" s="1" t="s">
        <v>17126</v>
      </c>
      <c r="M3292" s="1" t="s">
        <v>17117</v>
      </c>
      <c r="N3292" s="1" t="s">
        <v>17126</v>
      </c>
      <c r="O3292" s="1" t="s">
        <v>17117</v>
      </c>
      <c r="P3292" s="1" t="s">
        <v>17117</v>
      </c>
    </row>
    <row r="3293" spans="1:16" ht="16">
      <c r="A3293" s="1" t="s">
        <v>6665</v>
      </c>
      <c r="B3293" s="1">
        <v>0.66666666666666696</v>
      </c>
      <c r="C3293" s="1">
        <v>24</v>
      </c>
      <c r="D3293" s="1">
        <v>0.43333333333333302</v>
      </c>
      <c r="E3293" s="1">
        <v>10.2733333333333</v>
      </c>
      <c r="F3293" s="1">
        <v>-3.86238676487352</v>
      </c>
      <c r="G3293" s="1">
        <v>1.13996951705459E-9</v>
      </c>
      <c r="H3293" s="1">
        <v>1.6861127397573299E-9</v>
      </c>
      <c r="I3293" s="1" t="s">
        <v>6666</v>
      </c>
      <c r="J3293" s="1" t="s">
        <v>6667</v>
      </c>
      <c r="K3293" s="1">
        <v>8.9431067616038629</v>
      </c>
      <c r="L3293" s="1" t="s">
        <v>17126</v>
      </c>
      <c r="M3293" s="1" t="s">
        <v>17117</v>
      </c>
      <c r="N3293" s="1" t="s">
        <v>17126</v>
      </c>
      <c r="O3293" s="1" t="s">
        <v>17117</v>
      </c>
      <c r="P3293" s="1" t="s">
        <v>17117</v>
      </c>
    </row>
    <row r="3294" spans="1:16" ht="16">
      <c r="A3294" s="1" t="s">
        <v>9017</v>
      </c>
      <c r="B3294" s="1">
        <v>8.6666666666666696</v>
      </c>
      <c r="C3294" s="1">
        <v>287</v>
      </c>
      <c r="D3294" s="1">
        <v>5.1466666666666701</v>
      </c>
      <c r="E3294" s="1">
        <v>102.176666666667</v>
      </c>
      <c r="F3294" s="1">
        <v>-3.8721825879927998</v>
      </c>
      <c r="G3294" s="1">
        <v>5.0296526326389203E-39</v>
      </c>
      <c r="H3294" s="1">
        <v>1.15318907285772E-38</v>
      </c>
      <c r="I3294" s="1" t="s">
        <v>9018</v>
      </c>
      <c r="J3294" s="1" t="s">
        <v>9019</v>
      </c>
      <c r="K3294" s="1">
        <v>38.298462007973392</v>
      </c>
      <c r="L3294" s="1" t="s">
        <v>17126</v>
      </c>
      <c r="M3294" s="1" t="s">
        <v>17117</v>
      </c>
      <c r="N3294" s="1" t="s">
        <v>17126</v>
      </c>
      <c r="O3294" s="1" t="s">
        <v>17117</v>
      </c>
      <c r="P3294" s="1" t="s">
        <v>17117</v>
      </c>
    </row>
    <row r="3295" spans="1:16" ht="16">
      <c r="A3295" s="1" t="s">
        <v>2505</v>
      </c>
      <c r="B3295" s="1">
        <v>214</v>
      </c>
      <c r="C3295" s="1">
        <v>7077.6666666666697</v>
      </c>
      <c r="D3295" s="1">
        <v>90.886666666666699</v>
      </c>
      <c r="E3295" s="1">
        <v>1895.92333333333</v>
      </c>
      <c r="F3295" s="1">
        <v>-3.8836036980447002</v>
      </c>
      <c r="G3295" s="1">
        <v>0</v>
      </c>
      <c r="H3295" s="1">
        <v>0</v>
      </c>
      <c r="I3295" s="1" t="s">
        <v>2506</v>
      </c>
      <c r="J3295" s="1" t="s">
        <v>2507</v>
      </c>
      <c r="K3295" s="1">
        <v>400</v>
      </c>
      <c r="L3295" s="1" t="s">
        <v>17126</v>
      </c>
      <c r="M3295" s="1" t="s">
        <v>17117</v>
      </c>
      <c r="N3295" s="1" t="s">
        <v>17126</v>
      </c>
      <c r="O3295" s="1" t="s">
        <v>17117</v>
      </c>
      <c r="P3295" s="1" t="s">
        <v>17117</v>
      </c>
    </row>
    <row r="3296" spans="1:16" ht="16">
      <c r="A3296" s="1" t="s">
        <v>710</v>
      </c>
      <c r="B3296" s="1">
        <v>8.3333333333333304</v>
      </c>
      <c r="C3296" s="1">
        <v>279.33333333333297</v>
      </c>
      <c r="D3296" s="1">
        <v>1.56</v>
      </c>
      <c r="E3296" s="1">
        <v>33.256666666666703</v>
      </c>
      <c r="F3296" s="1">
        <v>-3.8921461779561599</v>
      </c>
      <c r="G3296" s="1">
        <v>5.8896022684280598E-67</v>
      </c>
      <c r="H3296" s="1">
        <v>1.7861481680555501E-66</v>
      </c>
      <c r="I3296" s="1" t="s">
        <v>711</v>
      </c>
      <c r="J3296" s="1" t="s">
        <v>712</v>
      </c>
      <c r="K3296" s="1">
        <v>66.229914032625331</v>
      </c>
      <c r="L3296" s="1" t="s">
        <v>17126</v>
      </c>
      <c r="M3296" s="1" t="s">
        <v>17117</v>
      </c>
      <c r="N3296" s="1" t="s">
        <v>17126</v>
      </c>
      <c r="O3296" s="1" t="s">
        <v>17117</v>
      </c>
      <c r="P3296" s="1" t="s">
        <v>17117</v>
      </c>
    </row>
    <row r="3297" spans="1:16" ht="16">
      <c r="A3297" s="1" t="s">
        <v>6873</v>
      </c>
      <c r="B3297" s="1">
        <v>110</v>
      </c>
      <c r="C3297" s="1">
        <v>3677.6666666666702</v>
      </c>
      <c r="D3297" s="1">
        <v>23.96</v>
      </c>
      <c r="E3297" s="1">
        <v>499.886666666667</v>
      </c>
      <c r="F3297" s="1">
        <v>-3.90417615671584</v>
      </c>
      <c r="G3297" s="1">
        <v>0</v>
      </c>
      <c r="H3297" s="1">
        <v>0</v>
      </c>
      <c r="I3297" s="1" t="s">
        <v>6874</v>
      </c>
      <c r="J3297" s="1" t="s">
        <v>2156</v>
      </c>
      <c r="K3297" s="1">
        <v>400</v>
      </c>
      <c r="L3297" s="1" t="s">
        <v>17126</v>
      </c>
      <c r="M3297" s="1" t="s">
        <v>17117</v>
      </c>
      <c r="N3297" s="1" t="s">
        <v>17126</v>
      </c>
      <c r="O3297" s="1" t="s">
        <v>17117</v>
      </c>
      <c r="P3297" s="1" t="s">
        <v>17117</v>
      </c>
    </row>
    <row r="3298" spans="1:16" ht="16">
      <c r="A3298" s="1" t="s">
        <v>3508</v>
      </c>
      <c r="B3298" s="1">
        <v>42.3333333333333</v>
      </c>
      <c r="C3298" s="1">
        <v>1435</v>
      </c>
      <c r="D3298" s="1">
        <v>203.40333333333299</v>
      </c>
      <c r="E3298" s="1">
        <v>4068.30666666667</v>
      </c>
      <c r="F3298" s="1">
        <v>-3.91811800879956</v>
      </c>
      <c r="G3298" s="1">
        <v>6.5389458536640606E-234</v>
      </c>
      <c r="H3298" s="1">
        <v>5.8105140616755798E-233</v>
      </c>
      <c r="I3298" s="1" t="s">
        <v>3509</v>
      </c>
      <c r="J3298" s="1" t="s">
        <v>3510</v>
      </c>
      <c r="K3298" s="1">
        <v>233.18449225883731</v>
      </c>
      <c r="L3298" s="1" t="s">
        <v>17126</v>
      </c>
      <c r="M3298" s="1" t="s">
        <v>17117</v>
      </c>
      <c r="N3298" s="1" t="s">
        <v>17126</v>
      </c>
      <c r="O3298" s="1" t="s">
        <v>17117</v>
      </c>
      <c r="P3298" s="1" t="s">
        <v>17117</v>
      </c>
    </row>
    <row r="3299" spans="1:16" ht="16">
      <c r="A3299" s="1" t="s">
        <v>5698</v>
      </c>
      <c r="B3299" s="1">
        <v>1</v>
      </c>
      <c r="C3299" s="1">
        <v>36.6666666666667</v>
      </c>
      <c r="D3299" s="1">
        <v>0.40666666666666701</v>
      </c>
      <c r="E3299" s="1">
        <v>9.1533333333333307</v>
      </c>
      <c r="F3299" s="1">
        <v>-3.9364718991039598</v>
      </c>
      <c r="G3299" s="1">
        <v>2.64482817667265E-12</v>
      </c>
      <c r="H3299" s="1">
        <v>4.15373655951794E-12</v>
      </c>
      <c r="I3299" s="1" t="s">
        <v>5699</v>
      </c>
      <c r="J3299" s="1" t="s">
        <v>16</v>
      </c>
      <c r="K3299" s="1">
        <v>11.57760253699243</v>
      </c>
      <c r="L3299" s="1" t="s">
        <v>17126</v>
      </c>
      <c r="M3299" s="1" t="s">
        <v>17117</v>
      </c>
      <c r="N3299" s="1" t="s">
        <v>17126</v>
      </c>
      <c r="O3299" s="1" t="s">
        <v>17117</v>
      </c>
      <c r="P3299" s="1" t="s">
        <v>17117</v>
      </c>
    </row>
    <row r="3300" spans="1:16" ht="16">
      <c r="A3300" s="1" t="s">
        <v>4421</v>
      </c>
      <c r="B3300" s="1">
        <v>37.3333333333333</v>
      </c>
      <c r="C3300" s="1">
        <v>1282.3333333333301</v>
      </c>
      <c r="D3300" s="1">
        <v>80.739999999999995</v>
      </c>
      <c r="E3300" s="1">
        <v>1625.94333333333</v>
      </c>
      <c r="F3300" s="1">
        <v>-3.9413381433498502</v>
      </c>
      <c r="G3300" s="1">
        <v>5.2931669066201998E-144</v>
      </c>
      <c r="H3300" s="1">
        <v>2.8910131353036999E-143</v>
      </c>
      <c r="I3300" s="1" t="s">
        <v>4422</v>
      </c>
      <c r="J3300" s="1" t="s">
        <v>4423</v>
      </c>
      <c r="K3300" s="1">
        <v>143.27628441141562</v>
      </c>
      <c r="L3300" s="1" t="s">
        <v>17126</v>
      </c>
      <c r="M3300" s="1" t="s">
        <v>17117</v>
      </c>
      <c r="N3300" s="1" t="s">
        <v>17126</v>
      </c>
      <c r="O3300" s="1" t="s">
        <v>17117</v>
      </c>
      <c r="P3300" s="1" t="s">
        <v>17117</v>
      </c>
    </row>
    <row r="3301" spans="1:16" ht="16">
      <c r="A3301" s="1" t="s">
        <v>542</v>
      </c>
      <c r="B3301" s="1">
        <v>14</v>
      </c>
      <c r="C3301" s="1">
        <v>487.33333333333297</v>
      </c>
      <c r="D3301" s="1">
        <v>6.8733333333333304</v>
      </c>
      <c r="E3301" s="1">
        <v>143.08000000000001</v>
      </c>
      <c r="F3301" s="1">
        <v>-3.9475890575271202</v>
      </c>
      <c r="G3301" s="1">
        <v>2.0045334537023701E-106</v>
      </c>
      <c r="H3301" s="1">
        <v>8.4570107579325097E-106</v>
      </c>
      <c r="I3301" s="1" t="s">
        <v>543</v>
      </c>
      <c r="J3301" s="1" t="s">
        <v>544</v>
      </c>
      <c r="K3301" s="1">
        <v>105.69798669140293</v>
      </c>
      <c r="L3301" s="1" t="s">
        <v>17126</v>
      </c>
      <c r="M3301" s="1" t="s">
        <v>17117</v>
      </c>
      <c r="N3301" s="1" t="s">
        <v>17126</v>
      </c>
      <c r="O3301" s="1" t="s">
        <v>17117</v>
      </c>
      <c r="P3301" s="1" t="s">
        <v>17117</v>
      </c>
    </row>
    <row r="3302" spans="1:16" ht="16">
      <c r="A3302" s="1" t="s">
        <v>4871</v>
      </c>
      <c r="B3302" s="1">
        <v>0.33333333333333298</v>
      </c>
      <c r="C3302" s="1">
        <v>14</v>
      </c>
      <c r="D3302" s="1">
        <v>0.15</v>
      </c>
      <c r="E3302" s="1">
        <v>3.6866666666666701</v>
      </c>
      <c r="F3302" s="1">
        <v>-3.94890438614047</v>
      </c>
      <c r="G3302" s="1">
        <v>5.0340062596436497E-6</v>
      </c>
      <c r="H3302" s="1">
        <v>6.7845349589696299E-6</v>
      </c>
      <c r="I3302" s="1" t="s">
        <v>4872</v>
      </c>
      <c r="J3302" s="1" t="s">
        <v>4873</v>
      </c>
      <c r="K3302" s="1">
        <v>5.2980862487544806</v>
      </c>
      <c r="L3302" s="1" t="s">
        <v>17126</v>
      </c>
      <c r="M3302" s="1" t="s">
        <v>17117</v>
      </c>
      <c r="N3302" s="1" t="s">
        <v>17126</v>
      </c>
      <c r="O3302" s="1" t="s">
        <v>17117</v>
      </c>
      <c r="P3302" s="1" t="s">
        <v>17117</v>
      </c>
    </row>
    <row r="3303" spans="1:16" ht="16">
      <c r="A3303" s="1" t="s">
        <v>805</v>
      </c>
      <c r="B3303" s="1">
        <v>64.3333333333333</v>
      </c>
      <c r="C3303" s="1">
        <v>2238</v>
      </c>
      <c r="D3303" s="1">
        <v>13.37</v>
      </c>
      <c r="E3303" s="1">
        <v>293.26666666666699</v>
      </c>
      <c r="F3303" s="1">
        <v>-3.9556937967819601</v>
      </c>
      <c r="G3303" s="1">
        <v>2.5511329833639001E-215</v>
      </c>
      <c r="H3303" s="1">
        <v>2.0637703143722099E-214</v>
      </c>
      <c r="I3303" s="1" t="s">
        <v>806</v>
      </c>
      <c r="J3303" s="1" t="s">
        <v>807</v>
      </c>
      <c r="K3303" s="1">
        <v>214.59326690225424</v>
      </c>
      <c r="L3303" s="1" t="s">
        <v>17126</v>
      </c>
      <c r="M3303" s="1" t="s">
        <v>17117</v>
      </c>
      <c r="N3303" s="1" t="s">
        <v>17126</v>
      </c>
      <c r="O3303" s="1" t="s">
        <v>17117</v>
      </c>
      <c r="P3303" s="1" t="s">
        <v>17117</v>
      </c>
    </row>
    <row r="3304" spans="1:16" ht="16">
      <c r="A3304" s="1" t="s">
        <v>1046</v>
      </c>
      <c r="B3304" s="1">
        <v>37.6666666666667</v>
      </c>
      <c r="C3304" s="1">
        <v>1310.6666666666699</v>
      </c>
      <c r="D3304" s="1">
        <v>36.186666666666703</v>
      </c>
      <c r="E3304" s="1">
        <v>760.50333333333299</v>
      </c>
      <c r="F3304" s="1">
        <v>-3.9571333047429298</v>
      </c>
      <c r="G3304" s="1">
        <v>4.3655606998783103E-245</v>
      </c>
      <c r="H3304" s="1">
        <v>4.0800744415756402E-244</v>
      </c>
      <c r="I3304" s="1" t="s">
        <v>1047</v>
      </c>
      <c r="J3304" s="1" t="s">
        <v>1048</v>
      </c>
      <c r="K3304" s="1">
        <v>244.35995996885998</v>
      </c>
      <c r="L3304" s="1" t="s">
        <v>17126</v>
      </c>
      <c r="M3304" s="1" t="s">
        <v>17117</v>
      </c>
      <c r="N3304" s="1" t="s">
        <v>17126</v>
      </c>
      <c r="O3304" s="1" t="s">
        <v>17117</v>
      </c>
      <c r="P3304" s="1" t="s">
        <v>17117</v>
      </c>
    </row>
    <row r="3305" spans="1:16" ht="16">
      <c r="A3305" s="1" t="s">
        <v>6616</v>
      </c>
      <c r="B3305" s="1">
        <v>10.3333333333333</v>
      </c>
      <c r="C3305" s="1">
        <v>363.33333333333297</v>
      </c>
      <c r="D3305" s="1">
        <v>32.616666666666703</v>
      </c>
      <c r="E3305" s="1">
        <v>670.46</v>
      </c>
      <c r="F3305" s="1">
        <v>-3.9640371523937299</v>
      </c>
      <c r="G3305" s="1">
        <v>5.4696086133890296E-79</v>
      </c>
      <c r="H3305" s="1">
        <v>1.82320287112968E-78</v>
      </c>
      <c r="I3305" s="1" t="s">
        <v>6617</v>
      </c>
      <c r="J3305" s="1" t="s">
        <v>6618</v>
      </c>
      <c r="K3305" s="1">
        <v>78.262043749192486</v>
      </c>
      <c r="L3305" s="1" t="s">
        <v>17126</v>
      </c>
      <c r="M3305" s="1" t="s">
        <v>17117</v>
      </c>
      <c r="N3305" s="1" t="s">
        <v>17126</v>
      </c>
      <c r="O3305" s="1" t="s">
        <v>17117</v>
      </c>
      <c r="P3305" s="1" t="s">
        <v>17117</v>
      </c>
    </row>
    <row r="3306" spans="1:16" ht="16">
      <c r="A3306" s="1" t="s">
        <v>545</v>
      </c>
      <c r="B3306" s="1">
        <v>759</v>
      </c>
      <c r="C3306" s="1">
        <v>26883</v>
      </c>
      <c r="D3306" s="1">
        <v>102.40666666666699</v>
      </c>
      <c r="E3306" s="1">
        <v>2212.4266666666699</v>
      </c>
      <c r="F3306" s="1">
        <v>-3.9748587846069099</v>
      </c>
      <c r="G3306" s="1">
        <v>3.3413311401592198E-253</v>
      </c>
      <c r="H3306" s="1">
        <v>3.24667586706689E-252</v>
      </c>
      <c r="I3306" s="1" t="s">
        <v>546</v>
      </c>
      <c r="J3306" s="1" t="s">
        <v>547</v>
      </c>
      <c r="K3306" s="1">
        <v>252.47608048179455</v>
      </c>
      <c r="L3306" s="1" t="s">
        <v>17126</v>
      </c>
      <c r="M3306" s="1" t="s">
        <v>17117</v>
      </c>
      <c r="N3306" s="1" t="s">
        <v>17126</v>
      </c>
      <c r="O3306" s="1" t="s">
        <v>17117</v>
      </c>
      <c r="P3306" s="1" t="s">
        <v>17117</v>
      </c>
    </row>
    <row r="3307" spans="1:16" ht="16">
      <c r="A3307" s="1" t="s">
        <v>8543</v>
      </c>
      <c r="B3307" s="1">
        <v>296</v>
      </c>
      <c r="C3307" s="1">
        <v>10529</v>
      </c>
      <c r="D3307" s="1">
        <v>85.1933333333333</v>
      </c>
      <c r="E3307" s="1">
        <v>1901.6666666666699</v>
      </c>
      <c r="F3307" s="1">
        <v>-3.9907175946728501</v>
      </c>
      <c r="G3307" s="1">
        <v>0</v>
      </c>
      <c r="H3307" s="1">
        <v>0</v>
      </c>
      <c r="I3307" s="1" t="s">
        <v>8544</v>
      </c>
      <c r="J3307" s="1" t="s">
        <v>8123</v>
      </c>
      <c r="K3307" s="1">
        <v>400</v>
      </c>
      <c r="L3307" s="1" t="s">
        <v>17126</v>
      </c>
      <c r="M3307" s="1" t="s">
        <v>17117</v>
      </c>
      <c r="N3307" s="1" t="s">
        <v>17126</v>
      </c>
      <c r="O3307" s="1" t="s">
        <v>17117</v>
      </c>
      <c r="P3307" s="1" t="s">
        <v>17117</v>
      </c>
    </row>
    <row r="3308" spans="1:16" ht="16">
      <c r="A3308" s="1" t="s">
        <v>3495</v>
      </c>
      <c r="B3308" s="1">
        <v>35.3333333333333</v>
      </c>
      <c r="C3308" s="1">
        <v>1345</v>
      </c>
      <c r="D3308" s="1">
        <v>11.283333333333299</v>
      </c>
      <c r="E3308" s="1">
        <v>266.18666666666701</v>
      </c>
      <c r="F3308" s="1">
        <v>-4.0858432975435504</v>
      </c>
      <c r="G3308" s="1">
        <v>1.6348866992841999E-252</v>
      </c>
      <c r="H3308" s="1">
        <v>1.58408513518214E-251</v>
      </c>
      <c r="I3308" s="1" t="s">
        <v>3496</v>
      </c>
      <c r="J3308" s="1" t="s">
        <v>3497</v>
      </c>
      <c r="K3308" s="1">
        <v>251.78651233938331</v>
      </c>
      <c r="L3308" s="1" t="s">
        <v>17126</v>
      </c>
      <c r="M3308" s="1" t="s">
        <v>17117</v>
      </c>
      <c r="N3308" s="1" t="s">
        <v>17126</v>
      </c>
      <c r="O3308" s="1" t="s">
        <v>17117</v>
      </c>
      <c r="P3308" s="1" t="s">
        <v>17117</v>
      </c>
    </row>
    <row r="3309" spans="1:16" ht="16">
      <c r="A3309" s="1" t="s">
        <v>306</v>
      </c>
      <c r="B3309" s="1">
        <v>343</v>
      </c>
      <c r="C3309" s="1">
        <v>13826</v>
      </c>
      <c r="D3309" s="1">
        <v>76.713333333333296</v>
      </c>
      <c r="E3309" s="1">
        <v>1897.97</v>
      </c>
      <c r="F3309" s="1">
        <v>-4.1667260480184902</v>
      </c>
      <c r="G3309" s="1">
        <v>0</v>
      </c>
      <c r="H3309" s="1">
        <v>0</v>
      </c>
      <c r="I3309" s="1" t="s">
        <v>307</v>
      </c>
      <c r="J3309" s="1" t="s">
        <v>308</v>
      </c>
      <c r="K3309" s="1">
        <v>400</v>
      </c>
      <c r="L3309" s="1" t="s">
        <v>17126</v>
      </c>
      <c r="M3309" s="1" t="s">
        <v>17117</v>
      </c>
      <c r="N3309" s="1" t="s">
        <v>17126</v>
      </c>
      <c r="O3309" s="1" t="s">
        <v>17117</v>
      </c>
      <c r="P3309" s="1" t="s">
        <v>17117</v>
      </c>
    </row>
    <row r="3310" spans="1:16" ht="16">
      <c r="A3310" s="1" t="s">
        <v>1462</v>
      </c>
      <c r="B3310" s="1">
        <v>184</v>
      </c>
      <c r="C3310" s="1">
        <v>7401.6666666666697</v>
      </c>
      <c r="D3310" s="1">
        <v>54.25</v>
      </c>
      <c r="E3310" s="1">
        <v>1400.3533333333301</v>
      </c>
      <c r="F3310" s="1">
        <v>-4.17263645915388</v>
      </c>
      <c r="G3310" s="1">
        <v>0</v>
      </c>
      <c r="H3310" s="1">
        <v>0</v>
      </c>
      <c r="I3310" s="1" t="s">
        <v>1463</v>
      </c>
      <c r="J3310" s="1" t="s">
        <v>745</v>
      </c>
      <c r="K3310" s="1">
        <v>400</v>
      </c>
      <c r="L3310" s="1" t="s">
        <v>17126</v>
      </c>
      <c r="M3310" s="1" t="s">
        <v>17117</v>
      </c>
      <c r="N3310" s="1" t="s">
        <v>17126</v>
      </c>
      <c r="O3310" s="1" t="s">
        <v>17117</v>
      </c>
      <c r="P3310" s="1" t="s">
        <v>17117</v>
      </c>
    </row>
    <row r="3311" spans="1:16" ht="16">
      <c r="A3311" s="1" t="s">
        <v>9137</v>
      </c>
      <c r="B3311" s="1">
        <v>4</v>
      </c>
      <c r="C3311" s="1">
        <v>165</v>
      </c>
      <c r="D3311" s="1">
        <v>0.99</v>
      </c>
      <c r="E3311" s="1">
        <v>23.483333333333299</v>
      </c>
      <c r="F3311" s="1">
        <v>-4.17860786367042</v>
      </c>
      <c r="G3311" s="1">
        <v>6.7844431528276597E-50</v>
      </c>
      <c r="H3311" s="1">
        <v>1.74967218151871E-49</v>
      </c>
      <c r="I3311" s="1" t="s">
        <v>9138</v>
      </c>
      <c r="J3311" s="1" t="s">
        <v>1783</v>
      </c>
      <c r="K3311" s="1">
        <v>49.168485792157306</v>
      </c>
      <c r="L3311" s="1" t="s">
        <v>17126</v>
      </c>
      <c r="M3311" s="1" t="s">
        <v>17117</v>
      </c>
      <c r="N3311" s="1" t="s">
        <v>17126</v>
      </c>
      <c r="O3311" s="1" t="s">
        <v>17117</v>
      </c>
      <c r="P3311" s="1" t="s">
        <v>17117</v>
      </c>
    </row>
    <row r="3312" spans="1:16" ht="16">
      <c r="A3312" s="1" t="s">
        <v>2633</v>
      </c>
      <c r="B3312" s="1">
        <v>23</v>
      </c>
      <c r="C3312" s="1">
        <v>936</v>
      </c>
      <c r="D3312" s="1">
        <v>4.09</v>
      </c>
      <c r="E3312" s="1">
        <v>104.51666666666701</v>
      </c>
      <c r="F3312" s="1">
        <v>-4.1826517493116198</v>
      </c>
      <c r="G3312" s="1">
        <v>3.5673728694329202E-165</v>
      </c>
      <c r="H3312" s="1">
        <v>2.18501588252766E-164</v>
      </c>
      <c r="I3312" s="1" t="s">
        <v>2634</v>
      </c>
      <c r="J3312" s="1" t="s">
        <v>2635</v>
      </c>
      <c r="K3312" s="1">
        <v>164.44765149490217</v>
      </c>
      <c r="L3312" s="1" t="s">
        <v>17126</v>
      </c>
      <c r="M3312" s="1" t="s">
        <v>17117</v>
      </c>
      <c r="N3312" s="1" t="s">
        <v>17126</v>
      </c>
      <c r="O3312" s="1" t="s">
        <v>17117</v>
      </c>
      <c r="P3312" s="1" t="s">
        <v>17117</v>
      </c>
    </row>
    <row r="3313" spans="1:16" ht="16">
      <c r="A3313" s="1" t="s">
        <v>5555</v>
      </c>
      <c r="B3313" s="1">
        <v>113</v>
      </c>
      <c r="C3313" s="1">
        <v>4602</v>
      </c>
      <c r="D3313" s="1">
        <v>55.35</v>
      </c>
      <c r="E3313" s="1">
        <v>1397.8966666666699</v>
      </c>
      <c r="F3313" s="1">
        <v>-4.1849328012320202</v>
      </c>
      <c r="G3313" s="1">
        <v>0</v>
      </c>
      <c r="H3313" s="1">
        <v>0</v>
      </c>
      <c r="I3313" s="1" t="s">
        <v>5556</v>
      </c>
      <c r="J3313" s="1" t="s">
        <v>2667</v>
      </c>
      <c r="K3313" s="1">
        <v>400</v>
      </c>
      <c r="L3313" s="1" t="s">
        <v>17126</v>
      </c>
      <c r="M3313" s="1" t="s">
        <v>17117</v>
      </c>
      <c r="N3313" s="1" t="s">
        <v>17126</v>
      </c>
      <c r="O3313" s="1" t="s">
        <v>17117</v>
      </c>
      <c r="P3313" s="1" t="s">
        <v>17117</v>
      </c>
    </row>
    <row r="3314" spans="1:16" ht="16">
      <c r="A3314" s="1" t="s">
        <v>4715</v>
      </c>
      <c r="B3314" s="1">
        <v>10.6666666666667</v>
      </c>
      <c r="C3314" s="1">
        <v>440.33333333333297</v>
      </c>
      <c r="D3314" s="1">
        <v>5.57</v>
      </c>
      <c r="E3314" s="1">
        <v>145.05666666666701</v>
      </c>
      <c r="F3314" s="1">
        <v>-4.19830217441997</v>
      </c>
      <c r="G3314" s="1">
        <v>1.1897111006166799E-87</v>
      </c>
      <c r="H3314" s="1">
        <v>4.3090908924130996E-87</v>
      </c>
      <c r="I3314" s="1" t="s">
        <v>4716</v>
      </c>
      <c r="J3314" s="1" t="s">
        <v>4717</v>
      </c>
      <c r="K3314" s="1">
        <v>86.924558486204518</v>
      </c>
      <c r="L3314" s="1" t="s">
        <v>17126</v>
      </c>
      <c r="M3314" s="1" t="s">
        <v>17117</v>
      </c>
      <c r="N3314" s="1" t="s">
        <v>17126</v>
      </c>
      <c r="O3314" s="1" t="s">
        <v>17117</v>
      </c>
      <c r="P3314" s="1" t="s">
        <v>17117</v>
      </c>
    </row>
    <row r="3315" spans="1:16" ht="16">
      <c r="A3315" s="1" t="s">
        <v>1731</v>
      </c>
      <c r="B3315" s="1">
        <v>53</v>
      </c>
      <c r="C3315" s="1">
        <v>2202.6666666666702</v>
      </c>
      <c r="D3315" s="1">
        <v>10.1633333333333</v>
      </c>
      <c r="E3315" s="1">
        <v>256.30666666666701</v>
      </c>
      <c r="F3315" s="1">
        <v>-4.2141584780863797</v>
      </c>
      <c r="G3315" s="1">
        <v>1.65447234560152E-303</v>
      </c>
      <c r="H3315" s="1">
        <v>1.9772962179140101E-302</v>
      </c>
      <c r="I3315" s="1" t="s">
        <v>1732</v>
      </c>
      <c r="J3315" s="1" t="s">
        <v>1733</v>
      </c>
      <c r="K3315" s="1">
        <v>302.7813404876477</v>
      </c>
      <c r="L3315" s="1" t="s">
        <v>17126</v>
      </c>
      <c r="M3315" s="1" t="s">
        <v>17117</v>
      </c>
      <c r="N3315" s="1" t="s">
        <v>17126</v>
      </c>
      <c r="O3315" s="1" t="s">
        <v>17117</v>
      </c>
      <c r="P3315" s="1" t="s">
        <v>17117</v>
      </c>
    </row>
    <row r="3316" spans="1:16" ht="16">
      <c r="A3316" s="1" t="s">
        <v>8750</v>
      </c>
      <c r="B3316" s="1">
        <v>57.6666666666667</v>
      </c>
      <c r="C3316" s="1">
        <v>2427.6666666666702</v>
      </c>
      <c r="D3316" s="1">
        <v>24.933333333333302</v>
      </c>
      <c r="E3316" s="1">
        <v>661.92666666666696</v>
      </c>
      <c r="F3316" s="1">
        <v>-4.2370688895603097</v>
      </c>
      <c r="G3316" s="1">
        <v>0</v>
      </c>
      <c r="H3316" s="1">
        <v>0</v>
      </c>
      <c r="I3316" s="1" t="s">
        <v>8751</v>
      </c>
      <c r="J3316" s="1" t="s">
        <v>8752</v>
      </c>
      <c r="K3316" s="1">
        <v>400</v>
      </c>
      <c r="L3316" s="1" t="s">
        <v>17126</v>
      </c>
      <c r="M3316" s="1" t="s">
        <v>17117</v>
      </c>
      <c r="N3316" s="1" t="s">
        <v>17126</v>
      </c>
      <c r="O3316" s="1" t="s">
        <v>17117</v>
      </c>
      <c r="P3316" s="1" t="s">
        <v>17117</v>
      </c>
    </row>
    <row r="3317" spans="1:16" ht="16">
      <c r="A3317" s="1" t="s">
        <v>2400</v>
      </c>
      <c r="B3317" s="1">
        <v>209.333333333333</v>
      </c>
      <c r="C3317" s="1">
        <v>9203</v>
      </c>
      <c r="D3317" s="1">
        <v>56.18</v>
      </c>
      <c r="E3317" s="1">
        <v>1575.7266666666701</v>
      </c>
      <c r="F3317" s="1">
        <v>-4.2952116080147498</v>
      </c>
      <c r="G3317" s="1">
        <v>0</v>
      </c>
      <c r="H3317" s="1">
        <v>0</v>
      </c>
      <c r="I3317" s="1" t="s">
        <v>2401</v>
      </c>
      <c r="J3317" s="1" t="s">
        <v>16</v>
      </c>
      <c r="K3317" s="1">
        <v>400</v>
      </c>
      <c r="L3317" s="1" t="s">
        <v>17126</v>
      </c>
      <c r="M3317" s="1" t="s">
        <v>17117</v>
      </c>
      <c r="N3317" s="1" t="s">
        <v>17126</v>
      </c>
      <c r="O3317" s="1" t="s">
        <v>17117</v>
      </c>
      <c r="P3317" s="1" t="s">
        <v>17117</v>
      </c>
    </row>
    <row r="3318" spans="1:16" ht="16">
      <c r="A3318" s="1" t="s">
        <v>115</v>
      </c>
      <c r="B3318" s="1">
        <v>251.333333333333</v>
      </c>
      <c r="C3318" s="1">
        <v>11310</v>
      </c>
      <c r="D3318" s="1">
        <v>242.066666666667</v>
      </c>
      <c r="E3318" s="1">
        <v>6791.96</v>
      </c>
      <c r="F3318" s="1">
        <v>-4.3312385230123196</v>
      </c>
      <c r="G3318" s="1">
        <v>9.9990222690423204E-284</v>
      </c>
      <c r="H3318" s="1">
        <v>1.11715460530342E-282</v>
      </c>
      <c r="I3318" s="1" t="s">
        <v>116</v>
      </c>
      <c r="J3318" s="1" t="s">
        <v>117</v>
      </c>
      <c r="K3318" s="1">
        <v>283.00004246439192</v>
      </c>
      <c r="L3318" s="1" t="s">
        <v>17126</v>
      </c>
      <c r="M3318" s="1" t="s">
        <v>17117</v>
      </c>
      <c r="N3318" s="1" t="s">
        <v>17126</v>
      </c>
      <c r="O3318" s="1" t="s">
        <v>17117</v>
      </c>
      <c r="P3318" s="1" t="s">
        <v>17117</v>
      </c>
    </row>
    <row r="3319" spans="1:16" ht="16">
      <c r="A3319" s="1" t="s">
        <v>999</v>
      </c>
      <c r="B3319" s="1">
        <v>9</v>
      </c>
      <c r="C3319" s="1">
        <v>408</v>
      </c>
      <c r="D3319" s="1">
        <v>11.633333333333301</v>
      </c>
      <c r="E3319" s="1">
        <v>319.83999999999997</v>
      </c>
      <c r="F3319" s="1">
        <v>-4.3332419467739101</v>
      </c>
      <c r="G3319" s="1">
        <v>7.4958817230052796E-92</v>
      </c>
      <c r="H3319" s="1">
        <v>2.8068640076318899E-91</v>
      </c>
      <c r="I3319" s="1" t="s">
        <v>1000</v>
      </c>
      <c r="J3319" s="1" t="s">
        <v>1001</v>
      </c>
      <c r="K3319" s="1">
        <v>91.125177274768546</v>
      </c>
      <c r="L3319" s="1" t="s">
        <v>17126</v>
      </c>
      <c r="M3319" s="1" t="s">
        <v>17117</v>
      </c>
      <c r="N3319" s="1" t="s">
        <v>17126</v>
      </c>
      <c r="O3319" s="1" t="s">
        <v>17117</v>
      </c>
      <c r="P3319" s="1" t="s">
        <v>17117</v>
      </c>
    </row>
    <row r="3320" spans="1:16" ht="16">
      <c r="A3320" s="1" t="s">
        <v>4242</v>
      </c>
      <c r="B3320" s="1">
        <v>343</v>
      </c>
      <c r="C3320" s="1">
        <v>15536</v>
      </c>
      <c r="D3320" s="1">
        <v>111.303333333333</v>
      </c>
      <c r="E3320" s="1">
        <v>3115.76</v>
      </c>
      <c r="F3320" s="1">
        <v>-4.3398399400830296</v>
      </c>
      <c r="G3320" s="1">
        <v>0</v>
      </c>
      <c r="H3320" s="1">
        <v>0</v>
      </c>
      <c r="I3320" s="1" t="s">
        <v>4243</v>
      </c>
      <c r="J3320" s="1" t="s">
        <v>4244</v>
      </c>
      <c r="K3320" s="1">
        <v>400</v>
      </c>
      <c r="L3320" s="1" t="s">
        <v>17126</v>
      </c>
      <c r="M3320" s="1" t="s">
        <v>17117</v>
      </c>
      <c r="N3320" s="1" t="s">
        <v>17126</v>
      </c>
      <c r="O3320" s="1" t="s">
        <v>17117</v>
      </c>
      <c r="P3320" s="1" t="s">
        <v>17117</v>
      </c>
    </row>
    <row r="3321" spans="1:16" ht="16">
      <c r="A3321" s="1" t="s">
        <v>949</v>
      </c>
      <c r="B3321" s="1">
        <v>195.666666666667</v>
      </c>
      <c r="C3321" s="1">
        <v>8966</v>
      </c>
      <c r="D3321" s="1">
        <v>65.383333333333297</v>
      </c>
      <c r="E3321" s="1">
        <v>1805.53</v>
      </c>
      <c r="F3321" s="1">
        <v>-4.3531653401297996</v>
      </c>
      <c r="G3321" s="1">
        <v>0</v>
      </c>
      <c r="H3321" s="1">
        <v>0</v>
      </c>
      <c r="I3321" s="1" t="s">
        <v>950</v>
      </c>
      <c r="J3321" s="1" t="s">
        <v>951</v>
      </c>
      <c r="K3321" s="1">
        <v>400</v>
      </c>
      <c r="L3321" s="1" t="s">
        <v>17126</v>
      </c>
      <c r="M3321" s="1" t="s">
        <v>17117</v>
      </c>
      <c r="N3321" s="1" t="s">
        <v>17126</v>
      </c>
      <c r="O3321" s="1" t="s">
        <v>17117</v>
      </c>
      <c r="P3321" s="1" t="s">
        <v>17117</v>
      </c>
    </row>
    <row r="3322" spans="1:16" ht="16">
      <c r="A3322" s="1" t="s">
        <v>2183</v>
      </c>
      <c r="B3322" s="1">
        <v>135</v>
      </c>
      <c r="C3322" s="1">
        <v>6192.6666666666697</v>
      </c>
      <c r="D3322" s="1">
        <v>65.05</v>
      </c>
      <c r="E3322" s="1">
        <v>1805.5133333333299</v>
      </c>
      <c r="F3322" s="1">
        <v>-4.35637107755693</v>
      </c>
      <c r="G3322" s="1">
        <v>0</v>
      </c>
      <c r="H3322" s="1">
        <v>0</v>
      </c>
      <c r="I3322" s="1" t="s">
        <v>2184</v>
      </c>
      <c r="J3322" s="1" t="s">
        <v>2185</v>
      </c>
      <c r="K3322" s="1">
        <v>400</v>
      </c>
      <c r="L3322" s="1" t="s">
        <v>17126</v>
      </c>
      <c r="M3322" s="1" t="s">
        <v>17117</v>
      </c>
      <c r="N3322" s="1" t="s">
        <v>17126</v>
      </c>
      <c r="O3322" s="1" t="s">
        <v>17117</v>
      </c>
      <c r="P3322" s="1" t="s">
        <v>17117</v>
      </c>
    </row>
    <row r="3323" spans="1:16" ht="16">
      <c r="A3323" s="1" t="s">
        <v>5070</v>
      </c>
      <c r="B3323" s="1">
        <v>2.3333333333333299</v>
      </c>
      <c r="C3323" s="1">
        <v>112</v>
      </c>
      <c r="D3323" s="1">
        <v>0.84333333333333305</v>
      </c>
      <c r="E3323" s="1">
        <v>26.033333333333299</v>
      </c>
      <c r="F3323" s="1">
        <v>-4.3779866985274696</v>
      </c>
      <c r="G3323" s="1">
        <v>1.36122022300492E-36</v>
      </c>
      <c r="H3323" s="1">
        <v>3.01809008720549E-36</v>
      </c>
      <c r="I3323" s="1" t="s">
        <v>5071</v>
      </c>
      <c r="J3323" s="1" t="s">
        <v>864</v>
      </c>
      <c r="K3323" s="1">
        <v>35.866071607420629</v>
      </c>
      <c r="L3323" s="1" t="s">
        <v>17126</v>
      </c>
      <c r="M3323" s="1" t="s">
        <v>17117</v>
      </c>
      <c r="N3323" s="1" t="s">
        <v>17126</v>
      </c>
      <c r="O3323" s="1" t="s">
        <v>17117</v>
      </c>
      <c r="P3323" s="1" t="s">
        <v>17117</v>
      </c>
    </row>
    <row r="3324" spans="1:16" ht="16">
      <c r="A3324" s="1" t="s">
        <v>743</v>
      </c>
      <c r="B3324" s="1">
        <v>136</v>
      </c>
      <c r="C3324" s="1">
        <v>6370</v>
      </c>
      <c r="D3324" s="1">
        <v>36.576666666666704</v>
      </c>
      <c r="E3324" s="1">
        <v>1078.17333333333</v>
      </c>
      <c r="F3324" s="1">
        <v>-4.3916483678303404</v>
      </c>
      <c r="G3324" s="1">
        <v>0</v>
      </c>
      <c r="H3324" s="1">
        <v>0</v>
      </c>
      <c r="I3324" s="1" t="s">
        <v>744</v>
      </c>
      <c r="J3324" s="1" t="s">
        <v>745</v>
      </c>
      <c r="K3324" s="1">
        <v>400</v>
      </c>
      <c r="L3324" s="1" t="s">
        <v>17126</v>
      </c>
      <c r="M3324" s="1" t="s">
        <v>17117</v>
      </c>
      <c r="N3324" s="1" t="s">
        <v>17126</v>
      </c>
      <c r="O3324" s="1" t="s">
        <v>17117</v>
      </c>
      <c r="P3324" s="1" t="s">
        <v>17117</v>
      </c>
    </row>
    <row r="3325" spans="1:16" ht="16">
      <c r="A3325" s="1" t="s">
        <v>655</v>
      </c>
      <c r="B3325" s="1">
        <v>255.666666666667</v>
      </c>
      <c r="C3325" s="1">
        <v>12191</v>
      </c>
      <c r="D3325" s="1">
        <v>37.35</v>
      </c>
      <c r="E3325" s="1">
        <v>1158.0833333333301</v>
      </c>
      <c r="F3325" s="1">
        <v>-4.4138218972652803</v>
      </c>
      <c r="G3325" s="1">
        <v>0</v>
      </c>
      <c r="H3325" s="1">
        <v>0</v>
      </c>
      <c r="I3325" s="1" t="s">
        <v>656</v>
      </c>
      <c r="J3325" s="1" t="s">
        <v>657</v>
      </c>
      <c r="K3325" s="1">
        <v>400</v>
      </c>
      <c r="L3325" s="1" t="s">
        <v>17126</v>
      </c>
      <c r="M3325" s="1" t="s">
        <v>17117</v>
      </c>
      <c r="N3325" s="1" t="s">
        <v>17126</v>
      </c>
      <c r="O3325" s="1" t="s">
        <v>17117</v>
      </c>
      <c r="P3325" s="1" t="s">
        <v>17117</v>
      </c>
    </row>
    <row r="3326" spans="1:16" ht="16">
      <c r="A3326" s="1" t="s">
        <v>961</v>
      </c>
      <c r="B3326" s="1">
        <v>2.6666666666666701</v>
      </c>
      <c r="C3326" s="1">
        <v>131.333333333333</v>
      </c>
      <c r="D3326" s="1">
        <v>0.93666666666666698</v>
      </c>
      <c r="E3326" s="1">
        <v>26.286666666666701</v>
      </c>
      <c r="F3326" s="1">
        <v>-4.4199065627181104</v>
      </c>
      <c r="G3326" s="1">
        <v>6.7185363063796098E-40</v>
      </c>
      <c r="H3326" s="1">
        <v>1.5518235374331401E-39</v>
      </c>
      <c r="I3326" s="1" t="s">
        <v>962</v>
      </c>
      <c r="J3326" s="1" t="s">
        <v>963</v>
      </c>
      <c r="K3326" s="1">
        <v>39.172725331604084</v>
      </c>
      <c r="L3326" s="1" t="s">
        <v>17126</v>
      </c>
      <c r="M3326" s="1" t="s">
        <v>17117</v>
      </c>
      <c r="N3326" s="1" t="s">
        <v>17126</v>
      </c>
      <c r="O3326" s="1" t="s">
        <v>17117</v>
      </c>
      <c r="P3326" s="1" t="s">
        <v>17117</v>
      </c>
    </row>
    <row r="3327" spans="1:16" ht="16">
      <c r="A3327" s="1" t="s">
        <v>5292</v>
      </c>
      <c r="B3327" s="1">
        <v>35</v>
      </c>
      <c r="C3327" s="1">
        <v>1694.3333333333301</v>
      </c>
      <c r="D3327" s="1">
        <v>4.2466666666666697</v>
      </c>
      <c r="E3327" s="1">
        <v>134.16999999999999</v>
      </c>
      <c r="F3327" s="1">
        <v>-4.43912047895616</v>
      </c>
      <c r="G3327" s="1">
        <v>2.5128261278965299E-229</v>
      </c>
      <c r="H3327" s="1">
        <v>2.14937496725314E-228</v>
      </c>
      <c r="I3327" s="1" t="s">
        <v>5293</v>
      </c>
      <c r="J3327" s="1" t="s">
        <v>5294</v>
      </c>
      <c r="K3327" s="1">
        <v>228.5998375608732</v>
      </c>
      <c r="L3327" s="1" t="s">
        <v>17126</v>
      </c>
      <c r="M3327" s="1" t="s">
        <v>17117</v>
      </c>
      <c r="N3327" s="1" t="s">
        <v>17126</v>
      </c>
      <c r="O3327" s="1" t="s">
        <v>17117</v>
      </c>
      <c r="P3327" s="1" t="s">
        <v>17117</v>
      </c>
    </row>
    <row r="3328" spans="1:16" ht="16">
      <c r="A3328" s="1" t="s">
        <v>601</v>
      </c>
      <c r="B3328" s="1">
        <v>2</v>
      </c>
      <c r="C3328" s="1">
        <v>103.333333333333</v>
      </c>
      <c r="D3328" s="1">
        <v>7.14333333333333</v>
      </c>
      <c r="E3328" s="1">
        <v>214.46</v>
      </c>
      <c r="F3328" s="1">
        <v>-4.47722916825093</v>
      </c>
      <c r="G3328" s="1">
        <v>1.31075359124819E-32</v>
      </c>
      <c r="H3328" s="1">
        <v>2.7976881256884302E-32</v>
      </c>
      <c r="I3328" s="1" t="s">
        <v>602</v>
      </c>
      <c r="J3328" s="1" t="s">
        <v>603</v>
      </c>
      <c r="K3328" s="1">
        <v>31.882478943717512</v>
      </c>
      <c r="L3328" s="1" t="s">
        <v>17126</v>
      </c>
      <c r="M3328" s="1" t="s">
        <v>17117</v>
      </c>
      <c r="N3328" s="1" t="s">
        <v>17126</v>
      </c>
      <c r="O3328" s="1" t="s">
        <v>17117</v>
      </c>
      <c r="P3328" s="1" t="s">
        <v>17117</v>
      </c>
    </row>
    <row r="3329" spans="1:16" ht="16">
      <c r="A3329" s="1" t="s">
        <v>1091</v>
      </c>
      <c r="B3329" s="1">
        <v>421.33333333333297</v>
      </c>
      <c r="C3329" s="1">
        <v>21397.666666666701</v>
      </c>
      <c r="D3329" s="1">
        <v>43.2366666666667</v>
      </c>
      <c r="E3329" s="1">
        <v>1380.20333333333</v>
      </c>
      <c r="F3329" s="1">
        <v>-4.5174215178129504</v>
      </c>
      <c r="G3329" s="1">
        <v>0</v>
      </c>
      <c r="H3329" s="1">
        <v>0</v>
      </c>
      <c r="I3329" s="1" t="s">
        <v>1092</v>
      </c>
      <c r="J3329" s="1" t="s">
        <v>1093</v>
      </c>
      <c r="K3329" s="1">
        <v>400</v>
      </c>
      <c r="L3329" s="1" t="s">
        <v>17126</v>
      </c>
      <c r="M3329" s="1" t="s">
        <v>17117</v>
      </c>
      <c r="N3329" s="1" t="s">
        <v>17126</v>
      </c>
      <c r="O3329" s="1" t="s">
        <v>17117</v>
      </c>
      <c r="P3329" s="1" t="s">
        <v>17117</v>
      </c>
    </row>
    <row r="3330" spans="1:16" ht="16">
      <c r="A3330" s="1" t="s">
        <v>3893</v>
      </c>
      <c r="B3330" s="1">
        <v>257.33333333333297</v>
      </c>
      <c r="C3330" s="1">
        <v>13511</v>
      </c>
      <c r="D3330" s="1">
        <v>54.983333333333299</v>
      </c>
      <c r="E3330" s="1">
        <v>1772.0433333333301</v>
      </c>
      <c r="F3330" s="1">
        <v>-4.54949643850978</v>
      </c>
      <c r="G3330" s="1">
        <v>0</v>
      </c>
      <c r="H3330" s="1">
        <v>0</v>
      </c>
      <c r="I3330" s="1" t="s">
        <v>3894</v>
      </c>
      <c r="J3330" s="1" t="s">
        <v>3895</v>
      </c>
      <c r="K3330" s="1">
        <v>400</v>
      </c>
      <c r="L3330" s="1" t="s">
        <v>17126</v>
      </c>
      <c r="M3330" s="1" t="s">
        <v>17117</v>
      </c>
      <c r="N3330" s="1" t="s">
        <v>17126</v>
      </c>
      <c r="O3330" s="1" t="s">
        <v>17117</v>
      </c>
      <c r="P3330" s="1" t="s">
        <v>17117</v>
      </c>
    </row>
    <row r="3331" spans="1:16" ht="16">
      <c r="A3331" s="1" t="s">
        <v>696</v>
      </c>
      <c r="B3331" s="1">
        <v>16.6666666666667</v>
      </c>
      <c r="C3331" s="1">
        <v>883.66666666666697</v>
      </c>
      <c r="D3331" s="1">
        <v>15.526666666666699</v>
      </c>
      <c r="E3331" s="1">
        <v>473.386666666667</v>
      </c>
      <c r="F3331" s="1">
        <v>-4.5577882115556401</v>
      </c>
      <c r="G3331" s="1">
        <v>9.1306728791416701E-163</v>
      </c>
      <c r="H3331" s="1">
        <v>5.5040787303086001E-162</v>
      </c>
      <c r="I3331" s="1" t="s">
        <v>697</v>
      </c>
      <c r="J3331" s="1" t="s">
        <v>698</v>
      </c>
      <c r="K3331" s="1">
        <v>162.03949721623019</v>
      </c>
      <c r="L3331" s="1" t="s">
        <v>17126</v>
      </c>
      <c r="M3331" s="1" t="s">
        <v>17117</v>
      </c>
      <c r="N3331" s="1" t="s">
        <v>17126</v>
      </c>
      <c r="O3331" s="1" t="s">
        <v>17117</v>
      </c>
      <c r="P3331" s="1" t="s">
        <v>17117</v>
      </c>
    </row>
    <row r="3332" spans="1:16" ht="16">
      <c r="A3332" s="1" t="s">
        <v>1043</v>
      </c>
      <c r="B3332" s="1">
        <v>65</v>
      </c>
      <c r="C3332" s="1">
        <v>3459.3333333333298</v>
      </c>
      <c r="D3332" s="1">
        <v>30.64</v>
      </c>
      <c r="E3332" s="1">
        <v>1012.62666666667</v>
      </c>
      <c r="F3332" s="1">
        <v>-4.5626032837564496</v>
      </c>
      <c r="G3332" s="1">
        <v>0</v>
      </c>
      <c r="H3332" s="1">
        <v>0</v>
      </c>
      <c r="I3332" s="1" t="s">
        <v>1044</v>
      </c>
      <c r="J3332" s="1" t="s">
        <v>1045</v>
      </c>
      <c r="K3332" s="1">
        <v>400</v>
      </c>
      <c r="L3332" s="1" t="s">
        <v>17126</v>
      </c>
      <c r="M3332" s="1" t="s">
        <v>17117</v>
      </c>
      <c r="N3332" s="1" t="s">
        <v>17126</v>
      </c>
      <c r="O3332" s="1" t="s">
        <v>17117</v>
      </c>
      <c r="P3332" s="1" t="s">
        <v>17117</v>
      </c>
    </row>
    <row r="3333" spans="1:16" ht="16">
      <c r="A3333" s="1" t="s">
        <v>7921</v>
      </c>
      <c r="B3333" s="1">
        <v>35</v>
      </c>
      <c r="C3333" s="1">
        <v>1879</v>
      </c>
      <c r="D3333" s="1">
        <v>42.123333333333299</v>
      </c>
      <c r="E3333" s="1">
        <v>1344.69333333333</v>
      </c>
      <c r="F3333" s="1">
        <v>-4.5840278469058404</v>
      </c>
      <c r="G3333" s="1">
        <v>1.4353324823999199E-277</v>
      </c>
      <c r="H3333" s="1">
        <v>1.5530569131330401E-276</v>
      </c>
      <c r="I3333" s="1" t="s">
        <v>7922</v>
      </c>
      <c r="J3333" s="1" t="s">
        <v>16</v>
      </c>
      <c r="K3333" s="1">
        <v>276.84304748670257</v>
      </c>
      <c r="L3333" s="1" t="s">
        <v>17126</v>
      </c>
      <c r="M3333" s="1" t="s">
        <v>17117</v>
      </c>
      <c r="N3333" s="1" t="s">
        <v>17126</v>
      </c>
      <c r="O3333" s="1" t="s">
        <v>17117</v>
      </c>
      <c r="P3333" s="1" t="s">
        <v>17117</v>
      </c>
    </row>
    <row r="3334" spans="1:16" ht="16">
      <c r="A3334" s="1" t="s">
        <v>893</v>
      </c>
      <c r="B3334" s="1">
        <v>4.6666666666666696</v>
      </c>
      <c r="C3334" s="1">
        <v>256</v>
      </c>
      <c r="D3334" s="1">
        <v>0.94666666666666699</v>
      </c>
      <c r="E3334" s="1">
        <v>32.196666666666701</v>
      </c>
      <c r="F3334" s="1">
        <v>-4.5924456432321303</v>
      </c>
      <c r="G3334" s="1">
        <v>4.5665001143312402E-64</v>
      </c>
      <c r="H3334" s="1">
        <v>1.3502668441513899E-63</v>
      </c>
      <c r="I3334" s="1" t="s">
        <v>894</v>
      </c>
      <c r="J3334" s="1" t="s">
        <v>895</v>
      </c>
      <c r="K3334" s="1">
        <v>63.340416527142665</v>
      </c>
      <c r="L3334" s="1" t="s">
        <v>17126</v>
      </c>
      <c r="M3334" s="1" t="s">
        <v>17117</v>
      </c>
      <c r="N3334" s="1" t="s">
        <v>17126</v>
      </c>
      <c r="O3334" s="1" t="s">
        <v>17117</v>
      </c>
      <c r="P3334" s="1" t="s">
        <v>17117</v>
      </c>
    </row>
    <row r="3335" spans="1:16" ht="16">
      <c r="A3335" s="1" t="s">
        <v>725</v>
      </c>
      <c r="B3335" s="1">
        <v>17.6666666666667</v>
      </c>
      <c r="C3335" s="1">
        <v>1018.33333333333</v>
      </c>
      <c r="D3335" s="1">
        <v>5.9033333333333298</v>
      </c>
      <c r="E3335" s="1">
        <v>204.23</v>
      </c>
      <c r="F3335" s="1">
        <v>-4.6797385060607999</v>
      </c>
      <c r="G3335" s="1">
        <v>8.4633028372113502E-198</v>
      </c>
      <c r="H3335" s="1">
        <v>6.1764103684329603E-197</v>
      </c>
      <c r="I3335" s="1" t="s">
        <v>726</v>
      </c>
      <c r="J3335" s="1" t="s">
        <v>727</v>
      </c>
      <c r="K3335" s="1">
        <v>197.07246011875196</v>
      </c>
      <c r="L3335" s="1" t="s">
        <v>17126</v>
      </c>
      <c r="M3335" s="1" t="s">
        <v>17117</v>
      </c>
      <c r="N3335" s="1" t="s">
        <v>17126</v>
      </c>
      <c r="O3335" s="1" t="s">
        <v>17117</v>
      </c>
      <c r="P3335" s="1" t="s">
        <v>17117</v>
      </c>
    </row>
    <row r="3336" spans="1:16" ht="16">
      <c r="A3336" s="1" t="s">
        <v>7027</v>
      </c>
      <c r="B3336" s="1">
        <v>1.3333333333333299</v>
      </c>
      <c r="C3336" s="1">
        <v>85</v>
      </c>
      <c r="D3336" s="1">
        <v>0.25333333333333302</v>
      </c>
      <c r="E3336" s="1">
        <v>10.0733333333333</v>
      </c>
      <c r="F3336" s="1">
        <v>-4.7584150145227904</v>
      </c>
      <c r="G3336" s="1">
        <v>1.6871373325297E-28</v>
      </c>
      <c r="H3336" s="1">
        <v>3.3980511160169499E-28</v>
      </c>
      <c r="I3336" s="1" t="s">
        <v>7028</v>
      </c>
      <c r="J3336" s="1" t="s">
        <v>7029</v>
      </c>
      <c r="K3336" s="1">
        <v>27.772849564516793</v>
      </c>
      <c r="L3336" s="1" t="s">
        <v>17126</v>
      </c>
      <c r="M3336" s="1" t="s">
        <v>17117</v>
      </c>
      <c r="N3336" s="1" t="s">
        <v>17126</v>
      </c>
      <c r="O3336" s="1" t="s">
        <v>17117</v>
      </c>
      <c r="P3336" s="1" t="s">
        <v>17117</v>
      </c>
    </row>
    <row r="3337" spans="1:16" ht="16">
      <c r="A3337" s="1" t="s">
        <v>5852</v>
      </c>
      <c r="B3337" s="1">
        <v>10.3333333333333</v>
      </c>
      <c r="C3337" s="1">
        <v>650</v>
      </c>
      <c r="D3337" s="1">
        <v>2.95333333333333</v>
      </c>
      <c r="E3337" s="1">
        <v>114.866666666667</v>
      </c>
      <c r="F3337" s="1">
        <v>-4.8052679232222903</v>
      </c>
      <c r="G3337" s="1">
        <v>6.9205807870134997E-152</v>
      </c>
      <c r="H3337" s="1">
        <v>3.8660573451883302E-151</v>
      </c>
      <c r="I3337" s="1" t="s">
        <v>5853</v>
      </c>
      <c r="J3337" s="1" t="s">
        <v>555</v>
      </c>
      <c r="K3337" s="1">
        <v>151.15985745727576</v>
      </c>
      <c r="L3337" s="1" t="s">
        <v>17126</v>
      </c>
      <c r="M3337" s="1" t="s">
        <v>17117</v>
      </c>
      <c r="N3337" s="1" t="s">
        <v>17126</v>
      </c>
      <c r="O3337" s="1" t="s">
        <v>17117</v>
      </c>
      <c r="P3337" s="1" t="s">
        <v>17117</v>
      </c>
    </row>
    <row r="3338" spans="1:16" ht="16">
      <c r="A3338" s="1" t="s">
        <v>3338</v>
      </c>
      <c r="B3338" s="1">
        <v>24.6666666666667</v>
      </c>
      <c r="C3338" s="1">
        <v>1544</v>
      </c>
      <c r="D3338" s="1">
        <v>7.0933333333333302</v>
      </c>
      <c r="E3338" s="1">
        <v>275.41333333333301</v>
      </c>
      <c r="F3338" s="1">
        <v>-4.8093512281120798</v>
      </c>
      <c r="G3338" s="1">
        <v>5.51699671386263E-171</v>
      </c>
      <c r="H3338" s="1">
        <v>3.4913835292525501E-170</v>
      </c>
      <c r="I3338" s="1" t="s">
        <v>3339</v>
      </c>
      <c r="J3338" s="1" t="s">
        <v>323</v>
      </c>
      <c r="K3338" s="1">
        <v>170.25829727472484</v>
      </c>
      <c r="L3338" s="1" t="s">
        <v>17126</v>
      </c>
      <c r="M3338" s="1" t="s">
        <v>17117</v>
      </c>
      <c r="N3338" s="1" t="s">
        <v>17126</v>
      </c>
      <c r="O3338" s="1" t="s">
        <v>17117</v>
      </c>
      <c r="P3338" s="1" t="s">
        <v>17117</v>
      </c>
    </row>
    <row r="3339" spans="1:16" ht="16">
      <c r="A3339" s="1" t="s">
        <v>8102</v>
      </c>
      <c r="B3339" s="1">
        <v>0.33333333333333298</v>
      </c>
      <c r="C3339" s="1">
        <v>26.3333333333333</v>
      </c>
      <c r="D3339" s="1">
        <v>6.3333333333333297E-2</v>
      </c>
      <c r="E3339" s="1">
        <v>2.8866666666666698</v>
      </c>
      <c r="F3339" s="1">
        <v>-4.8369957014571501</v>
      </c>
      <c r="G3339" s="1">
        <v>2.34256218075663E-8</v>
      </c>
      <c r="H3339" s="1">
        <v>3.3661450691224298E-8</v>
      </c>
      <c r="I3339" s="1" t="s">
        <v>8103</v>
      </c>
      <c r="J3339" s="1" t="s">
        <v>8104</v>
      </c>
      <c r="K3339" s="1">
        <v>7.630308872414111</v>
      </c>
      <c r="L3339" s="1" t="s">
        <v>17126</v>
      </c>
      <c r="M3339" s="1" t="s">
        <v>17117</v>
      </c>
      <c r="N3339" s="1" t="s">
        <v>17126</v>
      </c>
      <c r="O3339" s="1" t="s">
        <v>17117</v>
      </c>
      <c r="P3339" s="1" t="s">
        <v>17117</v>
      </c>
    </row>
    <row r="3340" spans="1:16" ht="16">
      <c r="A3340" s="1" t="s">
        <v>8233</v>
      </c>
      <c r="B3340" s="1">
        <v>8</v>
      </c>
      <c r="C3340" s="1">
        <v>518.33333333333303</v>
      </c>
      <c r="D3340" s="1">
        <v>0.56666666666666698</v>
      </c>
      <c r="E3340" s="1">
        <v>22.3</v>
      </c>
      <c r="F3340" s="1">
        <v>-4.8451872416520496</v>
      </c>
      <c r="G3340" s="1">
        <v>4.0442025762564999E-128</v>
      </c>
      <c r="H3340" s="1">
        <v>1.9959158038215498E-127</v>
      </c>
      <c r="I3340" s="1" t="s">
        <v>8234</v>
      </c>
      <c r="J3340" s="1" t="s">
        <v>2076</v>
      </c>
      <c r="K3340" s="1">
        <v>127.39316709849476</v>
      </c>
      <c r="L3340" s="1" t="s">
        <v>17126</v>
      </c>
      <c r="M3340" s="1" t="s">
        <v>17117</v>
      </c>
      <c r="N3340" s="1" t="s">
        <v>17126</v>
      </c>
      <c r="O3340" s="1" t="s">
        <v>17117</v>
      </c>
      <c r="P3340" s="1" t="s">
        <v>17117</v>
      </c>
    </row>
    <row r="3341" spans="1:16" ht="16">
      <c r="A3341" s="1" t="s">
        <v>5881</v>
      </c>
      <c r="B3341" s="1">
        <v>2.6666666666666701</v>
      </c>
      <c r="C3341" s="1">
        <v>179.333333333333</v>
      </c>
      <c r="D3341" s="1">
        <v>0.413333333333333</v>
      </c>
      <c r="E3341" s="1">
        <v>18.156666666666698</v>
      </c>
      <c r="F3341" s="1">
        <v>-4.8784635374486101</v>
      </c>
      <c r="G3341" s="1">
        <v>4.4857845890448002E-40</v>
      </c>
      <c r="H3341" s="1">
        <v>1.0389089223783701E-39</v>
      </c>
      <c r="I3341" s="1" t="s">
        <v>5882</v>
      </c>
      <c r="J3341" s="1" t="s">
        <v>329</v>
      </c>
      <c r="K3341" s="1">
        <v>39.348161585419874</v>
      </c>
      <c r="L3341" s="1" t="s">
        <v>17126</v>
      </c>
      <c r="M3341" s="1" t="s">
        <v>17117</v>
      </c>
      <c r="N3341" s="1" t="s">
        <v>17126</v>
      </c>
      <c r="O3341" s="1" t="s">
        <v>17117</v>
      </c>
      <c r="P3341" s="1" t="s">
        <v>17117</v>
      </c>
    </row>
    <row r="3342" spans="1:16" ht="16">
      <c r="A3342" s="1" t="s">
        <v>5571</v>
      </c>
      <c r="B3342" s="1">
        <v>13</v>
      </c>
      <c r="C3342" s="1">
        <v>875.66666666666697</v>
      </c>
      <c r="D3342" s="1">
        <v>18.286666666666701</v>
      </c>
      <c r="E3342" s="1">
        <v>731.72666666666703</v>
      </c>
      <c r="F3342" s="1">
        <v>-4.9057722456258697</v>
      </c>
      <c r="G3342" s="1">
        <v>4.9851034227618397E-201</v>
      </c>
      <c r="H3342" s="1">
        <v>3.67718381506949E-200</v>
      </c>
      <c r="I3342" s="1" t="s">
        <v>5572</v>
      </c>
      <c r="J3342" s="1" t="s">
        <v>5573</v>
      </c>
      <c r="K3342" s="1">
        <v>200.30232582722817</v>
      </c>
      <c r="L3342" s="1" t="s">
        <v>17126</v>
      </c>
      <c r="M3342" s="1" t="s">
        <v>17117</v>
      </c>
      <c r="N3342" s="1" t="s">
        <v>17126</v>
      </c>
      <c r="O3342" s="1" t="s">
        <v>17117</v>
      </c>
      <c r="P3342" s="1" t="s">
        <v>17117</v>
      </c>
    </row>
    <row r="3343" spans="1:16" ht="16">
      <c r="A3343" s="1" t="s">
        <v>132</v>
      </c>
      <c r="B3343" s="1">
        <v>91</v>
      </c>
      <c r="C3343" s="1">
        <v>6153</v>
      </c>
      <c r="D3343" s="1">
        <v>31.026666666666699</v>
      </c>
      <c r="E3343" s="1">
        <v>1285.17</v>
      </c>
      <c r="F3343" s="1">
        <v>-4.9168020202332201</v>
      </c>
      <c r="G3343" s="1">
        <v>0</v>
      </c>
      <c r="H3343" s="1">
        <v>0</v>
      </c>
      <c r="I3343" s="1" t="s">
        <v>133</v>
      </c>
      <c r="J3343" s="1" t="s">
        <v>134</v>
      </c>
      <c r="K3343" s="1">
        <v>400</v>
      </c>
      <c r="L3343" s="1" t="s">
        <v>17126</v>
      </c>
      <c r="M3343" s="1" t="s">
        <v>17117</v>
      </c>
      <c r="N3343" s="1" t="s">
        <v>17126</v>
      </c>
      <c r="O3343" s="1" t="s">
        <v>17117</v>
      </c>
      <c r="P3343" s="1" t="s">
        <v>17117</v>
      </c>
    </row>
    <row r="3344" spans="1:16" ht="16">
      <c r="A3344" s="1" t="s">
        <v>8580</v>
      </c>
      <c r="B3344" s="1">
        <v>10.6666666666667</v>
      </c>
      <c r="C3344" s="1">
        <v>723.66666666666697</v>
      </c>
      <c r="D3344" s="1">
        <v>1.68333333333333</v>
      </c>
      <c r="E3344" s="1">
        <v>69.819999999999993</v>
      </c>
      <c r="F3344" s="1">
        <v>-4.9180814622089297</v>
      </c>
      <c r="G3344" s="1">
        <v>8.9416649006019998E-132</v>
      </c>
      <c r="H3344" s="1">
        <v>4.5436904606022003E-131</v>
      </c>
      <c r="I3344" s="1" t="s">
        <v>8581</v>
      </c>
      <c r="J3344" s="1" t="s">
        <v>8582</v>
      </c>
      <c r="K3344" s="1">
        <v>131.04858160985899</v>
      </c>
      <c r="L3344" s="1" t="s">
        <v>17126</v>
      </c>
      <c r="M3344" s="1" t="s">
        <v>17117</v>
      </c>
      <c r="N3344" s="1" t="s">
        <v>17126</v>
      </c>
      <c r="O3344" s="1" t="s">
        <v>17117</v>
      </c>
      <c r="P3344" s="1" t="s">
        <v>17117</v>
      </c>
    </row>
    <row r="3345" spans="1:16" ht="16">
      <c r="A3345" s="1" t="s">
        <v>8724</v>
      </c>
      <c r="B3345" s="1">
        <v>2.3333333333333299</v>
      </c>
      <c r="C3345" s="1">
        <v>164.666666666667</v>
      </c>
      <c r="D3345" s="1">
        <v>0.24</v>
      </c>
      <c r="E3345" s="1">
        <v>10.7633333333333</v>
      </c>
      <c r="F3345" s="1">
        <v>-4.9341628005717801</v>
      </c>
      <c r="G3345" s="1">
        <v>9.7327580024180509E-53</v>
      </c>
      <c r="H3345" s="1">
        <v>2.60603902796986E-52</v>
      </c>
      <c r="I3345" s="1" t="s">
        <v>8725</v>
      </c>
      <c r="J3345" s="1" t="s">
        <v>8726</v>
      </c>
      <c r="K3345" s="1">
        <v>52.011764074890422</v>
      </c>
      <c r="L3345" s="1" t="s">
        <v>17126</v>
      </c>
      <c r="M3345" s="1" t="s">
        <v>17117</v>
      </c>
      <c r="N3345" s="1" t="s">
        <v>17126</v>
      </c>
      <c r="O3345" s="1" t="s">
        <v>17117</v>
      </c>
      <c r="P3345" s="1" t="s">
        <v>17117</v>
      </c>
    </row>
    <row r="3346" spans="1:16" ht="16">
      <c r="A3346" s="1" t="s">
        <v>6942</v>
      </c>
      <c r="B3346" s="1">
        <v>1.6666666666666701</v>
      </c>
      <c r="C3346" s="1">
        <v>121.333333333333</v>
      </c>
      <c r="D3346" s="1">
        <v>3.1933333333333298</v>
      </c>
      <c r="E3346" s="1">
        <v>132.20666666666699</v>
      </c>
      <c r="F3346" s="1">
        <v>-4.9629497329144696</v>
      </c>
      <c r="G3346" s="1">
        <v>1.0830179513184299E-37</v>
      </c>
      <c r="H3346" s="1">
        <v>2.4295301327810501E-37</v>
      </c>
      <c r="I3346" s="1" t="s">
        <v>6943</v>
      </c>
      <c r="J3346" s="1" t="s">
        <v>6944</v>
      </c>
      <c r="K3346" s="1">
        <v>36.965364344765334</v>
      </c>
      <c r="L3346" s="1" t="s">
        <v>17126</v>
      </c>
      <c r="M3346" s="1" t="s">
        <v>17117</v>
      </c>
      <c r="N3346" s="1" t="s">
        <v>17126</v>
      </c>
      <c r="O3346" s="1" t="s">
        <v>17117</v>
      </c>
      <c r="P3346" s="1" t="s">
        <v>17117</v>
      </c>
    </row>
    <row r="3347" spans="1:16" ht="16">
      <c r="A3347" s="1" t="s">
        <v>163</v>
      </c>
      <c r="B3347" s="1">
        <v>8.3333333333333304</v>
      </c>
      <c r="C3347" s="1">
        <v>592</v>
      </c>
      <c r="D3347" s="1">
        <v>3.7066666666666701</v>
      </c>
      <c r="E3347" s="1">
        <v>151.106666666667</v>
      </c>
      <c r="F3347" s="1">
        <v>-4.9711689880984302</v>
      </c>
      <c r="G3347" s="1">
        <v>2.2526787243994801E-101</v>
      </c>
      <c r="H3347" s="1">
        <v>9.1440094966748004E-101</v>
      </c>
      <c r="I3347" s="1" t="s">
        <v>164</v>
      </c>
      <c r="J3347" s="1" t="s">
        <v>165</v>
      </c>
      <c r="K3347" s="1">
        <v>100.6473007426613</v>
      </c>
      <c r="L3347" s="1" t="s">
        <v>17126</v>
      </c>
      <c r="M3347" s="1" t="s">
        <v>17117</v>
      </c>
      <c r="N3347" s="1" t="s">
        <v>17126</v>
      </c>
      <c r="O3347" s="1" t="s">
        <v>17117</v>
      </c>
      <c r="P3347" s="1" t="s">
        <v>17117</v>
      </c>
    </row>
    <row r="3348" spans="1:16" ht="16">
      <c r="A3348" s="1" t="s">
        <v>6957</v>
      </c>
      <c r="B3348" s="1">
        <v>254.666666666667</v>
      </c>
      <c r="C3348" s="1">
        <v>18256.333333333299</v>
      </c>
      <c r="D3348" s="1">
        <v>32.476666666666702</v>
      </c>
      <c r="E3348" s="1">
        <v>1450.1</v>
      </c>
      <c r="F3348" s="1">
        <v>-5.00235026785142</v>
      </c>
      <c r="G3348" s="1">
        <v>0</v>
      </c>
      <c r="H3348" s="1">
        <v>0</v>
      </c>
      <c r="I3348" s="1" t="s">
        <v>6958</v>
      </c>
      <c r="J3348" s="1" t="s">
        <v>6959</v>
      </c>
      <c r="K3348" s="1">
        <v>400</v>
      </c>
      <c r="L3348" s="1" t="s">
        <v>17126</v>
      </c>
      <c r="M3348" s="1" t="s">
        <v>17117</v>
      </c>
      <c r="N3348" s="1" t="s">
        <v>17126</v>
      </c>
      <c r="O3348" s="1" t="s">
        <v>17117</v>
      </c>
      <c r="P3348" s="1" t="s">
        <v>17117</v>
      </c>
    </row>
    <row r="3349" spans="1:16" ht="16">
      <c r="A3349" s="1" t="s">
        <v>652</v>
      </c>
      <c r="B3349" s="1">
        <v>12.6666666666667</v>
      </c>
      <c r="C3349" s="1">
        <v>926.33333333333303</v>
      </c>
      <c r="D3349" s="1">
        <v>4.8133333333333299</v>
      </c>
      <c r="E3349" s="1">
        <v>223.23333333333301</v>
      </c>
      <c r="F3349" s="1">
        <v>-5.0251475604672899</v>
      </c>
      <c r="G3349" s="1">
        <v>3.7210703979579901E-237</v>
      </c>
      <c r="H3349" s="1">
        <v>3.34117054057485E-236</v>
      </c>
      <c r="I3349" s="1" t="s">
        <v>653</v>
      </c>
      <c r="J3349" s="1" t="s">
        <v>654</v>
      </c>
      <c r="K3349" s="1">
        <v>236.42933211359698</v>
      </c>
      <c r="L3349" s="1" t="s">
        <v>17126</v>
      </c>
      <c r="M3349" s="1" t="s">
        <v>17117</v>
      </c>
      <c r="N3349" s="1" t="s">
        <v>17126</v>
      </c>
      <c r="O3349" s="1" t="s">
        <v>17117</v>
      </c>
      <c r="P3349" s="1" t="s">
        <v>17117</v>
      </c>
    </row>
    <row r="3350" spans="1:16" ht="16">
      <c r="A3350" s="1" t="s">
        <v>160</v>
      </c>
      <c r="B3350" s="1">
        <v>108</v>
      </c>
      <c r="C3350" s="1">
        <v>7916.6666666666697</v>
      </c>
      <c r="D3350" s="1">
        <v>59.466666666666697</v>
      </c>
      <c r="E3350" s="1">
        <v>2632.38</v>
      </c>
      <c r="F3350" s="1">
        <v>-5.0279706683009397</v>
      </c>
      <c r="G3350" s="1">
        <v>0</v>
      </c>
      <c r="H3350" s="1">
        <v>0</v>
      </c>
      <c r="I3350" s="1" t="s">
        <v>161</v>
      </c>
      <c r="J3350" s="1" t="s">
        <v>162</v>
      </c>
      <c r="K3350" s="1">
        <v>400</v>
      </c>
      <c r="L3350" s="1" t="s">
        <v>17126</v>
      </c>
      <c r="M3350" s="1" t="s">
        <v>17117</v>
      </c>
      <c r="N3350" s="1" t="s">
        <v>17126</v>
      </c>
      <c r="O3350" s="1" t="s">
        <v>17117</v>
      </c>
      <c r="P3350" s="1" t="s">
        <v>17117</v>
      </c>
    </row>
    <row r="3351" spans="1:16" ht="16">
      <c r="A3351" s="1" t="s">
        <v>1799</v>
      </c>
      <c r="B3351" s="1">
        <v>25.3333333333333</v>
      </c>
      <c r="C3351" s="1">
        <v>1896.3333333333301</v>
      </c>
      <c r="D3351" s="1">
        <v>324.20999999999998</v>
      </c>
      <c r="E3351" s="1">
        <v>14663.78</v>
      </c>
      <c r="F3351" s="1">
        <v>-5.0610836516335604</v>
      </c>
      <c r="G3351" s="1">
        <v>1.23750296325289E-231</v>
      </c>
      <c r="H3351" s="1">
        <v>1.0800598381571001E-230</v>
      </c>
      <c r="I3351" s="1" t="s">
        <v>1800</v>
      </c>
      <c r="J3351" s="1" t="s">
        <v>1801</v>
      </c>
      <c r="K3351" s="1">
        <v>230.90745375245675</v>
      </c>
      <c r="L3351" s="1" t="s">
        <v>17126</v>
      </c>
      <c r="M3351" s="1" t="s">
        <v>17117</v>
      </c>
      <c r="N3351" s="1" t="s">
        <v>17126</v>
      </c>
      <c r="O3351" s="1" t="s">
        <v>17117</v>
      </c>
      <c r="P3351" s="1" t="s">
        <v>17117</v>
      </c>
    </row>
    <row r="3352" spans="1:16" ht="16">
      <c r="A3352" s="1" t="s">
        <v>1751</v>
      </c>
      <c r="B3352" s="1">
        <v>27</v>
      </c>
      <c r="C3352" s="1">
        <v>2080.6666666666702</v>
      </c>
      <c r="D3352" s="1">
        <v>51.4033333333333</v>
      </c>
      <c r="E3352" s="1">
        <v>2261.1999999999998</v>
      </c>
      <c r="F3352" s="1">
        <v>-5.0983510523153397</v>
      </c>
      <c r="G3352" s="1">
        <v>0</v>
      </c>
      <c r="H3352" s="1">
        <v>0</v>
      </c>
      <c r="I3352" s="1" t="s">
        <v>1752</v>
      </c>
      <c r="J3352" s="1" t="s">
        <v>1753</v>
      </c>
      <c r="K3352" s="1">
        <v>400</v>
      </c>
      <c r="L3352" s="1" t="s">
        <v>17126</v>
      </c>
      <c r="M3352" s="1" t="s">
        <v>17117</v>
      </c>
      <c r="N3352" s="1" t="s">
        <v>17126</v>
      </c>
      <c r="O3352" s="1" t="s">
        <v>17117</v>
      </c>
      <c r="P3352" s="1" t="s">
        <v>17117</v>
      </c>
    </row>
    <row r="3353" spans="1:16" ht="16">
      <c r="A3353" s="1" t="s">
        <v>3263</v>
      </c>
      <c r="B3353" s="1">
        <v>6.6666666666666696</v>
      </c>
      <c r="C3353" s="1">
        <v>526</v>
      </c>
      <c r="D3353" s="1">
        <v>1.5133333333333301</v>
      </c>
      <c r="E3353" s="1">
        <v>73.096666666666707</v>
      </c>
      <c r="F3353" s="1">
        <v>-5.1286702631193197</v>
      </c>
      <c r="G3353" s="1">
        <v>1.42541071796935E-101</v>
      </c>
      <c r="H3353" s="1">
        <v>5.7997138346795496E-101</v>
      </c>
      <c r="I3353" s="1" t="s">
        <v>3264</v>
      </c>
      <c r="J3353" s="1" t="s">
        <v>3265</v>
      </c>
      <c r="K3353" s="1">
        <v>100.84605997997329</v>
      </c>
      <c r="L3353" s="1" t="s">
        <v>17126</v>
      </c>
      <c r="M3353" s="1" t="s">
        <v>17117</v>
      </c>
      <c r="N3353" s="1" t="s">
        <v>17126</v>
      </c>
      <c r="O3353" s="1" t="s">
        <v>17117</v>
      </c>
      <c r="P3353" s="1" t="s">
        <v>17117</v>
      </c>
    </row>
    <row r="3354" spans="1:16" ht="16">
      <c r="A3354" s="1" t="s">
        <v>7467</v>
      </c>
      <c r="B3354" s="1">
        <v>215.333333333333</v>
      </c>
      <c r="C3354" s="1">
        <v>16800.666666666701</v>
      </c>
      <c r="D3354" s="1">
        <v>64.913333333333298</v>
      </c>
      <c r="E3354" s="1">
        <v>3132.19</v>
      </c>
      <c r="F3354" s="1">
        <v>-5.1294392856191999</v>
      </c>
      <c r="G3354" s="1">
        <v>0</v>
      </c>
      <c r="H3354" s="1">
        <v>0</v>
      </c>
      <c r="I3354" s="1" t="s">
        <v>7468</v>
      </c>
      <c r="J3354" s="1" t="s">
        <v>7469</v>
      </c>
      <c r="K3354" s="1">
        <v>400</v>
      </c>
      <c r="L3354" s="1" t="s">
        <v>17126</v>
      </c>
      <c r="M3354" s="1" t="s">
        <v>17117</v>
      </c>
      <c r="N3354" s="1" t="s">
        <v>17126</v>
      </c>
      <c r="O3354" s="1" t="s">
        <v>17117</v>
      </c>
      <c r="P3354" s="1" t="s">
        <v>17117</v>
      </c>
    </row>
    <row r="3355" spans="1:16" ht="16">
      <c r="A3355" s="1" t="s">
        <v>1366</v>
      </c>
      <c r="B3355" s="1">
        <v>86.3333333333333</v>
      </c>
      <c r="C3355" s="1">
        <v>6783.6666666666697</v>
      </c>
      <c r="D3355" s="1">
        <v>8.94</v>
      </c>
      <c r="E3355" s="1">
        <v>439.47333333333302</v>
      </c>
      <c r="F3355" s="1">
        <v>-5.1353672686448002</v>
      </c>
      <c r="G3355" s="1">
        <v>0</v>
      </c>
      <c r="H3355" s="1">
        <v>0</v>
      </c>
      <c r="I3355" s="1" t="s">
        <v>1367</v>
      </c>
      <c r="J3355" s="1" t="s">
        <v>1368</v>
      </c>
      <c r="K3355" s="1">
        <v>400</v>
      </c>
      <c r="L3355" s="1" t="s">
        <v>17126</v>
      </c>
      <c r="M3355" s="1" t="s">
        <v>17117</v>
      </c>
      <c r="N3355" s="1" t="s">
        <v>17126</v>
      </c>
      <c r="O3355" s="1" t="s">
        <v>17117</v>
      </c>
      <c r="P3355" s="1" t="s">
        <v>17117</v>
      </c>
    </row>
    <row r="3356" spans="1:16" ht="16">
      <c r="A3356" s="1" t="s">
        <v>7288</v>
      </c>
      <c r="B3356" s="1">
        <v>2.3333333333333299</v>
      </c>
      <c r="C3356" s="1">
        <v>197.666666666667</v>
      </c>
      <c r="D3356" s="1">
        <v>1.0266666666666699</v>
      </c>
      <c r="E3356" s="1">
        <v>53.993333333333297</v>
      </c>
      <c r="F3356" s="1">
        <v>-5.19726042701613</v>
      </c>
      <c r="G3356" s="1">
        <v>4.98923571092632E-64</v>
      </c>
      <c r="H3356" s="1">
        <v>1.4739947018498901E-63</v>
      </c>
      <c r="I3356" s="1" t="s">
        <v>7289</v>
      </c>
      <c r="J3356" s="1" t="s">
        <v>7290</v>
      </c>
      <c r="K3356" s="1">
        <v>63.301965977813381</v>
      </c>
      <c r="L3356" s="1" t="s">
        <v>17126</v>
      </c>
      <c r="M3356" s="1" t="s">
        <v>17117</v>
      </c>
      <c r="N3356" s="1" t="s">
        <v>17126</v>
      </c>
      <c r="O3356" s="1" t="s">
        <v>17117</v>
      </c>
      <c r="P3356" s="1" t="s">
        <v>17117</v>
      </c>
    </row>
    <row r="3357" spans="1:16" ht="16">
      <c r="A3357" s="1" t="s">
        <v>5201</v>
      </c>
      <c r="B3357" s="1">
        <v>1.6666666666666701</v>
      </c>
      <c r="C3357" s="1">
        <v>145.333333333333</v>
      </c>
      <c r="D3357" s="1">
        <v>0.163333333333333</v>
      </c>
      <c r="E3357" s="1">
        <v>8.93333333333333</v>
      </c>
      <c r="F3357" s="1">
        <v>-5.2218639887730598</v>
      </c>
      <c r="G3357" s="1">
        <v>1.69895194175972E-48</v>
      </c>
      <c r="H3357" s="1">
        <v>4.3358669346992798E-48</v>
      </c>
      <c r="I3357" s="1" t="s">
        <v>5202</v>
      </c>
      <c r="J3357" s="1" t="s">
        <v>5203</v>
      </c>
      <c r="K3357" s="1">
        <v>47.769818905841817</v>
      </c>
      <c r="L3357" s="1" t="s">
        <v>17126</v>
      </c>
      <c r="M3357" s="1" t="s">
        <v>17117</v>
      </c>
      <c r="N3357" s="1" t="s">
        <v>17126</v>
      </c>
      <c r="O3357" s="1" t="s">
        <v>17117</v>
      </c>
      <c r="P3357" s="1" t="s">
        <v>17117</v>
      </c>
    </row>
    <row r="3358" spans="1:16" ht="16">
      <c r="A3358" s="1" t="s">
        <v>4226</v>
      </c>
      <c r="B3358" s="1">
        <v>0</v>
      </c>
      <c r="C3358" s="1">
        <v>6.6666666666666696</v>
      </c>
      <c r="D3358" s="1">
        <v>0</v>
      </c>
      <c r="E3358" s="1">
        <v>0.49</v>
      </c>
      <c r="F3358" s="1">
        <v>-5.3064267251474302</v>
      </c>
      <c r="G3358" s="1">
        <v>1.2563651985057699E-3</v>
      </c>
      <c r="H3358" s="1">
        <v>1.54844866362731E-3</v>
      </c>
      <c r="I3358" s="1" t="s">
        <v>4227</v>
      </c>
      <c r="J3358" s="1" t="s">
        <v>4228</v>
      </c>
      <c r="K3358" s="1">
        <v>2.9008841021256782</v>
      </c>
      <c r="L3358" s="1" t="s">
        <v>17126</v>
      </c>
      <c r="M3358" s="1" t="s">
        <v>17117</v>
      </c>
      <c r="N3358" s="1" t="s">
        <v>17126</v>
      </c>
      <c r="O3358" s="1" t="s">
        <v>17117</v>
      </c>
      <c r="P3358" s="1" t="s">
        <v>17117</v>
      </c>
    </row>
    <row r="3359" spans="1:16" ht="16">
      <c r="A3359" s="1" t="s">
        <v>1070</v>
      </c>
      <c r="B3359" s="1">
        <v>3</v>
      </c>
      <c r="C3359" s="1">
        <v>274.66666666666703</v>
      </c>
      <c r="D3359" s="1">
        <v>0.24333333333333301</v>
      </c>
      <c r="E3359" s="1">
        <v>13.28</v>
      </c>
      <c r="F3359" s="1">
        <v>-5.3238025933376196</v>
      </c>
      <c r="G3359" s="1">
        <v>1.6297233044783801E-51</v>
      </c>
      <c r="H3359" s="1">
        <v>4.29996225720064E-51</v>
      </c>
      <c r="I3359" s="1" t="s">
        <v>1071</v>
      </c>
      <c r="J3359" s="1" t="s">
        <v>21</v>
      </c>
      <c r="K3359" s="1">
        <v>50.787886124147377</v>
      </c>
      <c r="L3359" s="1" t="s">
        <v>17126</v>
      </c>
      <c r="M3359" s="1" t="s">
        <v>17117</v>
      </c>
      <c r="N3359" s="1" t="s">
        <v>17126</v>
      </c>
      <c r="O3359" s="1" t="s">
        <v>17117</v>
      </c>
      <c r="P3359" s="1" t="s">
        <v>17117</v>
      </c>
    </row>
    <row r="3360" spans="1:16" ht="16">
      <c r="A3360" s="1" t="s">
        <v>5995</v>
      </c>
      <c r="B3360" s="1">
        <v>416.66666666666703</v>
      </c>
      <c r="C3360" s="1">
        <v>37528.666666666701</v>
      </c>
      <c r="D3360" s="1">
        <v>638.21666666666704</v>
      </c>
      <c r="E3360" s="1">
        <v>33500.043333333299</v>
      </c>
      <c r="F3360" s="1">
        <v>-5.3427303558367099</v>
      </c>
      <c r="G3360" s="1">
        <v>0</v>
      </c>
      <c r="H3360" s="1">
        <v>0</v>
      </c>
      <c r="I3360" s="1" t="s">
        <v>5996</v>
      </c>
      <c r="J3360" s="1" t="s">
        <v>16</v>
      </c>
      <c r="K3360" s="1">
        <v>400</v>
      </c>
      <c r="L3360" s="1" t="s">
        <v>17126</v>
      </c>
      <c r="M3360" s="1" t="s">
        <v>17117</v>
      </c>
      <c r="N3360" s="1" t="s">
        <v>17126</v>
      </c>
      <c r="O3360" s="1" t="s">
        <v>17117</v>
      </c>
      <c r="P3360" s="1" t="s">
        <v>17117</v>
      </c>
    </row>
    <row r="3361" spans="1:16" ht="16">
      <c r="A3361" s="1" t="s">
        <v>1175</v>
      </c>
      <c r="B3361" s="1">
        <v>4</v>
      </c>
      <c r="C3361" s="1">
        <v>376.33333333333297</v>
      </c>
      <c r="D3361" s="1">
        <v>1.62333333333333</v>
      </c>
      <c r="E3361" s="1">
        <v>89.706666666666706</v>
      </c>
      <c r="F3361" s="1">
        <v>-5.3657311048572502</v>
      </c>
      <c r="G3361" s="1">
        <v>4.42552000964904E-105</v>
      </c>
      <c r="H3361" s="1">
        <v>1.8489078724843101E-104</v>
      </c>
      <c r="I3361" s="1" t="s">
        <v>1176</v>
      </c>
      <c r="J3361" s="1" t="s">
        <v>1177</v>
      </c>
      <c r="K3361" s="1">
        <v>104.35403569128201</v>
      </c>
      <c r="L3361" s="1" t="s">
        <v>17126</v>
      </c>
      <c r="M3361" s="1" t="s">
        <v>17117</v>
      </c>
      <c r="N3361" s="1" t="s">
        <v>17126</v>
      </c>
      <c r="O3361" s="1" t="s">
        <v>17117</v>
      </c>
      <c r="P3361" s="1" t="s">
        <v>17117</v>
      </c>
    </row>
    <row r="3362" spans="1:16" ht="16">
      <c r="A3362" s="1" t="s">
        <v>8603</v>
      </c>
      <c r="B3362" s="1">
        <v>0.66666666666666696</v>
      </c>
      <c r="C3362" s="1">
        <v>70.6666666666667</v>
      </c>
      <c r="D3362" s="1">
        <v>0.74666666666666703</v>
      </c>
      <c r="E3362" s="1">
        <v>49.933333333333302</v>
      </c>
      <c r="F3362" s="1">
        <v>-5.4151145759192501</v>
      </c>
      <c r="G3362" s="1">
        <v>8.2186172390376796E-26</v>
      </c>
      <c r="H3362" s="1">
        <v>1.6016964278351801E-25</v>
      </c>
      <c r="I3362" s="1" t="s">
        <v>8604</v>
      </c>
      <c r="J3362" s="1" t="s">
        <v>311</v>
      </c>
      <c r="K3362" s="1">
        <v>25.085201245230184</v>
      </c>
      <c r="L3362" s="1" t="s">
        <v>17126</v>
      </c>
      <c r="M3362" s="1" t="s">
        <v>17117</v>
      </c>
      <c r="N3362" s="1" t="s">
        <v>17126</v>
      </c>
      <c r="O3362" s="1" t="s">
        <v>17117</v>
      </c>
      <c r="P3362" s="1" t="s">
        <v>17117</v>
      </c>
    </row>
    <row r="3363" spans="1:16" ht="16">
      <c r="A3363" s="1" t="s">
        <v>1094</v>
      </c>
      <c r="B3363" s="1">
        <v>67.6666666666667</v>
      </c>
      <c r="C3363" s="1">
        <v>6492.3333333333303</v>
      </c>
      <c r="D3363" s="1">
        <v>10.93</v>
      </c>
      <c r="E3363" s="1">
        <v>636.1</v>
      </c>
      <c r="F3363" s="1">
        <v>-5.4168759690036703</v>
      </c>
      <c r="G3363" s="1">
        <v>0</v>
      </c>
      <c r="H3363" s="1">
        <v>0</v>
      </c>
      <c r="I3363" s="1" t="s">
        <v>1095</v>
      </c>
      <c r="J3363" s="1" t="s">
        <v>1096</v>
      </c>
      <c r="K3363" s="1">
        <v>400</v>
      </c>
      <c r="L3363" s="1" t="s">
        <v>17126</v>
      </c>
      <c r="M3363" s="1" t="s">
        <v>17117</v>
      </c>
      <c r="N3363" s="1" t="s">
        <v>17126</v>
      </c>
      <c r="O3363" s="1" t="s">
        <v>17117</v>
      </c>
      <c r="P3363" s="1" t="s">
        <v>17117</v>
      </c>
    </row>
    <row r="3364" spans="1:16" ht="16">
      <c r="A3364" s="1" t="s">
        <v>882</v>
      </c>
      <c r="B3364" s="1">
        <v>34</v>
      </c>
      <c r="C3364" s="1">
        <v>3342</v>
      </c>
      <c r="D3364" s="1">
        <v>6.0266666666666699</v>
      </c>
      <c r="E3364" s="1">
        <v>363.89333333333298</v>
      </c>
      <c r="F3364" s="1">
        <v>-5.4510956069250396</v>
      </c>
      <c r="G3364" s="1">
        <v>0</v>
      </c>
      <c r="H3364" s="1">
        <v>0</v>
      </c>
      <c r="I3364" s="1" t="s">
        <v>883</v>
      </c>
      <c r="J3364" s="1" t="s">
        <v>884</v>
      </c>
      <c r="K3364" s="1">
        <v>400</v>
      </c>
      <c r="L3364" s="1" t="s">
        <v>17126</v>
      </c>
      <c r="M3364" s="1" t="s">
        <v>17117</v>
      </c>
      <c r="N3364" s="1" t="s">
        <v>17126</v>
      </c>
      <c r="O3364" s="1" t="s">
        <v>17117</v>
      </c>
      <c r="P3364" s="1" t="s">
        <v>17117</v>
      </c>
    </row>
    <row r="3365" spans="1:16" ht="16">
      <c r="A3365" s="1" t="s">
        <v>587</v>
      </c>
      <c r="B3365" s="1">
        <v>63.3333333333333</v>
      </c>
      <c r="C3365" s="1">
        <v>6260.6666666666697</v>
      </c>
      <c r="D3365" s="1">
        <v>7.6533333333333298</v>
      </c>
      <c r="E3365" s="1">
        <v>458.70333333333298</v>
      </c>
      <c r="F3365" s="1">
        <v>-5.4604841788448102</v>
      </c>
      <c r="G3365" s="1">
        <v>0</v>
      </c>
      <c r="H3365" s="1">
        <v>0</v>
      </c>
      <c r="I3365" s="1" t="s">
        <v>588</v>
      </c>
      <c r="J3365" s="1" t="s">
        <v>589</v>
      </c>
      <c r="K3365" s="1">
        <v>400</v>
      </c>
      <c r="L3365" s="1" t="s">
        <v>17126</v>
      </c>
      <c r="M3365" s="1" t="s">
        <v>17117</v>
      </c>
      <c r="N3365" s="1" t="s">
        <v>17126</v>
      </c>
      <c r="O3365" s="1" t="s">
        <v>17117</v>
      </c>
      <c r="P3365" s="1" t="s">
        <v>17117</v>
      </c>
    </row>
    <row r="3366" spans="1:16" ht="16">
      <c r="A3366" s="1" t="s">
        <v>4223</v>
      </c>
      <c r="B3366" s="1">
        <v>22.3333333333333</v>
      </c>
      <c r="C3366" s="1">
        <v>2303.3333333333298</v>
      </c>
      <c r="D3366" s="1">
        <v>3.42</v>
      </c>
      <c r="E3366" s="1">
        <v>222.4</v>
      </c>
      <c r="F3366" s="1">
        <v>-5.5215502941243004</v>
      </c>
      <c r="G3366" s="1">
        <v>2.1548596102831499E-263</v>
      </c>
      <c r="H3366" s="1">
        <v>2.1802856823808801E-262</v>
      </c>
      <c r="I3366" s="1" t="s">
        <v>4224</v>
      </c>
      <c r="J3366" s="1" t="s">
        <v>4225</v>
      </c>
      <c r="K3366" s="1">
        <v>262.66658101899071</v>
      </c>
      <c r="L3366" s="1" t="s">
        <v>17126</v>
      </c>
      <c r="M3366" s="1" t="s">
        <v>17117</v>
      </c>
      <c r="N3366" s="1" t="s">
        <v>17126</v>
      </c>
      <c r="O3366" s="1" t="s">
        <v>17117</v>
      </c>
      <c r="P3366" s="1" t="s">
        <v>17117</v>
      </c>
    </row>
    <row r="3367" spans="1:16" ht="16">
      <c r="A3367" s="1" t="s">
        <v>1631</v>
      </c>
      <c r="B3367" s="1">
        <v>23.6666666666667</v>
      </c>
      <c r="C3367" s="1">
        <v>2483.6666666666702</v>
      </c>
      <c r="D3367" s="1">
        <v>4.37</v>
      </c>
      <c r="E3367" s="1">
        <v>286.196666666667</v>
      </c>
      <c r="F3367" s="1">
        <v>-5.5498327023360003</v>
      </c>
      <c r="G3367" s="1">
        <v>0</v>
      </c>
      <c r="H3367" s="1">
        <v>0</v>
      </c>
      <c r="I3367" s="1" t="s">
        <v>1632</v>
      </c>
      <c r="J3367" s="1" t="s">
        <v>1633</v>
      </c>
      <c r="K3367" s="1">
        <v>400</v>
      </c>
      <c r="L3367" s="1" t="s">
        <v>17126</v>
      </c>
      <c r="M3367" s="1" t="s">
        <v>17117</v>
      </c>
      <c r="N3367" s="1" t="s">
        <v>17126</v>
      </c>
      <c r="O3367" s="1" t="s">
        <v>17117</v>
      </c>
      <c r="P3367" s="1" t="s">
        <v>17117</v>
      </c>
    </row>
    <row r="3368" spans="1:16" ht="16">
      <c r="A3368" s="1" t="s">
        <v>1904</v>
      </c>
      <c r="B3368" s="1">
        <v>38.6666666666667</v>
      </c>
      <c r="C3368" s="1">
        <v>4069</v>
      </c>
      <c r="D3368" s="1">
        <v>9.3833333333333293</v>
      </c>
      <c r="E3368" s="1">
        <v>605.40333333333297</v>
      </c>
      <c r="F3368" s="1">
        <v>-5.55306547540886</v>
      </c>
      <c r="G3368" s="1">
        <v>0</v>
      </c>
      <c r="H3368" s="1">
        <v>0</v>
      </c>
      <c r="I3368" s="1" t="s">
        <v>1905</v>
      </c>
      <c r="J3368" s="1" t="s">
        <v>1906</v>
      </c>
      <c r="K3368" s="1">
        <v>400</v>
      </c>
      <c r="L3368" s="1" t="s">
        <v>17126</v>
      </c>
      <c r="M3368" s="1" t="s">
        <v>17117</v>
      </c>
      <c r="N3368" s="1" t="s">
        <v>17126</v>
      </c>
      <c r="O3368" s="1" t="s">
        <v>17117</v>
      </c>
      <c r="P3368" s="1" t="s">
        <v>17117</v>
      </c>
    </row>
    <row r="3369" spans="1:16" ht="16">
      <c r="A3369" s="1" t="s">
        <v>7385</v>
      </c>
      <c r="B3369" s="1">
        <v>0</v>
      </c>
      <c r="C3369" s="1">
        <v>8.3333333333333304</v>
      </c>
      <c r="D3369" s="1">
        <v>0</v>
      </c>
      <c r="E3369" s="1">
        <v>6.1733333333333302</v>
      </c>
      <c r="F3369" s="1">
        <v>-5.6245036839333302</v>
      </c>
      <c r="G3369" s="1">
        <v>1.9704984908839999E-4</v>
      </c>
      <c r="H3369" s="1">
        <v>2.5200633198106301E-4</v>
      </c>
      <c r="I3369" s="1" t="s">
        <v>7386</v>
      </c>
      <c r="J3369" s="1" t="s">
        <v>7387</v>
      </c>
      <c r="K3369" s="1">
        <v>3.7054238934048245</v>
      </c>
      <c r="L3369" s="1" t="s">
        <v>17126</v>
      </c>
      <c r="M3369" s="1" t="s">
        <v>17117</v>
      </c>
      <c r="N3369" s="1" t="s">
        <v>17126</v>
      </c>
      <c r="O3369" s="1" t="s">
        <v>17117</v>
      </c>
      <c r="P3369" s="1" t="s">
        <v>17117</v>
      </c>
    </row>
    <row r="3370" spans="1:16" ht="16">
      <c r="A3370" s="1" t="s">
        <v>6368</v>
      </c>
      <c r="B3370" s="1">
        <v>21</v>
      </c>
      <c r="C3370" s="1">
        <v>2660.6666666666702</v>
      </c>
      <c r="D3370" s="1">
        <v>10.93</v>
      </c>
      <c r="E3370" s="1">
        <v>821.36</v>
      </c>
      <c r="F3370" s="1">
        <v>-5.8154865981656201</v>
      </c>
      <c r="G3370" s="1" t="s">
        <v>29445</v>
      </c>
      <c r="H3370" s="1">
        <v>0</v>
      </c>
      <c r="I3370" s="1" t="s">
        <v>6369</v>
      </c>
      <c r="J3370" s="1" t="s">
        <v>6370</v>
      </c>
      <c r="K3370" s="1">
        <v>400</v>
      </c>
      <c r="L3370" s="1" t="s">
        <v>17126</v>
      </c>
      <c r="M3370" s="1" t="s">
        <v>17117</v>
      </c>
      <c r="N3370" s="1" t="s">
        <v>17126</v>
      </c>
      <c r="O3370" s="1" t="s">
        <v>17117</v>
      </c>
      <c r="P3370" s="1" t="s">
        <v>17117</v>
      </c>
    </row>
    <row r="3371" spans="1:16" ht="16">
      <c r="A3371" s="1" t="s">
        <v>213</v>
      </c>
      <c r="B3371" s="1">
        <v>65.6666666666667</v>
      </c>
      <c r="C3371" s="1">
        <v>8526.3333333333303</v>
      </c>
      <c r="D3371" s="1">
        <v>4.76</v>
      </c>
      <c r="E3371" s="1">
        <v>395.53</v>
      </c>
      <c r="F3371" s="1">
        <v>-5.8603969881152898</v>
      </c>
      <c r="G3371" s="1">
        <v>0</v>
      </c>
      <c r="H3371" s="1">
        <v>0</v>
      </c>
      <c r="I3371" s="1" t="s">
        <v>214</v>
      </c>
      <c r="J3371" s="1" t="s">
        <v>215</v>
      </c>
      <c r="K3371" s="1">
        <v>400</v>
      </c>
      <c r="L3371" s="1" t="s">
        <v>17126</v>
      </c>
      <c r="M3371" s="1" t="s">
        <v>17117</v>
      </c>
      <c r="N3371" s="1" t="s">
        <v>17126</v>
      </c>
      <c r="O3371" s="1" t="s">
        <v>17135</v>
      </c>
      <c r="P3371" s="1" t="s">
        <v>17121</v>
      </c>
    </row>
    <row r="3372" spans="1:16" ht="16">
      <c r="A3372" s="1" t="s">
        <v>359</v>
      </c>
      <c r="B3372" s="1">
        <v>23.3333333333333</v>
      </c>
      <c r="C3372" s="1">
        <v>3043.6666666666702</v>
      </c>
      <c r="D3372" s="1">
        <v>4.58</v>
      </c>
      <c r="E3372" s="1">
        <v>390.743333333333</v>
      </c>
      <c r="F3372" s="1">
        <v>-5.8668962407841496</v>
      </c>
      <c r="G3372" s="1">
        <v>0</v>
      </c>
      <c r="H3372" s="1">
        <v>0</v>
      </c>
      <c r="I3372" s="1" t="s">
        <v>362</v>
      </c>
      <c r="J3372" s="1" t="s">
        <v>45</v>
      </c>
      <c r="K3372" s="1">
        <v>400</v>
      </c>
      <c r="L3372" s="1" t="s">
        <v>17126</v>
      </c>
      <c r="M3372" s="1" t="s">
        <v>17117</v>
      </c>
      <c r="N3372" s="1" t="s">
        <v>17126</v>
      </c>
      <c r="O3372" s="1" t="s">
        <v>17135</v>
      </c>
      <c r="P3372" s="1" t="s">
        <v>17124</v>
      </c>
    </row>
    <row r="3373" spans="1:16" ht="16">
      <c r="A3373" s="1" t="s">
        <v>3625</v>
      </c>
      <c r="B3373" s="1">
        <v>592.66666666666697</v>
      </c>
      <c r="C3373" s="1">
        <v>78401.666666666701</v>
      </c>
      <c r="D3373" s="1">
        <v>93.256666666666703</v>
      </c>
      <c r="E3373" s="1">
        <v>7602.4833333333299</v>
      </c>
      <c r="F3373" s="1">
        <v>-5.8822964053584696</v>
      </c>
      <c r="G3373" s="1">
        <v>0</v>
      </c>
      <c r="H3373" s="1">
        <v>0</v>
      </c>
      <c r="I3373" s="1" t="s">
        <v>3626</v>
      </c>
      <c r="J3373" s="1" t="s">
        <v>3627</v>
      </c>
      <c r="K3373" s="1">
        <v>400</v>
      </c>
      <c r="L3373" s="1" t="s">
        <v>17126</v>
      </c>
      <c r="M3373" s="1" t="s">
        <v>17117</v>
      </c>
      <c r="N3373" s="1" t="s">
        <v>17126</v>
      </c>
      <c r="O3373" s="1" t="s">
        <v>17117</v>
      </c>
      <c r="P3373" s="1" t="s">
        <v>17117</v>
      </c>
    </row>
    <row r="3374" spans="1:16" ht="16">
      <c r="A3374" s="1" t="s">
        <v>2186</v>
      </c>
      <c r="B3374" s="1">
        <v>5.3333333333333304</v>
      </c>
      <c r="C3374" s="1">
        <v>712</v>
      </c>
      <c r="D3374" s="1">
        <v>2.0266666666666699</v>
      </c>
      <c r="E3374" s="1">
        <v>164.53</v>
      </c>
      <c r="F3374" s="1">
        <v>-5.8824726635295796</v>
      </c>
      <c r="G3374" s="1">
        <v>5.5164209179128695E-147</v>
      </c>
      <c r="H3374" s="1">
        <v>3.03226342122454E-146</v>
      </c>
      <c r="I3374" s="1" t="s">
        <v>2187</v>
      </c>
      <c r="J3374" s="1" t="s">
        <v>2188</v>
      </c>
      <c r="K3374" s="1">
        <v>146.25834260338223</v>
      </c>
      <c r="L3374" s="1" t="s">
        <v>17126</v>
      </c>
      <c r="M3374" s="1" t="s">
        <v>17117</v>
      </c>
      <c r="N3374" s="1" t="s">
        <v>17126</v>
      </c>
      <c r="O3374" s="1" t="s">
        <v>17117</v>
      </c>
      <c r="P3374" s="1" t="s">
        <v>17117</v>
      </c>
    </row>
    <row r="3375" spans="1:16" ht="16">
      <c r="A3375" s="1" t="s">
        <v>395</v>
      </c>
      <c r="B3375" s="1">
        <v>58.3333333333333</v>
      </c>
      <c r="C3375" s="1">
        <v>8031</v>
      </c>
      <c r="D3375" s="1">
        <v>12.9333333333333</v>
      </c>
      <c r="E3375" s="1">
        <v>1105.2566666666701</v>
      </c>
      <c r="F3375" s="1">
        <v>-5.9446449105503802</v>
      </c>
      <c r="G3375" s="1">
        <v>0</v>
      </c>
      <c r="H3375" s="1">
        <v>0</v>
      </c>
      <c r="I3375" s="1" t="s">
        <v>396</v>
      </c>
      <c r="J3375" s="1" t="s">
        <v>397</v>
      </c>
      <c r="K3375" s="1">
        <v>400</v>
      </c>
      <c r="L3375" s="1" t="s">
        <v>17126</v>
      </c>
      <c r="M3375" s="1" t="s">
        <v>17117</v>
      </c>
      <c r="N3375" s="1" t="s">
        <v>17126</v>
      </c>
      <c r="O3375" s="1" t="s">
        <v>17117</v>
      </c>
      <c r="P3375" s="1" t="s">
        <v>17117</v>
      </c>
    </row>
    <row r="3376" spans="1:16" ht="16">
      <c r="A3376" s="1" t="s">
        <v>3715</v>
      </c>
      <c r="B3376" s="1">
        <v>2</v>
      </c>
      <c r="C3376" s="1">
        <v>296.66666666666703</v>
      </c>
      <c r="D3376" s="1">
        <v>1.63333333333333</v>
      </c>
      <c r="E3376" s="1">
        <v>149.58666666666701</v>
      </c>
      <c r="F3376" s="1">
        <v>-5.9985226736047599</v>
      </c>
      <c r="G3376" s="1">
        <v>2.2667023391888801E-106</v>
      </c>
      <c r="H3376" s="1">
        <v>9.5513378666067098E-106</v>
      </c>
      <c r="I3376" s="1" t="s">
        <v>3716</v>
      </c>
      <c r="J3376" s="1" t="s">
        <v>16</v>
      </c>
      <c r="K3376" s="1">
        <v>105.64460550719387</v>
      </c>
      <c r="L3376" s="1" t="s">
        <v>17126</v>
      </c>
      <c r="M3376" s="1" t="s">
        <v>17117</v>
      </c>
      <c r="N3376" s="1" t="s">
        <v>17126</v>
      </c>
      <c r="O3376" s="1" t="s">
        <v>17117</v>
      </c>
      <c r="P3376" s="1" t="s">
        <v>17117</v>
      </c>
    </row>
    <row r="3377" spans="1:16" ht="16">
      <c r="A3377" s="1" t="s">
        <v>1019</v>
      </c>
      <c r="B3377" s="1">
        <v>26</v>
      </c>
      <c r="C3377" s="1">
        <v>3734.6666666666702</v>
      </c>
      <c r="D3377" s="1">
        <v>11.03</v>
      </c>
      <c r="E3377" s="1">
        <v>937.65333333333297</v>
      </c>
      <c r="F3377" s="1">
        <v>-5.9985504323290098</v>
      </c>
      <c r="G3377" s="1">
        <v>0</v>
      </c>
      <c r="H3377" s="1">
        <v>0</v>
      </c>
      <c r="I3377" s="1" t="s">
        <v>1020</v>
      </c>
      <c r="J3377" s="1" t="s">
        <v>1021</v>
      </c>
      <c r="K3377" s="1">
        <v>400</v>
      </c>
      <c r="L3377" s="1" t="s">
        <v>17126</v>
      </c>
      <c r="M3377" s="1" t="s">
        <v>17117</v>
      </c>
      <c r="N3377" s="1" t="s">
        <v>17126</v>
      </c>
      <c r="O3377" s="1" t="s">
        <v>17117</v>
      </c>
      <c r="P3377" s="1" t="s">
        <v>17117</v>
      </c>
    </row>
    <row r="3378" spans="1:16" ht="16">
      <c r="A3378" s="1" t="s">
        <v>1711</v>
      </c>
      <c r="B3378" s="1">
        <v>3.3333333333333299</v>
      </c>
      <c r="C3378" s="1">
        <v>486.33333333333297</v>
      </c>
      <c r="D3378" s="1">
        <v>0.48666666666666702</v>
      </c>
      <c r="E3378" s="1">
        <v>43.52</v>
      </c>
      <c r="F3378" s="1">
        <v>-5.9992147265625899</v>
      </c>
      <c r="G3378" s="1">
        <v>1.3471651800797299E-98</v>
      </c>
      <c r="H3378" s="1">
        <v>5.31734932988891E-98</v>
      </c>
      <c r="I3378" s="1" t="s">
        <v>1712</v>
      </c>
      <c r="J3378" s="1" t="s">
        <v>45</v>
      </c>
      <c r="K3378" s="1">
        <v>97.87057915082562</v>
      </c>
      <c r="L3378" s="1" t="s">
        <v>17126</v>
      </c>
      <c r="M3378" s="1" t="s">
        <v>17117</v>
      </c>
      <c r="N3378" s="1" t="s">
        <v>17126</v>
      </c>
      <c r="O3378" s="1" t="s">
        <v>17158</v>
      </c>
      <c r="P3378" s="1" t="s">
        <v>17124</v>
      </c>
    </row>
    <row r="3379" spans="1:16" ht="16">
      <c r="A3379" s="1" t="s">
        <v>1888</v>
      </c>
      <c r="B3379" s="1">
        <v>52</v>
      </c>
      <c r="C3379" s="1">
        <v>8167</v>
      </c>
      <c r="D3379" s="1">
        <v>7.6366666666666703</v>
      </c>
      <c r="E3379" s="1">
        <v>748.613333333333</v>
      </c>
      <c r="F3379" s="1">
        <v>-6.1347052496516001</v>
      </c>
      <c r="G3379" s="1">
        <v>0</v>
      </c>
      <c r="H3379" s="1">
        <v>0</v>
      </c>
      <c r="I3379" s="1" t="s">
        <v>1889</v>
      </c>
      <c r="J3379" s="1" t="s">
        <v>1890</v>
      </c>
      <c r="K3379" s="1">
        <v>400</v>
      </c>
      <c r="L3379" s="1" t="s">
        <v>17126</v>
      </c>
      <c r="M3379" s="1" t="s">
        <v>17117</v>
      </c>
      <c r="N3379" s="1" t="s">
        <v>17126</v>
      </c>
      <c r="O3379" s="1" t="s">
        <v>17117</v>
      </c>
      <c r="P3379" s="1" t="s">
        <v>17117</v>
      </c>
    </row>
    <row r="3380" spans="1:16" ht="16">
      <c r="A3380" s="1" t="s">
        <v>1805</v>
      </c>
      <c r="B3380" s="1">
        <v>6</v>
      </c>
      <c r="C3380" s="1">
        <v>964.33333333333303</v>
      </c>
      <c r="D3380" s="1">
        <v>1.38666666666667</v>
      </c>
      <c r="E3380" s="1">
        <v>135.61666666666699</v>
      </c>
      <c r="F3380" s="1">
        <v>-6.1501414544965396</v>
      </c>
      <c r="G3380" s="1">
        <v>9.1166822907950493E-176</v>
      </c>
      <c r="H3380" s="1">
        <v>5.9562324299861003E-175</v>
      </c>
      <c r="I3380" s="1" t="s">
        <v>1806</v>
      </c>
      <c r="J3380" s="1" t="s">
        <v>1807</v>
      </c>
      <c r="K3380" s="1">
        <v>175.04016317975768</v>
      </c>
      <c r="L3380" s="1" t="s">
        <v>17126</v>
      </c>
      <c r="M3380" s="1" t="s">
        <v>17117</v>
      </c>
      <c r="N3380" s="1" t="s">
        <v>17126</v>
      </c>
      <c r="O3380" s="1" t="s">
        <v>17117</v>
      </c>
      <c r="P3380" s="1" t="s">
        <v>17117</v>
      </c>
    </row>
    <row r="3381" spans="1:16" ht="16">
      <c r="A3381" s="1" t="s">
        <v>1626</v>
      </c>
      <c r="B3381" s="1">
        <v>11.3333333333333</v>
      </c>
      <c r="C3381" s="1">
        <v>1975</v>
      </c>
      <c r="D3381" s="1">
        <v>8.0466666666666704</v>
      </c>
      <c r="E3381" s="1">
        <v>830.23666666666702</v>
      </c>
      <c r="F3381" s="1">
        <v>-6.2727561338325097</v>
      </c>
      <c r="G3381" s="1">
        <v>0</v>
      </c>
      <c r="H3381" s="1">
        <v>0</v>
      </c>
      <c r="I3381" s="1" t="s">
        <v>1627</v>
      </c>
      <c r="J3381" s="1" t="s">
        <v>1628</v>
      </c>
      <c r="K3381" s="1">
        <v>400</v>
      </c>
      <c r="L3381" s="1" t="s">
        <v>17126</v>
      </c>
      <c r="M3381" s="1" t="s">
        <v>17117</v>
      </c>
      <c r="N3381" s="1" t="s">
        <v>17126</v>
      </c>
      <c r="O3381" s="1" t="s">
        <v>17117</v>
      </c>
      <c r="P3381" s="1" t="s">
        <v>17117</v>
      </c>
    </row>
    <row r="3382" spans="1:16" ht="16">
      <c r="A3382" s="1" t="s">
        <v>2746</v>
      </c>
      <c r="B3382" s="1">
        <v>0.33333333333333298</v>
      </c>
      <c r="C3382" s="1">
        <v>77</v>
      </c>
      <c r="D3382" s="1">
        <v>9.3333333333333296E-2</v>
      </c>
      <c r="E3382" s="1">
        <v>15.71</v>
      </c>
      <c r="F3382" s="1">
        <v>-6.3965388736166302</v>
      </c>
      <c r="G3382" s="1">
        <v>1.2510700137747701E-31</v>
      </c>
      <c r="H3382" s="1">
        <v>2.6310056083675502E-31</v>
      </c>
      <c r="I3382" s="1" t="s">
        <v>2747</v>
      </c>
      <c r="J3382" s="1" t="s">
        <v>2748</v>
      </c>
      <c r="K3382" s="1">
        <v>30.902718385154543</v>
      </c>
      <c r="L3382" s="1" t="s">
        <v>17126</v>
      </c>
      <c r="M3382" s="1" t="s">
        <v>17117</v>
      </c>
      <c r="N3382" s="1" t="s">
        <v>17126</v>
      </c>
      <c r="O3382" s="1" t="s">
        <v>17117</v>
      </c>
      <c r="P3382" s="1" t="s">
        <v>17117</v>
      </c>
    </row>
    <row r="3383" spans="1:16" ht="16">
      <c r="A3383" s="1" t="s">
        <v>9145</v>
      </c>
      <c r="B3383" s="1">
        <v>1.6666666666666701</v>
      </c>
      <c r="C3383" s="1">
        <v>328.33333333333297</v>
      </c>
      <c r="D3383" s="1">
        <v>0.146666666666667</v>
      </c>
      <c r="E3383" s="1">
        <v>19.8533333333333</v>
      </c>
      <c r="F3383" s="1">
        <v>-6.4044814396154601</v>
      </c>
      <c r="G3383" s="1">
        <v>2.7913246344880999E-75</v>
      </c>
      <c r="H3383" s="1">
        <v>9.0579408668819194E-75</v>
      </c>
      <c r="I3383" s="1" t="s">
        <v>9146</v>
      </c>
      <c r="J3383" s="1" t="s">
        <v>9147</v>
      </c>
      <c r="K3383" s="1">
        <v>74.554189651591614</v>
      </c>
      <c r="L3383" s="1" t="s">
        <v>17126</v>
      </c>
      <c r="M3383" s="1" t="s">
        <v>17117</v>
      </c>
      <c r="N3383" s="1" t="s">
        <v>17126</v>
      </c>
      <c r="O3383" s="1" t="s">
        <v>17117</v>
      </c>
      <c r="P3383" s="1" t="s">
        <v>17117</v>
      </c>
    </row>
    <row r="3384" spans="1:16" ht="16">
      <c r="A3384" s="1" t="s">
        <v>4419</v>
      </c>
      <c r="B3384" s="1">
        <v>1.6666666666666701</v>
      </c>
      <c r="C3384" s="1">
        <v>336.66666666666703</v>
      </c>
      <c r="D3384" s="1">
        <v>1.43333333333333</v>
      </c>
      <c r="E3384" s="1">
        <v>171.42</v>
      </c>
      <c r="F3384" s="1">
        <v>-6.4308061829418799</v>
      </c>
      <c r="G3384" s="1">
        <v>4.0819844615480699E-81</v>
      </c>
      <c r="H3384" s="1">
        <v>1.3917700500109199E-80</v>
      </c>
      <c r="I3384" s="1" t="s">
        <v>4420</v>
      </c>
      <c r="J3384" s="1" t="s">
        <v>16</v>
      </c>
      <c r="K3384" s="1">
        <v>80.389128652798973</v>
      </c>
      <c r="L3384" s="1" t="s">
        <v>17126</v>
      </c>
      <c r="M3384" s="1" t="s">
        <v>17117</v>
      </c>
      <c r="N3384" s="1" t="s">
        <v>17126</v>
      </c>
      <c r="O3384" s="1" t="s">
        <v>17117</v>
      </c>
      <c r="P3384" s="1" t="s">
        <v>17117</v>
      </c>
    </row>
    <row r="3385" spans="1:16" ht="16">
      <c r="A3385" s="1" t="s">
        <v>2086</v>
      </c>
      <c r="B3385" s="1">
        <v>1.3333333333333299</v>
      </c>
      <c r="C3385" s="1">
        <v>296</v>
      </c>
      <c r="D3385" s="1">
        <v>0.473333333333333</v>
      </c>
      <c r="E3385" s="1">
        <v>58.82</v>
      </c>
      <c r="F3385" s="1">
        <v>-6.5557047994064401</v>
      </c>
      <c r="G3385" s="1">
        <v>2.8171392279428098E-87</v>
      </c>
      <c r="H3385" s="1">
        <v>1.01499869242057E-86</v>
      </c>
      <c r="I3385" s="1" t="s">
        <v>2087</v>
      </c>
      <c r="J3385" s="1" t="s">
        <v>2088</v>
      </c>
      <c r="K3385" s="1">
        <v>86.550191688891715</v>
      </c>
      <c r="L3385" s="1" t="s">
        <v>17126</v>
      </c>
      <c r="M3385" s="1" t="s">
        <v>17117</v>
      </c>
      <c r="N3385" s="1" t="s">
        <v>17126</v>
      </c>
      <c r="O3385" s="1" t="s">
        <v>17117</v>
      </c>
      <c r="P3385" s="1" t="s">
        <v>17117</v>
      </c>
    </row>
    <row r="3386" spans="1:16" ht="16">
      <c r="A3386" s="1" t="s">
        <v>1721</v>
      </c>
      <c r="B3386" s="1">
        <v>4.3333333333333304</v>
      </c>
      <c r="C3386" s="1">
        <v>926.66666666666697</v>
      </c>
      <c r="D3386" s="1">
        <v>0.35</v>
      </c>
      <c r="E3386" s="1">
        <v>46.326666666666704</v>
      </c>
      <c r="F3386" s="1">
        <v>-6.55694733196313</v>
      </c>
      <c r="G3386" s="1">
        <v>3.0441699067341598E-204</v>
      </c>
      <c r="H3386" s="1">
        <v>2.3049675011254199E-203</v>
      </c>
      <c r="I3386" s="1" t="s">
        <v>1722</v>
      </c>
      <c r="J3386" s="1" t="s">
        <v>27</v>
      </c>
      <c r="K3386" s="1">
        <v>203.51653111159339</v>
      </c>
      <c r="L3386" s="1" t="s">
        <v>17126</v>
      </c>
      <c r="M3386" s="1" t="s">
        <v>17117</v>
      </c>
      <c r="N3386" s="1" t="s">
        <v>17126</v>
      </c>
      <c r="O3386" s="1" t="s">
        <v>17158</v>
      </c>
      <c r="P3386" s="1" t="s">
        <v>17121</v>
      </c>
    </row>
    <row r="3387" spans="1:16" ht="16">
      <c r="A3387" s="1" t="s">
        <v>3657</v>
      </c>
      <c r="B3387" s="1">
        <v>0</v>
      </c>
      <c r="C3387" s="1">
        <v>16.6666666666667</v>
      </c>
      <c r="D3387" s="1">
        <v>0</v>
      </c>
      <c r="E3387" s="1">
        <v>12.8633333333333</v>
      </c>
      <c r="F3387" s="1">
        <v>-6.6033302080062697</v>
      </c>
      <c r="G3387" s="1">
        <v>5.2264287054114202E-8</v>
      </c>
      <c r="H3387" s="1">
        <v>7.4446222838709103E-8</v>
      </c>
      <c r="I3387" s="1" t="s">
        <v>3658</v>
      </c>
      <c r="J3387" s="1" t="s">
        <v>3659</v>
      </c>
      <c r="K3387" s="1">
        <v>7.2817949695114272</v>
      </c>
      <c r="L3387" s="1" t="s">
        <v>17126</v>
      </c>
      <c r="M3387" s="1" t="s">
        <v>17117</v>
      </c>
      <c r="N3387" s="1" t="s">
        <v>17126</v>
      </c>
      <c r="O3387" s="1" t="s">
        <v>17117</v>
      </c>
      <c r="P3387" s="1" t="s">
        <v>17117</v>
      </c>
    </row>
    <row r="3388" spans="1:16" ht="16">
      <c r="A3388" s="1" t="s">
        <v>1615</v>
      </c>
      <c r="B3388" s="1">
        <v>1</v>
      </c>
      <c r="C3388" s="1">
        <v>236.666666666667</v>
      </c>
      <c r="D3388" s="1">
        <v>0.3</v>
      </c>
      <c r="E3388" s="1">
        <v>48.243333333333297</v>
      </c>
      <c r="F3388" s="1">
        <v>-6.6223476766450604</v>
      </c>
      <c r="G3388" s="1">
        <v>1.45060221148495E-87</v>
      </c>
      <c r="H3388" s="1">
        <v>5.2484869044233903E-87</v>
      </c>
      <c r="I3388" s="1" t="s">
        <v>1616</v>
      </c>
      <c r="J3388" s="1" t="s">
        <v>864</v>
      </c>
      <c r="K3388" s="1">
        <v>86.838451664779299</v>
      </c>
      <c r="L3388" s="1" t="s">
        <v>17126</v>
      </c>
      <c r="M3388" s="1" t="s">
        <v>17117</v>
      </c>
      <c r="N3388" s="1" t="s">
        <v>17126</v>
      </c>
      <c r="O3388" s="1" t="s">
        <v>17117</v>
      </c>
      <c r="P3388" s="1" t="s">
        <v>17117</v>
      </c>
    </row>
    <row r="3389" spans="1:16" ht="16">
      <c r="A3389" s="1" t="s">
        <v>607</v>
      </c>
      <c r="B3389" s="1">
        <v>13.6666666666667</v>
      </c>
      <c r="C3389" s="1">
        <v>3065.3333333333298</v>
      </c>
      <c r="D3389" s="1">
        <v>3.33</v>
      </c>
      <c r="E3389" s="1">
        <v>460.41666666666703</v>
      </c>
      <c r="F3389" s="1">
        <v>-6.6356756755491499</v>
      </c>
      <c r="G3389" s="1" t="s">
        <v>29446</v>
      </c>
      <c r="H3389" s="1" t="s">
        <v>29447</v>
      </c>
      <c r="I3389" s="1" t="s">
        <v>608</v>
      </c>
      <c r="J3389" s="1" t="s">
        <v>609</v>
      </c>
      <c r="K3389" s="1">
        <v>400</v>
      </c>
      <c r="L3389" s="1" t="s">
        <v>17126</v>
      </c>
      <c r="M3389" s="1" t="s">
        <v>17117</v>
      </c>
      <c r="N3389" s="1" t="s">
        <v>17126</v>
      </c>
      <c r="O3389" s="1" t="s">
        <v>17117</v>
      </c>
      <c r="P3389" s="1" t="s">
        <v>17117</v>
      </c>
    </row>
    <row r="3390" spans="1:16" ht="16">
      <c r="A3390" s="1" t="s">
        <v>2170</v>
      </c>
      <c r="B3390" s="1">
        <v>14.3333333333333</v>
      </c>
      <c r="C3390" s="1">
        <v>3299</v>
      </c>
      <c r="D3390" s="1">
        <v>1.38333333333333</v>
      </c>
      <c r="E3390" s="1">
        <v>199.57333333333301</v>
      </c>
      <c r="F3390" s="1">
        <v>-6.68066697412665</v>
      </c>
      <c r="G3390" s="1">
        <v>0</v>
      </c>
      <c r="H3390" s="1">
        <v>0</v>
      </c>
      <c r="I3390" s="1" t="s">
        <v>2171</v>
      </c>
      <c r="J3390" s="1" t="s">
        <v>21</v>
      </c>
      <c r="K3390" s="1">
        <v>400</v>
      </c>
      <c r="L3390" s="1" t="s">
        <v>17126</v>
      </c>
      <c r="M3390" s="1" t="s">
        <v>17117</v>
      </c>
      <c r="N3390" s="1" t="s">
        <v>17126</v>
      </c>
      <c r="O3390" s="1" t="s">
        <v>17117</v>
      </c>
      <c r="P3390" s="1" t="s">
        <v>17117</v>
      </c>
    </row>
    <row r="3391" spans="1:16" ht="16">
      <c r="A3391" s="1" t="s">
        <v>4484</v>
      </c>
      <c r="B3391" s="1">
        <v>0</v>
      </c>
      <c r="C3391" s="1">
        <v>20</v>
      </c>
      <c r="D3391" s="1">
        <v>0</v>
      </c>
      <c r="E3391" s="1">
        <v>4.2233333333333301</v>
      </c>
      <c r="F3391" s="1">
        <v>-6.8637706418214304</v>
      </c>
      <c r="G3391" s="1">
        <v>1.25656633116487E-9</v>
      </c>
      <c r="H3391" s="1">
        <v>1.8577683258170199E-9</v>
      </c>
      <c r="I3391" s="1" t="s">
        <v>4485</v>
      </c>
      <c r="J3391" s="1" t="s">
        <v>4486</v>
      </c>
      <c r="K3391" s="1">
        <v>8.9008145810876922</v>
      </c>
      <c r="L3391" s="1" t="s">
        <v>17126</v>
      </c>
      <c r="M3391" s="1" t="s">
        <v>17117</v>
      </c>
      <c r="N3391" s="1" t="s">
        <v>17126</v>
      </c>
      <c r="O3391" s="1" t="s">
        <v>17117</v>
      </c>
      <c r="P3391" s="1" t="s">
        <v>17117</v>
      </c>
    </row>
    <row r="3392" spans="1:16" ht="16">
      <c r="A3392" s="1" t="s">
        <v>1088</v>
      </c>
      <c r="B3392" s="1">
        <v>6.3333333333333304</v>
      </c>
      <c r="C3392" s="1">
        <v>1920.3333333333301</v>
      </c>
      <c r="D3392" s="1">
        <v>4.3366666666666696</v>
      </c>
      <c r="E3392" s="1">
        <v>758.51666666666699</v>
      </c>
      <c r="F3392" s="1">
        <v>-7.0654612274338797</v>
      </c>
      <c r="G3392" s="1">
        <v>0</v>
      </c>
      <c r="H3392" s="1">
        <v>0</v>
      </c>
      <c r="I3392" s="1" t="s">
        <v>1089</v>
      </c>
      <c r="J3392" s="1" t="s">
        <v>1090</v>
      </c>
      <c r="K3392" s="1">
        <v>400</v>
      </c>
      <c r="L3392" s="1" t="s">
        <v>17126</v>
      </c>
      <c r="M3392" s="1" t="s">
        <v>17117</v>
      </c>
      <c r="N3392" s="1" t="s">
        <v>17126</v>
      </c>
      <c r="O3392" s="1" t="s">
        <v>17117</v>
      </c>
      <c r="P3392" s="1" t="s">
        <v>17117</v>
      </c>
    </row>
    <row r="3393" spans="1:16" ht="16">
      <c r="A3393" s="1" t="s">
        <v>1072</v>
      </c>
      <c r="B3393" s="1">
        <v>140.333333333333</v>
      </c>
      <c r="C3393" s="1">
        <v>42731.333333333299</v>
      </c>
      <c r="D3393" s="1">
        <v>185.99</v>
      </c>
      <c r="E3393" s="1">
        <v>32909.416666666701</v>
      </c>
      <c r="F3393" s="1">
        <v>-7.08852888788355</v>
      </c>
      <c r="G3393" s="1">
        <v>0</v>
      </c>
      <c r="H3393" s="1">
        <v>0</v>
      </c>
      <c r="I3393" s="1" t="s">
        <v>1073</v>
      </c>
      <c r="J3393" s="1" t="s">
        <v>16</v>
      </c>
      <c r="K3393" s="1">
        <v>400</v>
      </c>
      <c r="L3393" s="1" t="s">
        <v>17126</v>
      </c>
      <c r="M3393" s="1" t="s">
        <v>17117</v>
      </c>
      <c r="N3393" s="1" t="s">
        <v>17126</v>
      </c>
      <c r="O3393" s="1" t="s">
        <v>17117</v>
      </c>
      <c r="P3393" s="1" t="s">
        <v>17117</v>
      </c>
    </row>
    <row r="3394" spans="1:16" ht="16">
      <c r="A3394" s="1" t="s">
        <v>622</v>
      </c>
      <c r="B3394" s="1">
        <v>14</v>
      </c>
      <c r="C3394" s="1">
        <v>4305</v>
      </c>
      <c r="D3394" s="1">
        <v>1.37333333333333</v>
      </c>
      <c r="E3394" s="1">
        <v>259.11666666666702</v>
      </c>
      <c r="F3394" s="1">
        <v>-7.0926604036744196</v>
      </c>
      <c r="G3394" s="1">
        <v>0</v>
      </c>
      <c r="H3394" s="1">
        <v>0</v>
      </c>
      <c r="I3394" s="1" t="s">
        <v>623</v>
      </c>
      <c r="J3394" s="1" t="s">
        <v>21</v>
      </c>
      <c r="K3394" s="1">
        <v>400</v>
      </c>
      <c r="L3394" s="1" t="s">
        <v>17126</v>
      </c>
      <c r="M3394" s="1" t="s">
        <v>17117</v>
      </c>
      <c r="N3394" s="1" t="s">
        <v>17126</v>
      </c>
      <c r="O3394" s="1" t="s">
        <v>17117</v>
      </c>
      <c r="P3394" s="1" t="s">
        <v>17117</v>
      </c>
    </row>
    <row r="3395" spans="1:16" ht="16">
      <c r="A3395" s="1" t="s">
        <v>3544</v>
      </c>
      <c r="B3395" s="1">
        <v>1.3333333333333299</v>
      </c>
      <c r="C3395" s="1">
        <v>460.33333333333297</v>
      </c>
      <c r="D3395" s="1">
        <v>0.09</v>
      </c>
      <c r="E3395" s="1">
        <v>21.68</v>
      </c>
      <c r="F3395" s="1">
        <v>-7.2093942872544297</v>
      </c>
      <c r="G3395" s="1">
        <v>1.3149437746693599E-58</v>
      </c>
      <c r="H3395" s="1">
        <v>3.7336565787383404E-58</v>
      </c>
      <c r="I3395" s="1" t="s">
        <v>3545</v>
      </c>
      <c r="J3395" s="1" t="s">
        <v>21</v>
      </c>
      <c r="K3395" s="1">
        <v>57.881092816659304</v>
      </c>
      <c r="L3395" s="1" t="s">
        <v>17126</v>
      </c>
      <c r="M3395" s="1" t="s">
        <v>17117</v>
      </c>
      <c r="N3395" s="1" t="s">
        <v>17126</v>
      </c>
      <c r="O3395" s="1" t="s">
        <v>17117</v>
      </c>
      <c r="P3395" s="1" t="s">
        <v>17117</v>
      </c>
    </row>
    <row r="3396" spans="1:16" ht="16">
      <c r="A3396" s="1" t="s">
        <v>4827</v>
      </c>
      <c r="B3396" s="1">
        <v>38</v>
      </c>
      <c r="C3396" s="1">
        <v>13086</v>
      </c>
      <c r="D3396" s="1">
        <v>6.13</v>
      </c>
      <c r="E3396" s="1">
        <v>1311.8233333333301</v>
      </c>
      <c r="F3396" s="1">
        <v>-7.2708065956105203</v>
      </c>
      <c r="G3396" s="1">
        <v>0</v>
      </c>
      <c r="H3396" s="1">
        <v>0</v>
      </c>
      <c r="I3396" s="1" t="s">
        <v>4828</v>
      </c>
      <c r="J3396" s="1" t="s">
        <v>4829</v>
      </c>
      <c r="K3396" s="1">
        <v>400</v>
      </c>
      <c r="L3396" s="1" t="s">
        <v>17126</v>
      </c>
      <c r="M3396" s="1" t="s">
        <v>17117</v>
      </c>
      <c r="N3396" s="1" t="s">
        <v>17126</v>
      </c>
      <c r="O3396" s="1" t="s">
        <v>17117</v>
      </c>
      <c r="P3396" s="1" t="s">
        <v>17117</v>
      </c>
    </row>
    <row r="3397" spans="1:16" ht="16">
      <c r="A3397" s="1" t="s">
        <v>221</v>
      </c>
      <c r="B3397" s="1">
        <v>1.6666666666666701</v>
      </c>
      <c r="C3397" s="1">
        <v>604.66666666666697</v>
      </c>
      <c r="D3397" s="1">
        <v>2.66</v>
      </c>
      <c r="E3397" s="1">
        <v>604.64333333333298</v>
      </c>
      <c r="F3397" s="1">
        <v>-7.2780959536069201</v>
      </c>
      <c r="G3397" s="1">
        <v>8.6320583732701696E-202</v>
      </c>
      <c r="H3397" s="1">
        <v>6.3948078229625599E-201</v>
      </c>
      <c r="I3397" s="1" t="s">
        <v>222</v>
      </c>
      <c r="J3397" s="1" t="s">
        <v>223</v>
      </c>
      <c r="K3397" s="1">
        <v>201.06388563145032</v>
      </c>
      <c r="L3397" s="1" t="s">
        <v>17126</v>
      </c>
      <c r="M3397" s="1" t="s">
        <v>17117</v>
      </c>
      <c r="N3397" s="1" t="s">
        <v>17126</v>
      </c>
      <c r="O3397" s="1" t="s">
        <v>17117</v>
      </c>
      <c r="P3397" s="1" t="s">
        <v>17117</v>
      </c>
    </row>
    <row r="3398" spans="1:16" ht="16">
      <c r="A3398" s="1" t="s">
        <v>2749</v>
      </c>
      <c r="B3398" s="1">
        <v>125.333333333333</v>
      </c>
      <c r="C3398" s="1">
        <v>44423</v>
      </c>
      <c r="D3398" s="1">
        <v>23.873333333333299</v>
      </c>
      <c r="E3398" s="1">
        <v>5096.2666666666701</v>
      </c>
      <c r="F3398" s="1">
        <v>-7.2991195749969799</v>
      </c>
      <c r="G3398" s="1">
        <v>0</v>
      </c>
      <c r="H3398" s="1">
        <v>0</v>
      </c>
      <c r="I3398" s="1" t="s">
        <v>2750</v>
      </c>
      <c r="J3398" s="1" t="s">
        <v>2751</v>
      </c>
      <c r="K3398" s="1">
        <v>400</v>
      </c>
      <c r="L3398" s="1" t="s">
        <v>17126</v>
      </c>
      <c r="M3398" s="1" t="s">
        <v>17117</v>
      </c>
      <c r="N3398" s="1" t="s">
        <v>17126</v>
      </c>
      <c r="O3398" s="1" t="s">
        <v>17117</v>
      </c>
      <c r="P3398" s="1" t="s">
        <v>17117</v>
      </c>
    </row>
    <row r="3399" spans="1:16" ht="16">
      <c r="A3399" s="1" t="s">
        <v>172</v>
      </c>
      <c r="B3399" s="1">
        <v>47.3333333333333</v>
      </c>
      <c r="C3399" s="1">
        <v>17520.333333333299</v>
      </c>
      <c r="D3399" s="1">
        <v>9.0166666666666693</v>
      </c>
      <c r="E3399" s="1">
        <v>2060.7933333333299</v>
      </c>
      <c r="F3399" s="1">
        <v>-7.3679979317404101</v>
      </c>
      <c r="G3399" s="1">
        <v>0</v>
      </c>
      <c r="H3399" s="1">
        <v>0</v>
      </c>
      <c r="I3399" s="1" t="s">
        <v>173</v>
      </c>
      <c r="J3399" s="1" t="s">
        <v>174</v>
      </c>
      <c r="K3399" s="1">
        <v>400</v>
      </c>
      <c r="L3399" s="1" t="s">
        <v>17126</v>
      </c>
      <c r="M3399" s="1" t="s">
        <v>17117</v>
      </c>
      <c r="N3399" s="1" t="s">
        <v>17126</v>
      </c>
      <c r="O3399" s="1" t="s">
        <v>17117</v>
      </c>
      <c r="P3399" s="1" t="s">
        <v>17117</v>
      </c>
    </row>
    <row r="3400" spans="1:16" ht="16">
      <c r="A3400" s="1" t="s">
        <v>9087</v>
      </c>
      <c r="B3400" s="1">
        <v>0.66666666666666696</v>
      </c>
      <c r="C3400" s="1">
        <v>283</v>
      </c>
      <c r="D3400" s="1">
        <v>0.13666666666666699</v>
      </c>
      <c r="E3400" s="1">
        <v>36.183333333333302</v>
      </c>
      <c r="F3400" s="1">
        <v>-7.4188675987341197</v>
      </c>
      <c r="G3400" s="1">
        <v>1.51583010413277E-67</v>
      </c>
      <c r="H3400" s="1">
        <v>4.6133959690997203E-67</v>
      </c>
      <c r="I3400" s="1" t="s">
        <v>9088</v>
      </c>
      <c r="J3400" s="1" t="s">
        <v>2282</v>
      </c>
      <c r="K3400" s="1">
        <v>66.819349472168625</v>
      </c>
      <c r="L3400" s="1" t="s">
        <v>17126</v>
      </c>
      <c r="M3400" s="1" t="s">
        <v>17117</v>
      </c>
      <c r="N3400" s="1" t="s">
        <v>17126</v>
      </c>
      <c r="O3400" s="1" t="s">
        <v>17117</v>
      </c>
      <c r="P3400" s="1" t="s">
        <v>17117</v>
      </c>
    </row>
    <row r="3401" spans="1:16" ht="16">
      <c r="A3401" s="1" t="s">
        <v>6826</v>
      </c>
      <c r="B3401" s="1">
        <v>86.6666666666667</v>
      </c>
      <c r="C3401" s="1">
        <v>33631.333333333299</v>
      </c>
      <c r="D3401" s="1">
        <v>25.696666666666701</v>
      </c>
      <c r="E3401" s="1">
        <v>6074.7066666666697</v>
      </c>
      <c r="F3401" s="1">
        <v>-7.4377221347584097</v>
      </c>
      <c r="G3401" s="1">
        <v>0</v>
      </c>
      <c r="H3401" s="1">
        <v>0</v>
      </c>
      <c r="I3401" s="1" t="s">
        <v>6827</v>
      </c>
      <c r="J3401" s="1" t="s">
        <v>6828</v>
      </c>
      <c r="K3401" s="1">
        <v>400</v>
      </c>
      <c r="L3401" s="1" t="s">
        <v>17126</v>
      </c>
      <c r="M3401" s="1" t="s">
        <v>17117</v>
      </c>
      <c r="N3401" s="1" t="s">
        <v>17126</v>
      </c>
      <c r="O3401" s="1" t="s">
        <v>17117</v>
      </c>
      <c r="P3401" s="1" t="s">
        <v>17117</v>
      </c>
    </row>
    <row r="3402" spans="1:16" ht="16">
      <c r="A3402" s="1" t="s">
        <v>211</v>
      </c>
      <c r="B3402" s="1">
        <v>1</v>
      </c>
      <c r="C3402" s="1">
        <v>419</v>
      </c>
      <c r="D3402" s="1">
        <v>0.23</v>
      </c>
      <c r="E3402" s="1">
        <v>59.68</v>
      </c>
      <c r="F3402" s="1">
        <v>-7.4465356188092597</v>
      </c>
      <c r="G3402" s="1">
        <v>1.4743817024524901E-121</v>
      </c>
      <c r="H3402" s="1">
        <v>6.9657427540110496E-121</v>
      </c>
      <c r="I3402" s="1" t="s">
        <v>212</v>
      </c>
      <c r="J3402" s="1" t="s">
        <v>64</v>
      </c>
      <c r="K3402" s="1">
        <v>120.83139006748867</v>
      </c>
      <c r="L3402" s="1" t="s">
        <v>17126</v>
      </c>
      <c r="M3402" s="1" t="s">
        <v>17117</v>
      </c>
      <c r="N3402" s="1" t="s">
        <v>17126</v>
      </c>
      <c r="O3402" s="1" t="s">
        <v>17135</v>
      </c>
      <c r="P3402" s="1" t="s">
        <v>17120</v>
      </c>
    </row>
    <row r="3403" spans="1:16" ht="16">
      <c r="A3403" s="1" t="s">
        <v>2511</v>
      </c>
      <c r="B3403" s="1">
        <v>1</v>
      </c>
      <c r="C3403" s="1">
        <v>420.33333333333297</v>
      </c>
      <c r="D3403" s="1">
        <v>0.193333333333333</v>
      </c>
      <c r="E3403" s="1">
        <v>50</v>
      </c>
      <c r="F3403" s="1">
        <v>-7.4539080335502703</v>
      </c>
      <c r="G3403" s="1">
        <v>1.9251037731734699E-84</v>
      </c>
      <c r="H3403" s="1">
        <v>6.7516420674693405E-84</v>
      </c>
      <c r="I3403" s="1" t="s">
        <v>2512</v>
      </c>
      <c r="J3403" s="1" t="s">
        <v>16</v>
      </c>
      <c r="K3403" s="1">
        <v>83.715545854777886</v>
      </c>
      <c r="L3403" s="1" t="s">
        <v>17126</v>
      </c>
      <c r="M3403" s="1" t="s">
        <v>17117</v>
      </c>
      <c r="N3403" s="1" t="s">
        <v>17126</v>
      </c>
      <c r="O3403" s="1" t="s">
        <v>17117</v>
      </c>
      <c r="P3403" s="1" t="s">
        <v>17117</v>
      </c>
    </row>
    <row r="3404" spans="1:16" ht="16">
      <c r="A3404" s="1" t="s">
        <v>7398</v>
      </c>
      <c r="B3404" s="1">
        <v>152</v>
      </c>
      <c r="C3404" s="1">
        <v>63164</v>
      </c>
      <c r="D3404" s="1">
        <v>6.7966666666666704</v>
      </c>
      <c r="E3404" s="1">
        <v>1733.7833333333299</v>
      </c>
      <c r="F3404" s="1">
        <v>-7.5398058646655697</v>
      </c>
      <c r="G3404" s="1">
        <v>0</v>
      </c>
      <c r="H3404" s="1">
        <v>0</v>
      </c>
      <c r="I3404" s="1" t="s">
        <v>7399</v>
      </c>
      <c r="J3404" s="1" t="s">
        <v>7400</v>
      </c>
      <c r="K3404" s="1">
        <v>400</v>
      </c>
      <c r="L3404" s="1" t="s">
        <v>17126</v>
      </c>
      <c r="M3404" s="1" t="s">
        <v>17117</v>
      </c>
      <c r="N3404" s="1" t="s">
        <v>17126</v>
      </c>
      <c r="O3404" s="1" t="s">
        <v>17117</v>
      </c>
      <c r="P3404" s="1" t="s">
        <v>17117</v>
      </c>
    </row>
    <row r="3405" spans="1:16" ht="16">
      <c r="A3405" s="1" t="s">
        <v>7305</v>
      </c>
      <c r="B3405" s="1">
        <v>500.33333333333297</v>
      </c>
      <c r="C3405" s="1">
        <v>285607.33333333302</v>
      </c>
      <c r="D3405" s="1">
        <v>49.6933333333333</v>
      </c>
      <c r="E3405" s="1">
        <v>17300.7</v>
      </c>
      <c r="F3405" s="1">
        <v>-7.9934995170513297</v>
      </c>
      <c r="G3405" s="1">
        <v>0</v>
      </c>
      <c r="H3405" s="1">
        <v>0</v>
      </c>
      <c r="I3405" s="1" t="s">
        <v>7306</v>
      </c>
      <c r="J3405" s="1" t="s">
        <v>1093</v>
      </c>
      <c r="K3405" s="1">
        <v>400</v>
      </c>
      <c r="L3405" s="1" t="s">
        <v>17126</v>
      </c>
      <c r="M3405" s="1" t="s">
        <v>17117</v>
      </c>
      <c r="N3405" s="1" t="s">
        <v>17126</v>
      </c>
      <c r="O3405" s="1" t="s">
        <v>17117</v>
      </c>
      <c r="P3405" s="1" t="s">
        <v>17117</v>
      </c>
    </row>
    <row r="3406" spans="1:16" ht="16">
      <c r="A3406" s="1" t="s">
        <v>2165</v>
      </c>
      <c r="B3406" s="1">
        <v>0.66666666666666696</v>
      </c>
      <c r="C3406" s="1">
        <v>468.66666666666703</v>
      </c>
      <c r="D3406" s="1">
        <v>24.21</v>
      </c>
      <c r="E3406" s="1">
        <v>9463.1633333333302</v>
      </c>
      <c r="F3406" s="1">
        <v>-8.1329496016079492</v>
      </c>
      <c r="G3406" s="1">
        <v>3.7789425395941002E-101</v>
      </c>
      <c r="H3406" s="1">
        <v>1.52851095646318E-100</v>
      </c>
      <c r="I3406" s="1" t="s">
        <v>2166</v>
      </c>
      <c r="J3406" s="1" t="s">
        <v>2167</v>
      </c>
      <c r="K3406" s="1">
        <v>100.42262971166248</v>
      </c>
      <c r="L3406" s="1" t="s">
        <v>17126</v>
      </c>
      <c r="M3406" s="1" t="s">
        <v>17117</v>
      </c>
      <c r="N3406" s="1" t="s">
        <v>17126</v>
      </c>
      <c r="O3406" s="1" t="s">
        <v>17117</v>
      </c>
      <c r="P3406" s="1" t="s">
        <v>17117</v>
      </c>
    </row>
    <row r="3407" spans="1:16" ht="16">
      <c r="A3407" s="1" t="s">
        <v>8617</v>
      </c>
      <c r="B3407" s="1">
        <v>0</v>
      </c>
      <c r="C3407" s="1">
        <v>48.6666666666667</v>
      </c>
      <c r="D3407" s="1">
        <v>0</v>
      </c>
      <c r="E3407" s="1">
        <v>173.46</v>
      </c>
      <c r="F3407" s="1">
        <v>-8.1515970957833908</v>
      </c>
      <c r="G3407" s="1">
        <v>1.1377807197598299E-17</v>
      </c>
      <c r="H3407" s="1">
        <v>1.9759938576082099E-17</v>
      </c>
      <c r="I3407" s="1" t="s">
        <v>8618</v>
      </c>
      <c r="J3407" s="1" t="s">
        <v>16</v>
      </c>
      <c r="K3407" s="1">
        <v>16.943941429834251</v>
      </c>
      <c r="L3407" s="1" t="s">
        <v>17126</v>
      </c>
      <c r="M3407" s="1" t="s">
        <v>17117</v>
      </c>
      <c r="N3407" s="1" t="s">
        <v>17126</v>
      </c>
      <c r="O3407" s="1" t="s">
        <v>17117</v>
      </c>
      <c r="P3407" s="1" t="s">
        <v>17117</v>
      </c>
    </row>
    <row r="3408" spans="1:16" ht="16">
      <c r="A3408" s="1" t="s">
        <v>8922</v>
      </c>
      <c r="B3408" s="1">
        <v>0</v>
      </c>
      <c r="C3408" s="1">
        <v>58.6666666666667</v>
      </c>
      <c r="D3408" s="1">
        <v>0</v>
      </c>
      <c r="E3408" s="1">
        <v>22.156666666666698</v>
      </c>
      <c r="F3408" s="1">
        <v>-8.4110028139602093</v>
      </c>
      <c r="G3408" s="1">
        <v>3.0103654132273998E-23</v>
      </c>
      <c r="H3408" s="1">
        <v>5.6300727193947496E-23</v>
      </c>
      <c r="I3408" s="1" t="s">
        <v>8923</v>
      </c>
      <c r="J3408" s="1" t="s">
        <v>6845</v>
      </c>
      <c r="K3408" s="1">
        <v>22.521380784367562</v>
      </c>
      <c r="L3408" s="1" t="s">
        <v>17126</v>
      </c>
      <c r="M3408" s="1" t="s">
        <v>17117</v>
      </c>
      <c r="N3408" s="1" t="s">
        <v>17126</v>
      </c>
      <c r="O3408" s="1" t="s">
        <v>17117</v>
      </c>
      <c r="P3408" s="1" t="s">
        <v>17117</v>
      </c>
    </row>
    <row r="3409" spans="1:16" ht="16">
      <c r="A3409" s="1" t="s">
        <v>1593</v>
      </c>
      <c r="B3409" s="1">
        <v>93</v>
      </c>
      <c r="C3409" s="1">
        <v>71144.666666666701</v>
      </c>
      <c r="D3409" s="1">
        <v>34.700000000000003</v>
      </c>
      <c r="E3409" s="1">
        <v>16054.323333333299</v>
      </c>
      <c r="F3409" s="1">
        <v>-8.4184943209464098</v>
      </c>
      <c r="G3409" s="1">
        <v>0</v>
      </c>
      <c r="H3409" s="1">
        <v>0</v>
      </c>
      <c r="I3409" s="1" t="s">
        <v>1596</v>
      </c>
      <c r="J3409" s="1" t="s">
        <v>16</v>
      </c>
      <c r="K3409" s="1">
        <v>400</v>
      </c>
      <c r="L3409" s="1" t="s">
        <v>17126</v>
      </c>
      <c r="M3409" s="1" t="s">
        <v>17117</v>
      </c>
      <c r="N3409" s="1" t="s">
        <v>17126</v>
      </c>
      <c r="O3409" s="1" t="s">
        <v>17117</v>
      </c>
      <c r="P3409" s="1" t="s">
        <v>17117</v>
      </c>
    </row>
    <row r="3410" spans="1:16" ht="16">
      <c r="A3410" s="1" t="s">
        <v>7627</v>
      </c>
      <c r="B3410" s="1">
        <v>6</v>
      </c>
      <c r="C3410" s="1">
        <v>5551</v>
      </c>
      <c r="D3410" s="1">
        <v>1.20333333333333</v>
      </c>
      <c r="E3410" s="1">
        <v>682.22</v>
      </c>
      <c r="F3410" s="1">
        <v>-8.6800965563993309</v>
      </c>
      <c r="G3410" s="1">
        <v>0</v>
      </c>
      <c r="H3410" s="1">
        <v>0</v>
      </c>
      <c r="I3410" s="1" t="s">
        <v>7628</v>
      </c>
      <c r="J3410" s="1" t="s">
        <v>7629</v>
      </c>
      <c r="K3410" s="1">
        <v>400</v>
      </c>
      <c r="L3410" s="1" t="s">
        <v>17126</v>
      </c>
      <c r="M3410" s="1" t="s">
        <v>17117</v>
      </c>
      <c r="N3410" s="1" t="s">
        <v>17126</v>
      </c>
      <c r="O3410" s="1" t="s">
        <v>17117</v>
      </c>
      <c r="P3410" s="1" t="s">
        <v>17117</v>
      </c>
    </row>
    <row r="3411" spans="1:16" ht="16">
      <c r="A3411" s="1" t="s">
        <v>1105</v>
      </c>
      <c r="B3411" s="1">
        <v>21.3333333333333</v>
      </c>
      <c r="C3411" s="1">
        <v>20931</v>
      </c>
      <c r="D3411" s="1">
        <v>26.1666666666667</v>
      </c>
      <c r="E3411" s="1">
        <v>15429.666666666701</v>
      </c>
      <c r="F3411" s="1">
        <v>-8.7741180986576701</v>
      </c>
      <c r="G3411" s="1">
        <v>0</v>
      </c>
      <c r="H3411" s="1">
        <v>0</v>
      </c>
      <c r="I3411" s="1" t="s">
        <v>1106</v>
      </c>
      <c r="J3411" s="1" t="s">
        <v>1107</v>
      </c>
      <c r="K3411" s="1">
        <v>400</v>
      </c>
      <c r="L3411" s="1" t="s">
        <v>17126</v>
      </c>
      <c r="M3411" s="1" t="s">
        <v>17117</v>
      </c>
      <c r="N3411" s="1" t="s">
        <v>17126</v>
      </c>
      <c r="O3411" s="1" t="s">
        <v>17117</v>
      </c>
      <c r="P3411" s="1" t="s">
        <v>17117</v>
      </c>
    </row>
    <row r="3412" spans="1:16" ht="16">
      <c r="A3412" s="1" t="s">
        <v>1206</v>
      </c>
      <c r="B3412" s="1">
        <v>45.6666666666667</v>
      </c>
      <c r="C3412" s="1">
        <v>46969.333333333299</v>
      </c>
      <c r="D3412" s="1">
        <v>3.07</v>
      </c>
      <c r="E3412" s="1">
        <v>1962.16</v>
      </c>
      <c r="F3412" s="1">
        <v>-8.8451783721420991</v>
      </c>
      <c r="G3412" s="1">
        <v>0</v>
      </c>
      <c r="H3412" s="1">
        <v>0</v>
      </c>
      <c r="I3412" s="1" t="s">
        <v>1207</v>
      </c>
      <c r="J3412" s="1" t="s">
        <v>215</v>
      </c>
      <c r="K3412" s="1">
        <v>400</v>
      </c>
      <c r="L3412" s="1" t="s">
        <v>17126</v>
      </c>
      <c r="M3412" s="1" t="s">
        <v>17117</v>
      </c>
      <c r="N3412" s="1" t="s">
        <v>17126</v>
      </c>
      <c r="O3412" s="1" t="s">
        <v>17165</v>
      </c>
      <c r="P3412" s="1" t="s">
        <v>17121</v>
      </c>
    </row>
    <row r="3413" spans="1:16" ht="16">
      <c r="A3413" s="1" t="s">
        <v>454</v>
      </c>
      <c r="B3413" s="1">
        <v>3.3333333333333299</v>
      </c>
      <c r="C3413" s="1">
        <v>3496</v>
      </c>
      <c r="D3413" s="1">
        <v>0.55666666666666698</v>
      </c>
      <c r="E3413" s="1">
        <v>376.49</v>
      </c>
      <c r="F3413" s="1">
        <v>-8.8454491888910596</v>
      </c>
      <c r="G3413" s="1">
        <v>0</v>
      </c>
      <c r="H3413" s="1">
        <v>0</v>
      </c>
      <c r="I3413" s="1" t="s">
        <v>455</v>
      </c>
      <c r="J3413" s="1" t="s">
        <v>456</v>
      </c>
      <c r="K3413" s="1">
        <v>400</v>
      </c>
      <c r="L3413" s="1" t="s">
        <v>17126</v>
      </c>
      <c r="M3413" s="1" t="s">
        <v>17117</v>
      </c>
      <c r="N3413" s="1" t="s">
        <v>17126</v>
      </c>
      <c r="O3413" s="1" t="s">
        <v>17117</v>
      </c>
      <c r="P3413" s="1" t="s">
        <v>17117</v>
      </c>
    </row>
    <row r="3414" spans="1:16" ht="16">
      <c r="A3414" s="1" t="s">
        <v>4321</v>
      </c>
      <c r="B3414" s="1">
        <v>13.6666666666667</v>
      </c>
      <c r="C3414" s="1">
        <v>14961.333333333299</v>
      </c>
      <c r="D3414" s="1">
        <v>1.7366666666666699</v>
      </c>
      <c r="E3414" s="1">
        <v>1148.97</v>
      </c>
      <c r="F3414" s="1">
        <v>-8.9259764575163505</v>
      </c>
      <c r="G3414" s="1">
        <v>0</v>
      </c>
      <c r="H3414" s="1">
        <v>0</v>
      </c>
      <c r="I3414" s="1" t="s">
        <v>4322</v>
      </c>
      <c r="J3414" s="1" t="s">
        <v>4323</v>
      </c>
      <c r="K3414" s="1">
        <v>400</v>
      </c>
      <c r="L3414" s="1" t="s">
        <v>17126</v>
      </c>
      <c r="M3414" s="1" t="s">
        <v>17117</v>
      </c>
      <c r="N3414" s="1" t="s">
        <v>17126</v>
      </c>
      <c r="O3414" s="1" t="s">
        <v>17117</v>
      </c>
      <c r="P3414" s="1" t="s">
        <v>17117</v>
      </c>
    </row>
    <row r="3415" spans="1:16" ht="16">
      <c r="A3415" s="1" t="s">
        <v>2128</v>
      </c>
      <c r="B3415" s="1">
        <v>3.3333333333333299</v>
      </c>
      <c r="C3415" s="1">
        <v>4223</v>
      </c>
      <c r="D3415" s="1">
        <v>1.40333333333333</v>
      </c>
      <c r="E3415" s="1">
        <v>1057.3</v>
      </c>
      <c r="F3415" s="1">
        <v>-9.1160839011173103</v>
      </c>
      <c r="G3415" s="1">
        <v>0</v>
      </c>
      <c r="H3415" s="1">
        <v>0</v>
      </c>
      <c r="I3415" s="1" t="s">
        <v>2129</v>
      </c>
      <c r="J3415" s="1" t="s">
        <v>2130</v>
      </c>
      <c r="K3415" s="1">
        <v>400</v>
      </c>
      <c r="L3415" s="1" t="s">
        <v>17126</v>
      </c>
      <c r="M3415" s="1" t="s">
        <v>17117</v>
      </c>
      <c r="N3415" s="1" t="s">
        <v>17126</v>
      </c>
      <c r="O3415" s="1" t="s">
        <v>17117</v>
      </c>
      <c r="P3415" s="1" t="s">
        <v>17117</v>
      </c>
    </row>
    <row r="3416" spans="1:16" ht="16">
      <c r="A3416" s="1" t="s">
        <v>1337</v>
      </c>
      <c r="B3416" s="1">
        <v>14</v>
      </c>
      <c r="C3416" s="1">
        <v>18898</v>
      </c>
      <c r="D3416" s="1">
        <v>2.0066666666666699</v>
      </c>
      <c r="E3416" s="1">
        <v>1717.84666666667</v>
      </c>
      <c r="F3416" s="1">
        <v>-9.2345753362442107</v>
      </c>
      <c r="G3416" s="1">
        <v>0</v>
      </c>
      <c r="H3416" s="1">
        <v>0</v>
      </c>
      <c r="I3416" s="1" t="s">
        <v>1338</v>
      </c>
      <c r="J3416" s="1" t="s">
        <v>1339</v>
      </c>
      <c r="K3416" s="1">
        <v>400</v>
      </c>
      <c r="L3416" s="1" t="s">
        <v>17126</v>
      </c>
      <c r="M3416" s="1" t="s">
        <v>17117</v>
      </c>
      <c r="N3416" s="1" t="s">
        <v>17126</v>
      </c>
      <c r="O3416" s="1" t="s">
        <v>17165</v>
      </c>
      <c r="P3416" s="1" t="s">
        <v>17124</v>
      </c>
    </row>
    <row r="3417" spans="1:16" ht="16">
      <c r="A3417" s="1" t="s">
        <v>9089</v>
      </c>
      <c r="B3417" s="1">
        <v>1</v>
      </c>
      <c r="C3417" s="1">
        <v>1570</v>
      </c>
      <c r="D3417" s="1">
        <v>0.236666666666667</v>
      </c>
      <c r="E3417" s="1">
        <v>220.476666666667</v>
      </c>
      <c r="F3417" s="1">
        <v>-9.3534098721157495</v>
      </c>
      <c r="G3417" s="1">
        <v>4.5057903350376899E-212</v>
      </c>
      <c r="H3417" s="1">
        <v>3.5941536858556398E-211</v>
      </c>
      <c r="I3417" s="1" t="s">
        <v>9090</v>
      </c>
      <c r="J3417" s="1" t="s">
        <v>16</v>
      </c>
      <c r="K3417" s="1">
        <v>211.34622902087997</v>
      </c>
      <c r="L3417" s="1" t="s">
        <v>17126</v>
      </c>
      <c r="M3417" s="1" t="s">
        <v>17117</v>
      </c>
      <c r="N3417" s="1" t="s">
        <v>17126</v>
      </c>
      <c r="O3417" s="1" t="s">
        <v>17143</v>
      </c>
      <c r="P3417" s="1" t="s">
        <v>17120</v>
      </c>
    </row>
    <row r="3418" spans="1:16" ht="16">
      <c r="A3418" s="1" t="s">
        <v>2770</v>
      </c>
      <c r="B3418" s="1">
        <v>2.6666666666666701</v>
      </c>
      <c r="C3418" s="1">
        <v>4364</v>
      </c>
      <c r="D3418" s="1">
        <v>0.98333333333333295</v>
      </c>
      <c r="E3418" s="1">
        <v>925.27666666666698</v>
      </c>
      <c r="F3418" s="1">
        <v>-9.4766267363279404</v>
      </c>
      <c r="G3418" s="1">
        <v>0</v>
      </c>
      <c r="H3418" s="1">
        <v>0</v>
      </c>
      <c r="I3418" s="1" t="s">
        <v>2771</v>
      </c>
      <c r="J3418" s="1" t="s">
        <v>2772</v>
      </c>
      <c r="K3418" s="1">
        <v>400</v>
      </c>
      <c r="L3418" s="1" t="s">
        <v>17126</v>
      </c>
      <c r="M3418" s="1" t="s">
        <v>17117</v>
      </c>
      <c r="N3418" s="1" t="s">
        <v>17126</v>
      </c>
      <c r="O3418" s="1" t="s">
        <v>17117</v>
      </c>
      <c r="P3418" s="1" t="s">
        <v>17117</v>
      </c>
    </row>
    <row r="3419" spans="1:16" ht="16">
      <c r="A3419" s="1" t="s">
        <v>2962</v>
      </c>
      <c r="B3419" s="1">
        <v>66</v>
      </c>
      <c r="C3419" s="1">
        <v>107720</v>
      </c>
      <c r="D3419" s="1">
        <v>11.233333333333301</v>
      </c>
      <c r="E3419" s="1">
        <v>11187.22</v>
      </c>
      <c r="F3419" s="1">
        <v>-9.5086683213880807</v>
      </c>
      <c r="G3419" s="1">
        <v>0</v>
      </c>
      <c r="H3419" s="1">
        <v>0</v>
      </c>
      <c r="I3419" s="1" t="s">
        <v>2963</v>
      </c>
      <c r="J3419" s="1" t="s">
        <v>2964</v>
      </c>
      <c r="K3419" s="1">
        <v>400</v>
      </c>
      <c r="L3419" s="1" t="s">
        <v>17126</v>
      </c>
      <c r="M3419" s="1" t="s">
        <v>17117</v>
      </c>
      <c r="N3419" s="1" t="s">
        <v>17126</v>
      </c>
      <c r="O3419" s="1" t="s">
        <v>17117</v>
      </c>
      <c r="P3419" s="1" t="s">
        <v>17117</v>
      </c>
    </row>
    <row r="3420" spans="1:16" ht="16">
      <c r="A3420" s="1" t="s">
        <v>9153</v>
      </c>
      <c r="B3420" s="1">
        <v>0.66666666666666696</v>
      </c>
      <c r="C3420" s="1">
        <v>1209.3333333333301</v>
      </c>
      <c r="D3420" s="1">
        <v>0.22666666666666699</v>
      </c>
      <c r="E3420" s="1">
        <v>227.75333333333299</v>
      </c>
      <c r="F3420" s="1">
        <v>-9.5097241034905498</v>
      </c>
      <c r="G3420" s="1">
        <v>5.9359099050030498E-163</v>
      </c>
      <c r="H3420" s="1">
        <v>3.5908590783351799E-162</v>
      </c>
      <c r="I3420" s="1" t="s">
        <v>9154</v>
      </c>
      <c r="J3420" s="1" t="s">
        <v>9155</v>
      </c>
      <c r="K3420" s="1">
        <v>162.22651269938282</v>
      </c>
      <c r="L3420" s="1" t="s">
        <v>17126</v>
      </c>
      <c r="M3420" s="1" t="s">
        <v>17117</v>
      </c>
      <c r="N3420" s="1" t="s">
        <v>17126</v>
      </c>
      <c r="O3420" s="1" t="s">
        <v>17117</v>
      </c>
      <c r="P3420" s="1" t="s">
        <v>17117</v>
      </c>
    </row>
    <row r="3421" spans="1:16" ht="16">
      <c r="A3421" s="1" t="s">
        <v>9012</v>
      </c>
      <c r="B3421" s="1">
        <v>0.33333333333333298</v>
      </c>
      <c r="C3421" s="1">
        <v>887.33333333333303</v>
      </c>
      <c r="D3421" s="1">
        <v>0.10666666666666701</v>
      </c>
      <c r="E3421" s="1">
        <v>156.32</v>
      </c>
      <c r="F3421" s="1">
        <v>-9.9208269945010805</v>
      </c>
      <c r="G3421" s="1">
        <v>3.3296849920193401E-161</v>
      </c>
      <c r="H3421" s="1">
        <v>1.9966467696899201E-160</v>
      </c>
      <c r="I3421" s="1" t="s">
        <v>9013</v>
      </c>
      <c r="J3421" s="1" t="s">
        <v>311</v>
      </c>
      <c r="K3421" s="1">
        <v>160.47759685138826</v>
      </c>
      <c r="L3421" s="1" t="s">
        <v>17126</v>
      </c>
      <c r="M3421" s="1" t="s">
        <v>17117</v>
      </c>
      <c r="N3421" s="1" t="s">
        <v>17126</v>
      </c>
      <c r="O3421" s="1" t="s">
        <v>17117</v>
      </c>
      <c r="P3421" s="1" t="s">
        <v>17117</v>
      </c>
    </row>
    <row r="3422" spans="1:16" ht="16">
      <c r="A3422" s="1" t="s">
        <v>3383</v>
      </c>
      <c r="B3422" s="1">
        <v>1.3333333333333299</v>
      </c>
      <c r="C3422" s="1">
        <v>3377</v>
      </c>
      <c r="D3422" s="1">
        <v>0.38333333333333303</v>
      </c>
      <c r="E3422" s="1">
        <v>650.41333333333296</v>
      </c>
      <c r="F3422" s="1">
        <v>-10.0730992885448</v>
      </c>
      <c r="G3422" s="1" t="s">
        <v>29448</v>
      </c>
      <c r="H3422" s="1" t="s">
        <v>29449</v>
      </c>
      <c r="I3422" s="1" t="s">
        <v>3384</v>
      </c>
      <c r="J3422" s="1" t="s">
        <v>3385</v>
      </c>
      <c r="K3422" s="1">
        <v>400</v>
      </c>
      <c r="L3422" s="1" t="s">
        <v>17126</v>
      </c>
      <c r="M3422" s="1" t="s">
        <v>17117</v>
      </c>
      <c r="N3422" s="1" t="s">
        <v>17126</v>
      </c>
      <c r="O3422" s="1" t="s">
        <v>17117</v>
      </c>
      <c r="P3422" s="1" t="s">
        <v>17117</v>
      </c>
    </row>
    <row r="3423" spans="1:16" ht="16">
      <c r="A3423" s="1" t="s">
        <v>6217</v>
      </c>
      <c r="B3423" s="1">
        <v>3.3333333333333299</v>
      </c>
      <c r="C3423" s="1">
        <v>9282</v>
      </c>
      <c r="D3423" s="1">
        <v>0.34</v>
      </c>
      <c r="E3423" s="1">
        <v>614.80999999999995</v>
      </c>
      <c r="F3423" s="1">
        <v>-10.2535880013541</v>
      </c>
      <c r="G3423" s="1">
        <v>0</v>
      </c>
      <c r="H3423" s="1">
        <v>0</v>
      </c>
      <c r="I3423" s="1" t="s">
        <v>6218</v>
      </c>
      <c r="J3423" s="1" t="s">
        <v>6219</v>
      </c>
      <c r="K3423" s="1">
        <v>400</v>
      </c>
      <c r="L3423" s="1" t="s">
        <v>17126</v>
      </c>
      <c r="M3423" s="1" t="s">
        <v>17117</v>
      </c>
      <c r="N3423" s="1" t="s">
        <v>17126</v>
      </c>
      <c r="O3423" s="1" t="s">
        <v>17117</v>
      </c>
      <c r="P3423" s="1" t="s">
        <v>17117</v>
      </c>
    </row>
    <row r="3424" spans="1:16" ht="16">
      <c r="A3424" s="22" t="s">
        <v>3613</v>
      </c>
      <c r="B3424" s="22">
        <v>0</v>
      </c>
      <c r="C3424" s="22">
        <v>408.33333333333297</v>
      </c>
      <c r="D3424" s="22">
        <v>0</v>
      </c>
      <c r="E3424" s="22">
        <v>47.706666666666699</v>
      </c>
      <c r="F3424" s="22">
        <v>-11.213068498954399</v>
      </c>
      <c r="G3424" s="22">
        <v>4.4637279565615399E-100</v>
      </c>
      <c r="H3424" s="22">
        <v>1.77617017297054E-99</v>
      </c>
      <c r="I3424" s="22" t="s">
        <v>3614</v>
      </c>
      <c r="J3424" s="22" t="s">
        <v>237</v>
      </c>
      <c r="K3424" s="22">
        <v>99.350302281490812</v>
      </c>
      <c r="L3424" s="22" t="s">
        <v>17126</v>
      </c>
      <c r="M3424" s="22" t="s">
        <v>17117</v>
      </c>
      <c r="N3424" s="22" t="s">
        <v>17126</v>
      </c>
      <c r="O3424" s="22" t="s">
        <v>17158</v>
      </c>
      <c r="P3424" s="22" t="s">
        <v>17120</v>
      </c>
    </row>
  </sheetData>
  <phoneticPr fontId="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3424"/>
  <sheetViews>
    <sheetView workbookViewId="0"/>
  </sheetViews>
  <sheetFormatPr baseColWidth="10" defaultColWidth="8.83203125" defaultRowHeight="15"/>
  <cols>
    <col min="2" max="2" width="10.5" bestFit="1" customWidth="1"/>
    <col min="3" max="3" width="9.1640625" bestFit="1" customWidth="1"/>
    <col min="4" max="4" width="10.5" bestFit="1" customWidth="1"/>
    <col min="5" max="5" width="9.1640625" bestFit="1" customWidth="1"/>
    <col min="6" max="6" width="14.1640625" customWidth="1"/>
    <col min="7" max="7" width="16.5" customWidth="1"/>
    <col min="8" max="8" width="20.83203125" customWidth="1"/>
    <col min="9" max="9" width="27.6640625" customWidth="1"/>
    <col min="10" max="10" width="84.5" customWidth="1"/>
  </cols>
  <sheetData>
    <row r="1" spans="1:14" ht="16">
      <c r="A1" s="1" t="s">
        <v>29454</v>
      </c>
    </row>
    <row r="2" spans="1:14" s="53" customFormat="1" ht="16">
      <c r="A2" s="51" t="s">
        <v>4</v>
      </c>
      <c r="B2" s="51" t="s">
        <v>5</v>
      </c>
      <c r="C2" s="51" t="s">
        <v>6</v>
      </c>
      <c r="D2" s="51" t="s">
        <v>7</v>
      </c>
      <c r="E2" s="51" t="s">
        <v>8</v>
      </c>
      <c r="F2" s="51" t="s">
        <v>9</v>
      </c>
      <c r="G2" s="51" t="s">
        <v>10</v>
      </c>
      <c r="H2" s="51" t="s">
        <v>11</v>
      </c>
      <c r="I2" s="51" t="s">
        <v>12</v>
      </c>
      <c r="J2" s="51" t="s">
        <v>13</v>
      </c>
      <c r="K2" s="52" t="s">
        <v>17112</v>
      </c>
      <c r="L2" s="52" t="s">
        <v>17113</v>
      </c>
      <c r="M2" s="52" t="s">
        <v>17114</v>
      </c>
      <c r="N2" s="52" t="s">
        <v>17115</v>
      </c>
    </row>
    <row r="3" spans="1:14" ht="16">
      <c r="A3" s="2" t="s">
        <v>14</v>
      </c>
      <c r="B3" s="2">
        <v>3481.3333333333298</v>
      </c>
      <c r="C3" s="2">
        <v>20.3333333333333</v>
      </c>
      <c r="D3" s="2">
        <v>556.09666666666703</v>
      </c>
      <c r="E3" s="2">
        <v>1.98</v>
      </c>
      <c r="F3" s="2">
        <v>8.7511884227977603</v>
      </c>
      <c r="G3" s="2">
        <v>0</v>
      </c>
      <c r="H3" s="2">
        <v>0</v>
      </c>
      <c r="I3" s="2" t="s">
        <v>15</v>
      </c>
      <c r="J3" s="2" t="s">
        <v>16</v>
      </c>
      <c r="K3">
        <v>400</v>
      </c>
      <c r="L3" t="s">
        <v>17116</v>
      </c>
      <c r="M3" t="s">
        <v>17118</v>
      </c>
      <c r="N3" t="s">
        <v>17119</v>
      </c>
    </row>
    <row r="4" spans="1:14" ht="16">
      <c r="A4" s="2" t="s">
        <v>17</v>
      </c>
      <c r="B4" s="2">
        <v>2768.3333333333298</v>
      </c>
      <c r="C4" s="2">
        <v>21</v>
      </c>
      <c r="D4" s="2">
        <v>378.37333333333299</v>
      </c>
      <c r="E4" s="2">
        <v>1.70333333333333</v>
      </c>
      <c r="F4" s="2">
        <v>8.3775365342777395</v>
      </c>
      <c r="G4" s="2">
        <v>0</v>
      </c>
      <c r="H4" s="2">
        <v>0</v>
      </c>
      <c r="I4" s="2" t="s">
        <v>18</v>
      </c>
      <c r="J4" s="2" t="s">
        <v>16</v>
      </c>
      <c r="K4">
        <v>400</v>
      </c>
      <c r="L4" t="s">
        <v>17116</v>
      </c>
      <c r="M4" t="s">
        <v>17118</v>
      </c>
      <c r="N4" t="s">
        <v>17120</v>
      </c>
    </row>
    <row r="5" spans="1:14" ht="16">
      <c r="A5" s="2" t="s">
        <v>19</v>
      </c>
      <c r="B5" s="2">
        <v>3625</v>
      </c>
      <c r="C5" s="2">
        <v>37.3333333333333</v>
      </c>
      <c r="D5" s="2">
        <v>285.46666666666698</v>
      </c>
      <c r="E5" s="2">
        <v>1.7333333333333301</v>
      </c>
      <c r="F5" s="2">
        <v>7.9391338188662202</v>
      </c>
      <c r="G5" s="2">
        <v>0</v>
      </c>
      <c r="H5" s="2">
        <v>0</v>
      </c>
      <c r="I5" s="2" t="s">
        <v>20</v>
      </c>
      <c r="J5" s="2" t="s">
        <v>21</v>
      </c>
      <c r="K5">
        <v>400</v>
      </c>
      <c r="L5" t="s">
        <v>17116</v>
      </c>
      <c r="M5" t="s">
        <v>17118</v>
      </c>
      <c r="N5" t="s">
        <v>17121</v>
      </c>
    </row>
    <row r="6" spans="1:14" ht="16">
      <c r="A6" s="2" t="s">
        <v>22</v>
      </c>
      <c r="B6" s="2">
        <v>2371.6666666666702</v>
      </c>
      <c r="C6" s="2">
        <v>25</v>
      </c>
      <c r="D6" s="2">
        <v>493.64666666666699</v>
      </c>
      <c r="E6" s="2">
        <v>3.08</v>
      </c>
      <c r="F6" s="2">
        <v>7.9029014349691398</v>
      </c>
      <c r="G6" s="2">
        <v>0</v>
      </c>
      <c r="H6" s="2">
        <v>0</v>
      </c>
      <c r="I6" s="2" t="s">
        <v>23</v>
      </c>
      <c r="J6" s="2" t="s">
        <v>24</v>
      </c>
      <c r="K6">
        <v>400</v>
      </c>
      <c r="L6" t="s">
        <v>17116</v>
      </c>
      <c r="M6" t="s">
        <v>17118</v>
      </c>
      <c r="N6" t="s">
        <v>17122</v>
      </c>
    </row>
    <row r="7" spans="1:14" ht="16">
      <c r="A7" s="2" t="s">
        <v>25</v>
      </c>
      <c r="B7" s="2">
        <v>697.33333333333303</v>
      </c>
      <c r="C7" s="2">
        <v>8.3333333333333304</v>
      </c>
      <c r="D7" s="2">
        <v>57.026666666666699</v>
      </c>
      <c r="E7" s="2">
        <v>0.43</v>
      </c>
      <c r="F7" s="2">
        <v>7.7027786569755898</v>
      </c>
      <c r="G7" s="2">
        <v>0</v>
      </c>
      <c r="H7" s="2">
        <v>0</v>
      </c>
      <c r="I7" s="2" t="s">
        <v>26</v>
      </c>
      <c r="J7" s="2" t="s">
        <v>27</v>
      </c>
      <c r="K7">
        <v>400</v>
      </c>
      <c r="L7" t="s">
        <v>17116</v>
      </c>
      <c r="M7" t="s">
        <v>17118</v>
      </c>
      <c r="N7" t="s">
        <v>17121</v>
      </c>
    </row>
    <row r="8" spans="1:14" ht="16">
      <c r="A8" s="2" t="s">
        <v>28</v>
      </c>
      <c r="B8" s="2">
        <v>867.66666666666697</v>
      </c>
      <c r="C8" s="2">
        <v>11.6666666666667</v>
      </c>
      <c r="D8" s="2">
        <v>188.15333333333299</v>
      </c>
      <c r="E8" s="2">
        <v>1.5233333333333301</v>
      </c>
      <c r="F8" s="2">
        <v>7.5381140469313799</v>
      </c>
      <c r="G8" s="2">
        <v>3.38935305836827E-272</v>
      </c>
      <c r="H8" s="2">
        <v>7.0457460546685898E-271</v>
      </c>
      <c r="I8" s="2" t="s">
        <v>29</v>
      </c>
      <c r="J8" s="2" t="s">
        <v>30</v>
      </c>
      <c r="K8">
        <v>271.46988318970057</v>
      </c>
      <c r="L8" t="s">
        <v>17116</v>
      </c>
      <c r="M8" t="s">
        <v>17118</v>
      </c>
      <c r="N8" t="s">
        <v>17120</v>
      </c>
    </row>
    <row r="9" spans="1:14" ht="16">
      <c r="A9" s="2" t="s">
        <v>31</v>
      </c>
      <c r="B9" s="2">
        <v>677</v>
      </c>
      <c r="C9" s="2">
        <v>9.3333333333333304</v>
      </c>
      <c r="D9" s="2">
        <v>90.936666666666696</v>
      </c>
      <c r="E9" s="2">
        <v>0.74666666666666703</v>
      </c>
      <c r="F9" s="2">
        <v>7.4999245631229003</v>
      </c>
      <c r="G9" s="2">
        <v>0</v>
      </c>
      <c r="H9" s="2">
        <v>0</v>
      </c>
      <c r="I9" s="2" t="s">
        <v>32</v>
      </c>
      <c r="J9" s="2" t="s">
        <v>33</v>
      </c>
      <c r="K9">
        <v>400</v>
      </c>
      <c r="L9" t="s">
        <v>17116</v>
      </c>
    </row>
    <row r="10" spans="1:14" ht="16">
      <c r="A10" s="2" t="s">
        <v>34</v>
      </c>
      <c r="B10" s="2">
        <v>848.66666666666697</v>
      </c>
      <c r="C10" s="2">
        <v>12.3333333333333</v>
      </c>
      <c r="D10" s="2">
        <v>232.72333333333299</v>
      </c>
      <c r="E10" s="2">
        <v>2.0299999999999998</v>
      </c>
      <c r="F10" s="2">
        <v>7.4285858421977302</v>
      </c>
      <c r="G10" s="2">
        <v>0</v>
      </c>
      <c r="H10" s="2">
        <v>0</v>
      </c>
      <c r="I10" s="2" t="s">
        <v>35</v>
      </c>
      <c r="J10" s="2" t="s">
        <v>36</v>
      </c>
      <c r="K10">
        <v>400</v>
      </c>
      <c r="L10" t="s">
        <v>17116</v>
      </c>
      <c r="M10" t="s">
        <v>17118</v>
      </c>
      <c r="N10" t="s">
        <v>17123</v>
      </c>
    </row>
    <row r="11" spans="1:14" ht="16">
      <c r="A11" s="2" t="s">
        <v>37</v>
      </c>
      <c r="B11" s="2">
        <v>3308</v>
      </c>
      <c r="C11" s="2">
        <v>49.3333333333333</v>
      </c>
      <c r="D11" s="2">
        <v>727.363333333333</v>
      </c>
      <c r="E11" s="2">
        <v>6.35</v>
      </c>
      <c r="F11" s="2">
        <v>7.4081874926641103</v>
      </c>
      <c r="G11" s="2">
        <v>0</v>
      </c>
      <c r="H11" s="2">
        <v>0</v>
      </c>
      <c r="I11" s="2" t="s">
        <v>38</v>
      </c>
      <c r="J11" s="2" t="s">
        <v>39</v>
      </c>
      <c r="K11">
        <v>400</v>
      </c>
      <c r="L11" t="s">
        <v>17116</v>
      </c>
    </row>
    <row r="12" spans="1:14" ht="16">
      <c r="A12" s="2" t="s">
        <v>40</v>
      </c>
      <c r="B12" s="2">
        <v>624.33333333333303</v>
      </c>
      <c r="C12" s="2">
        <v>9.6666666666666696</v>
      </c>
      <c r="D12" s="2">
        <v>95.14</v>
      </c>
      <c r="E12" s="2">
        <v>0.91</v>
      </c>
      <c r="F12" s="2">
        <v>7.3301797272845501</v>
      </c>
      <c r="G12" s="2">
        <v>0</v>
      </c>
      <c r="H12" s="2">
        <v>0</v>
      </c>
      <c r="I12" s="2" t="s">
        <v>41</v>
      </c>
      <c r="J12" s="2" t="s">
        <v>42</v>
      </c>
      <c r="K12">
        <v>400</v>
      </c>
      <c r="L12" t="s">
        <v>17116</v>
      </c>
      <c r="M12" t="s">
        <v>17118</v>
      </c>
      <c r="N12" t="s">
        <v>17124</v>
      </c>
    </row>
    <row r="13" spans="1:14" ht="16">
      <c r="A13" s="2" t="s">
        <v>43</v>
      </c>
      <c r="B13" s="2">
        <v>365</v>
      </c>
      <c r="C13" s="2">
        <v>6</v>
      </c>
      <c r="D13" s="2">
        <v>44.68</v>
      </c>
      <c r="E13" s="2">
        <v>0.43333333333333302</v>
      </c>
      <c r="F13" s="2">
        <v>7.2313347219241804</v>
      </c>
      <c r="G13" s="2">
        <v>0</v>
      </c>
      <c r="H13" s="2">
        <v>8.3681946397496896E-308</v>
      </c>
      <c r="I13" s="2" t="s">
        <v>44</v>
      </c>
      <c r="J13" s="2" t="s">
        <v>45</v>
      </c>
      <c r="K13">
        <v>400</v>
      </c>
      <c r="L13" t="s">
        <v>17116</v>
      </c>
      <c r="M13" t="s">
        <v>17125</v>
      </c>
      <c r="N13" t="s">
        <v>17124</v>
      </c>
    </row>
    <row r="14" spans="1:14" ht="16">
      <c r="A14" s="2" t="s">
        <v>46</v>
      </c>
      <c r="B14" s="2">
        <v>1087.3333333333301</v>
      </c>
      <c r="C14" s="2">
        <v>18.3333333333333</v>
      </c>
      <c r="D14" s="2">
        <v>167.006666666667</v>
      </c>
      <c r="E14" s="2">
        <v>1.7</v>
      </c>
      <c r="F14" s="2">
        <v>7.2222584108202303</v>
      </c>
      <c r="G14" s="2">
        <v>0</v>
      </c>
      <c r="H14" s="2">
        <v>0</v>
      </c>
      <c r="I14" s="2" t="s">
        <v>47</v>
      </c>
      <c r="J14" s="2" t="s">
        <v>45</v>
      </c>
      <c r="K14">
        <v>400</v>
      </c>
      <c r="L14" t="s">
        <v>17116</v>
      </c>
      <c r="M14" t="s">
        <v>17118</v>
      </c>
      <c r="N14" t="s">
        <v>17124</v>
      </c>
    </row>
    <row r="15" spans="1:14" ht="16">
      <c r="A15" s="2" t="s">
        <v>48</v>
      </c>
      <c r="B15" s="2">
        <v>10832</v>
      </c>
      <c r="C15" s="2">
        <v>186.333333333333</v>
      </c>
      <c r="D15" s="2">
        <v>4405.3266666666696</v>
      </c>
      <c r="E15" s="2">
        <v>45.52</v>
      </c>
      <c r="F15" s="2">
        <v>7.2030314484178302</v>
      </c>
      <c r="G15" s="2">
        <v>0</v>
      </c>
      <c r="H15" s="2">
        <v>0</v>
      </c>
      <c r="I15" s="2" t="s">
        <v>49</v>
      </c>
      <c r="J15" s="2" t="s">
        <v>50</v>
      </c>
      <c r="K15">
        <v>400</v>
      </c>
      <c r="L15" t="s">
        <v>17116</v>
      </c>
      <c r="M15" t="s">
        <v>17117</v>
      </c>
      <c r="N15" t="s">
        <v>17117</v>
      </c>
    </row>
    <row r="16" spans="1:14" ht="16">
      <c r="A16" s="2" t="s">
        <v>51</v>
      </c>
      <c r="B16" s="2">
        <v>298.66666666666703</v>
      </c>
      <c r="C16" s="2">
        <v>5</v>
      </c>
      <c r="D16" s="2">
        <v>119.22</v>
      </c>
      <c r="E16" s="2">
        <v>1.2333333333333301</v>
      </c>
      <c r="F16" s="2">
        <v>7.1980139347602403</v>
      </c>
      <c r="G16" s="2">
        <v>2.17842928239471E-226</v>
      </c>
      <c r="H16" s="2">
        <v>3.1795797611122803E-225</v>
      </c>
      <c r="I16" s="2" t="s">
        <v>52</v>
      </c>
      <c r="J16" s="2" t="s">
        <v>53</v>
      </c>
      <c r="K16">
        <v>225.66185653385273</v>
      </c>
      <c r="L16" t="s">
        <v>17116</v>
      </c>
      <c r="M16" t="s">
        <v>17118</v>
      </c>
      <c r="N16" t="s">
        <v>17120</v>
      </c>
    </row>
    <row r="17" spans="1:14" ht="16">
      <c r="A17" s="2" t="s">
        <v>54</v>
      </c>
      <c r="B17" s="2">
        <v>10</v>
      </c>
      <c r="C17" s="2">
        <v>0</v>
      </c>
      <c r="D17" s="2">
        <v>12.223333333333301</v>
      </c>
      <c r="E17" s="2">
        <v>0</v>
      </c>
      <c r="F17" s="2">
        <v>7.1566093560803603</v>
      </c>
      <c r="G17" s="2">
        <v>4.2260161913650798E-11</v>
      </c>
      <c r="H17" s="2">
        <v>6.8117207348239306E-11</v>
      </c>
      <c r="I17" s="2" t="s">
        <v>55</v>
      </c>
      <c r="J17" s="2" t="s">
        <v>56</v>
      </c>
      <c r="K17">
        <v>10.37406884334451</v>
      </c>
      <c r="L17" t="s">
        <v>17116</v>
      </c>
      <c r="M17" t="s">
        <v>17117</v>
      </c>
      <c r="N17" t="s">
        <v>17117</v>
      </c>
    </row>
    <row r="18" spans="1:14" ht="16">
      <c r="A18" s="2" t="s">
        <v>57</v>
      </c>
      <c r="B18" s="2">
        <v>452.66666666666703</v>
      </c>
      <c r="C18" s="2">
        <v>8</v>
      </c>
      <c r="D18" s="2">
        <v>215.61666666666699</v>
      </c>
      <c r="E18" s="2">
        <v>2.4700000000000002</v>
      </c>
      <c r="F18" s="2">
        <v>7.1369332484982202</v>
      </c>
      <c r="G18" s="2">
        <v>0</v>
      </c>
      <c r="H18" s="2">
        <v>0</v>
      </c>
      <c r="I18" s="2" t="s">
        <v>58</v>
      </c>
      <c r="J18" s="2" t="s">
        <v>53</v>
      </c>
      <c r="K18">
        <v>400</v>
      </c>
      <c r="L18" t="s">
        <v>17116</v>
      </c>
      <c r="M18" t="s">
        <v>17118</v>
      </c>
      <c r="N18" t="s">
        <v>17120</v>
      </c>
    </row>
    <row r="19" spans="1:14" ht="16">
      <c r="A19" s="2" t="s">
        <v>59</v>
      </c>
      <c r="B19" s="2">
        <v>24986</v>
      </c>
      <c r="C19" s="2">
        <v>461.33333333333297</v>
      </c>
      <c r="D19" s="2">
        <v>2918.58</v>
      </c>
      <c r="E19" s="2">
        <v>32.053333333333299</v>
      </c>
      <c r="F19" s="2">
        <v>7.1047288858955504</v>
      </c>
      <c r="G19" s="2">
        <v>0</v>
      </c>
      <c r="H19" s="2">
        <v>0</v>
      </c>
      <c r="I19" s="2" t="s">
        <v>60</v>
      </c>
      <c r="J19" s="2" t="s">
        <v>61</v>
      </c>
      <c r="K19">
        <v>400</v>
      </c>
      <c r="L19" t="s">
        <v>17116</v>
      </c>
      <c r="M19" t="s">
        <v>17117</v>
      </c>
      <c r="N19" t="s">
        <v>17117</v>
      </c>
    </row>
    <row r="20" spans="1:14" ht="16">
      <c r="A20" s="2" t="s">
        <v>62</v>
      </c>
      <c r="B20" s="2">
        <v>2060.3333333333298</v>
      </c>
      <c r="C20" s="2">
        <v>41.3333333333333</v>
      </c>
      <c r="D20" s="2">
        <v>398.19</v>
      </c>
      <c r="E20" s="2">
        <v>4.8366666666666696</v>
      </c>
      <c r="F20" s="2">
        <v>6.9784708978348204</v>
      </c>
      <c r="G20" s="2">
        <v>0</v>
      </c>
      <c r="H20" s="2">
        <v>0</v>
      </c>
      <c r="I20" s="2" t="s">
        <v>63</v>
      </c>
      <c r="J20" s="2" t="s">
        <v>64</v>
      </c>
      <c r="K20">
        <v>400</v>
      </c>
      <c r="L20" t="s">
        <v>17116</v>
      </c>
      <c r="M20" t="s">
        <v>17117</v>
      </c>
      <c r="N20" t="s">
        <v>17117</v>
      </c>
    </row>
    <row r="21" spans="1:14" ht="16">
      <c r="A21" s="2" t="s">
        <v>65</v>
      </c>
      <c r="B21" s="2">
        <v>0</v>
      </c>
      <c r="C21" s="2">
        <v>18.3333333333333</v>
      </c>
      <c r="D21" s="2">
        <v>0</v>
      </c>
      <c r="E21" s="2">
        <v>5.91</v>
      </c>
      <c r="F21" s="2">
        <v>-6.6867631522595099</v>
      </c>
      <c r="G21" s="2">
        <v>1.56255522196423E-8</v>
      </c>
      <c r="H21" s="2">
        <v>2.3693918706177401E-8</v>
      </c>
      <c r="I21" s="2" t="s">
        <v>66</v>
      </c>
      <c r="J21" s="2" t="s">
        <v>67</v>
      </c>
      <c r="K21">
        <v>7.8061646253947305</v>
      </c>
      <c r="L21" t="s">
        <v>17126</v>
      </c>
      <c r="M21" t="s">
        <v>17117</v>
      </c>
      <c r="N21" t="s">
        <v>17117</v>
      </c>
    </row>
    <row r="22" spans="1:14" ht="16">
      <c r="A22" s="2" t="s">
        <v>68</v>
      </c>
      <c r="B22" s="2">
        <v>691</v>
      </c>
      <c r="C22" s="2">
        <v>17.6666666666667</v>
      </c>
      <c r="D22" s="2">
        <v>151.66333333333299</v>
      </c>
      <c r="E22" s="2">
        <v>2.31</v>
      </c>
      <c r="F22" s="2">
        <v>6.6205495522022</v>
      </c>
      <c r="G22" s="2">
        <v>0</v>
      </c>
      <c r="H22" s="2">
        <v>0</v>
      </c>
      <c r="I22" s="2" t="s">
        <v>69</v>
      </c>
      <c r="J22" s="2" t="s">
        <v>70</v>
      </c>
      <c r="K22">
        <v>400</v>
      </c>
      <c r="L22" t="s">
        <v>17116</v>
      </c>
      <c r="M22" t="s">
        <v>17117</v>
      </c>
      <c r="N22" t="s">
        <v>17117</v>
      </c>
    </row>
    <row r="23" spans="1:14" ht="16">
      <c r="A23" s="2" t="s">
        <v>71</v>
      </c>
      <c r="B23" s="2">
        <v>147.666666666667</v>
      </c>
      <c r="C23" s="2">
        <v>3.6666666666666701</v>
      </c>
      <c r="D23" s="2">
        <v>125.426666666667</v>
      </c>
      <c r="E23" s="2">
        <v>1.8533333333333299</v>
      </c>
      <c r="F23" s="2">
        <v>6.6093583637906104</v>
      </c>
      <c r="G23" s="2">
        <v>2.1495932591543799E-150</v>
      </c>
      <c r="H23" s="2">
        <v>1.6276169710595E-149</v>
      </c>
      <c r="I23" s="2" t="s">
        <v>72</v>
      </c>
      <c r="J23" s="2" t="s">
        <v>16</v>
      </c>
      <c r="K23">
        <v>149.66764370846391</v>
      </c>
      <c r="L23" t="s">
        <v>17116</v>
      </c>
      <c r="M23" t="s">
        <v>17127</v>
      </c>
      <c r="N23" t="s">
        <v>17120</v>
      </c>
    </row>
    <row r="24" spans="1:14" ht="16">
      <c r="A24" s="2" t="s">
        <v>73</v>
      </c>
      <c r="B24" s="2">
        <v>713.66666666666697</v>
      </c>
      <c r="C24" s="2">
        <v>18.6666666666667</v>
      </c>
      <c r="D24" s="2">
        <v>253.33666666666701</v>
      </c>
      <c r="E24" s="2">
        <v>3.91</v>
      </c>
      <c r="F24" s="2">
        <v>6.5894779830382202</v>
      </c>
      <c r="G24" s="2">
        <v>0</v>
      </c>
      <c r="H24" s="2">
        <v>0</v>
      </c>
      <c r="I24" s="2" t="s">
        <v>74</v>
      </c>
      <c r="J24" s="2" t="s">
        <v>75</v>
      </c>
      <c r="K24">
        <v>400</v>
      </c>
      <c r="L24" t="s">
        <v>17116</v>
      </c>
      <c r="M24" t="s">
        <v>17117</v>
      </c>
      <c r="N24" t="s">
        <v>17117</v>
      </c>
    </row>
    <row r="25" spans="1:14" ht="16">
      <c r="A25" s="2" t="s">
        <v>76</v>
      </c>
      <c r="B25" s="2">
        <v>0</v>
      </c>
      <c r="C25" s="2">
        <v>15.3333333333333</v>
      </c>
      <c r="D25" s="2">
        <v>0</v>
      </c>
      <c r="E25" s="2">
        <v>44.933333333333302</v>
      </c>
      <c r="F25" s="2">
        <v>-6.4295982756092904</v>
      </c>
      <c r="G25" s="2">
        <v>5.3950666112639595E-7</v>
      </c>
      <c r="H25" s="2">
        <v>7.8411349477268502E-7</v>
      </c>
      <c r="I25" s="2" t="s">
        <v>77</v>
      </c>
      <c r="J25" s="2" t="s">
        <v>78</v>
      </c>
      <c r="K25">
        <v>6.2680031888446885</v>
      </c>
      <c r="L25" t="s">
        <v>17126</v>
      </c>
      <c r="M25" t="s">
        <v>17117</v>
      </c>
      <c r="N25" t="s">
        <v>17117</v>
      </c>
    </row>
    <row r="26" spans="1:14" ht="16">
      <c r="A26" s="2" t="s">
        <v>79</v>
      </c>
      <c r="B26" s="2">
        <v>183.666666666667</v>
      </c>
      <c r="C26" s="2">
        <v>6.3333333333333304</v>
      </c>
      <c r="D26" s="2">
        <v>14.1</v>
      </c>
      <c r="E26" s="2">
        <v>0.28666666666666701</v>
      </c>
      <c r="F26" s="2">
        <v>6.1644383361273301</v>
      </c>
      <c r="G26" s="2">
        <v>4.5697488192284201E-183</v>
      </c>
      <c r="H26" s="2">
        <v>4.5831106578811299E-182</v>
      </c>
      <c r="I26" s="2" t="s">
        <v>80</v>
      </c>
      <c r="J26" s="2" t="s">
        <v>21</v>
      </c>
      <c r="K26">
        <v>182.3401076707006</v>
      </c>
      <c r="L26" t="s">
        <v>17116</v>
      </c>
      <c r="M26" t="s">
        <v>17128</v>
      </c>
      <c r="N26" t="s">
        <v>17121</v>
      </c>
    </row>
    <row r="27" spans="1:14" ht="16">
      <c r="A27" s="2" t="s">
        <v>81</v>
      </c>
      <c r="B27" s="2">
        <v>1307</v>
      </c>
      <c r="C27" s="2">
        <v>48</v>
      </c>
      <c r="D27" s="2">
        <v>307.40333333333302</v>
      </c>
      <c r="E27" s="2">
        <v>6.69</v>
      </c>
      <c r="F27" s="2">
        <v>6.1084169200049399</v>
      </c>
      <c r="G27" s="2">
        <v>0</v>
      </c>
      <c r="H27" s="2">
        <v>0</v>
      </c>
      <c r="I27" s="2" t="s">
        <v>82</v>
      </c>
      <c r="J27" s="2" t="s">
        <v>83</v>
      </c>
      <c r="K27">
        <v>400</v>
      </c>
      <c r="L27" t="s">
        <v>17116</v>
      </c>
      <c r="M27" t="s">
        <v>17117</v>
      </c>
      <c r="N27" t="s">
        <v>17117</v>
      </c>
    </row>
    <row r="28" spans="1:14" ht="16">
      <c r="A28" s="2" t="s">
        <v>84</v>
      </c>
      <c r="B28" s="2">
        <v>4295.6666666666697</v>
      </c>
      <c r="C28" s="2">
        <v>162.333333333333</v>
      </c>
      <c r="D28" s="2">
        <v>1851.37666666667</v>
      </c>
      <c r="E28" s="2">
        <v>41.006666666666703</v>
      </c>
      <c r="F28" s="2">
        <v>6.0716377794688103</v>
      </c>
      <c r="G28" s="2">
        <v>0</v>
      </c>
      <c r="H28" s="2">
        <v>0</v>
      </c>
      <c r="I28" s="2" t="s">
        <v>85</v>
      </c>
      <c r="J28" s="2" t="s">
        <v>86</v>
      </c>
      <c r="K28">
        <v>400</v>
      </c>
      <c r="L28" t="s">
        <v>17116</v>
      </c>
      <c r="M28" t="s">
        <v>17117</v>
      </c>
      <c r="N28" t="s">
        <v>17117</v>
      </c>
    </row>
    <row r="29" spans="1:14" ht="16">
      <c r="A29" s="2" t="s">
        <v>87</v>
      </c>
      <c r="B29" s="2">
        <v>336</v>
      </c>
      <c r="C29" s="2">
        <v>13.3333333333333</v>
      </c>
      <c r="D29" s="2">
        <v>88.366666666666703</v>
      </c>
      <c r="E29" s="2">
        <v>2.0766666666666702</v>
      </c>
      <c r="F29" s="2">
        <v>5.9819298855147096</v>
      </c>
      <c r="G29" s="2">
        <v>7.56313117352443E-244</v>
      </c>
      <c r="H29" s="2">
        <v>1.26544097196043E-242</v>
      </c>
      <c r="I29" s="2" t="s">
        <v>88</v>
      </c>
      <c r="J29" s="2" t="s">
        <v>89</v>
      </c>
      <c r="K29">
        <v>243.12129836721678</v>
      </c>
      <c r="L29" t="s">
        <v>17116</v>
      </c>
      <c r="M29" t="s">
        <v>17118</v>
      </c>
      <c r="N29" t="s">
        <v>17129</v>
      </c>
    </row>
    <row r="30" spans="1:14" ht="16">
      <c r="A30" s="2" t="s">
        <v>90</v>
      </c>
      <c r="B30" s="2">
        <v>430</v>
      </c>
      <c r="C30" s="2">
        <v>17.3333333333333</v>
      </c>
      <c r="D30" s="2">
        <v>32.393333333333302</v>
      </c>
      <c r="E30" s="2">
        <v>0.78333333333333299</v>
      </c>
      <c r="F30" s="2">
        <v>5.9638850586880503</v>
      </c>
      <c r="G30" s="2">
        <v>0</v>
      </c>
      <c r="H30" s="2">
        <v>0</v>
      </c>
      <c r="I30" s="2" t="s">
        <v>91</v>
      </c>
      <c r="J30" s="2" t="s">
        <v>21</v>
      </c>
      <c r="K30">
        <v>400</v>
      </c>
      <c r="L30" t="s">
        <v>17116</v>
      </c>
      <c r="M30" t="s">
        <v>17125</v>
      </c>
      <c r="N30" t="s">
        <v>17121</v>
      </c>
    </row>
    <row r="31" spans="1:14" ht="16">
      <c r="A31" s="2" t="s">
        <v>92</v>
      </c>
      <c r="B31" s="2">
        <v>400.33333333333297</v>
      </c>
      <c r="C31" s="2">
        <v>16.3333333333333</v>
      </c>
      <c r="D31" s="2">
        <v>139.65</v>
      </c>
      <c r="E31" s="2">
        <v>3.3866666666666698</v>
      </c>
      <c r="F31" s="2">
        <v>5.9460015038919201</v>
      </c>
      <c r="G31" s="2">
        <v>2.2394728094299202E-301</v>
      </c>
      <c r="H31" s="2">
        <v>5.8192361638974497E-300</v>
      </c>
      <c r="I31" s="2" t="s">
        <v>93</v>
      </c>
      <c r="J31" s="2" t="s">
        <v>94</v>
      </c>
      <c r="K31">
        <v>300.64985420617586</v>
      </c>
      <c r="L31" t="s">
        <v>17116</v>
      </c>
      <c r="M31" t="s">
        <v>17125</v>
      </c>
      <c r="N31" t="s">
        <v>17120</v>
      </c>
    </row>
    <row r="32" spans="1:14" ht="16">
      <c r="A32" s="2" t="s">
        <v>95</v>
      </c>
      <c r="B32" s="2">
        <v>900</v>
      </c>
      <c r="C32" s="2">
        <v>37.3333333333333</v>
      </c>
      <c r="D32" s="2">
        <v>1102.2533333333299</v>
      </c>
      <c r="E32" s="2">
        <v>26.433333333333302</v>
      </c>
      <c r="F32" s="2">
        <v>5.9331707095641404</v>
      </c>
      <c r="G32" s="2">
        <v>0</v>
      </c>
      <c r="H32" s="2">
        <v>0</v>
      </c>
      <c r="I32" s="2" t="s">
        <v>96</v>
      </c>
      <c r="J32" s="2" t="s">
        <v>97</v>
      </c>
      <c r="K32">
        <v>400</v>
      </c>
      <c r="L32" t="s">
        <v>17116</v>
      </c>
      <c r="M32" t="s">
        <v>17117</v>
      </c>
      <c r="N32" t="s">
        <v>17117</v>
      </c>
    </row>
    <row r="33" spans="1:14" ht="16">
      <c r="A33" s="2" t="s">
        <v>98</v>
      </c>
      <c r="B33" s="2">
        <v>7857</v>
      </c>
      <c r="C33" s="2">
        <v>356.33333333333297</v>
      </c>
      <c r="D33" s="2">
        <v>1883.12</v>
      </c>
      <c r="E33" s="2">
        <v>48.356666666666698</v>
      </c>
      <c r="F33" s="2">
        <v>5.8097075449693403</v>
      </c>
      <c r="G33" s="2">
        <v>0</v>
      </c>
      <c r="H33" s="2">
        <v>0</v>
      </c>
      <c r="I33" s="2" t="s">
        <v>99</v>
      </c>
      <c r="J33" s="2" t="s">
        <v>100</v>
      </c>
      <c r="K33">
        <v>400</v>
      </c>
      <c r="L33" t="s">
        <v>17116</v>
      </c>
      <c r="M33" t="s">
        <v>17117</v>
      </c>
      <c r="N33" t="s">
        <v>17117</v>
      </c>
    </row>
    <row r="34" spans="1:14" ht="16">
      <c r="A34" s="2" t="s">
        <v>101</v>
      </c>
      <c r="B34" s="2">
        <v>0</v>
      </c>
      <c r="C34" s="2">
        <v>9.6666666666666696</v>
      </c>
      <c r="D34" s="2">
        <v>0</v>
      </c>
      <c r="E34" s="2">
        <v>1.7366666666666699</v>
      </c>
      <c r="F34" s="2">
        <v>-5.7721465869781596</v>
      </c>
      <c r="G34" s="2">
        <v>9.8836976645564402E-5</v>
      </c>
      <c r="H34" s="2">
        <v>1.3145049627541101E-4</v>
      </c>
      <c r="I34" s="2" t="s">
        <v>102</v>
      </c>
      <c r="J34" s="2" t="s">
        <v>103</v>
      </c>
      <c r="K34">
        <v>4.0050805478331943</v>
      </c>
      <c r="L34" t="s">
        <v>17126</v>
      </c>
      <c r="M34" t="s">
        <v>17117</v>
      </c>
      <c r="N34" t="s">
        <v>17117</v>
      </c>
    </row>
    <row r="35" spans="1:14" ht="16">
      <c r="A35" s="2" t="s">
        <v>104</v>
      </c>
      <c r="B35" s="2">
        <v>0</v>
      </c>
      <c r="C35" s="2">
        <v>9.3333333333333304</v>
      </c>
      <c r="D35" s="2">
        <v>0</v>
      </c>
      <c r="E35" s="2">
        <v>6.88</v>
      </c>
      <c r="F35" s="2">
        <v>-5.7258283133994103</v>
      </c>
      <c r="G35" s="2">
        <v>6.87470794160772E-5</v>
      </c>
      <c r="H35" s="2">
        <v>9.2254492330651305E-5</v>
      </c>
      <c r="I35" s="2" t="s">
        <v>105</v>
      </c>
      <c r="J35" s="2" t="s">
        <v>106</v>
      </c>
      <c r="K35">
        <v>4.1627457472493186</v>
      </c>
      <c r="L35" t="s">
        <v>17126</v>
      </c>
      <c r="M35" t="s">
        <v>17117</v>
      </c>
      <c r="N35" t="s">
        <v>17117</v>
      </c>
    </row>
    <row r="36" spans="1:14" ht="16">
      <c r="A36" s="2" t="s">
        <v>107</v>
      </c>
      <c r="B36" s="2">
        <v>2518</v>
      </c>
      <c r="C36" s="2">
        <v>121</v>
      </c>
      <c r="D36" s="2">
        <v>593.68333333333305</v>
      </c>
      <c r="E36" s="2">
        <v>16.670000000000002</v>
      </c>
      <c r="F36" s="2">
        <v>5.72366434461048</v>
      </c>
      <c r="G36" s="2">
        <v>0</v>
      </c>
      <c r="H36" s="2">
        <v>0</v>
      </c>
      <c r="I36" s="2" t="s">
        <v>108</v>
      </c>
      <c r="J36" s="2" t="s">
        <v>109</v>
      </c>
      <c r="K36">
        <v>400</v>
      </c>
      <c r="L36" t="s">
        <v>17116</v>
      </c>
      <c r="M36" t="s">
        <v>17117</v>
      </c>
      <c r="N36" t="s">
        <v>17117</v>
      </c>
    </row>
    <row r="37" spans="1:14" ht="16">
      <c r="A37" s="2" t="s">
        <v>110</v>
      </c>
      <c r="B37" s="2">
        <v>24</v>
      </c>
      <c r="C37" s="2">
        <v>1</v>
      </c>
      <c r="D37" s="2">
        <v>7.37</v>
      </c>
      <c r="E37" s="2">
        <v>0.18666666666666701</v>
      </c>
      <c r="F37" s="2">
        <v>5.6970814497218996</v>
      </c>
      <c r="G37" s="2">
        <v>1.48723139596664E-27</v>
      </c>
      <c r="H37" s="2">
        <v>3.2932238141804902E-27</v>
      </c>
      <c r="I37" s="2" t="s">
        <v>111</v>
      </c>
      <c r="J37" s="2" t="s">
        <v>16</v>
      </c>
      <c r="K37">
        <v>26.827621455033398</v>
      </c>
      <c r="L37" t="s">
        <v>17116</v>
      </c>
      <c r="M37" t="s">
        <v>17128</v>
      </c>
      <c r="N37" t="s">
        <v>17120</v>
      </c>
    </row>
    <row r="38" spans="1:14" ht="16">
      <c r="A38" s="2" t="s">
        <v>112</v>
      </c>
      <c r="B38" s="2">
        <v>21373.333333333299</v>
      </c>
      <c r="C38" s="2">
        <v>1050.3333333333301</v>
      </c>
      <c r="D38" s="2">
        <v>45240.553333333301</v>
      </c>
      <c r="E38" s="2">
        <v>1271.53</v>
      </c>
      <c r="F38" s="2">
        <v>5.6954358044450304</v>
      </c>
      <c r="G38" s="2">
        <v>0</v>
      </c>
      <c r="H38" s="2">
        <v>0</v>
      </c>
      <c r="I38" s="2" t="s">
        <v>113</v>
      </c>
      <c r="J38" s="2" t="s">
        <v>114</v>
      </c>
      <c r="K38">
        <v>400</v>
      </c>
      <c r="L38" t="s">
        <v>17116</v>
      </c>
      <c r="M38" t="s">
        <v>17117</v>
      </c>
      <c r="N38" t="s">
        <v>17117</v>
      </c>
    </row>
    <row r="39" spans="1:14" ht="16">
      <c r="A39" s="2" t="s">
        <v>115</v>
      </c>
      <c r="B39" s="2">
        <v>229409</v>
      </c>
      <c r="C39" s="2">
        <v>11310</v>
      </c>
      <c r="D39" s="2">
        <v>232955.933333333</v>
      </c>
      <c r="E39" s="2">
        <v>6791.96</v>
      </c>
      <c r="F39" s="2">
        <v>5.6840680897283598</v>
      </c>
      <c r="G39" s="2">
        <v>0</v>
      </c>
      <c r="H39" s="2">
        <v>0</v>
      </c>
      <c r="I39" s="2" t="s">
        <v>116</v>
      </c>
      <c r="J39" s="2" t="s">
        <v>117</v>
      </c>
      <c r="K39">
        <v>400</v>
      </c>
      <c r="L39" t="s">
        <v>17116</v>
      </c>
      <c r="M39" t="s">
        <v>17117</v>
      </c>
      <c r="N39" t="s">
        <v>17117</v>
      </c>
    </row>
    <row r="40" spans="1:14" ht="16">
      <c r="A40" s="2" t="s">
        <v>118</v>
      </c>
      <c r="B40" s="2">
        <v>2151.6666666666702</v>
      </c>
      <c r="C40" s="2">
        <v>111.333333333333</v>
      </c>
      <c r="D40" s="2">
        <v>1049.7533333333299</v>
      </c>
      <c r="E40" s="2">
        <v>31.04</v>
      </c>
      <c r="F40" s="2">
        <v>5.6158831929549704</v>
      </c>
      <c r="G40" s="2">
        <v>0</v>
      </c>
      <c r="H40" s="2">
        <v>0</v>
      </c>
      <c r="I40" s="2" t="s">
        <v>119</v>
      </c>
      <c r="J40" s="2" t="s">
        <v>120</v>
      </c>
      <c r="K40">
        <v>400</v>
      </c>
      <c r="L40" t="s">
        <v>17116</v>
      </c>
      <c r="M40" t="s">
        <v>17117</v>
      </c>
      <c r="N40" t="s">
        <v>17117</v>
      </c>
    </row>
    <row r="41" spans="1:14" ht="16">
      <c r="A41" s="2" t="s">
        <v>121</v>
      </c>
      <c r="B41" s="2">
        <v>12602.666666666701</v>
      </c>
      <c r="C41" s="2">
        <v>662.33333333333303</v>
      </c>
      <c r="D41" s="2">
        <v>15745.01</v>
      </c>
      <c r="E41" s="2">
        <v>493.17666666666702</v>
      </c>
      <c r="F41" s="2">
        <v>5.5916315355322501</v>
      </c>
      <c r="G41" s="2">
        <v>8.74908112660505E-294</v>
      </c>
      <c r="H41" s="2">
        <v>2.128322571933E-292</v>
      </c>
      <c r="I41" s="2" t="s">
        <v>122</v>
      </c>
      <c r="J41" s="2" t="s">
        <v>16</v>
      </c>
      <c r="K41">
        <v>293.05803755641767</v>
      </c>
      <c r="L41" t="s">
        <v>17116</v>
      </c>
      <c r="M41" t="s">
        <v>17117</v>
      </c>
      <c r="N41" t="s">
        <v>17117</v>
      </c>
    </row>
    <row r="42" spans="1:14" ht="16">
      <c r="A42" s="2" t="s">
        <v>123</v>
      </c>
      <c r="B42" s="2">
        <v>72.3333333333333</v>
      </c>
      <c r="C42" s="2">
        <v>3.6666666666666701</v>
      </c>
      <c r="D42" s="2">
        <v>151.94999999999999</v>
      </c>
      <c r="E42" s="2">
        <v>4.5166666666666702</v>
      </c>
      <c r="F42" s="2">
        <v>5.5769561507127703</v>
      </c>
      <c r="G42" s="2">
        <v>5.2199205865901102E-59</v>
      </c>
      <c r="H42" s="2">
        <v>1.7570488333664501E-58</v>
      </c>
      <c r="I42" s="2" t="s">
        <v>124</v>
      </c>
      <c r="J42" s="2" t="s">
        <v>125</v>
      </c>
      <c r="K42">
        <v>58.282336104098896</v>
      </c>
      <c r="L42" t="s">
        <v>17116</v>
      </c>
      <c r="M42" t="s">
        <v>17117</v>
      </c>
      <c r="N42" t="s">
        <v>17117</v>
      </c>
    </row>
    <row r="43" spans="1:14" ht="16">
      <c r="A43" s="2" t="s">
        <v>126</v>
      </c>
      <c r="B43" s="2">
        <v>0.33333333333333298</v>
      </c>
      <c r="C43" s="2">
        <v>49</v>
      </c>
      <c r="D43" s="2">
        <v>0.19</v>
      </c>
      <c r="E43" s="2">
        <v>17.3533333333333</v>
      </c>
      <c r="F43" s="2">
        <v>-5.5719814545014703</v>
      </c>
      <c r="G43" s="2">
        <v>1.11475848935694E-15</v>
      </c>
      <c r="H43" s="2">
        <v>1.99250735721433E-15</v>
      </c>
      <c r="I43" s="2" t="s">
        <v>127</v>
      </c>
      <c r="J43" s="2" t="s">
        <v>128</v>
      </c>
      <c r="K43">
        <v>14.95281921162977</v>
      </c>
      <c r="L43" t="s">
        <v>17126</v>
      </c>
      <c r="M43" t="s">
        <v>17117</v>
      </c>
      <c r="N43" t="s">
        <v>17117</v>
      </c>
    </row>
    <row r="44" spans="1:14" ht="16">
      <c r="A44" s="2" t="s">
        <v>129</v>
      </c>
      <c r="B44" s="2">
        <v>12819.666666666701</v>
      </c>
      <c r="C44" s="2">
        <v>683.66666666666697</v>
      </c>
      <c r="D44" s="2">
        <v>12454.46</v>
      </c>
      <c r="E44" s="2">
        <v>394.48</v>
      </c>
      <c r="F44" s="2">
        <v>5.5718816701129699</v>
      </c>
      <c r="G44" s="2">
        <v>0</v>
      </c>
      <c r="H44" s="2">
        <v>0</v>
      </c>
      <c r="I44" s="2" t="s">
        <v>130</v>
      </c>
      <c r="J44" s="2" t="s">
        <v>131</v>
      </c>
      <c r="K44">
        <v>400</v>
      </c>
      <c r="L44" t="s">
        <v>17116</v>
      </c>
      <c r="M44" t="s">
        <v>17117</v>
      </c>
      <c r="N44" t="s">
        <v>17117</v>
      </c>
    </row>
    <row r="45" spans="1:14" ht="16">
      <c r="A45" s="2" t="s">
        <v>132</v>
      </c>
      <c r="B45" s="2">
        <v>53.3333333333333</v>
      </c>
      <c r="C45" s="2">
        <v>6153</v>
      </c>
      <c r="D45" s="2">
        <v>18.989999999999998</v>
      </c>
      <c r="E45" s="2">
        <v>1285.17</v>
      </c>
      <c r="F45" s="2">
        <v>-5.5028016045956196</v>
      </c>
      <c r="G45" s="2">
        <v>0</v>
      </c>
      <c r="H45" s="2">
        <v>0</v>
      </c>
      <c r="I45" s="2" t="s">
        <v>133</v>
      </c>
      <c r="J45" s="2" t="s">
        <v>134</v>
      </c>
      <c r="K45">
        <v>400</v>
      </c>
      <c r="L45" t="s">
        <v>17126</v>
      </c>
      <c r="M45" t="s">
        <v>17117</v>
      </c>
      <c r="N45" t="s">
        <v>17117</v>
      </c>
    </row>
    <row r="46" spans="1:14" ht="16">
      <c r="A46" s="2" t="s">
        <v>135</v>
      </c>
      <c r="B46" s="2">
        <v>2370</v>
      </c>
      <c r="C46" s="2">
        <v>137.333333333333</v>
      </c>
      <c r="D46" s="2">
        <v>465.98666666666702</v>
      </c>
      <c r="E46" s="2">
        <v>15.7466666666667</v>
      </c>
      <c r="F46" s="2">
        <v>5.4536068374653404</v>
      </c>
      <c r="G46" s="2">
        <v>0</v>
      </c>
      <c r="H46" s="2">
        <v>0</v>
      </c>
      <c r="I46" s="2" t="s">
        <v>136</v>
      </c>
      <c r="J46" s="2" t="s">
        <v>137</v>
      </c>
      <c r="K46">
        <v>400</v>
      </c>
      <c r="L46" t="s">
        <v>17116</v>
      </c>
      <c r="M46" t="s">
        <v>17118</v>
      </c>
      <c r="N46" t="s">
        <v>17130</v>
      </c>
    </row>
    <row r="47" spans="1:14" ht="16">
      <c r="A47" s="2" t="s">
        <v>138</v>
      </c>
      <c r="B47" s="2">
        <v>9676</v>
      </c>
      <c r="C47" s="2">
        <v>571</v>
      </c>
      <c r="D47" s="2">
        <v>46134.096666666701</v>
      </c>
      <c r="E47" s="2">
        <v>1555.20333333333</v>
      </c>
      <c r="F47" s="2">
        <v>5.4277402040849099</v>
      </c>
      <c r="G47" s="2">
        <v>0</v>
      </c>
      <c r="H47" s="2">
        <v>0</v>
      </c>
      <c r="I47" s="2" t="s">
        <v>139</v>
      </c>
      <c r="J47" s="2" t="s">
        <v>140</v>
      </c>
      <c r="K47">
        <v>400</v>
      </c>
      <c r="L47" t="s">
        <v>17116</v>
      </c>
      <c r="M47" t="s">
        <v>17117</v>
      </c>
      <c r="N47" t="s">
        <v>17117</v>
      </c>
    </row>
    <row r="48" spans="1:14" ht="16">
      <c r="A48" s="2" t="s">
        <v>141</v>
      </c>
      <c r="B48" s="2">
        <v>14</v>
      </c>
      <c r="C48" s="2">
        <v>1539</v>
      </c>
      <c r="D48" s="2">
        <v>3.6566666666666698</v>
      </c>
      <c r="E48" s="2">
        <v>242.4</v>
      </c>
      <c r="F48" s="2">
        <v>-5.4257367446879696</v>
      </c>
      <c r="G48" s="2">
        <v>1.4948312502148401E-267</v>
      </c>
      <c r="H48" s="2">
        <v>2.9809716210679599E-266</v>
      </c>
      <c r="I48" s="2" t="s">
        <v>142</v>
      </c>
      <c r="J48" s="2" t="s">
        <v>16</v>
      </c>
      <c r="K48">
        <v>266.82540783157833</v>
      </c>
      <c r="L48" t="s">
        <v>17126</v>
      </c>
      <c r="M48" t="s">
        <v>17117</v>
      </c>
      <c r="N48" t="s">
        <v>17117</v>
      </c>
    </row>
    <row r="49" spans="1:14" ht="16">
      <c r="A49" s="2" t="s">
        <v>143</v>
      </c>
      <c r="B49" s="2">
        <v>160.333333333333</v>
      </c>
      <c r="C49" s="2">
        <v>9.3333333333333304</v>
      </c>
      <c r="D49" s="2">
        <v>44.786666666666697</v>
      </c>
      <c r="E49" s="2">
        <v>1.7433333333333301</v>
      </c>
      <c r="F49" s="2">
        <v>5.4218641193151802</v>
      </c>
      <c r="G49" s="2">
        <v>7.15259123342159E-158</v>
      </c>
      <c r="H49" s="2">
        <v>5.7861763987349199E-157</v>
      </c>
      <c r="I49" s="2" t="s">
        <v>144</v>
      </c>
      <c r="J49" s="2" t="s">
        <v>145</v>
      </c>
      <c r="K49">
        <v>157.14553659393252</v>
      </c>
      <c r="L49" t="s">
        <v>17116</v>
      </c>
      <c r="M49" t="s">
        <v>17117</v>
      </c>
      <c r="N49" t="s">
        <v>17117</v>
      </c>
    </row>
    <row r="50" spans="1:14" ht="16">
      <c r="A50" s="2" t="s">
        <v>146</v>
      </c>
      <c r="B50" s="2">
        <v>8.3333333333333304</v>
      </c>
      <c r="C50" s="2">
        <v>908.66666666666697</v>
      </c>
      <c r="D50" s="2">
        <v>4.9933333333333296</v>
      </c>
      <c r="E50" s="2">
        <v>319.14333333333298</v>
      </c>
      <c r="F50" s="2">
        <v>-5.4115675270256096</v>
      </c>
      <c r="G50" s="2">
        <v>5.9613903835119497E-198</v>
      </c>
      <c r="H50" s="2">
        <v>6.9786924967392399E-197</v>
      </c>
      <c r="I50" s="2" t="s">
        <v>147</v>
      </c>
      <c r="J50" s="2" t="s">
        <v>148</v>
      </c>
      <c r="K50">
        <v>197.22465243732944</v>
      </c>
      <c r="L50" t="s">
        <v>17126</v>
      </c>
      <c r="M50" t="s">
        <v>17117</v>
      </c>
      <c r="N50" t="s">
        <v>17117</v>
      </c>
    </row>
    <row r="51" spans="1:14" ht="16">
      <c r="A51" s="2" t="s">
        <v>149</v>
      </c>
      <c r="B51" s="2">
        <v>1368</v>
      </c>
      <c r="C51" s="2">
        <v>82</v>
      </c>
      <c r="D51" s="2">
        <v>418.696666666667</v>
      </c>
      <c r="E51" s="2">
        <v>15.216666666666701</v>
      </c>
      <c r="F51" s="2">
        <v>5.4041362329017701</v>
      </c>
      <c r="G51" s="2">
        <v>0</v>
      </c>
      <c r="H51" s="2">
        <v>0</v>
      </c>
      <c r="I51" s="2" t="s">
        <v>150</v>
      </c>
      <c r="J51" s="2" t="s">
        <v>151</v>
      </c>
      <c r="K51">
        <v>400</v>
      </c>
      <c r="L51" t="s">
        <v>17116</v>
      </c>
      <c r="M51" t="s">
        <v>17127</v>
      </c>
      <c r="N51" t="s">
        <v>17120</v>
      </c>
    </row>
    <row r="52" spans="1:14" ht="16">
      <c r="A52" s="2" t="s">
        <v>152</v>
      </c>
      <c r="B52" s="2">
        <v>348.33333333333297</v>
      </c>
      <c r="C52" s="2">
        <v>21.3333333333333</v>
      </c>
      <c r="D52" s="2">
        <v>152.4</v>
      </c>
      <c r="E52" s="2">
        <v>5.5733333333333297</v>
      </c>
      <c r="F52" s="2">
        <v>5.3635410268897399</v>
      </c>
      <c r="G52" s="2">
        <v>5.8897991159301796E-299</v>
      </c>
      <c r="H52" s="2">
        <v>1.4964452568622601E-297</v>
      </c>
      <c r="I52" s="2" t="s">
        <v>153</v>
      </c>
      <c r="J52" s="2" t="s">
        <v>154</v>
      </c>
      <c r="K52">
        <v>298.22989951749315</v>
      </c>
      <c r="L52" t="s">
        <v>17116</v>
      </c>
      <c r="M52" t="s">
        <v>17117</v>
      </c>
      <c r="N52" t="s">
        <v>17117</v>
      </c>
    </row>
    <row r="53" spans="1:14" ht="16">
      <c r="A53" s="2" t="s">
        <v>155</v>
      </c>
      <c r="B53" s="2">
        <v>1357</v>
      </c>
      <c r="C53" s="2">
        <v>84.3333333333333</v>
      </c>
      <c r="D53" s="2">
        <v>228.98333333333301</v>
      </c>
      <c r="E53" s="2">
        <v>8.24</v>
      </c>
      <c r="F53" s="2">
        <v>5.3523765640788401</v>
      </c>
      <c r="G53" s="2">
        <v>0</v>
      </c>
      <c r="H53" s="2">
        <v>0</v>
      </c>
      <c r="I53" s="2" t="s">
        <v>156</v>
      </c>
      <c r="J53" s="2" t="s">
        <v>157</v>
      </c>
      <c r="K53">
        <v>400</v>
      </c>
      <c r="L53" t="s">
        <v>17116</v>
      </c>
      <c r="M53" t="s">
        <v>17117</v>
      </c>
      <c r="N53" t="s">
        <v>17117</v>
      </c>
    </row>
    <row r="54" spans="1:14" ht="16">
      <c r="A54" s="2" t="s">
        <v>158</v>
      </c>
      <c r="B54" s="2">
        <v>763</v>
      </c>
      <c r="C54" s="2">
        <v>47.6666666666667</v>
      </c>
      <c r="D54" s="2">
        <v>59.773333333333298</v>
      </c>
      <c r="E54" s="2">
        <v>2.21</v>
      </c>
      <c r="F54" s="2">
        <v>5.3440522330180604</v>
      </c>
      <c r="G54" s="2">
        <v>0</v>
      </c>
      <c r="H54" s="2">
        <v>0</v>
      </c>
      <c r="I54" s="2" t="s">
        <v>159</v>
      </c>
      <c r="J54" s="2" t="s">
        <v>21</v>
      </c>
      <c r="K54">
        <v>400</v>
      </c>
      <c r="L54" t="s">
        <v>17116</v>
      </c>
      <c r="M54" t="s">
        <v>17131</v>
      </c>
      <c r="N54" t="s">
        <v>17121</v>
      </c>
    </row>
    <row r="55" spans="1:14" ht="16">
      <c r="A55" s="2" t="s">
        <v>160</v>
      </c>
      <c r="B55" s="2">
        <v>79.3333333333333</v>
      </c>
      <c r="C55" s="2">
        <v>7916.6666666666697</v>
      </c>
      <c r="D55" s="2">
        <v>44.88</v>
      </c>
      <c r="E55" s="2">
        <v>2632.38</v>
      </c>
      <c r="F55" s="2">
        <v>-5.2942377771797604</v>
      </c>
      <c r="G55" s="2">
        <v>0</v>
      </c>
      <c r="H55" s="2">
        <v>0</v>
      </c>
      <c r="I55" s="2" t="s">
        <v>161</v>
      </c>
      <c r="J55" s="2" t="s">
        <v>162</v>
      </c>
      <c r="K55">
        <v>400</v>
      </c>
      <c r="L55" t="s">
        <v>17126</v>
      </c>
      <c r="M55" t="s">
        <v>17117</v>
      </c>
      <c r="N55" t="s">
        <v>17117</v>
      </c>
    </row>
    <row r="56" spans="1:14" ht="16">
      <c r="A56" s="2" t="s">
        <v>163</v>
      </c>
      <c r="B56" s="2">
        <v>6</v>
      </c>
      <c r="C56" s="2">
        <v>592</v>
      </c>
      <c r="D56" s="2">
        <v>2.71</v>
      </c>
      <c r="E56" s="2">
        <v>151.106666666667</v>
      </c>
      <c r="F56" s="2">
        <v>-5.2609857509273201</v>
      </c>
      <c r="G56" s="2">
        <v>6.1530921349432406E-101</v>
      </c>
      <c r="H56" s="2">
        <v>3.1453213148815702E-100</v>
      </c>
      <c r="I56" s="2" t="s">
        <v>164</v>
      </c>
      <c r="J56" s="2" t="s">
        <v>165</v>
      </c>
      <c r="K56">
        <v>100.21090658184065</v>
      </c>
      <c r="L56" t="s">
        <v>17126</v>
      </c>
      <c r="M56" t="s">
        <v>17117</v>
      </c>
      <c r="N56" t="s">
        <v>17117</v>
      </c>
    </row>
    <row r="57" spans="1:14" ht="16">
      <c r="A57" s="2" t="s">
        <v>166</v>
      </c>
      <c r="B57" s="2">
        <v>172</v>
      </c>
      <c r="C57" s="2">
        <v>11.6666666666667</v>
      </c>
      <c r="D57" s="2">
        <v>31.706666666666699</v>
      </c>
      <c r="E57" s="2">
        <v>1.2633333333333301</v>
      </c>
      <c r="F57" s="2">
        <v>5.2064678689208597</v>
      </c>
      <c r="G57" s="2">
        <v>4.0856091102645099E-162</v>
      </c>
      <c r="H57" s="2">
        <v>3.46015783906352E-161</v>
      </c>
      <c r="I57" s="2" t="s">
        <v>167</v>
      </c>
      <c r="J57" s="2" t="s">
        <v>168</v>
      </c>
      <c r="K57">
        <v>161.38874318674317</v>
      </c>
      <c r="L57" t="s">
        <v>17116</v>
      </c>
      <c r="M57" t="s">
        <v>17125</v>
      </c>
      <c r="N57" t="s">
        <v>17132</v>
      </c>
    </row>
    <row r="58" spans="1:14" ht="16">
      <c r="A58" s="2" t="s">
        <v>169</v>
      </c>
      <c r="B58" s="2">
        <v>516.66666666666697</v>
      </c>
      <c r="C58" s="2">
        <v>36</v>
      </c>
      <c r="D58" s="2">
        <v>110.95</v>
      </c>
      <c r="E58" s="2">
        <v>4.56666666666667</v>
      </c>
      <c r="F58" s="2">
        <v>5.1798910478271303</v>
      </c>
      <c r="G58" s="2">
        <v>2.0231110113165901E-280</v>
      </c>
      <c r="H58" s="2">
        <v>4.5354710907293398E-279</v>
      </c>
      <c r="I58" s="2" t="s">
        <v>170</v>
      </c>
      <c r="J58" s="2" t="s">
        <v>171</v>
      </c>
      <c r="K58">
        <v>279.69398028614688</v>
      </c>
      <c r="L58" t="s">
        <v>17116</v>
      </c>
      <c r="M58" t="s">
        <v>17117</v>
      </c>
      <c r="N58" t="s">
        <v>17117</v>
      </c>
    </row>
    <row r="59" spans="1:14" ht="16">
      <c r="A59" s="2" t="s">
        <v>172</v>
      </c>
      <c r="B59" s="2">
        <v>195.333333333333</v>
      </c>
      <c r="C59" s="2">
        <v>17520.333333333299</v>
      </c>
      <c r="D59" s="2">
        <v>39.606666666666698</v>
      </c>
      <c r="E59" s="2">
        <v>2060.7933333333299</v>
      </c>
      <c r="F59" s="2">
        <v>-5.1375877085888604</v>
      </c>
      <c r="G59" s="2">
        <v>0</v>
      </c>
      <c r="H59" s="2">
        <v>0</v>
      </c>
      <c r="I59" s="2" t="s">
        <v>173</v>
      </c>
      <c r="J59" s="2" t="s">
        <v>174</v>
      </c>
      <c r="K59">
        <v>400</v>
      </c>
      <c r="L59" t="s">
        <v>17126</v>
      </c>
      <c r="M59" t="s">
        <v>17117</v>
      </c>
      <c r="N59" t="s">
        <v>17117</v>
      </c>
    </row>
    <row r="60" spans="1:14" ht="16">
      <c r="A60" s="2" t="s">
        <v>175</v>
      </c>
      <c r="B60" s="2">
        <v>699</v>
      </c>
      <c r="C60" s="2">
        <v>51.3333333333333</v>
      </c>
      <c r="D60" s="2">
        <v>66.336666666666702</v>
      </c>
      <c r="E60" s="2">
        <v>2.83666666666667</v>
      </c>
      <c r="F60" s="2">
        <v>5.1104056415932604</v>
      </c>
      <c r="G60" s="2">
        <v>2.68722785605238E-300</v>
      </c>
      <c r="H60" s="2">
        <v>6.9302192077140298E-299</v>
      </c>
      <c r="I60" s="2" t="s">
        <v>176</v>
      </c>
      <c r="J60" s="2" t="s">
        <v>177</v>
      </c>
      <c r="K60">
        <v>299.57069550720632</v>
      </c>
      <c r="L60" t="s">
        <v>17116</v>
      </c>
      <c r="M60" t="s">
        <v>17117</v>
      </c>
      <c r="N60" t="s">
        <v>17117</v>
      </c>
    </row>
    <row r="61" spans="1:14" ht="16">
      <c r="A61" s="2" t="s">
        <v>178</v>
      </c>
      <c r="B61" s="2">
        <v>140.666666666667</v>
      </c>
      <c r="C61" s="2">
        <v>10.3333333333333</v>
      </c>
      <c r="D61" s="2">
        <v>106.99</v>
      </c>
      <c r="E61" s="2">
        <v>5.2533333333333303</v>
      </c>
      <c r="F61" s="2">
        <v>5.08683015040942</v>
      </c>
      <c r="G61" s="2">
        <v>4.5554657923533401E-106</v>
      </c>
      <c r="H61" s="2">
        <v>2.4300540696379401E-105</v>
      </c>
      <c r="I61" s="2" t="s">
        <v>179</v>
      </c>
      <c r="J61" s="2" t="s">
        <v>180</v>
      </c>
      <c r="K61">
        <v>105.34146721019343</v>
      </c>
      <c r="L61" t="s">
        <v>17116</v>
      </c>
      <c r="M61" t="s">
        <v>17117</v>
      </c>
      <c r="N61" t="s">
        <v>17117</v>
      </c>
    </row>
    <row r="62" spans="1:14" ht="16">
      <c r="A62" s="2" t="s">
        <v>181</v>
      </c>
      <c r="B62" s="2">
        <v>15129</v>
      </c>
      <c r="C62" s="2">
        <v>1130.6666666666699</v>
      </c>
      <c r="D62" s="2">
        <v>2994.84666666667</v>
      </c>
      <c r="E62" s="2">
        <v>132.97999999999999</v>
      </c>
      <c r="F62" s="2">
        <v>5.0857756106390299</v>
      </c>
      <c r="G62" s="2">
        <v>0</v>
      </c>
      <c r="H62" s="2">
        <v>0</v>
      </c>
      <c r="I62" s="2" t="s">
        <v>182</v>
      </c>
      <c r="J62" s="2" t="s">
        <v>183</v>
      </c>
      <c r="K62">
        <v>400</v>
      </c>
      <c r="L62" t="s">
        <v>17116</v>
      </c>
      <c r="M62" t="s">
        <v>17117</v>
      </c>
      <c r="N62" t="s">
        <v>17117</v>
      </c>
    </row>
    <row r="63" spans="1:14" ht="16">
      <c r="A63" s="2" t="s">
        <v>184</v>
      </c>
      <c r="B63" s="2">
        <v>344</v>
      </c>
      <c r="C63" s="2">
        <v>26</v>
      </c>
      <c r="D63" s="2">
        <v>76.996666666666698</v>
      </c>
      <c r="E63" s="2">
        <v>3.3633333333333302</v>
      </c>
      <c r="F63" s="2">
        <v>5.0638441262950904</v>
      </c>
      <c r="G63" s="2">
        <v>1.5710146640987201E-231</v>
      </c>
      <c r="H63" s="2">
        <v>2.3634124113414999E-230</v>
      </c>
      <c r="I63" s="2" t="s">
        <v>185</v>
      </c>
      <c r="J63" s="2" t="s">
        <v>64</v>
      </c>
      <c r="K63">
        <v>230.80381976116789</v>
      </c>
      <c r="L63" t="s">
        <v>17116</v>
      </c>
      <c r="M63" t="s">
        <v>17117</v>
      </c>
      <c r="N63" t="s">
        <v>17117</v>
      </c>
    </row>
    <row r="64" spans="1:14" ht="16">
      <c r="A64" s="2" t="s">
        <v>186</v>
      </c>
      <c r="B64" s="2">
        <v>74.3333333333333</v>
      </c>
      <c r="C64" s="2">
        <v>5.6666666666666696</v>
      </c>
      <c r="D64" s="2">
        <v>18.803333333333299</v>
      </c>
      <c r="E64" s="2">
        <v>0.86</v>
      </c>
      <c r="F64" s="2">
        <v>5.0183422052941999</v>
      </c>
      <c r="G64" s="2">
        <v>4.8843201251105999E-60</v>
      </c>
      <c r="H64" s="2">
        <v>1.67031087030203E-59</v>
      </c>
      <c r="I64" s="2" t="s">
        <v>187</v>
      </c>
      <c r="J64" s="2" t="s">
        <v>188</v>
      </c>
      <c r="K64">
        <v>59.31119587953205</v>
      </c>
      <c r="L64" t="s">
        <v>17116</v>
      </c>
      <c r="M64" t="s">
        <v>17117</v>
      </c>
      <c r="N64" t="s">
        <v>17117</v>
      </c>
    </row>
    <row r="65" spans="1:14" ht="16">
      <c r="A65" s="2" t="s">
        <v>189</v>
      </c>
      <c r="B65" s="2">
        <v>48.6666666666667</v>
      </c>
      <c r="C65" s="2">
        <v>3.6666666666666701</v>
      </c>
      <c r="D65" s="2">
        <v>6.9266666666666703</v>
      </c>
      <c r="E65" s="2">
        <v>0.31333333333333302</v>
      </c>
      <c r="F65" s="2">
        <v>5.0096914775347798</v>
      </c>
      <c r="G65" s="2">
        <v>2.9134987301661198E-54</v>
      </c>
      <c r="H65" s="2">
        <v>9.40988761249509E-54</v>
      </c>
      <c r="I65" s="2" t="s">
        <v>190</v>
      </c>
      <c r="J65" s="2" t="s">
        <v>45</v>
      </c>
      <c r="K65">
        <v>53.535585166858873</v>
      </c>
      <c r="L65" t="s">
        <v>17116</v>
      </c>
      <c r="M65" t="s">
        <v>17128</v>
      </c>
      <c r="N65" t="s">
        <v>17124</v>
      </c>
    </row>
    <row r="66" spans="1:14" ht="16">
      <c r="A66" s="2" t="s">
        <v>191</v>
      </c>
      <c r="B66" s="2">
        <v>0</v>
      </c>
      <c r="C66" s="2">
        <v>5.6666666666666696</v>
      </c>
      <c r="D66" s="2">
        <v>0</v>
      </c>
      <c r="E66" s="2">
        <v>1.5133333333333301</v>
      </c>
      <c r="F66" s="2">
        <v>-5.0048670122843397</v>
      </c>
      <c r="G66" s="2">
        <v>1.6108594253461998E-2</v>
      </c>
      <c r="H66" s="2">
        <v>1.9145002872271201E-2</v>
      </c>
      <c r="I66" s="2" t="s">
        <v>192</v>
      </c>
      <c r="J66" s="2" t="s">
        <v>193</v>
      </c>
      <c r="K66">
        <v>1.7929423574455983</v>
      </c>
      <c r="L66" t="s">
        <v>17133</v>
      </c>
      <c r="M66" t="s">
        <v>17117</v>
      </c>
      <c r="N66" t="s">
        <v>17117</v>
      </c>
    </row>
    <row r="67" spans="1:14" ht="16">
      <c r="A67" s="2" t="s">
        <v>194</v>
      </c>
      <c r="B67" s="2">
        <v>15579</v>
      </c>
      <c r="C67" s="2">
        <v>1239</v>
      </c>
      <c r="D67" s="2">
        <v>3272.1966666666699</v>
      </c>
      <c r="E67" s="2">
        <v>154.20333333333301</v>
      </c>
      <c r="F67" s="2">
        <v>4.9956224192232304</v>
      </c>
      <c r="G67" s="2">
        <v>0</v>
      </c>
      <c r="H67" s="2">
        <v>0</v>
      </c>
      <c r="I67" s="2" t="s">
        <v>195</v>
      </c>
      <c r="J67" s="2" t="s">
        <v>196</v>
      </c>
      <c r="K67">
        <v>400</v>
      </c>
      <c r="L67" t="s">
        <v>17116</v>
      </c>
      <c r="M67" t="s">
        <v>17117</v>
      </c>
      <c r="N67" t="s">
        <v>17117</v>
      </c>
    </row>
    <row r="68" spans="1:14" ht="16">
      <c r="A68" s="2" t="s">
        <v>197</v>
      </c>
      <c r="B68" s="2">
        <v>123</v>
      </c>
      <c r="C68" s="2">
        <v>9891.3333333333303</v>
      </c>
      <c r="D68" s="2">
        <v>52.4</v>
      </c>
      <c r="E68" s="2">
        <v>2519.11</v>
      </c>
      <c r="F68" s="2">
        <v>-4.9826204474471103</v>
      </c>
      <c r="G68" s="2">
        <v>0</v>
      </c>
      <c r="H68" s="2">
        <v>0</v>
      </c>
      <c r="I68" s="2" t="s">
        <v>198</v>
      </c>
      <c r="J68" s="2" t="s">
        <v>199</v>
      </c>
      <c r="K68">
        <v>400</v>
      </c>
      <c r="L68" t="s">
        <v>17126</v>
      </c>
      <c r="M68" t="s">
        <v>17117</v>
      </c>
      <c r="N68" t="s">
        <v>17117</v>
      </c>
    </row>
    <row r="69" spans="1:14" ht="16">
      <c r="A69" s="2" t="s">
        <v>200</v>
      </c>
      <c r="B69" s="2">
        <v>8.3333333333333304</v>
      </c>
      <c r="C69" s="2">
        <v>664.66666666666697</v>
      </c>
      <c r="D69" s="2">
        <v>3.09</v>
      </c>
      <c r="E69" s="2">
        <v>150.79333333333301</v>
      </c>
      <c r="F69" s="2">
        <v>-4.9587638669427001</v>
      </c>
      <c r="G69" s="2">
        <v>2.3062254691642002E-171</v>
      </c>
      <c r="H69" s="2">
        <v>2.0546372361644701E-170</v>
      </c>
      <c r="I69" s="2" t="s">
        <v>201</v>
      </c>
      <c r="J69" s="2" t="s">
        <v>202</v>
      </c>
      <c r="K69">
        <v>170.63709823597145</v>
      </c>
      <c r="L69" t="s">
        <v>17126</v>
      </c>
      <c r="M69" t="s">
        <v>17117</v>
      </c>
      <c r="N69" t="s">
        <v>17117</v>
      </c>
    </row>
    <row r="70" spans="1:14" ht="16">
      <c r="A70" s="2" t="s">
        <v>203</v>
      </c>
      <c r="B70" s="2">
        <v>34.6666666666667</v>
      </c>
      <c r="C70" s="2">
        <v>2.6666666666666701</v>
      </c>
      <c r="D70" s="2">
        <v>5.39333333333333</v>
      </c>
      <c r="E70" s="2">
        <v>0.24666666666666701</v>
      </c>
      <c r="F70" s="2">
        <v>4.9559367287090001</v>
      </c>
      <c r="G70" s="2">
        <v>2.17208805934015E-38</v>
      </c>
      <c r="H70" s="2">
        <v>5.6699102310020697E-38</v>
      </c>
      <c r="I70" s="2" t="s">
        <v>204</v>
      </c>
      <c r="J70" s="2" t="s">
        <v>45</v>
      </c>
      <c r="K70">
        <v>37.663122571850103</v>
      </c>
      <c r="L70" t="s">
        <v>17116</v>
      </c>
      <c r="M70" t="s">
        <v>17134</v>
      </c>
      <c r="N70" t="s">
        <v>17124</v>
      </c>
    </row>
    <row r="71" spans="1:14" ht="16">
      <c r="A71" s="2" t="s">
        <v>205</v>
      </c>
      <c r="B71" s="2">
        <v>1602.6666666666699</v>
      </c>
      <c r="C71" s="2">
        <v>131</v>
      </c>
      <c r="D71" s="2">
        <v>5498.6333333333296</v>
      </c>
      <c r="E71" s="2">
        <v>258.8</v>
      </c>
      <c r="F71" s="2">
        <v>4.9555753592663203</v>
      </c>
      <c r="G71" s="2">
        <v>0</v>
      </c>
      <c r="H71" s="2">
        <v>0</v>
      </c>
      <c r="I71" s="2" t="s">
        <v>206</v>
      </c>
      <c r="J71" s="2" t="s">
        <v>207</v>
      </c>
      <c r="K71">
        <v>400</v>
      </c>
      <c r="L71" t="s">
        <v>17116</v>
      </c>
      <c r="M71" t="s">
        <v>17117</v>
      </c>
      <c r="N71" t="s">
        <v>17117</v>
      </c>
    </row>
    <row r="72" spans="1:14" ht="16">
      <c r="A72" s="2" t="s">
        <v>208</v>
      </c>
      <c r="B72" s="2">
        <v>2755</v>
      </c>
      <c r="C72" s="2">
        <v>226.666666666667</v>
      </c>
      <c r="D72" s="2">
        <v>300.23</v>
      </c>
      <c r="E72" s="2">
        <v>14.61</v>
      </c>
      <c r="F72" s="2">
        <v>4.9463343801743402</v>
      </c>
      <c r="G72" s="2">
        <v>0</v>
      </c>
      <c r="H72" s="2">
        <v>0</v>
      </c>
      <c r="I72" s="2" t="s">
        <v>209</v>
      </c>
      <c r="J72" s="2" t="s">
        <v>210</v>
      </c>
      <c r="K72">
        <v>400</v>
      </c>
      <c r="L72" t="s">
        <v>17116</v>
      </c>
      <c r="M72" t="s">
        <v>17117</v>
      </c>
      <c r="N72" t="s">
        <v>17117</v>
      </c>
    </row>
    <row r="73" spans="1:14" ht="16">
      <c r="A73" s="2" t="s">
        <v>211</v>
      </c>
      <c r="B73" s="2">
        <v>5.3333333333333304</v>
      </c>
      <c r="C73" s="2">
        <v>419</v>
      </c>
      <c r="D73" s="2">
        <v>1.26</v>
      </c>
      <c r="E73" s="2">
        <v>59.68</v>
      </c>
      <c r="F73" s="2">
        <v>-4.9351836798257098</v>
      </c>
      <c r="G73" s="2">
        <v>5.5480742645723702E-95</v>
      </c>
      <c r="H73" s="2">
        <v>2.6727380235229301E-94</v>
      </c>
      <c r="I73" s="2" t="s">
        <v>212</v>
      </c>
      <c r="J73" s="2" t="s">
        <v>64</v>
      </c>
      <c r="K73">
        <v>94.255857734246533</v>
      </c>
      <c r="L73" t="s">
        <v>17126</v>
      </c>
      <c r="M73" t="s">
        <v>17135</v>
      </c>
      <c r="N73" t="s">
        <v>17120</v>
      </c>
    </row>
    <row r="74" spans="1:14" ht="16">
      <c r="A74" s="2" t="s">
        <v>213</v>
      </c>
      <c r="B74" s="2">
        <v>109.666666666667</v>
      </c>
      <c r="C74" s="2">
        <v>8526.3333333333303</v>
      </c>
      <c r="D74" s="2">
        <v>8.5633333333333308</v>
      </c>
      <c r="E74" s="2">
        <v>395.53</v>
      </c>
      <c r="F74" s="2">
        <v>-4.9340740765550199</v>
      </c>
      <c r="G74" s="2">
        <v>0</v>
      </c>
      <c r="H74" s="2">
        <v>0</v>
      </c>
      <c r="I74" s="2" t="s">
        <v>214</v>
      </c>
      <c r="J74" s="2" t="s">
        <v>215</v>
      </c>
      <c r="K74">
        <v>400</v>
      </c>
      <c r="L74" t="s">
        <v>17126</v>
      </c>
      <c r="M74" t="s">
        <v>17135</v>
      </c>
      <c r="N74" t="s">
        <v>17121</v>
      </c>
    </row>
    <row r="75" spans="1:14" ht="16">
      <c r="A75" s="2" t="s">
        <v>216</v>
      </c>
      <c r="B75" s="2">
        <v>126</v>
      </c>
      <c r="C75" s="2">
        <v>10.3333333333333</v>
      </c>
      <c r="D75" s="2">
        <v>301.78666666666697</v>
      </c>
      <c r="E75" s="2">
        <v>14.046666666666701</v>
      </c>
      <c r="F75" s="2">
        <v>4.9296398645273403</v>
      </c>
      <c r="G75" s="2">
        <v>1.01184549760901E-121</v>
      </c>
      <c r="H75" s="2">
        <v>6.2309336746838301E-121</v>
      </c>
      <c r="I75" s="2" t="s">
        <v>217</v>
      </c>
      <c r="J75" s="2" t="s">
        <v>207</v>
      </c>
      <c r="K75">
        <v>120.99488579644724</v>
      </c>
      <c r="L75" t="s">
        <v>17116</v>
      </c>
      <c r="M75" t="s">
        <v>17117</v>
      </c>
      <c r="N75" t="s">
        <v>17117</v>
      </c>
    </row>
    <row r="76" spans="1:14" ht="16">
      <c r="A76" s="2" t="s">
        <v>218</v>
      </c>
      <c r="B76" s="2">
        <v>101</v>
      </c>
      <c r="C76" s="2">
        <v>8.3333333333333304</v>
      </c>
      <c r="D76" s="2">
        <v>51.103333333333303</v>
      </c>
      <c r="E76" s="2">
        <v>2.5366666666666702</v>
      </c>
      <c r="F76" s="2">
        <v>4.9156921332899604</v>
      </c>
      <c r="G76" s="2">
        <v>5.1872719829785601E-99</v>
      </c>
      <c r="H76" s="2">
        <v>2.6050282432820599E-98</v>
      </c>
      <c r="I76" s="2" t="s">
        <v>219</v>
      </c>
      <c r="J76" s="2" t="s">
        <v>220</v>
      </c>
      <c r="K76">
        <v>98.285060980151783</v>
      </c>
      <c r="L76" t="s">
        <v>17116</v>
      </c>
      <c r="M76" t="s">
        <v>17117</v>
      </c>
      <c r="N76" t="s">
        <v>17117</v>
      </c>
    </row>
    <row r="77" spans="1:14" ht="16">
      <c r="A77" s="2" t="s">
        <v>221</v>
      </c>
      <c r="B77" s="2">
        <v>8</v>
      </c>
      <c r="C77" s="2">
        <v>604.66666666666697</v>
      </c>
      <c r="D77" s="2">
        <v>13.8433333333333</v>
      </c>
      <c r="E77" s="2">
        <v>604.64333333333298</v>
      </c>
      <c r="F77" s="2">
        <v>-4.8822307061710104</v>
      </c>
      <c r="G77" s="2">
        <v>3.2408794404739398E-157</v>
      </c>
      <c r="H77" s="2">
        <v>2.60332938661022E-156</v>
      </c>
      <c r="I77" s="2" t="s">
        <v>222</v>
      </c>
      <c r="J77" s="2" t="s">
        <v>223</v>
      </c>
      <c r="K77">
        <v>156.48933712426268</v>
      </c>
      <c r="L77" t="s">
        <v>17126</v>
      </c>
      <c r="M77" t="s">
        <v>17117</v>
      </c>
      <c r="N77" t="s">
        <v>17117</v>
      </c>
    </row>
    <row r="78" spans="1:14" ht="16">
      <c r="A78" s="2" t="s">
        <v>224</v>
      </c>
      <c r="B78" s="2">
        <v>71</v>
      </c>
      <c r="C78" s="2">
        <v>6</v>
      </c>
      <c r="D78" s="2">
        <v>143.04333333333301</v>
      </c>
      <c r="E78" s="2">
        <v>7.0333333333333297</v>
      </c>
      <c r="F78" s="2">
        <v>4.8703926243969304</v>
      </c>
      <c r="G78" s="2">
        <v>5.3394546707805504E-74</v>
      </c>
      <c r="H78" s="2">
        <v>2.0906768859334801E-73</v>
      </c>
      <c r="I78" s="2" t="s">
        <v>225</v>
      </c>
      <c r="J78" s="2" t="s">
        <v>226</v>
      </c>
      <c r="K78">
        <v>73.272503096073422</v>
      </c>
      <c r="L78" t="s">
        <v>17116</v>
      </c>
      <c r="M78" t="s">
        <v>17117</v>
      </c>
      <c r="N78" t="s">
        <v>17117</v>
      </c>
    </row>
    <row r="79" spans="1:14" ht="16">
      <c r="A79" s="2" t="s">
        <v>227</v>
      </c>
      <c r="B79" s="2">
        <v>4090</v>
      </c>
      <c r="C79" s="2">
        <v>361.66666666666703</v>
      </c>
      <c r="D79" s="2">
        <v>25211.119999999999</v>
      </c>
      <c r="E79" s="2">
        <v>1265.45</v>
      </c>
      <c r="F79" s="2">
        <v>4.8529388882828304</v>
      </c>
      <c r="G79" s="2">
        <v>0</v>
      </c>
      <c r="H79" s="2">
        <v>0</v>
      </c>
      <c r="I79" s="2" t="s">
        <v>228</v>
      </c>
      <c r="J79" s="2" t="s">
        <v>16</v>
      </c>
      <c r="K79">
        <v>400</v>
      </c>
      <c r="L79" t="s">
        <v>17116</v>
      </c>
      <c r="M79" t="s">
        <v>17117</v>
      </c>
      <c r="N79" t="s">
        <v>17117</v>
      </c>
    </row>
    <row r="80" spans="1:14" ht="16">
      <c r="A80" s="2" t="s">
        <v>229</v>
      </c>
      <c r="B80" s="2">
        <v>202.333333333333</v>
      </c>
      <c r="C80" s="2">
        <v>17.6666666666667</v>
      </c>
      <c r="D80" s="2">
        <v>90.716666666666697</v>
      </c>
      <c r="E80" s="2">
        <v>4.7</v>
      </c>
      <c r="F80" s="2">
        <v>4.8497300735474704</v>
      </c>
      <c r="G80" s="2">
        <v>4.5919846271562501E-204</v>
      </c>
      <c r="H80" s="2">
        <v>5.6656500975345095E-203</v>
      </c>
      <c r="I80" s="2" t="s">
        <v>230</v>
      </c>
      <c r="J80" s="2" t="s">
        <v>231</v>
      </c>
      <c r="K80">
        <v>203.33799957451959</v>
      </c>
      <c r="L80" t="s">
        <v>17116</v>
      </c>
      <c r="M80" t="s">
        <v>17117</v>
      </c>
      <c r="N80" t="s">
        <v>17117</v>
      </c>
    </row>
    <row r="81" spans="1:14" ht="16">
      <c r="A81" s="2" t="s">
        <v>232</v>
      </c>
      <c r="B81" s="2">
        <v>3</v>
      </c>
      <c r="C81" s="2">
        <v>224.333333333333</v>
      </c>
      <c r="D81" s="2">
        <v>2.27</v>
      </c>
      <c r="E81" s="2">
        <v>101.433333333333</v>
      </c>
      <c r="F81" s="2">
        <v>-4.8447351727324603</v>
      </c>
      <c r="G81" s="2">
        <v>1.1616220086758299E-59</v>
      </c>
      <c r="H81" s="2">
        <v>3.93711807288351E-59</v>
      </c>
      <c r="I81" s="2" t="s">
        <v>233</v>
      </c>
      <c r="J81" s="2" t="s">
        <v>234</v>
      </c>
      <c r="K81">
        <v>58.934935168203971</v>
      </c>
      <c r="L81" t="s">
        <v>17126</v>
      </c>
      <c r="M81" t="s">
        <v>17117</v>
      </c>
      <c r="N81" t="s">
        <v>17117</v>
      </c>
    </row>
    <row r="82" spans="1:14" ht="16">
      <c r="A82" s="2" t="s">
        <v>235</v>
      </c>
      <c r="B82" s="2">
        <v>84.3333333333333</v>
      </c>
      <c r="C82" s="2">
        <v>7.3333333333333304</v>
      </c>
      <c r="D82" s="2">
        <v>17.116666666666699</v>
      </c>
      <c r="E82" s="2">
        <v>0.94333333333333302</v>
      </c>
      <c r="F82" s="2">
        <v>4.8356992208277498</v>
      </c>
      <c r="G82" s="2">
        <v>1.6522813007443499E-69</v>
      </c>
      <c r="H82" s="2">
        <v>6.1937976628995703E-69</v>
      </c>
      <c r="I82" s="2" t="s">
        <v>236</v>
      </c>
      <c r="J82" s="2" t="s">
        <v>237</v>
      </c>
      <c r="K82">
        <v>68.781916012124029</v>
      </c>
      <c r="L82" t="s">
        <v>17116</v>
      </c>
      <c r="M82" t="s">
        <v>17117</v>
      </c>
      <c r="N82" t="s">
        <v>17117</v>
      </c>
    </row>
    <row r="83" spans="1:14" ht="16">
      <c r="A83" s="2" t="s">
        <v>238</v>
      </c>
      <c r="B83" s="2">
        <v>1339.3333333333301</v>
      </c>
      <c r="C83" s="2">
        <v>119.666666666667</v>
      </c>
      <c r="D83" s="2">
        <v>126.726666666667</v>
      </c>
      <c r="E83" s="2">
        <v>6.5933333333333302</v>
      </c>
      <c r="F83" s="2">
        <v>4.8281760286128499</v>
      </c>
      <c r="G83" s="2">
        <v>0</v>
      </c>
      <c r="H83" s="2">
        <v>0</v>
      </c>
      <c r="I83" s="2" t="s">
        <v>239</v>
      </c>
      <c r="J83" s="2" t="s">
        <v>240</v>
      </c>
      <c r="K83">
        <v>400</v>
      </c>
      <c r="L83" t="s">
        <v>17116</v>
      </c>
      <c r="M83" t="s">
        <v>17118</v>
      </c>
      <c r="N83" t="s">
        <v>17136</v>
      </c>
    </row>
    <row r="84" spans="1:14" ht="16">
      <c r="A84" s="2" t="s">
        <v>241</v>
      </c>
      <c r="B84" s="2">
        <v>1022</v>
      </c>
      <c r="C84" s="2">
        <v>93.3333333333333</v>
      </c>
      <c r="D84" s="2">
        <v>180.393333333333</v>
      </c>
      <c r="E84" s="2">
        <v>9.8866666666666703</v>
      </c>
      <c r="F84" s="2">
        <v>4.79351059025766</v>
      </c>
      <c r="G84" s="2">
        <v>0</v>
      </c>
      <c r="H84" s="2">
        <v>0</v>
      </c>
      <c r="I84" s="2" t="s">
        <v>242</v>
      </c>
      <c r="J84" s="2" t="s">
        <v>243</v>
      </c>
      <c r="K84">
        <v>400</v>
      </c>
      <c r="L84" t="s">
        <v>17116</v>
      </c>
      <c r="M84" t="s">
        <v>17117</v>
      </c>
      <c r="N84" t="s">
        <v>17117</v>
      </c>
    </row>
    <row r="85" spans="1:14" ht="16">
      <c r="A85" s="2" t="s">
        <v>244</v>
      </c>
      <c r="B85" s="2">
        <v>359.33333333333297</v>
      </c>
      <c r="C85" s="2">
        <v>33.3333333333333</v>
      </c>
      <c r="D85" s="2">
        <v>247.26333333333301</v>
      </c>
      <c r="E85" s="2">
        <v>14.51</v>
      </c>
      <c r="F85" s="2">
        <v>4.76838906246926</v>
      </c>
      <c r="G85" s="2">
        <v>3.3381620563904203E-241</v>
      </c>
      <c r="H85" s="2">
        <v>5.4523313587710202E-240</v>
      </c>
      <c r="I85" s="2" t="s">
        <v>245</v>
      </c>
      <c r="J85" s="2" t="s">
        <v>246</v>
      </c>
      <c r="K85">
        <v>240.4764925836281</v>
      </c>
      <c r="L85" t="s">
        <v>17116</v>
      </c>
      <c r="M85" t="s">
        <v>17117</v>
      </c>
      <c r="N85" t="s">
        <v>17117</v>
      </c>
    </row>
    <row r="86" spans="1:14" ht="16">
      <c r="A86" s="2" t="s">
        <v>247</v>
      </c>
      <c r="B86" s="2">
        <v>900</v>
      </c>
      <c r="C86" s="2">
        <v>86.3333333333333</v>
      </c>
      <c r="D86" s="2">
        <v>221.90333333333299</v>
      </c>
      <c r="E86" s="2">
        <v>13.3866666666667</v>
      </c>
      <c r="F86" s="2">
        <v>4.7282956398849798</v>
      </c>
      <c r="G86" s="2">
        <v>0</v>
      </c>
      <c r="H86" s="2">
        <v>0</v>
      </c>
      <c r="I86" s="2" t="s">
        <v>248</v>
      </c>
      <c r="J86" s="2" t="s">
        <v>249</v>
      </c>
      <c r="K86">
        <v>400</v>
      </c>
      <c r="L86" t="s">
        <v>17116</v>
      </c>
      <c r="M86" t="s">
        <v>17117</v>
      </c>
      <c r="N86" t="s">
        <v>17117</v>
      </c>
    </row>
    <row r="87" spans="1:14" ht="16">
      <c r="A87" s="2" t="s">
        <v>250</v>
      </c>
      <c r="B87" s="2">
        <v>748</v>
      </c>
      <c r="C87" s="2">
        <v>73.3333333333333</v>
      </c>
      <c r="D87" s="2">
        <v>1885.03666666667</v>
      </c>
      <c r="E87" s="2">
        <v>94.55</v>
      </c>
      <c r="F87" s="2">
        <v>4.6953257334823801</v>
      </c>
      <c r="G87" s="2">
        <v>3.0991666421354599E-267</v>
      </c>
      <c r="H87" s="2">
        <v>6.1445905101298502E-266</v>
      </c>
      <c r="I87" s="2" t="s">
        <v>251</v>
      </c>
      <c r="J87" s="2" t="s">
        <v>252</v>
      </c>
      <c r="K87">
        <v>266.5087550711263</v>
      </c>
      <c r="L87" t="s">
        <v>17116</v>
      </c>
      <c r="M87" t="s">
        <v>17117</v>
      </c>
      <c r="N87" t="s">
        <v>17117</v>
      </c>
    </row>
    <row r="88" spans="1:14" ht="16">
      <c r="A88" s="2" t="s">
        <v>253</v>
      </c>
      <c r="B88" s="2">
        <v>12.6666666666667</v>
      </c>
      <c r="C88" s="2">
        <v>817.33333333333303</v>
      </c>
      <c r="D88" s="2">
        <v>10.93</v>
      </c>
      <c r="E88" s="2">
        <v>415.16</v>
      </c>
      <c r="F88" s="2">
        <v>-4.6561325715507298</v>
      </c>
      <c r="G88" s="2">
        <v>1.9129685409478801E-159</v>
      </c>
      <c r="H88" s="2">
        <v>1.5622576417741001E-158</v>
      </c>
      <c r="I88" s="2" t="s">
        <v>254</v>
      </c>
      <c r="J88" s="2" t="s">
        <v>255</v>
      </c>
      <c r="K88">
        <v>158.7182921719513</v>
      </c>
      <c r="L88" t="s">
        <v>17126</v>
      </c>
      <c r="M88" t="s">
        <v>17117</v>
      </c>
      <c r="N88" t="s">
        <v>17117</v>
      </c>
    </row>
    <row r="89" spans="1:14" ht="16">
      <c r="A89" s="2" t="s">
        <v>256</v>
      </c>
      <c r="B89" s="2">
        <v>40.6666666666667</v>
      </c>
      <c r="C89" s="2">
        <v>4</v>
      </c>
      <c r="D89" s="2">
        <v>61.106666666666698</v>
      </c>
      <c r="E89" s="2">
        <v>3.4866666666666699</v>
      </c>
      <c r="F89" s="2">
        <v>4.63062847974685</v>
      </c>
      <c r="G89" s="2">
        <v>2.4789966489586101E-45</v>
      </c>
      <c r="H89" s="2">
        <v>7.1393438336927303E-45</v>
      </c>
      <c r="I89" s="2" t="s">
        <v>257</v>
      </c>
      <c r="J89" s="2" t="s">
        <v>258</v>
      </c>
      <c r="K89">
        <v>44.605724060299451</v>
      </c>
      <c r="L89" t="s">
        <v>17116</v>
      </c>
      <c r="M89" t="s">
        <v>17117</v>
      </c>
      <c r="N89" t="s">
        <v>17117</v>
      </c>
    </row>
    <row r="90" spans="1:14" ht="16">
      <c r="A90" s="2" t="s">
        <v>259</v>
      </c>
      <c r="B90" s="2">
        <v>5.6666666666666696</v>
      </c>
      <c r="C90" s="2">
        <v>357.66666666666703</v>
      </c>
      <c r="D90" s="2">
        <v>1.33666666666667</v>
      </c>
      <c r="E90" s="2">
        <v>51.04</v>
      </c>
      <c r="F90" s="2">
        <v>-4.6153574733042104</v>
      </c>
      <c r="G90" s="2">
        <v>1.39743927948513E-95</v>
      </c>
      <c r="H90" s="2">
        <v>6.7796559103733906E-95</v>
      </c>
      <c r="I90" s="2" t="s">
        <v>260</v>
      </c>
      <c r="J90" s="2" t="s">
        <v>261</v>
      </c>
      <c r="K90">
        <v>94.854667053679435</v>
      </c>
      <c r="L90" t="s">
        <v>17126</v>
      </c>
      <c r="M90" t="s">
        <v>17117</v>
      </c>
      <c r="N90" t="s">
        <v>17117</v>
      </c>
    </row>
    <row r="91" spans="1:14" ht="16">
      <c r="A91" s="2" t="s">
        <v>262</v>
      </c>
      <c r="B91" s="2">
        <v>1141.6666666666699</v>
      </c>
      <c r="C91" s="2">
        <v>119.333333333333</v>
      </c>
      <c r="D91" s="2">
        <v>2674.6966666666699</v>
      </c>
      <c r="E91" s="2">
        <v>159.51</v>
      </c>
      <c r="F91" s="2">
        <v>4.6037467907936103</v>
      </c>
      <c r="G91" s="2">
        <v>2.6877923838326802E-243</v>
      </c>
      <c r="H91" s="2">
        <v>4.4753047944398497E-242</v>
      </c>
      <c r="I91" s="2" t="s">
        <v>263</v>
      </c>
      <c r="J91" s="2" t="s">
        <v>264</v>
      </c>
      <c r="K91">
        <v>242.57060428101931</v>
      </c>
      <c r="L91" t="s">
        <v>17116</v>
      </c>
      <c r="M91" t="s">
        <v>17117</v>
      </c>
      <c r="N91" t="s">
        <v>17117</v>
      </c>
    </row>
    <row r="92" spans="1:14" ht="16">
      <c r="A92" s="2" t="s">
        <v>265</v>
      </c>
      <c r="B92" s="2">
        <v>12.3333333333333</v>
      </c>
      <c r="C92" s="2">
        <v>764</v>
      </c>
      <c r="D92" s="2">
        <v>3.2266666666666701</v>
      </c>
      <c r="E92" s="2">
        <v>115.85</v>
      </c>
      <c r="F92" s="2">
        <v>-4.5997959394046504</v>
      </c>
      <c r="G92" s="2">
        <v>7.0750859545229096E-176</v>
      </c>
      <c r="H92" s="2">
        <v>6.64864241753797E-175</v>
      </c>
      <c r="I92" s="2" t="s">
        <v>266</v>
      </c>
      <c r="J92" s="2" t="s">
        <v>267</v>
      </c>
      <c r="K92">
        <v>175.1502682795707</v>
      </c>
      <c r="L92" t="s">
        <v>17126</v>
      </c>
      <c r="M92" t="s">
        <v>17117</v>
      </c>
      <c r="N92" t="s">
        <v>17117</v>
      </c>
    </row>
    <row r="93" spans="1:14" ht="16">
      <c r="A93" s="2" t="s">
        <v>268</v>
      </c>
      <c r="B93" s="2">
        <v>8</v>
      </c>
      <c r="C93" s="2">
        <v>0.66666666666666696</v>
      </c>
      <c r="D93" s="2">
        <v>4.0466666666666704</v>
      </c>
      <c r="E93" s="2">
        <v>0.2</v>
      </c>
      <c r="F93" s="2">
        <v>4.5991772708716203</v>
      </c>
      <c r="G93" s="2">
        <v>1.1975419147545899E-9</v>
      </c>
      <c r="H93" s="2">
        <v>1.8696262028257899E-9</v>
      </c>
      <c r="I93" s="2" t="s">
        <v>269</v>
      </c>
      <c r="J93" s="2" t="s">
        <v>270</v>
      </c>
      <c r="K93">
        <v>8.9217092770548927</v>
      </c>
      <c r="L93" t="s">
        <v>17116</v>
      </c>
      <c r="M93" t="s">
        <v>17117</v>
      </c>
      <c r="N93" t="s">
        <v>17117</v>
      </c>
    </row>
    <row r="94" spans="1:14" ht="16">
      <c r="A94" s="2" t="s">
        <v>271</v>
      </c>
      <c r="B94" s="2">
        <v>0.33333333333333298</v>
      </c>
      <c r="C94" s="2">
        <v>24</v>
      </c>
      <c r="D94" s="2">
        <v>0.39</v>
      </c>
      <c r="E94" s="2">
        <v>17.786666666666701</v>
      </c>
      <c r="F94" s="2">
        <v>-4.5542241442138298</v>
      </c>
      <c r="G94" s="2">
        <v>1.17888165879617E-8</v>
      </c>
      <c r="H94" s="2">
        <v>1.79077240463723E-8</v>
      </c>
      <c r="I94" s="2" t="s">
        <v>272</v>
      </c>
      <c r="J94" s="2" t="s">
        <v>273</v>
      </c>
      <c r="K94">
        <v>7.9285297890621127</v>
      </c>
      <c r="L94" t="s">
        <v>17126</v>
      </c>
      <c r="M94" t="s">
        <v>17117</v>
      </c>
      <c r="N94" t="s">
        <v>17117</v>
      </c>
    </row>
    <row r="95" spans="1:14" ht="16">
      <c r="A95" s="2" t="s">
        <v>274</v>
      </c>
      <c r="B95" s="2">
        <v>200.333333333333</v>
      </c>
      <c r="C95" s="2">
        <v>21.6666666666667</v>
      </c>
      <c r="D95" s="2">
        <v>16.933333333333302</v>
      </c>
      <c r="E95" s="2">
        <v>1.10666666666667</v>
      </c>
      <c r="F95" s="2">
        <v>4.54232590251533</v>
      </c>
      <c r="G95" s="2">
        <v>7.2587839588831898E-172</v>
      </c>
      <c r="H95" s="2">
        <v>6.5006864174854702E-171</v>
      </c>
      <c r="I95" s="2" t="s">
        <v>275</v>
      </c>
      <c r="J95" s="2" t="s">
        <v>21</v>
      </c>
      <c r="K95">
        <v>171.13913612918716</v>
      </c>
      <c r="L95" t="s">
        <v>17116</v>
      </c>
      <c r="M95" t="s">
        <v>17137</v>
      </c>
      <c r="N95" t="s">
        <v>17121</v>
      </c>
    </row>
    <row r="96" spans="1:14" ht="16">
      <c r="A96" s="2" t="s">
        <v>276</v>
      </c>
      <c r="B96" s="2">
        <v>13.6666666666667</v>
      </c>
      <c r="C96" s="2">
        <v>1.3333333333333299</v>
      </c>
      <c r="D96" s="2">
        <v>251.01333333333301</v>
      </c>
      <c r="E96" s="2">
        <v>15.313333333333301</v>
      </c>
      <c r="F96" s="2">
        <v>4.5299092941490899</v>
      </c>
      <c r="G96" s="2">
        <v>4.5762791761490103E-15</v>
      </c>
      <c r="H96" s="2">
        <v>8.1035816077393506E-15</v>
      </c>
      <c r="I96" s="2" t="s">
        <v>277</v>
      </c>
      <c r="J96" s="2" t="s">
        <v>278</v>
      </c>
      <c r="K96">
        <v>14.339487489249418</v>
      </c>
      <c r="L96" t="s">
        <v>17116</v>
      </c>
      <c r="M96" t="s">
        <v>17117</v>
      </c>
      <c r="N96" t="s">
        <v>17117</v>
      </c>
    </row>
    <row r="97" spans="1:14" ht="16">
      <c r="A97" s="2" t="s">
        <v>279</v>
      </c>
      <c r="B97" s="2">
        <v>415</v>
      </c>
      <c r="C97" s="2">
        <v>45.6666666666667</v>
      </c>
      <c r="D97" s="2">
        <v>69.3066666666667</v>
      </c>
      <c r="E97" s="2">
        <v>4.4800000000000004</v>
      </c>
      <c r="F97" s="2">
        <v>4.5257132149039299</v>
      </c>
      <c r="G97" s="2">
        <v>2.6013375603225498E-304</v>
      </c>
      <c r="H97" s="2">
        <v>6.9167347534157803E-303</v>
      </c>
      <c r="I97" s="2" t="s">
        <v>280</v>
      </c>
      <c r="J97" s="2" t="s">
        <v>281</v>
      </c>
      <c r="K97">
        <v>303.58480328829887</v>
      </c>
      <c r="L97" t="s">
        <v>17116</v>
      </c>
      <c r="M97" t="s">
        <v>17117</v>
      </c>
      <c r="N97" t="s">
        <v>17117</v>
      </c>
    </row>
    <row r="98" spans="1:14" ht="16">
      <c r="A98" s="2" t="s">
        <v>282</v>
      </c>
      <c r="B98" s="2">
        <v>12.6666666666667</v>
      </c>
      <c r="C98" s="2">
        <v>735.66666666666697</v>
      </c>
      <c r="D98" s="2">
        <v>5.88</v>
      </c>
      <c r="E98" s="2">
        <v>204.86666666666699</v>
      </c>
      <c r="F98" s="2">
        <v>-4.5064768348183399</v>
      </c>
      <c r="G98" s="2">
        <v>9.6364579160055893E-186</v>
      </c>
      <c r="H98" s="2">
        <v>1.01079665602138E-184</v>
      </c>
      <c r="I98" s="2" t="s">
        <v>283</v>
      </c>
      <c r="J98" s="2" t="s">
        <v>284</v>
      </c>
      <c r="K98">
        <v>185.01608257089148</v>
      </c>
      <c r="L98" t="s">
        <v>17126</v>
      </c>
      <c r="M98" t="s">
        <v>17117</v>
      </c>
      <c r="N98" t="s">
        <v>17117</v>
      </c>
    </row>
    <row r="99" spans="1:14" ht="16">
      <c r="A99" s="2" t="s">
        <v>285</v>
      </c>
      <c r="B99" s="2">
        <v>25.3333333333333</v>
      </c>
      <c r="C99" s="2">
        <v>1463.6666666666699</v>
      </c>
      <c r="D99" s="2">
        <v>6.9</v>
      </c>
      <c r="E99" s="2">
        <v>237.606666666667</v>
      </c>
      <c r="F99" s="2">
        <v>-4.5015537950836197</v>
      </c>
      <c r="G99" s="2">
        <v>5.2870335154642597E-241</v>
      </c>
      <c r="H99" s="2">
        <v>8.5945615914892996E-240</v>
      </c>
      <c r="I99" s="2" t="s">
        <v>286</v>
      </c>
      <c r="J99" s="2" t="s">
        <v>287</v>
      </c>
      <c r="K99">
        <v>240.27678793651469</v>
      </c>
      <c r="L99" t="s">
        <v>17126</v>
      </c>
      <c r="M99" t="s">
        <v>17117</v>
      </c>
      <c r="N99" t="s">
        <v>17117</v>
      </c>
    </row>
    <row r="100" spans="1:14" ht="16">
      <c r="A100" s="2" t="s">
        <v>288</v>
      </c>
      <c r="B100" s="2">
        <v>14.3333333333333</v>
      </c>
      <c r="C100" s="2">
        <v>815.66666666666697</v>
      </c>
      <c r="D100" s="2">
        <v>4.91</v>
      </c>
      <c r="E100" s="2">
        <v>166.24</v>
      </c>
      <c r="F100" s="2">
        <v>-4.4775134434767603</v>
      </c>
      <c r="G100" s="2">
        <v>2.1833970009753799E-190</v>
      </c>
      <c r="H100" s="2">
        <v>2.3850483163520898E-189</v>
      </c>
      <c r="I100" s="2" t="s">
        <v>289</v>
      </c>
      <c r="J100" s="2" t="s">
        <v>290</v>
      </c>
      <c r="K100">
        <v>189.6608672905588</v>
      </c>
      <c r="L100" t="s">
        <v>17126</v>
      </c>
      <c r="M100" t="s">
        <v>17117</v>
      </c>
      <c r="N100" t="s">
        <v>17117</v>
      </c>
    </row>
    <row r="101" spans="1:14" ht="16">
      <c r="A101" s="2" t="s">
        <v>291</v>
      </c>
      <c r="B101" s="2">
        <v>11225.666666666701</v>
      </c>
      <c r="C101" s="2">
        <v>1294.6666666666699</v>
      </c>
      <c r="D101" s="2">
        <v>6715.38666666667</v>
      </c>
      <c r="E101" s="2">
        <v>455.91</v>
      </c>
      <c r="F101" s="2">
        <v>4.4600441909042301</v>
      </c>
      <c r="G101" s="2">
        <v>0</v>
      </c>
      <c r="H101" s="2">
        <v>0</v>
      </c>
      <c r="I101" s="2" t="s">
        <v>292</v>
      </c>
      <c r="J101" s="2" t="s">
        <v>293</v>
      </c>
      <c r="K101">
        <v>400</v>
      </c>
      <c r="L101" t="s">
        <v>17116</v>
      </c>
      <c r="M101" t="s">
        <v>17117</v>
      </c>
      <c r="N101" t="s">
        <v>17117</v>
      </c>
    </row>
    <row r="102" spans="1:14" ht="16">
      <c r="A102" s="2" t="s">
        <v>294</v>
      </c>
      <c r="B102" s="2">
        <v>1224</v>
      </c>
      <c r="C102" s="2">
        <v>141.666666666667</v>
      </c>
      <c r="D102" s="2">
        <v>272.17333333333301</v>
      </c>
      <c r="E102" s="2">
        <v>18.690000000000001</v>
      </c>
      <c r="F102" s="2">
        <v>4.45558379871059</v>
      </c>
      <c r="G102" s="2">
        <v>0</v>
      </c>
      <c r="H102" s="2">
        <v>0</v>
      </c>
      <c r="I102" s="2" t="s">
        <v>295</v>
      </c>
      <c r="J102" s="2" t="s">
        <v>296</v>
      </c>
      <c r="K102">
        <v>400</v>
      </c>
      <c r="L102" t="s">
        <v>17116</v>
      </c>
      <c r="M102" t="s">
        <v>17117</v>
      </c>
      <c r="N102" t="s">
        <v>17117</v>
      </c>
    </row>
    <row r="103" spans="1:14" ht="16">
      <c r="A103" s="2" t="s">
        <v>297</v>
      </c>
      <c r="B103" s="2">
        <v>17.3333333333333</v>
      </c>
      <c r="C103" s="2">
        <v>969.66666666666697</v>
      </c>
      <c r="D103" s="2">
        <v>12.68</v>
      </c>
      <c r="E103" s="2">
        <v>425.56</v>
      </c>
      <c r="F103" s="2">
        <v>-4.4528269829937503</v>
      </c>
      <c r="G103" s="2">
        <v>1.6658720633635801E-197</v>
      </c>
      <c r="H103" s="2">
        <v>1.9303855328841401E-196</v>
      </c>
      <c r="I103" s="2" t="s">
        <v>298</v>
      </c>
      <c r="J103" s="2" t="s">
        <v>299</v>
      </c>
      <c r="K103">
        <v>196.77835835485524</v>
      </c>
      <c r="L103" t="s">
        <v>17126</v>
      </c>
      <c r="M103" t="s">
        <v>17117</v>
      </c>
      <c r="N103" t="s">
        <v>17117</v>
      </c>
    </row>
    <row r="104" spans="1:14" ht="16">
      <c r="A104" s="2" t="s">
        <v>300</v>
      </c>
      <c r="B104" s="2">
        <v>908.66666666666697</v>
      </c>
      <c r="C104" s="2">
        <v>105.666666666667</v>
      </c>
      <c r="D104" s="2">
        <v>73.463333333333296</v>
      </c>
      <c r="E104" s="2">
        <v>5.1100000000000003</v>
      </c>
      <c r="F104" s="2">
        <v>4.4438023719332396</v>
      </c>
      <c r="G104" s="2">
        <v>1.7604436826614499E-271</v>
      </c>
      <c r="H104" s="2">
        <v>3.61576157576573E-270</v>
      </c>
      <c r="I104" s="2" t="s">
        <v>301</v>
      </c>
      <c r="J104" s="2" t="s">
        <v>302</v>
      </c>
      <c r="K104">
        <v>270.75437786363585</v>
      </c>
      <c r="L104" t="s">
        <v>17116</v>
      </c>
      <c r="M104" t="s">
        <v>17138</v>
      </c>
      <c r="N104" t="s">
        <v>17121</v>
      </c>
    </row>
    <row r="105" spans="1:14" ht="16">
      <c r="A105" s="2" t="s">
        <v>303</v>
      </c>
      <c r="B105" s="2">
        <v>7053.3333333333303</v>
      </c>
      <c r="C105" s="2">
        <v>826.33333333333303</v>
      </c>
      <c r="D105" s="2">
        <v>2004.2733333333299</v>
      </c>
      <c r="E105" s="2">
        <v>141.18666666666701</v>
      </c>
      <c r="F105" s="2">
        <v>4.4376446911236496</v>
      </c>
      <c r="G105" s="2">
        <v>0</v>
      </c>
      <c r="H105" s="2">
        <v>0</v>
      </c>
      <c r="I105" s="2" t="s">
        <v>304</v>
      </c>
      <c r="J105" s="2" t="s">
        <v>305</v>
      </c>
      <c r="K105">
        <v>400</v>
      </c>
      <c r="L105" t="s">
        <v>17116</v>
      </c>
      <c r="M105" t="s">
        <v>17117</v>
      </c>
      <c r="N105" t="s">
        <v>17117</v>
      </c>
    </row>
    <row r="106" spans="1:14" ht="16">
      <c r="A106" s="2" t="s">
        <v>306</v>
      </c>
      <c r="B106" s="2">
        <v>251</v>
      </c>
      <c r="C106" s="2">
        <v>13826</v>
      </c>
      <c r="D106" s="2">
        <v>57.946666666666701</v>
      </c>
      <c r="E106" s="2">
        <v>1897.97</v>
      </c>
      <c r="F106" s="2">
        <v>-4.4363051785909997</v>
      </c>
      <c r="G106" s="2">
        <v>0</v>
      </c>
      <c r="H106" s="2">
        <v>0</v>
      </c>
      <c r="I106" s="2" t="s">
        <v>307</v>
      </c>
      <c r="J106" s="2" t="s">
        <v>308</v>
      </c>
      <c r="K106">
        <v>400</v>
      </c>
      <c r="L106" t="s">
        <v>17126</v>
      </c>
      <c r="M106" t="s">
        <v>17117</v>
      </c>
      <c r="N106" t="s">
        <v>17117</v>
      </c>
    </row>
    <row r="107" spans="1:14" ht="16">
      <c r="A107" s="2" t="s">
        <v>309</v>
      </c>
      <c r="B107" s="2">
        <v>1779.6666666666699</v>
      </c>
      <c r="C107" s="2">
        <v>209.666666666667</v>
      </c>
      <c r="D107" s="2">
        <v>2088.2033333333302</v>
      </c>
      <c r="E107" s="2">
        <v>153.05000000000001</v>
      </c>
      <c r="F107" s="2">
        <v>4.43431950053637</v>
      </c>
      <c r="G107" s="2">
        <v>1.0406956825434801E-251</v>
      </c>
      <c r="H107" s="2">
        <v>1.8212174444511E-250</v>
      </c>
      <c r="I107" s="2" t="s">
        <v>310</v>
      </c>
      <c r="J107" s="2" t="s">
        <v>311</v>
      </c>
      <c r="K107">
        <v>250.98267624715965</v>
      </c>
      <c r="L107" t="s">
        <v>17116</v>
      </c>
      <c r="M107" t="s">
        <v>17117</v>
      </c>
      <c r="N107" t="s">
        <v>17117</v>
      </c>
    </row>
    <row r="108" spans="1:14" ht="16">
      <c r="A108" s="2" t="s">
        <v>312</v>
      </c>
      <c r="B108" s="2">
        <v>22.6666666666667</v>
      </c>
      <c r="C108" s="2">
        <v>1239.3333333333301</v>
      </c>
      <c r="D108" s="2">
        <v>5.36</v>
      </c>
      <c r="E108" s="2">
        <v>174.256666666667</v>
      </c>
      <c r="F108" s="2">
        <v>-4.4247363047724697</v>
      </c>
      <c r="G108" s="2">
        <v>1.21031530958232E-232</v>
      </c>
      <c r="H108" s="2">
        <v>1.8288024281354E-231</v>
      </c>
      <c r="I108" s="2" t="s">
        <v>313</v>
      </c>
      <c r="J108" s="2" t="s">
        <v>64</v>
      </c>
      <c r="K108">
        <v>231.9171014731771</v>
      </c>
      <c r="L108" t="s">
        <v>17126</v>
      </c>
      <c r="M108" t="s">
        <v>17117</v>
      </c>
      <c r="N108" t="s">
        <v>17117</v>
      </c>
    </row>
    <row r="109" spans="1:14" ht="16">
      <c r="A109" s="2" t="s">
        <v>314</v>
      </c>
      <c r="B109" s="2">
        <v>431.33333333333297</v>
      </c>
      <c r="C109" s="2">
        <v>51</v>
      </c>
      <c r="D109" s="2">
        <v>72.260000000000005</v>
      </c>
      <c r="E109" s="2">
        <v>5.1100000000000003</v>
      </c>
      <c r="F109" s="2">
        <v>4.4211160088903396</v>
      </c>
      <c r="G109" s="2">
        <v>1.4584813826797101E-251</v>
      </c>
      <c r="H109" s="2">
        <v>2.53938636679766E-250</v>
      </c>
      <c r="I109" s="2" t="s">
        <v>315</v>
      </c>
      <c r="J109" s="2" t="s">
        <v>45</v>
      </c>
      <c r="K109">
        <v>250.83609911021799</v>
      </c>
      <c r="L109" t="s">
        <v>17116</v>
      </c>
      <c r="M109" t="s">
        <v>17138</v>
      </c>
      <c r="N109" t="s">
        <v>17124</v>
      </c>
    </row>
    <row r="110" spans="1:14" ht="16">
      <c r="A110" s="2" t="s">
        <v>316</v>
      </c>
      <c r="B110" s="2">
        <v>1556</v>
      </c>
      <c r="C110" s="2">
        <v>184.666666666667</v>
      </c>
      <c r="D110" s="2">
        <v>24073.82</v>
      </c>
      <c r="E110" s="2">
        <v>1650.9366666666699</v>
      </c>
      <c r="F110" s="2">
        <v>4.4196146301560599</v>
      </c>
      <c r="G110" s="2">
        <v>0</v>
      </c>
      <c r="H110" s="2">
        <v>0</v>
      </c>
      <c r="I110" s="2" t="s">
        <v>317</v>
      </c>
      <c r="J110" s="2" t="s">
        <v>318</v>
      </c>
      <c r="K110">
        <v>400</v>
      </c>
      <c r="L110" t="s">
        <v>17116</v>
      </c>
      <c r="M110" t="s">
        <v>17117</v>
      </c>
      <c r="N110" t="s">
        <v>17117</v>
      </c>
    </row>
    <row r="111" spans="1:14" ht="16">
      <c r="A111" s="2" t="s">
        <v>319</v>
      </c>
      <c r="B111" s="2">
        <v>1298.6666666666699</v>
      </c>
      <c r="C111" s="2">
        <v>155.666666666667</v>
      </c>
      <c r="D111" s="2">
        <v>5289.26</v>
      </c>
      <c r="E111" s="2">
        <v>360.06333333333299</v>
      </c>
      <c r="F111" s="2">
        <v>4.4093652429483097</v>
      </c>
      <c r="G111" s="2">
        <v>6.0229038586556302E-228</v>
      </c>
      <c r="H111" s="2">
        <v>8.9045518255124095E-227</v>
      </c>
      <c r="I111" s="2" t="s">
        <v>320</v>
      </c>
      <c r="J111" s="2" t="s">
        <v>16</v>
      </c>
      <c r="K111">
        <v>227.22019406925324</v>
      </c>
      <c r="L111" t="s">
        <v>17116</v>
      </c>
      <c r="M111" t="s">
        <v>17117</v>
      </c>
      <c r="N111" t="s">
        <v>17117</v>
      </c>
    </row>
    <row r="112" spans="1:14" ht="16">
      <c r="A112" s="2" t="s">
        <v>321</v>
      </c>
      <c r="B112" s="2">
        <v>17.3333333333333</v>
      </c>
      <c r="C112" s="2">
        <v>938.66666666666697</v>
      </c>
      <c r="D112" s="2">
        <v>6.0966666666666702</v>
      </c>
      <c r="E112" s="2">
        <v>189.22333333333299</v>
      </c>
      <c r="F112" s="2">
        <v>-4.4093499563859302</v>
      </c>
      <c r="G112" s="2">
        <v>4.09834647951394E-150</v>
      </c>
      <c r="H112" s="2">
        <v>3.0963278468574499E-149</v>
      </c>
      <c r="I112" s="2" t="s">
        <v>322</v>
      </c>
      <c r="J112" s="2" t="s">
        <v>323</v>
      </c>
      <c r="K112">
        <v>149.38739132856534</v>
      </c>
      <c r="L112" t="s">
        <v>17126</v>
      </c>
      <c r="M112" t="s">
        <v>17117</v>
      </c>
      <c r="N112" t="s">
        <v>17117</v>
      </c>
    </row>
    <row r="113" spans="1:14" ht="16">
      <c r="A113" s="2" t="s">
        <v>324</v>
      </c>
      <c r="B113" s="2">
        <v>3.3333333333333299</v>
      </c>
      <c r="C113" s="2">
        <v>182</v>
      </c>
      <c r="D113" s="2">
        <v>1.7833333333333301</v>
      </c>
      <c r="E113" s="2">
        <v>55.57</v>
      </c>
      <c r="F113" s="2">
        <v>-4.3924058769057996</v>
      </c>
      <c r="G113" s="2">
        <v>2.6230172213938199E-50</v>
      </c>
      <c r="H113" s="2">
        <v>8.0762558971102298E-50</v>
      </c>
      <c r="I113" s="2" t="s">
        <v>325</v>
      </c>
      <c r="J113" s="2" t="s">
        <v>326</v>
      </c>
      <c r="K113">
        <v>49.581198858044125</v>
      </c>
      <c r="L113" t="s">
        <v>17126</v>
      </c>
      <c r="M113" t="s">
        <v>17117</v>
      </c>
      <c r="N113" t="s">
        <v>17117</v>
      </c>
    </row>
    <row r="114" spans="1:14" ht="16">
      <c r="A114" s="2" t="s">
        <v>327</v>
      </c>
      <c r="B114" s="2">
        <v>158.333333333333</v>
      </c>
      <c r="C114" s="2">
        <v>19</v>
      </c>
      <c r="D114" s="2">
        <v>27.9</v>
      </c>
      <c r="E114" s="2">
        <v>1.93</v>
      </c>
      <c r="F114" s="2">
        <v>4.3909998978661404</v>
      </c>
      <c r="G114" s="2">
        <v>6.4559917067279194E-101</v>
      </c>
      <c r="H114" s="2">
        <v>3.2952457669757099E-100</v>
      </c>
      <c r="I114" s="2" t="s">
        <v>328</v>
      </c>
      <c r="J114" s="2" t="s">
        <v>329</v>
      </c>
      <c r="K114">
        <v>100.19003703617393</v>
      </c>
      <c r="L114" t="s">
        <v>17116</v>
      </c>
      <c r="M114" t="s">
        <v>17117</v>
      </c>
      <c r="N114" t="s">
        <v>17117</v>
      </c>
    </row>
    <row r="115" spans="1:14" ht="16">
      <c r="A115" s="2" t="s">
        <v>330</v>
      </c>
      <c r="B115" s="2">
        <v>1712.3333333333301</v>
      </c>
      <c r="C115" s="2">
        <v>207.666666666667</v>
      </c>
      <c r="D115" s="2">
        <v>518.35666666666702</v>
      </c>
      <c r="E115" s="2">
        <v>38.816666666666698</v>
      </c>
      <c r="F115" s="2">
        <v>4.3812540230024402</v>
      </c>
      <c r="G115" s="2">
        <v>2.2629116816350399E-173</v>
      </c>
      <c r="H115" s="2">
        <v>2.0479649255958301E-172</v>
      </c>
      <c r="I115" s="2" t="s">
        <v>331</v>
      </c>
      <c r="J115" s="2" t="s">
        <v>332</v>
      </c>
      <c r="K115">
        <v>172.64533239563741</v>
      </c>
      <c r="L115" t="s">
        <v>17116</v>
      </c>
      <c r="M115" t="s">
        <v>17139</v>
      </c>
      <c r="N115" t="s">
        <v>17120</v>
      </c>
    </row>
    <row r="116" spans="1:14" ht="16">
      <c r="A116" s="2" t="s">
        <v>333</v>
      </c>
      <c r="B116" s="2">
        <v>799.33333333333303</v>
      </c>
      <c r="C116" s="2">
        <v>97.3333333333333</v>
      </c>
      <c r="D116" s="2">
        <v>223.37</v>
      </c>
      <c r="E116" s="2">
        <v>15.63</v>
      </c>
      <c r="F116" s="2">
        <v>4.3804985612774203</v>
      </c>
      <c r="G116" s="2">
        <v>1.3759323698045799E-240</v>
      </c>
      <c r="H116" s="2">
        <v>2.2261547303913802E-239</v>
      </c>
      <c r="I116" s="2" t="s">
        <v>334</v>
      </c>
      <c r="J116" s="2" t="s">
        <v>335</v>
      </c>
      <c r="K116">
        <v>239.86140291213431</v>
      </c>
      <c r="L116" t="s">
        <v>17116</v>
      </c>
      <c r="M116" t="s">
        <v>17117</v>
      </c>
      <c r="N116" t="s">
        <v>17117</v>
      </c>
    </row>
    <row r="117" spans="1:14" ht="16">
      <c r="A117" s="2" t="s">
        <v>336</v>
      </c>
      <c r="B117" s="2">
        <v>13931</v>
      </c>
      <c r="C117" s="2">
        <v>1705</v>
      </c>
      <c r="D117" s="2">
        <v>12407.7833333333</v>
      </c>
      <c r="E117" s="2">
        <v>894.12333333333299</v>
      </c>
      <c r="F117" s="2">
        <v>4.3745312521330204</v>
      </c>
      <c r="G117" s="2">
        <v>0</v>
      </c>
      <c r="H117" s="2">
        <v>0</v>
      </c>
      <c r="I117" s="2" t="s">
        <v>337</v>
      </c>
      <c r="J117" s="2" t="s">
        <v>338</v>
      </c>
      <c r="K117">
        <v>400</v>
      </c>
      <c r="L117" t="s">
        <v>17116</v>
      </c>
      <c r="M117" t="s">
        <v>17117</v>
      </c>
      <c r="N117" t="s">
        <v>17117</v>
      </c>
    </row>
    <row r="118" spans="1:14" ht="16">
      <c r="A118" s="2" t="s">
        <v>339</v>
      </c>
      <c r="B118" s="2">
        <v>17456.333333333299</v>
      </c>
      <c r="C118" s="2">
        <v>2160.6666666666702</v>
      </c>
      <c r="D118" s="2">
        <v>73981.23</v>
      </c>
      <c r="E118" s="2">
        <v>5198.17</v>
      </c>
      <c r="F118" s="2">
        <v>4.3638635653632196</v>
      </c>
      <c r="G118" s="2">
        <v>0</v>
      </c>
      <c r="H118" s="2">
        <v>0</v>
      </c>
      <c r="I118" s="2" t="s">
        <v>340</v>
      </c>
      <c r="J118" s="2" t="s">
        <v>341</v>
      </c>
      <c r="K118">
        <v>400</v>
      </c>
      <c r="L118" t="s">
        <v>17116</v>
      </c>
      <c r="M118" t="s">
        <v>17117</v>
      </c>
      <c r="N118" t="s">
        <v>17117</v>
      </c>
    </row>
    <row r="119" spans="1:14" ht="16">
      <c r="A119" s="2" t="s">
        <v>342</v>
      </c>
      <c r="B119" s="2">
        <v>2.6666666666666701</v>
      </c>
      <c r="C119" s="2">
        <v>142</v>
      </c>
      <c r="D119" s="2">
        <v>0.87666666666666704</v>
      </c>
      <c r="E119" s="2">
        <v>28.433333333333302</v>
      </c>
      <c r="F119" s="2">
        <v>-4.3527730837891099</v>
      </c>
      <c r="G119" s="2">
        <v>3.2552843780732402E-37</v>
      </c>
      <c r="H119" s="2">
        <v>8.3700340455706203E-37</v>
      </c>
      <c r="I119" s="2" t="s">
        <v>343</v>
      </c>
      <c r="J119" s="2" t="s">
        <v>344</v>
      </c>
      <c r="K119">
        <v>36.487411065948862</v>
      </c>
      <c r="L119" t="s">
        <v>17126</v>
      </c>
      <c r="M119" t="s">
        <v>17117</v>
      </c>
      <c r="N119" t="s">
        <v>17117</v>
      </c>
    </row>
    <row r="120" spans="1:14" ht="16">
      <c r="A120" s="2" t="s">
        <v>345</v>
      </c>
      <c r="B120" s="2">
        <v>159.333333333333</v>
      </c>
      <c r="C120" s="2">
        <v>19.6666666666667</v>
      </c>
      <c r="D120" s="2">
        <v>46.126666666666701</v>
      </c>
      <c r="E120" s="2">
        <v>3.81666666666667</v>
      </c>
      <c r="F120" s="2">
        <v>4.3527494364530304</v>
      </c>
      <c r="G120" s="2">
        <v>1.2691523140090001E-93</v>
      </c>
      <c r="H120" s="2">
        <v>6.0461006070151103E-93</v>
      </c>
      <c r="I120" s="2" t="s">
        <v>346</v>
      </c>
      <c r="J120" s="2" t="s">
        <v>16</v>
      </c>
      <c r="K120">
        <v>92.896486254056512</v>
      </c>
      <c r="L120" t="s">
        <v>17116</v>
      </c>
      <c r="M120" t="s">
        <v>17117</v>
      </c>
      <c r="N120" t="s">
        <v>17117</v>
      </c>
    </row>
    <row r="121" spans="1:14" ht="16">
      <c r="A121" s="2" t="s">
        <v>347</v>
      </c>
      <c r="B121" s="2">
        <v>10.6666666666667</v>
      </c>
      <c r="C121" s="2">
        <v>550</v>
      </c>
      <c r="D121" s="2">
        <v>4.3633333333333297</v>
      </c>
      <c r="E121" s="2">
        <v>135.53333333333299</v>
      </c>
      <c r="F121" s="2">
        <v>-4.3353482791936004</v>
      </c>
      <c r="G121" s="2">
        <v>3.4559493480833903E-129</v>
      </c>
      <c r="H121" s="2">
        <v>2.25788690741448E-128</v>
      </c>
      <c r="I121" s="2" t="s">
        <v>348</v>
      </c>
      <c r="J121" s="2" t="s">
        <v>349</v>
      </c>
      <c r="K121">
        <v>128.46143263135781</v>
      </c>
      <c r="L121" t="s">
        <v>17126</v>
      </c>
      <c r="M121" t="s">
        <v>17117</v>
      </c>
      <c r="N121" t="s">
        <v>17117</v>
      </c>
    </row>
    <row r="122" spans="1:14" ht="16">
      <c r="A122" s="2" t="s">
        <v>350</v>
      </c>
      <c r="B122" s="2">
        <v>1509.6666666666699</v>
      </c>
      <c r="C122" s="2">
        <v>191.333333333333</v>
      </c>
      <c r="D122" s="2">
        <v>2047.17333333333</v>
      </c>
      <c r="E122" s="2">
        <v>150.40666666666701</v>
      </c>
      <c r="F122" s="2">
        <v>4.3253089742962496</v>
      </c>
      <c r="G122" s="2">
        <v>0</v>
      </c>
      <c r="H122" s="2">
        <v>0</v>
      </c>
      <c r="I122" s="2" t="s">
        <v>351</v>
      </c>
      <c r="J122" s="2" t="s">
        <v>352</v>
      </c>
      <c r="K122">
        <v>400</v>
      </c>
      <c r="L122" t="s">
        <v>17116</v>
      </c>
      <c r="M122" t="s">
        <v>17117</v>
      </c>
      <c r="N122" t="s">
        <v>17117</v>
      </c>
    </row>
    <row r="123" spans="1:14" ht="16">
      <c r="A123" s="2" t="s">
        <v>353</v>
      </c>
      <c r="B123" s="2">
        <v>9</v>
      </c>
      <c r="C123" s="2">
        <v>461.33333333333297</v>
      </c>
      <c r="D123" s="2">
        <v>6.8033333333333301</v>
      </c>
      <c r="E123" s="2">
        <v>207.49666666666701</v>
      </c>
      <c r="F123" s="2">
        <v>-4.3243774634262397</v>
      </c>
      <c r="G123" s="2">
        <v>1.0745019184699E-96</v>
      </c>
      <c r="H123" s="2">
        <v>5.2801455305899302E-96</v>
      </c>
      <c r="I123" s="2" t="s">
        <v>354</v>
      </c>
      <c r="J123" s="2" t="s">
        <v>355</v>
      </c>
      <c r="K123">
        <v>95.968792804760582</v>
      </c>
      <c r="L123" t="s">
        <v>17126</v>
      </c>
      <c r="M123" t="s">
        <v>17117</v>
      </c>
      <c r="N123" t="s">
        <v>17117</v>
      </c>
    </row>
    <row r="124" spans="1:14" ht="16">
      <c r="A124" s="2" t="s">
        <v>356</v>
      </c>
      <c r="B124" s="2">
        <v>38</v>
      </c>
      <c r="C124" s="2">
        <v>4.6666666666666696</v>
      </c>
      <c r="D124" s="2">
        <v>6.78</v>
      </c>
      <c r="E124" s="2">
        <v>0.5</v>
      </c>
      <c r="F124" s="2">
        <v>4.3185201155447803</v>
      </c>
      <c r="G124" s="2">
        <v>2.0703354222774399E-37</v>
      </c>
      <c r="H124" s="2">
        <v>5.3553925327387801E-37</v>
      </c>
      <c r="I124" s="2" t="s">
        <v>357</v>
      </c>
      <c r="J124" s="2" t="s">
        <v>358</v>
      </c>
      <c r="K124">
        <v>36.683959287275862</v>
      </c>
      <c r="L124" t="s">
        <v>17116</v>
      </c>
      <c r="M124" t="s">
        <v>17137</v>
      </c>
      <c r="N124" t="s">
        <v>17124</v>
      </c>
    </row>
    <row r="125" spans="1:14" ht="16">
      <c r="A125" s="2" t="s">
        <v>359</v>
      </c>
      <c r="B125" s="2">
        <v>60</v>
      </c>
      <c r="C125" s="2">
        <v>3043.6666666666702</v>
      </c>
      <c r="D125" s="2">
        <v>12.63</v>
      </c>
      <c r="E125" s="2">
        <v>390.743333333333</v>
      </c>
      <c r="F125" s="2">
        <v>-4.31829197045219</v>
      </c>
      <c r="G125" s="2" t="s">
        <v>360</v>
      </c>
      <c r="H125" s="2" t="s">
        <v>361</v>
      </c>
      <c r="I125" s="2" t="s">
        <v>362</v>
      </c>
      <c r="J125" s="2" t="s">
        <v>45</v>
      </c>
      <c r="K125">
        <v>400</v>
      </c>
      <c r="L125" t="s">
        <v>17126</v>
      </c>
      <c r="M125" t="s">
        <v>17135</v>
      </c>
      <c r="N125" t="s">
        <v>17124</v>
      </c>
    </row>
    <row r="126" spans="1:14" ht="16">
      <c r="A126" s="2" t="s">
        <v>363</v>
      </c>
      <c r="B126" s="2">
        <v>342.66666666666703</v>
      </c>
      <c r="C126" s="2">
        <v>44.6666666666667</v>
      </c>
      <c r="D126" s="2">
        <v>80.473333333333301</v>
      </c>
      <c r="E126" s="2">
        <v>6.3233333333333297</v>
      </c>
      <c r="F126" s="2">
        <v>4.2793436155766802</v>
      </c>
      <c r="G126" s="2">
        <v>3.8751325871378801E-288</v>
      </c>
      <c r="H126" s="2">
        <v>9.1039073793718598E-287</v>
      </c>
      <c r="I126" s="2" t="s">
        <v>364</v>
      </c>
      <c r="J126" s="2" t="s">
        <v>365</v>
      </c>
      <c r="K126">
        <v>287.41171343357644</v>
      </c>
      <c r="L126" t="s">
        <v>17116</v>
      </c>
      <c r="M126" t="s">
        <v>17117</v>
      </c>
      <c r="N126" t="s">
        <v>17117</v>
      </c>
    </row>
    <row r="127" spans="1:14" ht="16">
      <c r="A127" s="2" t="s">
        <v>366</v>
      </c>
      <c r="B127" s="2">
        <v>36.6666666666667</v>
      </c>
      <c r="C127" s="2">
        <v>4.6666666666666696</v>
      </c>
      <c r="D127" s="2">
        <v>74.463333333333296</v>
      </c>
      <c r="E127" s="2">
        <v>5.43333333333333</v>
      </c>
      <c r="F127" s="2">
        <v>4.2691073795943</v>
      </c>
      <c r="G127" s="2">
        <v>6.5903893977139494E-36</v>
      </c>
      <c r="H127" s="2">
        <v>1.6645828891133199E-35</v>
      </c>
      <c r="I127" s="2" t="s">
        <v>367</v>
      </c>
      <c r="J127" s="2" t="s">
        <v>226</v>
      </c>
      <c r="K127">
        <v>35.181088924058152</v>
      </c>
      <c r="L127" t="s">
        <v>17116</v>
      </c>
      <c r="M127" t="s">
        <v>17117</v>
      </c>
      <c r="N127" t="s">
        <v>17117</v>
      </c>
    </row>
    <row r="128" spans="1:14" ht="16">
      <c r="A128" s="2" t="s">
        <v>368</v>
      </c>
      <c r="B128" s="2">
        <v>16.3333333333333</v>
      </c>
      <c r="C128" s="2">
        <v>2</v>
      </c>
      <c r="D128" s="2">
        <v>4.3066666666666702</v>
      </c>
      <c r="E128" s="2">
        <v>0.31</v>
      </c>
      <c r="F128" s="2">
        <v>4.2607457642436399</v>
      </c>
      <c r="G128" s="2">
        <v>2.3919493280390798E-18</v>
      </c>
      <c r="H128" s="2">
        <v>4.5428494989889499E-18</v>
      </c>
      <c r="I128" s="2" t="s">
        <v>369</v>
      </c>
      <c r="J128" s="2" t="s">
        <v>370</v>
      </c>
      <c r="K128">
        <v>17.621248024845045</v>
      </c>
      <c r="L128" t="s">
        <v>17116</v>
      </c>
      <c r="M128" t="s">
        <v>17128</v>
      </c>
      <c r="N128" t="s">
        <v>17140</v>
      </c>
    </row>
    <row r="129" spans="1:14" ht="16">
      <c r="A129" s="2" t="s">
        <v>371</v>
      </c>
      <c r="B129" s="2">
        <v>4525.3333333333303</v>
      </c>
      <c r="C129" s="2">
        <v>598.66666666666697</v>
      </c>
      <c r="D129" s="2">
        <v>14686.8</v>
      </c>
      <c r="E129" s="2">
        <v>1109.43</v>
      </c>
      <c r="F129" s="2">
        <v>4.2605090273393298</v>
      </c>
      <c r="G129" s="2">
        <v>0</v>
      </c>
      <c r="H129" s="2">
        <v>0</v>
      </c>
      <c r="I129" s="2" t="s">
        <v>372</v>
      </c>
      <c r="J129" s="2" t="s">
        <v>270</v>
      </c>
      <c r="K129">
        <v>400</v>
      </c>
      <c r="L129" t="s">
        <v>17116</v>
      </c>
      <c r="M129" t="s">
        <v>17117</v>
      </c>
      <c r="N129" t="s">
        <v>17117</v>
      </c>
    </row>
    <row r="130" spans="1:14" ht="16">
      <c r="A130" s="2" t="s">
        <v>373</v>
      </c>
      <c r="B130" s="2">
        <v>488.66666666666703</v>
      </c>
      <c r="C130" s="2">
        <v>65.6666666666667</v>
      </c>
      <c r="D130" s="2">
        <v>39.286666666666697</v>
      </c>
      <c r="E130" s="2">
        <v>3.2166666666666699</v>
      </c>
      <c r="F130" s="2">
        <v>4.2365103761933796</v>
      </c>
      <c r="G130" s="2" t="s">
        <v>374</v>
      </c>
      <c r="H130" s="2" t="s">
        <v>375</v>
      </c>
      <c r="I130" s="2" t="s">
        <v>376</v>
      </c>
      <c r="J130" s="2" t="s">
        <v>377</v>
      </c>
      <c r="K130">
        <v>400</v>
      </c>
      <c r="L130" t="s">
        <v>17116</v>
      </c>
      <c r="M130" t="s">
        <v>17141</v>
      </c>
      <c r="N130" t="s">
        <v>17121</v>
      </c>
    </row>
    <row r="131" spans="1:14" ht="16">
      <c r="A131" s="2" t="s">
        <v>378</v>
      </c>
      <c r="B131" s="2">
        <v>75</v>
      </c>
      <c r="C131" s="2">
        <v>10</v>
      </c>
      <c r="D131" s="2">
        <v>13.786666666666701</v>
      </c>
      <c r="E131" s="2">
        <v>1.0833333333333299</v>
      </c>
      <c r="F131" s="2">
        <v>4.2261009314098903</v>
      </c>
      <c r="G131" s="2">
        <v>5.34779316352709E-64</v>
      </c>
      <c r="H131" s="2">
        <v>1.9087336681475501E-63</v>
      </c>
      <c r="I131" s="2" t="s">
        <v>379</v>
      </c>
      <c r="J131" s="2" t="s">
        <v>380</v>
      </c>
      <c r="K131">
        <v>63.271825398282893</v>
      </c>
      <c r="L131" t="s">
        <v>17116</v>
      </c>
      <c r="M131" t="s">
        <v>17137</v>
      </c>
      <c r="N131" t="s">
        <v>17120</v>
      </c>
    </row>
    <row r="132" spans="1:14" ht="16">
      <c r="A132" s="2" t="s">
        <v>381</v>
      </c>
      <c r="B132" s="2">
        <v>19</v>
      </c>
      <c r="C132" s="2">
        <v>905.33333333333303</v>
      </c>
      <c r="D132" s="2">
        <v>10.456666666666701</v>
      </c>
      <c r="E132" s="2">
        <v>298.72666666666697</v>
      </c>
      <c r="F132" s="2">
        <v>-4.2237192865906303</v>
      </c>
      <c r="G132" s="2">
        <v>5.7199166726140104E-184</v>
      </c>
      <c r="H132" s="2">
        <v>5.8390816032934702E-183</v>
      </c>
      <c r="I132" s="2" t="s">
        <v>382</v>
      </c>
      <c r="J132" s="2" t="s">
        <v>383</v>
      </c>
      <c r="K132">
        <v>183.24261029793556</v>
      </c>
      <c r="L132" t="s">
        <v>17126</v>
      </c>
      <c r="M132" t="s">
        <v>17117</v>
      </c>
      <c r="N132" t="s">
        <v>17117</v>
      </c>
    </row>
    <row r="133" spans="1:14" ht="16">
      <c r="A133" s="2" t="s">
        <v>384</v>
      </c>
      <c r="B133" s="2">
        <v>81.6666666666667</v>
      </c>
      <c r="C133" s="2">
        <v>11</v>
      </c>
      <c r="D133" s="2">
        <v>7.2833333333333297</v>
      </c>
      <c r="E133" s="2">
        <v>0.60333333333333306</v>
      </c>
      <c r="F133" s="2">
        <v>4.2179636893185402</v>
      </c>
      <c r="G133" s="2">
        <v>6.2710430710127597E-67</v>
      </c>
      <c r="H133" s="2">
        <v>2.29804249290318E-66</v>
      </c>
      <c r="I133" s="2" t="s">
        <v>385</v>
      </c>
      <c r="J133" s="2" t="s">
        <v>27</v>
      </c>
      <c r="K133">
        <v>66.202660216376785</v>
      </c>
      <c r="L133" t="s">
        <v>17116</v>
      </c>
      <c r="M133" t="s">
        <v>17142</v>
      </c>
      <c r="N133" t="s">
        <v>17121</v>
      </c>
    </row>
    <row r="134" spans="1:14" ht="16">
      <c r="A134" s="2" t="s">
        <v>386</v>
      </c>
      <c r="B134" s="2">
        <v>28.3333333333333</v>
      </c>
      <c r="C134" s="2">
        <v>1337.3333333333301</v>
      </c>
      <c r="D134" s="2">
        <v>9.3533333333333299</v>
      </c>
      <c r="E134" s="2">
        <v>265.67666666666702</v>
      </c>
      <c r="F134" s="2">
        <v>-4.2136648273258199</v>
      </c>
      <c r="G134" s="2">
        <v>3.47910930352448E-206</v>
      </c>
      <c r="H134" s="2">
        <v>4.3872591584885896E-205</v>
      </c>
      <c r="I134" s="2" t="s">
        <v>387</v>
      </c>
      <c r="J134" s="2" t="s">
        <v>388</v>
      </c>
      <c r="K134">
        <v>205.45853192676495</v>
      </c>
      <c r="L134" t="s">
        <v>17126</v>
      </c>
      <c r="M134" t="s">
        <v>17117</v>
      </c>
      <c r="N134" t="s">
        <v>17117</v>
      </c>
    </row>
    <row r="135" spans="1:14" ht="16">
      <c r="A135" s="2" t="s">
        <v>389</v>
      </c>
      <c r="B135" s="2">
        <v>246.333333333333</v>
      </c>
      <c r="C135" s="2">
        <v>33.6666666666667</v>
      </c>
      <c r="D135" s="2">
        <v>65.356666666666698</v>
      </c>
      <c r="E135" s="2">
        <v>5.24</v>
      </c>
      <c r="F135" s="2">
        <v>4.2119167337027399</v>
      </c>
      <c r="G135" s="2">
        <v>5.9917455475445497E-179</v>
      </c>
      <c r="H135" s="2">
        <v>5.75677513391535E-178</v>
      </c>
      <c r="I135" s="2" t="s">
        <v>390</v>
      </c>
      <c r="J135" s="2" t="s">
        <v>391</v>
      </c>
      <c r="K135">
        <v>178.22244663817304</v>
      </c>
      <c r="L135" t="s">
        <v>17116</v>
      </c>
      <c r="M135" t="s">
        <v>17117</v>
      </c>
      <c r="N135" t="s">
        <v>17117</v>
      </c>
    </row>
    <row r="136" spans="1:14" ht="16">
      <c r="A136" s="2" t="s">
        <v>392</v>
      </c>
      <c r="B136" s="2">
        <v>386.66666666666703</v>
      </c>
      <c r="C136" s="2">
        <v>53</v>
      </c>
      <c r="D136" s="2">
        <v>60.873333333333299</v>
      </c>
      <c r="E136" s="2">
        <v>4.8433333333333302</v>
      </c>
      <c r="F136" s="2">
        <v>4.2075472347121403</v>
      </c>
      <c r="G136" s="2">
        <v>1.7840990507145401E-241</v>
      </c>
      <c r="H136" s="2">
        <v>2.9279711693544902E-240</v>
      </c>
      <c r="I136" s="2" t="s">
        <v>393</v>
      </c>
      <c r="J136" s="2" t="s">
        <v>394</v>
      </c>
      <c r="K136">
        <v>240.7485810378609</v>
      </c>
      <c r="L136" t="s">
        <v>17116</v>
      </c>
      <c r="M136" t="s">
        <v>17117</v>
      </c>
      <c r="N136" t="s">
        <v>17117</v>
      </c>
    </row>
    <row r="137" spans="1:14" ht="16">
      <c r="A137" s="2" t="s">
        <v>395</v>
      </c>
      <c r="B137" s="2">
        <v>174.666666666667</v>
      </c>
      <c r="C137" s="2">
        <v>8031</v>
      </c>
      <c r="D137" s="2">
        <v>39.92</v>
      </c>
      <c r="E137" s="2">
        <v>1105.2566666666701</v>
      </c>
      <c r="F137" s="2">
        <v>-4.1793983659199201</v>
      </c>
      <c r="G137" s="2">
        <v>0</v>
      </c>
      <c r="H137" s="2">
        <v>0</v>
      </c>
      <c r="I137" s="2" t="s">
        <v>396</v>
      </c>
      <c r="J137" s="2" t="s">
        <v>397</v>
      </c>
      <c r="K137">
        <v>400</v>
      </c>
      <c r="L137" t="s">
        <v>17126</v>
      </c>
      <c r="M137" t="s">
        <v>17117</v>
      </c>
      <c r="N137" t="s">
        <v>17117</v>
      </c>
    </row>
    <row r="138" spans="1:14" ht="16">
      <c r="A138" s="2" t="s">
        <v>398</v>
      </c>
      <c r="B138" s="2">
        <v>5.3333333333333304</v>
      </c>
      <c r="C138" s="2">
        <v>246.666666666667</v>
      </c>
      <c r="D138" s="2">
        <v>3.7766666666666699</v>
      </c>
      <c r="E138" s="2">
        <v>100.473333333333</v>
      </c>
      <c r="F138" s="2">
        <v>-4.1653503737718802</v>
      </c>
      <c r="G138" s="2">
        <v>3.4348185322839299E-60</v>
      </c>
      <c r="H138" s="2">
        <v>1.1769657907826101E-59</v>
      </c>
      <c r="I138" s="2" t="s">
        <v>399</v>
      </c>
      <c r="J138" s="2" t="s">
        <v>400</v>
      </c>
      <c r="K138">
        <v>59.464096202566452</v>
      </c>
      <c r="L138" t="s">
        <v>17126</v>
      </c>
      <c r="M138" t="s">
        <v>17117</v>
      </c>
      <c r="N138" t="s">
        <v>17117</v>
      </c>
    </row>
    <row r="139" spans="1:14" ht="16">
      <c r="A139" s="2" t="s">
        <v>401</v>
      </c>
      <c r="B139" s="2">
        <v>16</v>
      </c>
      <c r="C139" s="2">
        <v>730.66666666666697</v>
      </c>
      <c r="D139" s="2">
        <v>7.6633333333333304</v>
      </c>
      <c r="E139" s="2">
        <v>207.36666666666699</v>
      </c>
      <c r="F139" s="2">
        <v>-4.1612418258560799</v>
      </c>
      <c r="G139" s="2">
        <v>1.5056476273358399E-166</v>
      </c>
      <c r="H139" s="2">
        <v>1.3074357877878301E-165</v>
      </c>
      <c r="I139" s="2" t="s">
        <v>402</v>
      </c>
      <c r="J139" s="2" t="s">
        <v>403</v>
      </c>
      <c r="K139">
        <v>165.82227665589744</v>
      </c>
      <c r="L139" t="s">
        <v>17126</v>
      </c>
      <c r="M139" t="s">
        <v>17117</v>
      </c>
      <c r="N139" t="s">
        <v>17117</v>
      </c>
    </row>
    <row r="140" spans="1:14" ht="16">
      <c r="A140" s="2" t="s">
        <v>404</v>
      </c>
      <c r="B140" s="2">
        <v>47.3333333333333</v>
      </c>
      <c r="C140" s="2">
        <v>6.6666666666666696</v>
      </c>
      <c r="D140" s="2">
        <v>8.41</v>
      </c>
      <c r="E140" s="2">
        <v>0.69333333333333302</v>
      </c>
      <c r="F140" s="2">
        <v>4.1388258754138096</v>
      </c>
      <c r="G140" s="2">
        <v>1.00698982307253E-42</v>
      </c>
      <c r="H140" s="2">
        <v>2.7832192531336E-42</v>
      </c>
      <c r="I140" s="2" t="s">
        <v>405</v>
      </c>
      <c r="J140" s="2" t="s">
        <v>406</v>
      </c>
      <c r="K140">
        <v>41.996974918528586</v>
      </c>
      <c r="L140" t="s">
        <v>17116</v>
      </c>
      <c r="M140" t="s">
        <v>17143</v>
      </c>
      <c r="N140" t="s">
        <v>17144</v>
      </c>
    </row>
    <row r="141" spans="1:14" ht="16">
      <c r="A141" s="2" t="s">
        <v>407</v>
      </c>
      <c r="B141" s="2">
        <v>4038.6666666666702</v>
      </c>
      <c r="C141" s="2">
        <v>593.66666666666697</v>
      </c>
      <c r="D141" s="2">
        <v>382.27666666666698</v>
      </c>
      <c r="E141" s="2">
        <v>32.616666666666703</v>
      </c>
      <c r="F141" s="2">
        <v>4.1150879428625604</v>
      </c>
      <c r="G141" s="2">
        <v>0</v>
      </c>
      <c r="H141" s="2">
        <v>0</v>
      </c>
      <c r="I141" s="2" t="s">
        <v>408</v>
      </c>
      <c r="J141" s="2" t="s">
        <v>27</v>
      </c>
      <c r="K141">
        <v>400</v>
      </c>
      <c r="L141" t="s">
        <v>17116</v>
      </c>
      <c r="M141" t="s">
        <v>17117</v>
      </c>
      <c r="N141" t="s">
        <v>17117</v>
      </c>
    </row>
    <row r="142" spans="1:14" ht="16">
      <c r="A142" s="2" t="s">
        <v>409</v>
      </c>
      <c r="B142" s="2">
        <v>2365.6666666666702</v>
      </c>
      <c r="C142" s="2">
        <v>348.33333333333297</v>
      </c>
      <c r="D142" s="2">
        <v>2325.94</v>
      </c>
      <c r="E142" s="2">
        <v>211.12666666666701</v>
      </c>
      <c r="F142" s="2">
        <v>4.1079367601923504</v>
      </c>
      <c r="G142" s="2">
        <v>0</v>
      </c>
      <c r="H142" s="2">
        <v>0</v>
      </c>
      <c r="I142" s="2" t="s">
        <v>410</v>
      </c>
      <c r="J142" s="2" t="s">
        <v>411</v>
      </c>
      <c r="K142">
        <v>400</v>
      </c>
      <c r="L142" t="s">
        <v>17116</v>
      </c>
      <c r="M142" t="s">
        <v>17117</v>
      </c>
      <c r="N142" t="s">
        <v>17117</v>
      </c>
    </row>
    <row r="143" spans="1:14" ht="16">
      <c r="A143" s="2" t="s">
        <v>412</v>
      </c>
      <c r="B143" s="2">
        <v>4045</v>
      </c>
      <c r="C143" s="2">
        <v>595.66666666666697</v>
      </c>
      <c r="D143" s="2">
        <v>2654.44333333333</v>
      </c>
      <c r="E143" s="2">
        <v>237.47333333333299</v>
      </c>
      <c r="F143" s="2">
        <v>4.1051992674391302</v>
      </c>
      <c r="G143" s="2">
        <v>0</v>
      </c>
      <c r="H143" s="2">
        <v>0</v>
      </c>
      <c r="I143" s="2" t="s">
        <v>413</v>
      </c>
      <c r="J143" s="2" t="s">
        <v>414</v>
      </c>
      <c r="K143">
        <v>400</v>
      </c>
      <c r="L143" t="s">
        <v>17116</v>
      </c>
      <c r="M143" t="s">
        <v>17117</v>
      </c>
      <c r="N143" t="s">
        <v>17117</v>
      </c>
    </row>
    <row r="144" spans="1:14" ht="16">
      <c r="A144" s="2" t="s">
        <v>415</v>
      </c>
      <c r="B144" s="2">
        <v>89</v>
      </c>
      <c r="C144" s="2">
        <v>13</v>
      </c>
      <c r="D144" s="2">
        <v>12.64</v>
      </c>
      <c r="E144" s="2">
        <v>1.08666666666667</v>
      </c>
      <c r="F144" s="2">
        <v>4.1036854296275198</v>
      </c>
      <c r="G144" s="2">
        <v>8.8122606263098107E-84</v>
      </c>
      <c r="H144" s="2">
        <v>3.84066759189868E-83</v>
      </c>
      <c r="I144" s="2" t="s">
        <v>416</v>
      </c>
      <c r="J144" s="2" t="s">
        <v>417</v>
      </c>
      <c r="K144">
        <v>83.054912666889592</v>
      </c>
      <c r="L144" t="s">
        <v>17116</v>
      </c>
      <c r="M144" t="s">
        <v>17145</v>
      </c>
      <c r="N144" t="s">
        <v>17146</v>
      </c>
    </row>
    <row r="145" spans="1:14" ht="16">
      <c r="A145" s="2" t="s">
        <v>418</v>
      </c>
      <c r="B145" s="2">
        <v>3134</v>
      </c>
      <c r="C145" s="2">
        <v>465.33333333333297</v>
      </c>
      <c r="D145" s="2">
        <v>2599.6666666666702</v>
      </c>
      <c r="E145" s="2">
        <v>217.40333333333299</v>
      </c>
      <c r="F145" s="2">
        <v>4.0946600825364001</v>
      </c>
      <c r="G145" s="2">
        <v>0</v>
      </c>
      <c r="H145" s="2">
        <v>0</v>
      </c>
      <c r="I145" s="2" t="s">
        <v>419</v>
      </c>
      <c r="J145" s="2" t="s">
        <v>411</v>
      </c>
      <c r="K145">
        <v>400</v>
      </c>
      <c r="L145" t="s">
        <v>17116</v>
      </c>
      <c r="M145" t="s">
        <v>17117</v>
      </c>
      <c r="N145" t="s">
        <v>17117</v>
      </c>
    </row>
    <row r="146" spans="1:14" ht="16">
      <c r="A146" s="2" t="s">
        <v>420</v>
      </c>
      <c r="B146" s="2">
        <v>5182.3333333333303</v>
      </c>
      <c r="C146" s="2">
        <v>773.33333333333303</v>
      </c>
      <c r="D146" s="2">
        <v>46007.776666666701</v>
      </c>
      <c r="E146" s="2">
        <v>3979.2833333333301</v>
      </c>
      <c r="F146" s="2">
        <v>4.0941148539339496</v>
      </c>
      <c r="G146" s="2">
        <v>0</v>
      </c>
      <c r="H146" s="2">
        <v>0</v>
      </c>
      <c r="I146" s="2" t="s">
        <v>421</v>
      </c>
      <c r="J146" s="2" t="s">
        <v>422</v>
      </c>
      <c r="K146">
        <v>400</v>
      </c>
      <c r="L146" t="s">
        <v>17116</v>
      </c>
      <c r="M146" t="s">
        <v>17117</v>
      </c>
      <c r="N146" t="s">
        <v>17117</v>
      </c>
    </row>
    <row r="147" spans="1:14" ht="16">
      <c r="A147" s="2" t="s">
        <v>423</v>
      </c>
      <c r="B147" s="2">
        <v>5.6666666666666696</v>
      </c>
      <c r="C147" s="2">
        <v>248.333333333333</v>
      </c>
      <c r="D147" s="2">
        <v>1.11333333333333</v>
      </c>
      <c r="E147" s="2">
        <v>30.933333333333302</v>
      </c>
      <c r="F147" s="2">
        <v>-4.0903241041752798</v>
      </c>
      <c r="G147" s="2">
        <v>1.8489673103303701E-71</v>
      </c>
      <c r="H147" s="2">
        <v>7.0780779848584702E-71</v>
      </c>
      <c r="I147" s="2" t="s">
        <v>424</v>
      </c>
      <c r="J147" s="2" t="s">
        <v>425</v>
      </c>
      <c r="K147">
        <v>70.733070767082381</v>
      </c>
      <c r="L147" t="s">
        <v>17126</v>
      </c>
      <c r="M147" t="s">
        <v>17117</v>
      </c>
      <c r="N147" t="s">
        <v>17117</v>
      </c>
    </row>
    <row r="148" spans="1:14" ht="16">
      <c r="A148" s="2" t="s">
        <v>426</v>
      </c>
      <c r="B148" s="2">
        <v>139.333333333333</v>
      </c>
      <c r="C148" s="2">
        <v>20.6666666666667</v>
      </c>
      <c r="D148" s="2">
        <v>852.15</v>
      </c>
      <c r="E148" s="2">
        <v>72.276666666666699</v>
      </c>
      <c r="F148" s="2">
        <v>4.0899352763019401</v>
      </c>
      <c r="G148" s="2">
        <v>1.0564578333736899E-62</v>
      </c>
      <c r="H148" s="2">
        <v>3.7242038730439301E-62</v>
      </c>
      <c r="I148" s="2" t="s">
        <v>427</v>
      </c>
      <c r="J148" s="2" t="s">
        <v>16</v>
      </c>
      <c r="K148">
        <v>61.976147832353817</v>
      </c>
      <c r="L148" t="s">
        <v>17116</v>
      </c>
      <c r="M148" t="s">
        <v>17117</v>
      </c>
      <c r="N148" t="s">
        <v>17117</v>
      </c>
    </row>
    <row r="149" spans="1:14" ht="16">
      <c r="A149" s="2" t="s">
        <v>428</v>
      </c>
      <c r="B149" s="2">
        <v>1110</v>
      </c>
      <c r="C149" s="2">
        <v>168.333333333333</v>
      </c>
      <c r="D149" s="2">
        <v>318.64333333333298</v>
      </c>
      <c r="E149" s="2">
        <v>29.956666666666699</v>
      </c>
      <c r="F149" s="2">
        <v>4.0655206907692696</v>
      </c>
      <c r="G149" s="2">
        <v>0</v>
      </c>
      <c r="H149" s="2">
        <v>0</v>
      </c>
      <c r="I149" s="2" t="s">
        <v>429</v>
      </c>
      <c r="J149" s="2" t="s">
        <v>430</v>
      </c>
      <c r="K149">
        <v>400</v>
      </c>
      <c r="L149" t="s">
        <v>17116</v>
      </c>
      <c r="M149" t="s">
        <v>17117</v>
      </c>
      <c r="N149" t="s">
        <v>17117</v>
      </c>
    </row>
    <row r="150" spans="1:14" ht="16">
      <c r="A150" s="2" t="s">
        <v>431</v>
      </c>
      <c r="B150" s="2">
        <v>2059.6666666666702</v>
      </c>
      <c r="C150" s="2">
        <v>317.66666666666703</v>
      </c>
      <c r="D150" s="2">
        <v>7854.4266666666699</v>
      </c>
      <c r="E150" s="2">
        <v>686.1</v>
      </c>
      <c r="F150" s="2">
        <v>4.0483789532615502</v>
      </c>
      <c r="G150" s="2">
        <v>0</v>
      </c>
      <c r="H150" s="2">
        <v>0</v>
      </c>
      <c r="I150" s="2" t="s">
        <v>432</v>
      </c>
      <c r="J150" s="2" t="s">
        <v>433</v>
      </c>
      <c r="K150">
        <v>400</v>
      </c>
      <c r="L150" t="s">
        <v>17116</v>
      </c>
      <c r="M150" t="s">
        <v>17117</v>
      </c>
      <c r="N150" t="s">
        <v>17117</v>
      </c>
    </row>
    <row r="151" spans="1:14" ht="16">
      <c r="A151" s="2" t="s">
        <v>434</v>
      </c>
      <c r="B151" s="2">
        <v>96</v>
      </c>
      <c r="C151" s="2">
        <v>14.6666666666667</v>
      </c>
      <c r="D151" s="2">
        <v>7.8533333333333299</v>
      </c>
      <c r="E151" s="2">
        <v>0.71333333333333304</v>
      </c>
      <c r="F151" s="2">
        <v>4.0403658273277996</v>
      </c>
      <c r="G151" s="2">
        <v>3.6657353179281399E-91</v>
      </c>
      <c r="H151" s="2">
        <v>1.6945380243252701E-90</v>
      </c>
      <c r="I151" s="2" t="s">
        <v>435</v>
      </c>
      <c r="J151" s="2" t="s">
        <v>21</v>
      </c>
      <c r="K151">
        <v>90.435838896196799</v>
      </c>
      <c r="L151" t="s">
        <v>17116</v>
      </c>
      <c r="M151" t="s">
        <v>17147</v>
      </c>
      <c r="N151" t="s">
        <v>17121</v>
      </c>
    </row>
    <row r="152" spans="1:14" ht="16">
      <c r="A152" s="2" t="s">
        <v>436</v>
      </c>
      <c r="B152" s="2">
        <v>209.666666666667</v>
      </c>
      <c r="C152" s="2">
        <v>32.3333333333333</v>
      </c>
      <c r="D152" s="2">
        <v>31.253333333333298</v>
      </c>
      <c r="E152" s="2">
        <v>3.1466666666666701</v>
      </c>
      <c r="F152" s="2">
        <v>4.0298939452571796</v>
      </c>
      <c r="G152" s="2">
        <v>1.18715521896382E-108</v>
      </c>
      <c r="H152" s="2">
        <v>6.4531575293913099E-108</v>
      </c>
      <c r="I152" s="2" t="s">
        <v>437</v>
      </c>
      <c r="J152" s="2" t="s">
        <v>45</v>
      </c>
      <c r="K152">
        <v>107.9254924939078</v>
      </c>
      <c r="L152" t="s">
        <v>17116</v>
      </c>
      <c r="M152" t="s">
        <v>17141</v>
      </c>
      <c r="N152" t="s">
        <v>17124</v>
      </c>
    </row>
    <row r="153" spans="1:14" ht="16">
      <c r="A153" s="2" t="s">
        <v>438</v>
      </c>
      <c r="B153" s="2">
        <v>58</v>
      </c>
      <c r="C153" s="2">
        <v>2410.6666666666702</v>
      </c>
      <c r="D153" s="2">
        <v>6.1766666666666703</v>
      </c>
      <c r="E153" s="2">
        <v>151.33000000000001</v>
      </c>
      <c r="F153" s="2">
        <v>-4.0293172042073699</v>
      </c>
      <c r="G153" s="2">
        <v>0</v>
      </c>
      <c r="H153" s="2">
        <v>0</v>
      </c>
      <c r="I153" s="2" t="s">
        <v>439</v>
      </c>
      <c r="J153" s="2" t="s">
        <v>27</v>
      </c>
      <c r="K153">
        <v>400</v>
      </c>
      <c r="L153" t="s">
        <v>17126</v>
      </c>
      <c r="M153" t="s">
        <v>17117</v>
      </c>
      <c r="N153" t="s">
        <v>17117</v>
      </c>
    </row>
    <row r="154" spans="1:14" ht="16">
      <c r="A154" s="2" t="s">
        <v>440</v>
      </c>
      <c r="B154" s="2">
        <v>2362.6666666666702</v>
      </c>
      <c r="C154" s="2">
        <v>368.33333333333297</v>
      </c>
      <c r="D154" s="2">
        <v>5631.8366666666698</v>
      </c>
      <c r="E154" s="2">
        <v>501.12</v>
      </c>
      <c r="F154" s="2">
        <v>4.02903511549885</v>
      </c>
      <c r="G154" s="2">
        <v>0</v>
      </c>
      <c r="H154" s="2">
        <v>0</v>
      </c>
      <c r="I154" s="2" t="s">
        <v>441</v>
      </c>
      <c r="J154" s="2" t="s">
        <v>442</v>
      </c>
      <c r="K154">
        <v>400</v>
      </c>
      <c r="L154" t="s">
        <v>17116</v>
      </c>
      <c r="M154" t="s">
        <v>17117</v>
      </c>
      <c r="N154" t="s">
        <v>17117</v>
      </c>
    </row>
    <row r="155" spans="1:14" ht="16">
      <c r="A155" s="2" t="s">
        <v>443</v>
      </c>
      <c r="B155" s="2">
        <v>7668.3333333333303</v>
      </c>
      <c r="C155" s="2">
        <v>1198</v>
      </c>
      <c r="D155" s="2">
        <v>5624.11333333333</v>
      </c>
      <c r="E155" s="2">
        <v>527.92333333333295</v>
      </c>
      <c r="F155" s="2">
        <v>4.0206658973738998</v>
      </c>
      <c r="G155" s="2">
        <v>0</v>
      </c>
      <c r="H155" s="2">
        <v>0</v>
      </c>
      <c r="I155" s="2" t="s">
        <v>444</v>
      </c>
      <c r="J155" s="2" t="s">
        <v>445</v>
      </c>
      <c r="K155">
        <v>400</v>
      </c>
      <c r="L155" t="s">
        <v>17116</v>
      </c>
      <c r="M155" t="s">
        <v>17117</v>
      </c>
      <c r="N155" t="s">
        <v>17117</v>
      </c>
    </row>
    <row r="156" spans="1:14" ht="16">
      <c r="A156" s="2" t="s">
        <v>446</v>
      </c>
      <c r="B156" s="2">
        <v>11.6666666666667</v>
      </c>
      <c r="C156" s="2">
        <v>1.6666666666666701</v>
      </c>
      <c r="D156" s="2">
        <v>10.936666666666699</v>
      </c>
      <c r="E156" s="2">
        <v>0.89666666666666694</v>
      </c>
      <c r="F156" s="2">
        <v>4.0145780108583704</v>
      </c>
      <c r="G156" s="2">
        <v>1.7494286514676199E-12</v>
      </c>
      <c r="H156" s="2">
        <v>2.9142983363447898E-12</v>
      </c>
      <c r="I156" s="2" t="s">
        <v>447</v>
      </c>
      <c r="J156" s="2" t="s">
        <v>448</v>
      </c>
      <c r="K156">
        <v>11.757103765044903</v>
      </c>
      <c r="L156" t="s">
        <v>17116</v>
      </c>
      <c r="M156" t="s">
        <v>17117</v>
      </c>
      <c r="N156" t="s">
        <v>17117</v>
      </c>
    </row>
    <row r="157" spans="1:14" ht="16">
      <c r="A157" s="2" t="s">
        <v>449</v>
      </c>
      <c r="B157" s="2">
        <v>21.3333333333333</v>
      </c>
      <c r="C157" s="2">
        <v>874.66666666666697</v>
      </c>
      <c r="D157" s="2">
        <v>2.5966666666666698</v>
      </c>
      <c r="E157" s="2">
        <v>66.153333333333293</v>
      </c>
      <c r="F157" s="2">
        <v>-4.00328470960293</v>
      </c>
      <c r="G157" s="2">
        <v>6.5852041005987797E-153</v>
      </c>
      <c r="H157" s="2">
        <v>5.1334659238758697E-152</v>
      </c>
      <c r="I157" s="2" t="s">
        <v>450</v>
      </c>
      <c r="J157" s="2" t="s">
        <v>16</v>
      </c>
      <c r="K157">
        <v>152.18143076005069</v>
      </c>
      <c r="L157" t="s">
        <v>17126</v>
      </c>
      <c r="M157" t="s">
        <v>17117</v>
      </c>
      <c r="N157" t="s">
        <v>17117</v>
      </c>
    </row>
    <row r="158" spans="1:14" ht="16">
      <c r="A158" s="2" t="s">
        <v>451</v>
      </c>
      <c r="B158" s="2">
        <v>46.3333333333333</v>
      </c>
      <c r="C158" s="2">
        <v>1891.6666666666699</v>
      </c>
      <c r="D158" s="2">
        <v>7.8266666666666698</v>
      </c>
      <c r="E158" s="2">
        <v>188.9</v>
      </c>
      <c r="F158" s="2">
        <v>-4.0020766578003899</v>
      </c>
      <c r="G158" s="2">
        <v>2.9526262892772002E-280</v>
      </c>
      <c r="H158" s="2">
        <v>6.5763040079355702E-279</v>
      </c>
      <c r="I158" s="2" t="s">
        <v>452</v>
      </c>
      <c r="J158" s="2" t="s">
        <v>453</v>
      </c>
      <c r="K158">
        <v>279.52979151774042</v>
      </c>
      <c r="L158" t="s">
        <v>17126</v>
      </c>
      <c r="M158" t="s">
        <v>17117</v>
      </c>
      <c r="N158" t="s">
        <v>17117</v>
      </c>
    </row>
    <row r="159" spans="1:14" ht="16">
      <c r="A159" s="2" t="s">
        <v>454</v>
      </c>
      <c r="B159" s="2">
        <v>87.3333333333333</v>
      </c>
      <c r="C159" s="2">
        <v>3496</v>
      </c>
      <c r="D159" s="2">
        <v>16.176666666666701</v>
      </c>
      <c r="E159" s="2">
        <v>376.49</v>
      </c>
      <c r="F159" s="2">
        <v>-3.9798517023093201</v>
      </c>
      <c r="G159" s="2">
        <v>2.4860546328855501E-259</v>
      </c>
      <c r="H159" s="2">
        <v>4.6343301036942602E-258</v>
      </c>
      <c r="I159" s="2" t="s">
        <v>455</v>
      </c>
      <c r="J159" s="2" t="s">
        <v>456</v>
      </c>
      <c r="K159">
        <v>258.6044893316477</v>
      </c>
      <c r="L159" t="s">
        <v>17126</v>
      </c>
      <c r="M159" t="s">
        <v>17117</v>
      </c>
      <c r="N159" t="s">
        <v>17117</v>
      </c>
    </row>
    <row r="160" spans="1:14" ht="16">
      <c r="A160" s="2" t="s">
        <v>457</v>
      </c>
      <c r="B160" s="2">
        <v>72.3333333333333</v>
      </c>
      <c r="C160" s="2">
        <v>2904.3333333333298</v>
      </c>
      <c r="D160" s="2">
        <v>12.8266666666667</v>
      </c>
      <c r="E160" s="2">
        <v>320.31333333333299</v>
      </c>
      <c r="F160" s="2">
        <v>-3.9790743226969099</v>
      </c>
      <c r="G160" s="2">
        <v>7.1845867720134004E-308</v>
      </c>
      <c r="H160" s="2">
        <v>1.9558041768258701E-306</v>
      </c>
      <c r="I160" s="2" t="s">
        <v>458</v>
      </c>
      <c r="J160" s="2" t="s">
        <v>459</v>
      </c>
      <c r="K160">
        <v>307.14359820565016</v>
      </c>
      <c r="L160" t="s">
        <v>17126</v>
      </c>
      <c r="M160" t="s">
        <v>17117</v>
      </c>
      <c r="N160" t="s">
        <v>17117</v>
      </c>
    </row>
    <row r="161" spans="1:14" ht="16">
      <c r="A161" s="2" t="s">
        <v>460</v>
      </c>
      <c r="B161" s="2">
        <v>33.3333333333333</v>
      </c>
      <c r="C161" s="2">
        <v>1340</v>
      </c>
      <c r="D161" s="2">
        <v>11.99</v>
      </c>
      <c r="E161" s="2">
        <v>270.98333333333301</v>
      </c>
      <c r="F161" s="2">
        <v>-3.9784800791892501</v>
      </c>
      <c r="G161" s="2">
        <v>3.1815422945987799E-111</v>
      </c>
      <c r="H161" s="2">
        <v>1.77731108639638E-110</v>
      </c>
      <c r="I161" s="2" t="s">
        <v>461</v>
      </c>
      <c r="J161" s="2" t="s">
        <v>462</v>
      </c>
      <c r="K161">
        <v>110.49736229899108</v>
      </c>
      <c r="L161" t="s">
        <v>17126</v>
      </c>
      <c r="M161" t="s">
        <v>17117</v>
      </c>
      <c r="N161" t="s">
        <v>17117</v>
      </c>
    </row>
    <row r="162" spans="1:14" ht="16">
      <c r="A162" s="2" t="s">
        <v>463</v>
      </c>
      <c r="B162" s="2">
        <v>5.3333333333333304</v>
      </c>
      <c r="C162" s="2">
        <v>216.666666666667</v>
      </c>
      <c r="D162" s="2">
        <v>3.6366666666666698</v>
      </c>
      <c r="E162" s="2">
        <v>85.483333333333306</v>
      </c>
      <c r="F162" s="2">
        <v>-3.97835737859298</v>
      </c>
      <c r="G162" s="2">
        <v>2.4651065139431101E-54</v>
      </c>
      <c r="H162" s="2">
        <v>7.9691944795710305E-54</v>
      </c>
      <c r="I162" s="2" t="s">
        <v>464</v>
      </c>
      <c r="J162" s="2" t="s">
        <v>465</v>
      </c>
      <c r="K162">
        <v>53.608164310699799</v>
      </c>
      <c r="L162" t="s">
        <v>17126</v>
      </c>
      <c r="M162" t="s">
        <v>17117</v>
      </c>
      <c r="N162" t="s">
        <v>17117</v>
      </c>
    </row>
    <row r="163" spans="1:14" ht="16">
      <c r="A163" s="2" t="s">
        <v>466</v>
      </c>
      <c r="B163" s="2">
        <v>110.333333333333</v>
      </c>
      <c r="C163" s="2">
        <v>17.6666666666667</v>
      </c>
      <c r="D163" s="2">
        <v>15.4266666666667</v>
      </c>
      <c r="E163" s="2">
        <v>1.4766666666666699</v>
      </c>
      <c r="F163" s="2">
        <v>3.9753149378899399</v>
      </c>
      <c r="G163" s="2">
        <v>1.4111758517539001E-98</v>
      </c>
      <c r="H163" s="2">
        <v>7.0456086921628406E-98</v>
      </c>
      <c r="I163" s="2" t="s">
        <v>467</v>
      </c>
      <c r="J163" s="2" t="s">
        <v>16</v>
      </c>
      <c r="K163">
        <v>97.850418863858906</v>
      </c>
      <c r="L163" t="s">
        <v>17116</v>
      </c>
      <c r="M163" t="s">
        <v>17145</v>
      </c>
      <c r="N163" t="s">
        <v>17120</v>
      </c>
    </row>
    <row r="164" spans="1:14" ht="16">
      <c r="A164" s="2" t="s">
        <v>468</v>
      </c>
      <c r="B164" s="2">
        <v>11581.333333333299</v>
      </c>
      <c r="C164" s="2">
        <v>1910.3333333333301</v>
      </c>
      <c r="D164" s="2">
        <v>6621.8233333333301</v>
      </c>
      <c r="E164" s="2">
        <v>695.64</v>
      </c>
      <c r="F164" s="2">
        <v>3.9509242724988098</v>
      </c>
      <c r="G164" s="2">
        <v>0</v>
      </c>
      <c r="H164" s="2">
        <v>0</v>
      </c>
      <c r="I164" s="2" t="s">
        <v>469</v>
      </c>
      <c r="J164" s="2" t="s">
        <v>231</v>
      </c>
      <c r="K164">
        <v>400</v>
      </c>
      <c r="L164" t="s">
        <v>17116</v>
      </c>
      <c r="M164" t="s">
        <v>17117</v>
      </c>
      <c r="N164" t="s">
        <v>17117</v>
      </c>
    </row>
    <row r="165" spans="1:14" ht="16">
      <c r="A165" s="2" t="s">
        <v>470</v>
      </c>
      <c r="B165" s="2">
        <v>53.6666666666667</v>
      </c>
      <c r="C165" s="2">
        <v>8.6666666666666696</v>
      </c>
      <c r="D165" s="2">
        <v>3.7666666666666702</v>
      </c>
      <c r="E165" s="2">
        <v>0.36333333333333301</v>
      </c>
      <c r="F165" s="2">
        <v>3.9491453149823301</v>
      </c>
      <c r="G165" s="2">
        <v>1.2397135356914399E-47</v>
      </c>
      <c r="H165" s="2">
        <v>3.6593953764385799E-47</v>
      </c>
      <c r="I165" s="2" t="s">
        <v>471</v>
      </c>
      <c r="J165" s="2" t="s">
        <v>21</v>
      </c>
      <c r="K165">
        <v>46.906678656967799</v>
      </c>
      <c r="L165" t="s">
        <v>17116</v>
      </c>
      <c r="M165" t="s">
        <v>17143</v>
      </c>
      <c r="N165" t="s">
        <v>17121</v>
      </c>
    </row>
    <row r="166" spans="1:14" ht="16">
      <c r="A166" s="2" t="s">
        <v>472</v>
      </c>
      <c r="B166" s="2">
        <v>5.3333333333333304</v>
      </c>
      <c r="C166" s="2">
        <v>211.666666666667</v>
      </c>
      <c r="D166" s="2">
        <v>1.5233333333333301</v>
      </c>
      <c r="E166" s="2">
        <v>36.283333333333303</v>
      </c>
      <c r="F166" s="2">
        <v>-3.9487653782839001</v>
      </c>
      <c r="G166" s="2">
        <v>1.36189979283676E-48</v>
      </c>
      <c r="H166" s="2">
        <v>4.0976458679211202E-48</v>
      </c>
      <c r="I166" s="2" t="s">
        <v>473</v>
      </c>
      <c r="J166" s="2" t="s">
        <v>474</v>
      </c>
      <c r="K166">
        <v>47.865854846181719</v>
      </c>
      <c r="L166" t="s">
        <v>17126</v>
      </c>
      <c r="M166" t="s">
        <v>17117</v>
      </c>
      <c r="N166" t="s">
        <v>17117</v>
      </c>
    </row>
    <row r="167" spans="1:14" ht="16">
      <c r="A167" s="2" t="s">
        <v>475</v>
      </c>
      <c r="B167" s="2">
        <v>44.3333333333333</v>
      </c>
      <c r="C167" s="2">
        <v>1738.3333333333301</v>
      </c>
      <c r="D167" s="2">
        <v>16.463333333333299</v>
      </c>
      <c r="E167" s="2">
        <v>385.76</v>
      </c>
      <c r="F167" s="2">
        <v>-3.94539366359911</v>
      </c>
      <c r="G167" s="2">
        <v>3.2939782421887401E-302</v>
      </c>
      <c r="H167" s="2">
        <v>8.6910349005441298E-301</v>
      </c>
      <c r="I167" s="2" t="s">
        <v>476</v>
      </c>
      <c r="J167" s="2" t="s">
        <v>477</v>
      </c>
      <c r="K167">
        <v>301.48227927381487</v>
      </c>
      <c r="L167" t="s">
        <v>17126</v>
      </c>
      <c r="M167" t="s">
        <v>17117</v>
      </c>
      <c r="N167" t="s">
        <v>17117</v>
      </c>
    </row>
    <row r="168" spans="1:14" ht="16">
      <c r="A168" s="2" t="s">
        <v>478</v>
      </c>
      <c r="B168" s="2">
        <v>281</v>
      </c>
      <c r="C168" s="2">
        <v>46.3333333333333</v>
      </c>
      <c r="D168" s="2">
        <v>110.74</v>
      </c>
      <c r="E168" s="2">
        <v>10.8266666666667</v>
      </c>
      <c r="F168" s="2">
        <v>3.9421896195819399</v>
      </c>
      <c r="G168" s="2">
        <v>1.33290775254151E-177</v>
      </c>
      <c r="H168" s="2">
        <v>1.2699648864492701E-176</v>
      </c>
      <c r="I168" s="2" t="s">
        <v>479</v>
      </c>
      <c r="J168" s="2" t="s">
        <v>480</v>
      </c>
      <c r="K168">
        <v>176.87519990606137</v>
      </c>
      <c r="L168" t="s">
        <v>17116</v>
      </c>
      <c r="M168" t="s">
        <v>17117</v>
      </c>
      <c r="N168" t="s">
        <v>17117</v>
      </c>
    </row>
    <row r="169" spans="1:14" ht="16">
      <c r="A169" s="2" t="s">
        <v>481</v>
      </c>
      <c r="B169" s="2">
        <v>22104</v>
      </c>
      <c r="C169" s="2">
        <v>3644.3333333333298</v>
      </c>
      <c r="D169" s="2">
        <v>6138.59</v>
      </c>
      <c r="E169" s="2">
        <v>596.01666666666699</v>
      </c>
      <c r="F169" s="2">
        <v>3.94202590829966</v>
      </c>
      <c r="G169" s="2">
        <v>0</v>
      </c>
      <c r="H169" s="2">
        <v>0</v>
      </c>
      <c r="I169" s="2" t="s">
        <v>482</v>
      </c>
      <c r="J169" s="2" t="s">
        <v>483</v>
      </c>
      <c r="K169">
        <v>400</v>
      </c>
      <c r="L169" t="s">
        <v>17116</v>
      </c>
      <c r="M169" t="s">
        <v>17117</v>
      </c>
      <c r="N169" t="s">
        <v>17117</v>
      </c>
    </row>
    <row r="170" spans="1:14" ht="16">
      <c r="A170" s="2" t="s">
        <v>484</v>
      </c>
      <c r="B170" s="2">
        <v>24.3333333333333</v>
      </c>
      <c r="C170" s="2">
        <v>952.66666666666697</v>
      </c>
      <c r="D170" s="2">
        <v>11.1766666666667</v>
      </c>
      <c r="E170" s="2">
        <v>260.25</v>
      </c>
      <c r="F170" s="2">
        <v>-3.9419753322253399</v>
      </c>
      <c r="G170" s="2">
        <v>1.23099657327315E-179</v>
      </c>
      <c r="H170" s="2">
        <v>1.18938542150054E-178</v>
      </c>
      <c r="I170" s="2" t="s">
        <v>485</v>
      </c>
      <c r="J170" s="2" t="s">
        <v>486</v>
      </c>
      <c r="K170">
        <v>178.90974315601315</v>
      </c>
      <c r="L170" t="s">
        <v>17126</v>
      </c>
      <c r="M170" t="s">
        <v>17135</v>
      </c>
      <c r="N170" t="s">
        <v>17120</v>
      </c>
    </row>
    <row r="171" spans="1:14" ht="16">
      <c r="A171" s="2" t="s">
        <v>487</v>
      </c>
      <c r="B171" s="2">
        <v>114571.33333333299</v>
      </c>
      <c r="C171" s="2">
        <v>18953</v>
      </c>
      <c r="D171" s="2">
        <v>10481.4</v>
      </c>
      <c r="E171" s="2">
        <v>1030.82</v>
      </c>
      <c r="F171" s="2">
        <v>3.9355154713485101</v>
      </c>
      <c r="G171" s="2">
        <v>1.0166279977475801E-260</v>
      </c>
      <c r="H171" s="2">
        <v>1.9159527649858201E-259</v>
      </c>
      <c r="I171" s="2" t="s">
        <v>488</v>
      </c>
      <c r="J171" s="2" t="s">
        <v>489</v>
      </c>
      <c r="K171">
        <v>259.99283793407869</v>
      </c>
      <c r="L171" t="s">
        <v>17116</v>
      </c>
      <c r="M171" t="s">
        <v>17117</v>
      </c>
      <c r="N171" t="s">
        <v>17117</v>
      </c>
    </row>
    <row r="172" spans="1:14" ht="16">
      <c r="A172" s="2" t="s">
        <v>490</v>
      </c>
      <c r="B172" s="2">
        <v>15.3333333333333</v>
      </c>
      <c r="C172" s="2">
        <v>597</v>
      </c>
      <c r="D172" s="2">
        <v>11.12</v>
      </c>
      <c r="E172" s="2">
        <v>249.55666666666701</v>
      </c>
      <c r="F172" s="2">
        <v>-3.9314782287630101</v>
      </c>
      <c r="G172" s="2">
        <v>4.5678539192362101E-128</v>
      </c>
      <c r="H172" s="2">
        <v>2.9617653956484301E-127</v>
      </c>
      <c r="I172" s="2" t="s">
        <v>491</v>
      </c>
      <c r="J172" s="2" t="s">
        <v>492</v>
      </c>
      <c r="K172">
        <v>127.34028779335328</v>
      </c>
      <c r="L172" t="s">
        <v>17126</v>
      </c>
      <c r="M172" t="s">
        <v>17117</v>
      </c>
      <c r="N172" t="s">
        <v>17117</v>
      </c>
    </row>
    <row r="173" spans="1:14" ht="16">
      <c r="A173" s="2" t="s">
        <v>493</v>
      </c>
      <c r="B173" s="2">
        <v>417.33333333333297</v>
      </c>
      <c r="C173" s="2">
        <v>69.3333333333333</v>
      </c>
      <c r="D173" s="2">
        <v>49.563333333333297</v>
      </c>
      <c r="E173" s="2">
        <v>4.7066666666666697</v>
      </c>
      <c r="F173" s="2">
        <v>3.9308181669468598</v>
      </c>
      <c r="G173" s="2">
        <v>4.29338327740987E-238</v>
      </c>
      <c r="H173" s="2">
        <v>6.7863155030027001E-237</v>
      </c>
      <c r="I173" s="2" t="s">
        <v>494</v>
      </c>
      <c r="J173" s="2" t="s">
        <v>495</v>
      </c>
      <c r="K173">
        <v>237.36720033960486</v>
      </c>
      <c r="L173" t="s">
        <v>17116</v>
      </c>
      <c r="M173" t="s">
        <v>17117</v>
      </c>
      <c r="N173" t="s">
        <v>17117</v>
      </c>
    </row>
    <row r="174" spans="1:14" ht="16">
      <c r="A174" s="2" t="s">
        <v>496</v>
      </c>
      <c r="B174" s="2">
        <v>1808.3333333333301</v>
      </c>
      <c r="C174" s="2">
        <v>304</v>
      </c>
      <c r="D174" s="2">
        <v>804.58</v>
      </c>
      <c r="E174" s="2">
        <v>72.61</v>
      </c>
      <c r="F174" s="2">
        <v>3.91771430974469</v>
      </c>
      <c r="G174" s="2">
        <v>6.7425441825174103E-234</v>
      </c>
      <c r="H174" s="2">
        <v>1.0324520779479799E-232</v>
      </c>
      <c r="I174" s="2" t="s">
        <v>497</v>
      </c>
      <c r="J174" s="2" t="s">
        <v>442</v>
      </c>
      <c r="K174">
        <v>233.17117619902254</v>
      </c>
      <c r="L174" t="s">
        <v>17116</v>
      </c>
      <c r="M174" t="s">
        <v>17117</v>
      </c>
      <c r="N174" t="s">
        <v>17117</v>
      </c>
    </row>
    <row r="175" spans="1:14" ht="16">
      <c r="A175" s="2" t="s">
        <v>498</v>
      </c>
      <c r="B175" s="2">
        <v>119.666666666667</v>
      </c>
      <c r="C175" s="2">
        <v>20</v>
      </c>
      <c r="D175" s="2">
        <v>19.3333333333333</v>
      </c>
      <c r="E175" s="2">
        <v>1.90333333333333</v>
      </c>
      <c r="F175" s="2">
        <v>3.9154014910994199</v>
      </c>
      <c r="G175" s="2">
        <v>8.1249282436147197E-88</v>
      </c>
      <c r="H175" s="2">
        <v>3.6524906783222098E-87</v>
      </c>
      <c r="I175" s="2" t="s">
        <v>499</v>
      </c>
      <c r="J175" s="2" t="s">
        <v>500</v>
      </c>
      <c r="K175">
        <v>87.090180465861678</v>
      </c>
      <c r="L175" t="s">
        <v>17116</v>
      </c>
      <c r="M175" t="s">
        <v>17117</v>
      </c>
      <c r="N175" t="s">
        <v>17117</v>
      </c>
    </row>
    <row r="176" spans="1:14" ht="16">
      <c r="A176" s="2" t="s">
        <v>501</v>
      </c>
      <c r="B176" s="2">
        <v>3127</v>
      </c>
      <c r="C176" s="2">
        <v>529.66666666666697</v>
      </c>
      <c r="D176" s="2">
        <v>9529.8666666666704</v>
      </c>
      <c r="E176" s="2">
        <v>922.73666666666702</v>
      </c>
      <c r="F176" s="2">
        <v>3.90824669312441</v>
      </c>
      <c r="G176" s="2">
        <v>0</v>
      </c>
      <c r="H176" s="2">
        <v>0</v>
      </c>
      <c r="I176" s="2" t="s">
        <v>502</v>
      </c>
      <c r="J176" s="2" t="s">
        <v>503</v>
      </c>
      <c r="K176">
        <v>400</v>
      </c>
      <c r="L176" t="s">
        <v>17116</v>
      </c>
      <c r="M176" t="s">
        <v>17117</v>
      </c>
      <c r="N176" t="s">
        <v>17117</v>
      </c>
    </row>
    <row r="177" spans="1:14" ht="16">
      <c r="A177" s="2" t="s">
        <v>504</v>
      </c>
      <c r="B177" s="2">
        <v>3287</v>
      </c>
      <c r="C177" s="2">
        <v>564.66666666666697</v>
      </c>
      <c r="D177" s="2">
        <v>2331.1666666666702</v>
      </c>
      <c r="E177" s="2">
        <v>230.713333333333</v>
      </c>
      <c r="F177" s="2">
        <v>3.8872144065864398</v>
      </c>
      <c r="G177" s="2">
        <v>0</v>
      </c>
      <c r="H177" s="2">
        <v>0</v>
      </c>
      <c r="I177" s="2" t="s">
        <v>505</v>
      </c>
      <c r="J177" s="2" t="s">
        <v>506</v>
      </c>
      <c r="K177">
        <v>400</v>
      </c>
      <c r="L177" t="s">
        <v>17116</v>
      </c>
      <c r="M177" t="s">
        <v>17117</v>
      </c>
      <c r="N177" t="s">
        <v>17117</v>
      </c>
    </row>
    <row r="178" spans="1:14" ht="16">
      <c r="A178" s="2" t="s">
        <v>507</v>
      </c>
      <c r="B178" s="2">
        <v>3287.6666666666702</v>
      </c>
      <c r="C178" s="2">
        <v>566.66666666666697</v>
      </c>
      <c r="D178" s="2">
        <v>3056.02</v>
      </c>
      <c r="E178" s="2">
        <v>312.33</v>
      </c>
      <c r="F178" s="2">
        <v>3.87999377913457</v>
      </c>
      <c r="G178" s="2">
        <v>0</v>
      </c>
      <c r="H178" s="2">
        <v>0</v>
      </c>
      <c r="I178" s="2" t="s">
        <v>508</v>
      </c>
      <c r="J178" s="2" t="s">
        <v>509</v>
      </c>
      <c r="K178">
        <v>400</v>
      </c>
      <c r="L178" t="s">
        <v>17116</v>
      </c>
      <c r="M178" t="s">
        <v>17117</v>
      </c>
      <c r="N178" t="s">
        <v>17117</v>
      </c>
    </row>
    <row r="179" spans="1:14" ht="16">
      <c r="A179" s="2" t="s">
        <v>510</v>
      </c>
      <c r="B179" s="2">
        <v>72.3333333333333</v>
      </c>
      <c r="C179" s="2">
        <v>12.3333333333333</v>
      </c>
      <c r="D179" s="2">
        <v>6.46</v>
      </c>
      <c r="E179" s="2">
        <v>0.69333333333333302</v>
      </c>
      <c r="F179" s="2">
        <v>3.8791799650077401</v>
      </c>
      <c r="G179" s="2">
        <v>4.8563175518689203E-69</v>
      </c>
      <c r="H179" s="2">
        <v>1.8125320133743601E-68</v>
      </c>
      <c r="I179" s="2" t="s">
        <v>511</v>
      </c>
      <c r="J179" s="2" t="s">
        <v>215</v>
      </c>
      <c r="K179">
        <v>68.31369292273277</v>
      </c>
      <c r="L179" t="s">
        <v>17116</v>
      </c>
      <c r="M179" t="s">
        <v>17148</v>
      </c>
      <c r="N179" t="s">
        <v>17121</v>
      </c>
    </row>
    <row r="180" spans="1:14" ht="16">
      <c r="A180" s="2" t="s">
        <v>512</v>
      </c>
      <c r="B180" s="2">
        <v>222.666666666667</v>
      </c>
      <c r="C180" s="2">
        <v>38.3333333333333</v>
      </c>
      <c r="D180" s="2">
        <v>39.97</v>
      </c>
      <c r="E180" s="2">
        <v>4.05</v>
      </c>
      <c r="F180" s="2">
        <v>3.8768258314927899</v>
      </c>
      <c r="G180" s="2">
        <v>4.0907504203896298E-160</v>
      </c>
      <c r="H180" s="2">
        <v>3.3648138949487801E-159</v>
      </c>
      <c r="I180" s="2" t="s">
        <v>513</v>
      </c>
      <c r="J180" s="2" t="s">
        <v>514</v>
      </c>
      <c r="K180">
        <v>159.38819701631047</v>
      </c>
      <c r="L180" t="s">
        <v>17116</v>
      </c>
      <c r="M180" t="s">
        <v>17138</v>
      </c>
      <c r="N180" t="s">
        <v>17149</v>
      </c>
    </row>
    <row r="181" spans="1:14" ht="16">
      <c r="A181" s="2" t="s">
        <v>515</v>
      </c>
      <c r="B181" s="2">
        <v>14.6666666666667</v>
      </c>
      <c r="C181" s="2">
        <v>547.33333333333303</v>
      </c>
      <c r="D181" s="2">
        <v>5.0033333333333303</v>
      </c>
      <c r="E181" s="2">
        <v>112.206666666667</v>
      </c>
      <c r="F181" s="2">
        <v>-3.8660698403112002</v>
      </c>
      <c r="G181" s="2">
        <v>1.8082476761419299E-100</v>
      </c>
      <c r="H181" s="2">
        <v>9.1885770802471191E-100</v>
      </c>
      <c r="I181" s="2" t="s">
        <v>516</v>
      </c>
      <c r="J181" s="2" t="s">
        <v>517</v>
      </c>
      <c r="K181">
        <v>99.742742084361296</v>
      </c>
      <c r="L181" t="s">
        <v>17126</v>
      </c>
      <c r="M181" t="s">
        <v>17117</v>
      </c>
      <c r="N181" t="s">
        <v>17117</v>
      </c>
    </row>
    <row r="182" spans="1:14" ht="16">
      <c r="A182" s="2" t="s">
        <v>518</v>
      </c>
      <c r="B182" s="2">
        <v>851</v>
      </c>
      <c r="C182" s="2">
        <v>148.333333333333</v>
      </c>
      <c r="D182" s="2">
        <v>590.41</v>
      </c>
      <c r="E182" s="2">
        <v>62.04</v>
      </c>
      <c r="F182" s="2">
        <v>3.8651999769075598</v>
      </c>
      <c r="G182" s="2">
        <v>0</v>
      </c>
      <c r="H182" s="2">
        <v>0</v>
      </c>
      <c r="I182" s="2" t="s">
        <v>519</v>
      </c>
      <c r="J182" s="2" t="s">
        <v>520</v>
      </c>
      <c r="K182">
        <v>400</v>
      </c>
      <c r="L182" t="s">
        <v>17116</v>
      </c>
      <c r="M182" t="s">
        <v>17117</v>
      </c>
      <c r="N182" t="s">
        <v>17117</v>
      </c>
    </row>
    <row r="183" spans="1:14" ht="16">
      <c r="A183" s="2" t="s">
        <v>521</v>
      </c>
      <c r="B183" s="2">
        <v>15.6666666666667</v>
      </c>
      <c r="C183" s="2">
        <v>581.33333333333303</v>
      </c>
      <c r="D183" s="2">
        <v>4.93333333333333</v>
      </c>
      <c r="E183" s="2">
        <v>107.523333333333</v>
      </c>
      <c r="F183" s="2">
        <v>-3.8572257011955098</v>
      </c>
      <c r="G183" s="2">
        <v>5.8873133917498896E-93</v>
      </c>
      <c r="H183" s="2">
        <v>2.7662308128359099E-92</v>
      </c>
      <c r="I183" s="2" t="s">
        <v>522</v>
      </c>
      <c r="J183" s="2" t="s">
        <v>486</v>
      </c>
      <c r="K183">
        <v>92.230082845335261</v>
      </c>
      <c r="L183" t="s">
        <v>17126</v>
      </c>
      <c r="M183" t="s">
        <v>17117</v>
      </c>
      <c r="N183" t="s">
        <v>17117</v>
      </c>
    </row>
    <row r="184" spans="1:14" ht="16">
      <c r="A184" s="2" t="s">
        <v>523</v>
      </c>
      <c r="B184" s="2">
        <v>548</v>
      </c>
      <c r="C184" s="2">
        <v>96.3333333333333</v>
      </c>
      <c r="D184" s="2">
        <v>1616.6966666666699</v>
      </c>
      <c r="E184" s="2">
        <v>161.946666666667</v>
      </c>
      <c r="F184" s="2">
        <v>3.8538469418724102</v>
      </c>
      <c r="G184" s="2">
        <v>4.5440234525020604E-202</v>
      </c>
      <c r="H184" s="2">
        <v>5.50742065091239E-201</v>
      </c>
      <c r="I184" s="2" t="s">
        <v>524</v>
      </c>
      <c r="J184" s="2" t="s">
        <v>125</v>
      </c>
      <c r="K184">
        <v>201.34255943582124</v>
      </c>
      <c r="L184" t="s">
        <v>17116</v>
      </c>
      <c r="M184" t="s">
        <v>17117</v>
      </c>
      <c r="N184" t="s">
        <v>17117</v>
      </c>
    </row>
    <row r="185" spans="1:14" ht="16">
      <c r="A185" s="2" t="s">
        <v>525</v>
      </c>
      <c r="B185" s="2">
        <v>266</v>
      </c>
      <c r="C185" s="2">
        <v>46.6666666666667</v>
      </c>
      <c r="D185" s="2">
        <v>45.216666666666697</v>
      </c>
      <c r="E185" s="2">
        <v>4.6933333333333298</v>
      </c>
      <c r="F185" s="2">
        <v>3.8516432186201</v>
      </c>
      <c r="G185" s="2">
        <v>9.5623248317825601E-139</v>
      </c>
      <c r="H185" s="2">
        <v>6.5993509402443003E-138</v>
      </c>
      <c r="I185" s="2" t="s">
        <v>526</v>
      </c>
      <c r="J185" s="2" t="s">
        <v>527</v>
      </c>
      <c r="K185">
        <v>138.0194365074239</v>
      </c>
      <c r="L185" t="s">
        <v>17116</v>
      </c>
      <c r="M185" t="s">
        <v>17117</v>
      </c>
      <c r="N185" t="s">
        <v>17117</v>
      </c>
    </row>
    <row r="186" spans="1:14" ht="16">
      <c r="A186" s="2" t="s">
        <v>528</v>
      </c>
      <c r="B186" s="2">
        <v>91.6666666666667</v>
      </c>
      <c r="C186" s="2">
        <v>16</v>
      </c>
      <c r="D186" s="2">
        <v>16.79</v>
      </c>
      <c r="E186" s="2">
        <v>1.7533333333333301</v>
      </c>
      <c r="F186" s="2">
        <v>3.85047683214981</v>
      </c>
      <c r="G186" s="2">
        <v>4.04673083896688E-78</v>
      </c>
      <c r="H186" s="2">
        <v>1.65635880401628E-77</v>
      </c>
      <c r="I186" s="2" t="s">
        <v>529</v>
      </c>
      <c r="J186" s="2" t="s">
        <v>530</v>
      </c>
      <c r="K186">
        <v>77.392895680965211</v>
      </c>
      <c r="L186" t="s">
        <v>17116</v>
      </c>
      <c r="M186" t="s">
        <v>17150</v>
      </c>
      <c r="N186" t="s">
        <v>17124</v>
      </c>
    </row>
    <row r="187" spans="1:14" ht="16">
      <c r="A187" s="2" t="s">
        <v>531</v>
      </c>
      <c r="B187" s="2">
        <v>89.3333333333333</v>
      </c>
      <c r="C187" s="2">
        <v>15.6666666666667</v>
      </c>
      <c r="D187" s="2">
        <v>13.55</v>
      </c>
      <c r="E187" s="2">
        <v>1.41333333333333</v>
      </c>
      <c r="F187" s="2">
        <v>3.8431157590531901</v>
      </c>
      <c r="G187" s="2">
        <v>2.6430343354512401E-71</v>
      </c>
      <c r="H187" s="2">
        <v>1.01065861433643E-70</v>
      </c>
      <c r="I187" s="2" t="s">
        <v>532</v>
      </c>
      <c r="J187" s="2" t="s">
        <v>533</v>
      </c>
      <c r="K187">
        <v>70.577897194946175</v>
      </c>
      <c r="L187" t="s">
        <v>17116</v>
      </c>
      <c r="M187" t="s">
        <v>17143</v>
      </c>
      <c r="N187" t="s">
        <v>17124</v>
      </c>
    </row>
    <row r="188" spans="1:14" ht="16">
      <c r="A188" s="2" t="s">
        <v>534</v>
      </c>
      <c r="B188" s="2">
        <v>336</v>
      </c>
      <c r="C188" s="2">
        <v>59.3333333333333</v>
      </c>
      <c r="D188" s="2">
        <v>53.313333333333297</v>
      </c>
      <c r="E188" s="2">
        <v>5.5166666666666702</v>
      </c>
      <c r="F188" s="2">
        <v>3.8429474521265301</v>
      </c>
      <c r="G188" s="2">
        <v>1.93557617066211E-190</v>
      </c>
      <c r="H188" s="2">
        <v>2.12789303377276E-189</v>
      </c>
      <c r="I188" s="2" t="s">
        <v>535</v>
      </c>
      <c r="J188" s="2" t="s">
        <v>45</v>
      </c>
      <c r="K188">
        <v>189.71318973323301</v>
      </c>
      <c r="L188" t="s">
        <v>17116</v>
      </c>
      <c r="M188" t="s">
        <v>17131</v>
      </c>
      <c r="N188" t="s">
        <v>17124</v>
      </c>
    </row>
    <row r="189" spans="1:14" ht="16">
      <c r="A189" s="2" t="s">
        <v>536</v>
      </c>
      <c r="B189" s="2">
        <v>21.3333333333333</v>
      </c>
      <c r="C189" s="2">
        <v>780.33333333333303</v>
      </c>
      <c r="D189" s="2">
        <v>3.8666666666666698</v>
      </c>
      <c r="E189" s="2">
        <v>84.273333333333298</v>
      </c>
      <c r="F189" s="2">
        <v>-3.8428491700934799</v>
      </c>
      <c r="G189" s="2">
        <v>4.3791356060285002E-141</v>
      </c>
      <c r="H189" s="2">
        <v>3.0969969337479898E-140</v>
      </c>
      <c r="I189" s="2" t="s">
        <v>537</v>
      </c>
      <c r="J189" s="2" t="s">
        <v>538</v>
      </c>
      <c r="K189">
        <v>140.3586116060666</v>
      </c>
      <c r="L189" t="s">
        <v>17126</v>
      </c>
      <c r="M189" t="s">
        <v>17117</v>
      </c>
      <c r="N189" t="s">
        <v>17117</v>
      </c>
    </row>
    <row r="190" spans="1:14" ht="16">
      <c r="A190" s="2" t="s">
        <v>539</v>
      </c>
      <c r="B190" s="2">
        <v>1.3333333333333299</v>
      </c>
      <c r="C190" s="2">
        <v>51</v>
      </c>
      <c r="D190" s="2">
        <v>0.336666666666667</v>
      </c>
      <c r="E190" s="2">
        <v>8.0033333333333303</v>
      </c>
      <c r="F190" s="2">
        <v>-3.8418766172384</v>
      </c>
      <c r="G190" s="2">
        <v>8.53692948313013E-16</v>
      </c>
      <c r="H190" s="2">
        <v>1.52906883170425E-15</v>
      </c>
      <c r="I190" s="2" t="s">
        <v>540</v>
      </c>
      <c r="J190" s="2" t="s">
        <v>541</v>
      </c>
      <c r="K190">
        <v>15.068698305929146</v>
      </c>
      <c r="L190" t="s">
        <v>17126</v>
      </c>
      <c r="M190" t="s">
        <v>17117</v>
      </c>
      <c r="N190" t="s">
        <v>17117</v>
      </c>
    </row>
    <row r="191" spans="1:14" ht="16">
      <c r="A191" s="2" t="s">
        <v>542</v>
      </c>
      <c r="B191" s="2">
        <v>13.3333333333333</v>
      </c>
      <c r="C191" s="2">
        <v>487.33333333333297</v>
      </c>
      <c r="D191" s="2">
        <v>6.6333333333333302</v>
      </c>
      <c r="E191" s="2">
        <v>143.08000000000001</v>
      </c>
      <c r="F191" s="2">
        <v>-3.8365077943933001</v>
      </c>
      <c r="G191" s="2">
        <v>4.5573394545768003E-98</v>
      </c>
      <c r="H191" s="2">
        <v>2.2720456873834901E-97</v>
      </c>
      <c r="I191" s="2" t="s">
        <v>543</v>
      </c>
      <c r="J191" s="2" t="s">
        <v>544</v>
      </c>
      <c r="K191">
        <v>97.341288621678913</v>
      </c>
      <c r="L191" t="s">
        <v>17126</v>
      </c>
      <c r="M191" t="s">
        <v>17117</v>
      </c>
      <c r="N191" t="s">
        <v>17117</v>
      </c>
    </row>
    <row r="192" spans="1:14" ht="16">
      <c r="A192" s="2" t="s">
        <v>545</v>
      </c>
      <c r="B192" s="2">
        <v>741.33333333333303</v>
      </c>
      <c r="C192" s="2">
        <v>26883</v>
      </c>
      <c r="D192" s="2">
        <v>105.72</v>
      </c>
      <c r="E192" s="2">
        <v>2212.4266666666699</v>
      </c>
      <c r="F192" s="2">
        <v>-3.8347366074026001</v>
      </c>
      <c r="G192" s="2">
        <v>1.7134748118329299E-238</v>
      </c>
      <c r="H192" s="2">
        <v>2.7209345391606302E-237</v>
      </c>
      <c r="I192" s="2" t="s">
        <v>546</v>
      </c>
      <c r="J192" s="2" t="s">
        <v>547</v>
      </c>
      <c r="K192">
        <v>237.7661222753382</v>
      </c>
      <c r="L192" t="s">
        <v>17126</v>
      </c>
      <c r="M192" t="s">
        <v>17117</v>
      </c>
      <c r="N192" t="s">
        <v>17117</v>
      </c>
    </row>
    <row r="193" spans="1:14" ht="16">
      <c r="A193" s="2" t="s">
        <v>548</v>
      </c>
      <c r="B193" s="2">
        <v>108.666666666667</v>
      </c>
      <c r="C193" s="2">
        <v>19.3333333333333</v>
      </c>
      <c r="D193" s="2">
        <v>19.6033333333333</v>
      </c>
      <c r="E193" s="2">
        <v>2.0633333333333299</v>
      </c>
      <c r="F193" s="2">
        <v>3.82523942118479</v>
      </c>
      <c r="G193" s="2">
        <v>1.56060774244212E-92</v>
      </c>
      <c r="H193" s="2">
        <v>7.3027074441698106E-92</v>
      </c>
      <c r="I193" s="2" t="s">
        <v>549</v>
      </c>
      <c r="J193" s="2" t="s">
        <v>550</v>
      </c>
      <c r="K193">
        <v>91.806706242805888</v>
      </c>
      <c r="L193" t="s">
        <v>17116</v>
      </c>
      <c r="M193" t="s">
        <v>17151</v>
      </c>
      <c r="N193" t="s">
        <v>17124</v>
      </c>
    </row>
    <row r="194" spans="1:14" ht="16">
      <c r="A194" s="2" t="s">
        <v>551</v>
      </c>
      <c r="B194" s="2">
        <v>18286.666666666701</v>
      </c>
      <c r="C194" s="2">
        <v>3306.6666666666702</v>
      </c>
      <c r="D194" s="2">
        <v>34432.293333333299</v>
      </c>
      <c r="E194" s="2">
        <v>3657.2566666666698</v>
      </c>
      <c r="F194" s="2">
        <v>3.8137649815814298</v>
      </c>
      <c r="G194" s="2">
        <v>0</v>
      </c>
      <c r="H194" s="2">
        <v>0</v>
      </c>
      <c r="I194" s="2" t="s">
        <v>552</v>
      </c>
      <c r="J194" s="2" t="s">
        <v>341</v>
      </c>
      <c r="K194">
        <v>400</v>
      </c>
      <c r="L194" t="s">
        <v>17116</v>
      </c>
      <c r="M194" t="s">
        <v>17117</v>
      </c>
      <c r="N194" t="s">
        <v>17117</v>
      </c>
    </row>
    <row r="195" spans="1:14" ht="16">
      <c r="A195" s="2" t="s">
        <v>553</v>
      </c>
      <c r="B195" s="2">
        <v>13.6666666666667</v>
      </c>
      <c r="C195" s="2">
        <v>489.33333333333297</v>
      </c>
      <c r="D195" s="2">
        <v>4.47</v>
      </c>
      <c r="E195" s="2">
        <v>94.576666666666696</v>
      </c>
      <c r="F195" s="2">
        <v>-3.80876014058274</v>
      </c>
      <c r="G195" s="2">
        <v>2.4525064573035701E-104</v>
      </c>
      <c r="H195" s="2">
        <v>1.2941687920848101E-103</v>
      </c>
      <c r="I195" s="2" t="s">
        <v>554</v>
      </c>
      <c r="J195" s="2" t="s">
        <v>555</v>
      </c>
      <c r="K195">
        <v>103.61038984047498</v>
      </c>
      <c r="L195" t="s">
        <v>17126</v>
      </c>
      <c r="M195" t="s">
        <v>17117</v>
      </c>
      <c r="N195" t="s">
        <v>17117</v>
      </c>
    </row>
    <row r="196" spans="1:14" ht="16">
      <c r="A196" s="2" t="s">
        <v>556</v>
      </c>
      <c r="B196" s="2">
        <v>1680</v>
      </c>
      <c r="C196" s="2">
        <v>305.66666666666703</v>
      </c>
      <c r="D196" s="2">
        <v>1774.14</v>
      </c>
      <c r="E196" s="2">
        <v>184.82333333333301</v>
      </c>
      <c r="F196" s="2">
        <v>3.8034140610451499</v>
      </c>
      <c r="G196" s="2">
        <v>0</v>
      </c>
      <c r="H196" s="2">
        <v>0</v>
      </c>
      <c r="I196" s="2" t="s">
        <v>557</v>
      </c>
      <c r="J196" s="2" t="s">
        <v>558</v>
      </c>
      <c r="K196">
        <v>400</v>
      </c>
      <c r="L196" t="s">
        <v>17116</v>
      </c>
      <c r="M196" t="s">
        <v>17117</v>
      </c>
      <c r="N196" t="s">
        <v>17117</v>
      </c>
    </row>
    <row r="197" spans="1:14" ht="16">
      <c r="A197" s="2" t="s">
        <v>559</v>
      </c>
      <c r="B197" s="2">
        <v>26.6666666666667</v>
      </c>
      <c r="C197" s="2">
        <v>943.33333333333303</v>
      </c>
      <c r="D197" s="2">
        <v>11.376666666666701</v>
      </c>
      <c r="E197" s="2">
        <v>241.04666666666699</v>
      </c>
      <c r="F197" s="2">
        <v>-3.7982308847811801</v>
      </c>
      <c r="G197" s="2">
        <v>1.0533977672781901E-140</v>
      </c>
      <c r="H197" s="2">
        <v>7.3888636845893397E-140</v>
      </c>
      <c r="I197" s="2" t="s">
        <v>560</v>
      </c>
      <c r="J197" s="2" t="s">
        <v>561</v>
      </c>
      <c r="K197">
        <v>139.97740760648338</v>
      </c>
      <c r="L197" t="s">
        <v>17126</v>
      </c>
      <c r="M197" t="s">
        <v>17117</v>
      </c>
      <c r="N197" t="s">
        <v>17117</v>
      </c>
    </row>
    <row r="198" spans="1:14" ht="16">
      <c r="A198" s="2" t="s">
        <v>562</v>
      </c>
      <c r="B198" s="2">
        <v>17.3333333333333</v>
      </c>
      <c r="C198" s="2">
        <v>616.33333333333303</v>
      </c>
      <c r="D198" s="2">
        <v>13.6633333333333</v>
      </c>
      <c r="E198" s="2">
        <v>315.8</v>
      </c>
      <c r="F198" s="2">
        <v>-3.7964159633484602</v>
      </c>
      <c r="G198" s="2">
        <v>2.3086335076342001E-83</v>
      </c>
      <c r="H198" s="2">
        <v>9.9982486504865095E-83</v>
      </c>
      <c r="I198" s="2" t="s">
        <v>563</v>
      </c>
      <c r="J198" s="2" t="s">
        <v>564</v>
      </c>
      <c r="K198">
        <v>82.636645005257407</v>
      </c>
      <c r="L198" t="s">
        <v>17126</v>
      </c>
      <c r="M198" t="s">
        <v>17117</v>
      </c>
      <c r="N198" t="s">
        <v>17117</v>
      </c>
    </row>
    <row r="199" spans="1:14" ht="16">
      <c r="A199" s="2" t="s">
        <v>565</v>
      </c>
      <c r="B199" s="2">
        <v>126</v>
      </c>
      <c r="C199" s="2">
        <v>23</v>
      </c>
      <c r="D199" s="2">
        <v>11.616666666666699</v>
      </c>
      <c r="E199" s="2">
        <v>1.2633333333333301</v>
      </c>
      <c r="F199" s="2">
        <v>3.7887520820607201</v>
      </c>
      <c r="G199" s="2">
        <v>9.1481091901104504E-87</v>
      </c>
      <c r="H199" s="2">
        <v>4.0592515552495201E-86</v>
      </c>
      <c r="I199" s="2" t="s">
        <v>566</v>
      </c>
      <c r="J199" s="2" t="s">
        <v>417</v>
      </c>
      <c r="K199">
        <v>86.038668660377112</v>
      </c>
      <c r="L199" t="s">
        <v>17116</v>
      </c>
      <c r="M199" t="s">
        <v>17145</v>
      </c>
      <c r="N199" t="s">
        <v>17146</v>
      </c>
    </row>
    <row r="200" spans="1:14" ht="16">
      <c r="A200" s="2" t="s">
        <v>567</v>
      </c>
      <c r="B200" s="2">
        <v>668.33333333333303</v>
      </c>
      <c r="C200" s="2">
        <v>124</v>
      </c>
      <c r="D200" s="2">
        <v>1478.41333333333</v>
      </c>
      <c r="E200" s="2">
        <v>156.863333333333</v>
      </c>
      <c r="F200" s="2">
        <v>3.7761424016574101</v>
      </c>
      <c r="G200" s="2">
        <v>1.74374046435136E-251</v>
      </c>
      <c r="H200" s="2">
        <v>3.0207221175379599E-250</v>
      </c>
      <c r="I200" s="2" t="s">
        <v>568</v>
      </c>
      <c r="J200" s="2" t="s">
        <v>231</v>
      </c>
      <c r="K200">
        <v>250.75851815431619</v>
      </c>
      <c r="L200" t="s">
        <v>17116</v>
      </c>
      <c r="M200" t="s">
        <v>17117</v>
      </c>
      <c r="N200" t="s">
        <v>17117</v>
      </c>
    </row>
    <row r="201" spans="1:14" ht="16">
      <c r="A201" s="2" t="s">
        <v>569</v>
      </c>
      <c r="B201" s="2">
        <v>1783.3333333333301</v>
      </c>
      <c r="C201" s="2">
        <v>331.66666666666703</v>
      </c>
      <c r="D201" s="2">
        <v>2048.5</v>
      </c>
      <c r="E201" s="2">
        <v>215.916666666667</v>
      </c>
      <c r="F201" s="2">
        <v>3.76936623279768</v>
      </c>
      <c r="G201" s="2">
        <v>0</v>
      </c>
      <c r="H201" s="2">
        <v>0</v>
      </c>
      <c r="I201" s="2" t="s">
        <v>570</v>
      </c>
      <c r="J201" s="2" t="s">
        <v>571</v>
      </c>
      <c r="K201">
        <v>400</v>
      </c>
      <c r="L201" t="s">
        <v>17116</v>
      </c>
      <c r="M201" t="s">
        <v>17117</v>
      </c>
      <c r="N201" t="s">
        <v>17117</v>
      </c>
    </row>
    <row r="202" spans="1:14" ht="16">
      <c r="A202" s="2" t="s">
        <v>572</v>
      </c>
      <c r="B202" s="2">
        <v>396.66666666666703</v>
      </c>
      <c r="C202" s="2">
        <v>74</v>
      </c>
      <c r="D202" s="2">
        <v>233.493333333333</v>
      </c>
      <c r="E202" s="2">
        <v>26.44</v>
      </c>
      <c r="F202" s="2">
        <v>3.76507266086176</v>
      </c>
      <c r="G202" s="2">
        <v>2.1074549209468702E-258</v>
      </c>
      <c r="H202" s="2">
        <v>3.8863281606708301E-257</v>
      </c>
      <c r="I202" s="2" t="s">
        <v>573</v>
      </c>
      <c r="J202" s="2" t="s">
        <v>574</v>
      </c>
      <c r="K202">
        <v>257.67624170628488</v>
      </c>
      <c r="L202" t="s">
        <v>17116</v>
      </c>
      <c r="M202" t="s">
        <v>17117</v>
      </c>
      <c r="N202" t="s">
        <v>17117</v>
      </c>
    </row>
    <row r="203" spans="1:14" ht="16">
      <c r="A203" s="2" t="s">
        <v>575</v>
      </c>
      <c r="B203" s="2">
        <v>17665.333333333299</v>
      </c>
      <c r="C203" s="2">
        <v>3309.6666666666702</v>
      </c>
      <c r="D203" s="2">
        <v>8970.6133333333291</v>
      </c>
      <c r="E203" s="2">
        <v>1006.71</v>
      </c>
      <c r="F203" s="2">
        <v>3.7612112291886302</v>
      </c>
      <c r="G203" s="2">
        <v>9.9700834340203894E-283</v>
      </c>
      <c r="H203" s="2">
        <v>2.3106342012628301E-281</v>
      </c>
      <c r="I203" s="2" t="s">
        <v>576</v>
      </c>
      <c r="J203" s="2" t="s">
        <v>365</v>
      </c>
      <c r="K203">
        <v>282.00130120730688</v>
      </c>
      <c r="L203" t="s">
        <v>17116</v>
      </c>
      <c r="M203" t="s">
        <v>17117</v>
      </c>
      <c r="N203" t="s">
        <v>17117</v>
      </c>
    </row>
    <row r="204" spans="1:14" ht="16">
      <c r="A204" s="2" t="s">
        <v>577</v>
      </c>
      <c r="B204" s="2">
        <v>1.6666666666666701</v>
      </c>
      <c r="C204" s="2">
        <v>59.6666666666667</v>
      </c>
      <c r="D204" s="2">
        <v>0.2</v>
      </c>
      <c r="E204" s="2">
        <v>4.3433333333333302</v>
      </c>
      <c r="F204" s="2">
        <v>-3.7606558220199302</v>
      </c>
      <c r="G204" s="2">
        <v>5.3932535619472701E-18</v>
      </c>
      <c r="H204" s="2">
        <v>1.0180990488431E-17</v>
      </c>
      <c r="I204" s="2" t="s">
        <v>578</v>
      </c>
      <c r="J204" s="2" t="s">
        <v>323</v>
      </c>
      <c r="K204">
        <v>17.268149161027278</v>
      </c>
      <c r="L204" t="s">
        <v>17126</v>
      </c>
      <c r="M204" t="s">
        <v>17117</v>
      </c>
      <c r="N204" t="s">
        <v>17117</v>
      </c>
    </row>
    <row r="205" spans="1:14" ht="16">
      <c r="A205" s="2" t="s">
        <v>579</v>
      </c>
      <c r="B205" s="2">
        <v>13.3333333333333</v>
      </c>
      <c r="C205" s="2">
        <v>2.3333333333333299</v>
      </c>
      <c r="D205" s="2">
        <v>4.57</v>
      </c>
      <c r="E205" s="2">
        <v>0.47</v>
      </c>
      <c r="F205" s="2">
        <v>3.7603836138356801</v>
      </c>
      <c r="G205" s="2">
        <v>4.1399771390689099E-13</v>
      </c>
      <c r="H205" s="2">
        <v>7.0124057219784497E-13</v>
      </c>
      <c r="I205" s="2" t="s">
        <v>580</v>
      </c>
      <c r="J205" s="2" t="s">
        <v>581</v>
      </c>
      <c r="K205">
        <v>12.38300205704423</v>
      </c>
      <c r="L205" t="s">
        <v>17116</v>
      </c>
      <c r="M205" t="s">
        <v>17117</v>
      </c>
      <c r="N205" t="s">
        <v>17117</v>
      </c>
    </row>
    <row r="206" spans="1:14" ht="16">
      <c r="A206" s="2" t="s">
        <v>582</v>
      </c>
      <c r="B206" s="2">
        <v>509.66666666666703</v>
      </c>
      <c r="C206" s="2">
        <v>96</v>
      </c>
      <c r="D206" s="2">
        <v>221.38333333333301</v>
      </c>
      <c r="E206" s="2">
        <v>24.926666666666701</v>
      </c>
      <c r="F206" s="2">
        <v>3.7519605664731399</v>
      </c>
      <c r="G206" s="2">
        <v>1.78549942078822E-180</v>
      </c>
      <c r="H206" s="2">
        <v>1.7398474469612499E-179</v>
      </c>
      <c r="I206" s="2" t="s">
        <v>583</v>
      </c>
      <c r="J206" s="2" t="s">
        <v>584</v>
      </c>
      <c r="K206">
        <v>179.74824028635527</v>
      </c>
      <c r="L206" t="s">
        <v>17116</v>
      </c>
      <c r="M206" t="s">
        <v>17117</v>
      </c>
      <c r="N206" t="s">
        <v>17117</v>
      </c>
    </row>
    <row r="207" spans="1:14" ht="16">
      <c r="A207" s="2" t="s">
        <v>585</v>
      </c>
      <c r="B207" s="2">
        <v>15.3333333333333</v>
      </c>
      <c r="C207" s="2">
        <v>529</v>
      </c>
      <c r="D207" s="2">
        <v>1.61</v>
      </c>
      <c r="E207" s="2">
        <v>32.57</v>
      </c>
      <c r="F207" s="2">
        <v>-3.7474812732612102</v>
      </c>
      <c r="G207" s="2">
        <v>3.06794901042986E-59</v>
      </c>
      <c r="H207" s="2">
        <v>1.03471633291784E-58</v>
      </c>
      <c r="I207" s="2" t="s">
        <v>586</v>
      </c>
      <c r="J207" s="2" t="s">
        <v>33</v>
      </c>
      <c r="K207">
        <v>58.51315186267383</v>
      </c>
      <c r="L207" t="s">
        <v>17126</v>
      </c>
      <c r="M207" t="s">
        <v>17135</v>
      </c>
      <c r="N207" t="s">
        <v>17121</v>
      </c>
    </row>
    <row r="208" spans="1:14" ht="16">
      <c r="A208" s="2" t="s">
        <v>587</v>
      </c>
      <c r="B208" s="2">
        <v>183.666666666667</v>
      </c>
      <c r="C208" s="2">
        <v>6260.6666666666697</v>
      </c>
      <c r="D208" s="2">
        <v>23.1</v>
      </c>
      <c r="E208" s="2">
        <v>458.70333333333298</v>
      </c>
      <c r="F208" s="2">
        <v>-3.74579112748969</v>
      </c>
      <c r="G208" s="2">
        <v>0</v>
      </c>
      <c r="H208" s="2">
        <v>0</v>
      </c>
      <c r="I208" s="2" t="s">
        <v>588</v>
      </c>
      <c r="J208" s="2" t="s">
        <v>589</v>
      </c>
      <c r="K208">
        <v>400</v>
      </c>
      <c r="L208" t="s">
        <v>17126</v>
      </c>
      <c r="M208" t="s">
        <v>17117</v>
      </c>
      <c r="N208" t="s">
        <v>17117</v>
      </c>
    </row>
    <row r="209" spans="1:14" ht="16">
      <c r="A209" s="2" t="s">
        <v>590</v>
      </c>
      <c r="B209" s="2">
        <v>2.6666666666666701</v>
      </c>
      <c r="C209" s="2">
        <v>93.3333333333333</v>
      </c>
      <c r="D209" s="2">
        <v>1.1599999999999999</v>
      </c>
      <c r="E209" s="2">
        <v>26.14</v>
      </c>
      <c r="F209" s="2">
        <v>-3.7421630015491898</v>
      </c>
      <c r="G209" s="2">
        <v>1.3635129618943299E-19</v>
      </c>
      <c r="H209" s="2">
        <v>2.6663907977751198E-19</v>
      </c>
      <c r="I209" s="2" t="s">
        <v>591</v>
      </c>
      <c r="J209" s="2" t="s">
        <v>16</v>
      </c>
      <c r="K209">
        <v>18.865340729191054</v>
      </c>
      <c r="L209" t="s">
        <v>17126</v>
      </c>
      <c r="M209" t="s">
        <v>17117</v>
      </c>
      <c r="N209" t="s">
        <v>17117</v>
      </c>
    </row>
    <row r="210" spans="1:14" ht="16">
      <c r="A210" s="2" t="s">
        <v>592</v>
      </c>
      <c r="B210" s="2">
        <v>31.3333333333333</v>
      </c>
      <c r="C210" s="2">
        <v>1067</v>
      </c>
      <c r="D210" s="2">
        <v>7.2766666666666699</v>
      </c>
      <c r="E210" s="2">
        <v>156.24666666666701</v>
      </c>
      <c r="F210" s="2">
        <v>-3.7393461608277301</v>
      </c>
      <c r="G210" s="2">
        <v>4.4095381672687599E-202</v>
      </c>
      <c r="H210" s="2">
        <v>5.3633744374935603E-201</v>
      </c>
      <c r="I210" s="2" t="s">
        <v>593</v>
      </c>
      <c r="J210" s="2" t="s">
        <v>594</v>
      </c>
      <c r="K210">
        <v>201.35560689395842</v>
      </c>
      <c r="L210" t="s">
        <v>17126</v>
      </c>
      <c r="M210" t="s">
        <v>17117</v>
      </c>
      <c r="N210" t="s">
        <v>17117</v>
      </c>
    </row>
    <row r="211" spans="1:14" ht="16">
      <c r="A211" s="2" t="s">
        <v>595</v>
      </c>
      <c r="B211" s="2">
        <v>1742.6666666666699</v>
      </c>
      <c r="C211" s="2">
        <v>332</v>
      </c>
      <c r="D211" s="2">
        <v>1234.5133333333299</v>
      </c>
      <c r="E211" s="2">
        <v>125.38</v>
      </c>
      <c r="F211" s="2">
        <v>3.7379500469892499</v>
      </c>
      <c r="G211" s="2">
        <v>2.9270814993896999E-100</v>
      </c>
      <c r="H211" s="2">
        <v>1.4851907607850099E-99</v>
      </c>
      <c r="I211" s="2" t="s">
        <v>596</v>
      </c>
      <c r="J211" s="2" t="s">
        <v>597</v>
      </c>
      <c r="K211">
        <v>99.533565185238757</v>
      </c>
      <c r="L211" t="s">
        <v>17116</v>
      </c>
      <c r="M211" t="s">
        <v>17117</v>
      </c>
      <c r="N211" t="s">
        <v>17117</v>
      </c>
    </row>
    <row r="212" spans="1:14" ht="16">
      <c r="A212" s="2" t="s">
        <v>598</v>
      </c>
      <c r="B212" s="2">
        <v>60</v>
      </c>
      <c r="C212" s="2">
        <v>11.3333333333333</v>
      </c>
      <c r="D212" s="2">
        <v>47.3066666666667</v>
      </c>
      <c r="E212" s="2">
        <v>4.7366666666666699</v>
      </c>
      <c r="F212" s="2">
        <v>3.7296603446386101</v>
      </c>
      <c r="G212" s="2">
        <v>1.5075032530527799E-51</v>
      </c>
      <c r="H212" s="2">
        <v>4.7178249616524001E-51</v>
      </c>
      <c r="I212" s="2" t="s">
        <v>599</v>
      </c>
      <c r="J212" s="2" t="s">
        <v>600</v>
      </c>
      <c r="K212">
        <v>50.82174174201942</v>
      </c>
      <c r="L212" t="s">
        <v>17116</v>
      </c>
      <c r="M212" t="s">
        <v>17117</v>
      </c>
      <c r="N212" t="s">
        <v>17117</v>
      </c>
    </row>
    <row r="213" spans="1:14" ht="16">
      <c r="A213" s="2" t="s">
        <v>601</v>
      </c>
      <c r="B213" s="2">
        <v>3</v>
      </c>
      <c r="C213" s="2">
        <v>103.333333333333</v>
      </c>
      <c r="D213" s="2">
        <v>10.936666666666699</v>
      </c>
      <c r="E213" s="2">
        <v>214.46</v>
      </c>
      <c r="F213" s="2">
        <v>-3.7287164013646201</v>
      </c>
      <c r="G213" s="2">
        <v>6.1265706855536398E-27</v>
      </c>
      <c r="H213" s="2">
        <v>1.34878931010584E-26</v>
      </c>
      <c r="I213" s="2" t="s">
        <v>602</v>
      </c>
      <c r="J213" s="2" t="s">
        <v>603</v>
      </c>
      <c r="K213">
        <v>26.212782551433598</v>
      </c>
      <c r="L213" t="s">
        <v>17126</v>
      </c>
      <c r="M213" t="s">
        <v>17117</v>
      </c>
      <c r="N213" t="s">
        <v>17117</v>
      </c>
    </row>
    <row r="214" spans="1:14" ht="16">
      <c r="A214" s="2" t="s">
        <v>604</v>
      </c>
      <c r="B214" s="2">
        <v>56</v>
      </c>
      <c r="C214" s="2">
        <v>1888.3333333333301</v>
      </c>
      <c r="D214" s="2">
        <v>16.55</v>
      </c>
      <c r="E214" s="2">
        <v>333.636666666667</v>
      </c>
      <c r="F214" s="2">
        <v>-3.7279291135335102</v>
      </c>
      <c r="G214" s="2">
        <v>3.6757451192949904E-220</v>
      </c>
      <c r="H214" s="2">
        <v>5.0837926448313798E-219</v>
      </c>
      <c r="I214" s="2" t="s">
        <v>605</v>
      </c>
      <c r="J214" s="2" t="s">
        <v>606</v>
      </c>
      <c r="K214">
        <v>219.43465461075749</v>
      </c>
      <c r="L214" t="s">
        <v>17126</v>
      </c>
      <c r="M214" t="s">
        <v>17117</v>
      </c>
      <c r="N214" t="s">
        <v>17117</v>
      </c>
    </row>
    <row r="215" spans="1:14" ht="16">
      <c r="A215" s="2" t="s">
        <v>607</v>
      </c>
      <c r="B215" s="2">
        <v>90.6666666666667</v>
      </c>
      <c r="C215" s="2">
        <v>3065.3333333333298</v>
      </c>
      <c r="D215" s="2">
        <v>22.7</v>
      </c>
      <c r="E215" s="2">
        <v>460.41666666666703</v>
      </c>
      <c r="F215" s="2">
        <v>-3.7279194799795699</v>
      </c>
      <c r="G215" s="2">
        <v>1.2813288654425601E-175</v>
      </c>
      <c r="H215" s="2">
        <v>1.20080819903496E-174</v>
      </c>
      <c r="I215" s="2" t="s">
        <v>608</v>
      </c>
      <c r="J215" s="2" t="s">
        <v>609</v>
      </c>
      <c r="K215">
        <v>174.89233939007048</v>
      </c>
      <c r="L215" t="s">
        <v>17126</v>
      </c>
      <c r="M215" t="s">
        <v>17117</v>
      </c>
      <c r="N215" t="s">
        <v>17117</v>
      </c>
    </row>
    <row r="216" spans="1:14" ht="16">
      <c r="A216" s="2" t="s">
        <v>610</v>
      </c>
      <c r="B216" s="2">
        <v>10561.333333333299</v>
      </c>
      <c r="C216" s="2">
        <v>2034.6666666666699</v>
      </c>
      <c r="D216" s="2">
        <v>14047.6366666667</v>
      </c>
      <c r="E216" s="2">
        <v>1563.5066666666701</v>
      </c>
      <c r="F216" s="2">
        <v>3.72429358934057</v>
      </c>
      <c r="G216" s="2">
        <v>0</v>
      </c>
      <c r="H216" s="2">
        <v>0</v>
      </c>
      <c r="I216" s="2" t="s">
        <v>611</v>
      </c>
      <c r="J216" s="2" t="s">
        <v>612</v>
      </c>
      <c r="K216">
        <v>400</v>
      </c>
      <c r="L216" t="s">
        <v>17116</v>
      </c>
      <c r="M216" t="s">
        <v>17117</v>
      </c>
      <c r="N216" t="s">
        <v>17117</v>
      </c>
    </row>
    <row r="217" spans="1:14" ht="16">
      <c r="A217" s="2" t="s">
        <v>613</v>
      </c>
      <c r="B217" s="2">
        <v>453</v>
      </c>
      <c r="C217" s="2">
        <v>87</v>
      </c>
      <c r="D217" s="2">
        <v>78.766666666666694</v>
      </c>
      <c r="E217" s="2">
        <v>9.9666666666666703</v>
      </c>
      <c r="F217" s="2">
        <v>3.7180020849526798</v>
      </c>
      <c r="G217" s="2">
        <v>3.6932537801502001E-137</v>
      </c>
      <c r="H217" s="2">
        <v>2.5234781804611901E-136</v>
      </c>
      <c r="I217" s="2" t="s">
        <v>614</v>
      </c>
      <c r="J217" s="2" t="s">
        <v>615</v>
      </c>
      <c r="K217">
        <v>136.43259084898804</v>
      </c>
      <c r="L217" t="s">
        <v>17116</v>
      </c>
      <c r="M217" t="s">
        <v>17117</v>
      </c>
      <c r="N217" t="s">
        <v>17117</v>
      </c>
    </row>
    <row r="218" spans="1:14" ht="16">
      <c r="A218" s="2" t="s">
        <v>616</v>
      </c>
      <c r="B218" s="2">
        <v>15.6666666666667</v>
      </c>
      <c r="C218" s="2">
        <v>525.66666666666697</v>
      </c>
      <c r="D218" s="2">
        <v>7.77</v>
      </c>
      <c r="E218" s="2">
        <v>153.99</v>
      </c>
      <c r="F218" s="2">
        <v>-3.71646464631633</v>
      </c>
      <c r="G218" s="2">
        <v>1.55001797812614E-109</v>
      </c>
      <c r="H218" s="2">
        <v>8.5338068458630304E-109</v>
      </c>
      <c r="I218" s="2" t="s">
        <v>617</v>
      </c>
      <c r="J218" s="2" t="s">
        <v>618</v>
      </c>
      <c r="K218">
        <v>108.80966326456797</v>
      </c>
      <c r="L218" t="s">
        <v>17126</v>
      </c>
      <c r="M218" t="s">
        <v>17117</v>
      </c>
      <c r="N218" t="s">
        <v>17117</v>
      </c>
    </row>
    <row r="219" spans="1:14" ht="16">
      <c r="A219" s="2" t="s">
        <v>619</v>
      </c>
      <c r="B219" s="2">
        <v>18.6666666666667</v>
      </c>
      <c r="C219" s="2">
        <v>626.33333333333303</v>
      </c>
      <c r="D219" s="2">
        <v>11.4433333333333</v>
      </c>
      <c r="E219" s="2">
        <v>229.27666666666701</v>
      </c>
      <c r="F219" s="2">
        <v>-3.7159748295874602</v>
      </c>
      <c r="G219" s="2">
        <v>5.2136362512448596E-118</v>
      </c>
      <c r="H219" s="2">
        <v>3.0992673035996299E-117</v>
      </c>
      <c r="I219" s="2" t="s">
        <v>620</v>
      </c>
      <c r="J219" s="2" t="s">
        <v>621</v>
      </c>
      <c r="K219">
        <v>117.28285927228312</v>
      </c>
      <c r="L219" t="s">
        <v>17126</v>
      </c>
      <c r="M219" t="s">
        <v>17117</v>
      </c>
      <c r="N219" t="s">
        <v>17117</v>
      </c>
    </row>
    <row r="220" spans="1:14" ht="16">
      <c r="A220" s="2" t="s">
        <v>622</v>
      </c>
      <c r="B220" s="2">
        <v>129.333333333333</v>
      </c>
      <c r="C220" s="2">
        <v>4305</v>
      </c>
      <c r="D220" s="2">
        <v>13.216666666666701</v>
      </c>
      <c r="E220" s="2">
        <v>259.11666666666702</v>
      </c>
      <c r="F220" s="2">
        <v>-3.7092053150898101</v>
      </c>
      <c r="G220" s="2">
        <v>2.6685672901812002E-279</v>
      </c>
      <c r="H220" s="2">
        <v>5.8674267982830099E-278</v>
      </c>
      <c r="I220" s="2" t="s">
        <v>623</v>
      </c>
      <c r="J220" s="2" t="s">
        <v>21</v>
      </c>
      <c r="K220">
        <v>278.57372184161966</v>
      </c>
      <c r="L220" t="s">
        <v>17126</v>
      </c>
      <c r="M220" t="s">
        <v>17117</v>
      </c>
      <c r="N220" t="s">
        <v>17117</v>
      </c>
    </row>
    <row r="221" spans="1:14" ht="16">
      <c r="A221" s="2" t="s">
        <v>624</v>
      </c>
      <c r="B221" s="2">
        <v>8.6666666666666696</v>
      </c>
      <c r="C221" s="2">
        <v>289</v>
      </c>
      <c r="D221" s="2">
        <v>1.82</v>
      </c>
      <c r="E221" s="2">
        <v>39.93</v>
      </c>
      <c r="F221" s="2">
        <v>-3.7020336997568801</v>
      </c>
      <c r="G221" s="2">
        <v>2.2416081982713198E-52</v>
      </c>
      <c r="H221" s="2">
        <v>7.09291154988064E-52</v>
      </c>
      <c r="I221" s="2" t="s">
        <v>625</v>
      </c>
      <c r="J221" s="2" t="s">
        <v>626</v>
      </c>
      <c r="K221">
        <v>51.649440293702895</v>
      </c>
      <c r="L221" t="s">
        <v>17126</v>
      </c>
      <c r="M221" t="s">
        <v>17117</v>
      </c>
      <c r="N221" t="s">
        <v>17117</v>
      </c>
    </row>
    <row r="222" spans="1:14" ht="16">
      <c r="A222" s="2" t="s">
        <v>627</v>
      </c>
      <c r="B222" s="2">
        <v>3.6666666666666701</v>
      </c>
      <c r="C222" s="2">
        <v>123.333333333333</v>
      </c>
      <c r="D222" s="2">
        <v>1.9666666666666699</v>
      </c>
      <c r="E222" s="2">
        <v>38.323333333333302</v>
      </c>
      <c r="F222" s="2">
        <v>-3.7014980181021402</v>
      </c>
      <c r="G222" s="2">
        <v>1.90716735030397E-28</v>
      </c>
      <c r="H222" s="2">
        <v>4.29237796032981E-28</v>
      </c>
      <c r="I222" s="2" t="s">
        <v>628</v>
      </c>
      <c r="J222" s="2" t="s">
        <v>629</v>
      </c>
      <c r="K222">
        <v>27.719611196767978</v>
      </c>
      <c r="L222" t="s">
        <v>17126</v>
      </c>
      <c r="M222" t="s">
        <v>17117</v>
      </c>
      <c r="N222" t="s">
        <v>17117</v>
      </c>
    </row>
    <row r="223" spans="1:14" ht="16">
      <c r="A223" s="2" t="s">
        <v>630</v>
      </c>
      <c r="B223" s="2">
        <v>16.6666666666667</v>
      </c>
      <c r="C223" s="2">
        <v>549</v>
      </c>
      <c r="D223" s="2">
        <v>8.0533333333333292</v>
      </c>
      <c r="E223" s="2">
        <v>159.03333333333299</v>
      </c>
      <c r="F223" s="2">
        <v>-3.6882650453063102</v>
      </c>
      <c r="G223" s="2">
        <v>1.3838145195603799E-106</v>
      </c>
      <c r="H223" s="2">
        <v>7.4163809407689099E-106</v>
      </c>
      <c r="I223" s="2" t="s">
        <v>631</v>
      </c>
      <c r="J223" s="2" t="s">
        <v>16</v>
      </c>
      <c r="K223">
        <v>105.85892211690938</v>
      </c>
      <c r="L223" t="s">
        <v>17126</v>
      </c>
      <c r="M223" t="s">
        <v>17117</v>
      </c>
      <c r="N223" t="s">
        <v>17117</v>
      </c>
    </row>
    <row r="224" spans="1:14" ht="16">
      <c r="A224" s="2" t="s">
        <v>632</v>
      </c>
      <c r="B224" s="2">
        <v>227.666666666667</v>
      </c>
      <c r="C224" s="2">
        <v>45</v>
      </c>
      <c r="D224" s="2">
        <v>1044.1099999999999</v>
      </c>
      <c r="E224" s="2">
        <v>116.04666666666699</v>
      </c>
      <c r="F224" s="2">
        <v>3.6845100964505599</v>
      </c>
      <c r="G224" s="2">
        <v>1.1317621052165901E-126</v>
      </c>
      <c r="H224" s="2">
        <v>7.2424328748002105E-126</v>
      </c>
      <c r="I224" s="2" t="s">
        <v>633</v>
      </c>
      <c r="J224" s="2" t="s">
        <v>634</v>
      </c>
      <c r="K224">
        <v>125.94624485163664</v>
      </c>
      <c r="L224" t="s">
        <v>17116</v>
      </c>
      <c r="M224" t="s">
        <v>17117</v>
      </c>
      <c r="N224" t="s">
        <v>17117</v>
      </c>
    </row>
    <row r="225" spans="1:14" ht="16">
      <c r="A225" s="2" t="s">
        <v>635</v>
      </c>
      <c r="B225" s="2">
        <v>4952</v>
      </c>
      <c r="C225" s="2">
        <v>978</v>
      </c>
      <c r="D225" s="2">
        <v>1984.7066666666699</v>
      </c>
      <c r="E225" s="2">
        <v>219.57333333333301</v>
      </c>
      <c r="F225" s="2">
        <v>3.6832294639972698</v>
      </c>
      <c r="G225" s="2">
        <v>0</v>
      </c>
      <c r="H225" s="2">
        <v>0</v>
      </c>
      <c r="I225" s="2" t="s">
        <v>636</v>
      </c>
      <c r="J225" s="2" t="s">
        <v>637</v>
      </c>
      <c r="K225">
        <v>400</v>
      </c>
      <c r="L225" t="s">
        <v>17116</v>
      </c>
      <c r="M225" t="s">
        <v>17117</v>
      </c>
      <c r="N225" t="s">
        <v>17117</v>
      </c>
    </row>
    <row r="226" spans="1:14" ht="16">
      <c r="A226" s="2" t="s">
        <v>638</v>
      </c>
      <c r="B226" s="2">
        <v>16</v>
      </c>
      <c r="C226" s="2">
        <v>522.66666666666697</v>
      </c>
      <c r="D226" s="2">
        <v>4.1266666666666696</v>
      </c>
      <c r="E226" s="2">
        <v>85.17</v>
      </c>
      <c r="F226" s="2">
        <v>-3.6757627200644101</v>
      </c>
      <c r="G226" s="2">
        <v>4.20772104462077E-97</v>
      </c>
      <c r="H226" s="2">
        <v>2.0796085278169002E-96</v>
      </c>
      <c r="I226" s="2" t="s">
        <v>639</v>
      </c>
      <c r="J226" s="2" t="s">
        <v>640</v>
      </c>
      <c r="K226">
        <v>96.375953059918402</v>
      </c>
      <c r="L226" t="s">
        <v>17126</v>
      </c>
      <c r="M226" t="s">
        <v>17117</v>
      </c>
      <c r="N226" t="s">
        <v>17117</v>
      </c>
    </row>
    <row r="227" spans="1:14" ht="16">
      <c r="A227" s="2" t="s">
        <v>641</v>
      </c>
      <c r="B227" s="2">
        <v>7245.3333333333303</v>
      </c>
      <c r="C227" s="2">
        <v>1442</v>
      </c>
      <c r="D227" s="2">
        <v>773.62</v>
      </c>
      <c r="E227" s="2">
        <v>90.98</v>
      </c>
      <c r="F227" s="2">
        <v>3.6741412192403802</v>
      </c>
      <c r="G227" s="2">
        <v>0</v>
      </c>
      <c r="H227" s="2">
        <v>0</v>
      </c>
      <c r="I227" s="2" t="s">
        <v>642</v>
      </c>
      <c r="J227" s="2" t="s">
        <v>643</v>
      </c>
      <c r="K227">
        <v>400</v>
      </c>
      <c r="L227" t="s">
        <v>17116</v>
      </c>
      <c r="M227" t="s">
        <v>17117</v>
      </c>
      <c r="N227" t="s">
        <v>17117</v>
      </c>
    </row>
    <row r="228" spans="1:14" ht="16">
      <c r="A228" s="2" t="s">
        <v>644</v>
      </c>
      <c r="B228" s="2">
        <v>5230.6666666666697</v>
      </c>
      <c r="C228" s="2">
        <v>1048</v>
      </c>
      <c r="D228" s="2">
        <v>2710.2933333333299</v>
      </c>
      <c r="E228" s="2">
        <v>315.05</v>
      </c>
      <c r="F228" s="2">
        <v>3.6644412317397599</v>
      </c>
      <c r="G228" s="2">
        <v>0</v>
      </c>
      <c r="H228" s="2">
        <v>0</v>
      </c>
      <c r="I228" s="2" t="s">
        <v>645</v>
      </c>
      <c r="J228" s="2" t="s">
        <v>646</v>
      </c>
      <c r="K228">
        <v>400</v>
      </c>
      <c r="L228" t="s">
        <v>17116</v>
      </c>
      <c r="M228" t="s">
        <v>17135</v>
      </c>
      <c r="N228" t="s">
        <v>17120</v>
      </c>
    </row>
    <row r="229" spans="1:14" ht="16">
      <c r="A229" s="2" t="s">
        <v>647</v>
      </c>
      <c r="B229" s="2">
        <v>4398.3333333333303</v>
      </c>
      <c r="C229" s="2">
        <v>881</v>
      </c>
      <c r="D229" s="2">
        <v>2224.1866666666701</v>
      </c>
      <c r="E229" s="2">
        <v>266.613333333333</v>
      </c>
      <c r="F229" s="2">
        <v>3.6638179585608102</v>
      </c>
      <c r="G229" s="2">
        <v>3.0382092351025898E-237</v>
      </c>
      <c r="H229" s="2">
        <v>4.7368443983645E-236</v>
      </c>
      <c r="I229" s="2" t="s">
        <v>648</v>
      </c>
      <c r="J229" s="2" t="s">
        <v>649</v>
      </c>
      <c r="K229">
        <v>236.51738232049252</v>
      </c>
      <c r="L229" t="s">
        <v>17116</v>
      </c>
      <c r="M229" t="s">
        <v>17117</v>
      </c>
      <c r="N229" t="s">
        <v>17117</v>
      </c>
    </row>
    <row r="230" spans="1:14" ht="16">
      <c r="A230" s="2" t="s">
        <v>650</v>
      </c>
      <c r="B230" s="2">
        <v>78.6666666666667</v>
      </c>
      <c r="C230" s="2">
        <v>15.6666666666667</v>
      </c>
      <c r="D230" s="2">
        <v>7.2866666666666697</v>
      </c>
      <c r="E230" s="2">
        <v>0.86333333333333295</v>
      </c>
      <c r="F230" s="2">
        <v>3.6594943144207401</v>
      </c>
      <c r="G230" s="2">
        <v>5.7535510325321299E-58</v>
      </c>
      <c r="H230" s="2">
        <v>1.9197159573526499E-57</v>
      </c>
      <c r="I230" s="2" t="s">
        <v>651</v>
      </c>
      <c r="J230" s="2" t="s">
        <v>16</v>
      </c>
      <c r="K230">
        <v>57.240064030471636</v>
      </c>
      <c r="L230" t="s">
        <v>17116</v>
      </c>
      <c r="M230" t="s">
        <v>17152</v>
      </c>
      <c r="N230" t="s">
        <v>17120</v>
      </c>
    </row>
    <row r="231" spans="1:14" ht="16">
      <c r="A231" s="2" t="s">
        <v>652</v>
      </c>
      <c r="B231" s="2">
        <v>29</v>
      </c>
      <c r="C231" s="2">
        <v>926.33333333333303</v>
      </c>
      <c r="D231" s="2">
        <v>11.86</v>
      </c>
      <c r="E231" s="2">
        <v>223.23333333333301</v>
      </c>
      <c r="F231" s="2">
        <v>-3.64842420894727</v>
      </c>
      <c r="G231" s="2">
        <v>7.5974015327328997E-171</v>
      </c>
      <c r="H231" s="2">
        <v>6.7510588749414099E-170</v>
      </c>
      <c r="I231" s="2" t="s">
        <v>653</v>
      </c>
      <c r="J231" s="2" t="s">
        <v>654</v>
      </c>
      <c r="K231">
        <v>170.1193349199506</v>
      </c>
      <c r="L231" t="s">
        <v>17126</v>
      </c>
      <c r="M231" t="s">
        <v>17117</v>
      </c>
      <c r="N231" t="s">
        <v>17117</v>
      </c>
    </row>
    <row r="232" spans="1:14" ht="16">
      <c r="A232" s="2" t="s">
        <v>655</v>
      </c>
      <c r="B232" s="2">
        <v>383.33333333333297</v>
      </c>
      <c r="C232" s="2">
        <v>12191</v>
      </c>
      <c r="D232" s="2">
        <v>56.72</v>
      </c>
      <c r="E232" s="2">
        <v>1158.0833333333301</v>
      </c>
      <c r="F232" s="2">
        <v>-3.6443933314100101</v>
      </c>
      <c r="G232" s="2">
        <v>0</v>
      </c>
      <c r="H232" s="2">
        <v>0</v>
      </c>
      <c r="I232" s="2" t="s">
        <v>656</v>
      </c>
      <c r="J232" s="2" t="s">
        <v>657</v>
      </c>
      <c r="K232">
        <v>400</v>
      </c>
      <c r="L232" t="s">
        <v>17126</v>
      </c>
      <c r="M232" t="s">
        <v>17117</v>
      </c>
      <c r="N232" t="s">
        <v>17117</v>
      </c>
    </row>
    <row r="233" spans="1:14" ht="16">
      <c r="A233" s="2" t="s">
        <v>658</v>
      </c>
      <c r="B233" s="2">
        <v>28277</v>
      </c>
      <c r="C233" s="2">
        <v>5803.6666666666697</v>
      </c>
      <c r="D233" s="2">
        <v>23658.066666666698</v>
      </c>
      <c r="E233" s="2">
        <v>2836.59666666667</v>
      </c>
      <c r="F233" s="2">
        <v>3.6309593202561299</v>
      </c>
      <c r="G233" s="2">
        <v>0</v>
      </c>
      <c r="H233" s="2">
        <v>0</v>
      </c>
      <c r="I233" s="2" t="s">
        <v>659</v>
      </c>
      <c r="J233" s="2" t="s">
        <v>660</v>
      </c>
      <c r="K233">
        <v>400</v>
      </c>
      <c r="L233" t="s">
        <v>17116</v>
      </c>
      <c r="M233" t="s">
        <v>17117</v>
      </c>
      <c r="N233" t="s">
        <v>17117</v>
      </c>
    </row>
    <row r="234" spans="1:14" ht="16">
      <c r="A234" s="2" t="s">
        <v>661</v>
      </c>
      <c r="B234" s="2">
        <v>34.6666666666667</v>
      </c>
      <c r="C234" s="2">
        <v>7</v>
      </c>
      <c r="D234" s="2">
        <v>3.56</v>
      </c>
      <c r="E234" s="2">
        <v>0.42333333333333301</v>
      </c>
      <c r="F234" s="2">
        <v>3.62025501486037</v>
      </c>
      <c r="G234" s="2">
        <v>2.0898602494734601E-32</v>
      </c>
      <c r="H234" s="2">
        <v>4.9952757182536399E-32</v>
      </c>
      <c r="I234" s="2" t="s">
        <v>662</v>
      </c>
      <c r="J234" s="2" t="s">
        <v>663</v>
      </c>
      <c r="K234">
        <v>31.679882754516584</v>
      </c>
      <c r="L234" t="s">
        <v>17116</v>
      </c>
      <c r="M234" t="s">
        <v>17137</v>
      </c>
      <c r="N234" t="s">
        <v>17153</v>
      </c>
    </row>
    <row r="235" spans="1:14" ht="16">
      <c r="A235" s="2" t="s">
        <v>664</v>
      </c>
      <c r="B235" s="2">
        <v>4210.3333333333303</v>
      </c>
      <c r="C235" s="2">
        <v>871</v>
      </c>
      <c r="D235" s="2">
        <v>819.72</v>
      </c>
      <c r="E235" s="2">
        <v>101.616666666667</v>
      </c>
      <c r="F235" s="2">
        <v>3.61951044258271</v>
      </c>
      <c r="G235" s="2">
        <v>0</v>
      </c>
      <c r="H235" s="2">
        <v>0</v>
      </c>
      <c r="I235" s="2" t="s">
        <v>665</v>
      </c>
      <c r="J235" s="2" t="s">
        <v>666</v>
      </c>
      <c r="K235">
        <v>400</v>
      </c>
      <c r="L235" t="s">
        <v>17116</v>
      </c>
      <c r="M235" t="s">
        <v>17117</v>
      </c>
      <c r="N235" t="s">
        <v>17117</v>
      </c>
    </row>
    <row r="236" spans="1:14" ht="16">
      <c r="A236" s="2" t="s">
        <v>667</v>
      </c>
      <c r="B236" s="2">
        <v>53.3333333333333</v>
      </c>
      <c r="C236" s="2">
        <v>1648.3333333333301</v>
      </c>
      <c r="D236" s="2">
        <v>23.163333333333298</v>
      </c>
      <c r="E236" s="2">
        <v>429.79</v>
      </c>
      <c r="F236" s="2">
        <v>-3.6046060774998101</v>
      </c>
      <c r="G236" s="2">
        <v>4.7302103459359998E-180</v>
      </c>
      <c r="H236" s="2">
        <v>4.5832264086329102E-179</v>
      </c>
      <c r="I236" s="2" t="s">
        <v>668</v>
      </c>
      <c r="J236" s="2" t="s">
        <v>669</v>
      </c>
      <c r="K236">
        <v>179.32511954635561</v>
      </c>
      <c r="L236" t="s">
        <v>17126</v>
      </c>
      <c r="M236" t="s">
        <v>17117</v>
      </c>
      <c r="N236" t="s">
        <v>17117</v>
      </c>
    </row>
    <row r="237" spans="1:14" ht="16">
      <c r="A237" s="2" t="s">
        <v>670</v>
      </c>
      <c r="B237" s="2">
        <v>946.66666666666697</v>
      </c>
      <c r="C237" s="2">
        <v>198.666666666667</v>
      </c>
      <c r="D237" s="2">
        <v>89.983333333333306</v>
      </c>
      <c r="E237" s="2">
        <v>11.223333333333301</v>
      </c>
      <c r="F237" s="2">
        <v>3.5980316218628601</v>
      </c>
      <c r="G237" s="2">
        <v>6.7548700164633398E-278</v>
      </c>
      <c r="H237" s="2">
        <v>1.46640532635881E-276</v>
      </c>
      <c r="I237" s="2" t="s">
        <v>671</v>
      </c>
      <c r="J237" s="2" t="s">
        <v>672</v>
      </c>
      <c r="K237">
        <v>277.17038300366278</v>
      </c>
      <c r="L237" t="s">
        <v>17116</v>
      </c>
      <c r="M237" t="s">
        <v>17117</v>
      </c>
      <c r="N237" t="s">
        <v>17117</v>
      </c>
    </row>
    <row r="238" spans="1:14" ht="16">
      <c r="A238" s="2" t="s">
        <v>673</v>
      </c>
      <c r="B238" s="2">
        <v>410.66666666666703</v>
      </c>
      <c r="C238" s="2">
        <v>86</v>
      </c>
      <c r="D238" s="2">
        <v>776.27666666666698</v>
      </c>
      <c r="E238" s="2">
        <v>93.836666666666702</v>
      </c>
      <c r="F238" s="2">
        <v>3.59799191771573</v>
      </c>
      <c r="G238" s="2">
        <v>3.80459666239421E-184</v>
      </c>
      <c r="H238" s="2">
        <v>3.9071157341353702E-183</v>
      </c>
      <c r="I238" s="2" t="s">
        <v>674</v>
      </c>
      <c r="J238" s="2" t="s">
        <v>270</v>
      </c>
      <c r="K238">
        <v>183.41969137741674</v>
      </c>
      <c r="L238" t="s">
        <v>17116</v>
      </c>
      <c r="M238" t="s">
        <v>17117</v>
      </c>
      <c r="N238" t="s">
        <v>17117</v>
      </c>
    </row>
    <row r="239" spans="1:14" ht="16">
      <c r="A239" s="2" t="s">
        <v>675</v>
      </c>
      <c r="B239" s="2">
        <v>55.3333333333333</v>
      </c>
      <c r="C239" s="2">
        <v>1701.3333333333301</v>
      </c>
      <c r="D239" s="2">
        <v>154.083333333333</v>
      </c>
      <c r="E239" s="2">
        <v>2710.68</v>
      </c>
      <c r="F239" s="2">
        <v>-3.59091503191536</v>
      </c>
      <c r="G239" s="2">
        <v>1.1665799333254499E-192</v>
      </c>
      <c r="H239" s="2">
        <v>1.3119243184610799E-191</v>
      </c>
      <c r="I239" s="2" t="s">
        <v>676</v>
      </c>
      <c r="J239" s="2" t="s">
        <v>677</v>
      </c>
      <c r="K239">
        <v>191.93308549826514</v>
      </c>
      <c r="L239" t="s">
        <v>17126</v>
      </c>
      <c r="M239" t="s">
        <v>17117</v>
      </c>
      <c r="N239" t="s">
        <v>17117</v>
      </c>
    </row>
    <row r="240" spans="1:14" ht="16">
      <c r="A240" s="2" t="s">
        <v>678</v>
      </c>
      <c r="B240" s="2">
        <v>2.3333333333333299</v>
      </c>
      <c r="C240" s="2">
        <v>73.6666666666667</v>
      </c>
      <c r="D240" s="2">
        <v>0.48666666666666702</v>
      </c>
      <c r="E240" s="2">
        <v>9.1533333333333307</v>
      </c>
      <c r="F240" s="2">
        <v>-3.58722628457455</v>
      </c>
      <c r="G240" s="2">
        <v>2.3948890223642498E-16</v>
      </c>
      <c r="H240" s="2">
        <v>4.3462800776240101E-16</v>
      </c>
      <c r="I240" s="2" t="s">
        <v>679</v>
      </c>
      <c r="J240" s="2" t="s">
        <v>680</v>
      </c>
      <c r="K240">
        <v>15.620714606713515</v>
      </c>
      <c r="L240" t="s">
        <v>17126</v>
      </c>
      <c r="M240" t="s">
        <v>17117</v>
      </c>
      <c r="N240" t="s">
        <v>17117</v>
      </c>
    </row>
    <row r="241" spans="1:14" ht="16">
      <c r="A241" s="2" t="s">
        <v>681</v>
      </c>
      <c r="B241" s="2">
        <v>702.33333333333303</v>
      </c>
      <c r="C241" s="2">
        <v>148.666666666667</v>
      </c>
      <c r="D241" s="2">
        <v>73.44</v>
      </c>
      <c r="E241" s="2">
        <v>9.2133333333333294</v>
      </c>
      <c r="F241" s="2">
        <v>3.5824602763166</v>
      </c>
      <c r="G241" s="2">
        <v>4.6794638609057299E-240</v>
      </c>
      <c r="H241" s="2">
        <v>7.5354746680312901E-239</v>
      </c>
      <c r="I241" s="2" t="s">
        <v>682</v>
      </c>
      <c r="J241" s="2" t="s">
        <v>683</v>
      </c>
      <c r="K241">
        <v>239.32980390239348</v>
      </c>
      <c r="L241" t="s">
        <v>17116</v>
      </c>
      <c r="M241" t="s">
        <v>17143</v>
      </c>
      <c r="N241" t="s">
        <v>17154</v>
      </c>
    </row>
    <row r="242" spans="1:14" ht="16">
      <c r="A242" s="2" t="s">
        <v>684</v>
      </c>
      <c r="B242" s="2">
        <v>4</v>
      </c>
      <c r="C242" s="2">
        <v>123</v>
      </c>
      <c r="D242" s="2">
        <v>2.5933333333333302</v>
      </c>
      <c r="E242" s="2">
        <v>47.133333333333297</v>
      </c>
      <c r="F242" s="2">
        <v>-3.5688936934334001</v>
      </c>
      <c r="G242" s="2">
        <v>4.3256973651141604E-28</v>
      </c>
      <c r="H242" s="2">
        <v>9.6658905292127402E-28</v>
      </c>
      <c r="I242" s="2" t="s">
        <v>685</v>
      </c>
      <c r="J242" s="2" t="s">
        <v>686</v>
      </c>
      <c r="K242">
        <v>27.363943867989505</v>
      </c>
      <c r="L242" t="s">
        <v>17126</v>
      </c>
      <c r="M242" t="s">
        <v>17117</v>
      </c>
      <c r="N242" t="s">
        <v>17117</v>
      </c>
    </row>
    <row r="243" spans="1:14" ht="16">
      <c r="A243" s="2" t="s">
        <v>687</v>
      </c>
      <c r="B243" s="2">
        <v>33630.666666666701</v>
      </c>
      <c r="C243" s="2">
        <v>7191</v>
      </c>
      <c r="D243" s="2">
        <v>17967.48</v>
      </c>
      <c r="E243" s="2">
        <v>2305.8033333333301</v>
      </c>
      <c r="F243" s="2">
        <v>3.5677185046331599</v>
      </c>
      <c r="G243" s="2">
        <v>0</v>
      </c>
      <c r="H243" s="2">
        <v>0</v>
      </c>
      <c r="I243" s="2" t="s">
        <v>688</v>
      </c>
      <c r="J243" s="2" t="s">
        <v>689</v>
      </c>
      <c r="K243">
        <v>400</v>
      </c>
      <c r="L243" t="s">
        <v>17116</v>
      </c>
      <c r="M243" t="s">
        <v>17117</v>
      </c>
      <c r="N243" t="s">
        <v>17117</v>
      </c>
    </row>
    <row r="244" spans="1:14" ht="16">
      <c r="A244" s="2" t="s">
        <v>690</v>
      </c>
      <c r="B244" s="2">
        <v>10</v>
      </c>
      <c r="C244" s="2">
        <v>302.66666666666703</v>
      </c>
      <c r="D244" s="2">
        <v>2.2000000000000002</v>
      </c>
      <c r="E244" s="2">
        <v>38.923333333333296</v>
      </c>
      <c r="F244" s="2">
        <v>-3.56612097950104</v>
      </c>
      <c r="G244" s="2">
        <v>1.2425668949498999E-60</v>
      </c>
      <c r="H244" s="2">
        <v>4.2834215574654701E-60</v>
      </c>
      <c r="I244" s="2" t="s">
        <v>691</v>
      </c>
      <c r="J244" s="2" t="s">
        <v>692</v>
      </c>
      <c r="K244">
        <v>59.905680221246087</v>
      </c>
      <c r="L244" t="s">
        <v>17126</v>
      </c>
      <c r="M244" t="s">
        <v>17117</v>
      </c>
      <c r="N244" t="s">
        <v>17117</v>
      </c>
    </row>
    <row r="245" spans="1:14" ht="16">
      <c r="A245" s="2" t="s">
        <v>693</v>
      </c>
      <c r="B245" s="2">
        <v>73.6666666666667</v>
      </c>
      <c r="C245" s="2">
        <v>15.6666666666667</v>
      </c>
      <c r="D245" s="2">
        <v>13.9266666666667</v>
      </c>
      <c r="E245" s="2">
        <v>1.70333333333333</v>
      </c>
      <c r="F245" s="2">
        <v>3.5654984200380699</v>
      </c>
      <c r="G245" s="2">
        <v>1.29787335977356E-62</v>
      </c>
      <c r="H245" s="2">
        <v>4.5705396550547198E-62</v>
      </c>
      <c r="I245" s="2" t="s">
        <v>694</v>
      </c>
      <c r="J245" s="2" t="s">
        <v>695</v>
      </c>
      <c r="K245">
        <v>61.886767681830506</v>
      </c>
      <c r="L245" t="s">
        <v>17116</v>
      </c>
      <c r="M245" t="s">
        <v>17151</v>
      </c>
      <c r="N245" t="s">
        <v>17120</v>
      </c>
    </row>
    <row r="246" spans="1:14" ht="16">
      <c r="A246" s="2" t="s">
        <v>696</v>
      </c>
      <c r="B246" s="2">
        <v>29.3333333333333</v>
      </c>
      <c r="C246" s="2">
        <v>883.66666666666697</v>
      </c>
      <c r="D246" s="2">
        <v>27.156666666666698</v>
      </c>
      <c r="E246" s="2">
        <v>473.386666666667</v>
      </c>
      <c r="F246" s="2">
        <v>-3.5654404425801398</v>
      </c>
      <c r="G246" s="2">
        <v>1.45312227195004E-123</v>
      </c>
      <c r="H246" s="2">
        <v>9.1119001696318806E-123</v>
      </c>
      <c r="I246" s="2" t="s">
        <v>697</v>
      </c>
      <c r="J246" s="2" t="s">
        <v>698</v>
      </c>
      <c r="K246">
        <v>122.83769784076115</v>
      </c>
      <c r="L246" t="s">
        <v>17126</v>
      </c>
      <c r="M246" t="s">
        <v>17117</v>
      </c>
      <c r="N246" t="s">
        <v>17117</v>
      </c>
    </row>
    <row r="247" spans="1:14" ht="16">
      <c r="A247" s="2" t="s">
        <v>699</v>
      </c>
      <c r="B247" s="2">
        <v>2</v>
      </c>
      <c r="C247" s="2">
        <v>62</v>
      </c>
      <c r="D247" s="2">
        <v>1.53</v>
      </c>
      <c r="E247" s="2">
        <v>31.253333333333298</v>
      </c>
      <c r="F247" s="2">
        <v>-3.55765641933559</v>
      </c>
      <c r="G247" s="2">
        <v>9.5166744192882409E-16</v>
      </c>
      <c r="H247" s="2">
        <v>1.7027748178486501E-15</v>
      </c>
      <c r="I247" s="2" t="s">
        <v>700</v>
      </c>
      <c r="J247" s="2" t="s">
        <v>701</v>
      </c>
      <c r="K247">
        <v>15.021514788345915</v>
      </c>
      <c r="L247" t="s">
        <v>17126</v>
      </c>
      <c r="M247" t="s">
        <v>17117</v>
      </c>
      <c r="N247" t="s">
        <v>17117</v>
      </c>
    </row>
    <row r="248" spans="1:14" ht="16">
      <c r="A248" s="2" t="s">
        <v>702</v>
      </c>
      <c r="B248" s="2">
        <v>1190</v>
      </c>
      <c r="C248" s="2">
        <v>257.33333333333297</v>
      </c>
      <c r="D248" s="2">
        <v>751.13</v>
      </c>
      <c r="E248" s="2">
        <v>87.896666666666704</v>
      </c>
      <c r="F248" s="2">
        <v>3.5543242011186398</v>
      </c>
      <c r="G248" s="2">
        <v>7.3579002353611997E-184</v>
      </c>
      <c r="H248" s="2">
        <v>7.4889014264952304E-183</v>
      </c>
      <c r="I248" s="2" t="s">
        <v>703</v>
      </c>
      <c r="J248" s="2" t="s">
        <v>704</v>
      </c>
      <c r="K248">
        <v>183.13324610499711</v>
      </c>
      <c r="L248" t="s">
        <v>17116</v>
      </c>
      <c r="M248" t="s">
        <v>17117</v>
      </c>
      <c r="N248" t="s">
        <v>17117</v>
      </c>
    </row>
    <row r="249" spans="1:14" ht="16">
      <c r="A249" s="2" t="s">
        <v>705</v>
      </c>
      <c r="B249" s="2">
        <v>46.6666666666667</v>
      </c>
      <c r="C249" s="2">
        <v>10</v>
      </c>
      <c r="D249" s="2">
        <v>6.8466666666666702</v>
      </c>
      <c r="E249" s="2">
        <v>0.85666666666666702</v>
      </c>
      <c r="F249" s="2">
        <v>3.5479898543209698</v>
      </c>
      <c r="G249" s="2">
        <v>2.15719456073192E-33</v>
      </c>
      <c r="H249" s="2">
        <v>5.23279868692397E-33</v>
      </c>
      <c r="I249" s="2" t="s">
        <v>706</v>
      </c>
      <c r="J249" s="2" t="s">
        <v>707</v>
      </c>
      <c r="K249">
        <v>32.666110683436301</v>
      </c>
      <c r="L249" t="s">
        <v>17116</v>
      </c>
      <c r="M249" t="s">
        <v>17137</v>
      </c>
      <c r="N249" t="s">
        <v>17155</v>
      </c>
    </row>
    <row r="250" spans="1:14" ht="16">
      <c r="A250" s="2" t="s">
        <v>708</v>
      </c>
      <c r="B250" s="2">
        <v>229.333333333333</v>
      </c>
      <c r="C250" s="2">
        <v>49.6666666666667</v>
      </c>
      <c r="D250" s="2">
        <v>17.573333333333299</v>
      </c>
      <c r="E250" s="2">
        <v>2.2766666666666699</v>
      </c>
      <c r="F250" s="2">
        <v>3.5462913962984199</v>
      </c>
      <c r="G250" s="2">
        <v>1.0852693620239401E-153</v>
      </c>
      <c r="H250" s="2">
        <v>8.5511379790549803E-153</v>
      </c>
      <c r="I250" s="2" t="s">
        <v>709</v>
      </c>
      <c r="J250" s="2" t="s">
        <v>21</v>
      </c>
      <c r="K250">
        <v>152.96446245727904</v>
      </c>
      <c r="L250" t="s">
        <v>17116</v>
      </c>
      <c r="M250" t="s">
        <v>17151</v>
      </c>
      <c r="N250" t="s">
        <v>17121</v>
      </c>
    </row>
    <row r="251" spans="1:14" ht="16">
      <c r="A251" s="2" t="s">
        <v>710</v>
      </c>
      <c r="B251" s="2">
        <v>9.3333333333333304</v>
      </c>
      <c r="C251" s="2">
        <v>279.33333333333297</v>
      </c>
      <c r="D251" s="2">
        <v>1.88666666666667</v>
      </c>
      <c r="E251" s="2">
        <v>33.256666666666703</v>
      </c>
      <c r="F251" s="2">
        <v>-3.5456341305317398</v>
      </c>
      <c r="G251" s="2">
        <v>7.1929658092502601E-57</v>
      </c>
      <c r="H251" s="2">
        <v>2.3814548963058299E-56</v>
      </c>
      <c r="I251" s="2" t="s">
        <v>711</v>
      </c>
      <c r="J251" s="2" t="s">
        <v>712</v>
      </c>
      <c r="K251">
        <v>56.143092004051951</v>
      </c>
      <c r="L251" t="s">
        <v>17126</v>
      </c>
      <c r="M251" t="s">
        <v>17117</v>
      </c>
      <c r="N251" t="s">
        <v>17117</v>
      </c>
    </row>
    <row r="252" spans="1:14" ht="16">
      <c r="A252" s="2" t="s">
        <v>713</v>
      </c>
      <c r="B252" s="2">
        <v>924.66666666666697</v>
      </c>
      <c r="C252" s="2">
        <v>201.333333333333</v>
      </c>
      <c r="D252" s="2">
        <v>370.566666666667</v>
      </c>
      <c r="E252" s="2">
        <v>48.19</v>
      </c>
      <c r="F252" s="2">
        <v>3.5449655154724899</v>
      </c>
      <c r="G252" s="2">
        <v>1.2147185577208499E-274</v>
      </c>
      <c r="H252" s="2">
        <v>2.5561255539770001E-273</v>
      </c>
      <c r="I252" s="2" t="s">
        <v>714</v>
      </c>
      <c r="J252" s="2" t="s">
        <v>715</v>
      </c>
      <c r="K252">
        <v>273.91552433357805</v>
      </c>
      <c r="L252" t="s">
        <v>17116</v>
      </c>
      <c r="M252" t="s">
        <v>17117</v>
      </c>
      <c r="N252" t="s">
        <v>17117</v>
      </c>
    </row>
    <row r="253" spans="1:14" ht="16">
      <c r="A253" s="2" t="s">
        <v>716</v>
      </c>
      <c r="B253" s="2">
        <v>5.3333333333333304</v>
      </c>
      <c r="C253" s="2">
        <v>1</v>
      </c>
      <c r="D253" s="2">
        <v>1.32666666666667</v>
      </c>
      <c r="E253" s="2">
        <v>0.14000000000000001</v>
      </c>
      <c r="F253" s="2">
        <v>3.5428562134569699</v>
      </c>
      <c r="G253" s="2">
        <v>1.12488640950768E-5</v>
      </c>
      <c r="H253" s="2">
        <v>1.5595636154451601E-5</v>
      </c>
      <c r="I253" s="2" t="s">
        <v>717</v>
      </c>
      <c r="J253" s="2" t="s">
        <v>718</v>
      </c>
      <c r="K253">
        <v>4.9488913301878847</v>
      </c>
      <c r="L253" t="s">
        <v>17116</v>
      </c>
      <c r="M253" t="s">
        <v>17117</v>
      </c>
      <c r="N253" t="s">
        <v>17117</v>
      </c>
    </row>
    <row r="254" spans="1:14" ht="16">
      <c r="A254" s="2" t="s">
        <v>719</v>
      </c>
      <c r="B254" s="2">
        <v>21</v>
      </c>
      <c r="C254" s="2">
        <v>624.33333333333303</v>
      </c>
      <c r="D254" s="2">
        <v>5.04</v>
      </c>
      <c r="E254" s="2">
        <v>88.01</v>
      </c>
      <c r="F254" s="2">
        <v>-3.5421322949240102</v>
      </c>
      <c r="G254" s="2">
        <v>3.34697766574508E-115</v>
      </c>
      <c r="H254" s="2">
        <v>1.93921172187595E-114</v>
      </c>
      <c r="I254" s="2" t="s">
        <v>720</v>
      </c>
      <c r="J254" s="2" t="s">
        <v>721</v>
      </c>
      <c r="K254">
        <v>114.47534718566315</v>
      </c>
      <c r="L254" t="s">
        <v>17126</v>
      </c>
      <c r="M254" t="s">
        <v>17117</v>
      </c>
      <c r="N254" t="s">
        <v>17117</v>
      </c>
    </row>
    <row r="255" spans="1:14" ht="16">
      <c r="A255" s="2" t="s">
        <v>722</v>
      </c>
      <c r="B255" s="2">
        <v>5</v>
      </c>
      <c r="C255" s="2">
        <v>148.333333333333</v>
      </c>
      <c r="D255" s="2">
        <v>1.1100000000000001</v>
      </c>
      <c r="E255" s="2">
        <v>19.29</v>
      </c>
      <c r="F255" s="2">
        <v>-3.5287773089248602</v>
      </c>
      <c r="G255" s="2">
        <v>6.5017774588421096E-30</v>
      </c>
      <c r="H255" s="2">
        <v>1.50276931831728E-29</v>
      </c>
      <c r="I255" s="2" t="s">
        <v>723</v>
      </c>
      <c r="J255" s="2" t="s">
        <v>724</v>
      </c>
      <c r="K255">
        <v>29.186967899504747</v>
      </c>
      <c r="L255" t="s">
        <v>17126</v>
      </c>
      <c r="M255" t="s">
        <v>17117</v>
      </c>
      <c r="N255" t="s">
        <v>17117</v>
      </c>
    </row>
    <row r="256" spans="1:14" ht="16">
      <c r="A256" s="2" t="s">
        <v>725</v>
      </c>
      <c r="B256" s="2">
        <v>34.6666666666667</v>
      </c>
      <c r="C256" s="2">
        <v>1018.33333333333</v>
      </c>
      <c r="D256" s="2">
        <v>12.47</v>
      </c>
      <c r="E256" s="2">
        <v>204.23</v>
      </c>
      <c r="F256" s="2">
        <v>-3.5266078208434202</v>
      </c>
      <c r="G256" s="2">
        <v>1.3531537794093199E-144</v>
      </c>
      <c r="H256" s="2">
        <v>9.8961992822472397E-144</v>
      </c>
      <c r="I256" s="2" t="s">
        <v>726</v>
      </c>
      <c r="J256" s="2" t="s">
        <v>727</v>
      </c>
      <c r="K256">
        <v>143.86865284512166</v>
      </c>
      <c r="L256" t="s">
        <v>17126</v>
      </c>
      <c r="M256" t="s">
        <v>17117</v>
      </c>
      <c r="N256" t="s">
        <v>17117</v>
      </c>
    </row>
    <row r="257" spans="1:14" ht="16">
      <c r="A257" s="2" t="s">
        <v>728</v>
      </c>
      <c r="B257" s="2">
        <v>13.6666666666667</v>
      </c>
      <c r="C257" s="2">
        <v>400.33333333333297</v>
      </c>
      <c r="D257" s="2">
        <v>7.0066666666666704</v>
      </c>
      <c r="E257" s="2">
        <v>120.073333333333</v>
      </c>
      <c r="F257" s="2">
        <v>-3.5168880327320999</v>
      </c>
      <c r="G257" s="2">
        <v>2.3187612091418399E-78</v>
      </c>
      <c r="H257" s="2">
        <v>9.5022114066385995E-78</v>
      </c>
      <c r="I257" s="2" t="s">
        <v>729</v>
      </c>
      <c r="J257" s="2" t="s">
        <v>730</v>
      </c>
      <c r="K257">
        <v>77.634743973609432</v>
      </c>
      <c r="L257" t="s">
        <v>17126</v>
      </c>
      <c r="M257" t="s">
        <v>17117</v>
      </c>
      <c r="N257" t="s">
        <v>17117</v>
      </c>
    </row>
    <row r="258" spans="1:14" ht="16">
      <c r="A258" s="2" t="s">
        <v>731</v>
      </c>
      <c r="B258" s="2">
        <v>609</v>
      </c>
      <c r="C258" s="2">
        <v>135.333333333333</v>
      </c>
      <c r="D258" s="2">
        <v>508.42333333333301</v>
      </c>
      <c r="E258" s="2">
        <v>65</v>
      </c>
      <c r="F258" s="2">
        <v>3.51649664387118</v>
      </c>
      <c r="G258" s="2">
        <v>1.7239462544150301E-227</v>
      </c>
      <c r="H258" s="2">
        <v>2.5378264603620301E-226</v>
      </c>
      <c r="I258" s="2" t="s">
        <v>732</v>
      </c>
      <c r="J258" s="2" t="s">
        <v>733</v>
      </c>
      <c r="K258">
        <v>226.76347627782386</v>
      </c>
      <c r="L258" t="s">
        <v>17116</v>
      </c>
      <c r="M258" t="s">
        <v>17117</v>
      </c>
      <c r="N258" t="s">
        <v>17117</v>
      </c>
    </row>
    <row r="259" spans="1:14" ht="16">
      <c r="A259" s="2" t="s">
        <v>734</v>
      </c>
      <c r="B259" s="2">
        <v>4162.6666666666697</v>
      </c>
      <c r="C259" s="2">
        <v>921.66666666666697</v>
      </c>
      <c r="D259" s="2">
        <v>2177.0266666666698</v>
      </c>
      <c r="E259" s="2">
        <v>291.14999999999998</v>
      </c>
      <c r="F259" s="2">
        <v>3.51502031429392</v>
      </c>
      <c r="G259" s="2" t="s">
        <v>735</v>
      </c>
      <c r="H259" s="2" t="s">
        <v>736</v>
      </c>
      <c r="I259" s="2" t="s">
        <v>737</v>
      </c>
      <c r="J259" s="2" t="s">
        <v>414</v>
      </c>
      <c r="K259">
        <v>400</v>
      </c>
      <c r="L259" t="s">
        <v>17116</v>
      </c>
      <c r="M259" t="s">
        <v>17117</v>
      </c>
      <c r="N259" t="s">
        <v>17117</v>
      </c>
    </row>
    <row r="260" spans="1:14" ht="16">
      <c r="A260" s="2" t="s">
        <v>738</v>
      </c>
      <c r="B260" s="2">
        <v>15.6666666666667</v>
      </c>
      <c r="C260" s="2">
        <v>3.3333333333333299</v>
      </c>
      <c r="D260" s="2">
        <v>26.3333333333333</v>
      </c>
      <c r="E260" s="2">
        <v>2.9566666666666701</v>
      </c>
      <c r="F260" s="2">
        <v>3.5114875600107598</v>
      </c>
      <c r="G260" s="2">
        <v>1.00756058382745E-14</v>
      </c>
      <c r="H260" s="2">
        <v>1.77136483984015E-14</v>
      </c>
      <c r="I260" s="2" t="s">
        <v>739</v>
      </c>
      <c r="J260" s="2" t="s">
        <v>226</v>
      </c>
      <c r="K260">
        <v>13.996728830615238</v>
      </c>
      <c r="L260" t="s">
        <v>17116</v>
      </c>
      <c r="M260" t="s">
        <v>17117</v>
      </c>
      <c r="N260" t="s">
        <v>17117</v>
      </c>
    </row>
    <row r="261" spans="1:14" ht="16">
      <c r="A261" s="2" t="s">
        <v>740</v>
      </c>
      <c r="B261" s="2">
        <v>6.6666666666666696</v>
      </c>
      <c r="C261" s="2">
        <v>1.3333333333333299</v>
      </c>
      <c r="D261" s="2">
        <v>4.3466666666666702</v>
      </c>
      <c r="E261" s="2">
        <v>0.57666666666666699</v>
      </c>
      <c r="F261" s="2">
        <v>3.5030847232237998</v>
      </c>
      <c r="G261" s="2">
        <v>4.2066012760121699E-7</v>
      </c>
      <c r="H261" s="2">
        <v>6.1346268608510796E-7</v>
      </c>
      <c r="I261" s="2" t="s">
        <v>741</v>
      </c>
      <c r="J261" s="2" t="s">
        <v>742</v>
      </c>
      <c r="K261">
        <v>6.3760686507674444</v>
      </c>
      <c r="L261" t="s">
        <v>17116</v>
      </c>
      <c r="M261" t="s">
        <v>17117</v>
      </c>
      <c r="N261" t="s">
        <v>17117</v>
      </c>
    </row>
    <row r="262" spans="1:14" ht="16">
      <c r="A262" s="2" t="s">
        <v>743</v>
      </c>
      <c r="B262" s="2">
        <v>221.666666666667</v>
      </c>
      <c r="C262" s="2">
        <v>6370</v>
      </c>
      <c r="D262" s="2">
        <v>63.98</v>
      </c>
      <c r="E262" s="2">
        <v>1078.17333333333</v>
      </c>
      <c r="F262" s="2">
        <v>-3.5012186250669499</v>
      </c>
      <c r="G262" s="2">
        <v>0</v>
      </c>
      <c r="H262" s="2">
        <v>0</v>
      </c>
      <c r="I262" s="2" t="s">
        <v>744</v>
      </c>
      <c r="J262" s="2" t="s">
        <v>745</v>
      </c>
      <c r="K262">
        <v>400</v>
      </c>
      <c r="L262" t="s">
        <v>17126</v>
      </c>
      <c r="M262" t="s">
        <v>17117</v>
      </c>
      <c r="N262" t="s">
        <v>17117</v>
      </c>
    </row>
    <row r="263" spans="1:14" ht="16">
      <c r="A263" s="2" t="s">
        <v>746</v>
      </c>
      <c r="B263" s="2">
        <v>20.6666666666667</v>
      </c>
      <c r="C263" s="2">
        <v>596.33333333333303</v>
      </c>
      <c r="D263" s="2">
        <v>16.5966666666667</v>
      </c>
      <c r="E263" s="2">
        <v>302.52</v>
      </c>
      <c r="F263" s="2">
        <v>-3.4979764496860999</v>
      </c>
      <c r="G263" s="2">
        <v>4.2545530011407201E-113</v>
      </c>
      <c r="H263" s="2">
        <v>2.4362465432241502E-112</v>
      </c>
      <c r="I263" s="2" t="s">
        <v>747</v>
      </c>
      <c r="J263" s="2" t="s">
        <v>748</v>
      </c>
      <c r="K263">
        <v>112.37114606174522</v>
      </c>
      <c r="L263" t="s">
        <v>17126</v>
      </c>
      <c r="M263" t="s">
        <v>17117</v>
      </c>
      <c r="N263" t="s">
        <v>17117</v>
      </c>
    </row>
    <row r="264" spans="1:14" ht="16">
      <c r="A264" s="2" t="s">
        <v>749</v>
      </c>
      <c r="B264" s="2">
        <v>378.33333333333297</v>
      </c>
      <c r="C264" s="2">
        <v>10864.666666666701</v>
      </c>
      <c r="D264" s="2">
        <v>36.659999999999997</v>
      </c>
      <c r="E264" s="2">
        <v>618.91999999999996</v>
      </c>
      <c r="F264" s="2">
        <v>-3.4967349272788502</v>
      </c>
      <c r="G264" s="2">
        <v>0</v>
      </c>
      <c r="H264" s="2">
        <v>0</v>
      </c>
      <c r="I264" s="2" t="s">
        <v>750</v>
      </c>
      <c r="J264" s="2" t="s">
        <v>751</v>
      </c>
      <c r="K264">
        <v>400</v>
      </c>
      <c r="L264" t="s">
        <v>17126</v>
      </c>
      <c r="M264" t="s">
        <v>17117</v>
      </c>
      <c r="N264" t="s">
        <v>17117</v>
      </c>
    </row>
    <row r="265" spans="1:14" ht="16">
      <c r="A265" s="2" t="s">
        <v>752</v>
      </c>
      <c r="B265" s="2">
        <v>1767.3333333333301</v>
      </c>
      <c r="C265" s="2">
        <v>399</v>
      </c>
      <c r="D265" s="2">
        <v>3579.9833333333299</v>
      </c>
      <c r="E265" s="2">
        <v>459.71333333333303</v>
      </c>
      <c r="F265" s="2">
        <v>3.4959278775145801</v>
      </c>
      <c r="G265" s="2">
        <v>0</v>
      </c>
      <c r="H265" s="2">
        <v>0</v>
      </c>
      <c r="I265" s="2" t="s">
        <v>753</v>
      </c>
      <c r="J265" s="2" t="s">
        <v>754</v>
      </c>
      <c r="K265">
        <v>400</v>
      </c>
      <c r="L265" t="s">
        <v>17116</v>
      </c>
      <c r="M265" t="s">
        <v>17117</v>
      </c>
      <c r="N265" t="s">
        <v>17117</v>
      </c>
    </row>
    <row r="266" spans="1:14" ht="16">
      <c r="A266" s="2" t="s">
        <v>755</v>
      </c>
      <c r="B266" s="2">
        <v>6.6666666666666696</v>
      </c>
      <c r="C266" s="2">
        <v>193.666666666667</v>
      </c>
      <c r="D266" s="2">
        <v>3.02</v>
      </c>
      <c r="E266" s="2">
        <v>48.61</v>
      </c>
      <c r="F266" s="2">
        <v>-3.4959108593021702</v>
      </c>
      <c r="G266" s="2">
        <v>7.9695318336013097E-39</v>
      </c>
      <c r="H266" s="2">
        <v>2.0930699991770701E-38</v>
      </c>
      <c r="I266" s="2" t="s">
        <v>756</v>
      </c>
      <c r="J266" s="2" t="s">
        <v>16</v>
      </c>
      <c r="K266">
        <v>38.098567190279603</v>
      </c>
      <c r="L266" t="s">
        <v>17126</v>
      </c>
      <c r="M266" t="s">
        <v>17117</v>
      </c>
      <c r="N266" t="s">
        <v>17117</v>
      </c>
    </row>
    <row r="267" spans="1:14" ht="16">
      <c r="A267" s="2" t="s">
        <v>757</v>
      </c>
      <c r="B267" s="2">
        <v>11236</v>
      </c>
      <c r="C267" s="2">
        <v>2550.6666666666702</v>
      </c>
      <c r="D267" s="2">
        <v>5928.90333333333</v>
      </c>
      <c r="E267" s="2">
        <v>793.91333333333296</v>
      </c>
      <c r="F267" s="2">
        <v>3.4843091322598201</v>
      </c>
      <c r="G267" s="2">
        <v>0</v>
      </c>
      <c r="H267" s="2">
        <v>0</v>
      </c>
      <c r="I267" s="2" t="s">
        <v>758</v>
      </c>
      <c r="J267" s="2" t="s">
        <v>759</v>
      </c>
      <c r="K267">
        <v>400</v>
      </c>
      <c r="L267" t="s">
        <v>17116</v>
      </c>
      <c r="M267" t="s">
        <v>17118</v>
      </c>
      <c r="N267" t="s">
        <v>17120</v>
      </c>
    </row>
    <row r="268" spans="1:14" ht="16">
      <c r="A268" s="2" t="s">
        <v>760</v>
      </c>
      <c r="B268" s="2">
        <v>9401.6666666666697</v>
      </c>
      <c r="C268" s="2">
        <v>2141</v>
      </c>
      <c r="D268" s="2">
        <v>5940.6333333333296</v>
      </c>
      <c r="E268" s="2">
        <v>791.01666666666699</v>
      </c>
      <c r="F268" s="2">
        <v>3.4807064371657299</v>
      </c>
      <c r="G268" s="2">
        <v>0</v>
      </c>
      <c r="H268" s="2">
        <v>0</v>
      </c>
      <c r="I268" s="2" t="s">
        <v>761</v>
      </c>
      <c r="J268" s="2" t="s">
        <v>762</v>
      </c>
      <c r="K268">
        <v>400</v>
      </c>
      <c r="L268" t="s">
        <v>17116</v>
      </c>
      <c r="M268" t="s">
        <v>17117</v>
      </c>
      <c r="N268" t="s">
        <v>17117</v>
      </c>
    </row>
    <row r="269" spans="1:14" ht="16">
      <c r="A269" s="2" t="s">
        <v>763</v>
      </c>
      <c r="B269" s="2">
        <v>544.66666666666697</v>
      </c>
      <c r="C269" s="2">
        <v>124</v>
      </c>
      <c r="D269" s="2">
        <v>153.34666666666701</v>
      </c>
      <c r="E269" s="2">
        <v>20.43</v>
      </c>
      <c r="F269" s="2">
        <v>3.4798243107998101</v>
      </c>
      <c r="G269" s="2">
        <v>1.18610518920216E-261</v>
      </c>
      <c r="H269" s="2">
        <v>2.28558471851877E-260</v>
      </c>
      <c r="I269" s="2" t="s">
        <v>764</v>
      </c>
      <c r="J269" s="2" t="s">
        <v>311</v>
      </c>
      <c r="K269">
        <v>260.92587679405415</v>
      </c>
      <c r="L269" t="s">
        <v>17116</v>
      </c>
      <c r="M269" t="s">
        <v>17117</v>
      </c>
      <c r="N269" t="s">
        <v>17117</v>
      </c>
    </row>
    <row r="270" spans="1:14" ht="16">
      <c r="A270" s="2" t="s">
        <v>765</v>
      </c>
      <c r="B270" s="2">
        <v>1045</v>
      </c>
      <c r="C270" s="2">
        <v>238.333333333333</v>
      </c>
      <c r="D270" s="2">
        <v>187.2</v>
      </c>
      <c r="E270" s="2">
        <v>25.37</v>
      </c>
      <c r="F270" s="2">
        <v>3.4750788850377901</v>
      </c>
      <c r="G270" s="2">
        <v>0</v>
      </c>
      <c r="H270" s="2">
        <v>0</v>
      </c>
      <c r="I270" s="2" t="s">
        <v>766</v>
      </c>
      <c r="J270" s="2" t="s">
        <v>767</v>
      </c>
      <c r="K270">
        <v>400</v>
      </c>
      <c r="L270" t="s">
        <v>17116</v>
      </c>
      <c r="M270" t="s">
        <v>17117</v>
      </c>
      <c r="N270" t="s">
        <v>17117</v>
      </c>
    </row>
    <row r="271" spans="1:14" ht="16">
      <c r="A271" s="2" t="s">
        <v>768</v>
      </c>
      <c r="B271" s="2">
        <v>3.6666666666666701</v>
      </c>
      <c r="C271" s="2">
        <v>105.333333333333</v>
      </c>
      <c r="D271" s="2">
        <v>1.05666666666667</v>
      </c>
      <c r="E271" s="2">
        <v>17.5566666666667</v>
      </c>
      <c r="F271" s="2">
        <v>-3.4748809869644401</v>
      </c>
      <c r="G271" s="2">
        <v>6.5688394154152398E-26</v>
      </c>
      <c r="H271" s="2">
        <v>1.42062542212322E-25</v>
      </c>
      <c r="I271" s="2" t="s">
        <v>769</v>
      </c>
      <c r="J271" s="2" t="s">
        <v>770</v>
      </c>
      <c r="K271">
        <v>25.182511354946293</v>
      </c>
      <c r="L271" t="s">
        <v>17126</v>
      </c>
      <c r="M271" t="s">
        <v>17117</v>
      </c>
      <c r="N271" t="s">
        <v>17117</v>
      </c>
    </row>
    <row r="272" spans="1:14" ht="16">
      <c r="A272" s="2" t="s">
        <v>771</v>
      </c>
      <c r="B272" s="2">
        <v>232272.66666666701</v>
      </c>
      <c r="C272" s="2">
        <v>52918.666666666701</v>
      </c>
      <c r="D272" s="2">
        <v>29654.696666666699</v>
      </c>
      <c r="E272" s="2">
        <v>4087.06</v>
      </c>
      <c r="F272" s="2">
        <v>3.47449772887513</v>
      </c>
      <c r="G272" s="2">
        <v>2.8251087591973698E-248</v>
      </c>
      <c r="H272" s="2">
        <v>4.7734596276093499E-247</v>
      </c>
      <c r="I272" s="2" t="s">
        <v>772</v>
      </c>
      <c r="J272" s="2" t="s">
        <v>773</v>
      </c>
      <c r="K272">
        <v>247.54896482833655</v>
      </c>
      <c r="L272" t="s">
        <v>17116</v>
      </c>
      <c r="M272" t="s">
        <v>17117</v>
      </c>
      <c r="N272" t="s">
        <v>17117</v>
      </c>
    </row>
    <row r="273" spans="1:14" ht="16">
      <c r="A273" s="2" t="s">
        <v>774</v>
      </c>
      <c r="B273" s="2">
        <v>105</v>
      </c>
      <c r="C273" s="2">
        <v>24</v>
      </c>
      <c r="D273" s="2">
        <v>8.73</v>
      </c>
      <c r="E273" s="2">
        <v>1.2833333333333301</v>
      </c>
      <c r="F273" s="2">
        <v>3.4662852807304998</v>
      </c>
      <c r="G273" s="2">
        <v>1.23277721791526E-84</v>
      </c>
      <c r="H273" s="2">
        <v>5.3934003283792404E-84</v>
      </c>
      <c r="I273" s="2" t="s">
        <v>775</v>
      </c>
      <c r="J273" s="2" t="s">
        <v>21</v>
      </c>
      <c r="K273">
        <v>83.909115400104952</v>
      </c>
      <c r="L273" t="s">
        <v>17116</v>
      </c>
      <c r="M273" t="s">
        <v>17156</v>
      </c>
      <c r="N273" t="s">
        <v>17121</v>
      </c>
    </row>
    <row r="274" spans="1:14" ht="16">
      <c r="A274" s="2" t="s">
        <v>776</v>
      </c>
      <c r="B274" s="2">
        <v>38.3333333333333</v>
      </c>
      <c r="C274" s="2">
        <v>8.6666666666666696</v>
      </c>
      <c r="D274" s="2">
        <v>9.5433333333333294</v>
      </c>
      <c r="E274" s="2">
        <v>1.47</v>
      </c>
      <c r="F274" s="2">
        <v>3.46368454139543</v>
      </c>
      <c r="G274" s="2">
        <v>9.8931529802378496E-29</v>
      </c>
      <c r="H274" s="2">
        <v>2.23983595526177E-28</v>
      </c>
      <c r="I274" s="2" t="s">
        <v>777</v>
      </c>
      <c r="J274" s="2" t="s">
        <v>778</v>
      </c>
      <c r="K274">
        <v>28.004665275269154</v>
      </c>
      <c r="L274" t="s">
        <v>17116</v>
      </c>
      <c r="M274" t="s">
        <v>17117</v>
      </c>
      <c r="N274" t="s">
        <v>17117</v>
      </c>
    </row>
    <row r="275" spans="1:14" ht="16">
      <c r="A275" s="2" t="s">
        <v>779</v>
      </c>
      <c r="B275" s="2">
        <v>43.3333333333333</v>
      </c>
      <c r="C275" s="2">
        <v>1216.3333333333301</v>
      </c>
      <c r="D275" s="2">
        <v>25.87</v>
      </c>
      <c r="E275" s="2">
        <v>415.90333333333302</v>
      </c>
      <c r="F275" s="2">
        <v>-3.46302518158388</v>
      </c>
      <c r="G275" s="2">
        <v>3.9258359265012703E-184</v>
      </c>
      <c r="H275" s="2">
        <v>4.01958723220877E-183</v>
      </c>
      <c r="I275" s="2" t="s">
        <v>780</v>
      </c>
      <c r="J275" s="2" t="s">
        <v>781</v>
      </c>
      <c r="K275">
        <v>183.40606785494083</v>
      </c>
      <c r="L275" t="s">
        <v>17126</v>
      </c>
      <c r="M275" t="s">
        <v>17117</v>
      </c>
      <c r="N275" t="s">
        <v>17117</v>
      </c>
    </row>
    <row r="276" spans="1:14" ht="16">
      <c r="A276" s="2" t="s">
        <v>782</v>
      </c>
      <c r="B276" s="2">
        <v>64.3333333333333</v>
      </c>
      <c r="C276" s="2">
        <v>1794.3333333333301</v>
      </c>
      <c r="D276" s="2">
        <v>8.8800000000000008</v>
      </c>
      <c r="E276" s="2">
        <v>143.29666666666699</v>
      </c>
      <c r="F276" s="2">
        <v>-3.4498842469854698</v>
      </c>
      <c r="G276" s="2">
        <v>1.24240511576089E-174</v>
      </c>
      <c r="H276" s="2">
        <v>1.1548643758969799E-173</v>
      </c>
      <c r="I276" s="2" t="s">
        <v>783</v>
      </c>
      <c r="J276" s="2" t="s">
        <v>784</v>
      </c>
      <c r="K276">
        <v>173.90573676901312</v>
      </c>
      <c r="L276" t="s">
        <v>17126</v>
      </c>
      <c r="M276" t="s">
        <v>17117</v>
      </c>
      <c r="N276" t="s">
        <v>17117</v>
      </c>
    </row>
    <row r="277" spans="1:14" ht="16">
      <c r="A277" s="2" t="s">
        <v>785</v>
      </c>
      <c r="B277" s="2">
        <v>5342.6666666666697</v>
      </c>
      <c r="C277" s="2">
        <v>1247</v>
      </c>
      <c r="D277" s="2">
        <v>1062.04</v>
      </c>
      <c r="E277" s="2">
        <v>152.303333333333</v>
      </c>
      <c r="F277" s="2">
        <v>3.4461586430980899</v>
      </c>
      <c r="G277" s="2">
        <v>0</v>
      </c>
      <c r="H277" s="2">
        <v>0</v>
      </c>
      <c r="I277" s="2" t="s">
        <v>786</v>
      </c>
      <c r="J277" s="2" t="s">
        <v>787</v>
      </c>
      <c r="K277">
        <v>400</v>
      </c>
      <c r="L277" t="s">
        <v>17116</v>
      </c>
      <c r="M277" t="s">
        <v>17117</v>
      </c>
      <c r="N277" t="s">
        <v>17117</v>
      </c>
    </row>
    <row r="278" spans="1:14" ht="16">
      <c r="A278" s="2" t="s">
        <v>788</v>
      </c>
      <c r="B278" s="2">
        <v>3763.6666666666702</v>
      </c>
      <c r="C278" s="2">
        <v>878.66666666666697</v>
      </c>
      <c r="D278" s="2">
        <v>394.73</v>
      </c>
      <c r="E278" s="2">
        <v>54.34</v>
      </c>
      <c r="F278" s="2">
        <v>3.4439001993638199</v>
      </c>
      <c r="G278" s="2">
        <v>0</v>
      </c>
      <c r="H278" s="2">
        <v>0</v>
      </c>
      <c r="I278" s="2" t="s">
        <v>789</v>
      </c>
      <c r="J278" s="2" t="s">
        <v>790</v>
      </c>
      <c r="K278">
        <v>400</v>
      </c>
      <c r="L278" t="s">
        <v>17116</v>
      </c>
      <c r="M278" t="s">
        <v>17117</v>
      </c>
      <c r="N278" t="s">
        <v>17117</v>
      </c>
    </row>
    <row r="279" spans="1:14" ht="16">
      <c r="A279" s="2" t="s">
        <v>791</v>
      </c>
      <c r="B279" s="2">
        <v>696.66666666666697</v>
      </c>
      <c r="C279" s="2">
        <v>162.666666666667</v>
      </c>
      <c r="D279" s="2">
        <v>867.05666666666696</v>
      </c>
      <c r="E279" s="2">
        <v>113.503333333333</v>
      </c>
      <c r="F279" s="2">
        <v>3.4432972829076398</v>
      </c>
      <c r="G279" s="2">
        <v>6.7373357929524006E-213</v>
      </c>
      <c r="H279" s="2">
        <v>8.8202525839033299E-212</v>
      </c>
      <c r="I279" s="2" t="s">
        <v>792</v>
      </c>
      <c r="J279" s="2" t="s">
        <v>793</v>
      </c>
      <c r="K279">
        <v>212.17151180660429</v>
      </c>
      <c r="L279" t="s">
        <v>17116</v>
      </c>
      <c r="M279" t="s">
        <v>17117</v>
      </c>
      <c r="N279" t="s">
        <v>17117</v>
      </c>
    </row>
    <row r="280" spans="1:14" ht="16">
      <c r="A280" s="2" t="s">
        <v>794</v>
      </c>
      <c r="B280" s="2">
        <v>46.3333333333333</v>
      </c>
      <c r="C280" s="2">
        <v>10.6666666666667</v>
      </c>
      <c r="D280" s="2">
        <v>3.8533333333333299</v>
      </c>
      <c r="E280" s="2">
        <v>0.54</v>
      </c>
      <c r="F280" s="2">
        <v>3.4394230950765401</v>
      </c>
      <c r="G280" s="2">
        <v>8.2642452613933302E-35</v>
      </c>
      <c r="H280" s="2">
        <v>2.0525967593467899E-34</v>
      </c>
      <c r="I280" s="2" t="s">
        <v>795</v>
      </c>
      <c r="J280" s="2" t="s">
        <v>21</v>
      </c>
      <c r="K280">
        <v>34.082796802561866</v>
      </c>
      <c r="L280" t="s">
        <v>17116</v>
      </c>
      <c r="M280" t="s">
        <v>17134</v>
      </c>
      <c r="N280" t="s">
        <v>17121</v>
      </c>
    </row>
    <row r="281" spans="1:14" ht="16">
      <c r="A281" s="2" t="s">
        <v>796</v>
      </c>
      <c r="B281" s="2">
        <v>43</v>
      </c>
      <c r="C281" s="2">
        <v>10</v>
      </c>
      <c r="D281" s="2">
        <v>5.2266666666666701</v>
      </c>
      <c r="E281" s="2">
        <v>0.706666666666667</v>
      </c>
      <c r="F281" s="2">
        <v>3.4278700399570901</v>
      </c>
      <c r="G281" s="2">
        <v>4.9010211432157998E-39</v>
      </c>
      <c r="H281" s="2">
        <v>1.2941110485935499E-38</v>
      </c>
      <c r="I281" s="2" t="s">
        <v>797</v>
      </c>
      <c r="J281" s="2" t="s">
        <v>798</v>
      </c>
      <c r="K281">
        <v>38.309713423918275</v>
      </c>
      <c r="L281" t="s">
        <v>17116</v>
      </c>
      <c r="M281" t="s">
        <v>17137</v>
      </c>
      <c r="N281" t="s">
        <v>17157</v>
      </c>
    </row>
    <row r="282" spans="1:14" ht="16">
      <c r="A282" s="2" t="s">
        <v>799</v>
      </c>
      <c r="B282" s="2">
        <v>313.33333333333297</v>
      </c>
      <c r="C282" s="2">
        <v>8552</v>
      </c>
      <c r="D282" s="2">
        <v>71.260000000000005</v>
      </c>
      <c r="E282" s="2">
        <v>1126.9833333333299</v>
      </c>
      <c r="F282" s="2">
        <v>-3.4252558161298801</v>
      </c>
      <c r="G282" s="2">
        <v>0</v>
      </c>
      <c r="H282" s="2">
        <v>0</v>
      </c>
      <c r="I282" s="2" t="s">
        <v>800</v>
      </c>
      <c r="J282" s="2" t="s">
        <v>801</v>
      </c>
      <c r="K282">
        <v>400</v>
      </c>
      <c r="L282" t="s">
        <v>17126</v>
      </c>
      <c r="M282" t="s">
        <v>17117</v>
      </c>
      <c r="N282" t="s">
        <v>17117</v>
      </c>
    </row>
    <row r="283" spans="1:14" ht="16">
      <c r="A283" s="2" t="s">
        <v>802</v>
      </c>
      <c r="B283" s="2">
        <v>134.666666666667</v>
      </c>
      <c r="C283" s="2">
        <v>32</v>
      </c>
      <c r="D283" s="2">
        <v>18.9433333333333</v>
      </c>
      <c r="E283" s="2">
        <v>2.6533333333333302</v>
      </c>
      <c r="F283" s="2">
        <v>3.41557100734867</v>
      </c>
      <c r="G283" s="2">
        <v>5.4590366825923703E-82</v>
      </c>
      <c r="H283" s="2">
        <v>2.3231384393662302E-81</v>
      </c>
      <c r="I283" s="2" t="s">
        <v>803</v>
      </c>
      <c r="J283" s="2" t="s">
        <v>804</v>
      </c>
      <c r="K283">
        <v>81.262883987395099</v>
      </c>
      <c r="L283" t="s">
        <v>17116</v>
      </c>
      <c r="M283" t="s">
        <v>17151</v>
      </c>
      <c r="N283" t="s">
        <v>17120</v>
      </c>
    </row>
    <row r="284" spans="1:14" ht="16">
      <c r="A284" s="2" t="s">
        <v>805</v>
      </c>
      <c r="B284" s="2">
        <v>82.3333333333333</v>
      </c>
      <c r="C284" s="2">
        <v>2238</v>
      </c>
      <c r="D284" s="2">
        <v>18.25</v>
      </c>
      <c r="E284" s="2">
        <v>293.26666666666699</v>
      </c>
      <c r="F284" s="2">
        <v>-3.41324900572525</v>
      </c>
      <c r="G284" s="2">
        <v>9.7295831706335605E-174</v>
      </c>
      <c r="H284" s="2">
        <v>8.87565698810455E-173</v>
      </c>
      <c r="I284" s="2" t="s">
        <v>806</v>
      </c>
      <c r="J284" s="2" t="s">
        <v>807</v>
      </c>
      <c r="K284">
        <v>173.01190576513466</v>
      </c>
      <c r="L284" t="s">
        <v>17126</v>
      </c>
      <c r="M284" t="s">
        <v>17117</v>
      </c>
      <c r="N284" t="s">
        <v>17117</v>
      </c>
    </row>
    <row r="285" spans="1:14" ht="16">
      <c r="A285" s="2" t="s">
        <v>808</v>
      </c>
      <c r="B285" s="2">
        <v>4844</v>
      </c>
      <c r="C285" s="2">
        <v>1157</v>
      </c>
      <c r="D285" s="2">
        <v>1892.7366666666701</v>
      </c>
      <c r="E285" s="2">
        <v>262.77</v>
      </c>
      <c r="F285" s="2">
        <v>3.41270420487808</v>
      </c>
      <c r="G285" s="2">
        <v>0</v>
      </c>
      <c r="H285" s="2">
        <v>0</v>
      </c>
      <c r="I285" s="2" t="s">
        <v>809</v>
      </c>
      <c r="J285" s="2" t="s">
        <v>810</v>
      </c>
      <c r="K285">
        <v>400</v>
      </c>
      <c r="L285" t="s">
        <v>17116</v>
      </c>
      <c r="M285" t="s">
        <v>17117</v>
      </c>
      <c r="N285" t="s">
        <v>17117</v>
      </c>
    </row>
    <row r="286" spans="1:14" ht="16">
      <c r="A286" s="2" t="s">
        <v>811</v>
      </c>
      <c r="B286" s="2">
        <v>0.66666666666666696</v>
      </c>
      <c r="C286" s="2">
        <v>19.6666666666667</v>
      </c>
      <c r="D286" s="2">
        <v>0.32666666666666699</v>
      </c>
      <c r="E286" s="2">
        <v>5.96</v>
      </c>
      <c r="F286" s="2">
        <v>-3.40711422690487</v>
      </c>
      <c r="G286" s="2">
        <v>2.5502090837384702E-6</v>
      </c>
      <c r="H286" s="2">
        <v>3.61604677851301E-6</v>
      </c>
      <c r="I286" s="2" t="s">
        <v>812</v>
      </c>
      <c r="J286" s="2" t="s">
        <v>355</v>
      </c>
      <c r="K286">
        <v>5.5934242116478465</v>
      </c>
      <c r="L286" t="s">
        <v>17126</v>
      </c>
      <c r="M286" t="s">
        <v>17117</v>
      </c>
      <c r="N286" t="s">
        <v>17117</v>
      </c>
    </row>
    <row r="287" spans="1:14" ht="16">
      <c r="A287" s="2" t="s">
        <v>813</v>
      </c>
      <c r="B287" s="2">
        <v>57.6666666666667</v>
      </c>
      <c r="C287" s="2">
        <v>13.6666666666667</v>
      </c>
      <c r="D287" s="2">
        <v>14.48</v>
      </c>
      <c r="E287" s="2">
        <v>2.0166666666666702</v>
      </c>
      <c r="F287" s="2">
        <v>3.4066529406744102</v>
      </c>
      <c r="G287" s="2">
        <v>3.7007525796837802E-48</v>
      </c>
      <c r="H287" s="2">
        <v>1.1018733809301501E-47</v>
      </c>
      <c r="I287" s="2" t="s">
        <v>814</v>
      </c>
      <c r="J287" s="2" t="s">
        <v>815</v>
      </c>
      <c r="K287">
        <v>47.431709949454998</v>
      </c>
      <c r="L287" t="s">
        <v>17116</v>
      </c>
      <c r="M287" t="s">
        <v>17151</v>
      </c>
      <c r="N287" t="s">
        <v>17120</v>
      </c>
    </row>
    <row r="288" spans="1:14" ht="16">
      <c r="A288" s="2" t="s">
        <v>816</v>
      </c>
      <c r="B288" s="2">
        <v>24076.333333333299</v>
      </c>
      <c r="C288" s="2">
        <v>5780</v>
      </c>
      <c r="D288" s="2">
        <v>5132.53</v>
      </c>
      <c r="E288" s="2">
        <v>687.58</v>
      </c>
      <c r="F288" s="2">
        <v>3.4033812205724798</v>
      </c>
      <c r="G288" s="2">
        <v>0</v>
      </c>
      <c r="H288" s="2">
        <v>0</v>
      </c>
      <c r="I288" s="2" t="s">
        <v>817</v>
      </c>
      <c r="J288" s="2" t="s">
        <v>818</v>
      </c>
      <c r="K288">
        <v>400</v>
      </c>
      <c r="L288" t="s">
        <v>17116</v>
      </c>
      <c r="M288" t="s">
        <v>17117</v>
      </c>
      <c r="N288" t="s">
        <v>17117</v>
      </c>
    </row>
    <row r="289" spans="1:14" ht="16">
      <c r="A289" s="2" t="s">
        <v>819</v>
      </c>
      <c r="B289" s="2">
        <v>1543.3333333333301</v>
      </c>
      <c r="C289" s="2">
        <v>373</v>
      </c>
      <c r="D289" s="2">
        <v>460.55</v>
      </c>
      <c r="E289" s="2">
        <v>66.506666666666703</v>
      </c>
      <c r="F289" s="2">
        <v>3.3947489133551398</v>
      </c>
      <c r="G289" s="2">
        <v>1.0731730771581301E-297</v>
      </c>
      <c r="H289" s="2">
        <v>2.7066056284208798E-296</v>
      </c>
      <c r="I289" s="2" t="s">
        <v>820</v>
      </c>
      <c r="J289" s="2" t="s">
        <v>555</v>
      </c>
      <c r="K289">
        <v>296.96933023106936</v>
      </c>
      <c r="L289" t="s">
        <v>17116</v>
      </c>
      <c r="M289" t="s">
        <v>17117</v>
      </c>
      <c r="N289" t="s">
        <v>17117</v>
      </c>
    </row>
    <row r="290" spans="1:14" ht="16">
      <c r="A290" s="2" t="s">
        <v>821</v>
      </c>
      <c r="B290" s="2">
        <v>70.6666666666667</v>
      </c>
      <c r="C290" s="2">
        <v>17</v>
      </c>
      <c r="D290" s="2">
        <v>34.6533333333333</v>
      </c>
      <c r="E290" s="2">
        <v>4.8</v>
      </c>
      <c r="F290" s="2">
        <v>3.38886845568241</v>
      </c>
      <c r="G290" s="2">
        <v>1.7642268662826201E-59</v>
      </c>
      <c r="H290" s="2">
        <v>5.9677496561630896E-59</v>
      </c>
      <c r="I290" s="2" t="s">
        <v>822</v>
      </c>
      <c r="J290" s="2" t="s">
        <v>823</v>
      </c>
      <c r="K290">
        <v>58.753445568614914</v>
      </c>
      <c r="L290" t="s">
        <v>17116</v>
      </c>
      <c r="M290" t="s">
        <v>17117</v>
      </c>
      <c r="N290" t="s">
        <v>17117</v>
      </c>
    </row>
    <row r="291" spans="1:14" ht="16">
      <c r="A291" s="2" t="s">
        <v>824</v>
      </c>
      <c r="B291" s="2">
        <v>133</v>
      </c>
      <c r="C291" s="2">
        <v>3541.3333333333298</v>
      </c>
      <c r="D291" s="2">
        <v>7.7066666666666697</v>
      </c>
      <c r="E291" s="2">
        <v>121.193333333333</v>
      </c>
      <c r="F291" s="2">
        <v>-3.3888357173991901</v>
      </c>
      <c r="G291" s="2">
        <v>3.5464306210419898E-204</v>
      </c>
      <c r="H291" s="2">
        <v>4.39142853074875E-203</v>
      </c>
      <c r="I291" s="2" t="s">
        <v>825</v>
      </c>
      <c r="J291" s="2" t="s">
        <v>826</v>
      </c>
      <c r="K291">
        <v>203.45020853185193</v>
      </c>
      <c r="L291" t="s">
        <v>17126</v>
      </c>
      <c r="M291" t="s">
        <v>17117</v>
      </c>
      <c r="N291" t="s">
        <v>17117</v>
      </c>
    </row>
    <row r="292" spans="1:14" ht="16">
      <c r="A292" s="2" t="s">
        <v>827</v>
      </c>
      <c r="B292" s="2">
        <v>298.33333333333297</v>
      </c>
      <c r="C292" s="2">
        <v>72.3333333333333</v>
      </c>
      <c r="D292" s="2">
        <v>46.976666666666702</v>
      </c>
      <c r="E292" s="2">
        <v>6.8133333333333299</v>
      </c>
      <c r="F292" s="2">
        <v>3.3868507365579599</v>
      </c>
      <c r="G292" s="2">
        <v>1.36372878234123E-173</v>
      </c>
      <c r="H292" s="2">
        <v>1.23745759879112E-172</v>
      </c>
      <c r="I292" s="2" t="s">
        <v>828</v>
      </c>
      <c r="J292" s="2" t="s">
        <v>829</v>
      </c>
      <c r="K292">
        <v>172.86527199334864</v>
      </c>
      <c r="L292" t="s">
        <v>17116</v>
      </c>
      <c r="M292" t="s">
        <v>17158</v>
      </c>
      <c r="N292" t="s">
        <v>17159</v>
      </c>
    </row>
    <row r="293" spans="1:14" ht="16">
      <c r="A293" s="2" t="s">
        <v>830</v>
      </c>
      <c r="B293" s="2">
        <v>3.3333333333333299</v>
      </c>
      <c r="C293" s="2">
        <v>90.3333333333333</v>
      </c>
      <c r="D293" s="2">
        <v>1.2766666666666699</v>
      </c>
      <c r="E293" s="2">
        <v>21.196666666666701</v>
      </c>
      <c r="F293" s="2">
        <v>-3.3842988951303199</v>
      </c>
      <c r="G293" s="2">
        <v>1.6702653282591301E-22</v>
      </c>
      <c r="H293" s="2">
        <v>3.4141895565725899E-22</v>
      </c>
      <c r="I293" s="2" t="s">
        <v>831</v>
      </c>
      <c r="J293" s="2" t="s">
        <v>832</v>
      </c>
      <c r="K293">
        <v>21.777214533974615</v>
      </c>
      <c r="L293" t="s">
        <v>17126</v>
      </c>
      <c r="M293" t="s">
        <v>17117</v>
      </c>
      <c r="N293" t="s">
        <v>17117</v>
      </c>
    </row>
    <row r="294" spans="1:14" ht="16">
      <c r="A294" s="2" t="s">
        <v>833</v>
      </c>
      <c r="B294" s="2">
        <v>5</v>
      </c>
      <c r="C294" s="2">
        <v>134.333333333333</v>
      </c>
      <c r="D294" s="2">
        <v>4.51</v>
      </c>
      <c r="E294" s="2">
        <v>68.953333333333305</v>
      </c>
      <c r="F294" s="2">
        <v>-3.3805607930076702</v>
      </c>
      <c r="G294" s="2">
        <v>2.334553410807E-29</v>
      </c>
      <c r="H294" s="2">
        <v>5.3597846044632006E-29</v>
      </c>
      <c r="I294" s="2" t="s">
        <v>834</v>
      </c>
      <c r="J294" s="2" t="s">
        <v>835</v>
      </c>
      <c r="K294">
        <v>28.631796185664037</v>
      </c>
      <c r="L294" t="s">
        <v>17126</v>
      </c>
      <c r="M294" t="s">
        <v>17117</v>
      </c>
      <c r="N294" t="s">
        <v>17117</v>
      </c>
    </row>
    <row r="295" spans="1:14" ht="16">
      <c r="A295" s="2" t="s">
        <v>836</v>
      </c>
      <c r="B295" s="2">
        <v>5023.3333333333303</v>
      </c>
      <c r="C295" s="2">
        <v>1224</v>
      </c>
      <c r="D295" s="2">
        <v>1307.73</v>
      </c>
      <c r="E295" s="2">
        <v>189.12</v>
      </c>
      <c r="F295" s="2">
        <v>3.3787292755063598</v>
      </c>
      <c r="G295" s="2">
        <v>1.70809684527679E-235</v>
      </c>
      <c r="H295" s="2">
        <v>2.6272520983405398E-234</v>
      </c>
      <c r="I295" s="2" t="s">
        <v>837</v>
      </c>
      <c r="J295" s="2" t="s">
        <v>838</v>
      </c>
      <c r="K295">
        <v>234.76748750942164</v>
      </c>
      <c r="L295" t="s">
        <v>17116</v>
      </c>
      <c r="M295" t="s">
        <v>17117</v>
      </c>
      <c r="N295" t="s">
        <v>17117</v>
      </c>
    </row>
    <row r="296" spans="1:14" ht="16">
      <c r="A296" s="2" t="s">
        <v>839</v>
      </c>
      <c r="B296" s="2">
        <v>7347</v>
      </c>
      <c r="C296" s="2">
        <v>1802</v>
      </c>
      <c r="D296" s="2">
        <v>11021.03</v>
      </c>
      <c r="E296" s="2">
        <v>1557.3</v>
      </c>
      <c r="F296" s="2">
        <v>3.3730443072273002</v>
      </c>
      <c r="G296" s="2">
        <v>0</v>
      </c>
      <c r="H296" s="2">
        <v>0</v>
      </c>
      <c r="I296" s="2" t="s">
        <v>840</v>
      </c>
      <c r="J296" s="2" t="s">
        <v>16</v>
      </c>
      <c r="K296">
        <v>400</v>
      </c>
      <c r="L296" t="s">
        <v>17116</v>
      </c>
      <c r="M296" t="s">
        <v>17117</v>
      </c>
      <c r="N296" t="s">
        <v>17117</v>
      </c>
    </row>
    <row r="297" spans="1:14" ht="16">
      <c r="A297" s="2" t="s">
        <v>841</v>
      </c>
      <c r="B297" s="2">
        <v>226.666666666667</v>
      </c>
      <c r="C297" s="2">
        <v>55.3333333333333</v>
      </c>
      <c r="D297" s="2">
        <v>53.91</v>
      </c>
      <c r="E297" s="2">
        <v>7.9733333333333301</v>
      </c>
      <c r="F297" s="2">
        <v>3.3724200734438599</v>
      </c>
      <c r="G297" s="2">
        <v>4.8872582992033799E-134</v>
      </c>
      <c r="H297" s="2">
        <v>3.26769901876561E-133</v>
      </c>
      <c r="I297" s="2" t="s">
        <v>842</v>
      </c>
      <c r="J297" s="2" t="s">
        <v>843</v>
      </c>
      <c r="K297">
        <v>133.31093470722632</v>
      </c>
      <c r="L297" t="s">
        <v>17116</v>
      </c>
      <c r="M297" t="s">
        <v>17117</v>
      </c>
      <c r="N297" t="s">
        <v>17117</v>
      </c>
    </row>
    <row r="298" spans="1:14" ht="16">
      <c r="A298" s="2" t="s">
        <v>844</v>
      </c>
      <c r="B298" s="2">
        <v>236.333333333333</v>
      </c>
      <c r="C298" s="2">
        <v>58</v>
      </c>
      <c r="D298" s="2">
        <v>83.05</v>
      </c>
      <c r="E298" s="2">
        <v>11.953333333333299</v>
      </c>
      <c r="F298" s="2">
        <v>3.3695099895419398</v>
      </c>
      <c r="G298" s="2">
        <v>1.29725174698845E-124</v>
      </c>
      <c r="H298" s="2">
        <v>8.2095451885062704E-124</v>
      </c>
      <c r="I298" s="2" t="s">
        <v>845</v>
      </c>
      <c r="J298" s="2" t="s">
        <v>846</v>
      </c>
      <c r="K298">
        <v>123.88697573577512</v>
      </c>
      <c r="L298" t="s">
        <v>17116</v>
      </c>
      <c r="M298" t="s">
        <v>17117</v>
      </c>
      <c r="N298" t="s">
        <v>17117</v>
      </c>
    </row>
    <row r="299" spans="1:14" ht="16">
      <c r="A299" s="2" t="s">
        <v>847</v>
      </c>
      <c r="B299" s="2">
        <v>121</v>
      </c>
      <c r="C299" s="2">
        <v>3174</v>
      </c>
      <c r="D299" s="2">
        <v>63.92</v>
      </c>
      <c r="E299" s="2">
        <v>988.98</v>
      </c>
      <c r="F299" s="2">
        <v>-3.3681341235338702</v>
      </c>
      <c r="G299" s="2">
        <v>1.08200862760561E-259</v>
      </c>
      <c r="H299" s="2">
        <v>2.0280270998290801E-258</v>
      </c>
      <c r="I299" s="2" t="s">
        <v>848</v>
      </c>
      <c r="J299" s="2" t="s">
        <v>849</v>
      </c>
      <c r="K299">
        <v>258.96576927628439</v>
      </c>
      <c r="L299" t="s">
        <v>17126</v>
      </c>
      <c r="M299" t="s">
        <v>17117</v>
      </c>
      <c r="N299" t="s">
        <v>17117</v>
      </c>
    </row>
    <row r="300" spans="1:14" ht="16">
      <c r="A300" s="2" t="s">
        <v>850</v>
      </c>
      <c r="B300" s="2">
        <v>159</v>
      </c>
      <c r="C300" s="2">
        <v>39</v>
      </c>
      <c r="D300" s="2">
        <v>78.376666666666694</v>
      </c>
      <c r="E300" s="2">
        <v>12.5233333333333</v>
      </c>
      <c r="F300" s="2">
        <v>3.3678957933358902</v>
      </c>
      <c r="G300" s="2">
        <v>2.8092142699582898E-108</v>
      </c>
      <c r="H300" s="2">
        <v>1.5174181017255E-107</v>
      </c>
      <c r="I300" s="2" t="s">
        <v>851</v>
      </c>
      <c r="J300" s="2" t="s">
        <v>94</v>
      </c>
      <c r="K300">
        <v>107.55141513416562</v>
      </c>
      <c r="L300" t="s">
        <v>17116</v>
      </c>
      <c r="M300" t="s">
        <v>17127</v>
      </c>
      <c r="N300" t="s">
        <v>17120</v>
      </c>
    </row>
    <row r="301" spans="1:14" ht="16">
      <c r="A301" s="2" t="s">
        <v>852</v>
      </c>
      <c r="B301" s="2">
        <v>33.3333333333333</v>
      </c>
      <c r="C301" s="2">
        <v>878</v>
      </c>
      <c r="D301" s="2">
        <v>46.83</v>
      </c>
      <c r="E301" s="2">
        <v>707.89666666666699</v>
      </c>
      <c r="F301" s="2">
        <v>-3.3675764123796901</v>
      </c>
      <c r="G301" s="2">
        <v>7.6396125006797406E-117</v>
      </c>
      <c r="H301" s="2">
        <v>4.4640325174329597E-116</v>
      </c>
      <c r="I301" s="2" t="s">
        <v>853</v>
      </c>
      <c r="J301" s="2" t="s">
        <v>854</v>
      </c>
      <c r="K301">
        <v>116.11692866931494</v>
      </c>
      <c r="L301" t="s">
        <v>17126</v>
      </c>
      <c r="M301" t="s">
        <v>17117</v>
      </c>
      <c r="N301" t="s">
        <v>17117</v>
      </c>
    </row>
    <row r="302" spans="1:14" ht="16">
      <c r="A302" s="2" t="s">
        <v>855</v>
      </c>
      <c r="B302" s="2">
        <v>85</v>
      </c>
      <c r="C302" s="2">
        <v>2234.3333333333298</v>
      </c>
      <c r="D302" s="2">
        <v>31.26</v>
      </c>
      <c r="E302" s="2">
        <v>527.30333333333294</v>
      </c>
      <c r="F302" s="2">
        <v>-3.36342912862249</v>
      </c>
      <c r="G302" s="2">
        <v>3.2174952659631701E-188</v>
      </c>
      <c r="H302" s="2">
        <v>3.4380089602036399E-187</v>
      </c>
      <c r="I302" s="2" t="s">
        <v>856</v>
      </c>
      <c r="J302" s="2" t="s">
        <v>692</v>
      </c>
      <c r="K302">
        <v>187.49248208341893</v>
      </c>
      <c r="L302" t="s">
        <v>17126</v>
      </c>
      <c r="M302" t="s">
        <v>17117</v>
      </c>
      <c r="N302" t="s">
        <v>17117</v>
      </c>
    </row>
    <row r="303" spans="1:14" ht="16">
      <c r="A303" s="2" t="s">
        <v>857</v>
      </c>
      <c r="B303" s="2">
        <v>2</v>
      </c>
      <c r="C303" s="2">
        <v>0.33333333333333298</v>
      </c>
      <c r="D303" s="2">
        <v>0.80333333333333301</v>
      </c>
      <c r="E303" s="2">
        <v>9.3333333333333296E-2</v>
      </c>
      <c r="F303" s="2">
        <v>3.3576695182575498</v>
      </c>
      <c r="G303" s="2">
        <v>9.3886820615063406E-3</v>
      </c>
      <c r="H303" s="2">
        <v>1.13511383401363E-2</v>
      </c>
      <c r="I303" s="2" t="s">
        <v>858</v>
      </c>
      <c r="J303" s="2" t="s">
        <v>125</v>
      </c>
      <c r="K303">
        <v>2.0273953676473004</v>
      </c>
      <c r="L303" t="s">
        <v>17116</v>
      </c>
      <c r="M303" t="s">
        <v>17117</v>
      </c>
      <c r="N303" t="s">
        <v>17117</v>
      </c>
    </row>
    <row r="304" spans="1:14" ht="16">
      <c r="A304" s="2" t="s">
        <v>859</v>
      </c>
      <c r="B304" s="2">
        <v>33.3333333333333</v>
      </c>
      <c r="C304" s="2">
        <v>870</v>
      </c>
      <c r="D304" s="2">
        <v>11.133333333333301</v>
      </c>
      <c r="E304" s="2">
        <v>172.12</v>
      </c>
      <c r="F304" s="2">
        <v>-3.3543139460278102</v>
      </c>
      <c r="G304" s="2">
        <v>2.3152046256483899E-131</v>
      </c>
      <c r="H304" s="2">
        <v>1.5271445896103799E-130</v>
      </c>
      <c r="I304" s="2" t="s">
        <v>860</v>
      </c>
      <c r="J304" s="2" t="s">
        <v>861</v>
      </c>
      <c r="K304">
        <v>130.63541061852825</v>
      </c>
      <c r="L304" t="s">
        <v>17126</v>
      </c>
      <c r="M304" t="s">
        <v>17117</v>
      </c>
      <c r="N304" t="s">
        <v>17117</v>
      </c>
    </row>
    <row r="305" spans="1:14" ht="16">
      <c r="A305" s="2" t="s">
        <v>862</v>
      </c>
      <c r="B305" s="2">
        <v>6</v>
      </c>
      <c r="C305" s="2">
        <v>1.3333333333333299</v>
      </c>
      <c r="D305" s="2">
        <v>11.99</v>
      </c>
      <c r="E305" s="2">
        <v>1.5233333333333301</v>
      </c>
      <c r="F305" s="2">
        <v>3.3477447525902999</v>
      </c>
      <c r="G305" s="2">
        <v>1.9437227965752998E-5</v>
      </c>
      <c r="H305" s="2">
        <v>2.6635913672605999E-5</v>
      </c>
      <c r="I305" s="2" t="s">
        <v>863</v>
      </c>
      <c r="J305" s="2" t="s">
        <v>864</v>
      </c>
      <c r="K305">
        <v>4.7113656717666617</v>
      </c>
      <c r="L305" t="s">
        <v>17116</v>
      </c>
      <c r="M305" t="s">
        <v>17117</v>
      </c>
      <c r="N305" t="s">
        <v>17117</v>
      </c>
    </row>
    <row r="306" spans="1:14" ht="16">
      <c r="A306" s="2" t="s">
        <v>865</v>
      </c>
      <c r="B306" s="2">
        <v>91.3333333333333</v>
      </c>
      <c r="C306" s="2">
        <v>22.6666666666667</v>
      </c>
      <c r="D306" s="2">
        <v>88.903333333333293</v>
      </c>
      <c r="E306" s="2">
        <v>13.0933333333333</v>
      </c>
      <c r="F306" s="2">
        <v>3.3476850333172798</v>
      </c>
      <c r="G306" s="2">
        <v>2.0717622543816399E-44</v>
      </c>
      <c r="H306" s="2">
        <v>5.8777043279809997E-44</v>
      </c>
      <c r="I306" s="2" t="s">
        <v>866</v>
      </c>
      <c r="J306" s="2" t="s">
        <v>867</v>
      </c>
      <c r="K306">
        <v>43.683660083644106</v>
      </c>
      <c r="L306" t="s">
        <v>17116</v>
      </c>
      <c r="M306" t="s">
        <v>17117</v>
      </c>
      <c r="N306" t="s">
        <v>17117</v>
      </c>
    </row>
    <row r="307" spans="1:14" ht="16">
      <c r="A307" s="2" t="s">
        <v>868</v>
      </c>
      <c r="B307" s="2">
        <v>117.666666666667</v>
      </c>
      <c r="C307" s="2">
        <v>3042</v>
      </c>
      <c r="D307" s="2">
        <v>63</v>
      </c>
      <c r="E307" s="2">
        <v>946.27666666666698</v>
      </c>
      <c r="F307" s="2">
        <v>-3.3462295023052002</v>
      </c>
      <c r="G307" s="2">
        <v>8.8382892252575494E-280</v>
      </c>
      <c r="H307" s="2">
        <v>1.9558278737182801E-278</v>
      </c>
      <c r="I307" s="2" t="s">
        <v>869</v>
      </c>
      <c r="J307" s="2" t="s">
        <v>870</v>
      </c>
      <c r="K307">
        <v>279.05363179063545</v>
      </c>
      <c r="L307" t="s">
        <v>17126</v>
      </c>
      <c r="M307" t="s">
        <v>17117</v>
      </c>
      <c r="N307" t="s">
        <v>17117</v>
      </c>
    </row>
    <row r="308" spans="1:14" ht="16">
      <c r="A308" s="2" t="s">
        <v>871</v>
      </c>
      <c r="B308" s="2">
        <v>166.333333333333</v>
      </c>
      <c r="C308" s="2">
        <v>41.6666666666667</v>
      </c>
      <c r="D308" s="2">
        <v>91.62</v>
      </c>
      <c r="E308" s="2">
        <v>14.66</v>
      </c>
      <c r="F308" s="2">
        <v>3.3392901735286999</v>
      </c>
      <c r="G308" s="2">
        <v>2.97743793831973E-71</v>
      </c>
      <c r="H308" s="2">
        <v>1.13599689971487E-70</v>
      </c>
      <c r="I308" s="2" t="s">
        <v>872</v>
      </c>
      <c r="J308" s="2" t="s">
        <v>873</v>
      </c>
      <c r="K308">
        <v>70.526157282179753</v>
      </c>
      <c r="L308" t="s">
        <v>17116</v>
      </c>
      <c r="M308" t="s">
        <v>17117</v>
      </c>
      <c r="N308" t="s">
        <v>17117</v>
      </c>
    </row>
    <row r="309" spans="1:14" ht="16">
      <c r="A309" s="2" t="s">
        <v>874</v>
      </c>
      <c r="B309" s="2">
        <v>10.6666666666667</v>
      </c>
      <c r="C309" s="2">
        <v>275.66666666666703</v>
      </c>
      <c r="D309" s="2">
        <v>1.59666666666667</v>
      </c>
      <c r="E309" s="2">
        <v>24.363333333333301</v>
      </c>
      <c r="F309" s="2">
        <v>-3.3364575487417598</v>
      </c>
      <c r="G309" s="2">
        <v>5.8335793848049001E-64</v>
      </c>
      <c r="H309" s="2">
        <v>2.07995605923917E-63</v>
      </c>
      <c r="I309" s="2" t="s">
        <v>875</v>
      </c>
      <c r="J309" s="2" t="s">
        <v>876</v>
      </c>
      <c r="K309">
        <v>63.234064887768895</v>
      </c>
      <c r="L309" t="s">
        <v>17126</v>
      </c>
      <c r="M309" t="s">
        <v>17117</v>
      </c>
      <c r="N309" t="s">
        <v>17117</v>
      </c>
    </row>
    <row r="310" spans="1:14" ht="16">
      <c r="A310" s="2" t="s">
        <v>877</v>
      </c>
      <c r="B310" s="2">
        <v>6923.6666666666697</v>
      </c>
      <c r="C310" s="2">
        <v>1745.3333333333301</v>
      </c>
      <c r="D310" s="2">
        <v>2643.03666666667</v>
      </c>
      <c r="E310" s="2">
        <v>393.27333333333303</v>
      </c>
      <c r="F310" s="2">
        <v>3.3359102695771501</v>
      </c>
      <c r="G310" s="2">
        <v>0</v>
      </c>
      <c r="H310" s="2">
        <v>0</v>
      </c>
      <c r="I310" s="2" t="s">
        <v>878</v>
      </c>
      <c r="J310" s="2" t="s">
        <v>16</v>
      </c>
      <c r="K310">
        <v>400</v>
      </c>
      <c r="L310" t="s">
        <v>17116</v>
      </c>
      <c r="M310" t="s">
        <v>17117</v>
      </c>
      <c r="N310" t="s">
        <v>17117</v>
      </c>
    </row>
    <row r="311" spans="1:14" ht="16">
      <c r="A311" s="2" t="s">
        <v>879</v>
      </c>
      <c r="B311" s="2">
        <v>1693</v>
      </c>
      <c r="C311" s="2">
        <v>427.66666666666703</v>
      </c>
      <c r="D311" s="2">
        <v>382.32333333333298</v>
      </c>
      <c r="E311" s="2">
        <v>63.94</v>
      </c>
      <c r="F311" s="2">
        <v>3.3344911939648498</v>
      </c>
      <c r="G311" s="2">
        <v>3.96957139998215E-279</v>
      </c>
      <c r="H311" s="2">
        <v>8.6723757337189603E-278</v>
      </c>
      <c r="I311" s="2" t="s">
        <v>880</v>
      </c>
      <c r="J311" s="2" t="s">
        <v>881</v>
      </c>
      <c r="K311">
        <v>278.40125638207093</v>
      </c>
      <c r="L311" t="s">
        <v>17116</v>
      </c>
      <c r="M311" t="s">
        <v>17160</v>
      </c>
      <c r="N311" t="s">
        <v>17120</v>
      </c>
    </row>
    <row r="312" spans="1:14" ht="16">
      <c r="A312" s="2" t="s">
        <v>882</v>
      </c>
      <c r="B312" s="2">
        <v>131</v>
      </c>
      <c r="C312" s="2">
        <v>3342</v>
      </c>
      <c r="D312" s="2">
        <v>23.726666666666699</v>
      </c>
      <c r="E312" s="2">
        <v>363.89333333333298</v>
      </c>
      <c r="F312" s="2">
        <v>-3.3275997010181602</v>
      </c>
      <c r="G312" s="2">
        <v>1.1623131282710701E-184</v>
      </c>
      <c r="H312" s="2">
        <v>1.2008235030029401E-183</v>
      </c>
      <c r="I312" s="2" t="s">
        <v>883</v>
      </c>
      <c r="J312" s="2" t="s">
        <v>884</v>
      </c>
      <c r="K312">
        <v>183.93467685683319</v>
      </c>
      <c r="L312" t="s">
        <v>17126</v>
      </c>
      <c r="M312" t="s">
        <v>17117</v>
      </c>
      <c r="N312" t="s">
        <v>17117</v>
      </c>
    </row>
    <row r="313" spans="1:14" ht="16">
      <c r="A313" s="2" t="s">
        <v>885</v>
      </c>
      <c r="B313" s="2">
        <v>38.6666666666667</v>
      </c>
      <c r="C313" s="2">
        <v>993.33333333333303</v>
      </c>
      <c r="D313" s="2">
        <v>11.9333333333333</v>
      </c>
      <c r="E313" s="2">
        <v>185.09</v>
      </c>
      <c r="F313" s="2">
        <v>-3.3270605242378499</v>
      </c>
      <c r="G313" s="2">
        <v>1.06835789687506E-96</v>
      </c>
      <c r="H313" s="2">
        <v>5.2574857765874303E-96</v>
      </c>
      <c r="I313" s="2" t="s">
        <v>886</v>
      </c>
      <c r="J313" s="2" t="s">
        <v>16</v>
      </c>
      <c r="K313">
        <v>95.971283235509446</v>
      </c>
      <c r="L313" t="s">
        <v>17126</v>
      </c>
      <c r="M313" t="s">
        <v>17117</v>
      </c>
      <c r="N313" t="s">
        <v>17117</v>
      </c>
    </row>
    <row r="314" spans="1:14" ht="16">
      <c r="A314" s="2" t="s">
        <v>887</v>
      </c>
      <c r="B314" s="2">
        <v>104.333333333333</v>
      </c>
      <c r="C314" s="2">
        <v>2652.6666666666702</v>
      </c>
      <c r="D314" s="2">
        <v>19.850000000000001</v>
      </c>
      <c r="E314" s="2">
        <v>299.71333333333303</v>
      </c>
      <c r="F314" s="2">
        <v>-3.32445206537427</v>
      </c>
      <c r="G314" s="2">
        <v>1.88123093345086E-183</v>
      </c>
      <c r="H314" s="2">
        <v>1.9034283485948301E-182</v>
      </c>
      <c r="I314" s="2" t="s">
        <v>888</v>
      </c>
      <c r="J314" s="2" t="s">
        <v>889</v>
      </c>
      <c r="K314">
        <v>182.72555788867751</v>
      </c>
      <c r="L314" t="s">
        <v>17126</v>
      </c>
      <c r="M314" t="s">
        <v>17117</v>
      </c>
      <c r="N314" t="s">
        <v>17117</v>
      </c>
    </row>
    <row r="315" spans="1:14" ht="16">
      <c r="A315" s="2" t="s">
        <v>890</v>
      </c>
      <c r="B315" s="2">
        <v>66.3333333333333</v>
      </c>
      <c r="C315" s="2">
        <v>16.6666666666667</v>
      </c>
      <c r="D315" s="2">
        <v>15.31</v>
      </c>
      <c r="E315" s="2">
        <v>2.4900000000000002</v>
      </c>
      <c r="F315" s="2">
        <v>3.3243308130117701</v>
      </c>
      <c r="G315" s="2">
        <v>1.06749530325642E-47</v>
      </c>
      <c r="H315" s="2">
        <v>3.15375442736392E-47</v>
      </c>
      <c r="I315" s="2" t="s">
        <v>891</v>
      </c>
      <c r="J315" s="2" t="s">
        <v>892</v>
      </c>
      <c r="K315">
        <v>46.971634027098546</v>
      </c>
      <c r="L315" t="s">
        <v>17116</v>
      </c>
      <c r="M315" t="s">
        <v>17117</v>
      </c>
      <c r="N315" t="s">
        <v>17117</v>
      </c>
    </row>
    <row r="316" spans="1:14" ht="16">
      <c r="A316" s="2" t="s">
        <v>893</v>
      </c>
      <c r="B316" s="2">
        <v>10</v>
      </c>
      <c r="C316" s="2">
        <v>256</v>
      </c>
      <c r="D316" s="2">
        <v>2.13</v>
      </c>
      <c r="E316" s="2">
        <v>32.196666666666701</v>
      </c>
      <c r="F316" s="2">
        <v>-3.3221242194918501</v>
      </c>
      <c r="G316" s="2">
        <v>3.2217074742700902E-45</v>
      </c>
      <c r="H316" s="2">
        <v>9.2472440474865201E-45</v>
      </c>
      <c r="I316" s="2" t="s">
        <v>894</v>
      </c>
      <c r="J316" s="2" t="s">
        <v>895</v>
      </c>
      <c r="K316">
        <v>44.491913895349995</v>
      </c>
      <c r="L316" t="s">
        <v>17126</v>
      </c>
      <c r="M316" t="s">
        <v>17117</v>
      </c>
      <c r="N316" t="s">
        <v>17117</v>
      </c>
    </row>
    <row r="317" spans="1:14" ht="16">
      <c r="A317" s="2" t="s">
        <v>896</v>
      </c>
      <c r="B317" s="2">
        <v>17.6666666666667</v>
      </c>
      <c r="C317" s="2">
        <v>4.3333333333333304</v>
      </c>
      <c r="D317" s="2">
        <v>12.5133333333333</v>
      </c>
      <c r="E317" s="2">
        <v>2.0499999999999998</v>
      </c>
      <c r="F317" s="2">
        <v>3.32104225837069</v>
      </c>
      <c r="G317" s="2">
        <v>2.8959737902467199E-16</v>
      </c>
      <c r="H317" s="2">
        <v>5.2390243146341E-16</v>
      </c>
      <c r="I317" s="2" t="s">
        <v>897</v>
      </c>
      <c r="J317" s="2" t="s">
        <v>898</v>
      </c>
      <c r="K317">
        <v>15.538205373000695</v>
      </c>
      <c r="L317" t="s">
        <v>17116</v>
      </c>
      <c r="M317" t="s">
        <v>17117</v>
      </c>
      <c r="N317" t="s">
        <v>17117</v>
      </c>
    </row>
    <row r="318" spans="1:14" ht="16">
      <c r="A318" s="2" t="s">
        <v>899</v>
      </c>
      <c r="B318" s="2">
        <v>37.3333333333333</v>
      </c>
      <c r="C318" s="2">
        <v>9.3333333333333304</v>
      </c>
      <c r="D318" s="2">
        <v>4.2733333333333299</v>
      </c>
      <c r="E318" s="2">
        <v>0.69666666666666699</v>
      </c>
      <c r="F318" s="2">
        <v>3.3202247553986801</v>
      </c>
      <c r="G318" s="2">
        <v>1.50682893777683E-30</v>
      </c>
      <c r="H318" s="2">
        <v>3.5279339635320897E-30</v>
      </c>
      <c r="I318" s="2" t="s">
        <v>900</v>
      </c>
      <c r="J318" s="2" t="s">
        <v>901</v>
      </c>
      <c r="K318">
        <v>29.821936048014749</v>
      </c>
      <c r="L318" t="s">
        <v>17116</v>
      </c>
      <c r="M318" t="s">
        <v>17117</v>
      </c>
      <c r="N318" t="s">
        <v>17117</v>
      </c>
    </row>
    <row r="319" spans="1:14" ht="16">
      <c r="A319" s="2" t="s">
        <v>902</v>
      </c>
      <c r="B319" s="2">
        <v>13.6666666666667</v>
      </c>
      <c r="C319" s="2">
        <v>348</v>
      </c>
      <c r="D319" s="2">
        <v>11.16</v>
      </c>
      <c r="E319" s="2">
        <v>165.886666666667</v>
      </c>
      <c r="F319" s="2">
        <v>-3.31781903012297</v>
      </c>
      <c r="G319" s="2">
        <v>5.54826154212768E-76</v>
      </c>
      <c r="H319" s="2">
        <v>2.2154292304421298E-75</v>
      </c>
      <c r="I319" s="2" t="s">
        <v>903</v>
      </c>
      <c r="J319" s="2" t="s">
        <v>904</v>
      </c>
      <c r="K319">
        <v>75.255843074703009</v>
      </c>
      <c r="L319" t="s">
        <v>17126</v>
      </c>
      <c r="M319" t="s">
        <v>17117</v>
      </c>
      <c r="N319" t="s">
        <v>17117</v>
      </c>
    </row>
    <row r="320" spans="1:14" ht="16">
      <c r="A320" s="2" t="s">
        <v>905</v>
      </c>
      <c r="B320" s="2">
        <v>69.3333333333333</v>
      </c>
      <c r="C320" s="2">
        <v>1758.3333333333301</v>
      </c>
      <c r="D320" s="2">
        <v>19.940000000000001</v>
      </c>
      <c r="E320" s="2">
        <v>306.01666666666699</v>
      </c>
      <c r="F320" s="2">
        <v>-3.3175400189333502</v>
      </c>
      <c r="G320" s="2">
        <v>3.1140559436661499E-243</v>
      </c>
      <c r="H320" s="2">
        <v>5.1600057424033204E-242</v>
      </c>
      <c r="I320" s="2" t="s">
        <v>906</v>
      </c>
      <c r="J320" s="2" t="s">
        <v>907</v>
      </c>
      <c r="K320">
        <v>242.50667358964611</v>
      </c>
      <c r="L320" t="s">
        <v>17126</v>
      </c>
      <c r="M320" t="s">
        <v>17117</v>
      </c>
      <c r="N320" t="s">
        <v>17117</v>
      </c>
    </row>
    <row r="321" spans="1:14" ht="16">
      <c r="A321" s="2" t="s">
        <v>908</v>
      </c>
      <c r="B321" s="2">
        <v>83.6666666666667</v>
      </c>
      <c r="C321" s="2">
        <v>2117.6666666666702</v>
      </c>
      <c r="D321" s="2">
        <v>4.7833333333333297</v>
      </c>
      <c r="E321" s="2">
        <v>71.513333333333307</v>
      </c>
      <c r="F321" s="2">
        <v>-3.3152226421854798</v>
      </c>
      <c r="G321" s="2">
        <v>3.0087436844479399E-269</v>
      </c>
      <c r="H321" s="2">
        <v>6.1428516890812004E-268</v>
      </c>
      <c r="I321" s="2" t="s">
        <v>909</v>
      </c>
      <c r="J321" s="2" t="s">
        <v>910</v>
      </c>
      <c r="K321">
        <v>268.52161480832882</v>
      </c>
      <c r="L321" t="s">
        <v>17126</v>
      </c>
      <c r="M321" t="s">
        <v>17117</v>
      </c>
      <c r="N321" t="s">
        <v>17117</v>
      </c>
    </row>
    <row r="322" spans="1:14" ht="16">
      <c r="A322" s="2" t="s">
        <v>911</v>
      </c>
      <c r="B322" s="2">
        <v>13</v>
      </c>
      <c r="C322" s="2">
        <v>331.66666666666703</v>
      </c>
      <c r="D322" s="2">
        <v>8.7033333333333296</v>
      </c>
      <c r="E322" s="2">
        <v>131.63</v>
      </c>
      <c r="F322" s="2">
        <v>-3.3120155335234198</v>
      </c>
      <c r="G322" s="2">
        <v>9.8446650132418807E-43</v>
      </c>
      <c r="H322" s="2">
        <v>2.7231613705983601E-42</v>
      </c>
      <c r="I322" s="2" t="s">
        <v>912</v>
      </c>
      <c r="J322" s="2" t="s">
        <v>913</v>
      </c>
      <c r="K322">
        <v>42.006799057116083</v>
      </c>
      <c r="L322" t="s">
        <v>17126</v>
      </c>
      <c r="M322" t="s">
        <v>17117</v>
      </c>
      <c r="N322" t="s">
        <v>17117</v>
      </c>
    </row>
    <row r="323" spans="1:14" ht="16">
      <c r="A323" s="2" t="s">
        <v>914</v>
      </c>
      <c r="B323" s="2">
        <v>120.333333333333</v>
      </c>
      <c r="C323" s="2">
        <v>3027.3333333333298</v>
      </c>
      <c r="D323" s="2">
        <v>32.456666666666699</v>
      </c>
      <c r="E323" s="2">
        <v>491.47666666666697</v>
      </c>
      <c r="F323" s="2">
        <v>-3.30742648097613</v>
      </c>
      <c r="G323" s="2">
        <v>1.9157661971016701E-301</v>
      </c>
      <c r="H323" s="2">
        <v>5.0160901191288001E-300</v>
      </c>
      <c r="I323" s="2" t="s">
        <v>915</v>
      </c>
      <c r="J323" s="2" t="s">
        <v>400</v>
      </c>
      <c r="K323">
        <v>300.71765749395496</v>
      </c>
      <c r="L323" t="s">
        <v>17126</v>
      </c>
      <c r="M323" t="s">
        <v>17117</v>
      </c>
      <c r="N323" t="s">
        <v>17117</v>
      </c>
    </row>
    <row r="324" spans="1:14" ht="16">
      <c r="A324" s="2" t="s">
        <v>916</v>
      </c>
      <c r="B324" s="2">
        <v>231.333333333333</v>
      </c>
      <c r="C324" s="2">
        <v>59.3333333333333</v>
      </c>
      <c r="D324" s="2">
        <v>49.853333333333303</v>
      </c>
      <c r="E324" s="2">
        <v>7.5133333333333301</v>
      </c>
      <c r="F324" s="2">
        <v>3.3068520088283102</v>
      </c>
      <c r="G324" s="2">
        <v>5.7496601314330498E-123</v>
      </c>
      <c r="H324" s="2">
        <v>3.58569713651188E-122</v>
      </c>
      <c r="I324" s="2" t="s">
        <v>917</v>
      </c>
      <c r="J324" s="2" t="s">
        <v>918</v>
      </c>
      <c r="K324">
        <v>122.24035782616352</v>
      </c>
      <c r="L324" t="s">
        <v>17116</v>
      </c>
      <c r="M324" t="s">
        <v>17117</v>
      </c>
      <c r="N324" t="s">
        <v>17117</v>
      </c>
    </row>
    <row r="325" spans="1:14" ht="16">
      <c r="A325" s="2" t="s">
        <v>919</v>
      </c>
      <c r="B325" s="2">
        <v>38.6666666666667</v>
      </c>
      <c r="C325" s="2">
        <v>975</v>
      </c>
      <c r="D325" s="2">
        <v>26.0566666666667</v>
      </c>
      <c r="E325" s="2">
        <v>381.243333333333</v>
      </c>
      <c r="F325" s="2">
        <v>-3.3052335894358298</v>
      </c>
      <c r="G325" s="2">
        <v>1.0818472711794301E-140</v>
      </c>
      <c r="H325" s="2">
        <v>7.5729308982559898E-140</v>
      </c>
      <c r="I325" s="2" t="s">
        <v>920</v>
      </c>
      <c r="J325" s="2" t="s">
        <v>921</v>
      </c>
      <c r="K325">
        <v>139.965834046037</v>
      </c>
      <c r="L325" t="s">
        <v>17126</v>
      </c>
      <c r="M325" t="s">
        <v>17117</v>
      </c>
      <c r="N325" t="s">
        <v>17117</v>
      </c>
    </row>
    <row r="326" spans="1:14" ht="16">
      <c r="A326" s="2" t="s">
        <v>922</v>
      </c>
      <c r="B326" s="2">
        <v>43.3333333333333</v>
      </c>
      <c r="C326" s="2">
        <v>11</v>
      </c>
      <c r="D326" s="2">
        <v>3.4766666666666701</v>
      </c>
      <c r="E326" s="2">
        <v>0.52</v>
      </c>
      <c r="F326" s="2">
        <v>3.3035581374589702</v>
      </c>
      <c r="G326" s="2">
        <v>1.14799553102053E-36</v>
      </c>
      <c r="H326" s="2">
        <v>2.9341465509690201E-36</v>
      </c>
      <c r="I326" s="2" t="s">
        <v>923</v>
      </c>
      <c r="J326" s="2" t="s">
        <v>27</v>
      </c>
      <c r="K326">
        <v>35.940059802579945</v>
      </c>
      <c r="L326" t="s">
        <v>17116</v>
      </c>
      <c r="M326" t="s">
        <v>17145</v>
      </c>
      <c r="N326" t="s">
        <v>17121</v>
      </c>
    </row>
    <row r="327" spans="1:14" ht="16">
      <c r="A327" s="2" t="s">
        <v>924</v>
      </c>
      <c r="B327" s="2">
        <v>9.6666666666666696</v>
      </c>
      <c r="C327" s="2">
        <v>2.3333333333333299</v>
      </c>
      <c r="D327" s="2">
        <v>2.3866666666666698</v>
      </c>
      <c r="E327" s="2">
        <v>0.34</v>
      </c>
      <c r="F327" s="2">
        <v>3.3025463546874301</v>
      </c>
      <c r="G327" s="2">
        <v>5.6345719667276299E-9</v>
      </c>
      <c r="H327" s="2">
        <v>8.6240882846389004E-9</v>
      </c>
      <c r="I327" s="2" t="s">
        <v>925</v>
      </c>
      <c r="J327" s="2" t="s">
        <v>926</v>
      </c>
      <c r="K327">
        <v>8.2491390697773763</v>
      </c>
      <c r="L327" t="s">
        <v>17116</v>
      </c>
      <c r="M327" t="s">
        <v>17117</v>
      </c>
      <c r="N327" t="s">
        <v>17117</v>
      </c>
    </row>
    <row r="328" spans="1:14" ht="16">
      <c r="A328" s="2" t="s">
        <v>927</v>
      </c>
      <c r="B328" s="2">
        <v>41928</v>
      </c>
      <c r="C328" s="2">
        <v>10807.666666666701</v>
      </c>
      <c r="D328" s="2">
        <v>21587.93</v>
      </c>
      <c r="E328" s="2">
        <v>3273</v>
      </c>
      <c r="F328" s="2">
        <v>3.3011123604350199</v>
      </c>
      <c r="G328" s="2">
        <v>0</v>
      </c>
      <c r="H328" s="2">
        <v>0</v>
      </c>
      <c r="I328" s="2" t="s">
        <v>928</v>
      </c>
      <c r="J328" s="2" t="s">
        <v>929</v>
      </c>
      <c r="K328">
        <v>400</v>
      </c>
      <c r="L328" t="s">
        <v>17116</v>
      </c>
      <c r="M328" t="s">
        <v>17117</v>
      </c>
      <c r="N328" t="s">
        <v>17117</v>
      </c>
    </row>
    <row r="329" spans="1:14" ht="16">
      <c r="A329" s="2" t="s">
        <v>930</v>
      </c>
      <c r="B329" s="2">
        <v>12.6666666666667</v>
      </c>
      <c r="C329" s="2">
        <v>318.66666666666703</v>
      </c>
      <c r="D329" s="2">
        <v>3.8266666666666702</v>
      </c>
      <c r="E329" s="2">
        <v>57.79</v>
      </c>
      <c r="F329" s="2">
        <v>-3.2994492154673698</v>
      </c>
      <c r="G329" s="2">
        <v>2.8742923242884501E-71</v>
      </c>
      <c r="H329" s="2">
        <v>1.0978644401235401E-70</v>
      </c>
      <c r="I329" s="2" t="s">
        <v>931</v>
      </c>
      <c r="J329" s="2" t="s">
        <v>16</v>
      </c>
      <c r="K329">
        <v>70.541469064883302</v>
      </c>
      <c r="L329" t="s">
        <v>17126</v>
      </c>
      <c r="M329" t="s">
        <v>17117</v>
      </c>
      <c r="N329" t="s">
        <v>17117</v>
      </c>
    </row>
    <row r="330" spans="1:14" ht="16">
      <c r="A330" s="2" t="s">
        <v>932</v>
      </c>
      <c r="B330" s="2">
        <v>4.3333333333333304</v>
      </c>
      <c r="C330" s="2">
        <v>110</v>
      </c>
      <c r="D330" s="2">
        <v>6.43</v>
      </c>
      <c r="E330" s="2">
        <v>94.64</v>
      </c>
      <c r="F330" s="2">
        <v>-3.2955183059245901</v>
      </c>
      <c r="G330" s="2">
        <v>2.9085835062255801E-20</v>
      </c>
      <c r="H330" s="2">
        <v>5.7700644455487196E-20</v>
      </c>
      <c r="I330" s="2" t="s">
        <v>933</v>
      </c>
      <c r="J330" s="2" t="s">
        <v>934</v>
      </c>
      <c r="K330">
        <v>19.536318462973622</v>
      </c>
      <c r="L330" t="s">
        <v>17126</v>
      </c>
      <c r="M330" t="s">
        <v>17117</v>
      </c>
      <c r="N330" t="s">
        <v>17117</v>
      </c>
    </row>
    <row r="331" spans="1:14" ht="16">
      <c r="A331" s="2" t="s">
        <v>935</v>
      </c>
      <c r="B331" s="2">
        <v>18.3333333333333</v>
      </c>
      <c r="C331" s="2">
        <v>456</v>
      </c>
      <c r="D331" s="2">
        <v>7.24</v>
      </c>
      <c r="E331" s="2">
        <v>116.51333333333299</v>
      </c>
      <c r="F331" s="2">
        <v>-3.2841646892148599</v>
      </c>
      <c r="G331" s="2">
        <v>3.4823141109116202E-81</v>
      </c>
      <c r="H331" s="2">
        <v>1.4782595792607501E-80</v>
      </c>
      <c r="I331" s="2" t="s">
        <v>936</v>
      </c>
      <c r="J331" s="2" t="s">
        <v>937</v>
      </c>
      <c r="K331">
        <v>80.458132057318934</v>
      </c>
      <c r="L331" t="s">
        <v>17126</v>
      </c>
      <c r="M331" t="s">
        <v>17117</v>
      </c>
      <c r="N331" t="s">
        <v>17117</v>
      </c>
    </row>
    <row r="332" spans="1:14" ht="16">
      <c r="A332" s="2" t="s">
        <v>938</v>
      </c>
      <c r="B332" s="2">
        <v>162</v>
      </c>
      <c r="C332" s="2">
        <v>4001.3333333333298</v>
      </c>
      <c r="D332" s="2">
        <v>30.7566666666667</v>
      </c>
      <c r="E332" s="2">
        <v>446.13</v>
      </c>
      <c r="F332" s="2">
        <v>-3.2832288736599899</v>
      </c>
      <c r="G332" s="2">
        <v>4.8379514994621701E-268</v>
      </c>
      <c r="H332" s="2">
        <v>9.7041951129562798E-267</v>
      </c>
      <c r="I332" s="2" t="s">
        <v>939</v>
      </c>
      <c r="J332" s="2" t="s">
        <v>940</v>
      </c>
      <c r="K332">
        <v>267.31533848976113</v>
      </c>
      <c r="L332" t="s">
        <v>17126</v>
      </c>
      <c r="M332" t="s">
        <v>17117</v>
      </c>
      <c r="N332" t="s">
        <v>17117</v>
      </c>
    </row>
    <row r="333" spans="1:14" ht="16">
      <c r="A333" s="2" t="s">
        <v>941</v>
      </c>
      <c r="B333" s="2">
        <v>139</v>
      </c>
      <c r="C333" s="2">
        <v>3442.6666666666702</v>
      </c>
      <c r="D333" s="2">
        <v>15.16</v>
      </c>
      <c r="E333" s="2">
        <v>241.446666666667</v>
      </c>
      <c r="F333" s="2">
        <v>-3.2809355011980901</v>
      </c>
      <c r="G333" s="2">
        <v>6.3879171396240905E-269</v>
      </c>
      <c r="H333" s="2">
        <v>1.2964825910598E-267</v>
      </c>
      <c r="I333" s="2" t="s">
        <v>942</v>
      </c>
      <c r="J333" s="2" t="s">
        <v>943</v>
      </c>
      <c r="K333">
        <v>268.1946407259145</v>
      </c>
      <c r="L333" t="s">
        <v>17126</v>
      </c>
      <c r="M333" t="s">
        <v>17117</v>
      </c>
      <c r="N333" t="s">
        <v>17117</v>
      </c>
    </row>
    <row r="334" spans="1:14" ht="16">
      <c r="A334" s="2" t="s">
        <v>944</v>
      </c>
      <c r="B334" s="2">
        <v>13.3333333333333</v>
      </c>
      <c r="C334" s="2">
        <v>3.3333333333333299</v>
      </c>
      <c r="D334" s="2">
        <v>1.23</v>
      </c>
      <c r="E334" s="2">
        <v>0.18666666666666701</v>
      </c>
      <c r="F334" s="2">
        <v>3.2768351282460402</v>
      </c>
      <c r="G334" s="2">
        <v>1.2139910502182201E-11</v>
      </c>
      <c r="H334" s="2">
        <v>1.9781421863413399E-11</v>
      </c>
      <c r="I334" s="2" t="s">
        <v>945</v>
      </c>
      <c r="J334" s="2" t="s">
        <v>946</v>
      </c>
      <c r="K334">
        <v>10.915784514953652</v>
      </c>
      <c r="L334" t="s">
        <v>17116</v>
      </c>
      <c r="M334" t="s">
        <v>17143</v>
      </c>
      <c r="N334" t="s">
        <v>17161</v>
      </c>
    </row>
    <row r="335" spans="1:14" ht="16">
      <c r="A335" s="2" t="s">
        <v>947</v>
      </c>
      <c r="B335" s="2">
        <v>856.33333333333303</v>
      </c>
      <c r="C335" s="2">
        <v>225</v>
      </c>
      <c r="D335" s="2">
        <v>97.493333333333297</v>
      </c>
      <c r="E335" s="2">
        <v>15.4033333333333</v>
      </c>
      <c r="F335" s="2">
        <v>3.27164061136207</v>
      </c>
      <c r="G335" s="2">
        <v>1.06924852568025E-271</v>
      </c>
      <c r="H335" s="2">
        <v>2.2093508693272598E-270</v>
      </c>
      <c r="I335" s="2" t="s">
        <v>948</v>
      </c>
      <c r="J335" s="2" t="s">
        <v>946</v>
      </c>
      <c r="K335">
        <v>270.97092133989219</v>
      </c>
      <c r="L335" t="s">
        <v>17116</v>
      </c>
      <c r="M335" t="s">
        <v>17139</v>
      </c>
      <c r="N335" t="s">
        <v>17161</v>
      </c>
    </row>
    <row r="336" spans="1:14" ht="16">
      <c r="A336" s="2" t="s">
        <v>949</v>
      </c>
      <c r="B336" s="2">
        <v>365.66666666666703</v>
      </c>
      <c r="C336" s="2">
        <v>8966</v>
      </c>
      <c r="D336" s="2">
        <v>129.76</v>
      </c>
      <c r="E336" s="2">
        <v>1805.53</v>
      </c>
      <c r="F336" s="2">
        <v>-3.2706011696716799</v>
      </c>
      <c r="G336" s="2">
        <v>2.6478126661452801E-257</v>
      </c>
      <c r="H336" s="2">
        <v>4.8308497047224999E-256</v>
      </c>
      <c r="I336" s="2" t="s">
        <v>950</v>
      </c>
      <c r="J336" s="2" t="s">
        <v>951</v>
      </c>
      <c r="K336">
        <v>256.57711274466186</v>
      </c>
      <c r="L336" t="s">
        <v>17126</v>
      </c>
      <c r="M336" t="s">
        <v>17117</v>
      </c>
      <c r="N336" t="s">
        <v>17117</v>
      </c>
    </row>
    <row r="337" spans="1:14" ht="16">
      <c r="A337" s="2" t="s">
        <v>952</v>
      </c>
      <c r="B337" s="2">
        <v>77.6666666666667</v>
      </c>
      <c r="C337" s="2">
        <v>20.3333333333333</v>
      </c>
      <c r="D337" s="2">
        <v>8.81</v>
      </c>
      <c r="E337" s="2">
        <v>1.34666666666667</v>
      </c>
      <c r="F337" s="2">
        <v>3.2678002965980202</v>
      </c>
      <c r="G337" s="2">
        <v>2.33292903152309E-52</v>
      </c>
      <c r="H337" s="2">
        <v>7.3750659706213796E-52</v>
      </c>
      <c r="I337" s="2" t="s">
        <v>953</v>
      </c>
      <c r="J337" s="2" t="s">
        <v>954</v>
      </c>
      <c r="K337">
        <v>51.63209847238786</v>
      </c>
      <c r="L337" t="s">
        <v>17116</v>
      </c>
      <c r="M337" t="s">
        <v>17131</v>
      </c>
      <c r="N337" t="s">
        <v>17162</v>
      </c>
    </row>
    <row r="338" spans="1:14" ht="16">
      <c r="A338" s="2" t="s">
        <v>955</v>
      </c>
      <c r="B338" s="2">
        <v>135.666666666667</v>
      </c>
      <c r="C338" s="2">
        <v>35.6666666666667</v>
      </c>
      <c r="D338" s="2">
        <v>14.89</v>
      </c>
      <c r="E338" s="2">
        <v>2.33666666666667</v>
      </c>
      <c r="F338" s="2">
        <v>3.2674573398459099</v>
      </c>
      <c r="G338" s="2">
        <v>1.2853161540021E-107</v>
      </c>
      <c r="H338" s="2">
        <v>6.9209331369343697E-107</v>
      </c>
      <c r="I338" s="2" t="s">
        <v>956</v>
      </c>
      <c r="J338" s="2" t="s">
        <v>957</v>
      </c>
      <c r="K338">
        <v>106.89099003416104</v>
      </c>
      <c r="L338" t="s">
        <v>17116</v>
      </c>
      <c r="M338" t="s">
        <v>17142</v>
      </c>
      <c r="N338" t="s">
        <v>17161</v>
      </c>
    </row>
    <row r="339" spans="1:14" ht="16">
      <c r="A339" s="2" t="s">
        <v>958</v>
      </c>
      <c r="B339" s="2">
        <v>27.6666666666667</v>
      </c>
      <c r="C339" s="2">
        <v>678</v>
      </c>
      <c r="D339" s="2">
        <v>7.8666666666666698</v>
      </c>
      <c r="E339" s="2">
        <v>124.93666666666699</v>
      </c>
      <c r="F339" s="2">
        <v>-3.2644750805423799</v>
      </c>
      <c r="G339" s="2">
        <v>9.4047474609132107E-124</v>
      </c>
      <c r="H339" s="2">
        <v>5.9081105844198398E-123</v>
      </c>
      <c r="I339" s="2" t="s">
        <v>959</v>
      </c>
      <c r="J339" s="2" t="s">
        <v>960</v>
      </c>
      <c r="K339">
        <v>123.02665286176213</v>
      </c>
      <c r="L339" t="s">
        <v>17126</v>
      </c>
      <c r="M339" t="s">
        <v>17117</v>
      </c>
      <c r="N339" t="s">
        <v>17117</v>
      </c>
    </row>
    <row r="340" spans="1:14" ht="16">
      <c r="A340" s="2" t="s">
        <v>961</v>
      </c>
      <c r="B340" s="2">
        <v>5.3333333333333304</v>
      </c>
      <c r="C340" s="2">
        <v>131.333333333333</v>
      </c>
      <c r="D340" s="2">
        <v>1.94333333333333</v>
      </c>
      <c r="E340" s="2">
        <v>26.286666666666701</v>
      </c>
      <c r="F340" s="2">
        <v>-3.2588263236662902</v>
      </c>
      <c r="G340" s="2">
        <v>6.35874565534849E-29</v>
      </c>
      <c r="H340" s="2">
        <v>1.44631946935314E-28</v>
      </c>
      <c r="I340" s="2" t="s">
        <v>962</v>
      </c>
      <c r="J340" s="2" t="s">
        <v>963</v>
      </c>
      <c r="K340">
        <v>28.196628546094825</v>
      </c>
      <c r="L340" t="s">
        <v>17126</v>
      </c>
      <c r="M340" t="s">
        <v>17117</v>
      </c>
      <c r="N340" t="s">
        <v>17117</v>
      </c>
    </row>
    <row r="341" spans="1:14" ht="16">
      <c r="A341" s="2" t="s">
        <v>964</v>
      </c>
      <c r="B341" s="2">
        <v>0.33333333333333298</v>
      </c>
      <c r="C341" s="2">
        <v>9.6666666666666696</v>
      </c>
      <c r="D341" s="2">
        <v>0.206666666666667</v>
      </c>
      <c r="E341" s="2">
        <v>3.41</v>
      </c>
      <c r="F341" s="2">
        <v>-3.2585669410010398</v>
      </c>
      <c r="G341" s="2">
        <v>1.2724398213615599E-3</v>
      </c>
      <c r="H341" s="2">
        <v>1.61467576295603E-3</v>
      </c>
      <c r="I341" s="2" t="s">
        <v>965</v>
      </c>
      <c r="J341" s="2" t="s">
        <v>966</v>
      </c>
      <c r="K341">
        <v>2.895362747984219</v>
      </c>
      <c r="L341" t="s">
        <v>17126</v>
      </c>
      <c r="M341" t="s">
        <v>17117</v>
      </c>
      <c r="N341" t="s">
        <v>17117</v>
      </c>
    </row>
    <row r="342" spans="1:14" ht="16">
      <c r="A342" s="2" t="s">
        <v>967</v>
      </c>
      <c r="B342" s="2">
        <v>260.66666666666703</v>
      </c>
      <c r="C342" s="2">
        <v>6340.6666666666697</v>
      </c>
      <c r="D342" s="2">
        <v>63.59</v>
      </c>
      <c r="E342" s="2">
        <v>909.47</v>
      </c>
      <c r="F342" s="2">
        <v>-3.25799545383421</v>
      </c>
      <c r="G342" s="2">
        <v>0</v>
      </c>
      <c r="H342" s="2">
        <v>0</v>
      </c>
      <c r="I342" s="2" t="s">
        <v>968</v>
      </c>
      <c r="J342" s="2" t="s">
        <v>969</v>
      </c>
      <c r="K342">
        <v>400</v>
      </c>
      <c r="L342" t="s">
        <v>17126</v>
      </c>
      <c r="M342" t="s">
        <v>17117</v>
      </c>
      <c r="N342" t="s">
        <v>17117</v>
      </c>
    </row>
    <row r="343" spans="1:14" ht="16">
      <c r="A343" s="2" t="s">
        <v>970</v>
      </c>
      <c r="B343" s="2">
        <v>208</v>
      </c>
      <c r="C343" s="2">
        <v>5067</v>
      </c>
      <c r="D343" s="2">
        <v>594.82000000000005</v>
      </c>
      <c r="E343" s="2">
        <v>8299.16</v>
      </c>
      <c r="F343" s="2">
        <v>-3.2554333077200299</v>
      </c>
      <c r="G343" s="2">
        <v>1.8631345956881801E-141</v>
      </c>
      <c r="H343" s="2">
        <v>1.32036191388646E-140</v>
      </c>
      <c r="I343" s="2" t="s">
        <v>971</v>
      </c>
      <c r="J343" s="2" t="s">
        <v>972</v>
      </c>
      <c r="K343">
        <v>140.72975576987392</v>
      </c>
      <c r="L343" t="s">
        <v>17126</v>
      </c>
      <c r="M343" t="s">
        <v>17117</v>
      </c>
      <c r="N343" t="s">
        <v>17117</v>
      </c>
    </row>
    <row r="344" spans="1:14" ht="16">
      <c r="A344" s="2" t="s">
        <v>973</v>
      </c>
      <c r="B344" s="2">
        <v>62.6666666666667</v>
      </c>
      <c r="C344" s="2">
        <v>1516.6666666666699</v>
      </c>
      <c r="D344" s="2">
        <v>17.510000000000002</v>
      </c>
      <c r="E344" s="2">
        <v>252.856666666667</v>
      </c>
      <c r="F344" s="2">
        <v>-3.2502855037899998</v>
      </c>
      <c r="G344" s="2">
        <v>3.8633754306197401E-215</v>
      </c>
      <c r="H344" s="2">
        <v>5.1163620567666799E-214</v>
      </c>
      <c r="I344" s="2" t="s">
        <v>974</v>
      </c>
      <c r="J344" s="2" t="s">
        <v>975</v>
      </c>
      <c r="K344">
        <v>214.41303308643867</v>
      </c>
      <c r="L344" t="s">
        <v>17126</v>
      </c>
      <c r="M344" t="s">
        <v>17117</v>
      </c>
      <c r="N344" t="s">
        <v>17117</v>
      </c>
    </row>
    <row r="345" spans="1:14" ht="16">
      <c r="A345" s="2" t="s">
        <v>976</v>
      </c>
      <c r="B345" s="2">
        <v>0.66666666666666696</v>
      </c>
      <c r="C345" s="2">
        <v>17.6666666666667</v>
      </c>
      <c r="D345" s="2">
        <v>2.3066666666666702</v>
      </c>
      <c r="E345" s="2">
        <v>34.5566666666667</v>
      </c>
      <c r="F345" s="2">
        <v>-3.2477078393127399</v>
      </c>
      <c r="G345" s="2">
        <v>1.5676209343310699E-5</v>
      </c>
      <c r="H345" s="2">
        <v>2.15768049950063E-5</v>
      </c>
      <c r="I345" s="2" t="s">
        <v>977</v>
      </c>
      <c r="J345" s="2" t="s">
        <v>16</v>
      </c>
      <c r="K345">
        <v>4.8047589454977375</v>
      </c>
      <c r="L345" t="s">
        <v>17126</v>
      </c>
      <c r="M345" t="s">
        <v>17117</v>
      </c>
      <c r="N345" t="s">
        <v>17117</v>
      </c>
    </row>
    <row r="346" spans="1:14" ht="16">
      <c r="A346" s="2" t="s">
        <v>978</v>
      </c>
      <c r="B346" s="2">
        <v>5840</v>
      </c>
      <c r="C346" s="2">
        <v>1561.6666666666699</v>
      </c>
      <c r="D346" s="2">
        <v>2831.7466666666701</v>
      </c>
      <c r="E346" s="2">
        <v>436.386666666667</v>
      </c>
      <c r="F346" s="2">
        <v>3.2475823503141101</v>
      </c>
      <c r="G346" s="2">
        <v>0</v>
      </c>
      <c r="H346" s="2">
        <v>0</v>
      </c>
      <c r="I346" s="2" t="s">
        <v>979</v>
      </c>
      <c r="J346" s="2" t="s">
        <v>16</v>
      </c>
      <c r="K346">
        <v>400</v>
      </c>
      <c r="L346" t="s">
        <v>17116</v>
      </c>
      <c r="M346" t="s">
        <v>17117</v>
      </c>
      <c r="N346" t="s">
        <v>17117</v>
      </c>
    </row>
    <row r="347" spans="1:14" ht="16">
      <c r="A347" s="2" t="s">
        <v>980</v>
      </c>
      <c r="B347" s="2">
        <v>43.3333333333333</v>
      </c>
      <c r="C347" s="2">
        <v>1048</v>
      </c>
      <c r="D347" s="2">
        <v>17.523333333333301</v>
      </c>
      <c r="E347" s="2">
        <v>252.70666666666699</v>
      </c>
      <c r="F347" s="2">
        <v>-3.24570515135792</v>
      </c>
      <c r="G347" s="2">
        <v>3.9470775759723099E-152</v>
      </c>
      <c r="H347" s="2">
        <v>3.0492063255822102E-151</v>
      </c>
      <c r="I347" s="2" t="s">
        <v>981</v>
      </c>
      <c r="J347" s="2" t="s">
        <v>982</v>
      </c>
      <c r="K347">
        <v>151.4037243378848</v>
      </c>
      <c r="L347" t="s">
        <v>17126</v>
      </c>
      <c r="M347" t="s">
        <v>17117</v>
      </c>
      <c r="N347" t="s">
        <v>17117</v>
      </c>
    </row>
    <row r="348" spans="1:14" ht="16">
      <c r="A348" s="2" t="s">
        <v>983</v>
      </c>
      <c r="B348" s="2">
        <v>73.6666666666667</v>
      </c>
      <c r="C348" s="2">
        <v>1775.6666666666699</v>
      </c>
      <c r="D348" s="2">
        <v>18.579999999999998</v>
      </c>
      <c r="E348" s="2">
        <v>271.35000000000002</v>
      </c>
      <c r="F348" s="2">
        <v>-3.24245088228886</v>
      </c>
      <c r="G348" s="2">
        <v>1.8653000122706101E-216</v>
      </c>
      <c r="H348" s="2">
        <v>2.5188893866488901E-215</v>
      </c>
      <c r="I348" s="2" t="s">
        <v>984</v>
      </c>
      <c r="J348" s="2" t="s">
        <v>985</v>
      </c>
      <c r="K348">
        <v>215.72925130691431</v>
      </c>
      <c r="L348" t="s">
        <v>17126</v>
      </c>
      <c r="M348" t="s">
        <v>17117</v>
      </c>
      <c r="N348" t="s">
        <v>17117</v>
      </c>
    </row>
    <row r="349" spans="1:14" ht="16">
      <c r="A349" s="2" t="s">
        <v>986</v>
      </c>
      <c r="B349" s="2">
        <v>501.33333333333297</v>
      </c>
      <c r="C349" s="2">
        <v>135</v>
      </c>
      <c r="D349" s="2">
        <v>1485.82</v>
      </c>
      <c r="E349" s="2">
        <v>226.35</v>
      </c>
      <c r="F349" s="2">
        <v>3.24185792287824</v>
      </c>
      <c r="G349" s="2">
        <v>1.6319054781153099E-163</v>
      </c>
      <c r="H349" s="2">
        <v>1.4028661127657901E-162</v>
      </c>
      <c r="I349" s="2" t="s">
        <v>987</v>
      </c>
      <c r="J349" s="2" t="s">
        <v>16</v>
      </c>
      <c r="K349">
        <v>162.78730499970089</v>
      </c>
      <c r="L349" t="s">
        <v>17116</v>
      </c>
      <c r="M349" t="s">
        <v>17117</v>
      </c>
      <c r="N349" t="s">
        <v>17117</v>
      </c>
    </row>
    <row r="350" spans="1:14" ht="16">
      <c r="A350" s="2" t="s">
        <v>988</v>
      </c>
      <c r="B350" s="2">
        <v>107</v>
      </c>
      <c r="C350" s="2">
        <v>28.6666666666667</v>
      </c>
      <c r="D350" s="2">
        <v>25.156666666666698</v>
      </c>
      <c r="E350" s="2">
        <v>4.2166666666666703</v>
      </c>
      <c r="F350" s="2">
        <v>3.24177024564634</v>
      </c>
      <c r="G350" s="2">
        <v>4.8373942914337603E-51</v>
      </c>
      <c r="H350" s="2">
        <v>1.50701747680452E-50</v>
      </c>
      <c r="I350" s="2" t="s">
        <v>989</v>
      </c>
      <c r="J350" s="2" t="s">
        <v>16</v>
      </c>
      <c r="K350">
        <v>50.315388512236311</v>
      </c>
      <c r="L350" t="s">
        <v>17116</v>
      </c>
      <c r="M350" t="s">
        <v>17117</v>
      </c>
      <c r="N350" t="s">
        <v>17117</v>
      </c>
    </row>
    <row r="351" spans="1:14" ht="16">
      <c r="A351" s="2" t="s">
        <v>990</v>
      </c>
      <c r="B351" s="2">
        <v>58.6666666666667</v>
      </c>
      <c r="C351" s="2">
        <v>1409.3333333333301</v>
      </c>
      <c r="D351" s="2">
        <v>19.0833333333333</v>
      </c>
      <c r="E351" s="2">
        <v>271.83666666666699</v>
      </c>
      <c r="F351" s="2">
        <v>-3.2391538945706402</v>
      </c>
      <c r="G351" s="2">
        <v>3.9978327853171804E-205</v>
      </c>
      <c r="H351" s="2">
        <v>4.9863878013228803E-204</v>
      </c>
      <c r="I351" s="2" t="s">
        <v>991</v>
      </c>
      <c r="J351" s="2" t="s">
        <v>992</v>
      </c>
      <c r="K351">
        <v>204.39817537478336</v>
      </c>
      <c r="L351" t="s">
        <v>17126</v>
      </c>
      <c r="M351" t="s">
        <v>17117</v>
      </c>
      <c r="N351" t="s">
        <v>17117</v>
      </c>
    </row>
    <row r="352" spans="1:14" ht="16">
      <c r="A352" s="2" t="s">
        <v>993</v>
      </c>
      <c r="B352" s="2">
        <v>44</v>
      </c>
      <c r="C352" s="2">
        <v>1057.3333333333301</v>
      </c>
      <c r="D352" s="2">
        <v>15.46</v>
      </c>
      <c r="E352" s="2">
        <v>219.26333333333301</v>
      </c>
      <c r="F352" s="2">
        <v>-3.2384218504454001</v>
      </c>
      <c r="G352" s="2">
        <v>2.5546380391922602E-153</v>
      </c>
      <c r="H352" s="2">
        <v>2.0005498800067298E-152</v>
      </c>
      <c r="I352" s="2" t="s">
        <v>994</v>
      </c>
      <c r="J352" s="2" t="s">
        <v>995</v>
      </c>
      <c r="K352">
        <v>152.59267062535997</v>
      </c>
      <c r="L352" t="s">
        <v>17126</v>
      </c>
      <c r="M352" t="s">
        <v>17117</v>
      </c>
      <c r="N352" t="s">
        <v>17117</v>
      </c>
    </row>
    <row r="353" spans="1:14" ht="16">
      <c r="A353" s="2" t="s">
        <v>996</v>
      </c>
      <c r="B353" s="2">
        <v>29.6666666666667</v>
      </c>
      <c r="C353" s="2">
        <v>712</v>
      </c>
      <c r="D353" s="2">
        <v>17.29</v>
      </c>
      <c r="E353" s="2">
        <v>245.90666666666701</v>
      </c>
      <c r="F353" s="2">
        <v>-3.2353578924480901</v>
      </c>
      <c r="G353" s="2">
        <v>2.79516192900333E-122</v>
      </c>
      <c r="H353" s="2">
        <v>1.7305785950327499E-121</v>
      </c>
      <c r="I353" s="2" t="s">
        <v>997</v>
      </c>
      <c r="J353" s="2" t="s">
        <v>998</v>
      </c>
      <c r="K353">
        <v>121.55359302755018</v>
      </c>
      <c r="L353" t="s">
        <v>17126</v>
      </c>
      <c r="M353" t="s">
        <v>17117</v>
      </c>
      <c r="N353" t="s">
        <v>17117</v>
      </c>
    </row>
    <row r="354" spans="1:14" ht="16">
      <c r="A354" s="2" t="s">
        <v>999</v>
      </c>
      <c r="B354" s="2">
        <v>17</v>
      </c>
      <c r="C354" s="2">
        <v>408</v>
      </c>
      <c r="D354" s="2">
        <v>22.82</v>
      </c>
      <c r="E354" s="2">
        <v>319.83999999999997</v>
      </c>
      <c r="F354" s="2">
        <v>-3.2340480884454998</v>
      </c>
      <c r="G354" s="2">
        <v>3.2067368550606699E-65</v>
      </c>
      <c r="H354" s="2">
        <v>1.15658332417015E-64</v>
      </c>
      <c r="I354" s="2" t="s">
        <v>1000</v>
      </c>
      <c r="J354" s="2" t="s">
        <v>1001</v>
      </c>
      <c r="K354">
        <v>64.49393667682989</v>
      </c>
      <c r="L354" t="s">
        <v>17126</v>
      </c>
      <c r="M354" t="s">
        <v>17117</v>
      </c>
      <c r="N354" t="s">
        <v>17117</v>
      </c>
    </row>
    <row r="355" spans="1:14" ht="16">
      <c r="A355" s="2" t="s">
        <v>1002</v>
      </c>
      <c r="B355" s="2">
        <v>598.66666666666697</v>
      </c>
      <c r="C355" s="2">
        <v>162</v>
      </c>
      <c r="D355" s="2">
        <v>83.396666666666704</v>
      </c>
      <c r="E355" s="2">
        <v>13.36</v>
      </c>
      <c r="F355" s="2">
        <v>3.2317537934053799</v>
      </c>
      <c r="G355" s="2">
        <v>3.2239634661195698E-224</v>
      </c>
      <c r="H355" s="2">
        <v>4.5884625264689297E-223</v>
      </c>
      <c r="I355" s="2" t="s">
        <v>1003</v>
      </c>
      <c r="J355" s="2" t="s">
        <v>24</v>
      </c>
      <c r="K355">
        <v>223.49160988825423</v>
      </c>
      <c r="L355" t="s">
        <v>17116</v>
      </c>
      <c r="M355" t="s">
        <v>17141</v>
      </c>
      <c r="N355" t="s">
        <v>17136</v>
      </c>
    </row>
    <row r="356" spans="1:14" ht="16">
      <c r="A356" s="2" t="s">
        <v>1004</v>
      </c>
      <c r="B356" s="2">
        <v>47.3333333333333</v>
      </c>
      <c r="C356" s="2">
        <v>12.6666666666667</v>
      </c>
      <c r="D356" s="2">
        <v>13.9966666666667</v>
      </c>
      <c r="E356" s="2">
        <v>2.1733333333333298</v>
      </c>
      <c r="F356" s="2">
        <v>3.2312506469629199</v>
      </c>
      <c r="G356" s="2">
        <v>6.5148234067862703E-39</v>
      </c>
      <c r="H356" s="2">
        <v>1.7175898758859999E-38</v>
      </c>
      <c r="I356" s="2" t="s">
        <v>1005</v>
      </c>
      <c r="J356" s="2" t="s">
        <v>1006</v>
      </c>
      <c r="K356">
        <v>38.186097351938763</v>
      </c>
      <c r="L356" t="s">
        <v>17116</v>
      </c>
      <c r="M356" t="s">
        <v>17151</v>
      </c>
      <c r="N356" t="s">
        <v>17120</v>
      </c>
    </row>
    <row r="357" spans="1:14" ht="16">
      <c r="A357" s="2" t="s">
        <v>1007</v>
      </c>
      <c r="B357" s="2">
        <v>28</v>
      </c>
      <c r="C357" s="2">
        <v>670.33333333333303</v>
      </c>
      <c r="D357" s="2">
        <v>11.706666666666701</v>
      </c>
      <c r="E357" s="2">
        <v>163.04</v>
      </c>
      <c r="F357" s="2">
        <v>-3.23098404134609</v>
      </c>
      <c r="G357" s="2">
        <v>5.5337782301692099E-117</v>
      </c>
      <c r="H357" s="2">
        <v>3.2445913383727198E-116</v>
      </c>
      <c r="I357" s="2" t="s">
        <v>1008</v>
      </c>
      <c r="J357" s="2" t="s">
        <v>1009</v>
      </c>
      <c r="K357">
        <v>116.25697824948557</v>
      </c>
      <c r="L357" t="s">
        <v>17126</v>
      </c>
      <c r="M357" t="s">
        <v>17117</v>
      </c>
      <c r="N357" t="s">
        <v>17117</v>
      </c>
    </row>
    <row r="358" spans="1:14" ht="16">
      <c r="A358" s="2" t="s">
        <v>1010</v>
      </c>
      <c r="B358" s="2">
        <v>65.6666666666667</v>
      </c>
      <c r="C358" s="2">
        <v>1555</v>
      </c>
      <c r="D358" s="2">
        <v>24.24</v>
      </c>
      <c r="E358" s="2">
        <v>335.433333333333</v>
      </c>
      <c r="F358" s="2">
        <v>-3.22016791457572</v>
      </c>
      <c r="G358" s="2">
        <v>3.1668792015194599E-174</v>
      </c>
      <c r="H358" s="2">
        <v>2.9278694504613801E-173</v>
      </c>
      <c r="I358" s="2" t="s">
        <v>1011</v>
      </c>
      <c r="J358" s="2" t="s">
        <v>1012</v>
      </c>
      <c r="K358">
        <v>173.49936850218353</v>
      </c>
      <c r="L358" t="s">
        <v>17126</v>
      </c>
      <c r="M358" t="s">
        <v>17117</v>
      </c>
      <c r="N358" t="s">
        <v>17117</v>
      </c>
    </row>
    <row r="359" spans="1:14" ht="16">
      <c r="A359" s="2" t="s">
        <v>1013</v>
      </c>
      <c r="B359" s="2">
        <v>89.3333333333333</v>
      </c>
      <c r="C359" s="2">
        <v>2115.6666666666702</v>
      </c>
      <c r="D359" s="2">
        <v>15.626666666666701</v>
      </c>
      <c r="E359" s="2">
        <v>202.28</v>
      </c>
      <c r="F359" s="2">
        <v>-3.21944762361445</v>
      </c>
      <c r="G359" s="2">
        <v>1.8425116756054599E-217</v>
      </c>
      <c r="H359" s="2">
        <v>2.50786311401854E-216</v>
      </c>
      <c r="I359" s="2" t="s">
        <v>1014</v>
      </c>
      <c r="J359" s="2" t="s">
        <v>1015</v>
      </c>
      <c r="K359">
        <v>216.73458975142822</v>
      </c>
      <c r="L359" t="s">
        <v>17126</v>
      </c>
      <c r="M359" t="s">
        <v>17117</v>
      </c>
      <c r="N359" t="s">
        <v>17117</v>
      </c>
    </row>
    <row r="360" spans="1:14" ht="16">
      <c r="A360" s="2" t="s">
        <v>1016</v>
      </c>
      <c r="B360" s="2">
        <v>3068.6666666666702</v>
      </c>
      <c r="C360" s="2">
        <v>834.66666666666697</v>
      </c>
      <c r="D360" s="2">
        <v>5221.91</v>
      </c>
      <c r="E360" s="2">
        <v>823.64</v>
      </c>
      <c r="F360" s="2">
        <v>3.2193915472071599</v>
      </c>
      <c r="G360" s="2">
        <v>1.44979840633353E-195</v>
      </c>
      <c r="H360" s="2">
        <v>1.66314666679733E-194</v>
      </c>
      <c r="I360" s="2" t="s">
        <v>1017</v>
      </c>
      <c r="J360" s="2" t="s">
        <v>1018</v>
      </c>
      <c r="K360">
        <v>194.83869238197443</v>
      </c>
      <c r="L360" t="s">
        <v>17116</v>
      </c>
      <c r="M360" t="s">
        <v>17117</v>
      </c>
      <c r="N360" t="s">
        <v>17117</v>
      </c>
    </row>
    <row r="361" spans="1:14" ht="16">
      <c r="A361" s="2" t="s">
        <v>1019</v>
      </c>
      <c r="B361" s="2">
        <v>158</v>
      </c>
      <c r="C361" s="2">
        <v>3734.6666666666702</v>
      </c>
      <c r="D361" s="2">
        <v>69.413333333333298</v>
      </c>
      <c r="E361" s="2">
        <v>937.65333333333297</v>
      </c>
      <c r="F361" s="2">
        <v>-3.2187475010602098</v>
      </c>
      <c r="G361" s="2">
        <v>3.54582195444791E-252</v>
      </c>
      <c r="H361" s="2">
        <v>6.2370098993622296E-251</v>
      </c>
      <c r="I361" s="2" t="s">
        <v>1020</v>
      </c>
      <c r="J361" s="2" t="s">
        <v>1021</v>
      </c>
      <c r="K361">
        <v>251.45028307531777</v>
      </c>
      <c r="L361" t="s">
        <v>17126</v>
      </c>
      <c r="M361" t="s">
        <v>17117</v>
      </c>
      <c r="N361" t="s">
        <v>17117</v>
      </c>
    </row>
    <row r="362" spans="1:14" ht="16">
      <c r="A362" s="2" t="s">
        <v>1022</v>
      </c>
      <c r="B362" s="2">
        <v>9450.3333333333303</v>
      </c>
      <c r="C362" s="2">
        <v>2581</v>
      </c>
      <c r="D362" s="2">
        <v>7220.2366666666703</v>
      </c>
      <c r="E362" s="2">
        <v>1120.12666666667</v>
      </c>
      <c r="F362" s="2">
        <v>3.21817216220902</v>
      </c>
      <c r="G362" s="2">
        <v>0</v>
      </c>
      <c r="H362" s="2">
        <v>0</v>
      </c>
      <c r="I362" s="2" t="s">
        <v>1023</v>
      </c>
      <c r="J362" s="2" t="s">
        <v>1024</v>
      </c>
      <c r="K362">
        <v>400</v>
      </c>
      <c r="L362" t="s">
        <v>17116</v>
      </c>
      <c r="M362" t="s">
        <v>17117</v>
      </c>
      <c r="N362" t="s">
        <v>17117</v>
      </c>
    </row>
    <row r="363" spans="1:14" ht="16">
      <c r="A363" s="2" t="s">
        <v>1025</v>
      </c>
      <c r="B363" s="2">
        <v>146</v>
      </c>
      <c r="C363" s="2">
        <v>3453</v>
      </c>
      <c r="D363" s="2">
        <v>68.023333333333298</v>
      </c>
      <c r="E363" s="2">
        <v>944.23</v>
      </c>
      <c r="F363" s="2">
        <v>-3.2168796061090501</v>
      </c>
      <c r="G363" s="2">
        <v>2.45192821881187E-275</v>
      </c>
      <c r="H363" s="2">
        <v>5.2236731618165901E-274</v>
      </c>
      <c r="I363" s="2" t="s">
        <v>1026</v>
      </c>
      <c r="J363" s="2" t="s">
        <v>1027</v>
      </c>
      <c r="K363">
        <v>274.61049224811376</v>
      </c>
      <c r="L363" t="s">
        <v>17126</v>
      </c>
      <c r="M363" t="s">
        <v>17117</v>
      </c>
      <c r="N363" t="s">
        <v>17117</v>
      </c>
    </row>
    <row r="364" spans="1:14" ht="16">
      <c r="A364" s="2" t="s">
        <v>1028</v>
      </c>
      <c r="B364" s="2">
        <v>99</v>
      </c>
      <c r="C364" s="2">
        <v>27</v>
      </c>
      <c r="D364" s="2">
        <v>110.136666666667</v>
      </c>
      <c r="E364" s="2">
        <v>17.523333333333301</v>
      </c>
      <c r="F364" s="2">
        <v>3.21101659672324</v>
      </c>
      <c r="G364" s="2">
        <v>5.59933891765323E-44</v>
      </c>
      <c r="H364" s="2">
        <v>1.57812099322519E-43</v>
      </c>
      <c r="I364" s="2" t="s">
        <v>1029</v>
      </c>
      <c r="J364" s="2" t="s">
        <v>1030</v>
      </c>
      <c r="K364">
        <v>43.25186324466577</v>
      </c>
      <c r="L364" t="s">
        <v>17116</v>
      </c>
      <c r="M364" t="s">
        <v>17117</v>
      </c>
      <c r="N364" t="s">
        <v>17117</v>
      </c>
    </row>
    <row r="365" spans="1:14" ht="16">
      <c r="A365" s="2" t="s">
        <v>1031</v>
      </c>
      <c r="B365" s="2">
        <v>0.33333333333333298</v>
      </c>
      <c r="C365" s="2">
        <v>9.3333333333333304</v>
      </c>
      <c r="D365" s="2">
        <v>0.233333333333333</v>
      </c>
      <c r="E365" s="2">
        <v>3.76</v>
      </c>
      <c r="F365" s="2">
        <v>-3.2107828764827202</v>
      </c>
      <c r="G365" s="2">
        <v>1.5085947555752101E-3</v>
      </c>
      <c r="H365" s="2">
        <v>1.9072908262524799E-3</v>
      </c>
      <c r="I365" s="2" t="s">
        <v>1032</v>
      </c>
      <c r="J365" s="2" t="s">
        <v>311</v>
      </c>
      <c r="K365">
        <v>2.8214274063832367</v>
      </c>
      <c r="L365" t="s">
        <v>17126</v>
      </c>
      <c r="M365" t="s">
        <v>17117</v>
      </c>
      <c r="N365" t="s">
        <v>17117</v>
      </c>
    </row>
    <row r="366" spans="1:14" ht="16">
      <c r="A366" s="2" t="s">
        <v>1033</v>
      </c>
      <c r="B366" s="2">
        <v>7001.6666666666697</v>
      </c>
      <c r="C366" s="2">
        <v>1926</v>
      </c>
      <c r="D366" s="2">
        <v>4495.88666666667</v>
      </c>
      <c r="E366" s="2">
        <v>733.21</v>
      </c>
      <c r="F366" s="2">
        <v>3.2066578649878501</v>
      </c>
      <c r="G366" s="2">
        <v>0</v>
      </c>
      <c r="H366" s="2">
        <v>0</v>
      </c>
      <c r="I366" s="2" t="s">
        <v>1034</v>
      </c>
      <c r="J366" s="2" t="s">
        <v>1035</v>
      </c>
      <c r="K366">
        <v>400</v>
      </c>
      <c r="L366" t="s">
        <v>17116</v>
      </c>
      <c r="M366" t="s">
        <v>17117</v>
      </c>
      <c r="N366" t="s">
        <v>17117</v>
      </c>
    </row>
    <row r="367" spans="1:14" ht="16">
      <c r="A367" s="2" t="s">
        <v>1036</v>
      </c>
      <c r="B367" s="2">
        <v>877.66666666666697</v>
      </c>
      <c r="C367" s="2">
        <v>242</v>
      </c>
      <c r="D367" s="2">
        <v>261.75333333333299</v>
      </c>
      <c r="E367" s="2">
        <v>42.676666666666698</v>
      </c>
      <c r="F367" s="2">
        <v>3.2049308597296</v>
      </c>
      <c r="G367" s="2">
        <v>1.3901393602441401E-195</v>
      </c>
      <c r="H367" s="2">
        <v>1.60005973343537E-194</v>
      </c>
      <c r="I367" s="2" t="s">
        <v>1037</v>
      </c>
      <c r="J367" s="2" t="s">
        <v>1038</v>
      </c>
      <c r="K367">
        <v>194.85694165992487</v>
      </c>
      <c r="L367" t="s">
        <v>17116</v>
      </c>
      <c r="M367" t="s">
        <v>17117</v>
      </c>
      <c r="N367" t="s">
        <v>17117</v>
      </c>
    </row>
    <row r="368" spans="1:14" ht="16">
      <c r="A368" s="2" t="s">
        <v>1039</v>
      </c>
      <c r="B368" s="2">
        <v>18.6666666666667</v>
      </c>
      <c r="C368" s="2">
        <v>5</v>
      </c>
      <c r="D368" s="2">
        <v>3.01</v>
      </c>
      <c r="E368" s="2">
        <v>0.473333333333333</v>
      </c>
      <c r="F368" s="2">
        <v>3.2006831978606498</v>
      </c>
      <c r="G368" s="2">
        <v>3.0630628147588503E-14</v>
      </c>
      <c r="H368" s="2">
        <v>5.3304441677437098E-14</v>
      </c>
      <c r="I368" s="2" t="s">
        <v>1040</v>
      </c>
      <c r="J368" s="2" t="s">
        <v>45</v>
      </c>
      <c r="K368">
        <v>13.513844096950061</v>
      </c>
      <c r="L368" t="s">
        <v>17116</v>
      </c>
      <c r="M368" t="s">
        <v>17152</v>
      </c>
      <c r="N368" t="s">
        <v>17124</v>
      </c>
    </row>
    <row r="369" spans="1:14" ht="16">
      <c r="A369" s="2" t="s">
        <v>1041</v>
      </c>
      <c r="B369" s="2">
        <v>68.3333333333333</v>
      </c>
      <c r="C369" s="2">
        <v>1596</v>
      </c>
      <c r="D369" s="2">
        <v>26.086666666666702</v>
      </c>
      <c r="E369" s="2">
        <v>384.13</v>
      </c>
      <c r="F369" s="2">
        <v>-3.1976953582125498</v>
      </c>
      <c r="G369" s="2">
        <v>1.0773082043377601E-178</v>
      </c>
      <c r="H369" s="2">
        <v>1.0321695924241701E-177</v>
      </c>
      <c r="I369" s="2" t="s">
        <v>1042</v>
      </c>
      <c r="J369" s="2" t="s">
        <v>16</v>
      </c>
      <c r="K369">
        <v>177.96766003273288</v>
      </c>
      <c r="L369" t="s">
        <v>17126</v>
      </c>
      <c r="M369" t="s">
        <v>17117</v>
      </c>
      <c r="N369" t="s">
        <v>17117</v>
      </c>
    </row>
    <row r="370" spans="1:14" ht="16">
      <c r="A370" s="2" t="s">
        <v>1043</v>
      </c>
      <c r="B370" s="2">
        <v>148</v>
      </c>
      <c r="C370" s="2">
        <v>3459.3333333333298</v>
      </c>
      <c r="D370" s="2">
        <v>72.683333333333294</v>
      </c>
      <c r="E370" s="2">
        <v>1012.62666666667</v>
      </c>
      <c r="F370" s="2">
        <v>-3.19734607048564</v>
      </c>
      <c r="G370" s="2">
        <v>9.4658747460490195E-227</v>
      </c>
      <c r="H370" s="2">
        <v>1.3875192469636E-225</v>
      </c>
      <c r="I370" s="2" t="s">
        <v>1044</v>
      </c>
      <c r="J370" s="2" t="s">
        <v>1045</v>
      </c>
      <c r="K370">
        <v>226.02383924648325</v>
      </c>
      <c r="L370" t="s">
        <v>17126</v>
      </c>
      <c r="M370" t="s">
        <v>17117</v>
      </c>
      <c r="N370" t="s">
        <v>17117</v>
      </c>
    </row>
    <row r="371" spans="1:14" ht="16">
      <c r="A371" s="2" t="s">
        <v>1046</v>
      </c>
      <c r="B371" s="2">
        <v>56.3333333333333</v>
      </c>
      <c r="C371" s="2">
        <v>1310.6666666666699</v>
      </c>
      <c r="D371" s="2">
        <v>54.8466666666667</v>
      </c>
      <c r="E371" s="2">
        <v>760.50333333333299</v>
      </c>
      <c r="F371" s="2">
        <v>-3.1930761847772202</v>
      </c>
      <c r="G371" s="2">
        <v>4.5915815317110299E-185</v>
      </c>
      <c r="H371" s="2">
        <v>4.7580437020449599E-184</v>
      </c>
      <c r="I371" s="2" t="s">
        <v>1047</v>
      </c>
      <c r="J371" s="2" t="s">
        <v>1048</v>
      </c>
      <c r="K371">
        <v>184.33803769960619</v>
      </c>
      <c r="L371" t="s">
        <v>17126</v>
      </c>
      <c r="M371" t="s">
        <v>17117</v>
      </c>
      <c r="N371" t="s">
        <v>17117</v>
      </c>
    </row>
    <row r="372" spans="1:14" ht="16">
      <c r="A372" s="2" t="s">
        <v>1049</v>
      </c>
      <c r="B372" s="2">
        <v>25</v>
      </c>
      <c r="C372" s="2">
        <v>581.66666666666697</v>
      </c>
      <c r="D372" s="2">
        <v>34.086666666666702</v>
      </c>
      <c r="E372" s="2">
        <v>461.23</v>
      </c>
      <c r="F372" s="2">
        <v>-3.1889236458180199</v>
      </c>
      <c r="G372" s="2">
        <v>2.6375588721491601E-80</v>
      </c>
      <c r="H372" s="2">
        <v>1.1073227578300599E-79</v>
      </c>
      <c r="I372" s="2" t="s">
        <v>1050</v>
      </c>
      <c r="J372" s="2" t="s">
        <v>1051</v>
      </c>
      <c r="K372">
        <v>79.578797837831061</v>
      </c>
      <c r="L372" t="s">
        <v>17126</v>
      </c>
      <c r="M372" t="s">
        <v>17117</v>
      </c>
      <c r="N372" t="s">
        <v>17117</v>
      </c>
    </row>
    <row r="373" spans="1:14" ht="16">
      <c r="A373" s="2" t="s">
        <v>1052</v>
      </c>
      <c r="B373" s="2">
        <v>66.3333333333333</v>
      </c>
      <c r="C373" s="2">
        <v>1542</v>
      </c>
      <c r="D373" s="2">
        <v>17.656666666666698</v>
      </c>
      <c r="E373" s="2">
        <v>261.66000000000003</v>
      </c>
      <c r="F373" s="2">
        <v>-3.1867358118708502</v>
      </c>
      <c r="G373" s="2">
        <v>3.5838329959417597E-120</v>
      </c>
      <c r="H373" s="2">
        <v>2.1756720665628701E-119</v>
      </c>
      <c r="I373" s="2" t="s">
        <v>1053</v>
      </c>
      <c r="J373" s="2" t="s">
        <v>1054</v>
      </c>
      <c r="K373">
        <v>119.44565223635111</v>
      </c>
      <c r="L373" t="s">
        <v>17126</v>
      </c>
      <c r="M373" t="s">
        <v>17117</v>
      </c>
      <c r="N373" t="s">
        <v>17117</v>
      </c>
    </row>
    <row r="374" spans="1:14" ht="16">
      <c r="A374" s="2" t="s">
        <v>1055</v>
      </c>
      <c r="B374" s="2">
        <v>28.6666666666667</v>
      </c>
      <c r="C374" s="2">
        <v>664.33333333333303</v>
      </c>
      <c r="D374" s="2">
        <v>19.466666666666701</v>
      </c>
      <c r="E374" s="2">
        <v>302.21666666666698</v>
      </c>
      <c r="F374" s="2">
        <v>-3.1822242796794402</v>
      </c>
      <c r="G374" s="2">
        <v>1.8198643119021799E-96</v>
      </c>
      <c r="H374" s="2">
        <v>8.9173351283206603E-96</v>
      </c>
      <c r="I374" s="2" t="s">
        <v>1056</v>
      </c>
      <c r="J374" s="2" t="s">
        <v>16</v>
      </c>
      <c r="K374">
        <v>95.739960991569276</v>
      </c>
      <c r="L374" t="s">
        <v>17126</v>
      </c>
      <c r="M374" t="s">
        <v>17117</v>
      </c>
      <c r="N374" t="s">
        <v>17117</v>
      </c>
    </row>
    <row r="375" spans="1:14" ht="16">
      <c r="A375" s="2" t="s">
        <v>1057</v>
      </c>
      <c r="B375" s="2">
        <v>113.666666666667</v>
      </c>
      <c r="C375" s="2">
        <v>2612</v>
      </c>
      <c r="D375" s="2">
        <v>13.51</v>
      </c>
      <c r="E375" s="2">
        <v>185.49</v>
      </c>
      <c r="F375" s="2">
        <v>-3.1769141784594299</v>
      </c>
      <c r="G375" s="2">
        <v>2.1595390146321101E-251</v>
      </c>
      <c r="H375" s="2">
        <v>3.7222205126573501E-250</v>
      </c>
      <c r="I375" s="2" t="s">
        <v>1058</v>
      </c>
      <c r="J375" s="2" t="s">
        <v>1059</v>
      </c>
      <c r="K375">
        <v>250.665638945501</v>
      </c>
      <c r="L375" t="s">
        <v>17126</v>
      </c>
      <c r="M375" t="s">
        <v>17117</v>
      </c>
      <c r="N375" t="s">
        <v>17117</v>
      </c>
    </row>
    <row r="376" spans="1:14" ht="16">
      <c r="A376" s="2" t="s">
        <v>1060</v>
      </c>
      <c r="B376" s="2">
        <v>763.33333333333303</v>
      </c>
      <c r="C376" s="2">
        <v>215</v>
      </c>
      <c r="D376" s="2">
        <v>138.27666666666701</v>
      </c>
      <c r="E376" s="2">
        <v>22.573333333333299</v>
      </c>
      <c r="F376" s="2">
        <v>3.17371908358666</v>
      </c>
      <c r="G376" s="2">
        <v>1.5841506688214601E-153</v>
      </c>
      <c r="H376" s="2">
        <v>1.2433951473816E-152</v>
      </c>
      <c r="I376" s="2" t="s">
        <v>1061</v>
      </c>
      <c r="J376" s="2" t="s">
        <v>1062</v>
      </c>
      <c r="K376">
        <v>152.80020351496501</v>
      </c>
      <c r="L376" t="s">
        <v>17116</v>
      </c>
      <c r="M376" t="s">
        <v>17117</v>
      </c>
      <c r="N376" t="s">
        <v>17117</v>
      </c>
    </row>
    <row r="377" spans="1:14" ht="16">
      <c r="A377" s="2" t="s">
        <v>1063</v>
      </c>
      <c r="B377" s="2">
        <v>476.66666666666703</v>
      </c>
      <c r="C377" s="2">
        <v>134.666666666667</v>
      </c>
      <c r="D377" s="2">
        <v>969.96666666666704</v>
      </c>
      <c r="E377" s="2">
        <v>155.48666666666699</v>
      </c>
      <c r="F377" s="2">
        <v>3.1710994933948502</v>
      </c>
      <c r="G377" s="2">
        <v>1.36928569901403E-121</v>
      </c>
      <c r="H377" s="2">
        <v>8.4018782604975404E-121</v>
      </c>
      <c r="I377" s="2" t="s">
        <v>1064</v>
      </c>
      <c r="J377" s="2" t="s">
        <v>16</v>
      </c>
      <c r="K377">
        <v>120.86350592764387</v>
      </c>
      <c r="L377" t="s">
        <v>17116</v>
      </c>
      <c r="M377" t="s">
        <v>17117</v>
      </c>
      <c r="N377" t="s">
        <v>17117</v>
      </c>
    </row>
    <row r="378" spans="1:14" ht="16">
      <c r="A378" s="2" t="s">
        <v>1065</v>
      </c>
      <c r="B378" s="2">
        <v>299.33333333333297</v>
      </c>
      <c r="C378" s="2">
        <v>84.3333333333333</v>
      </c>
      <c r="D378" s="2">
        <v>35.99</v>
      </c>
      <c r="E378" s="2">
        <v>6.0733333333333297</v>
      </c>
      <c r="F378" s="2">
        <v>3.17064913761127</v>
      </c>
      <c r="G378" s="2">
        <v>2.8415582994639199E-176</v>
      </c>
      <c r="H378" s="2">
        <v>2.6849986135430402E-175</v>
      </c>
      <c r="I378" s="2" t="s">
        <v>1066</v>
      </c>
      <c r="J378" s="2" t="s">
        <v>1067</v>
      </c>
      <c r="K378">
        <v>175.54644342922836</v>
      </c>
      <c r="L378" t="s">
        <v>17116</v>
      </c>
      <c r="M378" t="s">
        <v>17117</v>
      </c>
      <c r="N378" t="s">
        <v>17117</v>
      </c>
    </row>
    <row r="379" spans="1:14" ht="16">
      <c r="A379" s="2" t="s">
        <v>1068</v>
      </c>
      <c r="B379" s="2">
        <v>49</v>
      </c>
      <c r="C379" s="2">
        <v>13.6666666666667</v>
      </c>
      <c r="D379" s="2">
        <v>22.526666666666699</v>
      </c>
      <c r="E379" s="2">
        <v>3.7266666666666701</v>
      </c>
      <c r="F379" s="2">
        <v>3.1704244447529701</v>
      </c>
      <c r="G379" s="2">
        <v>8.3083623571288204E-36</v>
      </c>
      <c r="H379" s="2">
        <v>2.0923408872945601E-35</v>
      </c>
      <c r="I379" s="2" t="s">
        <v>1069</v>
      </c>
      <c r="J379" s="2" t="s">
        <v>231</v>
      </c>
      <c r="K379">
        <v>35.080484570602302</v>
      </c>
      <c r="L379" t="s">
        <v>17116</v>
      </c>
      <c r="M379" t="s">
        <v>17117</v>
      </c>
      <c r="N379" t="s">
        <v>17117</v>
      </c>
    </row>
    <row r="380" spans="1:14" ht="16">
      <c r="A380" s="2" t="s">
        <v>1070</v>
      </c>
      <c r="B380" s="2">
        <v>12</v>
      </c>
      <c r="C380" s="2">
        <v>274.66666666666703</v>
      </c>
      <c r="D380" s="2">
        <v>1</v>
      </c>
      <c r="E380" s="2">
        <v>13.28</v>
      </c>
      <c r="F380" s="2">
        <v>-3.17001885154014</v>
      </c>
      <c r="G380" s="2">
        <v>1.28403655925501E-30</v>
      </c>
      <c r="H380" s="2">
        <v>3.0083643430633199E-30</v>
      </c>
      <c r="I380" s="2" t="s">
        <v>1071</v>
      </c>
      <c r="J380" s="2" t="s">
        <v>21</v>
      </c>
      <c r="K380">
        <v>29.891422610802461</v>
      </c>
      <c r="L380" t="s">
        <v>17126</v>
      </c>
      <c r="M380" t="s">
        <v>17117</v>
      </c>
      <c r="N380" t="s">
        <v>17117</v>
      </c>
    </row>
    <row r="381" spans="1:14" ht="16">
      <c r="A381" s="2" t="s">
        <v>1072</v>
      </c>
      <c r="B381" s="2">
        <v>1870</v>
      </c>
      <c r="C381" s="2">
        <v>42731.333333333299</v>
      </c>
      <c r="D381" s="2">
        <v>2493.15333333333</v>
      </c>
      <c r="E381" s="2">
        <v>32909.416666666701</v>
      </c>
      <c r="F381" s="2">
        <v>-3.1687375941636899</v>
      </c>
      <c r="G381" s="2">
        <v>0</v>
      </c>
      <c r="H381" s="2">
        <v>0</v>
      </c>
      <c r="I381" s="2" t="s">
        <v>1073</v>
      </c>
      <c r="J381" s="2" t="s">
        <v>16</v>
      </c>
      <c r="K381">
        <v>400</v>
      </c>
      <c r="L381" t="s">
        <v>17126</v>
      </c>
      <c r="M381" t="s">
        <v>17117</v>
      </c>
      <c r="N381" t="s">
        <v>17117</v>
      </c>
    </row>
    <row r="382" spans="1:14" ht="16">
      <c r="A382" s="2" t="s">
        <v>1074</v>
      </c>
      <c r="B382" s="2">
        <v>12.3333333333333</v>
      </c>
      <c r="C382" s="2">
        <v>3.3333333333333299</v>
      </c>
      <c r="D382" s="2">
        <v>2.0766666666666702</v>
      </c>
      <c r="E382" s="2">
        <v>0.33333333333333298</v>
      </c>
      <c r="F382" s="2">
        <v>3.1667199306005598</v>
      </c>
      <c r="G382" s="2">
        <v>3.9381323758800199E-10</v>
      </c>
      <c r="H382" s="2">
        <v>6.2076259417594098E-10</v>
      </c>
      <c r="I382" s="2" t="s">
        <v>1075</v>
      </c>
      <c r="J382" s="2" t="s">
        <v>45</v>
      </c>
      <c r="K382">
        <v>9.404709689633151</v>
      </c>
      <c r="L382" t="s">
        <v>17116</v>
      </c>
      <c r="M382" t="s">
        <v>17143</v>
      </c>
      <c r="N382" t="s">
        <v>17124</v>
      </c>
    </row>
    <row r="383" spans="1:14" ht="16">
      <c r="A383" s="2" t="s">
        <v>1076</v>
      </c>
      <c r="B383" s="2">
        <v>4069.6666666666702</v>
      </c>
      <c r="C383" s="2">
        <v>1151.6666666666699</v>
      </c>
      <c r="D383" s="2">
        <v>375.20666666666699</v>
      </c>
      <c r="E383" s="2">
        <v>62.703333333333298</v>
      </c>
      <c r="F383" s="2">
        <v>3.1662441945475202</v>
      </c>
      <c r="G383" s="2">
        <v>0</v>
      </c>
      <c r="H383" s="2">
        <v>0</v>
      </c>
      <c r="I383" s="2" t="s">
        <v>1077</v>
      </c>
      <c r="J383" s="2" t="s">
        <v>1078</v>
      </c>
      <c r="K383">
        <v>400</v>
      </c>
      <c r="L383" t="s">
        <v>17116</v>
      </c>
      <c r="M383" t="s">
        <v>17163</v>
      </c>
      <c r="N383" t="s">
        <v>17161</v>
      </c>
    </row>
    <row r="384" spans="1:14" ht="16">
      <c r="A384" s="2" t="s">
        <v>1079</v>
      </c>
      <c r="B384" s="2">
        <v>29</v>
      </c>
      <c r="C384" s="2">
        <v>665.33333333333303</v>
      </c>
      <c r="D384" s="2">
        <v>4.29</v>
      </c>
      <c r="E384" s="2">
        <v>58.0966666666667</v>
      </c>
      <c r="F384" s="2">
        <v>-3.16606413503504</v>
      </c>
      <c r="G384" s="2">
        <v>4.0211789354082796E-96</v>
      </c>
      <c r="H384" s="2">
        <v>1.9619692387553901E-95</v>
      </c>
      <c r="I384" s="2" t="s">
        <v>1080</v>
      </c>
      <c r="J384" s="2" t="s">
        <v>1081</v>
      </c>
      <c r="K384">
        <v>95.39564660112454</v>
      </c>
      <c r="L384" t="s">
        <v>17126</v>
      </c>
      <c r="M384" t="s">
        <v>17117</v>
      </c>
      <c r="N384" t="s">
        <v>17117</v>
      </c>
    </row>
    <row r="385" spans="1:14" ht="16">
      <c r="A385" s="2" t="s">
        <v>1082</v>
      </c>
      <c r="B385" s="2">
        <v>3</v>
      </c>
      <c r="C385" s="2">
        <v>70</v>
      </c>
      <c r="D385" s="2">
        <v>1.0133333333333301</v>
      </c>
      <c r="E385" s="2">
        <v>14.1766666666667</v>
      </c>
      <c r="F385" s="2">
        <v>-3.1656876765217499</v>
      </c>
      <c r="G385" s="2">
        <v>1.11924071677518E-16</v>
      </c>
      <c r="H385" s="2">
        <v>2.04310572567263E-16</v>
      </c>
      <c r="I385" s="2" t="s">
        <v>1083</v>
      </c>
      <c r="J385" s="2" t="s">
        <v>1084</v>
      </c>
      <c r="K385">
        <v>15.951076499062037</v>
      </c>
      <c r="L385" t="s">
        <v>17126</v>
      </c>
      <c r="M385" t="s">
        <v>17117</v>
      </c>
      <c r="N385" t="s">
        <v>17117</v>
      </c>
    </row>
    <row r="386" spans="1:14" ht="16">
      <c r="A386" s="2" t="s">
        <v>1085</v>
      </c>
      <c r="B386" s="2">
        <v>24792.666666666701</v>
      </c>
      <c r="C386" s="2">
        <v>7007.3333333333303</v>
      </c>
      <c r="D386" s="2">
        <v>11138.35</v>
      </c>
      <c r="E386" s="2">
        <v>1857.82666666667</v>
      </c>
      <c r="F386" s="2">
        <v>3.1651922531757402</v>
      </c>
      <c r="G386" s="2">
        <v>3.3459693682455699E-247</v>
      </c>
      <c r="H386" s="2">
        <v>5.6258210456285896E-246</v>
      </c>
      <c r="I386" s="2" t="s">
        <v>1086</v>
      </c>
      <c r="J386" s="2" t="s">
        <v>1087</v>
      </c>
      <c r="K386">
        <v>246.47547803924417</v>
      </c>
      <c r="L386" t="s">
        <v>17116</v>
      </c>
      <c r="M386" t="s">
        <v>17117</v>
      </c>
      <c r="N386" t="s">
        <v>17117</v>
      </c>
    </row>
    <row r="387" spans="1:14" ht="16">
      <c r="A387" s="2" t="s">
        <v>1088</v>
      </c>
      <c r="B387" s="2">
        <v>85</v>
      </c>
      <c r="C387" s="2">
        <v>1920.3333333333301</v>
      </c>
      <c r="D387" s="2">
        <v>56.793333333333301</v>
      </c>
      <c r="E387" s="2">
        <v>758.51666666666699</v>
      </c>
      <c r="F387" s="2">
        <v>-3.1526456219825199</v>
      </c>
      <c r="G387" s="2">
        <v>1.01686855615123E-201</v>
      </c>
      <c r="H387" s="2">
        <v>1.2238102272276199E-200</v>
      </c>
      <c r="I387" s="2" t="s">
        <v>1089</v>
      </c>
      <c r="J387" s="2" t="s">
        <v>1090</v>
      </c>
      <c r="K387">
        <v>200.99273518181428</v>
      </c>
      <c r="L387" t="s">
        <v>17126</v>
      </c>
      <c r="M387" t="s">
        <v>17117</v>
      </c>
      <c r="N387" t="s">
        <v>17117</v>
      </c>
    </row>
    <row r="388" spans="1:14" ht="16">
      <c r="A388" s="2" t="s">
        <v>1091</v>
      </c>
      <c r="B388" s="2">
        <v>947</v>
      </c>
      <c r="C388" s="2">
        <v>21397.666666666701</v>
      </c>
      <c r="D388" s="2">
        <v>102.54</v>
      </c>
      <c r="E388" s="2">
        <v>1380.20333333333</v>
      </c>
      <c r="F388" s="2">
        <v>-3.1505793884745201</v>
      </c>
      <c r="G388" s="2">
        <v>6.5942947585651101E-261</v>
      </c>
      <c r="H388" s="2">
        <v>1.24963707303195E-259</v>
      </c>
      <c r="I388" s="2" t="s">
        <v>1092</v>
      </c>
      <c r="J388" s="2" t="s">
        <v>1093</v>
      </c>
      <c r="K388">
        <v>260.18083164421785</v>
      </c>
      <c r="L388" t="s">
        <v>17126</v>
      </c>
      <c r="M388" t="s">
        <v>17117</v>
      </c>
      <c r="N388" t="s">
        <v>17117</v>
      </c>
    </row>
    <row r="389" spans="1:14" ht="16">
      <c r="A389" s="2" t="s">
        <v>1094</v>
      </c>
      <c r="B389" s="2">
        <v>288</v>
      </c>
      <c r="C389" s="2">
        <v>6492.3333333333303</v>
      </c>
      <c r="D389" s="2">
        <v>47.54</v>
      </c>
      <c r="E389" s="2">
        <v>636.1</v>
      </c>
      <c r="F389" s="2">
        <v>-3.1497357798743701</v>
      </c>
      <c r="G389" s="2">
        <v>1.31059531157637E-276</v>
      </c>
      <c r="H389" s="2">
        <v>2.8095886991918299E-275</v>
      </c>
      <c r="I389" s="2" t="s">
        <v>1095</v>
      </c>
      <c r="J389" s="2" t="s">
        <v>1096</v>
      </c>
      <c r="K389">
        <v>275.88253138998903</v>
      </c>
      <c r="L389" t="s">
        <v>17126</v>
      </c>
      <c r="M389" t="s">
        <v>17117</v>
      </c>
      <c r="N389" t="s">
        <v>17117</v>
      </c>
    </row>
    <row r="390" spans="1:14" ht="16">
      <c r="A390" s="2" t="s">
        <v>1097</v>
      </c>
      <c r="B390" s="2">
        <v>5.3333333333333304</v>
      </c>
      <c r="C390" s="2">
        <v>123</v>
      </c>
      <c r="D390" s="2">
        <v>3.33666666666667</v>
      </c>
      <c r="E390" s="2">
        <v>44.036666666666697</v>
      </c>
      <c r="F390" s="2">
        <v>-3.1483026175376598</v>
      </c>
      <c r="G390" s="2">
        <v>1.0627723643451199E-14</v>
      </c>
      <c r="H390" s="2">
        <v>1.86651777250576E-14</v>
      </c>
      <c r="I390" s="2" t="s">
        <v>1098</v>
      </c>
      <c r="J390" s="2" t="s">
        <v>1051</v>
      </c>
      <c r="K390">
        <v>13.973559747231711</v>
      </c>
      <c r="L390" t="s">
        <v>17126</v>
      </c>
      <c r="M390" t="s">
        <v>17117</v>
      </c>
      <c r="N390" t="s">
        <v>17117</v>
      </c>
    </row>
    <row r="391" spans="1:14" ht="16">
      <c r="A391" s="2" t="s">
        <v>1099</v>
      </c>
      <c r="B391" s="2">
        <v>6.3333333333333304</v>
      </c>
      <c r="C391" s="2">
        <v>1.6666666666666701</v>
      </c>
      <c r="D391" s="2">
        <v>7.32</v>
      </c>
      <c r="E391" s="2">
        <v>1.1566666666666701</v>
      </c>
      <c r="F391" s="2">
        <v>3.1387340347492199</v>
      </c>
      <c r="G391" s="2">
        <v>9.9511700276947994E-6</v>
      </c>
      <c r="H391" s="2">
        <v>1.38524810044615E-5</v>
      </c>
      <c r="I391" s="2" t="s">
        <v>1100</v>
      </c>
      <c r="J391" s="2" t="s">
        <v>16</v>
      </c>
      <c r="K391">
        <v>5.0021258532544959</v>
      </c>
      <c r="L391" t="s">
        <v>17116</v>
      </c>
      <c r="M391" t="s">
        <v>17117</v>
      </c>
      <c r="N391" t="s">
        <v>17117</v>
      </c>
    </row>
    <row r="392" spans="1:14" ht="16">
      <c r="A392" s="2" t="s">
        <v>1101</v>
      </c>
      <c r="B392" s="2">
        <v>11.6666666666667</v>
      </c>
      <c r="C392" s="2">
        <v>262</v>
      </c>
      <c r="D392" s="2">
        <v>6.9433333333333298</v>
      </c>
      <c r="E392" s="2">
        <v>93.493333333333297</v>
      </c>
      <c r="F392" s="2">
        <v>-3.1362338317227398</v>
      </c>
      <c r="G392" s="2">
        <v>9.0103304352290005E-41</v>
      </c>
      <c r="H392" s="2">
        <v>2.4373370183624202E-40</v>
      </c>
      <c r="I392" s="2" t="s">
        <v>1102</v>
      </c>
      <c r="J392" s="2" t="s">
        <v>16</v>
      </c>
      <c r="K392">
        <v>40.045259281877193</v>
      </c>
      <c r="L392" t="s">
        <v>17126</v>
      </c>
      <c r="M392" t="s">
        <v>17117</v>
      </c>
      <c r="N392" t="s">
        <v>17117</v>
      </c>
    </row>
    <row r="393" spans="1:14" ht="16">
      <c r="A393" s="2" t="s">
        <v>1103</v>
      </c>
      <c r="B393" s="2">
        <v>1.6666666666666701</v>
      </c>
      <c r="C393" s="2">
        <v>39</v>
      </c>
      <c r="D393" s="2">
        <v>0.38333333333333303</v>
      </c>
      <c r="E393" s="2">
        <v>5.2966666666666704</v>
      </c>
      <c r="F393" s="2">
        <v>-3.1331517231385</v>
      </c>
      <c r="G393" s="2">
        <v>5.0250040759375297E-8</v>
      </c>
      <c r="H393" s="2">
        <v>7.51013681066045E-8</v>
      </c>
      <c r="I393" s="2" t="s">
        <v>1104</v>
      </c>
      <c r="J393" s="2" t="s">
        <v>16</v>
      </c>
      <c r="K393">
        <v>7.2988635816375309</v>
      </c>
      <c r="L393" t="s">
        <v>17126</v>
      </c>
      <c r="M393" t="s">
        <v>17117</v>
      </c>
      <c r="N393" t="s">
        <v>17117</v>
      </c>
    </row>
    <row r="394" spans="1:14" ht="16">
      <c r="A394" s="2" t="s">
        <v>1105</v>
      </c>
      <c r="B394" s="2">
        <v>940.66666666666697</v>
      </c>
      <c r="C394" s="2">
        <v>20931</v>
      </c>
      <c r="D394" s="2">
        <v>1170.04</v>
      </c>
      <c r="E394" s="2">
        <v>15429.666666666701</v>
      </c>
      <c r="F394" s="2">
        <v>-3.13161210959752</v>
      </c>
      <c r="G394" s="2">
        <v>0</v>
      </c>
      <c r="H394" s="2">
        <v>0</v>
      </c>
      <c r="I394" s="2" t="s">
        <v>1106</v>
      </c>
      <c r="J394" s="2" t="s">
        <v>1107</v>
      </c>
      <c r="K394">
        <v>400</v>
      </c>
      <c r="L394" t="s">
        <v>17126</v>
      </c>
      <c r="M394" t="s">
        <v>17117</v>
      </c>
      <c r="N394" t="s">
        <v>17117</v>
      </c>
    </row>
    <row r="395" spans="1:14" ht="16">
      <c r="A395" s="2" t="s">
        <v>1108</v>
      </c>
      <c r="B395" s="2">
        <v>2458</v>
      </c>
      <c r="C395" s="2">
        <v>712</v>
      </c>
      <c r="D395" s="2">
        <v>1468.2666666666701</v>
      </c>
      <c r="E395" s="2">
        <v>251.92333333333301</v>
      </c>
      <c r="F395" s="2">
        <v>3.12905210856945</v>
      </c>
      <c r="G395" s="2">
        <v>2.0161499569191301E-253</v>
      </c>
      <c r="H395" s="2">
        <v>3.5831058819858199E-252</v>
      </c>
      <c r="I395" s="2" t="s">
        <v>1109</v>
      </c>
      <c r="J395" s="2" t="s">
        <v>1110</v>
      </c>
      <c r="K395">
        <v>252.69547716913104</v>
      </c>
      <c r="L395" t="s">
        <v>17116</v>
      </c>
      <c r="M395" t="s">
        <v>17117</v>
      </c>
      <c r="N395" t="s">
        <v>17117</v>
      </c>
    </row>
    <row r="396" spans="1:14" ht="16">
      <c r="A396" s="2" t="s">
        <v>1111</v>
      </c>
      <c r="B396" s="2">
        <v>1173</v>
      </c>
      <c r="C396" s="2">
        <v>340.66666666666703</v>
      </c>
      <c r="D396" s="2">
        <v>1485.12666666667</v>
      </c>
      <c r="E396" s="2">
        <v>255.13</v>
      </c>
      <c r="F396" s="2">
        <v>3.12722165146165</v>
      </c>
      <c r="G396" s="2">
        <v>1.51713694706327E-190</v>
      </c>
      <c r="H396" s="2">
        <v>1.6732410702337599E-189</v>
      </c>
      <c r="I396" s="2" t="s">
        <v>1112</v>
      </c>
      <c r="J396" s="2" t="s">
        <v>1113</v>
      </c>
      <c r="K396">
        <v>189.81897521508046</v>
      </c>
      <c r="L396" t="s">
        <v>17116</v>
      </c>
      <c r="M396" t="s">
        <v>17117</v>
      </c>
      <c r="N396" t="s">
        <v>17117</v>
      </c>
    </row>
    <row r="397" spans="1:14" ht="16">
      <c r="A397" s="2" t="s">
        <v>1114</v>
      </c>
      <c r="B397" s="2">
        <v>94.3333333333333</v>
      </c>
      <c r="C397" s="2">
        <v>2091.3333333333298</v>
      </c>
      <c r="D397" s="2">
        <v>26.726666666666699</v>
      </c>
      <c r="E397" s="2">
        <v>354.62666666666701</v>
      </c>
      <c r="F397" s="2">
        <v>-3.12642607192263</v>
      </c>
      <c r="G397" s="2">
        <v>3.63533366773405E-158</v>
      </c>
      <c r="H397" s="2">
        <v>2.9478001135526698E-157</v>
      </c>
      <c r="I397" s="2" t="s">
        <v>1115</v>
      </c>
      <c r="J397" s="2" t="s">
        <v>64</v>
      </c>
      <c r="K397">
        <v>157.43945572141973</v>
      </c>
      <c r="L397" t="s">
        <v>17126</v>
      </c>
      <c r="M397" t="s">
        <v>17117</v>
      </c>
      <c r="N397" t="s">
        <v>17117</v>
      </c>
    </row>
    <row r="398" spans="1:14" ht="16">
      <c r="A398" s="2" t="s">
        <v>1116</v>
      </c>
      <c r="B398" s="2">
        <v>39.3333333333333</v>
      </c>
      <c r="C398" s="2">
        <v>874</v>
      </c>
      <c r="D398" s="2">
        <v>21.37</v>
      </c>
      <c r="E398" s="2">
        <v>284.31333333333299</v>
      </c>
      <c r="F398" s="2">
        <v>-3.1244270951456699</v>
      </c>
      <c r="G398" s="2">
        <v>2.6368192102286399E-143</v>
      </c>
      <c r="H398" s="2">
        <v>1.9080780360937199E-142</v>
      </c>
      <c r="I398" s="2" t="s">
        <v>1117</v>
      </c>
      <c r="J398" s="2" t="s">
        <v>1118</v>
      </c>
      <c r="K398">
        <v>142.57891964597133</v>
      </c>
      <c r="L398" t="s">
        <v>17126</v>
      </c>
      <c r="M398" t="s">
        <v>17117</v>
      </c>
      <c r="N398" t="s">
        <v>17117</v>
      </c>
    </row>
    <row r="399" spans="1:14" ht="16">
      <c r="A399" s="2" t="s">
        <v>1119</v>
      </c>
      <c r="B399" s="2">
        <v>32.6666666666667</v>
      </c>
      <c r="C399" s="2">
        <v>728.33333333333303</v>
      </c>
      <c r="D399" s="2">
        <v>8.7466666666666697</v>
      </c>
      <c r="E399" s="2">
        <v>116.01666666666701</v>
      </c>
      <c r="F399" s="2">
        <v>-3.1235668918902499</v>
      </c>
      <c r="G399" s="2">
        <v>4.0231189875909297E-76</v>
      </c>
      <c r="H399" s="2">
        <v>1.6083098050625799E-75</v>
      </c>
      <c r="I399" s="2" t="s">
        <v>1120</v>
      </c>
      <c r="J399" s="2" t="s">
        <v>16</v>
      </c>
      <c r="K399">
        <v>75.395437122564218</v>
      </c>
      <c r="L399" t="s">
        <v>17126</v>
      </c>
      <c r="M399" t="s">
        <v>17117</v>
      </c>
      <c r="N399" t="s">
        <v>17117</v>
      </c>
    </row>
    <row r="400" spans="1:14" ht="16">
      <c r="A400" s="2" t="s">
        <v>1121</v>
      </c>
      <c r="B400" s="2">
        <v>280.66666666666703</v>
      </c>
      <c r="C400" s="2">
        <v>6213.3333333333303</v>
      </c>
      <c r="D400" s="2">
        <v>449.30666666666701</v>
      </c>
      <c r="E400" s="2">
        <v>5781.28</v>
      </c>
      <c r="F400" s="2">
        <v>-3.1232574263442401</v>
      </c>
      <c r="G400" s="2">
        <v>2.4374382617534801E-183</v>
      </c>
      <c r="H400" s="2">
        <v>2.4517340873356099E-182</v>
      </c>
      <c r="I400" s="2" t="s">
        <v>1122</v>
      </c>
      <c r="J400" s="2" t="s">
        <v>1123</v>
      </c>
      <c r="K400">
        <v>182.61306637580148</v>
      </c>
      <c r="L400" t="s">
        <v>17126</v>
      </c>
      <c r="M400" t="s">
        <v>17117</v>
      </c>
      <c r="N400" t="s">
        <v>17117</v>
      </c>
    </row>
    <row r="401" spans="1:14" ht="16">
      <c r="A401" s="2" t="s">
        <v>1124</v>
      </c>
      <c r="B401" s="2">
        <v>47.3333333333333</v>
      </c>
      <c r="C401" s="2">
        <v>13.6666666666667</v>
      </c>
      <c r="D401" s="2">
        <v>370.45</v>
      </c>
      <c r="E401" s="2">
        <v>62.326666666666704</v>
      </c>
      <c r="F401" s="2">
        <v>3.12168687048253</v>
      </c>
      <c r="G401" s="2">
        <v>3.0230793580970399E-37</v>
      </c>
      <c r="H401" s="2">
        <v>7.7905050325115294E-37</v>
      </c>
      <c r="I401" s="2" t="s">
        <v>1125</v>
      </c>
      <c r="J401" s="2" t="s">
        <v>1126</v>
      </c>
      <c r="K401">
        <v>36.519550452117166</v>
      </c>
      <c r="L401" t="s">
        <v>17116</v>
      </c>
      <c r="M401" t="s">
        <v>17117</v>
      </c>
      <c r="N401" t="s">
        <v>17117</v>
      </c>
    </row>
    <row r="402" spans="1:14" ht="16">
      <c r="A402" s="2" t="s">
        <v>1127</v>
      </c>
      <c r="B402" s="2">
        <v>286.33333333333297</v>
      </c>
      <c r="C402" s="2">
        <v>83.6666666666667</v>
      </c>
      <c r="D402" s="2">
        <v>131.53</v>
      </c>
      <c r="E402" s="2">
        <v>24.393333333333299</v>
      </c>
      <c r="F402" s="2">
        <v>3.11913083572151</v>
      </c>
      <c r="G402" s="2">
        <v>4.2020312871051896E-146</v>
      </c>
      <c r="H402" s="2">
        <v>3.09291144093794E-145</v>
      </c>
      <c r="I402" s="2" t="s">
        <v>1128</v>
      </c>
      <c r="J402" s="2" t="s">
        <v>1129</v>
      </c>
      <c r="K402">
        <v>145.37654071828737</v>
      </c>
      <c r="L402" t="s">
        <v>17116</v>
      </c>
      <c r="M402" t="s">
        <v>17117</v>
      </c>
      <c r="N402" t="s">
        <v>17117</v>
      </c>
    </row>
    <row r="403" spans="1:14" ht="16">
      <c r="A403" s="2" t="s">
        <v>1130</v>
      </c>
      <c r="B403" s="2">
        <v>170.333333333333</v>
      </c>
      <c r="C403" s="2">
        <v>49.6666666666667</v>
      </c>
      <c r="D403" s="2">
        <v>13.76</v>
      </c>
      <c r="E403" s="2">
        <v>2.4</v>
      </c>
      <c r="F403" s="2">
        <v>3.1173407982753201</v>
      </c>
      <c r="G403" s="2">
        <v>8.2408479297892003E-81</v>
      </c>
      <c r="H403" s="2">
        <v>3.4896430122440704E-80</v>
      </c>
      <c r="I403" s="2" t="s">
        <v>1131</v>
      </c>
      <c r="J403" s="2" t="s">
        <v>302</v>
      </c>
      <c r="K403">
        <v>80.084028099919081</v>
      </c>
      <c r="L403" t="s">
        <v>17116</v>
      </c>
      <c r="M403" t="s">
        <v>17143</v>
      </c>
      <c r="N403" t="s">
        <v>17121</v>
      </c>
    </row>
    <row r="404" spans="1:14" ht="16">
      <c r="A404" s="2" t="s">
        <v>1132</v>
      </c>
      <c r="B404" s="2">
        <v>199</v>
      </c>
      <c r="C404" s="2">
        <v>58.3333333333333</v>
      </c>
      <c r="D404" s="2">
        <v>20.68</v>
      </c>
      <c r="E404" s="2">
        <v>3.3866666666666698</v>
      </c>
      <c r="F404" s="2">
        <v>3.1130606966485299</v>
      </c>
      <c r="G404" s="2">
        <v>4.0829892719586303E-62</v>
      </c>
      <c r="H404" s="2">
        <v>1.4319686301450001E-61</v>
      </c>
      <c r="I404" s="2" t="s">
        <v>1133</v>
      </c>
      <c r="J404" s="2" t="s">
        <v>946</v>
      </c>
      <c r="K404">
        <v>61.389021761182882</v>
      </c>
      <c r="L404" t="s">
        <v>17116</v>
      </c>
      <c r="M404" t="s">
        <v>17117</v>
      </c>
      <c r="N404" t="s">
        <v>17117</v>
      </c>
    </row>
    <row r="405" spans="1:14" ht="16">
      <c r="A405" s="2" t="s">
        <v>1134</v>
      </c>
      <c r="B405" s="2">
        <v>18.6666666666667</v>
      </c>
      <c r="C405" s="2">
        <v>5.3333333333333304</v>
      </c>
      <c r="D405" s="2">
        <v>78.896666666666704</v>
      </c>
      <c r="E405" s="2">
        <v>12.88</v>
      </c>
      <c r="F405" s="2">
        <v>3.1112596062560698</v>
      </c>
      <c r="G405" s="2">
        <v>6.2448324284497001E-16</v>
      </c>
      <c r="H405" s="2">
        <v>1.1214542005017001E-15</v>
      </c>
      <c r="I405" s="2" t="s">
        <v>1135</v>
      </c>
      <c r="J405" s="2" t="s">
        <v>1136</v>
      </c>
      <c r="K405">
        <v>15.204479210832844</v>
      </c>
      <c r="L405" t="s">
        <v>17116</v>
      </c>
      <c r="M405" t="s">
        <v>17117</v>
      </c>
      <c r="N405" t="s">
        <v>17117</v>
      </c>
    </row>
    <row r="406" spans="1:14" ht="16">
      <c r="A406" s="2" t="s">
        <v>1137</v>
      </c>
      <c r="B406" s="2">
        <v>12.6666666666667</v>
      </c>
      <c r="C406" s="2">
        <v>279.33333333333297</v>
      </c>
      <c r="D406" s="2">
        <v>7.95</v>
      </c>
      <c r="E406" s="2">
        <v>105.51666666666701</v>
      </c>
      <c r="F406" s="2">
        <v>-3.1091003611392201</v>
      </c>
      <c r="G406" s="2">
        <v>5.9110186557519101E-61</v>
      </c>
      <c r="H406" s="2">
        <v>2.0438300392368E-60</v>
      </c>
      <c r="I406" s="2" t="s">
        <v>1138</v>
      </c>
      <c r="J406" s="2" t="s">
        <v>1139</v>
      </c>
      <c r="K406">
        <v>60.228337669973172</v>
      </c>
      <c r="L406" t="s">
        <v>17126</v>
      </c>
      <c r="M406" t="s">
        <v>17117</v>
      </c>
      <c r="N406" t="s">
        <v>17117</v>
      </c>
    </row>
    <row r="407" spans="1:14" ht="16">
      <c r="A407" s="2" t="s">
        <v>1140</v>
      </c>
      <c r="B407" s="2">
        <v>6815.3333333333303</v>
      </c>
      <c r="C407" s="2">
        <v>2007.6666666666699</v>
      </c>
      <c r="D407" s="2">
        <v>12876.8533333333</v>
      </c>
      <c r="E407" s="2">
        <v>2185.88333333333</v>
      </c>
      <c r="F407" s="2">
        <v>3.10905759489843</v>
      </c>
      <c r="G407" s="2">
        <v>0</v>
      </c>
      <c r="H407" s="2">
        <v>0</v>
      </c>
      <c r="I407" s="2" t="s">
        <v>1141</v>
      </c>
      <c r="J407" s="2" t="s">
        <v>1142</v>
      </c>
      <c r="K407">
        <v>400</v>
      </c>
      <c r="L407" t="s">
        <v>17116</v>
      </c>
      <c r="M407" t="s">
        <v>17117</v>
      </c>
      <c r="N407" t="s">
        <v>17117</v>
      </c>
    </row>
    <row r="408" spans="1:14" ht="16">
      <c r="A408" s="2" t="s">
        <v>1143</v>
      </c>
      <c r="B408" s="2">
        <v>23.3333333333333</v>
      </c>
      <c r="C408" s="2">
        <v>513.33333333333303</v>
      </c>
      <c r="D408" s="2">
        <v>15.55</v>
      </c>
      <c r="E408" s="2">
        <v>199.933333333333</v>
      </c>
      <c r="F408" s="2">
        <v>-3.1064636222176998</v>
      </c>
      <c r="G408" s="2">
        <v>1.11487333389218E-83</v>
      </c>
      <c r="H408" s="2">
        <v>4.8466610079216602E-83</v>
      </c>
      <c r="I408" s="2" t="s">
        <v>1144</v>
      </c>
      <c r="J408" s="2" t="s">
        <v>1145</v>
      </c>
      <c r="K408">
        <v>82.952774472092543</v>
      </c>
      <c r="L408" t="s">
        <v>17126</v>
      </c>
      <c r="M408" t="s">
        <v>17117</v>
      </c>
      <c r="N408" t="s">
        <v>17117</v>
      </c>
    </row>
    <row r="409" spans="1:14" ht="16">
      <c r="A409" s="2" t="s">
        <v>1146</v>
      </c>
      <c r="B409" s="2">
        <v>539.66666666666697</v>
      </c>
      <c r="C409" s="2">
        <v>159.333333333333</v>
      </c>
      <c r="D409" s="2">
        <v>840.04666666666697</v>
      </c>
      <c r="E409" s="2">
        <v>145.21</v>
      </c>
      <c r="F409" s="2">
        <v>3.1047450402872498</v>
      </c>
      <c r="G409" s="2">
        <v>2.5645782502937101E-213</v>
      </c>
      <c r="H409" s="2">
        <v>3.3832705378874702E-212</v>
      </c>
      <c r="I409" s="2" t="s">
        <v>1147</v>
      </c>
      <c r="J409" s="2" t="s">
        <v>1148</v>
      </c>
      <c r="K409">
        <v>212.5909840452228</v>
      </c>
      <c r="L409" t="s">
        <v>17116</v>
      </c>
      <c r="M409" t="s">
        <v>17117</v>
      </c>
      <c r="N409" t="s">
        <v>17117</v>
      </c>
    </row>
    <row r="410" spans="1:14" ht="16">
      <c r="A410" s="2" t="s">
        <v>1149</v>
      </c>
      <c r="B410" s="2">
        <v>78.6666666666667</v>
      </c>
      <c r="C410" s="2">
        <v>1719.3333333333301</v>
      </c>
      <c r="D410" s="2">
        <v>16.4866666666667</v>
      </c>
      <c r="E410" s="2">
        <v>216.64666666666699</v>
      </c>
      <c r="F410" s="2">
        <v>-3.10249042403519</v>
      </c>
      <c r="G410" s="2">
        <v>3.1722484391376698E-225</v>
      </c>
      <c r="H410" s="2">
        <v>4.5526410653733002E-224</v>
      </c>
      <c r="I410" s="2" t="s">
        <v>1150</v>
      </c>
      <c r="J410" s="2" t="s">
        <v>1151</v>
      </c>
      <c r="K410">
        <v>224.49863280763392</v>
      </c>
      <c r="L410" t="s">
        <v>17126</v>
      </c>
      <c r="M410" t="s">
        <v>17117</v>
      </c>
      <c r="N410" t="s">
        <v>17117</v>
      </c>
    </row>
    <row r="411" spans="1:14" ht="16">
      <c r="A411" s="2" t="s">
        <v>1152</v>
      </c>
      <c r="B411" s="2">
        <v>7599</v>
      </c>
      <c r="C411" s="2">
        <v>2249.3333333333298</v>
      </c>
      <c r="D411" s="2">
        <v>3760.1466666666702</v>
      </c>
      <c r="E411" s="2">
        <v>674.42666666666696</v>
      </c>
      <c r="F411" s="2">
        <v>3.1009361430829698</v>
      </c>
      <c r="G411" s="2">
        <v>0</v>
      </c>
      <c r="H411" s="2">
        <v>0</v>
      </c>
      <c r="I411" s="2" t="s">
        <v>1153</v>
      </c>
      <c r="J411" s="2" t="s">
        <v>1154</v>
      </c>
      <c r="K411">
        <v>400</v>
      </c>
      <c r="L411" t="s">
        <v>17116</v>
      </c>
      <c r="M411" t="s">
        <v>17118</v>
      </c>
      <c r="N411" t="s">
        <v>17120</v>
      </c>
    </row>
    <row r="412" spans="1:14" ht="16">
      <c r="A412" s="2" t="s">
        <v>1155</v>
      </c>
      <c r="B412" s="2">
        <v>58</v>
      </c>
      <c r="C412" s="2">
        <v>1265.3333333333301</v>
      </c>
      <c r="D412" s="2">
        <v>22.753333333333298</v>
      </c>
      <c r="E412" s="2">
        <v>296.51</v>
      </c>
      <c r="F412" s="2">
        <v>-3.1004841811767498</v>
      </c>
      <c r="G412" s="2">
        <v>1.34613888424762E-140</v>
      </c>
      <c r="H412" s="2">
        <v>9.3846674247344496E-140</v>
      </c>
      <c r="I412" s="2" t="s">
        <v>1156</v>
      </c>
      <c r="J412" s="2" t="s">
        <v>1157</v>
      </c>
      <c r="K412">
        <v>139.87091013063898</v>
      </c>
      <c r="L412" t="s">
        <v>17126</v>
      </c>
      <c r="M412" t="s">
        <v>17117</v>
      </c>
      <c r="N412" t="s">
        <v>17117</v>
      </c>
    </row>
    <row r="413" spans="1:14" ht="16">
      <c r="A413" s="2" t="s">
        <v>1158</v>
      </c>
      <c r="B413" s="2">
        <v>253.333333333333</v>
      </c>
      <c r="C413" s="2">
        <v>75</v>
      </c>
      <c r="D413" s="2">
        <v>57.223333333333301</v>
      </c>
      <c r="E413" s="2">
        <v>10.45</v>
      </c>
      <c r="F413" s="2">
        <v>3.09930938238938</v>
      </c>
      <c r="G413" s="2">
        <v>1.10662113535943E-116</v>
      </c>
      <c r="H413" s="2">
        <v>6.4552899562633605E-116</v>
      </c>
      <c r="I413" s="2" t="s">
        <v>1159</v>
      </c>
      <c r="J413" s="2" t="s">
        <v>1160</v>
      </c>
      <c r="K413">
        <v>115.95600103945142</v>
      </c>
      <c r="L413" t="s">
        <v>17116</v>
      </c>
      <c r="M413" t="s">
        <v>17117</v>
      </c>
      <c r="N413" t="s">
        <v>17117</v>
      </c>
    </row>
    <row r="414" spans="1:14" ht="16">
      <c r="A414" s="2" t="s">
        <v>1161</v>
      </c>
      <c r="B414" s="2">
        <v>200.333333333333</v>
      </c>
      <c r="C414" s="2">
        <v>59.3333333333333</v>
      </c>
      <c r="D414" s="2">
        <v>72.853333333333296</v>
      </c>
      <c r="E414" s="2">
        <v>12.6</v>
      </c>
      <c r="F414" s="2">
        <v>3.0990125610451198</v>
      </c>
      <c r="G414" s="2">
        <v>4.5772411420620001E-103</v>
      </c>
      <c r="H414" s="2">
        <v>2.3751795941410999E-102</v>
      </c>
      <c r="I414" s="2" t="s">
        <v>1162</v>
      </c>
      <c r="J414" s="2" t="s">
        <v>1163</v>
      </c>
      <c r="K414">
        <v>102.33939620710336</v>
      </c>
      <c r="L414" t="s">
        <v>17116</v>
      </c>
      <c r="M414" t="s">
        <v>17117</v>
      </c>
      <c r="N414" t="s">
        <v>17117</v>
      </c>
    </row>
    <row r="415" spans="1:14" ht="16">
      <c r="A415" s="2" t="s">
        <v>1164</v>
      </c>
      <c r="B415" s="2">
        <v>52.3333333333333</v>
      </c>
      <c r="C415" s="2">
        <v>1137.6666666666699</v>
      </c>
      <c r="D415" s="2">
        <v>14.08</v>
      </c>
      <c r="E415" s="2">
        <v>178.13</v>
      </c>
      <c r="F415" s="2">
        <v>-3.0969792693306299</v>
      </c>
      <c r="G415" s="2">
        <v>1.12731306830965E-142</v>
      </c>
      <c r="H415" s="2">
        <v>8.0892967035608402E-142</v>
      </c>
      <c r="I415" s="2" t="s">
        <v>1165</v>
      </c>
      <c r="J415" s="2" t="s">
        <v>16</v>
      </c>
      <c r="K415">
        <v>141.94795545843641</v>
      </c>
      <c r="L415" t="s">
        <v>17126</v>
      </c>
      <c r="M415" t="s">
        <v>17117</v>
      </c>
      <c r="N415" t="s">
        <v>17117</v>
      </c>
    </row>
    <row r="416" spans="1:14" ht="16">
      <c r="A416" s="2" t="s">
        <v>1166</v>
      </c>
      <c r="B416" s="2">
        <v>19669</v>
      </c>
      <c r="C416" s="2">
        <v>5857.6666666666697</v>
      </c>
      <c r="D416" s="2">
        <v>4521.4166666666697</v>
      </c>
      <c r="E416" s="2">
        <v>793.02</v>
      </c>
      <c r="F416" s="2">
        <v>3.0927001417567301</v>
      </c>
      <c r="G416" s="2">
        <v>0</v>
      </c>
      <c r="H416" s="2">
        <v>0</v>
      </c>
      <c r="I416" s="2" t="s">
        <v>1167</v>
      </c>
      <c r="J416" s="2" t="s">
        <v>1168</v>
      </c>
      <c r="K416">
        <v>400</v>
      </c>
      <c r="L416" t="s">
        <v>17116</v>
      </c>
      <c r="M416" t="s">
        <v>17117</v>
      </c>
      <c r="N416" t="s">
        <v>17117</v>
      </c>
    </row>
    <row r="417" spans="1:14" ht="16">
      <c r="A417" s="2" t="s">
        <v>1169</v>
      </c>
      <c r="B417" s="2">
        <v>20.6666666666667</v>
      </c>
      <c r="C417" s="2">
        <v>6</v>
      </c>
      <c r="D417" s="2">
        <v>6.9666666666666703</v>
      </c>
      <c r="E417" s="2">
        <v>1.3</v>
      </c>
      <c r="F417" s="2">
        <v>3.0922607480536799</v>
      </c>
      <c r="G417" s="2">
        <v>1.7589588868116401E-16</v>
      </c>
      <c r="H417" s="2">
        <v>3.1989549214018802E-16</v>
      </c>
      <c r="I417" s="2" t="s">
        <v>1170</v>
      </c>
      <c r="J417" s="2" t="s">
        <v>1171</v>
      </c>
      <c r="K417">
        <v>15.754744311446181</v>
      </c>
      <c r="L417" t="s">
        <v>17116</v>
      </c>
      <c r="M417" t="s">
        <v>17117</v>
      </c>
      <c r="N417" t="s">
        <v>17117</v>
      </c>
    </row>
    <row r="418" spans="1:14" ht="16">
      <c r="A418" s="2" t="s">
        <v>1172</v>
      </c>
      <c r="B418" s="2">
        <v>1211</v>
      </c>
      <c r="C418" s="2">
        <v>26221.666666666701</v>
      </c>
      <c r="D418" s="2">
        <v>864.37666666666701</v>
      </c>
      <c r="E418" s="2">
        <v>11010.666666666701</v>
      </c>
      <c r="F418" s="2">
        <v>-3.09090333747382</v>
      </c>
      <c r="G418" s="2">
        <v>0</v>
      </c>
      <c r="H418" s="2">
        <v>0</v>
      </c>
      <c r="I418" s="2" t="s">
        <v>1173</v>
      </c>
      <c r="J418" s="2" t="s">
        <v>1174</v>
      </c>
      <c r="K418">
        <v>400</v>
      </c>
      <c r="L418" t="s">
        <v>17126</v>
      </c>
      <c r="M418" t="s">
        <v>17117</v>
      </c>
      <c r="N418" t="s">
        <v>17117</v>
      </c>
    </row>
    <row r="419" spans="1:14" ht="16">
      <c r="A419" s="2" t="s">
        <v>1175</v>
      </c>
      <c r="B419" s="2">
        <v>17.3333333333333</v>
      </c>
      <c r="C419" s="2">
        <v>376.33333333333297</v>
      </c>
      <c r="D419" s="2">
        <v>6.9933333333333296</v>
      </c>
      <c r="E419" s="2">
        <v>89.706666666666706</v>
      </c>
      <c r="F419" s="2">
        <v>-3.0886611740521701</v>
      </c>
      <c r="G419" s="2">
        <v>3.9811404422228201E-63</v>
      </c>
      <c r="H419" s="2">
        <v>1.40631428597572E-62</v>
      </c>
      <c r="I419" s="2" t="s">
        <v>1176</v>
      </c>
      <c r="J419" s="2" t="s">
        <v>1177</v>
      </c>
      <c r="K419">
        <v>62.39999250159034</v>
      </c>
      <c r="L419" t="s">
        <v>17126</v>
      </c>
      <c r="M419" t="s">
        <v>17117</v>
      </c>
      <c r="N419" t="s">
        <v>17117</v>
      </c>
    </row>
    <row r="420" spans="1:14" ht="16">
      <c r="A420" s="2" t="s">
        <v>1178</v>
      </c>
      <c r="B420" s="2">
        <v>63.6666666666667</v>
      </c>
      <c r="C420" s="2">
        <v>1376.3333333333301</v>
      </c>
      <c r="D420" s="2">
        <v>21.03</v>
      </c>
      <c r="E420" s="2">
        <v>270.04333333333301</v>
      </c>
      <c r="F420" s="2">
        <v>-3.0870819469472801</v>
      </c>
      <c r="G420" s="2">
        <v>6.3325465512157203E-186</v>
      </c>
      <c r="H420" s="2">
        <v>6.7038995897129402E-185</v>
      </c>
      <c r="I420" s="2" t="s">
        <v>1179</v>
      </c>
      <c r="J420" s="2" t="s">
        <v>1180</v>
      </c>
      <c r="K420">
        <v>185.19842160898128</v>
      </c>
      <c r="L420" t="s">
        <v>17126</v>
      </c>
      <c r="M420" t="s">
        <v>17117</v>
      </c>
      <c r="N420" t="s">
        <v>17117</v>
      </c>
    </row>
    <row r="421" spans="1:14" ht="16">
      <c r="A421" s="2" t="s">
        <v>1181</v>
      </c>
      <c r="B421" s="2">
        <v>8.3333333333333304</v>
      </c>
      <c r="C421" s="2">
        <v>2.3333333333333299</v>
      </c>
      <c r="D421" s="2">
        <v>1.55666666666667</v>
      </c>
      <c r="E421" s="2">
        <v>0.27</v>
      </c>
      <c r="F421" s="2">
        <v>3.0850590710620902</v>
      </c>
      <c r="G421" s="2">
        <v>4.0737943142921E-7</v>
      </c>
      <c r="H421" s="2">
        <v>5.9460061693710199E-7</v>
      </c>
      <c r="I421" s="2" t="s">
        <v>1182</v>
      </c>
      <c r="J421" s="2" t="s">
        <v>1183</v>
      </c>
      <c r="K421">
        <v>6.3900009022928987</v>
      </c>
      <c r="L421" t="s">
        <v>17116</v>
      </c>
      <c r="M421" t="s">
        <v>17117</v>
      </c>
      <c r="N421" t="s">
        <v>17117</v>
      </c>
    </row>
    <row r="422" spans="1:14" ht="16">
      <c r="A422" s="2" t="s">
        <v>1184</v>
      </c>
      <c r="B422" s="2">
        <v>15296.666666666701</v>
      </c>
      <c r="C422" s="2">
        <v>4591</v>
      </c>
      <c r="D422" s="2">
        <v>28382.28</v>
      </c>
      <c r="E422" s="2">
        <v>4867.5333333333301</v>
      </c>
      <c r="F422" s="2">
        <v>3.08491483738469</v>
      </c>
      <c r="G422" s="2" t="s">
        <v>1185</v>
      </c>
      <c r="H422" s="2" t="s">
        <v>1186</v>
      </c>
      <c r="I422" s="2" t="s">
        <v>1187</v>
      </c>
      <c r="J422" s="2" t="s">
        <v>1188</v>
      </c>
      <c r="K422">
        <v>400</v>
      </c>
      <c r="L422" t="s">
        <v>17116</v>
      </c>
      <c r="M422" t="s">
        <v>17117</v>
      </c>
      <c r="N422" t="s">
        <v>17117</v>
      </c>
    </row>
    <row r="423" spans="1:14" ht="16">
      <c r="A423" s="2" t="s">
        <v>1189</v>
      </c>
      <c r="B423" s="2">
        <v>38.3333333333333</v>
      </c>
      <c r="C423" s="2">
        <v>11.3333333333333</v>
      </c>
      <c r="D423" s="2">
        <v>7.7333333333333298</v>
      </c>
      <c r="E423" s="2">
        <v>1.5133333333333301</v>
      </c>
      <c r="F423" s="2">
        <v>3.0826281033160798</v>
      </c>
      <c r="G423" s="2">
        <v>5.2804651472625002E-22</v>
      </c>
      <c r="H423" s="2">
        <v>1.0685543041363E-21</v>
      </c>
      <c r="I423" s="2" t="s">
        <v>1190</v>
      </c>
      <c r="J423" s="2" t="s">
        <v>1191</v>
      </c>
      <c r="K423">
        <v>21.277327819513211</v>
      </c>
      <c r="L423" t="s">
        <v>17116</v>
      </c>
      <c r="M423" t="s">
        <v>17117</v>
      </c>
      <c r="N423" t="s">
        <v>17117</v>
      </c>
    </row>
    <row r="424" spans="1:14" ht="16">
      <c r="A424" s="2" t="s">
        <v>1192</v>
      </c>
      <c r="B424" s="2">
        <v>1</v>
      </c>
      <c r="C424" s="2">
        <v>23</v>
      </c>
      <c r="D424" s="2">
        <v>0.27</v>
      </c>
      <c r="E424" s="2">
        <v>3.62333333333333</v>
      </c>
      <c r="F424" s="2">
        <v>-3.0816188674424501</v>
      </c>
      <c r="G424" s="2">
        <v>5.8589896357370897E-6</v>
      </c>
      <c r="H424" s="2">
        <v>8.2294571869689693E-6</v>
      </c>
      <c r="I424" s="2" t="s">
        <v>1193</v>
      </c>
      <c r="J424" s="2" t="s">
        <v>1194</v>
      </c>
      <c r="K424">
        <v>5.2321772702372646</v>
      </c>
      <c r="L424" t="s">
        <v>17126</v>
      </c>
      <c r="M424" t="s">
        <v>17117</v>
      </c>
      <c r="N424" t="s">
        <v>17117</v>
      </c>
    </row>
    <row r="425" spans="1:14" ht="16">
      <c r="A425" s="2" t="s">
        <v>1195</v>
      </c>
      <c r="B425" s="2">
        <v>494.66666666666703</v>
      </c>
      <c r="C425" s="2">
        <v>149</v>
      </c>
      <c r="D425" s="2">
        <v>573.02</v>
      </c>
      <c r="E425" s="2">
        <v>109.196666666667</v>
      </c>
      <c r="F425" s="2">
        <v>3.0777146451544599</v>
      </c>
      <c r="G425" s="2">
        <v>1.5289103912084501E-160</v>
      </c>
      <c r="H425" s="2">
        <v>1.26061601967427E-159</v>
      </c>
      <c r="I425" s="2" t="s">
        <v>1196</v>
      </c>
      <c r="J425" s="2" t="s">
        <v>1197</v>
      </c>
      <c r="K425">
        <v>159.81561796765774</v>
      </c>
      <c r="L425" t="s">
        <v>17116</v>
      </c>
      <c r="M425" t="s">
        <v>17117</v>
      </c>
      <c r="N425" t="s">
        <v>17117</v>
      </c>
    </row>
    <row r="426" spans="1:14" ht="16">
      <c r="A426" s="2" t="s">
        <v>1198</v>
      </c>
      <c r="B426" s="2">
        <v>112.333333333333</v>
      </c>
      <c r="C426" s="2">
        <v>33.6666666666667</v>
      </c>
      <c r="D426" s="2">
        <v>37.343333333333298</v>
      </c>
      <c r="E426" s="2">
        <v>6.6966666666666699</v>
      </c>
      <c r="F426" s="2">
        <v>3.0768059663499399</v>
      </c>
      <c r="G426" s="2">
        <v>4.0072798036148397E-49</v>
      </c>
      <c r="H426" s="2">
        <v>1.21852568496444E-48</v>
      </c>
      <c r="I426" s="2" t="s">
        <v>1199</v>
      </c>
      <c r="J426" s="2" t="s">
        <v>864</v>
      </c>
      <c r="K426">
        <v>48.397150332405474</v>
      </c>
      <c r="L426" t="s">
        <v>17116</v>
      </c>
      <c r="M426" t="s">
        <v>17117</v>
      </c>
      <c r="N426" t="s">
        <v>17117</v>
      </c>
    </row>
    <row r="427" spans="1:14" ht="16">
      <c r="A427" s="2" t="s">
        <v>1200</v>
      </c>
      <c r="B427" s="2">
        <v>0</v>
      </c>
      <c r="C427" s="2">
        <v>1.3333333333333299</v>
      </c>
      <c r="D427" s="2">
        <v>0</v>
      </c>
      <c r="E427" s="2">
        <v>0.25666666666666699</v>
      </c>
      <c r="F427" s="2">
        <v>-3.0763474820688601</v>
      </c>
      <c r="G427" s="2">
        <v>0.25389294782673899</v>
      </c>
      <c r="H427" s="2">
        <v>0.27368095884529098</v>
      </c>
      <c r="I427" s="2" t="s">
        <v>1201</v>
      </c>
      <c r="J427" s="2" t="s">
        <v>1202</v>
      </c>
      <c r="K427">
        <v>0.59534936199539001</v>
      </c>
      <c r="L427" t="s">
        <v>17133</v>
      </c>
      <c r="M427" t="s">
        <v>17164</v>
      </c>
      <c r="N427" t="s">
        <v>17120</v>
      </c>
    </row>
    <row r="428" spans="1:14" ht="16">
      <c r="A428" s="2" t="s">
        <v>1203</v>
      </c>
      <c r="B428" s="2">
        <v>6086.6666666666697</v>
      </c>
      <c r="C428" s="2">
        <v>1842</v>
      </c>
      <c r="D428" s="2">
        <v>1046.1866666666699</v>
      </c>
      <c r="E428" s="2">
        <v>179.15</v>
      </c>
      <c r="F428" s="2">
        <v>3.0712583515227299</v>
      </c>
      <c r="G428" s="2">
        <v>2.0726156807097099E-183</v>
      </c>
      <c r="H428" s="2">
        <v>2.0909034661277301E-182</v>
      </c>
      <c r="I428" s="2" t="s">
        <v>1204</v>
      </c>
      <c r="J428" s="2" t="s">
        <v>1205</v>
      </c>
      <c r="K428">
        <v>182.68348122044387</v>
      </c>
      <c r="L428" t="s">
        <v>17116</v>
      </c>
      <c r="M428" t="s">
        <v>17117</v>
      </c>
      <c r="N428" t="s">
        <v>17117</v>
      </c>
    </row>
    <row r="429" spans="1:14" ht="16">
      <c r="A429" s="2" t="s">
        <v>1206</v>
      </c>
      <c r="B429" s="2">
        <v>2204.6666666666702</v>
      </c>
      <c r="C429" s="2">
        <v>46969.333333333299</v>
      </c>
      <c r="D429" s="2">
        <v>154.56</v>
      </c>
      <c r="E429" s="2">
        <v>1962.16</v>
      </c>
      <c r="F429" s="2">
        <v>-3.0710624414510899</v>
      </c>
      <c r="G429" s="2">
        <v>4.2884282447220297E-259</v>
      </c>
      <c r="H429" s="2">
        <v>7.9509777726467998E-258</v>
      </c>
      <c r="I429" s="2" t="s">
        <v>1207</v>
      </c>
      <c r="J429" s="2" t="s">
        <v>215</v>
      </c>
      <c r="K429">
        <v>258.36770185227209</v>
      </c>
      <c r="L429" t="s">
        <v>17126</v>
      </c>
      <c r="M429" t="s">
        <v>17165</v>
      </c>
      <c r="N429" t="s">
        <v>17121</v>
      </c>
    </row>
    <row r="430" spans="1:14" ht="16">
      <c r="A430" s="2" t="s">
        <v>1208</v>
      </c>
      <c r="B430" s="2">
        <v>169.333333333333</v>
      </c>
      <c r="C430" s="2">
        <v>3612.6666666666702</v>
      </c>
      <c r="D430" s="2">
        <v>52.593333333333298</v>
      </c>
      <c r="E430" s="2">
        <v>674.81666666666695</v>
      </c>
      <c r="F430" s="2">
        <v>-3.0707069152611002</v>
      </c>
      <c r="G430" s="2">
        <v>2.48353349144597E-249</v>
      </c>
      <c r="H430" s="2">
        <v>4.2380695898804399E-248</v>
      </c>
      <c r="I430" s="2" t="s">
        <v>1209</v>
      </c>
      <c r="J430" s="2" t="s">
        <v>1210</v>
      </c>
      <c r="K430">
        <v>248.60492997899385</v>
      </c>
      <c r="L430" t="s">
        <v>17126</v>
      </c>
      <c r="M430" t="s">
        <v>17117</v>
      </c>
      <c r="N430" t="s">
        <v>17117</v>
      </c>
    </row>
    <row r="431" spans="1:14" ht="16">
      <c r="A431" s="2" t="s">
        <v>1211</v>
      </c>
      <c r="B431" s="2">
        <v>30.6666666666667</v>
      </c>
      <c r="C431" s="2">
        <v>657.66666666666697</v>
      </c>
      <c r="D431" s="2">
        <v>27.17</v>
      </c>
      <c r="E431" s="2">
        <v>361.60333333333301</v>
      </c>
      <c r="F431" s="2">
        <v>-3.0699933287204599</v>
      </c>
      <c r="G431" s="2">
        <v>1.7490078900008799E-73</v>
      </c>
      <c r="H431" s="2">
        <v>6.8326845816663006E-73</v>
      </c>
      <c r="I431" s="2" t="s">
        <v>1212</v>
      </c>
      <c r="J431" s="2" t="s">
        <v>1213</v>
      </c>
      <c r="K431">
        <v>72.757208231358305</v>
      </c>
      <c r="L431" t="s">
        <v>17126</v>
      </c>
      <c r="M431" t="s">
        <v>17117</v>
      </c>
      <c r="N431" t="s">
        <v>17117</v>
      </c>
    </row>
    <row r="432" spans="1:14" ht="16">
      <c r="A432" s="2" t="s">
        <v>1214</v>
      </c>
      <c r="B432" s="2">
        <v>17</v>
      </c>
      <c r="C432" s="2">
        <v>5</v>
      </c>
      <c r="D432" s="2">
        <v>519.46666666666704</v>
      </c>
      <c r="E432" s="2">
        <v>83.593333333333305</v>
      </c>
      <c r="F432" s="2">
        <v>3.06550555678312</v>
      </c>
      <c r="G432" s="2">
        <v>3.4974974179333501E-13</v>
      </c>
      <c r="H432" s="2">
        <v>5.9388198730254297E-13</v>
      </c>
      <c r="I432" s="2" t="s">
        <v>1215</v>
      </c>
      <c r="J432" s="2" t="s">
        <v>1216</v>
      </c>
      <c r="K432">
        <v>12.456242597458782</v>
      </c>
      <c r="L432" t="s">
        <v>17116</v>
      </c>
      <c r="M432" t="s">
        <v>17117</v>
      </c>
      <c r="N432" t="s">
        <v>17117</v>
      </c>
    </row>
    <row r="433" spans="1:14" ht="16">
      <c r="A433" s="2" t="s">
        <v>1217</v>
      </c>
      <c r="B433" s="2">
        <v>6</v>
      </c>
      <c r="C433" s="2">
        <v>1.6666666666666701</v>
      </c>
      <c r="D433" s="2">
        <v>7.43</v>
      </c>
      <c r="E433" s="2">
        <v>1.2333333333333301</v>
      </c>
      <c r="F433" s="2">
        <v>3.0634606354960701</v>
      </c>
      <c r="G433" s="2">
        <v>1.18036144317432E-5</v>
      </c>
      <c r="H433" s="2">
        <v>1.6344932378231301E-5</v>
      </c>
      <c r="I433" s="2" t="s">
        <v>1218</v>
      </c>
      <c r="J433" s="2" t="s">
        <v>125</v>
      </c>
      <c r="K433">
        <v>4.9279849852870559</v>
      </c>
      <c r="L433" t="s">
        <v>17116</v>
      </c>
      <c r="M433" t="s">
        <v>17117</v>
      </c>
      <c r="N433" t="s">
        <v>17117</v>
      </c>
    </row>
    <row r="434" spans="1:14" ht="16">
      <c r="A434" s="2" t="s">
        <v>1219</v>
      </c>
      <c r="B434" s="2">
        <v>44.3333333333333</v>
      </c>
      <c r="C434" s="2">
        <v>13.3333333333333</v>
      </c>
      <c r="D434" s="2">
        <v>7.4966666666666697</v>
      </c>
      <c r="E434" s="2">
        <v>1.34666666666667</v>
      </c>
      <c r="F434" s="2">
        <v>3.0610679250816299</v>
      </c>
      <c r="G434" s="2">
        <v>1.78556975988625E-32</v>
      </c>
      <c r="H434" s="2">
        <v>4.2768884611800499E-32</v>
      </c>
      <c r="I434" s="2" t="s">
        <v>1220</v>
      </c>
      <c r="J434" s="2" t="s">
        <v>1221</v>
      </c>
      <c r="K434">
        <v>31.748223177819657</v>
      </c>
      <c r="L434" t="s">
        <v>17116</v>
      </c>
      <c r="M434" t="s">
        <v>17117</v>
      </c>
      <c r="N434" t="s">
        <v>17117</v>
      </c>
    </row>
    <row r="435" spans="1:14" ht="16">
      <c r="A435" s="2" t="s">
        <v>1222</v>
      </c>
      <c r="B435" s="2">
        <v>123.666666666667</v>
      </c>
      <c r="C435" s="2">
        <v>37.6666666666667</v>
      </c>
      <c r="D435" s="2">
        <v>19.473333333333301</v>
      </c>
      <c r="E435" s="2">
        <v>3.41</v>
      </c>
      <c r="F435" s="2">
        <v>3.05625328720464</v>
      </c>
      <c r="G435" s="2">
        <v>7.0539974736008006E-76</v>
      </c>
      <c r="H435" s="2">
        <v>2.8133966667966E-75</v>
      </c>
      <c r="I435" s="2" t="s">
        <v>1223</v>
      </c>
      <c r="J435" s="2" t="s">
        <v>1224</v>
      </c>
      <c r="K435">
        <v>75.151564700211679</v>
      </c>
      <c r="L435" t="s">
        <v>17116</v>
      </c>
      <c r="M435" t="s">
        <v>17117</v>
      </c>
      <c r="N435" t="s">
        <v>17117</v>
      </c>
    </row>
    <row r="436" spans="1:14" ht="16">
      <c r="A436" s="2" t="s">
        <v>1225</v>
      </c>
      <c r="B436" s="2">
        <v>22.3333333333333</v>
      </c>
      <c r="C436" s="2">
        <v>6.6666666666666696</v>
      </c>
      <c r="D436" s="2">
        <v>6.24</v>
      </c>
      <c r="E436" s="2">
        <v>1.25</v>
      </c>
      <c r="F436" s="2">
        <v>3.0553309377087401</v>
      </c>
      <c r="G436" s="2">
        <v>1.1053556756949E-17</v>
      </c>
      <c r="H436" s="2">
        <v>2.069525091503E-17</v>
      </c>
      <c r="I436" s="2" t="s">
        <v>1226</v>
      </c>
      <c r="J436" s="2" t="s">
        <v>1227</v>
      </c>
      <c r="K436">
        <v>16.956497954434059</v>
      </c>
      <c r="L436" t="s">
        <v>17116</v>
      </c>
      <c r="M436" t="s">
        <v>17117</v>
      </c>
      <c r="N436" t="s">
        <v>17117</v>
      </c>
    </row>
    <row r="437" spans="1:14" ht="16">
      <c r="A437" s="2" t="s">
        <v>1228</v>
      </c>
      <c r="B437" s="2">
        <v>22.3333333333333</v>
      </c>
      <c r="C437" s="2">
        <v>6.6666666666666696</v>
      </c>
      <c r="D437" s="2">
        <v>6.1266666666666696</v>
      </c>
      <c r="E437" s="2">
        <v>1.1566666666666701</v>
      </c>
      <c r="F437" s="2">
        <v>3.0542384606510602</v>
      </c>
      <c r="G437" s="2">
        <v>3.2130583192784001E-12</v>
      </c>
      <c r="H437" s="2">
        <v>5.3240531570651697E-12</v>
      </c>
      <c r="I437" s="2" t="s">
        <v>1229</v>
      </c>
      <c r="J437" s="2" t="s">
        <v>16</v>
      </c>
      <c r="K437">
        <v>11.493081391625283</v>
      </c>
      <c r="L437" t="s">
        <v>17116</v>
      </c>
      <c r="M437" t="s">
        <v>17117</v>
      </c>
      <c r="N437" t="s">
        <v>17117</v>
      </c>
    </row>
    <row r="438" spans="1:14" ht="16">
      <c r="A438" s="2" t="s">
        <v>1230</v>
      </c>
      <c r="B438" s="2">
        <v>2322</v>
      </c>
      <c r="C438" s="2">
        <v>711</v>
      </c>
      <c r="D438" s="2">
        <v>1012.51</v>
      </c>
      <c r="E438" s="2">
        <v>183.666666666667</v>
      </c>
      <c r="F438" s="2">
        <v>3.0524484310947</v>
      </c>
      <c r="G438" s="2">
        <v>4.6388148828519902E-281</v>
      </c>
      <c r="H438" s="2">
        <v>1.0537175528597601E-279</v>
      </c>
      <c r="I438" s="2" t="s">
        <v>1231</v>
      </c>
      <c r="J438" s="2" t="s">
        <v>1232</v>
      </c>
      <c r="K438">
        <v>280.33359295814734</v>
      </c>
      <c r="L438" t="s">
        <v>17116</v>
      </c>
      <c r="M438" t="s">
        <v>17117</v>
      </c>
      <c r="N438" t="s">
        <v>17117</v>
      </c>
    </row>
    <row r="439" spans="1:14" ht="16">
      <c r="A439" s="2" t="s">
        <v>1233</v>
      </c>
      <c r="B439" s="2">
        <v>7443.6666666666697</v>
      </c>
      <c r="C439" s="2">
        <v>2292.6666666666702</v>
      </c>
      <c r="D439" s="2">
        <v>5033.6966666666704</v>
      </c>
      <c r="E439" s="2">
        <v>938.38333333333298</v>
      </c>
      <c r="F439" s="2">
        <v>3.0479293977678901</v>
      </c>
      <c r="G439" s="2">
        <v>2.0407232374251499E-288</v>
      </c>
      <c r="H439" s="2">
        <v>4.8273660030125901E-287</v>
      </c>
      <c r="I439" s="2" t="s">
        <v>1234</v>
      </c>
      <c r="J439" s="2" t="s">
        <v>1235</v>
      </c>
      <c r="K439">
        <v>287.69021589024192</v>
      </c>
      <c r="L439" t="s">
        <v>17116</v>
      </c>
      <c r="M439" t="s">
        <v>17117</v>
      </c>
      <c r="N439" t="s">
        <v>17117</v>
      </c>
    </row>
    <row r="440" spans="1:14" ht="16">
      <c r="A440" s="2" t="s">
        <v>1236</v>
      </c>
      <c r="B440" s="2">
        <v>85.6666666666667</v>
      </c>
      <c r="C440" s="2">
        <v>26.3333333333333</v>
      </c>
      <c r="D440" s="2">
        <v>9.69</v>
      </c>
      <c r="E440" s="2">
        <v>1.91</v>
      </c>
      <c r="F440" s="2">
        <v>3.04761778306966</v>
      </c>
      <c r="G440" s="2">
        <v>2.53507257248366E-30</v>
      </c>
      <c r="H440" s="2">
        <v>5.9071324209367903E-30</v>
      </c>
      <c r="I440" s="2" t="s">
        <v>1237</v>
      </c>
      <c r="J440" s="2" t="s">
        <v>1238</v>
      </c>
      <c r="K440">
        <v>29.596009603439896</v>
      </c>
      <c r="L440" t="s">
        <v>17116</v>
      </c>
      <c r="M440" t="s">
        <v>17117</v>
      </c>
      <c r="N440" t="s">
        <v>17117</v>
      </c>
    </row>
    <row r="441" spans="1:14" ht="16">
      <c r="A441" s="2" t="s">
        <v>1239</v>
      </c>
      <c r="B441" s="2">
        <v>68</v>
      </c>
      <c r="C441" s="2">
        <v>1431.3333333333301</v>
      </c>
      <c r="D441" s="2">
        <v>57.993333333333297</v>
      </c>
      <c r="E441" s="2">
        <v>710.78</v>
      </c>
      <c r="F441" s="2">
        <v>-3.0467200556487799</v>
      </c>
      <c r="G441" s="2">
        <v>3.9977490022187002E-182</v>
      </c>
      <c r="H441" s="2">
        <v>3.94031007977303E-181</v>
      </c>
      <c r="I441" s="2" t="s">
        <v>1240</v>
      </c>
      <c r="J441" s="2" t="s">
        <v>1241</v>
      </c>
      <c r="K441">
        <v>181.39818447644433</v>
      </c>
      <c r="L441" t="s">
        <v>17126</v>
      </c>
      <c r="M441" t="s">
        <v>17117</v>
      </c>
      <c r="N441" t="s">
        <v>17117</v>
      </c>
    </row>
    <row r="442" spans="1:14" ht="16">
      <c r="A442" s="2" t="s">
        <v>1242</v>
      </c>
      <c r="B442" s="2">
        <v>2086.6666666666702</v>
      </c>
      <c r="C442" s="2">
        <v>643.33333333333303</v>
      </c>
      <c r="D442" s="2">
        <v>9952.7233333333297</v>
      </c>
      <c r="E442" s="2">
        <v>1745.94333333333</v>
      </c>
      <c r="F442" s="2">
        <v>3.04576252932545</v>
      </c>
      <c r="G442" s="2">
        <v>0</v>
      </c>
      <c r="H442" s="2">
        <v>0</v>
      </c>
      <c r="I442" s="2" t="s">
        <v>1243</v>
      </c>
      <c r="J442" s="2" t="s">
        <v>433</v>
      </c>
      <c r="K442">
        <v>400</v>
      </c>
      <c r="L442" t="s">
        <v>17116</v>
      </c>
      <c r="M442" t="s">
        <v>17117</v>
      </c>
      <c r="N442" t="s">
        <v>17117</v>
      </c>
    </row>
    <row r="443" spans="1:14" ht="16">
      <c r="A443" s="2" t="s">
        <v>1244</v>
      </c>
      <c r="B443" s="2">
        <v>7</v>
      </c>
      <c r="C443" s="2">
        <v>2</v>
      </c>
      <c r="D443" s="2">
        <v>7.55</v>
      </c>
      <c r="E443" s="2">
        <v>1.35</v>
      </c>
      <c r="F443" s="2">
        <v>3.04511743119494</v>
      </c>
      <c r="G443" s="2">
        <v>1.25866462753778E-6</v>
      </c>
      <c r="H443" s="2">
        <v>1.80475055651735E-6</v>
      </c>
      <c r="I443" s="2" t="s">
        <v>1245</v>
      </c>
      <c r="J443" s="2" t="s">
        <v>571</v>
      </c>
      <c r="K443">
        <v>5.9000899726819318</v>
      </c>
      <c r="L443" t="s">
        <v>17116</v>
      </c>
      <c r="M443" t="s">
        <v>17117</v>
      </c>
      <c r="N443" t="s">
        <v>17117</v>
      </c>
    </row>
    <row r="444" spans="1:14" ht="16">
      <c r="A444" s="2" t="s">
        <v>1246</v>
      </c>
      <c r="B444" s="2">
        <v>10344</v>
      </c>
      <c r="C444" s="2">
        <v>3199.6666666666702</v>
      </c>
      <c r="D444" s="2">
        <v>7736.5066666666698</v>
      </c>
      <c r="E444" s="2">
        <v>1402.9366666666699</v>
      </c>
      <c r="F444" s="2">
        <v>3.0391913527885799</v>
      </c>
      <c r="G444" s="2">
        <v>0</v>
      </c>
      <c r="H444" s="2">
        <v>0</v>
      </c>
      <c r="I444" s="2" t="s">
        <v>1247</v>
      </c>
      <c r="J444" s="2" t="s">
        <v>1248</v>
      </c>
      <c r="K444">
        <v>400</v>
      </c>
      <c r="L444" t="s">
        <v>17116</v>
      </c>
      <c r="M444" t="s">
        <v>17117</v>
      </c>
      <c r="N444" t="s">
        <v>17117</v>
      </c>
    </row>
    <row r="445" spans="1:14" ht="16">
      <c r="A445" s="2" t="s">
        <v>1249</v>
      </c>
      <c r="B445" s="2">
        <v>3</v>
      </c>
      <c r="C445" s="2">
        <v>64.3333333333333</v>
      </c>
      <c r="D445" s="2">
        <v>0.75666666666666704</v>
      </c>
      <c r="E445" s="2">
        <v>10.52</v>
      </c>
      <c r="F445" s="2">
        <v>-3.0380968520260199</v>
      </c>
      <c r="G445" s="2">
        <v>5.9823833795426402E-12</v>
      </c>
      <c r="H445" s="2">
        <v>9.8509721516232604E-12</v>
      </c>
      <c r="I445" s="2" t="s">
        <v>1250</v>
      </c>
      <c r="J445" s="2" t="s">
        <v>425</v>
      </c>
      <c r="K445">
        <v>11.223125758759618</v>
      </c>
      <c r="L445" t="s">
        <v>17126</v>
      </c>
      <c r="M445" t="s">
        <v>17117</v>
      </c>
      <c r="N445" t="s">
        <v>17117</v>
      </c>
    </row>
    <row r="446" spans="1:14" ht="16">
      <c r="A446" s="2" t="s">
        <v>1251</v>
      </c>
      <c r="B446" s="2">
        <v>81.6666666666667</v>
      </c>
      <c r="C446" s="2">
        <v>1707.6666666666699</v>
      </c>
      <c r="D446" s="2">
        <v>120.77</v>
      </c>
      <c r="E446" s="2">
        <v>1446.06</v>
      </c>
      <c r="F446" s="2">
        <v>-3.0371787652751401</v>
      </c>
      <c r="G446" s="2">
        <v>5.2355365676919098E-174</v>
      </c>
      <c r="H446" s="2">
        <v>4.7887707805822001E-173</v>
      </c>
      <c r="I446" s="2" t="s">
        <v>1252</v>
      </c>
      <c r="J446" s="2" t="s">
        <v>1253</v>
      </c>
      <c r="K446">
        <v>173.28103880272511</v>
      </c>
      <c r="L446" t="s">
        <v>17126</v>
      </c>
      <c r="M446" t="s">
        <v>17117</v>
      </c>
      <c r="N446" t="s">
        <v>17117</v>
      </c>
    </row>
    <row r="447" spans="1:14" ht="16">
      <c r="A447" s="2" t="s">
        <v>1254</v>
      </c>
      <c r="B447" s="2">
        <v>117</v>
      </c>
      <c r="C447" s="2">
        <v>36.3333333333333</v>
      </c>
      <c r="D447" s="2">
        <v>61.02</v>
      </c>
      <c r="E447" s="2">
        <v>11.01</v>
      </c>
      <c r="F447" s="2">
        <v>3.0340775912351199</v>
      </c>
      <c r="G447" s="2">
        <v>3.2808729654769999E-52</v>
      </c>
      <c r="H447" s="2">
        <v>1.03527086215143E-51</v>
      </c>
      <c r="I447" s="2" t="s">
        <v>1255</v>
      </c>
      <c r="J447" s="2" t="s">
        <v>1256</v>
      </c>
      <c r="K447">
        <v>51.484010585054499</v>
      </c>
      <c r="L447" t="s">
        <v>17116</v>
      </c>
      <c r="M447" t="s">
        <v>17117</v>
      </c>
      <c r="N447" t="s">
        <v>17117</v>
      </c>
    </row>
    <row r="448" spans="1:14" ht="16">
      <c r="A448" s="2" t="s">
        <v>1257</v>
      </c>
      <c r="B448" s="2">
        <v>20</v>
      </c>
      <c r="C448" s="2">
        <v>417.33333333333297</v>
      </c>
      <c r="D448" s="2">
        <v>2.02</v>
      </c>
      <c r="E448" s="2">
        <v>25.523333333333301</v>
      </c>
      <c r="F448" s="2">
        <v>-3.0300448940210001</v>
      </c>
      <c r="G448" s="2">
        <v>8.6479368670046701E-62</v>
      </c>
      <c r="H448" s="2">
        <v>3.0175405344685701E-61</v>
      </c>
      <c r="I448" s="2" t="s">
        <v>1258</v>
      </c>
      <c r="J448" s="2" t="s">
        <v>1259</v>
      </c>
      <c r="K448">
        <v>61.063087489546369</v>
      </c>
      <c r="L448" t="s">
        <v>17126</v>
      </c>
      <c r="M448" t="s">
        <v>17117</v>
      </c>
      <c r="N448" t="s">
        <v>17117</v>
      </c>
    </row>
    <row r="449" spans="1:14" ht="16">
      <c r="A449" s="2" t="s">
        <v>1260</v>
      </c>
      <c r="B449" s="2">
        <v>12.3333333333333</v>
      </c>
      <c r="C449" s="2">
        <v>257</v>
      </c>
      <c r="D449" s="2">
        <v>9.8966666666666701</v>
      </c>
      <c r="E449" s="2">
        <v>122.216666666667</v>
      </c>
      <c r="F449" s="2">
        <v>-3.0275116461646001</v>
      </c>
      <c r="G449" s="2">
        <v>1.1615422385859E-51</v>
      </c>
      <c r="H449" s="2">
        <v>3.6417640569923502E-51</v>
      </c>
      <c r="I449" s="2" t="s">
        <v>1261</v>
      </c>
      <c r="J449" s="2" t="s">
        <v>16</v>
      </c>
      <c r="K449">
        <v>50.934964992793368</v>
      </c>
      <c r="L449" t="s">
        <v>17126</v>
      </c>
      <c r="M449" t="s">
        <v>17117</v>
      </c>
      <c r="N449" t="s">
        <v>17117</v>
      </c>
    </row>
    <row r="450" spans="1:14" ht="16">
      <c r="A450" s="2" t="s">
        <v>1262</v>
      </c>
      <c r="B450" s="2">
        <v>287</v>
      </c>
      <c r="C450" s="2">
        <v>89.3333333333333</v>
      </c>
      <c r="D450" s="2">
        <v>41.9033333333333</v>
      </c>
      <c r="E450" s="2">
        <v>7.68333333333333</v>
      </c>
      <c r="F450" s="2">
        <v>3.02423878991703</v>
      </c>
      <c r="G450" s="2">
        <v>2.1564405004902401E-95</v>
      </c>
      <c r="H450" s="2">
        <v>1.04324272449669E-94</v>
      </c>
      <c r="I450" s="2" t="s">
        <v>1263</v>
      </c>
      <c r="J450" s="2" t="s">
        <v>1264</v>
      </c>
      <c r="K450">
        <v>94.666262520205365</v>
      </c>
      <c r="L450" t="s">
        <v>17116</v>
      </c>
      <c r="M450" t="s">
        <v>17117</v>
      </c>
      <c r="N450" t="s">
        <v>17117</v>
      </c>
    </row>
    <row r="451" spans="1:14" ht="16">
      <c r="A451" s="2" t="s">
        <v>1265</v>
      </c>
      <c r="B451" s="2">
        <v>548.66666666666697</v>
      </c>
      <c r="C451" s="2">
        <v>171.666666666667</v>
      </c>
      <c r="D451" s="2">
        <v>935.02</v>
      </c>
      <c r="E451" s="2">
        <v>152.93666666666701</v>
      </c>
      <c r="F451" s="2">
        <v>3.0236842960913299</v>
      </c>
      <c r="G451" s="2">
        <v>1.4116905113684301E-201</v>
      </c>
      <c r="H451" s="2">
        <v>1.6930414174803199E-200</v>
      </c>
      <c r="I451" s="2" t="s">
        <v>1266</v>
      </c>
      <c r="J451" s="2" t="s">
        <v>270</v>
      </c>
      <c r="K451">
        <v>200.85026050437293</v>
      </c>
      <c r="L451" t="s">
        <v>17116</v>
      </c>
      <c r="M451" t="s">
        <v>17117</v>
      </c>
      <c r="N451" t="s">
        <v>17117</v>
      </c>
    </row>
    <row r="452" spans="1:14" ht="16">
      <c r="A452" s="2" t="s">
        <v>1267</v>
      </c>
      <c r="B452" s="2">
        <v>11268.666666666701</v>
      </c>
      <c r="C452" s="2">
        <v>3527.6666666666702</v>
      </c>
      <c r="D452" s="2">
        <v>7699.0633333333299</v>
      </c>
      <c r="E452" s="2">
        <v>1324.49</v>
      </c>
      <c r="F452" s="2">
        <v>3.02225541131551</v>
      </c>
      <c r="G452" s="2">
        <v>2.7203456627923999E-300</v>
      </c>
      <c r="H452" s="2">
        <v>6.9632728532670999E-299</v>
      </c>
      <c r="I452" s="2" t="s">
        <v>1268</v>
      </c>
      <c r="J452" s="2" t="s">
        <v>442</v>
      </c>
      <c r="K452">
        <v>299.56537590850058</v>
      </c>
      <c r="L452" t="s">
        <v>17116</v>
      </c>
      <c r="M452" t="s">
        <v>17117</v>
      </c>
      <c r="N452" t="s">
        <v>17117</v>
      </c>
    </row>
    <row r="453" spans="1:14" ht="16">
      <c r="A453" s="2" t="s">
        <v>1269</v>
      </c>
      <c r="B453" s="2">
        <v>632</v>
      </c>
      <c r="C453" s="2">
        <v>197.666666666667</v>
      </c>
      <c r="D453" s="2">
        <v>142.58666666666701</v>
      </c>
      <c r="E453" s="2">
        <v>25.67</v>
      </c>
      <c r="F453" s="2">
        <v>3.0216463293682398</v>
      </c>
      <c r="G453" s="2">
        <v>8.6938298983340095E-264</v>
      </c>
      <c r="H453" s="2">
        <v>1.6943088949594099E-262</v>
      </c>
      <c r="I453" s="2" t="s">
        <v>1270</v>
      </c>
      <c r="J453" s="2" t="s">
        <v>1271</v>
      </c>
      <c r="K453">
        <v>263.06078886137749</v>
      </c>
      <c r="L453" t="s">
        <v>17116</v>
      </c>
      <c r="M453" t="s">
        <v>17117</v>
      </c>
      <c r="N453" t="s">
        <v>17117</v>
      </c>
    </row>
    <row r="454" spans="1:14" ht="16">
      <c r="A454" s="2" t="s">
        <v>1272</v>
      </c>
      <c r="B454" s="2">
        <v>5</v>
      </c>
      <c r="C454" s="2">
        <v>104.333333333333</v>
      </c>
      <c r="D454" s="2">
        <v>1.7366666666666699</v>
      </c>
      <c r="E454" s="2">
        <v>22.5133333333333</v>
      </c>
      <c r="F454" s="2">
        <v>-3.01899640043536</v>
      </c>
      <c r="G454" s="2">
        <v>4.1186657282273099E-22</v>
      </c>
      <c r="H454" s="2">
        <v>8.3641346641916398E-22</v>
      </c>
      <c r="I454" s="2" t="s">
        <v>1273</v>
      </c>
      <c r="J454" s="2" t="s">
        <v>721</v>
      </c>
      <c r="K454">
        <v>21.385243454044382</v>
      </c>
      <c r="L454" t="s">
        <v>17126</v>
      </c>
      <c r="M454" t="s">
        <v>17117</v>
      </c>
      <c r="N454" t="s">
        <v>17117</v>
      </c>
    </row>
    <row r="455" spans="1:14" ht="16">
      <c r="A455" s="2" t="s">
        <v>1274</v>
      </c>
      <c r="B455" s="2">
        <v>142</v>
      </c>
      <c r="C455" s="2">
        <v>44.3333333333333</v>
      </c>
      <c r="D455" s="2">
        <v>26.43</v>
      </c>
      <c r="E455" s="2">
        <v>4.8899999999999997</v>
      </c>
      <c r="F455" s="2">
        <v>3.0179137912118601</v>
      </c>
      <c r="G455" s="2">
        <v>3.5751102314397101E-72</v>
      </c>
      <c r="H455" s="2">
        <v>1.38092658714394E-71</v>
      </c>
      <c r="I455" s="2" t="s">
        <v>1275</v>
      </c>
      <c r="J455" s="2" t="s">
        <v>1276</v>
      </c>
      <c r="K455">
        <v>71.446710563046693</v>
      </c>
      <c r="L455" t="s">
        <v>17116</v>
      </c>
      <c r="M455" t="s">
        <v>17117</v>
      </c>
      <c r="N455" t="s">
        <v>17117</v>
      </c>
    </row>
    <row r="456" spans="1:14" ht="16">
      <c r="A456" s="2" t="s">
        <v>1277</v>
      </c>
      <c r="B456" s="2">
        <v>136</v>
      </c>
      <c r="C456" s="2">
        <v>2795</v>
      </c>
      <c r="D456" s="2">
        <v>38.606666666666698</v>
      </c>
      <c r="E456" s="2">
        <v>471.756666666667</v>
      </c>
      <c r="F456" s="2">
        <v>-3.01489142070495</v>
      </c>
      <c r="G456" s="2">
        <v>2.9537587285782702E-257</v>
      </c>
      <c r="H456" s="2">
        <v>5.3605251000124196E-256</v>
      </c>
      <c r="I456" s="2" t="s">
        <v>1278</v>
      </c>
      <c r="J456" s="2" t="s">
        <v>721</v>
      </c>
      <c r="K456">
        <v>256.52962498198497</v>
      </c>
      <c r="L456" t="s">
        <v>17126</v>
      </c>
      <c r="M456" t="s">
        <v>17117</v>
      </c>
      <c r="N456" t="s">
        <v>17117</v>
      </c>
    </row>
    <row r="457" spans="1:14" ht="16">
      <c r="A457" s="2" t="s">
        <v>1279</v>
      </c>
      <c r="B457" s="2">
        <v>60</v>
      </c>
      <c r="C457" s="2">
        <v>1236.6666666666699</v>
      </c>
      <c r="D457" s="2">
        <v>16.966666666666701</v>
      </c>
      <c r="E457" s="2">
        <v>219.356666666667</v>
      </c>
      <c r="F457" s="2">
        <v>-3.0146317507377902</v>
      </c>
      <c r="G457" s="2">
        <v>3.4221203284817898E-117</v>
      </c>
      <c r="H457" s="2">
        <v>2.01335724300044E-116</v>
      </c>
      <c r="I457" s="2" t="s">
        <v>1280</v>
      </c>
      <c r="J457" s="2" t="s">
        <v>1281</v>
      </c>
      <c r="K457">
        <v>116.46570472387823</v>
      </c>
      <c r="L457" t="s">
        <v>17126</v>
      </c>
      <c r="M457" t="s">
        <v>17117</v>
      </c>
      <c r="N457" t="s">
        <v>17117</v>
      </c>
    </row>
    <row r="458" spans="1:14" ht="16">
      <c r="A458" s="2" t="s">
        <v>1282</v>
      </c>
      <c r="B458" s="2">
        <v>28</v>
      </c>
      <c r="C458" s="2">
        <v>8.6666666666666696</v>
      </c>
      <c r="D458" s="2">
        <v>4.76</v>
      </c>
      <c r="E458" s="2">
        <v>0.85666666666666702</v>
      </c>
      <c r="F458" s="2">
        <v>3.0135062906307399</v>
      </c>
      <c r="G458" s="2">
        <v>2.59974876444074E-22</v>
      </c>
      <c r="H458" s="2">
        <v>5.2920701851820397E-22</v>
      </c>
      <c r="I458" s="2" t="s">
        <v>1283</v>
      </c>
      <c r="J458" s="2" t="s">
        <v>1284</v>
      </c>
      <c r="K458">
        <v>21.58506861952495</v>
      </c>
      <c r="L458" t="s">
        <v>17116</v>
      </c>
      <c r="M458" t="s">
        <v>17117</v>
      </c>
      <c r="N458" t="s">
        <v>17117</v>
      </c>
    </row>
    <row r="459" spans="1:14" ht="16">
      <c r="A459" s="2" t="s">
        <v>1285</v>
      </c>
      <c r="B459" s="2">
        <v>30</v>
      </c>
      <c r="C459" s="2">
        <v>9.3333333333333304</v>
      </c>
      <c r="D459" s="2">
        <v>9.0866666666666696</v>
      </c>
      <c r="E459" s="2">
        <v>1.63666666666667</v>
      </c>
      <c r="F459" s="2">
        <v>3.0106783171436202</v>
      </c>
      <c r="G459" s="2">
        <v>1.4304199862683299E-16</v>
      </c>
      <c r="H459" s="2">
        <v>2.6055977445036602E-16</v>
      </c>
      <c r="I459" s="2" t="s">
        <v>1286</v>
      </c>
      <c r="J459" s="2" t="s">
        <v>231</v>
      </c>
      <c r="K459">
        <v>15.844536430409589</v>
      </c>
      <c r="L459" t="s">
        <v>17116</v>
      </c>
      <c r="M459" t="s">
        <v>17117</v>
      </c>
      <c r="N459" t="s">
        <v>17117</v>
      </c>
    </row>
    <row r="460" spans="1:14" ht="16">
      <c r="A460" s="2" t="s">
        <v>1287</v>
      </c>
      <c r="B460" s="2">
        <v>10</v>
      </c>
      <c r="C460" s="2">
        <v>3</v>
      </c>
      <c r="D460" s="2">
        <v>3.33666666666667</v>
      </c>
      <c r="E460" s="2">
        <v>0.586666666666667</v>
      </c>
      <c r="F460" s="2">
        <v>3.0103923984396199</v>
      </c>
      <c r="G460" s="2">
        <v>4.8902957611215503E-9</v>
      </c>
      <c r="H460" s="2">
        <v>7.50501765577043E-9</v>
      </c>
      <c r="I460" s="2" t="s">
        <v>1288</v>
      </c>
      <c r="J460" s="2" t="s">
        <v>1289</v>
      </c>
      <c r="K460">
        <v>8.3106648743040328</v>
      </c>
      <c r="L460" t="s">
        <v>17116</v>
      </c>
      <c r="M460" t="s">
        <v>17117</v>
      </c>
      <c r="N460" t="s">
        <v>17117</v>
      </c>
    </row>
    <row r="461" spans="1:14" ht="16">
      <c r="A461" s="2" t="s">
        <v>1290</v>
      </c>
      <c r="B461" s="2">
        <v>194</v>
      </c>
      <c r="C461" s="2">
        <v>3990.3333333333298</v>
      </c>
      <c r="D461" s="2">
        <v>343.9</v>
      </c>
      <c r="E461" s="2">
        <v>4065.87</v>
      </c>
      <c r="F461" s="2">
        <v>-3.00996949327011</v>
      </c>
      <c r="G461" s="2">
        <v>3.8145873588097402E-119</v>
      </c>
      <c r="H461" s="2">
        <v>2.2794485436789901E-118</v>
      </c>
      <c r="I461" s="2" t="s">
        <v>1291</v>
      </c>
      <c r="J461" s="2" t="s">
        <v>677</v>
      </c>
      <c r="K461">
        <v>118.41855243476924</v>
      </c>
      <c r="L461" t="s">
        <v>17126</v>
      </c>
      <c r="M461" t="s">
        <v>17117</v>
      </c>
      <c r="N461" t="s">
        <v>17117</v>
      </c>
    </row>
    <row r="462" spans="1:14" ht="16">
      <c r="A462" s="2" t="s">
        <v>1292</v>
      </c>
      <c r="B462" s="2">
        <v>99</v>
      </c>
      <c r="C462" s="2">
        <v>2028</v>
      </c>
      <c r="D462" s="2">
        <v>17.663333333333298</v>
      </c>
      <c r="E462" s="2">
        <v>215.60333333333301</v>
      </c>
      <c r="F462" s="2">
        <v>-3.00981867030707</v>
      </c>
      <c r="G462" s="2">
        <v>3.7589119045914402E-215</v>
      </c>
      <c r="H462" s="2">
        <v>4.9973131134684603E-214</v>
      </c>
      <c r="I462" s="2" t="s">
        <v>1293</v>
      </c>
      <c r="J462" s="2" t="s">
        <v>1294</v>
      </c>
      <c r="K462">
        <v>214.42493785247137</v>
      </c>
      <c r="L462" t="s">
        <v>17126</v>
      </c>
      <c r="M462" t="s">
        <v>17117</v>
      </c>
      <c r="N462" t="s">
        <v>17117</v>
      </c>
    </row>
    <row r="463" spans="1:14" ht="16">
      <c r="A463" s="2" t="s">
        <v>1295</v>
      </c>
      <c r="B463" s="2">
        <v>476.66666666666703</v>
      </c>
      <c r="C463" s="2">
        <v>150.333333333333</v>
      </c>
      <c r="D463" s="2">
        <v>136.43</v>
      </c>
      <c r="E463" s="2">
        <v>27.773333333333301</v>
      </c>
      <c r="F463" s="2">
        <v>3.00752521361628</v>
      </c>
      <c r="G463" s="2">
        <v>1.4865840807835001E-117</v>
      </c>
      <c r="H463" s="2">
        <v>8.7913506846334293E-117</v>
      </c>
      <c r="I463" s="2" t="s">
        <v>1296</v>
      </c>
      <c r="J463" s="2" t="s">
        <v>1297</v>
      </c>
      <c r="K463">
        <v>116.82781052218886</v>
      </c>
      <c r="L463" t="s">
        <v>17116</v>
      </c>
      <c r="M463" t="s">
        <v>17117</v>
      </c>
      <c r="N463" t="s">
        <v>17117</v>
      </c>
    </row>
    <row r="464" spans="1:14" ht="16">
      <c r="A464" s="2" t="s">
        <v>1298</v>
      </c>
      <c r="B464" s="2">
        <v>1635.6666666666699</v>
      </c>
      <c r="C464" s="2">
        <v>518.33333333333303</v>
      </c>
      <c r="D464" s="2">
        <v>3042.4866666666699</v>
      </c>
      <c r="E464" s="2">
        <v>550.243333333333</v>
      </c>
      <c r="F464" s="2">
        <v>3.0040953807800501</v>
      </c>
      <c r="G464" s="2">
        <v>1.40787709210431E-215</v>
      </c>
      <c r="H464" s="2">
        <v>1.8863353226241399E-214</v>
      </c>
      <c r="I464" s="2" t="s">
        <v>1299</v>
      </c>
      <c r="J464" s="2" t="s">
        <v>1300</v>
      </c>
      <c r="K464">
        <v>214.8514352575169</v>
      </c>
      <c r="L464" t="s">
        <v>17116</v>
      </c>
      <c r="M464" t="s">
        <v>17117</v>
      </c>
      <c r="N464" t="s">
        <v>17117</v>
      </c>
    </row>
    <row r="465" spans="1:14" ht="16">
      <c r="A465" s="2" t="s">
        <v>1301</v>
      </c>
      <c r="B465" s="2">
        <v>64.6666666666667</v>
      </c>
      <c r="C465" s="2">
        <v>1318</v>
      </c>
      <c r="D465" s="2">
        <v>30.15</v>
      </c>
      <c r="E465" s="2">
        <v>360.01</v>
      </c>
      <c r="F465" s="2">
        <v>-3.0030845620267801</v>
      </c>
      <c r="G465" s="2">
        <v>3.3142399582548598E-161</v>
      </c>
      <c r="H465" s="2">
        <v>2.7658985539693799E-160</v>
      </c>
      <c r="I465" s="2" t="s">
        <v>1302</v>
      </c>
      <c r="J465" s="2" t="s">
        <v>913</v>
      </c>
      <c r="K465">
        <v>160.47961605090362</v>
      </c>
      <c r="L465" t="s">
        <v>17126</v>
      </c>
      <c r="M465" t="s">
        <v>17117</v>
      </c>
      <c r="N465" t="s">
        <v>17117</v>
      </c>
    </row>
    <row r="466" spans="1:14" ht="16">
      <c r="A466" s="2" t="s">
        <v>1303</v>
      </c>
      <c r="B466" s="2">
        <v>396.33333333333297</v>
      </c>
      <c r="C466" s="2">
        <v>125.666666666667</v>
      </c>
      <c r="D466" s="2">
        <v>231.993333333333</v>
      </c>
      <c r="E466" s="2">
        <v>41.65</v>
      </c>
      <c r="F466" s="2">
        <v>2.99847713225352</v>
      </c>
      <c r="G466" s="2">
        <v>2.1574967725112501E-162</v>
      </c>
      <c r="H466" s="2">
        <v>1.8362813721373698E-161</v>
      </c>
      <c r="I466" s="2" t="s">
        <v>1304</v>
      </c>
      <c r="J466" s="2" t="s">
        <v>1305</v>
      </c>
      <c r="K466">
        <v>161.66604984529135</v>
      </c>
      <c r="L466" t="s">
        <v>17116</v>
      </c>
      <c r="M466" t="s">
        <v>17117</v>
      </c>
      <c r="N466" t="s">
        <v>17117</v>
      </c>
    </row>
    <row r="467" spans="1:14" ht="16">
      <c r="A467" s="2" t="s">
        <v>1306</v>
      </c>
      <c r="B467" s="2">
        <v>26.6666666666667</v>
      </c>
      <c r="C467" s="2">
        <v>8.3333333333333304</v>
      </c>
      <c r="D467" s="2">
        <v>4.72</v>
      </c>
      <c r="E467" s="2">
        <v>0.87</v>
      </c>
      <c r="F467" s="2">
        <v>2.9968294135550599</v>
      </c>
      <c r="G467" s="2">
        <v>2.5786566654744199E-21</v>
      </c>
      <c r="H467" s="2">
        <v>5.1723931944896199E-21</v>
      </c>
      <c r="I467" s="2" t="s">
        <v>1307</v>
      </c>
      <c r="J467" s="2" t="s">
        <v>45</v>
      </c>
      <c r="K467">
        <v>20.588606478031103</v>
      </c>
      <c r="L467" t="s">
        <v>17116</v>
      </c>
      <c r="M467" t="s">
        <v>17147</v>
      </c>
      <c r="N467" t="s">
        <v>17124</v>
      </c>
    </row>
    <row r="468" spans="1:14" ht="16">
      <c r="A468" s="2" t="s">
        <v>1308</v>
      </c>
      <c r="B468" s="2">
        <v>0.33333333333333298</v>
      </c>
      <c r="C468" s="2">
        <v>8</v>
      </c>
      <c r="D468" s="2">
        <v>0.15333333333333299</v>
      </c>
      <c r="E468" s="2">
        <v>2.0433333333333299</v>
      </c>
      <c r="F468" s="2">
        <v>-2.9937668967342201</v>
      </c>
      <c r="G468" s="2">
        <v>5.72373362444262E-3</v>
      </c>
      <c r="H468" s="2">
        <v>7.0291465563330499E-3</v>
      </c>
      <c r="I468" s="2" t="s">
        <v>1309</v>
      </c>
      <c r="J468" s="2" t="s">
        <v>1310</v>
      </c>
      <c r="K468">
        <v>2.2423205859756035</v>
      </c>
      <c r="L468" t="s">
        <v>17126</v>
      </c>
      <c r="M468" t="s">
        <v>17117</v>
      </c>
      <c r="N468" t="s">
        <v>17117</v>
      </c>
    </row>
    <row r="469" spans="1:14" ht="16">
      <c r="A469" s="2" t="s">
        <v>1311</v>
      </c>
      <c r="B469" s="2">
        <v>19.3333333333333</v>
      </c>
      <c r="C469" s="2">
        <v>393</v>
      </c>
      <c r="D469" s="2">
        <v>4.1866666666666701</v>
      </c>
      <c r="E469" s="2">
        <v>50.96</v>
      </c>
      <c r="F469" s="2">
        <v>-2.9911580864325602</v>
      </c>
      <c r="G469" s="2">
        <v>4.9310333627492502E-60</v>
      </c>
      <c r="H469" s="2">
        <v>1.68292979445074E-59</v>
      </c>
      <c r="I469" s="2" t="s">
        <v>1312</v>
      </c>
      <c r="J469" s="2" t="s">
        <v>311</v>
      </c>
      <c r="K469">
        <v>59.307062059077282</v>
      </c>
      <c r="L469" t="s">
        <v>17126</v>
      </c>
      <c r="M469" t="s">
        <v>17117</v>
      </c>
      <c r="N469" t="s">
        <v>17117</v>
      </c>
    </row>
    <row r="470" spans="1:14" ht="16">
      <c r="A470" s="2" t="s">
        <v>1313</v>
      </c>
      <c r="B470" s="2">
        <v>12</v>
      </c>
      <c r="C470" s="2">
        <v>243.333333333333</v>
      </c>
      <c r="D470" s="2">
        <v>7.8533333333333299</v>
      </c>
      <c r="E470" s="2">
        <v>95.486666666666693</v>
      </c>
      <c r="F470" s="2">
        <v>-2.98668632367459</v>
      </c>
      <c r="G470" s="2">
        <v>8.2167300451484004E-48</v>
      </c>
      <c r="H470" s="2">
        <v>2.43590181978038E-47</v>
      </c>
      <c r="I470" s="2" t="s">
        <v>1314</v>
      </c>
      <c r="J470" s="2" t="s">
        <v>1315</v>
      </c>
      <c r="K470">
        <v>47.085300981229892</v>
      </c>
      <c r="L470" t="s">
        <v>17126</v>
      </c>
      <c r="M470" t="s">
        <v>17117</v>
      </c>
      <c r="N470" t="s">
        <v>17117</v>
      </c>
    </row>
    <row r="471" spans="1:14" ht="16">
      <c r="A471" s="2" t="s">
        <v>1316</v>
      </c>
      <c r="B471" s="2">
        <v>122</v>
      </c>
      <c r="C471" s="2">
        <v>39</v>
      </c>
      <c r="D471" s="2">
        <v>20.100000000000001</v>
      </c>
      <c r="E471" s="2">
        <v>3.7566666666666699</v>
      </c>
      <c r="F471" s="2">
        <v>2.9859926642908601</v>
      </c>
      <c r="G471" s="2">
        <v>4.01049673588722E-68</v>
      </c>
      <c r="H471" s="2">
        <v>1.48713554638845E-67</v>
      </c>
      <c r="I471" s="2" t="s">
        <v>1317</v>
      </c>
      <c r="J471" s="2" t="s">
        <v>1318</v>
      </c>
      <c r="K471">
        <v>67.396801832792733</v>
      </c>
      <c r="L471" t="s">
        <v>17116</v>
      </c>
      <c r="M471" t="s">
        <v>17117</v>
      </c>
      <c r="N471" t="s">
        <v>17117</v>
      </c>
    </row>
    <row r="472" spans="1:14" ht="16">
      <c r="A472" s="2" t="s">
        <v>1319</v>
      </c>
      <c r="B472" s="2">
        <v>95</v>
      </c>
      <c r="C472" s="2">
        <v>30.3333333333333</v>
      </c>
      <c r="D472" s="2">
        <v>27.0766666666667</v>
      </c>
      <c r="E472" s="2">
        <v>5.2933333333333303</v>
      </c>
      <c r="F472" s="2">
        <v>2.9853843165727301</v>
      </c>
      <c r="G472" s="2">
        <v>6.1821509705777403E-65</v>
      </c>
      <c r="H472" s="2">
        <v>2.2227230428806798E-64</v>
      </c>
      <c r="I472" s="2" t="s">
        <v>1320</v>
      </c>
      <c r="J472" s="2" t="s">
        <v>311</v>
      </c>
      <c r="K472">
        <v>64.208860393499776</v>
      </c>
      <c r="L472" t="s">
        <v>17116</v>
      </c>
      <c r="M472" t="s">
        <v>17117</v>
      </c>
      <c r="N472" t="s">
        <v>17117</v>
      </c>
    </row>
    <row r="473" spans="1:14" ht="16">
      <c r="A473" s="2" t="s">
        <v>1321</v>
      </c>
      <c r="B473" s="2">
        <v>389.66666666666703</v>
      </c>
      <c r="C473" s="2">
        <v>125.666666666667</v>
      </c>
      <c r="D473" s="2">
        <v>60.326666666666704</v>
      </c>
      <c r="E473" s="2">
        <v>12.4233333333333</v>
      </c>
      <c r="F473" s="2">
        <v>2.9770774754228602</v>
      </c>
      <c r="G473" s="2">
        <v>5.7990938133545302E-168</v>
      </c>
      <c r="H473" s="2">
        <v>5.0612956182712598E-167</v>
      </c>
      <c r="I473" s="2" t="s">
        <v>1322</v>
      </c>
      <c r="J473" s="2" t="s">
        <v>1323</v>
      </c>
      <c r="K473">
        <v>167.23663986550724</v>
      </c>
      <c r="L473" t="s">
        <v>17116</v>
      </c>
      <c r="M473" t="s">
        <v>17117</v>
      </c>
      <c r="N473" t="s">
        <v>17117</v>
      </c>
    </row>
    <row r="474" spans="1:14" ht="16">
      <c r="A474" s="2" t="s">
        <v>1324</v>
      </c>
      <c r="B474" s="2">
        <v>5.3333333333333304</v>
      </c>
      <c r="C474" s="2">
        <v>108.333333333333</v>
      </c>
      <c r="D474" s="2">
        <v>1.96</v>
      </c>
      <c r="E474" s="2">
        <v>24.8533333333333</v>
      </c>
      <c r="F474" s="2">
        <v>-2.9755743816543698</v>
      </c>
      <c r="G474" s="2">
        <v>3.0139102806308099E-19</v>
      </c>
      <c r="H474" s="2">
        <v>5.8471223204545603E-19</v>
      </c>
      <c r="I474" s="2" t="s">
        <v>1325</v>
      </c>
      <c r="J474" s="2" t="s">
        <v>16</v>
      </c>
      <c r="K474">
        <v>18.520869680092691</v>
      </c>
      <c r="L474" t="s">
        <v>17126</v>
      </c>
      <c r="M474" t="s">
        <v>17117</v>
      </c>
      <c r="N474" t="s">
        <v>17117</v>
      </c>
    </row>
    <row r="475" spans="1:14" ht="16">
      <c r="A475" s="2" t="s">
        <v>1326</v>
      </c>
      <c r="B475" s="2">
        <v>39.3333333333333</v>
      </c>
      <c r="C475" s="2">
        <v>784.33333333333303</v>
      </c>
      <c r="D475" s="2">
        <v>13.4966666666667</v>
      </c>
      <c r="E475" s="2">
        <v>156.99</v>
      </c>
      <c r="F475" s="2">
        <v>-2.9723117948057598</v>
      </c>
      <c r="G475" s="2">
        <v>3.8386704394729702E-94</v>
      </c>
      <c r="H475" s="2">
        <v>1.8337938171855599E-93</v>
      </c>
      <c r="I475" s="2" t="s">
        <v>1327</v>
      </c>
      <c r="J475" s="2" t="s">
        <v>1328</v>
      </c>
      <c r="K475">
        <v>93.415819171670577</v>
      </c>
      <c r="L475" t="s">
        <v>17126</v>
      </c>
      <c r="M475" t="s">
        <v>17117</v>
      </c>
      <c r="N475" t="s">
        <v>17117</v>
      </c>
    </row>
    <row r="476" spans="1:14" ht="16">
      <c r="A476" s="2" t="s">
        <v>1329</v>
      </c>
      <c r="B476" s="2">
        <v>14294</v>
      </c>
      <c r="C476" s="2">
        <v>4648</v>
      </c>
      <c r="D476" s="2">
        <v>6249.1033333333298</v>
      </c>
      <c r="E476" s="2">
        <v>1157.8599999999999</v>
      </c>
      <c r="F476" s="2">
        <v>2.9669830470599998</v>
      </c>
      <c r="G476" s="2">
        <v>0</v>
      </c>
      <c r="H476" s="2">
        <v>0</v>
      </c>
      <c r="I476" s="2" t="s">
        <v>1330</v>
      </c>
      <c r="J476" s="2" t="s">
        <v>1331</v>
      </c>
      <c r="K476">
        <v>400</v>
      </c>
      <c r="L476" t="s">
        <v>17116</v>
      </c>
      <c r="M476" t="s">
        <v>17117</v>
      </c>
      <c r="N476" t="s">
        <v>17117</v>
      </c>
    </row>
    <row r="477" spans="1:14" ht="16">
      <c r="A477" s="2" t="s">
        <v>1332</v>
      </c>
      <c r="B477" s="2">
        <v>1109.6666666666699</v>
      </c>
      <c r="C477" s="2">
        <v>361</v>
      </c>
      <c r="D477" s="2">
        <v>920.86666666666702</v>
      </c>
      <c r="E477" s="2">
        <v>176.183333333333</v>
      </c>
      <c r="F477" s="2">
        <v>2.9658770218017501</v>
      </c>
      <c r="G477" s="2">
        <v>8.12098170309804E-221</v>
      </c>
      <c r="H477" s="2">
        <v>1.12773146727232E-219</v>
      </c>
      <c r="I477" s="2" t="s">
        <v>1333</v>
      </c>
      <c r="J477" s="2" t="s">
        <v>411</v>
      </c>
      <c r="K477">
        <v>220.09039146799185</v>
      </c>
      <c r="L477" t="s">
        <v>17116</v>
      </c>
      <c r="M477" t="s">
        <v>17117</v>
      </c>
      <c r="N477" t="s">
        <v>17117</v>
      </c>
    </row>
    <row r="478" spans="1:14" ht="16">
      <c r="A478" s="2" t="s">
        <v>1334</v>
      </c>
      <c r="B478" s="2">
        <v>69</v>
      </c>
      <c r="C478" s="2">
        <v>22.3333333333333</v>
      </c>
      <c r="D478" s="2">
        <v>156.553333333333</v>
      </c>
      <c r="E478" s="2">
        <v>26.453333333333301</v>
      </c>
      <c r="F478" s="2">
        <v>2.96384967202816</v>
      </c>
      <c r="G478" s="2">
        <v>1.64298438447012E-49</v>
      </c>
      <c r="H478" s="2">
        <v>5.01373348641681E-49</v>
      </c>
      <c r="I478" s="2" t="s">
        <v>1335</v>
      </c>
      <c r="J478" s="2" t="s">
        <v>1336</v>
      </c>
      <c r="K478">
        <v>48.784366564240344</v>
      </c>
      <c r="L478" t="s">
        <v>17116</v>
      </c>
      <c r="M478" t="s">
        <v>17117</v>
      </c>
      <c r="N478" t="s">
        <v>17117</v>
      </c>
    </row>
    <row r="479" spans="1:14" ht="16">
      <c r="A479" s="2" t="s">
        <v>1337</v>
      </c>
      <c r="B479" s="2">
        <v>958.66666666666697</v>
      </c>
      <c r="C479" s="2">
        <v>18898</v>
      </c>
      <c r="D479" s="2">
        <v>146.79666666666699</v>
      </c>
      <c r="E479" s="2">
        <v>1717.84666666667</v>
      </c>
      <c r="F479" s="2">
        <v>-2.9591315448214299</v>
      </c>
      <c r="G479" s="2">
        <v>4.3869772003417296E-239</v>
      </c>
      <c r="H479" s="2">
        <v>6.9987589754289004E-238</v>
      </c>
      <c r="I479" s="2" t="s">
        <v>1338</v>
      </c>
      <c r="J479" s="2" t="s">
        <v>1339</v>
      </c>
      <c r="K479">
        <v>238.35783462267085</v>
      </c>
      <c r="L479" t="s">
        <v>17126</v>
      </c>
      <c r="M479" t="s">
        <v>17165</v>
      </c>
      <c r="N479" t="s">
        <v>17124</v>
      </c>
    </row>
    <row r="480" spans="1:14" ht="16">
      <c r="A480" s="2" t="s">
        <v>1340</v>
      </c>
      <c r="B480" s="2">
        <v>5262.3333333333303</v>
      </c>
      <c r="C480" s="2">
        <v>1720.6666666666699</v>
      </c>
      <c r="D480" s="2">
        <v>960.09333333333302</v>
      </c>
      <c r="E480" s="2">
        <v>184.933333333333</v>
      </c>
      <c r="F480" s="2">
        <v>2.9564274575964302</v>
      </c>
      <c r="G480" s="2" t="s">
        <v>1341</v>
      </c>
      <c r="H480" s="2" t="s">
        <v>1342</v>
      </c>
      <c r="I480" s="2" t="s">
        <v>1343</v>
      </c>
      <c r="J480" s="2" t="s">
        <v>1344</v>
      </c>
      <c r="K480">
        <v>400</v>
      </c>
      <c r="L480" t="s">
        <v>17116</v>
      </c>
      <c r="M480" t="s">
        <v>17117</v>
      </c>
      <c r="N480" t="s">
        <v>17117</v>
      </c>
    </row>
    <row r="481" spans="1:14" ht="16">
      <c r="A481" s="2" t="s">
        <v>1345</v>
      </c>
      <c r="B481" s="2">
        <v>43</v>
      </c>
      <c r="C481" s="2">
        <v>850.33333333333303</v>
      </c>
      <c r="D481" s="2">
        <v>7.47</v>
      </c>
      <c r="E481" s="2">
        <v>88.183333333333294</v>
      </c>
      <c r="F481" s="2">
        <v>-2.95583349882964</v>
      </c>
      <c r="G481" s="2">
        <v>2.80796978537127E-120</v>
      </c>
      <c r="H481" s="2">
        <v>1.70768375245097E-119</v>
      </c>
      <c r="I481" s="2" t="s">
        <v>1346</v>
      </c>
      <c r="J481" s="2" t="s">
        <v>1347</v>
      </c>
      <c r="K481">
        <v>119.55160756966087</v>
      </c>
      <c r="L481" t="s">
        <v>17126</v>
      </c>
      <c r="M481" t="s">
        <v>17117</v>
      </c>
      <c r="N481" t="s">
        <v>17117</v>
      </c>
    </row>
    <row r="482" spans="1:14" ht="16">
      <c r="A482" s="2" t="s">
        <v>1348</v>
      </c>
      <c r="B482" s="2">
        <v>135.666666666667</v>
      </c>
      <c r="C482" s="2">
        <v>44.3333333333333</v>
      </c>
      <c r="D482" s="2">
        <v>54.933333333333302</v>
      </c>
      <c r="E482" s="2">
        <v>10.58</v>
      </c>
      <c r="F482" s="2">
        <v>2.9541598960470798</v>
      </c>
      <c r="G482" s="2">
        <v>4.77523092234787E-79</v>
      </c>
      <c r="H482" s="2">
        <v>1.9733785618859301E-78</v>
      </c>
      <c r="I482" s="2" t="s">
        <v>1349</v>
      </c>
      <c r="J482" s="2" t="s">
        <v>1350</v>
      </c>
      <c r="K482">
        <v>78.321005621802428</v>
      </c>
      <c r="L482" t="s">
        <v>17116</v>
      </c>
      <c r="M482" t="s">
        <v>17117</v>
      </c>
      <c r="N482" t="s">
        <v>17117</v>
      </c>
    </row>
    <row r="483" spans="1:14" ht="16">
      <c r="A483" s="2" t="s">
        <v>1351</v>
      </c>
      <c r="B483" s="2">
        <v>46</v>
      </c>
      <c r="C483" s="2">
        <v>15</v>
      </c>
      <c r="D483" s="2">
        <v>1205.0166666666701</v>
      </c>
      <c r="E483" s="2">
        <v>221.04</v>
      </c>
      <c r="F483" s="2">
        <v>2.9506244625024798</v>
      </c>
      <c r="G483" s="2">
        <v>1.3961350704335299E-29</v>
      </c>
      <c r="H483" s="2">
        <v>3.2160801152364001E-29</v>
      </c>
      <c r="I483" s="2" t="s">
        <v>1352</v>
      </c>
      <c r="J483" s="2" t="s">
        <v>1353</v>
      </c>
      <c r="K483">
        <v>28.85507256344188</v>
      </c>
      <c r="L483" t="s">
        <v>17116</v>
      </c>
      <c r="M483" t="s">
        <v>17117</v>
      </c>
      <c r="N483" t="s">
        <v>17117</v>
      </c>
    </row>
    <row r="484" spans="1:14" ht="16">
      <c r="A484" s="2" t="s">
        <v>1354</v>
      </c>
      <c r="B484" s="2">
        <v>228.333333333333</v>
      </c>
      <c r="C484" s="2">
        <v>4489.6666666666697</v>
      </c>
      <c r="D484" s="2">
        <v>89.846666666666707</v>
      </c>
      <c r="E484" s="2">
        <v>1053.79666666667</v>
      </c>
      <c r="F484" s="2">
        <v>-2.9502067046362299</v>
      </c>
      <c r="G484" s="2">
        <v>5.4759809289440899E-183</v>
      </c>
      <c r="H484" s="2">
        <v>5.4759809289440897E-182</v>
      </c>
      <c r="I484" s="2" t="s">
        <v>1355</v>
      </c>
      <c r="J484" s="2" t="s">
        <v>1356</v>
      </c>
      <c r="K484">
        <v>182.26153807304146</v>
      </c>
      <c r="L484" t="s">
        <v>17126</v>
      </c>
      <c r="M484" t="s">
        <v>17117</v>
      </c>
      <c r="N484" t="s">
        <v>17117</v>
      </c>
    </row>
    <row r="485" spans="1:14" ht="16">
      <c r="A485" s="2" t="s">
        <v>1357</v>
      </c>
      <c r="B485" s="2">
        <v>461.33333333333297</v>
      </c>
      <c r="C485" s="2">
        <v>151.666666666667</v>
      </c>
      <c r="D485" s="2">
        <v>453.65333333333302</v>
      </c>
      <c r="E485" s="2">
        <v>85.603333333333296</v>
      </c>
      <c r="F485" s="2">
        <v>2.9490314938074098</v>
      </c>
      <c r="G485" s="2">
        <v>3.6347122282283301E-161</v>
      </c>
      <c r="H485" s="2">
        <v>3.0259861511706702E-160</v>
      </c>
      <c r="I485" s="2" t="s">
        <v>1358</v>
      </c>
      <c r="J485" s="2" t="s">
        <v>1359</v>
      </c>
      <c r="K485">
        <v>160.43952996792456</v>
      </c>
      <c r="L485" t="s">
        <v>17116</v>
      </c>
      <c r="M485" t="s">
        <v>17117</v>
      </c>
      <c r="N485" t="s">
        <v>17117</v>
      </c>
    </row>
    <row r="486" spans="1:14" ht="16">
      <c r="A486" s="2" t="s">
        <v>1360</v>
      </c>
      <c r="B486" s="2">
        <v>22.6666666666667</v>
      </c>
      <c r="C486" s="2">
        <v>447</v>
      </c>
      <c r="D486" s="2">
        <v>8.48</v>
      </c>
      <c r="E486" s="2">
        <v>102.463333333333</v>
      </c>
      <c r="F486" s="2">
        <v>-2.94300127038129</v>
      </c>
      <c r="G486" s="2">
        <v>6.8061140389783201E-40</v>
      </c>
      <c r="H486" s="2">
        <v>1.8295431938632999E-39</v>
      </c>
      <c r="I486" s="2" t="s">
        <v>1361</v>
      </c>
      <c r="J486" s="2" t="s">
        <v>1362</v>
      </c>
      <c r="K486">
        <v>39.167100778413278</v>
      </c>
      <c r="L486" t="s">
        <v>17126</v>
      </c>
      <c r="M486" t="s">
        <v>17117</v>
      </c>
      <c r="N486" t="s">
        <v>17117</v>
      </c>
    </row>
    <row r="487" spans="1:14" ht="16">
      <c r="A487" s="2" t="s">
        <v>1363</v>
      </c>
      <c r="B487" s="2">
        <v>215.333333333333</v>
      </c>
      <c r="C487" s="2">
        <v>4210.3333333333303</v>
      </c>
      <c r="D487" s="2">
        <v>61.41</v>
      </c>
      <c r="E487" s="2">
        <v>708.03</v>
      </c>
      <c r="F487" s="2">
        <v>-2.9409733303230698</v>
      </c>
      <c r="G487" s="2">
        <v>1.5806166774892299E-295</v>
      </c>
      <c r="H487" s="2">
        <v>3.9003706502072302E-294</v>
      </c>
      <c r="I487" s="2" t="s">
        <v>1364</v>
      </c>
      <c r="J487" s="2" t="s">
        <v>1365</v>
      </c>
      <c r="K487">
        <v>294.80117344002088</v>
      </c>
      <c r="L487" t="s">
        <v>17126</v>
      </c>
      <c r="M487" t="s">
        <v>17117</v>
      </c>
      <c r="N487" t="s">
        <v>17117</v>
      </c>
    </row>
    <row r="488" spans="1:14" ht="16">
      <c r="A488" s="2" t="s">
        <v>1366</v>
      </c>
      <c r="B488" s="2">
        <v>347.66666666666703</v>
      </c>
      <c r="C488" s="2">
        <v>6783.6666666666697</v>
      </c>
      <c r="D488" s="2">
        <v>38.243333333333297</v>
      </c>
      <c r="E488" s="2">
        <v>439.47333333333302</v>
      </c>
      <c r="F488" s="2">
        <v>-2.9409367443658199</v>
      </c>
      <c r="G488" s="2">
        <v>0</v>
      </c>
      <c r="H488" s="2">
        <v>0</v>
      </c>
      <c r="I488" s="2" t="s">
        <v>1367</v>
      </c>
      <c r="J488" s="2" t="s">
        <v>1368</v>
      </c>
      <c r="K488">
        <v>400</v>
      </c>
      <c r="L488" t="s">
        <v>17126</v>
      </c>
      <c r="M488" t="s">
        <v>17117</v>
      </c>
      <c r="N488" t="s">
        <v>17117</v>
      </c>
    </row>
    <row r="489" spans="1:14" ht="16">
      <c r="A489" s="2" t="s">
        <v>1369</v>
      </c>
      <c r="B489" s="2">
        <v>3037.3333333333298</v>
      </c>
      <c r="C489" s="2">
        <v>1004.66666666667</v>
      </c>
      <c r="D489" s="2">
        <v>587.62666666666701</v>
      </c>
      <c r="E489" s="2">
        <v>115.723333333333</v>
      </c>
      <c r="F489" s="2">
        <v>2.9398816586016698</v>
      </c>
      <c r="G489" s="2">
        <v>4.3906618830863899E-218</v>
      </c>
      <c r="H489" s="2">
        <v>6.0239881035945299E-217</v>
      </c>
      <c r="I489" s="2" t="s">
        <v>1370</v>
      </c>
      <c r="J489" s="2" t="s">
        <v>1371</v>
      </c>
      <c r="K489">
        <v>217.35747000583885</v>
      </c>
      <c r="L489" t="s">
        <v>17116</v>
      </c>
      <c r="M489" t="s">
        <v>17117</v>
      </c>
      <c r="N489" t="s">
        <v>17117</v>
      </c>
    </row>
    <row r="490" spans="1:14" ht="16">
      <c r="A490" s="2" t="s">
        <v>1372</v>
      </c>
      <c r="B490" s="2">
        <v>6354</v>
      </c>
      <c r="C490" s="2">
        <v>2103.3333333333298</v>
      </c>
      <c r="D490" s="2">
        <v>838.12333333333299</v>
      </c>
      <c r="E490" s="2">
        <v>164.083333333333</v>
      </c>
      <c r="F490" s="2">
        <v>2.93953909030225</v>
      </c>
      <c r="G490" s="2">
        <v>0</v>
      </c>
      <c r="H490" s="2">
        <v>0</v>
      </c>
      <c r="I490" s="2" t="s">
        <v>1373</v>
      </c>
      <c r="J490" s="2" t="s">
        <v>1374</v>
      </c>
      <c r="K490">
        <v>400</v>
      </c>
      <c r="L490" t="s">
        <v>17116</v>
      </c>
      <c r="M490" t="s">
        <v>17117</v>
      </c>
      <c r="N490" t="s">
        <v>17117</v>
      </c>
    </row>
    <row r="491" spans="1:14" ht="16">
      <c r="A491" s="2" t="s">
        <v>1375</v>
      </c>
      <c r="B491" s="2">
        <v>5</v>
      </c>
      <c r="C491" s="2">
        <v>98.6666666666667</v>
      </c>
      <c r="D491" s="2">
        <v>4.1399999999999997</v>
      </c>
      <c r="E491" s="2">
        <v>49.8333333333333</v>
      </c>
      <c r="F491" s="2">
        <v>-2.93868325532056</v>
      </c>
      <c r="G491" s="2">
        <v>1.53906825486285E-21</v>
      </c>
      <c r="H491" s="2">
        <v>3.0961900962930101E-21</v>
      </c>
      <c r="I491" s="2" t="s">
        <v>1376</v>
      </c>
      <c r="J491" s="2" t="s">
        <v>1377</v>
      </c>
      <c r="K491">
        <v>20.812742119575287</v>
      </c>
      <c r="L491" t="s">
        <v>17126</v>
      </c>
      <c r="M491" t="s">
        <v>17117</v>
      </c>
      <c r="N491" t="s">
        <v>17117</v>
      </c>
    </row>
    <row r="492" spans="1:14" ht="16">
      <c r="A492" s="2" t="s">
        <v>1378</v>
      </c>
      <c r="B492" s="2">
        <v>43.3333333333333</v>
      </c>
      <c r="C492" s="2">
        <v>845.33333333333303</v>
      </c>
      <c r="D492" s="2">
        <v>9.4933333333333305</v>
      </c>
      <c r="E492" s="2">
        <v>109.86</v>
      </c>
      <c r="F492" s="2">
        <v>-2.9384775939187602</v>
      </c>
      <c r="G492" s="2">
        <v>2.12676525660363E-103</v>
      </c>
      <c r="H492" s="2">
        <v>1.11201293142537E-102</v>
      </c>
      <c r="I492" s="2" t="s">
        <v>1379</v>
      </c>
      <c r="J492" s="2" t="s">
        <v>465</v>
      </c>
      <c r="K492">
        <v>102.67228044304875</v>
      </c>
      <c r="L492" t="s">
        <v>17126</v>
      </c>
      <c r="M492" t="s">
        <v>17117</v>
      </c>
      <c r="N492" t="s">
        <v>17117</v>
      </c>
    </row>
    <row r="493" spans="1:14" ht="16">
      <c r="A493" s="2" t="s">
        <v>1380</v>
      </c>
      <c r="B493" s="2">
        <v>273.33333333333297</v>
      </c>
      <c r="C493" s="2">
        <v>91.3333333333333</v>
      </c>
      <c r="D493" s="2">
        <v>63.93</v>
      </c>
      <c r="E493" s="2">
        <v>12.7733333333333</v>
      </c>
      <c r="F493" s="2">
        <v>2.92646414626625</v>
      </c>
      <c r="G493" s="2">
        <v>2.8836011753850802E-137</v>
      </c>
      <c r="H493" s="2">
        <v>1.9742020023095398E-136</v>
      </c>
      <c r="I493" s="2" t="s">
        <v>1381</v>
      </c>
      <c r="J493" s="2" t="s">
        <v>1382</v>
      </c>
      <c r="K493">
        <v>136.5400648061256</v>
      </c>
      <c r="L493" t="s">
        <v>17116</v>
      </c>
      <c r="M493" t="s">
        <v>17117</v>
      </c>
      <c r="N493" t="s">
        <v>17117</v>
      </c>
    </row>
    <row r="494" spans="1:14" ht="16">
      <c r="A494" s="2" t="s">
        <v>1383</v>
      </c>
      <c r="B494" s="2">
        <v>26.3333333333333</v>
      </c>
      <c r="C494" s="2">
        <v>510.66666666666703</v>
      </c>
      <c r="D494" s="2">
        <v>12.373333333333299</v>
      </c>
      <c r="E494" s="2">
        <v>139.946666666667</v>
      </c>
      <c r="F494" s="2">
        <v>-2.9259591619516399</v>
      </c>
      <c r="G494" s="2">
        <v>8.8506004058968007E-86</v>
      </c>
      <c r="H494" s="2">
        <v>3.90702180080129E-85</v>
      </c>
      <c r="I494" s="2" t="s">
        <v>1384</v>
      </c>
      <c r="J494" s="2" t="s">
        <v>873</v>
      </c>
      <c r="K494">
        <v>85.053027266689384</v>
      </c>
      <c r="L494" t="s">
        <v>17126</v>
      </c>
      <c r="M494" t="s">
        <v>17117</v>
      </c>
      <c r="N494" t="s">
        <v>17117</v>
      </c>
    </row>
    <row r="495" spans="1:14" ht="16">
      <c r="A495" s="2" t="s">
        <v>1385</v>
      </c>
      <c r="B495" s="2">
        <v>1304.6666666666699</v>
      </c>
      <c r="C495" s="2">
        <v>437</v>
      </c>
      <c r="D495" s="2">
        <v>97.023333333333298</v>
      </c>
      <c r="E495" s="2">
        <v>19.176666666666701</v>
      </c>
      <c r="F495" s="2">
        <v>2.92094379421038</v>
      </c>
      <c r="G495" s="2">
        <v>1.10220433546178E-161</v>
      </c>
      <c r="H495" s="2">
        <v>9.2434251115743694E-161</v>
      </c>
      <c r="I495" s="2" t="s">
        <v>1386</v>
      </c>
      <c r="J495" s="2" t="s">
        <v>1387</v>
      </c>
      <c r="K495">
        <v>160.95773788503308</v>
      </c>
      <c r="L495" t="s">
        <v>17116</v>
      </c>
      <c r="M495" t="s">
        <v>17117</v>
      </c>
      <c r="N495" t="s">
        <v>17117</v>
      </c>
    </row>
    <row r="496" spans="1:14" ht="16">
      <c r="A496" s="2" t="s">
        <v>1388</v>
      </c>
      <c r="B496" s="2">
        <v>147.333333333333</v>
      </c>
      <c r="C496" s="2">
        <v>2837.6666666666702</v>
      </c>
      <c r="D496" s="2">
        <v>68.463333333333296</v>
      </c>
      <c r="E496" s="2">
        <v>757.92</v>
      </c>
      <c r="F496" s="2">
        <v>-2.9191215997733102</v>
      </c>
      <c r="G496" s="2">
        <v>2.6935572608141598E-236</v>
      </c>
      <c r="H496" s="2">
        <v>4.1616672993660298E-235</v>
      </c>
      <c r="I496" s="2" t="s">
        <v>1389</v>
      </c>
      <c r="J496" s="2" t="s">
        <v>1390</v>
      </c>
      <c r="K496">
        <v>235.56967378759853</v>
      </c>
      <c r="L496" t="s">
        <v>17126</v>
      </c>
      <c r="M496" t="s">
        <v>17117</v>
      </c>
      <c r="N496" t="s">
        <v>17117</v>
      </c>
    </row>
    <row r="497" spans="1:14" ht="16">
      <c r="A497" s="2" t="s">
        <v>1391</v>
      </c>
      <c r="B497" s="2">
        <v>18.3333333333333</v>
      </c>
      <c r="C497" s="2">
        <v>353.66666666666703</v>
      </c>
      <c r="D497" s="2">
        <v>10.08</v>
      </c>
      <c r="E497" s="2">
        <v>119.31333333333301</v>
      </c>
      <c r="F497" s="2">
        <v>-2.91741291250626</v>
      </c>
      <c r="G497" s="2">
        <v>1.7285871374288001E-62</v>
      </c>
      <c r="H497" s="2">
        <v>6.07485028829998E-62</v>
      </c>
      <c r="I497" s="2" t="s">
        <v>1392</v>
      </c>
      <c r="J497" s="2" t="s">
        <v>1393</v>
      </c>
      <c r="K497">
        <v>61.762308722947928</v>
      </c>
      <c r="L497" t="s">
        <v>17126</v>
      </c>
      <c r="M497" t="s">
        <v>17117</v>
      </c>
      <c r="N497" t="s">
        <v>17117</v>
      </c>
    </row>
    <row r="498" spans="1:14" ht="16">
      <c r="A498" s="2" t="s">
        <v>1394</v>
      </c>
      <c r="B498" s="2">
        <v>8.3333333333333304</v>
      </c>
      <c r="C498" s="2">
        <v>161.666666666667</v>
      </c>
      <c r="D498" s="2">
        <v>2.2066666666666701</v>
      </c>
      <c r="E498" s="2">
        <v>27.9033333333333</v>
      </c>
      <c r="F498" s="2">
        <v>-2.9157890469694099</v>
      </c>
      <c r="G498" s="2">
        <v>7.5147191855107798E-24</v>
      </c>
      <c r="H498" s="2">
        <v>1.5649961631027299E-23</v>
      </c>
      <c r="I498" s="2" t="s">
        <v>1395</v>
      </c>
      <c r="J498" s="2" t="s">
        <v>1396</v>
      </c>
      <c r="K498">
        <v>23.124087243747965</v>
      </c>
      <c r="L498" t="s">
        <v>17126</v>
      </c>
      <c r="M498" t="s">
        <v>17117</v>
      </c>
      <c r="N498" t="s">
        <v>17117</v>
      </c>
    </row>
    <row r="499" spans="1:14" ht="16">
      <c r="A499" s="2" t="s">
        <v>1397</v>
      </c>
      <c r="B499" s="2">
        <v>10.3333333333333</v>
      </c>
      <c r="C499" s="2">
        <v>3.3333333333333299</v>
      </c>
      <c r="D499" s="2">
        <v>12.4866666666667</v>
      </c>
      <c r="E499" s="2">
        <v>2.2933333333333299</v>
      </c>
      <c r="F499" s="2">
        <v>2.9157729162932302</v>
      </c>
      <c r="G499" s="2">
        <v>3.7704086950904802E-8</v>
      </c>
      <c r="H499" s="2">
        <v>5.65478872940985E-8</v>
      </c>
      <c r="I499" s="2" t="s">
        <v>1398</v>
      </c>
      <c r="J499" s="2" t="s">
        <v>1399</v>
      </c>
      <c r="K499">
        <v>7.4236115717033693</v>
      </c>
      <c r="L499" t="s">
        <v>17116</v>
      </c>
      <c r="M499" t="s">
        <v>17117</v>
      </c>
      <c r="N499" t="s">
        <v>17117</v>
      </c>
    </row>
    <row r="500" spans="1:14" ht="16">
      <c r="A500" s="2" t="s">
        <v>1400</v>
      </c>
      <c r="B500" s="2">
        <v>2750</v>
      </c>
      <c r="C500" s="2">
        <v>929</v>
      </c>
      <c r="D500" s="2">
        <v>1522.6666666666699</v>
      </c>
      <c r="E500" s="2">
        <v>298.01</v>
      </c>
      <c r="F500" s="2">
        <v>2.9123033000704202</v>
      </c>
      <c r="G500" s="2">
        <v>0</v>
      </c>
      <c r="H500" s="2">
        <v>0</v>
      </c>
      <c r="I500" s="2" t="s">
        <v>1401</v>
      </c>
      <c r="J500" s="2" t="s">
        <v>1402</v>
      </c>
      <c r="K500">
        <v>400</v>
      </c>
      <c r="L500" t="s">
        <v>17116</v>
      </c>
      <c r="M500" t="s">
        <v>17117</v>
      </c>
      <c r="N500" t="s">
        <v>17117</v>
      </c>
    </row>
    <row r="501" spans="1:14" ht="16">
      <c r="A501" s="2" t="s">
        <v>1403</v>
      </c>
      <c r="B501" s="2">
        <v>117</v>
      </c>
      <c r="C501" s="2">
        <v>2241</v>
      </c>
      <c r="D501" s="2">
        <v>26.2366666666667</v>
      </c>
      <c r="E501" s="2">
        <v>289.95</v>
      </c>
      <c r="F501" s="2">
        <v>-2.9115901986986299</v>
      </c>
      <c r="G501" s="2">
        <v>1.6749118080327299E-236</v>
      </c>
      <c r="H501" s="2">
        <v>2.59952375635849E-235</v>
      </c>
      <c r="I501" s="2" t="s">
        <v>1404</v>
      </c>
      <c r="J501" s="2" t="s">
        <v>1405</v>
      </c>
      <c r="K501">
        <v>235.77600805566777</v>
      </c>
      <c r="L501" t="s">
        <v>17126</v>
      </c>
      <c r="M501" t="s">
        <v>17117</v>
      </c>
      <c r="N501" t="s">
        <v>17117</v>
      </c>
    </row>
    <row r="502" spans="1:14" ht="16">
      <c r="A502" s="2" t="s">
        <v>1406</v>
      </c>
      <c r="B502" s="2">
        <v>9.3333333333333304</v>
      </c>
      <c r="C502" s="2">
        <v>3</v>
      </c>
      <c r="D502" s="2">
        <v>10.5566666666667</v>
      </c>
      <c r="E502" s="2">
        <v>2.16333333333333</v>
      </c>
      <c r="F502" s="2">
        <v>2.9110923171798802</v>
      </c>
      <c r="G502" s="2">
        <v>1.9570649233138799E-8</v>
      </c>
      <c r="H502" s="2">
        <v>2.9584542472307599E-8</v>
      </c>
      <c r="I502" s="2" t="s">
        <v>1407</v>
      </c>
      <c r="J502" s="2" t="s">
        <v>1408</v>
      </c>
      <c r="K502">
        <v>7.7083947668972987</v>
      </c>
      <c r="L502" t="s">
        <v>17116</v>
      </c>
      <c r="M502" t="s">
        <v>17166</v>
      </c>
      <c r="N502" t="s">
        <v>17120</v>
      </c>
    </row>
    <row r="503" spans="1:14" ht="16">
      <c r="A503" s="2" t="s">
        <v>1409</v>
      </c>
      <c r="B503" s="2">
        <v>11684.666666666701</v>
      </c>
      <c r="C503" s="2">
        <v>3940.6666666666702</v>
      </c>
      <c r="D503" s="2">
        <v>974.21</v>
      </c>
      <c r="E503" s="2">
        <v>194.00333333333299</v>
      </c>
      <c r="F503" s="2">
        <v>2.90989733341502</v>
      </c>
      <c r="G503" s="2">
        <v>4.4613923477620497E-198</v>
      </c>
      <c r="H503" s="2">
        <v>5.24060813452871E-197</v>
      </c>
      <c r="I503" s="2" t="s">
        <v>1410</v>
      </c>
      <c r="J503" s="2" t="s">
        <v>27</v>
      </c>
      <c r="K503">
        <v>197.35052958196454</v>
      </c>
      <c r="L503" t="s">
        <v>17116</v>
      </c>
      <c r="M503" t="s">
        <v>17117</v>
      </c>
      <c r="N503" t="s">
        <v>17117</v>
      </c>
    </row>
    <row r="504" spans="1:14" ht="16">
      <c r="A504" s="2" t="s">
        <v>1411</v>
      </c>
      <c r="B504" s="2">
        <v>717.66666666666697</v>
      </c>
      <c r="C504" s="2">
        <v>13717</v>
      </c>
      <c r="D504" s="2">
        <v>190.96</v>
      </c>
      <c r="E504" s="2">
        <v>2271.1</v>
      </c>
      <c r="F504" s="2">
        <v>-2.9029150661623402</v>
      </c>
      <c r="G504" s="2">
        <v>3.6209831870988099E-157</v>
      </c>
      <c r="H504" s="2">
        <v>2.9018626943338598E-156</v>
      </c>
      <c r="I504" s="2" t="s">
        <v>1412</v>
      </c>
      <c r="J504" s="2" t="s">
        <v>1045</v>
      </c>
      <c r="K504">
        <v>156.44117349168869</v>
      </c>
      <c r="L504" t="s">
        <v>17126</v>
      </c>
      <c r="M504" t="s">
        <v>17117</v>
      </c>
      <c r="N504" t="s">
        <v>17117</v>
      </c>
    </row>
    <row r="505" spans="1:14" ht="16">
      <c r="A505" s="2" t="s">
        <v>1413</v>
      </c>
      <c r="B505" s="2">
        <v>6.3333333333333304</v>
      </c>
      <c r="C505" s="2">
        <v>2</v>
      </c>
      <c r="D505" s="2">
        <v>6.98</v>
      </c>
      <c r="E505" s="2">
        <v>1.32666666666667</v>
      </c>
      <c r="F505" s="2">
        <v>2.90221308351936</v>
      </c>
      <c r="G505" s="2">
        <v>1.1199314554199999E-5</v>
      </c>
      <c r="H505" s="2">
        <v>1.55332183262864E-5</v>
      </c>
      <c r="I505" s="2" t="s">
        <v>1414</v>
      </c>
      <c r="J505" s="2" t="s">
        <v>1415</v>
      </c>
      <c r="K505">
        <v>4.9508085571903724</v>
      </c>
      <c r="L505" t="s">
        <v>17116</v>
      </c>
      <c r="M505" t="s">
        <v>17117</v>
      </c>
      <c r="N505" t="s">
        <v>17117</v>
      </c>
    </row>
    <row r="506" spans="1:14" ht="16">
      <c r="A506" s="2" t="s">
        <v>1416</v>
      </c>
      <c r="B506" s="2">
        <v>19</v>
      </c>
      <c r="C506" s="2">
        <v>6.3333333333333304</v>
      </c>
      <c r="D506" s="2">
        <v>15.73</v>
      </c>
      <c r="E506" s="2">
        <v>3.02</v>
      </c>
      <c r="F506" s="2">
        <v>2.89721957269201</v>
      </c>
      <c r="G506" s="2">
        <v>1.6355385741258001E-13</v>
      </c>
      <c r="H506" s="2">
        <v>2.7993499547163201E-13</v>
      </c>
      <c r="I506" s="2" t="s">
        <v>1417</v>
      </c>
      <c r="J506" s="2" t="s">
        <v>1418</v>
      </c>
      <c r="K506">
        <v>12.786339208596521</v>
      </c>
      <c r="L506" t="s">
        <v>17116</v>
      </c>
      <c r="M506" t="s">
        <v>17117</v>
      </c>
      <c r="N506" t="s">
        <v>17117</v>
      </c>
    </row>
    <row r="507" spans="1:14" ht="16">
      <c r="A507" s="2" t="s">
        <v>1419</v>
      </c>
      <c r="B507" s="2">
        <v>125</v>
      </c>
      <c r="C507" s="2">
        <v>42.6666666666667</v>
      </c>
      <c r="D507" s="2">
        <v>330.65</v>
      </c>
      <c r="E507" s="2">
        <v>63.503333333333302</v>
      </c>
      <c r="F507" s="2">
        <v>2.8964867542034201</v>
      </c>
      <c r="G507" s="2">
        <v>2.39402302294617E-39</v>
      </c>
      <c r="H507" s="2">
        <v>6.3605724002365196E-39</v>
      </c>
      <c r="I507" s="2" t="s">
        <v>1420</v>
      </c>
      <c r="J507" s="2" t="s">
        <v>207</v>
      </c>
      <c r="K507">
        <v>38.620871677367205</v>
      </c>
      <c r="L507" t="s">
        <v>17116</v>
      </c>
      <c r="M507" t="s">
        <v>17117</v>
      </c>
      <c r="N507" t="s">
        <v>17117</v>
      </c>
    </row>
    <row r="508" spans="1:14" ht="16">
      <c r="A508" s="2" t="s">
        <v>1421</v>
      </c>
      <c r="B508" s="2">
        <v>200.333333333333</v>
      </c>
      <c r="C508" s="2">
        <v>3800.6666666666702</v>
      </c>
      <c r="D508" s="2">
        <v>252.12666666666701</v>
      </c>
      <c r="E508" s="2">
        <v>2821.9766666666701</v>
      </c>
      <c r="F508" s="2">
        <v>-2.8961665811153501</v>
      </c>
      <c r="G508" s="2">
        <v>3.0063164126445599E-216</v>
      </c>
      <c r="H508" s="2">
        <v>4.0437903119101399E-215</v>
      </c>
      <c r="I508" s="2" t="s">
        <v>1422</v>
      </c>
      <c r="J508" s="2" t="s">
        <v>1423</v>
      </c>
      <c r="K508">
        <v>215.52196531216103</v>
      </c>
      <c r="L508" t="s">
        <v>17126</v>
      </c>
      <c r="M508" t="s">
        <v>17117</v>
      </c>
      <c r="N508" t="s">
        <v>17117</v>
      </c>
    </row>
    <row r="509" spans="1:14" ht="16">
      <c r="A509" s="2" t="s">
        <v>1424</v>
      </c>
      <c r="B509" s="2">
        <v>5.3333333333333304</v>
      </c>
      <c r="C509" s="2">
        <v>1.6666666666666701</v>
      </c>
      <c r="D509" s="2">
        <v>1.80666666666667</v>
      </c>
      <c r="E509" s="2">
        <v>0.37</v>
      </c>
      <c r="F509" s="2">
        <v>2.8944733063146399</v>
      </c>
      <c r="G509" s="2">
        <v>6.9391580141014303E-5</v>
      </c>
      <c r="H509" s="2">
        <v>9.3082956544262405E-5</v>
      </c>
      <c r="I509" s="2" t="s">
        <v>1425</v>
      </c>
      <c r="J509" s="2" t="s">
        <v>1426</v>
      </c>
      <c r="K509">
        <v>4.1586932229188589</v>
      </c>
      <c r="L509" t="s">
        <v>17116</v>
      </c>
      <c r="M509" t="s">
        <v>17117</v>
      </c>
      <c r="N509" t="s">
        <v>17117</v>
      </c>
    </row>
    <row r="510" spans="1:14" ht="16">
      <c r="A510" s="2" t="s">
        <v>1427</v>
      </c>
      <c r="B510" s="2">
        <v>28.6666666666667</v>
      </c>
      <c r="C510" s="2">
        <v>9.6666666666666696</v>
      </c>
      <c r="D510" s="2">
        <v>2.5266666666666699</v>
      </c>
      <c r="E510" s="2">
        <v>0.56333333333333302</v>
      </c>
      <c r="F510" s="2">
        <v>2.89159900452997</v>
      </c>
      <c r="G510" s="2">
        <v>3.5294130976916602E-21</v>
      </c>
      <c r="H510" s="2">
        <v>7.06706767372002E-21</v>
      </c>
      <c r="I510" s="2" t="s">
        <v>1428</v>
      </c>
      <c r="J510" s="2" t="s">
        <v>21</v>
      </c>
      <c r="K510">
        <v>20.452297506970623</v>
      </c>
      <c r="L510" t="s">
        <v>17116</v>
      </c>
      <c r="M510" t="s">
        <v>17167</v>
      </c>
      <c r="N510" t="s">
        <v>17121</v>
      </c>
    </row>
    <row r="511" spans="1:14" ht="16">
      <c r="A511" s="2" t="s">
        <v>1429</v>
      </c>
      <c r="B511" s="2">
        <v>5.3333333333333304</v>
      </c>
      <c r="C511" s="2">
        <v>101.666666666667</v>
      </c>
      <c r="D511" s="2">
        <v>3.4233333333333298</v>
      </c>
      <c r="E511" s="2">
        <v>38.803333333333299</v>
      </c>
      <c r="F511" s="2">
        <v>-2.89135720897746</v>
      </c>
      <c r="G511" s="2">
        <v>2.9011185063842502E-20</v>
      </c>
      <c r="H511" s="2">
        <v>5.7585859241307798E-20</v>
      </c>
      <c r="I511" s="2" t="s">
        <v>1430</v>
      </c>
      <c r="J511" s="2" t="s">
        <v>1431</v>
      </c>
      <c r="K511">
        <v>19.537434530550122</v>
      </c>
      <c r="L511" t="s">
        <v>17126</v>
      </c>
      <c r="M511" t="s">
        <v>17117</v>
      </c>
      <c r="N511" t="s">
        <v>17117</v>
      </c>
    </row>
    <row r="512" spans="1:14" ht="16">
      <c r="A512" s="2" t="s">
        <v>1432</v>
      </c>
      <c r="B512" s="2">
        <v>40.3333333333333</v>
      </c>
      <c r="C512" s="2">
        <v>13.6666666666667</v>
      </c>
      <c r="D512" s="2">
        <v>3.4633333333333298</v>
      </c>
      <c r="E512" s="2">
        <v>0.69666666666666699</v>
      </c>
      <c r="F512" s="2">
        <v>2.8911933723070899</v>
      </c>
      <c r="G512" s="2">
        <v>3.2183967656282397E-30</v>
      </c>
      <c r="H512" s="2">
        <v>7.4638951359735304E-30</v>
      </c>
      <c r="I512" s="2" t="s">
        <v>1433</v>
      </c>
      <c r="J512" s="2" t="s">
        <v>21</v>
      </c>
      <c r="K512">
        <v>29.492360416886743</v>
      </c>
      <c r="L512" t="s">
        <v>17116</v>
      </c>
      <c r="M512" t="s">
        <v>17168</v>
      </c>
      <c r="N512" t="s">
        <v>17121</v>
      </c>
    </row>
    <row r="513" spans="1:14" ht="16">
      <c r="A513" s="2" t="s">
        <v>1434</v>
      </c>
      <c r="B513" s="2">
        <v>90</v>
      </c>
      <c r="C513" s="2">
        <v>30.6666666666667</v>
      </c>
      <c r="D513" s="2">
        <v>28</v>
      </c>
      <c r="E513" s="2">
        <v>5.5366666666666697</v>
      </c>
      <c r="F513" s="2">
        <v>2.8901660039607102</v>
      </c>
      <c r="G513" s="2">
        <v>1.5068392835240099E-52</v>
      </c>
      <c r="H513" s="2">
        <v>4.7767640873265697E-52</v>
      </c>
      <c r="I513" s="2" t="s">
        <v>1435</v>
      </c>
      <c r="J513" s="2" t="s">
        <v>1436</v>
      </c>
      <c r="K513">
        <v>51.821933066199513</v>
      </c>
      <c r="L513" t="s">
        <v>17116</v>
      </c>
      <c r="M513" t="s">
        <v>17117</v>
      </c>
      <c r="N513" t="s">
        <v>17117</v>
      </c>
    </row>
    <row r="514" spans="1:14" ht="16">
      <c r="A514" s="2" t="s">
        <v>1437</v>
      </c>
      <c r="B514" s="2">
        <v>37.6666666666667</v>
      </c>
      <c r="C514" s="2">
        <v>707.66666666666697</v>
      </c>
      <c r="D514" s="2">
        <v>3.96</v>
      </c>
      <c r="E514" s="2">
        <v>44.343333333333298</v>
      </c>
      <c r="F514" s="2">
        <v>-2.8867810005279999</v>
      </c>
      <c r="G514" s="2">
        <v>8.6054818443653702E-78</v>
      </c>
      <c r="H514" s="2">
        <v>3.5055585185478896E-77</v>
      </c>
      <c r="I514" s="2" t="s">
        <v>1438</v>
      </c>
      <c r="J514" s="2" t="s">
        <v>21</v>
      </c>
      <c r="K514">
        <v>77.065224807324768</v>
      </c>
      <c r="L514" t="s">
        <v>17126</v>
      </c>
      <c r="M514" t="s">
        <v>17117</v>
      </c>
      <c r="N514" t="s">
        <v>17117</v>
      </c>
    </row>
    <row r="515" spans="1:14" ht="16">
      <c r="A515" s="2" t="s">
        <v>1439</v>
      </c>
      <c r="B515" s="2">
        <v>368.33333333333297</v>
      </c>
      <c r="C515" s="2">
        <v>6911.6666666666697</v>
      </c>
      <c r="D515" s="2">
        <v>285.99</v>
      </c>
      <c r="E515" s="2">
        <v>3424.42</v>
      </c>
      <c r="F515" s="2">
        <v>-2.8828606760987299</v>
      </c>
      <c r="G515" s="2">
        <v>1.1746043130834E-293</v>
      </c>
      <c r="H515" s="2">
        <v>2.8372484463915802E-292</v>
      </c>
      <c r="I515" s="2" t="s">
        <v>1440</v>
      </c>
      <c r="J515" s="2" t="s">
        <v>1441</v>
      </c>
      <c r="K515">
        <v>292.93010840878435</v>
      </c>
      <c r="L515" t="s">
        <v>17126</v>
      </c>
      <c r="M515" t="s">
        <v>17117</v>
      </c>
      <c r="N515" t="s">
        <v>17117</v>
      </c>
    </row>
    <row r="516" spans="1:14" ht="16">
      <c r="A516" s="2" t="s">
        <v>1442</v>
      </c>
      <c r="B516" s="2">
        <v>101</v>
      </c>
      <c r="C516" s="2">
        <v>34.6666666666667</v>
      </c>
      <c r="D516" s="2">
        <v>10.543333333333299</v>
      </c>
      <c r="E516" s="2">
        <v>2.14333333333333</v>
      </c>
      <c r="F516" s="2">
        <v>2.8827173225156599</v>
      </c>
      <c r="G516" s="2">
        <v>1.0420921266455599E-66</v>
      </c>
      <c r="H516" s="2">
        <v>3.7984867103021097E-66</v>
      </c>
      <c r="I516" s="2" t="s">
        <v>1443</v>
      </c>
      <c r="J516" s="2" t="s">
        <v>1444</v>
      </c>
      <c r="K516">
        <v>65.982093885330926</v>
      </c>
      <c r="L516" t="s">
        <v>17116</v>
      </c>
      <c r="M516" t="s">
        <v>17151</v>
      </c>
      <c r="N516" t="s">
        <v>17169</v>
      </c>
    </row>
    <row r="517" spans="1:14" ht="16">
      <c r="A517" s="2" t="s">
        <v>1445</v>
      </c>
      <c r="B517" s="2">
        <v>80</v>
      </c>
      <c r="C517" s="2">
        <v>1501</v>
      </c>
      <c r="D517" s="2">
        <v>31.933333333333302</v>
      </c>
      <c r="E517" s="2">
        <v>354.41</v>
      </c>
      <c r="F517" s="2">
        <v>-2.8816965717599601</v>
      </c>
      <c r="G517" s="2">
        <v>4.2960400406477199E-199</v>
      </c>
      <c r="H517" s="2">
        <v>5.0987603250594099E-198</v>
      </c>
      <c r="I517" s="2" t="s">
        <v>1446</v>
      </c>
      <c r="J517" s="2" t="s">
        <v>1447</v>
      </c>
      <c r="K517">
        <v>198.36693167950793</v>
      </c>
      <c r="L517" t="s">
        <v>17126</v>
      </c>
      <c r="M517" t="s">
        <v>17117</v>
      </c>
      <c r="N517" t="s">
        <v>17117</v>
      </c>
    </row>
    <row r="518" spans="1:14" ht="16">
      <c r="A518" s="2" t="s">
        <v>1448</v>
      </c>
      <c r="B518" s="2">
        <v>44</v>
      </c>
      <c r="C518" s="2">
        <v>822.33333333333303</v>
      </c>
      <c r="D518" s="2">
        <v>24.113333333333301</v>
      </c>
      <c r="E518" s="2">
        <v>245.79</v>
      </c>
      <c r="F518" s="2">
        <v>-2.8785343436997302</v>
      </c>
      <c r="G518" s="2">
        <v>2.84110704775969E-109</v>
      </c>
      <c r="H518" s="2">
        <v>1.5542260245320099E-108</v>
      </c>
      <c r="I518" s="2" t="s">
        <v>1449</v>
      </c>
      <c r="J518" s="2" t="s">
        <v>1110</v>
      </c>
      <c r="K518">
        <v>108.54651240254053</v>
      </c>
      <c r="L518" t="s">
        <v>17126</v>
      </c>
      <c r="M518" t="s">
        <v>17117</v>
      </c>
      <c r="N518" t="s">
        <v>17117</v>
      </c>
    </row>
    <row r="519" spans="1:14" ht="16">
      <c r="A519" s="2" t="s">
        <v>1450</v>
      </c>
      <c r="B519" s="2">
        <v>710.33333333333303</v>
      </c>
      <c r="C519" s="2">
        <v>245.333333333333</v>
      </c>
      <c r="D519" s="2">
        <v>81.913333333333298</v>
      </c>
      <c r="E519" s="2">
        <v>16.593333333333302</v>
      </c>
      <c r="F519" s="2">
        <v>2.87851059481065</v>
      </c>
      <c r="G519" s="2">
        <v>3.3054320334373598E-221</v>
      </c>
      <c r="H519" s="2">
        <v>4.6087934449959998E-220</v>
      </c>
      <c r="I519" s="2" t="s">
        <v>1451</v>
      </c>
      <c r="J519" s="2" t="s">
        <v>1452</v>
      </c>
      <c r="K519">
        <v>220.48077176840971</v>
      </c>
      <c r="L519" t="s">
        <v>17116</v>
      </c>
      <c r="M519" t="s">
        <v>17117</v>
      </c>
      <c r="N519" t="s">
        <v>17117</v>
      </c>
    </row>
    <row r="520" spans="1:14" ht="16">
      <c r="A520" s="2" t="s">
        <v>1453</v>
      </c>
      <c r="B520" s="2">
        <v>4042.6666666666702</v>
      </c>
      <c r="C520" s="2">
        <v>1397.6666666666699</v>
      </c>
      <c r="D520" s="2">
        <v>1848.55</v>
      </c>
      <c r="E520" s="2">
        <v>376.00333333333299</v>
      </c>
      <c r="F520" s="2">
        <v>2.8782315402724499</v>
      </c>
      <c r="G520" s="2">
        <v>0</v>
      </c>
      <c r="H520" s="2">
        <v>0</v>
      </c>
      <c r="I520" s="2" t="s">
        <v>1454</v>
      </c>
      <c r="J520" s="2" t="s">
        <v>1455</v>
      </c>
      <c r="K520">
        <v>400</v>
      </c>
      <c r="L520" t="s">
        <v>17116</v>
      </c>
      <c r="M520" t="s">
        <v>17117</v>
      </c>
      <c r="N520" t="s">
        <v>17117</v>
      </c>
    </row>
    <row r="521" spans="1:14" ht="16">
      <c r="A521" s="2" t="s">
        <v>1456</v>
      </c>
      <c r="B521" s="2">
        <v>9.3333333333333304</v>
      </c>
      <c r="C521" s="2">
        <v>175</v>
      </c>
      <c r="D521" s="2">
        <v>11.04</v>
      </c>
      <c r="E521" s="2">
        <v>124.206666666667</v>
      </c>
      <c r="F521" s="2">
        <v>-2.8737601238119099</v>
      </c>
      <c r="G521" s="2">
        <v>4.9758535217295401E-32</v>
      </c>
      <c r="H521" s="2">
        <v>1.1827565890181801E-31</v>
      </c>
      <c r="I521" s="2" t="s">
        <v>1457</v>
      </c>
      <c r="J521" s="2" t="s">
        <v>1458</v>
      </c>
      <c r="K521">
        <v>31.303132412810989</v>
      </c>
      <c r="L521" t="s">
        <v>17126</v>
      </c>
      <c r="M521" t="s">
        <v>17117</v>
      </c>
      <c r="N521" t="s">
        <v>17117</v>
      </c>
    </row>
    <row r="522" spans="1:14" ht="16">
      <c r="A522" s="2" t="s">
        <v>1459</v>
      </c>
      <c r="B522" s="2">
        <v>80</v>
      </c>
      <c r="C522" s="2">
        <v>1491</v>
      </c>
      <c r="D522" s="2">
        <v>13.97</v>
      </c>
      <c r="E522" s="2">
        <v>155.96</v>
      </c>
      <c r="F522" s="2">
        <v>-2.8734771342696499</v>
      </c>
      <c r="G522" s="2">
        <v>1.7571439992575901E-170</v>
      </c>
      <c r="H522" s="2">
        <v>1.5533515251168899E-169</v>
      </c>
      <c r="I522" s="2" t="s">
        <v>1460</v>
      </c>
      <c r="J522" s="2" t="s">
        <v>1461</v>
      </c>
      <c r="K522">
        <v>169.75519264629048</v>
      </c>
      <c r="L522" t="s">
        <v>17126</v>
      </c>
      <c r="M522" t="s">
        <v>17117</v>
      </c>
      <c r="N522" t="s">
        <v>17117</v>
      </c>
    </row>
    <row r="523" spans="1:14" ht="16">
      <c r="A523" s="2" t="s">
        <v>1462</v>
      </c>
      <c r="B523" s="2">
        <v>398.66666666666703</v>
      </c>
      <c r="C523" s="2">
        <v>7401.6666666666697</v>
      </c>
      <c r="D523" s="2">
        <v>129.85333333333301</v>
      </c>
      <c r="E523" s="2">
        <v>1400.3533333333301</v>
      </c>
      <c r="F523" s="2">
        <v>-2.8680506827947698</v>
      </c>
      <c r="G523" s="2">
        <v>3.9749322757559403E-275</v>
      </c>
      <c r="H523" s="2">
        <v>8.41606031224869E-274</v>
      </c>
      <c r="I523" s="2" t="s">
        <v>1463</v>
      </c>
      <c r="J523" s="2" t="s">
        <v>745</v>
      </c>
      <c r="K523">
        <v>274.40067026638263</v>
      </c>
      <c r="L523" t="s">
        <v>17126</v>
      </c>
      <c r="M523" t="s">
        <v>17117</v>
      </c>
      <c r="N523" t="s">
        <v>17117</v>
      </c>
    </row>
    <row r="524" spans="1:14" ht="16">
      <c r="A524" s="2" t="s">
        <v>1464</v>
      </c>
      <c r="B524" s="2">
        <v>1330.3333333333301</v>
      </c>
      <c r="C524" s="2">
        <v>463.33333333333297</v>
      </c>
      <c r="D524" s="2">
        <v>412.77666666666698</v>
      </c>
      <c r="E524" s="2">
        <v>86.526666666666699</v>
      </c>
      <c r="F524" s="2">
        <v>2.8659859126350899</v>
      </c>
      <c r="G524" s="2">
        <v>3.2756538232948601E-182</v>
      </c>
      <c r="H524" s="2">
        <v>3.2472522005495298E-181</v>
      </c>
      <c r="I524" s="2" t="s">
        <v>1465</v>
      </c>
      <c r="J524" s="2" t="s">
        <v>1466</v>
      </c>
      <c r="K524">
        <v>181.48470200147108</v>
      </c>
      <c r="L524" t="s">
        <v>17116</v>
      </c>
      <c r="M524" t="s">
        <v>17118</v>
      </c>
      <c r="N524" t="s">
        <v>17120</v>
      </c>
    </row>
    <row r="525" spans="1:14" ht="16">
      <c r="A525" s="2" t="s">
        <v>1467</v>
      </c>
      <c r="B525" s="2">
        <v>344.66666666666703</v>
      </c>
      <c r="C525" s="2">
        <v>6390</v>
      </c>
      <c r="D525" s="2">
        <v>229.4</v>
      </c>
      <c r="E525" s="2">
        <v>2764.55666666667</v>
      </c>
      <c r="F525" s="2">
        <v>-2.8649563324426901</v>
      </c>
      <c r="G525" s="2">
        <v>0</v>
      </c>
      <c r="H525" s="2">
        <v>0</v>
      </c>
      <c r="I525" s="2" t="s">
        <v>1468</v>
      </c>
      <c r="J525" s="2" t="s">
        <v>1469</v>
      </c>
      <c r="K525">
        <v>400</v>
      </c>
      <c r="L525" t="s">
        <v>17126</v>
      </c>
      <c r="M525" t="s">
        <v>17117</v>
      </c>
      <c r="N525" t="s">
        <v>17117</v>
      </c>
    </row>
    <row r="526" spans="1:14" ht="16">
      <c r="A526" s="2" t="s">
        <v>1470</v>
      </c>
      <c r="B526" s="2">
        <v>344.33333333333297</v>
      </c>
      <c r="C526" s="2">
        <v>120</v>
      </c>
      <c r="D526" s="2">
        <v>166.54333333333301</v>
      </c>
      <c r="E526" s="2">
        <v>34.28</v>
      </c>
      <c r="F526" s="2">
        <v>2.8632927422477801</v>
      </c>
      <c r="G526" s="2">
        <v>2.61323710169188E-119</v>
      </c>
      <c r="H526" s="2">
        <v>1.5670285417487999E-118</v>
      </c>
      <c r="I526" s="2" t="s">
        <v>1471</v>
      </c>
      <c r="J526" s="2" t="s">
        <v>1472</v>
      </c>
      <c r="K526">
        <v>118.58282118449965</v>
      </c>
      <c r="L526" t="s">
        <v>17116</v>
      </c>
      <c r="M526" t="s">
        <v>17117</v>
      </c>
      <c r="N526" t="s">
        <v>17117</v>
      </c>
    </row>
    <row r="527" spans="1:14" ht="16">
      <c r="A527" s="2" t="s">
        <v>1473</v>
      </c>
      <c r="B527" s="2">
        <v>2.3333333333333299</v>
      </c>
      <c r="C527" s="2">
        <v>44.3333333333333</v>
      </c>
      <c r="D527" s="2">
        <v>0.76333333333333298</v>
      </c>
      <c r="E527" s="2">
        <v>8.74</v>
      </c>
      <c r="F527" s="2">
        <v>-2.8627900384559299</v>
      </c>
      <c r="G527" s="2">
        <v>8.5347195453647598E-11</v>
      </c>
      <c r="H527" s="2">
        <v>1.3647593492121701E-10</v>
      </c>
      <c r="I527" s="2" t="s">
        <v>1474</v>
      </c>
      <c r="J527" s="2" t="s">
        <v>692</v>
      </c>
      <c r="K527">
        <v>10.068810745422322</v>
      </c>
      <c r="L527" t="s">
        <v>17126</v>
      </c>
      <c r="M527" t="s">
        <v>17117</v>
      </c>
      <c r="N527" t="s">
        <v>17117</v>
      </c>
    </row>
    <row r="528" spans="1:14" ht="16">
      <c r="A528" s="2" t="s">
        <v>1475</v>
      </c>
      <c r="B528" s="2">
        <v>20</v>
      </c>
      <c r="C528" s="2">
        <v>371</v>
      </c>
      <c r="D528" s="2">
        <v>3.8133333333333299</v>
      </c>
      <c r="E528" s="2">
        <v>41.786666666666697</v>
      </c>
      <c r="F528" s="2">
        <v>-2.8618118867864899</v>
      </c>
      <c r="G528" s="2">
        <v>1.1847355254794E-66</v>
      </c>
      <c r="H528" s="2">
        <v>4.3092713174913498E-66</v>
      </c>
      <c r="I528" s="2" t="s">
        <v>1476</v>
      </c>
      <c r="J528" s="2" t="s">
        <v>456</v>
      </c>
      <c r="K528">
        <v>65.926378588594233</v>
      </c>
      <c r="L528" t="s">
        <v>17126</v>
      </c>
      <c r="M528" t="s">
        <v>17117</v>
      </c>
      <c r="N528" t="s">
        <v>17117</v>
      </c>
    </row>
    <row r="529" spans="1:14" ht="16">
      <c r="A529" s="2" t="s">
        <v>1477</v>
      </c>
      <c r="B529" s="2">
        <v>31.6666666666667</v>
      </c>
      <c r="C529" s="2">
        <v>587</v>
      </c>
      <c r="D529" s="2">
        <v>14.8433333333333</v>
      </c>
      <c r="E529" s="2">
        <v>161.643333333333</v>
      </c>
      <c r="F529" s="2">
        <v>-2.8612978866912901</v>
      </c>
      <c r="G529" s="2">
        <v>1.7039755255568601E-48</v>
      </c>
      <c r="H529" s="2">
        <v>5.1134173689064201E-48</v>
      </c>
      <c r="I529" s="2" t="s">
        <v>1478</v>
      </c>
      <c r="J529" s="2" t="s">
        <v>1479</v>
      </c>
      <c r="K529">
        <v>47.768536647358012</v>
      </c>
      <c r="L529" t="s">
        <v>17126</v>
      </c>
      <c r="M529" t="s">
        <v>17117</v>
      </c>
      <c r="N529" t="s">
        <v>17117</v>
      </c>
    </row>
    <row r="530" spans="1:14" ht="16">
      <c r="A530" s="2" t="s">
        <v>1480</v>
      </c>
      <c r="B530" s="2">
        <v>4</v>
      </c>
      <c r="C530" s="2">
        <v>75</v>
      </c>
      <c r="D530" s="2">
        <v>1.37666666666667</v>
      </c>
      <c r="E530" s="2">
        <v>15.53</v>
      </c>
      <c r="F530" s="2">
        <v>-2.8597111988379398</v>
      </c>
      <c r="G530" s="2">
        <v>3.4878157423338002E-16</v>
      </c>
      <c r="H530" s="2">
        <v>6.2931130963729302E-16</v>
      </c>
      <c r="I530" s="2" t="s">
        <v>1481</v>
      </c>
      <c r="J530" s="2" t="s">
        <v>1482</v>
      </c>
      <c r="K530">
        <v>15.457446466457757</v>
      </c>
      <c r="L530" t="s">
        <v>17126</v>
      </c>
      <c r="M530" t="s">
        <v>17135</v>
      </c>
      <c r="N530" t="s">
        <v>17120</v>
      </c>
    </row>
    <row r="531" spans="1:14" ht="16">
      <c r="A531" s="2" t="s">
        <v>1483</v>
      </c>
      <c r="B531" s="2">
        <v>94.6666666666667</v>
      </c>
      <c r="C531" s="2">
        <v>33</v>
      </c>
      <c r="D531" s="2">
        <v>152.80666666666701</v>
      </c>
      <c r="E531" s="2">
        <v>27.96</v>
      </c>
      <c r="F531" s="2">
        <v>2.8568389157899099</v>
      </c>
      <c r="G531" s="2">
        <v>1.1282373506949999E-45</v>
      </c>
      <c r="H531" s="2">
        <v>3.2684578656113603E-45</v>
      </c>
      <c r="I531" s="2" t="s">
        <v>1484</v>
      </c>
      <c r="J531" s="2" t="s">
        <v>1485</v>
      </c>
      <c r="K531">
        <v>44.947599526900795</v>
      </c>
      <c r="L531" t="s">
        <v>17116</v>
      </c>
      <c r="M531" t="s">
        <v>17117</v>
      </c>
      <c r="N531" t="s">
        <v>17117</v>
      </c>
    </row>
    <row r="532" spans="1:14" ht="16">
      <c r="A532" s="2" t="s">
        <v>1486</v>
      </c>
      <c r="B532" s="2">
        <v>56.6666666666667</v>
      </c>
      <c r="C532" s="2">
        <v>1046.6666666666699</v>
      </c>
      <c r="D532" s="2">
        <v>281.23</v>
      </c>
      <c r="E532" s="2">
        <v>2965.88</v>
      </c>
      <c r="F532" s="2">
        <v>-2.8565078093482099</v>
      </c>
      <c r="G532" s="2">
        <v>2.0993573559869999E-107</v>
      </c>
      <c r="H532" s="2">
        <v>1.12865136850085E-106</v>
      </c>
      <c r="I532" s="2" t="s">
        <v>1487</v>
      </c>
      <c r="J532" s="2" t="s">
        <v>1488</v>
      </c>
      <c r="K532">
        <v>106.67791362881947</v>
      </c>
      <c r="L532" t="s">
        <v>17126</v>
      </c>
      <c r="M532" t="s">
        <v>17117</v>
      </c>
      <c r="N532" t="s">
        <v>17117</v>
      </c>
    </row>
    <row r="533" spans="1:14" ht="16">
      <c r="A533" s="2" t="s">
        <v>1489</v>
      </c>
      <c r="B533" s="2">
        <v>170.333333333333</v>
      </c>
      <c r="C533" s="2">
        <v>59.6666666666667</v>
      </c>
      <c r="D533" s="2">
        <v>24.46</v>
      </c>
      <c r="E533" s="2">
        <v>5.4566666666666697</v>
      </c>
      <c r="F533" s="2">
        <v>2.8558925428656798</v>
      </c>
      <c r="G533" s="2">
        <v>2.6721472509972101E-104</v>
      </c>
      <c r="H533" s="2">
        <v>1.4079055408479901E-103</v>
      </c>
      <c r="I533" s="2" t="s">
        <v>1490</v>
      </c>
      <c r="J533" s="2" t="s">
        <v>42</v>
      </c>
      <c r="K533">
        <v>103.5731396133621</v>
      </c>
      <c r="L533" t="s">
        <v>17116</v>
      </c>
      <c r="M533" t="s">
        <v>17170</v>
      </c>
      <c r="N533" t="s">
        <v>17124</v>
      </c>
    </row>
    <row r="534" spans="1:14" ht="16">
      <c r="A534" s="2" t="s">
        <v>1491</v>
      </c>
      <c r="B534" s="2">
        <v>84.6666666666667</v>
      </c>
      <c r="C534" s="2">
        <v>29.6666666666667</v>
      </c>
      <c r="D534" s="2">
        <v>23.636666666666699</v>
      </c>
      <c r="E534" s="2">
        <v>5.3833333333333302</v>
      </c>
      <c r="F534" s="2">
        <v>2.8514228984725198</v>
      </c>
      <c r="G534" s="2">
        <v>4.7360353970001902E-58</v>
      </c>
      <c r="H534" s="2">
        <v>1.5817528151617E-57</v>
      </c>
      <c r="I534" s="2" t="s">
        <v>1492</v>
      </c>
      <c r="J534" s="2" t="s">
        <v>1493</v>
      </c>
      <c r="K534">
        <v>57.324585060367824</v>
      </c>
      <c r="L534" t="s">
        <v>17116</v>
      </c>
      <c r="M534" t="s">
        <v>17117</v>
      </c>
      <c r="N534" t="s">
        <v>17117</v>
      </c>
    </row>
    <row r="535" spans="1:14" ht="16">
      <c r="A535" s="2" t="s">
        <v>1494</v>
      </c>
      <c r="B535" s="2">
        <v>129.333333333333</v>
      </c>
      <c r="C535" s="2">
        <v>2371.3333333333298</v>
      </c>
      <c r="D535" s="2">
        <v>52.326666666666704</v>
      </c>
      <c r="E535" s="2">
        <v>566.30999999999995</v>
      </c>
      <c r="F535" s="2">
        <v>-2.8490377222299301</v>
      </c>
      <c r="G535" s="2">
        <v>3.3709486681042698E-209</v>
      </c>
      <c r="H535" s="2">
        <v>4.3467495983449801E-208</v>
      </c>
      <c r="I535" s="2" t="s">
        <v>1495</v>
      </c>
      <c r="J535" s="2" t="s">
        <v>1496</v>
      </c>
      <c r="K535">
        <v>208.47224786074773</v>
      </c>
      <c r="L535" t="s">
        <v>17126</v>
      </c>
      <c r="M535" t="s">
        <v>17117</v>
      </c>
      <c r="N535" t="s">
        <v>17117</v>
      </c>
    </row>
    <row r="536" spans="1:14" ht="16">
      <c r="A536" s="2" t="s">
        <v>1497</v>
      </c>
      <c r="B536" s="2">
        <v>805.33333333333303</v>
      </c>
      <c r="C536" s="2">
        <v>14737</v>
      </c>
      <c r="D536" s="2">
        <v>254.72</v>
      </c>
      <c r="E536" s="2">
        <v>2919.3933333333298</v>
      </c>
      <c r="F536" s="2">
        <v>-2.8461508980786099</v>
      </c>
      <c r="G536" s="2">
        <v>1.2786156800215099E-292</v>
      </c>
      <c r="H536" s="2">
        <v>3.0668893583732598E-291</v>
      </c>
      <c r="I536" s="2" t="s">
        <v>1498</v>
      </c>
      <c r="J536" s="2" t="s">
        <v>1499</v>
      </c>
      <c r="K536">
        <v>291.89325997399487</v>
      </c>
      <c r="L536" t="s">
        <v>17126</v>
      </c>
      <c r="M536" t="s">
        <v>17117</v>
      </c>
      <c r="N536" t="s">
        <v>17117</v>
      </c>
    </row>
    <row r="537" spans="1:14" ht="16">
      <c r="A537" s="2" t="s">
        <v>1500</v>
      </c>
      <c r="B537" s="2">
        <v>129.333333333333</v>
      </c>
      <c r="C537" s="2">
        <v>2360</v>
      </c>
      <c r="D537" s="2">
        <v>74.186666666666696</v>
      </c>
      <c r="E537" s="2">
        <v>817.14333333333298</v>
      </c>
      <c r="F537" s="2">
        <v>-2.84199505283335</v>
      </c>
      <c r="G537" s="2">
        <v>4.0600899859928798E-164</v>
      </c>
      <c r="H537" s="2">
        <v>3.5078359324825103E-163</v>
      </c>
      <c r="I537" s="2" t="s">
        <v>1501</v>
      </c>
      <c r="J537" s="2" t="s">
        <v>1502</v>
      </c>
      <c r="K537">
        <v>163.39146434081022</v>
      </c>
      <c r="L537" t="s">
        <v>17126</v>
      </c>
      <c r="M537" t="s">
        <v>17117</v>
      </c>
      <c r="N537" t="s">
        <v>17117</v>
      </c>
    </row>
    <row r="538" spans="1:14" ht="16">
      <c r="A538" s="2" t="s">
        <v>1503</v>
      </c>
      <c r="B538" s="2">
        <v>19712</v>
      </c>
      <c r="C538" s="2">
        <v>6997</v>
      </c>
      <c r="D538" s="2">
        <v>2818.9733333333302</v>
      </c>
      <c r="E538" s="2">
        <v>598.54</v>
      </c>
      <c r="F538" s="2">
        <v>2.8398546713716</v>
      </c>
      <c r="G538" s="2">
        <v>0</v>
      </c>
      <c r="H538" s="2">
        <v>0</v>
      </c>
      <c r="I538" s="2" t="s">
        <v>1504</v>
      </c>
      <c r="J538" s="2" t="s">
        <v>1505</v>
      </c>
      <c r="K538">
        <v>400</v>
      </c>
      <c r="L538" t="s">
        <v>17116</v>
      </c>
      <c r="M538" t="s">
        <v>17117</v>
      </c>
      <c r="N538" t="s">
        <v>17117</v>
      </c>
    </row>
    <row r="539" spans="1:14" ht="16">
      <c r="A539" s="2" t="s">
        <v>1506</v>
      </c>
      <c r="B539" s="2">
        <v>7</v>
      </c>
      <c r="C539" s="2">
        <v>2.3333333333333299</v>
      </c>
      <c r="D539" s="2">
        <v>4.5533333333333301</v>
      </c>
      <c r="E539" s="2">
        <v>0.91</v>
      </c>
      <c r="F539" s="2">
        <v>2.83879766211358</v>
      </c>
      <c r="G539" s="2">
        <v>4.5862623646036896E-6</v>
      </c>
      <c r="H539" s="2">
        <v>6.47627826701962E-6</v>
      </c>
      <c r="I539" s="2" t="s">
        <v>1507</v>
      </c>
      <c r="J539" s="2" t="s">
        <v>270</v>
      </c>
      <c r="K539">
        <v>5.3385411043726725</v>
      </c>
      <c r="L539" t="s">
        <v>17116</v>
      </c>
      <c r="M539" t="s">
        <v>17117</v>
      </c>
      <c r="N539" t="s">
        <v>17117</v>
      </c>
    </row>
    <row r="540" spans="1:14" ht="16">
      <c r="A540" s="2" t="s">
        <v>1508</v>
      </c>
      <c r="B540" s="2">
        <v>5</v>
      </c>
      <c r="C540" s="2">
        <v>91.6666666666667</v>
      </c>
      <c r="D540" s="2">
        <v>3.73</v>
      </c>
      <c r="E540" s="2">
        <v>41.49</v>
      </c>
      <c r="F540" s="2">
        <v>-2.8383882952448798</v>
      </c>
      <c r="G540" s="2">
        <v>7.2101582999214996E-18</v>
      </c>
      <c r="H540" s="2">
        <v>1.35809132173151E-17</v>
      </c>
      <c r="I540" s="2" t="s">
        <v>1509</v>
      </c>
      <c r="J540" s="2" t="s">
        <v>1458</v>
      </c>
      <c r="K540">
        <v>17.142055200186576</v>
      </c>
      <c r="L540" t="s">
        <v>17126</v>
      </c>
      <c r="M540" t="s">
        <v>17117</v>
      </c>
      <c r="N540" t="s">
        <v>17117</v>
      </c>
    </row>
    <row r="541" spans="1:14" ht="16">
      <c r="A541" s="2" t="s">
        <v>1510</v>
      </c>
      <c r="B541" s="2">
        <v>1158</v>
      </c>
      <c r="C541" s="2">
        <v>413</v>
      </c>
      <c r="D541" s="2">
        <v>352.34</v>
      </c>
      <c r="E541" s="2">
        <v>75.996666666666698</v>
      </c>
      <c r="F541" s="2">
        <v>2.8313917059101299</v>
      </c>
      <c r="G541" s="2">
        <v>6.3126699452933798E-251</v>
      </c>
      <c r="H541" s="2">
        <v>1.08262289561781E-249</v>
      </c>
      <c r="I541" s="2" t="s">
        <v>1511</v>
      </c>
      <c r="J541" s="2" t="s">
        <v>1512</v>
      </c>
      <c r="K541">
        <v>250.19978691694305</v>
      </c>
      <c r="L541" t="s">
        <v>17116</v>
      </c>
      <c r="M541" t="s">
        <v>17117</v>
      </c>
      <c r="N541" t="s">
        <v>17117</v>
      </c>
    </row>
    <row r="542" spans="1:14" ht="16">
      <c r="A542" s="2" t="s">
        <v>1513</v>
      </c>
      <c r="B542" s="2">
        <v>69.3333333333333</v>
      </c>
      <c r="C542" s="2">
        <v>24.6666666666667</v>
      </c>
      <c r="D542" s="2">
        <v>31.63</v>
      </c>
      <c r="E542" s="2">
        <v>7.33</v>
      </c>
      <c r="F542" s="2">
        <v>2.8265353986974899</v>
      </c>
      <c r="G542" s="2">
        <v>2.1398234785356599E-44</v>
      </c>
      <c r="H542" s="2">
        <v>6.0607717022108299E-44</v>
      </c>
      <c r="I542" s="2" t="s">
        <v>1514</v>
      </c>
      <c r="J542" s="2" t="s">
        <v>311</v>
      </c>
      <c r="K542">
        <v>43.669622051632061</v>
      </c>
      <c r="L542" t="s">
        <v>17116</v>
      </c>
      <c r="M542" t="s">
        <v>17170</v>
      </c>
      <c r="N542" t="s">
        <v>17120</v>
      </c>
    </row>
    <row r="543" spans="1:14" ht="16">
      <c r="A543" s="2" t="s">
        <v>1515</v>
      </c>
      <c r="B543" s="2">
        <v>8</v>
      </c>
      <c r="C543" s="2">
        <v>145.666666666667</v>
      </c>
      <c r="D543" s="2">
        <v>3.33</v>
      </c>
      <c r="E543" s="2">
        <v>35.090000000000003</v>
      </c>
      <c r="F543" s="2">
        <v>-2.82517911099269</v>
      </c>
      <c r="G543" s="2">
        <v>3.6107582902727302E-23</v>
      </c>
      <c r="H543" s="2">
        <v>7.4473246756677396E-23</v>
      </c>
      <c r="I543" s="2" t="s">
        <v>1516</v>
      </c>
      <c r="J543" s="2" t="s">
        <v>1517</v>
      </c>
      <c r="K543">
        <v>22.442401582942388</v>
      </c>
      <c r="L543" t="s">
        <v>17126</v>
      </c>
      <c r="M543" t="s">
        <v>17117</v>
      </c>
      <c r="N543" t="s">
        <v>17117</v>
      </c>
    </row>
    <row r="544" spans="1:14" ht="16">
      <c r="A544" s="2" t="s">
        <v>1518</v>
      </c>
      <c r="B544" s="2">
        <v>4126</v>
      </c>
      <c r="C544" s="2">
        <v>1480.6666666666699</v>
      </c>
      <c r="D544" s="2">
        <v>1418.58666666667</v>
      </c>
      <c r="E544" s="2">
        <v>299.16000000000003</v>
      </c>
      <c r="F544" s="2">
        <v>2.8233825585402599</v>
      </c>
      <c r="G544" s="2">
        <v>9.38643062726994E-296</v>
      </c>
      <c r="H544" s="2">
        <v>2.33300413416927E-294</v>
      </c>
      <c r="I544" s="2" t="s">
        <v>1519</v>
      </c>
      <c r="J544" s="2" t="s">
        <v>1520</v>
      </c>
      <c r="K544">
        <v>295.02749952526131</v>
      </c>
      <c r="L544" t="s">
        <v>17116</v>
      </c>
      <c r="M544" t="s">
        <v>17117</v>
      </c>
      <c r="N544" t="s">
        <v>17117</v>
      </c>
    </row>
    <row r="545" spans="1:14" ht="16">
      <c r="A545" s="2" t="s">
        <v>1521</v>
      </c>
      <c r="B545" s="2">
        <v>49</v>
      </c>
      <c r="C545" s="2">
        <v>882.66666666666697</v>
      </c>
      <c r="D545" s="2">
        <v>19.453333333333301</v>
      </c>
      <c r="E545" s="2">
        <v>213.22333333333299</v>
      </c>
      <c r="F545" s="2">
        <v>-2.8223904147602998</v>
      </c>
      <c r="G545" s="2">
        <v>3.2734494725786499E-88</v>
      </c>
      <c r="H545" s="2">
        <v>1.4773594330190499E-87</v>
      </c>
      <c r="I545" s="2" t="s">
        <v>1522</v>
      </c>
      <c r="J545" s="2" t="s">
        <v>16</v>
      </c>
      <c r="K545">
        <v>87.484994358254937</v>
      </c>
      <c r="L545" t="s">
        <v>17126</v>
      </c>
      <c r="M545" t="s">
        <v>17117</v>
      </c>
      <c r="N545" t="s">
        <v>17117</v>
      </c>
    </row>
    <row r="546" spans="1:14" ht="16">
      <c r="A546" s="2" t="s">
        <v>1523</v>
      </c>
      <c r="B546" s="2">
        <v>34.6666666666667</v>
      </c>
      <c r="C546" s="2">
        <v>12.3333333333333</v>
      </c>
      <c r="D546" s="2">
        <v>10.266666666666699</v>
      </c>
      <c r="E546" s="2">
        <v>2.1133333333333302</v>
      </c>
      <c r="F546" s="2">
        <v>2.8205151833787601</v>
      </c>
      <c r="G546" s="2">
        <v>1.04575371135558E-22</v>
      </c>
      <c r="H546" s="2">
        <v>2.1440138852059999E-22</v>
      </c>
      <c r="I546" s="2" t="s">
        <v>1524</v>
      </c>
      <c r="J546" s="2" t="s">
        <v>1525</v>
      </c>
      <c r="K546">
        <v>21.980570585443591</v>
      </c>
      <c r="L546" t="s">
        <v>17116</v>
      </c>
      <c r="M546" t="s">
        <v>17127</v>
      </c>
      <c r="N546" t="s">
        <v>17120</v>
      </c>
    </row>
    <row r="547" spans="1:14" ht="16">
      <c r="A547" s="2" t="s">
        <v>1526</v>
      </c>
      <c r="B547" s="2">
        <v>10.3333333333333</v>
      </c>
      <c r="C547" s="2">
        <v>186.666666666667</v>
      </c>
      <c r="D547" s="2">
        <v>56.223333333333301</v>
      </c>
      <c r="E547" s="2">
        <v>577.30999999999995</v>
      </c>
      <c r="F547" s="2">
        <v>-2.8198618539926201</v>
      </c>
      <c r="G547" s="2">
        <v>7.3821967446335198E-40</v>
      </c>
      <c r="H547" s="2">
        <v>1.9812938054845799E-39</v>
      </c>
      <c r="I547" s="2" t="s">
        <v>1527</v>
      </c>
      <c r="J547" s="2" t="s">
        <v>1528</v>
      </c>
      <c r="K547">
        <v>39.1318143845034</v>
      </c>
      <c r="L547" t="s">
        <v>17126</v>
      </c>
      <c r="M547" t="s">
        <v>17117</v>
      </c>
      <c r="N547" t="s">
        <v>17117</v>
      </c>
    </row>
    <row r="548" spans="1:14" ht="16">
      <c r="A548" s="2" t="s">
        <v>1529</v>
      </c>
      <c r="B548" s="2">
        <v>9.6666666666666696</v>
      </c>
      <c r="C548" s="2">
        <v>174</v>
      </c>
      <c r="D548" s="2">
        <v>3.3133333333333299</v>
      </c>
      <c r="E548" s="2">
        <v>34.146666666666697</v>
      </c>
      <c r="F548" s="2">
        <v>-2.8191039026250899</v>
      </c>
      <c r="G548" s="2">
        <v>1.07010047584583E-17</v>
      </c>
      <c r="H548" s="2">
        <v>2.0046120328515601E-17</v>
      </c>
      <c r="I548" s="2" t="s">
        <v>1530</v>
      </c>
      <c r="J548" s="2" t="s">
        <v>1531</v>
      </c>
      <c r="K548">
        <v>16.970575442822486</v>
      </c>
      <c r="L548" t="s">
        <v>17126</v>
      </c>
      <c r="M548" t="s">
        <v>17117</v>
      </c>
      <c r="N548" t="s">
        <v>17117</v>
      </c>
    </row>
    <row r="549" spans="1:14" ht="16">
      <c r="A549" s="2" t="s">
        <v>1532</v>
      </c>
      <c r="B549" s="2">
        <v>19</v>
      </c>
      <c r="C549" s="2">
        <v>341.33333333333297</v>
      </c>
      <c r="D549" s="2">
        <v>12.856666666666699</v>
      </c>
      <c r="E549" s="2">
        <v>133.19999999999999</v>
      </c>
      <c r="F549" s="2">
        <v>-2.8160452794755502</v>
      </c>
      <c r="G549" s="2">
        <v>6.6541539705049803E-60</v>
      </c>
      <c r="H549" s="2">
        <v>2.2620166619258702E-59</v>
      </c>
      <c r="I549" s="2" t="s">
        <v>1533</v>
      </c>
      <c r="J549" s="2" t="s">
        <v>1534</v>
      </c>
      <c r="K549">
        <v>59.17690715420855</v>
      </c>
      <c r="L549" t="s">
        <v>17126</v>
      </c>
      <c r="M549" t="s">
        <v>17117</v>
      </c>
      <c r="N549" t="s">
        <v>17117</v>
      </c>
    </row>
    <row r="550" spans="1:14" ht="16">
      <c r="A550" s="2" t="s">
        <v>1535</v>
      </c>
      <c r="B550" s="2">
        <v>48.3333333333333</v>
      </c>
      <c r="C550" s="2">
        <v>865</v>
      </c>
      <c r="D550" s="2">
        <v>15.3333333333333</v>
      </c>
      <c r="E550" s="2">
        <v>162.22999999999999</v>
      </c>
      <c r="F550" s="2">
        <v>-2.8123985589198899</v>
      </c>
      <c r="G550" s="2">
        <v>1.72506696493485E-125</v>
      </c>
      <c r="H550" s="2">
        <v>1.09776988677672E-124</v>
      </c>
      <c r="I550" s="2" t="s">
        <v>1536</v>
      </c>
      <c r="J550" s="2" t="s">
        <v>1537</v>
      </c>
      <c r="K550">
        <v>124.76319404149667</v>
      </c>
      <c r="L550" t="s">
        <v>17126</v>
      </c>
      <c r="M550" t="s">
        <v>17117</v>
      </c>
      <c r="N550" t="s">
        <v>17117</v>
      </c>
    </row>
    <row r="551" spans="1:14" ht="16">
      <c r="A551" s="2" t="s">
        <v>1538</v>
      </c>
      <c r="B551" s="2">
        <v>513.33333333333303</v>
      </c>
      <c r="C551" s="2">
        <v>9158</v>
      </c>
      <c r="D551" s="2">
        <v>106.223333333333</v>
      </c>
      <c r="E551" s="2">
        <v>1126.47</v>
      </c>
      <c r="F551" s="2">
        <v>-2.8111294190759302</v>
      </c>
      <c r="G551" s="2" t="s">
        <v>1539</v>
      </c>
      <c r="H551" s="2" t="s">
        <v>1540</v>
      </c>
      <c r="I551" s="2" t="s">
        <v>1541</v>
      </c>
      <c r="J551" s="2" t="s">
        <v>1542</v>
      </c>
      <c r="K551">
        <v>400</v>
      </c>
      <c r="L551" t="s">
        <v>17126</v>
      </c>
      <c r="M551" t="s">
        <v>17117</v>
      </c>
      <c r="N551" t="s">
        <v>17117</v>
      </c>
    </row>
    <row r="552" spans="1:14" ht="16">
      <c r="A552" s="2" t="s">
        <v>1543</v>
      </c>
      <c r="B552" s="2">
        <v>2298.3333333333298</v>
      </c>
      <c r="C552" s="2">
        <v>836.33333333333303</v>
      </c>
      <c r="D552" s="2">
        <v>513.01</v>
      </c>
      <c r="E552" s="2">
        <v>111.833333333333</v>
      </c>
      <c r="F552" s="2">
        <v>2.80485330486604</v>
      </c>
      <c r="G552" s="2">
        <v>3.30940383663305E-230</v>
      </c>
      <c r="H552" s="2">
        <v>4.9568799823805102E-229</v>
      </c>
      <c r="I552" s="2" t="s">
        <v>1544</v>
      </c>
      <c r="J552" s="2" t="s">
        <v>1545</v>
      </c>
      <c r="K552">
        <v>229.48025023395223</v>
      </c>
      <c r="L552" t="s">
        <v>17116</v>
      </c>
      <c r="M552" t="s">
        <v>17117</v>
      </c>
      <c r="N552" t="s">
        <v>17117</v>
      </c>
    </row>
    <row r="553" spans="1:14" ht="16">
      <c r="A553" s="2" t="s">
        <v>1546</v>
      </c>
      <c r="B553" s="2">
        <v>308.66666666666703</v>
      </c>
      <c r="C553" s="2">
        <v>5465.3333333333303</v>
      </c>
      <c r="D553" s="2">
        <v>305.683333333333</v>
      </c>
      <c r="E553" s="2">
        <v>3149.9533333333302</v>
      </c>
      <c r="F553" s="2">
        <v>-2.7974250197219801</v>
      </c>
      <c r="G553" s="2">
        <v>5.6020219517953303E-176</v>
      </c>
      <c r="H553" s="2">
        <v>5.2788283776532905E-175</v>
      </c>
      <c r="I553" s="2" t="s">
        <v>1547</v>
      </c>
      <c r="J553" s="2" t="s">
        <v>1548</v>
      </c>
      <c r="K553">
        <v>175.25165519370509</v>
      </c>
      <c r="L553" t="s">
        <v>17126</v>
      </c>
      <c r="M553" t="s">
        <v>17117</v>
      </c>
      <c r="N553" t="s">
        <v>17117</v>
      </c>
    </row>
    <row r="554" spans="1:14" ht="16">
      <c r="A554" s="2" t="s">
        <v>1549</v>
      </c>
      <c r="B554" s="2">
        <v>4960</v>
      </c>
      <c r="C554" s="2">
        <v>1822.6666666666699</v>
      </c>
      <c r="D554" s="2">
        <v>544.72</v>
      </c>
      <c r="E554" s="2">
        <v>118.51</v>
      </c>
      <c r="F554" s="2">
        <v>2.7922896720587498</v>
      </c>
      <c r="G554" s="2">
        <v>6.1935503754090003E-129</v>
      </c>
      <c r="H554" s="2">
        <v>4.0387600356754502E-128</v>
      </c>
      <c r="I554" s="2" t="s">
        <v>1550</v>
      </c>
      <c r="J554" s="2" t="s">
        <v>1551</v>
      </c>
      <c r="K554">
        <v>128.20806032570937</v>
      </c>
      <c r="L554" t="s">
        <v>17116</v>
      </c>
      <c r="M554" t="s">
        <v>17117</v>
      </c>
      <c r="N554" t="s">
        <v>17117</v>
      </c>
    </row>
    <row r="555" spans="1:14" ht="16">
      <c r="A555" s="2" t="s">
        <v>1552</v>
      </c>
      <c r="B555" s="2">
        <v>50.3333333333333</v>
      </c>
      <c r="C555" s="2">
        <v>18.3333333333333</v>
      </c>
      <c r="D555" s="2">
        <v>8.4833333333333307</v>
      </c>
      <c r="E555" s="2">
        <v>1.87333333333333</v>
      </c>
      <c r="F555" s="2">
        <v>2.7912811226009202</v>
      </c>
      <c r="G555" s="2">
        <v>2.3101346310225E-35</v>
      </c>
      <c r="H555" s="2">
        <v>5.7922235266134396E-35</v>
      </c>
      <c r="I555" s="2" t="s">
        <v>1553</v>
      </c>
      <c r="J555" s="2" t="s">
        <v>1554</v>
      </c>
      <c r="K555">
        <v>34.636362709369166</v>
      </c>
      <c r="L555" t="s">
        <v>17116</v>
      </c>
      <c r="M555" t="s">
        <v>17171</v>
      </c>
      <c r="N555" t="s">
        <v>17124</v>
      </c>
    </row>
    <row r="556" spans="1:14" ht="16">
      <c r="A556" s="2" t="s">
        <v>1555</v>
      </c>
      <c r="B556" s="2">
        <v>89</v>
      </c>
      <c r="C556" s="2">
        <v>1564.6666666666699</v>
      </c>
      <c r="D556" s="2">
        <v>18.2566666666667</v>
      </c>
      <c r="E556" s="2">
        <v>190.89666666666699</v>
      </c>
      <c r="F556" s="2">
        <v>-2.7896533696518699</v>
      </c>
      <c r="G556" s="2">
        <v>1.1939735923886E-181</v>
      </c>
      <c r="H556" s="2">
        <v>1.1734468257572799E-180</v>
      </c>
      <c r="I556" s="2" t="s">
        <v>1556</v>
      </c>
      <c r="J556" s="2" t="s">
        <v>1557</v>
      </c>
      <c r="K556">
        <v>180.92300527857242</v>
      </c>
      <c r="L556" t="s">
        <v>17126</v>
      </c>
      <c r="M556" t="s">
        <v>17117</v>
      </c>
      <c r="N556" t="s">
        <v>17117</v>
      </c>
    </row>
    <row r="557" spans="1:14" ht="16">
      <c r="A557" s="2" t="s">
        <v>1558</v>
      </c>
      <c r="B557" s="2">
        <v>93</v>
      </c>
      <c r="C557" s="2">
        <v>34</v>
      </c>
      <c r="D557" s="2">
        <v>14.92</v>
      </c>
      <c r="E557" s="2">
        <v>3.1733333333333298</v>
      </c>
      <c r="F557" s="2">
        <v>2.7889009881299698</v>
      </c>
      <c r="G557" s="2">
        <v>4.3605324118752101E-30</v>
      </c>
      <c r="H557" s="2">
        <v>1.01058284950892E-29</v>
      </c>
      <c r="I557" s="2" t="s">
        <v>1559</v>
      </c>
      <c r="J557" s="2" t="s">
        <v>1560</v>
      </c>
      <c r="K557">
        <v>29.360460481047244</v>
      </c>
      <c r="L557" t="s">
        <v>17116</v>
      </c>
      <c r="M557" t="s">
        <v>17152</v>
      </c>
      <c r="N557" t="s">
        <v>17172</v>
      </c>
    </row>
    <row r="558" spans="1:14" ht="16">
      <c r="A558" s="2" t="s">
        <v>1561</v>
      </c>
      <c r="B558" s="2">
        <v>413.33333333333297</v>
      </c>
      <c r="C558" s="2">
        <v>152.333333333333</v>
      </c>
      <c r="D558" s="2">
        <v>137.006666666667</v>
      </c>
      <c r="E558" s="2">
        <v>33.623333333333299</v>
      </c>
      <c r="F558" s="2">
        <v>2.78882910639991</v>
      </c>
      <c r="G558" s="2">
        <v>1.7632862117710499E-86</v>
      </c>
      <c r="H558" s="2">
        <v>7.80396349209638E-86</v>
      </c>
      <c r="I558" s="2" t="s">
        <v>1562</v>
      </c>
      <c r="J558" s="2" t="s">
        <v>16</v>
      </c>
      <c r="K558">
        <v>85.753677188492375</v>
      </c>
      <c r="L558" t="s">
        <v>17116</v>
      </c>
      <c r="M558" t="s">
        <v>17117</v>
      </c>
      <c r="N558" t="s">
        <v>17117</v>
      </c>
    </row>
    <row r="559" spans="1:14" ht="16">
      <c r="A559" s="2" t="s">
        <v>1563</v>
      </c>
      <c r="B559" s="2">
        <v>600</v>
      </c>
      <c r="C559" s="2">
        <v>220.333333333333</v>
      </c>
      <c r="D559" s="2">
        <v>784.28</v>
      </c>
      <c r="E559" s="2">
        <v>167.21</v>
      </c>
      <c r="F559" s="2">
        <v>2.7885026780248099</v>
      </c>
      <c r="G559" s="2">
        <v>7.0342263117048999E-112</v>
      </c>
      <c r="H559" s="2">
        <v>3.9618056238337897E-111</v>
      </c>
      <c r="I559" s="2" t="s">
        <v>1564</v>
      </c>
      <c r="J559" s="2" t="s">
        <v>1565</v>
      </c>
      <c r="K559">
        <v>111.15278366326623</v>
      </c>
      <c r="L559" t="s">
        <v>17116</v>
      </c>
      <c r="M559" t="s">
        <v>17117</v>
      </c>
      <c r="N559" t="s">
        <v>17117</v>
      </c>
    </row>
    <row r="560" spans="1:14" ht="16">
      <c r="A560" s="2" t="s">
        <v>1566</v>
      </c>
      <c r="B560" s="2">
        <v>52</v>
      </c>
      <c r="C560" s="2">
        <v>19</v>
      </c>
      <c r="D560" s="2">
        <v>5.9966666666666697</v>
      </c>
      <c r="E560" s="2">
        <v>1.36</v>
      </c>
      <c r="F560" s="2">
        <v>2.78565684519632</v>
      </c>
      <c r="G560" s="2">
        <v>3.26637167933567E-23</v>
      </c>
      <c r="H560" s="2">
        <v>6.7410679062101904E-23</v>
      </c>
      <c r="I560" s="2" t="s">
        <v>1567</v>
      </c>
      <c r="J560" s="2" t="s">
        <v>1568</v>
      </c>
      <c r="K560">
        <v>22.485934398564353</v>
      </c>
      <c r="L560" t="s">
        <v>17116</v>
      </c>
      <c r="M560" t="s">
        <v>17173</v>
      </c>
      <c r="N560" t="s">
        <v>17161</v>
      </c>
    </row>
    <row r="561" spans="1:14" ht="16">
      <c r="A561" s="2" t="s">
        <v>1569</v>
      </c>
      <c r="B561" s="2">
        <v>1778.3333333333301</v>
      </c>
      <c r="C561" s="2">
        <v>657</v>
      </c>
      <c r="D561" s="2">
        <v>467.98666666666702</v>
      </c>
      <c r="E561" s="2">
        <v>102.356666666667</v>
      </c>
      <c r="F561" s="2">
        <v>2.78458778936852</v>
      </c>
      <c r="G561" s="2">
        <v>0</v>
      </c>
      <c r="H561" s="2">
        <v>0</v>
      </c>
      <c r="I561" s="2" t="s">
        <v>1570</v>
      </c>
      <c r="J561" s="2" t="s">
        <v>1571</v>
      </c>
      <c r="K561">
        <v>400</v>
      </c>
      <c r="L561" t="s">
        <v>17116</v>
      </c>
      <c r="M561" t="s">
        <v>17117</v>
      </c>
      <c r="N561" t="s">
        <v>17117</v>
      </c>
    </row>
    <row r="562" spans="1:14" ht="16">
      <c r="A562" s="2" t="s">
        <v>1572</v>
      </c>
      <c r="B562" s="2">
        <v>7660</v>
      </c>
      <c r="C562" s="2">
        <v>2826.3333333333298</v>
      </c>
      <c r="D562" s="2">
        <v>8098.8366666666698</v>
      </c>
      <c r="E562" s="2">
        <v>1691.09666666667</v>
      </c>
      <c r="F562" s="2">
        <v>2.7841869902097098</v>
      </c>
      <c r="G562" s="2">
        <v>8.7971510885614404E-308</v>
      </c>
      <c r="H562" s="2">
        <v>2.37592348297368E-306</v>
      </c>
      <c r="I562" s="2" t="s">
        <v>1573</v>
      </c>
      <c r="J562" s="2" t="s">
        <v>1574</v>
      </c>
      <c r="K562">
        <v>307.05565794908125</v>
      </c>
      <c r="L562" t="s">
        <v>17116</v>
      </c>
      <c r="M562" t="s">
        <v>17117</v>
      </c>
      <c r="N562" t="s">
        <v>17117</v>
      </c>
    </row>
    <row r="563" spans="1:14" ht="16">
      <c r="A563" s="2" t="s">
        <v>1575</v>
      </c>
      <c r="B563" s="2">
        <v>39.6666666666667</v>
      </c>
      <c r="C563" s="2">
        <v>695</v>
      </c>
      <c r="D563" s="2">
        <v>150.82</v>
      </c>
      <c r="E563" s="2">
        <v>1511.43</v>
      </c>
      <c r="F563" s="2">
        <v>-2.78038512340509</v>
      </c>
      <c r="G563" s="2">
        <v>5.7872559600084202E-57</v>
      </c>
      <c r="H563" s="2">
        <v>1.9197570544321901E-56</v>
      </c>
      <c r="I563" s="2" t="s">
        <v>1576</v>
      </c>
      <c r="J563" s="2" t="s">
        <v>1577</v>
      </c>
      <c r="K563">
        <v>56.237527309141385</v>
      </c>
      <c r="L563" t="s">
        <v>17126</v>
      </c>
      <c r="M563" t="s">
        <v>17117</v>
      </c>
      <c r="N563" t="s">
        <v>17117</v>
      </c>
    </row>
    <row r="564" spans="1:14" ht="16">
      <c r="A564" s="2" t="s">
        <v>1578</v>
      </c>
      <c r="B564" s="2">
        <v>822.33333333333303</v>
      </c>
      <c r="C564" s="2">
        <v>304.66666666666703</v>
      </c>
      <c r="D564" s="2">
        <v>141.01</v>
      </c>
      <c r="E564" s="2">
        <v>31.046666666666699</v>
      </c>
      <c r="F564" s="2">
        <v>2.7788830108470299</v>
      </c>
      <c r="G564" s="2">
        <v>3.6272971074458602E-230</v>
      </c>
      <c r="H564" s="2">
        <v>5.409403947191E-229</v>
      </c>
      <c r="I564" s="2" t="s">
        <v>1579</v>
      </c>
      <c r="J564" s="2" t="s">
        <v>1580</v>
      </c>
      <c r="K564">
        <v>229.44041687043566</v>
      </c>
      <c r="L564" t="s">
        <v>17116</v>
      </c>
      <c r="M564" t="s">
        <v>17117</v>
      </c>
      <c r="N564" t="s">
        <v>17117</v>
      </c>
    </row>
    <row r="565" spans="1:14" ht="16">
      <c r="A565" s="2" t="s">
        <v>1581</v>
      </c>
      <c r="B565" s="2">
        <v>7400.3333333333303</v>
      </c>
      <c r="C565" s="2">
        <v>2740</v>
      </c>
      <c r="D565" s="2">
        <v>5960.8566666666702</v>
      </c>
      <c r="E565" s="2">
        <v>1330.8</v>
      </c>
      <c r="F565" s="2">
        <v>2.7770702693609501</v>
      </c>
      <c r="G565" s="2">
        <v>4.9904470620212305E-212</v>
      </c>
      <c r="H565" s="2">
        <v>6.4838005389139401E-211</v>
      </c>
      <c r="I565" s="2" t="s">
        <v>1582</v>
      </c>
      <c r="J565" s="2" t="s">
        <v>97</v>
      </c>
      <c r="K565">
        <v>211.30186054698743</v>
      </c>
      <c r="L565" t="s">
        <v>17116</v>
      </c>
      <c r="M565" t="s">
        <v>17117</v>
      </c>
      <c r="N565" t="s">
        <v>17117</v>
      </c>
    </row>
    <row r="566" spans="1:14" ht="16">
      <c r="A566" s="2" t="s">
        <v>1583</v>
      </c>
      <c r="B566" s="2">
        <v>4383.6666666666697</v>
      </c>
      <c r="C566" s="2">
        <v>1627</v>
      </c>
      <c r="D566" s="2">
        <v>794.79333333333295</v>
      </c>
      <c r="E566" s="2">
        <v>174.303333333333</v>
      </c>
      <c r="F566" s="2">
        <v>2.7734305904372198</v>
      </c>
      <c r="G566" s="2">
        <v>4.3911390777217799E-297</v>
      </c>
      <c r="H566" s="2">
        <v>1.0993873749332601E-295</v>
      </c>
      <c r="I566" s="2" t="s">
        <v>1584</v>
      </c>
      <c r="J566" s="2" t="s">
        <v>1585</v>
      </c>
      <c r="K566">
        <v>296.35742280754818</v>
      </c>
      <c r="L566" t="s">
        <v>17116</v>
      </c>
      <c r="M566" t="s">
        <v>17117</v>
      </c>
      <c r="N566" t="s">
        <v>17117</v>
      </c>
    </row>
    <row r="567" spans="1:14" ht="16">
      <c r="A567" s="2" t="s">
        <v>1586</v>
      </c>
      <c r="B567" s="2">
        <v>73</v>
      </c>
      <c r="C567" s="2">
        <v>27</v>
      </c>
      <c r="D567" s="2">
        <v>13.0933333333333</v>
      </c>
      <c r="E567" s="2">
        <v>3.05</v>
      </c>
      <c r="F567" s="2">
        <v>2.77146039788569</v>
      </c>
      <c r="G567" s="2">
        <v>1.6121486203502699E-46</v>
      </c>
      <c r="H567" s="2">
        <v>4.7181482660421796E-46</v>
      </c>
      <c r="I567" s="2" t="s">
        <v>1587</v>
      </c>
      <c r="J567" s="2" t="s">
        <v>89</v>
      </c>
      <c r="K567">
        <v>45.792594924055244</v>
      </c>
      <c r="L567" t="s">
        <v>17116</v>
      </c>
      <c r="M567" t="s">
        <v>17117</v>
      </c>
      <c r="N567" t="s">
        <v>17117</v>
      </c>
    </row>
    <row r="568" spans="1:14" ht="16">
      <c r="A568" s="2" t="s">
        <v>1588</v>
      </c>
      <c r="B568" s="2">
        <v>421.66666666666703</v>
      </c>
      <c r="C568" s="2">
        <v>157</v>
      </c>
      <c r="D568" s="2">
        <v>106.793333333333</v>
      </c>
      <c r="E568" s="2">
        <v>23.46</v>
      </c>
      <c r="F568" s="2">
        <v>2.7698737075783102</v>
      </c>
      <c r="G568" s="2">
        <v>2.1437705638920298E-118</v>
      </c>
      <c r="H568" s="2">
        <v>1.27658559620654E-117</v>
      </c>
      <c r="I568" s="2" t="s">
        <v>1589</v>
      </c>
      <c r="J568" s="2" t="s">
        <v>75</v>
      </c>
      <c r="K568">
        <v>117.66882169666937</v>
      </c>
      <c r="L568" t="s">
        <v>17116</v>
      </c>
      <c r="M568" t="s">
        <v>17117</v>
      </c>
      <c r="N568" t="s">
        <v>17117</v>
      </c>
    </row>
    <row r="569" spans="1:14" ht="16">
      <c r="A569" s="2" t="s">
        <v>1590</v>
      </c>
      <c r="B569" s="2">
        <v>6.6666666666666696</v>
      </c>
      <c r="C569" s="2">
        <v>2.3333333333333299</v>
      </c>
      <c r="D569" s="2">
        <v>3.51</v>
      </c>
      <c r="E569" s="2">
        <v>0.663333333333333</v>
      </c>
      <c r="F569" s="2">
        <v>2.7688632808251401</v>
      </c>
      <c r="G569" s="2">
        <v>1.3120986503205999E-5</v>
      </c>
      <c r="H569" s="2">
        <v>1.8117948351850499E-5</v>
      </c>
      <c r="I569" s="2" t="s">
        <v>1591</v>
      </c>
      <c r="J569" s="2" t="s">
        <v>1592</v>
      </c>
      <c r="K569">
        <v>4.8820335112414224</v>
      </c>
      <c r="L569" t="s">
        <v>17116</v>
      </c>
      <c r="M569" t="s">
        <v>17117</v>
      </c>
      <c r="N569" t="s">
        <v>17117</v>
      </c>
    </row>
    <row r="570" spans="1:14" ht="16">
      <c r="A570" s="2" t="s">
        <v>1593</v>
      </c>
      <c r="B570" s="2">
        <v>4115</v>
      </c>
      <c r="C570" s="2">
        <v>71144.666666666701</v>
      </c>
      <c r="D570" s="2">
        <v>1630.4933333333299</v>
      </c>
      <c r="E570" s="2">
        <v>16054.323333333299</v>
      </c>
      <c r="F570" s="2">
        <v>-2.7683812241696</v>
      </c>
      <c r="G570" s="2" t="s">
        <v>1594</v>
      </c>
      <c r="H570" s="2" t="s">
        <v>1595</v>
      </c>
      <c r="I570" s="2" t="s">
        <v>1596</v>
      </c>
      <c r="J570" s="2" t="s">
        <v>16</v>
      </c>
      <c r="K570">
        <v>400</v>
      </c>
      <c r="L570" t="s">
        <v>17126</v>
      </c>
      <c r="M570" t="s">
        <v>17117</v>
      </c>
      <c r="N570" t="s">
        <v>17117</v>
      </c>
    </row>
    <row r="571" spans="1:14" ht="16">
      <c r="A571" s="2" t="s">
        <v>1597</v>
      </c>
      <c r="B571" s="2">
        <v>251.333333333333</v>
      </c>
      <c r="C571" s="2">
        <v>4357.6666666666697</v>
      </c>
      <c r="D571" s="2">
        <v>117.323333333333</v>
      </c>
      <c r="E571" s="2">
        <v>1274.3800000000001</v>
      </c>
      <c r="F571" s="2">
        <v>-2.76654593915501</v>
      </c>
      <c r="G571" s="2">
        <v>4.1474730647281904E-142</v>
      </c>
      <c r="H571" s="2">
        <v>2.9637151275036902E-141</v>
      </c>
      <c r="I571" s="2" t="s">
        <v>1598</v>
      </c>
      <c r="J571" s="2" t="s">
        <v>1599</v>
      </c>
      <c r="K571">
        <v>141.38221642576843</v>
      </c>
      <c r="L571" t="s">
        <v>17126</v>
      </c>
      <c r="M571" t="s">
        <v>17117</v>
      </c>
      <c r="N571" t="s">
        <v>17117</v>
      </c>
    </row>
    <row r="572" spans="1:14" ht="16">
      <c r="A572" s="2" t="s">
        <v>1600</v>
      </c>
      <c r="B572" s="2">
        <v>157.333333333333</v>
      </c>
      <c r="C572" s="2">
        <v>2720.6666666666702</v>
      </c>
      <c r="D572" s="2">
        <v>404.76333333333298</v>
      </c>
      <c r="E572" s="2">
        <v>3997.2033333333302</v>
      </c>
      <c r="F572" s="2">
        <v>-2.76448369537203</v>
      </c>
      <c r="G572" s="2">
        <v>2.7756505552733501E-224</v>
      </c>
      <c r="H572" s="2">
        <v>3.9668672519114998E-223</v>
      </c>
      <c r="I572" s="2" t="s">
        <v>1601</v>
      </c>
      <c r="J572" s="2" t="s">
        <v>1602</v>
      </c>
      <c r="K572">
        <v>223.55663521093666</v>
      </c>
      <c r="L572" t="s">
        <v>17126</v>
      </c>
      <c r="M572" t="s">
        <v>17117</v>
      </c>
      <c r="N572" t="s">
        <v>17117</v>
      </c>
    </row>
    <row r="573" spans="1:14" ht="16">
      <c r="A573" s="2" t="s">
        <v>1603</v>
      </c>
      <c r="B573" s="2">
        <v>72.6666666666667</v>
      </c>
      <c r="C573" s="2">
        <v>1259.6666666666699</v>
      </c>
      <c r="D573" s="2">
        <v>23.1</v>
      </c>
      <c r="E573" s="2">
        <v>238.68666666666701</v>
      </c>
      <c r="F573" s="2">
        <v>-2.7643137957399899</v>
      </c>
      <c r="G573" s="2">
        <v>6.89049204149424E-110</v>
      </c>
      <c r="H573" s="2">
        <v>3.79974078815518E-109</v>
      </c>
      <c r="I573" s="2" t="s">
        <v>1604</v>
      </c>
      <c r="J573" s="2" t="s">
        <v>1605</v>
      </c>
      <c r="K573">
        <v>109.1617497645545</v>
      </c>
      <c r="L573" t="s">
        <v>17126</v>
      </c>
      <c r="M573" t="s">
        <v>17117</v>
      </c>
      <c r="N573" t="s">
        <v>17117</v>
      </c>
    </row>
    <row r="574" spans="1:14" ht="16">
      <c r="A574" s="2" t="s">
        <v>1606</v>
      </c>
      <c r="B574" s="2">
        <v>87.3333333333333</v>
      </c>
      <c r="C574" s="2">
        <v>32.6666666666667</v>
      </c>
      <c r="D574" s="2">
        <v>19.87</v>
      </c>
      <c r="E574" s="2">
        <v>4.3499999999999996</v>
      </c>
      <c r="F574" s="2">
        <v>2.7580472769220998</v>
      </c>
      <c r="G574" s="2">
        <v>8.6922068257447695E-49</v>
      </c>
      <c r="H574" s="2">
        <v>2.62912428679934E-48</v>
      </c>
      <c r="I574" s="2" t="s">
        <v>1607</v>
      </c>
      <c r="J574" s="2" t="s">
        <v>1608</v>
      </c>
      <c r="K574">
        <v>48.060869948457011</v>
      </c>
      <c r="L574" t="s">
        <v>17116</v>
      </c>
      <c r="M574" t="s">
        <v>17150</v>
      </c>
      <c r="N574" t="s">
        <v>17174</v>
      </c>
    </row>
    <row r="575" spans="1:14" ht="16">
      <c r="A575" s="2" t="s">
        <v>1609</v>
      </c>
      <c r="B575" s="2">
        <v>27</v>
      </c>
      <c r="C575" s="2">
        <v>10</v>
      </c>
      <c r="D575" s="2">
        <v>6.8666666666666698</v>
      </c>
      <c r="E575" s="2">
        <v>1.7233333333333301</v>
      </c>
      <c r="F575" s="2">
        <v>2.7560296693150299</v>
      </c>
      <c r="G575" s="2">
        <v>7.1957762560617398E-19</v>
      </c>
      <c r="H575" s="2">
        <v>1.3827177903804901E-18</v>
      </c>
      <c r="I575" s="2" t="s">
        <v>1610</v>
      </c>
      <c r="J575" s="2" t="s">
        <v>1611</v>
      </c>
      <c r="K575">
        <v>18.142922348976906</v>
      </c>
      <c r="L575" t="s">
        <v>17116</v>
      </c>
      <c r="M575" t="s">
        <v>17175</v>
      </c>
      <c r="N575" t="s">
        <v>17120</v>
      </c>
    </row>
    <row r="576" spans="1:14" ht="16">
      <c r="A576" s="2" t="s">
        <v>1612</v>
      </c>
      <c r="B576" s="2">
        <v>39.3333333333333</v>
      </c>
      <c r="C576" s="2">
        <v>14.6666666666667</v>
      </c>
      <c r="D576" s="2">
        <v>4.5966666666666702</v>
      </c>
      <c r="E576" s="2">
        <v>0.96666666666666701</v>
      </c>
      <c r="F576" s="2">
        <v>2.7544655609640101</v>
      </c>
      <c r="G576" s="2">
        <v>3.1869012747488097E-23</v>
      </c>
      <c r="H576" s="2">
        <v>6.5810182856040995E-23</v>
      </c>
      <c r="I576" s="2" t="s">
        <v>1613</v>
      </c>
      <c r="J576" s="2" t="s">
        <v>1614</v>
      </c>
      <c r="K576">
        <v>22.496631390086332</v>
      </c>
      <c r="L576" t="s">
        <v>17116</v>
      </c>
      <c r="M576" t="s">
        <v>17117</v>
      </c>
      <c r="N576" t="s">
        <v>17117</v>
      </c>
    </row>
    <row r="577" spans="1:14" ht="16">
      <c r="A577" s="2" t="s">
        <v>1615</v>
      </c>
      <c r="B577" s="2">
        <v>625</v>
      </c>
      <c r="C577" s="2">
        <v>236.666666666667</v>
      </c>
      <c r="D577" s="2">
        <v>211.993333333333</v>
      </c>
      <c r="E577" s="2">
        <v>48.243333333333297</v>
      </c>
      <c r="F577" s="2">
        <v>2.7440252797186</v>
      </c>
      <c r="G577" s="2">
        <v>5.5780800867496297E-157</v>
      </c>
      <c r="H577" s="2">
        <v>4.4598635658627601E-156</v>
      </c>
      <c r="I577" s="2" t="s">
        <v>1616</v>
      </c>
      <c r="J577" s="2" t="s">
        <v>864</v>
      </c>
      <c r="K577">
        <v>156.25351525468386</v>
      </c>
      <c r="L577" t="s">
        <v>17116</v>
      </c>
      <c r="M577" t="s">
        <v>17117</v>
      </c>
      <c r="N577" t="s">
        <v>17117</v>
      </c>
    </row>
    <row r="578" spans="1:14" ht="16">
      <c r="A578" s="2" t="s">
        <v>1617</v>
      </c>
      <c r="B578" s="2">
        <v>5.6666666666666696</v>
      </c>
      <c r="C578" s="2">
        <v>2</v>
      </c>
      <c r="D578" s="2">
        <v>1.5033333333333301</v>
      </c>
      <c r="E578" s="2">
        <v>0.34333333333333299</v>
      </c>
      <c r="F578" s="2">
        <v>2.7430841175187402</v>
      </c>
      <c r="G578" s="2">
        <v>2.6444924890369799E-5</v>
      </c>
      <c r="H578" s="2">
        <v>3.6051706030989001E-5</v>
      </c>
      <c r="I578" s="2" t="s">
        <v>1618</v>
      </c>
      <c r="J578" s="2" t="s">
        <v>1619</v>
      </c>
      <c r="K578">
        <v>4.5776576621388241</v>
      </c>
      <c r="L578" t="s">
        <v>17116</v>
      </c>
      <c r="M578" t="s">
        <v>17117</v>
      </c>
      <c r="N578" t="s">
        <v>17117</v>
      </c>
    </row>
    <row r="579" spans="1:14" ht="16">
      <c r="A579" s="2" t="s">
        <v>1620</v>
      </c>
      <c r="B579" s="2">
        <v>26.3333333333333</v>
      </c>
      <c r="C579" s="2">
        <v>450</v>
      </c>
      <c r="D579" s="2">
        <v>12.033333333333299</v>
      </c>
      <c r="E579" s="2">
        <v>121.61</v>
      </c>
      <c r="F579" s="2">
        <v>-2.7418092291655101</v>
      </c>
      <c r="G579" s="2">
        <v>8.3471480931039396E-54</v>
      </c>
      <c r="H579" s="2">
        <v>2.6807788351448E-53</v>
      </c>
      <c r="I579" s="2" t="s">
        <v>1621</v>
      </c>
      <c r="J579" s="2" t="s">
        <v>1622</v>
      </c>
      <c r="K579">
        <v>53.07846188128164</v>
      </c>
      <c r="L579" t="s">
        <v>17126</v>
      </c>
      <c r="M579" t="s">
        <v>17117</v>
      </c>
      <c r="N579" t="s">
        <v>17117</v>
      </c>
    </row>
    <row r="580" spans="1:14" ht="16">
      <c r="A580" s="2" t="s">
        <v>1623</v>
      </c>
      <c r="B580" s="2">
        <v>70.6666666666667</v>
      </c>
      <c r="C580" s="2">
        <v>1200</v>
      </c>
      <c r="D580" s="2">
        <v>473.45666666666699</v>
      </c>
      <c r="E580" s="2">
        <v>4697.8133333333299</v>
      </c>
      <c r="F580" s="2">
        <v>-2.7402332526215898</v>
      </c>
      <c r="G580" s="2">
        <v>1.9482316852284199E-134</v>
      </c>
      <c r="H580" s="2">
        <v>1.3051630235026299E-133</v>
      </c>
      <c r="I580" s="2" t="s">
        <v>1624</v>
      </c>
      <c r="J580" s="2" t="s">
        <v>1625</v>
      </c>
      <c r="K580">
        <v>133.71035939774842</v>
      </c>
      <c r="L580" t="s">
        <v>17126</v>
      </c>
      <c r="M580" t="s">
        <v>17117</v>
      </c>
      <c r="N580" t="s">
        <v>17117</v>
      </c>
    </row>
    <row r="581" spans="1:14" ht="16">
      <c r="A581" s="2" t="s">
        <v>1626</v>
      </c>
      <c r="B581" s="2">
        <v>116.333333333333</v>
      </c>
      <c r="C581" s="2">
        <v>1975</v>
      </c>
      <c r="D581" s="2">
        <v>81.393333333333302</v>
      </c>
      <c r="E581" s="2">
        <v>830.23666666666702</v>
      </c>
      <c r="F581" s="2">
        <v>-2.7383832262849599</v>
      </c>
      <c r="G581" s="2">
        <v>2.6878646267840701E-163</v>
      </c>
      <c r="H581" s="2">
        <v>2.3048439174673398E-162</v>
      </c>
      <c r="I581" s="2" t="s">
        <v>1627</v>
      </c>
      <c r="J581" s="2" t="s">
        <v>1628</v>
      </c>
      <c r="K581">
        <v>162.57059260813352</v>
      </c>
      <c r="L581" t="s">
        <v>17126</v>
      </c>
      <c r="M581" t="s">
        <v>17117</v>
      </c>
      <c r="N581" t="s">
        <v>17117</v>
      </c>
    </row>
    <row r="582" spans="1:14" ht="16">
      <c r="A582" s="2" t="s">
        <v>1629</v>
      </c>
      <c r="B582" s="2">
        <v>657.33333333333303</v>
      </c>
      <c r="C582" s="2">
        <v>251</v>
      </c>
      <c r="D582" s="2">
        <v>106.67333333333301</v>
      </c>
      <c r="E582" s="2">
        <v>26.383333333333301</v>
      </c>
      <c r="F582" s="2">
        <v>2.73598293323096</v>
      </c>
      <c r="G582" s="2">
        <v>3.2328142406175199E-159</v>
      </c>
      <c r="H582" s="2">
        <v>2.63386053332971E-158</v>
      </c>
      <c r="I582" s="2" t="s">
        <v>1630</v>
      </c>
      <c r="J582" s="2" t="s">
        <v>45</v>
      </c>
      <c r="K582">
        <v>158.49041924948449</v>
      </c>
      <c r="L582" t="s">
        <v>17116</v>
      </c>
      <c r="M582" t="s">
        <v>17160</v>
      </c>
      <c r="N582" t="s">
        <v>17124</v>
      </c>
    </row>
    <row r="583" spans="1:14" ht="16">
      <c r="A583" s="2" t="s">
        <v>1631</v>
      </c>
      <c r="B583" s="2">
        <v>147</v>
      </c>
      <c r="C583" s="2">
        <v>2483.6666666666702</v>
      </c>
      <c r="D583" s="2">
        <v>28.29</v>
      </c>
      <c r="E583" s="2">
        <v>286.196666666667</v>
      </c>
      <c r="F583" s="2">
        <v>-2.7342764797908399</v>
      </c>
      <c r="G583" s="2">
        <v>4.9082019674518596E-174</v>
      </c>
      <c r="H583" s="2">
        <v>4.5134404151098897E-173</v>
      </c>
      <c r="I583" s="2" t="s">
        <v>1632</v>
      </c>
      <c r="J583" s="2" t="s">
        <v>1633</v>
      </c>
      <c r="K583">
        <v>173.30907757480705</v>
      </c>
      <c r="L583" t="s">
        <v>17126</v>
      </c>
      <c r="M583" t="s">
        <v>17117</v>
      </c>
      <c r="N583" t="s">
        <v>17117</v>
      </c>
    </row>
    <row r="584" spans="1:14" ht="16">
      <c r="A584" s="2" t="s">
        <v>1634</v>
      </c>
      <c r="B584" s="2">
        <v>152.333333333333</v>
      </c>
      <c r="C584" s="2">
        <v>2569</v>
      </c>
      <c r="D584" s="2">
        <v>17.18</v>
      </c>
      <c r="E584" s="2">
        <v>174.26333333333301</v>
      </c>
      <c r="F584" s="2">
        <v>-2.73041191517631</v>
      </c>
      <c r="G584" s="2">
        <v>2.7452967765345099E-218</v>
      </c>
      <c r="H584" s="2">
        <v>3.7816738728969402E-217</v>
      </c>
      <c r="I584" s="2" t="s">
        <v>1635</v>
      </c>
      <c r="J584" s="2" t="s">
        <v>1636</v>
      </c>
      <c r="K584">
        <v>217.56141069986802</v>
      </c>
      <c r="L584" t="s">
        <v>17126</v>
      </c>
      <c r="M584" t="s">
        <v>17117</v>
      </c>
      <c r="N584" t="s">
        <v>17117</v>
      </c>
    </row>
    <row r="585" spans="1:14" ht="16">
      <c r="A585" s="2" t="s">
        <v>1637</v>
      </c>
      <c r="B585" s="2">
        <v>201</v>
      </c>
      <c r="C585" s="2">
        <v>76.6666666666667</v>
      </c>
      <c r="D585" s="2">
        <v>35.343333333333298</v>
      </c>
      <c r="E585" s="2">
        <v>8.8966666666666701</v>
      </c>
      <c r="F585" s="2">
        <v>2.7299143201393998</v>
      </c>
      <c r="G585" s="2">
        <v>6.5808111809947198E-87</v>
      </c>
      <c r="H585" s="2">
        <v>2.9276501103517398E-86</v>
      </c>
      <c r="I585" s="2" t="s">
        <v>1638</v>
      </c>
      <c r="J585" s="2" t="s">
        <v>45</v>
      </c>
      <c r="K585">
        <v>86.181720569954976</v>
      </c>
      <c r="L585" t="s">
        <v>17116</v>
      </c>
      <c r="M585" t="s">
        <v>17117</v>
      </c>
      <c r="N585" t="s">
        <v>17117</v>
      </c>
    </row>
    <row r="586" spans="1:14" ht="16">
      <c r="A586" s="2" t="s">
        <v>1639</v>
      </c>
      <c r="B586" s="2">
        <v>195.333333333333</v>
      </c>
      <c r="C586" s="2">
        <v>3291.6666666666702</v>
      </c>
      <c r="D586" s="2">
        <v>37.14</v>
      </c>
      <c r="E586" s="2">
        <v>372.84</v>
      </c>
      <c r="F586" s="2">
        <v>-2.7290464121068698</v>
      </c>
      <c r="G586" s="2">
        <v>3.9908118189487498E-257</v>
      </c>
      <c r="H586" s="2">
        <v>7.2044655468390606E-256</v>
      </c>
      <c r="I586" s="2" t="s">
        <v>1640</v>
      </c>
      <c r="J586" s="2" t="s">
        <v>1641</v>
      </c>
      <c r="K586">
        <v>256.39893875027133</v>
      </c>
      <c r="L586" t="s">
        <v>17126</v>
      </c>
      <c r="M586" t="s">
        <v>17117</v>
      </c>
      <c r="N586" t="s">
        <v>17117</v>
      </c>
    </row>
    <row r="587" spans="1:14" ht="16">
      <c r="A587" s="2" t="s">
        <v>1642</v>
      </c>
      <c r="B587" s="2">
        <v>3565</v>
      </c>
      <c r="C587" s="2">
        <v>1366.3333333333301</v>
      </c>
      <c r="D587" s="2">
        <v>911.92</v>
      </c>
      <c r="E587" s="2">
        <v>207.37333333333299</v>
      </c>
      <c r="F587" s="2">
        <v>2.72746180794875</v>
      </c>
      <c r="G587" s="2">
        <v>2.9385877977436101E-307</v>
      </c>
      <c r="H587" s="2">
        <v>7.8744969892660803E-306</v>
      </c>
      <c r="I587" s="2" t="s">
        <v>1643</v>
      </c>
      <c r="J587" s="2" t="s">
        <v>1644</v>
      </c>
      <c r="K587">
        <v>306.53186132910952</v>
      </c>
      <c r="L587" t="s">
        <v>17116</v>
      </c>
      <c r="M587" t="s">
        <v>17117</v>
      </c>
      <c r="N587" t="s">
        <v>17117</v>
      </c>
    </row>
    <row r="588" spans="1:14" ht="16">
      <c r="A588" s="2" t="s">
        <v>1645</v>
      </c>
      <c r="B588" s="2">
        <v>7.3333333333333304</v>
      </c>
      <c r="C588" s="2">
        <v>2.6666666666666701</v>
      </c>
      <c r="D588" s="2">
        <v>23.196666666666701</v>
      </c>
      <c r="E588" s="2">
        <v>4.9466666666666699</v>
      </c>
      <c r="F588" s="2">
        <v>2.7230368622637098</v>
      </c>
      <c r="G588" s="2">
        <v>7.2138655925415998E-5</v>
      </c>
      <c r="H588" s="2">
        <v>9.6579074872824694E-5</v>
      </c>
      <c r="I588" s="2" t="s">
        <v>1646</v>
      </c>
      <c r="J588" s="2" t="s">
        <v>1647</v>
      </c>
      <c r="K588">
        <v>4.1418319536396817</v>
      </c>
      <c r="L588" t="s">
        <v>17116</v>
      </c>
      <c r="M588" t="s">
        <v>17117</v>
      </c>
      <c r="N588" t="s">
        <v>17117</v>
      </c>
    </row>
    <row r="589" spans="1:14" ht="16">
      <c r="A589" s="2" t="s">
        <v>1648</v>
      </c>
      <c r="B589" s="2">
        <v>1020.33333333333</v>
      </c>
      <c r="C589" s="2">
        <v>17106</v>
      </c>
      <c r="D589" s="2">
        <v>221.61666666666699</v>
      </c>
      <c r="E589" s="2">
        <v>2372.63333333333</v>
      </c>
      <c r="F589" s="2">
        <v>-2.72132954894535</v>
      </c>
      <c r="G589" s="2">
        <v>2.8488453072013001E-281</v>
      </c>
      <c r="H589" s="2">
        <v>6.5143596024669596E-280</v>
      </c>
      <c r="I589" s="2" t="s">
        <v>1649</v>
      </c>
      <c r="J589" s="2" t="s">
        <v>1650</v>
      </c>
      <c r="K589">
        <v>280.54533113238665</v>
      </c>
      <c r="L589" t="s">
        <v>17126</v>
      </c>
      <c r="M589" t="s">
        <v>17117</v>
      </c>
      <c r="N589" t="s">
        <v>17117</v>
      </c>
    </row>
    <row r="590" spans="1:14" ht="16">
      <c r="A590" s="2" t="s">
        <v>1651</v>
      </c>
      <c r="B590" s="2">
        <v>1110</v>
      </c>
      <c r="C590" s="2">
        <v>430.66666666666703</v>
      </c>
      <c r="D590" s="2">
        <v>539.31333333333305</v>
      </c>
      <c r="E590" s="2">
        <v>138.92333333333301</v>
      </c>
      <c r="F590" s="2">
        <v>2.7175424963575101</v>
      </c>
      <c r="G590" s="2">
        <v>3.27514145529034E-121</v>
      </c>
      <c r="H590" s="2">
        <v>2.0024483407568399E-120</v>
      </c>
      <c r="I590" s="2" t="s">
        <v>1652</v>
      </c>
      <c r="J590" s="2" t="s">
        <v>16</v>
      </c>
      <c r="K590">
        <v>120.4847699378324</v>
      </c>
      <c r="L590" t="s">
        <v>17116</v>
      </c>
      <c r="M590" t="s">
        <v>17117</v>
      </c>
      <c r="N590" t="s">
        <v>17117</v>
      </c>
    </row>
    <row r="591" spans="1:14" ht="16">
      <c r="A591" s="2" t="s">
        <v>1653</v>
      </c>
      <c r="B591" s="2">
        <v>0</v>
      </c>
      <c r="C591" s="2">
        <v>1</v>
      </c>
      <c r="D591" s="2">
        <v>0</v>
      </c>
      <c r="E591" s="2">
        <v>11.2366666666667</v>
      </c>
      <c r="F591" s="2">
        <v>-2.71674681819486</v>
      </c>
      <c r="G591" s="2">
        <v>0.50236694232152301</v>
      </c>
      <c r="H591" s="2">
        <v>0.52759296147055201</v>
      </c>
      <c r="I591" s="2" t="s">
        <v>1654</v>
      </c>
      <c r="J591" s="2" t="s">
        <v>1655</v>
      </c>
      <c r="K591">
        <v>0.29897894657918433</v>
      </c>
      <c r="L591" t="s">
        <v>17133</v>
      </c>
      <c r="M591" t="s">
        <v>17117</v>
      </c>
      <c r="N591" t="s">
        <v>17117</v>
      </c>
    </row>
    <row r="592" spans="1:14" ht="16">
      <c r="A592" s="2" t="s">
        <v>1656</v>
      </c>
      <c r="B592" s="2">
        <v>3</v>
      </c>
      <c r="C592" s="2">
        <v>51.3333333333333</v>
      </c>
      <c r="D592" s="2">
        <v>69.296666666666695</v>
      </c>
      <c r="E592" s="2">
        <v>659.96</v>
      </c>
      <c r="F592" s="2">
        <v>-2.71637096060598</v>
      </c>
      <c r="G592" s="2">
        <v>1.8967897495897701E-9</v>
      </c>
      <c r="H592" s="2">
        <v>2.9465529171616399E-9</v>
      </c>
      <c r="I592" s="2" t="s">
        <v>1657</v>
      </c>
      <c r="J592" s="2" t="s">
        <v>1658</v>
      </c>
      <c r="K592">
        <v>8.7219808059871795</v>
      </c>
      <c r="L592" t="s">
        <v>17126</v>
      </c>
      <c r="M592" t="s">
        <v>17117</v>
      </c>
      <c r="N592" t="s">
        <v>17117</v>
      </c>
    </row>
    <row r="593" spans="1:14" ht="16">
      <c r="A593" s="2" t="s">
        <v>1659</v>
      </c>
      <c r="B593" s="2">
        <v>884.66666666666697</v>
      </c>
      <c r="C593" s="2">
        <v>342.66666666666703</v>
      </c>
      <c r="D593" s="2">
        <v>260.74666666666701</v>
      </c>
      <c r="E593" s="2">
        <v>64.546666666666695</v>
      </c>
      <c r="F593" s="2">
        <v>2.7152527009093799</v>
      </c>
      <c r="G593" s="2">
        <v>1.2131514325899599E-182</v>
      </c>
      <c r="H593" s="2">
        <v>1.20611867066191E-181</v>
      </c>
      <c r="I593" s="2" t="s">
        <v>1660</v>
      </c>
      <c r="J593" s="2" t="s">
        <v>1661</v>
      </c>
      <c r="K593">
        <v>181.91608498459644</v>
      </c>
      <c r="L593" t="s">
        <v>17116</v>
      </c>
      <c r="M593" t="s">
        <v>17117</v>
      </c>
      <c r="N593" t="s">
        <v>17117</v>
      </c>
    </row>
    <row r="594" spans="1:14" ht="16">
      <c r="A594" s="2" t="s">
        <v>1662</v>
      </c>
      <c r="B594" s="2">
        <v>3726.6666666666702</v>
      </c>
      <c r="C594" s="2">
        <v>1444</v>
      </c>
      <c r="D594" s="2">
        <v>2840.8233333333301</v>
      </c>
      <c r="E594" s="2">
        <v>574.28</v>
      </c>
      <c r="F594" s="2">
        <v>2.7142308913381399</v>
      </c>
      <c r="G594" s="2">
        <v>7.9242280547873897E-189</v>
      </c>
      <c r="H594" s="2">
        <v>8.5204082219187301E-188</v>
      </c>
      <c r="I594" s="2" t="s">
        <v>1663</v>
      </c>
      <c r="J594" s="2" t="s">
        <v>600</v>
      </c>
      <c r="K594">
        <v>188.10104303420485</v>
      </c>
      <c r="L594" t="s">
        <v>17116</v>
      </c>
      <c r="M594" t="s">
        <v>17117</v>
      </c>
      <c r="N594" t="s">
        <v>17117</v>
      </c>
    </row>
    <row r="595" spans="1:14" ht="16">
      <c r="A595" s="2" t="s">
        <v>1664</v>
      </c>
      <c r="B595" s="2">
        <v>35</v>
      </c>
      <c r="C595" s="2">
        <v>587.66666666666697</v>
      </c>
      <c r="D595" s="2">
        <v>11.203333333333299</v>
      </c>
      <c r="E595" s="2">
        <v>124.31333333333301</v>
      </c>
      <c r="F595" s="2">
        <v>-2.7134833258914299</v>
      </c>
      <c r="G595" s="2">
        <v>3.8670733388107903E-46</v>
      </c>
      <c r="H595" s="2">
        <v>1.1269381097808901E-45</v>
      </c>
      <c r="I595" s="2" t="s">
        <v>1665</v>
      </c>
      <c r="J595" s="2" t="s">
        <v>692</v>
      </c>
      <c r="K595">
        <v>45.412617591480384</v>
      </c>
      <c r="L595" t="s">
        <v>17126</v>
      </c>
      <c r="M595" t="s">
        <v>17117</v>
      </c>
      <c r="N595" t="s">
        <v>17117</v>
      </c>
    </row>
    <row r="596" spans="1:14" ht="16">
      <c r="A596" s="2" t="s">
        <v>1666</v>
      </c>
      <c r="B596" s="2">
        <v>716.66666666666697</v>
      </c>
      <c r="C596" s="2">
        <v>278.33333333333297</v>
      </c>
      <c r="D596" s="2">
        <v>211.29666666666699</v>
      </c>
      <c r="E596" s="2">
        <v>48.433333333333302</v>
      </c>
      <c r="F596" s="2">
        <v>2.70976826806876</v>
      </c>
      <c r="G596" s="2">
        <v>9.9217208181416394E-254</v>
      </c>
      <c r="H596" s="2">
        <v>1.7724740836575899E-252</v>
      </c>
      <c r="I596" s="2" t="s">
        <v>1667</v>
      </c>
      <c r="J596" s="2" t="s">
        <v>1668</v>
      </c>
      <c r="K596">
        <v>253.00341299750204</v>
      </c>
      <c r="L596" t="s">
        <v>17116</v>
      </c>
      <c r="M596" t="s">
        <v>17117</v>
      </c>
      <c r="N596" t="s">
        <v>17117</v>
      </c>
    </row>
    <row r="597" spans="1:14" ht="16">
      <c r="A597" s="2" t="s">
        <v>1669</v>
      </c>
      <c r="B597" s="2">
        <v>3998.6666666666702</v>
      </c>
      <c r="C597" s="2">
        <v>1553</v>
      </c>
      <c r="D597" s="2">
        <v>3527.3433333333301</v>
      </c>
      <c r="E597" s="2">
        <v>861.84</v>
      </c>
      <c r="F597" s="2">
        <v>2.70949422673164</v>
      </c>
      <c r="G597" s="2">
        <v>3.8416822110941997E-222</v>
      </c>
      <c r="H597" s="2">
        <v>5.3783550955318796E-221</v>
      </c>
      <c r="I597" s="2" t="s">
        <v>1670</v>
      </c>
      <c r="J597" s="2" t="s">
        <v>1671</v>
      </c>
      <c r="K597">
        <v>221.41547856338801</v>
      </c>
      <c r="L597" t="s">
        <v>17116</v>
      </c>
      <c r="M597" t="s">
        <v>17117</v>
      </c>
      <c r="N597" t="s">
        <v>17117</v>
      </c>
    </row>
    <row r="598" spans="1:14" ht="16">
      <c r="A598" s="2" t="s">
        <v>1672</v>
      </c>
      <c r="B598" s="2">
        <v>2418.3333333333298</v>
      </c>
      <c r="C598" s="2">
        <v>942</v>
      </c>
      <c r="D598" s="2">
        <v>7570.7366666666703</v>
      </c>
      <c r="E598" s="2">
        <v>1692.6566666666699</v>
      </c>
      <c r="F598" s="2">
        <v>2.7074007707762999</v>
      </c>
      <c r="G598" s="2">
        <v>2.8205556460264101E-277</v>
      </c>
      <c r="H598" s="2">
        <v>6.08459488419534E-276</v>
      </c>
      <c r="I598" s="2" t="s">
        <v>1673</v>
      </c>
      <c r="J598" s="2" t="s">
        <v>1674</v>
      </c>
      <c r="K598">
        <v>276.54966532776848</v>
      </c>
      <c r="L598" t="s">
        <v>17116</v>
      </c>
      <c r="M598" t="s">
        <v>17117</v>
      </c>
      <c r="N598" t="s">
        <v>17117</v>
      </c>
    </row>
    <row r="599" spans="1:14" ht="16">
      <c r="A599" s="2" t="s">
        <v>1675</v>
      </c>
      <c r="B599" s="2">
        <v>1341</v>
      </c>
      <c r="C599" s="2">
        <v>521</v>
      </c>
      <c r="D599" s="2">
        <v>864.69333333333304</v>
      </c>
      <c r="E599" s="2">
        <v>198.24666666666701</v>
      </c>
      <c r="F599" s="2">
        <v>2.7067618809863099</v>
      </c>
      <c r="G599" s="2">
        <v>1.0401337144848401E-170</v>
      </c>
      <c r="H599" s="2">
        <v>9.2187561774754205E-170</v>
      </c>
      <c r="I599" s="2" t="s">
        <v>1676</v>
      </c>
      <c r="J599" s="2" t="s">
        <v>1677</v>
      </c>
      <c r="K599">
        <v>169.98291082634537</v>
      </c>
      <c r="L599" t="s">
        <v>17116</v>
      </c>
      <c r="M599" t="s">
        <v>17117</v>
      </c>
      <c r="N599" t="s">
        <v>17117</v>
      </c>
    </row>
    <row r="600" spans="1:14" ht="16">
      <c r="A600" s="2" t="s">
        <v>1678</v>
      </c>
      <c r="B600" s="2">
        <v>48.6666666666667</v>
      </c>
      <c r="C600" s="2">
        <v>808.33333333333303</v>
      </c>
      <c r="D600" s="2">
        <v>43.303333333333299</v>
      </c>
      <c r="E600" s="2">
        <v>464.41333333333301</v>
      </c>
      <c r="F600" s="2">
        <v>-2.70649476709495</v>
      </c>
      <c r="G600" s="2">
        <v>5.42803125146741E-118</v>
      </c>
      <c r="H600" s="2">
        <v>3.2211327322721802E-117</v>
      </c>
      <c r="I600" s="2" t="s">
        <v>1679</v>
      </c>
      <c r="J600" s="2" t="s">
        <v>1680</v>
      </c>
      <c r="K600">
        <v>117.26535766058844</v>
      </c>
      <c r="L600" t="s">
        <v>17126</v>
      </c>
      <c r="M600" t="s">
        <v>17117</v>
      </c>
      <c r="N600" t="s">
        <v>17117</v>
      </c>
    </row>
    <row r="601" spans="1:14" ht="16">
      <c r="A601" s="2" t="s">
        <v>1681</v>
      </c>
      <c r="B601" s="2">
        <v>51.3333333333333</v>
      </c>
      <c r="C601" s="2">
        <v>849.66666666666697</v>
      </c>
      <c r="D601" s="2">
        <v>11.63</v>
      </c>
      <c r="E601" s="2">
        <v>115.426666666667</v>
      </c>
      <c r="F601" s="2">
        <v>-2.7020811291521998</v>
      </c>
      <c r="G601" s="2">
        <v>8.2060177357803801E-120</v>
      </c>
      <c r="H601" s="2">
        <v>4.9380071638117001E-119</v>
      </c>
      <c r="I601" s="2" t="s">
        <v>1682</v>
      </c>
      <c r="J601" s="2" t="s">
        <v>1683</v>
      </c>
      <c r="K601">
        <v>119.08586754872138</v>
      </c>
      <c r="L601" t="s">
        <v>17126</v>
      </c>
      <c r="M601" t="s">
        <v>17117</v>
      </c>
      <c r="N601" t="s">
        <v>17117</v>
      </c>
    </row>
    <row r="602" spans="1:14" ht="16">
      <c r="A602" s="2" t="s">
        <v>1684</v>
      </c>
      <c r="B602" s="2">
        <v>368.66666666666703</v>
      </c>
      <c r="C602" s="2">
        <v>6088.3333333333303</v>
      </c>
      <c r="D602" s="2">
        <v>45.413333333333298</v>
      </c>
      <c r="E602" s="2">
        <v>437.363333333333</v>
      </c>
      <c r="F602" s="2">
        <v>-2.6988703110774299</v>
      </c>
      <c r="G602" s="2">
        <v>5.6600877223866398E-249</v>
      </c>
      <c r="H602" s="2">
        <v>9.6109410335575198E-248</v>
      </c>
      <c r="I602" s="2" t="s">
        <v>1685</v>
      </c>
      <c r="J602" s="2" t="s">
        <v>807</v>
      </c>
      <c r="K602">
        <v>248.24717683788359</v>
      </c>
      <c r="L602" t="s">
        <v>17126</v>
      </c>
      <c r="M602" t="s">
        <v>17117</v>
      </c>
      <c r="N602" t="s">
        <v>17117</v>
      </c>
    </row>
    <row r="603" spans="1:14" ht="16">
      <c r="A603" s="2" t="s">
        <v>1686</v>
      </c>
      <c r="B603" s="2">
        <v>2432.3333333333298</v>
      </c>
      <c r="C603" s="2">
        <v>39992.333333333299</v>
      </c>
      <c r="D603" s="2">
        <v>188.856666666667</v>
      </c>
      <c r="E603" s="2">
        <v>1844.3133333333301</v>
      </c>
      <c r="F603" s="2">
        <v>-2.6962017196728101</v>
      </c>
      <c r="G603" s="2">
        <v>5.2480720023001499E-281</v>
      </c>
      <c r="H603" s="2">
        <v>1.1842688794664199E-279</v>
      </c>
      <c r="I603" s="2" t="s">
        <v>1687</v>
      </c>
      <c r="J603" s="2" t="s">
        <v>1688</v>
      </c>
      <c r="K603">
        <v>280.28000021517448</v>
      </c>
      <c r="L603" t="s">
        <v>17126</v>
      </c>
      <c r="M603" t="s">
        <v>17117</v>
      </c>
      <c r="N603" t="s">
        <v>17117</v>
      </c>
    </row>
    <row r="604" spans="1:14" ht="16">
      <c r="A604" s="2" t="s">
        <v>1689</v>
      </c>
      <c r="B604" s="2">
        <v>402</v>
      </c>
      <c r="C604" s="2">
        <v>6623.6666666666697</v>
      </c>
      <c r="D604" s="2">
        <v>89.496666666666698</v>
      </c>
      <c r="E604" s="2">
        <v>866.03333333333296</v>
      </c>
      <c r="F604" s="2">
        <v>-2.69353872072036</v>
      </c>
      <c r="G604" s="2">
        <v>1.15899819684116E-189</v>
      </c>
      <c r="H604" s="2">
        <v>1.25802652378644E-188</v>
      </c>
      <c r="I604" s="2" t="s">
        <v>1690</v>
      </c>
      <c r="J604" s="2" t="s">
        <v>16</v>
      </c>
      <c r="K604">
        <v>188.93591723970727</v>
      </c>
      <c r="L604" t="s">
        <v>17126</v>
      </c>
      <c r="M604" t="s">
        <v>17117</v>
      </c>
      <c r="N604" t="s">
        <v>17117</v>
      </c>
    </row>
    <row r="605" spans="1:14" ht="16">
      <c r="A605" s="2" t="s">
        <v>1691</v>
      </c>
      <c r="B605" s="2">
        <v>6145.3333333333303</v>
      </c>
      <c r="C605" s="2">
        <v>2424</v>
      </c>
      <c r="D605" s="2">
        <v>456.60333333333301</v>
      </c>
      <c r="E605" s="2">
        <v>102.12</v>
      </c>
      <c r="F605" s="2">
        <v>2.69108340974566</v>
      </c>
      <c r="G605" s="2">
        <v>9.5238004826794801E-112</v>
      </c>
      <c r="H605" s="2">
        <v>5.3464215475598397E-111</v>
      </c>
      <c r="I605" s="2" t="s">
        <v>1692</v>
      </c>
      <c r="J605" s="2" t="s">
        <v>21</v>
      </c>
      <c r="K605">
        <v>111.02118971135398</v>
      </c>
      <c r="L605" t="s">
        <v>17116</v>
      </c>
      <c r="M605" t="s">
        <v>17131</v>
      </c>
      <c r="N605" t="s">
        <v>17121</v>
      </c>
    </row>
    <row r="606" spans="1:14" ht="16">
      <c r="A606" s="2" t="s">
        <v>1693</v>
      </c>
      <c r="B606" s="2">
        <v>88</v>
      </c>
      <c r="C606" s="2">
        <v>1445.6666666666699</v>
      </c>
      <c r="D606" s="2">
        <v>16.203333333333301</v>
      </c>
      <c r="E606" s="2">
        <v>159.29</v>
      </c>
      <c r="F606" s="2">
        <v>-2.69075018766527</v>
      </c>
      <c r="G606" s="2">
        <v>3.5402490082709503E-151</v>
      </c>
      <c r="H606" s="2">
        <v>2.7105031469574397E-150</v>
      </c>
      <c r="I606" s="2" t="s">
        <v>1694</v>
      </c>
      <c r="J606" s="2" t="s">
        <v>1633</v>
      </c>
      <c r="K606">
        <v>150.45096619020168</v>
      </c>
      <c r="L606" t="s">
        <v>17126</v>
      </c>
      <c r="M606" t="s">
        <v>17117</v>
      </c>
      <c r="N606" t="s">
        <v>17117</v>
      </c>
    </row>
    <row r="607" spans="1:14" ht="16">
      <c r="A607" s="2" t="s">
        <v>1695</v>
      </c>
      <c r="B607" s="2">
        <v>6.3333333333333304</v>
      </c>
      <c r="C607" s="2">
        <v>2.3333333333333299</v>
      </c>
      <c r="D607" s="2">
        <v>1.12666666666667</v>
      </c>
      <c r="E607" s="2">
        <v>0.27</v>
      </c>
      <c r="F607" s="2">
        <v>2.6898386366526998</v>
      </c>
      <c r="G607" s="2">
        <v>4.4981032580944098E-4</v>
      </c>
      <c r="H607" s="2">
        <v>5.8529947554111696E-4</v>
      </c>
      <c r="I607" s="2" t="s">
        <v>1696</v>
      </c>
      <c r="J607" s="2" t="s">
        <v>311</v>
      </c>
      <c r="K607">
        <v>3.3469705791569702</v>
      </c>
      <c r="L607" t="s">
        <v>17116</v>
      </c>
      <c r="M607" t="s">
        <v>17117</v>
      </c>
      <c r="N607" t="s">
        <v>17117</v>
      </c>
    </row>
    <row r="608" spans="1:14" ht="16">
      <c r="A608" s="2" t="s">
        <v>1697</v>
      </c>
      <c r="B608" s="2">
        <v>5.3333333333333304</v>
      </c>
      <c r="C608" s="2">
        <v>88.3333333333333</v>
      </c>
      <c r="D608" s="2">
        <v>2.0433333333333299</v>
      </c>
      <c r="E608" s="2">
        <v>20.56</v>
      </c>
      <c r="F608" s="2">
        <v>-2.68736482891984</v>
      </c>
      <c r="G608" s="2">
        <v>5.1322184880253601E-18</v>
      </c>
      <c r="H608" s="2">
        <v>9.6935624526029607E-18</v>
      </c>
      <c r="I608" s="2" t="s">
        <v>1698</v>
      </c>
      <c r="J608" s="2" t="s">
        <v>1699</v>
      </c>
      <c r="K608">
        <v>17.289694863184877</v>
      </c>
      <c r="L608" t="s">
        <v>17126</v>
      </c>
      <c r="M608" t="s">
        <v>17117</v>
      </c>
      <c r="N608" t="s">
        <v>17117</v>
      </c>
    </row>
    <row r="609" spans="1:14" ht="16">
      <c r="A609" s="2" t="s">
        <v>1700</v>
      </c>
      <c r="B609" s="2">
        <v>370.66666666666703</v>
      </c>
      <c r="C609" s="2">
        <v>146.333333333333</v>
      </c>
      <c r="D609" s="2">
        <v>213.386666666667</v>
      </c>
      <c r="E609" s="2">
        <v>49.473333333333301</v>
      </c>
      <c r="F609" s="2">
        <v>2.6868008876238298</v>
      </c>
      <c r="G609" s="2">
        <v>3.56632816723361E-143</v>
      </c>
      <c r="H609" s="2">
        <v>2.56985412050657E-142</v>
      </c>
      <c r="I609" s="2" t="s">
        <v>1701</v>
      </c>
      <c r="J609" s="2" t="s">
        <v>1702</v>
      </c>
      <c r="K609">
        <v>142.44777869630894</v>
      </c>
      <c r="L609" t="s">
        <v>17116</v>
      </c>
      <c r="M609" t="s">
        <v>17117</v>
      </c>
      <c r="N609" t="s">
        <v>17117</v>
      </c>
    </row>
    <row r="610" spans="1:14" ht="16">
      <c r="A610" s="2" t="s">
        <v>1703</v>
      </c>
      <c r="B610" s="2">
        <v>179.333333333333</v>
      </c>
      <c r="C610" s="2">
        <v>70.6666666666667</v>
      </c>
      <c r="D610" s="2">
        <v>100.96</v>
      </c>
      <c r="E610" s="2">
        <v>23.496666666666702</v>
      </c>
      <c r="F610" s="2">
        <v>2.6867913101261198</v>
      </c>
      <c r="G610" s="2">
        <v>8.3877452371741797E-72</v>
      </c>
      <c r="H610" s="2">
        <v>3.2289524313700799E-71</v>
      </c>
      <c r="I610" s="2" t="s">
        <v>1704</v>
      </c>
      <c r="J610" s="2" t="s">
        <v>16</v>
      </c>
      <c r="K610">
        <v>71.076354768927928</v>
      </c>
      <c r="L610" t="s">
        <v>17116</v>
      </c>
      <c r="M610" t="s">
        <v>17117</v>
      </c>
      <c r="N610" t="s">
        <v>17117</v>
      </c>
    </row>
    <row r="611" spans="1:14" ht="16">
      <c r="A611" s="2" t="s">
        <v>1705</v>
      </c>
      <c r="B611" s="2">
        <v>2.3333333333333299</v>
      </c>
      <c r="C611" s="2">
        <v>39</v>
      </c>
      <c r="D611" s="2">
        <v>1.01</v>
      </c>
      <c r="E611" s="2">
        <v>10.266666666666699</v>
      </c>
      <c r="F611" s="2">
        <v>-2.6779238152443701</v>
      </c>
      <c r="G611" s="2">
        <v>2.4702663049320702E-7</v>
      </c>
      <c r="H611" s="2">
        <v>3.62714615835488E-7</v>
      </c>
      <c r="I611" s="2" t="s">
        <v>1706</v>
      </c>
      <c r="J611" s="2" t="s">
        <v>1707</v>
      </c>
      <c r="K611">
        <v>6.6072562254738374</v>
      </c>
      <c r="L611" t="s">
        <v>17126</v>
      </c>
      <c r="M611" t="s">
        <v>17117</v>
      </c>
      <c r="N611" t="s">
        <v>17117</v>
      </c>
    </row>
    <row r="612" spans="1:14" ht="16">
      <c r="A612" s="2" t="s">
        <v>1708</v>
      </c>
      <c r="B612" s="2">
        <v>33</v>
      </c>
      <c r="C612" s="2">
        <v>539.33333333333303</v>
      </c>
      <c r="D612" s="2">
        <v>179.42666666666699</v>
      </c>
      <c r="E612" s="2">
        <v>1663.5266666666701</v>
      </c>
      <c r="F612" s="2">
        <v>-2.6756904316252199</v>
      </c>
      <c r="G612" s="2">
        <v>1.20754386915229E-59</v>
      </c>
      <c r="H612" s="2">
        <v>4.0887220840990699E-59</v>
      </c>
      <c r="I612" s="2" t="s">
        <v>1709</v>
      </c>
      <c r="J612" s="2" t="s">
        <v>1710</v>
      </c>
      <c r="K612">
        <v>58.918097082700932</v>
      </c>
      <c r="L612" t="s">
        <v>17126</v>
      </c>
      <c r="M612" t="s">
        <v>17117</v>
      </c>
      <c r="N612" t="s">
        <v>17117</v>
      </c>
    </row>
    <row r="613" spans="1:14" ht="16">
      <c r="A613" s="2" t="s">
        <v>1711</v>
      </c>
      <c r="B613" s="2">
        <v>30</v>
      </c>
      <c r="C613" s="2">
        <v>486.33333333333297</v>
      </c>
      <c r="D613" s="2">
        <v>4.53</v>
      </c>
      <c r="E613" s="2">
        <v>43.52</v>
      </c>
      <c r="F613" s="2">
        <v>-2.67557206169085</v>
      </c>
      <c r="G613" s="2">
        <v>1.3351710453748399E-43</v>
      </c>
      <c r="H613" s="2">
        <v>3.7354295967664902E-43</v>
      </c>
      <c r="I613" s="2" t="s">
        <v>1712</v>
      </c>
      <c r="J613" s="2" t="s">
        <v>45</v>
      </c>
      <c r="K613">
        <v>42.874463094371258</v>
      </c>
      <c r="L613" t="s">
        <v>17126</v>
      </c>
      <c r="M613" t="s">
        <v>17158</v>
      </c>
      <c r="N613" t="s">
        <v>17124</v>
      </c>
    </row>
    <row r="614" spans="1:14" ht="16">
      <c r="A614" s="2" t="s">
        <v>1713</v>
      </c>
      <c r="B614" s="2">
        <v>2023</v>
      </c>
      <c r="C614" s="2">
        <v>807.66666666666697</v>
      </c>
      <c r="D614" s="2">
        <v>4718.91</v>
      </c>
      <c r="E614" s="2">
        <v>1076.8800000000001</v>
      </c>
      <c r="F614" s="2">
        <v>2.6732039285971898</v>
      </c>
      <c r="G614" s="2">
        <v>3.4989414540566599E-133</v>
      </c>
      <c r="H614" s="2">
        <v>2.3303629490124999E-132</v>
      </c>
      <c r="I614" s="2" t="s">
        <v>1714</v>
      </c>
      <c r="J614" s="2" t="s">
        <v>270</v>
      </c>
      <c r="K614">
        <v>132.45606332427698</v>
      </c>
      <c r="L614" t="s">
        <v>17116</v>
      </c>
      <c r="M614" t="s">
        <v>17117</v>
      </c>
      <c r="N614" t="s">
        <v>17117</v>
      </c>
    </row>
    <row r="615" spans="1:14" ht="16">
      <c r="A615" s="2" t="s">
        <v>1715</v>
      </c>
      <c r="B615" s="2">
        <v>244.666666666667</v>
      </c>
      <c r="C615" s="2">
        <v>97.3333333333333</v>
      </c>
      <c r="D615" s="2">
        <v>75.033333333333303</v>
      </c>
      <c r="E615" s="2">
        <v>19.696666666666701</v>
      </c>
      <c r="F615" s="2">
        <v>2.67297384935293</v>
      </c>
      <c r="G615" s="2">
        <v>1.9133148078393601E-92</v>
      </c>
      <c r="H615" s="2">
        <v>8.9409670175599605E-92</v>
      </c>
      <c r="I615" s="2" t="s">
        <v>1716</v>
      </c>
      <c r="J615" s="2" t="s">
        <v>1717</v>
      </c>
      <c r="K615">
        <v>91.718213567317548</v>
      </c>
      <c r="L615" t="s">
        <v>17116</v>
      </c>
      <c r="M615" t="s">
        <v>17117</v>
      </c>
      <c r="N615" t="s">
        <v>17117</v>
      </c>
    </row>
    <row r="616" spans="1:14" ht="16">
      <c r="A616" s="2" t="s">
        <v>1718</v>
      </c>
      <c r="B616" s="2">
        <v>172.333333333333</v>
      </c>
      <c r="C616" s="2">
        <v>68.6666666666667</v>
      </c>
      <c r="D616" s="2">
        <v>199.04</v>
      </c>
      <c r="E616" s="2">
        <v>46.68</v>
      </c>
      <c r="F616" s="2">
        <v>2.6720445185063002</v>
      </c>
      <c r="G616" s="2">
        <v>2.7600971651622499E-79</v>
      </c>
      <c r="H616" s="2">
        <v>1.1433735841191399E-78</v>
      </c>
      <c r="I616" s="2" t="s">
        <v>1719</v>
      </c>
      <c r="J616" s="2" t="s">
        <v>1720</v>
      </c>
      <c r="K616">
        <v>78.559075628967022</v>
      </c>
      <c r="L616" t="s">
        <v>17116</v>
      </c>
      <c r="M616" t="s">
        <v>17117</v>
      </c>
      <c r="N616" t="s">
        <v>17117</v>
      </c>
    </row>
    <row r="617" spans="1:14" ht="16">
      <c r="A617" s="2" t="s">
        <v>1721</v>
      </c>
      <c r="B617" s="2">
        <v>57.3333333333333</v>
      </c>
      <c r="C617" s="2">
        <v>926.66666666666697</v>
      </c>
      <c r="D617" s="2">
        <v>4.8266666666666698</v>
      </c>
      <c r="E617" s="2">
        <v>46.326666666666704</v>
      </c>
      <c r="F617" s="2">
        <v>-2.6714447476543599</v>
      </c>
      <c r="G617" s="2">
        <v>4.88898233938724E-87</v>
      </c>
      <c r="H617" s="2">
        <v>2.17781940572704E-86</v>
      </c>
      <c r="I617" s="2" t="s">
        <v>1722</v>
      </c>
      <c r="J617" s="2" t="s">
        <v>27</v>
      </c>
      <c r="K617">
        <v>86.310781531547889</v>
      </c>
      <c r="L617" t="s">
        <v>17126</v>
      </c>
      <c r="M617" t="s">
        <v>17158</v>
      </c>
      <c r="N617" t="s">
        <v>17121</v>
      </c>
    </row>
    <row r="618" spans="1:14" ht="16">
      <c r="A618" s="2" t="s">
        <v>1723</v>
      </c>
      <c r="B618" s="2">
        <v>77</v>
      </c>
      <c r="C618" s="2">
        <v>30.6666666666667</v>
      </c>
      <c r="D618" s="2">
        <v>96.65</v>
      </c>
      <c r="E618" s="2">
        <v>22.716666666666701</v>
      </c>
      <c r="F618" s="2">
        <v>2.6670226936616399</v>
      </c>
      <c r="G618" s="2">
        <v>2.31963042355855E-48</v>
      </c>
      <c r="H618" s="2">
        <v>6.9245712382992397E-48</v>
      </c>
      <c r="I618" s="2" t="s">
        <v>1724</v>
      </c>
      <c r="J618" s="2" t="s">
        <v>1725</v>
      </c>
      <c r="K618">
        <v>47.634581203813738</v>
      </c>
      <c r="L618" t="s">
        <v>17116</v>
      </c>
      <c r="M618" t="s">
        <v>17117</v>
      </c>
      <c r="N618" t="s">
        <v>17117</v>
      </c>
    </row>
    <row r="619" spans="1:14" ht="16">
      <c r="A619" s="2" t="s">
        <v>1726</v>
      </c>
      <c r="B619" s="2">
        <v>7</v>
      </c>
      <c r="C619" s="2">
        <v>2.6666666666666701</v>
      </c>
      <c r="D619" s="2">
        <v>11.7633333333333</v>
      </c>
      <c r="E619" s="2">
        <v>2.5333333333333301</v>
      </c>
      <c r="F619" s="2">
        <v>2.6612015456198699</v>
      </c>
      <c r="G619" s="2">
        <v>4.5129299828873603E-5</v>
      </c>
      <c r="H619" s="2">
        <v>6.0846500948520702E-5</v>
      </c>
      <c r="I619" s="2" t="s">
        <v>1727</v>
      </c>
      <c r="J619" s="2" t="s">
        <v>1728</v>
      </c>
      <c r="K619">
        <v>4.3455414044106195</v>
      </c>
      <c r="L619" t="s">
        <v>17116</v>
      </c>
      <c r="M619" t="s">
        <v>17117</v>
      </c>
      <c r="N619" t="s">
        <v>17117</v>
      </c>
    </row>
    <row r="620" spans="1:14" ht="16">
      <c r="A620" s="2" t="s">
        <v>1729</v>
      </c>
      <c r="B620" s="2">
        <v>100</v>
      </c>
      <c r="C620" s="2">
        <v>1600</v>
      </c>
      <c r="D620" s="2">
        <v>31.5833333333333</v>
      </c>
      <c r="E620" s="2">
        <v>299.08</v>
      </c>
      <c r="F620" s="2">
        <v>-2.6519597471707899</v>
      </c>
      <c r="G620" s="2">
        <v>1.2662812829026299E-150</v>
      </c>
      <c r="H620" s="2">
        <v>9.63047627573394E-150</v>
      </c>
      <c r="I620" s="2" t="s">
        <v>1730</v>
      </c>
      <c r="J620" s="2" t="s">
        <v>400</v>
      </c>
      <c r="K620">
        <v>149.89746981245167</v>
      </c>
      <c r="L620" t="s">
        <v>17126</v>
      </c>
      <c r="M620" t="s">
        <v>17117</v>
      </c>
      <c r="N620" t="s">
        <v>17117</v>
      </c>
    </row>
    <row r="621" spans="1:14" ht="16">
      <c r="A621" s="2" t="s">
        <v>1731</v>
      </c>
      <c r="B621" s="2">
        <v>137.666666666667</v>
      </c>
      <c r="C621" s="2">
        <v>2202.6666666666702</v>
      </c>
      <c r="D621" s="2">
        <v>29.016666666666701</v>
      </c>
      <c r="E621" s="2">
        <v>256.30666666666701</v>
      </c>
      <c r="F621" s="2">
        <v>-2.6513824845951701</v>
      </c>
      <c r="G621" s="2">
        <v>3.1492041930408102E-165</v>
      </c>
      <c r="H621" s="2">
        <v>2.7277197934671701E-164</v>
      </c>
      <c r="I621" s="2" t="s">
        <v>1732</v>
      </c>
      <c r="J621" s="2" t="s">
        <v>1733</v>
      </c>
      <c r="K621">
        <v>164.5017991789837</v>
      </c>
      <c r="L621" t="s">
        <v>17126</v>
      </c>
      <c r="M621" t="s">
        <v>17117</v>
      </c>
      <c r="N621" t="s">
        <v>17117</v>
      </c>
    </row>
    <row r="622" spans="1:14" ht="16">
      <c r="A622" s="2" t="s">
        <v>1734</v>
      </c>
      <c r="B622" s="2">
        <v>20.6666666666667</v>
      </c>
      <c r="C622" s="2">
        <v>331.66666666666703</v>
      </c>
      <c r="D622" s="2">
        <v>6.9966666666666697</v>
      </c>
      <c r="E622" s="2">
        <v>69</v>
      </c>
      <c r="F622" s="2">
        <v>-2.6508956552609599</v>
      </c>
      <c r="G622" s="2">
        <v>4.8319719836538299E-39</v>
      </c>
      <c r="H622" s="2">
        <v>1.2768616258807901E-38</v>
      </c>
      <c r="I622" s="2" t="s">
        <v>1735</v>
      </c>
      <c r="J622" s="2" t="s">
        <v>1736</v>
      </c>
      <c r="K622">
        <v>38.315875592470498</v>
      </c>
      <c r="L622" t="s">
        <v>17126</v>
      </c>
      <c r="M622" t="s">
        <v>17117</v>
      </c>
      <c r="N622" t="s">
        <v>17117</v>
      </c>
    </row>
    <row r="623" spans="1:14" ht="16">
      <c r="A623" s="2" t="s">
        <v>1737</v>
      </c>
      <c r="B623" s="2">
        <v>1384</v>
      </c>
      <c r="C623" s="2">
        <v>560</v>
      </c>
      <c r="D623" s="2">
        <v>323.993333333333</v>
      </c>
      <c r="E623" s="2">
        <v>76.489999999999995</v>
      </c>
      <c r="F623" s="2">
        <v>2.6493241033321202</v>
      </c>
      <c r="G623" s="2">
        <v>5.42924876323647E-151</v>
      </c>
      <c r="H623" s="2">
        <v>4.1475107478621598E-150</v>
      </c>
      <c r="I623" s="2" t="s">
        <v>1738</v>
      </c>
      <c r="J623" s="2" t="s">
        <v>1739</v>
      </c>
      <c r="K623">
        <v>150.26526025891059</v>
      </c>
      <c r="L623" t="s">
        <v>17116</v>
      </c>
      <c r="M623" t="s">
        <v>17117</v>
      </c>
      <c r="N623" t="s">
        <v>17117</v>
      </c>
    </row>
    <row r="624" spans="1:14" ht="16">
      <c r="A624" s="2" t="s">
        <v>1740</v>
      </c>
      <c r="B624" s="2">
        <v>133.333333333333</v>
      </c>
      <c r="C624" s="2">
        <v>54</v>
      </c>
      <c r="D624" s="2">
        <v>55.956666666666699</v>
      </c>
      <c r="E624" s="2">
        <v>13.893333333333301</v>
      </c>
      <c r="F624" s="2">
        <v>2.6492415781386001</v>
      </c>
      <c r="G624" s="2">
        <v>3.0573809976833002E-38</v>
      </c>
      <c r="H624" s="2">
        <v>7.96870579183414E-38</v>
      </c>
      <c r="I624" s="2" t="s">
        <v>1741</v>
      </c>
      <c r="J624" s="2" t="s">
        <v>16</v>
      </c>
      <c r="K624">
        <v>37.514650437989232</v>
      </c>
      <c r="L624" t="s">
        <v>17116</v>
      </c>
      <c r="M624" t="s">
        <v>17117</v>
      </c>
      <c r="N624" t="s">
        <v>17117</v>
      </c>
    </row>
    <row r="625" spans="1:14" ht="16">
      <c r="A625" s="2" t="s">
        <v>1742</v>
      </c>
      <c r="B625" s="2">
        <v>401.33333333333297</v>
      </c>
      <c r="C625" s="2">
        <v>163.666666666667</v>
      </c>
      <c r="D625" s="2">
        <v>123.56333333333301</v>
      </c>
      <c r="E625" s="2">
        <v>29.4933333333333</v>
      </c>
      <c r="F625" s="2">
        <v>2.6410533445567799</v>
      </c>
      <c r="G625" s="2">
        <v>2.6353492035134301E-152</v>
      </c>
      <c r="H625" s="2">
        <v>2.0450786805545401E-151</v>
      </c>
      <c r="I625" s="2" t="s">
        <v>1743</v>
      </c>
      <c r="J625" s="2" t="s">
        <v>1744</v>
      </c>
      <c r="K625">
        <v>151.5791618293658</v>
      </c>
      <c r="L625" t="s">
        <v>17116</v>
      </c>
      <c r="M625" t="s">
        <v>17151</v>
      </c>
      <c r="N625" t="s">
        <v>17120</v>
      </c>
    </row>
    <row r="626" spans="1:14" ht="16">
      <c r="A626" s="2" t="s">
        <v>1745</v>
      </c>
      <c r="B626" s="2">
        <v>76.3333333333333</v>
      </c>
      <c r="C626" s="2">
        <v>31</v>
      </c>
      <c r="D626" s="2">
        <v>6.61</v>
      </c>
      <c r="E626" s="2">
        <v>1.61</v>
      </c>
      <c r="F626" s="2">
        <v>2.64023812369647</v>
      </c>
      <c r="G626" s="2">
        <v>6.6272237045699302E-44</v>
      </c>
      <c r="H626" s="2">
        <v>1.8632276480880998E-43</v>
      </c>
      <c r="I626" s="2" t="s">
        <v>1746</v>
      </c>
      <c r="J626" s="2" t="s">
        <v>1747</v>
      </c>
      <c r="K626">
        <v>43.178668369378642</v>
      </c>
      <c r="L626" t="s">
        <v>17116</v>
      </c>
      <c r="M626" t="s">
        <v>17171</v>
      </c>
      <c r="N626" t="s">
        <v>17121</v>
      </c>
    </row>
    <row r="627" spans="1:14" ht="16">
      <c r="A627" s="2" t="s">
        <v>1748</v>
      </c>
      <c r="B627" s="2">
        <v>875</v>
      </c>
      <c r="C627" s="2">
        <v>356.33333333333297</v>
      </c>
      <c r="D627" s="2">
        <v>288.53333333333302</v>
      </c>
      <c r="E627" s="2">
        <v>70.486666666666693</v>
      </c>
      <c r="F627" s="2">
        <v>2.6394016343255302</v>
      </c>
      <c r="G627" s="2">
        <v>7.8776880826303207E-195</v>
      </c>
      <c r="H627" s="2">
        <v>8.9769003732299006E-194</v>
      </c>
      <c r="I627" s="2" t="s">
        <v>1749</v>
      </c>
      <c r="J627" s="2" t="s">
        <v>1750</v>
      </c>
      <c r="K627">
        <v>194.10360121909355</v>
      </c>
      <c r="L627" t="s">
        <v>17116</v>
      </c>
      <c r="M627" t="s">
        <v>17117</v>
      </c>
      <c r="N627" t="s">
        <v>17117</v>
      </c>
    </row>
    <row r="628" spans="1:14" ht="16">
      <c r="A628" s="2" t="s">
        <v>1751</v>
      </c>
      <c r="B628" s="2">
        <v>131.333333333333</v>
      </c>
      <c r="C628" s="2">
        <v>2080.6666666666702</v>
      </c>
      <c r="D628" s="2">
        <v>247.90666666666701</v>
      </c>
      <c r="E628" s="2">
        <v>2261.1999999999998</v>
      </c>
      <c r="F628" s="2">
        <v>-2.6366352840933298</v>
      </c>
      <c r="G628" s="2">
        <v>7.8389982583833299E-150</v>
      </c>
      <c r="H628" s="2">
        <v>5.89643947944185E-149</v>
      </c>
      <c r="I628" s="2" t="s">
        <v>1752</v>
      </c>
      <c r="J628" s="2" t="s">
        <v>1753</v>
      </c>
      <c r="K628">
        <v>149.10573943204167</v>
      </c>
      <c r="L628" t="s">
        <v>17126</v>
      </c>
      <c r="M628" t="s">
        <v>17117</v>
      </c>
      <c r="N628" t="s">
        <v>17117</v>
      </c>
    </row>
    <row r="629" spans="1:14" ht="16">
      <c r="A629" s="2" t="s">
        <v>1754</v>
      </c>
      <c r="B629" s="2">
        <v>2</v>
      </c>
      <c r="C629" s="2">
        <v>0.66666666666666696</v>
      </c>
      <c r="D629" s="2">
        <v>0.63</v>
      </c>
      <c r="E629" s="2">
        <v>0.14333333333333301</v>
      </c>
      <c r="F629" s="2">
        <v>2.6358082983385001</v>
      </c>
      <c r="G629" s="2">
        <v>4.3246447202048101E-2</v>
      </c>
      <c r="H629" s="2">
        <v>4.9793660256134603E-2</v>
      </c>
      <c r="I629" s="2" t="s">
        <v>1755</v>
      </c>
      <c r="J629" s="2" t="s">
        <v>16</v>
      </c>
      <c r="K629">
        <v>1.3640495650528786</v>
      </c>
      <c r="L629" t="s">
        <v>17133</v>
      </c>
      <c r="M629" t="s">
        <v>17117</v>
      </c>
      <c r="N629" t="s">
        <v>17117</v>
      </c>
    </row>
    <row r="630" spans="1:14" ht="16">
      <c r="A630" s="2" t="s">
        <v>1756</v>
      </c>
      <c r="B630" s="2">
        <v>16.6666666666667</v>
      </c>
      <c r="C630" s="2">
        <v>6.6666666666666696</v>
      </c>
      <c r="D630" s="2">
        <v>2.54666666666667</v>
      </c>
      <c r="E630" s="2">
        <v>0.61666666666666703</v>
      </c>
      <c r="F630" s="2">
        <v>2.63528196908617</v>
      </c>
      <c r="G630" s="2">
        <v>3.8520549238269799E-12</v>
      </c>
      <c r="H630" s="2">
        <v>6.3705633503985203E-12</v>
      </c>
      <c r="I630" s="2" t="s">
        <v>1757</v>
      </c>
      <c r="J630" s="2" t="s">
        <v>1758</v>
      </c>
      <c r="K630">
        <v>11.414307529194199</v>
      </c>
      <c r="L630" t="s">
        <v>17116</v>
      </c>
      <c r="M630" t="s">
        <v>17145</v>
      </c>
      <c r="N630" t="s">
        <v>17124</v>
      </c>
    </row>
    <row r="631" spans="1:14" ht="16">
      <c r="A631" s="2" t="s">
        <v>1759</v>
      </c>
      <c r="B631" s="2">
        <v>502.66666666666703</v>
      </c>
      <c r="C631" s="2">
        <v>7926.3333333333303</v>
      </c>
      <c r="D631" s="2">
        <v>61.813333333333297</v>
      </c>
      <c r="E631" s="2">
        <v>579.82666666666705</v>
      </c>
      <c r="F631" s="2">
        <v>-2.63364598860595</v>
      </c>
      <c r="G631" s="2">
        <v>2.2911568137334399E-264</v>
      </c>
      <c r="H631" s="2">
        <v>4.5164757879917798E-263</v>
      </c>
      <c r="I631" s="2" t="s">
        <v>1760</v>
      </c>
      <c r="J631" s="2" t="s">
        <v>1761</v>
      </c>
      <c r="K631">
        <v>263.63994518535952</v>
      </c>
      <c r="L631" t="s">
        <v>17126</v>
      </c>
      <c r="M631" t="s">
        <v>17117</v>
      </c>
      <c r="N631" t="s">
        <v>17117</v>
      </c>
    </row>
    <row r="632" spans="1:14" ht="16">
      <c r="A632" s="2" t="s">
        <v>1762</v>
      </c>
      <c r="B632" s="2">
        <v>1</v>
      </c>
      <c r="C632" s="2">
        <v>16.6666666666667</v>
      </c>
      <c r="D632" s="2">
        <v>0.293333333333333</v>
      </c>
      <c r="E632" s="2">
        <v>3.11</v>
      </c>
      <c r="F632" s="2">
        <v>-2.6315611565521899</v>
      </c>
      <c r="G632" s="2">
        <v>9.0671105560168706E-5</v>
      </c>
      <c r="H632" s="2">
        <v>1.20777433814128E-4</v>
      </c>
      <c r="I632" s="2" t="s">
        <v>1763</v>
      </c>
      <c r="J632" s="2" t="s">
        <v>1764</v>
      </c>
      <c r="K632">
        <v>4.0425310888498247</v>
      </c>
      <c r="L632" t="s">
        <v>17126</v>
      </c>
      <c r="M632" t="s">
        <v>17117</v>
      </c>
      <c r="N632" t="s">
        <v>17117</v>
      </c>
    </row>
    <row r="633" spans="1:14" ht="16">
      <c r="A633" s="2" t="s">
        <v>1765</v>
      </c>
      <c r="B633" s="2">
        <v>342.66666666666703</v>
      </c>
      <c r="C633" s="2">
        <v>5403.6666666666697</v>
      </c>
      <c r="D633" s="2">
        <v>45.9</v>
      </c>
      <c r="E633" s="2">
        <v>426.04</v>
      </c>
      <c r="F633" s="2">
        <v>-2.63148011829955</v>
      </c>
      <c r="G633" s="2">
        <v>3.3655783148458498E-253</v>
      </c>
      <c r="H633" s="2">
        <v>5.9504812473820997E-252</v>
      </c>
      <c r="I633" s="2" t="s">
        <v>1766</v>
      </c>
      <c r="J633" s="2" t="s">
        <v>1767</v>
      </c>
      <c r="K633">
        <v>252.472940299236</v>
      </c>
      <c r="L633" t="s">
        <v>17126</v>
      </c>
      <c r="M633" t="s">
        <v>17117</v>
      </c>
      <c r="N633" t="s">
        <v>17117</v>
      </c>
    </row>
    <row r="634" spans="1:14" ht="16">
      <c r="A634" s="2" t="s">
        <v>1768</v>
      </c>
      <c r="B634" s="2">
        <v>119.333333333333</v>
      </c>
      <c r="C634" s="2">
        <v>1876.3333333333301</v>
      </c>
      <c r="D634" s="2">
        <v>23.873333333333299</v>
      </c>
      <c r="E634" s="2">
        <v>221.37</v>
      </c>
      <c r="F634" s="2">
        <v>-2.6275985852918899</v>
      </c>
      <c r="G634" s="2">
        <v>8.1421363486707504E-140</v>
      </c>
      <c r="H634" s="2">
        <v>5.6419247830183202E-139</v>
      </c>
      <c r="I634" s="2" t="s">
        <v>1769</v>
      </c>
      <c r="J634" s="2" t="s">
        <v>1770</v>
      </c>
      <c r="K634">
        <v>139.08926162917604</v>
      </c>
      <c r="L634" t="s">
        <v>17126</v>
      </c>
      <c r="M634" t="s">
        <v>17117</v>
      </c>
      <c r="N634" t="s">
        <v>17117</v>
      </c>
    </row>
    <row r="635" spans="1:14" ht="16">
      <c r="A635" s="2" t="s">
        <v>1771</v>
      </c>
      <c r="B635" s="2">
        <v>35.3333333333333</v>
      </c>
      <c r="C635" s="2">
        <v>555.66666666666697</v>
      </c>
      <c r="D635" s="2">
        <v>24.2433333333333</v>
      </c>
      <c r="E635" s="2">
        <v>225.88333333333301</v>
      </c>
      <c r="F635" s="2">
        <v>-2.6260880281434198</v>
      </c>
      <c r="G635" s="2">
        <v>2.35894618536608E-81</v>
      </c>
      <c r="H635" s="2">
        <v>1.0026252064195299E-80</v>
      </c>
      <c r="I635" s="2" t="s">
        <v>1772</v>
      </c>
      <c r="J635" s="2" t="s">
        <v>1773</v>
      </c>
      <c r="K635">
        <v>80.627281966560417</v>
      </c>
      <c r="L635" t="s">
        <v>17126</v>
      </c>
      <c r="M635" t="s">
        <v>17117</v>
      </c>
      <c r="N635" t="s">
        <v>17117</v>
      </c>
    </row>
    <row r="636" spans="1:14" ht="16">
      <c r="A636" s="2" t="s">
        <v>1774</v>
      </c>
      <c r="B636" s="2">
        <v>1420.6666666666699</v>
      </c>
      <c r="C636" s="2">
        <v>22254</v>
      </c>
      <c r="D636" s="2">
        <v>1476.4866666666701</v>
      </c>
      <c r="E636" s="2">
        <v>12905.02</v>
      </c>
      <c r="F636" s="2">
        <v>-2.6227653154978001</v>
      </c>
      <c r="G636" s="2">
        <v>6.2880706002359797E-183</v>
      </c>
      <c r="H636" s="2">
        <v>6.2697913252352998E-182</v>
      </c>
      <c r="I636" s="2" t="s">
        <v>1775</v>
      </c>
      <c r="J636" s="2" t="s">
        <v>1776</v>
      </c>
      <c r="K636">
        <v>182.20148259083621</v>
      </c>
      <c r="L636" t="s">
        <v>17126</v>
      </c>
      <c r="M636" t="s">
        <v>17117</v>
      </c>
      <c r="N636" t="s">
        <v>17117</v>
      </c>
    </row>
    <row r="637" spans="1:14" ht="16">
      <c r="A637" s="2" t="s">
        <v>1777</v>
      </c>
      <c r="B637" s="2">
        <v>23</v>
      </c>
      <c r="C637" s="2">
        <v>9.3333333333333304</v>
      </c>
      <c r="D637" s="2">
        <v>5.6966666666666699</v>
      </c>
      <c r="E637" s="2">
        <v>1.4933333333333301</v>
      </c>
      <c r="F637" s="2">
        <v>2.62240959572383</v>
      </c>
      <c r="G637" s="2">
        <v>1.9924636864345701E-15</v>
      </c>
      <c r="H637" s="2">
        <v>3.54652332354467E-15</v>
      </c>
      <c r="I637" s="2" t="s">
        <v>1778</v>
      </c>
      <c r="J637" s="2" t="s">
        <v>16</v>
      </c>
      <c r="K637">
        <v>14.700609585076039</v>
      </c>
      <c r="L637" t="s">
        <v>17116</v>
      </c>
      <c r="M637" t="s">
        <v>17148</v>
      </c>
      <c r="N637" t="s">
        <v>17120</v>
      </c>
    </row>
    <row r="638" spans="1:14" ht="16">
      <c r="A638" s="2" t="s">
        <v>1779</v>
      </c>
      <c r="B638" s="2">
        <v>13.3333333333333</v>
      </c>
      <c r="C638" s="2">
        <v>5.3333333333333304</v>
      </c>
      <c r="D638" s="2">
        <v>2.4066666666666698</v>
      </c>
      <c r="E638" s="2">
        <v>0.6</v>
      </c>
      <c r="F638" s="2">
        <v>2.6223648800968302</v>
      </c>
      <c r="G638" s="2">
        <v>2.4530722851604002E-7</v>
      </c>
      <c r="H638" s="2">
        <v>3.6034423717773798E-7</v>
      </c>
      <c r="I638" s="2" t="s">
        <v>1780</v>
      </c>
      <c r="J638" s="2" t="s">
        <v>45</v>
      </c>
      <c r="K638">
        <v>6.6102896541646912</v>
      </c>
      <c r="L638" t="s">
        <v>17116</v>
      </c>
      <c r="M638" t="s">
        <v>17173</v>
      </c>
      <c r="N638" t="s">
        <v>17124</v>
      </c>
    </row>
    <row r="639" spans="1:14" ht="16">
      <c r="A639" s="2" t="s">
        <v>1781</v>
      </c>
      <c r="B639" s="2">
        <v>92.6666666666667</v>
      </c>
      <c r="C639" s="2">
        <v>38</v>
      </c>
      <c r="D639" s="2">
        <v>18.7433333333333</v>
      </c>
      <c r="E639" s="2">
        <v>4.34</v>
      </c>
      <c r="F639" s="2">
        <v>2.6223551523749902</v>
      </c>
      <c r="G639" s="2">
        <v>1.40382884815297E-37</v>
      </c>
      <c r="H639" s="2">
        <v>3.6368073634174398E-37</v>
      </c>
      <c r="I639" s="2" t="s">
        <v>1782</v>
      </c>
      <c r="J639" s="2" t="s">
        <v>1783</v>
      </c>
      <c r="K639">
        <v>36.852685837244422</v>
      </c>
      <c r="L639" t="s">
        <v>17116</v>
      </c>
      <c r="M639" t="s">
        <v>17117</v>
      </c>
      <c r="N639" t="s">
        <v>17117</v>
      </c>
    </row>
    <row r="640" spans="1:14" ht="16">
      <c r="A640" s="2" t="s">
        <v>1784</v>
      </c>
      <c r="B640" s="2">
        <v>195.666666666667</v>
      </c>
      <c r="C640" s="2">
        <v>80.6666666666667</v>
      </c>
      <c r="D640" s="2">
        <v>190.536666666667</v>
      </c>
      <c r="E640" s="2">
        <v>50.836666666666702</v>
      </c>
      <c r="F640" s="2">
        <v>2.62135311768174</v>
      </c>
      <c r="G640" s="2">
        <v>8.4481756611991797E-99</v>
      </c>
      <c r="H640" s="2">
        <v>4.2364389646071899E-98</v>
      </c>
      <c r="I640" s="2" t="s">
        <v>1785</v>
      </c>
      <c r="J640" s="2" t="s">
        <v>1786</v>
      </c>
      <c r="K640">
        <v>98.073237064519503</v>
      </c>
      <c r="L640" t="s">
        <v>17116</v>
      </c>
      <c r="M640" t="s">
        <v>17117</v>
      </c>
      <c r="N640" t="s">
        <v>17117</v>
      </c>
    </row>
    <row r="641" spans="1:14" ht="16">
      <c r="A641" s="2" t="s">
        <v>1787</v>
      </c>
      <c r="B641" s="2">
        <v>11</v>
      </c>
      <c r="C641" s="2">
        <v>173.333333333333</v>
      </c>
      <c r="D641" s="2">
        <v>3.3333333333333299</v>
      </c>
      <c r="E641" s="2">
        <v>30.536666666666701</v>
      </c>
      <c r="F641" s="2">
        <v>-2.6207886535006502</v>
      </c>
      <c r="G641" s="2">
        <v>1.8019404964107401E-29</v>
      </c>
      <c r="H641" s="2">
        <v>4.1425307658772402E-29</v>
      </c>
      <c r="I641" s="2" t="s">
        <v>1788</v>
      </c>
      <c r="J641" s="2" t="s">
        <v>1789</v>
      </c>
      <c r="K641">
        <v>28.74425955437091</v>
      </c>
      <c r="L641" t="s">
        <v>17126</v>
      </c>
      <c r="M641" t="s">
        <v>17117</v>
      </c>
      <c r="N641" t="s">
        <v>17117</v>
      </c>
    </row>
    <row r="642" spans="1:14" ht="16">
      <c r="A642" s="2" t="s">
        <v>1790</v>
      </c>
      <c r="B642" s="2">
        <v>328.33333333333297</v>
      </c>
      <c r="C642" s="2">
        <v>5126</v>
      </c>
      <c r="D642" s="2">
        <v>51.5</v>
      </c>
      <c r="E642" s="2">
        <v>477.22666666666697</v>
      </c>
      <c r="F642" s="2">
        <v>-2.61962080108434</v>
      </c>
      <c r="G642" s="2">
        <v>2.4532860100670801E-268</v>
      </c>
      <c r="H642" s="2">
        <v>4.9498653026647501E-267</v>
      </c>
      <c r="I642" s="2" t="s">
        <v>1791</v>
      </c>
      <c r="J642" s="2" t="s">
        <v>1792</v>
      </c>
      <c r="K642">
        <v>267.61025181773203</v>
      </c>
      <c r="L642" t="s">
        <v>17126</v>
      </c>
      <c r="M642" t="s">
        <v>17117</v>
      </c>
      <c r="N642" t="s">
        <v>17117</v>
      </c>
    </row>
    <row r="643" spans="1:14" ht="16">
      <c r="A643" s="2" t="s">
        <v>1793</v>
      </c>
      <c r="B643" s="2">
        <v>23</v>
      </c>
      <c r="C643" s="2">
        <v>360</v>
      </c>
      <c r="D643" s="2">
        <v>16.63</v>
      </c>
      <c r="E643" s="2">
        <v>154.553333333333</v>
      </c>
      <c r="F643" s="2">
        <v>-2.6168754188520702</v>
      </c>
      <c r="G643" s="2">
        <v>4.0167206011373699E-50</v>
      </c>
      <c r="H643" s="2">
        <v>1.23342449972258E-49</v>
      </c>
      <c r="I643" s="2" t="s">
        <v>1794</v>
      </c>
      <c r="J643" s="2" t="s">
        <v>1795</v>
      </c>
      <c r="K643">
        <v>49.396128376285354</v>
      </c>
      <c r="L643" t="s">
        <v>17126</v>
      </c>
      <c r="M643" t="s">
        <v>17117</v>
      </c>
      <c r="N643" t="s">
        <v>17117</v>
      </c>
    </row>
    <row r="644" spans="1:14" ht="16">
      <c r="A644" s="2" t="s">
        <v>1796</v>
      </c>
      <c r="B644" s="2">
        <v>0.66666666666666696</v>
      </c>
      <c r="C644" s="2">
        <v>11.3333333333333</v>
      </c>
      <c r="D644" s="2">
        <v>7.6733333333333302</v>
      </c>
      <c r="E644" s="2">
        <v>77.790000000000006</v>
      </c>
      <c r="F644" s="2">
        <v>-2.6151381069817501</v>
      </c>
      <c r="G644" s="2">
        <v>1.55138861048685E-3</v>
      </c>
      <c r="H644" s="2">
        <v>1.9592278843777199E-3</v>
      </c>
      <c r="I644" s="2" t="s">
        <v>1797</v>
      </c>
      <c r="J644" s="2" t="s">
        <v>1798</v>
      </c>
      <c r="K644">
        <v>2.8092794012512958</v>
      </c>
      <c r="L644" t="s">
        <v>17126</v>
      </c>
      <c r="M644" t="s">
        <v>17117</v>
      </c>
      <c r="N644" t="s">
        <v>17117</v>
      </c>
    </row>
    <row r="645" spans="1:14" ht="16">
      <c r="A645" s="2" t="s">
        <v>1799</v>
      </c>
      <c r="B645" s="2">
        <v>121.666666666667</v>
      </c>
      <c r="C645" s="2">
        <v>1896.3333333333301</v>
      </c>
      <c r="D645" s="2">
        <v>1637.6766666666699</v>
      </c>
      <c r="E645" s="2">
        <v>14663.78</v>
      </c>
      <c r="F645" s="2">
        <v>-2.6141064318335001</v>
      </c>
      <c r="G645" s="2">
        <v>3.2730597070809198E-100</v>
      </c>
      <c r="H645" s="2">
        <v>1.6582857895550299E-99</v>
      </c>
      <c r="I645" s="2" t="s">
        <v>1800</v>
      </c>
      <c r="J645" s="2" t="s">
        <v>1801</v>
      </c>
      <c r="K645">
        <v>99.48504607222965</v>
      </c>
      <c r="L645" t="s">
        <v>17126</v>
      </c>
      <c r="M645" t="s">
        <v>17117</v>
      </c>
      <c r="N645" t="s">
        <v>17117</v>
      </c>
    </row>
    <row r="646" spans="1:14" ht="16">
      <c r="A646" s="2" t="s">
        <v>1802</v>
      </c>
      <c r="B646" s="2">
        <v>3.3333333333333299</v>
      </c>
      <c r="C646" s="2">
        <v>53</v>
      </c>
      <c r="D646" s="2">
        <v>2.14</v>
      </c>
      <c r="E646" s="2">
        <v>21.913333333333298</v>
      </c>
      <c r="F646" s="2">
        <v>-2.61281172151303</v>
      </c>
      <c r="G646" s="2">
        <v>6.9576203561665296E-9</v>
      </c>
      <c r="H646" s="2">
        <v>1.06348653394168E-8</v>
      </c>
      <c r="I646" s="2" t="s">
        <v>1803</v>
      </c>
      <c r="J646" s="2" t="s">
        <v>1804</v>
      </c>
      <c r="K646">
        <v>8.1575392723001521</v>
      </c>
      <c r="L646" t="s">
        <v>17126</v>
      </c>
      <c r="M646" t="s">
        <v>17117</v>
      </c>
      <c r="N646" t="s">
        <v>17117</v>
      </c>
    </row>
    <row r="647" spans="1:14" ht="16">
      <c r="A647" s="2" t="s">
        <v>1805</v>
      </c>
      <c r="B647" s="2">
        <v>2314</v>
      </c>
      <c r="C647" s="2">
        <v>964.33333333333303</v>
      </c>
      <c r="D647" s="2">
        <v>547.79666666666697</v>
      </c>
      <c r="E647" s="2">
        <v>135.61666666666699</v>
      </c>
      <c r="F647" s="2">
        <v>2.6066803824098601</v>
      </c>
      <c r="G647" s="2">
        <v>3.0334802794897201E-110</v>
      </c>
      <c r="H647" s="2">
        <v>1.6781995739757599E-109</v>
      </c>
      <c r="I647" s="2" t="s">
        <v>1806</v>
      </c>
      <c r="J647" s="2" t="s">
        <v>1807</v>
      </c>
      <c r="K647">
        <v>109.51805882403842</v>
      </c>
      <c r="L647" t="s">
        <v>17116</v>
      </c>
      <c r="M647" t="s">
        <v>17117</v>
      </c>
      <c r="N647" t="s">
        <v>17117</v>
      </c>
    </row>
    <row r="648" spans="1:14" ht="16">
      <c r="A648" s="2" t="s">
        <v>1808</v>
      </c>
      <c r="B648" s="2">
        <v>8.6666666666666696</v>
      </c>
      <c r="C648" s="2">
        <v>135</v>
      </c>
      <c r="D648" s="2">
        <v>2.6</v>
      </c>
      <c r="E648" s="2">
        <v>24.286666666666701</v>
      </c>
      <c r="F648" s="2">
        <v>-2.6044011331936598</v>
      </c>
      <c r="G648" s="2">
        <v>3.1534299944515902E-22</v>
      </c>
      <c r="H648" s="2">
        <v>6.4115381629928699E-22</v>
      </c>
      <c r="I648" s="2" t="s">
        <v>1809</v>
      </c>
      <c r="J648" s="2" t="s">
        <v>1810</v>
      </c>
      <c r="K648">
        <v>21.50121680581886</v>
      </c>
      <c r="L648" t="s">
        <v>17126</v>
      </c>
      <c r="M648" t="s">
        <v>17117</v>
      </c>
      <c r="N648" t="s">
        <v>17117</v>
      </c>
    </row>
    <row r="649" spans="1:14" ht="16">
      <c r="A649" s="2" t="s">
        <v>1811</v>
      </c>
      <c r="B649" s="2">
        <v>456.33333333333297</v>
      </c>
      <c r="C649" s="2">
        <v>193</v>
      </c>
      <c r="D649" s="2">
        <v>1244.6099999999999</v>
      </c>
      <c r="E649" s="2">
        <v>297.67</v>
      </c>
      <c r="F649" s="2">
        <v>2.5907466327140698</v>
      </c>
      <c r="G649" s="2">
        <v>9.9256237791368902E-132</v>
      </c>
      <c r="H649" s="2">
        <v>6.5723725024014597E-131</v>
      </c>
      <c r="I649" s="2" t="s">
        <v>1812</v>
      </c>
      <c r="J649" s="2" t="s">
        <v>1813</v>
      </c>
      <c r="K649">
        <v>131.00324219032561</v>
      </c>
      <c r="L649" t="s">
        <v>17116</v>
      </c>
      <c r="M649" t="s">
        <v>17117</v>
      </c>
      <c r="N649" t="s">
        <v>17117</v>
      </c>
    </row>
    <row r="650" spans="1:14" ht="16">
      <c r="A650" s="2" t="s">
        <v>1814</v>
      </c>
      <c r="B650" s="2">
        <v>6.6666666666666696</v>
      </c>
      <c r="C650" s="2">
        <v>2.6666666666666701</v>
      </c>
      <c r="D650" s="2">
        <v>7.6733333333333302</v>
      </c>
      <c r="E650" s="2">
        <v>1.7433333333333301</v>
      </c>
      <c r="F650" s="2">
        <v>2.5896481192840701</v>
      </c>
      <c r="G650" s="2">
        <v>9.4365739844328398E-6</v>
      </c>
      <c r="H650" s="2">
        <v>1.31521530949227E-5</v>
      </c>
      <c r="I650" s="2" t="s">
        <v>1815</v>
      </c>
      <c r="J650" s="2" t="s">
        <v>1816</v>
      </c>
      <c r="K650">
        <v>5.0251856507993198</v>
      </c>
      <c r="L650" t="s">
        <v>17116</v>
      </c>
      <c r="M650" t="s">
        <v>17117</v>
      </c>
      <c r="N650" t="s">
        <v>17117</v>
      </c>
    </row>
    <row r="651" spans="1:14" ht="16">
      <c r="A651" s="2" t="s">
        <v>1817</v>
      </c>
      <c r="B651" s="2">
        <v>135.666666666667</v>
      </c>
      <c r="C651" s="2">
        <v>2080.6666666666702</v>
      </c>
      <c r="D651" s="2">
        <v>67.286666666666704</v>
      </c>
      <c r="E651" s="2">
        <v>581.78333333333296</v>
      </c>
      <c r="F651" s="2">
        <v>-2.5877708315080499</v>
      </c>
      <c r="G651" s="2">
        <v>2.0286480767800801E-96</v>
      </c>
      <c r="H651" s="2">
        <v>9.92619529722635E-96</v>
      </c>
      <c r="I651" s="2" t="s">
        <v>1818</v>
      </c>
      <c r="J651" s="2" t="s">
        <v>1819</v>
      </c>
      <c r="K651">
        <v>95.692793286415963</v>
      </c>
      <c r="L651" t="s">
        <v>17126</v>
      </c>
      <c r="M651" t="s">
        <v>17117</v>
      </c>
      <c r="N651" t="s">
        <v>17117</v>
      </c>
    </row>
    <row r="652" spans="1:14" ht="16">
      <c r="A652" s="2" t="s">
        <v>1820</v>
      </c>
      <c r="B652" s="2">
        <v>15506.666666666701</v>
      </c>
      <c r="C652" s="2">
        <v>6542.6666666666697</v>
      </c>
      <c r="D652" s="2">
        <v>35103.793333333299</v>
      </c>
      <c r="E652" s="2">
        <v>8510.0400000000009</v>
      </c>
      <c r="F652" s="2">
        <v>2.5873858355486101</v>
      </c>
      <c r="G652" s="2">
        <v>7.9626926898313706E-120</v>
      </c>
      <c r="H652" s="2">
        <v>4.8084570292467601E-119</v>
      </c>
      <c r="I652" s="2" t="s">
        <v>1821</v>
      </c>
      <c r="J652" s="2" t="s">
        <v>1822</v>
      </c>
      <c r="K652">
        <v>119.09894004500285</v>
      </c>
      <c r="L652" t="s">
        <v>17116</v>
      </c>
      <c r="M652" t="s">
        <v>17117</v>
      </c>
      <c r="N652" t="s">
        <v>17117</v>
      </c>
    </row>
    <row r="653" spans="1:14" ht="16">
      <c r="A653" s="2" t="s">
        <v>1823</v>
      </c>
      <c r="B653" s="2">
        <v>15.6666666666667</v>
      </c>
      <c r="C653" s="2">
        <v>240</v>
      </c>
      <c r="D653" s="2">
        <v>2.1666666666666701</v>
      </c>
      <c r="E653" s="2">
        <v>20.14</v>
      </c>
      <c r="F653" s="2">
        <v>-2.5817524042051199</v>
      </c>
      <c r="G653" s="2">
        <v>1.6352157979641999E-37</v>
      </c>
      <c r="H653" s="2">
        <v>4.2330491977488301E-37</v>
      </c>
      <c r="I653" s="2" t="s">
        <v>1824</v>
      </c>
      <c r="J653" s="2" t="s">
        <v>16</v>
      </c>
      <c r="K653">
        <v>36.786424925767783</v>
      </c>
      <c r="L653" t="s">
        <v>17126</v>
      </c>
      <c r="M653" t="s">
        <v>17117</v>
      </c>
      <c r="N653" t="s">
        <v>17117</v>
      </c>
    </row>
    <row r="654" spans="1:14" ht="16">
      <c r="A654" s="2" t="s">
        <v>1825</v>
      </c>
      <c r="B654" s="2">
        <v>2359.6666666666702</v>
      </c>
      <c r="C654" s="2">
        <v>1005</v>
      </c>
      <c r="D654" s="2">
        <v>1155.8533333333301</v>
      </c>
      <c r="E654" s="2">
        <v>284.493333333333</v>
      </c>
      <c r="F654" s="2">
        <v>2.5768712157898701</v>
      </c>
      <c r="G654" s="2">
        <v>2.19394429964473E-203</v>
      </c>
      <c r="H654" s="2">
        <v>2.6875817670648001E-202</v>
      </c>
      <c r="I654" s="2" t="s">
        <v>1826</v>
      </c>
      <c r="J654" s="2" t="s">
        <v>442</v>
      </c>
      <c r="K654">
        <v>202.65877440258811</v>
      </c>
      <c r="L654" t="s">
        <v>17116</v>
      </c>
      <c r="M654" t="s">
        <v>17117</v>
      </c>
      <c r="N654" t="s">
        <v>17117</v>
      </c>
    </row>
    <row r="655" spans="1:14" ht="16">
      <c r="A655" s="2" t="s">
        <v>1827</v>
      </c>
      <c r="B655" s="2">
        <v>1782</v>
      </c>
      <c r="C655" s="2">
        <v>762</v>
      </c>
      <c r="D655" s="2">
        <v>1175.80666666667</v>
      </c>
      <c r="E655" s="2">
        <v>291.55666666666701</v>
      </c>
      <c r="F655" s="2">
        <v>2.5712850687744599</v>
      </c>
      <c r="G655" s="2">
        <v>2.4848422203166498E-223</v>
      </c>
      <c r="H655" s="2">
        <v>3.5219044692917799E-222</v>
      </c>
      <c r="I655" s="2" t="s">
        <v>1828</v>
      </c>
      <c r="J655" s="2" t="s">
        <v>1829</v>
      </c>
      <c r="K655">
        <v>222.60470118239192</v>
      </c>
      <c r="L655" t="s">
        <v>17116</v>
      </c>
      <c r="M655" t="s">
        <v>17117</v>
      </c>
      <c r="N655" t="s">
        <v>17117</v>
      </c>
    </row>
    <row r="656" spans="1:14" ht="16">
      <c r="A656" s="2" t="s">
        <v>1830</v>
      </c>
      <c r="B656" s="2">
        <v>18</v>
      </c>
      <c r="C656" s="2">
        <v>273.66666666666703</v>
      </c>
      <c r="D656" s="2">
        <v>2.4433333333333298</v>
      </c>
      <c r="E656" s="2">
        <v>23.7633333333333</v>
      </c>
      <c r="F656" s="2">
        <v>-2.5698551910070901</v>
      </c>
      <c r="G656" s="2">
        <v>6.1082732082441602E-40</v>
      </c>
      <c r="H656" s="2">
        <v>1.6432452630805899E-39</v>
      </c>
      <c r="I656" s="2" t="s">
        <v>1831</v>
      </c>
      <c r="J656" s="2" t="s">
        <v>1832</v>
      </c>
      <c r="K656">
        <v>39.214081546242454</v>
      </c>
      <c r="L656" t="s">
        <v>17126</v>
      </c>
      <c r="M656" t="s">
        <v>17117</v>
      </c>
      <c r="N656" t="s">
        <v>17117</v>
      </c>
    </row>
    <row r="657" spans="1:14" ht="16">
      <c r="A657" s="2" t="s">
        <v>1833</v>
      </c>
      <c r="B657" s="2">
        <v>278.66666666666703</v>
      </c>
      <c r="C657" s="2">
        <v>4210.3333333333303</v>
      </c>
      <c r="D657" s="2">
        <v>388.36666666666702</v>
      </c>
      <c r="E657" s="2">
        <v>3391.7533333333299</v>
      </c>
      <c r="F657" s="2">
        <v>-2.5691026258265701</v>
      </c>
      <c r="G657" s="2">
        <v>1.5034516804086999E-156</v>
      </c>
      <c r="H657" s="2">
        <v>1.1992649450701901E-155</v>
      </c>
      <c r="I657" s="2" t="s">
        <v>1834</v>
      </c>
      <c r="J657" s="2" t="s">
        <v>1835</v>
      </c>
      <c r="K657">
        <v>155.8229105251751</v>
      </c>
      <c r="L657" t="s">
        <v>17126</v>
      </c>
      <c r="M657" t="s">
        <v>17117</v>
      </c>
      <c r="N657" t="s">
        <v>17117</v>
      </c>
    </row>
    <row r="658" spans="1:14" ht="16">
      <c r="A658" s="2" t="s">
        <v>1836</v>
      </c>
      <c r="B658" s="2">
        <v>39.3333333333333</v>
      </c>
      <c r="C658" s="2">
        <v>595</v>
      </c>
      <c r="D658" s="2">
        <v>3.1133333333333302</v>
      </c>
      <c r="E658" s="2">
        <v>29.973333333333301</v>
      </c>
      <c r="F658" s="2">
        <v>-2.5687143343271801</v>
      </c>
      <c r="G658" s="2">
        <v>1.2488413954519999E-80</v>
      </c>
      <c r="H658" s="2">
        <v>5.2687896511689402E-80</v>
      </c>
      <c r="I658" s="2" t="s">
        <v>1837</v>
      </c>
      <c r="J658" s="2" t="s">
        <v>1838</v>
      </c>
      <c r="K658">
        <v>79.903492714110897</v>
      </c>
      <c r="L658" t="s">
        <v>17126</v>
      </c>
      <c r="M658" t="s">
        <v>17117</v>
      </c>
      <c r="N658" t="s">
        <v>17117</v>
      </c>
    </row>
    <row r="659" spans="1:14" ht="16">
      <c r="A659" s="2" t="s">
        <v>1839</v>
      </c>
      <c r="B659" s="2">
        <v>23</v>
      </c>
      <c r="C659" s="2">
        <v>347</v>
      </c>
      <c r="D659" s="2">
        <v>7.7633333333333301</v>
      </c>
      <c r="E659" s="2">
        <v>70.95</v>
      </c>
      <c r="F659" s="2">
        <v>-2.5680527318751798</v>
      </c>
      <c r="G659" s="2">
        <v>1.0409283905114301E-49</v>
      </c>
      <c r="H659" s="2">
        <v>3.1821607660019702E-49</v>
      </c>
      <c r="I659" s="2" t="s">
        <v>1840</v>
      </c>
      <c r="J659" s="2" t="s">
        <v>1841</v>
      </c>
      <c r="K659">
        <v>48.982579146258381</v>
      </c>
      <c r="L659" t="s">
        <v>17126</v>
      </c>
      <c r="M659" t="s">
        <v>17117</v>
      </c>
      <c r="N659" t="s">
        <v>17117</v>
      </c>
    </row>
    <row r="660" spans="1:14" ht="16">
      <c r="A660" s="2" t="s">
        <v>1842</v>
      </c>
      <c r="B660" s="2">
        <v>8294.3333333333303</v>
      </c>
      <c r="C660" s="2">
        <v>3560.3333333333298</v>
      </c>
      <c r="D660" s="2">
        <v>1118.90333333333</v>
      </c>
      <c r="E660" s="2">
        <v>276.37</v>
      </c>
      <c r="F660" s="2">
        <v>2.5663082524971101</v>
      </c>
      <c r="G660" s="2">
        <v>8.0192042468082204E-120</v>
      </c>
      <c r="H660" s="2">
        <v>4.8340721558088198E-119</v>
      </c>
      <c r="I660" s="2" t="s">
        <v>1843</v>
      </c>
      <c r="J660" s="2" t="s">
        <v>1844</v>
      </c>
      <c r="K660">
        <v>119.09586872502834</v>
      </c>
      <c r="L660" t="s">
        <v>17116</v>
      </c>
      <c r="M660" t="s">
        <v>17117</v>
      </c>
      <c r="N660" t="s">
        <v>17117</v>
      </c>
    </row>
    <row r="661" spans="1:14" ht="16">
      <c r="A661" s="2" t="s">
        <v>1845</v>
      </c>
      <c r="B661" s="2">
        <v>871.66666666666697</v>
      </c>
      <c r="C661" s="2">
        <v>13141.333333333299</v>
      </c>
      <c r="D661" s="2">
        <v>396.86666666666702</v>
      </c>
      <c r="E661" s="2">
        <v>3719.65333333333</v>
      </c>
      <c r="F661" s="2">
        <v>-2.5654338923319</v>
      </c>
      <c r="G661" s="2">
        <v>6.9154222731890402E-209</v>
      </c>
      <c r="H661" s="2">
        <v>8.8507083571038796E-208</v>
      </c>
      <c r="I661" s="2" t="s">
        <v>1846</v>
      </c>
      <c r="J661" s="2" t="s">
        <v>1847</v>
      </c>
      <c r="K661">
        <v>208.16018129562457</v>
      </c>
      <c r="L661" t="s">
        <v>17126</v>
      </c>
      <c r="M661" t="s">
        <v>17117</v>
      </c>
      <c r="N661" t="s">
        <v>17117</v>
      </c>
    </row>
    <row r="662" spans="1:14" ht="16">
      <c r="A662" s="2" t="s">
        <v>1848</v>
      </c>
      <c r="B662" s="2">
        <v>132</v>
      </c>
      <c r="C662" s="2">
        <v>56.3333333333333</v>
      </c>
      <c r="D662" s="2">
        <v>97.803333333333299</v>
      </c>
      <c r="E662" s="2">
        <v>24.75</v>
      </c>
      <c r="F662" s="2">
        <v>2.5617026985707598</v>
      </c>
      <c r="G662" s="2">
        <v>2.0666037353319399E-39</v>
      </c>
      <c r="H662" s="2">
        <v>5.49492311022369E-39</v>
      </c>
      <c r="I662" s="2" t="s">
        <v>1849</v>
      </c>
      <c r="J662" s="2" t="s">
        <v>16</v>
      </c>
      <c r="K662">
        <v>38.684742789970215</v>
      </c>
      <c r="L662" t="s">
        <v>17116</v>
      </c>
      <c r="M662" t="s">
        <v>17117</v>
      </c>
      <c r="N662" t="s">
        <v>17117</v>
      </c>
    </row>
    <row r="663" spans="1:14" ht="16">
      <c r="A663" s="2" t="s">
        <v>1850</v>
      </c>
      <c r="B663" s="2">
        <v>22</v>
      </c>
      <c r="C663" s="2">
        <v>9.3333333333333304</v>
      </c>
      <c r="D663" s="2">
        <v>6.1366666666666703</v>
      </c>
      <c r="E663" s="2">
        <v>1.5433333333333299</v>
      </c>
      <c r="F663" s="2">
        <v>2.5615652529624402</v>
      </c>
      <c r="G663" s="2">
        <v>5.7545448370411603E-13</v>
      </c>
      <c r="H663" s="2">
        <v>9.6945426282176691E-13</v>
      </c>
      <c r="I663" s="2" t="s">
        <v>1851</v>
      </c>
      <c r="J663" s="2" t="s">
        <v>1852</v>
      </c>
      <c r="K663">
        <v>12.239989021743808</v>
      </c>
      <c r="L663" t="s">
        <v>17116</v>
      </c>
      <c r="M663" t="s">
        <v>17117</v>
      </c>
      <c r="N663" t="s">
        <v>17117</v>
      </c>
    </row>
    <row r="664" spans="1:14" ht="16">
      <c r="A664" s="2" t="s">
        <v>1853</v>
      </c>
      <c r="B664" s="2">
        <v>435</v>
      </c>
      <c r="C664" s="2">
        <v>187</v>
      </c>
      <c r="D664" s="2">
        <v>92.753333333333302</v>
      </c>
      <c r="E664" s="2">
        <v>23.186666666666699</v>
      </c>
      <c r="F664" s="2">
        <v>2.56150945324831</v>
      </c>
      <c r="G664" s="2">
        <v>4.8563777688422404E-128</v>
      </c>
      <c r="H664" s="2">
        <v>3.1429010843639402E-127</v>
      </c>
      <c r="I664" s="2" t="s">
        <v>1854</v>
      </c>
      <c r="J664" s="2" t="s">
        <v>311</v>
      </c>
      <c r="K664">
        <v>127.3136875376366</v>
      </c>
      <c r="L664" t="s">
        <v>17116</v>
      </c>
      <c r="M664" t="s">
        <v>17117</v>
      </c>
      <c r="N664" t="s">
        <v>17117</v>
      </c>
    </row>
    <row r="665" spans="1:14" ht="16">
      <c r="A665" s="2" t="s">
        <v>1855</v>
      </c>
      <c r="B665" s="2">
        <v>720</v>
      </c>
      <c r="C665" s="2">
        <v>10789.666666666701</v>
      </c>
      <c r="D665" s="2">
        <v>302.54000000000002</v>
      </c>
      <c r="E665" s="2">
        <v>2627.7166666666699</v>
      </c>
      <c r="F665" s="2">
        <v>-2.5596839857667999</v>
      </c>
      <c r="G665" s="2">
        <v>7.3268207052868503E-198</v>
      </c>
      <c r="H665" s="2">
        <v>8.54795748950133E-197</v>
      </c>
      <c r="I665" s="2" t="s">
        <v>1856</v>
      </c>
      <c r="J665" s="2" t="s">
        <v>1857</v>
      </c>
      <c r="K665">
        <v>197.1350844359562</v>
      </c>
      <c r="L665" t="s">
        <v>17126</v>
      </c>
      <c r="M665" t="s">
        <v>17117</v>
      </c>
      <c r="N665" t="s">
        <v>17117</v>
      </c>
    </row>
    <row r="666" spans="1:14" ht="16">
      <c r="A666" s="2" t="s">
        <v>1858</v>
      </c>
      <c r="B666" s="2">
        <v>8340.3333333333303</v>
      </c>
      <c r="C666" s="2">
        <v>3594</v>
      </c>
      <c r="D666" s="2">
        <v>4706.5466666666698</v>
      </c>
      <c r="E666" s="2">
        <v>1171.53</v>
      </c>
      <c r="F666" s="2">
        <v>2.5595279161704698</v>
      </c>
      <c r="G666" s="2">
        <v>1.2436829122936201E-217</v>
      </c>
      <c r="H666" s="2">
        <v>1.6995348164012398E-216</v>
      </c>
      <c r="I666" s="2" t="s">
        <v>1859</v>
      </c>
      <c r="J666" s="2" t="s">
        <v>1860</v>
      </c>
      <c r="K666">
        <v>216.9052903326635</v>
      </c>
      <c r="L666" t="s">
        <v>17116</v>
      </c>
      <c r="M666" t="s">
        <v>17117</v>
      </c>
      <c r="N666" t="s">
        <v>17117</v>
      </c>
    </row>
    <row r="667" spans="1:14" ht="16">
      <c r="A667" s="2" t="s">
        <v>1861</v>
      </c>
      <c r="B667" s="2">
        <v>35</v>
      </c>
      <c r="C667" s="2">
        <v>15</v>
      </c>
      <c r="D667" s="2">
        <v>34.020000000000003</v>
      </c>
      <c r="E667" s="2">
        <v>8.4433333333333298</v>
      </c>
      <c r="F667" s="2">
        <v>2.5578624547283799</v>
      </c>
      <c r="G667" s="2">
        <v>7.7643121603225699E-16</v>
      </c>
      <c r="H667" s="2">
        <v>1.3914101729313701E-15</v>
      </c>
      <c r="I667" s="2" t="s">
        <v>1862</v>
      </c>
      <c r="J667" s="2" t="s">
        <v>1863</v>
      </c>
      <c r="K667">
        <v>15.109897012338251</v>
      </c>
      <c r="L667" t="s">
        <v>17116</v>
      </c>
      <c r="M667" t="s">
        <v>17117</v>
      </c>
      <c r="N667" t="s">
        <v>17117</v>
      </c>
    </row>
    <row r="668" spans="1:14" ht="16">
      <c r="A668" s="2" t="s">
        <v>1864</v>
      </c>
      <c r="B668" s="2">
        <v>3112</v>
      </c>
      <c r="C668" s="2">
        <v>1342.6666666666699</v>
      </c>
      <c r="D668" s="2">
        <v>1992.03666666667</v>
      </c>
      <c r="E668" s="2">
        <v>515.39333333333298</v>
      </c>
      <c r="F668" s="2">
        <v>2.55615032374702</v>
      </c>
      <c r="G668" s="2">
        <v>3.9458891824026603E-195</v>
      </c>
      <c r="H668" s="2">
        <v>4.5114666318803801E-194</v>
      </c>
      <c r="I668" s="2" t="s">
        <v>1865</v>
      </c>
      <c r="J668" s="2" t="s">
        <v>414</v>
      </c>
      <c r="K668">
        <v>194.40385511577588</v>
      </c>
      <c r="L668" t="s">
        <v>17116</v>
      </c>
      <c r="M668" t="s">
        <v>17117</v>
      </c>
      <c r="N668" t="s">
        <v>17117</v>
      </c>
    </row>
    <row r="669" spans="1:14" ht="16">
      <c r="A669" s="2" t="s">
        <v>1866</v>
      </c>
      <c r="B669" s="2">
        <v>161.333333333333</v>
      </c>
      <c r="C669" s="2">
        <v>2411.6666666666702</v>
      </c>
      <c r="D669" s="2">
        <v>21.1033333333333</v>
      </c>
      <c r="E669" s="2">
        <v>183.88333333333301</v>
      </c>
      <c r="F669" s="2">
        <v>-2.5554502464405502</v>
      </c>
      <c r="G669" s="2">
        <v>5.51130589616049E-152</v>
      </c>
      <c r="H669" s="2">
        <v>4.2385155210382203E-151</v>
      </c>
      <c r="I669" s="2" t="s">
        <v>1867</v>
      </c>
      <c r="J669" s="2" t="s">
        <v>1868</v>
      </c>
      <c r="K669">
        <v>151.25874548348955</v>
      </c>
      <c r="L669" t="s">
        <v>17126</v>
      </c>
      <c r="M669" t="s">
        <v>17117</v>
      </c>
      <c r="N669" t="s">
        <v>17117</v>
      </c>
    </row>
    <row r="670" spans="1:14" ht="16">
      <c r="A670" s="2" t="s">
        <v>1869</v>
      </c>
      <c r="B670" s="2">
        <v>20.3333333333333</v>
      </c>
      <c r="C670" s="2">
        <v>8.6666666666666696</v>
      </c>
      <c r="D670" s="2">
        <v>4.6333333333333302</v>
      </c>
      <c r="E670" s="2">
        <v>1.1566666666666701</v>
      </c>
      <c r="F670" s="2">
        <v>2.5528755655752402</v>
      </c>
      <c r="G670" s="2">
        <v>1.4260813397251598E-14</v>
      </c>
      <c r="H670" s="2">
        <v>2.49691628139729E-14</v>
      </c>
      <c r="I670" s="2" t="s">
        <v>1870</v>
      </c>
      <c r="J670" s="2" t="s">
        <v>1871</v>
      </c>
      <c r="K670">
        <v>13.845855702824725</v>
      </c>
      <c r="L670" t="s">
        <v>17116</v>
      </c>
      <c r="M670" t="s">
        <v>17145</v>
      </c>
      <c r="N670" t="s">
        <v>17120</v>
      </c>
    </row>
    <row r="671" spans="1:14" ht="16">
      <c r="A671" s="2" t="s">
        <v>1872</v>
      </c>
      <c r="B671" s="2">
        <v>99</v>
      </c>
      <c r="C671" s="2">
        <v>1470.6666666666699</v>
      </c>
      <c r="D671" s="2">
        <v>55.1933333333333</v>
      </c>
      <c r="E671" s="2">
        <v>479.66666666666703</v>
      </c>
      <c r="F671" s="2">
        <v>-2.5452142536295002</v>
      </c>
      <c r="G671" s="2">
        <v>2.0365299770640899E-148</v>
      </c>
      <c r="H671" s="2">
        <v>1.51854300463692E-147</v>
      </c>
      <c r="I671" s="2" t="s">
        <v>1873</v>
      </c>
      <c r="J671" s="2" t="s">
        <v>1874</v>
      </c>
      <c r="K671">
        <v>147.69110919285632</v>
      </c>
      <c r="L671" t="s">
        <v>17126</v>
      </c>
      <c r="M671" t="s">
        <v>17117</v>
      </c>
      <c r="N671" t="s">
        <v>17117</v>
      </c>
    </row>
    <row r="672" spans="1:14" ht="16">
      <c r="A672" s="2" t="s">
        <v>1875</v>
      </c>
      <c r="B672" s="2">
        <v>1800.6666666666699</v>
      </c>
      <c r="C672" s="2">
        <v>783.66666666666697</v>
      </c>
      <c r="D672" s="2">
        <v>299.3</v>
      </c>
      <c r="E672" s="2">
        <v>77.08</v>
      </c>
      <c r="F672" s="2">
        <v>2.5447823144708601</v>
      </c>
      <c r="G672" s="2">
        <v>1.49283348918946E-261</v>
      </c>
      <c r="H672" s="2">
        <v>2.86056919995522E-260</v>
      </c>
      <c r="I672" s="2" t="s">
        <v>1876</v>
      </c>
      <c r="J672" s="2" t="s">
        <v>406</v>
      </c>
      <c r="K672">
        <v>260.82598863082757</v>
      </c>
      <c r="L672" t="s">
        <v>17116</v>
      </c>
      <c r="M672" t="s">
        <v>17117</v>
      </c>
      <c r="N672" t="s">
        <v>17117</v>
      </c>
    </row>
    <row r="673" spans="1:14" ht="16">
      <c r="A673" s="2" t="s">
        <v>1877</v>
      </c>
      <c r="B673" s="2">
        <v>490</v>
      </c>
      <c r="C673" s="2">
        <v>213.666666666667</v>
      </c>
      <c r="D673" s="2">
        <v>1816.21</v>
      </c>
      <c r="E673" s="2">
        <v>449.98666666666702</v>
      </c>
      <c r="F673" s="2">
        <v>2.5445774337719298</v>
      </c>
      <c r="G673" s="2">
        <v>2.1733724161095E-127</v>
      </c>
      <c r="H673" s="2">
        <v>1.40125326828113E-126</v>
      </c>
      <c r="I673" s="2" t="s">
        <v>1878</v>
      </c>
      <c r="J673" s="2" t="s">
        <v>1879</v>
      </c>
      <c r="K673">
        <v>126.66286584919568</v>
      </c>
      <c r="L673" t="s">
        <v>17116</v>
      </c>
      <c r="M673" t="s">
        <v>17117</v>
      </c>
      <c r="N673" t="s">
        <v>17117</v>
      </c>
    </row>
    <row r="674" spans="1:14" ht="16">
      <c r="A674" s="2" t="s">
        <v>1880</v>
      </c>
      <c r="B674" s="2">
        <v>56.3333333333333</v>
      </c>
      <c r="C674" s="2">
        <v>836.66666666666697</v>
      </c>
      <c r="D674" s="2">
        <v>38.163333333333298</v>
      </c>
      <c r="E674" s="2">
        <v>338.70666666666699</v>
      </c>
      <c r="F674" s="2">
        <v>-2.5438230643637598</v>
      </c>
      <c r="G674" s="2">
        <v>1.55732630697344E-84</v>
      </c>
      <c r="H674" s="2">
        <v>6.8046232266482802E-84</v>
      </c>
      <c r="I674" s="2" t="s">
        <v>1881</v>
      </c>
      <c r="J674" s="2" t="s">
        <v>16</v>
      </c>
      <c r="K674">
        <v>83.807620380064947</v>
      </c>
      <c r="L674" t="s">
        <v>17126</v>
      </c>
      <c r="M674" t="s">
        <v>17117</v>
      </c>
      <c r="N674" t="s">
        <v>17117</v>
      </c>
    </row>
    <row r="675" spans="1:14" ht="16">
      <c r="A675" s="2" t="s">
        <v>1882</v>
      </c>
      <c r="B675" s="2">
        <v>154.333333333333</v>
      </c>
      <c r="C675" s="2">
        <v>2289.3333333333298</v>
      </c>
      <c r="D675" s="2">
        <v>58.5133333333333</v>
      </c>
      <c r="E675" s="2">
        <v>511.66</v>
      </c>
      <c r="F675" s="2">
        <v>-2.5433083954480602</v>
      </c>
      <c r="G675" s="2">
        <v>1.8058039766361401E-169</v>
      </c>
      <c r="H675" s="2">
        <v>1.5922641747717101E-168</v>
      </c>
      <c r="I675" s="2" t="s">
        <v>1883</v>
      </c>
      <c r="J675" s="2" t="s">
        <v>1884</v>
      </c>
      <c r="K675">
        <v>168.74332939493374</v>
      </c>
      <c r="L675" t="s">
        <v>17126</v>
      </c>
      <c r="M675" t="s">
        <v>17117</v>
      </c>
      <c r="N675" t="s">
        <v>17117</v>
      </c>
    </row>
    <row r="676" spans="1:14" ht="16">
      <c r="A676" s="2" t="s">
        <v>1885</v>
      </c>
      <c r="B676" s="2">
        <v>84.3333333333333</v>
      </c>
      <c r="C676" s="2">
        <v>1250.6666666666699</v>
      </c>
      <c r="D676" s="2">
        <v>53.066666666666698</v>
      </c>
      <c r="E676" s="2">
        <v>468.05666666666701</v>
      </c>
      <c r="F676" s="2">
        <v>-2.542769815212</v>
      </c>
      <c r="G676" s="2">
        <v>7.7686526145242106E-151</v>
      </c>
      <c r="H676" s="2">
        <v>5.9214396595151195E-150</v>
      </c>
      <c r="I676" s="2" t="s">
        <v>1886</v>
      </c>
      <c r="J676" s="2" t="s">
        <v>1887</v>
      </c>
      <c r="K676">
        <v>150.10965429816423</v>
      </c>
      <c r="L676" t="s">
        <v>17126</v>
      </c>
      <c r="M676" t="s">
        <v>17117</v>
      </c>
      <c r="N676" t="s">
        <v>17117</v>
      </c>
    </row>
    <row r="677" spans="1:14" ht="16">
      <c r="A677" s="2" t="s">
        <v>1888</v>
      </c>
      <c r="B677" s="2">
        <v>552.33333333333303</v>
      </c>
      <c r="C677" s="2">
        <v>8167</v>
      </c>
      <c r="D677" s="2">
        <v>85.713333333333296</v>
      </c>
      <c r="E677" s="2">
        <v>748.613333333333</v>
      </c>
      <c r="F677" s="2">
        <v>-2.5411816471912401</v>
      </c>
      <c r="G677" s="2">
        <v>1.39590918116714E-192</v>
      </c>
      <c r="H677" s="2">
        <v>1.5646955854259101E-191</v>
      </c>
      <c r="I677" s="2" t="s">
        <v>1889</v>
      </c>
      <c r="J677" s="2" t="s">
        <v>1890</v>
      </c>
      <c r="K677">
        <v>191.85514283629811</v>
      </c>
      <c r="L677" t="s">
        <v>17126</v>
      </c>
      <c r="M677" t="s">
        <v>17117</v>
      </c>
      <c r="N677" t="s">
        <v>17117</v>
      </c>
    </row>
    <row r="678" spans="1:14" ht="16">
      <c r="A678" s="2" t="s">
        <v>1891</v>
      </c>
      <c r="B678" s="2">
        <v>1263</v>
      </c>
      <c r="C678" s="2">
        <v>553</v>
      </c>
      <c r="D678" s="2">
        <v>380.67666666666702</v>
      </c>
      <c r="E678" s="2">
        <v>101.816666666667</v>
      </c>
      <c r="F678" s="2">
        <v>2.5405497909282602</v>
      </c>
      <c r="G678" s="2">
        <v>1.7041457451287499E-178</v>
      </c>
      <c r="H678" s="2">
        <v>1.6281949598305301E-177</v>
      </c>
      <c r="I678" s="2" t="s">
        <v>1892</v>
      </c>
      <c r="J678" s="2" t="s">
        <v>1893</v>
      </c>
      <c r="K678">
        <v>177.76849326543879</v>
      </c>
      <c r="L678" t="s">
        <v>17116</v>
      </c>
      <c r="M678" t="s">
        <v>17117</v>
      </c>
      <c r="N678" t="s">
        <v>17117</v>
      </c>
    </row>
    <row r="679" spans="1:14" ht="16">
      <c r="A679" s="2" t="s">
        <v>1894</v>
      </c>
      <c r="B679" s="2">
        <v>4509.6666666666697</v>
      </c>
      <c r="C679" s="2">
        <v>1973</v>
      </c>
      <c r="D679" s="2">
        <v>2390.9933333333302</v>
      </c>
      <c r="E679" s="2">
        <v>629.31666666666695</v>
      </c>
      <c r="F679" s="2">
        <v>2.5387691313718599</v>
      </c>
      <c r="G679" s="2">
        <v>3.9363700757643701E-282</v>
      </c>
      <c r="H679" s="2">
        <v>9.0615767515918101E-281</v>
      </c>
      <c r="I679" s="2" t="s">
        <v>1895</v>
      </c>
      <c r="J679" s="2" t="s">
        <v>1896</v>
      </c>
      <c r="K679">
        <v>281.40490407835375</v>
      </c>
      <c r="L679" t="s">
        <v>17116</v>
      </c>
      <c r="M679" t="s">
        <v>17117</v>
      </c>
      <c r="N679" t="s">
        <v>17117</v>
      </c>
    </row>
    <row r="680" spans="1:14" ht="16">
      <c r="A680" s="2" t="s">
        <v>1897</v>
      </c>
      <c r="B680" s="2">
        <v>14</v>
      </c>
      <c r="C680" s="2">
        <v>6</v>
      </c>
      <c r="D680" s="2">
        <v>8.4833333333333307</v>
      </c>
      <c r="E680" s="2">
        <v>2.37333333333333</v>
      </c>
      <c r="F680" s="2">
        <v>2.5310934854924199</v>
      </c>
      <c r="G680" s="2">
        <v>1.32366951463993E-8</v>
      </c>
      <c r="H680" s="2">
        <v>2.00893205098008E-8</v>
      </c>
      <c r="I680" s="2" t="s">
        <v>1898</v>
      </c>
      <c r="J680" s="2" t="s">
        <v>16</v>
      </c>
      <c r="K680">
        <v>7.8782204332379431</v>
      </c>
      <c r="L680" t="s">
        <v>17116</v>
      </c>
      <c r="M680" t="s">
        <v>17117</v>
      </c>
      <c r="N680" t="s">
        <v>17117</v>
      </c>
    </row>
    <row r="681" spans="1:14" ht="16">
      <c r="A681" s="2" t="s">
        <v>1899</v>
      </c>
      <c r="B681" s="2">
        <v>4325.6666666666697</v>
      </c>
      <c r="C681" s="2">
        <v>1900.3333333333301</v>
      </c>
      <c r="D681" s="2">
        <v>1623.38666666667</v>
      </c>
      <c r="E681" s="2">
        <v>424.19</v>
      </c>
      <c r="F681" s="2">
        <v>2.5304573554845899</v>
      </c>
      <c r="G681" s="2">
        <v>1.2609360556746799E-294</v>
      </c>
      <c r="H681" s="2">
        <v>3.0892933364029599E-293</v>
      </c>
      <c r="I681" s="2" t="s">
        <v>1900</v>
      </c>
      <c r="J681" s="2" t="s">
        <v>1901</v>
      </c>
      <c r="K681">
        <v>293.89930693671937</v>
      </c>
      <c r="L681" t="s">
        <v>17116</v>
      </c>
      <c r="M681" t="s">
        <v>17117</v>
      </c>
      <c r="N681" t="s">
        <v>17117</v>
      </c>
    </row>
    <row r="682" spans="1:14" ht="16">
      <c r="A682" s="2" t="s">
        <v>1902</v>
      </c>
      <c r="B682" s="2">
        <v>4.6666666666666696</v>
      </c>
      <c r="C682" s="2">
        <v>69.6666666666667</v>
      </c>
      <c r="D682" s="2">
        <v>3.0366666666666702</v>
      </c>
      <c r="E682" s="2">
        <v>27.696666666666701</v>
      </c>
      <c r="F682" s="2">
        <v>-2.5292718446310101</v>
      </c>
      <c r="G682" s="2">
        <v>1.1493898520102401E-11</v>
      </c>
      <c r="H682" s="2">
        <v>1.8746586744627299E-11</v>
      </c>
      <c r="I682" s="2" t="s">
        <v>1903</v>
      </c>
      <c r="J682" s="2" t="s">
        <v>231</v>
      </c>
      <c r="K682">
        <v>10.939532641581485</v>
      </c>
      <c r="L682" t="s">
        <v>17126</v>
      </c>
      <c r="M682" t="s">
        <v>17117</v>
      </c>
      <c r="N682" t="s">
        <v>17117</v>
      </c>
    </row>
    <row r="683" spans="1:14" ht="16">
      <c r="A683" s="2" t="s">
        <v>1904</v>
      </c>
      <c r="B683" s="2">
        <v>277.66666666666703</v>
      </c>
      <c r="C683" s="2">
        <v>4069</v>
      </c>
      <c r="D683" s="2">
        <v>68.526666666666699</v>
      </c>
      <c r="E683" s="2">
        <v>605.40333333333297</v>
      </c>
      <c r="F683" s="2">
        <v>-2.52753994935179</v>
      </c>
      <c r="G683" s="2">
        <v>4.7224261700847303E-174</v>
      </c>
      <c r="H683" s="2">
        <v>4.3542800439222097E-173</v>
      </c>
      <c r="I683" s="2" t="s">
        <v>1905</v>
      </c>
      <c r="J683" s="2" t="s">
        <v>1906</v>
      </c>
      <c r="K683">
        <v>173.32583482306742</v>
      </c>
      <c r="L683" t="s">
        <v>17126</v>
      </c>
      <c r="M683" t="s">
        <v>17117</v>
      </c>
      <c r="N683" t="s">
        <v>17117</v>
      </c>
    </row>
    <row r="684" spans="1:14" ht="16">
      <c r="A684" s="2" t="s">
        <v>1907</v>
      </c>
      <c r="B684" s="2">
        <v>116.333333333333</v>
      </c>
      <c r="C684" s="2">
        <v>1708</v>
      </c>
      <c r="D684" s="2">
        <v>36.283333333333303</v>
      </c>
      <c r="E684" s="2">
        <v>285.65333333333302</v>
      </c>
      <c r="F684" s="2">
        <v>-2.5271396345869599</v>
      </c>
      <c r="G684" s="2">
        <v>7.2506538194989797E-56</v>
      </c>
      <c r="H684" s="2">
        <v>2.3776044551511999E-55</v>
      </c>
      <c r="I684" s="2" t="s">
        <v>1908</v>
      </c>
      <c r="J684" s="2" t="s">
        <v>1909</v>
      </c>
      <c r="K684">
        <v>55.139622829650008</v>
      </c>
      <c r="L684" t="s">
        <v>17126</v>
      </c>
      <c r="M684" t="s">
        <v>17117</v>
      </c>
      <c r="N684" t="s">
        <v>17117</v>
      </c>
    </row>
    <row r="685" spans="1:14" ht="16">
      <c r="A685" s="2" t="s">
        <v>1910</v>
      </c>
      <c r="B685" s="2">
        <v>517.33333333333303</v>
      </c>
      <c r="C685" s="2">
        <v>7587.3333333333303</v>
      </c>
      <c r="D685" s="2">
        <v>331.20333333333298</v>
      </c>
      <c r="E685" s="2">
        <v>3246.77</v>
      </c>
      <c r="F685" s="2">
        <v>-2.5269900986507201</v>
      </c>
      <c r="G685" s="2">
        <v>2.2522234644627001E-157</v>
      </c>
      <c r="H685" s="2">
        <v>1.8134099725603401E-156</v>
      </c>
      <c r="I685" s="2" t="s">
        <v>1911</v>
      </c>
      <c r="J685" s="2" t="s">
        <v>1912</v>
      </c>
      <c r="K685">
        <v>156.64738852120598</v>
      </c>
      <c r="L685" t="s">
        <v>17126</v>
      </c>
      <c r="M685" t="s">
        <v>17117</v>
      </c>
      <c r="N685" t="s">
        <v>17117</v>
      </c>
    </row>
    <row r="686" spans="1:14" ht="16">
      <c r="A686" s="2" t="s">
        <v>1913</v>
      </c>
      <c r="B686" s="2">
        <v>403.33333333333297</v>
      </c>
      <c r="C686" s="2">
        <v>5894.6666666666697</v>
      </c>
      <c r="D686" s="2">
        <v>70.5</v>
      </c>
      <c r="E686" s="2">
        <v>586.52333333333297</v>
      </c>
      <c r="F686" s="2">
        <v>-2.5236527717435</v>
      </c>
      <c r="G686" s="2">
        <v>4.3982403965353796E-257</v>
      </c>
      <c r="H686" s="2">
        <v>7.8984107644588202E-256</v>
      </c>
      <c r="I686" s="2" t="s">
        <v>1914</v>
      </c>
      <c r="J686" s="2" t="s">
        <v>1915</v>
      </c>
      <c r="K686">
        <v>256.35672103690439</v>
      </c>
      <c r="L686" t="s">
        <v>17126</v>
      </c>
      <c r="M686" t="s">
        <v>17117</v>
      </c>
      <c r="N686" t="s">
        <v>17117</v>
      </c>
    </row>
    <row r="687" spans="1:14" ht="16">
      <c r="A687" s="2" t="s">
        <v>1916</v>
      </c>
      <c r="B687" s="2">
        <v>4.3333333333333304</v>
      </c>
      <c r="C687" s="2">
        <v>64.3333333333333</v>
      </c>
      <c r="D687" s="2">
        <v>2.1366666666666698</v>
      </c>
      <c r="E687" s="2">
        <v>17.113333333333301</v>
      </c>
      <c r="F687" s="2">
        <v>-2.5212849287800601</v>
      </c>
      <c r="G687" s="2">
        <v>3.6703041581824998E-11</v>
      </c>
      <c r="H687" s="2">
        <v>5.9298837788817694E-11</v>
      </c>
      <c r="I687" s="2" t="s">
        <v>1917</v>
      </c>
      <c r="J687" s="2" t="s">
        <v>1918</v>
      </c>
      <c r="K687">
        <v>10.435297944263766</v>
      </c>
      <c r="L687" t="s">
        <v>17126</v>
      </c>
      <c r="M687" t="s">
        <v>17117</v>
      </c>
      <c r="N687" t="s">
        <v>17117</v>
      </c>
    </row>
    <row r="688" spans="1:14" ht="16">
      <c r="A688" s="2" t="s">
        <v>1919</v>
      </c>
      <c r="B688" s="2">
        <v>171.666666666667</v>
      </c>
      <c r="C688" s="2">
        <v>2499.6666666666702</v>
      </c>
      <c r="D688" s="2">
        <v>29.06</v>
      </c>
      <c r="E688" s="2">
        <v>242.57</v>
      </c>
      <c r="F688" s="2">
        <v>-2.5207597590708</v>
      </c>
      <c r="G688" s="2">
        <v>6.3124405478895499E-97</v>
      </c>
      <c r="H688" s="2">
        <v>3.11087228150304E-96</v>
      </c>
      <c r="I688" s="2" t="s">
        <v>1920</v>
      </c>
      <c r="J688" s="2" t="s">
        <v>1921</v>
      </c>
      <c r="K688">
        <v>96.199802699145778</v>
      </c>
      <c r="L688" t="s">
        <v>17126</v>
      </c>
      <c r="M688" t="s">
        <v>17117</v>
      </c>
      <c r="N688" t="s">
        <v>17117</v>
      </c>
    </row>
    <row r="689" spans="1:14" ht="16">
      <c r="A689" s="2" t="s">
        <v>1922</v>
      </c>
      <c r="B689" s="2">
        <v>67</v>
      </c>
      <c r="C689" s="2">
        <v>29.6666666666667</v>
      </c>
      <c r="D689" s="2">
        <v>8.56</v>
      </c>
      <c r="E689" s="2">
        <v>2.29666666666667</v>
      </c>
      <c r="F689" s="2">
        <v>2.51641327662142</v>
      </c>
      <c r="G689" s="2">
        <v>2.32264330444901E-34</v>
      </c>
      <c r="H689" s="2">
        <v>5.7272944171532104E-34</v>
      </c>
      <c r="I689" s="2" t="s">
        <v>1923</v>
      </c>
      <c r="J689" s="2" t="s">
        <v>798</v>
      </c>
      <c r="K689">
        <v>33.634017481032302</v>
      </c>
      <c r="L689" t="s">
        <v>17116</v>
      </c>
      <c r="M689" t="s">
        <v>17148</v>
      </c>
      <c r="N689" t="s">
        <v>17157</v>
      </c>
    </row>
    <row r="690" spans="1:14" ht="16">
      <c r="A690" s="2" t="s">
        <v>1924</v>
      </c>
      <c r="B690" s="2">
        <v>1371.6666666666699</v>
      </c>
      <c r="C690" s="2">
        <v>611.33333333333303</v>
      </c>
      <c r="D690" s="2">
        <v>221.5</v>
      </c>
      <c r="E690" s="2">
        <v>61.376666666666701</v>
      </c>
      <c r="F690" s="2">
        <v>2.51115099751406</v>
      </c>
      <c r="G690" s="2">
        <v>7.1964783423542301E-200</v>
      </c>
      <c r="H690" s="2">
        <v>8.5708058035677092E-199</v>
      </c>
      <c r="I690" s="2" t="s">
        <v>1925</v>
      </c>
      <c r="J690" s="2" t="s">
        <v>1926</v>
      </c>
      <c r="K690">
        <v>199.14287997726916</v>
      </c>
      <c r="L690" t="s">
        <v>17116</v>
      </c>
      <c r="M690" t="s">
        <v>17117</v>
      </c>
      <c r="N690" t="s">
        <v>17117</v>
      </c>
    </row>
    <row r="691" spans="1:14" ht="16">
      <c r="A691" s="2" t="s">
        <v>1927</v>
      </c>
      <c r="B691" s="2">
        <v>85</v>
      </c>
      <c r="C691" s="2">
        <v>1233.3333333333301</v>
      </c>
      <c r="D691" s="2">
        <v>16.07</v>
      </c>
      <c r="E691" s="2">
        <v>134.74666666666701</v>
      </c>
      <c r="F691" s="2">
        <v>-2.5099813463355001</v>
      </c>
      <c r="G691" s="2">
        <v>3.8679459423317501E-102</v>
      </c>
      <c r="H691" s="2">
        <v>2.0010640395471999E-101</v>
      </c>
      <c r="I691" s="2" t="s">
        <v>1928</v>
      </c>
      <c r="J691" s="2" t="s">
        <v>1929</v>
      </c>
      <c r="K691">
        <v>101.41251960416274</v>
      </c>
      <c r="L691" t="s">
        <v>17126</v>
      </c>
      <c r="M691" t="s">
        <v>17117</v>
      </c>
      <c r="N691" t="s">
        <v>17117</v>
      </c>
    </row>
    <row r="692" spans="1:14" ht="16">
      <c r="A692" s="2" t="s">
        <v>1930</v>
      </c>
      <c r="B692" s="2">
        <v>40.6666666666667</v>
      </c>
      <c r="C692" s="2">
        <v>18</v>
      </c>
      <c r="D692" s="2">
        <v>7.0566666666666702</v>
      </c>
      <c r="E692" s="2">
        <v>1.86666666666667</v>
      </c>
      <c r="F692" s="2">
        <v>2.5098400023983598</v>
      </c>
      <c r="G692" s="2">
        <v>2.0247333011486901E-25</v>
      </c>
      <c r="H692" s="2">
        <v>4.3378108825359301E-25</v>
      </c>
      <c r="I692" s="2" t="s">
        <v>1931</v>
      </c>
      <c r="J692" s="2" t="s">
        <v>42</v>
      </c>
      <c r="K692">
        <v>24.693632174161628</v>
      </c>
      <c r="L692" t="s">
        <v>17116</v>
      </c>
      <c r="M692" t="s">
        <v>17168</v>
      </c>
      <c r="N692" t="s">
        <v>17124</v>
      </c>
    </row>
    <row r="693" spans="1:14" ht="16">
      <c r="A693" s="2" t="s">
        <v>1932</v>
      </c>
      <c r="B693" s="2">
        <v>206</v>
      </c>
      <c r="C693" s="2">
        <v>2978.6666666666702</v>
      </c>
      <c r="D693" s="2">
        <v>14.1633333333333</v>
      </c>
      <c r="E693" s="2">
        <v>121.15</v>
      </c>
      <c r="F693" s="2">
        <v>-2.5096215142712701</v>
      </c>
      <c r="G693" s="2">
        <v>6.3491557200708597E-202</v>
      </c>
      <c r="H693" s="2">
        <v>7.6681704647334603E-201</v>
      </c>
      <c r="I693" s="2" t="s">
        <v>1933</v>
      </c>
      <c r="J693" s="2" t="s">
        <v>1934</v>
      </c>
      <c r="K693">
        <v>201.19728402124221</v>
      </c>
      <c r="L693" t="s">
        <v>17126</v>
      </c>
      <c r="M693" t="s">
        <v>17117</v>
      </c>
      <c r="N693" t="s">
        <v>17117</v>
      </c>
    </row>
    <row r="694" spans="1:14" ht="16">
      <c r="A694" s="2" t="s">
        <v>1935</v>
      </c>
      <c r="B694" s="2">
        <v>11.3333333333333</v>
      </c>
      <c r="C694" s="2">
        <v>165</v>
      </c>
      <c r="D694" s="2">
        <v>11.5033333333333</v>
      </c>
      <c r="E694" s="2">
        <v>98.516666666666694</v>
      </c>
      <c r="F694" s="2">
        <v>-2.5079924303906198</v>
      </c>
      <c r="G694" s="2">
        <v>6.3843058169713398E-24</v>
      </c>
      <c r="H694" s="2">
        <v>1.3320054107184699E-23</v>
      </c>
      <c r="I694" s="2" t="s">
        <v>1936</v>
      </c>
      <c r="J694" s="2" t="s">
        <v>1937</v>
      </c>
      <c r="K694">
        <v>23.194886317860011</v>
      </c>
      <c r="L694" t="s">
        <v>17126</v>
      </c>
      <c r="M694" t="s">
        <v>17117</v>
      </c>
      <c r="N694" t="s">
        <v>17117</v>
      </c>
    </row>
    <row r="695" spans="1:14" ht="16">
      <c r="A695" s="2" t="s">
        <v>1938</v>
      </c>
      <c r="B695" s="2">
        <v>51.3333333333333</v>
      </c>
      <c r="C695" s="2">
        <v>744.66666666666697</v>
      </c>
      <c r="D695" s="2">
        <v>18.143333333333299</v>
      </c>
      <c r="E695" s="2">
        <v>167.49666666666701</v>
      </c>
      <c r="F695" s="2">
        <v>-2.5065878642018</v>
      </c>
      <c r="G695" s="2">
        <v>1.91088753998434E-61</v>
      </c>
      <c r="H695" s="2">
        <v>6.6474079737791803E-61</v>
      </c>
      <c r="I695" s="2" t="s">
        <v>1939</v>
      </c>
      <c r="J695" s="2" t="s">
        <v>1940</v>
      </c>
      <c r="K695">
        <v>60.718764871396793</v>
      </c>
      <c r="L695" t="s">
        <v>17126</v>
      </c>
      <c r="M695" t="s">
        <v>17117</v>
      </c>
      <c r="N695" t="s">
        <v>17117</v>
      </c>
    </row>
    <row r="696" spans="1:14" ht="16">
      <c r="A696" s="2" t="s">
        <v>1941</v>
      </c>
      <c r="B696" s="2">
        <v>188.666666666667</v>
      </c>
      <c r="C696" s="2">
        <v>2707.6666666666702</v>
      </c>
      <c r="D696" s="2">
        <v>40.926666666666698</v>
      </c>
      <c r="E696" s="2">
        <v>334.316666666667</v>
      </c>
      <c r="F696" s="2">
        <v>-2.49653286044625</v>
      </c>
      <c r="G696" s="2">
        <v>5.3398766692940099E-206</v>
      </c>
      <c r="H696" s="2">
        <v>6.7090758152668398E-205</v>
      </c>
      <c r="I696" s="2" t="s">
        <v>1942</v>
      </c>
      <c r="J696" s="2" t="s">
        <v>692</v>
      </c>
      <c r="K696">
        <v>205.27246877339533</v>
      </c>
      <c r="L696" t="s">
        <v>17126</v>
      </c>
      <c r="M696" t="s">
        <v>17117</v>
      </c>
      <c r="N696" t="s">
        <v>17117</v>
      </c>
    </row>
    <row r="697" spans="1:14" ht="16">
      <c r="A697" s="2" t="s">
        <v>1943</v>
      </c>
      <c r="B697" s="2">
        <v>69.6666666666667</v>
      </c>
      <c r="C697" s="2">
        <v>31.3333333333333</v>
      </c>
      <c r="D697" s="2">
        <v>12.4166666666667</v>
      </c>
      <c r="E697" s="2">
        <v>3.2466666666666701</v>
      </c>
      <c r="F697" s="2">
        <v>2.49296757805666</v>
      </c>
      <c r="G697" s="2">
        <v>3.8553427098434898E-36</v>
      </c>
      <c r="H697" s="2">
        <v>9.7592808079432996E-36</v>
      </c>
      <c r="I697" s="2" t="s">
        <v>1944</v>
      </c>
      <c r="J697" s="2" t="s">
        <v>1945</v>
      </c>
      <c r="K697">
        <v>35.413937010510949</v>
      </c>
      <c r="L697" t="s">
        <v>17116</v>
      </c>
      <c r="M697" t="s">
        <v>17117</v>
      </c>
      <c r="N697" t="s">
        <v>17117</v>
      </c>
    </row>
    <row r="698" spans="1:14" ht="16">
      <c r="A698" s="2" t="s">
        <v>1946</v>
      </c>
      <c r="B698" s="2">
        <v>2601</v>
      </c>
      <c r="C698" s="2">
        <v>1179</v>
      </c>
      <c r="D698" s="2">
        <v>1703.81666666667</v>
      </c>
      <c r="E698" s="2">
        <v>430.20666666666699</v>
      </c>
      <c r="F698" s="2">
        <v>2.4892549592480302</v>
      </c>
      <c r="G698" s="2">
        <v>1.20280370135294E-287</v>
      </c>
      <c r="H698" s="2">
        <v>2.8065419698235298E-286</v>
      </c>
      <c r="I698" s="2" t="s">
        <v>1947</v>
      </c>
      <c r="J698" s="2" t="s">
        <v>16</v>
      </c>
      <c r="K698">
        <v>286.91980524412764</v>
      </c>
      <c r="L698" t="s">
        <v>17116</v>
      </c>
      <c r="M698" t="s">
        <v>17117</v>
      </c>
      <c r="N698" t="s">
        <v>17117</v>
      </c>
    </row>
    <row r="699" spans="1:14" ht="16">
      <c r="A699" s="2" t="s">
        <v>1948</v>
      </c>
      <c r="B699" s="2">
        <v>95.3333333333333</v>
      </c>
      <c r="C699" s="2">
        <v>43</v>
      </c>
      <c r="D699" s="2">
        <v>19.12</v>
      </c>
      <c r="E699" s="2">
        <v>5.05</v>
      </c>
      <c r="F699" s="2">
        <v>2.4886323120591398</v>
      </c>
      <c r="G699" s="2">
        <v>7.2009236817246595E-49</v>
      </c>
      <c r="H699" s="2">
        <v>2.1838345029456699E-48</v>
      </c>
      <c r="I699" s="2" t="s">
        <v>1949</v>
      </c>
      <c r="J699" s="2" t="s">
        <v>1950</v>
      </c>
      <c r="K699">
        <v>48.142611791881691</v>
      </c>
      <c r="L699" t="s">
        <v>17116</v>
      </c>
      <c r="M699" t="s">
        <v>17117</v>
      </c>
      <c r="N699" t="s">
        <v>17117</v>
      </c>
    </row>
    <row r="700" spans="1:14" ht="16">
      <c r="A700" s="2" t="s">
        <v>1951</v>
      </c>
      <c r="B700" s="2">
        <v>8333.6666666666697</v>
      </c>
      <c r="C700" s="2">
        <v>3773.6666666666702</v>
      </c>
      <c r="D700" s="2">
        <v>1644.7766666666701</v>
      </c>
      <c r="E700" s="2">
        <v>429</v>
      </c>
      <c r="F700" s="2">
        <v>2.4886096668317599</v>
      </c>
      <c r="G700" s="2">
        <v>3.3739360169897901E-262</v>
      </c>
      <c r="H700" s="2">
        <v>6.5381923945056299E-261</v>
      </c>
      <c r="I700" s="2" t="s">
        <v>1952</v>
      </c>
      <c r="J700" s="2" t="s">
        <v>1953</v>
      </c>
      <c r="K700">
        <v>261.47186315758915</v>
      </c>
      <c r="L700" t="s">
        <v>17116</v>
      </c>
      <c r="M700" t="s">
        <v>17117</v>
      </c>
      <c r="N700" t="s">
        <v>17117</v>
      </c>
    </row>
    <row r="701" spans="1:14" ht="16">
      <c r="A701" s="2" t="s">
        <v>1954</v>
      </c>
      <c r="B701" s="2">
        <v>4455.3333333333303</v>
      </c>
      <c r="C701" s="2">
        <v>2016.6666666666699</v>
      </c>
      <c r="D701" s="2">
        <v>864.18666666666695</v>
      </c>
      <c r="E701" s="2">
        <v>235.273333333333</v>
      </c>
      <c r="F701" s="2">
        <v>2.4872060173967001</v>
      </c>
      <c r="G701" s="2">
        <v>7.8074903841603695E-229</v>
      </c>
      <c r="H701" s="2">
        <v>1.15929402673896E-227</v>
      </c>
      <c r="I701" s="2" t="s">
        <v>1955</v>
      </c>
      <c r="J701" s="2" t="s">
        <v>1956</v>
      </c>
      <c r="K701">
        <v>228.10748854198201</v>
      </c>
      <c r="L701" t="s">
        <v>17116</v>
      </c>
      <c r="M701" t="s">
        <v>17117</v>
      </c>
      <c r="N701" t="s">
        <v>17117</v>
      </c>
    </row>
    <row r="702" spans="1:14" ht="16">
      <c r="A702" s="2" t="s">
        <v>1957</v>
      </c>
      <c r="B702" s="2">
        <v>124.333333333333</v>
      </c>
      <c r="C702" s="2">
        <v>56.3333333333333</v>
      </c>
      <c r="D702" s="2">
        <v>8.74</v>
      </c>
      <c r="E702" s="2">
        <v>2.3266666666666702</v>
      </c>
      <c r="F702" s="2">
        <v>2.4846348389434798</v>
      </c>
      <c r="G702" s="2">
        <v>1.7593904951562998E-52</v>
      </c>
      <c r="H702" s="2">
        <v>5.5722155109751702E-52</v>
      </c>
      <c r="I702" s="2" t="s">
        <v>1958</v>
      </c>
      <c r="J702" s="2" t="s">
        <v>1959</v>
      </c>
      <c r="K702">
        <v>51.754637758569807</v>
      </c>
      <c r="L702" t="s">
        <v>17116</v>
      </c>
      <c r="M702" t="s">
        <v>17158</v>
      </c>
      <c r="N702" t="s">
        <v>17176</v>
      </c>
    </row>
    <row r="703" spans="1:14" ht="16">
      <c r="A703" s="2" t="s">
        <v>1960</v>
      </c>
      <c r="B703" s="2">
        <v>472</v>
      </c>
      <c r="C703" s="2">
        <v>215</v>
      </c>
      <c r="D703" s="2">
        <v>307.03333333333302</v>
      </c>
      <c r="E703" s="2">
        <v>79.4433333333333</v>
      </c>
      <c r="F703" s="2">
        <v>2.4832223044275499</v>
      </c>
      <c r="G703" s="2">
        <v>5.9888718977026198E-97</v>
      </c>
      <c r="H703" s="2">
        <v>2.95565908044892E-96</v>
      </c>
      <c r="I703" s="2" t="s">
        <v>1961</v>
      </c>
      <c r="J703" s="2" t="s">
        <v>1962</v>
      </c>
      <c r="K703">
        <v>96.222654976399156</v>
      </c>
      <c r="L703" t="s">
        <v>17116</v>
      </c>
      <c r="M703" t="s">
        <v>17117</v>
      </c>
      <c r="N703" t="s">
        <v>17117</v>
      </c>
    </row>
    <row r="704" spans="1:14" ht="16">
      <c r="A704" s="2" t="s">
        <v>1963</v>
      </c>
      <c r="B704" s="2">
        <v>2.3333333333333299</v>
      </c>
      <c r="C704" s="2">
        <v>34</v>
      </c>
      <c r="D704" s="2">
        <v>2.63</v>
      </c>
      <c r="E704" s="2">
        <v>24.92</v>
      </c>
      <c r="F704" s="2">
        <v>-2.4819268136462802</v>
      </c>
      <c r="G704" s="2">
        <v>7.9869275903894206E-8</v>
      </c>
      <c r="H704" s="2">
        <v>1.1874799148260001E-7</v>
      </c>
      <c r="I704" s="2" t="s">
        <v>1964</v>
      </c>
      <c r="J704" s="2" t="s">
        <v>1965</v>
      </c>
      <c r="K704">
        <v>7.0976202528702528</v>
      </c>
      <c r="L704" t="s">
        <v>17126</v>
      </c>
      <c r="M704" t="s">
        <v>17117</v>
      </c>
      <c r="N704" t="s">
        <v>17117</v>
      </c>
    </row>
    <row r="705" spans="1:14" ht="16">
      <c r="A705" s="2" t="s">
        <v>1966</v>
      </c>
      <c r="B705" s="2">
        <v>168</v>
      </c>
      <c r="C705" s="2">
        <v>2384.3333333333298</v>
      </c>
      <c r="D705" s="2">
        <v>37.57</v>
      </c>
      <c r="E705" s="2">
        <v>314.24</v>
      </c>
      <c r="F705" s="2">
        <v>-2.4819015485935298</v>
      </c>
      <c r="G705" s="2">
        <v>3.95365470041472E-209</v>
      </c>
      <c r="H705" s="2">
        <v>5.0790395589597299E-208</v>
      </c>
      <c r="I705" s="2" t="s">
        <v>1967</v>
      </c>
      <c r="J705" s="2" t="s">
        <v>1968</v>
      </c>
      <c r="K705">
        <v>208.40300126326031</v>
      </c>
      <c r="L705" t="s">
        <v>17126</v>
      </c>
      <c r="M705" t="s">
        <v>17117</v>
      </c>
      <c r="N705" t="s">
        <v>17117</v>
      </c>
    </row>
    <row r="706" spans="1:14" ht="16">
      <c r="A706" s="2" t="s">
        <v>1969</v>
      </c>
      <c r="B706" s="2">
        <v>88</v>
      </c>
      <c r="C706" s="2">
        <v>1250.3333333333301</v>
      </c>
      <c r="D706" s="2">
        <v>17.4233333333333</v>
      </c>
      <c r="E706" s="2">
        <v>146.82666666666699</v>
      </c>
      <c r="F706" s="2">
        <v>-2.4813913304103399</v>
      </c>
      <c r="G706" s="2">
        <v>3.8507969428484802E-146</v>
      </c>
      <c r="H706" s="2">
        <v>2.8404803255849999E-145</v>
      </c>
      <c r="I706" s="2" t="s">
        <v>1970</v>
      </c>
      <c r="J706" s="2" t="s">
        <v>1971</v>
      </c>
      <c r="K706">
        <v>145.41444938164355</v>
      </c>
      <c r="L706" t="s">
        <v>17126</v>
      </c>
      <c r="M706" t="s">
        <v>17117</v>
      </c>
      <c r="N706" t="s">
        <v>17117</v>
      </c>
    </row>
    <row r="707" spans="1:14" ht="16">
      <c r="A707" s="2" t="s">
        <v>1972</v>
      </c>
      <c r="B707" s="2">
        <v>70.6666666666667</v>
      </c>
      <c r="C707" s="2">
        <v>1000.66666666667</v>
      </c>
      <c r="D707" s="2">
        <v>21.92</v>
      </c>
      <c r="E707" s="2">
        <v>183.21666666666701</v>
      </c>
      <c r="F707" s="2">
        <v>-2.4776177742179502</v>
      </c>
      <c r="G707" s="2">
        <v>6.0928066386773299E-113</v>
      </c>
      <c r="H707" s="2">
        <v>3.4657258326141298E-112</v>
      </c>
      <c r="I707" s="2" t="s">
        <v>1973</v>
      </c>
      <c r="J707" s="2" t="s">
        <v>1974</v>
      </c>
      <c r="K707">
        <v>112.21518260442731</v>
      </c>
      <c r="L707" t="s">
        <v>17126</v>
      </c>
      <c r="M707" t="s">
        <v>17117</v>
      </c>
      <c r="N707" t="s">
        <v>17117</v>
      </c>
    </row>
    <row r="708" spans="1:14" ht="16">
      <c r="A708" s="2" t="s">
        <v>1975</v>
      </c>
      <c r="B708" s="2">
        <v>827</v>
      </c>
      <c r="C708" s="2">
        <v>377</v>
      </c>
      <c r="D708" s="2">
        <v>303.51333333333298</v>
      </c>
      <c r="E708" s="2">
        <v>82.766666666666694</v>
      </c>
      <c r="F708" s="2">
        <v>2.4773255151825602</v>
      </c>
      <c r="G708" s="2">
        <v>4.1553625562109604E-143</v>
      </c>
      <c r="H708" s="2">
        <v>2.9880280016359699E-142</v>
      </c>
      <c r="I708" s="2" t="s">
        <v>1976</v>
      </c>
      <c r="J708" s="2" t="s">
        <v>1977</v>
      </c>
      <c r="K708">
        <v>142.38139107794663</v>
      </c>
      <c r="L708" t="s">
        <v>17116</v>
      </c>
      <c r="M708" t="s">
        <v>17117</v>
      </c>
      <c r="N708" t="s">
        <v>17117</v>
      </c>
    </row>
    <row r="709" spans="1:14" ht="16">
      <c r="A709" s="2" t="s">
        <v>1978</v>
      </c>
      <c r="B709" s="2">
        <v>67.6666666666667</v>
      </c>
      <c r="C709" s="2">
        <v>956.66666666666697</v>
      </c>
      <c r="D709" s="2">
        <v>22.32</v>
      </c>
      <c r="E709" s="2">
        <v>185.71666666666701</v>
      </c>
      <c r="F709" s="2">
        <v>-2.4746948465440002</v>
      </c>
      <c r="G709" s="2">
        <v>2.4655899841809698E-109</v>
      </c>
      <c r="H709" s="2">
        <v>1.3552842380994801E-108</v>
      </c>
      <c r="I709" s="2" t="s">
        <v>1979</v>
      </c>
      <c r="J709" s="2" t="s">
        <v>1980</v>
      </c>
      <c r="K709">
        <v>108.60807914283062</v>
      </c>
      <c r="L709" t="s">
        <v>17126</v>
      </c>
      <c r="M709" t="s">
        <v>17117</v>
      </c>
      <c r="N709" t="s">
        <v>17117</v>
      </c>
    </row>
    <row r="710" spans="1:14" ht="16">
      <c r="A710" s="2" t="s">
        <v>1981</v>
      </c>
      <c r="B710" s="2">
        <v>41.6666666666667</v>
      </c>
      <c r="C710" s="2">
        <v>19</v>
      </c>
      <c r="D710" s="2">
        <v>946.19666666666706</v>
      </c>
      <c r="E710" s="2">
        <v>242.96666666666701</v>
      </c>
      <c r="F710" s="2">
        <v>2.4744645808247601</v>
      </c>
      <c r="G710" s="2">
        <v>6.11376036191745E-17</v>
      </c>
      <c r="H710" s="2">
        <v>1.1238048253685299E-16</v>
      </c>
      <c r="I710" s="2" t="s">
        <v>1982</v>
      </c>
      <c r="J710" s="2" t="s">
        <v>1983</v>
      </c>
      <c r="K710">
        <v>16.213691588105274</v>
      </c>
      <c r="L710" t="s">
        <v>17116</v>
      </c>
      <c r="M710" t="s">
        <v>17117</v>
      </c>
      <c r="N710" t="s">
        <v>17117</v>
      </c>
    </row>
    <row r="711" spans="1:14" ht="16">
      <c r="A711" s="2" t="s">
        <v>1984</v>
      </c>
      <c r="B711" s="2">
        <v>1252.3333333333301</v>
      </c>
      <c r="C711" s="2">
        <v>574.66666666666697</v>
      </c>
      <c r="D711" s="2">
        <v>632.00333333333299</v>
      </c>
      <c r="E711" s="2">
        <v>170.29666666666699</v>
      </c>
      <c r="F711" s="2">
        <v>2.4710991905548498</v>
      </c>
      <c r="G711" s="2">
        <v>2.14470310415191E-273</v>
      </c>
      <c r="H711" s="2">
        <v>4.4855680775860099E-272</v>
      </c>
      <c r="I711" s="2" t="s">
        <v>1985</v>
      </c>
      <c r="J711" s="2" t="s">
        <v>1986</v>
      </c>
      <c r="K711">
        <v>272.66863281963441</v>
      </c>
      <c r="L711" t="s">
        <v>17116</v>
      </c>
      <c r="M711" t="s">
        <v>17117</v>
      </c>
      <c r="N711" t="s">
        <v>17117</v>
      </c>
    </row>
    <row r="712" spans="1:14" ht="16">
      <c r="A712" s="2" t="s">
        <v>1987</v>
      </c>
      <c r="B712" s="2">
        <v>407.33333333333297</v>
      </c>
      <c r="C712" s="2">
        <v>187</v>
      </c>
      <c r="D712" s="2">
        <v>169.00333333333299</v>
      </c>
      <c r="E712" s="2">
        <v>46.003333333333302</v>
      </c>
      <c r="F712" s="2">
        <v>2.46630222140959</v>
      </c>
      <c r="G712" s="2">
        <v>1.3215176542706901E-124</v>
      </c>
      <c r="H712" s="2">
        <v>8.3477082028516695E-124</v>
      </c>
      <c r="I712" s="2" t="s">
        <v>1988</v>
      </c>
      <c r="J712" s="2" t="s">
        <v>1989</v>
      </c>
      <c r="K712">
        <v>123.8789270307153</v>
      </c>
      <c r="L712" t="s">
        <v>17116</v>
      </c>
      <c r="M712" t="s">
        <v>17142</v>
      </c>
      <c r="N712" t="s">
        <v>17177</v>
      </c>
    </row>
    <row r="713" spans="1:14" ht="16">
      <c r="A713" s="2" t="s">
        <v>1990</v>
      </c>
      <c r="B713" s="2">
        <v>108.333333333333</v>
      </c>
      <c r="C713" s="2">
        <v>49.6666666666667</v>
      </c>
      <c r="D713" s="2">
        <v>11.216666666666701</v>
      </c>
      <c r="E713" s="2">
        <v>3.0833333333333299</v>
      </c>
      <c r="F713" s="2">
        <v>2.4656718051460902</v>
      </c>
      <c r="G713" s="2">
        <v>4.0200238618857897E-35</v>
      </c>
      <c r="H713" s="2">
        <v>1.00427398734656E-34</v>
      </c>
      <c r="I713" s="2" t="s">
        <v>1991</v>
      </c>
      <c r="J713" s="2" t="s">
        <v>1992</v>
      </c>
      <c r="K713">
        <v>34.395771369041256</v>
      </c>
      <c r="L713" t="s">
        <v>17116</v>
      </c>
      <c r="M713" t="s">
        <v>17139</v>
      </c>
      <c r="N713" t="s">
        <v>17178</v>
      </c>
    </row>
    <row r="714" spans="1:14" ht="16">
      <c r="A714" s="2" t="s">
        <v>1993</v>
      </c>
      <c r="B714" s="2">
        <v>50.3333333333333</v>
      </c>
      <c r="C714" s="2">
        <v>707</v>
      </c>
      <c r="D714" s="2">
        <v>30.5833333333333</v>
      </c>
      <c r="E714" s="2">
        <v>264.98666666666702</v>
      </c>
      <c r="F714" s="2">
        <v>-2.4649350305043201</v>
      </c>
      <c r="G714" s="2">
        <v>4.7031365230896702E-87</v>
      </c>
      <c r="H714" s="2">
        <v>2.0977579030165898E-86</v>
      </c>
      <c r="I714" s="2" t="s">
        <v>1994</v>
      </c>
      <c r="J714" s="2" t="s">
        <v>1995</v>
      </c>
      <c r="K714">
        <v>86.327612414329849</v>
      </c>
      <c r="L714" t="s">
        <v>17126</v>
      </c>
      <c r="M714" t="s">
        <v>17117</v>
      </c>
      <c r="N714" t="s">
        <v>17117</v>
      </c>
    </row>
    <row r="715" spans="1:14" ht="16">
      <c r="A715" s="2" t="s">
        <v>1996</v>
      </c>
      <c r="B715" s="2">
        <v>163.333333333333</v>
      </c>
      <c r="C715" s="2">
        <v>2290.3333333333298</v>
      </c>
      <c r="D715" s="2">
        <v>34.826666666666704</v>
      </c>
      <c r="E715" s="2">
        <v>289.99</v>
      </c>
      <c r="F715" s="2">
        <v>-2.4644840166257902</v>
      </c>
      <c r="G715" s="2">
        <v>1.4418397505451101E-194</v>
      </c>
      <c r="H715" s="2">
        <v>1.63218163180519E-193</v>
      </c>
      <c r="I715" s="2" t="s">
        <v>1997</v>
      </c>
      <c r="J715" s="2" t="s">
        <v>1998</v>
      </c>
      <c r="K715">
        <v>193.84108300544275</v>
      </c>
      <c r="L715" t="s">
        <v>17126</v>
      </c>
      <c r="M715" t="s">
        <v>17117</v>
      </c>
      <c r="N715" t="s">
        <v>17117</v>
      </c>
    </row>
    <row r="716" spans="1:14" ht="16">
      <c r="A716" s="2" t="s">
        <v>1999</v>
      </c>
      <c r="B716" s="2">
        <v>52.3333333333333</v>
      </c>
      <c r="C716" s="2">
        <v>735.66666666666697</v>
      </c>
      <c r="D716" s="2">
        <v>16.93</v>
      </c>
      <c r="E716" s="2">
        <v>141.91333333333299</v>
      </c>
      <c r="F716" s="2">
        <v>-2.4643871515895599</v>
      </c>
      <c r="G716" s="2">
        <v>3.3094849484993898E-75</v>
      </c>
      <c r="H716" s="2">
        <v>1.3092887397177499E-74</v>
      </c>
      <c r="I716" s="2" t="s">
        <v>2000</v>
      </c>
      <c r="J716" s="2" t="s">
        <v>2001</v>
      </c>
      <c r="K716">
        <v>74.480239589737749</v>
      </c>
      <c r="L716" t="s">
        <v>17126</v>
      </c>
      <c r="M716" t="s">
        <v>17117</v>
      </c>
      <c r="N716" t="s">
        <v>17117</v>
      </c>
    </row>
    <row r="717" spans="1:14" ht="16">
      <c r="A717" s="2" t="s">
        <v>2002</v>
      </c>
      <c r="B717" s="2">
        <v>133.333333333333</v>
      </c>
      <c r="C717" s="2">
        <v>1868</v>
      </c>
      <c r="D717" s="2">
        <v>50.676666666666698</v>
      </c>
      <c r="E717" s="2">
        <v>417.20333333333298</v>
      </c>
      <c r="F717" s="2">
        <v>-2.4640554160152202</v>
      </c>
      <c r="G717" s="2">
        <v>5.9889880032650297E-146</v>
      </c>
      <c r="H717" s="2">
        <v>4.3987642079655402E-145</v>
      </c>
      <c r="I717" s="2" t="s">
        <v>2003</v>
      </c>
      <c r="J717" s="2" t="s">
        <v>2004</v>
      </c>
      <c r="K717">
        <v>145.22264655686419</v>
      </c>
      <c r="L717" t="s">
        <v>17126</v>
      </c>
      <c r="M717" t="s">
        <v>17117</v>
      </c>
      <c r="N717" t="s">
        <v>17117</v>
      </c>
    </row>
    <row r="718" spans="1:14" ht="16">
      <c r="A718" s="2" t="s">
        <v>2005</v>
      </c>
      <c r="B718" s="2">
        <v>96.3333333333333</v>
      </c>
      <c r="C718" s="2">
        <v>44.3333333333333</v>
      </c>
      <c r="D718" s="2">
        <v>21.1666666666667</v>
      </c>
      <c r="E718" s="2">
        <v>5.8733333333333304</v>
      </c>
      <c r="F718" s="2">
        <v>2.4634383950444798</v>
      </c>
      <c r="G718" s="2">
        <v>9.7023439360530102E-30</v>
      </c>
      <c r="H718" s="2">
        <v>2.23799863487975E-29</v>
      </c>
      <c r="I718" s="2" t="s">
        <v>2006</v>
      </c>
      <c r="J718" s="2" t="s">
        <v>2007</v>
      </c>
      <c r="K718">
        <v>29.013123334236607</v>
      </c>
      <c r="L718" t="s">
        <v>17116</v>
      </c>
      <c r="M718" t="s">
        <v>17145</v>
      </c>
      <c r="N718" t="s">
        <v>17120</v>
      </c>
    </row>
    <row r="719" spans="1:14" ht="16">
      <c r="A719" s="2" t="s">
        <v>2008</v>
      </c>
      <c r="B719" s="2">
        <v>50.3333333333333</v>
      </c>
      <c r="C719" s="2">
        <v>706.66666666666697</v>
      </c>
      <c r="D719" s="2">
        <v>2.5733333333333301</v>
      </c>
      <c r="E719" s="2">
        <v>23.196666666666701</v>
      </c>
      <c r="F719" s="2">
        <v>-2.4612307526496902</v>
      </c>
      <c r="G719" s="2">
        <v>4.17104810219013E-62</v>
      </c>
      <c r="H719" s="2">
        <v>1.46135801741697E-61</v>
      </c>
      <c r="I719" s="2" t="s">
        <v>2009</v>
      </c>
      <c r="J719" s="2" t="s">
        <v>2010</v>
      </c>
      <c r="K719">
        <v>61.379754801668128</v>
      </c>
      <c r="L719" t="s">
        <v>17126</v>
      </c>
      <c r="M719" t="s">
        <v>17117</v>
      </c>
      <c r="N719" t="s">
        <v>17117</v>
      </c>
    </row>
    <row r="720" spans="1:14" ht="16">
      <c r="A720" s="2" t="s">
        <v>2011</v>
      </c>
      <c r="B720" s="2">
        <v>109.333333333333</v>
      </c>
      <c r="C720" s="2">
        <v>1531.6666666666699</v>
      </c>
      <c r="D720" s="2">
        <v>17.843333333333302</v>
      </c>
      <c r="E720" s="2">
        <v>148.68</v>
      </c>
      <c r="F720" s="2">
        <v>-2.4609779780404102</v>
      </c>
      <c r="G720" s="2">
        <v>4.1955940825320904E-124</v>
      </c>
      <c r="H720" s="2">
        <v>2.6405298537770802E-123</v>
      </c>
      <c r="I720" s="2" t="s">
        <v>2012</v>
      </c>
      <c r="J720" s="2" t="s">
        <v>2013</v>
      </c>
      <c r="K720">
        <v>123.37720653578924</v>
      </c>
      <c r="L720" t="s">
        <v>17126</v>
      </c>
      <c r="M720" t="s">
        <v>17117</v>
      </c>
      <c r="N720" t="s">
        <v>17117</v>
      </c>
    </row>
    <row r="721" spans="1:14" ht="16">
      <c r="A721" s="2" t="s">
        <v>2014</v>
      </c>
      <c r="B721" s="2">
        <v>26</v>
      </c>
      <c r="C721" s="2">
        <v>364.66666666666703</v>
      </c>
      <c r="D721" s="2">
        <v>9.6433333333333309</v>
      </c>
      <c r="E721" s="2">
        <v>81.353333333333296</v>
      </c>
      <c r="F721" s="2">
        <v>-2.4604518182127699</v>
      </c>
      <c r="G721" s="2">
        <v>6.9145766834855802E-51</v>
      </c>
      <c r="H721" s="2">
        <v>2.1502264754628801E-50</v>
      </c>
      <c r="I721" s="2" t="s">
        <v>2015</v>
      </c>
      <c r="J721" s="2" t="s">
        <v>2016</v>
      </c>
      <c r="K721">
        <v>50.160234402634025</v>
      </c>
      <c r="L721" t="s">
        <v>17126</v>
      </c>
      <c r="M721" t="s">
        <v>17117</v>
      </c>
      <c r="N721" t="s">
        <v>17117</v>
      </c>
    </row>
    <row r="722" spans="1:14" ht="16">
      <c r="A722" s="2" t="s">
        <v>2017</v>
      </c>
      <c r="B722" s="2">
        <v>8291.6666666666697</v>
      </c>
      <c r="C722" s="2">
        <v>3832</v>
      </c>
      <c r="D722" s="2">
        <v>733.51</v>
      </c>
      <c r="E722" s="2">
        <v>201.863333333333</v>
      </c>
      <c r="F722" s="2">
        <v>2.4592800143859401</v>
      </c>
      <c r="G722" s="2">
        <v>4.3933241681780603E-292</v>
      </c>
      <c r="H722" s="2">
        <v>1.04646540950352E-290</v>
      </c>
      <c r="I722" s="2" t="s">
        <v>2018</v>
      </c>
      <c r="J722" s="2" t="s">
        <v>2019</v>
      </c>
      <c r="K722">
        <v>291.35720675046633</v>
      </c>
      <c r="L722" t="s">
        <v>17116</v>
      </c>
      <c r="M722" t="s">
        <v>17117</v>
      </c>
      <c r="N722" t="s">
        <v>17117</v>
      </c>
    </row>
    <row r="723" spans="1:14" ht="16">
      <c r="A723" s="2" t="s">
        <v>2020</v>
      </c>
      <c r="B723" s="2">
        <v>139501.66666666701</v>
      </c>
      <c r="C723" s="2">
        <v>64288.666666666701</v>
      </c>
      <c r="D723" s="2">
        <v>22328.240000000002</v>
      </c>
      <c r="E723" s="2">
        <v>6146.3133333333299</v>
      </c>
      <c r="F723" s="2">
        <v>2.4586201577724598</v>
      </c>
      <c r="G723" s="2">
        <v>2.2511857203509098E-136</v>
      </c>
      <c r="H723" s="2">
        <v>1.5320569485721401E-135</v>
      </c>
      <c r="I723" s="2" t="s">
        <v>2021</v>
      </c>
      <c r="J723" s="2" t="s">
        <v>2022</v>
      </c>
      <c r="K723">
        <v>135.64758867470343</v>
      </c>
      <c r="L723" t="s">
        <v>17116</v>
      </c>
      <c r="M723" t="s">
        <v>17117</v>
      </c>
      <c r="N723" t="s">
        <v>17117</v>
      </c>
    </row>
    <row r="724" spans="1:14" ht="16">
      <c r="A724" s="2" t="s">
        <v>2023</v>
      </c>
      <c r="B724" s="2">
        <v>54.3333333333333</v>
      </c>
      <c r="C724" s="2">
        <v>25</v>
      </c>
      <c r="D724" s="2">
        <v>4.6133333333333297</v>
      </c>
      <c r="E724" s="2">
        <v>1.3333333333333299</v>
      </c>
      <c r="F724" s="2">
        <v>2.4584045088650699</v>
      </c>
      <c r="G724" s="2">
        <v>1.6814260773049699E-32</v>
      </c>
      <c r="H724" s="2">
        <v>4.0358932436361498E-32</v>
      </c>
      <c r="I724" s="2" t="s">
        <v>2024</v>
      </c>
      <c r="J724" s="2" t="s">
        <v>21</v>
      </c>
      <c r="K724">
        <v>31.774322221375957</v>
      </c>
      <c r="L724" t="s">
        <v>17116</v>
      </c>
      <c r="M724" t="s">
        <v>17150</v>
      </c>
      <c r="N724" t="s">
        <v>17121</v>
      </c>
    </row>
    <row r="725" spans="1:14" ht="16">
      <c r="A725" s="2" t="s">
        <v>2025</v>
      </c>
      <c r="B725" s="2">
        <v>50.6666666666667</v>
      </c>
      <c r="C725" s="2">
        <v>23.3333333333333</v>
      </c>
      <c r="D725" s="2">
        <v>13.99</v>
      </c>
      <c r="E725" s="2">
        <v>3.87333333333333</v>
      </c>
      <c r="F725" s="2">
        <v>2.4555565267867201</v>
      </c>
      <c r="G725" s="2">
        <v>2.4886850694620399E-30</v>
      </c>
      <c r="H725" s="2">
        <v>5.8029842204315402E-30</v>
      </c>
      <c r="I725" s="2" t="s">
        <v>2026</v>
      </c>
      <c r="J725" s="2" t="s">
        <v>2027</v>
      </c>
      <c r="K725">
        <v>29.604030057689677</v>
      </c>
      <c r="L725" t="s">
        <v>17116</v>
      </c>
      <c r="M725" t="s">
        <v>17151</v>
      </c>
      <c r="N725" t="s">
        <v>17179</v>
      </c>
    </row>
    <row r="726" spans="1:14" ht="16">
      <c r="A726" s="2" t="s">
        <v>2028</v>
      </c>
      <c r="B726" s="2">
        <v>94.3333333333333</v>
      </c>
      <c r="C726" s="2">
        <v>1315</v>
      </c>
      <c r="D726" s="2">
        <v>17.399999999999999</v>
      </c>
      <c r="E726" s="2">
        <v>145.04</v>
      </c>
      <c r="F726" s="2">
        <v>-2.45486892677655</v>
      </c>
      <c r="G726" s="2">
        <v>1.0226618246630799E-110</v>
      </c>
      <c r="H726" s="2">
        <v>5.6943669782376105E-110</v>
      </c>
      <c r="I726" s="2" t="s">
        <v>2029</v>
      </c>
      <c r="J726" s="2" t="s">
        <v>2030</v>
      </c>
      <c r="K726">
        <v>109.99026795569476</v>
      </c>
      <c r="L726" t="s">
        <v>17126</v>
      </c>
      <c r="M726" t="s">
        <v>17117</v>
      </c>
      <c r="N726" t="s">
        <v>17117</v>
      </c>
    </row>
    <row r="727" spans="1:14" ht="16">
      <c r="A727" s="2" t="s">
        <v>2031</v>
      </c>
      <c r="B727" s="2">
        <v>40</v>
      </c>
      <c r="C727" s="2">
        <v>558</v>
      </c>
      <c r="D727" s="2">
        <v>23.3</v>
      </c>
      <c r="E727" s="2">
        <v>194.74666666666701</v>
      </c>
      <c r="F727" s="2">
        <v>-2.4537933423844001</v>
      </c>
      <c r="G727" s="2">
        <v>5.3520317480478501E-79</v>
      </c>
      <c r="H727" s="2">
        <v>2.2090816962459799E-78</v>
      </c>
      <c r="I727" s="2" t="s">
        <v>2032</v>
      </c>
      <c r="J727" s="2" t="s">
        <v>2033</v>
      </c>
      <c r="K727">
        <v>78.271481319014313</v>
      </c>
      <c r="L727" t="s">
        <v>17126</v>
      </c>
      <c r="M727" t="s">
        <v>17117</v>
      </c>
      <c r="N727" t="s">
        <v>17117</v>
      </c>
    </row>
    <row r="728" spans="1:14" ht="16">
      <c r="A728" s="2" t="s">
        <v>2034</v>
      </c>
      <c r="B728" s="2">
        <v>729</v>
      </c>
      <c r="C728" s="2">
        <v>10164.333333333299</v>
      </c>
      <c r="D728" s="2">
        <v>415.20333333333298</v>
      </c>
      <c r="E728" s="2">
        <v>3578.1233333333298</v>
      </c>
      <c r="F728" s="2">
        <v>-2.4535980549507999</v>
      </c>
      <c r="G728" s="2">
        <v>1.1513271507791701E-180</v>
      </c>
      <c r="H728" s="2">
        <v>1.1250860761175301E-179</v>
      </c>
      <c r="I728" s="2" t="s">
        <v>2035</v>
      </c>
      <c r="J728" s="2" t="s">
        <v>2036</v>
      </c>
      <c r="K728">
        <v>179.93880125361594</v>
      </c>
      <c r="L728" t="s">
        <v>17126</v>
      </c>
      <c r="M728" t="s">
        <v>17117</v>
      </c>
      <c r="N728" t="s">
        <v>17117</v>
      </c>
    </row>
    <row r="729" spans="1:14" ht="16">
      <c r="A729" s="2" t="s">
        <v>2037</v>
      </c>
      <c r="B729" s="2">
        <v>696.33333333333303</v>
      </c>
      <c r="C729" s="2">
        <v>9704</v>
      </c>
      <c r="D729" s="2">
        <v>409.30666666666701</v>
      </c>
      <c r="E729" s="2">
        <v>3515.02</v>
      </c>
      <c r="F729" s="2">
        <v>-2.4527188751996598</v>
      </c>
      <c r="G729" s="2">
        <v>1.27052823029466E-189</v>
      </c>
      <c r="H729" s="2">
        <v>1.37473559303176E-188</v>
      </c>
      <c r="I729" s="2" t="s">
        <v>2038</v>
      </c>
      <c r="J729" s="2" t="s">
        <v>2039</v>
      </c>
      <c r="K729">
        <v>188.89601568077103</v>
      </c>
      <c r="L729" t="s">
        <v>17126</v>
      </c>
      <c r="M729" t="s">
        <v>17117</v>
      </c>
      <c r="N729" t="s">
        <v>17117</v>
      </c>
    </row>
    <row r="730" spans="1:14" ht="16">
      <c r="A730" s="2" t="s">
        <v>2040</v>
      </c>
      <c r="B730" s="2">
        <v>877</v>
      </c>
      <c r="C730" s="2">
        <v>407.33333333333297</v>
      </c>
      <c r="D730" s="2">
        <v>148.47</v>
      </c>
      <c r="E730" s="2">
        <v>40.623333333333299</v>
      </c>
      <c r="F730" s="2">
        <v>2.4526708197469702</v>
      </c>
      <c r="G730" s="2">
        <v>9.2174266995434999E-175</v>
      </c>
      <c r="H730" s="2">
        <v>8.5912428204984301E-174</v>
      </c>
      <c r="I730" s="2" t="s">
        <v>2041</v>
      </c>
      <c r="J730" s="2" t="s">
        <v>2042</v>
      </c>
      <c r="K730">
        <v>174.03539030738176</v>
      </c>
      <c r="L730" t="s">
        <v>17116</v>
      </c>
      <c r="M730" t="s">
        <v>17117</v>
      </c>
      <c r="N730" t="s">
        <v>17117</v>
      </c>
    </row>
    <row r="731" spans="1:14" ht="16">
      <c r="A731" s="2" t="s">
        <v>2043</v>
      </c>
      <c r="B731" s="2">
        <v>187.666666666667</v>
      </c>
      <c r="C731" s="2">
        <v>87</v>
      </c>
      <c r="D731" s="2">
        <v>37.950000000000003</v>
      </c>
      <c r="E731" s="2">
        <v>10.186666666666699</v>
      </c>
      <c r="F731" s="2">
        <v>2.4519606357459098</v>
      </c>
      <c r="G731" s="2">
        <v>2.46937292205101E-57</v>
      </c>
      <c r="H731" s="2">
        <v>8.1993699154259199E-57</v>
      </c>
      <c r="I731" s="2" t="s">
        <v>2044</v>
      </c>
      <c r="J731" s="2" t="s">
        <v>2045</v>
      </c>
      <c r="K731">
        <v>56.607413318428151</v>
      </c>
      <c r="L731" t="s">
        <v>17116</v>
      </c>
      <c r="M731" t="s">
        <v>17117</v>
      </c>
      <c r="N731" t="s">
        <v>17117</v>
      </c>
    </row>
    <row r="732" spans="1:14" ht="16">
      <c r="A732" s="2" t="s">
        <v>2046</v>
      </c>
      <c r="B732" s="2">
        <v>36</v>
      </c>
      <c r="C732" s="2">
        <v>499.66666666666703</v>
      </c>
      <c r="D732" s="2">
        <v>7.2366666666666699</v>
      </c>
      <c r="E732" s="2">
        <v>60.043333333333301</v>
      </c>
      <c r="F732" s="2">
        <v>-2.4477303345062298</v>
      </c>
      <c r="G732" s="2">
        <v>3.1920782306964798E-60</v>
      </c>
      <c r="H732" s="2">
        <v>1.0948828331288899E-59</v>
      </c>
      <c r="I732" s="2" t="s">
        <v>2047</v>
      </c>
      <c r="J732" s="2" t="s">
        <v>329</v>
      </c>
      <c r="K732">
        <v>59.495926473604683</v>
      </c>
      <c r="L732" t="s">
        <v>17126</v>
      </c>
      <c r="M732" t="s">
        <v>17117</v>
      </c>
      <c r="N732" t="s">
        <v>17117</v>
      </c>
    </row>
    <row r="733" spans="1:14" ht="16">
      <c r="A733" s="2" t="s">
        <v>2048</v>
      </c>
      <c r="B733" s="2">
        <v>20.3333333333333</v>
      </c>
      <c r="C733" s="2">
        <v>9.3333333333333304</v>
      </c>
      <c r="D733" s="2">
        <v>3.7333333333333298</v>
      </c>
      <c r="E733" s="2">
        <v>1.0066666666666699</v>
      </c>
      <c r="F733" s="2">
        <v>2.4473519328221101</v>
      </c>
      <c r="G733" s="2">
        <v>9.4121755090123398E-13</v>
      </c>
      <c r="H733" s="2">
        <v>1.5778964807386301E-12</v>
      </c>
      <c r="I733" s="2" t="s">
        <v>2049</v>
      </c>
      <c r="J733" s="2" t="s">
        <v>2050</v>
      </c>
      <c r="K733">
        <v>12.026309983123204</v>
      </c>
      <c r="L733" t="s">
        <v>17116</v>
      </c>
      <c r="M733" t="s">
        <v>17117</v>
      </c>
      <c r="N733" t="s">
        <v>17117</v>
      </c>
    </row>
    <row r="734" spans="1:14" ht="16">
      <c r="A734" s="2" t="s">
        <v>2051</v>
      </c>
      <c r="B734" s="2">
        <v>29.6666666666667</v>
      </c>
      <c r="C734" s="2">
        <v>13.6666666666667</v>
      </c>
      <c r="D734" s="2">
        <v>2.3866666666666698</v>
      </c>
      <c r="E734" s="2">
        <v>0.69</v>
      </c>
      <c r="F734" s="2">
        <v>2.4459279164090999</v>
      </c>
      <c r="G734" s="2">
        <v>1.05166407008873E-16</v>
      </c>
      <c r="H734" s="2">
        <v>1.92179422504228E-16</v>
      </c>
      <c r="I734" s="2" t="s">
        <v>2052</v>
      </c>
      <c r="J734" s="2" t="s">
        <v>215</v>
      </c>
      <c r="K734">
        <v>15.978122963419251</v>
      </c>
      <c r="L734" t="s">
        <v>17116</v>
      </c>
      <c r="M734" t="s">
        <v>17163</v>
      </c>
      <c r="N734" t="s">
        <v>17121</v>
      </c>
    </row>
    <row r="735" spans="1:14" ht="16">
      <c r="A735" s="2" t="s">
        <v>2053</v>
      </c>
      <c r="B735" s="2">
        <v>4057</v>
      </c>
      <c r="C735" s="2">
        <v>1891</v>
      </c>
      <c r="D735" s="2">
        <v>846.28333333333296</v>
      </c>
      <c r="E735" s="2">
        <v>233.43</v>
      </c>
      <c r="F735" s="2">
        <v>2.4453125297991898</v>
      </c>
      <c r="G735" s="2">
        <v>6.5732074421072497E-264</v>
      </c>
      <c r="H735" s="2">
        <v>1.28834865865302E-262</v>
      </c>
      <c r="I735" s="2" t="s">
        <v>2054</v>
      </c>
      <c r="J735" s="2" t="s">
        <v>1362</v>
      </c>
      <c r="K735">
        <v>263.18222266171921</v>
      </c>
      <c r="L735" t="s">
        <v>17116</v>
      </c>
      <c r="M735" t="s">
        <v>17117</v>
      </c>
      <c r="N735" t="s">
        <v>17117</v>
      </c>
    </row>
    <row r="736" spans="1:14" ht="16">
      <c r="A736" s="2" t="s">
        <v>2055</v>
      </c>
      <c r="B736" s="2">
        <v>189.333333333333</v>
      </c>
      <c r="C736" s="2">
        <v>88.3333333333333</v>
      </c>
      <c r="D736" s="2">
        <v>18.6033333333333</v>
      </c>
      <c r="E736" s="2">
        <v>5.4733333333333301</v>
      </c>
      <c r="F736" s="2">
        <v>2.4438686922377801</v>
      </c>
      <c r="G736" s="2">
        <v>1.69918572092118E-75</v>
      </c>
      <c r="H736" s="2">
        <v>6.74560998004587E-75</v>
      </c>
      <c r="I736" s="2" t="s">
        <v>2056</v>
      </c>
      <c r="J736" s="2" t="s">
        <v>16</v>
      </c>
      <c r="K736">
        <v>74.769759150169719</v>
      </c>
      <c r="L736" t="s">
        <v>17116</v>
      </c>
      <c r="M736" t="s">
        <v>17117</v>
      </c>
      <c r="N736" t="s">
        <v>17117</v>
      </c>
    </row>
    <row r="737" spans="1:14" ht="16">
      <c r="A737" s="2" t="s">
        <v>2057</v>
      </c>
      <c r="B737" s="2">
        <v>137.333333333333</v>
      </c>
      <c r="C737" s="2">
        <v>1899</v>
      </c>
      <c r="D737" s="2">
        <v>50.836666666666702</v>
      </c>
      <c r="E737" s="2">
        <v>410.82333333333298</v>
      </c>
      <c r="F737" s="2">
        <v>-2.44240684659073</v>
      </c>
      <c r="G737" s="2">
        <v>2.5978472977882098E-155</v>
      </c>
      <c r="H737" s="2">
        <v>2.0674283599567401E-154</v>
      </c>
      <c r="I737" s="2" t="s">
        <v>2058</v>
      </c>
      <c r="J737" s="2" t="s">
        <v>2059</v>
      </c>
      <c r="K737">
        <v>154.58538638046738</v>
      </c>
      <c r="L737" t="s">
        <v>17126</v>
      </c>
      <c r="M737" t="s">
        <v>17117</v>
      </c>
      <c r="N737" t="s">
        <v>17117</v>
      </c>
    </row>
    <row r="738" spans="1:14" ht="16">
      <c r="A738" s="2" t="s">
        <v>2060</v>
      </c>
      <c r="B738" s="2">
        <v>369.33333333333297</v>
      </c>
      <c r="C738" s="2">
        <v>172.666666666667</v>
      </c>
      <c r="D738" s="2">
        <v>584.11</v>
      </c>
      <c r="E738" s="2">
        <v>156.99666666666701</v>
      </c>
      <c r="F738" s="2">
        <v>2.4420795285583998</v>
      </c>
      <c r="G738" s="2">
        <v>1.11494505899765E-104</v>
      </c>
      <c r="H738" s="2">
        <v>5.9016381980894195E-104</v>
      </c>
      <c r="I738" s="2" t="s">
        <v>2061</v>
      </c>
      <c r="J738" s="2" t="s">
        <v>2062</v>
      </c>
      <c r="K738">
        <v>103.95274653276114</v>
      </c>
      <c r="L738" t="s">
        <v>17116</v>
      </c>
      <c r="M738" t="s">
        <v>17117</v>
      </c>
      <c r="N738" t="s">
        <v>17117</v>
      </c>
    </row>
    <row r="739" spans="1:14" ht="16">
      <c r="A739" s="2" t="s">
        <v>2063</v>
      </c>
      <c r="B739" s="2">
        <v>10.6666666666667</v>
      </c>
      <c r="C739" s="2">
        <v>149</v>
      </c>
      <c r="D739" s="2">
        <v>3.9166666666666701</v>
      </c>
      <c r="E739" s="2">
        <v>34.343333333333298</v>
      </c>
      <c r="F739" s="2">
        <v>-2.4406701084700302</v>
      </c>
      <c r="G739" s="2">
        <v>7.2580113623787301E-17</v>
      </c>
      <c r="H739" s="2">
        <v>1.3305707628519E-16</v>
      </c>
      <c r="I739" s="2" t="s">
        <v>2064</v>
      </c>
      <c r="J739" s="2" t="s">
        <v>721</v>
      </c>
      <c r="K739">
        <v>16.139182356249197</v>
      </c>
      <c r="L739" t="s">
        <v>17126</v>
      </c>
      <c r="M739" t="s">
        <v>17117</v>
      </c>
      <c r="N739" t="s">
        <v>17117</v>
      </c>
    </row>
    <row r="740" spans="1:14" ht="16">
      <c r="A740" s="2" t="s">
        <v>2065</v>
      </c>
      <c r="B740" s="2">
        <v>2541</v>
      </c>
      <c r="C740" s="2">
        <v>1188.6666666666699</v>
      </c>
      <c r="D740" s="2">
        <v>1413.1566666666699</v>
      </c>
      <c r="E740" s="2">
        <v>394.7</v>
      </c>
      <c r="F740" s="2">
        <v>2.4403234164723</v>
      </c>
      <c r="G740" s="2">
        <v>9.7522301050882403E-195</v>
      </c>
      <c r="H740" s="2">
        <v>1.10762083643883E-193</v>
      </c>
      <c r="I740" s="2" t="s">
        <v>2066</v>
      </c>
      <c r="J740" s="2" t="s">
        <v>2067</v>
      </c>
      <c r="K740">
        <v>194.0108960600362</v>
      </c>
      <c r="L740" t="s">
        <v>17116</v>
      </c>
      <c r="M740" t="s">
        <v>17117</v>
      </c>
      <c r="N740" t="s">
        <v>17117</v>
      </c>
    </row>
    <row r="741" spans="1:14" ht="16">
      <c r="A741" s="2" t="s">
        <v>2068</v>
      </c>
      <c r="B741" s="2">
        <v>207.333333333333</v>
      </c>
      <c r="C741" s="2">
        <v>97.3333333333333</v>
      </c>
      <c r="D741" s="2">
        <v>155.773333333333</v>
      </c>
      <c r="E741" s="2">
        <v>42.6</v>
      </c>
      <c r="F741" s="2">
        <v>2.4361792004875902</v>
      </c>
      <c r="G741" s="2">
        <v>1.33357729060745E-93</v>
      </c>
      <c r="H741" s="2">
        <v>6.3442026446373597E-93</v>
      </c>
      <c r="I741" s="2" t="s">
        <v>2069</v>
      </c>
      <c r="J741" s="2" t="s">
        <v>2070</v>
      </c>
      <c r="K741">
        <v>92.87498180868684</v>
      </c>
      <c r="L741" t="s">
        <v>17116</v>
      </c>
      <c r="M741" t="s">
        <v>17117</v>
      </c>
      <c r="N741" t="s">
        <v>17117</v>
      </c>
    </row>
    <row r="742" spans="1:14" ht="16">
      <c r="A742" s="2" t="s">
        <v>2071</v>
      </c>
      <c r="B742" s="2">
        <v>577</v>
      </c>
      <c r="C742" s="2">
        <v>7940</v>
      </c>
      <c r="D742" s="2">
        <v>431.67</v>
      </c>
      <c r="E742" s="2">
        <v>3478.75</v>
      </c>
      <c r="F742" s="2">
        <v>-2.4356377850593698</v>
      </c>
      <c r="G742" s="2">
        <v>1.50061747300838E-168</v>
      </c>
      <c r="H742" s="2">
        <v>1.3163984481889401E-167</v>
      </c>
      <c r="I742" s="2" t="s">
        <v>2072</v>
      </c>
      <c r="J742" s="2" t="s">
        <v>2073</v>
      </c>
      <c r="K742">
        <v>167.823730000984</v>
      </c>
      <c r="L742" t="s">
        <v>17126</v>
      </c>
      <c r="M742" t="s">
        <v>17117</v>
      </c>
      <c r="N742" t="s">
        <v>17117</v>
      </c>
    </row>
    <row r="743" spans="1:14" ht="16">
      <c r="A743" s="2" t="s">
        <v>2074</v>
      </c>
      <c r="B743" s="2">
        <v>760</v>
      </c>
      <c r="C743" s="2">
        <v>10440.333333333299</v>
      </c>
      <c r="D743" s="2">
        <v>51.7</v>
      </c>
      <c r="E743" s="2">
        <v>422.66</v>
      </c>
      <c r="F743" s="2">
        <v>-2.43555467039435</v>
      </c>
      <c r="G743" s="2">
        <v>5.8678602786991497E-261</v>
      </c>
      <c r="H743" s="2">
        <v>1.11815337532989E-259</v>
      </c>
      <c r="I743" s="2" t="s">
        <v>2075</v>
      </c>
      <c r="J743" s="2" t="s">
        <v>2076</v>
      </c>
      <c r="K743">
        <v>260.23152023581588</v>
      </c>
      <c r="L743" t="s">
        <v>17126</v>
      </c>
      <c r="M743" t="s">
        <v>17117</v>
      </c>
      <c r="N743" t="s">
        <v>17117</v>
      </c>
    </row>
    <row r="744" spans="1:14" ht="16">
      <c r="A744" s="2" t="s">
        <v>2077</v>
      </c>
      <c r="B744" s="2">
        <v>3154.6666666666702</v>
      </c>
      <c r="C744" s="2">
        <v>1482.6666666666699</v>
      </c>
      <c r="D744" s="2">
        <v>703.58</v>
      </c>
      <c r="E744" s="2">
        <v>190.02666666666701</v>
      </c>
      <c r="F744" s="2">
        <v>2.4335406424891399</v>
      </c>
      <c r="G744" s="2">
        <v>9.6513869946545395E-141</v>
      </c>
      <c r="H744" s="2">
        <v>6.78365930157071E-140</v>
      </c>
      <c r="I744" s="2" t="s">
        <v>2078</v>
      </c>
      <c r="J744" s="2" t="s">
        <v>2079</v>
      </c>
      <c r="K744">
        <v>140.01541026998885</v>
      </c>
      <c r="L744" t="s">
        <v>17116</v>
      </c>
      <c r="M744" t="s">
        <v>17117</v>
      </c>
      <c r="N744" t="s">
        <v>17117</v>
      </c>
    </row>
    <row r="745" spans="1:14" ht="16">
      <c r="A745" s="2" t="s">
        <v>2080</v>
      </c>
      <c r="B745" s="2">
        <v>3131</v>
      </c>
      <c r="C745" s="2">
        <v>1472.6666666666699</v>
      </c>
      <c r="D745" s="2">
        <v>814.34333333333302</v>
      </c>
      <c r="E745" s="2">
        <v>228.48666666666699</v>
      </c>
      <c r="F745" s="2">
        <v>2.43349452217024</v>
      </c>
      <c r="G745" s="2">
        <v>6.2692703468868404E-213</v>
      </c>
      <c r="H745" s="2">
        <v>8.2389261646827103E-212</v>
      </c>
      <c r="I745" s="2" t="s">
        <v>2081</v>
      </c>
      <c r="J745" s="2" t="s">
        <v>2082</v>
      </c>
      <c r="K745">
        <v>212.20278300187431</v>
      </c>
      <c r="L745" t="s">
        <v>17116</v>
      </c>
      <c r="M745" t="s">
        <v>17117</v>
      </c>
      <c r="N745" t="s">
        <v>17117</v>
      </c>
    </row>
    <row r="746" spans="1:14" ht="16">
      <c r="A746" s="2" t="s">
        <v>2083</v>
      </c>
      <c r="B746" s="2">
        <v>12.3333333333333</v>
      </c>
      <c r="C746" s="2">
        <v>5.6666666666666696</v>
      </c>
      <c r="D746" s="2">
        <v>1.6466666666666701</v>
      </c>
      <c r="E746" s="2">
        <v>0.49333333333333301</v>
      </c>
      <c r="F746" s="2">
        <v>2.4278432565866801</v>
      </c>
      <c r="G746" s="2">
        <v>1.55580881887166E-6</v>
      </c>
      <c r="H746" s="2">
        <v>2.2188874215092701E-6</v>
      </c>
      <c r="I746" s="2" t="s">
        <v>2084</v>
      </c>
      <c r="J746" s="2" t="s">
        <v>2085</v>
      </c>
      <c r="K746">
        <v>5.8080437711061359</v>
      </c>
      <c r="L746" t="s">
        <v>17116</v>
      </c>
      <c r="M746" t="s">
        <v>17117</v>
      </c>
      <c r="N746" t="s">
        <v>17117</v>
      </c>
    </row>
    <row r="747" spans="1:14" ht="16">
      <c r="A747" s="2" t="s">
        <v>2086</v>
      </c>
      <c r="B747" s="2">
        <v>21.6666666666667</v>
      </c>
      <c r="C747" s="2">
        <v>296</v>
      </c>
      <c r="D747" s="2">
        <v>7.5933333333333302</v>
      </c>
      <c r="E747" s="2">
        <v>58.82</v>
      </c>
      <c r="F747" s="2">
        <v>-2.4267389399626098</v>
      </c>
      <c r="G747" s="2">
        <v>4.9573854768307901E-36</v>
      </c>
      <c r="H747" s="2">
        <v>1.2530458500758699E-35</v>
      </c>
      <c r="I747" s="2" t="s">
        <v>2087</v>
      </c>
      <c r="J747" s="2" t="s">
        <v>2088</v>
      </c>
      <c r="K747">
        <v>35.304747309872013</v>
      </c>
      <c r="L747" t="s">
        <v>17126</v>
      </c>
      <c r="M747" t="s">
        <v>17117</v>
      </c>
      <c r="N747" t="s">
        <v>17117</v>
      </c>
    </row>
    <row r="748" spans="1:14" ht="16">
      <c r="A748" s="2" t="s">
        <v>2089</v>
      </c>
      <c r="B748" s="2">
        <v>950.33333333333303</v>
      </c>
      <c r="C748" s="2">
        <v>12975.666666666701</v>
      </c>
      <c r="D748" s="2">
        <v>543.58333333333303</v>
      </c>
      <c r="E748" s="2">
        <v>4370.6866666666701</v>
      </c>
      <c r="F748" s="2">
        <v>-2.42529795238889</v>
      </c>
      <c r="G748" s="2">
        <v>4.28001287188063E-198</v>
      </c>
      <c r="H748" s="2">
        <v>5.0448261685740702E-197</v>
      </c>
      <c r="I748" s="2" t="s">
        <v>2090</v>
      </c>
      <c r="J748" s="2" t="s">
        <v>2091</v>
      </c>
      <c r="K748">
        <v>197.36855492487041</v>
      </c>
      <c r="L748" t="s">
        <v>17126</v>
      </c>
      <c r="M748" t="s">
        <v>17117</v>
      </c>
      <c r="N748" t="s">
        <v>17117</v>
      </c>
    </row>
    <row r="749" spans="1:14" ht="16">
      <c r="A749" s="2" t="s">
        <v>2092</v>
      </c>
      <c r="B749" s="2">
        <v>287.66666666666703</v>
      </c>
      <c r="C749" s="2">
        <v>3917.6666666666702</v>
      </c>
      <c r="D749" s="2">
        <v>109.523333333333</v>
      </c>
      <c r="E749" s="2">
        <v>929.39333333333298</v>
      </c>
      <c r="F749" s="2">
        <v>-2.4232132390891001</v>
      </c>
      <c r="G749" s="2">
        <v>4.0976772410910802E-190</v>
      </c>
      <c r="H749" s="2">
        <v>4.4619152180769501E-189</v>
      </c>
      <c r="I749" s="2" t="s">
        <v>2093</v>
      </c>
      <c r="J749" s="2" t="s">
        <v>2094</v>
      </c>
      <c r="K749">
        <v>189.38746225236073</v>
      </c>
      <c r="L749" t="s">
        <v>17126</v>
      </c>
      <c r="M749" t="s">
        <v>17117</v>
      </c>
      <c r="N749" t="s">
        <v>17117</v>
      </c>
    </row>
    <row r="750" spans="1:14" ht="16">
      <c r="A750" s="2" t="s">
        <v>2095</v>
      </c>
      <c r="B750" s="2">
        <v>4.6666666666666696</v>
      </c>
      <c r="C750" s="2">
        <v>64.6666666666667</v>
      </c>
      <c r="D750" s="2">
        <v>1.58666666666667</v>
      </c>
      <c r="E750" s="2">
        <v>14.44</v>
      </c>
      <c r="F750" s="2">
        <v>-2.4220013749788301</v>
      </c>
      <c r="G750" s="2">
        <v>7.7623004790809904E-10</v>
      </c>
      <c r="H750" s="2">
        <v>1.2157392987784399E-9</v>
      </c>
      <c r="I750" s="2" t="s">
        <v>2096</v>
      </c>
      <c r="J750" s="2" t="s">
        <v>2097</v>
      </c>
      <c r="K750">
        <v>9.1100095497071862</v>
      </c>
      <c r="L750" t="s">
        <v>17126</v>
      </c>
      <c r="M750" t="s">
        <v>17117</v>
      </c>
      <c r="N750" t="s">
        <v>17117</v>
      </c>
    </row>
    <row r="751" spans="1:14" ht="16">
      <c r="A751" s="2" t="s">
        <v>2098</v>
      </c>
      <c r="B751" s="2">
        <v>91.3333333333333</v>
      </c>
      <c r="C751" s="2">
        <v>43.3333333333333</v>
      </c>
      <c r="D751" s="2">
        <v>1132.9166666666699</v>
      </c>
      <c r="E751" s="2">
        <v>314.113333333333</v>
      </c>
      <c r="F751" s="2">
        <v>2.4202301443078502</v>
      </c>
      <c r="G751" s="2">
        <v>2.85879770349658E-37</v>
      </c>
      <c r="H751" s="2">
        <v>7.3837922612901198E-37</v>
      </c>
      <c r="I751" s="2" t="s">
        <v>2099</v>
      </c>
      <c r="J751" s="2" t="s">
        <v>2100</v>
      </c>
      <c r="K751">
        <v>36.543816575444232</v>
      </c>
      <c r="L751" t="s">
        <v>17116</v>
      </c>
      <c r="M751" t="s">
        <v>17117</v>
      </c>
      <c r="N751" t="s">
        <v>17117</v>
      </c>
    </row>
    <row r="752" spans="1:14" ht="16">
      <c r="A752" s="2" t="s">
        <v>2101</v>
      </c>
      <c r="B752" s="2">
        <v>410</v>
      </c>
      <c r="C752" s="2">
        <v>194.666666666667</v>
      </c>
      <c r="D752" s="2">
        <v>554.39</v>
      </c>
      <c r="E752" s="2">
        <v>152.28333333333299</v>
      </c>
      <c r="F752" s="2">
        <v>2.41990917341304</v>
      </c>
      <c r="G752" s="2">
        <v>5.0624614864699896E-150</v>
      </c>
      <c r="H752" s="2">
        <v>3.8163171205696801E-149</v>
      </c>
      <c r="I752" s="2" t="s">
        <v>2102</v>
      </c>
      <c r="J752" s="2" t="s">
        <v>2103</v>
      </c>
      <c r="K752">
        <v>149.29563826773327</v>
      </c>
      <c r="L752" t="s">
        <v>17116</v>
      </c>
      <c r="M752" t="s">
        <v>17117</v>
      </c>
      <c r="N752" t="s">
        <v>17117</v>
      </c>
    </row>
    <row r="753" spans="1:14" ht="16">
      <c r="A753" s="2" t="s">
        <v>2104</v>
      </c>
      <c r="B753" s="2">
        <v>168.333333333333</v>
      </c>
      <c r="C753" s="2">
        <v>2290.6666666666702</v>
      </c>
      <c r="D753" s="2">
        <v>26.1033333333333</v>
      </c>
      <c r="E753" s="2">
        <v>211.03</v>
      </c>
      <c r="F753" s="2">
        <v>-2.41808290008131</v>
      </c>
      <c r="G753" s="2">
        <v>2.4661221402246401E-173</v>
      </c>
      <c r="H753" s="2">
        <v>2.22599972130803E-172</v>
      </c>
      <c r="I753" s="2" t="s">
        <v>2105</v>
      </c>
      <c r="J753" s="2" t="s">
        <v>2106</v>
      </c>
      <c r="K753">
        <v>172.60798541780031</v>
      </c>
      <c r="L753" t="s">
        <v>17126</v>
      </c>
      <c r="M753" t="s">
        <v>17117</v>
      </c>
      <c r="N753" t="s">
        <v>17117</v>
      </c>
    </row>
    <row r="754" spans="1:14" ht="16">
      <c r="A754" s="2" t="s">
        <v>2107</v>
      </c>
      <c r="B754" s="2">
        <v>81</v>
      </c>
      <c r="C754" s="2">
        <v>1098.3333333333301</v>
      </c>
      <c r="D754" s="2">
        <v>11.36</v>
      </c>
      <c r="E754" s="2">
        <v>92.753333333333302</v>
      </c>
      <c r="F754" s="2">
        <v>-2.4156338621029398</v>
      </c>
      <c r="G754" s="2">
        <v>2.7180747171135599E-103</v>
      </c>
      <c r="H754" s="2">
        <v>1.4168687355166399E-102</v>
      </c>
      <c r="I754" s="2" t="s">
        <v>2108</v>
      </c>
      <c r="J754" s="2" t="s">
        <v>2109</v>
      </c>
      <c r="K754">
        <v>102.56573860912519</v>
      </c>
      <c r="L754" t="s">
        <v>17126</v>
      </c>
      <c r="M754" t="s">
        <v>17117</v>
      </c>
      <c r="N754" t="s">
        <v>17117</v>
      </c>
    </row>
    <row r="755" spans="1:14" ht="16">
      <c r="A755" s="2" t="s">
        <v>2110</v>
      </c>
      <c r="B755" s="2">
        <v>22.6666666666667</v>
      </c>
      <c r="C755" s="2">
        <v>10.6666666666667</v>
      </c>
      <c r="D755" s="2">
        <v>3.4933333333333301</v>
      </c>
      <c r="E755" s="2">
        <v>1.0033333333333301</v>
      </c>
      <c r="F755" s="2">
        <v>2.4138353217931501</v>
      </c>
      <c r="G755" s="2">
        <v>1.72560800819451E-14</v>
      </c>
      <c r="H755" s="2">
        <v>3.0105978983251197E-14</v>
      </c>
      <c r="I755" s="2" t="s">
        <v>2111</v>
      </c>
      <c r="J755" s="2" t="s">
        <v>45</v>
      </c>
      <c r="K755">
        <v>13.763057852428799</v>
      </c>
      <c r="L755" t="s">
        <v>17116</v>
      </c>
      <c r="M755" t="s">
        <v>17148</v>
      </c>
      <c r="N755" t="s">
        <v>17124</v>
      </c>
    </row>
    <row r="756" spans="1:14" ht="16">
      <c r="A756" s="2" t="s">
        <v>2112</v>
      </c>
      <c r="B756" s="2">
        <v>1081.3333333333301</v>
      </c>
      <c r="C756" s="2">
        <v>515</v>
      </c>
      <c r="D756" s="2">
        <v>383.37666666666701</v>
      </c>
      <c r="E756" s="2">
        <v>108.75</v>
      </c>
      <c r="F756" s="2">
        <v>2.4128925983343499</v>
      </c>
      <c r="G756" s="2">
        <v>4.9357222836672002E-174</v>
      </c>
      <c r="H756" s="2">
        <v>4.5266116130958602E-173</v>
      </c>
      <c r="I756" s="2" t="s">
        <v>2113</v>
      </c>
      <c r="J756" s="2" t="s">
        <v>365</v>
      </c>
      <c r="K756">
        <v>173.30664928456315</v>
      </c>
      <c r="L756" t="s">
        <v>17116</v>
      </c>
      <c r="M756" t="s">
        <v>17117</v>
      </c>
      <c r="N756" t="s">
        <v>17117</v>
      </c>
    </row>
    <row r="757" spans="1:14" ht="16">
      <c r="A757" s="2" t="s">
        <v>2114</v>
      </c>
      <c r="B757" s="2">
        <v>8.6666666666666696</v>
      </c>
      <c r="C757" s="2">
        <v>4</v>
      </c>
      <c r="D757" s="2">
        <v>1.36333333333333</v>
      </c>
      <c r="E757" s="2">
        <v>0.4</v>
      </c>
      <c r="F757" s="2">
        <v>2.4106545409704299</v>
      </c>
      <c r="G757" s="2">
        <v>7.6056683519719897E-6</v>
      </c>
      <c r="H757" s="2">
        <v>1.0630579644361801E-5</v>
      </c>
      <c r="I757" s="2" t="s">
        <v>2115</v>
      </c>
      <c r="J757" s="2" t="s">
        <v>2116</v>
      </c>
      <c r="K757">
        <v>5.1188626160857247</v>
      </c>
      <c r="L757" t="s">
        <v>17116</v>
      </c>
      <c r="M757" t="s">
        <v>17117</v>
      </c>
      <c r="N757" t="s">
        <v>17117</v>
      </c>
    </row>
    <row r="758" spans="1:14" ht="16">
      <c r="A758" s="2" t="s">
        <v>2117</v>
      </c>
      <c r="B758" s="2">
        <v>41</v>
      </c>
      <c r="C758" s="2">
        <v>554.33333333333303</v>
      </c>
      <c r="D758" s="2">
        <v>29.606666666666701</v>
      </c>
      <c r="E758" s="2">
        <v>234.386666666667</v>
      </c>
      <c r="F758" s="2">
        <v>-2.40978721955006</v>
      </c>
      <c r="G758" s="2">
        <v>1.2731759139916899E-68</v>
      </c>
      <c r="H758" s="2">
        <v>4.7261833170903797E-68</v>
      </c>
      <c r="I758" s="2" t="s">
        <v>2118</v>
      </c>
      <c r="J758" s="2" t="s">
        <v>2119</v>
      </c>
      <c r="K758">
        <v>67.895111585978967</v>
      </c>
      <c r="L758" t="s">
        <v>17126</v>
      </c>
      <c r="M758" t="s">
        <v>17117</v>
      </c>
      <c r="N758" t="s">
        <v>17117</v>
      </c>
    </row>
    <row r="759" spans="1:14" ht="16">
      <c r="A759" s="2" t="s">
        <v>2120</v>
      </c>
      <c r="B759" s="2">
        <v>544.66666666666697</v>
      </c>
      <c r="C759" s="2">
        <v>7367.3333333333303</v>
      </c>
      <c r="D759" s="2">
        <v>55.34</v>
      </c>
      <c r="E759" s="2">
        <v>405.15666666666698</v>
      </c>
      <c r="F759" s="2">
        <v>-2.4091255587695302</v>
      </c>
      <c r="G759" s="2">
        <v>6.6933605614255103E-205</v>
      </c>
      <c r="H759" s="2">
        <v>8.3181980890179306E-204</v>
      </c>
      <c r="I759" s="2" t="s">
        <v>2121</v>
      </c>
      <c r="J759" s="2" t="s">
        <v>2122</v>
      </c>
      <c r="K759">
        <v>204.17435577956547</v>
      </c>
      <c r="L759" t="s">
        <v>17126</v>
      </c>
      <c r="M759" t="s">
        <v>17117</v>
      </c>
      <c r="N759" t="s">
        <v>17117</v>
      </c>
    </row>
    <row r="760" spans="1:14" ht="16">
      <c r="A760" s="2" t="s">
        <v>2123</v>
      </c>
      <c r="B760" s="2">
        <v>141.333333333333</v>
      </c>
      <c r="C760" s="2">
        <v>1908.3333333333301</v>
      </c>
      <c r="D760" s="2">
        <v>36.643333333333302</v>
      </c>
      <c r="E760" s="2">
        <v>295.48</v>
      </c>
      <c r="F760" s="2">
        <v>-2.4090731649455299</v>
      </c>
      <c r="G760" s="2">
        <v>3.7074038623935701E-169</v>
      </c>
      <c r="H760" s="2">
        <v>3.2606141661564E-168</v>
      </c>
      <c r="I760" s="2" t="s">
        <v>2124</v>
      </c>
      <c r="J760" s="2" t="s">
        <v>1472</v>
      </c>
      <c r="K760">
        <v>168.43093010195119</v>
      </c>
      <c r="L760" t="s">
        <v>17126</v>
      </c>
      <c r="M760" t="s">
        <v>17117</v>
      </c>
      <c r="N760" t="s">
        <v>17117</v>
      </c>
    </row>
    <row r="761" spans="1:14" ht="16">
      <c r="A761" s="2" t="s">
        <v>2125</v>
      </c>
      <c r="B761" s="2">
        <v>426.33333333333297</v>
      </c>
      <c r="C761" s="2">
        <v>204.333333333333</v>
      </c>
      <c r="D761" s="2">
        <v>944.19</v>
      </c>
      <c r="E761" s="2">
        <v>258.93</v>
      </c>
      <c r="F761" s="2">
        <v>2.4073340577136499</v>
      </c>
      <c r="G761" s="2">
        <v>1.16108669891018E-114</v>
      </c>
      <c r="H761" s="2">
        <v>6.7158977694130096E-114</v>
      </c>
      <c r="I761" s="2" t="s">
        <v>2126</v>
      </c>
      <c r="J761" s="2" t="s">
        <v>2127</v>
      </c>
      <c r="K761">
        <v>113.93513535006981</v>
      </c>
      <c r="L761" t="s">
        <v>17116</v>
      </c>
      <c r="M761" t="s">
        <v>17117</v>
      </c>
      <c r="N761" t="s">
        <v>17117</v>
      </c>
    </row>
    <row r="762" spans="1:14" ht="16">
      <c r="A762" s="2" t="s">
        <v>2128</v>
      </c>
      <c r="B762" s="2">
        <v>314.33333333333297</v>
      </c>
      <c r="C762" s="2">
        <v>4223</v>
      </c>
      <c r="D762" s="2">
        <v>133.03333333333299</v>
      </c>
      <c r="E762" s="2">
        <v>1057.3</v>
      </c>
      <c r="F762" s="2">
        <v>-2.4050711167116301</v>
      </c>
      <c r="G762" s="2">
        <v>8.9417392019185603E-161</v>
      </c>
      <c r="H762" s="2">
        <v>7.3904013162845002E-160</v>
      </c>
      <c r="I762" s="2" t="s">
        <v>2129</v>
      </c>
      <c r="J762" s="2" t="s">
        <v>2130</v>
      </c>
      <c r="K762">
        <v>160.04857800107717</v>
      </c>
      <c r="L762" t="s">
        <v>17126</v>
      </c>
      <c r="M762" t="s">
        <v>17117</v>
      </c>
      <c r="N762" t="s">
        <v>17117</v>
      </c>
    </row>
    <row r="763" spans="1:14" ht="16">
      <c r="A763" s="2" t="s">
        <v>2131</v>
      </c>
      <c r="B763" s="2">
        <v>459</v>
      </c>
      <c r="C763" s="2">
        <v>220.333333333333</v>
      </c>
      <c r="D763" s="2">
        <v>261.44</v>
      </c>
      <c r="E763" s="2">
        <v>73.676666666666705</v>
      </c>
      <c r="F763" s="2">
        <v>2.4034946555323198</v>
      </c>
      <c r="G763" s="2">
        <v>9.5784556849100593E-84</v>
      </c>
      <c r="H763" s="2">
        <v>4.1693024110712601E-83</v>
      </c>
      <c r="I763" s="2" t="s">
        <v>2132</v>
      </c>
      <c r="J763" s="2" t="s">
        <v>2133</v>
      </c>
      <c r="K763">
        <v>83.018704505700768</v>
      </c>
      <c r="L763" t="s">
        <v>17116</v>
      </c>
      <c r="M763" t="s">
        <v>17117</v>
      </c>
      <c r="N763" t="s">
        <v>17117</v>
      </c>
    </row>
    <row r="764" spans="1:14" ht="16">
      <c r="A764" s="2" t="s">
        <v>2134</v>
      </c>
      <c r="B764" s="2">
        <v>48</v>
      </c>
      <c r="C764" s="2">
        <v>649</v>
      </c>
      <c r="D764" s="2">
        <v>20.43</v>
      </c>
      <c r="E764" s="2">
        <v>161.54666666666699</v>
      </c>
      <c r="F764" s="2">
        <v>-2.4027771654477399</v>
      </c>
      <c r="G764" s="2">
        <v>2.8881677720294099E-42</v>
      </c>
      <c r="H764" s="2">
        <v>7.9505742039011795E-42</v>
      </c>
      <c r="I764" s="2" t="s">
        <v>2135</v>
      </c>
      <c r="J764" s="2" t="s">
        <v>692</v>
      </c>
      <c r="K764">
        <v>41.539377582449255</v>
      </c>
      <c r="L764" t="s">
        <v>17126</v>
      </c>
      <c r="M764" t="s">
        <v>17117</v>
      </c>
      <c r="N764" t="s">
        <v>17117</v>
      </c>
    </row>
    <row r="765" spans="1:14" ht="16">
      <c r="A765" s="2" t="s">
        <v>2136</v>
      </c>
      <c r="B765" s="2">
        <v>100.333333333333</v>
      </c>
      <c r="C765" s="2">
        <v>1350</v>
      </c>
      <c r="D765" s="2">
        <v>13.803333333333301</v>
      </c>
      <c r="E765" s="2">
        <v>109.303333333333</v>
      </c>
      <c r="F765" s="2">
        <v>-2.40139634781274</v>
      </c>
      <c r="G765" s="2">
        <v>1.25843039727947E-110</v>
      </c>
      <c r="H765" s="2">
        <v>6.9958124192359697E-110</v>
      </c>
      <c r="I765" s="2" t="s">
        <v>2137</v>
      </c>
      <c r="J765" s="2" t="s">
        <v>2138</v>
      </c>
      <c r="K765">
        <v>109.90017079991171</v>
      </c>
      <c r="L765" t="s">
        <v>17126</v>
      </c>
      <c r="M765" t="s">
        <v>17117</v>
      </c>
      <c r="N765" t="s">
        <v>17117</v>
      </c>
    </row>
    <row r="766" spans="1:14" ht="16">
      <c r="A766" s="2" t="s">
        <v>2139</v>
      </c>
      <c r="B766" s="2">
        <v>179</v>
      </c>
      <c r="C766" s="2">
        <v>2404</v>
      </c>
      <c r="D766" s="2">
        <v>21.053333333333299</v>
      </c>
      <c r="E766" s="2">
        <v>163.40666666666701</v>
      </c>
      <c r="F766" s="2">
        <v>-2.3957355963093101</v>
      </c>
      <c r="G766" s="2">
        <v>1.26473232333217E-95</v>
      </c>
      <c r="H766" s="2">
        <v>6.1445210609480804E-95</v>
      </c>
      <c r="I766" s="2" t="s">
        <v>2140</v>
      </c>
      <c r="J766" s="2" t="s">
        <v>2141</v>
      </c>
      <c r="K766">
        <v>94.898001381840686</v>
      </c>
      <c r="L766" t="s">
        <v>17126</v>
      </c>
      <c r="M766" t="s">
        <v>17117</v>
      </c>
      <c r="N766" t="s">
        <v>17117</v>
      </c>
    </row>
    <row r="767" spans="1:14" ht="16">
      <c r="A767" s="2" t="s">
        <v>2142</v>
      </c>
      <c r="B767" s="2">
        <v>289.33333333333297</v>
      </c>
      <c r="C767" s="2">
        <v>3878</v>
      </c>
      <c r="D767" s="2">
        <v>341.803333333333</v>
      </c>
      <c r="E767" s="2">
        <v>2849.5866666666702</v>
      </c>
      <c r="F767" s="2">
        <v>-2.3937514084404001</v>
      </c>
      <c r="G767" s="2">
        <v>9.4054512224517499E-160</v>
      </c>
      <c r="H767" s="2">
        <v>7.7178702614855304E-159</v>
      </c>
      <c r="I767" s="2" t="s">
        <v>2143</v>
      </c>
      <c r="J767" s="2" t="s">
        <v>2144</v>
      </c>
      <c r="K767">
        <v>159.02662036452401</v>
      </c>
      <c r="L767" t="s">
        <v>17126</v>
      </c>
      <c r="M767" t="s">
        <v>17117</v>
      </c>
      <c r="N767" t="s">
        <v>17117</v>
      </c>
    </row>
    <row r="768" spans="1:14" ht="16">
      <c r="A768" s="2" t="s">
        <v>2145</v>
      </c>
      <c r="B768" s="2">
        <v>21.6666666666667</v>
      </c>
      <c r="C768" s="2">
        <v>10.3333333333333</v>
      </c>
      <c r="D768" s="2">
        <v>3.99</v>
      </c>
      <c r="E768" s="2">
        <v>1.19333333333333</v>
      </c>
      <c r="F768" s="2">
        <v>2.3924053752612302</v>
      </c>
      <c r="G768" s="2">
        <v>8.6498887202561502E-13</v>
      </c>
      <c r="H768" s="2">
        <v>1.45223290800189E-12</v>
      </c>
      <c r="I768" s="2" t="s">
        <v>2146</v>
      </c>
      <c r="J768" s="2" t="s">
        <v>42</v>
      </c>
      <c r="K768">
        <v>12.062989479643806</v>
      </c>
      <c r="L768" t="s">
        <v>17116</v>
      </c>
      <c r="M768" t="s">
        <v>17142</v>
      </c>
      <c r="N768" t="s">
        <v>17124</v>
      </c>
    </row>
    <row r="769" spans="1:14" ht="16">
      <c r="A769" s="2" t="s">
        <v>2147</v>
      </c>
      <c r="B769" s="2">
        <v>267.66666666666703</v>
      </c>
      <c r="C769" s="2">
        <v>130</v>
      </c>
      <c r="D769" s="2">
        <v>160.78333333333299</v>
      </c>
      <c r="E769" s="2">
        <v>51.176666666666698</v>
      </c>
      <c r="F769" s="2">
        <v>2.3880714603416</v>
      </c>
      <c r="G769" s="2">
        <v>3.6155565729596598E-82</v>
      </c>
      <c r="H769" s="2">
        <v>1.5424575926929899E-81</v>
      </c>
      <c r="I769" s="2" t="s">
        <v>2148</v>
      </c>
      <c r="J769" s="2" t="s">
        <v>311</v>
      </c>
      <c r="K769">
        <v>81.441824838629628</v>
      </c>
      <c r="L769" t="s">
        <v>17116</v>
      </c>
      <c r="M769" t="s">
        <v>17117</v>
      </c>
      <c r="N769" t="s">
        <v>17117</v>
      </c>
    </row>
    <row r="770" spans="1:14" ht="16">
      <c r="A770" s="2" t="s">
        <v>2149</v>
      </c>
      <c r="B770" s="2">
        <v>2887</v>
      </c>
      <c r="C770" s="2">
        <v>38308.666666666701</v>
      </c>
      <c r="D770" s="2">
        <v>184.01333333333301</v>
      </c>
      <c r="E770" s="2">
        <v>1459.39</v>
      </c>
      <c r="F770" s="2">
        <v>-2.3845692525298499</v>
      </c>
      <c r="G770" s="2">
        <v>3.2704738477573701E-226</v>
      </c>
      <c r="H770" s="2">
        <v>4.7532734312744799E-225</v>
      </c>
      <c r="I770" s="2" t="s">
        <v>2150</v>
      </c>
      <c r="J770" s="2" t="s">
        <v>2151</v>
      </c>
      <c r="K770">
        <v>225.48538931934047</v>
      </c>
      <c r="L770" t="s">
        <v>17126</v>
      </c>
      <c r="M770" t="s">
        <v>17117</v>
      </c>
      <c r="N770" t="s">
        <v>17117</v>
      </c>
    </row>
    <row r="771" spans="1:14" ht="16">
      <c r="A771" s="2" t="s">
        <v>2152</v>
      </c>
      <c r="B771" s="2">
        <v>370</v>
      </c>
      <c r="C771" s="2">
        <v>180</v>
      </c>
      <c r="D771" s="2">
        <v>34.506666666666703</v>
      </c>
      <c r="E771" s="2">
        <v>10.776666666666699</v>
      </c>
      <c r="F771" s="2">
        <v>2.3841852074975001</v>
      </c>
      <c r="G771" s="2">
        <v>1.59212611819543E-103</v>
      </c>
      <c r="H771" s="2">
        <v>8.3373932601684096E-103</v>
      </c>
      <c r="I771" s="2" t="s">
        <v>2153</v>
      </c>
      <c r="J771" s="2" t="s">
        <v>21</v>
      </c>
      <c r="K771">
        <v>102.79802253316436</v>
      </c>
      <c r="L771" t="s">
        <v>17116</v>
      </c>
      <c r="M771" t="s">
        <v>17117</v>
      </c>
      <c r="N771" t="s">
        <v>17117</v>
      </c>
    </row>
    <row r="772" spans="1:14" ht="16">
      <c r="A772" s="2" t="s">
        <v>2154</v>
      </c>
      <c r="B772" s="2">
        <v>37.3333333333333</v>
      </c>
      <c r="C772" s="2">
        <v>496.33333333333297</v>
      </c>
      <c r="D772" s="2">
        <v>9.14</v>
      </c>
      <c r="E772" s="2">
        <v>73.216666666666697</v>
      </c>
      <c r="F772" s="2">
        <v>-2.38308000995259</v>
      </c>
      <c r="G772" s="2">
        <v>1.4381764853605599E-62</v>
      </c>
      <c r="H772" s="2">
        <v>5.05943112285817E-62</v>
      </c>
      <c r="I772" s="2" t="s">
        <v>2155</v>
      </c>
      <c r="J772" s="2" t="s">
        <v>2156</v>
      </c>
      <c r="K772">
        <v>61.842187816376502</v>
      </c>
      <c r="L772" t="s">
        <v>17126</v>
      </c>
      <c r="M772" t="s">
        <v>17117</v>
      </c>
      <c r="N772" t="s">
        <v>17117</v>
      </c>
    </row>
    <row r="773" spans="1:14" ht="16">
      <c r="A773" s="2" t="s">
        <v>2157</v>
      </c>
      <c r="B773" s="2">
        <v>56.6666666666667</v>
      </c>
      <c r="C773" s="2">
        <v>752.66666666666697</v>
      </c>
      <c r="D773" s="2">
        <v>20.463333333333299</v>
      </c>
      <c r="E773" s="2">
        <v>162.59</v>
      </c>
      <c r="F773" s="2">
        <v>-2.3817587598132799</v>
      </c>
      <c r="G773" s="2">
        <v>2.74373242040522E-66</v>
      </c>
      <c r="H773" s="2">
        <v>9.9482052875157606E-66</v>
      </c>
      <c r="I773" s="2" t="s">
        <v>2158</v>
      </c>
      <c r="J773" s="2" t="s">
        <v>2159</v>
      </c>
      <c r="K773">
        <v>65.561658245008957</v>
      </c>
      <c r="L773" t="s">
        <v>17126</v>
      </c>
      <c r="M773" t="s">
        <v>17117</v>
      </c>
      <c r="N773" t="s">
        <v>17117</v>
      </c>
    </row>
    <row r="774" spans="1:14" ht="16">
      <c r="A774" s="2" t="s">
        <v>2160</v>
      </c>
      <c r="B774" s="2">
        <v>163.666666666667</v>
      </c>
      <c r="C774" s="2">
        <v>2164</v>
      </c>
      <c r="D774" s="2">
        <v>34.54</v>
      </c>
      <c r="E774" s="2">
        <v>269.28333333333302</v>
      </c>
      <c r="F774" s="2">
        <v>-2.3791988316536399</v>
      </c>
      <c r="G774" s="2">
        <v>1.02036078618144E-153</v>
      </c>
      <c r="H774" s="2">
        <v>8.0641416972404297E-153</v>
      </c>
      <c r="I774" s="2" t="s">
        <v>2161</v>
      </c>
      <c r="J774" s="2" t="s">
        <v>2162</v>
      </c>
      <c r="K774">
        <v>152.99124624025458</v>
      </c>
      <c r="L774" t="s">
        <v>17126</v>
      </c>
      <c r="M774" t="s">
        <v>17117</v>
      </c>
      <c r="N774" t="s">
        <v>17117</v>
      </c>
    </row>
    <row r="775" spans="1:14" ht="16">
      <c r="A775" s="2" t="s">
        <v>2163</v>
      </c>
      <c r="B775" s="2">
        <v>820</v>
      </c>
      <c r="C775" s="2">
        <v>401.33333333333297</v>
      </c>
      <c r="D775" s="2">
        <v>455.26666666666699</v>
      </c>
      <c r="E775" s="2">
        <v>131.20333333333301</v>
      </c>
      <c r="F775" s="2">
        <v>2.3787209963852098</v>
      </c>
      <c r="G775" s="2">
        <v>2.19807660036922E-131</v>
      </c>
      <c r="H775" s="2">
        <v>1.4526787551572999E-130</v>
      </c>
      <c r="I775" s="2" t="s">
        <v>2164</v>
      </c>
      <c r="J775" s="2" t="s">
        <v>486</v>
      </c>
      <c r="K775">
        <v>130.65795717699987</v>
      </c>
      <c r="L775" t="s">
        <v>17116</v>
      </c>
      <c r="M775" t="s">
        <v>17117</v>
      </c>
      <c r="N775" t="s">
        <v>17117</v>
      </c>
    </row>
    <row r="776" spans="1:14" ht="16">
      <c r="A776" s="2" t="s">
        <v>2165</v>
      </c>
      <c r="B776" s="2">
        <v>35.3333333333333</v>
      </c>
      <c r="C776" s="2">
        <v>468.66666666666703</v>
      </c>
      <c r="D776" s="2">
        <v>1338.69333333333</v>
      </c>
      <c r="E776" s="2">
        <v>9463.1633333333302</v>
      </c>
      <c r="F776" s="2">
        <v>-2.3771681614559701</v>
      </c>
      <c r="G776" s="2">
        <v>8.24024659221943E-34</v>
      </c>
      <c r="H776" s="2">
        <v>2.0159804430322901E-33</v>
      </c>
      <c r="I776" s="2" t="s">
        <v>2166</v>
      </c>
      <c r="J776" s="2" t="s">
        <v>2167</v>
      </c>
      <c r="K776">
        <v>33.084059791696362</v>
      </c>
      <c r="L776" t="s">
        <v>17126</v>
      </c>
      <c r="M776" t="s">
        <v>17117</v>
      </c>
      <c r="N776" t="s">
        <v>17117</v>
      </c>
    </row>
    <row r="777" spans="1:14" ht="16">
      <c r="A777" s="2" t="s">
        <v>2168</v>
      </c>
      <c r="B777" s="2">
        <v>20</v>
      </c>
      <c r="C777" s="2">
        <v>264.33333333333297</v>
      </c>
      <c r="D777" s="2">
        <v>2.0499999999999998</v>
      </c>
      <c r="E777" s="2">
        <v>16.336666666666702</v>
      </c>
      <c r="F777" s="2">
        <v>-2.3761741295972301</v>
      </c>
      <c r="G777" s="2">
        <v>5.1946854966902903E-40</v>
      </c>
      <c r="H777" s="2">
        <v>1.3985691721858501E-39</v>
      </c>
      <c r="I777" s="2" t="s">
        <v>2169</v>
      </c>
      <c r="J777" s="2" t="s">
        <v>27</v>
      </c>
      <c r="K777">
        <v>39.284440740924239</v>
      </c>
      <c r="L777" t="s">
        <v>17126</v>
      </c>
      <c r="M777" t="s">
        <v>17163</v>
      </c>
      <c r="N777" t="s">
        <v>17121</v>
      </c>
    </row>
    <row r="778" spans="1:14" ht="16">
      <c r="A778" s="2" t="s">
        <v>2170</v>
      </c>
      <c r="B778" s="2">
        <v>251.333333333333</v>
      </c>
      <c r="C778" s="2">
        <v>3299</v>
      </c>
      <c r="D778" s="2">
        <v>25.316666666666698</v>
      </c>
      <c r="E778" s="2">
        <v>199.57333333333301</v>
      </c>
      <c r="F778" s="2">
        <v>-2.3723188698898898</v>
      </c>
      <c r="G778" s="2">
        <v>1.3599454252496901E-128</v>
      </c>
      <c r="H778" s="2">
        <v>8.8344939556940099E-128</v>
      </c>
      <c r="I778" s="2" t="s">
        <v>2171</v>
      </c>
      <c r="J778" s="2" t="s">
        <v>21</v>
      </c>
      <c r="K778">
        <v>127.86647851956249</v>
      </c>
      <c r="L778" t="s">
        <v>17126</v>
      </c>
      <c r="M778" t="s">
        <v>17117</v>
      </c>
      <c r="N778" t="s">
        <v>17117</v>
      </c>
    </row>
    <row r="779" spans="1:14" ht="16">
      <c r="A779" s="2" t="s">
        <v>2172</v>
      </c>
      <c r="B779" s="2">
        <v>26.6666666666667</v>
      </c>
      <c r="C779" s="2">
        <v>13</v>
      </c>
      <c r="D779" s="2">
        <v>28.886666666666699</v>
      </c>
      <c r="E779" s="2">
        <v>7.9766666666666701</v>
      </c>
      <c r="F779" s="2">
        <v>2.3722735328535101</v>
      </c>
      <c r="G779" s="2">
        <v>1.1601427729870799E-12</v>
      </c>
      <c r="H779" s="2">
        <v>1.9420642807934102E-12</v>
      </c>
      <c r="I779" s="2" t="s">
        <v>2173</v>
      </c>
      <c r="J779" s="2" t="s">
        <v>311</v>
      </c>
      <c r="K779">
        <v>11.935488561027443</v>
      </c>
      <c r="L779" t="s">
        <v>17116</v>
      </c>
      <c r="M779" t="s">
        <v>17117</v>
      </c>
      <c r="N779" t="s">
        <v>17117</v>
      </c>
    </row>
    <row r="780" spans="1:14" ht="16">
      <c r="A780" s="2" t="s">
        <v>2174</v>
      </c>
      <c r="B780" s="2">
        <v>274.66666666666703</v>
      </c>
      <c r="C780" s="2">
        <v>3612.6666666666702</v>
      </c>
      <c r="D780" s="2">
        <v>53.7</v>
      </c>
      <c r="E780" s="2">
        <v>422.88333333333298</v>
      </c>
      <c r="F780" s="2">
        <v>-2.3721605675894302</v>
      </c>
      <c r="G780" s="2">
        <v>4.4671673397434001E-138</v>
      </c>
      <c r="H780" s="2">
        <v>3.0767839307871199E-137</v>
      </c>
      <c r="I780" s="2" t="s">
        <v>2175</v>
      </c>
      <c r="J780" s="2" t="s">
        <v>2176</v>
      </c>
      <c r="K780">
        <v>137.34996777858569</v>
      </c>
      <c r="L780" t="s">
        <v>17126</v>
      </c>
      <c r="M780" t="s">
        <v>17117</v>
      </c>
      <c r="N780" t="s">
        <v>17117</v>
      </c>
    </row>
    <row r="781" spans="1:14" ht="16">
      <c r="A781" s="2" t="s">
        <v>2177</v>
      </c>
      <c r="B781" s="2">
        <v>1.3333333333333299</v>
      </c>
      <c r="C781" s="2">
        <v>18.3333333333333</v>
      </c>
      <c r="D781" s="2">
        <v>0.90666666666666695</v>
      </c>
      <c r="E781" s="2">
        <v>7.36</v>
      </c>
      <c r="F781" s="2">
        <v>-2.3720867549888198</v>
      </c>
      <c r="G781" s="2">
        <v>1.95186205796619E-4</v>
      </c>
      <c r="H781" s="2">
        <v>2.57100109785869E-4</v>
      </c>
      <c r="I781" s="2" t="s">
        <v>2178</v>
      </c>
      <c r="J781" s="2" t="s">
        <v>2179</v>
      </c>
      <c r="K781">
        <v>3.7095508780530091</v>
      </c>
      <c r="L781" t="s">
        <v>17126</v>
      </c>
      <c r="M781" t="s">
        <v>17117</v>
      </c>
      <c r="N781" t="s">
        <v>17117</v>
      </c>
    </row>
    <row r="782" spans="1:14" ht="16">
      <c r="A782" s="2" t="s">
        <v>2180</v>
      </c>
      <c r="B782" s="2">
        <v>1949.3333333333301</v>
      </c>
      <c r="C782" s="2">
        <v>961.33333333333303</v>
      </c>
      <c r="D782" s="2">
        <v>7194.1266666666697</v>
      </c>
      <c r="E782" s="2">
        <v>2017.58</v>
      </c>
      <c r="F782" s="2">
        <v>2.3715945713029898</v>
      </c>
      <c r="G782" s="2">
        <v>2.5940514109454199E-112</v>
      </c>
      <c r="H782" s="2">
        <v>1.4634204505826899E-111</v>
      </c>
      <c r="I782" s="2" t="s">
        <v>2181</v>
      </c>
      <c r="J782" s="2" t="s">
        <v>2182</v>
      </c>
      <c r="K782">
        <v>111.58602142097799</v>
      </c>
      <c r="L782" t="s">
        <v>17116</v>
      </c>
      <c r="M782" t="s">
        <v>17117</v>
      </c>
      <c r="N782" t="s">
        <v>17117</v>
      </c>
    </row>
    <row r="783" spans="1:14" ht="16">
      <c r="A783" s="2" t="s">
        <v>2183</v>
      </c>
      <c r="B783" s="2">
        <v>471.66666666666703</v>
      </c>
      <c r="C783" s="2">
        <v>6192.6666666666697</v>
      </c>
      <c r="D783" s="2">
        <v>234.62</v>
      </c>
      <c r="E783" s="2">
        <v>1805.5133333333299</v>
      </c>
      <c r="F783" s="2">
        <v>-2.3699651764074199</v>
      </c>
      <c r="G783" s="2">
        <v>2.32204730556267E-185</v>
      </c>
      <c r="H783" s="2">
        <v>2.4208578292036299E-184</v>
      </c>
      <c r="I783" s="2" t="s">
        <v>2184</v>
      </c>
      <c r="J783" s="2" t="s">
        <v>2185</v>
      </c>
      <c r="K783">
        <v>184.6341289369077</v>
      </c>
      <c r="L783" t="s">
        <v>17126</v>
      </c>
      <c r="M783" t="s">
        <v>17117</v>
      </c>
      <c r="N783" t="s">
        <v>17117</v>
      </c>
    </row>
    <row r="784" spans="1:14" ht="16">
      <c r="A784" s="2" t="s">
        <v>2186</v>
      </c>
      <c r="B784" s="2">
        <v>1451</v>
      </c>
      <c r="C784" s="2">
        <v>712</v>
      </c>
      <c r="D784" s="2">
        <v>560.61</v>
      </c>
      <c r="E784" s="2">
        <v>164.53</v>
      </c>
      <c r="F784" s="2">
        <v>2.3683210405141399</v>
      </c>
      <c r="G784" s="2">
        <v>7.1220986287248403E-91</v>
      </c>
      <c r="H784" s="2">
        <v>3.2878597976482099E-90</v>
      </c>
      <c r="I784" s="2" t="s">
        <v>2187</v>
      </c>
      <c r="J784" s="2" t="s">
        <v>2188</v>
      </c>
      <c r="K784">
        <v>90.147392016394093</v>
      </c>
      <c r="L784" t="s">
        <v>17116</v>
      </c>
      <c r="M784" t="s">
        <v>17117</v>
      </c>
      <c r="N784" t="s">
        <v>17117</v>
      </c>
    </row>
    <row r="785" spans="1:14" ht="16">
      <c r="A785" s="2" t="s">
        <v>2189</v>
      </c>
      <c r="B785" s="2">
        <v>121.333333333333</v>
      </c>
      <c r="C785" s="2">
        <v>60</v>
      </c>
      <c r="D785" s="2">
        <v>37.6666666666667</v>
      </c>
      <c r="E785" s="2">
        <v>11.13</v>
      </c>
      <c r="F785" s="2">
        <v>2.3672687613914198</v>
      </c>
      <c r="G785" s="2">
        <v>1.99499510332473E-23</v>
      </c>
      <c r="H785" s="2">
        <v>4.12716116067782E-23</v>
      </c>
      <c r="I785" s="2" t="s">
        <v>2190</v>
      </c>
      <c r="J785" s="2" t="s">
        <v>2191</v>
      </c>
      <c r="K785">
        <v>22.700058165942977</v>
      </c>
      <c r="L785" t="s">
        <v>17116</v>
      </c>
      <c r="M785" t="s">
        <v>17117</v>
      </c>
      <c r="N785" t="s">
        <v>17117</v>
      </c>
    </row>
    <row r="786" spans="1:14" ht="16">
      <c r="A786" s="2" t="s">
        <v>2192</v>
      </c>
      <c r="B786" s="2">
        <v>26</v>
      </c>
      <c r="C786" s="2">
        <v>341</v>
      </c>
      <c r="D786" s="2">
        <v>6.4433333333333298</v>
      </c>
      <c r="E786" s="2">
        <v>49.84</v>
      </c>
      <c r="F786" s="2">
        <v>-2.3645247345110798</v>
      </c>
      <c r="G786" s="2">
        <v>7.7422217627558905E-50</v>
      </c>
      <c r="H786" s="2">
        <v>2.3689402895854299E-49</v>
      </c>
      <c r="I786" s="2" t="s">
        <v>2193</v>
      </c>
      <c r="J786" s="2" t="s">
        <v>64</v>
      </c>
      <c r="K786">
        <v>49.111134393213156</v>
      </c>
      <c r="L786" t="s">
        <v>17126</v>
      </c>
      <c r="M786" t="s">
        <v>17117</v>
      </c>
      <c r="N786" t="s">
        <v>17117</v>
      </c>
    </row>
    <row r="787" spans="1:14" ht="16">
      <c r="A787" s="2" t="s">
        <v>2194</v>
      </c>
      <c r="B787" s="2">
        <v>285.33333333333297</v>
      </c>
      <c r="C787" s="2">
        <v>3721</v>
      </c>
      <c r="D787" s="2">
        <v>44.143333333333302</v>
      </c>
      <c r="E787" s="2">
        <v>343.20333333333298</v>
      </c>
      <c r="F787" s="2">
        <v>-2.3613957385152902</v>
      </c>
      <c r="G787" s="2">
        <v>1.17513750905287E-203</v>
      </c>
      <c r="H787" s="2">
        <v>1.4447031025273701E-202</v>
      </c>
      <c r="I787" s="2" t="s">
        <v>2195</v>
      </c>
      <c r="J787" s="2" t="s">
        <v>27</v>
      </c>
      <c r="K787">
        <v>202.92991131132527</v>
      </c>
      <c r="L787" t="s">
        <v>17126</v>
      </c>
      <c r="M787" t="s">
        <v>17117</v>
      </c>
      <c r="N787" t="s">
        <v>17117</v>
      </c>
    </row>
    <row r="788" spans="1:14" ht="16">
      <c r="A788" s="2" t="s">
        <v>2196</v>
      </c>
      <c r="B788" s="2">
        <v>1841.6666666666699</v>
      </c>
      <c r="C788" s="2">
        <v>914.33333333333303</v>
      </c>
      <c r="D788" s="2">
        <v>312.23666666666702</v>
      </c>
      <c r="E788" s="2">
        <v>92.176666666666705</v>
      </c>
      <c r="F788" s="2">
        <v>2.3584187028349901</v>
      </c>
      <c r="G788" s="2">
        <v>6.8250884222394403E-200</v>
      </c>
      <c r="H788" s="2">
        <v>8.1568129924325001E-199</v>
      </c>
      <c r="I788" s="2" t="s">
        <v>2197</v>
      </c>
      <c r="J788" s="2" t="s">
        <v>2198</v>
      </c>
      <c r="K788">
        <v>199.16589171776093</v>
      </c>
      <c r="L788" t="s">
        <v>17116</v>
      </c>
      <c r="M788" t="s">
        <v>17117</v>
      </c>
      <c r="N788" t="s">
        <v>17117</v>
      </c>
    </row>
    <row r="789" spans="1:14" ht="16">
      <c r="A789" s="2" t="s">
        <v>2199</v>
      </c>
      <c r="B789" s="2">
        <v>128.333333333333</v>
      </c>
      <c r="C789" s="2">
        <v>1671</v>
      </c>
      <c r="D789" s="2">
        <v>35.086666666666702</v>
      </c>
      <c r="E789" s="2">
        <v>272.22000000000003</v>
      </c>
      <c r="F789" s="2">
        <v>-2.3575730445076499</v>
      </c>
      <c r="G789" s="2">
        <v>9.7500760024331196E-149</v>
      </c>
      <c r="H789" s="2">
        <v>7.2860045072648401E-148</v>
      </c>
      <c r="I789" s="2" t="s">
        <v>2200</v>
      </c>
      <c r="J789" s="2" t="s">
        <v>2201</v>
      </c>
      <c r="K789">
        <v>148.01099199893648</v>
      </c>
      <c r="L789" t="s">
        <v>17126</v>
      </c>
      <c r="M789" t="s">
        <v>17117</v>
      </c>
      <c r="N789" t="s">
        <v>17117</v>
      </c>
    </row>
    <row r="790" spans="1:14" ht="16">
      <c r="A790" s="2" t="s">
        <v>2202</v>
      </c>
      <c r="B790" s="2">
        <v>125</v>
      </c>
      <c r="C790" s="2">
        <v>1628.6666666666699</v>
      </c>
      <c r="D790" s="2">
        <v>33.74</v>
      </c>
      <c r="E790" s="2">
        <v>273.59666666666698</v>
      </c>
      <c r="F790" s="2">
        <v>-2.3550455561295398</v>
      </c>
      <c r="G790" s="2">
        <v>6.0927929885355601E-140</v>
      </c>
      <c r="H790" s="2">
        <v>4.2304210426471599E-139</v>
      </c>
      <c r="I790" s="2" t="s">
        <v>2203</v>
      </c>
      <c r="J790" s="2" t="s">
        <v>2204</v>
      </c>
      <c r="K790">
        <v>139.21518357740877</v>
      </c>
      <c r="L790" t="s">
        <v>17126</v>
      </c>
      <c r="M790" t="s">
        <v>17117</v>
      </c>
      <c r="N790" t="s">
        <v>17117</v>
      </c>
    </row>
    <row r="791" spans="1:14" ht="16">
      <c r="A791" s="2" t="s">
        <v>2205</v>
      </c>
      <c r="B791" s="2">
        <v>11</v>
      </c>
      <c r="C791" s="2">
        <v>5.3333333333333304</v>
      </c>
      <c r="D791" s="2">
        <v>8.1</v>
      </c>
      <c r="E791" s="2">
        <v>2.5366666666666702</v>
      </c>
      <c r="F791" s="2">
        <v>2.3545876765359401</v>
      </c>
      <c r="G791" s="2">
        <v>1.6547624041349499E-6</v>
      </c>
      <c r="H791" s="2">
        <v>2.3580536128719901E-6</v>
      </c>
      <c r="I791" s="2" t="s">
        <v>2206</v>
      </c>
      <c r="J791" s="2" t="s">
        <v>125</v>
      </c>
      <c r="K791">
        <v>5.7812643547466811</v>
      </c>
      <c r="L791" t="s">
        <v>17116</v>
      </c>
      <c r="M791" t="s">
        <v>17117</v>
      </c>
      <c r="N791" t="s">
        <v>17117</v>
      </c>
    </row>
    <row r="792" spans="1:14" ht="16">
      <c r="A792" s="2" t="s">
        <v>2207</v>
      </c>
      <c r="B792" s="2">
        <v>233</v>
      </c>
      <c r="C792" s="2">
        <v>3029.6666666666702</v>
      </c>
      <c r="D792" s="2">
        <v>45.626666666666701</v>
      </c>
      <c r="E792" s="2">
        <v>346.87</v>
      </c>
      <c r="F792" s="2">
        <v>-2.3528498964868301</v>
      </c>
      <c r="G792" s="2">
        <v>6.2682205111288204E-161</v>
      </c>
      <c r="H792" s="2">
        <v>5.1932358340994803E-160</v>
      </c>
      <c r="I792" s="2" t="s">
        <v>2208</v>
      </c>
      <c r="J792" s="2" t="s">
        <v>2209</v>
      </c>
      <c r="K792">
        <v>160.20285573379218</v>
      </c>
      <c r="L792" t="s">
        <v>17126</v>
      </c>
      <c r="M792" t="s">
        <v>17117</v>
      </c>
      <c r="N792" t="s">
        <v>17117</v>
      </c>
    </row>
    <row r="793" spans="1:14" ht="16">
      <c r="A793" s="2" t="s">
        <v>2210</v>
      </c>
      <c r="B793" s="2">
        <v>323.33333333333297</v>
      </c>
      <c r="C793" s="2">
        <v>4186.6666666666697</v>
      </c>
      <c r="D793" s="2">
        <v>66.42</v>
      </c>
      <c r="E793" s="2">
        <v>510.35666666666702</v>
      </c>
      <c r="F793" s="2">
        <v>-2.3522517222362098</v>
      </c>
      <c r="G793" s="2">
        <v>8.3434798348514306E-164</v>
      </c>
      <c r="H793" s="2">
        <v>7.19048639033679E-163</v>
      </c>
      <c r="I793" s="2" t="s">
        <v>2211</v>
      </c>
      <c r="J793" s="2" t="s">
        <v>323</v>
      </c>
      <c r="K793">
        <v>163.07865277935326</v>
      </c>
      <c r="L793" t="s">
        <v>17126</v>
      </c>
      <c r="M793" t="s">
        <v>17117</v>
      </c>
      <c r="N793" t="s">
        <v>17117</v>
      </c>
    </row>
    <row r="794" spans="1:14" ht="16">
      <c r="A794" s="2" t="s">
        <v>2212</v>
      </c>
      <c r="B794" s="2">
        <v>108</v>
      </c>
      <c r="C794" s="2">
        <v>1399.3333333333301</v>
      </c>
      <c r="D794" s="2">
        <v>19.376666666666701</v>
      </c>
      <c r="E794" s="2">
        <v>149.36666666666699</v>
      </c>
      <c r="F794" s="2">
        <v>-2.3509504888160602</v>
      </c>
      <c r="G794" s="2">
        <v>4.81049047239859E-113</v>
      </c>
      <c r="H794" s="2">
        <v>2.7454213511359702E-112</v>
      </c>
      <c r="I794" s="2" t="s">
        <v>2213</v>
      </c>
      <c r="J794" s="2" t="s">
        <v>2214</v>
      </c>
      <c r="K794">
        <v>112.31781064117362</v>
      </c>
      <c r="L794" t="s">
        <v>17126</v>
      </c>
      <c r="M794" t="s">
        <v>17117</v>
      </c>
      <c r="N794" t="s">
        <v>17117</v>
      </c>
    </row>
    <row r="795" spans="1:14" ht="16">
      <c r="A795" s="2" t="s">
        <v>2215</v>
      </c>
      <c r="B795" s="2">
        <v>14.3333333333333</v>
      </c>
      <c r="C795" s="2">
        <v>7</v>
      </c>
      <c r="D795" s="2">
        <v>1.76</v>
      </c>
      <c r="E795" s="2">
        <v>0.52666666666666695</v>
      </c>
      <c r="F795" s="2">
        <v>2.34764390944233</v>
      </c>
      <c r="G795" s="2">
        <v>8.7740699640918105E-8</v>
      </c>
      <c r="H795" s="2">
        <v>1.3028164492136301E-7</v>
      </c>
      <c r="I795" s="2" t="s">
        <v>2216</v>
      </c>
      <c r="J795" s="2" t="s">
        <v>16</v>
      </c>
      <c r="K795">
        <v>7.0567989068700001</v>
      </c>
      <c r="L795" t="s">
        <v>17116</v>
      </c>
      <c r="M795" t="s">
        <v>17152</v>
      </c>
      <c r="N795" t="s">
        <v>17120</v>
      </c>
    </row>
    <row r="796" spans="1:14" ht="16">
      <c r="A796" s="2" t="s">
        <v>2217</v>
      </c>
      <c r="B796" s="2">
        <v>316.33333333333297</v>
      </c>
      <c r="C796" s="2">
        <v>4091.3333333333298</v>
      </c>
      <c r="D796" s="2">
        <v>58.876666666666701</v>
      </c>
      <c r="E796" s="2">
        <v>451.34333333333302</v>
      </c>
      <c r="F796" s="2">
        <v>-2.3475849089006302</v>
      </c>
      <c r="G796" s="2">
        <v>1.30912354353227E-207</v>
      </c>
      <c r="H796" s="2">
        <v>1.6630717608576601E-206</v>
      </c>
      <c r="I796" s="2" t="s">
        <v>2218</v>
      </c>
      <c r="J796" s="2" t="s">
        <v>2219</v>
      </c>
      <c r="K796">
        <v>206.88301936663294</v>
      </c>
      <c r="L796" t="s">
        <v>17126</v>
      </c>
      <c r="M796" t="s">
        <v>17117</v>
      </c>
      <c r="N796" t="s">
        <v>17117</v>
      </c>
    </row>
    <row r="797" spans="1:14" ht="16">
      <c r="A797" s="2" t="s">
        <v>2220</v>
      </c>
      <c r="B797" s="2">
        <v>1751.6666666666699</v>
      </c>
      <c r="C797" s="2">
        <v>874</v>
      </c>
      <c r="D797" s="2">
        <v>268.506666666667</v>
      </c>
      <c r="E797" s="2">
        <v>77.8066666666667</v>
      </c>
      <c r="F797" s="2">
        <v>2.34664638041667</v>
      </c>
      <c r="G797" s="2">
        <v>2.0969197012067101E-237</v>
      </c>
      <c r="H797" s="2">
        <v>3.2842167009767201E-236</v>
      </c>
      <c r="I797" s="2" t="s">
        <v>2221</v>
      </c>
      <c r="J797" s="2" t="s">
        <v>2222</v>
      </c>
      <c r="K797">
        <v>236.67841819995456</v>
      </c>
      <c r="L797" t="s">
        <v>17116</v>
      </c>
      <c r="M797" t="s">
        <v>17117</v>
      </c>
      <c r="N797" t="s">
        <v>17117</v>
      </c>
    </row>
    <row r="798" spans="1:14" ht="16">
      <c r="A798" s="2" t="s">
        <v>2223</v>
      </c>
      <c r="B798" s="2">
        <v>209</v>
      </c>
      <c r="C798" s="2">
        <v>104.333333333333</v>
      </c>
      <c r="D798" s="2">
        <v>13.5866666666667</v>
      </c>
      <c r="E798" s="2">
        <v>3.9566666666666701</v>
      </c>
      <c r="F798" s="2">
        <v>2.3449870698047302</v>
      </c>
      <c r="G798" s="2">
        <v>1.23996540808885E-80</v>
      </c>
      <c r="H798" s="2">
        <v>5.2377849134787801E-80</v>
      </c>
      <c r="I798" s="2" t="s">
        <v>2224</v>
      </c>
      <c r="J798" s="2" t="s">
        <v>2225</v>
      </c>
      <c r="K798">
        <v>79.906590430390736</v>
      </c>
      <c r="L798" t="s">
        <v>17116</v>
      </c>
      <c r="M798" t="s">
        <v>17141</v>
      </c>
      <c r="N798" t="s">
        <v>17120</v>
      </c>
    </row>
    <row r="799" spans="1:14" ht="16">
      <c r="A799" s="2" t="s">
        <v>2226</v>
      </c>
      <c r="B799" s="2">
        <v>70</v>
      </c>
      <c r="C799" s="2">
        <v>35</v>
      </c>
      <c r="D799" s="2">
        <v>9.6766666666666694</v>
      </c>
      <c r="E799" s="2">
        <v>2.9733333333333301</v>
      </c>
      <c r="F799" s="2">
        <v>2.3405787400338398</v>
      </c>
      <c r="G799" s="2">
        <v>2.9016712852833699E-37</v>
      </c>
      <c r="H799" s="2">
        <v>7.4832575252044798E-37</v>
      </c>
      <c r="I799" s="2" t="s">
        <v>2227</v>
      </c>
      <c r="J799" s="2" t="s">
        <v>45</v>
      </c>
      <c r="K799">
        <v>36.537351787995263</v>
      </c>
      <c r="L799" t="s">
        <v>17116</v>
      </c>
      <c r="M799" t="s">
        <v>17127</v>
      </c>
      <c r="N799" t="s">
        <v>17124</v>
      </c>
    </row>
    <row r="800" spans="1:14" ht="16">
      <c r="A800" s="2" t="s">
        <v>2228</v>
      </c>
      <c r="B800" s="2">
        <v>1890.6666666666699</v>
      </c>
      <c r="C800" s="2">
        <v>949</v>
      </c>
      <c r="D800" s="2">
        <v>222.25333333333299</v>
      </c>
      <c r="E800" s="2">
        <v>65.11</v>
      </c>
      <c r="F800" s="2">
        <v>2.3399860034981299</v>
      </c>
      <c r="G800" s="2">
        <v>1.12764164732542E-186</v>
      </c>
      <c r="H800" s="2">
        <v>1.19746465954371E-185</v>
      </c>
      <c r="I800" s="2" t="s">
        <v>2229</v>
      </c>
      <c r="J800" s="2" t="s">
        <v>2230</v>
      </c>
      <c r="K800">
        <v>185.94782889265358</v>
      </c>
      <c r="L800" t="s">
        <v>17116</v>
      </c>
      <c r="M800" t="s">
        <v>17117</v>
      </c>
      <c r="N800" t="s">
        <v>17117</v>
      </c>
    </row>
    <row r="801" spans="1:14" ht="16">
      <c r="A801" s="2" t="s">
        <v>2231</v>
      </c>
      <c r="B801" s="2">
        <v>1369</v>
      </c>
      <c r="C801" s="2">
        <v>17627.666666666701</v>
      </c>
      <c r="D801" s="2">
        <v>217.30666666666701</v>
      </c>
      <c r="E801" s="2">
        <v>1608.29666666667</v>
      </c>
      <c r="F801" s="2">
        <v>-2.3392646420399301</v>
      </c>
      <c r="G801" s="2">
        <v>5.9784279434186498E-161</v>
      </c>
      <c r="H801" s="2">
        <v>4.9651350716527801E-160</v>
      </c>
      <c r="I801" s="2" t="s">
        <v>2232</v>
      </c>
      <c r="J801" s="2" t="s">
        <v>2233</v>
      </c>
      <c r="K801">
        <v>160.22341300083684</v>
      </c>
      <c r="L801" t="s">
        <v>17126</v>
      </c>
      <c r="M801" t="s">
        <v>17117</v>
      </c>
      <c r="N801" t="s">
        <v>17117</v>
      </c>
    </row>
    <row r="802" spans="1:14" ht="16">
      <c r="A802" s="2" t="s">
        <v>2234</v>
      </c>
      <c r="B802" s="2">
        <v>20.3333333333333</v>
      </c>
      <c r="C802" s="2">
        <v>262</v>
      </c>
      <c r="D802" s="2">
        <v>18.190000000000001</v>
      </c>
      <c r="E802" s="2">
        <v>139.32333333333301</v>
      </c>
      <c r="F802" s="2">
        <v>-2.3386932206152902</v>
      </c>
      <c r="G802" s="2">
        <v>2.2432886828111502E-37</v>
      </c>
      <c r="H802" s="2">
        <v>5.7984025486377204E-37</v>
      </c>
      <c r="I802" s="2" t="s">
        <v>2235</v>
      </c>
      <c r="J802" s="2" t="s">
        <v>2236</v>
      </c>
      <c r="K802">
        <v>36.649114834627206</v>
      </c>
      <c r="L802" t="s">
        <v>17126</v>
      </c>
      <c r="M802" t="s">
        <v>17117</v>
      </c>
      <c r="N802" t="s">
        <v>17117</v>
      </c>
    </row>
    <row r="803" spans="1:14" ht="16">
      <c r="A803" s="2" t="s">
        <v>2237</v>
      </c>
      <c r="B803" s="2">
        <v>45.3333333333333</v>
      </c>
      <c r="C803" s="2">
        <v>22.6666666666667</v>
      </c>
      <c r="D803" s="2">
        <v>21.8</v>
      </c>
      <c r="E803" s="2">
        <v>6.0966666666666702</v>
      </c>
      <c r="F803" s="2">
        <v>2.3373183371999899</v>
      </c>
      <c r="G803" s="2">
        <v>1.7239154625957E-19</v>
      </c>
      <c r="H803" s="2">
        <v>3.3673291780770202E-19</v>
      </c>
      <c r="I803" s="2" t="s">
        <v>2238</v>
      </c>
      <c r="J803" s="2" t="s">
        <v>2239</v>
      </c>
      <c r="K803">
        <v>18.76348403493148</v>
      </c>
      <c r="L803" t="s">
        <v>17116</v>
      </c>
      <c r="M803" t="s">
        <v>17117</v>
      </c>
      <c r="N803" t="s">
        <v>17117</v>
      </c>
    </row>
    <row r="804" spans="1:14" ht="16">
      <c r="A804" s="2" t="s">
        <v>2240</v>
      </c>
      <c r="B804" s="2">
        <v>413</v>
      </c>
      <c r="C804" s="2">
        <v>5273.3333333333303</v>
      </c>
      <c r="D804" s="2">
        <v>731.49</v>
      </c>
      <c r="E804" s="2">
        <v>5395.43</v>
      </c>
      <c r="F804" s="2">
        <v>-2.3302670513592001</v>
      </c>
      <c r="G804" s="2">
        <v>4.0950411786147903E-194</v>
      </c>
      <c r="H804" s="2">
        <v>4.6203918561344498E-193</v>
      </c>
      <c r="I804" s="2" t="s">
        <v>2241</v>
      </c>
      <c r="J804" s="2" t="s">
        <v>2242</v>
      </c>
      <c r="K804">
        <v>193.38774172673502</v>
      </c>
      <c r="L804" t="s">
        <v>17126</v>
      </c>
      <c r="M804" t="s">
        <v>17117</v>
      </c>
      <c r="N804" t="s">
        <v>17117</v>
      </c>
    </row>
    <row r="805" spans="1:14" ht="16">
      <c r="A805" s="2" t="s">
        <v>2243</v>
      </c>
      <c r="B805" s="2">
        <v>3</v>
      </c>
      <c r="C805" s="2">
        <v>39</v>
      </c>
      <c r="D805" s="2">
        <v>3.2666666666666702</v>
      </c>
      <c r="E805" s="2">
        <v>28.016666666666701</v>
      </c>
      <c r="F805" s="2">
        <v>-2.3267475694519701</v>
      </c>
      <c r="G805" s="2">
        <v>5.4789037922285601E-8</v>
      </c>
      <c r="H805" s="2">
        <v>8.1778241981479304E-8</v>
      </c>
      <c r="I805" s="2" t="s">
        <v>2244</v>
      </c>
      <c r="J805" s="2" t="s">
        <v>2245</v>
      </c>
      <c r="K805">
        <v>7.2613063255684098</v>
      </c>
      <c r="L805" t="s">
        <v>17126</v>
      </c>
      <c r="M805" t="s">
        <v>17117</v>
      </c>
      <c r="N805" t="s">
        <v>17117</v>
      </c>
    </row>
    <row r="806" spans="1:14" ht="16">
      <c r="A806" s="2" t="s">
        <v>2246</v>
      </c>
      <c r="B806" s="2">
        <v>5.6666666666666696</v>
      </c>
      <c r="C806" s="2">
        <v>73.3333333333333</v>
      </c>
      <c r="D806" s="2">
        <v>1.5533333333333299</v>
      </c>
      <c r="E806" s="2">
        <v>13.27</v>
      </c>
      <c r="F806" s="2">
        <v>-2.3264711254105501</v>
      </c>
      <c r="G806" s="2">
        <v>8.0503125368026194E-11</v>
      </c>
      <c r="H806" s="2">
        <v>1.2885007933379801E-10</v>
      </c>
      <c r="I806" s="2" t="s">
        <v>2247</v>
      </c>
      <c r="J806" s="2" t="s">
        <v>692</v>
      </c>
      <c r="K806">
        <v>10.094187258716111</v>
      </c>
      <c r="L806" t="s">
        <v>17126</v>
      </c>
      <c r="M806" t="s">
        <v>17117</v>
      </c>
      <c r="N806" t="s">
        <v>17117</v>
      </c>
    </row>
    <row r="807" spans="1:14" ht="16">
      <c r="A807" s="2" t="s">
        <v>2248</v>
      </c>
      <c r="B807" s="2">
        <v>2.6666666666666701</v>
      </c>
      <c r="C807" s="2">
        <v>34.6666666666667</v>
      </c>
      <c r="D807" s="2">
        <v>1.33</v>
      </c>
      <c r="E807" s="2">
        <v>10.553333333333301</v>
      </c>
      <c r="F807" s="2">
        <v>-2.32376233744507</v>
      </c>
      <c r="G807" s="2">
        <v>8.8496117792825598E-7</v>
      </c>
      <c r="H807" s="2">
        <v>1.2759213284127401E-6</v>
      </c>
      <c r="I807" s="2" t="s">
        <v>2249</v>
      </c>
      <c r="J807" s="2" t="s">
        <v>2250</v>
      </c>
      <c r="K807">
        <v>6.0530757808065214</v>
      </c>
      <c r="L807" t="s">
        <v>17126</v>
      </c>
      <c r="M807" t="s">
        <v>17117</v>
      </c>
      <c r="N807" t="s">
        <v>17117</v>
      </c>
    </row>
    <row r="808" spans="1:14" ht="16">
      <c r="A808" s="2" t="s">
        <v>2251</v>
      </c>
      <c r="B808" s="2">
        <v>2.6666666666666701</v>
      </c>
      <c r="C808" s="2">
        <v>34.6666666666667</v>
      </c>
      <c r="D808" s="2">
        <v>5.68333333333333</v>
      </c>
      <c r="E808" s="2">
        <v>41.07</v>
      </c>
      <c r="F808" s="2">
        <v>-2.32347114437894</v>
      </c>
      <c r="G808" s="2">
        <v>1.6381019958519801E-7</v>
      </c>
      <c r="H808" s="2">
        <v>2.41352656605339E-7</v>
      </c>
      <c r="I808" s="2" t="s">
        <v>2252</v>
      </c>
      <c r="J808" s="2" t="s">
        <v>16</v>
      </c>
      <c r="K808">
        <v>6.7856590605385927</v>
      </c>
      <c r="L808" t="s">
        <v>17126</v>
      </c>
      <c r="M808" t="s">
        <v>17117</v>
      </c>
      <c r="N808" t="s">
        <v>17117</v>
      </c>
    </row>
    <row r="809" spans="1:14" ht="16">
      <c r="A809" s="2" t="s">
        <v>2253</v>
      </c>
      <c r="B809" s="2">
        <v>73.3333333333333</v>
      </c>
      <c r="C809" s="2">
        <v>931</v>
      </c>
      <c r="D809" s="2">
        <v>24.96</v>
      </c>
      <c r="E809" s="2">
        <v>181.43666666666701</v>
      </c>
      <c r="F809" s="2">
        <v>-2.3230097641947101</v>
      </c>
      <c r="G809" s="2">
        <v>1.5799155328677299E-82</v>
      </c>
      <c r="H809" s="2">
        <v>6.7569953587734604E-82</v>
      </c>
      <c r="I809" s="2" t="s">
        <v>2254</v>
      </c>
      <c r="J809" s="2" t="s">
        <v>2255</v>
      </c>
      <c r="K809">
        <v>81.80136613114054</v>
      </c>
      <c r="L809" t="s">
        <v>17126</v>
      </c>
      <c r="M809" t="s">
        <v>17117</v>
      </c>
      <c r="N809" t="s">
        <v>17117</v>
      </c>
    </row>
    <row r="810" spans="1:14" ht="16">
      <c r="A810" s="2" t="s">
        <v>2256</v>
      </c>
      <c r="B810" s="2">
        <v>55678.333333333299</v>
      </c>
      <c r="C810" s="2">
        <v>28333</v>
      </c>
      <c r="D810" s="2">
        <v>226385.66333333301</v>
      </c>
      <c r="E810" s="2">
        <v>65985.613333333298</v>
      </c>
      <c r="F810" s="2">
        <v>2.3227264890439399</v>
      </c>
      <c r="G810" s="2">
        <v>1.2865019397260701E-157</v>
      </c>
      <c r="H810" s="2">
        <v>1.03828274194363E-156</v>
      </c>
      <c r="I810" s="2" t="s">
        <v>2257</v>
      </c>
      <c r="J810" s="2" t="s">
        <v>125</v>
      </c>
      <c r="K810">
        <v>156.89058955464469</v>
      </c>
      <c r="L810" t="s">
        <v>17116</v>
      </c>
      <c r="M810" t="s">
        <v>17117</v>
      </c>
      <c r="N810" t="s">
        <v>17117</v>
      </c>
    </row>
    <row r="811" spans="1:14" ht="16">
      <c r="A811" s="2" t="s">
        <v>2258</v>
      </c>
      <c r="B811" s="2">
        <v>1133</v>
      </c>
      <c r="C811" s="2">
        <v>14402.333333333299</v>
      </c>
      <c r="D811" s="2">
        <v>106.84666666666701</v>
      </c>
      <c r="E811" s="2">
        <v>813.52</v>
      </c>
      <c r="F811" s="2">
        <v>-2.3222930891144</v>
      </c>
      <c r="G811" s="2">
        <v>8.9358818447434404E-240</v>
      </c>
      <c r="H811" s="2">
        <v>1.4322464825920601E-238</v>
      </c>
      <c r="I811" s="2" t="s">
        <v>2259</v>
      </c>
      <c r="J811" s="2" t="s">
        <v>2260</v>
      </c>
      <c r="K811">
        <v>239.04886258234043</v>
      </c>
      <c r="L811" t="s">
        <v>17126</v>
      </c>
      <c r="M811" t="s">
        <v>17117</v>
      </c>
      <c r="N811" t="s">
        <v>17117</v>
      </c>
    </row>
    <row r="812" spans="1:14" ht="16">
      <c r="A812" s="2" t="s">
        <v>2261</v>
      </c>
      <c r="B812" s="2">
        <v>48</v>
      </c>
      <c r="C812" s="2">
        <v>611</v>
      </c>
      <c r="D812" s="2">
        <v>16.22</v>
      </c>
      <c r="E812" s="2">
        <v>119.73666666666701</v>
      </c>
      <c r="F812" s="2">
        <v>-2.3215651335907701</v>
      </c>
      <c r="G812" s="2">
        <v>9.7674445946105894E-56</v>
      </c>
      <c r="H812" s="2">
        <v>3.1937402249298698E-55</v>
      </c>
      <c r="I812" s="2" t="s">
        <v>2262</v>
      </c>
      <c r="J812" s="2" t="s">
        <v>2263</v>
      </c>
      <c r="K812">
        <v>55.010219043612075</v>
      </c>
      <c r="L812" t="s">
        <v>17126</v>
      </c>
      <c r="M812" t="s">
        <v>17117</v>
      </c>
      <c r="N812" t="s">
        <v>17117</v>
      </c>
    </row>
    <row r="813" spans="1:14" ht="16">
      <c r="A813" s="2" t="s">
        <v>2264</v>
      </c>
      <c r="B813" s="2">
        <v>314.33333333333297</v>
      </c>
      <c r="C813" s="2">
        <v>4011</v>
      </c>
      <c r="D813" s="2">
        <v>28.52</v>
      </c>
      <c r="E813" s="2">
        <v>233.303333333333</v>
      </c>
      <c r="F813" s="2">
        <v>-2.3209343403701199</v>
      </c>
      <c r="G813" s="2">
        <v>8.5958243482475607E-105</v>
      </c>
      <c r="H813" s="2">
        <v>4.5640367669487802E-104</v>
      </c>
      <c r="I813" s="2" t="s">
        <v>2265</v>
      </c>
      <c r="J813" s="2" t="s">
        <v>21</v>
      </c>
      <c r="K813">
        <v>104.0657124676997</v>
      </c>
      <c r="L813" t="s">
        <v>17126</v>
      </c>
      <c r="M813" t="s">
        <v>17180</v>
      </c>
      <c r="N813" t="s">
        <v>17121</v>
      </c>
    </row>
    <row r="814" spans="1:14" ht="16">
      <c r="A814" s="2" t="s">
        <v>2266</v>
      </c>
      <c r="B814" s="2">
        <v>597.33333333333303</v>
      </c>
      <c r="C814" s="2">
        <v>7585.6666666666697</v>
      </c>
      <c r="D814" s="2">
        <v>135.053333333333</v>
      </c>
      <c r="E814" s="2">
        <v>1115.2733333333299</v>
      </c>
      <c r="F814" s="2">
        <v>-2.3189446574521502</v>
      </c>
      <c r="G814" s="2">
        <v>1.80224978884736E-225</v>
      </c>
      <c r="H814" s="2">
        <v>2.5973599898094302E-224</v>
      </c>
      <c r="I814" s="2" t="s">
        <v>2267</v>
      </c>
      <c r="J814" s="2" t="s">
        <v>1362</v>
      </c>
      <c r="K814">
        <v>224.7441850166866</v>
      </c>
      <c r="L814" t="s">
        <v>17126</v>
      </c>
      <c r="M814" t="s">
        <v>17117</v>
      </c>
      <c r="N814" t="s">
        <v>17117</v>
      </c>
    </row>
    <row r="815" spans="1:14" ht="16">
      <c r="A815" s="2" t="s">
        <v>2268</v>
      </c>
      <c r="B815" s="2">
        <v>17.3333333333333</v>
      </c>
      <c r="C815" s="2">
        <v>219.333333333333</v>
      </c>
      <c r="D815" s="2">
        <v>4.2</v>
      </c>
      <c r="E815" s="2">
        <v>30.99</v>
      </c>
      <c r="F815" s="2">
        <v>-2.3102783760723402</v>
      </c>
      <c r="G815" s="2">
        <v>6.7451775126335895E-36</v>
      </c>
      <c r="H815" s="2">
        <v>1.70242522945793E-35</v>
      </c>
      <c r="I815" s="2" t="s">
        <v>2269</v>
      </c>
      <c r="J815" s="2" t="s">
        <v>2270</v>
      </c>
      <c r="K815">
        <v>35.171006616526874</v>
      </c>
      <c r="L815" t="s">
        <v>17126</v>
      </c>
      <c r="M815" t="s">
        <v>17117</v>
      </c>
      <c r="N815" t="s">
        <v>17117</v>
      </c>
    </row>
    <row r="816" spans="1:14" ht="16">
      <c r="A816" s="2" t="s">
        <v>2271</v>
      </c>
      <c r="B816" s="2">
        <v>31</v>
      </c>
      <c r="C816" s="2">
        <v>391.33333333333297</v>
      </c>
      <c r="D816" s="2">
        <v>9.42</v>
      </c>
      <c r="E816" s="2">
        <v>70.903333333333293</v>
      </c>
      <c r="F816" s="2">
        <v>-2.30821985281248</v>
      </c>
      <c r="G816" s="2">
        <v>4.0094970861400898E-48</v>
      </c>
      <c r="H816" s="2">
        <v>1.1927645277936299E-47</v>
      </c>
      <c r="I816" s="2" t="s">
        <v>2272</v>
      </c>
      <c r="J816" s="2" t="s">
        <v>2273</v>
      </c>
      <c r="K816">
        <v>47.396910097806625</v>
      </c>
      <c r="L816" t="s">
        <v>17126</v>
      </c>
      <c r="M816" t="s">
        <v>17117</v>
      </c>
      <c r="N816" t="s">
        <v>17117</v>
      </c>
    </row>
    <row r="817" spans="1:14" ht="16">
      <c r="A817" s="2" t="s">
        <v>2274</v>
      </c>
      <c r="B817" s="2">
        <v>105.333333333333</v>
      </c>
      <c r="C817" s="2">
        <v>1324.6666666666699</v>
      </c>
      <c r="D817" s="2">
        <v>39.183333333333302</v>
      </c>
      <c r="E817" s="2">
        <v>293.28666666666697</v>
      </c>
      <c r="F817" s="2">
        <v>-2.3059788212280101</v>
      </c>
      <c r="G817" s="2">
        <v>4.1213199010702598E-100</v>
      </c>
      <c r="H817" s="2">
        <v>2.0819038675509601E-99</v>
      </c>
      <c r="I817" s="2" t="s">
        <v>2275</v>
      </c>
      <c r="J817" s="2" t="s">
        <v>2276</v>
      </c>
      <c r="K817">
        <v>99.384963673784696</v>
      </c>
      <c r="L817" t="s">
        <v>17126</v>
      </c>
      <c r="M817" t="s">
        <v>17117</v>
      </c>
      <c r="N817" t="s">
        <v>17117</v>
      </c>
    </row>
    <row r="818" spans="1:14" ht="16">
      <c r="A818" s="2" t="s">
        <v>2277</v>
      </c>
      <c r="B818" s="2">
        <v>2349.3333333333298</v>
      </c>
      <c r="C818" s="2">
        <v>29515.666666666701</v>
      </c>
      <c r="D818" s="2">
        <v>1146.88333333333</v>
      </c>
      <c r="E818" s="2">
        <v>8689.2366666666694</v>
      </c>
      <c r="F818" s="2">
        <v>-2.3050596289376699</v>
      </c>
      <c r="G818" s="2">
        <v>2.83142687664154E-198</v>
      </c>
      <c r="H818" s="2">
        <v>3.3488945472001697E-197</v>
      </c>
      <c r="I818" s="2" t="s">
        <v>2278</v>
      </c>
      <c r="J818" s="2" t="s">
        <v>2279</v>
      </c>
      <c r="K818">
        <v>197.54799464981747</v>
      </c>
      <c r="L818" t="s">
        <v>17126</v>
      </c>
      <c r="M818" t="s">
        <v>17117</v>
      </c>
      <c r="N818" t="s">
        <v>17117</v>
      </c>
    </row>
    <row r="819" spans="1:14" ht="16">
      <c r="A819" s="2" t="s">
        <v>2280</v>
      </c>
      <c r="B819" s="2">
        <v>4.3333333333333304</v>
      </c>
      <c r="C819" s="2">
        <v>55.6666666666667</v>
      </c>
      <c r="D819" s="2">
        <v>2.2433333333333301</v>
      </c>
      <c r="E819" s="2">
        <v>17.1666666666667</v>
      </c>
      <c r="F819" s="2">
        <v>-2.3040836774467999</v>
      </c>
      <c r="G819" s="2">
        <v>7.6281402475093502E-7</v>
      </c>
      <c r="H819" s="2">
        <v>1.1016640441666101E-6</v>
      </c>
      <c r="I819" s="2" t="s">
        <v>2281</v>
      </c>
      <c r="J819" s="2" t="s">
        <v>2282</v>
      </c>
      <c r="K819">
        <v>6.1175813308122553</v>
      </c>
      <c r="L819" t="s">
        <v>17126</v>
      </c>
      <c r="M819" t="s">
        <v>17117</v>
      </c>
      <c r="N819" t="s">
        <v>17117</v>
      </c>
    </row>
    <row r="820" spans="1:14" ht="16">
      <c r="A820" s="2" t="s">
        <v>2283</v>
      </c>
      <c r="B820" s="2">
        <v>73.3333333333333</v>
      </c>
      <c r="C820" s="2">
        <v>921</v>
      </c>
      <c r="D820" s="2">
        <v>16.21</v>
      </c>
      <c r="E820" s="2">
        <v>122.65333333333299</v>
      </c>
      <c r="F820" s="2">
        <v>-2.3027696447063399</v>
      </c>
      <c r="G820" s="2">
        <v>7.9668984264659804E-77</v>
      </c>
      <c r="H820" s="2">
        <v>3.2111000708317702E-76</v>
      </c>
      <c r="I820" s="2" t="s">
        <v>2284</v>
      </c>
      <c r="J820" s="2" t="s">
        <v>2285</v>
      </c>
      <c r="K820">
        <v>76.098710719812786</v>
      </c>
      <c r="L820" t="s">
        <v>17126</v>
      </c>
      <c r="M820" t="s">
        <v>17117</v>
      </c>
      <c r="N820" t="s">
        <v>17117</v>
      </c>
    </row>
    <row r="821" spans="1:14" ht="16">
      <c r="A821" s="2" t="s">
        <v>2286</v>
      </c>
      <c r="B821" s="2">
        <v>1515.6666666666699</v>
      </c>
      <c r="C821" s="2">
        <v>780.66666666666697</v>
      </c>
      <c r="D821" s="2">
        <v>171.856666666667</v>
      </c>
      <c r="E821" s="2">
        <v>53.14</v>
      </c>
      <c r="F821" s="2">
        <v>2.3024664911827801</v>
      </c>
      <c r="G821" s="2">
        <v>3.3658496573754798E-182</v>
      </c>
      <c r="H821" s="2">
        <v>3.3270502376939198E-181</v>
      </c>
      <c r="I821" s="2" t="s">
        <v>2287</v>
      </c>
      <c r="J821" s="2" t="s">
        <v>2288</v>
      </c>
      <c r="K821">
        <v>181.47290528658669</v>
      </c>
      <c r="L821" t="s">
        <v>17116</v>
      </c>
      <c r="M821" t="s">
        <v>17117</v>
      </c>
      <c r="N821" t="s">
        <v>17117</v>
      </c>
    </row>
    <row r="822" spans="1:14" ht="16">
      <c r="A822" s="2" t="s">
        <v>2289</v>
      </c>
      <c r="B822" s="2">
        <v>849.66666666666697</v>
      </c>
      <c r="C822" s="2">
        <v>438.33333333333297</v>
      </c>
      <c r="D822" s="2">
        <v>808.42666666666696</v>
      </c>
      <c r="E822" s="2">
        <v>278.16333333333301</v>
      </c>
      <c r="F822" s="2">
        <v>2.3020779015706001</v>
      </c>
      <c r="G822" s="2">
        <v>9.6701874527862506E-109</v>
      </c>
      <c r="H822" s="2">
        <v>5.2648798354058504E-108</v>
      </c>
      <c r="I822" s="2" t="s">
        <v>2290</v>
      </c>
      <c r="J822" s="2" t="s">
        <v>16</v>
      </c>
      <c r="K822">
        <v>108.01456510720742</v>
      </c>
      <c r="L822" t="s">
        <v>17116</v>
      </c>
      <c r="M822" t="s">
        <v>17117</v>
      </c>
      <c r="N822" t="s">
        <v>17117</v>
      </c>
    </row>
    <row r="823" spans="1:14" ht="16">
      <c r="A823" s="2" t="s">
        <v>2291</v>
      </c>
      <c r="B823" s="2">
        <v>127.333333333333</v>
      </c>
      <c r="C823" s="2">
        <v>65.6666666666667</v>
      </c>
      <c r="D823" s="2">
        <v>26.633333333333301</v>
      </c>
      <c r="E823" s="2">
        <v>7.9233333333333302</v>
      </c>
      <c r="F823" s="2">
        <v>2.29987496494814</v>
      </c>
      <c r="G823" s="2">
        <v>3.6650950512084302E-48</v>
      </c>
      <c r="H823" s="2">
        <v>1.0922046938005999E-47</v>
      </c>
      <c r="I823" s="2" t="s">
        <v>2292</v>
      </c>
      <c r="J823" s="2" t="s">
        <v>2293</v>
      </c>
      <c r="K823">
        <v>47.435914757808654</v>
      </c>
      <c r="L823" t="s">
        <v>17116</v>
      </c>
      <c r="M823" t="s">
        <v>17117</v>
      </c>
      <c r="N823" t="s">
        <v>17117</v>
      </c>
    </row>
    <row r="824" spans="1:14" ht="16">
      <c r="A824" s="2" t="s">
        <v>2294</v>
      </c>
      <c r="B824" s="2">
        <v>795</v>
      </c>
      <c r="C824" s="2">
        <v>409.66666666666703</v>
      </c>
      <c r="D824" s="2">
        <v>81.203333333333305</v>
      </c>
      <c r="E824" s="2">
        <v>24.466666666666701</v>
      </c>
      <c r="F824" s="2">
        <v>2.2998055084896598</v>
      </c>
      <c r="G824" s="2">
        <v>4.62330821597701E-148</v>
      </c>
      <c r="H824" s="2">
        <v>3.4399017745772598E-147</v>
      </c>
      <c r="I824" s="2" t="s">
        <v>2295</v>
      </c>
      <c r="J824" s="2" t="s">
        <v>2296</v>
      </c>
      <c r="K824">
        <v>147.33504715306071</v>
      </c>
      <c r="L824" t="s">
        <v>17116</v>
      </c>
      <c r="M824" t="s">
        <v>17117</v>
      </c>
      <c r="N824" t="s">
        <v>17117</v>
      </c>
    </row>
    <row r="825" spans="1:14" ht="16">
      <c r="A825" s="2" t="s">
        <v>2297</v>
      </c>
      <c r="B825" s="2">
        <v>2</v>
      </c>
      <c r="C825" s="2">
        <v>25.6666666666667</v>
      </c>
      <c r="D825" s="2">
        <v>1.7266666666666699</v>
      </c>
      <c r="E825" s="2">
        <v>12.81</v>
      </c>
      <c r="F825" s="2">
        <v>-2.2971386695703102</v>
      </c>
      <c r="G825" s="2">
        <v>1.0297793396376001E-5</v>
      </c>
      <c r="H825" s="2">
        <v>1.4329181074876099E-5</v>
      </c>
      <c r="I825" s="2" t="s">
        <v>2298</v>
      </c>
      <c r="J825" s="2" t="s">
        <v>2299</v>
      </c>
      <c r="K825">
        <v>4.9872558256291892</v>
      </c>
      <c r="L825" t="s">
        <v>17126</v>
      </c>
      <c r="M825" t="s">
        <v>17117</v>
      </c>
      <c r="N825" t="s">
        <v>17117</v>
      </c>
    </row>
    <row r="826" spans="1:14" ht="16">
      <c r="A826" s="2" t="s">
        <v>2300</v>
      </c>
      <c r="B826" s="2">
        <v>16.3333333333333</v>
      </c>
      <c r="C826" s="2">
        <v>204.666666666667</v>
      </c>
      <c r="D826" s="2">
        <v>1.67333333333333</v>
      </c>
      <c r="E826" s="2">
        <v>12.543333333333299</v>
      </c>
      <c r="F826" s="2">
        <v>-2.2953083119807398</v>
      </c>
      <c r="G826" s="2">
        <v>3.4774522234075002E-28</v>
      </c>
      <c r="H826" s="2">
        <v>7.7958569452860998E-28</v>
      </c>
      <c r="I826" s="2" t="s">
        <v>2301</v>
      </c>
      <c r="J826" s="2" t="s">
        <v>33</v>
      </c>
      <c r="K826">
        <v>27.458738828051377</v>
      </c>
      <c r="L826" t="s">
        <v>17126</v>
      </c>
      <c r="M826" t="s">
        <v>17117</v>
      </c>
      <c r="N826" t="s">
        <v>17117</v>
      </c>
    </row>
    <row r="827" spans="1:14" ht="16">
      <c r="A827" s="2" t="s">
        <v>2302</v>
      </c>
      <c r="B827" s="2">
        <v>535</v>
      </c>
      <c r="C827" s="2">
        <v>6705</v>
      </c>
      <c r="D827" s="2">
        <v>210.74666666666701</v>
      </c>
      <c r="E827" s="2">
        <v>1652.54</v>
      </c>
      <c r="F827" s="2">
        <v>-2.2944062150696798</v>
      </c>
      <c r="G827" s="2">
        <v>1.2496001693239201E-100</v>
      </c>
      <c r="H827" s="2">
        <v>6.3686903131961805E-100</v>
      </c>
      <c r="I827" s="2" t="s">
        <v>2303</v>
      </c>
      <c r="J827" s="2" t="s">
        <v>2304</v>
      </c>
      <c r="K827">
        <v>99.903228924618787</v>
      </c>
      <c r="L827" t="s">
        <v>17126</v>
      </c>
      <c r="M827" t="s">
        <v>17117</v>
      </c>
      <c r="N827" t="s">
        <v>17117</v>
      </c>
    </row>
    <row r="828" spans="1:14" ht="16">
      <c r="A828" s="2" t="s">
        <v>2305</v>
      </c>
      <c r="B828" s="2">
        <v>67.3333333333333</v>
      </c>
      <c r="C828" s="2">
        <v>840.33333333333303</v>
      </c>
      <c r="D828" s="2">
        <v>25.35</v>
      </c>
      <c r="E828" s="2">
        <v>171.65333333333299</v>
      </c>
      <c r="F828" s="2">
        <v>-2.2937861142835301</v>
      </c>
      <c r="G828" s="2">
        <v>6.7755412620705599E-71</v>
      </c>
      <c r="H828" s="2">
        <v>2.5736552080733101E-70</v>
      </c>
      <c r="I828" s="2" t="s">
        <v>2306</v>
      </c>
      <c r="J828" s="2" t="s">
        <v>692</v>
      </c>
      <c r="K828">
        <v>70.169056005584025</v>
      </c>
      <c r="L828" t="s">
        <v>17126</v>
      </c>
      <c r="M828" t="s">
        <v>17117</v>
      </c>
      <c r="N828" t="s">
        <v>17117</v>
      </c>
    </row>
    <row r="829" spans="1:14" ht="16">
      <c r="A829" s="2" t="s">
        <v>2307</v>
      </c>
      <c r="B829" s="2">
        <v>1.3333333333333299</v>
      </c>
      <c r="C829" s="2">
        <v>17.3333333333333</v>
      </c>
      <c r="D829" s="2">
        <v>0.67666666666666697</v>
      </c>
      <c r="E829" s="2">
        <v>5.1533333333333298</v>
      </c>
      <c r="F829" s="2">
        <v>-2.2928010305554398</v>
      </c>
      <c r="G829" s="2">
        <v>3.4896509293941101E-4</v>
      </c>
      <c r="H829" s="2">
        <v>4.5511417063961199E-4</v>
      </c>
      <c r="I829" s="2" t="s">
        <v>2308</v>
      </c>
      <c r="J829" s="2" t="s">
        <v>2309</v>
      </c>
      <c r="K829">
        <v>3.4572180134476809</v>
      </c>
      <c r="L829" t="s">
        <v>17126</v>
      </c>
      <c r="M829" t="s">
        <v>17117</v>
      </c>
      <c r="N829" t="s">
        <v>17117</v>
      </c>
    </row>
    <row r="830" spans="1:14" ht="16">
      <c r="A830" s="2" t="s">
        <v>2310</v>
      </c>
      <c r="B830" s="2">
        <v>791</v>
      </c>
      <c r="C830" s="2">
        <v>9835.3333333333303</v>
      </c>
      <c r="D830" s="2">
        <v>70.956666666666706</v>
      </c>
      <c r="E830" s="2">
        <v>525.29</v>
      </c>
      <c r="F830" s="2">
        <v>-2.2902275854921799</v>
      </c>
      <c r="G830" s="2">
        <v>3.6600178668809401E-258</v>
      </c>
      <c r="H830" s="2">
        <v>6.7132948039580793E-257</v>
      </c>
      <c r="I830" s="2" t="s">
        <v>2311</v>
      </c>
      <c r="J830" s="2" t="s">
        <v>27</v>
      </c>
      <c r="K830">
        <v>257.43651679453211</v>
      </c>
      <c r="L830" t="s">
        <v>17126</v>
      </c>
      <c r="M830" t="s">
        <v>17117</v>
      </c>
      <c r="N830" t="s">
        <v>17117</v>
      </c>
    </row>
    <row r="831" spans="1:14" ht="16">
      <c r="A831" s="2" t="s">
        <v>2312</v>
      </c>
      <c r="B831" s="2">
        <v>840.33333333333303</v>
      </c>
      <c r="C831" s="2">
        <v>437.33333333333297</v>
      </c>
      <c r="D831" s="2">
        <v>995.12333333333299</v>
      </c>
      <c r="E831" s="2">
        <v>316.27999999999997</v>
      </c>
      <c r="F831" s="2">
        <v>2.29012359414966</v>
      </c>
      <c r="G831" s="2">
        <v>2.5300995788696699E-127</v>
      </c>
      <c r="H831" s="2">
        <v>1.62818790910375E-126</v>
      </c>
      <c r="I831" s="2" t="s">
        <v>2313</v>
      </c>
      <c r="J831" s="2" t="s">
        <v>16</v>
      </c>
      <c r="K831">
        <v>126.59686238566111</v>
      </c>
      <c r="L831" t="s">
        <v>17116</v>
      </c>
      <c r="M831" t="s">
        <v>17117</v>
      </c>
      <c r="N831" t="s">
        <v>17117</v>
      </c>
    </row>
    <row r="832" spans="1:14" ht="16">
      <c r="A832" s="2" t="s">
        <v>2314</v>
      </c>
      <c r="B832" s="2">
        <v>540.33333333333303</v>
      </c>
      <c r="C832" s="2">
        <v>6708.6666666666697</v>
      </c>
      <c r="D832" s="2">
        <v>583.75</v>
      </c>
      <c r="E832" s="2">
        <v>4192.07</v>
      </c>
      <c r="F832" s="2">
        <v>-2.2867285944995901</v>
      </c>
      <c r="G832" s="2">
        <v>8.7365550555249906E-223</v>
      </c>
      <c r="H832" s="2">
        <v>1.22813048526437E-221</v>
      </c>
      <c r="I832" s="2" t="s">
        <v>2315</v>
      </c>
      <c r="J832" s="2" t="s">
        <v>2316</v>
      </c>
      <c r="K832">
        <v>222.05865978193168</v>
      </c>
      <c r="L832" t="s">
        <v>17126</v>
      </c>
      <c r="M832" t="s">
        <v>17117</v>
      </c>
      <c r="N832" t="s">
        <v>17117</v>
      </c>
    </row>
    <row r="833" spans="1:14" ht="16">
      <c r="A833" s="2" t="s">
        <v>2317</v>
      </c>
      <c r="B833" s="2">
        <v>166</v>
      </c>
      <c r="C833" s="2">
        <v>86.3333333333333</v>
      </c>
      <c r="D833" s="2">
        <v>65.533333333333303</v>
      </c>
      <c r="E833" s="2">
        <v>19.723333333333301</v>
      </c>
      <c r="F833" s="2">
        <v>2.2861953985033501</v>
      </c>
      <c r="G833" s="2">
        <v>6.4640621560625099E-69</v>
      </c>
      <c r="H833" s="2">
        <v>2.4099709994885199E-68</v>
      </c>
      <c r="I833" s="2" t="s">
        <v>2318</v>
      </c>
      <c r="J833" s="2" t="s">
        <v>2319</v>
      </c>
      <c r="K833">
        <v>68.18949447619616</v>
      </c>
      <c r="L833" t="s">
        <v>17116</v>
      </c>
      <c r="M833" t="s">
        <v>17117</v>
      </c>
      <c r="N833" t="s">
        <v>17117</v>
      </c>
    </row>
    <row r="834" spans="1:14" ht="16">
      <c r="A834" s="2" t="s">
        <v>2320</v>
      </c>
      <c r="B834" s="2">
        <v>20.6666666666667</v>
      </c>
      <c r="C834" s="2">
        <v>256.66666666666703</v>
      </c>
      <c r="D834" s="2">
        <v>7.68</v>
      </c>
      <c r="E834" s="2">
        <v>57.113333333333301</v>
      </c>
      <c r="F834" s="2">
        <v>-2.2854973071385598</v>
      </c>
      <c r="G834" s="2">
        <v>1.8785984828256801E-32</v>
      </c>
      <c r="H834" s="2">
        <v>4.4965755729881898E-32</v>
      </c>
      <c r="I834" s="2" t="s">
        <v>2321</v>
      </c>
      <c r="J834" s="2" t="s">
        <v>16</v>
      </c>
      <c r="K834">
        <v>31.726166032739727</v>
      </c>
      <c r="L834" t="s">
        <v>17126</v>
      </c>
      <c r="M834" t="s">
        <v>17117</v>
      </c>
      <c r="N834" t="s">
        <v>17117</v>
      </c>
    </row>
    <row r="835" spans="1:14" ht="16">
      <c r="A835" s="2" t="s">
        <v>2322</v>
      </c>
      <c r="B835" s="2">
        <v>112.333333333333</v>
      </c>
      <c r="C835" s="2">
        <v>1392</v>
      </c>
      <c r="D835" s="2">
        <v>49.64</v>
      </c>
      <c r="E835" s="2">
        <v>350.41333333333301</v>
      </c>
      <c r="F835" s="2">
        <v>-2.2826380520339402</v>
      </c>
      <c r="G835" s="2">
        <v>1.4115128239782399E-122</v>
      </c>
      <c r="H835" s="2">
        <v>8.7549529588523796E-122</v>
      </c>
      <c r="I835" s="2" t="s">
        <v>2323</v>
      </c>
      <c r="J835" s="2" t="s">
        <v>2324</v>
      </c>
      <c r="K835">
        <v>121.85031517181555</v>
      </c>
      <c r="L835" t="s">
        <v>17126</v>
      </c>
      <c r="M835" t="s">
        <v>17117</v>
      </c>
      <c r="N835" t="s">
        <v>17117</v>
      </c>
    </row>
    <row r="836" spans="1:14" ht="16">
      <c r="A836" s="2" t="s">
        <v>2325</v>
      </c>
      <c r="B836" s="2">
        <v>13</v>
      </c>
      <c r="C836" s="2">
        <v>6.6666666666666696</v>
      </c>
      <c r="D836" s="2">
        <v>1.5</v>
      </c>
      <c r="E836" s="2">
        <v>0.43333333333333302</v>
      </c>
      <c r="F836" s="2">
        <v>2.2824234744119898</v>
      </c>
      <c r="G836" s="2">
        <v>7.6932439328619301E-7</v>
      </c>
      <c r="H836" s="2">
        <v>1.11059876640221E-6</v>
      </c>
      <c r="I836" s="2" t="s">
        <v>2326</v>
      </c>
      <c r="J836" s="2" t="s">
        <v>2327</v>
      </c>
      <c r="K836">
        <v>6.1138904969894785</v>
      </c>
      <c r="L836" t="s">
        <v>17116</v>
      </c>
      <c r="M836" t="s">
        <v>17117</v>
      </c>
      <c r="N836" t="s">
        <v>17117</v>
      </c>
    </row>
    <row r="837" spans="1:14" ht="16">
      <c r="A837" s="2" t="s">
        <v>2328</v>
      </c>
      <c r="B837" s="2">
        <v>33.3333333333333</v>
      </c>
      <c r="C837" s="2">
        <v>17.3333333333333</v>
      </c>
      <c r="D837" s="2">
        <v>14.026666666666699</v>
      </c>
      <c r="E837" s="2">
        <v>4.3266666666666698</v>
      </c>
      <c r="F837" s="2">
        <v>2.2771193789779498</v>
      </c>
      <c r="G837" s="2">
        <v>3.21750088190143E-19</v>
      </c>
      <c r="H837" s="2">
        <v>6.2350440818767697E-19</v>
      </c>
      <c r="I837" s="2" t="s">
        <v>2329</v>
      </c>
      <c r="J837" s="2" t="s">
        <v>231</v>
      </c>
      <c r="K837">
        <v>18.492481325385544</v>
      </c>
      <c r="L837" t="s">
        <v>17116</v>
      </c>
      <c r="M837" t="s">
        <v>17117</v>
      </c>
      <c r="N837" t="s">
        <v>17117</v>
      </c>
    </row>
    <row r="838" spans="1:14" ht="16">
      <c r="A838" s="2" t="s">
        <v>2330</v>
      </c>
      <c r="B838" s="2">
        <v>188.666666666667</v>
      </c>
      <c r="C838" s="2">
        <v>98.6666666666667</v>
      </c>
      <c r="D838" s="2">
        <v>138.97999999999999</v>
      </c>
      <c r="E838" s="2">
        <v>39.2633333333333</v>
      </c>
      <c r="F838" s="2">
        <v>2.2765535397601599</v>
      </c>
      <c r="G838" s="2">
        <v>6.5813628336077203E-53</v>
      </c>
      <c r="H838" s="2">
        <v>2.0940699925115501E-52</v>
      </c>
      <c r="I838" s="2" t="s">
        <v>2331</v>
      </c>
      <c r="J838" s="2" t="s">
        <v>600</v>
      </c>
      <c r="K838">
        <v>52.181684165682306</v>
      </c>
      <c r="L838" t="s">
        <v>17116</v>
      </c>
      <c r="M838" t="s">
        <v>17117</v>
      </c>
      <c r="N838" t="s">
        <v>17117</v>
      </c>
    </row>
    <row r="839" spans="1:14" ht="16">
      <c r="A839" s="2" t="s">
        <v>2332</v>
      </c>
      <c r="B839" s="2">
        <v>77.6666666666667</v>
      </c>
      <c r="C839" s="2">
        <v>955</v>
      </c>
      <c r="D839" s="2">
        <v>16.04</v>
      </c>
      <c r="E839" s="2">
        <v>118.363333333333</v>
      </c>
      <c r="F839" s="2">
        <v>-2.2726318671105799</v>
      </c>
      <c r="G839" s="2">
        <v>1.29141020049415E-112</v>
      </c>
      <c r="H839" s="2">
        <v>7.3094669763942598E-112</v>
      </c>
      <c r="I839" s="2" t="s">
        <v>2333</v>
      </c>
      <c r="J839" s="2" t="s">
        <v>2334</v>
      </c>
      <c r="K839">
        <v>111.88893578754391</v>
      </c>
      <c r="L839" t="s">
        <v>17126</v>
      </c>
      <c r="M839" t="s">
        <v>17117</v>
      </c>
      <c r="N839" t="s">
        <v>17117</v>
      </c>
    </row>
    <row r="840" spans="1:14" ht="16">
      <c r="A840" s="2" t="s">
        <v>2335</v>
      </c>
      <c r="B840" s="2">
        <v>23.6666666666667</v>
      </c>
      <c r="C840" s="2">
        <v>291.33333333333297</v>
      </c>
      <c r="D840" s="2">
        <v>8.2266666666666701</v>
      </c>
      <c r="E840" s="2">
        <v>57.4433333333333</v>
      </c>
      <c r="F840" s="2">
        <v>-2.27054158361174</v>
      </c>
      <c r="G840" s="2">
        <v>5.9649686872616394E-42</v>
      </c>
      <c r="H840" s="2">
        <v>1.63417273141433E-41</v>
      </c>
      <c r="I840" s="2" t="s">
        <v>2336</v>
      </c>
      <c r="J840" s="2" t="s">
        <v>2337</v>
      </c>
      <c r="K840">
        <v>41.22439183178998</v>
      </c>
      <c r="L840" t="s">
        <v>17126</v>
      </c>
      <c r="M840" t="s">
        <v>17117</v>
      </c>
      <c r="N840" t="s">
        <v>17117</v>
      </c>
    </row>
    <row r="841" spans="1:14" ht="16">
      <c r="A841" s="2" t="s">
        <v>2338</v>
      </c>
      <c r="B841" s="2">
        <v>100.333333333333</v>
      </c>
      <c r="C841" s="2">
        <v>1232</v>
      </c>
      <c r="D841" s="2">
        <v>9.8866666666666703</v>
      </c>
      <c r="E841" s="2">
        <v>71.58</v>
      </c>
      <c r="F841" s="2">
        <v>-2.2703677406396099</v>
      </c>
      <c r="G841" s="2">
        <v>1.6699158549420999E-108</v>
      </c>
      <c r="H841" s="2">
        <v>9.0344028114375405E-108</v>
      </c>
      <c r="I841" s="2" t="s">
        <v>2339</v>
      </c>
      <c r="J841" s="2" t="s">
        <v>27</v>
      </c>
      <c r="K841">
        <v>107.77730541187937</v>
      </c>
      <c r="L841" t="s">
        <v>17126</v>
      </c>
      <c r="M841" t="s">
        <v>17117</v>
      </c>
      <c r="N841" t="s">
        <v>17117</v>
      </c>
    </row>
    <row r="842" spans="1:14" ht="16">
      <c r="A842" s="2" t="s">
        <v>2340</v>
      </c>
      <c r="B842" s="2">
        <v>104.666666666667</v>
      </c>
      <c r="C842" s="2">
        <v>55</v>
      </c>
      <c r="D842" s="2">
        <v>14.546666666666701</v>
      </c>
      <c r="E842" s="2">
        <v>4.6466666666666701</v>
      </c>
      <c r="F842" s="2">
        <v>2.2702831343328298</v>
      </c>
      <c r="G842" s="2">
        <v>1.4581501418787999E-51</v>
      </c>
      <c r="H842" s="2">
        <v>4.5675388005883703E-51</v>
      </c>
      <c r="I842" s="2" t="s">
        <v>2341</v>
      </c>
      <c r="J842" s="2" t="s">
        <v>243</v>
      </c>
      <c r="K842">
        <v>50.836197755556924</v>
      </c>
      <c r="L842" t="s">
        <v>17116</v>
      </c>
      <c r="M842" t="s">
        <v>17117</v>
      </c>
      <c r="N842" t="s">
        <v>17117</v>
      </c>
    </row>
    <row r="843" spans="1:14" ht="16">
      <c r="A843" s="2" t="s">
        <v>2342</v>
      </c>
      <c r="B843" s="2">
        <v>528</v>
      </c>
      <c r="C843" s="2">
        <v>279</v>
      </c>
      <c r="D843" s="2">
        <v>1714.2833333333299</v>
      </c>
      <c r="E843" s="2">
        <v>513.11</v>
      </c>
      <c r="F843" s="2">
        <v>2.27026070897197</v>
      </c>
      <c r="G843" s="2">
        <v>2.8856124762131898E-94</v>
      </c>
      <c r="H843" s="2">
        <v>1.3823534627669399E-93</v>
      </c>
      <c r="I843" s="2" t="s">
        <v>2343</v>
      </c>
      <c r="J843" s="2" t="s">
        <v>2344</v>
      </c>
      <c r="K843">
        <v>93.539761992973155</v>
      </c>
      <c r="L843" t="s">
        <v>17116</v>
      </c>
      <c r="M843" t="s">
        <v>17117</v>
      </c>
      <c r="N843" t="s">
        <v>17117</v>
      </c>
    </row>
    <row r="844" spans="1:14" ht="16">
      <c r="A844" s="2" t="s">
        <v>2345</v>
      </c>
      <c r="B844" s="2">
        <v>17.3333333333333</v>
      </c>
      <c r="C844" s="2">
        <v>9</v>
      </c>
      <c r="D844" s="2">
        <v>2.46</v>
      </c>
      <c r="E844" s="2">
        <v>0.78</v>
      </c>
      <c r="F844" s="2">
        <v>2.2696964231990702</v>
      </c>
      <c r="G844" s="2">
        <v>4.9312133930623004E-9</v>
      </c>
      <c r="H844" s="2">
        <v>7.5644284160123803E-9</v>
      </c>
      <c r="I844" s="2" t="s">
        <v>2346</v>
      </c>
      <c r="J844" s="2" t="s">
        <v>45</v>
      </c>
      <c r="K844">
        <v>8.3070462034262356</v>
      </c>
      <c r="L844" t="s">
        <v>17116</v>
      </c>
      <c r="M844" t="s">
        <v>17181</v>
      </c>
      <c r="N844" t="s">
        <v>17124</v>
      </c>
    </row>
    <row r="845" spans="1:14" ht="16">
      <c r="A845" s="2" t="s">
        <v>2347</v>
      </c>
      <c r="B845" s="2">
        <v>181.666666666667</v>
      </c>
      <c r="C845" s="2">
        <v>2225.3333333333298</v>
      </c>
      <c r="D845" s="2">
        <v>67.23</v>
      </c>
      <c r="E845" s="2">
        <v>459.09666666666698</v>
      </c>
      <c r="F845" s="2">
        <v>-2.2683172091352799</v>
      </c>
      <c r="G845" s="2">
        <v>1.08696681016559E-153</v>
      </c>
      <c r="H845" s="2">
        <v>8.5511379790549803E-153</v>
      </c>
      <c r="I845" s="2" t="s">
        <v>2348</v>
      </c>
      <c r="J845" s="2" t="s">
        <v>2349</v>
      </c>
      <c r="K845">
        <v>152.96378371661473</v>
      </c>
      <c r="L845" t="s">
        <v>17126</v>
      </c>
      <c r="M845" t="s">
        <v>17117</v>
      </c>
      <c r="N845" t="s">
        <v>17117</v>
      </c>
    </row>
    <row r="846" spans="1:14" ht="16">
      <c r="A846" s="2" t="s">
        <v>2350</v>
      </c>
      <c r="B846" s="2">
        <v>35</v>
      </c>
      <c r="C846" s="2">
        <v>18.3333333333333</v>
      </c>
      <c r="D846" s="2">
        <v>4.4400000000000004</v>
      </c>
      <c r="E846" s="2">
        <v>1.39333333333333</v>
      </c>
      <c r="F846" s="2">
        <v>2.2663934048070402</v>
      </c>
      <c r="G846" s="2">
        <v>2.2637239444214401E-18</v>
      </c>
      <c r="H846" s="2">
        <v>4.3040871005352197E-18</v>
      </c>
      <c r="I846" s="2" t="s">
        <v>2351</v>
      </c>
      <c r="J846" s="2" t="s">
        <v>2352</v>
      </c>
      <c r="K846">
        <v>17.64517653540085</v>
      </c>
      <c r="L846" t="s">
        <v>17116</v>
      </c>
      <c r="M846" t="s">
        <v>17117</v>
      </c>
      <c r="N846" t="s">
        <v>17117</v>
      </c>
    </row>
    <row r="847" spans="1:14" ht="16">
      <c r="A847" s="2" t="s">
        <v>2353</v>
      </c>
      <c r="B847" s="2">
        <v>117.666666666667</v>
      </c>
      <c r="C847" s="2">
        <v>1440</v>
      </c>
      <c r="D847" s="2">
        <v>84.673333333333304</v>
      </c>
      <c r="E847" s="2">
        <v>616.49666666666701</v>
      </c>
      <c r="F847" s="2">
        <v>-2.2660763150912002</v>
      </c>
      <c r="G847" s="2">
        <v>1.4646475291068501E-133</v>
      </c>
      <c r="H847" s="2">
        <v>9.7738152234172997E-133</v>
      </c>
      <c r="I847" s="2" t="s">
        <v>2354</v>
      </c>
      <c r="J847" s="2" t="s">
        <v>2355</v>
      </c>
      <c r="K847">
        <v>132.83426687673071</v>
      </c>
      <c r="L847" t="s">
        <v>17126</v>
      </c>
      <c r="M847" t="s">
        <v>17117</v>
      </c>
      <c r="N847" t="s">
        <v>17117</v>
      </c>
    </row>
    <row r="848" spans="1:14" ht="16">
      <c r="A848" s="2" t="s">
        <v>2356</v>
      </c>
      <c r="B848" s="2">
        <v>378.66666666666703</v>
      </c>
      <c r="C848" s="2">
        <v>4627.6666666666697</v>
      </c>
      <c r="D848" s="2">
        <v>50.4866666666667</v>
      </c>
      <c r="E848" s="2">
        <v>367.32</v>
      </c>
      <c r="F848" s="2">
        <v>-2.2660260404880801</v>
      </c>
      <c r="G848" s="2">
        <v>3.5905446513530901E-192</v>
      </c>
      <c r="H848" s="2">
        <v>3.9856207618579701E-191</v>
      </c>
      <c r="I848" s="2" t="s">
        <v>2357</v>
      </c>
      <c r="J848" s="2" t="s">
        <v>2358</v>
      </c>
      <c r="K848">
        <v>191.4448396680969</v>
      </c>
      <c r="L848" t="s">
        <v>17126</v>
      </c>
      <c r="M848" t="s">
        <v>17117</v>
      </c>
      <c r="N848" t="s">
        <v>17117</v>
      </c>
    </row>
    <row r="849" spans="1:14" ht="16">
      <c r="A849" s="2" t="s">
        <v>2359</v>
      </c>
      <c r="B849" s="2">
        <v>257.66666666666703</v>
      </c>
      <c r="C849" s="2">
        <v>3147.3333333333298</v>
      </c>
      <c r="D849" s="2">
        <v>53.366666666666703</v>
      </c>
      <c r="E849" s="2">
        <v>384.90333333333302</v>
      </c>
      <c r="F849" s="2">
        <v>-2.2646540476852799</v>
      </c>
      <c r="G849" s="2">
        <v>7.38311852981142E-153</v>
      </c>
      <c r="H849" s="2">
        <v>5.7424255231866603E-152</v>
      </c>
      <c r="I849" s="2" t="s">
        <v>2360</v>
      </c>
      <c r="J849" s="2" t="s">
        <v>2361</v>
      </c>
      <c r="K849">
        <v>152.13176015928582</v>
      </c>
      <c r="L849" t="s">
        <v>17126</v>
      </c>
      <c r="M849" t="s">
        <v>17117</v>
      </c>
      <c r="N849" t="s">
        <v>17117</v>
      </c>
    </row>
    <row r="850" spans="1:14" ht="16">
      <c r="A850" s="2" t="s">
        <v>2362</v>
      </c>
      <c r="B850" s="2">
        <v>15.3333333333333</v>
      </c>
      <c r="C850" s="2">
        <v>188</v>
      </c>
      <c r="D850" s="2">
        <v>3.87333333333333</v>
      </c>
      <c r="E850" s="2">
        <v>30.566666666666698</v>
      </c>
      <c r="F850" s="2">
        <v>-2.2632066191680398</v>
      </c>
      <c r="G850" s="2">
        <v>6.8559032270789795E-30</v>
      </c>
      <c r="H850" s="2">
        <v>1.5835520585105001E-29</v>
      </c>
      <c r="I850" s="2" t="s">
        <v>2363</v>
      </c>
      <c r="J850" s="2" t="s">
        <v>1362</v>
      </c>
      <c r="K850">
        <v>29.163935321225203</v>
      </c>
      <c r="L850" t="s">
        <v>17126</v>
      </c>
      <c r="M850" t="s">
        <v>17117</v>
      </c>
      <c r="N850" t="s">
        <v>17117</v>
      </c>
    </row>
    <row r="851" spans="1:14" ht="16">
      <c r="A851" s="2" t="s">
        <v>2364</v>
      </c>
      <c r="B851" s="2">
        <v>161</v>
      </c>
      <c r="C851" s="2">
        <v>1970.3333333333301</v>
      </c>
      <c r="D851" s="2">
        <v>30.676666666666701</v>
      </c>
      <c r="E851" s="2">
        <v>250.816666666667</v>
      </c>
      <c r="F851" s="2">
        <v>-2.2630953375320799</v>
      </c>
      <c r="G851" s="2">
        <v>3.37335660680359E-91</v>
      </c>
      <c r="H851" s="2">
        <v>1.5635963731535501E-90</v>
      </c>
      <c r="I851" s="2" t="s">
        <v>2365</v>
      </c>
      <c r="J851" s="2" t="s">
        <v>2366</v>
      </c>
      <c r="K851">
        <v>90.471937745919988</v>
      </c>
      <c r="L851" t="s">
        <v>17126</v>
      </c>
      <c r="M851" t="s">
        <v>17180</v>
      </c>
      <c r="N851" t="s">
        <v>17124</v>
      </c>
    </row>
    <row r="852" spans="1:14" ht="16">
      <c r="A852" s="2" t="s">
        <v>2367</v>
      </c>
      <c r="B852" s="2">
        <v>28.6666666666667</v>
      </c>
      <c r="C852" s="2">
        <v>350.33333333333297</v>
      </c>
      <c r="D852" s="2">
        <v>7.31</v>
      </c>
      <c r="E852" s="2">
        <v>53.273333333333298</v>
      </c>
      <c r="F852" s="2">
        <v>-2.26165509408695</v>
      </c>
      <c r="G852" s="2">
        <v>2.4240896286254698E-50</v>
      </c>
      <c r="H852" s="2">
        <v>7.4771829372170596E-50</v>
      </c>
      <c r="I852" s="2" t="s">
        <v>2368</v>
      </c>
      <c r="J852" s="2" t="s">
        <v>1362</v>
      </c>
      <c r="K852">
        <v>49.615451326544594</v>
      </c>
      <c r="L852" t="s">
        <v>17126</v>
      </c>
      <c r="M852" t="s">
        <v>17117</v>
      </c>
      <c r="N852" t="s">
        <v>17117</v>
      </c>
    </row>
    <row r="853" spans="1:14" ht="16">
      <c r="A853" s="2" t="s">
        <v>2369</v>
      </c>
      <c r="B853" s="2">
        <v>55</v>
      </c>
      <c r="C853" s="2">
        <v>671.33333333333303</v>
      </c>
      <c r="D853" s="2">
        <v>29.54</v>
      </c>
      <c r="E853" s="2">
        <v>213.95333333333301</v>
      </c>
      <c r="F853" s="2">
        <v>-2.2612926933852799</v>
      </c>
      <c r="G853" s="2">
        <v>2.3407057241835502E-74</v>
      </c>
      <c r="H853" s="2">
        <v>9.1965872095642199E-74</v>
      </c>
      <c r="I853" s="2" t="s">
        <v>2370</v>
      </c>
      <c r="J853" s="2" t="s">
        <v>1393</v>
      </c>
      <c r="K853">
        <v>73.630653182799151</v>
      </c>
      <c r="L853" t="s">
        <v>17126</v>
      </c>
      <c r="M853" t="s">
        <v>17117</v>
      </c>
      <c r="N853" t="s">
        <v>17117</v>
      </c>
    </row>
    <row r="854" spans="1:14" ht="16">
      <c r="A854" s="2" t="s">
        <v>2371</v>
      </c>
      <c r="B854" s="2">
        <v>122.666666666667</v>
      </c>
      <c r="C854" s="2">
        <v>1492</v>
      </c>
      <c r="D854" s="2">
        <v>26.266666666666701</v>
      </c>
      <c r="E854" s="2">
        <v>192</v>
      </c>
      <c r="F854" s="2">
        <v>-2.2549024192955001</v>
      </c>
      <c r="G854" s="2">
        <v>3.6610052804811701E-105</v>
      </c>
      <c r="H854" s="2">
        <v>1.9468601724109101E-104</v>
      </c>
      <c r="I854" s="2" t="s">
        <v>2372</v>
      </c>
      <c r="J854" s="2" t="s">
        <v>16</v>
      </c>
      <c r="K854">
        <v>104.43639964470979</v>
      </c>
      <c r="L854" t="s">
        <v>17126</v>
      </c>
      <c r="M854" t="s">
        <v>17117</v>
      </c>
      <c r="N854" t="s">
        <v>17117</v>
      </c>
    </row>
    <row r="855" spans="1:14" ht="16">
      <c r="A855" s="2" t="s">
        <v>2373</v>
      </c>
      <c r="B855" s="2">
        <v>49.6666666666667</v>
      </c>
      <c r="C855" s="2">
        <v>26.3333333333333</v>
      </c>
      <c r="D855" s="2">
        <v>68.06</v>
      </c>
      <c r="E855" s="2">
        <v>20.9233333333333</v>
      </c>
      <c r="F855" s="2">
        <v>2.25102564698649</v>
      </c>
      <c r="G855" s="2">
        <v>7.7192634114307298E-13</v>
      </c>
      <c r="H855" s="2">
        <v>1.2972598481728299E-12</v>
      </c>
      <c r="I855" s="2" t="s">
        <v>2374</v>
      </c>
      <c r="J855" s="2" t="s">
        <v>16</v>
      </c>
      <c r="K855">
        <v>12.112424138992395</v>
      </c>
      <c r="L855" t="s">
        <v>17116</v>
      </c>
      <c r="M855" t="s">
        <v>17117</v>
      </c>
      <c r="N855" t="s">
        <v>17117</v>
      </c>
    </row>
    <row r="856" spans="1:14" ht="16">
      <c r="A856" s="2" t="s">
        <v>2375</v>
      </c>
      <c r="B856" s="2">
        <v>6964.3333333333303</v>
      </c>
      <c r="C856" s="2">
        <v>3722.6666666666702</v>
      </c>
      <c r="D856" s="2">
        <v>1062.0833333333301</v>
      </c>
      <c r="E856" s="2">
        <v>334.87</v>
      </c>
      <c r="F856" s="2">
        <v>2.2487058044274302</v>
      </c>
      <c r="G856" s="2">
        <v>4.0519830271259101E-211</v>
      </c>
      <c r="H856" s="2">
        <v>5.2446421822799597E-210</v>
      </c>
      <c r="I856" s="2" t="s">
        <v>2376</v>
      </c>
      <c r="J856" s="2" t="s">
        <v>2377</v>
      </c>
      <c r="K856">
        <v>210.39233238247292</v>
      </c>
      <c r="L856" t="s">
        <v>17116</v>
      </c>
      <c r="M856" t="s">
        <v>17117</v>
      </c>
      <c r="N856" t="s">
        <v>17117</v>
      </c>
    </row>
    <row r="857" spans="1:14" ht="16">
      <c r="A857" s="2" t="s">
        <v>2378</v>
      </c>
      <c r="B857" s="2">
        <v>47</v>
      </c>
      <c r="C857" s="2">
        <v>25</v>
      </c>
      <c r="D857" s="2">
        <v>7.84</v>
      </c>
      <c r="E857" s="2">
        <v>2.46</v>
      </c>
      <c r="F857" s="2">
        <v>2.2445038504714501</v>
      </c>
      <c r="G857" s="2">
        <v>7.9619599824119896E-19</v>
      </c>
      <c r="H857" s="2">
        <v>1.5282329457007901E-18</v>
      </c>
      <c r="I857" s="2" t="s">
        <v>2379</v>
      </c>
      <c r="J857" s="2" t="s">
        <v>329</v>
      </c>
      <c r="K857">
        <v>18.098980009552893</v>
      </c>
      <c r="L857" t="s">
        <v>17116</v>
      </c>
      <c r="M857" t="s">
        <v>17117</v>
      </c>
      <c r="N857" t="s">
        <v>17117</v>
      </c>
    </row>
    <row r="858" spans="1:14" ht="16">
      <c r="A858" s="2" t="s">
        <v>2380</v>
      </c>
      <c r="B858" s="2">
        <v>118</v>
      </c>
      <c r="C858" s="2">
        <v>63.3333333333333</v>
      </c>
      <c r="D858" s="2">
        <v>47.433333333333302</v>
      </c>
      <c r="E858" s="2">
        <v>14.5966666666667</v>
      </c>
      <c r="F858" s="2">
        <v>2.2431846598815399</v>
      </c>
      <c r="G858" s="2">
        <v>7.0942603476656197E-34</v>
      </c>
      <c r="H858" s="2">
        <v>1.73685317576682E-33</v>
      </c>
      <c r="I858" s="2" t="s">
        <v>2381</v>
      </c>
      <c r="J858" s="2" t="s">
        <v>2382</v>
      </c>
      <c r="K858">
        <v>33.14909287767972</v>
      </c>
      <c r="L858" t="s">
        <v>17116</v>
      </c>
      <c r="M858" t="s">
        <v>17117</v>
      </c>
      <c r="N858" t="s">
        <v>17117</v>
      </c>
    </row>
    <row r="859" spans="1:14" ht="16">
      <c r="A859" s="2" t="s">
        <v>2383</v>
      </c>
      <c r="B859" s="2">
        <v>58.3333333333333</v>
      </c>
      <c r="C859" s="2">
        <v>702.66666666666697</v>
      </c>
      <c r="D859" s="2">
        <v>12</v>
      </c>
      <c r="E859" s="2">
        <v>85.853333333333296</v>
      </c>
      <c r="F859" s="2">
        <v>-2.24302149586233</v>
      </c>
      <c r="G859" s="2">
        <v>8.4156899406787199E-88</v>
      </c>
      <c r="H859" s="2">
        <v>3.7782482325298498E-87</v>
      </c>
      <c r="I859" s="2" t="s">
        <v>2384</v>
      </c>
      <c r="J859" s="2" t="s">
        <v>323</v>
      </c>
      <c r="K859">
        <v>87.074910273610115</v>
      </c>
      <c r="L859" t="s">
        <v>17126</v>
      </c>
      <c r="M859" t="s">
        <v>17117</v>
      </c>
      <c r="N859" t="s">
        <v>17117</v>
      </c>
    </row>
    <row r="860" spans="1:14" ht="16">
      <c r="A860" s="2" t="s">
        <v>2385</v>
      </c>
      <c r="B860" s="2">
        <v>4</v>
      </c>
      <c r="C860" s="2">
        <v>49</v>
      </c>
      <c r="D860" s="2">
        <v>3.84</v>
      </c>
      <c r="E860" s="2">
        <v>27.636666666666699</v>
      </c>
      <c r="F860" s="2">
        <v>-2.2424313564032299</v>
      </c>
      <c r="G860" s="2">
        <v>3.4299332548640401E-8</v>
      </c>
      <c r="H860" s="2">
        <v>5.1509067706583403E-8</v>
      </c>
      <c r="I860" s="2" t="s">
        <v>2386</v>
      </c>
      <c r="J860" s="2" t="s">
        <v>231</v>
      </c>
      <c r="K860">
        <v>7.4647143310727619</v>
      </c>
      <c r="L860" t="s">
        <v>17126</v>
      </c>
      <c r="M860" t="s">
        <v>17117</v>
      </c>
      <c r="N860" t="s">
        <v>17117</v>
      </c>
    </row>
    <row r="861" spans="1:14" ht="16">
      <c r="A861" s="2" t="s">
        <v>2387</v>
      </c>
      <c r="B861" s="2">
        <v>61.6666666666667</v>
      </c>
      <c r="C861" s="2">
        <v>33</v>
      </c>
      <c r="D861" s="2">
        <v>6.0166666666666702</v>
      </c>
      <c r="E861" s="2">
        <v>1.90333333333333</v>
      </c>
      <c r="F861" s="2">
        <v>2.2416509744585902</v>
      </c>
      <c r="G861" s="2">
        <v>5.6495241478129498E-29</v>
      </c>
      <c r="H861" s="2">
        <v>1.28842206296532E-28</v>
      </c>
      <c r="I861" s="2" t="s">
        <v>2388</v>
      </c>
      <c r="J861" s="2" t="s">
        <v>417</v>
      </c>
      <c r="K861">
        <v>28.247988130708375</v>
      </c>
      <c r="L861" t="s">
        <v>17116</v>
      </c>
      <c r="M861" t="s">
        <v>17127</v>
      </c>
      <c r="N861" t="s">
        <v>17146</v>
      </c>
    </row>
    <row r="862" spans="1:14" ht="16">
      <c r="A862" s="2" t="s">
        <v>2389</v>
      </c>
      <c r="B862" s="2">
        <v>2998.3333333333298</v>
      </c>
      <c r="C862" s="2">
        <v>1616.3333333333301</v>
      </c>
      <c r="D862" s="2">
        <v>3342.03666666667</v>
      </c>
      <c r="E862" s="2">
        <v>1108.74</v>
      </c>
      <c r="F862" s="2">
        <v>2.2383080855930202</v>
      </c>
      <c r="G862" s="2">
        <v>3.1793434858079699E-184</v>
      </c>
      <c r="H862" s="2">
        <v>3.2748192661625602E-183</v>
      </c>
      <c r="I862" s="2" t="s">
        <v>2390</v>
      </c>
      <c r="J862" s="2" t="s">
        <v>2391</v>
      </c>
      <c r="K862">
        <v>183.49766254980383</v>
      </c>
      <c r="L862" t="s">
        <v>17116</v>
      </c>
      <c r="M862" t="s">
        <v>17117</v>
      </c>
      <c r="N862" t="s">
        <v>17117</v>
      </c>
    </row>
    <row r="863" spans="1:14" ht="16">
      <c r="A863" s="2" t="s">
        <v>2392</v>
      </c>
      <c r="B863" s="2">
        <v>1717.3333333333301</v>
      </c>
      <c r="C863" s="2">
        <v>925</v>
      </c>
      <c r="D863" s="2">
        <v>314.20666666666699</v>
      </c>
      <c r="E863" s="2">
        <v>98.903333333333293</v>
      </c>
      <c r="F863" s="2">
        <v>2.2382609207018098</v>
      </c>
      <c r="G863" s="2">
        <v>4.9607570381463702E-163</v>
      </c>
      <c r="H863" s="2">
        <v>4.2432410575665899E-162</v>
      </c>
      <c r="I863" s="2" t="s">
        <v>2393</v>
      </c>
      <c r="J863" s="2" t="s">
        <v>2394</v>
      </c>
      <c r="K863">
        <v>162.30445204278365</v>
      </c>
      <c r="L863" t="s">
        <v>17116</v>
      </c>
      <c r="M863" t="s">
        <v>17117</v>
      </c>
      <c r="N863" t="s">
        <v>17117</v>
      </c>
    </row>
    <row r="864" spans="1:14" ht="16">
      <c r="A864" s="2" t="s">
        <v>2395</v>
      </c>
      <c r="B864" s="2">
        <v>433</v>
      </c>
      <c r="C864" s="2">
        <v>5189.6666666666697</v>
      </c>
      <c r="D864" s="2">
        <v>62.3333333333333</v>
      </c>
      <c r="E864" s="2">
        <v>441.29666666666702</v>
      </c>
      <c r="F864" s="2">
        <v>-2.2374486217548002</v>
      </c>
      <c r="G864" s="2">
        <v>2.22262592185087E-215</v>
      </c>
      <c r="H864" s="2">
        <v>2.9663840124313201E-214</v>
      </c>
      <c r="I864" s="2" t="s">
        <v>2396</v>
      </c>
      <c r="J864" s="2" t="s">
        <v>1767</v>
      </c>
      <c r="K864">
        <v>214.6531336249063</v>
      </c>
      <c r="L864" t="s">
        <v>17126</v>
      </c>
      <c r="M864" t="s">
        <v>17117</v>
      </c>
      <c r="N864" t="s">
        <v>17117</v>
      </c>
    </row>
    <row r="865" spans="1:14" ht="16">
      <c r="A865" s="2" t="s">
        <v>2397</v>
      </c>
      <c r="B865" s="2">
        <v>127.333333333333</v>
      </c>
      <c r="C865" s="2">
        <v>1525.3333333333301</v>
      </c>
      <c r="D865" s="2">
        <v>43.726666666666702</v>
      </c>
      <c r="E865" s="2">
        <v>305.58</v>
      </c>
      <c r="F865" s="2">
        <v>-2.2370323170500099</v>
      </c>
      <c r="G865" s="2">
        <v>1.11953531435947E-104</v>
      </c>
      <c r="H865" s="2">
        <v>5.9168045119460203E-104</v>
      </c>
      <c r="I865" s="2" t="s">
        <v>2398</v>
      </c>
      <c r="J865" s="2" t="s">
        <v>2399</v>
      </c>
      <c r="K865">
        <v>103.95096220258557</v>
      </c>
      <c r="L865" t="s">
        <v>17126</v>
      </c>
      <c r="M865" t="s">
        <v>17117</v>
      </c>
      <c r="N865" t="s">
        <v>17117</v>
      </c>
    </row>
    <row r="866" spans="1:14" ht="16">
      <c r="A866" s="2" t="s">
        <v>2400</v>
      </c>
      <c r="B866" s="2">
        <v>769.66666666666697</v>
      </c>
      <c r="C866" s="2">
        <v>9203</v>
      </c>
      <c r="D866" s="2">
        <v>217.51</v>
      </c>
      <c r="E866" s="2">
        <v>1575.7266666666701</v>
      </c>
      <c r="F866" s="2">
        <v>-2.2351992718240798</v>
      </c>
      <c r="G866" s="2">
        <v>4.0821270989863397E-185</v>
      </c>
      <c r="H866" s="2">
        <v>4.24293816652217E-184</v>
      </c>
      <c r="I866" s="2" t="s">
        <v>2401</v>
      </c>
      <c r="J866" s="2" t="s">
        <v>16</v>
      </c>
      <c r="K866">
        <v>184.38911347744232</v>
      </c>
      <c r="L866" t="s">
        <v>17126</v>
      </c>
      <c r="M866" t="s">
        <v>17117</v>
      </c>
      <c r="N866" t="s">
        <v>17117</v>
      </c>
    </row>
    <row r="867" spans="1:14" ht="16">
      <c r="A867" s="2" t="s">
        <v>2402</v>
      </c>
      <c r="B867" s="2">
        <v>117.666666666667</v>
      </c>
      <c r="C867" s="2">
        <v>1409.3333333333301</v>
      </c>
      <c r="D867" s="2">
        <v>60.77</v>
      </c>
      <c r="E867" s="2">
        <v>424.83666666666699</v>
      </c>
      <c r="F867" s="2">
        <v>-2.2350032882114399</v>
      </c>
      <c r="G867" s="2">
        <v>2.6015504346615901E-127</v>
      </c>
      <c r="H867" s="2">
        <v>1.6710333316271999E-126</v>
      </c>
      <c r="I867" s="2" t="s">
        <v>2403</v>
      </c>
      <c r="J867" s="2" t="s">
        <v>355</v>
      </c>
      <c r="K867">
        <v>126.58476775028576</v>
      </c>
      <c r="L867" t="s">
        <v>17126</v>
      </c>
      <c r="M867" t="s">
        <v>17117</v>
      </c>
      <c r="N867" t="s">
        <v>17117</v>
      </c>
    </row>
    <row r="868" spans="1:14" ht="16">
      <c r="A868" s="2" t="s">
        <v>2404</v>
      </c>
      <c r="B868" s="2">
        <v>2716.3333333333298</v>
      </c>
      <c r="C868" s="2">
        <v>1466.6666666666699</v>
      </c>
      <c r="D868" s="2">
        <v>503.70333333333298</v>
      </c>
      <c r="E868" s="2">
        <v>159.90666666666701</v>
      </c>
      <c r="F868" s="2">
        <v>2.2339263115122998</v>
      </c>
      <c r="G868" s="2">
        <v>4.1981720312745303E-208</v>
      </c>
      <c r="H868" s="2">
        <v>5.3530595045619502E-207</v>
      </c>
      <c r="I868" s="2" t="s">
        <v>2405</v>
      </c>
      <c r="J868" s="2" t="s">
        <v>2406</v>
      </c>
      <c r="K868">
        <v>207.3769397690165</v>
      </c>
      <c r="L868" t="s">
        <v>17116</v>
      </c>
      <c r="M868" t="s">
        <v>17117</v>
      </c>
      <c r="N868" t="s">
        <v>17117</v>
      </c>
    </row>
    <row r="869" spans="1:14" ht="16">
      <c r="A869" s="2" t="s">
        <v>2407</v>
      </c>
      <c r="B869" s="2">
        <v>20952.333333333299</v>
      </c>
      <c r="C869" s="2">
        <v>11343.333333333299</v>
      </c>
      <c r="D869" s="2">
        <v>4241.3566666666702</v>
      </c>
      <c r="E869" s="2">
        <v>1372.95333333333</v>
      </c>
      <c r="F869" s="2">
        <v>2.23141709997945</v>
      </c>
      <c r="G869" s="2">
        <v>1.0904208345396801E-241</v>
      </c>
      <c r="H869" s="2">
        <v>1.7981458954187899E-240</v>
      </c>
      <c r="I869" s="2" t="s">
        <v>2408</v>
      </c>
      <c r="J869" s="2" t="s">
        <v>2409</v>
      </c>
      <c r="K869">
        <v>240.96240585908168</v>
      </c>
      <c r="L869" t="s">
        <v>17116</v>
      </c>
      <c r="M869" t="s">
        <v>17117</v>
      </c>
      <c r="N869" t="s">
        <v>17117</v>
      </c>
    </row>
    <row r="870" spans="1:14" ht="16">
      <c r="A870" s="2" t="s">
        <v>2410</v>
      </c>
      <c r="B870" s="2">
        <v>8.6666666666666696</v>
      </c>
      <c r="C870" s="2">
        <v>104</v>
      </c>
      <c r="D870" s="2">
        <v>4.3866666666666703</v>
      </c>
      <c r="E870" s="2">
        <v>30.573333333333299</v>
      </c>
      <c r="F870" s="2">
        <v>-2.2306887490132601</v>
      </c>
      <c r="G870" s="2">
        <v>1.1371355516393999E-13</v>
      </c>
      <c r="H870" s="2">
        <v>1.9540956623863501E-13</v>
      </c>
      <c r="I870" s="2" t="s">
        <v>2411</v>
      </c>
      <c r="J870" s="2" t="s">
        <v>2412</v>
      </c>
      <c r="K870">
        <v>12.944187762383399</v>
      </c>
      <c r="L870" t="s">
        <v>17126</v>
      </c>
      <c r="M870" t="s">
        <v>17117</v>
      </c>
      <c r="N870" t="s">
        <v>17117</v>
      </c>
    </row>
    <row r="871" spans="1:14" ht="16">
      <c r="A871" s="2" t="s">
        <v>2413</v>
      </c>
      <c r="B871" s="2">
        <v>50.3333333333333</v>
      </c>
      <c r="C871" s="2">
        <v>599</v>
      </c>
      <c r="D871" s="2">
        <v>15.94</v>
      </c>
      <c r="E871" s="2">
        <v>110.7</v>
      </c>
      <c r="F871" s="2">
        <v>-2.2254742112993502</v>
      </c>
      <c r="G871" s="2">
        <v>1.38243096860052E-78</v>
      </c>
      <c r="H871" s="2">
        <v>5.6787284099398505E-78</v>
      </c>
      <c r="I871" s="2" t="s">
        <v>2414</v>
      </c>
      <c r="J871" s="2" t="s">
        <v>2415</v>
      </c>
      <c r="K871">
        <v>77.85935654588539</v>
      </c>
      <c r="L871" t="s">
        <v>17126</v>
      </c>
      <c r="M871" t="s">
        <v>17117</v>
      </c>
      <c r="N871" t="s">
        <v>17117</v>
      </c>
    </row>
    <row r="872" spans="1:14" ht="16">
      <c r="A872" s="2" t="s">
        <v>2416</v>
      </c>
      <c r="B872" s="2">
        <v>1870.3333333333301</v>
      </c>
      <c r="C872" s="2">
        <v>1017.33333333333</v>
      </c>
      <c r="D872" s="2">
        <v>682.99</v>
      </c>
      <c r="E872" s="2">
        <v>218.78333333333299</v>
      </c>
      <c r="F872" s="2">
        <v>2.2252715506501999</v>
      </c>
      <c r="G872" s="2">
        <v>2.0059527134822299E-233</v>
      </c>
      <c r="H872" s="2">
        <v>3.0444326580725901E-232</v>
      </c>
      <c r="I872" s="2" t="s">
        <v>2417</v>
      </c>
      <c r="J872" s="2" t="s">
        <v>2418</v>
      </c>
      <c r="K872">
        <v>232.69767930886087</v>
      </c>
      <c r="L872" t="s">
        <v>17116</v>
      </c>
      <c r="M872" t="s">
        <v>17117</v>
      </c>
      <c r="N872" t="s">
        <v>17117</v>
      </c>
    </row>
    <row r="873" spans="1:14" ht="16">
      <c r="A873" s="2" t="s">
        <v>2419</v>
      </c>
      <c r="B873" s="2">
        <v>5.3333333333333304</v>
      </c>
      <c r="C873" s="2">
        <v>64.3333333333333</v>
      </c>
      <c r="D873" s="2">
        <v>5.8966666666666701</v>
      </c>
      <c r="E873" s="2">
        <v>42.1</v>
      </c>
      <c r="F873" s="2">
        <v>-2.2247352716529099</v>
      </c>
      <c r="G873" s="2">
        <v>1.9640949180598801E-10</v>
      </c>
      <c r="H873" s="2">
        <v>3.1160247774955498E-10</v>
      </c>
      <c r="I873" s="2" t="s">
        <v>2420</v>
      </c>
      <c r="J873" s="2" t="s">
        <v>2421</v>
      </c>
      <c r="K873">
        <v>9.706837528059479</v>
      </c>
      <c r="L873" t="s">
        <v>17126</v>
      </c>
      <c r="M873" t="s">
        <v>17117</v>
      </c>
      <c r="N873" t="s">
        <v>17117</v>
      </c>
    </row>
    <row r="874" spans="1:14" ht="16">
      <c r="A874" s="2" t="s">
        <v>2422</v>
      </c>
      <c r="B874" s="2">
        <v>10.6666666666667</v>
      </c>
      <c r="C874" s="2">
        <v>5.6666666666666696</v>
      </c>
      <c r="D874" s="2">
        <v>21.15</v>
      </c>
      <c r="E874" s="2">
        <v>6.38</v>
      </c>
      <c r="F874" s="2">
        <v>2.2242188453220701</v>
      </c>
      <c r="G874" s="2">
        <v>9.3124406012733005E-7</v>
      </c>
      <c r="H874" s="2">
        <v>1.3409601705443901E-6</v>
      </c>
      <c r="I874" s="2" t="s">
        <v>2423</v>
      </c>
      <c r="J874" s="2" t="s">
        <v>16</v>
      </c>
      <c r="K874">
        <v>6.0309364843506588</v>
      </c>
      <c r="L874" t="s">
        <v>17116</v>
      </c>
      <c r="M874" t="s">
        <v>17117</v>
      </c>
      <c r="N874" t="s">
        <v>17117</v>
      </c>
    </row>
    <row r="875" spans="1:14" ht="16">
      <c r="A875" s="2" t="s">
        <v>2424</v>
      </c>
      <c r="B875" s="2">
        <v>520.33333333333303</v>
      </c>
      <c r="C875" s="2">
        <v>283</v>
      </c>
      <c r="D875" s="2">
        <v>277.56</v>
      </c>
      <c r="E875" s="2">
        <v>89.1666666666667</v>
      </c>
      <c r="F875" s="2">
        <v>2.2241551540504201</v>
      </c>
      <c r="G875" s="2">
        <v>5.6276974781861701E-135</v>
      </c>
      <c r="H875" s="2">
        <v>3.7849024216036399E-134</v>
      </c>
      <c r="I875" s="2" t="s">
        <v>2425</v>
      </c>
      <c r="J875" s="2" t="s">
        <v>2426</v>
      </c>
      <c r="K875">
        <v>134.24966925649062</v>
      </c>
      <c r="L875" t="s">
        <v>17116</v>
      </c>
      <c r="M875" t="s">
        <v>17117</v>
      </c>
      <c r="N875" t="s">
        <v>17117</v>
      </c>
    </row>
    <row r="876" spans="1:14" ht="16">
      <c r="A876" s="2" t="s">
        <v>2427</v>
      </c>
      <c r="B876" s="2">
        <v>195</v>
      </c>
      <c r="C876" s="2">
        <v>106.333333333333</v>
      </c>
      <c r="D876" s="2">
        <v>33.6</v>
      </c>
      <c r="E876" s="2">
        <v>11.0733333333333</v>
      </c>
      <c r="F876" s="2">
        <v>2.2232670499480398</v>
      </c>
      <c r="G876" s="2">
        <v>2.14172999024376E-58</v>
      </c>
      <c r="H876" s="2">
        <v>7.1739588540391704E-58</v>
      </c>
      <c r="I876" s="2" t="s">
        <v>2428</v>
      </c>
      <c r="J876" s="2" t="s">
        <v>2429</v>
      </c>
      <c r="K876">
        <v>57.66923528193491</v>
      </c>
      <c r="L876" t="s">
        <v>17116</v>
      </c>
      <c r="M876" t="s">
        <v>17117</v>
      </c>
      <c r="N876" t="s">
        <v>17117</v>
      </c>
    </row>
    <row r="877" spans="1:14" ht="16">
      <c r="A877" s="2" t="s">
        <v>2430</v>
      </c>
      <c r="B877" s="2">
        <v>1048.6666666666699</v>
      </c>
      <c r="C877" s="2">
        <v>570.33333333333303</v>
      </c>
      <c r="D877" s="2">
        <v>346.64333333333298</v>
      </c>
      <c r="E877" s="2">
        <v>113.306666666667</v>
      </c>
      <c r="F877" s="2">
        <v>2.2223689648942302</v>
      </c>
      <c r="G877" s="2">
        <v>2.12307711669986E-171</v>
      </c>
      <c r="H877" s="2">
        <v>1.8963944037188802E-170</v>
      </c>
      <c r="I877" s="2" t="s">
        <v>2431</v>
      </c>
      <c r="J877" s="2" t="s">
        <v>1622</v>
      </c>
      <c r="K877">
        <v>170.6730342306343</v>
      </c>
      <c r="L877" t="s">
        <v>17116</v>
      </c>
      <c r="M877" t="s">
        <v>17117</v>
      </c>
      <c r="N877" t="s">
        <v>17117</v>
      </c>
    </row>
    <row r="878" spans="1:14" ht="16">
      <c r="A878" s="2" t="s">
        <v>2432</v>
      </c>
      <c r="B878" s="2">
        <v>198.666666666667</v>
      </c>
      <c r="C878" s="2">
        <v>108.333333333333</v>
      </c>
      <c r="D878" s="2">
        <v>143.34333333333299</v>
      </c>
      <c r="E878" s="2">
        <v>46.2366666666667</v>
      </c>
      <c r="F878" s="2">
        <v>2.22196901732134</v>
      </c>
      <c r="G878" s="2">
        <v>5.1472438091159598E-51</v>
      </c>
      <c r="H878" s="2">
        <v>1.6020913126377299E-50</v>
      </c>
      <c r="I878" s="2" t="s">
        <v>2433</v>
      </c>
      <c r="J878" s="2" t="s">
        <v>442</v>
      </c>
      <c r="K878">
        <v>50.288425260068088</v>
      </c>
      <c r="L878" t="s">
        <v>17116</v>
      </c>
      <c r="M878" t="s">
        <v>17117</v>
      </c>
      <c r="N878" t="s">
        <v>17117</v>
      </c>
    </row>
    <row r="879" spans="1:14" ht="16">
      <c r="A879" s="2" t="s">
        <v>2434</v>
      </c>
      <c r="B879" s="2">
        <v>33677.333333333299</v>
      </c>
      <c r="C879" s="2">
        <v>18361.333333333299</v>
      </c>
      <c r="D879" s="2">
        <v>9016.5466666666707</v>
      </c>
      <c r="E879" s="2">
        <v>2904.7633333333301</v>
      </c>
      <c r="F879" s="2">
        <v>2.22002307423746</v>
      </c>
      <c r="G879" s="2">
        <v>8.5603840251696603E-114</v>
      </c>
      <c r="H879" s="2">
        <v>4.9348096145095699E-113</v>
      </c>
      <c r="I879" s="2" t="s">
        <v>2435</v>
      </c>
      <c r="J879" s="2" t="s">
        <v>311</v>
      </c>
      <c r="K879">
        <v>113.0675067521136</v>
      </c>
      <c r="L879" t="s">
        <v>17116</v>
      </c>
      <c r="M879" t="s">
        <v>17117</v>
      </c>
      <c r="N879" t="s">
        <v>17117</v>
      </c>
    </row>
    <row r="880" spans="1:14" ht="16">
      <c r="A880" s="2" t="s">
        <v>2436</v>
      </c>
      <c r="B880" s="2">
        <v>45</v>
      </c>
      <c r="C880" s="2">
        <v>534.66666666666697</v>
      </c>
      <c r="D880" s="2">
        <v>28.24</v>
      </c>
      <c r="E880" s="2">
        <v>192.106666666667</v>
      </c>
      <c r="F880" s="2">
        <v>-2.2189339445823899</v>
      </c>
      <c r="G880" s="2">
        <v>1.4228052875164301E-46</v>
      </c>
      <c r="H880" s="2">
        <v>4.1675680069866304E-46</v>
      </c>
      <c r="I880" s="2" t="s">
        <v>2437</v>
      </c>
      <c r="J880" s="2" t="s">
        <v>2438</v>
      </c>
      <c r="K880">
        <v>45.84685452953142</v>
      </c>
      <c r="L880" t="s">
        <v>17126</v>
      </c>
      <c r="M880" t="s">
        <v>17117</v>
      </c>
      <c r="N880" t="s">
        <v>17117</v>
      </c>
    </row>
    <row r="881" spans="1:14" ht="16">
      <c r="A881" s="2" t="s">
        <v>2439</v>
      </c>
      <c r="B881" s="2">
        <v>929</v>
      </c>
      <c r="C881" s="2">
        <v>508.66666666666703</v>
      </c>
      <c r="D881" s="2">
        <v>1058.0333333333299</v>
      </c>
      <c r="E881" s="2">
        <v>335.46</v>
      </c>
      <c r="F881" s="2">
        <v>2.2168119151799499</v>
      </c>
      <c r="G881" s="2">
        <v>6.1661473367844297E-141</v>
      </c>
      <c r="H881" s="2">
        <v>4.35182826443839E-140</v>
      </c>
      <c r="I881" s="2" t="s">
        <v>2440</v>
      </c>
      <c r="J881" s="2" t="s">
        <v>2441</v>
      </c>
      <c r="K881">
        <v>140.20998610225175</v>
      </c>
      <c r="L881" t="s">
        <v>17116</v>
      </c>
      <c r="M881" t="s">
        <v>17117</v>
      </c>
      <c r="N881" t="s">
        <v>17117</v>
      </c>
    </row>
    <row r="882" spans="1:14" ht="16">
      <c r="A882" s="2" t="s">
        <v>2442</v>
      </c>
      <c r="B882" s="2">
        <v>375</v>
      </c>
      <c r="C882" s="2">
        <v>205.333333333333</v>
      </c>
      <c r="D882" s="2">
        <v>303.28333333333302</v>
      </c>
      <c r="E882" s="2">
        <v>94.406666666666695</v>
      </c>
      <c r="F882" s="2">
        <v>2.2154063456927702</v>
      </c>
      <c r="G882" s="2">
        <v>2.88675749452431E-70</v>
      </c>
      <c r="H882" s="2">
        <v>1.09048218130159E-69</v>
      </c>
      <c r="I882" s="2" t="s">
        <v>2443</v>
      </c>
      <c r="J882" s="2" t="s">
        <v>400</v>
      </c>
      <c r="K882">
        <v>69.539589698008271</v>
      </c>
      <c r="L882" t="s">
        <v>17116</v>
      </c>
      <c r="M882" t="s">
        <v>17117</v>
      </c>
      <c r="N882" t="s">
        <v>17117</v>
      </c>
    </row>
    <row r="883" spans="1:14" ht="16">
      <c r="A883" s="2" t="s">
        <v>2444</v>
      </c>
      <c r="B883" s="2">
        <v>1259.6666666666699</v>
      </c>
      <c r="C883" s="2">
        <v>14836.666666666701</v>
      </c>
      <c r="D883" s="2">
        <v>236.773333333333</v>
      </c>
      <c r="E883" s="2">
        <v>1655.2433333333299</v>
      </c>
      <c r="F883" s="2">
        <v>-2.2146114135695001</v>
      </c>
      <c r="G883" s="2">
        <v>2.01096250550319E-162</v>
      </c>
      <c r="H883" s="2">
        <v>1.7158212422576901E-161</v>
      </c>
      <c r="I883" s="2" t="s">
        <v>2445</v>
      </c>
      <c r="J883" s="2" t="s">
        <v>2446</v>
      </c>
      <c r="K883">
        <v>161.69659602677018</v>
      </c>
      <c r="L883" t="s">
        <v>17126</v>
      </c>
      <c r="M883" t="s">
        <v>17117</v>
      </c>
      <c r="N883" t="s">
        <v>17117</v>
      </c>
    </row>
    <row r="884" spans="1:14" ht="16">
      <c r="A884" s="2" t="s">
        <v>2447</v>
      </c>
      <c r="B884" s="2">
        <v>231.666666666667</v>
      </c>
      <c r="C884" s="2">
        <v>2731.3333333333298</v>
      </c>
      <c r="D884" s="2">
        <v>77.896666666666704</v>
      </c>
      <c r="E884" s="2">
        <v>540.30333333333294</v>
      </c>
      <c r="F884" s="2">
        <v>-2.2135450446448499</v>
      </c>
      <c r="G884" s="2">
        <v>1.5572712003095299E-177</v>
      </c>
      <c r="H884" s="2">
        <v>1.47962332882596E-176</v>
      </c>
      <c r="I884" s="2" t="s">
        <v>2448</v>
      </c>
      <c r="J884" s="2" t="s">
        <v>2449</v>
      </c>
      <c r="K884">
        <v>176.80763574803464</v>
      </c>
      <c r="L884" t="s">
        <v>17126</v>
      </c>
      <c r="M884" t="s">
        <v>17117</v>
      </c>
      <c r="N884" t="s">
        <v>17117</v>
      </c>
    </row>
    <row r="885" spans="1:14" ht="16">
      <c r="A885" s="2" t="s">
        <v>2450</v>
      </c>
      <c r="B885" s="2">
        <v>136.333333333333</v>
      </c>
      <c r="C885" s="2">
        <v>74.6666666666667</v>
      </c>
      <c r="D885" s="2">
        <v>26.97</v>
      </c>
      <c r="E885" s="2">
        <v>9.02</v>
      </c>
      <c r="F885" s="2">
        <v>2.2125353846798999</v>
      </c>
      <c r="G885" s="2">
        <v>6.8134970838924095E-60</v>
      </c>
      <c r="H885" s="2">
        <v>2.31389059383673E-59</v>
      </c>
      <c r="I885" s="2" t="s">
        <v>2451</v>
      </c>
      <c r="J885" s="2" t="s">
        <v>2452</v>
      </c>
      <c r="K885">
        <v>59.166629925618587</v>
      </c>
      <c r="L885" t="s">
        <v>17116</v>
      </c>
      <c r="M885" t="s">
        <v>17117</v>
      </c>
      <c r="N885" t="s">
        <v>17117</v>
      </c>
    </row>
    <row r="886" spans="1:14" ht="16">
      <c r="A886" s="2" t="s">
        <v>2453</v>
      </c>
      <c r="B886" s="2">
        <v>451.66666666666703</v>
      </c>
      <c r="C886" s="2">
        <v>248.333333333333</v>
      </c>
      <c r="D886" s="2">
        <v>93.516666666666694</v>
      </c>
      <c r="E886" s="2">
        <v>29.933333333333302</v>
      </c>
      <c r="F886" s="2">
        <v>2.2078800472954598</v>
      </c>
      <c r="G886" s="2">
        <v>1.6888001022832E-90</v>
      </c>
      <c r="H886" s="2">
        <v>7.7857316543432702E-90</v>
      </c>
      <c r="I886" s="2" t="s">
        <v>2454</v>
      </c>
      <c r="J886" s="2" t="s">
        <v>1767</v>
      </c>
      <c r="K886">
        <v>89.772421753397097</v>
      </c>
      <c r="L886" t="s">
        <v>17116</v>
      </c>
      <c r="M886" t="s">
        <v>17117</v>
      </c>
      <c r="N886" t="s">
        <v>17117</v>
      </c>
    </row>
    <row r="887" spans="1:14" ht="16">
      <c r="A887" s="2" t="s">
        <v>2455</v>
      </c>
      <c r="B887" s="2">
        <v>21.6666666666667</v>
      </c>
      <c r="C887" s="2">
        <v>255.333333333333</v>
      </c>
      <c r="D887" s="2">
        <v>7.81</v>
      </c>
      <c r="E887" s="2">
        <v>54.4433333333333</v>
      </c>
      <c r="F887" s="2">
        <v>-2.2075475207077102</v>
      </c>
      <c r="G887" s="2">
        <v>2.2319669020554401E-36</v>
      </c>
      <c r="H887" s="2">
        <v>5.6834791938011501E-36</v>
      </c>
      <c r="I887" s="2" t="s">
        <v>2456</v>
      </c>
      <c r="J887" s="2" t="s">
        <v>231</v>
      </c>
      <c r="K887">
        <v>35.651312249860474</v>
      </c>
      <c r="L887" t="s">
        <v>17126</v>
      </c>
      <c r="M887" t="s">
        <v>17117</v>
      </c>
      <c r="N887" t="s">
        <v>17117</v>
      </c>
    </row>
    <row r="888" spans="1:14" ht="16">
      <c r="A888" s="2" t="s">
        <v>2457</v>
      </c>
      <c r="B888" s="2">
        <v>1713</v>
      </c>
      <c r="C888" s="2">
        <v>941.66666666666697</v>
      </c>
      <c r="D888" s="2">
        <v>220.40666666666701</v>
      </c>
      <c r="E888" s="2">
        <v>71.680000000000007</v>
      </c>
      <c r="F888" s="2">
        <v>2.2072596426193498</v>
      </c>
      <c r="G888" s="2">
        <v>1.45034342742906E-192</v>
      </c>
      <c r="H888" s="2">
        <v>1.6204162723393001E-191</v>
      </c>
      <c r="I888" s="2" t="s">
        <v>2458</v>
      </c>
      <c r="J888" s="2" t="s">
        <v>2459</v>
      </c>
      <c r="K888">
        <v>191.83852914881504</v>
      </c>
      <c r="L888" t="s">
        <v>17116</v>
      </c>
      <c r="M888" t="s">
        <v>17117</v>
      </c>
      <c r="N888" t="s">
        <v>17117</v>
      </c>
    </row>
    <row r="889" spans="1:14" ht="16">
      <c r="A889" s="2" t="s">
        <v>2460</v>
      </c>
      <c r="B889" s="2">
        <v>679</v>
      </c>
      <c r="C889" s="2">
        <v>374</v>
      </c>
      <c r="D889" s="2">
        <v>387.16333333333301</v>
      </c>
      <c r="E889" s="2">
        <v>123.476666666667</v>
      </c>
      <c r="F889" s="2">
        <v>2.2068093810109</v>
      </c>
      <c r="G889" s="2">
        <v>2.68295660809354E-143</v>
      </c>
      <c r="H889" s="2">
        <v>1.9373770875285998E-142</v>
      </c>
      <c r="I889" s="2" t="s">
        <v>2461</v>
      </c>
      <c r="J889" s="2" t="s">
        <v>2462</v>
      </c>
      <c r="K889">
        <v>142.57138635118864</v>
      </c>
      <c r="L889" t="s">
        <v>17116</v>
      </c>
      <c r="M889" t="s">
        <v>17117</v>
      </c>
      <c r="N889" t="s">
        <v>17117</v>
      </c>
    </row>
    <row r="890" spans="1:14" ht="16">
      <c r="A890" s="2" t="s">
        <v>2463</v>
      </c>
      <c r="B890" s="2">
        <v>29</v>
      </c>
      <c r="C890" s="2">
        <v>340.66666666666703</v>
      </c>
      <c r="D890" s="2">
        <v>4.72</v>
      </c>
      <c r="E890" s="2">
        <v>32.673333333333296</v>
      </c>
      <c r="F890" s="2">
        <v>-2.2045811101833301</v>
      </c>
      <c r="G890" s="2">
        <v>1.0197616106252501E-43</v>
      </c>
      <c r="H890" s="2">
        <v>2.8576652977488501E-43</v>
      </c>
      <c r="I890" s="2" t="s">
        <v>2464</v>
      </c>
      <c r="J890" s="2" t="s">
        <v>414</v>
      </c>
      <c r="K890">
        <v>42.991501341267771</v>
      </c>
      <c r="L890" t="s">
        <v>17126</v>
      </c>
      <c r="M890" t="s">
        <v>17117</v>
      </c>
      <c r="N890" t="s">
        <v>17117</v>
      </c>
    </row>
    <row r="891" spans="1:14" ht="16">
      <c r="A891" s="2" t="s">
        <v>2465</v>
      </c>
      <c r="B891" s="2">
        <v>1556.6666666666699</v>
      </c>
      <c r="C891" s="2">
        <v>862.66666666666697</v>
      </c>
      <c r="D891" s="2">
        <v>534.10666666666702</v>
      </c>
      <c r="E891" s="2">
        <v>187.273333333333</v>
      </c>
      <c r="F891" s="2">
        <v>2.1979993342034301</v>
      </c>
      <c r="G891" s="2">
        <v>1.0306926476687599E-205</v>
      </c>
      <c r="H891" s="2">
        <v>1.2902466355853499E-204</v>
      </c>
      <c r="I891" s="2" t="s">
        <v>2466</v>
      </c>
      <c r="J891" s="2" t="s">
        <v>2467</v>
      </c>
      <c r="K891">
        <v>204.98687082193427</v>
      </c>
      <c r="L891" t="s">
        <v>17116</v>
      </c>
      <c r="M891" t="s">
        <v>17117</v>
      </c>
      <c r="N891" t="s">
        <v>17117</v>
      </c>
    </row>
    <row r="892" spans="1:14" ht="16">
      <c r="A892" s="2" t="s">
        <v>2468</v>
      </c>
      <c r="B892" s="2">
        <v>400.33333333333297</v>
      </c>
      <c r="C892" s="2">
        <v>4664</v>
      </c>
      <c r="D892" s="2">
        <v>89.413333333333298</v>
      </c>
      <c r="E892" s="2">
        <v>616.70666666666705</v>
      </c>
      <c r="F892" s="2">
        <v>-2.1977246663069199</v>
      </c>
      <c r="G892" s="2">
        <v>4.75617518857812E-189</v>
      </c>
      <c r="H892" s="2">
        <v>5.1300883323342602E-188</v>
      </c>
      <c r="I892" s="2" t="s">
        <v>2469</v>
      </c>
      <c r="J892" s="2" t="s">
        <v>2470</v>
      </c>
      <c r="K892">
        <v>188.32274215699036</v>
      </c>
      <c r="L892" t="s">
        <v>17126</v>
      </c>
      <c r="M892" t="s">
        <v>17117</v>
      </c>
      <c r="N892" t="s">
        <v>17117</v>
      </c>
    </row>
    <row r="893" spans="1:14" ht="16">
      <c r="A893" s="2" t="s">
        <v>2471</v>
      </c>
      <c r="B893" s="2">
        <v>282.33333333333297</v>
      </c>
      <c r="C893" s="2">
        <v>3293.6666666666702</v>
      </c>
      <c r="D893" s="2">
        <v>38.036666666666697</v>
      </c>
      <c r="E893" s="2">
        <v>263.17</v>
      </c>
      <c r="F893" s="2">
        <v>-2.1974247655488099</v>
      </c>
      <c r="G893" s="2">
        <v>3.6369704943066398E-131</v>
      </c>
      <c r="H893" s="2">
        <v>2.3943970816644498E-130</v>
      </c>
      <c r="I893" s="2" t="s">
        <v>2472</v>
      </c>
      <c r="J893" s="2" t="s">
        <v>2473</v>
      </c>
      <c r="K893">
        <v>130.43926022223695</v>
      </c>
      <c r="L893" t="s">
        <v>17126</v>
      </c>
      <c r="M893" t="s">
        <v>17117</v>
      </c>
      <c r="N893" t="s">
        <v>17117</v>
      </c>
    </row>
    <row r="894" spans="1:14" ht="16">
      <c r="A894" s="2" t="s">
        <v>2474</v>
      </c>
      <c r="B894" s="2">
        <v>29713.333333333299</v>
      </c>
      <c r="C894" s="2">
        <v>16471</v>
      </c>
      <c r="D894" s="2">
        <v>4054.17333333333</v>
      </c>
      <c r="E894" s="2">
        <v>1352.04</v>
      </c>
      <c r="F894" s="2">
        <v>2.1923440588083398</v>
      </c>
      <c r="G894" s="2">
        <v>1.59036632220694E-100</v>
      </c>
      <c r="H894" s="2">
        <v>8.0934072480264395E-100</v>
      </c>
      <c r="I894" s="2" t="s">
        <v>2475</v>
      </c>
      <c r="J894" s="2" t="s">
        <v>2476</v>
      </c>
      <c r="K894">
        <v>99.798502829522818</v>
      </c>
      <c r="L894" t="s">
        <v>17116</v>
      </c>
      <c r="M894" t="s">
        <v>17117</v>
      </c>
      <c r="N894" t="s">
        <v>17117</v>
      </c>
    </row>
    <row r="895" spans="1:14" ht="16">
      <c r="A895" s="2" t="s">
        <v>2477</v>
      </c>
      <c r="B895" s="2">
        <v>713</v>
      </c>
      <c r="C895" s="2">
        <v>395.33333333333297</v>
      </c>
      <c r="D895" s="2">
        <v>247.95333333333301</v>
      </c>
      <c r="E895" s="2">
        <v>82.946666666666701</v>
      </c>
      <c r="F895" s="2">
        <v>2.1917861959045402</v>
      </c>
      <c r="G895" s="2">
        <v>5.7419413873516303E-101</v>
      </c>
      <c r="H895" s="2">
        <v>2.93953118785315E-100</v>
      </c>
      <c r="I895" s="2" t="s">
        <v>2478</v>
      </c>
      <c r="J895" s="2" t="s">
        <v>2479</v>
      </c>
      <c r="K895">
        <v>100.24094124501256</v>
      </c>
      <c r="L895" t="s">
        <v>17116</v>
      </c>
      <c r="M895" t="s">
        <v>17117</v>
      </c>
      <c r="N895" t="s">
        <v>17117</v>
      </c>
    </row>
    <row r="896" spans="1:14" ht="16">
      <c r="A896" s="2" t="s">
        <v>2480</v>
      </c>
      <c r="B896" s="2">
        <v>82.3333333333333</v>
      </c>
      <c r="C896" s="2">
        <v>954.66666666666697</v>
      </c>
      <c r="D896" s="2">
        <v>9.0466666666666704</v>
      </c>
      <c r="E896" s="2">
        <v>61.553333333333299</v>
      </c>
      <c r="F896" s="2">
        <v>-2.1916686292602199</v>
      </c>
      <c r="G896" s="2">
        <v>2.8618868996212499E-56</v>
      </c>
      <c r="H896" s="2">
        <v>9.4296561630171804E-56</v>
      </c>
      <c r="I896" s="2" t="s">
        <v>2481</v>
      </c>
      <c r="J896" s="2" t="s">
        <v>2482</v>
      </c>
      <c r="K896">
        <v>55.543347533343869</v>
      </c>
      <c r="L896" t="s">
        <v>17126</v>
      </c>
      <c r="M896" t="s">
        <v>17117</v>
      </c>
      <c r="N896" t="s">
        <v>17117</v>
      </c>
    </row>
    <row r="897" spans="1:14" ht="16">
      <c r="A897" s="2" t="s">
        <v>2483</v>
      </c>
      <c r="B897" s="2">
        <v>124.333333333333</v>
      </c>
      <c r="C897" s="2">
        <v>1439.3333333333301</v>
      </c>
      <c r="D897" s="2">
        <v>47.53</v>
      </c>
      <c r="E897" s="2">
        <v>325.71333333333303</v>
      </c>
      <c r="F897" s="2">
        <v>-2.1892711726202601</v>
      </c>
      <c r="G897" s="2">
        <v>1.4451525885084699E-88</v>
      </c>
      <c r="H897" s="2">
        <v>6.5567108182328905E-88</v>
      </c>
      <c r="I897" s="2" t="s">
        <v>2484</v>
      </c>
      <c r="J897" s="2" t="s">
        <v>873</v>
      </c>
      <c r="K897">
        <v>87.840086294880734</v>
      </c>
      <c r="L897" t="s">
        <v>17126</v>
      </c>
      <c r="M897" t="s">
        <v>17117</v>
      </c>
      <c r="N897" t="s">
        <v>17117</v>
      </c>
    </row>
    <row r="898" spans="1:14" ht="16">
      <c r="A898" s="2" t="s">
        <v>2485</v>
      </c>
      <c r="B898" s="2">
        <v>34.3333333333333</v>
      </c>
      <c r="C898" s="2">
        <v>19</v>
      </c>
      <c r="D898" s="2">
        <v>2.7533333333333299</v>
      </c>
      <c r="E898" s="2">
        <v>0.92</v>
      </c>
      <c r="F898" s="2">
        <v>2.1885947505709198</v>
      </c>
      <c r="G898" s="2">
        <v>8.8884681513462406E-16</v>
      </c>
      <c r="H898" s="2">
        <v>1.59120280579946E-15</v>
      </c>
      <c r="I898" s="2" t="s">
        <v>2486</v>
      </c>
      <c r="J898" s="2" t="s">
        <v>1747</v>
      </c>
      <c r="K898">
        <v>15.051173079383119</v>
      </c>
      <c r="L898" t="s">
        <v>17116</v>
      </c>
      <c r="M898" t="s">
        <v>17152</v>
      </c>
      <c r="N898" t="s">
        <v>17121</v>
      </c>
    </row>
    <row r="899" spans="1:14" ht="16">
      <c r="A899" s="2" t="s">
        <v>2487</v>
      </c>
      <c r="B899" s="2">
        <v>1.6666666666666701</v>
      </c>
      <c r="C899" s="2">
        <v>20</v>
      </c>
      <c r="D899" s="2">
        <v>6.4866666666666699</v>
      </c>
      <c r="E899" s="2">
        <v>44.483333333333299</v>
      </c>
      <c r="F899" s="2">
        <v>-2.1882268689072499</v>
      </c>
      <c r="G899" s="2">
        <v>2.4302005670364901E-4</v>
      </c>
      <c r="H899" s="2">
        <v>3.1876053326711901E-4</v>
      </c>
      <c r="I899" s="2" t="s">
        <v>2488</v>
      </c>
      <c r="J899" s="2" t="s">
        <v>2489</v>
      </c>
      <c r="K899">
        <v>3.6143578821372189</v>
      </c>
      <c r="L899" t="s">
        <v>17126</v>
      </c>
      <c r="M899" t="s">
        <v>17117</v>
      </c>
      <c r="N899" t="s">
        <v>17117</v>
      </c>
    </row>
    <row r="900" spans="1:14" ht="16">
      <c r="A900" s="2" t="s">
        <v>2490</v>
      </c>
      <c r="B900" s="2">
        <v>210.666666666667</v>
      </c>
      <c r="C900" s="2">
        <v>2438.6666666666702</v>
      </c>
      <c r="D900" s="2">
        <v>30.633333333333301</v>
      </c>
      <c r="E900" s="2">
        <v>221.683333333333</v>
      </c>
      <c r="F900" s="2">
        <v>-2.1870059059114602</v>
      </c>
      <c r="G900" s="2">
        <v>4.2378488705805904E-152</v>
      </c>
      <c r="H900" s="2">
        <v>3.2664767699081797E-151</v>
      </c>
      <c r="I900" s="2" t="s">
        <v>2491</v>
      </c>
      <c r="J900" s="2" t="s">
        <v>2492</v>
      </c>
      <c r="K900">
        <v>151.37285453508233</v>
      </c>
      <c r="L900" t="s">
        <v>17126</v>
      </c>
      <c r="M900" t="s">
        <v>17117</v>
      </c>
      <c r="N900" t="s">
        <v>17117</v>
      </c>
    </row>
    <row r="901" spans="1:14" ht="16">
      <c r="A901" s="2" t="s">
        <v>2493</v>
      </c>
      <c r="B901" s="2">
        <v>107.666666666667</v>
      </c>
      <c r="C901" s="2">
        <v>60</v>
      </c>
      <c r="D901" s="2">
        <v>372.98666666666702</v>
      </c>
      <c r="E901" s="2">
        <v>119.05</v>
      </c>
      <c r="F901" s="2">
        <v>2.1855081620121699</v>
      </c>
      <c r="G901" s="2">
        <v>1.41445801679257E-44</v>
      </c>
      <c r="H901" s="2">
        <v>4.0262165955174502E-44</v>
      </c>
      <c r="I901" s="2" t="s">
        <v>2494</v>
      </c>
      <c r="J901" s="2" t="s">
        <v>2495</v>
      </c>
      <c r="K901">
        <v>43.849409938518697</v>
      </c>
      <c r="L901" t="s">
        <v>17116</v>
      </c>
      <c r="M901" t="s">
        <v>17117</v>
      </c>
      <c r="N901" t="s">
        <v>17117</v>
      </c>
    </row>
    <row r="902" spans="1:14" ht="16">
      <c r="A902" s="2" t="s">
        <v>2496</v>
      </c>
      <c r="B902" s="2">
        <v>122.333333333333</v>
      </c>
      <c r="C902" s="2">
        <v>1418.3333333333301</v>
      </c>
      <c r="D902" s="2">
        <v>41.853333333333303</v>
      </c>
      <c r="E902" s="2">
        <v>292.33999999999997</v>
      </c>
      <c r="F902" s="2">
        <v>-2.1850855279200698</v>
      </c>
      <c r="G902" s="2">
        <v>1.0962043222065099E-98</v>
      </c>
      <c r="H902" s="2">
        <v>5.48102161103256E-98</v>
      </c>
      <c r="I902" s="2" t="s">
        <v>2497</v>
      </c>
      <c r="J902" s="2" t="s">
        <v>2498</v>
      </c>
      <c r="K902">
        <v>97.960108489887673</v>
      </c>
      <c r="L902" t="s">
        <v>17126</v>
      </c>
      <c r="M902" t="s">
        <v>17117</v>
      </c>
      <c r="N902" t="s">
        <v>17117</v>
      </c>
    </row>
    <row r="903" spans="1:14" ht="16">
      <c r="A903" s="2" t="s">
        <v>2499</v>
      </c>
      <c r="B903" s="2">
        <v>30</v>
      </c>
      <c r="C903" s="2">
        <v>348</v>
      </c>
      <c r="D903" s="2">
        <v>5.8666666666666698</v>
      </c>
      <c r="E903" s="2">
        <v>40.590000000000003</v>
      </c>
      <c r="F903" s="2">
        <v>-2.1843088293414601</v>
      </c>
      <c r="G903" s="2">
        <v>8.9176401204143994E-34</v>
      </c>
      <c r="H903" s="2">
        <v>2.18015007933153E-33</v>
      </c>
      <c r="I903" s="2" t="s">
        <v>2500</v>
      </c>
      <c r="J903" s="2" t="s">
        <v>2501</v>
      </c>
      <c r="K903">
        <v>33.049750057986842</v>
      </c>
      <c r="L903" t="s">
        <v>17126</v>
      </c>
      <c r="M903" t="s">
        <v>17117</v>
      </c>
      <c r="N903" t="s">
        <v>17117</v>
      </c>
    </row>
    <row r="904" spans="1:14" ht="16">
      <c r="A904" s="2" t="s">
        <v>2502</v>
      </c>
      <c r="B904" s="2">
        <v>560</v>
      </c>
      <c r="C904" s="2">
        <v>6482.6666666666697</v>
      </c>
      <c r="D904" s="2">
        <v>156.18</v>
      </c>
      <c r="E904" s="2">
        <v>1124.9100000000001</v>
      </c>
      <c r="F904" s="2">
        <v>-2.18361055445556</v>
      </c>
      <c r="G904" s="2">
        <v>1.7834798424364299E-126</v>
      </c>
      <c r="H904" s="2">
        <v>1.13916868893053E-125</v>
      </c>
      <c r="I904" s="2" t="s">
        <v>2503</v>
      </c>
      <c r="J904" s="2" t="s">
        <v>2504</v>
      </c>
      <c r="K904">
        <v>125.74873179485834</v>
      </c>
      <c r="L904" t="s">
        <v>17126</v>
      </c>
      <c r="M904" t="s">
        <v>17117</v>
      </c>
      <c r="N904" t="s">
        <v>17117</v>
      </c>
    </row>
    <row r="905" spans="1:14" ht="16">
      <c r="A905" s="2" t="s">
        <v>2505</v>
      </c>
      <c r="B905" s="2">
        <v>613.33333333333303</v>
      </c>
      <c r="C905" s="2">
        <v>7077.6666666666697</v>
      </c>
      <c r="D905" s="2">
        <v>259.43666666666701</v>
      </c>
      <c r="E905" s="2">
        <v>1895.92333333333</v>
      </c>
      <c r="F905" s="2">
        <v>-2.1823546522363899</v>
      </c>
      <c r="G905" s="2">
        <v>1.18952515830912E-159</v>
      </c>
      <c r="H905" s="2">
        <v>9.7376403174231409E-159</v>
      </c>
      <c r="I905" s="2" t="s">
        <v>2506</v>
      </c>
      <c r="J905" s="2" t="s">
        <v>2507</v>
      </c>
      <c r="K905">
        <v>158.9246263682553</v>
      </c>
      <c r="L905" t="s">
        <v>17126</v>
      </c>
      <c r="M905" t="s">
        <v>17117</v>
      </c>
      <c r="N905" t="s">
        <v>17117</v>
      </c>
    </row>
    <row r="906" spans="1:14" ht="16">
      <c r="A906" s="2" t="s">
        <v>2508</v>
      </c>
      <c r="B906" s="2">
        <v>4360.3333333333303</v>
      </c>
      <c r="C906" s="2">
        <v>2444.6666666666702</v>
      </c>
      <c r="D906" s="2">
        <v>1878.5233333333299</v>
      </c>
      <c r="E906" s="2">
        <v>627.28666666666697</v>
      </c>
      <c r="F906" s="2">
        <v>2.1820545749738498</v>
      </c>
      <c r="G906" s="2">
        <v>2.4802058732894302E-217</v>
      </c>
      <c r="H906" s="2">
        <v>3.3624925475821202E-216</v>
      </c>
      <c r="I906" s="2" t="s">
        <v>2509</v>
      </c>
      <c r="J906" s="2" t="s">
        <v>2510</v>
      </c>
      <c r="K906">
        <v>216.60551226839851</v>
      </c>
      <c r="L906" t="s">
        <v>17116</v>
      </c>
      <c r="M906" t="s">
        <v>17117</v>
      </c>
      <c r="N906" t="s">
        <v>17117</v>
      </c>
    </row>
    <row r="907" spans="1:14" ht="16">
      <c r="A907" s="2" t="s">
        <v>2511</v>
      </c>
      <c r="B907" s="2">
        <v>36.6666666666667</v>
      </c>
      <c r="C907" s="2">
        <v>420.33333333333297</v>
      </c>
      <c r="D907" s="2">
        <v>7.82</v>
      </c>
      <c r="E907" s="2">
        <v>50</v>
      </c>
      <c r="F907" s="2">
        <v>-2.1771628731723802</v>
      </c>
      <c r="G907" s="2">
        <v>4.7589557230350397E-25</v>
      </c>
      <c r="H907" s="2">
        <v>1.01449460099504E-24</v>
      </c>
      <c r="I907" s="2" t="s">
        <v>2512</v>
      </c>
      <c r="J907" s="2" t="s">
        <v>16</v>
      </c>
      <c r="K907">
        <v>24.322488335825536</v>
      </c>
      <c r="L907" t="s">
        <v>17126</v>
      </c>
      <c r="M907" t="s">
        <v>17117</v>
      </c>
      <c r="N907" t="s">
        <v>17117</v>
      </c>
    </row>
    <row r="908" spans="1:14" ht="16">
      <c r="A908" s="2" t="s">
        <v>2513</v>
      </c>
      <c r="B908" s="2">
        <v>48.3333333333333</v>
      </c>
      <c r="C908" s="2">
        <v>27</v>
      </c>
      <c r="D908" s="2">
        <v>83.606666666666698</v>
      </c>
      <c r="E908" s="2">
        <v>26.99</v>
      </c>
      <c r="F908" s="2">
        <v>2.1770088351401</v>
      </c>
      <c r="G908" s="2">
        <v>3.6157361312642701E-20</v>
      </c>
      <c r="H908" s="2">
        <v>7.1604936086815599E-20</v>
      </c>
      <c r="I908" s="2" t="s">
        <v>2514</v>
      </c>
      <c r="J908" s="2" t="s">
        <v>2515</v>
      </c>
      <c r="K908">
        <v>19.441803270928226</v>
      </c>
      <c r="L908" t="s">
        <v>17116</v>
      </c>
      <c r="M908" t="s">
        <v>17117</v>
      </c>
      <c r="N908" t="s">
        <v>17117</v>
      </c>
    </row>
    <row r="909" spans="1:14" ht="16">
      <c r="A909" s="2" t="s">
        <v>2516</v>
      </c>
      <c r="B909" s="2">
        <v>1284.3333333333301</v>
      </c>
      <c r="C909" s="2">
        <v>723.33333333333303</v>
      </c>
      <c r="D909" s="2">
        <v>175.856666666667</v>
      </c>
      <c r="E909" s="2">
        <v>58.906666666666702</v>
      </c>
      <c r="F909" s="2">
        <v>2.1766678118903902</v>
      </c>
      <c r="G909" s="2">
        <v>9.5718987500416391E-162</v>
      </c>
      <c r="H909" s="2">
        <v>8.0667353102316502E-161</v>
      </c>
      <c r="I909" s="2" t="s">
        <v>2517</v>
      </c>
      <c r="J909" s="2" t="s">
        <v>2518</v>
      </c>
      <c r="K909">
        <v>161.01900190392934</v>
      </c>
      <c r="L909" t="s">
        <v>17116</v>
      </c>
      <c r="M909" t="s">
        <v>17117</v>
      </c>
      <c r="N909" t="s">
        <v>17117</v>
      </c>
    </row>
    <row r="910" spans="1:14" ht="16">
      <c r="A910" s="2" t="s">
        <v>2519</v>
      </c>
      <c r="B910" s="2">
        <v>12.3333333333333</v>
      </c>
      <c r="C910" s="2">
        <v>142.333333333333</v>
      </c>
      <c r="D910" s="2">
        <v>3.8666666666666698</v>
      </c>
      <c r="E910" s="2">
        <v>28.56</v>
      </c>
      <c r="F910" s="2">
        <v>-2.17593598423186</v>
      </c>
      <c r="G910" s="2">
        <v>2.15876142555082E-22</v>
      </c>
      <c r="H910" s="2">
        <v>4.40484930971999E-22</v>
      </c>
      <c r="I910" s="2" t="s">
        <v>2520</v>
      </c>
      <c r="J910" s="2" t="s">
        <v>1520</v>
      </c>
      <c r="K910">
        <v>21.665795350853301</v>
      </c>
      <c r="L910" t="s">
        <v>17126</v>
      </c>
      <c r="M910" t="s">
        <v>17117</v>
      </c>
      <c r="N910" t="s">
        <v>17117</v>
      </c>
    </row>
    <row r="911" spans="1:14" ht="16">
      <c r="A911" s="2" t="s">
        <v>2521</v>
      </c>
      <c r="B911" s="2">
        <v>2343</v>
      </c>
      <c r="C911" s="2">
        <v>1317.6666666666699</v>
      </c>
      <c r="D911" s="2">
        <v>1185.61666666667</v>
      </c>
      <c r="E911" s="2">
        <v>391.58333333333297</v>
      </c>
      <c r="F911" s="2">
        <v>2.17564141134745</v>
      </c>
      <c r="G911" s="2">
        <v>1.0710224779880899E-233</v>
      </c>
      <c r="H911" s="2">
        <v>1.6327142664440699E-232</v>
      </c>
      <c r="I911" s="2" t="s">
        <v>2522</v>
      </c>
      <c r="J911" s="2" t="s">
        <v>2523</v>
      </c>
      <c r="K911">
        <v>232.97020141435604</v>
      </c>
      <c r="L911" t="s">
        <v>17116</v>
      </c>
      <c r="M911" t="s">
        <v>17117</v>
      </c>
      <c r="N911" t="s">
        <v>17117</v>
      </c>
    </row>
    <row r="912" spans="1:14" ht="16">
      <c r="A912" s="2" t="s">
        <v>2524</v>
      </c>
      <c r="B912" s="2">
        <v>49.3333333333333</v>
      </c>
      <c r="C912" s="2">
        <v>27.6666666666667</v>
      </c>
      <c r="D912" s="2">
        <v>49.303333333333299</v>
      </c>
      <c r="E912" s="2">
        <v>17.91</v>
      </c>
      <c r="F912" s="2">
        <v>2.1755203369525602</v>
      </c>
      <c r="G912" s="2">
        <v>1.10383271928705E-22</v>
      </c>
      <c r="H912" s="2">
        <v>2.2617360974639098E-22</v>
      </c>
      <c r="I912" s="2" t="s">
        <v>2525</v>
      </c>
      <c r="J912" s="2" t="s">
        <v>16</v>
      </c>
      <c r="K912">
        <v>21.95709673692847</v>
      </c>
      <c r="L912" t="s">
        <v>17116</v>
      </c>
      <c r="M912" t="s">
        <v>17117</v>
      </c>
      <c r="N912" t="s">
        <v>17117</v>
      </c>
    </row>
    <row r="913" spans="1:14" ht="16">
      <c r="A913" s="2" t="s">
        <v>2526</v>
      </c>
      <c r="B913" s="2">
        <v>1483</v>
      </c>
      <c r="C913" s="2">
        <v>834.33333333333303</v>
      </c>
      <c r="D913" s="2">
        <v>575.28666666666697</v>
      </c>
      <c r="E913" s="2">
        <v>179.40666666666701</v>
      </c>
      <c r="F913" s="2">
        <v>2.17187204055839</v>
      </c>
      <c r="G913" s="2">
        <v>1.51604670259567E-77</v>
      </c>
      <c r="H913" s="2">
        <v>6.1538937158617301E-77</v>
      </c>
      <c r="I913" s="2" t="s">
        <v>2527</v>
      </c>
      <c r="J913" s="2" t="s">
        <v>2528</v>
      </c>
      <c r="K913">
        <v>76.819287419833799</v>
      </c>
      <c r="L913" t="s">
        <v>17116</v>
      </c>
      <c r="M913" t="s">
        <v>17117</v>
      </c>
      <c r="N913" t="s">
        <v>17117</v>
      </c>
    </row>
    <row r="914" spans="1:14" ht="16">
      <c r="A914" s="2" t="s">
        <v>2529</v>
      </c>
      <c r="B914" s="2">
        <v>129.666666666667</v>
      </c>
      <c r="C914" s="2">
        <v>73</v>
      </c>
      <c r="D914" s="2">
        <v>10.716666666666701</v>
      </c>
      <c r="E914" s="2">
        <v>3.91333333333333</v>
      </c>
      <c r="F914" s="2">
        <v>2.17013850693764</v>
      </c>
      <c r="G914" s="2">
        <v>3.3825858293602702E-52</v>
      </c>
      <c r="H914" s="2">
        <v>1.06638505466045E-51</v>
      </c>
      <c r="I914" s="2" t="s">
        <v>2530</v>
      </c>
      <c r="J914" s="2" t="s">
        <v>27</v>
      </c>
      <c r="K914">
        <v>51.470751174850179</v>
      </c>
      <c r="L914" t="s">
        <v>17116</v>
      </c>
      <c r="M914" t="s">
        <v>17170</v>
      </c>
      <c r="N914" t="s">
        <v>17121</v>
      </c>
    </row>
    <row r="915" spans="1:14" ht="16">
      <c r="A915" s="2" t="s">
        <v>2531</v>
      </c>
      <c r="B915" s="2">
        <v>1598</v>
      </c>
      <c r="C915" s="2">
        <v>902</v>
      </c>
      <c r="D915" s="2">
        <v>499.69333333333299</v>
      </c>
      <c r="E915" s="2">
        <v>165.39666666666699</v>
      </c>
      <c r="F915" s="2">
        <v>2.1695302018571101</v>
      </c>
      <c r="G915" s="2">
        <v>4.0361524834219403E-226</v>
      </c>
      <c r="H915" s="2">
        <v>5.8413514844461005E-225</v>
      </c>
      <c r="I915" s="2" t="s">
        <v>2532</v>
      </c>
      <c r="J915" s="2" t="s">
        <v>2533</v>
      </c>
      <c r="K915">
        <v>225.39403243473993</v>
      </c>
      <c r="L915" t="s">
        <v>17116</v>
      </c>
      <c r="M915" t="s">
        <v>17117</v>
      </c>
      <c r="N915" t="s">
        <v>17117</v>
      </c>
    </row>
    <row r="916" spans="1:14" ht="16">
      <c r="A916" s="2" t="s">
        <v>2534</v>
      </c>
      <c r="B916" s="2">
        <v>18</v>
      </c>
      <c r="C916" s="2">
        <v>207.333333333333</v>
      </c>
      <c r="D916" s="2">
        <v>2.8633333333333302</v>
      </c>
      <c r="E916" s="2">
        <v>19.95</v>
      </c>
      <c r="F916" s="2">
        <v>-2.1685327477401599</v>
      </c>
      <c r="G916" s="2">
        <v>1.02189250496784E-23</v>
      </c>
      <c r="H916" s="2">
        <v>2.12429775275132E-23</v>
      </c>
      <c r="I916" s="2" t="s">
        <v>2535</v>
      </c>
      <c r="J916" s="2" t="s">
        <v>2536</v>
      </c>
      <c r="K916">
        <v>22.990594786153004</v>
      </c>
      <c r="L916" t="s">
        <v>17126</v>
      </c>
      <c r="M916" t="s">
        <v>17117</v>
      </c>
      <c r="N916" t="s">
        <v>17117</v>
      </c>
    </row>
    <row r="917" spans="1:14" ht="16">
      <c r="A917" s="2" t="s">
        <v>2537</v>
      </c>
      <c r="B917" s="2">
        <v>176.333333333333</v>
      </c>
      <c r="C917" s="2">
        <v>2016</v>
      </c>
      <c r="D917" s="2">
        <v>63.553333333333299</v>
      </c>
      <c r="E917" s="2">
        <v>427.683333333333</v>
      </c>
      <c r="F917" s="2">
        <v>-2.1682044136075098</v>
      </c>
      <c r="G917" s="2">
        <v>1.7024726308419101E-142</v>
      </c>
      <c r="H917" s="2">
        <v>1.21909835569681E-141</v>
      </c>
      <c r="I917" s="2" t="s">
        <v>2538</v>
      </c>
      <c r="J917" s="2" t="s">
        <v>2539</v>
      </c>
      <c r="K917">
        <v>141.76891986113023</v>
      </c>
      <c r="L917" t="s">
        <v>17126</v>
      </c>
      <c r="M917" t="s">
        <v>17117</v>
      </c>
      <c r="N917" t="s">
        <v>17117</v>
      </c>
    </row>
    <row r="918" spans="1:14" ht="16">
      <c r="A918" s="2" t="s">
        <v>2540</v>
      </c>
      <c r="B918" s="2">
        <v>665.33333333333303</v>
      </c>
      <c r="C918" s="2">
        <v>376.33333333333297</v>
      </c>
      <c r="D918" s="2">
        <v>77.453333333333305</v>
      </c>
      <c r="E918" s="2">
        <v>23.773333333333301</v>
      </c>
      <c r="F918" s="2">
        <v>2.1674431324264698</v>
      </c>
      <c r="G918" s="2">
        <v>1.5424696711871501E-137</v>
      </c>
      <c r="H918" s="2">
        <v>1.06025470384207E-136</v>
      </c>
      <c r="I918" s="2" t="s">
        <v>2541</v>
      </c>
      <c r="J918" s="2" t="s">
        <v>2542</v>
      </c>
      <c r="K918">
        <v>136.81178336652684</v>
      </c>
      <c r="L918" t="s">
        <v>17116</v>
      </c>
      <c r="M918" t="s">
        <v>17117</v>
      </c>
      <c r="N918" t="s">
        <v>17117</v>
      </c>
    </row>
    <row r="919" spans="1:14" ht="16">
      <c r="A919" s="2" t="s">
        <v>2543</v>
      </c>
      <c r="B919" s="2">
        <v>1066.3333333333301</v>
      </c>
      <c r="C919" s="2">
        <v>604</v>
      </c>
      <c r="D919" s="2">
        <v>383.30666666666701</v>
      </c>
      <c r="E919" s="2">
        <v>127.29</v>
      </c>
      <c r="F919" s="2">
        <v>2.16659871249189</v>
      </c>
      <c r="G919" s="2">
        <v>2.18248730155134E-174</v>
      </c>
      <c r="H919" s="2">
        <v>2.0232247146813801E-173</v>
      </c>
      <c r="I919" s="2" t="s">
        <v>2544</v>
      </c>
      <c r="J919" s="2" t="s">
        <v>2545</v>
      </c>
      <c r="K919">
        <v>173.66104827448711</v>
      </c>
      <c r="L919" t="s">
        <v>17116</v>
      </c>
      <c r="M919" t="s">
        <v>17117</v>
      </c>
      <c r="N919" t="s">
        <v>17117</v>
      </c>
    </row>
    <row r="920" spans="1:14" ht="16">
      <c r="A920" s="2" t="s">
        <v>2546</v>
      </c>
      <c r="B920" s="2">
        <v>106.333333333333</v>
      </c>
      <c r="C920" s="2">
        <v>60</v>
      </c>
      <c r="D920" s="2">
        <v>11.0066666666667</v>
      </c>
      <c r="E920" s="2">
        <v>4.0133333333333301</v>
      </c>
      <c r="F920" s="2">
        <v>2.1652103021545899</v>
      </c>
      <c r="G920" s="2">
        <v>1.2789980929127299E-38</v>
      </c>
      <c r="H920" s="2">
        <v>3.35651374039071E-38</v>
      </c>
      <c r="I920" s="2" t="s">
        <v>2547</v>
      </c>
      <c r="J920" s="2" t="s">
        <v>892</v>
      </c>
      <c r="K920">
        <v>37.893130103088268</v>
      </c>
      <c r="L920" t="s">
        <v>17116</v>
      </c>
      <c r="M920" t="s">
        <v>17117</v>
      </c>
      <c r="N920" t="s">
        <v>17117</v>
      </c>
    </row>
    <row r="921" spans="1:14" ht="16">
      <c r="A921" s="2" t="s">
        <v>2548</v>
      </c>
      <c r="B921" s="2">
        <v>508</v>
      </c>
      <c r="C921" s="2">
        <v>5790.3333333333303</v>
      </c>
      <c r="D921" s="2">
        <v>124.573333333333</v>
      </c>
      <c r="E921" s="2">
        <v>814.98</v>
      </c>
      <c r="F921" s="2">
        <v>-2.1644630467381498</v>
      </c>
      <c r="G921" s="2">
        <v>1.77282558352443E-168</v>
      </c>
      <c r="H921" s="2">
        <v>1.5512223855838701E-167</v>
      </c>
      <c r="I921" s="2" t="s">
        <v>2549</v>
      </c>
      <c r="J921" s="2" t="s">
        <v>2550</v>
      </c>
      <c r="K921">
        <v>167.75133398963254</v>
      </c>
      <c r="L921" t="s">
        <v>17126</v>
      </c>
      <c r="M921" t="s">
        <v>17117</v>
      </c>
      <c r="N921" t="s">
        <v>17117</v>
      </c>
    </row>
    <row r="922" spans="1:14" ht="16">
      <c r="A922" s="2" t="s">
        <v>2551</v>
      </c>
      <c r="B922" s="2">
        <v>32</v>
      </c>
      <c r="C922" s="2">
        <v>18</v>
      </c>
      <c r="D922" s="2">
        <v>7.23</v>
      </c>
      <c r="E922" s="2">
        <v>2.3833333333333302</v>
      </c>
      <c r="F922" s="2">
        <v>2.1643188640475</v>
      </c>
      <c r="G922" s="2">
        <v>5.22795427016215E-17</v>
      </c>
      <c r="H922" s="2">
        <v>9.6201089842576006E-17</v>
      </c>
      <c r="I922" s="2" t="s">
        <v>2552</v>
      </c>
      <c r="J922" s="2" t="s">
        <v>16</v>
      </c>
      <c r="K922">
        <v>16.28166821992529</v>
      </c>
      <c r="L922" t="s">
        <v>17116</v>
      </c>
      <c r="M922" t="s">
        <v>17156</v>
      </c>
      <c r="N922" t="s">
        <v>17182</v>
      </c>
    </row>
    <row r="923" spans="1:14" ht="16">
      <c r="A923" s="2" t="s">
        <v>2553</v>
      </c>
      <c r="B923" s="2">
        <v>106.666666666667</v>
      </c>
      <c r="C923" s="2">
        <v>60.3333333333333</v>
      </c>
      <c r="D923" s="2">
        <v>10.1733333333333</v>
      </c>
      <c r="E923" s="2">
        <v>3.44</v>
      </c>
      <c r="F923" s="2">
        <v>2.1639538823359401</v>
      </c>
      <c r="G923" s="2">
        <v>2.0999193690654501E-44</v>
      </c>
      <c r="H923" s="2">
        <v>5.9526639966070196E-44</v>
      </c>
      <c r="I923" s="2" t="s">
        <v>2554</v>
      </c>
      <c r="J923" s="2" t="s">
        <v>417</v>
      </c>
      <c r="K923">
        <v>43.677797380619523</v>
      </c>
      <c r="L923" t="s">
        <v>17116</v>
      </c>
      <c r="M923" t="s">
        <v>17145</v>
      </c>
      <c r="N923" t="s">
        <v>17146</v>
      </c>
    </row>
    <row r="924" spans="1:14" ht="16">
      <c r="A924" s="2" t="s">
        <v>2555</v>
      </c>
      <c r="B924" s="2">
        <v>9.6666666666666696</v>
      </c>
      <c r="C924" s="2">
        <v>110.666666666667</v>
      </c>
      <c r="D924" s="2">
        <v>10.856666666666699</v>
      </c>
      <c r="E924" s="2">
        <v>69.84</v>
      </c>
      <c r="F924" s="2">
        <v>-2.1613839981948901</v>
      </c>
      <c r="G924" s="2">
        <v>4.12486832516645E-17</v>
      </c>
      <c r="H924" s="2">
        <v>7.6312288863651199E-17</v>
      </c>
      <c r="I924" s="2" t="s">
        <v>2556</v>
      </c>
      <c r="J924" s="2" t="s">
        <v>16</v>
      </c>
      <c r="K924">
        <v>16.384589910524081</v>
      </c>
      <c r="L924" t="s">
        <v>17126</v>
      </c>
      <c r="M924" t="s">
        <v>17117</v>
      </c>
      <c r="N924" t="s">
        <v>17117</v>
      </c>
    </row>
    <row r="925" spans="1:14" ht="16">
      <c r="A925" s="2" t="s">
        <v>2557</v>
      </c>
      <c r="B925" s="2">
        <v>963.33333333333303</v>
      </c>
      <c r="C925" s="2">
        <v>549</v>
      </c>
      <c r="D925" s="2">
        <v>302.90666666666698</v>
      </c>
      <c r="E925" s="2">
        <v>105.96</v>
      </c>
      <c r="F925" s="2">
        <v>2.15906988493392</v>
      </c>
      <c r="G925" s="2">
        <v>2.10670821882197E-190</v>
      </c>
      <c r="H925" s="2">
        <v>2.30862913436402E-189</v>
      </c>
      <c r="I925" s="2" t="s">
        <v>2558</v>
      </c>
      <c r="J925" s="2" t="s">
        <v>16</v>
      </c>
      <c r="K925">
        <v>189.67639561044339</v>
      </c>
      <c r="L925" t="s">
        <v>17116</v>
      </c>
      <c r="M925" t="s">
        <v>17117</v>
      </c>
      <c r="N925" t="s">
        <v>17117</v>
      </c>
    </row>
    <row r="926" spans="1:14" ht="16">
      <c r="A926" s="2" t="s">
        <v>2559</v>
      </c>
      <c r="B926" s="2">
        <v>507</v>
      </c>
      <c r="C926" s="2">
        <v>288.66666666666703</v>
      </c>
      <c r="D926" s="2">
        <v>211.993333333333</v>
      </c>
      <c r="E926" s="2">
        <v>71.64</v>
      </c>
      <c r="F926" s="2">
        <v>2.1572524424001802</v>
      </c>
      <c r="G926" s="2">
        <v>1.13077413616053E-140</v>
      </c>
      <c r="H926" s="2">
        <v>7.8992979369259305E-140</v>
      </c>
      <c r="I926" s="2" t="s">
        <v>2560</v>
      </c>
      <c r="J926" s="2" t="s">
        <v>1622</v>
      </c>
      <c r="K926">
        <v>139.94662413354936</v>
      </c>
      <c r="L926" t="s">
        <v>17116</v>
      </c>
      <c r="M926" t="s">
        <v>17117</v>
      </c>
      <c r="N926" t="s">
        <v>17117</v>
      </c>
    </row>
    <row r="927" spans="1:14" ht="16">
      <c r="A927" s="2" t="s">
        <v>2561</v>
      </c>
      <c r="B927" s="2">
        <v>37.6666666666667</v>
      </c>
      <c r="C927" s="2">
        <v>21.3333333333333</v>
      </c>
      <c r="D927" s="2">
        <v>11.303333333333301</v>
      </c>
      <c r="E927" s="2">
        <v>3.78</v>
      </c>
      <c r="F927" s="2">
        <v>2.15622312055498</v>
      </c>
      <c r="G927" s="2">
        <v>2.3872343750532298E-19</v>
      </c>
      <c r="H927" s="2">
        <v>4.6497523602683502E-19</v>
      </c>
      <c r="I927" s="2" t="s">
        <v>2562</v>
      </c>
      <c r="J927" s="2" t="s">
        <v>2563</v>
      </c>
      <c r="K927">
        <v>18.622104940525936</v>
      </c>
      <c r="L927" t="s">
        <v>17116</v>
      </c>
      <c r="M927" t="s">
        <v>17117</v>
      </c>
      <c r="N927" t="s">
        <v>17117</v>
      </c>
    </row>
    <row r="928" spans="1:14" ht="16">
      <c r="A928" s="2" t="s">
        <v>2564</v>
      </c>
      <c r="B928" s="2">
        <v>20.6666666666667</v>
      </c>
      <c r="C928" s="2">
        <v>11.6666666666667</v>
      </c>
      <c r="D928" s="2">
        <v>2.6866666666666701</v>
      </c>
      <c r="E928" s="2">
        <v>0.92</v>
      </c>
      <c r="F928" s="2">
        <v>2.1544645001698202</v>
      </c>
      <c r="G928" s="2">
        <v>3.2620915033435699E-7</v>
      </c>
      <c r="H928" s="2">
        <v>4.7734530104387501E-7</v>
      </c>
      <c r="I928" s="2" t="s">
        <v>2565</v>
      </c>
      <c r="J928" s="2" t="s">
        <v>2566</v>
      </c>
      <c r="K928">
        <v>6.4865038609414123</v>
      </c>
      <c r="L928" t="s">
        <v>17116</v>
      </c>
      <c r="M928" t="s">
        <v>17117</v>
      </c>
      <c r="N928" t="s">
        <v>17117</v>
      </c>
    </row>
    <row r="929" spans="1:14" ht="16">
      <c r="A929" s="2" t="s">
        <v>2567</v>
      </c>
      <c r="B929" s="2">
        <v>3039.6666666666702</v>
      </c>
      <c r="C929" s="2">
        <v>1737</v>
      </c>
      <c r="D929" s="2">
        <v>328.58</v>
      </c>
      <c r="E929" s="2">
        <v>111.536666666667</v>
      </c>
      <c r="F929" s="2">
        <v>2.1537536131638202</v>
      </c>
      <c r="G929" s="2">
        <v>1.3212041607696E-173</v>
      </c>
      <c r="H929" s="2">
        <v>1.20205046987791E-172</v>
      </c>
      <c r="I929" s="2" t="s">
        <v>2568</v>
      </c>
      <c r="J929" s="2" t="s">
        <v>2569</v>
      </c>
      <c r="K929">
        <v>172.87903006728729</v>
      </c>
      <c r="L929" t="s">
        <v>17116</v>
      </c>
      <c r="M929" t="s">
        <v>17117</v>
      </c>
      <c r="N929" t="s">
        <v>17117</v>
      </c>
    </row>
    <row r="930" spans="1:14" ht="16">
      <c r="A930" s="2" t="s">
        <v>2570</v>
      </c>
      <c r="B930" s="2">
        <v>673</v>
      </c>
      <c r="C930" s="2">
        <v>384.66666666666703</v>
      </c>
      <c r="D930" s="2">
        <v>333.36</v>
      </c>
      <c r="E930" s="2">
        <v>106.566666666667</v>
      </c>
      <c r="F930" s="2">
        <v>2.15276806886274</v>
      </c>
      <c r="G930" s="2">
        <v>1.83571662020034E-113</v>
      </c>
      <c r="H930" s="2">
        <v>1.0529277604159101E-112</v>
      </c>
      <c r="I930" s="2" t="s">
        <v>2571</v>
      </c>
      <c r="J930" s="2" t="s">
        <v>2070</v>
      </c>
      <c r="K930">
        <v>112.73619436005306</v>
      </c>
      <c r="L930" t="s">
        <v>17116</v>
      </c>
      <c r="M930" t="s">
        <v>17117</v>
      </c>
      <c r="N930" t="s">
        <v>17117</v>
      </c>
    </row>
    <row r="931" spans="1:14" ht="16">
      <c r="A931" s="2" t="s">
        <v>2572</v>
      </c>
      <c r="B931" s="2">
        <v>37</v>
      </c>
      <c r="C931" s="2">
        <v>21</v>
      </c>
      <c r="D931" s="2">
        <v>123.963333333333</v>
      </c>
      <c r="E931" s="2">
        <v>40.386666666666699</v>
      </c>
      <c r="F931" s="2">
        <v>2.15206517545277</v>
      </c>
      <c r="G931" s="2">
        <v>4.0201754172417201E-17</v>
      </c>
      <c r="H931" s="2">
        <v>7.44557326195416E-17</v>
      </c>
      <c r="I931" s="2" t="s">
        <v>2573</v>
      </c>
      <c r="J931" s="2" t="s">
        <v>701</v>
      </c>
      <c r="K931">
        <v>16.395754996398615</v>
      </c>
      <c r="L931" t="s">
        <v>17116</v>
      </c>
      <c r="M931" t="s">
        <v>17117</v>
      </c>
      <c r="N931" t="s">
        <v>17117</v>
      </c>
    </row>
    <row r="932" spans="1:14" ht="16">
      <c r="A932" s="2" t="s">
        <v>2574</v>
      </c>
      <c r="B932" s="2">
        <v>70.3333333333333</v>
      </c>
      <c r="C932" s="2">
        <v>795</v>
      </c>
      <c r="D932" s="2">
        <v>32.066666666666698</v>
      </c>
      <c r="E932" s="2">
        <v>216.59</v>
      </c>
      <c r="F932" s="2">
        <v>-2.1504478126153401</v>
      </c>
      <c r="G932" s="2">
        <v>7.3205377167990603E-85</v>
      </c>
      <c r="H932" s="2">
        <v>3.2109263898492002E-84</v>
      </c>
      <c r="I932" s="2" t="s">
        <v>2575</v>
      </c>
      <c r="J932" s="2" t="s">
        <v>2576</v>
      </c>
      <c r="K932">
        <v>84.135457017457753</v>
      </c>
      <c r="L932" t="s">
        <v>17126</v>
      </c>
      <c r="M932" t="s">
        <v>17117</v>
      </c>
      <c r="N932" t="s">
        <v>17117</v>
      </c>
    </row>
    <row r="933" spans="1:14" ht="16">
      <c r="A933" s="2" t="s">
        <v>2577</v>
      </c>
      <c r="B933" s="2">
        <v>274.66666666666703</v>
      </c>
      <c r="C933" s="2">
        <v>157</v>
      </c>
      <c r="D933" s="2">
        <v>53.75</v>
      </c>
      <c r="E933" s="2">
        <v>18.113333333333301</v>
      </c>
      <c r="F933" s="2">
        <v>2.1497039700227401</v>
      </c>
      <c r="G933" s="2">
        <v>1.49209878829461E-77</v>
      </c>
      <c r="H933" s="2">
        <v>6.0638611893963202E-77</v>
      </c>
      <c r="I933" s="2" t="s">
        <v>2578</v>
      </c>
      <c r="J933" s="2" t="s">
        <v>2579</v>
      </c>
      <c r="K933">
        <v>76.826202422311781</v>
      </c>
      <c r="L933" t="s">
        <v>17116</v>
      </c>
      <c r="M933" t="s">
        <v>17117</v>
      </c>
      <c r="N933" t="s">
        <v>17117</v>
      </c>
    </row>
    <row r="934" spans="1:14" ht="16">
      <c r="A934" s="2" t="s">
        <v>2580</v>
      </c>
      <c r="B934" s="2">
        <v>6.6666666666666696</v>
      </c>
      <c r="C934" s="2">
        <v>3.6666666666666701</v>
      </c>
      <c r="D934" s="2">
        <v>1.06</v>
      </c>
      <c r="E934" s="2">
        <v>0.38333333333333303</v>
      </c>
      <c r="F934" s="2">
        <v>2.14929623743169</v>
      </c>
      <c r="G934" s="2">
        <v>5.2608352556238495E-4</v>
      </c>
      <c r="H934" s="2">
        <v>6.8273420078659899E-4</v>
      </c>
      <c r="I934" s="2" t="s">
        <v>2581</v>
      </c>
      <c r="J934" s="2" t="s">
        <v>2582</v>
      </c>
      <c r="K934">
        <v>3.2789452980305809</v>
      </c>
      <c r="L934" t="s">
        <v>17116</v>
      </c>
      <c r="M934" t="s">
        <v>17117</v>
      </c>
      <c r="N934" t="s">
        <v>17117</v>
      </c>
    </row>
    <row r="935" spans="1:14" ht="16">
      <c r="A935" s="2" t="s">
        <v>2583</v>
      </c>
      <c r="B935" s="2">
        <v>1104</v>
      </c>
      <c r="C935" s="2">
        <v>633.33333333333303</v>
      </c>
      <c r="D935" s="2">
        <v>474.35</v>
      </c>
      <c r="E935" s="2">
        <v>158.69333333333299</v>
      </c>
      <c r="F935" s="2">
        <v>2.1479733778495702</v>
      </c>
      <c r="G935" s="2">
        <v>1.58123192910968E-127</v>
      </c>
      <c r="H935" s="2">
        <v>1.02139840241925E-126</v>
      </c>
      <c r="I935" s="2" t="s">
        <v>2584</v>
      </c>
      <c r="J935" s="2" t="s">
        <v>1472</v>
      </c>
      <c r="K935">
        <v>126.80100442472614</v>
      </c>
      <c r="L935" t="s">
        <v>17116</v>
      </c>
      <c r="M935" t="s">
        <v>17117</v>
      </c>
      <c r="N935" t="s">
        <v>17117</v>
      </c>
    </row>
    <row r="936" spans="1:14" ht="16">
      <c r="A936" s="2" t="s">
        <v>2585</v>
      </c>
      <c r="B936" s="2">
        <v>2246.6666666666702</v>
      </c>
      <c r="C936" s="2">
        <v>1295.3333333333301</v>
      </c>
      <c r="D936" s="2">
        <v>2820.62</v>
      </c>
      <c r="E936" s="2">
        <v>960.93666666666695</v>
      </c>
      <c r="F936" s="2">
        <v>2.1438062087885101</v>
      </c>
      <c r="G936" s="2">
        <v>1.9871679031957101E-139</v>
      </c>
      <c r="H936" s="2">
        <v>1.3741907072502599E-138</v>
      </c>
      <c r="I936" s="2" t="s">
        <v>2586</v>
      </c>
      <c r="J936" s="2" t="s">
        <v>16</v>
      </c>
      <c r="K936">
        <v>138.70176543618626</v>
      </c>
      <c r="L936" t="s">
        <v>17116</v>
      </c>
      <c r="M936" t="s">
        <v>17117</v>
      </c>
      <c r="N936" t="s">
        <v>17117</v>
      </c>
    </row>
    <row r="937" spans="1:14" ht="16">
      <c r="A937" s="2" t="s">
        <v>2587</v>
      </c>
      <c r="B937" s="2">
        <v>86.6666666666667</v>
      </c>
      <c r="C937" s="2">
        <v>49.6666666666667</v>
      </c>
      <c r="D937" s="2">
        <v>20.9433333333333</v>
      </c>
      <c r="E937" s="2">
        <v>7.27</v>
      </c>
      <c r="F937" s="2">
        <v>2.1436504968062899</v>
      </c>
      <c r="G937" s="2">
        <v>1.07376638748738E-39</v>
      </c>
      <c r="H937" s="2">
        <v>2.8751121850754899E-39</v>
      </c>
      <c r="I937" s="2" t="s">
        <v>2588</v>
      </c>
      <c r="J937" s="2" t="s">
        <v>2589</v>
      </c>
      <c r="K937">
        <v>38.969090195043329</v>
      </c>
      <c r="L937" t="s">
        <v>17116</v>
      </c>
      <c r="M937" t="s">
        <v>17175</v>
      </c>
      <c r="N937" t="s">
        <v>17183</v>
      </c>
    </row>
    <row r="938" spans="1:14" ht="16">
      <c r="A938" s="2" t="s">
        <v>2590</v>
      </c>
      <c r="B938" s="2">
        <v>9.3333333333333304</v>
      </c>
      <c r="C938" s="2">
        <v>105.333333333333</v>
      </c>
      <c r="D938" s="2">
        <v>4.6366666666666703</v>
      </c>
      <c r="E938" s="2">
        <v>30.76</v>
      </c>
      <c r="F938" s="2">
        <v>-2.1431015054470102</v>
      </c>
      <c r="G938" s="2">
        <v>7.4295309132525902E-17</v>
      </c>
      <c r="H938" s="2">
        <v>1.36128691412694E-16</v>
      </c>
      <c r="I938" s="2" t="s">
        <v>2591</v>
      </c>
      <c r="J938" s="2" t="s">
        <v>2592</v>
      </c>
      <c r="K938">
        <v>16.129038605918712</v>
      </c>
      <c r="L938" t="s">
        <v>17126</v>
      </c>
      <c r="M938" t="s">
        <v>17117</v>
      </c>
      <c r="N938" t="s">
        <v>17117</v>
      </c>
    </row>
    <row r="939" spans="1:14" ht="16">
      <c r="A939" s="2" t="s">
        <v>2593</v>
      </c>
      <c r="B939" s="2">
        <v>18.6666666666667</v>
      </c>
      <c r="C939" s="2">
        <v>10.6666666666667</v>
      </c>
      <c r="D939" s="2">
        <v>2.6566666666666698</v>
      </c>
      <c r="E939" s="2">
        <v>0.90666666666666695</v>
      </c>
      <c r="F939" s="2">
        <v>2.1408730393395601</v>
      </c>
      <c r="G939" s="2">
        <v>9.8142978589848896E-8</v>
      </c>
      <c r="H939" s="2">
        <v>1.4541270693873901E-7</v>
      </c>
      <c r="I939" s="2" t="s">
        <v>2594</v>
      </c>
      <c r="J939" s="2" t="s">
        <v>2595</v>
      </c>
      <c r="K939">
        <v>7.0081407655368313</v>
      </c>
      <c r="L939" t="s">
        <v>17116</v>
      </c>
      <c r="M939" t="s">
        <v>17152</v>
      </c>
      <c r="N939" t="s">
        <v>17184</v>
      </c>
    </row>
    <row r="940" spans="1:14" ht="16">
      <c r="A940" s="2" t="s">
        <v>2596</v>
      </c>
      <c r="B940" s="2">
        <v>4.3333333333333304</v>
      </c>
      <c r="C940" s="2">
        <v>49.3333333333333</v>
      </c>
      <c r="D940" s="2">
        <v>1.27</v>
      </c>
      <c r="E940" s="2">
        <v>9.0133333333333301</v>
      </c>
      <c r="F940" s="2">
        <v>-2.14008779455285</v>
      </c>
      <c r="G940" s="2">
        <v>2.6952472055216301E-8</v>
      </c>
      <c r="H940" s="2">
        <v>4.0564712220005301E-8</v>
      </c>
      <c r="I940" s="2" t="s">
        <v>2597</v>
      </c>
      <c r="J940" s="2" t="s">
        <v>2598</v>
      </c>
      <c r="K940">
        <v>7.569401395571747</v>
      </c>
      <c r="L940" t="s">
        <v>17126</v>
      </c>
      <c r="M940" t="s">
        <v>17117</v>
      </c>
      <c r="N940" t="s">
        <v>17117</v>
      </c>
    </row>
    <row r="941" spans="1:14" ht="16">
      <c r="A941" s="2" t="s">
        <v>2599</v>
      </c>
      <c r="B941" s="2">
        <v>1580.3333333333301</v>
      </c>
      <c r="C941" s="2">
        <v>914.33333333333303</v>
      </c>
      <c r="D941" s="2">
        <v>9727.9599999999991</v>
      </c>
      <c r="E941" s="2">
        <v>3221.3933333333298</v>
      </c>
      <c r="F941" s="2">
        <v>2.13805309017852</v>
      </c>
      <c r="G941" s="2">
        <v>9.1820388910726302E-186</v>
      </c>
      <c r="H941" s="2">
        <v>9.6608568700549497E-185</v>
      </c>
      <c r="I941" s="2" t="s">
        <v>2600</v>
      </c>
      <c r="J941" s="2" t="s">
        <v>2601</v>
      </c>
      <c r="K941">
        <v>185.03706087208596</v>
      </c>
      <c r="L941" t="s">
        <v>17116</v>
      </c>
      <c r="M941" t="s">
        <v>17117</v>
      </c>
      <c r="N941" t="s">
        <v>17117</v>
      </c>
    </row>
    <row r="942" spans="1:14" ht="16">
      <c r="A942" s="2" t="s">
        <v>2602</v>
      </c>
      <c r="B942" s="2">
        <v>14</v>
      </c>
      <c r="C942" s="2">
        <v>8</v>
      </c>
      <c r="D942" s="2">
        <v>248.63333333333301</v>
      </c>
      <c r="E942" s="2">
        <v>83.06</v>
      </c>
      <c r="F942" s="2">
        <v>2.13663513132866</v>
      </c>
      <c r="G942" s="2">
        <v>6.6751358839534799E-7</v>
      </c>
      <c r="H942" s="2">
        <v>9.6606396970297192E-7</v>
      </c>
      <c r="I942" s="2" t="s">
        <v>2603</v>
      </c>
      <c r="J942" s="2" t="s">
        <v>2604</v>
      </c>
      <c r="K942">
        <v>6.1755398890569442</v>
      </c>
      <c r="L942" t="s">
        <v>17116</v>
      </c>
      <c r="M942" t="s">
        <v>17117</v>
      </c>
      <c r="N942" t="s">
        <v>17117</v>
      </c>
    </row>
    <row r="943" spans="1:14" ht="16">
      <c r="A943" s="2" t="s">
        <v>2605</v>
      </c>
      <c r="B943" s="2">
        <v>15.6666666666667</v>
      </c>
      <c r="C943" s="2">
        <v>175.666666666667</v>
      </c>
      <c r="D943" s="2">
        <v>8.7166666666666703</v>
      </c>
      <c r="E943" s="2">
        <v>58.826666666666704</v>
      </c>
      <c r="F943" s="2">
        <v>-2.1339405054726499</v>
      </c>
      <c r="G943" s="2">
        <v>5.9140647309327504E-25</v>
      </c>
      <c r="H943" s="2">
        <v>1.2583897039143499E-24</v>
      </c>
      <c r="I943" s="2" t="s">
        <v>2606</v>
      </c>
      <c r="J943" s="2" t="s">
        <v>2607</v>
      </c>
      <c r="K943">
        <v>24.228113926321051</v>
      </c>
      <c r="L943" t="s">
        <v>17126</v>
      </c>
      <c r="M943" t="s">
        <v>17117</v>
      </c>
      <c r="N943" t="s">
        <v>17117</v>
      </c>
    </row>
    <row r="944" spans="1:14" ht="16">
      <c r="A944" s="2" t="s">
        <v>2608</v>
      </c>
      <c r="B944" s="2">
        <v>133.333333333333</v>
      </c>
      <c r="C944" s="2">
        <v>77.3333333333333</v>
      </c>
      <c r="D944" s="2">
        <v>42.113333333333301</v>
      </c>
      <c r="E944" s="2">
        <v>14.1366666666667</v>
      </c>
      <c r="F944" s="2">
        <v>2.13339522199656</v>
      </c>
      <c r="G944" s="2">
        <v>4.3439838036802398E-37</v>
      </c>
      <c r="H944" s="2">
        <v>1.1152593148670099E-36</v>
      </c>
      <c r="I944" s="2" t="s">
        <v>2609</v>
      </c>
      <c r="J944" s="2" t="s">
        <v>2610</v>
      </c>
      <c r="K944">
        <v>36.362111802660785</v>
      </c>
      <c r="L944" t="s">
        <v>17116</v>
      </c>
      <c r="M944" t="s">
        <v>17117</v>
      </c>
      <c r="N944" t="s">
        <v>17117</v>
      </c>
    </row>
    <row r="945" spans="1:14" ht="16">
      <c r="A945" s="2" t="s">
        <v>2611</v>
      </c>
      <c r="B945" s="2">
        <v>6</v>
      </c>
      <c r="C945" s="2">
        <v>3.3333333333333299</v>
      </c>
      <c r="D945" s="2">
        <v>0.87666666666666704</v>
      </c>
      <c r="E945" s="2">
        <v>0.28666666666666701</v>
      </c>
      <c r="F945" s="2">
        <v>2.1321636257511201</v>
      </c>
      <c r="G945" s="2">
        <v>6.6293808519938299E-4</v>
      </c>
      <c r="H945" s="2">
        <v>8.5451996701761896E-4</v>
      </c>
      <c r="I945" s="2" t="s">
        <v>2612</v>
      </c>
      <c r="J945" s="2" t="s">
        <v>2613</v>
      </c>
      <c r="K945">
        <v>3.1785270304366628</v>
      </c>
      <c r="L945" t="s">
        <v>17116</v>
      </c>
      <c r="M945" t="s">
        <v>17117</v>
      </c>
      <c r="N945" t="s">
        <v>17117</v>
      </c>
    </row>
    <row r="946" spans="1:14" ht="16">
      <c r="A946" s="2" t="s">
        <v>2614</v>
      </c>
      <c r="B946" s="2">
        <v>5</v>
      </c>
      <c r="C946" s="2">
        <v>56</v>
      </c>
      <c r="D946" s="2">
        <v>1.1966666666666701</v>
      </c>
      <c r="E946" s="2">
        <v>8.0833333333333304</v>
      </c>
      <c r="F946" s="2">
        <v>-2.1283140841381498</v>
      </c>
      <c r="G946" s="2">
        <v>6.3328057772860801E-6</v>
      </c>
      <c r="H946" s="2">
        <v>8.8840588204872094E-6</v>
      </c>
      <c r="I946" s="2" t="s">
        <v>2615</v>
      </c>
      <c r="J946" s="2" t="s">
        <v>2616</v>
      </c>
      <c r="K946">
        <v>5.1984038312757566</v>
      </c>
      <c r="L946" t="s">
        <v>17126</v>
      </c>
      <c r="M946" t="s">
        <v>17117</v>
      </c>
      <c r="N946" t="s">
        <v>17117</v>
      </c>
    </row>
    <row r="947" spans="1:14" ht="16">
      <c r="A947" s="2" t="s">
        <v>2617</v>
      </c>
      <c r="B947" s="2">
        <v>1610.6666666666699</v>
      </c>
      <c r="C947" s="2">
        <v>940.66666666666697</v>
      </c>
      <c r="D947" s="2">
        <v>4023.1466666666702</v>
      </c>
      <c r="E947" s="2">
        <v>1344.61</v>
      </c>
      <c r="F947" s="2">
        <v>2.1243689342308101</v>
      </c>
      <c r="G947" s="2">
        <v>1.67413036251939E-89</v>
      </c>
      <c r="H947" s="2">
        <v>7.6563561912553603E-89</v>
      </c>
      <c r="I947" s="2" t="s">
        <v>2618</v>
      </c>
      <c r="J947" s="2" t="s">
        <v>16</v>
      </c>
      <c r="K947">
        <v>88.776210727036627</v>
      </c>
      <c r="L947" t="s">
        <v>17116</v>
      </c>
      <c r="M947" t="s">
        <v>17117</v>
      </c>
      <c r="N947" t="s">
        <v>17117</v>
      </c>
    </row>
    <row r="948" spans="1:14" ht="16">
      <c r="A948" s="2" t="s">
        <v>2619</v>
      </c>
      <c r="B948" s="2">
        <v>190.333333333333</v>
      </c>
      <c r="C948" s="2">
        <v>2105.6666666666702</v>
      </c>
      <c r="D948" s="2">
        <v>18.313333333333301</v>
      </c>
      <c r="E948" s="2">
        <v>120.476666666667</v>
      </c>
      <c r="F948" s="2">
        <v>-2.12164820704972</v>
      </c>
      <c r="G948" s="2">
        <v>2.5862371796055702E-147</v>
      </c>
      <c r="H948" s="2">
        <v>1.91593812657605E-146</v>
      </c>
      <c r="I948" s="2" t="s">
        <v>2620</v>
      </c>
      <c r="J948" s="2" t="s">
        <v>2621</v>
      </c>
      <c r="K948">
        <v>146.5873316491886</v>
      </c>
      <c r="L948" t="s">
        <v>17126</v>
      </c>
      <c r="M948" t="s">
        <v>17117</v>
      </c>
      <c r="N948" t="s">
        <v>17117</v>
      </c>
    </row>
    <row r="949" spans="1:14" ht="16">
      <c r="A949" s="2" t="s">
        <v>2622</v>
      </c>
      <c r="B949" s="2">
        <v>45.3333333333333</v>
      </c>
      <c r="C949" s="2">
        <v>26.3333333333333</v>
      </c>
      <c r="D949" s="2">
        <v>82.536666666666704</v>
      </c>
      <c r="E949" s="2">
        <v>27.933333333333302</v>
      </c>
      <c r="F949" s="2">
        <v>2.1210673817120198</v>
      </c>
      <c r="G949" s="2">
        <v>1.33702235474895E-18</v>
      </c>
      <c r="H949" s="2">
        <v>2.5548672294088499E-18</v>
      </c>
      <c r="I949" s="2" t="s">
        <v>2623</v>
      </c>
      <c r="J949" s="2" t="s">
        <v>16</v>
      </c>
      <c r="K949">
        <v>17.873861331359592</v>
      </c>
      <c r="L949" t="s">
        <v>17116</v>
      </c>
      <c r="M949" t="s">
        <v>17117</v>
      </c>
      <c r="N949" t="s">
        <v>17117</v>
      </c>
    </row>
    <row r="950" spans="1:14" ht="16">
      <c r="A950" s="2" t="s">
        <v>2624</v>
      </c>
      <c r="B950" s="2">
        <v>2911.6666666666702</v>
      </c>
      <c r="C950" s="2">
        <v>1702.6666666666699</v>
      </c>
      <c r="D950" s="2">
        <v>1658.9866666666701</v>
      </c>
      <c r="E950" s="2">
        <v>568.73333333333301</v>
      </c>
      <c r="F950" s="2">
        <v>2.1206681241541698</v>
      </c>
      <c r="G950" s="2">
        <v>4.7869350565593102E-223</v>
      </c>
      <c r="H950" s="2">
        <v>6.7568671786001802E-222</v>
      </c>
      <c r="I950" s="2" t="s">
        <v>2625</v>
      </c>
      <c r="J950" s="2" t="s">
        <v>2626</v>
      </c>
      <c r="K950">
        <v>222.31994246446902</v>
      </c>
      <c r="L950" t="s">
        <v>17116</v>
      </c>
      <c r="M950" t="s">
        <v>17117</v>
      </c>
      <c r="N950" t="s">
        <v>17117</v>
      </c>
    </row>
    <row r="951" spans="1:14" ht="16">
      <c r="A951" s="2" t="s">
        <v>2627</v>
      </c>
      <c r="B951" s="2">
        <v>87.3333333333333</v>
      </c>
      <c r="C951" s="2">
        <v>962.66666666666697</v>
      </c>
      <c r="D951" s="2">
        <v>51.363333333333301</v>
      </c>
      <c r="E951" s="2">
        <v>339.14666666666699</v>
      </c>
      <c r="F951" s="2">
        <v>-2.1173945455887799</v>
      </c>
      <c r="G951" s="2">
        <v>2.9189847139722699E-79</v>
      </c>
      <c r="H951" s="2">
        <v>1.20773432677019E-78</v>
      </c>
      <c r="I951" s="2" t="s">
        <v>2628</v>
      </c>
      <c r="J951" s="2" t="s">
        <v>2629</v>
      </c>
      <c r="K951">
        <v>78.534768179302802</v>
      </c>
      <c r="L951" t="s">
        <v>17126</v>
      </c>
      <c r="M951" t="s">
        <v>17117</v>
      </c>
      <c r="N951" t="s">
        <v>17117</v>
      </c>
    </row>
    <row r="952" spans="1:14" ht="16">
      <c r="A952" s="2" t="s">
        <v>2630</v>
      </c>
      <c r="B952" s="2">
        <v>663.33333333333303</v>
      </c>
      <c r="C952" s="2">
        <v>7267.3333333333303</v>
      </c>
      <c r="D952" s="2">
        <v>60.703333333333298</v>
      </c>
      <c r="E952" s="2">
        <v>393.07333333333298</v>
      </c>
      <c r="F952" s="2">
        <v>-2.1084266648480199</v>
      </c>
      <c r="G952" s="2">
        <v>3.4672833598340899E-212</v>
      </c>
      <c r="H952" s="2">
        <v>4.52197031339579E-211</v>
      </c>
      <c r="I952" s="2" t="s">
        <v>2631</v>
      </c>
      <c r="J952" s="2" t="s">
        <v>2632</v>
      </c>
      <c r="K952">
        <v>211.46001066466502</v>
      </c>
      <c r="L952" t="s">
        <v>17126</v>
      </c>
      <c r="M952" t="s">
        <v>17117</v>
      </c>
      <c r="N952" t="s">
        <v>17117</v>
      </c>
    </row>
    <row r="953" spans="1:14" ht="16">
      <c r="A953" s="2" t="s">
        <v>2633</v>
      </c>
      <c r="B953" s="2">
        <v>86</v>
      </c>
      <c r="C953" s="2">
        <v>936</v>
      </c>
      <c r="D953" s="2">
        <v>15.9866666666667</v>
      </c>
      <c r="E953" s="2">
        <v>104.51666666666701</v>
      </c>
      <c r="F953" s="2">
        <v>-2.0985331791675899</v>
      </c>
      <c r="G953" s="2">
        <v>1.883751613384E-67</v>
      </c>
      <c r="H953" s="2">
        <v>6.9550786156158598E-67</v>
      </c>
      <c r="I953" s="2" t="s">
        <v>2634</v>
      </c>
      <c r="J953" s="2" t="s">
        <v>2635</v>
      </c>
      <c r="K953">
        <v>66.724976362715282</v>
      </c>
      <c r="L953" t="s">
        <v>17126</v>
      </c>
      <c r="M953" t="s">
        <v>17117</v>
      </c>
      <c r="N953" t="s">
        <v>17117</v>
      </c>
    </row>
    <row r="954" spans="1:14" ht="16">
      <c r="A954" s="2" t="s">
        <v>2636</v>
      </c>
      <c r="B954" s="2">
        <v>3.3333333333333299</v>
      </c>
      <c r="C954" s="2">
        <v>37</v>
      </c>
      <c r="D954" s="2">
        <v>4.3099999999999996</v>
      </c>
      <c r="E954" s="2">
        <v>27.696666666666701</v>
      </c>
      <c r="F954" s="2">
        <v>-2.09661179097936</v>
      </c>
      <c r="G954" s="2">
        <v>9.1925678302347699E-6</v>
      </c>
      <c r="H954" s="2">
        <v>1.28172795356525E-5</v>
      </c>
      <c r="I954" s="2" t="s">
        <v>2637</v>
      </c>
      <c r="J954" s="2" t="s">
        <v>16</v>
      </c>
      <c r="K954">
        <v>5.0365631568697085</v>
      </c>
      <c r="L954" t="s">
        <v>17126</v>
      </c>
      <c r="M954" t="s">
        <v>17117</v>
      </c>
      <c r="N954" t="s">
        <v>17117</v>
      </c>
    </row>
    <row r="955" spans="1:14" ht="16">
      <c r="A955" s="2" t="s">
        <v>2638</v>
      </c>
      <c r="B955" s="2">
        <v>14.3333333333333</v>
      </c>
      <c r="C955" s="2">
        <v>156.333333333333</v>
      </c>
      <c r="D955" s="2">
        <v>7.3733333333333304</v>
      </c>
      <c r="E955" s="2">
        <v>47.966666666666697</v>
      </c>
      <c r="F955" s="2">
        <v>-2.0959707109023</v>
      </c>
      <c r="G955" s="2">
        <v>2.4970124758809099E-20</v>
      </c>
      <c r="H955" s="2">
        <v>4.9593241414426898E-20</v>
      </c>
      <c r="I955" s="2" t="s">
        <v>2639</v>
      </c>
      <c r="J955" s="2" t="s">
        <v>2640</v>
      </c>
      <c r="K955">
        <v>19.602579287767714</v>
      </c>
      <c r="L955" t="s">
        <v>17126</v>
      </c>
      <c r="M955" t="s">
        <v>17117</v>
      </c>
      <c r="N955" t="s">
        <v>17117</v>
      </c>
    </row>
    <row r="956" spans="1:14" ht="16">
      <c r="A956" s="2" t="s">
        <v>2641</v>
      </c>
      <c r="B956" s="2">
        <v>227.666666666667</v>
      </c>
      <c r="C956" s="2">
        <v>2468.6666666666702</v>
      </c>
      <c r="D956" s="2">
        <v>58.65</v>
      </c>
      <c r="E956" s="2">
        <v>372.38333333333298</v>
      </c>
      <c r="F956" s="2">
        <v>-2.0945468098236302</v>
      </c>
      <c r="G956" s="2">
        <v>4.6171925989936703E-131</v>
      </c>
      <c r="H956" s="2">
        <v>3.03390241658013E-130</v>
      </c>
      <c r="I956" s="2" t="s">
        <v>2642</v>
      </c>
      <c r="J956" s="2" t="s">
        <v>2643</v>
      </c>
      <c r="K956">
        <v>130.33562200915352</v>
      </c>
      <c r="L956" t="s">
        <v>17126</v>
      </c>
      <c r="M956" t="s">
        <v>17117</v>
      </c>
      <c r="N956" t="s">
        <v>17117</v>
      </c>
    </row>
    <row r="957" spans="1:14" ht="16">
      <c r="A957" s="2" t="s">
        <v>2644</v>
      </c>
      <c r="B957" s="2">
        <v>18.3333333333333</v>
      </c>
      <c r="C957" s="2">
        <v>199.333333333333</v>
      </c>
      <c r="D957" s="2">
        <v>143.01</v>
      </c>
      <c r="E957" s="2">
        <v>911.22</v>
      </c>
      <c r="F957" s="2">
        <v>-2.09173257672908</v>
      </c>
      <c r="G957" s="2">
        <v>8.79694947280111E-29</v>
      </c>
      <c r="H957" s="2">
        <v>1.9956042785520999E-28</v>
      </c>
      <c r="I957" s="2" t="s">
        <v>2645</v>
      </c>
      <c r="J957" s="2" t="s">
        <v>2646</v>
      </c>
      <c r="K957">
        <v>28.05566790248718</v>
      </c>
      <c r="L957" t="s">
        <v>17126</v>
      </c>
      <c r="M957" t="s">
        <v>17117</v>
      </c>
      <c r="N957" t="s">
        <v>17117</v>
      </c>
    </row>
    <row r="958" spans="1:14" ht="16">
      <c r="A958" s="2" t="s">
        <v>2647</v>
      </c>
      <c r="B958" s="2">
        <v>2128</v>
      </c>
      <c r="C958" s="2">
        <v>1270.3333333333301</v>
      </c>
      <c r="D958" s="2">
        <v>340.30666666666701</v>
      </c>
      <c r="E958" s="2">
        <v>121.566666666667</v>
      </c>
      <c r="F958" s="2">
        <v>2.0902783801392499</v>
      </c>
      <c r="G958" s="2">
        <v>2.6056636194794801E-192</v>
      </c>
      <c r="H958" s="2">
        <v>2.9017617580566902E-191</v>
      </c>
      <c r="I958" s="2" t="s">
        <v>2648</v>
      </c>
      <c r="J958" s="2" t="s">
        <v>2649</v>
      </c>
      <c r="K958">
        <v>191.58408165064691</v>
      </c>
      <c r="L958" t="s">
        <v>17116</v>
      </c>
      <c r="M958" t="s">
        <v>17117</v>
      </c>
      <c r="N958" t="s">
        <v>17117</v>
      </c>
    </row>
    <row r="959" spans="1:14" ht="16">
      <c r="A959" s="2" t="s">
        <v>2650</v>
      </c>
      <c r="B959" s="2">
        <v>1540.6666666666699</v>
      </c>
      <c r="C959" s="2">
        <v>917</v>
      </c>
      <c r="D959" s="2">
        <v>1222.44</v>
      </c>
      <c r="E959" s="2">
        <v>435.85333333333301</v>
      </c>
      <c r="F959" s="2">
        <v>2.0900820593081102</v>
      </c>
      <c r="G959" s="2">
        <v>5.1945107229250797E-135</v>
      </c>
      <c r="H959" s="2">
        <v>3.50042667576288E-134</v>
      </c>
      <c r="I959" s="2" t="s">
        <v>2651</v>
      </c>
      <c r="J959" s="2" t="s">
        <v>311</v>
      </c>
      <c r="K959">
        <v>134.28445535288847</v>
      </c>
      <c r="L959" t="s">
        <v>17116</v>
      </c>
      <c r="M959" t="s">
        <v>17117</v>
      </c>
      <c r="N959" t="s">
        <v>17117</v>
      </c>
    </row>
    <row r="960" spans="1:14" ht="16">
      <c r="A960" s="2" t="s">
        <v>2652</v>
      </c>
      <c r="B960" s="2">
        <v>1785</v>
      </c>
      <c r="C960" s="2">
        <v>1066.6666666666699</v>
      </c>
      <c r="D960" s="2">
        <v>275.76</v>
      </c>
      <c r="E960" s="2">
        <v>89.83</v>
      </c>
      <c r="F960" s="2">
        <v>2.0894572559219902</v>
      </c>
      <c r="G960" s="2">
        <v>5.3531711739746404E-78</v>
      </c>
      <c r="H960" s="2">
        <v>2.18587822937298E-77</v>
      </c>
      <c r="I960" s="2" t="s">
        <v>2653</v>
      </c>
      <c r="J960" s="2" t="s">
        <v>45</v>
      </c>
      <c r="K960">
        <v>77.271388869315231</v>
      </c>
      <c r="L960" t="s">
        <v>17116</v>
      </c>
      <c r="M960" t="s">
        <v>17131</v>
      </c>
      <c r="N960" t="s">
        <v>17124</v>
      </c>
    </row>
    <row r="961" spans="1:14" ht="16">
      <c r="A961" s="2" t="s">
        <v>2654</v>
      </c>
      <c r="B961" s="2">
        <v>181.333333333333</v>
      </c>
      <c r="C961" s="2">
        <v>1958</v>
      </c>
      <c r="D961" s="2">
        <v>90.81</v>
      </c>
      <c r="E961" s="2">
        <v>579.41999999999996</v>
      </c>
      <c r="F961" s="2">
        <v>-2.0884453704878299</v>
      </c>
      <c r="G961" s="2">
        <v>2.8143009426709401E-111</v>
      </c>
      <c r="H961" s="2">
        <v>1.57472303970006E-110</v>
      </c>
      <c r="I961" s="2" t="s">
        <v>2655</v>
      </c>
      <c r="J961" s="2" t="s">
        <v>2656</v>
      </c>
      <c r="K961">
        <v>110.55062946384757</v>
      </c>
      <c r="L961" t="s">
        <v>17126</v>
      </c>
      <c r="M961" t="s">
        <v>17117</v>
      </c>
      <c r="N961" t="s">
        <v>17117</v>
      </c>
    </row>
    <row r="962" spans="1:14" ht="16">
      <c r="A962" s="2" t="s">
        <v>2657</v>
      </c>
      <c r="B962" s="2">
        <v>1.3333333333333299</v>
      </c>
      <c r="C962" s="2">
        <v>15</v>
      </c>
      <c r="D962" s="2">
        <v>0.36333333333333301</v>
      </c>
      <c r="E962" s="2">
        <v>2.60666666666667</v>
      </c>
      <c r="F962" s="2">
        <v>-2.08800577063161</v>
      </c>
      <c r="G962" s="2">
        <v>2.6807389156160298E-3</v>
      </c>
      <c r="H962" s="2">
        <v>3.3509236445200402E-3</v>
      </c>
      <c r="I962" s="2" t="s">
        <v>2658</v>
      </c>
      <c r="J962" s="2" t="s">
        <v>2659</v>
      </c>
      <c r="K962">
        <v>2.5717454810669702</v>
      </c>
      <c r="L962" t="s">
        <v>17126</v>
      </c>
      <c r="M962" t="s">
        <v>17170</v>
      </c>
      <c r="N962" t="s">
        <v>17185</v>
      </c>
    </row>
    <row r="963" spans="1:14" ht="16">
      <c r="A963" s="2" t="s">
        <v>2660</v>
      </c>
      <c r="B963" s="2">
        <v>379.33333333333297</v>
      </c>
      <c r="C963" s="2">
        <v>4094.6666666666702</v>
      </c>
      <c r="D963" s="2">
        <v>82.003333333333302</v>
      </c>
      <c r="E963" s="2">
        <v>529.15333333333297</v>
      </c>
      <c r="F963" s="2">
        <v>-2.0875616760851701</v>
      </c>
      <c r="G963" s="2">
        <v>2.1091004441461902E-124</v>
      </c>
      <c r="H963" s="2">
        <v>1.32981884621718E-123</v>
      </c>
      <c r="I963" s="2" t="s">
        <v>2661</v>
      </c>
      <c r="J963" s="2" t="s">
        <v>2662</v>
      </c>
      <c r="K963">
        <v>123.67590273685622</v>
      </c>
      <c r="L963" t="s">
        <v>17126</v>
      </c>
      <c r="M963" t="s">
        <v>17117</v>
      </c>
      <c r="N963" t="s">
        <v>17117</v>
      </c>
    </row>
    <row r="964" spans="1:14" ht="16">
      <c r="A964" s="2" t="s">
        <v>2663</v>
      </c>
      <c r="B964" s="2">
        <v>1283</v>
      </c>
      <c r="C964" s="2">
        <v>767</v>
      </c>
      <c r="D964" s="2">
        <v>2148.30666666667</v>
      </c>
      <c r="E964" s="2">
        <v>738.40333333333297</v>
      </c>
      <c r="F964" s="2">
        <v>2.08708180730348</v>
      </c>
      <c r="G964" s="2">
        <v>2.00166593249266E-137</v>
      </c>
      <c r="H964" s="2">
        <v>1.3731428296899601E-136</v>
      </c>
      <c r="I964" s="2" t="s">
        <v>2664</v>
      </c>
      <c r="J964" s="2" t="s">
        <v>1142</v>
      </c>
      <c r="K964">
        <v>136.69860840227187</v>
      </c>
      <c r="L964" t="s">
        <v>17116</v>
      </c>
      <c r="M964" t="s">
        <v>17117</v>
      </c>
      <c r="N964" t="s">
        <v>17117</v>
      </c>
    </row>
    <row r="965" spans="1:14" ht="16">
      <c r="A965" s="2" t="s">
        <v>2665</v>
      </c>
      <c r="B965" s="2">
        <v>112</v>
      </c>
      <c r="C965" s="2">
        <v>67</v>
      </c>
      <c r="D965" s="2">
        <v>75.8066666666667</v>
      </c>
      <c r="E965" s="2">
        <v>26.996666666666702</v>
      </c>
      <c r="F965" s="2">
        <v>2.0845531274405298</v>
      </c>
      <c r="G965" s="2">
        <v>4.5041543729691003E-49</v>
      </c>
      <c r="H965" s="2">
        <v>1.3684011956850299E-48</v>
      </c>
      <c r="I965" s="2" t="s">
        <v>2666</v>
      </c>
      <c r="J965" s="2" t="s">
        <v>2667</v>
      </c>
      <c r="K965">
        <v>48.346386733125691</v>
      </c>
      <c r="L965" t="s">
        <v>17116</v>
      </c>
      <c r="M965" t="s">
        <v>17117</v>
      </c>
      <c r="N965" t="s">
        <v>17117</v>
      </c>
    </row>
    <row r="966" spans="1:14" ht="16">
      <c r="A966" s="2" t="s">
        <v>2668</v>
      </c>
      <c r="B966" s="2">
        <v>1739.6666666666699</v>
      </c>
      <c r="C966" s="2">
        <v>1043.3333333333301</v>
      </c>
      <c r="D966" s="2">
        <v>653.77333333333297</v>
      </c>
      <c r="E966" s="2">
        <v>220.52</v>
      </c>
      <c r="F966" s="2">
        <v>2.0826801617481601</v>
      </c>
      <c r="G966" s="2">
        <v>1.8405878353753102E-154</v>
      </c>
      <c r="H966" s="2">
        <v>1.4613926563280799E-153</v>
      </c>
      <c r="I966" s="2" t="s">
        <v>2669</v>
      </c>
      <c r="J966" s="2" t="s">
        <v>2670</v>
      </c>
      <c r="K966">
        <v>153.7350434525946</v>
      </c>
      <c r="L966" t="s">
        <v>17116</v>
      </c>
      <c r="M966" t="s">
        <v>17117</v>
      </c>
      <c r="N966" t="s">
        <v>17117</v>
      </c>
    </row>
    <row r="967" spans="1:14" ht="16">
      <c r="A967" s="2" t="s">
        <v>2671</v>
      </c>
      <c r="B967" s="2">
        <v>16.3333333333333</v>
      </c>
      <c r="C967" s="2">
        <v>9.6666666666666696</v>
      </c>
      <c r="D967" s="2">
        <v>1.55666666666667</v>
      </c>
      <c r="E967" s="2">
        <v>0.55000000000000004</v>
      </c>
      <c r="F967" s="2">
        <v>2.08174192161129</v>
      </c>
      <c r="G967" s="2">
        <v>6.3209375005418603E-9</v>
      </c>
      <c r="H967" s="2">
        <v>9.6659900253493408E-9</v>
      </c>
      <c r="I967" s="2" t="s">
        <v>2672</v>
      </c>
      <c r="J967" s="2" t="s">
        <v>2673</v>
      </c>
      <c r="K967">
        <v>8.1992185038193632</v>
      </c>
      <c r="L967" t="s">
        <v>17116</v>
      </c>
      <c r="M967" t="s">
        <v>17134</v>
      </c>
      <c r="N967" t="s">
        <v>17136</v>
      </c>
    </row>
    <row r="968" spans="1:14" ht="16">
      <c r="A968" s="2" t="s">
        <v>2674</v>
      </c>
      <c r="B968" s="2">
        <v>13</v>
      </c>
      <c r="C968" s="2">
        <v>7.6666666666666696</v>
      </c>
      <c r="D968" s="2">
        <v>17.696666666666701</v>
      </c>
      <c r="E968" s="2">
        <v>6.0833333333333304</v>
      </c>
      <c r="F968" s="2">
        <v>2.0814194588118</v>
      </c>
      <c r="G968" s="2">
        <v>4.8813326339320402E-7</v>
      </c>
      <c r="H968" s="2">
        <v>7.1095417980411502E-7</v>
      </c>
      <c r="I968" s="2" t="s">
        <v>2675</v>
      </c>
      <c r="J968" s="2" t="s">
        <v>2676</v>
      </c>
      <c r="K968">
        <v>6.3114615967362298</v>
      </c>
      <c r="L968" t="s">
        <v>17116</v>
      </c>
      <c r="M968" t="s">
        <v>17117</v>
      </c>
      <c r="N968" t="s">
        <v>17117</v>
      </c>
    </row>
    <row r="969" spans="1:14" ht="16">
      <c r="A969" s="2" t="s">
        <v>2677</v>
      </c>
      <c r="B969" s="2">
        <v>9.6666666666666696</v>
      </c>
      <c r="C969" s="2">
        <v>5.6666666666666696</v>
      </c>
      <c r="D969" s="2">
        <v>0.81</v>
      </c>
      <c r="E969" s="2">
        <v>0.30333333333333301</v>
      </c>
      <c r="F969" s="2">
        <v>2.0813118443935998</v>
      </c>
      <c r="G969" s="2">
        <v>1.09469787825657E-5</v>
      </c>
      <c r="H969" s="2">
        <v>1.52016749895548E-5</v>
      </c>
      <c r="I969" s="2" t="s">
        <v>2678</v>
      </c>
      <c r="J969" s="2" t="s">
        <v>21</v>
      </c>
      <c r="K969">
        <v>4.9607057236644394</v>
      </c>
      <c r="L969" t="s">
        <v>17116</v>
      </c>
      <c r="M969" t="s">
        <v>17117</v>
      </c>
      <c r="N969" t="s">
        <v>17117</v>
      </c>
    </row>
    <row r="970" spans="1:14" ht="16">
      <c r="A970" s="2" t="s">
        <v>2679</v>
      </c>
      <c r="B970" s="2">
        <v>6.3333333333333304</v>
      </c>
      <c r="C970" s="2">
        <v>3.6666666666666701</v>
      </c>
      <c r="D970" s="2">
        <v>0.54</v>
      </c>
      <c r="E970" s="2">
        <v>0.20333333333333301</v>
      </c>
      <c r="F970" s="2">
        <v>2.0809194018485102</v>
      </c>
      <c r="G970" s="2">
        <v>6.0942905527712498E-4</v>
      </c>
      <c r="H970" s="2">
        <v>7.8702622725923804E-4</v>
      </c>
      <c r="I970" s="2" t="s">
        <v>2680</v>
      </c>
      <c r="J970" s="2" t="s">
        <v>27</v>
      </c>
      <c r="K970">
        <v>3.2150768440980539</v>
      </c>
      <c r="L970" t="s">
        <v>17116</v>
      </c>
      <c r="M970" t="s">
        <v>17164</v>
      </c>
      <c r="N970" t="s">
        <v>17121</v>
      </c>
    </row>
    <row r="971" spans="1:14" ht="16">
      <c r="A971" s="2" t="s">
        <v>2681</v>
      </c>
      <c r="B971" s="2">
        <v>3</v>
      </c>
      <c r="C971" s="2">
        <v>1.6666666666666701</v>
      </c>
      <c r="D971" s="2">
        <v>0.67333333333333301</v>
      </c>
      <c r="E971" s="2">
        <v>0.24666666666666701</v>
      </c>
      <c r="F971" s="2">
        <v>2.0792120091435402</v>
      </c>
      <c r="G971" s="2">
        <v>4.58379689496183E-2</v>
      </c>
      <c r="H971" s="2">
        <v>5.2706749412400597E-2</v>
      </c>
      <c r="I971" s="2" t="s">
        <v>2682</v>
      </c>
      <c r="J971" s="2" t="s">
        <v>2683</v>
      </c>
      <c r="K971">
        <v>1.3387746339183935</v>
      </c>
      <c r="L971" t="s">
        <v>17133</v>
      </c>
      <c r="M971" t="s">
        <v>17117</v>
      </c>
      <c r="N971" t="s">
        <v>17117</v>
      </c>
    </row>
    <row r="972" spans="1:14" ht="16">
      <c r="A972" s="2" t="s">
        <v>2684</v>
      </c>
      <c r="B972" s="2">
        <v>125</v>
      </c>
      <c r="C972" s="2">
        <v>1342.6666666666699</v>
      </c>
      <c r="D972" s="2">
        <v>91.99</v>
      </c>
      <c r="E972" s="2">
        <v>595.49</v>
      </c>
      <c r="F972" s="2">
        <v>-2.07904166186308</v>
      </c>
      <c r="G972" s="2">
        <v>2.40120620445808E-63</v>
      </c>
      <c r="H972" s="2">
        <v>8.5084062823256196E-63</v>
      </c>
      <c r="I972" s="2" t="s">
        <v>2685</v>
      </c>
      <c r="J972" s="2" t="s">
        <v>1051</v>
      </c>
      <c r="K972">
        <v>62.619570543144569</v>
      </c>
      <c r="L972" t="s">
        <v>17126</v>
      </c>
      <c r="M972" t="s">
        <v>17117</v>
      </c>
      <c r="N972" t="s">
        <v>17117</v>
      </c>
    </row>
    <row r="973" spans="1:14" ht="16">
      <c r="A973" s="2" t="s">
        <v>2686</v>
      </c>
      <c r="B973" s="2">
        <v>60.3333333333333</v>
      </c>
      <c r="C973" s="2">
        <v>648.33333333333303</v>
      </c>
      <c r="D973" s="2">
        <v>16.686666666666699</v>
      </c>
      <c r="E973" s="2">
        <v>102.416666666667</v>
      </c>
      <c r="F973" s="2">
        <v>-2.07758538675141</v>
      </c>
      <c r="G973" s="2">
        <v>2.20033456123527E-57</v>
      </c>
      <c r="H973" s="2">
        <v>7.3131274661210995E-57</v>
      </c>
      <c r="I973" s="2" t="s">
        <v>2687</v>
      </c>
      <c r="J973" s="2" t="s">
        <v>2688</v>
      </c>
      <c r="K973">
        <v>56.65751127960894</v>
      </c>
      <c r="L973" t="s">
        <v>17126</v>
      </c>
      <c r="M973" t="s">
        <v>17117</v>
      </c>
      <c r="N973" t="s">
        <v>17117</v>
      </c>
    </row>
    <row r="974" spans="1:14" ht="16">
      <c r="A974" s="2" t="s">
        <v>2689</v>
      </c>
      <c r="B974" s="2">
        <v>205.333333333333</v>
      </c>
      <c r="C974" s="2">
        <v>2198.6666666666702</v>
      </c>
      <c r="D974" s="2">
        <v>114.35</v>
      </c>
      <c r="E974" s="2">
        <v>737.37</v>
      </c>
      <c r="F974" s="2">
        <v>-2.0773872237823499</v>
      </c>
      <c r="G974" s="2">
        <v>2.5912326301180799E-106</v>
      </c>
      <c r="H974" s="2">
        <v>1.38441244880141E-105</v>
      </c>
      <c r="I974" s="2" t="s">
        <v>2690</v>
      </c>
      <c r="J974" s="2" t="s">
        <v>2691</v>
      </c>
      <c r="K974">
        <v>105.58649359610664</v>
      </c>
      <c r="L974" t="s">
        <v>17126</v>
      </c>
      <c r="M974" t="s">
        <v>17117</v>
      </c>
      <c r="N974" t="s">
        <v>17117</v>
      </c>
    </row>
    <row r="975" spans="1:14" ht="16">
      <c r="A975" s="2" t="s">
        <v>2692</v>
      </c>
      <c r="B975" s="2">
        <v>18934</v>
      </c>
      <c r="C975" s="2">
        <v>11377.666666666701</v>
      </c>
      <c r="D975" s="2">
        <v>2608.7066666666701</v>
      </c>
      <c r="E975" s="2">
        <v>935.29</v>
      </c>
      <c r="F975" s="2">
        <v>2.07735631403578</v>
      </c>
      <c r="G975" s="2">
        <v>6.4767368158005001E-203</v>
      </c>
      <c r="H975" s="2">
        <v>7.9057677146603997E-202</v>
      </c>
      <c r="I975" s="2" t="s">
        <v>2693</v>
      </c>
      <c r="J975" s="2" t="s">
        <v>2694</v>
      </c>
      <c r="K975">
        <v>202.18864375027786</v>
      </c>
      <c r="L975" t="s">
        <v>17116</v>
      </c>
      <c r="M975" t="s">
        <v>17117</v>
      </c>
      <c r="N975" t="s">
        <v>17117</v>
      </c>
    </row>
    <row r="976" spans="1:14" ht="16">
      <c r="A976" s="2" t="s">
        <v>2695</v>
      </c>
      <c r="B976" s="2">
        <v>66.3333333333333</v>
      </c>
      <c r="C976" s="2">
        <v>712.66666666666697</v>
      </c>
      <c r="D976" s="2">
        <v>11.88</v>
      </c>
      <c r="E976" s="2">
        <v>76.013333333333307</v>
      </c>
      <c r="F976" s="2">
        <v>-2.07713063027987</v>
      </c>
      <c r="G976" s="2">
        <v>1.2918879485195199E-75</v>
      </c>
      <c r="H976" s="2">
        <v>5.1346183817172199E-75</v>
      </c>
      <c r="I976" s="2" t="s">
        <v>2696</v>
      </c>
      <c r="J976" s="2" t="s">
        <v>2697</v>
      </c>
      <c r="K976">
        <v>74.888775153097896</v>
      </c>
      <c r="L976" t="s">
        <v>17126</v>
      </c>
      <c r="M976" t="s">
        <v>17117</v>
      </c>
      <c r="N976" t="s">
        <v>17117</v>
      </c>
    </row>
    <row r="977" spans="1:14" ht="16">
      <c r="A977" s="2" t="s">
        <v>2698</v>
      </c>
      <c r="B977" s="2">
        <v>4022.3333333333298</v>
      </c>
      <c r="C977" s="2">
        <v>2426</v>
      </c>
      <c r="D977" s="2">
        <v>581.41666666666697</v>
      </c>
      <c r="E977" s="2">
        <v>214.226666666667</v>
      </c>
      <c r="F977" s="2">
        <v>2.0757732443989698</v>
      </c>
      <c r="G977" s="2">
        <v>1.4047008108932799E-161</v>
      </c>
      <c r="H977" s="2">
        <v>1.1751521417960901E-160</v>
      </c>
      <c r="I977" s="2" t="s">
        <v>2699</v>
      </c>
      <c r="J977" s="2" t="s">
        <v>2700</v>
      </c>
      <c r="K977">
        <v>160.85241616687262</v>
      </c>
      <c r="L977" t="s">
        <v>17116</v>
      </c>
      <c r="M977" t="s">
        <v>17117</v>
      </c>
      <c r="N977" t="s">
        <v>17117</v>
      </c>
    </row>
    <row r="978" spans="1:14" ht="16">
      <c r="A978" s="2" t="s">
        <v>2701</v>
      </c>
      <c r="B978" s="2">
        <v>500.66666666666703</v>
      </c>
      <c r="C978" s="2">
        <v>302.33333333333297</v>
      </c>
      <c r="D978" s="2">
        <v>473.95666666666699</v>
      </c>
      <c r="E978" s="2">
        <v>176.45666666666699</v>
      </c>
      <c r="F978" s="2">
        <v>2.0741415161507701</v>
      </c>
      <c r="G978" s="2">
        <v>1.0574860679567699E-65</v>
      </c>
      <c r="H978" s="2">
        <v>3.8221045448806402E-65</v>
      </c>
      <c r="I978" s="2" t="s">
        <v>2702</v>
      </c>
      <c r="J978" s="2" t="s">
        <v>2703</v>
      </c>
      <c r="K978">
        <v>64.97572534560716</v>
      </c>
      <c r="L978" t="s">
        <v>17116</v>
      </c>
      <c r="M978" t="s">
        <v>17117</v>
      </c>
      <c r="N978" t="s">
        <v>17117</v>
      </c>
    </row>
    <row r="979" spans="1:14" ht="16">
      <c r="A979" s="2" t="s">
        <v>2704</v>
      </c>
      <c r="B979" s="2">
        <v>1034</v>
      </c>
      <c r="C979" s="2">
        <v>624.66666666666697</v>
      </c>
      <c r="D979" s="2">
        <v>552.34333333333302</v>
      </c>
      <c r="E979" s="2">
        <v>197.416666666667</v>
      </c>
      <c r="F979" s="2">
        <v>2.0719112149968599</v>
      </c>
      <c r="G979" s="2">
        <v>1.8763725916497599E-180</v>
      </c>
      <c r="H979" s="2">
        <v>1.8232175607248401E-179</v>
      </c>
      <c r="I979" s="2" t="s">
        <v>2705</v>
      </c>
      <c r="J979" s="2" t="s">
        <v>2706</v>
      </c>
      <c r="K979">
        <v>179.72668091945874</v>
      </c>
      <c r="L979" t="s">
        <v>17116</v>
      </c>
      <c r="M979" t="s">
        <v>17117</v>
      </c>
      <c r="N979" t="s">
        <v>17117</v>
      </c>
    </row>
    <row r="980" spans="1:14" ht="16">
      <c r="A980" s="2" t="s">
        <v>2707</v>
      </c>
      <c r="B980" s="2">
        <v>16.3333333333333</v>
      </c>
      <c r="C980" s="2">
        <v>175.666666666667</v>
      </c>
      <c r="D980" s="2">
        <v>3.0633333333333299</v>
      </c>
      <c r="E980" s="2">
        <v>20.0833333333333</v>
      </c>
      <c r="F980" s="2">
        <v>-2.071344222435</v>
      </c>
      <c r="G980" s="2">
        <v>1.21598448277562E-19</v>
      </c>
      <c r="H980" s="2">
        <v>2.38332958624022E-19</v>
      </c>
      <c r="I980" s="2" t="s">
        <v>2708</v>
      </c>
      <c r="J980" s="2" t="s">
        <v>2709</v>
      </c>
      <c r="K980">
        <v>18.915071967076376</v>
      </c>
      <c r="L980" t="s">
        <v>17126</v>
      </c>
      <c r="M980" t="s">
        <v>17117</v>
      </c>
      <c r="N980" t="s">
        <v>17117</v>
      </c>
    </row>
    <row r="981" spans="1:14" ht="16">
      <c r="A981" s="2" t="s">
        <v>2710</v>
      </c>
      <c r="B981" s="2">
        <v>3987.3333333333298</v>
      </c>
      <c r="C981" s="2">
        <v>2409.6666666666702</v>
      </c>
      <c r="D981" s="2">
        <v>920.02666666666698</v>
      </c>
      <c r="E981" s="2">
        <v>329.72333333333302</v>
      </c>
      <c r="F981" s="2">
        <v>2.0710551637639001</v>
      </c>
      <c r="G981" s="2">
        <v>7.2919800296296404E-162</v>
      </c>
      <c r="H981" s="2">
        <v>6.1604658871009E-161</v>
      </c>
      <c r="I981" s="2" t="s">
        <v>2711</v>
      </c>
      <c r="J981" s="2" t="s">
        <v>2712</v>
      </c>
      <c r="K981">
        <v>161.1371545294073</v>
      </c>
      <c r="L981" t="s">
        <v>17116</v>
      </c>
      <c r="M981" t="s">
        <v>17117</v>
      </c>
      <c r="N981" t="s">
        <v>17117</v>
      </c>
    </row>
    <row r="982" spans="1:14" ht="16">
      <c r="A982" s="2" t="s">
        <v>2713</v>
      </c>
      <c r="B982" s="2">
        <v>11242.333333333299</v>
      </c>
      <c r="C982" s="2">
        <v>6811.6666666666697</v>
      </c>
      <c r="D982" s="2">
        <v>84149.726666666698</v>
      </c>
      <c r="E982" s="2">
        <v>29471.633333333299</v>
      </c>
      <c r="F982" s="2">
        <v>2.06992683459743</v>
      </c>
      <c r="G982" s="2">
        <v>1.90413928368802E-147</v>
      </c>
      <c r="H982" s="2">
        <v>1.41367916516232E-146</v>
      </c>
      <c r="I982" s="2" t="s">
        <v>2714</v>
      </c>
      <c r="J982" s="2" t="s">
        <v>1628</v>
      </c>
      <c r="K982">
        <v>146.72030128708352</v>
      </c>
      <c r="L982" t="s">
        <v>17116</v>
      </c>
      <c r="M982" t="s">
        <v>17117</v>
      </c>
      <c r="N982" t="s">
        <v>17117</v>
      </c>
    </row>
    <row r="983" spans="1:14" ht="16">
      <c r="A983" s="2" t="s">
        <v>2715</v>
      </c>
      <c r="B983" s="2">
        <v>10093.666666666701</v>
      </c>
      <c r="C983" s="2">
        <v>6115</v>
      </c>
      <c r="D983" s="2">
        <v>5791.8566666666702</v>
      </c>
      <c r="E983" s="2">
        <v>2111.5266666666698</v>
      </c>
      <c r="F983" s="2">
        <v>2.06988824679296</v>
      </c>
      <c r="G983" s="2">
        <v>1.6698682623603501E-237</v>
      </c>
      <c r="H983" s="2">
        <v>2.6273615320623801E-236</v>
      </c>
      <c r="I983" s="2" t="s">
        <v>2716</v>
      </c>
      <c r="J983" s="2" t="s">
        <v>689</v>
      </c>
      <c r="K983">
        <v>236.77731778944326</v>
      </c>
      <c r="L983" t="s">
        <v>17116</v>
      </c>
      <c r="M983" t="s">
        <v>17117</v>
      </c>
      <c r="N983" t="s">
        <v>17117</v>
      </c>
    </row>
    <row r="984" spans="1:14" ht="16">
      <c r="A984" s="2" t="s">
        <v>2717</v>
      </c>
      <c r="B984" s="2">
        <v>48.6666666666667</v>
      </c>
      <c r="C984" s="2">
        <v>518.66666666666697</v>
      </c>
      <c r="D984" s="2">
        <v>11.64</v>
      </c>
      <c r="E984" s="2">
        <v>75.303333333333299</v>
      </c>
      <c r="F984" s="2">
        <v>-2.06673177313712</v>
      </c>
      <c r="G984" s="2">
        <v>3.5593547077648401E-38</v>
      </c>
      <c r="H984" s="2">
        <v>9.2559413552944502E-38</v>
      </c>
      <c r="I984" s="2" t="s">
        <v>2718</v>
      </c>
      <c r="J984" s="2" t="s">
        <v>2719</v>
      </c>
      <c r="K984">
        <v>37.448628730189782</v>
      </c>
      <c r="L984" t="s">
        <v>17126</v>
      </c>
      <c r="M984" t="s">
        <v>17117</v>
      </c>
      <c r="N984" t="s">
        <v>17117</v>
      </c>
    </row>
    <row r="985" spans="1:14" ht="16">
      <c r="A985" s="2" t="s">
        <v>2720</v>
      </c>
      <c r="B985" s="2">
        <v>2594.3333333333298</v>
      </c>
      <c r="C985" s="2">
        <v>1574.3333333333301</v>
      </c>
      <c r="D985" s="2">
        <v>339.77333333333303</v>
      </c>
      <c r="E985" s="2">
        <v>122.75</v>
      </c>
      <c r="F985" s="2">
        <v>2.0664922152987502</v>
      </c>
      <c r="G985" s="2">
        <v>6.9124561075895203E-191</v>
      </c>
      <c r="H985" s="2">
        <v>7.6482982093651799E-190</v>
      </c>
      <c r="I985" s="2" t="s">
        <v>2721</v>
      </c>
      <c r="J985" s="2" t="s">
        <v>2722</v>
      </c>
      <c r="K985">
        <v>190.16036761334254</v>
      </c>
      <c r="L985" t="s">
        <v>17116</v>
      </c>
      <c r="M985" t="s">
        <v>17117</v>
      </c>
      <c r="N985" t="s">
        <v>17117</v>
      </c>
    </row>
    <row r="986" spans="1:14" ht="16">
      <c r="A986" s="2" t="s">
        <v>2723</v>
      </c>
      <c r="B986" s="2">
        <v>153.666666666667</v>
      </c>
      <c r="C986" s="2">
        <v>1633.3333333333301</v>
      </c>
      <c r="D986" s="2">
        <v>19.5066666666667</v>
      </c>
      <c r="E986" s="2">
        <v>123.76</v>
      </c>
      <c r="F986" s="2">
        <v>-2.0655427094918299</v>
      </c>
      <c r="G986" s="2">
        <v>1.1311135608676101E-79</v>
      </c>
      <c r="H986" s="2">
        <v>4.7141184857544499E-79</v>
      </c>
      <c r="I986" s="2" t="s">
        <v>2724</v>
      </c>
      <c r="J986" s="2" t="s">
        <v>2725</v>
      </c>
      <c r="K986">
        <v>78.946493790846134</v>
      </c>
      <c r="L986" t="s">
        <v>17126</v>
      </c>
      <c r="M986" t="s">
        <v>17117</v>
      </c>
      <c r="N986" t="s">
        <v>17117</v>
      </c>
    </row>
    <row r="987" spans="1:14" ht="16">
      <c r="A987" s="2" t="s">
        <v>2726</v>
      </c>
      <c r="B987" s="2">
        <v>448.33333333333297</v>
      </c>
      <c r="C987" s="2">
        <v>273.33333333333297</v>
      </c>
      <c r="D987" s="2">
        <v>75.5</v>
      </c>
      <c r="E987" s="2">
        <v>26.98</v>
      </c>
      <c r="F987" s="2">
        <v>2.06008020590731</v>
      </c>
      <c r="G987" s="2">
        <v>1.5149495486162699E-108</v>
      </c>
      <c r="H987" s="2">
        <v>8.2219572021420701E-108</v>
      </c>
      <c r="I987" s="2" t="s">
        <v>2727</v>
      </c>
      <c r="J987" s="2" t="s">
        <v>2728</v>
      </c>
      <c r="K987">
        <v>107.81960182994874</v>
      </c>
      <c r="L987" t="s">
        <v>17116</v>
      </c>
      <c r="M987" t="s">
        <v>17117</v>
      </c>
      <c r="N987" t="s">
        <v>17117</v>
      </c>
    </row>
    <row r="988" spans="1:14" ht="16">
      <c r="A988" s="2" t="s">
        <v>2729</v>
      </c>
      <c r="B988" s="2">
        <v>356.33333333333297</v>
      </c>
      <c r="C988" s="2">
        <v>3775</v>
      </c>
      <c r="D988" s="2">
        <v>661.62</v>
      </c>
      <c r="E988" s="2">
        <v>4014.48</v>
      </c>
      <c r="F988" s="2">
        <v>-2.05997472556311</v>
      </c>
      <c r="G988" s="2">
        <v>1.7192031039500599E-149</v>
      </c>
      <c r="H988" s="2">
        <v>1.2903428110609901E-148</v>
      </c>
      <c r="I988" s="2" t="s">
        <v>2730</v>
      </c>
      <c r="J988" s="2" t="s">
        <v>2731</v>
      </c>
      <c r="K988">
        <v>148.76467281341519</v>
      </c>
      <c r="L988" t="s">
        <v>17126</v>
      </c>
      <c r="M988" t="s">
        <v>17117</v>
      </c>
      <c r="N988" t="s">
        <v>17117</v>
      </c>
    </row>
    <row r="989" spans="1:14" ht="16">
      <c r="A989" s="2" t="s">
        <v>2732</v>
      </c>
      <c r="B989" s="2">
        <v>50.3333333333333</v>
      </c>
      <c r="C989" s="2">
        <v>531.66666666666697</v>
      </c>
      <c r="D989" s="2">
        <v>17.046666666666699</v>
      </c>
      <c r="E989" s="2">
        <v>105.84333333333301</v>
      </c>
      <c r="F989" s="2">
        <v>-2.0540067203853001</v>
      </c>
      <c r="G989" s="2">
        <v>5.7804129394777597E-52</v>
      </c>
      <c r="H989" s="2">
        <v>1.81730672616029E-51</v>
      </c>
      <c r="I989" s="2" t="s">
        <v>2733</v>
      </c>
      <c r="J989" s="2" t="s">
        <v>2734</v>
      </c>
      <c r="K989">
        <v>51.238041135466901</v>
      </c>
      <c r="L989" t="s">
        <v>17126</v>
      </c>
      <c r="M989" t="s">
        <v>17117</v>
      </c>
      <c r="N989" t="s">
        <v>17117</v>
      </c>
    </row>
    <row r="990" spans="1:14" ht="16">
      <c r="A990" s="2" t="s">
        <v>2735</v>
      </c>
      <c r="B990" s="2">
        <v>40.3333333333333</v>
      </c>
      <c r="C990" s="2">
        <v>427</v>
      </c>
      <c r="D990" s="2">
        <v>6.5266666666666699</v>
      </c>
      <c r="E990" s="2">
        <v>41.213333333333303</v>
      </c>
      <c r="F990" s="2">
        <v>-2.05377732540085</v>
      </c>
      <c r="G990" s="2">
        <v>1.6603572204384E-49</v>
      </c>
      <c r="H990" s="2">
        <v>5.0622446809810902E-49</v>
      </c>
      <c r="I990" s="2" t="s">
        <v>2736</v>
      </c>
      <c r="J990" s="2" t="s">
        <v>2737</v>
      </c>
      <c r="K990">
        <v>48.779798464866445</v>
      </c>
      <c r="L990" t="s">
        <v>17126</v>
      </c>
      <c r="M990" t="s">
        <v>17117</v>
      </c>
      <c r="N990" t="s">
        <v>17117</v>
      </c>
    </row>
    <row r="991" spans="1:14" ht="16">
      <c r="A991" s="2" t="s">
        <v>2738</v>
      </c>
      <c r="B991" s="2">
        <v>1892.6666666666699</v>
      </c>
      <c r="C991" s="2">
        <v>19917.666666666701</v>
      </c>
      <c r="D991" s="2">
        <v>392.49</v>
      </c>
      <c r="E991" s="2">
        <v>2471.5233333333299</v>
      </c>
      <c r="F991" s="2">
        <v>-2.0536423836583602</v>
      </c>
      <c r="G991" s="2">
        <v>5.8337084774516E-117</v>
      </c>
      <c r="H991" s="2">
        <v>3.41461093475409E-116</v>
      </c>
      <c r="I991" s="2" t="s">
        <v>2739</v>
      </c>
      <c r="J991" s="2" t="s">
        <v>1783</v>
      </c>
      <c r="K991">
        <v>116.23405527727076</v>
      </c>
      <c r="L991" t="s">
        <v>17126</v>
      </c>
      <c r="M991" t="s">
        <v>17117</v>
      </c>
      <c r="N991" t="s">
        <v>17117</v>
      </c>
    </row>
    <row r="992" spans="1:14" ht="16">
      <c r="A992" s="2" t="s">
        <v>2740</v>
      </c>
      <c r="B992" s="2">
        <v>36.3333333333333</v>
      </c>
      <c r="C992" s="2">
        <v>384</v>
      </c>
      <c r="D992" s="2">
        <v>7.7933333333333303</v>
      </c>
      <c r="E992" s="2">
        <v>48.6533333333333</v>
      </c>
      <c r="F992" s="2">
        <v>-2.0528411070164601</v>
      </c>
      <c r="G992" s="2">
        <v>1.0756366039030701E-48</v>
      </c>
      <c r="H992" s="2">
        <v>3.2448843899626603E-48</v>
      </c>
      <c r="I992" s="2" t="s">
        <v>2741</v>
      </c>
      <c r="J992" s="2" t="s">
        <v>2742</v>
      </c>
      <c r="K992">
        <v>47.968334427160308</v>
      </c>
      <c r="L992" t="s">
        <v>17126</v>
      </c>
      <c r="M992" t="s">
        <v>17117</v>
      </c>
      <c r="N992" t="s">
        <v>17117</v>
      </c>
    </row>
    <row r="993" spans="1:14" ht="16">
      <c r="A993" s="2" t="s">
        <v>2743</v>
      </c>
      <c r="B993" s="2">
        <v>11.6666666666667</v>
      </c>
      <c r="C993" s="2">
        <v>7</v>
      </c>
      <c r="D993" s="2">
        <v>1</v>
      </c>
      <c r="E993" s="2">
        <v>0.396666666666667</v>
      </c>
      <c r="F993" s="2">
        <v>2.0521946220298499</v>
      </c>
      <c r="G993" s="2">
        <v>2.5425749675206E-6</v>
      </c>
      <c r="H993" s="2">
        <v>3.6067130432571E-6</v>
      </c>
      <c r="I993" s="2" t="s">
        <v>2744</v>
      </c>
      <c r="J993" s="2" t="s">
        <v>2745</v>
      </c>
      <c r="K993">
        <v>5.5947262330952752</v>
      </c>
      <c r="L993" t="s">
        <v>17116</v>
      </c>
      <c r="M993" t="s">
        <v>17173</v>
      </c>
      <c r="N993" t="s">
        <v>17121</v>
      </c>
    </row>
    <row r="994" spans="1:14" ht="16">
      <c r="A994" s="2" t="s">
        <v>2746</v>
      </c>
      <c r="B994" s="2">
        <v>126</v>
      </c>
      <c r="C994" s="2">
        <v>77</v>
      </c>
      <c r="D994" s="2">
        <v>42.073333333333302</v>
      </c>
      <c r="E994" s="2">
        <v>15.71</v>
      </c>
      <c r="F994" s="2">
        <v>2.0513627754973802</v>
      </c>
      <c r="G994" s="2">
        <v>1.40911065813645E-34</v>
      </c>
      <c r="H994" s="2">
        <v>3.4922323391676601E-34</v>
      </c>
      <c r="I994" s="2" t="s">
        <v>2747</v>
      </c>
      <c r="J994" s="2" t="s">
        <v>2748</v>
      </c>
      <c r="K994">
        <v>33.851054900197262</v>
      </c>
      <c r="L994" t="s">
        <v>17116</v>
      </c>
      <c r="M994" t="s">
        <v>17117</v>
      </c>
      <c r="N994" t="s">
        <v>17117</v>
      </c>
    </row>
    <row r="995" spans="1:14" ht="16">
      <c r="A995" s="2" t="s">
        <v>2749</v>
      </c>
      <c r="B995" s="2">
        <v>4220.6666666666697</v>
      </c>
      <c r="C995" s="2">
        <v>44423</v>
      </c>
      <c r="D995" s="2">
        <v>862.52333333333297</v>
      </c>
      <c r="E995" s="2">
        <v>5096.2666666666701</v>
      </c>
      <c r="F995" s="2">
        <v>-2.0511271807558198</v>
      </c>
      <c r="G995" s="2">
        <v>1.23289961585802E-113</v>
      </c>
      <c r="H995" s="2">
        <v>7.0953786617332106E-113</v>
      </c>
      <c r="I995" s="2" t="s">
        <v>2750</v>
      </c>
      <c r="J995" s="2" t="s">
        <v>2751</v>
      </c>
      <c r="K995">
        <v>112.90907228273413</v>
      </c>
      <c r="L995" t="s">
        <v>17126</v>
      </c>
      <c r="M995" t="s">
        <v>17117</v>
      </c>
      <c r="N995" t="s">
        <v>17117</v>
      </c>
    </row>
    <row r="996" spans="1:14" ht="16">
      <c r="A996" s="2" t="s">
        <v>2752</v>
      </c>
      <c r="B996" s="2">
        <v>90.3333333333333</v>
      </c>
      <c r="C996" s="2">
        <v>55.3333333333333</v>
      </c>
      <c r="D996" s="2">
        <v>8.61</v>
      </c>
      <c r="E996" s="2">
        <v>3.15</v>
      </c>
      <c r="F996" s="2">
        <v>2.0500098982476498</v>
      </c>
      <c r="G996" s="2">
        <v>1.9568603844557901E-29</v>
      </c>
      <c r="H996" s="2">
        <v>4.4956671926881301E-29</v>
      </c>
      <c r="I996" s="2" t="s">
        <v>2753</v>
      </c>
      <c r="J996" s="2" t="s">
        <v>2754</v>
      </c>
      <c r="K996">
        <v>28.708440158717785</v>
      </c>
      <c r="L996" t="s">
        <v>17116</v>
      </c>
      <c r="M996" t="s">
        <v>17150</v>
      </c>
      <c r="N996" t="s">
        <v>17186</v>
      </c>
    </row>
    <row r="997" spans="1:14" ht="16">
      <c r="A997" s="2" t="s">
        <v>2755</v>
      </c>
      <c r="B997" s="2">
        <v>370.33333333333297</v>
      </c>
      <c r="C997" s="2">
        <v>227.666666666667</v>
      </c>
      <c r="D997" s="2">
        <v>454.18666666666701</v>
      </c>
      <c r="E997" s="2">
        <v>167.993333333333</v>
      </c>
      <c r="F997" s="2">
        <v>2.0484442502875799</v>
      </c>
      <c r="G997" s="2">
        <v>5.6087084971779202E-96</v>
      </c>
      <c r="H997" s="2">
        <v>2.7287759071376301E-95</v>
      </c>
      <c r="I997" s="2" t="s">
        <v>2756</v>
      </c>
      <c r="J997" s="2" t="s">
        <v>2757</v>
      </c>
      <c r="K997">
        <v>95.251137131100649</v>
      </c>
      <c r="L997" t="s">
        <v>17116</v>
      </c>
      <c r="M997" t="s">
        <v>17117</v>
      </c>
      <c r="N997" t="s">
        <v>17117</v>
      </c>
    </row>
    <row r="998" spans="1:14" ht="16">
      <c r="A998" s="2" t="s">
        <v>2758</v>
      </c>
      <c r="B998" s="2">
        <v>10</v>
      </c>
      <c r="C998" s="2">
        <v>6</v>
      </c>
      <c r="D998" s="2">
        <v>2.6166666666666698</v>
      </c>
      <c r="E998" s="2">
        <v>1.01</v>
      </c>
      <c r="F998" s="2">
        <v>2.04835714566227</v>
      </c>
      <c r="G998" s="2">
        <v>7.01173648022133E-6</v>
      </c>
      <c r="H998" s="2">
        <v>9.8284659285488994E-6</v>
      </c>
      <c r="I998" s="2" t="s">
        <v>2759</v>
      </c>
      <c r="J998" s="2" t="s">
        <v>16</v>
      </c>
      <c r="K998">
        <v>5.1541744142177608</v>
      </c>
      <c r="L998" t="s">
        <v>17116</v>
      </c>
      <c r="M998" t="s">
        <v>17117</v>
      </c>
      <c r="N998" t="s">
        <v>17117</v>
      </c>
    </row>
    <row r="999" spans="1:14" ht="16">
      <c r="A999" s="2" t="s">
        <v>2760</v>
      </c>
      <c r="B999" s="2">
        <v>18</v>
      </c>
      <c r="C999" s="2">
        <v>189.333333333333</v>
      </c>
      <c r="D999" s="2">
        <v>4.1500000000000004</v>
      </c>
      <c r="E999" s="2">
        <v>27.156666666666698</v>
      </c>
      <c r="F999" s="2">
        <v>-2.04480914187448</v>
      </c>
      <c r="G999" s="2">
        <v>8.2514297712217802E-27</v>
      </c>
      <c r="H999" s="2">
        <v>1.8107744155656201E-26</v>
      </c>
      <c r="I999" s="2" t="s">
        <v>2761</v>
      </c>
      <c r="J999" s="2" t="s">
        <v>2762</v>
      </c>
      <c r="K999">
        <v>26.083470792304393</v>
      </c>
      <c r="L999" t="s">
        <v>17126</v>
      </c>
      <c r="M999" t="s">
        <v>17117</v>
      </c>
      <c r="N999" t="s">
        <v>17117</v>
      </c>
    </row>
    <row r="1000" spans="1:14" ht="16">
      <c r="A1000" s="2" t="s">
        <v>2763</v>
      </c>
      <c r="B1000" s="2">
        <v>3287.6666666666702</v>
      </c>
      <c r="C1000" s="2">
        <v>2029.6666666666699</v>
      </c>
      <c r="D1000" s="2">
        <v>583.47</v>
      </c>
      <c r="E1000" s="2">
        <v>214.36666666666699</v>
      </c>
      <c r="F1000" s="2">
        <v>2.0438515894036202</v>
      </c>
      <c r="G1000" s="2">
        <v>6.0565159544251403E-135</v>
      </c>
      <c r="H1000" s="2">
        <v>4.0653326269428999E-134</v>
      </c>
      <c r="I1000" s="2" t="s">
        <v>2764</v>
      </c>
      <c r="J1000" s="2" t="s">
        <v>2765</v>
      </c>
      <c r="K1000">
        <v>134.21777713439718</v>
      </c>
      <c r="L1000" t="s">
        <v>17116</v>
      </c>
      <c r="M1000" t="s">
        <v>17117</v>
      </c>
      <c r="N1000" t="s">
        <v>17117</v>
      </c>
    </row>
    <row r="1001" spans="1:14" ht="16">
      <c r="A1001" s="2" t="s">
        <v>2766</v>
      </c>
      <c r="B1001" s="2">
        <v>25.6666666666667</v>
      </c>
      <c r="C1001" s="2">
        <v>15.6666666666667</v>
      </c>
      <c r="D1001" s="2">
        <v>11.393333333333301</v>
      </c>
      <c r="E1001" s="2">
        <v>4.2300000000000004</v>
      </c>
      <c r="F1001" s="2">
        <v>2.0435020002078801</v>
      </c>
      <c r="G1001" s="2">
        <v>4.08157170745078E-11</v>
      </c>
      <c r="H1001" s="2">
        <v>6.58503807928324E-11</v>
      </c>
      <c r="I1001" s="2" t="s">
        <v>2767</v>
      </c>
      <c r="J1001" s="2" t="s">
        <v>270</v>
      </c>
      <c r="K1001">
        <v>10.389172569156813</v>
      </c>
      <c r="L1001" t="s">
        <v>17116</v>
      </c>
      <c r="M1001" t="s">
        <v>17117</v>
      </c>
      <c r="N1001" t="s">
        <v>17117</v>
      </c>
    </row>
    <row r="1002" spans="1:14" ht="16">
      <c r="A1002" s="2" t="s">
        <v>2768</v>
      </c>
      <c r="B1002" s="2">
        <v>562.66666666666697</v>
      </c>
      <c r="C1002" s="2">
        <v>347.33333333333297</v>
      </c>
      <c r="D1002" s="2">
        <v>53.473333333333301</v>
      </c>
      <c r="E1002" s="2">
        <v>21.54</v>
      </c>
      <c r="F1002" s="2">
        <v>2.04238705706334</v>
      </c>
      <c r="G1002" s="2">
        <v>5.2261564252117903E-77</v>
      </c>
      <c r="H1002" s="2">
        <v>2.11139181843068E-76</v>
      </c>
      <c r="I1002" s="2" t="s">
        <v>2769</v>
      </c>
      <c r="J1002" s="2" t="s">
        <v>21</v>
      </c>
      <c r="K1002">
        <v>76.281817595452623</v>
      </c>
      <c r="L1002" t="s">
        <v>17116</v>
      </c>
      <c r="M1002" t="s">
        <v>17160</v>
      </c>
      <c r="N1002" t="s">
        <v>17121</v>
      </c>
    </row>
    <row r="1003" spans="1:14" ht="16">
      <c r="A1003" s="2" t="s">
        <v>2770</v>
      </c>
      <c r="B1003" s="2">
        <v>417.66666666666703</v>
      </c>
      <c r="C1003" s="2">
        <v>4364</v>
      </c>
      <c r="D1003" s="2">
        <v>155.553333333333</v>
      </c>
      <c r="E1003" s="2">
        <v>925.27666666666698</v>
      </c>
      <c r="F1003" s="2">
        <v>-2.0417921266983101</v>
      </c>
      <c r="G1003" s="2">
        <v>7.4427779638940604E-112</v>
      </c>
      <c r="H1003" s="2">
        <v>4.1850374452715798E-111</v>
      </c>
      <c r="I1003" s="2" t="s">
        <v>2771</v>
      </c>
      <c r="J1003" s="2" t="s">
        <v>2772</v>
      </c>
      <c r="K1003">
        <v>111.12826493687189</v>
      </c>
      <c r="L1003" t="s">
        <v>17126</v>
      </c>
      <c r="M1003" t="s">
        <v>17117</v>
      </c>
      <c r="N1003" t="s">
        <v>17117</v>
      </c>
    </row>
    <row r="1004" spans="1:14" ht="16">
      <c r="A1004" s="2" t="s">
        <v>2773</v>
      </c>
      <c r="B1004" s="2">
        <v>31</v>
      </c>
      <c r="C1004" s="2">
        <v>325.33333333333297</v>
      </c>
      <c r="D1004" s="2">
        <v>45.426666666666698</v>
      </c>
      <c r="E1004" s="2">
        <v>274.98</v>
      </c>
      <c r="F1004" s="2">
        <v>-2.04084343606673</v>
      </c>
      <c r="G1004" s="2">
        <v>5.7723124261379804E-35</v>
      </c>
      <c r="H1004" s="2">
        <v>1.43471243635169E-34</v>
      </c>
      <c r="I1004" s="2" t="s">
        <v>2774</v>
      </c>
      <c r="J1004" s="2" t="s">
        <v>16</v>
      </c>
      <c r="K1004">
        <v>34.238650170774022</v>
      </c>
      <c r="L1004" t="s">
        <v>17126</v>
      </c>
      <c r="M1004" t="s">
        <v>17117</v>
      </c>
      <c r="N1004" t="s">
        <v>17117</v>
      </c>
    </row>
    <row r="1005" spans="1:14" ht="16">
      <c r="A1005" s="2" t="s">
        <v>2775</v>
      </c>
      <c r="B1005" s="2">
        <v>1441.6666666666699</v>
      </c>
      <c r="C1005" s="2">
        <v>893</v>
      </c>
      <c r="D1005" s="2">
        <v>530.31333333333305</v>
      </c>
      <c r="E1005" s="2">
        <v>204.56333333333299</v>
      </c>
      <c r="F1005" s="2">
        <v>2.0386794085047901</v>
      </c>
      <c r="G1005" s="2">
        <v>1.1172528149906301E-196</v>
      </c>
      <c r="H1005" s="2">
        <v>1.29029533852454E-195</v>
      </c>
      <c r="I1005" s="2" t="s">
        <v>2776</v>
      </c>
      <c r="J1005" s="2" t="s">
        <v>2467</v>
      </c>
      <c r="K1005">
        <v>195.95184854243323</v>
      </c>
      <c r="L1005" t="s">
        <v>17116</v>
      </c>
      <c r="M1005" t="s">
        <v>17117</v>
      </c>
      <c r="N1005" t="s">
        <v>17117</v>
      </c>
    </row>
    <row r="1006" spans="1:14" ht="16">
      <c r="A1006" s="2" t="s">
        <v>2777</v>
      </c>
      <c r="B1006" s="2">
        <v>166.666666666667</v>
      </c>
      <c r="C1006" s="2">
        <v>103.333333333333</v>
      </c>
      <c r="D1006" s="2">
        <v>160.476666666667</v>
      </c>
      <c r="E1006" s="2">
        <v>56.203333333333298</v>
      </c>
      <c r="F1006" s="2">
        <v>2.0351034185530499</v>
      </c>
      <c r="G1006" s="2">
        <v>8.4195661139048399E-44</v>
      </c>
      <c r="H1006" s="2">
        <v>2.3632661023480899E-43</v>
      </c>
      <c r="I1006" s="2" t="s">
        <v>2778</v>
      </c>
      <c r="J1006" s="2" t="s">
        <v>2779</v>
      </c>
      <c r="K1006">
        <v>43.074710288451911</v>
      </c>
      <c r="L1006" t="s">
        <v>17116</v>
      </c>
      <c r="M1006" t="s">
        <v>17117</v>
      </c>
      <c r="N1006" t="s">
        <v>17117</v>
      </c>
    </row>
    <row r="1007" spans="1:14" ht="16">
      <c r="A1007" s="2" t="s">
        <v>2780</v>
      </c>
      <c r="B1007" s="2">
        <v>457</v>
      </c>
      <c r="C1007" s="2">
        <v>283.33333333333297</v>
      </c>
      <c r="D1007" s="2">
        <v>172.7</v>
      </c>
      <c r="E1007" s="2">
        <v>64.636666666666699</v>
      </c>
      <c r="F1007" s="2">
        <v>2.0350287835672498</v>
      </c>
      <c r="G1007" s="2">
        <v>2.3823459562896802E-106</v>
      </c>
      <c r="H1007" s="2">
        <v>1.2747966661581299E-105</v>
      </c>
      <c r="I1007" s="2" t="s">
        <v>2781</v>
      </c>
      <c r="J1007" s="2" t="s">
        <v>2782</v>
      </c>
      <c r="K1007">
        <v>105.62299517148553</v>
      </c>
      <c r="L1007" t="s">
        <v>17116</v>
      </c>
      <c r="M1007" t="s">
        <v>17117</v>
      </c>
      <c r="N1007" t="s">
        <v>17117</v>
      </c>
    </row>
    <row r="1008" spans="1:14" ht="16">
      <c r="A1008" s="2" t="s">
        <v>2783</v>
      </c>
      <c r="B1008" s="2">
        <v>913</v>
      </c>
      <c r="C1008" s="2">
        <v>566.66666666666697</v>
      </c>
      <c r="D1008" s="2">
        <v>139.113333333333</v>
      </c>
      <c r="E1008" s="2">
        <v>51.053333333333299</v>
      </c>
      <c r="F1008" s="2">
        <v>2.0345806891857099</v>
      </c>
      <c r="G1008" s="2">
        <v>3.52083549061332E-74</v>
      </c>
      <c r="H1008" s="2">
        <v>1.38174665135054E-73</v>
      </c>
      <c r="I1008" s="2" t="s">
        <v>2784</v>
      </c>
      <c r="J1008" s="2" t="s">
        <v>2785</v>
      </c>
      <c r="K1008">
        <v>73.453354266661705</v>
      </c>
      <c r="L1008" t="s">
        <v>17116</v>
      </c>
      <c r="M1008" t="s">
        <v>17117</v>
      </c>
      <c r="N1008" t="s">
        <v>17117</v>
      </c>
    </row>
    <row r="1009" spans="1:14" ht="16">
      <c r="A1009" s="2" t="s">
        <v>2786</v>
      </c>
      <c r="B1009" s="2">
        <v>9.3333333333333304</v>
      </c>
      <c r="C1009" s="2">
        <v>5.6666666666666696</v>
      </c>
      <c r="D1009" s="2">
        <v>2.9033333333333302</v>
      </c>
      <c r="E1009" s="2">
        <v>1.0166666666666699</v>
      </c>
      <c r="F1009" s="2">
        <v>2.03315789940156</v>
      </c>
      <c r="G1009" s="2">
        <v>2.5480971995055298E-5</v>
      </c>
      <c r="H1009" s="2">
        <v>3.4779042555924998E-5</v>
      </c>
      <c r="I1009" s="2" t="s">
        <v>2787</v>
      </c>
      <c r="J1009" s="2" t="s">
        <v>2788</v>
      </c>
      <c r="K1009">
        <v>4.5937840094592328</v>
      </c>
      <c r="L1009" t="s">
        <v>17116</v>
      </c>
      <c r="M1009" t="s">
        <v>17117</v>
      </c>
      <c r="N1009" t="s">
        <v>17117</v>
      </c>
    </row>
    <row r="1010" spans="1:14" ht="16">
      <c r="A1010" s="2" t="s">
        <v>2789</v>
      </c>
      <c r="B1010" s="2">
        <v>149</v>
      </c>
      <c r="C1010" s="2">
        <v>1546</v>
      </c>
      <c r="D1010" s="2">
        <v>34.406666666666702</v>
      </c>
      <c r="E1010" s="2">
        <v>209.57</v>
      </c>
      <c r="F1010" s="2">
        <v>-2.0329408729910701</v>
      </c>
      <c r="G1010" s="2">
        <v>1.18401532613002E-77</v>
      </c>
      <c r="H1010" s="2">
        <v>4.81752380619924E-77</v>
      </c>
      <c r="I1010" s="2" t="s">
        <v>2790</v>
      </c>
      <c r="J1010" s="2" t="s">
        <v>2791</v>
      </c>
      <c r="K1010">
        <v>76.926642675982507</v>
      </c>
      <c r="L1010" t="s">
        <v>17126</v>
      </c>
      <c r="M1010" t="s">
        <v>17117</v>
      </c>
      <c r="N1010" t="s">
        <v>17117</v>
      </c>
    </row>
    <row r="1011" spans="1:14" ht="16">
      <c r="A1011" s="2" t="s">
        <v>2792</v>
      </c>
      <c r="B1011" s="2">
        <v>675.66666666666697</v>
      </c>
      <c r="C1011" s="2">
        <v>419.33333333333297</v>
      </c>
      <c r="D1011" s="2">
        <v>378.243333333333</v>
      </c>
      <c r="E1011" s="2">
        <v>138.32</v>
      </c>
      <c r="F1011" s="2">
        <v>2.03050274677592</v>
      </c>
      <c r="G1011" s="2">
        <v>2.2305989968444401E-103</v>
      </c>
      <c r="H1011" s="2">
        <v>1.16452885223386E-102</v>
      </c>
      <c r="I1011" s="2" t="s">
        <v>2793</v>
      </c>
      <c r="J1011" s="2" t="s">
        <v>2794</v>
      </c>
      <c r="K1011">
        <v>102.65157849744851</v>
      </c>
      <c r="L1011" t="s">
        <v>17116</v>
      </c>
      <c r="M1011" t="s">
        <v>17117</v>
      </c>
      <c r="N1011" t="s">
        <v>17117</v>
      </c>
    </row>
    <row r="1012" spans="1:14" ht="16">
      <c r="A1012" s="2" t="s">
        <v>2795</v>
      </c>
      <c r="B1012" s="2">
        <v>147.333333333333</v>
      </c>
      <c r="C1012" s="2">
        <v>1528.3333333333301</v>
      </c>
      <c r="D1012" s="2">
        <v>31.93</v>
      </c>
      <c r="E1012" s="2">
        <v>193.92333333333301</v>
      </c>
      <c r="F1012" s="2">
        <v>-2.0304671679582902</v>
      </c>
      <c r="G1012" s="2">
        <v>2.03552906705547E-88</v>
      </c>
      <c r="H1012" s="2">
        <v>9.1987677206854697E-88</v>
      </c>
      <c r="I1012" s="2" t="s">
        <v>2796</v>
      </c>
      <c r="J1012" s="2" t="s">
        <v>2797</v>
      </c>
      <c r="K1012">
        <v>87.691322691579018</v>
      </c>
      <c r="L1012" t="s">
        <v>17126</v>
      </c>
      <c r="M1012" t="s">
        <v>17117</v>
      </c>
      <c r="N1012" t="s">
        <v>17117</v>
      </c>
    </row>
    <row r="1013" spans="1:14" ht="16">
      <c r="A1013" s="2" t="s">
        <v>2798</v>
      </c>
      <c r="B1013" s="2">
        <v>119.666666666667</v>
      </c>
      <c r="C1013" s="2">
        <v>1240.3333333333301</v>
      </c>
      <c r="D1013" s="2">
        <v>64.046666666666695</v>
      </c>
      <c r="E1013" s="2">
        <v>384.45666666666699</v>
      </c>
      <c r="F1013" s="2">
        <v>-2.0304565238981298</v>
      </c>
      <c r="G1013" s="2">
        <v>7.8392948198926004E-72</v>
      </c>
      <c r="H1013" s="2">
        <v>3.0212113744080498E-71</v>
      </c>
      <c r="I1013" s="2" t="s">
        <v>2799</v>
      </c>
      <c r="J1013" s="2" t="s">
        <v>2800</v>
      </c>
      <c r="K1013">
        <v>71.105723002316012</v>
      </c>
      <c r="L1013" t="s">
        <v>17126</v>
      </c>
      <c r="M1013" t="s">
        <v>17117</v>
      </c>
      <c r="N1013" t="s">
        <v>17117</v>
      </c>
    </row>
    <row r="1014" spans="1:14" ht="16">
      <c r="A1014" s="2" t="s">
        <v>2801</v>
      </c>
      <c r="B1014" s="2">
        <v>159.666666666667</v>
      </c>
      <c r="C1014" s="2">
        <v>1652</v>
      </c>
      <c r="D1014" s="2">
        <v>28.8466666666667</v>
      </c>
      <c r="E1014" s="2">
        <v>180.62</v>
      </c>
      <c r="F1014" s="2">
        <v>-2.02706832040862</v>
      </c>
      <c r="G1014" s="2">
        <v>1.6651838841843301E-115</v>
      </c>
      <c r="H1014" s="2">
        <v>9.6642651823218897E-115</v>
      </c>
      <c r="I1014" s="2" t="s">
        <v>2802</v>
      </c>
      <c r="J1014" s="2" t="s">
        <v>2803</v>
      </c>
      <c r="K1014">
        <v>114.77853780091021</v>
      </c>
      <c r="L1014" t="s">
        <v>17126</v>
      </c>
      <c r="M1014" t="s">
        <v>17117</v>
      </c>
      <c r="N1014" t="s">
        <v>17117</v>
      </c>
    </row>
    <row r="1015" spans="1:14" ht="16">
      <c r="A1015" s="2" t="s">
        <v>2804</v>
      </c>
      <c r="B1015" s="2">
        <v>154</v>
      </c>
      <c r="C1015" s="2">
        <v>1596.3333333333301</v>
      </c>
      <c r="D1015" s="2">
        <v>35.14</v>
      </c>
      <c r="E1015" s="2">
        <v>215.37333333333299</v>
      </c>
      <c r="F1015" s="2">
        <v>-2.0265464047634798</v>
      </c>
      <c r="G1015" s="2">
        <v>9.3060097707520801E-116</v>
      </c>
      <c r="H1015" s="2">
        <v>5.4101039853694304E-115</v>
      </c>
      <c r="I1015" s="2" t="s">
        <v>2805</v>
      </c>
      <c r="J1015" s="2" t="s">
        <v>2806</v>
      </c>
      <c r="K1015">
        <v>115.03123649581936</v>
      </c>
      <c r="L1015" t="s">
        <v>17126</v>
      </c>
      <c r="M1015" t="s">
        <v>17117</v>
      </c>
      <c r="N1015" t="s">
        <v>17117</v>
      </c>
    </row>
    <row r="1016" spans="1:14" ht="16">
      <c r="A1016" s="2" t="s">
        <v>2807</v>
      </c>
      <c r="B1016" s="2">
        <v>208.333333333333</v>
      </c>
      <c r="C1016" s="2">
        <v>2156</v>
      </c>
      <c r="D1016" s="2">
        <v>43.613333333333301</v>
      </c>
      <c r="E1016" s="2">
        <v>267.85000000000002</v>
      </c>
      <c r="F1016" s="2">
        <v>-2.02637286577743</v>
      </c>
      <c r="G1016" s="2">
        <v>3.0312782656676998E-127</v>
      </c>
      <c r="H1016" s="2">
        <v>1.94341765443742E-126</v>
      </c>
      <c r="I1016" s="2" t="s">
        <v>2808</v>
      </c>
      <c r="J1016" s="2" t="s">
        <v>2809</v>
      </c>
      <c r="K1016">
        <v>126.51837419438232</v>
      </c>
      <c r="L1016" t="s">
        <v>17126</v>
      </c>
      <c r="M1016" t="s">
        <v>17117</v>
      </c>
      <c r="N1016" t="s">
        <v>17117</v>
      </c>
    </row>
    <row r="1017" spans="1:14" ht="16">
      <c r="A1017" s="2" t="s">
        <v>2810</v>
      </c>
      <c r="B1017" s="2">
        <v>414.33333333333297</v>
      </c>
      <c r="C1017" s="2">
        <v>4283.6666666666697</v>
      </c>
      <c r="D1017" s="2">
        <v>59.913333333333298</v>
      </c>
      <c r="E1017" s="2">
        <v>367.35</v>
      </c>
      <c r="F1017" s="2">
        <v>-2.0238473600106901</v>
      </c>
      <c r="G1017" s="2">
        <v>4.8786264487903198E-175</v>
      </c>
      <c r="H1017" s="2">
        <v>4.5595882069075702E-174</v>
      </c>
      <c r="I1017" s="2" t="s">
        <v>2811</v>
      </c>
      <c r="J1017" s="2" t="s">
        <v>453</v>
      </c>
      <c r="K1017">
        <v>174.31170243407874</v>
      </c>
      <c r="L1017" t="s">
        <v>17126</v>
      </c>
      <c r="M1017" t="s">
        <v>17117</v>
      </c>
      <c r="N1017" t="s">
        <v>17117</v>
      </c>
    </row>
    <row r="1018" spans="1:14" ht="16">
      <c r="A1018" s="2" t="s">
        <v>2812</v>
      </c>
      <c r="B1018" s="2">
        <v>762</v>
      </c>
      <c r="C1018" s="2">
        <v>477</v>
      </c>
      <c r="D1018" s="2">
        <v>206.19</v>
      </c>
      <c r="E1018" s="2">
        <v>79.456666666666706</v>
      </c>
      <c r="F1018" s="2">
        <v>2.0216121530579398</v>
      </c>
      <c r="G1018" s="2">
        <v>3.1264373472263199E-144</v>
      </c>
      <c r="H1018" s="2">
        <v>2.2767898303580199E-143</v>
      </c>
      <c r="I1018" s="2" t="s">
        <v>2813</v>
      </c>
      <c r="J1018" s="2" t="s">
        <v>2814</v>
      </c>
      <c r="K1018">
        <v>143.50495027001435</v>
      </c>
      <c r="L1018" t="s">
        <v>17116</v>
      </c>
      <c r="M1018" t="s">
        <v>17117</v>
      </c>
      <c r="N1018" t="s">
        <v>17117</v>
      </c>
    </row>
    <row r="1019" spans="1:14" ht="16">
      <c r="A1019" s="2" t="s">
        <v>2815</v>
      </c>
      <c r="B1019" s="2">
        <v>89.3333333333333</v>
      </c>
      <c r="C1019" s="2">
        <v>922.33333333333303</v>
      </c>
      <c r="D1019" s="2">
        <v>59.453333333333298</v>
      </c>
      <c r="E1019" s="2">
        <v>359.303333333333</v>
      </c>
      <c r="F1019" s="2">
        <v>-2.0205665390219898</v>
      </c>
      <c r="G1019" s="2">
        <v>1.1476924730079201E-89</v>
      </c>
      <c r="H1019" s="2">
        <v>5.2628144149962097E-89</v>
      </c>
      <c r="I1019" s="2" t="s">
        <v>2816</v>
      </c>
      <c r="J1019" s="2" t="s">
        <v>2817</v>
      </c>
      <c r="K1019">
        <v>88.940174466613655</v>
      </c>
      <c r="L1019" t="s">
        <v>17126</v>
      </c>
      <c r="M1019" t="s">
        <v>17117</v>
      </c>
      <c r="N1019" t="s">
        <v>17117</v>
      </c>
    </row>
    <row r="1020" spans="1:14" ht="16">
      <c r="A1020" s="2" t="s">
        <v>2818</v>
      </c>
      <c r="B1020" s="2">
        <v>0.33333333333333298</v>
      </c>
      <c r="C1020" s="2">
        <v>4</v>
      </c>
      <c r="D1020" s="2">
        <v>0.32666666666666699</v>
      </c>
      <c r="E1020" s="2">
        <v>2.2166666666666699</v>
      </c>
      <c r="F1020" s="2">
        <v>-2.02035490524558</v>
      </c>
      <c r="G1020" s="2">
        <v>0.119217954656196</v>
      </c>
      <c r="H1020" s="2">
        <v>0.13250731836382099</v>
      </c>
      <c r="I1020" s="2" t="s">
        <v>2819</v>
      </c>
      <c r="J1020" s="2" t="s">
        <v>1310</v>
      </c>
      <c r="K1020">
        <v>0.92365833334656355</v>
      </c>
      <c r="L1020" t="s">
        <v>17133</v>
      </c>
      <c r="M1020" t="s">
        <v>17117</v>
      </c>
      <c r="N1020" t="s">
        <v>17117</v>
      </c>
    </row>
    <row r="1021" spans="1:14" ht="16">
      <c r="A1021" s="2" t="s">
        <v>2820</v>
      </c>
      <c r="B1021" s="2">
        <v>12.3333333333333</v>
      </c>
      <c r="C1021" s="2">
        <v>127.333333333333</v>
      </c>
      <c r="D1021" s="2">
        <v>20.343333333333302</v>
      </c>
      <c r="E1021" s="2">
        <v>122.92333333333301</v>
      </c>
      <c r="F1021" s="2">
        <v>-2.0197962972822401</v>
      </c>
      <c r="G1021" s="2">
        <v>2.69678969936092E-15</v>
      </c>
      <c r="H1021" s="2">
        <v>4.7828276467466099E-15</v>
      </c>
      <c r="I1021" s="2" t="s">
        <v>2821</v>
      </c>
      <c r="J1021" s="2" t="s">
        <v>2822</v>
      </c>
      <c r="K1021">
        <v>14.569152919312083</v>
      </c>
      <c r="L1021" t="s">
        <v>17126</v>
      </c>
      <c r="M1021" t="s">
        <v>17117</v>
      </c>
      <c r="N1021" t="s">
        <v>17117</v>
      </c>
    </row>
    <row r="1022" spans="1:14" ht="16">
      <c r="A1022" s="2" t="s">
        <v>2823</v>
      </c>
      <c r="B1022" s="2">
        <v>208.666666666667</v>
      </c>
      <c r="C1022" s="2">
        <v>130.666666666667</v>
      </c>
      <c r="D1022" s="2">
        <v>39.743333333333297</v>
      </c>
      <c r="E1022" s="2">
        <v>15.3466666666667</v>
      </c>
      <c r="F1022" s="2">
        <v>2.0188071481913101</v>
      </c>
      <c r="G1022" s="2">
        <v>1.5951487201723399E-54</v>
      </c>
      <c r="H1022" s="2">
        <v>5.1763104164532998E-54</v>
      </c>
      <c r="I1022" s="2" t="s">
        <v>2824</v>
      </c>
      <c r="J1022" s="2" t="s">
        <v>1683</v>
      </c>
      <c r="K1022">
        <v>53.79719882023111</v>
      </c>
      <c r="L1022" t="s">
        <v>17116</v>
      </c>
      <c r="M1022" t="s">
        <v>17117</v>
      </c>
      <c r="N1022" t="s">
        <v>17117</v>
      </c>
    </row>
    <row r="1023" spans="1:14" ht="16">
      <c r="A1023" s="2" t="s">
        <v>2825</v>
      </c>
      <c r="B1023" s="2">
        <v>623.66666666666697</v>
      </c>
      <c r="C1023" s="2">
        <v>391.66666666666703</v>
      </c>
      <c r="D1023" s="2">
        <v>70.993333333333297</v>
      </c>
      <c r="E1023" s="2">
        <v>26.663333333333298</v>
      </c>
      <c r="F1023" s="2">
        <v>2.0186402825157801</v>
      </c>
      <c r="G1023" s="2">
        <v>1.04028283181978E-68</v>
      </c>
      <c r="H1023" s="2">
        <v>3.8700326606744703E-68</v>
      </c>
      <c r="I1023" s="2" t="s">
        <v>2826</v>
      </c>
      <c r="J1023" s="2" t="s">
        <v>311</v>
      </c>
      <c r="K1023">
        <v>67.982848568778806</v>
      </c>
      <c r="L1023" t="s">
        <v>17116</v>
      </c>
      <c r="M1023" t="s">
        <v>17125</v>
      </c>
      <c r="N1023" t="s">
        <v>17120</v>
      </c>
    </row>
    <row r="1024" spans="1:14" ht="16">
      <c r="A1024" s="2" t="s">
        <v>2827</v>
      </c>
      <c r="B1024" s="2">
        <v>10.3333333333333</v>
      </c>
      <c r="C1024" s="2">
        <v>6.3333333333333304</v>
      </c>
      <c r="D1024" s="2">
        <v>10.893333333333301</v>
      </c>
      <c r="E1024" s="2">
        <v>4.5033333333333303</v>
      </c>
      <c r="F1024" s="2">
        <v>2.0177212516809599</v>
      </c>
      <c r="G1024" s="2">
        <v>2.66256813871497E-5</v>
      </c>
      <c r="H1024" s="2">
        <v>3.62692959324557E-5</v>
      </c>
      <c r="I1024" s="2" t="s">
        <v>2828</v>
      </c>
      <c r="J1024" s="2" t="s">
        <v>2515</v>
      </c>
      <c r="K1024">
        <v>4.5746992692286019</v>
      </c>
      <c r="L1024" t="s">
        <v>17116</v>
      </c>
      <c r="M1024" t="s">
        <v>17117</v>
      </c>
      <c r="N1024" t="s">
        <v>17117</v>
      </c>
    </row>
    <row r="1025" spans="1:14" ht="16">
      <c r="A1025" s="2" t="s">
        <v>2829</v>
      </c>
      <c r="B1025" s="2">
        <v>1.6666666666666701</v>
      </c>
      <c r="C1025" s="2">
        <v>17.6666666666667</v>
      </c>
      <c r="D1025" s="2">
        <v>1.5733333333333299</v>
      </c>
      <c r="E1025" s="2">
        <v>10.8466666666667</v>
      </c>
      <c r="F1025" s="2">
        <v>-2.01728726378985</v>
      </c>
      <c r="G1025" s="2">
        <v>1.2405672875863199E-3</v>
      </c>
      <c r="H1025" s="2">
        <v>1.5748133961588E-3</v>
      </c>
      <c r="I1025" s="2" t="s">
        <v>2830</v>
      </c>
      <c r="J1025" s="2" t="s">
        <v>16</v>
      </c>
      <c r="K1025">
        <v>2.9063796748944593</v>
      </c>
      <c r="L1025" t="s">
        <v>17126</v>
      </c>
      <c r="M1025" t="s">
        <v>17117</v>
      </c>
      <c r="N1025" t="s">
        <v>17117</v>
      </c>
    </row>
    <row r="1026" spans="1:14" ht="16">
      <c r="A1026" s="2" t="s">
        <v>2831</v>
      </c>
      <c r="B1026" s="2">
        <v>41</v>
      </c>
      <c r="C1026" s="2">
        <v>423.33333333333297</v>
      </c>
      <c r="D1026" s="2">
        <v>8.5966666666666693</v>
      </c>
      <c r="E1026" s="2">
        <v>51.123333333333299</v>
      </c>
      <c r="F1026" s="2">
        <v>-2.0169966819026102</v>
      </c>
      <c r="G1026" s="2">
        <v>1.0367792605753399E-42</v>
      </c>
      <c r="H1026" s="2">
        <v>2.8632470722813502E-42</v>
      </c>
      <c r="I1026" s="2" t="s">
        <v>2832</v>
      </c>
      <c r="J1026" s="2" t="s">
        <v>2833</v>
      </c>
      <c r="K1026">
        <v>41.984313698884527</v>
      </c>
      <c r="L1026" t="s">
        <v>17126</v>
      </c>
      <c r="M1026" t="s">
        <v>17117</v>
      </c>
      <c r="N1026" t="s">
        <v>17117</v>
      </c>
    </row>
    <row r="1027" spans="1:14" ht="16">
      <c r="A1027" s="2" t="s">
        <v>2834</v>
      </c>
      <c r="B1027" s="2">
        <v>694.33333333333303</v>
      </c>
      <c r="C1027" s="2">
        <v>7139</v>
      </c>
      <c r="D1027" s="2">
        <v>846.7</v>
      </c>
      <c r="E1027" s="2">
        <v>5183.51</v>
      </c>
      <c r="F1027" s="2">
        <v>-2.0149065533272998</v>
      </c>
      <c r="G1027" s="2">
        <v>1.35522499848153E-179</v>
      </c>
      <c r="H1027" s="2">
        <v>1.3057364451661899E-178</v>
      </c>
      <c r="I1027" s="2" t="s">
        <v>2835</v>
      </c>
      <c r="J1027" s="2" t="s">
        <v>2836</v>
      </c>
      <c r="K1027">
        <v>178.86798859594307</v>
      </c>
      <c r="L1027" t="s">
        <v>17126</v>
      </c>
      <c r="M1027" t="s">
        <v>17117</v>
      </c>
      <c r="N1027" t="s">
        <v>17117</v>
      </c>
    </row>
    <row r="1028" spans="1:14" ht="16">
      <c r="A1028" s="2" t="s">
        <v>2837</v>
      </c>
      <c r="B1028" s="2">
        <v>10</v>
      </c>
      <c r="C1028" s="2">
        <v>103.333333333333</v>
      </c>
      <c r="D1028" s="2">
        <v>3.3533333333333299</v>
      </c>
      <c r="E1028" s="2">
        <v>20.313333333333301</v>
      </c>
      <c r="F1028" s="2">
        <v>-2.01430794458813</v>
      </c>
      <c r="G1028" s="2">
        <v>1.6059063465884099E-14</v>
      </c>
      <c r="H1028" s="2">
        <v>2.8074713398563902E-14</v>
      </c>
      <c r="I1028" s="2" t="s">
        <v>2838</v>
      </c>
      <c r="J1028" s="2" t="s">
        <v>2839</v>
      </c>
      <c r="K1028">
        <v>13.79427978554914</v>
      </c>
      <c r="L1028" t="s">
        <v>17126</v>
      </c>
      <c r="M1028" t="s">
        <v>17117</v>
      </c>
      <c r="N1028" t="s">
        <v>17117</v>
      </c>
    </row>
    <row r="1029" spans="1:14" ht="16">
      <c r="A1029" s="2" t="s">
        <v>2840</v>
      </c>
      <c r="B1029" s="2">
        <v>37</v>
      </c>
      <c r="C1029" s="2">
        <v>380.66666666666703</v>
      </c>
      <c r="D1029" s="2">
        <v>10.883333333333301</v>
      </c>
      <c r="E1029" s="2">
        <v>69.72</v>
      </c>
      <c r="F1029" s="2">
        <v>-2.0134365547461899</v>
      </c>
      <c r="G1029" s="2">
        <v>1.77561205968024E-38</v>
      </c>
      <c r="H1029" s="2">
        <v>4.64203457675551E-38</v>
      </c>
      <c r="I1029" s="2" t="s">
        <v>2841</v>
      </c>
      <c r="J1029" s="2" t="s">
        <v>692</v>
      </c>
      <c r="K1029">
        <v>37.750651913976249</v>
      </c>
      <c r="L1029" t="s">
        <v>17126</v>
      </c>
      <c r="M1029" t="s">
        <v>17117</v>
      </c>
      <c r="N1029" t="s">
        <v>17117</v>
      </c>
    </row>
    <row r="1030" spans="1:14" ht="16">
      <c r="A1030" s="2" t="s">
        <v>2842</v>
      </c>
      <c r="B1030" s="2">
        <v>69.6666666666667</v>
      </c>
      <c r="C1030" s="2">
        <v>717.33333333333303</v>
      </c>
      <c r="D1030" s="2">
        <v>34.753333333333302</v>
      </c>
      <c r="E1030" s="2">
        <v>205.643333333333</v>
      </c>
      <c r="F1030" s="2">
        <v>-2.0130841909993702</v>
      </c>
      <c r="G1030" s="2">
        <v>1.6410221245140001E-32</v>
      </c>
      <c r="H1030" s="2">
        <v>3.9416707892738198E-32</v>
      </c>
      <c r="I1030" s="2" t="s">
        <v>2843</v>
      </c>
      <c r="J1030" s="2" t="s">
        <v>2844</v>
      </c>
      <c r="K1030">
        <v>31.784885563682085</v>
      </c>
      <c r="L1030" t="s">
        <v>17126</v>
      </c>
      <c r="M1030" t="s">
        <v>17117</v>
      </c>
      <c r="N1030" t="s">
        <v>17117</v>
      </c>
    </row>
    <row r="1031" spans="1:14" ht="16">
      <c r="A1031" s="2" t="s">
        <v>2845</v>
      </c>
      <c r="B1031" s="2">
        <v>17.6666666666667</v>
      </c>
      <c r="C1031" s="2">
        <v>11</v>
      </c>
      <c r="D1031" s="2">
        <v>3.7433333333333301</v>
      </c>
      <c r="E1031" s="2">
        <v>1.49</v>
      </c>
      <c r="F1031" s="2">
        <v>2.0119720064104398</v>
      </c>
      <c r="G1031" s="2">
        <v>1.7873738339079901E-9</v>
      </c>
      <c r="H1031" s="2">
        <v>2.77909893486147E-9</v>
      </c>
      <c r="I1031" s="2" t="s">
        <v>2846</v>
      </c>
      <c r="J1031" s="2" t="s">
        <v>16</v>
      </c>
      <c r="K1031">
        <v>8.7477846041682099</v>
      </c>
      <c r="L1031" t="s">
        <v>17116</v>
      </c>
      <c r="M1031" t="s">
        <v>17156</v>
      </c>
      <c r="N1031" t="s">
        <v>17120</v>
      </c>
    </row>
    <row r="1032" spans="1:14" ht="16">
      <c r="A1032" s="2" t="s">
        <v>2847</v>
      </c>
      <c r="B1032" s="2">
        <v>311.66666666666703</v>
      </c>
      <c r="C1032" s="2">
        <v>3194</v>
      </c>
      <c r="D1032" s="2">
        <v>97.526666666666699</v>
      </c>
      <c r="E1032" s="2">
        <v>584.32000000000005</v>
      </c>
      <c r="F1032" s="2">
        <v>-2.0112788176627299</v>
      </c>
      <c r="G1032" s="2">
        <v>2.1058275609801201E-78</v>
      </c>
      <c r="H1032" s="2">
        <v>8.6399384379926109E-78</v>
      </c>
      <c r="I1032" s="2" t="s">
        <v>2848</v>
      </c>
      <c r="J1032" s="2" t="s">
        <v>2849</v>
      </c>
      <c r="K1032">
        <v>77.676577194584965</v>
      </c>
      <c r="L1032" t="s">
        <v>17126</v>
      </c>
      <c r="M1032" t="s">
        <v>17117</v>
      </c>
      <c r="N1032" t="s">
        <v>17117</v>
      </c>
    </row>
    <row r="1033" spans="1:14" ht="16">
      <c r="A1033" s="2" t="s">
        <v>2850</v>
      </c>
      <c r="B1033" s="2">
        <v>7</v>
      </c>
      <c r="C1033" s="2">
        <v>72.3333333333333</v>
      </c>
      <c r="D1033" s="2">
        <v>2.15</v>
      </c>
      <c r="E1033" s="2">
        <v>13.1133333333333</v>
      </c>
      <c r="F1033" s="2">
        <v>-2.0111837920350699</v>
      </c>
      <c r="G1033" s="2">
        <v>1.1918067948486699E-11</v>
      </c>
      <c r="H1033" s="2">
        <v>1.9429169706896101E-11</v>
      </c>
      <c r="I1033" s="2" t="s">
        <v>2851</v>
      </c>
      <c r="J1033" s="2" t="s">
        <v>1396</v>
      </c>
      <c r="K1033">
        <v>10.923794142860828</v>
      </c>
      <c r="L1033" t="s">
        <v>17126</v>
      </c>
      <c r="M1033" t="s">
        <v>17117</v>
      </c>
      <c r="N1033" t="s">
        <v>17117</v>
      </c>
    </row>
    <row r="1034" spans="1:14" ht="16">
      <c r="A1034" s="2" t="s">
        <v>2852</v>
      </c>
      <c r="B1034" s="2">
        <v>736.33333333333303</v>
      </c>
      <c r="C1034" s="2">
        <v>7545</v>
      </c>
      <c r="D1034" s="2">
        <v>166.78333333333299</v>
      </c>
      <c r="E1034" s="2">
        <v>1016.41333333333</v>
      </c>
      <c r="F1034" s="2">
        <v>-2.01012842998556</v>
      </c>
      <c r="G1034" s="2">
        <v>2.6188145645603298E-146</v>
      </c>
      <c r="H1034" s="2">
        <v>1.93589093888835E-145</v>
      </c>
      <c r="I1034" s="2" t="s">
        <v>2853</v>
      </c>
      <c r="J1034" s="2" t="s">
        <v>2854</v>
      </c>
      <c r="K1034">
        <v>145.58189525241073</v>
      </c>
      <c r="L1034" t="s">
        <v>17126</v>
      </c>
      <c r="M1034" t="s">
        <v>17117</v>
      </c>
      <c r="N1034" t="s">
        <v>17117</v>
      </c>
    </row>
    <row r="1035" spans="1:14" ht="16">
      <c r="A1035" s="2" t="s">
        <v>2855</v>
      </c>
      <c r="B1035" s="2">
        <v>69</v>
      </c>
      <c r="C1035" s="2">
        <v>706.66666666666697</v>
      </c>
      <c r="D1035" s="2">
        <v>13.313333333333301</v>
      </c>
      <c r="E1035" s="2">
        <v>74.453333333333305</v>
      </c>
      <c r="F1035" s="2">
        <v>-2.00953668150862</v>
      </c>
      <c r="G1035" s="2">
        <v>3.73029533719633E-80</v>
      </c>
      <c r="H1035" s="2">
        <v>1.5641702942033501E-79</v>
      </c>
      <c r="I1035" s="2" t="s">
        <v>2856</v>
      </c>
      <c r="J1035" s="2" t="s">
        <v>2857</v>
      </c>
      <c r="K1035">
        <v>79.428256782604961</v>
      </c>
      <c r="L1035" t="s">
        <v>17126</v>
      </c>
      <c r="M1035" t="s">
        <v>17117</v>
      </c>
      <c r="N1035" t="s">
        <v>17117</v>
      </c>
    </row>
    <row r="1036" spans="1:14" ht="16">
      <c r="A1036" s="2" t="s">
        <v>2858</v>
      </c>
      <c r="B1036" s="2">
        <v>2695</v>
      </c>
      <c r="C1036" s="2">
        <v>1701</v>
      </c>
      <c r="D1036" s="2">
        <v>536.91999999999996</v>
      </c>
      <c r="E1036" s="2">
        <v>197.303333333333</v>
      </c>
      <c r="F1036" s="2">
        <v>2.0079906294107901</v>
      </c>
      <c r="G1036" s="2">
        <v>5.7871525430823203E-133</v>
      </c>
      <c r="H1036" s="2">
        <v>3.8468862834830203E-132</v>
      </c>
      <c r="I1036" s="2" t="s">
        <v>2859</v>
      </c>
      <c r="J1036" s="2" t="s">
        <v>873</v>
      </c>
      <c r="K1036">
        <v>132.23753506995271</v>
      </c>
      <c r="L1036" t="s">
        <v>17116</v>
      </c>
      <c r="M1036" t="s">
        <v>17117</v>
      </c>
      <c r="N1036" t="s">
        <v>17117</v>
      </c>
    </row>
    <row r="1037" spans="1:14" ht="16">
      <c r="A1037" s="2" t="s">
        <v>2860</v>
      </c>
      <c r="B1037" s="2">
        <v>392</v>
      </c>
      <c r="C1037" s="2">
        <v>4006.3333333333298</v>
      </c>
      <c r="D1037" s="2">
        <v>74.78</v>
      </c>
      <c r="E1037" s="2">
        <v>456.03666666666697</v>
      </c>
      <c r="F1037" s="2">
        <v>-2.00591244883547</v>
      </c>
      <c r="G1037" s="2">
        <v>1.26876073703338E-141</v>
      </c>
      <c r="H1037" s="2">
        <v>9.0287330456939795E-141</v>
      </c>
      <c r="I1037" s="2" t="s">
        <v>2861</v>
      </c>
      <c r="J1037" s="2" t="s">
        <v>2862</v>
      </c>
      <c r="K1037">
        <v>140.89662026946024</v>
      </c>
      <c r="L1037" t="s">
        <v>17126</v>
      </c>
      <c r="M1037" t="s">
        <v>17117</v>
      </c>
      <c r="N1037" t="s">
        <v>17117</v>
      </c>
    </row>
    <row r="1038" spans="1:14" ht="16">
      <c r="A1038" s="2" t="s">
        <v>2863</v>
      </c>
      <c r="B1038" s="2">
        <v>6</v>
      </c>
      <c r="C1038" s="2">
        <v>3.6666666666666701</v>
      </c>
      <c r="D1038" s="2">
        <v>3.9566666666666701</v>
      </c>
      <c r="E1038" s="2">
        <v>1.3433333333333299</v>
      </c>
      <c r="F1038" s="2">
        <v>2.0048711508943802</v>
      </c>
      <c r="G1038" s="2">
        <v>1.0706792831861301E-3</v>
      </c>
      <c r="H1038" s="2">
        <v>1.3642013155009099E-3</v>
      </c>
      <c r="I1038" s="2" t="s">
        <v>2864</v>
      </c>
      <c r="J1038" s="2" t="s">
        <v>442</v>
      </c>
      <c r="K1038">
        <v>2.9703406005048305</v>
      </c>
      <c r="L1038" t="s">
        <v>17116</v>
      </c>
      <c r="M1038" t="s">
        <v>17117</v>
      </c>
      <c r="N1038" t="s">
        <v>17117</v>
      </c>
    </row>
    <row r="1039" spans="1:14" ht="16">
      <c r="A1039" s="2" t="s">
        <v>2865</v>
      </c>
      <c r="B1039" s="2">
        <v>6</v>
      </c>
      <c r="C1039" s="2">
        <v>3.6666666666666701</v>
      </c>
      <c r="D1039" s="2">
        <v>1.2333333333333301</v>
      </c>
      <c r="E1039" s="2">
        <v>0.41666666666666702</v>
      </c>
      <c r="F1039" s="2">
        <v>2.0037453514652999</v>
      </c>
      <c r="G1039" s="2">
        <v>1.1584460451331299E-3</v>
      </c>
      <c r="H1039" s="2">
        <v>1.4738389965900001E-3</v>
      </c>
      <c r="I1039" s="2" t="s">
        <v>2866</v>
      </c>
      <c r="J1039" s="2" t="s">
        <v>2867</v>
      </c>
      <c r="K1039">
        <v>2.9361241887593117</v>
      </c>
      <c r="L1039" t="s">
        <v>17116</v>
      </c>
      <c r="M1039" t="s">
        <v>17117</v>
      </c>
      <c r="N1039" t="s">
        <v>17117</v>
      </c>
    </row>
    <row r="1040" spans="1:14" ht="16">
      <c r="A1040" s="2" t="s">
        <v>2868</v>
      </c>
      <c r="B1040" s="2">
        <v>442.33333333333297</v>
      </c>
      <c r="C1040" s="2">
        <v>4509.6666666666697</v>
      </c>
      <c r="D1040" s="2">
        <v>418.15666666666698</v>
      </c>
      <c r="E1040" s="2">
        <v>2803.6566666666699</v>
      </c>
      <c r="F1040" s="2">
        <v>-2.0029284598597501</v>
      </c>
      <c r="G1040" s="2">
        <v>6.1286861042203903E-111</v>
      </c>
      <c r="H1040" s="2">
        <v>3.4181127378009602E-110</v>
      </c>
      <c r="I1040" s="2" t="s">
        <v>2869</v>
      </c>
      <c r="J1040" s="2" t="s">
        <v>2870</v>
      </c>
      <c r="K1040">
        <v>110.21263262154167</v>
      </c>
      <c r="L1040" t="s">
        <v>17126</v>
      </c>
      <c r="M1040" t="s">
        <v>17117</v>
      </c>
      <c r="N1040" t="s">
        <v>17117</v>
      </c>
    </row>
    <row r="1041" spans="1:14" ht="16">
      <c r="A1041" s="2" t="s">
        <v>2871</v>
      </c>
      <c r="B1041" s="2">
        <v>405.33333333333297</v>
      </c>
      <c r="C1041" s="2">
        <v>4126.6666666666697</v>
      </c>
      <c r="D1041" s="2">
        <v>71.823333333333295</v>
      </c>
      <c r="E1041" s="2">
        <v>423.303333333333</v>
      </c>
      <c r="F1041" s="2">
        <v>-2.0028282594369902</v>
      </c>
      <c r="G1041" s="2">
        <v>3.3955357788419798E-152</v>
      </c>
      <c r="H1041" s="2">
        <v>2.6290491470492102E-151</v>
      </c>
      <c r="I1041" s="2" t="s">
        <v>2872</v>
      </c>
      <c r="J1041" s="2" t="s">
        <v>2873</v>
      </c>
      <c r="K1041">
        <v>151.46909168900174</v>
      </c>
      <c r="L1041" t="s">
        <v>17126</v>
      </c>
      <c r="M1041" t="s">
        <v>17117</v>
      </c>
      <c r="N1041" t="s">
        <v>17117</v>
      </c>
    </row>
    <row r="1042" spans="1:14" ht="16">
      <c r="A1042" s="2" t="s">
        <v>2874</v>
      </c>
      <c r="B1042" s="2">
        <v>495.33333333333297</v>
      </c>
      <c r="C1042" s="2">
        <v>5031.3333333333303</v>
      </c>
      <c r="D1042" s="2">
        <v>68.866666666666703</v>
      </c>
      <c r="E1042" s="2">
        <v>417.58666666666699</v>
      </c>
      <c r="F1042" s="2">
        <v>-2.0023577423378498</v>
      </c>
      <c r="G1042" s="2">
        <v>4.4381522545594702E-113</v>
      </c>
      <c r="H1042" s="2">
        <v>2.53714370552317E-112</v>
      </c>
      <c r="I1042" s="2" t="s">
        <v>2875</v>
      </c>
      <c r="J1042" s="2" t="s">
        <v>2459</v>
      </c>
      <c r="K1042">
        <v>112.35279780300964</v>
      </c>
      <c r="L1042" t="s">
        <v>17126</v>
      </c>
      <c r="M1042" t="s">
        <v>17117</v>
      </c>
      <c r="N1042" t="s">
        <v>17117</v>
      </c>
    </row>
    <row r="1043" spans="1:14" ht="16">
      <c r="A1043" s="2" t="s">
        <v>2876</v>
      </c>
      <c r="B1043" s="2">
        <v>514.66666666666697</v>
      </c>
      <c r="C1043" s="2">
        <v>326</v>
      </c>
      <c r="D1043" s="2">
        <v>61.703333333333298</v>
      </c>
      <c r="E1043" s="2">
        <v>23.2</v>
      </c>
      <c r="F1043" s="2">
        <v>2.0022179104780702</v>
      </c>
      <c r="G1043" s="2">
        <v>2.25660816769443E-48</v>
      </c>
      <c r="H1043" s="2">
        <v>6.7540715664850701E-48</v>
      </c>
      <c r="I1043" s="2" t="s">
        <v>2877</v>
      </c>
      <c r="J1043" s="2" t="s">
        <v>2878</v>
      </c>
      <c r="K1043">
        <v>47.646543844281254</v>
      </c>
      <c r="L1043" t="s">
        <v>17116</v>
      </c>
      <c r="M1043" t="s">
        <v>17117</v>
      </c>
      <c r="N1043" t="s">
        <v>17117</v>
      </c>
    </row>
    <row r="1044" spans="1:14" ht="16">
      <c r="A1044" s="2" t="s">
        <v>2879</v>
      </c>
      <c r="B1044" s="2">
        <v>9.6666666666666696</v>
      </c>
      <c r="C1044" s="2">
        <v>6</v>
      </c>
      <c r="D1044" s="2">
        <v>1.45</v>
      </c>
      <c r="E1044" s="2">
        <v>0.543333333333333</v>
      </c>
      <c r="F1044" s="2">
        <v>2.0017555045078899</v>
      </c>
      <c r="G1044" s="2">
        <v>9.1868185020827698E-6</v>
      </c>
      <c r="H1044" s="2">
        <v>1.2814472331087401E-5</v>
      </c>
      <c r="I1044" s="2" t="s">
        <v>2880</v>
      </c>
      <c r="J1044" s="2" t="s">
        <v>2881</v>
      </c>
      <c r="K1044">
        <v>5.0368348636097879</v>
      </c>
      <c r="L1044" t="s">
        <v>17116</v>
      </c>
      <c r="M1044" t="s">
        <v>17134</v>
      </c>
      <c r="N1044" t="s">
        <v>17187</v>
      </c>
    </row>
    <row r="1045" spans="1:14" ht="16">
      <c r="A1045" s="2" t="s">
        <v>2882</v>
      </c>
      <c r="B1045" s="2">
        <v>1960.3333333333301</v>
      </c>
      <c r="C1045" s="2">
        <v>1242.3333333333301</v>
      </c>
      <c r="D1045" s="2">
        <v>896.65</v>
      </c>
      <c r="E1045" s="2">
        <v>335.97</v>
      </c>
      <c r="F1045" s="2">
        <v>2.0017216039222299</v>
      </c>
      <c r="G1045" s="2">
        <v>1.02340352615504E-119</v>
      </c>
      <c r="H1045" s="2">
        <v>6.1475903585144904E-119</v>
      </c>
      <c r="I1045" s="2" t="s">
        <v>2883</v>
      </c>
      <c r="J1045" s="2" t="s">
        <v>1622</v>
      </c>
      <c r="K1045">
        <v>118.98995309099196</v>
      </c>
      <c r="L1045" t="s">
        <v>17116</v>
      </c>
      <c r="M1045" t="s">
        <v>17117</v>
      </c>
      <c r="N1045" t="s">
        <v>17117</v>
      </c>
    </row>
    <row r="1046" spans="1:14" ht="16">
      <c r="A1046" s="2" t="s">
        <v>2884</v>
      </c>
      <c r="B1046" s="2">
        <v>21.6666666666667</v>
      </c>
      <c r="C1046" s="2">
        <v>13.6666666666667</v>
      </c>
      <c r="D1046" s="2">
        <v>3.56</v>
      </c>
      <c r="E1046" s="2">
        <v>1.31</v>
      </c>
      <c r="F1046" s="2">
        <v>1.99764700961037</v>
      </c>
      <c r="G1046" s="2">
        <v>4.2260471497683198E-11</v>
      </c>
      <c r="H1046" s="2">
        <v>6.8117207348239306E-11</v>
      </c>
      <c r="I1046" s="2" t="s">
        <v>2885</v>
      </c>
      <c r="J1046" s="2" t="s">
        <v>550</v>
      </c>
      <c r="K1046">
        <v>10.374065661857777</v>
      </c>
      <c r="L1046" t="s">
        <v>17116</v>
      </c>
      <c r="M1046" t="s">
        <v>17188</v>
      </c>
      <c r="N1046" t="s">
        <v>17124</v>
      </c>
    </row>
    <row r="1047" spans="1:14" ht="16">
      <c r="A1047" s="2" t="s">
        <v>2886</v>
      </c>
      <c r="B1047" s="2">
        <v>69.6666666666667</v>
      </c>
      <c r="C1047" s="2">
        <v>44</v>
      </c>
      <c r="D1047" s="2">
        <v>18.22</v>
      </c>
      <c r="E1047" s="2">
        <v>7.0166666666666702</v>
      </c>
      <c r="F1047" s="2">
        <v>1.99738760090865</v>
      </c>
      <c r="G1047" s="2">
        <v>3.6744306021789E-19</v>
      </c>
      <c r="H1047" s="2">
        <v>7.1084585253658401E-19</v>
      </c>
      <c r="I1047" s="2" t="s">
        <v>2887</v>
      </c>
      <c r="J1047" s="2" t="s">
        <v>16</v>
      </c>
      <c r="K1047">
        <v>18.434809950590871</v>
      </c>
      <c r="L1047" t="s">
        <v>17116</v>
      </c>
      <c r="M1047" t="s">
        <v>17189</v>
      </c>
      <c r="N1047" t="s">
        <v>17120</v>
      </c>
    </row>
    <row r="1048" spans="1:14" ht="16">
      <c r="A1048" s="2" t="s">
        <v>2888</v>
      </c>
      <c r="B1048" s="2">
        <v>12.3333333333333</v>
      </c>
      <c r="C1048" s="2">
        <v>7.6666666666666696</v>
      </c>
      <c r="D1048" s="2">
        <v>2.9833333333333298</v>
      </c>
      <c r="E1048" s="2">
        <v>1.18</v>
      </c>
      <c r="F1048" s="2">
        <v>1.9968811057317899</v>
      </c>
      <c r="G1048" s="2">
        <v>2.04690306246003E-4</v>
      </c>
      <c r="H1048" s="2">
        <v>2.6951545121834498E-4</v>
      </c>
      <c r="I1048" s="2" t="s">
        <v>2889</v>
      </c>
      <c r="J1048" s="2" t="s">
        <v>718</v>
      </c>
      <c r="K1048">
        <v>3.6889027242332237</v>
      </c>
      <c r="L1048" t="s">
        <v>17116</v>
      </c>
      <c r="M1048" t="s">
        <v>17117</v>
      </c>
      <c r="N1048" t="s">
        <v>17117</v>
      </c>
    </row>
    <row r="1049" spans="1:14" ht="16">
      <c r="A1049" s="2" t="s">
        <v>2890</v>
      </c>
      <c r="B1049" s="2">
        <v>212.666666666667</v>
      </c>
      <c r="C1049" s="2">
        <v>135.333333333333</v>
      </c>
      <c r="D1049" s="2">
        <v>35.950000000000003</v>
      </c>
      <c r="E1049" s="2">
        <v>13.2266666666667</v>
      </c>
      <c r="F1049" s="2">
        <v>1.99516538720683</v>
      </c>
      <c r="G1049" s="2">
        <v>2.0981439731226799E-23</v>
      </c>
      <c r="H1049" s="2">
        <v>4.3379347967515302E-23</v>
      </c>
      <c r="I1049" s="2" t="s">
        <v>2891</v>
      </c>
      <c r="J1049" s="2" t="s">
        <v>876</v>
      </c>
      <c r="K1049">
        <v>22.678164714146558</v>
      </c>
      <c r="L1049" t="s">
        <v>17116</v>
      </c>
      <c r="M1049" t="s">
        <v>17117</v>
      </c>
      <c r="N1049" t="s">
        <v>17117</v>
      </c>
    </row>
    <row r="1050" spans="1:14" ht="16">
      <c r="A1050" s="2" t="s">
        <v>2892</v>
      </c>
      <c r="B1050" s="2">
        <v>106.666666666667</v>
      </c>
      <c r="C1050" s="2">
        <v>1082</v>
      </c>
      <c r="D1050" s="2">
        <v>32.036666666666697</v>
      </c>
      <c r="E1050" s="2">
        <v>195.61666666666699</v>
      </c>
      <c r="F1050" s="2">
        <v>-1.99463652951853</v>
      </c>
      <c r="G1050" s="2">
        <v>3.8943776940328199E-87</v>
      </c>
      <c r="H1050" s="2">
        <v>1.7392858711630901E-86</v>
      </c>
      <c r="I1050" s="2" t="s">
        <v>2893</v>
      </c>
      <c r="J1050" s="2" t="s">
        <v>2894</v>
      </c>
      <c r="K1050">
        <v>86.40956193096703</v>
      </c>
      <c r="L1050" t="s">
        <v>17126</v>
      </c>
      <c r="M1050" t="s">
        <v>17117</v>
      </c>
      <c r="N1050" t="s">
        <v>17117</v>
      </c>
    </row>
    <row r="1051" spans="1:14" ht="16">
      <c r="A1051" s="2" t="s">
        <v>2895</v>
      </c>
      <c r="B1051" s="2">
        <v>4279.6666666666697</v>
      </c>
      <c r="C1051" s="2">
        <v>2731</v>
      </c>
      <c r="D1051" s="2">
        <v>2110.13666666667</v>
      </c>
      <c r="E1051" s="2">
        <v>799.04333333333295</v>
      </c>
      <c r="F1051" s="2">
        <v>1.99170499135945</v>
      </c>
      <c r="G1051" s="2">
        <v>3.0825690515397999E-153</v>
      </c>
      <c r="H1051" s="2">
        <v>2.4084765026837101E-152</v>
      </c>
      <c r="I1051" s="2" t="s">
        <v>2896</v>
      </c>
      <c r="J1051" s="2" t="s">
        <v>2897</v>
      </c>
      <c r="K1051">
        <v>152.51108718614609</v>
      </c>
      <c r="L1051" t="s">
        <v>17116</v>
      </c>
      <c r="M1051" t="s">
        <v>17117</v>
      </c>
      <c r="N1051" t="s">
        <v>17117</v>
      </c>
    </row>
    <row r="1052" spans="1:14" ht="16">
      <c r="A1052" s="2" t="s">
        <v>2898</v>
      </c>
      <c r="B1052" s="2">
        <v>2108.6666666666702</v>
      </c>
      <c r="C1052" s="2">
        <v>1347.3333333333301</v>
      </c>
      <c r="D1052" s="2">
        <v>530.54666666666697</v>
      </c>
      <c r="E1052" s="2">
        <v>199.49666666666701</v>
      </c>
      <c r="F1052" s="2">
        <v>1.9907763273560699</v>
      </c>
      <c r="G1052" s="2">
        <v>2.4254126476085201E-167</v>
      </c>
      <c r="H1052" s="2">
        <v>2.11146329474549E-166</v>
      </c>
      <c r="I1052" s="2" t="s">
        <v>2899</v>
      </c>
      <c r="J1052" s="2" t="s">
        <v>2900</v>
      </c>
      <c r="K1052">
        <v>166.61521436207883</v>
      </c>
      <c r="L1052" t="s">
        <v>17116</v>
      </c>
      <c r="M1052" t="s">
        <v>17117</v>
      </c>
      <c r="N1052" t="s">
        <v>17117</v>
      </c>
    </row>
    <row r="1053" spans="1:14" ht="16">
      <c r="A1053" s="2" t="s">
        <v>2901</v>
      </c>
      <c r="B1053" s="2">
        <v>10.6666666666667</v>
      </c>
      <c r="C1053" s="2">
        <v>6.6666666666666696</v>
      </c>
      <c r="D1053" s="2">
        <v>1.2066666666666701</v>
      </c>
      <c r="E1053" s="2">
        <v>0.44666666666666699</v>
      </c>
      <c r="F1053" s="2">
        <v>1.98796966816291</v>
      </c>
      <c r="G1053" s="2">
        <v>6.2497937233479297E-5</v>
      </c>
      <c r="H1053" s="2">
        <v>8.3967068041846494E-5</v>
      </c>
      <c r="I1053" s="2" t="s">
        <v>2902</v>
      </c>
      <c r="J1053" s="2" t="s">
        <v>2903</v>
      </c>
      <c r="K1053">
        <v>4.2041343164623424</v>
      </c>
      <c r="L1053" t="s">
        <v>17116</v>
      </c>
      <c r="M1053" t="s">
        <v>17117</v>
      </c>
      <c r="N1053" t="s">
        <v>17117</v>
      </c>
    </row>
    <row r="1054" spans="1:14" ht="16">
      <c r="A1054" s="2" t="s">
        <v>2904</v>
      </c>
      <c r="B1054" s="2">
        <v>829.33333333333303</v>
      </c>
      <c r="C1054" s="2">
        <v>8354.6666666666697</v>
      </c>
      <c r="D1054" s="2">
        <v>916.68</v>
      </c>
      <c r="E1054" s="2">
        <v>5346.84666666667</v>
      </c>
      <c r="F1054" s="2">
        <v>-1.98611431523089</v>
      </c>
      <c r="G1054" s="2">
        <v>6.7474090209433205E-144</v>
      </c>
      <c r="H1054" s="2">
        <v>4.8929414253352202E-143</v>
      </c>
      <c r="I1054" s="2" t="s">
        <v>2905</v>
      </c>
      <c r="J1054" s="2" t="s">
        <v>2906</v>
      </c>
      <c r="K1054">
        <v>143.17086296256525</v>
      </c>
      <c r="L1054" t="s">
        <v>17126</v>
      </c>
      <c r="M1054" t="s">
        <v>17117</v>
      </c>
      <c r="N1054" t="s">
        <v>17117</v>
      </c>
    </row>
    <row r="1055" spans="1:14" ht="16">
      <c r="A1055" s="2" t="s">
        <v>2907</v>
      </c>
      <c r="B1055" s="2">
        <v>17</v>
      </c>
      <c r="C1055" s="2">
        <v>172</v>
      </c>
      <c r="D1055" s="2">
        <v>64.856666666666698</v>
      </c>
      <c r="E1055" s="2">
        <v>372.90333333333302</v>
      </c>
      <c r="F1055" s="2">
        <v>-1.98483234334291</v>
      </c>
      <c r="G1055" s="2">
        <v>4.2412308322470699E-17</v>
      </c>
      <c r="H1055" s="2">
        <v>7.8422758784945697E-17</v>
      </c>
      <c r="I1055" s="2" t="s">
        <v>2908</v>
      </c>
      <c r="J1055" s="2" t="s">
        <v>2909</v>
      </c>
      <c r="K1055">
        <v>16.372508090086146</v>
      </c>
      <c r="L1055" t="s">
        <v>17126</v>
      </c>
      <c r="M1055" t="s">
        <v>17117</v>
      </c>
      <c r="N1055" t="s">
        <v>17117</v>
      </c>
    </row>
    <row r="1056" spans="1:14" ht="16">
      <c r="A1056" s="2" t="s">
        <v>2910</v>
      </c>
      <c r="B1056" s="2">
        <v>2363.6666666666702</v>
      </c>
      <c r="C1056" s="2">
        <v>1518</v>
      </c>
      <c r="D1056" s="2">
        <v>1386.56666666667</v>
      </c>
      <c r="E1056" s="2">
        <v>534.113333333333</v>
      </c>
      <c r="F1056" s="2">
        <v>1.9838042496742501</v>
      </c>
      <c r="G1056" s="2">
        <v>5.1382445327519401E-122</v>
      </c>
      <c r="H1056" s="2">
        <v>3.1698163214638801E-121</v>
      </c>
      <c r="I1056" s="2" t="s">
        <v>2911</v>
      </c>
      <c r="J1056" s="2" t="s">
        <v>2912</v>
      </c>
      <c r="K1056">
        <v>121.28918523119117</v>
      </c>
      <c r="L1056" t="s">
        <v>17116</v>
      </c>
      <c r="M1056" t="s">
        <v>17117</v>
      </c>
      <c r="N1056" t="s">
        <v>17117</v>
      </c>
    </row>
    <row r="1057" spans="1:14" ht="16">
      <c r="A1057" s="2" t="s">
        <v>2913</v>
      </c>
      <c r="B1057" s="2">
        <v>345.33333333333297</v>
      </c>
      <c r="C1057" s="2">
        <v>222</v>
      </c>
      <c r="D1057" s="2">
        <v>426.77666666666698</v>
      </c>
      <c r="E1057" s="2">
        <v>164.73333333333301</v>
      </c>
      <c r="F1057" s="2">
        <v>1.98268655623032</v>
      </c>
      <c r="G1057" s="2">
        <v>1.8235425329417801E-74</v>
      </c>
      <c r="H1057" s="2">
        <v>7.1728794587044707E-74</v>
      </c>
      <c r="I1057" s="2" t="s">
        <v>2914</v>
      </c>
      <c r="J1057" s="2" t="s">
        <v>2915</v>
      </c>
      <c r="K1057">
        <v>73.739084102596166</v>
      </c>
      <c r="L1057" t="s">
        <v>17116</v>
      </c>
      <c r="M1057" t="s">
        <v>17117</v>
      </c>
      <c r="N1057" t="s">
        <v>17117</v>
      </c>
    </row>
    <row r="1058" spans="1:14" ht="16">
      <c r="A1058" s="2" t="s">
        <v>2916</v>
      </c>
      <c r="B1058" s="2">
        <v>631</v>
      </c>
      <c r="C1058" s="2">
        <v>406</v>
      </c>
      <c r="D1058" s="2">
        <v>203.07666666666699</v>
      </c>
      <c r="E1058" s="2">
        <v>76.3066666666667</v>
      </c>
      <c r="F1058" s="2">
        <v>1.9817962662581801</v>
      </c>
      <c r="G1058" s="2">
        <v>1.7491038120991799E-48</v>
      </c>
      <c r="H1058" s="2">
        <v>5.24425356250017E-48</v>
      </c>
      <c r="I1058" s="2" t="s">
        <v>2917</v>
      </c>
      <c r="J1058" s="2" t="s">
        <v>864</v>
      </c>
      <c r="K1058">
        <v>47.757184413686637</v>
      </c>
      <c r="L1058" t="s">
        <v>17116</v>
      </c>
      <c r="M1058" t="s">
        <v>17117</v>
      </c>
      <c r="N1058" t="s">
        <v>17117</v>
      </c>
    </row>
    <row r="1059" spans="1:14" ht="16">
      <c r="A1059" s="2" t="s">
        <v>2918</v>
      </c>
      <c r="B1059" s="2">
        <v>3159</v>
      </c>
      <c r="C1059" s="2">
        <v>2034.6666666666699</v>
      </c>
      <c r="D1059" s="2">
        <v>868.65666666666698</v>
      </c>
      <c r="E1059" s="2">
        <v>303.81333333333299</v>
      </c>
      <c r="F1059" s="2">
        <v>1.9801925998929799</v>
      </c>
      <c r="G1059" s="2">
        <v>7.13819473046242E-186</v>
      </c>
      <c r="H1059" s="2">
        <v>7.5335409001495703E-185</v>
      </c>
      <c r="I1059" s="2" t="s">
        <v>2919</v>
      </c>
      <c r="J1059" s="2" t="s">
        <v>2920</v>
      </c>
      <c r="K1059">
        <v>185.14641160863425</v>
      </c>
      <c r="L1059" t="s">
        <v>17116</v>
      </c>
      <c r="M1059" t="s">
        <v>17117</v>
      </c>
      <c r="N1059" t="s">
        <v>17117</v>
      </c>
    </row>
    <row r="1060" spans="1:14" ht="16">
      <c r="A1060" s="2" t="s">
        <v>2921</v>
      </c>
      <c r="B1060" s="2">
        <v>43.6666666666667</v>
      </c>
      <c r="C1060" s="2">
        <v>28</v>
      </c>
      <c r="D1060" s="2">
        <v>10.029999999999999</v>
      </c>
      <c r="E1060" s="2">
        <v>4.1666666666666696</v>
      </c>
      <c r="F1060" s="2">
        <v>1.97968156687821</v>
      </c>
      <c r="G1060" s="2">
        <v>6.40974672602438E-19</v>
      </c>
      <c r="H1060" s="2">
        <v>1.2344430808682501E-18</v>
      </c>
      <c r="I1060" s="2" t="s">
        <v>2922</v>
      </c>
      <c r="J1060" s="2" t="s">
        <v>2923</v>
      </c>
      <c r="K1060">
        <v>18.19315913080305</v>
      </c>
      <c r="L1060" t="s">
        <v>17116</v>
      </c>
      <c r="M1060" t="s">
        <v>17117</v>
      </c>
      <c r="N1060" t="s">
        <v>17117</v>
      </c>
    </row>
    <row r="1061" spans="1:14" ht="16">
      <c r="A1061" s="2" t="s">
        <v>2924</v>
      </c>
      <c r="B1061" s="2">
        <v>4</v>
      </c>
      <c r="C1061" s="2">
        <v>40.6666666666667</v>
      </c>
      <c r="D1061" s="2">
        <v>0.71666666666666701</v>
      </c>
      <c r="E1061" s="2">
        <v>4.4433333333333298</v>
      </c>
      <c r="F1061" s="2">
        <v>-1.9793204220409499</v>
      </c>
      <c r="G1061" s="2">
        <v>5.9086772777530404E-7</v>
      </c>
      <c r="H1061" s="2">
        <v>8.5694558404621198E-7</v>
      </c>
      <c r="I1061" s="2" t="s">
        <v>2925</v>
      </c>
      <c r="J1061" s="2" t="s">
        <v>2926</v>
      </c>
      <c r="K1061">
        <v>6.2285097298237746</v>
      </c>
      <c r="L1061" t="s">
        <v>17126</v>
      </c>
      <c r="M1061" t="s">
        <v>17117</v>
      </c>
      <c r="N1061" t="s">
        <v>17117</v>
      </c>
    </row>
    <row r="1062" spans="1:14" ht="16">
      <c r="A1062" s="2" t="s">
        <v>2927</v>
      </c>
      <c r="B1062" s="2">
        <v>12</v>
      </c>
      <c r="C1062" s="2">
        <v>120.666666666667</v>
      </c>
      <c r="D1062" s="2">
        <v>44.743333333333297</v>
      </c>
      <c r="E1062" s="2">
        <v>262.35666666666702</v>
      </c>
      <c r="F1062" s="2">
        <v>-1.9767560004248399</v>
      </c>
      <c r="G1062" s="2">
        <v>1.1259284386248299E-16</v>
      </c>
      <c r="H1062" s="2">
        <v>2.0542205023846599E-16</v>
      </c>
      <c r="I1062" s="2" t="s">
        <v>2928</v>
      </c>
      <c r="J1062" s="2" t="s">
        <v>2929</v>
      </c>
      <c r="K1062">
        <v>15.948489211347885</v>
      </c>
      <c r="L1062" t="s">
        <v>17126</v>
      </c>
      <c r="M1062" t="s">
        <v>17117</v>
      </c>
      <c r="N1062" t="s">
        <v>17117</v>
      </c>
    </row>
    <row r="1063" spans="1:14" ht="16">
      <c r="A1063" s="2" t="s">
        <v>2930</v>
      </c>
      <c r="B1063" s="2">
        <v>270</v>
      </c>
      <c r="C1063" s="2">
        <v>2695.3333333333298</v>
      </c>
      <c r="D1063" s="2">
        <v>67.739999999999995</v>
      </c>
      <c r="E1063" s="2">
        <v>393.65</v>
      </c>
      <c r="F1063" s="2">
        <v>-1.9758311284583501</v>
      </c>
      <c r="G1063" s="2">
        <v>2.4507185744913998E-93</v>
      </c>
      <c r="H1063" s="2">
        <v>1.16104484951733E-92</v>
      </c>
      <c r="I1063" s="2" t="s">
        <v>2931</v>
      </c>
      <c r="J1063" s="2" t="s">
        <v>2932</v>
      </c>
      <c r="K1063">
        <v>92.610706557602583</v>
      </c>
      <c r="L1063" t="s">
        <v>17126</v>
      </c>
      <c r="M1063" t="s">
        <v>17117</v>
      </c>
      <c r="N1063" t="s">
        <v>17117</v>
      </c>
    </row>
    <row r="1064" spans="1:14" ht="16">
      <c r="A1064" s="2" t="s">
        <v>2933</v>
      </c>
      <c r="B1064" s="2">
        <v>2966</v>
      </c>
      <c r="C1064" s="2">
        <v>1914</v>
      </c>
      <c r="D1064" s="2">
        <v>8519.43</v>
      </c>
      <c r="E1064" s="2">
        <v>3154.18</v>
      </c>
      <c r="F1064" s="2">
        <v>1.97444163587377</v>
      </c>
      <c r="G1064" s="2">
        <v>3.9546051893245398E-109</v>
      </c>
      <c r="H1064" s="2">
        <v>2.15991971327757E-108</v>
      </c>
      <c r="I1064" s="2" t="s">
        <v>2934</v>
      </c>
      <c r="J1064" s="2" t="s">
        <v>2935</v>
      </c>
      <c r="K1064">
        <v>108.40289686808453</v>
      </c>
      <c r="L1064" t="s">
        <v>17116</v>
      </c>
      <c r="M1064" t="s">
        <v>17117</v>
      </c>
      <c r="N1064" t="s">
        <v>17117</v>
      </c>
    </row>
    <row r="1065" spans="1:14" ht="16">
      <c r="A1065" s="2" t="s">
        <v>2936</v>
      </c>
      <c r="B1065" s="2">
        <v>15.3333333333333</v>
      </c>
      <c r="C1065" s="2">
        <v>153.666666666667</v>
      </c>
      <c r="D1065" s="2">
        <v>3.87</v>
      </c>
      <c r="E1065" s="2">
        <v>21.133333333333301</v>
      </c>
      <c r="F1065" s="2">
        <v>-1.9738940937040701</v>
      </c>
      <c r="G1065" s="2">
        <v>4.4074584403867599E-20</v>
      </c>
      <c r="H1065" s="2">
        <v>8.7133040060671998E-20</v>
      </c>
      <c r="I1065" s="2" t="s">
        <v>2937</v>
      </c>
      <c r="J1065" s="2" t="s">
        <v>2938</v>
      </c>
      <c r="K1065">
        <v>19.355811774138292</v>
      </c>
      <c r="L1065" t="s">
        <v>17126</v>
      </c>
      <c r="M1065" t="s">
        <v>17117</v>
      </c>
      <c r="N1065" t="s">
        <v>17117</v>
      </c>
    </row>
    <row r="1066" spans="1:14" ht="16">
      <c r="A1066" s="2" t="s">
        <v>2939</v>
      </c>
      <c r="B1066" s="2">
        <v>1102.3333333333301</v>
      </c>
      <c r="C1066" s="2">
        <v>713.33333333333303</v>
      </c>
      <c r="D1066" s="2">
        <v>217.756666666667</v>
      </c>
      <c r="E1066" s="2">
        <v>82.886666666666699</v>
      </c>
      <c r="F1066" s="2">
        <v>1.9730837979833999</v>
      </c>
      <c r="G1066" s="2">
        <v>4.9278954950495098E-96</v>
      </c>
      <c r="H1066" s="2">
        <v>2.4009490835255401E-95</v>
      </c>
      <c r="I1066" s="2" t="s">
        <v>2940</v>
      </c>
      <c r="J1066" s="2" t="s">
        <v>2941</v>
      </c>
      <c r="K1066">
        <v>95.307338510747158</v>
      </c>
      <c r="L1066" t="s">
        <v>17116</v>
      </c>
      <c r="M1066" t="s">
        <v>17117</v>
      </c>
      <c r="N1066" t="s">
        <v>17117</v>
      </c>
    </row>
    <row r="1067" spans="1:14" ht="16">
      <c r="A1067" s="2" t="s">
        <v>2942</v>
      </c>
      <c r="B1067" s="2">
        <v>1084.3333333333301</v>
      </c>
      <c r="C1067" s="2">
        <v>701.66666666666697</v>
      </c>
      <c r="D1067" s="2">
        <v>121.18</v>
      </c>
      <c r="E1067" s="2">
        <v>45.006666666666703</v>
      </c>
      <c r="F1067" s="2">
        <v>1.97211044882155</v>
      </c>
      <c r="G1067" s="2">
        <v>8.2239643680480504E-37</v>
      </c>
      <c r="H1067" s="2">
        <v>2.1050893867466299E-36</v>
      </c>
      <c r="I1067" s="2" t="s">
        <v>2943</v>
      </c>
      <c r="J1067" s="2" t="s">
        <v>16</v>
      </c>
      <c r="K1067">
        <v>36.084918780011449</v>
      </c>
      <c r="L1067" t="s">
        <v>17116</v>
      </c>
      <c r="M1067" t="s">
        <v>17117</v>
      </c>
      <c r="N1067" t="s">
        <v>17117</v>
      </c>
    </row>
    <row r="1068" spans="1:14" ht="16">
      <c r="A1068" s="2" t="s">
        <v>2944</v>
      </c>
      <c r="B1068" s="2">
        <v>986.33333333333303</v>
      </c>
      <c r="C1068" s="2">
        <v>640.33333333333303</v>
      </c>
      <c r="D1068" s="2">
        <v>374.886666666667</v>
      </c>
      <c r="E1068" s="2">
        <v>144.51333333333301</v>
      </c>
      <c r="F1068" s="2">
        <v>1.9690866981524999</v>
      </c>
      <c r="G1068" s="2">
        <v>6.2244874217999101E-173</v>
      </c>
      <c r="H1068" s="2">
        <v>5.6036724033526699E-172</v>
      </c>
      <c r="I1068" s="2" t="s">
        <v>2945</v>
      </c>
      <c r="J1068" s="2" t="s">
        <v>2946</v>
      </c>
      <c r="K1068">
        <v>172.20589640632852</v>
      </c>
      <c r="L1068" t="s">
        <v>17116</v>
      </c>
      <c r="M1068" t="s">
        <v>17117</v>
      </c>
      <c r="N1068" t="s">
        <v>17117</v>
      </c>
    </row>
    <row r="1069" spans="1:14" ht="16">
      <c r="A1069" s="2" t="s">
        <v>2947</v>
      </c>
      <c r="B1069" s="2">
        <v>15.3333333333333</v>
      </c>
      <c r="C1069" s="2">
        <v>153.333333333333</v>
      </c>
      <c r="D1069" s="2">
        <v>13.48</v>
      </c>
      <c r="E1069" s="2">
        <v>74.14</v>
      </c>
      <c r="F1069" s="2">
        <v>-1.96760154140398</v>
      </c>
      <c r="G1069" s="2">
        <v>1.8861453455323899E-19</v>
      </c>
      <c r="H1069" s="2">
        <v>3.6779298096510002E-19</v>
      </c>
      <c r="I1069" s="2" t="s">
        <v>2948</v>
      </c>
      <c r="J1069" s="2" t="s">
        <v>689</v>
      </c>
      <c r="K1069">
        <v>18.724424843767025</v>
      </c>
      <c r="L1069" t="s">
        <v>17126</v>
      </c>
      <c r="M1069" t="s">
        <v>17117</v>
      </c>
      <c r="N1069" t="s">
        <v>17117</v>
      </c>
    </row>
    <row r="1070" spans="1:14" ht="16">
      <c r="A1070" s="2" t="s">
        <v>2949</v>
      </c>
      <c r="B1070" s="2">
        <v>5</v>
      </c>
      <c r="C1070" s="2">
        <v>50.3333333333333</v>
      </c>
      <c r="D1070" s="2">
        <v>1.17</v>
      </c>
      <c r="E1070" s="2">
        <v>6.85</v>
      </c>
      <c r="F1070" s="2">
        <v>-1.96611742215914</v>
      </c>
      <c r="G1070" s="2">
        <v>9.0666949463333707E-8</v>
      </c>
      <c r="H1070" s="2">
        <v>1.3456842780581299E-7</v>
      </c>
      <c r="I1070" s="2" t="s">
        <v>2950</v>
      </c>
      <c r="J1070" s="2" t="s">
        <v>2662</v>
      </c>
      <c r="K1070">
        <v>7.0425509960879591</v>
      </c>
      <c r="L1070" t="s">
        <v>17126</v>
      </c>
      <c r="M1070" t="s">
        <v>17117</v>
      </c>
      <c r="N1070" t="s">
        <v>17117</v>
      </c>
    </row>
    <row r="1071" spans="1:14" ht="16">
      <c r="A1071" s="2" t="s">
        <v>2951</v>
      </c>
      <c r="B1071" s="2">
        <v>67.3333333333333</v>
      </c>
      <c r="C1071" s="2">
        <v>669.33333333333303</v>
      </c>
      <c r="D1071" s="2">
        <v>35.32</v>
      </c>
      <c r="E1071" s="2">
        <v>200.33666666666701</v>
      </c>
      <c r="F1071" s="2">
        <v>-1.9646629476212101</v>
      </c>
      <c r="G1071" s="2">
        <v>3.3636566025443897E-58</v>
      </c>
      <c r="H1071" s="2">
        <v>1.12449728525607E-57</v>
      </c>
      <c r="I1071" s="2" t="s">
        <v>2952</v>
      </c>
      <c r="J1071" s="2" t="s">
        <v>1393</v>
      </c>
      <c r="K1071">
        <v>57.47318834796107</v>
      </c>
      <c r="L1071" t="s">
        <v>17126</v>
      </c>
      <c r="M1071" t="s">
        <v>17117</v>
      </c>
      <c r="N1071" t="s">
        <v>17117</v>
      </c>
    </row>
    <row r="1072" spans="1:14" ht="16">
      <c r="A1072" s="2" t="s">
        <v>2953</v>
      </c>
      <c r="B1072" s="2">
        <v>244</v>
      </c>
      <c r="C1072" s="2">
        <v>2415.6666666666702</v>
      </c>
      <c r="D1072" s="2">
        <v>49.766666666666701</v>
      </c>
      <c r="E1072" s="2">
        <v>295.11</v>
      </c>
      <c r="F1072" s="2">
        <v>-1.9629104251139</v>
      </c>
      <c r="G1072" s="2">
        <v>1.5827566676377499E-135</v>
      </c>
      <c r="H1072" s="2">
        <v>1.07078015187327E-134</v>
      </c>
      <c r="I1072" s="2" t="s">
        <v>2954</v>
      </c>
      <c r="J1072" s="2" t="s">
        <v>2955</v>
      </c>
      <c r="K1072">
        <v>134.80058584826159</v>
      </c>
      <c r="L1072" t="s">
        <v>17126</v>
      </c>
      <c r="M1072" t="s">
        <v>17117</v>
      </c>
      <c r="N1072" t="s">
        <v>17117</v>
      </c>
    </row>
    <row r="1073" spans="1:14" ht="16">
      <c r="A1073" s="2" t="s">
        <v>2956</v>
      </c>
      <c r="B1073" s="2">
        <v>933</v>
      </c>
      <c r="C1073" s="2">
        <v>608.33333333333303</v>
      </c>
      <c r="D1073" s="2">
        <v>510.42666666666702</v>
      </c>
      <c r="E1073" s="2">
        <v>200.26333333333301</v>
      </c>
      <c r="F1073" s="2">
        <v>1.9624232619922799</v>
      </c>
      <c r="G1073" s="2">
        <v>5.15250090636382E-102</v>
      </c>
      <c r="H1073" s="2">
        <v>2.66160814891986E-101</v>
      </c>
      <c r="I1073" s="2" t="s">
        <v>2957</v>
      </c>
      <c r="J1073" s="2" t="s">
        <v>2958</v>
      </c>
      <c r="K1073">
        <v>101.28798192315307</v>
      </c>
      <c r="L1073" t="s">
        <v>17116</v>
      </c>
      <c r="M1073" t="s">
        <v>17117</v>
      </c>
      <c r="N1073" t="s">
        <v>17117</v>
      </c>
    </row>
    <row r="1074" spans="1:14" ht="16">
      <c r="A1074" s="2" t="s">
        <v>2959</v>
      </c>
      <c r="B1074" s="2">
        <v>189.333333333333</v>
      </c>
      <c r="C1074" s="2">
        <v>123.333333333333</v>
      </c>
      <c r="D1074" s="2">
        <v>81.036666666666704</v>
      </c>
      <c r="E1074" s="2">
        <v>34.563333333333297</v>
      </c>
      <c r="F1074" s="2">
        <v>1.96216849654071</v>
      </c>
      <c r="G1074" s="2">
        <v>2.4730834140396101E-53</v>
      </c>
      <c r="H1074" s="2">
        <v>7.9129441326080701E-53</v>
      </c>
      <c r="I1074" s="2" t="s">
        <v>2960</v>
      </c>
      <c r="J1074" s="2" t="s">
        <v>2961</v>
      </c>
      <c r="K1074">
        <v>52.606761235176847</v>
      </c>
      <c r="L1074" t="s">
        <v>17116</v>
      </c>
      <c r="M1074" t="s">
        <v>17117</v>
      </c>
      <c r="N1074" t="s">
        <v>17117</v>
      </c>
    </row>
    <row r="1075" spans="1:14" ht="16">
      <c r="A1075" s="2" t="s">
        <v>2962</v>
      </c>
      <c r="B1075" s="2">
        <v>10902</v>
      </c>
      <c r="C1075" s="2">
        <v>107720</v>
      </c>
      <c r="D1075" s="2">
        <v>1942.1966666666699</v>
      </c>
      <c r="E1075" s="2">
        <v>11187.22</v>
      </c>
      <c r="F1075" s="2">
        <v>-1.96068702706815</v>
      </c>
      <c r="G1075" s="2">
        <v>1.61263627665287E-183</v>
      </c>
      <c r="H1075" s="2">
        <v>1.6364918428755399E-182</v>
      </c>
      <c r="I1075" s="2" t="s">
        <v>2963</v>
      </c>
      <c r="J1075" s="2" t="s">
        <v>2964</v>
      </c>
      <c r="K1075">
        <v>182.79246357486474</v>
      </c>
      <c r="L1075" t="s">
        <v>17126</v>
      </c>
      <c r="M1075" t="s">
        <v>17117</v>
      </c>
      <c r="N1075" t="s">
        <v>17117</v>
      </c>
    </row>
    <row r="1076" spans="1:14" ht="16">
      <c r="A1076" s="2" t="s">
        <v>2965</v>
      </c>
      <c r="B1076" s="2">
        <v>117.666666666667</v>
      </c>
      <c r="C1076" s="2">
        <v>1164</v>
      </c>
      <c r="D1076" s="2">
        <v>31.393333333333299</v>
      </c>
      <c r="E1076" s="2">
        <v>176.49</v>
      </c>
      <c r="F1076" s="2">
        <v>-1.95909628079228</v>
      </c>
      <c r="G1076" s="2">
        <v>9.1904260426850804E-76</v>
      </c>
      <c r="H1076" s="2">
        <v>3.6612266348908001E-75</v>
      </c>
      <c r="I1076" s="2" t="s">
        <v>2966</v>
      </c>
      <c r="J1076" s="2" t="s">
        <v>2967</v>
      </c>
      <c r="K1076">
        <v>75.036664355458456</v>
      </c>
      <c r="L1076" t="s">
        <v>17126</v>
      </c>
      <c r="M1076" t="s">
        <v>17117</v>
      </c>
      <c r="N1076" t="s">
        <v>17117</v>
      </c>
    </row>
    <row r="1077" spans="1:14" ht="16">
      <c r="A1077" s="2" t="s">
        <v>2968</v>
      </c>
      <c r="B1077" s="2">
        <v>1262.6666666666699</v>
      </c>
      <c r="C1077" s="2">
        <v>12459.333333333299</v>
      </c>
      <c r="D1077" s="2">
        <v>357.37666666666701</v>
      </c>
      <c r="E1077" s="2">
        <v>2031.9</v>
      </c>
      <c r="F1077" s="2">
        <v>-1.95773296207268</v>
      </c>
      <c r="G1077" s="2">
        <v>3.2250748616704797E-85</v>
      </c>
      <c r="H1077" s="2">
        <v>1.41639011210368E-84</v>
      </c>
      <c r="I1077" s="2" t="s">
        <v>2969</v>
      </c>
      <c r="J1077" s="2" t="s">
        <v>2970</v>
      </c>
      <c r="K1077">
        <v>84.491460199902193</v>
      </c>
      <c r="L1077" t="s">
        <v>17126</v>
      </c>
      <c r="M1077" t="s">
        <v>17117</v>
      </c>
      <c r="N1077" t="s">
        <v>17117</v>
      </c>
    </row>
    <row r="1078" spans="1:14" ht="16">
      <c r="A1078" s="2" t="s">
        <v>2971</v>
      </c>
      <c r="B1078" s="2">
        <v>61</v>
      </c>
      <c r="C1078" s="2">
        <v>601.66666666666697</v>
      </c>
      <c r="D1078" s="2">
        <v>12.456666666666701</v>
      </c>
      <c r="E1078" s="2">
        <v>73.613333333333301</v>
      </c>
      <c r="F1078" s="2">
        <v>-1.95599834309596</v>
      </c>
      <c r="G1078" s="2">
        <v>9.4465842832289193E-46</v>
      </c>
      <c r="H1078" s="2">
        <v>2.7389504726521699E-45</v>
      </c>
      <c r="I1078" s="2" t="s">
        <v>2972</v>
      </c>
      <c r="J1078" s="2" t="s">
        <v>2973</v>
      </c>
      <c r="K1078">
        <v>45.024725196263596</v>
      </c>
      <c r="L1078" t="s">
        <v>17126</v>
      </c>
      <c r="M1078" t="s">
        <v>17117</v>
      </c>
      <c r="N1078" t="s">
        <v>17117</v>
      </c>
    </row>
    <row r="1079" spans="1:14" ht="16">
      <c r="A1079" s="2" t="s">
        <v>2974</v>
      </c>
      <c r="B1079" s="2">
        <v>2110.3333333333298</v>
      </c>
      <c r="C1079" s="2">
        <v>1385.3333333333301</v>
      </c>
      <c r="D1079" s="2">
        <v>704.97</v>
      </c>
      <c r="E1079" s="2">
        <v>279.82</v>
      </c>
      <c r="F1079" s="2">
        <v>1.95416028328892</v>
      </c>
      <c r="G1079" s="2">
        <v>8.8715301935939402E-141</v>
      </c>
      <c r="H1079" s="2">
        <v>6.2483261938454196E-140</v>
      </c>
      <c r="I1079" s="2" t="s">
        <v>2975</v>
      </c>
      <c r="J1079" s="2" t="s">
        <v>2976</v>
      </c>
      <c r="K1079">
        <v>140.05200146502528</v>
      </c>
      <c r="L1079" t="s">
        <v>17116</v>
      </c>
      <c r="M1079" t="s">
        <v>17117</v>
      </c>
      <c r="N1079" t="s">
        <v>17117</v>
      </c>
    </row>
    <row r="1080" spans="1:14" ht="16">
      <c r="A1080" s="2" t="s">
        <v>2977</v>
      </c>
      <c r="B1080" s="2">
        <v>8.3333333333333304</v>
      </c>
      <c r="C1080" s="2">
        <v>5.3333333333333304</v>
      </c>
      <c r="D1080" s="2">
        <v>1.28</v>
      </c>
      <c r="E1080" s="2">
        <v>0.53666666666666696</v>
      </c>
      <c r="F1080" s="2">
        <v>1.9537298940126899</v>
      </c>
      <c r="G1080" s="2">
        <v>8.3072781971455897E-5</v>
      </c>
      <c r="H1080" s="2">
        <v>1.10742185061055E-4</v>
      </c>
      <c r="I1080" s="2" t="s">
        <v>2978</v>
      </c>
      <c r="J1080" s="2" t="s">
        <v>45</v>
      </c>
      <c r="K1080">
        <v>4.0805412454800907</v>
      </c>
      <c r="L1080" t="s">
        <v>17116</v>
      </c>
      <c r="M1080" t="s">
        <v>17167</v>
      </c>
      <c r="N1080" t="s">
        <v>17124</v>
      </c>
    </row>
    <row r="1081" spans="1:14" ht="16">
      <c r="A1081" s="2" t="s">
        <v>2979</v>
      </c>
      <c r="B1081" s="2">
        <v>943</v>
      </c>
      <c r="C1081" s="2">
        <v>617</v>
      </c>
      <c r="D1081" s="2">
        <v>379.32666666666699</v>
      </c>
      <c r="E1081" s="2">
        <v>143.73333333333301</v>
      </c>
      <c r="F1081" s="2">
        <v>1.95297979865377</v>
      </c>
      <c r="G1081" s="2">
        <v>2.5528496184479498E-55</v>
      </c>
      <c r="H1081" s="2">
        <v>8.3313741115855893E-55</v>
      </c>
      <c r="I1081" s="2" t="s">
        <v>2980</v>
      </c>
      <c r="J1081" s="2" t="s">
        <v>2981</v>
      </c>
      <c r="K1081">
        <v>54.592974767570141</v>
      </c>
      <c r="L1081" t="s">
        <v>17116</v>
      </c>
      <c r="M1081" t="s">
        <v>17117</v>
      </c>
      <c r="N1081" t="s">
        <v>17117</v>
      </c>
    </row>
    <row r="1082" spans="1:14" ht="16">
      <c r="A1082" s="2" t="s">
        <v>2982</v>
      </c>
      <c r="B1082" s="2">
        <v>613</v>
      </c>
      <c r="C1082" s="2">
        <v>403</v>
      </c>
      <c r="D1082" s="2">
        <v>136.816666666667</v>
      </c>
      <c r="E1082" s="2">
        <v>52.996666666666698</v>
      </c>
      <c r="F1082" s="2">
        <v>1.95138637172938</v>
      </c>
      <c r="G1082" s="2">
        <v>1.3440914276830599E-141</v>
      </c>
      <c r="H1082" s="2">
        <v>9.5449970951405998E-141</v>
      </c>
      <c r="I1082" s="2" t="s">
        <v>2983</v>
      </c>
      <c r="J1082" s="2" t="s">
        <v>16</v>
      </c>
      <c r="K1082">
        <v>140.87157118873179</v>
      </c>
      <c r="L1082" t="s">
        <v>17116</v>
      </c>
      <c r="M1082" t="s">
        <v>17117</v>
      </c>
      <c r="N1082" t="s">
        <v>17117</v>
      </c>
    </row>
    <row r="1083" spans="1:14" ht="16">
      <c r="A1083" s="2" t="s">
        <v>2984</v>
      </c>
      <c r="B1083" s="2">
        <v>25</v>
      </c>
      <c r="C1083" s="2">
        <v>16.3333333333333</v>
      </c>
      <c r="D1083" s="2">
        <v>2.6666666666666701</v>
      </c>
      <c r="E1083" s="2">
        <v>0.98333333333333295</v>
      </c>
      <c r="F1083" s="2">
        <v>1.94993825248438</v>
      </c>
      <c r="G1083" s="2">
        <v>8.9853074625036104E-12</v>
      </c>
      <c r="H1083" s="2">
        <v>1.4704009826520699E-11</v>
      </c>
      <c r="I1083" s="2" t="s">
        <v>2985</v>
      </c>
      <c r="J1083" s="2" t="s">
        <v>1078</v>
      </c>
      <c r="K1083">
        <v>11.04646705745494</v>
      </c>
      <c r="L1083" t="s">
        <v>17116</v>
      </c>
      <c r="M1083" t="s">
        <v>17158</v>
      </c>
      <c r="N1083" t="s">
        <v>17161</v>
      </c>
    </row>
    <row r="1084" spans="1:14" ht="16">
      <c r="A1084" s="2" t="s">
        <v>2986</v>
      </c>
      <c r="B1084" s="2">
        <v>1579.3333333333301</v>
      </c>
      <c r="C1084" s="2">
        <v>1040.6666666666699</v>
      </c>
      <c r="D1084" s="2">
        <v>437.34</v>
      </c>
      <c r="E1084" s="2">
        <v>169.26333333333301</v>
      </c>
      <c r="F1084" s="2">
        <v>1.9485237528368899</v>
      </c>
      <c r="G1084" s="2">
        <v>2.8286960006683101E-110</v>
      </c>
      <c r="H1084" s="2">
        <v>1.5674357483509399E-109</v>
      </c>
      <c r="I1084" s="2" t="s">
        <v>2987</v>
      </c>
      <c r="J1084" s="2" t="s">
        <v>2988</v>
      </c>
      <c r="K1084">
        <v>109.54841372356682</v>
      </c>
      <c r="L1084" t="s">
        <v>17116</v>
      </c>
      <c r="M1084" t="s">
        <v>17117</v>
      </c>
      <c r="N1084" t="s">
        <v>17117</v>
      </c>
    </row>
    <row r="1085" spans="1:14" ht="16">
      <c r="A1085" s="2" t="s">
        <v>2989</v>
      </c>
      <c r="B1085" s="2">
        <v>197.333333333333</v>
      </c>
      <c r="C1085" s="2">
        <v>1937</v>
      </c>
      <c r="D1085" s="2">
        <v>21.8</v>
      </c>
      <c r="E1085" s="2">
        <v>127.613333333333</v>
      </c>
      <c r="F1085" s="2">
        <v>-1.9478378511694501</v>
      </c>
      <c r="G1085" s="2">
        <v>4.0127054528680997E-62</v>
      </c>
      <c r="H1085" s="2">
        <v>1.40875943739382E-61</v>
      </c>
      <c r="I1085" s="2" t="s">
        <v>2990</v>
      </c>
      <c r="J1085" s="2" t="s">
        <v>1636</v>
      </c>
      <c r="K1085">
        <v>61.396562717886106</v>
      </c>
      <c r="L1085" t="s">
        <v>17126</v>
      </c>
      <c r="M1085" t="s">
        <v>17117</v>
      </c>
      <c r="N1085" t="s">
        <v>17117</v>
      </c>
    </row>
    <row r="1086" spans="1:14" ht="16">
      <c r="A1086" s="2" t="s">
        <v>2991</v>
      </c>
      <c r="B1086" s="2">
        <v>1474.3333333333301</v>
      </c>
      <c r="C1086" s="2">
        <v>973</v>
      </c>
      <c r="D1086" s="2">
        <v>465.933333333333</v>
      </c>
      <c r="E1086" s="2">
        <v>175.57333333333301</v>
      </c>
      <c r="F1086" s="2">
        <v>1.94659931393689</v>
      </c>
      <c r="G1086" s="2">
        <v>1.5546004885736199E-108</v>
      </c>
      <c r="H1086" s="2">
        <v>8.4238225526184903E-108</v>
      </c>
      <c r="I1086" s="2" t="s">
        <v>2992</v>
      </c>
      <c r="J1086" s="2" t="s">
        <v>311</v>
      </c>
      <c r="K1086">
        <v>107.80838120014218</v>
      </c>
      <c r="L1086" t="s">
        <v>17116</v>
      </c>
      <c r="M1086" t="s">
        <v>17117</v>
      </c>
      <c r="N1086" t="s">
        <v>17117</v>
      </c>
    </row>
    <row r="1087" spans="1:14" ht="16">
      <c r="A1087" s="2" t="s">
        <v>2993</v>
      </c>
      <c r="B1087" s="2">
        <v>45.6666666666667</v>
      </c>
      <c r="C1087" s="2">
        <v>448</v>
      </c>
      <c r="D1087" s="2">
        <v>11.4266666666667</v>
      </c>
      <c r="E1087" s="2">
        <v>66.683333333333294</v>
      </c>
      <c r="F1087" s="2">
        <v>-1.94586582850321</v>
      </c>
      <c r="G1087" s="2">
        <v>7.8946270223981799E-48</v>
      </c>
      <c r="H1087" s="2">
        <v>2.3444649945303699E-47</v>
      </c>
      <c r="I1087" s="2" t="s">
        <v>2994</v>
      </c>
      <c r="J1087" s="2" t="s">
        <v>2995</v>
      </c>
      <c r="K1087">
        <v>47.102668383190917</v>
      </c>
      <c r="L1087" t="s">
        <v>17126</v>
      </c>
      <c r="M1087" t="s">
        <v>17117</v>
      </c>
      <c r="N1087" t="s">
        <v>17117</v>
      </c>
    </row>
    <row r="1088" spans="1:14" ht="16">
      <c r="A1088" s="2" t="s">
        <v>2996</v>
      </c>
      <c r="B1088" s="2">
        <v>88</v>
      </c>
      <c r="C1088" s="2">
        <v>58</v>
      </c>
      <c r="D1088" s="2">
        <v>11.866666666666699</v>
      </c>
      <c r="E1088" s="2">
        <v>4.60666666666667</v>
      </c>
      <c r="F1088" s="2">
        <v>1.94398364219149</v>
      </c>
      <c r="G1088" s="2">
        <v>3.1224078844690802E-36</v>
      </c>
      <c r="H1088" s="2">
        <v>7.9332289212806903E-36</v>
      </c>
      <c r="I1088" s="2" t="s">
        <v>2997</v>
      </c>
      <c r="J1088" s="2" t="s">
        <v>798</v>
      </c>
      <c r="K1088">
        <v>35.505510365077726</v>
      </c>
      <c r="L1088" t="s">
        <v>17116</v>
      </c>
      <c r="M1088" t="s">
        <v>17158</v>
      </c>
      <c r="N1088" t="s">
        <v>17157</v>
      </c>
    </row>
    <row r="1089" spans="1:14" ht="16">
      <c r="A1089" s="2" t="s">
        <v>2998</v>
      </c>
      <c r="B1089" s="2">
        <v>123.333333333333</v>
      </c>
      <c r="C1089" s="2">
        <v>81.3333333333333</v>
      </c>
      <c r="D1089" s="2">
        <v>606.13333333333298</v>
      </c>
      <c r="E1089" s="2">
        <v>230.51666666666699</v>
      </c>
      <c r="F1089" s="2">
        <v>1.9417509271451401</v>
      </c>
      <c r="G1089" s="2">
        <v>3.64040883829242E-33</v>
      </c>
      <c r="H1089" s="2">
        <v>8.8119988111101006E-33</v>
      </c>
      <c r="I1089" s="2" t="s">
        <v>2999</v>
      </c>
      <c r="J1089" s="2" t="s">
        <v>270</v>
      </c>
      <c r="K1089">
        <v>32.438849839910354</v>
      </c>
      <c r="L1089" t="s">
        <v>17116</v>
      </c>
      <c r="M1089" t="s">
        <v>17117</v>
      </c>
      <c r="N1089" t="s">
        <v>17117</v>
      </c>
    </row>
    <row r="1090" spans="1:14" ht="16">
      <c r="A1090" s="2" t="s">
        <v>3000</v>
      </c>
      <c r="B1090" s="2">
        <v>2</v>
      </c>
      <c r="C1090" s="2">
        <v>20</v>
      </c>
      <c r="D1090" s="2">
        <v>147.60333333333301</v>
      </c>
      <c r="E1090" s="2">
        <v>898.23333333333301</v>
      </c>
      <c r="F1090" s="2">
        <v>-1.9405528815273401</v>
      </c>
      <c r="G1090" s="2">
        <v>6.1814371882042195E-4</v>
      </c>
      <c r="H1090" s="2">
        <v>7.9767981774042402E-4</v>
      </c>
      <c r="I1090" s="2" t="s">
        <v>3001</v>
      </c>
      <c r="J1090" s="2" t="s">
        <v>3002</v>
      </c>
      <c r="K1090">
        <v>3.2089105394189863</v>
      </c>
      <c r="L1090" t="s">
        <v>17126</v>
      </c>
      <c r="M1090" t="s">
        <v>17117</v>
      </c>
      <c r="N1090" t="s">
        <v>17117</v>
      </c>
    </row>
    <row r="1091" spans="1:14" ht="16">
      <c r="A1091" s="2" t="s">
        <v>3003</v>
      </c>
      <c r="B1091" s="2">
        <v>1292</v>
      </c>
      <c r="C1091" s="2">
        <v>855</v>
      </c>
      <c r="D1091" s="2">
        <v>201.463333333333</v>
      </c>
      <c r="E1091" s="2">
        <v>77.483333333333306</v>
      </c>
      <c r="F1091" s="2">
        <v>1.9372142855043</v>
      </c>
      <c r="G1091" s="2">
        <v>1.63913667575285E-58</v>
      </c>
      <c r="H1091" s="2">
        <v>5.50121213095136E-58</v>
      </c>
      <c r="I1091" s="2" t="s">
        <v>3004</v>
      </c>
      <c r="J1091" s="2" t="s">
        <v>3005</v>
      </c>
      <c r="K1091">
        <v>57.785384832243714</v>
      </c>
      <c r="L1091" t="s">
        <v>17116</v>
      </c>
      <c r="M1091" t="s">
        <v>17117</v>
      </c>
      <c r="N1091" t="s">
        <v>17117</v>
      </c>
    </row>
    <row r="1092" spans="1:14" ht="16">
      <c r="A1092" s="2" t="s">
        <v>3006</v>
      </c>
      <c r="B1092" s="2">
        <v>655.66666666666697</v>
      </c>
      <c r="C1092" s="2">
        <v>436.66666666666703</v>
      </c>
      <c r="D1092" s="2">
        <v>349.66666666666703</v>
      </c>
      <c r="E1092" s="2">
        <v>144.16333333333299</v>
      </c>
      <c r="F1092" s="2">
        <v>1.9348375360358601</v>
      </c>
      <c r="G1092" s="2">
        <v>9.70025369589395E-104</v>
      </c>
      <c r="H1092" s="2">
        <v>5.0952327989152001E-103</v>
      </c>
      <c r="I1092" s="2" t="s">
        <v>3007</v>
      </c>
      <c r="J1092" s="2" t="s">
        <v>3008</v>
      </c>
      <c r="K1092">
        <v>103.01321690725067</v>
      </c>
      <c r="L1092" t="s">
        <v>17116</v>
      </c>
      <c r="M1092" t="s">
        <v>17117</v>
      </c>
      <c r="N1092" t="s">
        <v>17117</v>
      </c>
    </row>
    <row r="1093" spans="1:14" ht="16">
      <c r="A1093" s="2" t="s">
        <v>3009</v>
      </c>
      <c r="B1093" s="2">
        <v>3303.6666666666702</v>
      </c>
      <c r="C1093" s="2">
        <v>2194.6666666666702</v>
      </c>
      <c r="D1093" s="2">
        <v>824.44333333333304</v>
      </c>
      <c r="E1093" s="2">
        <v>325.47333333333302</v>
      </c>
      <c r="F1093" s="2">
        <v>1.93461084664173</v>
      </c>
      <c r="G1093" s="2">
        <v>2.25260537471022E-69</v>
      </c>
      <c r="H1093" s="2">
        <v>8.4257758290687497E-69</v>
      </c>
      <c r="I1093" s="2" t="s">
        <v>3010</v>
      </c>
      <c r="J1093" s="2" t="s">
        <v>3011</v>
      </c>
      <c r="K1093">
        <v>68.64731488399606</v>
      </c>
      <c r="L1093" t="s">
        <v>17116</v>
      </c>
      <c r="M1093" t="s">
        <v>17117</v>
      </c>
      <c r="N1093" t="s">
        <v>17117</v>
      </c>
    </row>
    <row r="1094" spans="1:14" ht="16">
      <c r="A1094" s="2" t="s">
        <v>3012</v>
      </c>
      <c r="B1094" s="2">
        <v>20889.666666666701</v>
      </c>
      <c r="C1094" s="2">
        <v>13870.333333333299</v>
      </c>
      <c r="D1094" s="2">
        <v>2416.90333333333</v>
      </c>
      <c r="E1094" s="2">
        <v>952.88</v>
      </c>
      <c r="F1094" s="2">
        <v>1.93429060021723</v>
      </c>
      <c r="G1094" s="2">
        <v>2.08863595822694E-188</v>
      </c>
      <c r="H1094" s="2">
        <v>2.2387566677245001E-187</v>
      </c>
      <c r="I1094" s="2" t="s">
        <v>3013</v>
      </c>
      <c r="J1094" s="2" t="s">
        <v>3014</v>
      </c>
      <c r="K1094">
        <v>187.68013724939772</v>
      </c>
      <c r="L1094" t="s">
        <v>17116</v>
      </c>
      <c r="M1094" t="s">
        <v>17117</v>
      </c>
      <c r="N1094" t="s">
        <v>17117</v>
      </c>
    </row>
    <row r="1095" spans="1:14" ht="16">
      <c r="A1095" s="2" t="s">
        <v>3015</v>
      </c>
      <c r="B1095" s="2">
        <v>1365</v>
      </c>
      <c r="C1095" s="2">
        <v>906</v>
      </c>
      <c r="D1095" s="2">
        <v>116.506666666667</v>
      </c>
      <c r="E1095" s="2">
        <v>44.71</v>
      </c>
      <c r="F1095" s="2">
        <v>1.9341483854025301</v>
      </c>
      <c r="G1095" s="2">
        <v>2.8965106741347002E-60</v>
      </c>
      <c r="H1095" s="2">
        <v>9.9449765888709001E-60</v>
      </c>
      <c r="I1095" s="2" t="s">
        <v>3016</v>
      </c>
      <c r="J1095" s="2" t="s">
        <v>3017</v>
      </c>
      <c r="K1095">
        <v>59.538124866712913</v>
      </c>
      <c r="L1095" t="s">
        <v>17116</v>
      </c>
      <c r="M1095" t="s">
        <v>17117</v>
      </c>
      <c r="N1095" t="s">
        <v>17117</v>
      </c>
    </row>
    <row r="1096" spans="1:14" ht="16">
      <c r="A1096" s="2" t="s">
        <v>3018</v>
      </c>
      <c r="B1096" s="2">
        <v>124.666666666667</v>
      </c>
      <c r="C1096" s="2">
        <v>1210</v>
      </c>
      <c r="D1096" s="2">
        <v>53.32</v>
      </c>
      <c r="E1096" s="2">
        <v>286.816666666667</v>
      </c>
      <c r="F1096" s="2">
        <v>-1.9296808333283499</v>
      </c>
      <c r="G1096" s="2">
        <v>4.42389282058051E-71</v>
      </c>
      <c r="H1096" s="2">
        <v>1.68412345999902E-70</v>
      </c>
      <c r="I1096" s="2" t="s">
        <v>3019</v>
      </c>
      <c r="J1096" s="2" t="s">
        <v>3020</v>
      </c>
      <c r="K1096">
        <v>70.354195403401889</v>
      </c>
      <c r="L1096" t="s">
        <v>17126</v>
      </c>
      <c r="M1096" t="s">
        <v>17117</v>
      </c>
      <c r="N1096" t="s">
        <v>17117</v>
      </c>
    </row>
    <row r="1097" spans="1:14" ht="16">
      <c r="A1097" s="2" t="s">
        <v>3021</v>
      </c>
      <c r="B1097" s="2">
        <v>137.333333333333</v>
      </c>
      <c r="C1097" s="2">
        <v>1330</v>
      </c>
      <c r="D1097" s="2">
        <v>77.760000000000005</v>
      </c>
      <c r="E1097" s="2">
        <v>435.87</v>
      </c>
      <c r="F1097" s="2">
        <v>-1.92719394632313</v>
      </c>
      <c r="G1097" s="2">
        <v>3.4661933176221099E-75</v>
      </c>
      <c r="H1097" s="2">
        <v>1.36970542389906E-74</v>
      </c>
      <c r="I1097" s="2" t="s">
        <v>3022</v>
      </c>
      <c r="J1097" s="2" t="s">
        <v>3023</v>
      </c>
      <c r="K1097">
        <v>74.46014721933841</v>
      </c>
      <c r="L1097" t="s">
        <v>17126</v>
      </c>
      <c r="M1097" t="s">
        <v>17117</v>
      </c>
      <c r="N1097" t="s">
        <v>17117</v>
      </c>
    </row>
    <row r="1098" spans="1:14" ht="16">
      <c r="A1098" s="2" t="s">
        <v>3024</v>
      </c>
      <c r="B1098" s="2">
        <v>134.333333333333</v>
      </c>
      <c r="C1098" s="2">
        <v>89.6666666666667</v>
      </c>
      <c r="D1098" s="2">
        <v>8.9466666666666708</v>
      </c>
      <c r="E1098" s="2">
        <v>3.6133333333333302</v>
      </c>
      <c r="F1098" s="2">
        <v>1.925765619676</v>
      </c>
      <c r="G1098" s="2">
        <v>7.1839715825301795E-46</v>
      </c>
      <c r="H1098" s="2">
        <v>2.0864540667297601E-45</v>
      </c>
      <c r="I1098" s="2" t="s">
        <v>3025</v>
      </c>
      <c r="J1098" s="2" t="s">
        <v>3026</v>
      </c>
      <c r="K1098">
        <v>45.143635394265964</v>
      </c>
      <c r="L1098" t="s">
        <v>17116</v>
      </c>
      <c r="M1098" t="s">
        <v>17145</v>
      </c>
      <c r="N1098" t="s">
        <v>17120</v>
      </c>
    </row>
    <row r="1099" spans="1:14" ht="16">
      <c r="A1099" s="2" t="s">
        <v>3027</v>
      </c>
      <c r="B1099" s="2">
        <v>211.333333333333</v>
      </c>
      <c r="C1099" s="2">
        <v>2042</v>
      </c>
      <c r="D1099" s="2">
        <v>22.033333333333299</v>
      </c>
      <c r="E1099" s="2">
        <v>121.43666666666699</v>
      </c>
      <c r="F1099" s="2">
        <v>-1.9254955074964899</v>
      </c>
      <c r="G1099" s="2">
        <v>9.2163404288897208E-81</v>
      </c>
      <c r="H1099" s="2">
        <v>3.8979097005045301E-80</v>
      </c>
      <c r="I1099" s="2" t="s">
        <v>3028</v>
      </c>
      <c r="J1099" s="2" t="s">
        <v>3029</v>
      </c>
      <c r="K1099">
        <v>80.035441491857313</v>
      </c>
      <c r="L1099" t="s">
        <v>17126</v>
      </c>
      <c r="M1099" t="s">
        <v>17117</v>
      </c>
      <c r="N1099" t="s">
        <v>17117</v>
      </c>
    </row>
    <row r="1100" spans="1:14" ht="16">
      <c r="A1100" s="2" t="s">
        <v>3030</v>
      </c>
      <c r="B1100" s="2">
        <v>119.333333333333</v>
      </c>
      <c r="C1100" s="2">
        <v>80</v>
      </c>
      <c r="D1100" s="2">
        <v>273.37</v>
      </c>
      <c r="E1100" s="2">
        <v>103.556666666667</v>
      </c>
      <c r="F1100" s="2">
        <v>1.92528164332997</v>
      </c>
      <c r="G1100" s="2">
        <v>1.1369024403560299E-21</v>
      </c>
      <c r="H1100" s="2">
        <v>2.2911723680500499E-21</v>
      </c>
      <c r="I1100" s="2" t="s">
        <v>3031</v>
      </c>
      <c r="J1100" s="2" t="s">
        <v>3032</v>
      </c>
      <c r="K1100">
        <v>20.944276801304252</v>
      </c>
      <c r="L1100" t="s">
        <v>17116</v>
      </c>
      <c r="M1100" t="s">
        <v>17117</v>
      </c>
      <c r="N1100" t="s">
        <v>17117</v>
      </c>
    </row>
    <row r="1101" spans="1:14" ht="16">
      <c r="A1101" s="2" t="s">
        <v>3033</v>
      </c>
      <c r="B1101" s="2">
        <v>6.6666666666666696</v>
      </c>
      <c r="C1101" s="2">
        <v>4.3333333333333304</v>
      </c>
      <c r="D1101" s="2">
        <v>0.99333333333333296</v>
      </c>
      <c r="E1101" s="2">
        <v>0.38333333333333303</v>
      </c>
      <c r="F1101" s="2">
        <v>1.92374864456537</v>
      </c>
      <c r="G1101" s="2">
        <v>6.5290273402588198E-4</v>
      </c>
      <c r="H1101" s="2">
        <v>8.4190089387547996E-4</v>
      </c>
      <c r="I1101" s="2" t="s">
        <v>3034</v>
      </c>
      <c r="J1101" s="2" t="s">
        <v>3035</v>
      </c>
      <c r="K1101">
        <v>3.1851515127864576</v>
      </c>
      <c r="L1101" t="s">
        <v>17116</v>
      </c>
      <c r="M1101" t="s">
        <v>17117</v>
      </c>
      <c r="N1101" t="s">
        <v>17117</v>
      </c>
    </row>
    <row r="1102" spans="1:14" ht="16">
      <c r="A1102" s="2" t="s">
        <v>3036</v>
      </c>
      <c r="B1102" s="2">
        <v>47.3333333333333</v>
      </c>
      <c r="C1102" s="2">
        <v>31.6666666666667</v>
      </c>
      <c r="D1102" s="2">
        <v>43.36</v>
      </c>
      <c r="E1102" s="2">
        <v>17.516666666666701</v>
      </c>
      <c r="F1102" s="2">
        <v>1.9216160043830901</v>
      </c>
      <c r="G1102" s="2">
        <v>6.4854637711168795E-19</v>
      </c>
      <c r="H1102" s="2">
        <v>1.2483243958996001E-18</v>
      </c>
      <c r="I1102" s="2" t="s">
        <v>3037</v>
      </c>
      <c r="J1102" s="2" t="s">
        <v>864</v>
      </c>
      <c r="K1102">
        <v>18.188058962365513</v>
      </c>
      <c r="L1102" t="s">
        <v>17116</v>
      </c>
      <c r="M1102" t="s">
        <v>17117</v>
      </c>
      <c r="N1102" t="s">
        <v>17117</v>
      </c>
    </row>
    <row r="1103" spans="1:14" ht="16">
      <c r="A1103" s="2" t="s">
        <v>3038</v>
      </c>
      <c r="B1103" s="2">
        <v>97</v>
      </c>
      <c r="C1103" s="2">
        <v>934.66666666666697</v>
      </c>
      <c r="D1103" s="2">
        <v>29.126666666666701</v>
      </c>
      <c r="E1103" s="2">
        <v>163.23666666666699</v>
      </c>
      <c r="F1103" s="2">
        <v>-1.92161462502128</v>
      </c>
      <c r="G1103" s="2">
        <v>4.98507029371106E-60</v>
      </c>
      <c r="H1103" s="2">
        <v>1.6996810245953199E-59</v>
      </c>
      <c r="I1103" s="2" t="s">
        <v>3039</v>
      </c>
      <c r="J1103" s="2" t="s">
        <v>3040</v>
      </c>
      <c r="K1103">
        <v>59.302328713389322</v>
      </c>
      <c r="L1103" t="s">
        <v>17126</v>
      </c>
      <c r="M1103" t="s">
        <v>17158</v>
      </c>
      <c r="N1103" t="s">
        <v>17120</v>
      </c>
    </row>
    <row r="1104" spans="1:14" ht="16">
      <c r="A1104" s="2" t="s">
        <v>3041</v>
      </c>
      <c r="B1104" s="2">
        <v>380.33333333333297</v>
      </c>
      <c r="C1104" s="2">
        <v>3660</v>
      </c>
      <c r="D1104" s="2">
        <v>40.119999999999997</v>
      </c>
      <c r="E1104" s="2">
        <v>230.02</v>
      </c>
      <c r="F1104" s="2">
        <v>-1.9207793449248201</v>
      </c>
      <c r="G1104" s="2">
        <v>2.17798741660882E-120</v>
      </c>
      <c r="H1104" s="2">
        <v>1.32690885239223E-119</v>
      </c>
      <c r="I1104" s="2" t="s">
        <v>3042</v>
      </c>
      <c r="J1104" s="2" t="s">
        <v>3043</v>
      </c>
      <c r="K1104">
        <v>119.6619446337231</v>
      </c>
      <c r="L1104" t="s">
        <v>17126</v>
      </c>
      <c r="M1104" t="s">
        <v>17117</v>
      </c>
      <c r="N1104" t="s">
        <v>17117</v>
      </c>
    </row>
    <row r="1105" spans="1:14" ht="16">
      <c r="A1105" s="2" t="s">
        <v>3044</v>
      </c>
      <c r="B1105" s="2">
        <v>6437.3333333333303</v>
      </c>
      <c r="C1105" s="2">
        <v>4321</v>
      </c>
      <c r="D1105" s="2">
        <v>1720.12666666667</v>
      </c>
      <c r="E1105" s="2">
        <v>690.43666666666695</v>
      </c>
      <c r="F1105" s="2">
        <v>1.92012454460237</v>
      </c>
      <c r="G1105" s="2">
        <v>1.75937641592429E-207</v>
      </c>
      <c r="H1105" s="2">
        <v>2.2268122164650599E-206</v>
      </c>
      <c r="I1105" s="2" t="s">
        <v>3045</v>
      </c>
      <c r="J1105" s="2" t="s">
        <v>3046</v>
      </c>
      <c r="K1105">
        <v>206.75464123395361</v>
      </c>
      <c r="L1105" t="s">
        <v>17116</v>
      </c>
      <c r="M1105" t="s">
        <v>17117</v>
      </c>
      <c r="N1105" t="s">
        <v>17117</v>
      </c>
    </row>
    <row r="1106" spans="1:14" ht="16">
      <c r="A1106" s="2" t="s">
        <v>3047</v>
      </c>
      <c r="B1106" s="2">
        <v>214.666666666667</v>
      </c>
      <c r="C1106" s="2">
        <v>144.333333333333</v>
      </c>
      <c r="D1106" s="2">
        <v>163.75333333333299</v>
      </c>
      <c r="E1106" s="2">
        <v>65.363333333333301</v>
      </c>
      <c r="F1106" s="2">
        <v>1.91683009521822</v>
      </c>
      <c r="G1106" s="2">
        <v>3.8244798696276699E-61</v>
      </c>
      <c r="H1106" s="2">
        <v>1.3263868506393201E-60</v>
      </c>
      <c r="I1106" s="2" t="s">
        <v>3048</v>
      </c>
      <c r="J1106" s="2" t="s">
        <v>2070</v>
      </c>
      <c r="K1106">
        <v>60.417427620669947</v>
      </c>
      <c r="L1106" t="s">
        <v>17116</v>
      </c>
      <c r="M1106" t="s">
        <v>17117</v>
      </c>
      <c r="N1106" t="s">
        <v>17117</v>
      </c>
    </row>
    <row r="1107" spans="1:14" ht="16">
      <c r="A1107" s="2" t="s">
        <v>3049</v>
      </c>
      <c r="B1107" s="2">
        <v>268</v>
      </c>
      <c r="C1107" s="2">
        <v>2567.6666666666702</v>
      </c>
      <c r="D1107" s="2">
        <v>35.686666666666703</v>
      </c>
      <c r="E1107" s="2">
        <v>207.15666666666701</v>
      </c>
      <c r="F1107" s="2">
        <v>-1.9166178760977299</v>
      </c>
      <c r="G1107" s="2">
        <v>3.50548568448685E-119</v>
      </c>
      <c r="H1107" s="2">
        <v>2.0983971898411702E-118</v>
      </c>
      <c r="I1107" s="2" t="s">
        <v>3050</v>
      </c>
      <c r="J1107" s="2" t="s">
        <v>3051</v>
      </c>
      <c r="K1107">
        <v>118.45525180209683</v>
      </c>
      <c r="L1107" t="s">
        <v>17126</v>
      </c>
      <c r="M1107" t="s">
        <v>17135</v>
      </c>
      <c r="N1107" t="s">
        <v>17120</v>
      </c>
    </row>
    <row r="1108" spans="1:14" ht="16">
      <c r="A1108" s="2" t="s">
        <v>3052</v>
      </c>
      <c r="B1108" s="2">
        <v>76.6666666666667</v>
      </c>
      <c r="C1108" s="2">
        <v>735.33333333333303</v>
      </c>
      <c r="D1108" s="2">
        <v>37.496666666666698</v>
      </c>
      <c r="E1108" s="2">
        <v>200.976666666667</v>
      </c>
      <c r="F1108" s="2">
        <v>-1.9153407463788501</v>
      </c>
      <c r="G1108" s="2">
        <v>1.3684378095323E-57</v>
      </c>
      <c r="H1108" s="2">
        <v>4.5614593651076698E-57</v>
      </c>
      <c r="I1108" s="2" t="s">
        <v>3053</v>
      </c>
      <c r="J1108" s="2" t="s">
        <v>3054</v>
      </c>
      <c r="K1108">
        <v>56.863774934893002</v>
      </c>
      <c r="L1108" t="s">
        <v>17126</v>
      </c>
      <c r="M1108" t="s">
        <v>17117</v>
      </c>
      <c r="N1108" t="s">
        <v>17117</v>
      </c>
    </row>
    <row r="1109" spans="1:14" ht="16">
      <c r="A1109" s="2" t="s">
        <v>3055</v>
      </c>
      <c r="B1109" s="2">
        <v>14</v>
      </c>
      <c r="C1109" s="2">
        <v>9.3333333333333304</v>
      </c>
      <c r="D1109" s="2">
        <v>74.569999999999993</v>
      </c>
      <c r="E1109" s="2">
        <v>28.723333333333301</v>
      </c>
      <c r="F1109" s="2">
        <v>1.9117955676132301</v>
      </c>
      <c r="G1109" s="2">
        <v>1.1199773083450199E-6</v>
      </c>
      <c r="H1109" s="2">
        <v>1.60935155744592E-6</v>
      </c>
      <c r="I1109" s="2" t="s">
        <v>3056</v>
      </c>
      <c r="J1109" s="2" t="s">
        <v>231</v>
      </c>
      <c r="K1109">
        <v>5.9507907764015826</v>
      </c>
      <c r="L1109" t="s">
        <v>17116</v>
      </c>
      <c r="M1109" t="s">
        <v>17117</v>
      </c>
      <c r="N1109" t="s">
        <v>17117</v>
      </c>
    </row>
    <row r="1110" spans="1:14" ht="16">
      <c r="A1110" s="2" t="s">
        <v>3057</v>
      </c>
      <c r="B1110" s="2">
        <v>59.6666666666667</v>
      </c>
      <c r="C1110" s="2">
        <v>570.66666666666697</v>
      </c>
      <c r="D1110" s="2">
        <v>14.116666666666699</v>
      </c>
      <c r="E1110" s="2">
        <v>79.0566666666667</v>
      </c>
      <c r="F1110" s="2">
        <v>-1.9114580545145401</v>
      </c>
      <c r="G1110" s="2">
        <v>2.8409333685115398E-51</v>
      </c>
      <c r="H1110" s="2">
        <v>8.8666073284755001E-51</v>
      </c>
      <c r="I1110" s="2" t="s">
        <v>3058</v>
      </c>
      <c r="J1110" s="2" t="s">
        <v>323</v>
      </c>
      <c r="K1110">
        <v>50.546538952136657</v>
      </c>
      <c r="L1110" t="s">
        <v>17126</v>
      </c>
      <c r="M1110" t="s">
        <v>17117</v>
      </c>
      <c r="N1110" t="s">
        <v>17117</v>
      </c>
    </row>
    <row r="1111" spans="1:14" ht="16">
      <c r="A1111" s="2" t="s">
        <v>3059</v>
      </c>
      <c r="B1111" s="2">
        <v>16.6666666666667</v>
      </c>
      <c r="C1111" s="2">
        <v>160</v>
      </c>
      <c r="D1111" s="2">
        <v>10.366666666666699</v>
      </c>
      <c r="E1111" s="2">
        <v>61.303333333333299</v>
      </c>
      <c r="F1111" s="2">
        <v>-1.9106821511152701</v>
      </c>
      <c r="G1111" s="2">
        <v>5.2086807353780201E-17</v>
      </c>
      <c r="H1111" s="2">
        <v>9.58978793470027E-17</v>
      </c>
      <c r="I1111" s="2" t="s">
        <v>3060</v>
      </c>
      <c r="J1111" s="2" t="s">
        <v>2961</v>
      </c>
      <c r="K1111">
        <v>16.283272261709733</v>
      </c>
      <c r="L1111" t="s">
        <v>17126</v>
      </c>
      <c r="M1111" t="s">
        <v>17117</v>
      </c>
      <c r="N1111" t="s">
        <v>17117</v>
      </c>
    </row>
    <row r="1112" spans="1:14" ht="16">
      <c r="A1112" s="2" t="s">
        <v>3061</v>
      </c>
      <c r="B1112" s="2">
        <v>23.3333333333333</v>
      </c>
      <c r="C1112" s="2">
        <v>224</v>
      </c>
      <c r="D1112" s="2">
        <v>13.5233333333333</v>
      </c>
      <c r="E1112" s="2">
        <v>74.8</v>
      </c>
      <c r="F1112" s="2">
        <v>-1.9092372199865499</v>
      </c>
      <c r="G1112" s="2">
        <v>2.0511097146119499E-21</v>
      </c>
      <c r="H1112" s="2">
        <v>4.1214448278377296E-21</v>
      </c>
      <c r="I1112" s="2" t="s">
        <v>3062</v>
      </c>
      <c r="J1112" s="2" t="s">
        <v>3063</v>
      </c>
      <c r="K1112">
        <v>20.688011108438964</v>
      </c>
      <c r="L1112" t="s">
        <v>17126</v>
      </c>
      <c r="M1112" t="s">
        <v>17117</v>
      </c>
      <c r="N1112" t="s">
        <v>17117</v>
      </c>
    </row>
    <row r="1113" spans="1:14" ht="16">
      <c r="A1113" s="2" t="s">
        <v>3064</v>
      </c>
      <c r="B1113" s="2">
        <v>6.6666666666666696</v>
      </c>
      <c r="C1113" s="2">
        <v>4.3333333333333304</v>
      </c>
      <c r="D1113" s="2">
        <v>4.1900000000000004</v>
      </c>
      <c r="E1113" s="2">
        <v>1.7666666666666699</v>
      </c>
      <c r="F1113" s="2">
        <v>1.90691357978839</v>
      </c>
      <c r="G1113" s="2">
        <v>4.7159742006180902E-3</v>
      </c>
      <c r="H1113" s="2">
        <v>5.81863003889211E-3</v>
      </c>
      <c r="I1113" s="2" t="s">
        <v>3065</v>
      </c>
      <c r="J1113" s="2" t="s">
        <v>3066</v>
      </c>
      <c r="K1113">
        <v>2.3264285794378154</v>
      </c>
      <c r="L1113" t="s">
        <v>17116</v>
      </c>
      <c r="M1113" t="s">
        <v>17117</v>
      </c>
      <c r="N1113" t="s">
        <v>17117</v>
      </c>
    </row>
    <row r="1114" spans="1:14" ht="16">
      <c r="A1114" s="2" t="s">
        <v>3067</v>
      </c>
      <c r="B1114" s="2">
        <v>2358.3333333333298</v>
      </c>
      <c r="C1114" s="2">
        <v>1599</v>
      </c>
      <c r="D1114" s="2">
        <v>888.33333333333303</v>
      </c>
      <c r="E1114" s="2">
        <v>351.5</v>
      </c>
      <c r="F1114" s="2">
        <v>1.9056566253391301</v>
      </c>
      <c r="G1114" s="2">
        <v>1.14322252745824E-197</v>
      </c>
      <c r="H1114" s="2">
        <v>1.32923839633281E-196</v>
      </c>
      <c r="I1114" s="2" t="s">
        <v>3068</v>
      </c>
      <c r="J1114" s="2" t="s">
        <v>3069</v>
      </c>
      <c r="K1114">
        <v>196.94186922626187</v>
      </c>
      <c r="L1114" t="s">
        <v>17116</v>
      </c>
      <c r="M1114" t="s">
        <v>17117</v>
      </c>
      <c r="N1114" t="s">
        <v>17117</v>
      </c>
    </row>
    <row r="1115" spans="1:14" ht="16">
      <c r="A1115" s="2" t="s">
        <v>3070</v>
      </c>
      <c r="B1115" s="2">
        <v>330.66666666666703</v>
      </c>
      <c r="C1115" s="2">
        <v>3147</v>
      </c>
      <c r="D1115" s="2">
        <v>68.186666666666696</v>
      </c>
      <c r="E1115" s="2">
        <v>376.81</v>
      </c>
      <c r="F1115" s="2">
        <v>-1.9053158430830801</v>
      </c>
      <c r="G1115" s="2">
        <v>1.94444176335867E-123</v>
      </c>
      <c r="H1115" s="2">
        <v>1.21483337856471E-122</v>
      </c>
      <c r="I1115" s="2" t="s">
        <v>3071</v>
      </c>
      <c r="J1115" s="2" t="s">
        <v>3072</v>
      </c>
      <c r="K1115">
        <v>122.71120505957784</v>
      </c>
      <c r="L1115" t="s">
        <v>17126</v>
      </c>
      <c r="M1115" t="s">
        <v>17117</v>
      </c>
      <c r="N1115" t="s">
        <v>17117</v>
      </c>
    </row>
    <row r="1116" spans="1:14" ht="16">
      <c r="A1116" s="2" t="s">
        <v>3073</v>
      </c>
      <c r="B1116" s="2">
        <v>34</v>
      </c>
      <c r="C1116" s="2">
        <v>23</v>
      </c>
      <c r="D1116" s="2">
        <v>14.776666666666699</v>
      </c>
      <c r="E1116" s="2">
        <v>5.33</v>
      </c>
      <c r="F1116" s="2">
        <v>1.90518440301337</v>
      </c>
      <c r="G1116" s="2">
        <v>1.1605435065178801E-13</v>
      </c>
      <c r="H1116" s="2">
        <v>1.9923244381162801E-13</v>
      </c>
      <c r="I1116" s="2" t="s">
        <v>3074</v>
      </c>
      <c r="J1116" s="2" t="s">
        <v>270</v>
      </c>
      <c r="K1116">
        <v>12.935338574047808</v>
      </c>
      <c r="L1116" t="s">
        <v>17116</v>
      </c>
      <c r="M1116" t="s">
        <v>17117</v>
      </c>
      <c r="N1116" t="s">
        <v>17117</v>
      </c>
    </row>
    <row r="1117" spans="1:14" ht="16">
      <c r="A1117" s="2" t="s">
        <v>3075</v>
      </c>
      <c r="B1117" s="2">
        <v>94.3333333333333</v>
      </c>
      <c r="C1117" s="2">
        <v>898</v>
      </c>
      <c r="D1117" s="2">
        <v>17.906666666666698</v>
      </c>
      <c r="E1117" s="2">
        <v>101.65</v>
      </c>
      <c r="F1117" s="2">
        <v>-1.9039269381930799</v>
      </c>
      <c r="G1117" s="2">
        <v>1.3548053211357899E-82</v>
      </c>
      <c r="H1117" s="2">
        <v>5.8014759694079497E-82</v>
      </c>
      <c r="I1117" s="2" t="s">
        <v>3076</v>
      </c>
      <c r="J1117" s="2" t="s">
        <v>1194</v>
      </c>
      <c r="K1117">
        <v>81.86812310628828</v>
      </c>
      <c r="L1117" t="s">
        <v>17126</v>
      </c>
      <c r="M1117" t="s">
        <v>17117</v>
      </c>
      <c r="N1117" t="s">
        <v>17117</v>
      </c>
    </row>
    <row r="1118" spans="1:14" ht="16">
      <c r="A1118" s="2" t="s">
        <v>3077</v>
      </c>
      <c r="B1118" s="2">
        <v>63</v>
      </c>
      <c r="C1118" s="2">
        <v>599.33333333333303</v>
      </c>
      <c r="D1118" s="2">
        <v>14.016666666666699</v>
      </c>
      <c r="E1118" s="2">
        <v>77.233333333333306</v>
      </c>
      <c r="F1118" s="2">
        <v>-1.9030041245224201</v>
      </c>
      <c r="G1118" s="2">
        <v>1.5979469981688201E-56</v>
      </c>
      <c r="H1118" s="2">
        <v>5.2701521189606297E-56</v>
      </c>
      <c r="I1118" s="2" t="s">
        <v>3078</v>
      </c>
      <c r="J1118" s="2" t="s">
        <v>2270</v>
      </c>
      <c r="K1118">
        <v>55.796437629768306</v>
      </c>
      <c r="L1118" t="s">
        <v>17126</v>
      </c>
      <c r="M1118" t="s">
        <v>17117</v>
      </c>
      <c r="N1118" t="s">
        <v>17117</v>
      </c>
    </row>
    <row r="1119" spans="1:14" ht="16">
      <c r="A1119" s="2" t="s">
        <v>3079</v>
      </c>
      <c r="B1119" s="2">
        <v>871</v>
      </c>
      <c r="C1119" s="2">
        <v>592.66666666666697</v>
      </c>
      <c r="D1119" s="2">
        <v>1713.8533333333301</v>
      </c>
      <c r="E1119" s="2">
        <v>671.6</v>
      </c>
      <c r="F1119" s="2">
        <v>1.9020877975349799</v>
      </c>
      <c r="G1119" s="2">
        <v>2.82374254402616E-109</v>
      </c>
      <c r="H1119" s="2">
        <v>1.5471943971261601E-108</v>
      </c>
      <c r="I1119" s="2" t="s">
        <v>3080</v>
      </c>
      <c r="J1119" s="2" t="s">
        <v>3081</v>
      </c>
      <c r="K1119">
        <v>108.54917490280644</v>
      </c>
      <c r="L1119" t="s">
        <v>17116</v>
      </c>
      <c r="M1119" t="s">
        <v>17117</v>
      </c>
      <c r="N1119" t="s">
        <v>17117</v>
      </c>
    </row>
    <row r="1120" spans="1:14" ht="16">
      <c r="A1120" s="2" t="s">
        <v>3082</v>
      </c>
      <c r="B1120" s="2">
        <v>48.6666666666667</v>
      </c>
      <c r="C1120" s="2">
        <v>463.33333333333297</v>
      </c>
      <c r="D1120" s="2">
        <v>10.5933333333333</v>
      </c>
      <c r="E1120" s="2">
        <v>59.476666666666702</v>
      </c>
      <c r="F1120" s="2">
        <v>-1.90168124626514</v>
      </c>
      <c r="G1120" s="2">
        <v>2.4752052836396799E-45</v>
      </c>
      <c r="H1120" s="2">
        <v>7.1344152293143604E-45</v>
      </c>
      <c r="I1120" s="2" t="s">
        <v>3083</v>
      </c>
      <c r="J1120" s="2" t="s">
        <v>3084</v>
      </c>
      <c r="K1120">
        <v>44.606388776587053</v>
      </c>
      <c r="L1120" t="s">
        <v>17126</v>
      </c>
      <c r="M1120" t="s">
        <v>17117</v>
      </c>
      <c r="N1120" t="s">
        <v>17117</v>
      </c>
    </row>
    <row r="1121" spans="1:14" ht="16">
      <c r="A1121" s="2" t="s">
        <v>3085</v>
      </c>
      <c r="B1121" s="2">
        <v>1902.3333333333301</v>
      </c>
      <c r="C1121" s="2">
        <v>1295.3333333333301</v>
      </c>
      <c r="D1121" s="2">
        <v>1276.2833333333299</v>
      </c>
      <c r="E1121" s="2">
        <v>487.45666666666699</v>
      </c>
      <c r="F1121" s="2">
        <v>1.90105944281258</v>
      </c>
      <c r="G1121" s="2">
        <v>1.7470929613895201E-172</v>
      </c>
      <c r="H1121" s="2">
        <v>1.56872483182358E-171</v>
      </c>
      <c r="I1121" s="2" t="s">
        <v>3086</v>
      </c>
      <c r="J1121" s="2" t="s">
        <v>3087</v>
      </c>
      <c r="K1121">
        <v>171.75768398594758</v>
      </c>
      <c r="L1121" t="s">
        <v>17116</v>
      </c>
      <c r="M1121" t="s">
        <v>17117</v>
      </c>
      <c r="N1121" t="s">
        <v>17117</v>
      </c>
    </row>
    <row r="1122" spans="1:14" ht="16">
      <c r="A1122" s="2" t="s">
        <v>3088</v>
      </c>
      <c r="B1122" s="2">
        <v>528.66666666666697</v>
      </c>
      <c r="C1122" s="2">
        <v>359.66666666666703</v>
      </c>
      <c r="D1122" s="2">
        <v>231.77666666666701</v>
      </c>
      <c r="E1122" s="2">
        <v>94.236666666666693</v>
      </c>
      <c r="F1122" s="2">
        <v>1.89885940879068</v>
      </c>
      <c r="G1122" s="2">
        <v>1.6970286073756601E-110</v>
      </c>
      <c r="H1122" s="2">
        <v>9.4187833710331699E-110</v>
      </c>
      <c r="I1122" s="2" t="s">
        <v>3089</v>
      </c>
      <c r="J1122" s="2" t="s">
        <v>3090</v>
      </c>
      <c r="K1122">
        <v>109.7703108365741</v>
      </c>
      <c r="L1122" t="s">
        <v>17116</v>
      </c>
      <c r="M1122" t="s">
        <v>17117</v>
      </c>
      <c r="N1122" t="s">
        <v>17117</v>
      </c>
    </row>
    <row r="1123" spans="1:14" ht="16">
      <c r="A1123" s="2" t="s">
        <v>3091</v>
      </c>
      <c r="B1123" s="2">
        <v>213</v>
      </c>
      <c r="C1123" s="2">
        <v>2015</v>
      </c>
      <c r="D1123" s="2">
        <v>74.236666666666693</v>
      </c>
      <c r="E1123" s="2">
        <v>412.29</v>
      </c>
      <c r="F1123" s="2">
        <v>-1.8964187916333799</v>
      </c>
      <c r="G1123" s="2">
        <v>4.1856556152066201E-110</v>
      </c>
      <c r="H1123" s="2">
        <v>2.3118838583186298E-109</v>
      </c>
      <c r="I1123" s="2" t="s">
        <v>3092</v>
      </c>
      <c r="J1123" s="2" t="s">
        <v>3093</v>
      </c>
      <c r="K1123">
        <v>109.37823650714118</v>
      </c>
      <c r="L1123" t="s">
        <v>17126</v>
      </c>
      <c r="M1123" t="s">
        <v>17117</v>
      </c>
      <c r="N1123" t="s">
        <v>17117</v>
      </c>
    </row>
    <row r="1124" spans="1:14" ht="16">
      <c r="A1124" s="2" t="s">
        <v>3094</v>
      </c>
      <c r="B1124" s="2">
        <v>90.3333333333333</v>
      </c>
      <c r="C1124" s="2">
        <v>853.33333333333303</v>
      </c>
      <c r="D1124" s="2">
        <v>31.376666666666701</v>
      </c>
      <c r="E1124" s="2">
        <v>178.36</v>
      </c>
      <c r="F1124" s="2">
        <v>-1.8937076895638401</v>
      </c>
      <c r="G1124" s="2">
        <v>1.3589772320502799E-56</v>
      </c>
      <c r="H1124" s="2">
        <v>4.4863252222641502E-56</v>
      </c>
      <c r="I1124" s="2" t="s">
        <v>3095</v>
      </c>
      <c r="J1124" s="2" t="s">
        <v>3096</v>
      </c>
      <c r="K1124">
        <v>55.86678781926291</v>
      </c>
      <c r="L1124" t="s">
        <v>17126</v>
      </c>
      <c r="M1124" t="s">
        <v>17117</v>
      </c>
      <c r="N1124" t="s">
        <v>17117</v>
      </c>
    </row>
    <row r="1125" spans="1:14" ht="16">
      <c r="A1125" s="2" t="s">
        <v>3097</v>
      </c>
      <c r="B1125" s="2">
        <v>105</v>
      </c>
      <c r="C1125" s="2">
        <v>991</v>
      </c>
      <c r="D1125" s="2">
        <v>35.659999999999997</v>
      </c>
      <c r="E1125" s="2">
        <v>198.09</v>
      </c>
      <c r="F1125" s="2">
        <v>-1.8911844758113701</v>
      </c>
      <c r="G1125" s="2">
        <v>3.31185443303387E-72</v>
      </c>
      <c r="H1125" s="2">
        <v>1.28068328131975E-71</v>
      </c>
      <c r="I1125" s="2" t="s">
        <v>3098</v>
      </c>
      <c r="J1125" s="2" t="s">
        <v>3099</v>
      </c>
      <c r="K1125">
        <v>71.479928760147857</v>
      </c>
      <c r="L1125" t="s">
        <v>17126</v>
      </c>
      <c r="M1125" t="s">
        <v>17117</v>
      </c>
      <c r="N1125" t="s">
        <v>17117</v>
      </c>
    </row>
    <row r="1126" spans="1:14" ht="16">
      <c r="A1126" s="2" t="s">
        <v>3100</v>
      </c>
      <c r="B1126" s="2">
        <v>85</v>
      </c>
      <c r="C1126" s="2">
        <v>58.3333333333333</v>
      </c>
      <c r="D1126" s="2">
        <v>15.5766666666667</v>
      </c>
      <c r="E1126" s="2">
        <v>5.88</v>
      </c>
      <c r="F1126" s="2">
        <v>1.8898638704101201</v>
      </c>
      <c r="G1126" s="2">
        <v>8.0818798443699406E-21</v>
      </c>
      <c r="H1126" s="2">
        <v>1.6107407243572901E-20</v>
      </c>
      <c r="I1126" s="2" t="s">
        <v>3101</v>
      </c>
      <c r="J1126" s="2" t="s">
        <v>3102</v>
      </c>
      <c r="K1126">
        <v>20.092487610626236</v>
      </c>
      <c r="L1126" t="s">
        <v>17116</v>
      </c>
      <c r="M1126" t="s">
        <v>17117</v>
      </c>
      <c r="N1126" t="s">
        <v>17117</v>
      </c>
    </row>
    <row r="1127" spans="1:14" ht="16">
      <c r="A1127" s="2" t="s">
        <v>3103</v>
      </c>
      <c r="B1127" s="2">
        <v>49.6666666666667</v>
      </c>
      <c r="C1127" s="2">
        <v>468.33333333333297</v>
      </c>
      <c r="D1127" s="2">
        <v>9.2566666666666695</v>
      </c>
      <c r="E1127" s="2">
        <v>50.276666666666699</v>
      </c>
      <c r="F1127" s="2">
        <v>-1.8887572288857</v>
      </c>
      <c r="G1127" s="2">
        <v>7.6077241692182896E-42</v>
      </c>
      <c r="H1127" s="2">
        <v>2.07924254186604E-41</v>
      </c>
      <c r="I1127" s="2" t="s">
        <v>3104</v>
      </c>
      <c r="J1127" s="2" t="s">
        <v>329</v>
      </c>
      <c r="K1127">
        <v>41.118745241859031</v>
      </c>
      <c r="L1127" t="s">
        <v>17126</v>
      </c>
      <c r="M1127" t="s">
        <v>17117</v>
      </c>
      <c r="N1127" t="s">
        <v>17117</v>
      </c>
    </row>
    <row r="1128" spans="1:14" ht="16">
      <c r="A1128" s="2" t="s">
        <v>3105</v>
      </c>
      <c r="B1128" s="2">
        <v>159.333333333333</v>
      </c>
      <c r="C1128" s="2">
        <v>1497.6666666666699</v>
      </c>
      <c r="D1128" s="2">
        <v>55.873333333333299</v>
      </c>
      <c r="E1128" s="2">
        <v>312.99</v>
      </c>
      <c r="F1128" s="2">
        <v>-1.8882387458277099</v>
      </c>
      <c r="G1128" s="2">
        <v>4.8850499215315403E-89</v>
      </c>
      <c r="H1128" s="2">
        <v>2.2193008252785699E-88</v>
      </c>
      <c r="I1128" s="2" t="s">
        <v>3106</v>
      </c>
      <c r="J1128" s="2" t="s">
        <v>3107</v>
      </c>
      <c r="K1128">
        <v>88.311130993759974</v>
      </c>
      <c r="L1128" t="s">
        <v>17126</v>
      </c>
      <c r="M1128" t="s">
        <v>17117</v>
      </c>
      <c r="N1128" t="s">
        <v>17117</v>
      </c>
    </row>
    <row r="1129" spans="1:14" ht="16">
      <c r="A1129" s="2" t="s">
        <v>3108</v>
      </c>
      <c r="B1129" s="2">
        <v>98.3333333333333</v>
      </c>
      <c r="C1129" s="2">
        <v>928.33333333333303</v>
      </c>
      <c r="D1129" s="2">
        <v>60.43</v>
      </c>
      <c r="E1129" s="2">
        <v>349.136666666667</v>
      </c>
      <c r="F1129" s="2">
        <v>-1.8875111586061799</v>
      </c>
      <c r="G1129" s="2">
        <v>3.9201971238875199E-61</v>
      </c>
      <c r="H1129" s="2">
        <v>1.35820971059941E-60</v>
      </c>
      <c r="I1129" s="2" t="s">
        <v>3109</v>
      </c>
      <c r="J1129" s="2" t="s">
        <v>3110</v>
      </c>
      <c r="K1129">
        <v>60.40669209428971</v>
      </c>
      <c r="L1129" t="s">
        <v>17126</v>
      </c>
      <c r="M1129" t="s">
        <v>17117</v>
      </c>
      <c r="N1129" t="s">
        <v>17117</v>
      </c>
    </row>
    <row r="1130" spans="1:14" ht="16">
      <c r="A1130" s="2" t="s">
        <v>3111</v>
      </c>
      <c r="B1130" s="2">
        <v>6</v>
      </c>
      <c r="C1130" s="2">
        <v>4</v>
      </c>
      <c r="D1130" s="2">
        <v>1.14333333333333</v>
      </c>
      <c r="E1130" s="2">
        <v>0.46</v>
      </c>
      <c r="F1130" s="2">
        <v>1.88662166104916</v>
      </c>
      <c r="G1130" s="2">
        <v>9.6733606534163299E-4</v>
      </c>
      <c r="H1130" s="2">
        <v>1.2357402994866999E-3</v>
      </c>
      <c r="I1130" s="2" t="s">
        <v>3112</v>
      </c>
      <c r="J1130" s="2" t="s">
        <v>3113</v>
      </c>
      <c r="K1130">
        <v>3.0144226200557949</v>
      </c>
      <c r="L1130" t="s">
        <v>17116</v>
      </c>
      <c r="M1130" t="s">
        <v>17117</v>
      </c>
      <c r="N1130" t="s">
        <v>17117</v>
      </c>
    </row>
    <row r="1131" spans="1:14" ht="16">
      <c r="A1131" s="2" t="s">
        <v>3114</v>
      </c>
      <c r="B1131" s="2">
        <v>11.3333333333333</v>
      </c>
      <c r="C1131" s="2">
        <v>7.6666666666666696</v>
      </c>
      <c r="D1131" s="2">
        <v>5.23</v>
      </c>
      <c r="E1131" s="2">
        <v>2.0533333333333301</v>
      </c>
      <c r="F1131" s="2">
        <v>1.8844751043811101</v>
      </c>
      <c r="G1131" s="2">
        <v>4.2641754084411702E-5</v>
      </c>
      <c r="H1131" s="2">
        <v>5.7560494494109401E-5</v>
      </c>
      <c r="I1131" s="2" t="s">
        <v>3115</v>
      </c>
      <c r="J1131" s="2" t="s">
        <v>3116</v>
      </c>
      <c r="K1131">
        <v>4.370164938749018</v>
      </c>
      <c r="L1131" t="s">
        <v>17116</v>
      </c>
      <c r="M1131" t="s">
        <v>17117</v>
      </c>
      <c r="N1131" t="s">
        <v>17117</v>
      </c>
    </row>
    <row r="1132" spans="1:14" ht="16">
      <c r="A1132" s="2" t="s">
        <v>3117</v>
      </c>
      <c r="B1132" s="2">
        <v>2210.3333333333298</v>
      </c>
      <c r="C1132" s="2">
        <v>20741</v>
      </c>
      <c r="D1132" s="2">
        <v>1698.0633333333301</v>
      </c>
      <c r="E1132" s="2">
        <v>9430.6433333333298</v>
      </c>
      <c r="F1132" s="2">
        <v>-1.88368403424452</v>
      </c>
      <c r="G1132" s="2">
        <v>4.9376537573401698E-113</v>
      </c>
      <c r="H1132" s="2">
        <v>2.81331435011242E-112</v>
      </c>
      <c r="I1132" s="2" t="s">
        <v>3118</v>
      </c>
      <c r="J1132" s="2" t="s">
        <v>3119</v>
      </c>
      <c r="K1132">
        <v>112.3064793673301</v>
      </c>
      <c r="L1132" t="s">
        <v>17126</v>
      </c>
      <c r="M1132" t="s">
        <v>17117</v>
      </c>
      <c r="N1132" t="s">
        <v>17117</v>
      </c>
    </row>
    <row r="1133" spans="1:14" ht="16">
      <c r="A1133" s="2" t="s">
        <v>3120</v>
      </c>
      <c r="B1133" s="2">
        <v>975</v>
      </c>
      <c r="C1133" s="2">
        <v>9139.3333333333303</v>
      </c>
      <c r="D1133" s="2">
        <v>222.41</v>
      </c>
      <c r="E1133" s="2">
        <v>1205.19</v>
      </c>
      <c r="F1133" s="2">
        <v>-1.88347341343494</v>
      </c>
      <c r="G1133" s="2">
        <v>4.5749094758752201E-154</v>
      </c>
      <c r="H1133" s="2">
        <v>3.6240045039842899E-153</v>
      </c>
      <c r="I1133" s="2" t="s">
        <v>3121</v>
      </c>
      <c r="J1133" s="2" t="s">
        <v>3122</v>
      </c>
      <c r="K1133">
        <v>153.33961749493454</v>
      </c>
      <c r="L1133" t="s">
        <v>17126</v>
      </c>
      <c r="M1133" t="s">
        <v>17117</v>
      </c>
      <c r="N1133" t="s">
        <v>17117</v>
      </c>
    </row>
    <row r="1134" spans="1:14" ht="16">
      <c r="A1134" s="2" t="s">
        <v>3123</v>
      </c>
      <c r="B1134" s="2">
        <v>727.66666666666697</v>
      </c>
      <c r="C1134" s="2">
        <v>6819.3333333333303</v>
      </c>
      <c r="D1134" s="2">
        <v>637.37666666666701</v>
      </c>
      <c r="E1134" s="2">
        <v>3688.0733333333301</v>
      </c>
      <c r="F1134" s="2">
        <v>-1.88110442956882</v>
      </c>
      <c r="G1134" s="2">
        <v>1.3537032929256999E-86</v>
      </c>
      <c r="H1134" s="2">
        <v>5.9989693730428099E-86</v>
      </c>
      <c r="I1134" s="2" t="s">
        <v>3124</v>
      </c>
      <c r="J1134" s="2" t="s">
        <v>3125</v>
      </c>
      <c r="K1134">
        <v>85.868476514650709</v>
      </c>
      <c r="L1134" t="s">
        <v>17126</v>
      </c>
      <c r="M1134" t="s">
        <v>17117</v>
      </c>
      <c r="N1134" t="s">
        <v>17117</v>
      </c>
    </row>
    <row r="1135" spans="1:14" ht="16">
      <c r="A1135" s="2" t="s">
        <v>3126</v>
      </c>
      <c r="B1135" s="2">
        <v>67.3333333333333</v>
      </c>
      <c r="C1135" s="2">
        <v>46.3333333333333</v>
      </c>
      <c r="D1135" s="2">
        <v>41.91</v>
      </c>
      <c r="E1135" s="2">
        <v>17.816666666666698</v>
      </c>
      <c r="F1135" s="2">
        <v>1.88109016925746</v>
      </c>
      <c r="G1135" s="2">
        <v>1.19150510120658E-26</v>
      </c>
      <c r="H1135" s="2">
        <v>2.6097461667551599E-26</v>
      </c>
      <c r="I1135" s="2" t="s">
        <v>3127</v>
      </c>
      <c r="J1135" s="2" t="s">
        <v>3128</v>
      </c>
      <c r="K1135">
        <v>25.923904093962825</v>
      </c>
      <c r="L1135" t="s">
        <v>17116</v>
      </c>
      <c r="M1135" t="s">
        <v>17117</v>
      </c>
      <c r="N1135" t="s">
        <v>17117</v>
      </c>
    </row>
    <row r="1136" spans="1:14" ht="16">
      <c r="A1136" s="2" t="s">
        <v>3129</v>
      </c>
      <c r="B1136" s="2">
        <v>623</v>
      </c>
      <c r="C1136" s="2">
        <v>430.33333333333297</v>
      </c>
      <c r="D1136" s="2">
        <v>502.39333333333298</v>
      </c>
      <c r="E1136" s="2">
        <v>196.04</v>
      </c>
      <c r="F1136" s="2">
        <v>1.8805038754272201</v>
      </c>
      <c r="G1136" s="2">
        <v>1.3221808625660101E-122</v>
      </c>
      <c r="H1136" s="2">
        <v>8.2157252873214201E-122</v>
      </c>
      <c r="I1136" s="2" t="s">
        <v>3130</v>
      </c>
      <c r="J1136" s="2" t="s">
        <v>3131</v>
      </c>
      <c r="K1136">
        <v>121.87870913316971</v>
      </c>
      <c r="L1136" t="s">
        <v>17116</v>
      </c>
      <c r="M1136" t="s">
        <v>17117</v>
      </c>
      <c r="N1136" t="s">
        <v>17117</v>
      </c>
    </row>
    <row r="1137" spans="1:14" ht="16">
      <c r="A1137" s="2" t="s">
        <v>3132</v>
      </c>
      <c r="B1137" s="2">
        <v>9</v>
      </c>
      <c r="C1137" s="2">
        <v>84.6666666666667</v>
      </c>
      <c r="D1137" s="2">
        <v>6.5866666666666696</v>
      </c>
      <c r="E1137" s="2">
        <v>37.793333333333301</v>
      </c>
      <c r="F1137" s="2">
        <v>-1.87994166725997</v>
      </c>
      <c r="G1137" s="2">
        <v>1.7488861411717899E-12</v>
      </c>
      <c r="H1137" s="2">
        <v>2.9142983363447898E-12</v>
      </c>
      <c r="I1137" s="2" t="s">
        <v>3133</v>
      </c>
      <c r="J1137" s="2" t="s">
        <v>1213</v>
      </c>
      <c r="K1137">
        <v>11.757238463746253</v>
      </c>
      <c r="L1137" t="s">
        <v>17126</v>
      </c>
      <c r="M1137" t="s">
        <v>17117</v>
      </c>
      <c r="N1137" t="s">
        <v>17117</v>
      </c>
    </row>
    <row r="1138" spans="1:14" ht="16">
      <c r="A1138" s="2" t="s">
        <v>3134</v>
      </c>
      <c r="B1138" s="2">
        <v>1266</v>
      </c>
      <c r="C1138" s="2">
        <v>874</v>
      </c>
      <c r="D1138" s="2">
        <v>475.33</v>
      </c>
      <c r="E1138" s="2">
        <v>191.23</v>
      </c>
      <c r="F1138" s="2">
        <v>1.8791422407418401</v>
      </c>
      <c r="G1138" s="2">
        <v>5.2383124924600998E-80</v>
      </c>
      <c r="H1138" s="2">
        <v>2.1884789097610399E-79</v>
      </c>
      <c r="I1138" s="2" t="s">
        <v>3135</v>
      </c>
      <c r="J1138" s="2" t="s">
        <v>3136</v>
      </c>
      <c r="K1138">
        <v>79.280808597223697</v>
      </c>
      <c r="L1138" t="s">
        <v>17116</v>
      </c>
      <c r="M1138" t="s">
        <v>17117</v>
      </c>
      <c r="N1138" t="s">
        <v>17117</v>
      </c>
    </row>
    <row r="1139" spans="1:14" ht="16">
      <c r="A1139" s="2" t="s">
        <v>3137</v>
      </c>
      <c r="B1139" s="2">
        <v>114</v>
      </c>
      <c r="C1139" s="2">
        <v>1066.3333333333301</v>
      </c>
      <c r="D1139" s="2">
        <v>26.89</v>
      </c>
      <c r="E1139" s="2">
        <v>144.886666666667</v>
      </c>
      <c r="F1139" s="2">
        <v>-1.87880461369921</v>
      </c>
      <c r="G1139" s="2">
        <v>1.6467335080062101E-71</v>
      </c>
      <c r="H1139" s="2">
        <v>6.3250794316475897E-71</v>
      </c>
      <c r="I1139" s="2" t="s">
        <v>3138</v>
      </c>
      <c r="J1139" s="2" t="s">
        <v>3139</v>
      </c>
      <c r="K1139">
        <v>70.783376677312745</v>
      </c>
      <c r="L1139" t="s">
        <v>17126</v>
      </c>
      <c r="M1139" t="s">
        <v>17117</v>
      </c>
      <c r="N1139" t="s">
        <v>17117</v>
      </c>
    </row>
    <row r="1140" spans="1:14" ht="16">
      <c r="A1140" s="2" t="s">
        <v>3140</v>
      </c>
      <c r="B1140" s="2">
        <v>1170</v>
      </c>
      <c r="C1140" s="2">
        <v>811.33333333333303</v>
      </c>
      <c r="D1140" s="2">
        <v>165.47333333333299</v>
      </c>
      <c r="E1140" s="2">
        <v>64.963333333333296</v>
      </c>
      <c r="F1140" s="2">
        <v>1.8759037863235599</v>
      </c>
      <c r="G1140" s="2">
        <v>1.0848173939386301E-112</v>
      </c>
      <c r="H1140" s="2">
        <v>6.16046963776408E-112</v>
      </c>
      <c r="I1140" s="2" t="s">
        <v>3141</v>
      </c>
      <c r="J1140" s="2" t="s">
        <v>3142</v>
      </c>
      <c r="K1140">
        <v>111.96464335995286</v>
      </c>
      <c r="L1140" t="s">
        <v>17116</v>
      </c>
      <c r="M1140" t="s">
        <v>17117</v>
      </c>
      <c r="N1140" t="s">
        <v>17117</v>
      </c>
    </row>
    <row r="1141" spans="1:14" ht="16">
      <c r="A1141" s="2" t="s">
        <v>3143</v>
      </c>
      <c r="B1141" s="2">
        <v>580.66666666666697</v>
      </c>
      <c r="C1141" s="2">
        <v>402.33333333333297</v>
      </c>
      <c r="D1141" s="2">
        <v>219.1</v>
      </c>
      <c r="E1141" s="2">
        <v>89</v>
      </c>
      <c r="F1141" s="2">
        <v>1.8743327740619899</v>
      </c>
      <c r="G1141" s="2">
        <v>1.17321429960404E-103</v>
      </c>
      <c r="H1141" s="2">
        <v>6.1530964031221199E-103</v>
      </c>
      <c r="I1141" s="2" t="s">
        <v>3144</v>
      </c>
      <c r="J1141" s="2" t="s">
        <v>3145</v>
      </c>
      <c r="K1141">
        <v>102.93062265230478</v>
      </c>
      <c r="L1141" t="s">
        <v>17116</v>
      </c>
      <c r="M1141" t="s">
        <v>17117</v>
      </c>
      <c r="N1141" t="s">
        <v>17117</v>
      </c>
    </row>
    <row r="1142" spans="1:14" ht="16">
      <c r="A1142" s="2" t="s">
        <v>3146</v>
      </c>
      <c r="B1142" s="2">
        <v>291.66666666666703</v>
      </c>
      <c r="C1142" s="2">
        <v>2715</v>
      </c>
      <c r="D1142" s="2">
        <v>35.54</v>
      </c>
      <c r="E1142" s="2">
        <v>198.43666666666701</v>
      </c>
      <c r="F1142" s="2">
        <v>-1.87183196098481</v>
      </c>
      <c r="G1142" s="2">
        <v>2.2730979428649498E-130</v>
      </c>
      <c r="H1142" s="2">
        <v>1.4907697789726201E-129</v>
      </c>
      <c r="I1142" s="2" t="s">
        <v>3147</v>
      </c>
      <c r="J1142" s="2" t="s">
        <v>3148</v>
      </c>
      <c r="K1142">
        <v>129.64338185106368</v>
      </c>
      <c r="L1142" t="s">
        <v>17126</v>
      </c>
      <c r="M1142" t="s">
        <v>17117</v>
      </c>
      <c r="N1142" t="s">
        <v>17117</v>
      </c>
    </row>
    <row r="1143" spans="1:14" ht="16">
      <c r="A1143" s="2" t="s">
        <v>3149</v>
      </c>
      <c r="B1143" s="2">
        <v>25</v>
      </c>
      <c r="C1143" s="2">
        <v>233</v>
      </c>
      <c r="D1143" s="2">
        <v>10.28</v>
      </c>
      <c r="E1143" s="2">
        <v>57.176666666666698</v>
      </c>
      <c r="F1143" s="2">
        <v>-1.87134838840463</v>
      </c>
      <c r="G1143" s="2">
        <v>7.2287259169544703E-28</v>
      </c>
      <c r="H1143" s="2">
        <v>1.60898961032796E-27</v>
      </c>
      <c r="I1143" s="2" t="s">
        <v>3150</v>
      </c>
      <c r="J1143" s="2" t="s">
        <v>3151</v>
      </c>
      <c r="K1143">
        <v>27.140938241570758</v>
      </c>
      <c r="L1143" t="s">
        <v>17126</v>
      </c>
      <c r="M1143" t="s">
        <v>17117</v>
      </c>
      <c r="N1143" t="s">
        <v>17117</v>
      </c>
    </row>
    <row r="1144" spans="1:14" ht="16">
      <c r="A1144" s="2" t="s">
        <v>3152</v>
      </c>
      <c r="B1144" s="2">
        <v>25181</v>
      </c>
      <c r="C1144" s="2">
        <v>17475.666666666701</v>
      </c>
      <c r="D1144" s="2">
        <v>8639.9133333333302</v>
      </c>
      <c r="E1144" s="2">
        <v>3583.8433333333301</v>
      </c>
      <c r="F1144" s="2">
        <v>1.87103944420889</v>
      </c>
      <c r="G1144" s="2">
        <v>1.0066928876869499E-122</v>
      </c>
      <c r="H1144" s="2">
        <v>6.2667089015721505E-122</v>
      </c>
      <c r="I1144" s="2" t="s">
        <v>3153</v>
      </c>
      <c r="J1144" s="2" t="s">
        <v>3154</v>
      </c>
      <c r="K1144">
        <v>121.99710299968028</v>
      </c>
      <c r="L1144" t="s">
        <v>17116</v>
      </c>
      <c r="M1144" t="s">
        <v>17117</v>
      </c>
      <c r="N1144" t="s">
        <v>17117</v>
      </c>
    </row>
    <row r="1145" spans="1:14" ht="16">
      <c r="A1145" s="2" t="s">
        <v>3155</v>
      </c>
      <c r="B1145" s="2">
        <v>60.6666666666667</v>
      </c>
      <c r="C1145" s="2">
        <v>562.66666666666697</v>
      </c>
      <c r="D1145" s="2">
        <v>52.673333333333296</v>
      </c>
      <c r="E1145" s="2">
        <v>280.53333333333302</v>
      </c>
      <c r="F1145" s="2">
        <v>-1.8693414759323299</v>
      </c>
      <c r="G1145" s="2">
        <v>2.76325659975747E-46</v>
      </c>
      <c r="H1145" s="2">
        <v>8.0594984159592906E-46</v>
      </c>
      <c r="I1145" s="2" t="s">
        <v>3156</v>
      </c>
      <c r="J1145" s="2" t="s">
        <v>16</v>
      </c>
      <c r="K1145">
        <v>45.558578784035952</v>
      </c>
      <c r="L1145" t="s">
        <v>17126</v>
      </c>
      <c r="M1145" t="s">
        <v>17117</v>
      </c>
      <c r="N1145" t="s">
        <v>17117</v>
      </c>
    </row>
    <row r="1146" spans="1:14" ht="16">
      <c r="A1146" s="2" t="s">
        <v>3157</v>
      </c>
      <c r="B1146" s="2">
        <v>128</v>
      </c>
      <c r="C1146" s="2">
        <v>1188</v>
      </c>
      <c r="D1146" s="2">
        <v>26.086666666666702</v>
      </c>
      <c r="E1146" s="2">
        <v>142.64666666666699</v>
      </c>
      <c r="F1146" s="2">
        <v>-1.8678530446555299</v>
      </c>
      <c r="G1146" s="2">
        <v>7.7522498452368795E-83</v>
      </c>
      <c r="H1146" s="2">
        <v>3.3362882019024502E-82</v>
      </c>
      <c r="I1146" s="2" t="s">
        <v>3158</v>
      </c>
      <c r="J1146" s="2" t="s">
        <v>456</v>
      </c>
      <c r="K1146">
        <v>82.110572238968231</v>
      </c>
      <c r="L1146" t="s">
        <v>17126</v>
      </c>
      <c r="M1146" t="s">
        <v>17117</v>
      </c>
      <c r="N1146" t="s">
        <v>17117</v>
      </c>
    </row>
    <row r="1147" spans="1:14" ht="16">
      <c r="A1147" s="2" t="s">
        <v>3159</v>
      </c>
      <c r="B1147" s="2">
        <v>8.3333333333333304</v>
      </c>
      <c r="C1147" s="2">
        <v>5.6666666666666696</v>
      </c>
      <c r="D1147" s="2">
        <v>0.91666666666666696</v>
      </c>
      <c r="E1147" s="2">
        <v>0.35666666666666702</v>
      </c>
      <c r="F1147" s="2">
        <v>1.8678437337774401</v>
      </c>
      <c r="G1147" s="2">
        <v>5.5550092701051902E-4</v>
      </c>
      <c r="H1147" s="2">
        <v>7.2063849457113503E-4</v>
      </c>
      <c r="I1147" s="2" t="s">
        <v>3160</v>
      </c>
      <c r="J1147" s="2" t="s">
        <v>3161</v>
      </c>
      <c r="K1147">
        <v>3.2553152119792483</v>
      </c>
      <c r="L1147" t="s">
        <v>17116</v>
      </c>
      <c r="M1147" t="s">
        <v>17117</v>
      </c>
      <c r="N1147" t="s">
        <v>17117</v>
      </c>
    </row>
    <row r="1148" spans="1:14" ht="16">
      <c r="A1148" s="2" t="s">
        <v>3162</v>
      </c>
      <c r="B1148" s="2">
        <v>118</v>
      </c>
      <c r="C1148" s="2">
        <v>82</v>
      </c>
      <c r="D1148" s="2">
        <v>29.546666666666699</v>
      </c>
      <c r="E1148" s="2">
        <v>13.366666666666699</v>
      </c>
      <c r="F1148" s="2">
        <v>1.8675106482374799</v>
      </c>
      <c r="G1148" s="2">
        <v>1.8755880937147701E-34</v>
      </c>
      <c r="H1148" s="2">
        <v>4.6315818296916196E-34</v>
      </c>
      <c r="I1148" s="2" t="s">
        <v>3163</v>
      </c>
      <c r="J1148" s="2" t="s">
        <v>145</v>
      </c>
      <c r="K1148">
        <v>33.726862532837849</v>
      </c>
      <c r="L1148" t="s">
        <v>17116</v>
      </c>
      <c r="M1148" t="s">
        <v>17117</v>
      </c>
      <c r="N1148" t="s">
        <v>17117</v>
      </c>
    </row>
    <row r="1149" spans="1:14" ht="16">
      <c r="A1149" s="2" t="s">
        <v>3164</v>
      </c>
      <c r="B1149" s="2">
        <v>307.33333333333297</v>
      </c>
      <c r="C1149" s="2">
        <v>214</v>
      </c>
      <c r="D1149" s="2">
        <v>96.246666666666698</v>
      </c>
      <c r="E1149" s="2">
        <v>40.046666666666702</v>
      </c>
      <c r="F1149" s="2">
        <v>1.86723553087403</v>
      </c>
      <c r="G1149" s="2">
        <v>1.18046704135327E-79</v>
      </c>
      <c r="H1149" s="2">
        <v>4.9138373201962701E-79</v>
      </c>
      <c r="I1149" s="2" t="s">
        <v>3165</v>
      </c>
      <c r="J1149" s="2" t="s">
        <v>3166</v>
      </c>
      <c r="K1149">
        <v>78.927946133920472</v>
      </c>
      <c r="L1149" t="s">
        <v>17116</v>
      </c>
      <c r="M1149" t="s">
        <v>17117</v>
      </c>
      <c r="N1149" t="s">
        <v>17117</v>
      </c>
    </row>
    <row r="1150" spans="1:14" ht="16">
      <c r="A1150" s="2" t="s">
        <v>3167</v>
      </c>
      <c r="B1150" s="2">
        <v>567.33333333333303</v>
      </c>
      <c r="C1150" s="2">
        <v>5238</v>
      </c>
      <c r="D1150" s="2">
        <v>332.9</v>
      </c>
      <c r="E1150" s="2">
        <v>1830.61333333333</v>
      </c>
      <c r="F1150" s="2">
        <v>-1.86386946475226</v>
      </c>
      <c r="G1150" s="2">
        <v>2.9237296737453001E-126</v>
      </c>
      <c r="H1150" s="2">
        <v>1.8640135280569401E-125</v>
      </c>
      <c r="I1150" s="2" t="s">
        <v>3168</v>
      </c>
      <c r="J1150" s="2" t="s">
        <v>3169</v>
      </c>
      <c r="K1150">
        <v>125.53406278445972</v>
      </c>
      <c r="L1150" t="s">
        <v>17126</v>
      </c>
      <c r="M1150" t="s">
        <v>17117</v>
      </c>
      <c r="N1150" t="s">
        <v>17117</v>
      </c>
    </row>
    <row r="1151" spans="1:14" ht="16">
      <c r="A1151" s="2" t="s">
        <v>3170</v>
      </c>
      <c r="B1151" s="2">
        <v>405</v>
      </c>
      <c r="C1151" s="2">
        <v>3751.6666666666702</v>
      </c>
      <c r="D1151" s="2">
        <v>106.24</v>
      </c>
      <c r="E1151" s="2">
        <v>573.32000000000005</v>
      </c>
      <c r="F1151" s="2">
        <v>-1.8633707344686801</v>
      </c>
      <c r="G1151" s="2">
        <v>1.6144846351046901E-89</v>
      </c>
      <c r="H1151" s="2">
        <v>7.3934343102925303E-89</v>
      </c>
      <c r="I1151" s="2" t="s">
        <v>3171</v>
      </c>
      <c r="J1151" s="2" t="s">
        <v>3172</v>
      </c>
      <c r="K1151">
        <v>88.791966083766056</v>
      </c>
      <c r="L1151" t="s">
        <v>17126</v>
      </c>
      <c r="M1151" t="s">
        <v>17117</v>
      </c>
      <c r="N1151" t="s">
        <v>17117</v>
      </c>
    </row>
    <row r="1152" spans="1:14" ht="16">
      <c r="A1152" s="2" t="s">
        <v>3173</v>
      </c>
      <c r="B1152" s="2">
        <v>399.66666666666703</v>
      </c>
      <c r="C1152" s="2">
        <v>3693.3333333333298</v>
      </c>
      <c r="D1152" s="2">
        <v>41.703333333333298</v>
      </c>
      <c r="E1152" s="2">
        <v>227.023333333333</v>
      </c>
      <c r="F1152" s="2">
        <v>-1.8618737551164799</v>
      </c>
      <c r="G1152" s="2">
        <v>5.4412889794859102E-130</v>
      </c>
      <c r="H1152" s="2">
        <v>3.5617597709230302E-129</v>
      </c>
      <c r="I1152" s="2" t="s">
        <v>3174</v>
      </c>
      <c r="J1152" s="2" t="s">
        <v>21</v>
      </c>
      <c r="K1152">
        <v>129.26429820869004</v>
      </c>
      <c r="L1152" t="s">
        <v>17126</v>
      </c>
      <c r="M1152" t="s">
        <v>17117</v>
      </c>
      <c r="N1152" t="s">
        <v>17117</v>
      </c>
    </row>
    <row r="1153" spans="1:14" ht="16">
      <c r="A1153" s="2" t="s">
        <v>3175</v>
      </c>
      <c r="B1153" s="2">
        <v>286.33333333333297</v>
      </c>
      <c r="C1153" s="2">
        <v>2649.6666666666702</v>
      </c>
      <c r="D1153" s="2">
        <v>77.08</v>
      </c>
      <c r="E1153" s="2">
        <v>427.81</v>
      </c>
      <c r="F1153" s="2">
        <v>-1.86081298036524</v>
      </c>
      <c r="G1153" s="2">
        <v>3.3241533483339097E-116</v>
      </c>
      <c r="H1153" s="2">
        <v>1.93579728094827E-115</v>
      </c>
      <c r="I1153" s="2" t="s">
        <v>3176</v>
      </c>
      <c r="J1153" s="2" t="s">
        <v>3177</v>
      </c>
      <c r="K1153">
        <v>115.47831894974982</v>
      </c>
      <c r="L1153" t="s">
        <v>17126</v>
      </c>
      <c r="M1153" t="s">
        <v>17117</v>
      </c>
      <c r="N1153" t="s">
        <v>17117</v>
      </c>
    </row>
    <row r="1154" spans="1:14" ht="16">
      <c r="A1154" s="2" t="s">
        <v>3178</v>
      </c>
      <c r="B1154" s="2">
        <v>10.6666666666667</v>
      </c>
      <c r="C1154" s="2">
        <v>7.3333333333333304</v>
      </c>
      <c r="D1154" s="2">
        <v>2.62333333333333</v>
      </c>
      <c r="E1154" s="2">
        <v>1.13333333333333</v>
      </c>
      <c r="F1154" s="2">
        <v>1.8603543278111301</v>
      </c>
      <c r="G1154" s="2">
        <v>1.59723308139993E-4</v>
      </c>
      <c r="H1154" s="2">
        <v>2.1111789862049199E-4</v>
      </c>
      <c r="I1154" s="2" t="s">
        <v>3179</v>
      </c>
      <c r="J1154" s="2" t="s">
        <v>3180</v>
      </c>
      <c r="K1154">
        <v>3.7966317034109212</v>
      </c>
      <c r="L1154" t="s">
        <v>17116</v>
      </c>
      <c r="M1154" t="s">
        <v>17173</v>
      </c>
      <c r="N1154" t="s">
        <v>17177</v>
      </c>
    </row>
    <row r="1155" spans="1:14" ht="16">
      <c r="A1155" s="2" t="s">
        <v>3181</v>
      </c>
      <c r="B1155" s="2">
        <v>478</v>
      </c>
      <c r="C1155" s="2">
        <v>4407</v>
      </c>
      <c r="D1155" s="2">
        <v>33.96</v>
      </c>
      <c r="E1155" s="2">
        <v>185.07333333333301</v>
      </c>
      <c r="F1155" s="2">
        <v>-1.85863803438493</v>
      </c>
      <c r="G1155" s="2">
        <v>2.0493939420038201E-121</v>
      </c>
      <c r="H1155" s="2">
        <v>1.25525378947734E-120</v>
      </c>
      <c r="I1155" s="2" t="s">
        <v>3182</v>
      </c>
      <c r="J1155" s="2" t="s">
        <v>3183</v>
      </c>
      <c r="K1155">
        <v>120.68837455189947</v>
      </c>
      <c r="L1155" t="s">
        <v>17126</v>
      </c>
      <c r="M1155" t="s">
        <v>17117</v>
      </c>
      <c r="N1155" t="s">
        <v>17117</v>
      </c>
    </row>
    <row r="1156" spans="1:14" ht="16">
      <c r="A1156" s="2" t="s">
        <v>3184</v>
      </c>
      <c r="B1156" s="2">
        <v>150</v>
      </c>
      <c r="C1156" s="2">
        <v>1382.3333333333301</v>
      </c>
      <c r="D1156" s="2">
        <v>27.3</v>
      </c>
      <c r="E1156" s="2">
        <v>150.29</v>
      </c>
      <c r="F1156" s="2">
        <v>-1.8577531893046699</v>
      </c>
      <c r="G1156" s="2">
        <v>4.16763889082897E-77</v>
      </c>
      <c r="H1156" s="2">
        <v>1.6857312966442701E-76</v>
      </c>
      <c r="I1156" s="2" t="s">
        <v>3185</v>
      </c>
      <c r="J1156" s="2" t="s">
        <v>3186</v>
      </c>
      <c r="K1156">
        <v>76.380109917950946</v>
      </c>
      <c r="L1156" t="s">
        <v>17126</v>
      </c>
      <c r="M1156" t="s">
        <v>17117</v>
      </c>
      <c r="N1156" t="s">
        <v>17117</v>
      </c>
    </row>
    <row r="1157" spans="1:14" ht="16">
      <c r="A1157" s="2" t="s">
        <v>3187</v>
      </c>
      <c r="B1157" s="2">
        <v>2184</v>
      </c>
      <c r="C1157" s="2">
        <v>1532</v>
      </c>
      <c r="D1157" s="2">
        <v>538.62</v>
      </c>
      <c r="E1157" s="2">
        <v>220.55666666666701</v>
      </c>
      <c r="F1157" s="2">
        <v>1.85723116342645</v>
      </c>
      <c r="G1157" s="2">
        <v>1.7460917595098E-71</v>
      </c>
      <c r="H1157" s="2">
        <v>6.69921111310808E-71</v>
      </c>
      <c r="I1157" s="2" t="s">
        <v>3188</v>
      </c>
      <c r="J1157" s="2" t="s">
        <v>3189</v>
      </c>
      <c r="K1157">
        <v>70.757932937261813</v>
      </c>
      <c r="L1157" t="s">
        <v>17116</v>
      </c>
      <c r="M1157" t="s">
        <v>17117</v>
      </c>
      <c r="N1157" t="s">
        <v>17117</v>
      </c>
    </row>
    <row r="1158" spans="1:14" ht="16">
      <c r="A1158" s="2" t="s">
        <v>3190</v>
      </c>
      <c r="B1158" s="2">
        <v>77</v>
      </c>
      <c r="C1158" s="2">
        <v>707.66666666666697</v>
      </c>
      <c r="D1158" s="2">
        <v>12.313333333333301</v>
      </c>
      <c r="E1158" s="2">
        <v>67.033333333333303</v>
      </c>
      <c r="F1158" s="2">
        <v>-1.8552137910453399</v>
      </c>
      <c r="G1158" s="2">
        <v>6.59019842349512E-52</v>
      </c>
      <c r="H1158" s="2">
        <v>2.0699982227644899E-51</v>
      </c>
      <c r="I1158" s="2" t="s">
        <v>3191</v>
      </c>
      <c r="J1158" s="2" t="s">
        <v>16</v>
      </c>
      <c r="K1158">
        <v>51.181101509088585</v>
      </c>
      <c r="L1158" t="s">
        <v>17126</v>
      </c>
      <c r="M1158" t="s">
        <v>17117</v>
      </c>
      <c r="N1158" t="s">
        <v>17117</v>
      </c>
    </row>
    <row r="1159" spans="1:14" ht="16">
      <c r="A1159" s="2" t="s">
        <v>3192</v>
      </c>
      <c r="B1159" s="2">
        <v>24</v>
      </c>
      <c r="C1159" s="2">
        <v>221.666666666667</v>
      </c>
      <c r="D1159" s="2">
        <v>4.1766666666666703</v>
      </c>
      <c r="E1159" s="2">
        <v>23.2633333333333</v>
      </c>
      <c r="F1159" s="2">
        <v>-1.8546830223378801</v>
      </c>
      <c r="G1159" s="2">
        <v>3.9037782051103798E-20</v>
      </c>
      <c r="H1159" s="2">
        <v>7.7220064841572099E-20</v>
      </c>
      <c r="I1159" s="2" t="s">
        <v>3193</v>
      </c>
      <c r="J1159" s="2" t="s">
        <v>3194</v>
      </c>
      <c r="K1159">
        <v>19.408514864937974</v>
      </c>
      <c r="L1159" t="s">
        <v>17126</v>
      </c>
      <c r="M1159" t="s">
        <v>17135</v>
      </c>
      <c r="N1159" t="s">
        <v>17120</v>
      </c>
    </row>
    <row r="1160" spans="1:14" ht="16">
      <c r="A1160" s="2" t="s">
        <v>3195</v>
      </c>
      <c r="B1160" s="2">
        <v>12</v>
      </c>
      <c r="C1160" s="2">
        <v>110.666666666667</v>
      </c>
      <c r="D1160" s="2">
        <v>14.856666666666699</v>
      </c>
      <c r="E1160" s="2">
        <v>81.613333333333301</v>
      </c>
      <c r="F1160" s="2">
        <v>-1.8543213138847701</v>
      </c>
      <c r="G1160" s="2">
        <v>5.2227475359426803E-14</v>
      </c>
      <c r="H1160" s="2">
        <v>9.0156135119695102E-14</v>
      </c>
      <c r="I1160" s="2" t="s">
        <v>3196</v>
      </c>
      <c r="J1160" s="2" t="s">
        <v>16</v>
      </c>
      <c r="K1160">
        <v>13.282100967154962</v>
      </c>
      <c r="L1160" t="s">
        <v>17126</v>
      </c>
      <c r="M1160" t="s">
        <v>17117</v>
      </c>
      <c r="N1160" t="s">
        <v>17117</v>
      </c>
    </row>
    <row r="1161" spans="1:14" ht="16">
      <c r="A1161" s="2" t="s">
        <v>3197</v>
      </c>
      <c r="B1161" s="2">
        <v>18.6666666666667</v>
      </c>
      <c r="C1161" s="2">
        <v>13</v>
      </c>
      <c r="D1161" s="2">
        <v>5.6766666666666703</v>
      </c>
      <c r="E1161" s="2">
        <v>2.61</v>
      </c>
      <c r="F1161" s="2">
        <v>1.8542455095456301</v>
      </c>
      <c r="G1161" s="2">
        <v>1.04104516847255E-8</v>
      </c>
      <c r="H1161" s="2">
        <v>1.5827947375269699E-8</v>
      </c>
      <c r="I1161" s="2" t="s">
        <v>3198</v>
      </c>
      <c r="J1161" s="2" t="s">
        <v>3199</v>
      </c>
      <c r="K1161">
        <v>7.9825304270765693</v>
      </c>
      <c r="L1161" t="s">
        <v>17116</v>
      </c>
      <c r="M1161" t="s">
        <v>17117</v>
      </c>
      <c r="N1161" t="s">
        <v>17117</v>
      </c>
    </row>
    <row r="1162" spans="1:14" ht="16">
      <c r="A1162" s="2" t="s">
        <v>3200</v>
      </c>
      <c r="B1162" s="2">
        <v>207.333333333333</v>
      </c>
      <c r="C1162" s="2">
        <v>145.666666666667</v>
      </c>
      <c r="D1162" s="2">
        <v>205.96666666666701</v>
      </c>
      <c r="E1162" s="2">
        <v>84.59</v>
      </c>
      <c r="F1162" s="2">
        <v>1.8535284676433801</v>
      </c>
      <c r="G1162" s="2">
        <v>2.1558076333000601E-45</v>
      </c>
      <c r="H1162" s="2">
        <v>6.2190245434980797E-45</v>
      </c>
      <c r="I1162" s="2" t="s">
        <v>3201</v>
      </c>
      <c r="J1162" s="2" t="s">
        <v>97</v>
      </c>
      <c r="K1162">
        <v>44.666389994655781</v>
      </c>
      <c r="L1162" t="s">
        <v>17116</v>
      </c>
      <c r="M1162" t="s">
        <v>17117</v>
      </c>
      <c r="N1162" t="s">
        <v>17117</v>
      </c>
    </row>
    <row r="1163" spans="1:14" ht="16">
      <c r="A1163" s="2" t="s">
        <v>3202</v>
      </c>
      <c r="B1163" s="2">
        <v>254.666666666667</v>
      </c>
      <c r="C1163" s="2">
        <v>2344.3333333333298</v>
      </c>
      <c r="D1163" s="2">
        <v>61.873333333333299</v>
      </c>
      <c r="E1163" s="2">
        <v>364.993333333333</v>
      </c>
      <c r="F1163" s="2">
        <v>-1.85264828320824</v>
      </c>
      <c r="G1163" s="2">
        <v>1.8820185310333001E-87</v>
      </c>
      <c r="H1163" s="2">
        <v>8.4163279810224399E-87</v>
      </c>
      <c r="I1163" s="2" t="s">
        <v>3203</v>
      </c>
      <c r="J1163" s="2" t="s">
        <v>3204</v>
      </c>
      <c r="K1163">
        <v>86.725376104667589</v>
      </c>
      <c r="L1163" t="s">
        <v>17126</v>
      </c>
      <c r="M1163" t="s">
        <v>17117</v>
      </c>
      <c r="N1163" t="s">
        <v>17117</v>
      </c>
    </row>
    <row r="1164" spans="1:14" ht="16">
      <c r="A1164" s="2" t="s">
        <v>3205</v>
      </c>
      <c r="B1164" s="2">
        <v>167.666666666667</v>
      </c>
      <c r="C1164" s="2">
        <v>1536</v>
      </c>
      <c r="D1164" s="2">
        <v>32.56</v>
      </c>
      <c r="E1164" s="2">
        <v>177.81333333333299</v>
      </c>
      <c r="F1164" s="2">
        <v>-1.8498761700803299</v>
      </c>
      <c r="G1164" s="2">
        <v>1.6575734645648599E-80</v>
      </c>
      <c r="H1164" s="2">
        <v>6.9846154587929399E-80</v>
      </c>
      <c r="I1164" s="2" t="s">
        <v>3206</v>
      </c>
      <c r="J1164" s="2" t="s">
        <v>3207</v>
      </c>
      <c r="K1164">
        <v>79.780527214327051</v>
      </c>
      <c r="L1164" t="s">
        <v>17126</v>
      </c>
      <c r="M1164" t="s">
        <v>17117</v>
      </c>
      <c r="N1164" t="s">
        <v>17117</v>
      </c>
    </row>
    <row r="1165" spans="1:14" ht="16">
      <c r="A1165" s="2" t="s">
        <v>3208</v>
      </c>
      <c r="B1165" s="2">
        <v>280.33333333333297</v>
      </c>
      <c r="C1165" s="2">
        <v>197.666666666667</v>
      </c>
      <c r="D1165" s="2">
        <v>60.046666666666702</v>
      </c>
      <c r="E1165" s="2">
        <v>24.723333333333301</v>
      </c>
      <c r="F1165" s="2">
        <v>1.8497240482345301</v>
      </c>
      <c r="G1165" s="2">
        <v>4.3164701092296499E-83</v>
      </c>
      <c r="H1165" s="2">
        <v>1.86232609744122E-82</v>
      </c>
      <c r="I1165" s="2" t="s">
        <v>3209</v>
      </c>
      <c r="J1165" s="2" t="s">
        <v>3210</v>
      </c>
      <c r="K1165">
        <v>82.364871262152704</v>
      </c>
      <c r="L1165" t="s">
        <v>17116</v>
      </c>
      <c r="M1165" t="s">
        <v>17142</v>
      </c>
      <c r="N1165" t="s">
        <v>17190</v>
      </c>
    </row>
    <row r="1166" spans="1:14" ht="16">
      <c r="A1166" s="2" t="s">
        <v>3211</v>
      </c>
      <c r="B1166" s="2">
        <v>15183</v>
      </c>
      <c r="C1166" s="2">
        <v>10718.666666666701</v>
      </c>
      <c r="D1166" s="2">
        <v>10486.2633333333</v>
      </c>
      <c r="E1166" s="2">
        <v>4321.4333333333298</v>
      </c>
      <c r="F1166" s="2">
        <v>1.84937968136653</v>
      </c>
      <c r="G1166" s="2">
        <v>3.2117868302033E-181</v>
      </c>
      <c r="H1166" s="2">
        <v>3.1475510935992399E-180</v>
      </c>
      <c r="I1166" s="2" t="s">
        <v>3212</v>
      </c>
      <c r="J1166" s="2" t="s">
        <v>414</v>
      </c>
      <c r="K1166">
        <v>180.49325328703551</v>
      </c>
      <c r="L1166" t="s">
        <v>17116</v>
      </c>
      <c r="M1166" t="s">
        <v>17117</v>
      </c>
      <c r="N1166" t="s">
        <v>17117</v>
      </c>
    </row>
    <row r="1167" spans="1:14" ht="16">
      <c r="A1167" s="2" t="s">
        <v>3213</v>
      </c>
      <c r="B1167" s="2">
        <v>233.333333333333</v>
      </c>
      <c r="C1167" s="2">
        <v>2137</v>
      </c>
      <c r="D1167" s="2">
        <v>50.936666666666703</v>
      </c>
      <c r="E1167" s="2">
        <v>277.37666666666701</v>
      </c>
      <c r="F1167" s="2">
        <v>-1.84881738528645</v>
      </c>
      <c r="G1167" s="2">
        <v>1.7895002661043199E-69</v>
      </c>
      <c r="H1167" s="2">
        <v>6.7008579833382299E-69</v>
      </c>
      <c r="I1167" s="2" t="s">
        <v>3214</v>
      </c>
      <c r="J1167" s="2" t="s">
        <v>3215</v>
      </c>
      <c r="K1167">
        <v>68.747268232693017</v>
      </c>
      <c r="L1167" t="s">
        <v>17126</v>
      </c>
      <c r="M1167" t="s">
        <v>17117</v>
      </c>
      <c r="N1167" t="s">
        <v>17117</v>
      </c>
    </row>
    <row r="1168" spans="1:14" ht="16">
      <c r="A1168" s="2" t="s">
        <v>3216</v>
      </c>
      <c r="B1168" s="2">
        <v>607.33333333333303</v>
      </c>
      <c r="C1168" s="2">
        <v>5562.3333333333303</v>
      </c>
      <c r="D1168" s="2">
        <v>122.39</v>
      </c>
      <c r="E1168" s="2">
        <v>668.93</v>
      </c>
      <c r="F1168" s="2">
        <v>-1.8485588651384199</v>
      </c>
      <c r="G1168" s="2">
        <v>3.0907174072672498E-122</v>
      </c>
      <c r="H1168" s="2">
        <v>1.91011904629309E-121</v>
      </c>
      <c r="I1168" s="2" t="s">
        <v>3217</v>
      </c>
      <c r="J1168" s="2" t="s">
        <v>3218</v>
      </c>
      <c r="K1168">
        <v>121.50994070185193</v>
      </c>
      <c r="L1168" t="s">
        <v>17126</v>
      </c>
      <c r="M1168" t="s">
        <v>17117</v>
      </c>
      <c r="N1168" t="s">
        <v>17117</v>
      </c>
    </row>
    <row r="1169" spans="1:14" ht="16">
      <c r="A1169" s="2" t="s">
        <v>3219</v>
      </c>
      <c r="B1169" s="2">
        <v>903.33333333333303</v>
      </c>
      <c r="C1169" s="2">
        <v>637</v>
      </c>
      <c r="D1169" s="2">
        <v>246.57666666666699</v>
      </c>
      <c r="E1169" s="2">
        <v>104.023333333333</v>
      </c>
      <c r="F1169" s="2">
        <v>1.8478585801786001</v>
      </c>
      <c r="G1169" s="2">
        <v>2.1648398462708399E-144</v>
      </c>
      <c r="H1169" s="2">
        <v>1.5798724835551E-143</v>
      </c>
      <c r="I1169" s="2" t="s">
        <v>3220</v>
      </c>
      <c r="J1169" s="2" t="s">
        <v>2688</v>
      </c>
      <c r="K1169">
        <v>143.66457422700279</v>
      </c>
      <c r="L1169" t="s">
        <v>17116</v>
      </c>
      <c r="M1169" t="s">
        <v>17117</v>
      </c>
      <c r="N1169" t="s">
        <v>17117</v>
      </c>
    </row>
    <row r="1170" spans="1:14" ht="16">
      <c r="A1170" s="2" t="s">
        <v>3221</v>
      </c>
      <c r="B1170" s="2">
        <v>92.6666666666667</v>
      </c>
      <c r="C1170" s="2">
        <v>848.66666666666697</v>
      </c>
      <c r="D1170" s="2">
        <v>10.536666666666701</v>
      </c>
      <c r="E1170" s="2">
        <v>57.95</v>
      </c>
      <c r="F1170" s="2">
        <v>-1.8470805859427399</v>
      </c>
      <c r="G1170" s="2">
        <v>3.1036352290069898E-72</v>
      </c>
      <c r="H1170" s="2">
        <v>1.2015201845929999E-71</v>
      </c>
      <c r="I1170" s="2" t="s">
        <v>3222</v>
      </c>
      <c r="J1170" s="2" t="s">
        <v>3223</v>
      </c>
      <c r="K1170">
        <v>71.508129327149192</v>
      </c>
      <c r="L1170" t="s">
        <v>17126</v>
      </c>
      <c r="M1170" t="s">
        <v>17117</v>
      </c>
      <c r="N1170" t="s">
        <v>17117</v>
      </c>
    </row>
    <row r="1171" spans="1:14" ht="16">
      <c r="A1171" s="2" t="s">
        <v>3224</v>
      </c>
      <c r="B1171" s="2">
        <v>4835</v>
      </c>
      <c r="C1171" s="2">
        <v>3416</v>
      </c>
      <c r="D1171" s="2">
        <v>1399.69333333333</v>
      </c>
      <c r="E1171" s="2">
        <v>584.08666666666704</v>
      </c>
      <c r="F1171" s="2">
        <v>1.8468940368757301</v>
      </c>
      <c r="G1171" s="2">
        <v>4.4111153362204098E-187</v>
      </c>
      <c r="H1171" s="2">
        <v>4.6987967711913002E-186</v>
      </c>
      <c r="I1171" s="2" t="s">
        <v>3225</v>
      </c>
      <c r="J1171" s="2" t="s">
        <v>3226</v>
      </c>
      <c r="K1171">
        <v>186.35545158669467</v>
      </c>
      <c r="L1171" t="s">
        <v>17116</v>
      </c>
      <c r="M1171" t="s">
        <v>17117</v>
      </c>
      <c r="N1171" t="s">
        <v>17117</v>
      </c>
    </row>
    <row r="1172" spans="1:14" ht="16">
      <c r="A1172" s="2" t="s">
        <v>3227</v>
      </c>
      <c r="B1172" s="2">
        <v>10438.666666666701</v>
      </c>
      <c r="C1172" s="2">
        <v>7369</v>
      </c>
      <c r="D1172" s="2">
        <v>6192.3166666666702</v>
      </c>
      <c r="E1172" s="2">
        <v>2650.07</v>
      </c>
      <c r="F1172" s="2">
        <v>1.84647366028287</v>
      </c>
      <c r="G1172" s="2">
        <v>2.49610634407225E-158</v>
      </c>
      <c r="H1172" s="2">
        <v>2.0288257725516101E-157</v>
      </c>
      <c r="I1172" s="2" t="s">
        <v>3228</v>
      </c>
      <c r="J1172" s="2" t="s">
        <v>3229</v>
      </c>
      <c r="K1172">
        <v>157.60273691592073</v>
      </c>
      <c r="L1172" t="s">
        <v>17116</v>
      </c>
      <c r="M1172" t="s">
        <v>17117</v>
      </c>
      <c r="N1172" t="s">
        <v>17117</v>
      </c>
    </row>
    <row r="1173" spans="1:14" ht="16">
      <c r="A1173" s="2" t="s">
        <v>3230</v>
      </c>
      <c r="B1173" s="2">
        <v>254</v>
      </c>
      <c r="C1173" s="2">
        <v>179.666666666667</v>
      </c>
      <c r="D1173" s="2">
        <v>41.55</v>
      </c>
      <c r="E1173" s="2">
        <v>18.6466666666667</v>
      </c>
      <c r="F1173" s="2">
        <v>1.84578955740726</v>
      </c>
      <c r="G1173" s="2">
        <v>4.0739048998917802E-61</v>
      </c>
      <c r="H1173" s="2">
        <v>1.4100397383076499E-60</v>
      </c>
      <c r="I1173" s="2" t="s">
        <v>3231</v>
      </c>
      <c r="J1173" s="2" t="s">
        <v>3232</v>
      </c>
      <c r="K1173">
        <v>60.389989113267688</v>
      </c>
      <c r="L1173" t="s">
        <v>17116</v>
      </c>
      <c r="M1173" t="s">
        <v>17117</v>
      </c>
      <c r="N1173" t="s">
        <v>17117</v>
      </c>
    </row>
    <row r="1174" spans="1:14" ht="16">
      <c r="A1174" s="2" t="s">
        <v>3233</v>
      </c>
      <c r="B1174" s="2">
        <v>183</v>
      </c>
      <c r="C1174" s="2">
        <v>1670</v>
      </c>
      <c r="D1174" s="2">
        <v>33.923333333333296</v>
      </c>
      <c r="E1174" s="2">
        <v>173.433333333333</v>
      </c>
      <c r="F1174" s="2">
        <v>-1.8446499973971899</v>
      </c>
      <c r="G1174" s="2">
        <v>1.8890061482658701E-88</v>
      </c>
      <c r="H1174" s="2">
        <v>8.5591692054847298E-88</v>
      </c>
      <c r="I1174" s="2" t="s">
        <v>3234</v>
      </c>
      <c r="J1174" s="2" t="s">
        <v>456</v>
      </c>
      <c r="K1174">
        <v>87.723766628550592</v>
      </c>
      <c r="L1174" t="s">
        <v>17126</v>
      </c>
      <c r="M1174" t="s">
        <v>17117</v>
      </c>
      <c r="N1174" t="s">
        <v>17117</v>
      </c>
    </row>
    <row r="1175" spans="1:14" ht="16">
      <c r="A1175" s="2" t="s">
        <v>3235</v>
      </c>
      <c r="B1175" s="2">
        <v>24.6666666666667</v>
      </c>
      <c r="C1175" s="2">
        <v>17.3333333333333</v>
      </c>
      <c r="D1175" s="2">
        <v>4.37</v>
      </c>
      <c r="E1175" s="2">
        <v>1.90333333333333</v>
      </c>
      <c r="F1175" s="2">
        <v>1.84440846908416</v>
      </c>
      <c r="G1175" s="2">
        <v>2.1550158681101001E-11</v>
      </c>
      <c r="H1175" s="2">
        <v>3.5015179666592403E-11</v>
      </c>
      <c r="I1175" s="2" t="s">
        <v>3236</v>
      </c>
      <c r="J1175" s="2" t="s">
        <v>45</v>
      </c>
      <c r="K1175">
        <v>10.666549527634441</v>
      </c>
      <c r="L1175" t="s">
        <v>17116</v>
      </c>
      <c r="M1175" t="s">
        <v>17156</v>
      </c>
      <c r="N1175" t="s">
        <v>17124</v>
      </c>
    </row>
    <row r="1176" spans="1:14" ht="16">
      <c r="A1176" s="2" t="s">
        <v>3237</v>
      </c>
      <c r="B1176" s="2">
        <v>24.6666666666667</v>
      </c>
      <c r="C1176" s="2">
        <v>17.3333333333333</v>
      </c>
      <c r="D1176" s="2">
        <v>7.21</v>
      </c>
      <c r="E1176" s="2">
        <v>2.77</v>
      </c>
      <c r="F1176" s="2">
        <v>1.8438832778254099</v>
      </c>
      <c r="G1176" s="2">
        <v>3.2656045799274503E-11</v>
      </c>
      <c r="H1176" s="2">
        <v>5.2835017495996101E-11</v>
      </c>
      <c r="I1176" s="2" t="s">
        <v>3238</v>
      </c>
      <c r="J1176" s="2" t="s">
        <v>16</v>
      </c>
      <c r="K1176">
        <v>10.486036403540602</v>
      </c>
      <c r="L1176" t="s">
        <v>17116</v>
      </c>
      <c r="M1176" t="s">
        <v>17117</v>
      </c>
      <c r="N1176" t="s">
        <v>17117</v>
      </c>
    </row>
    <row r="1177" spans="1:14" ht="16">
      <c r="A1177" s="2" t="s">
        <v>3239</v>
      </c>
      <c r="B1177" s="2">
        <v>458.66666666666703</v>
      </c>
      <c r="C1177" s="2">
        <v>4180</v>
      </c>
      <c r="D1177" s="2">
        <v>66.58</v>
      </c>
      <c r="E1177" s="2">
        <v>355.27</v>
      </c>
      <c r="F1177" s="2">
        <v>-1.8428600139614799</v>
      </c>
      <c r="G1177" s="2">
        <v>4.7444871975113298E-149</v>
      </c>
      <c r="H1177" s="2">
        <v>3.5531858269571701E-148</v>
      </c>
      <c r="I1177" s="2" t="s">
        <v>3240</v>
      </c>
      <c r="J1177" s="2" t="s">
        <v>3241</v>
      </c>
      <c r="K1177">
        <v>148.323810720924</v>
      </c>
      <c r="L1177" t="s">
        <v>17126</v>
      </c>
      <c r="M1177" t="s">
        <v>17117</v>
      </c>
      <c r="N1177" t="s">
        <v>17117</v>
      </c>
    </row>
    <row r="1178" spans="1:14" ht="16">
      <c r="A1178" s="2" t="s">
        <v>3242</v>
      </c>
      <c r="B1178" s="2">
        <v>3319.3333333333298</v>
      </c>
      <c r="C1178" s="2">
        <v>2354</v>
      </c>
      <c r="D1178" s="2">
        <v>553.44666666666706</v>
      </c>
      <c r="E1178" s="2">
        <v>234.29666666666699</v>
      </c>
      <c r="F1178" s="2">
        <v>1.84123094544052</v>
      </c>
      <c r="G1178" s="2">
        <v>1.08808428281435E-161</v>
      </c>
      <c r="H1178" s="2">
        <v>9.1473752207187004E-161</v>
      </c>
      <c r="I1178" s="2" t="s">
        <v>3243</v>
      </c>
      <c r="J1178" s="2" t="s">
        <v>406</v>
      </c>
      <c r="K1178">
        <v>160.96333746296182</v>
      </c>
      <c r="L1178" t="s">
        <v>17116</v>
      </c>
      <c r="M1178" t="s">
        <v>17117</v>
      </c>
      <c r="N1178" t="s">
        <v>17117</v>
      </c>
    </row>
    <row r="1179" spans="1:14" ht="16">
      <c r="A1179" s="2" t="s">
        <v>3244</v>
      </c>
      <c r="B1179" s="2">
        <v>181.333333333333</v>
      </c>
      <c r="C1179" s="2">
        <v>128.666666666667</v>
      </c>
      <c r="D1179" s="2">
        <v>106.503333333333</v>
      </c>
      <c r="E1179" s="2">
        <v>50.54</v>
      </c>
      <c r="F1179" s="2">
        <v>1.8409894404532099</v>
      </c>
      <c r="G1179" s="2">
        <v>2.8264244138440602E-45</v>
      </c>
      <c r="H1179" s="2">
        <v>8.12626633653404E-45</v>
      </c>
      <c r="I1179" s="2" t="s">
        <v>3245</v>
      </c>
      <c r="J1179" s="2" t="s">
        <v>3246</v>
      </c>
      <c r="K1179">
        <v>44.54876262424574</v>
      </c>
      <c r="L1179" t="s">
        <v>17116</v>
      </c>
      <c r="M1179" t="s">
        <v>17117</v>
      </c>
      <c r="N1179" t="s">
        <v>17117</v>
      </c>
    </row>
    <row r="1180" spans="1:14" ht="16">
      <c r="A1180" s="2" t="s">
        <v>3247</v>
      </c>
      <c r="B1180" s="2">
        <v>121.333333333333</v>
      </c>
      <c r="C1180" s="2">
        <v>86</v>
      </c>
      <c r="D1180" s="2">
        <v>432.42333333333301</v>
      </c>
      <c r="E1180" s="2">
        <v>176.10333333333301</v>
      </c>
      <c r="F1180" s="2">
        <v>1.84051288918058</v>
      </c>
      <c r="G1180" s="2">
        <v>1.05023287468896E-42</v>
      </c>
      <c r="H1180" s="2">
        <v>2.8980681900105601E-42</v>
      </c>
      <c r="I1180" s="2" t="s">
        <v>3248</v>
      </c>
      <c r="J1180" s="2" t="s">
        <v>3249</v>
      </c>
      <c r="K1180">
        <v>41.978714391426458</v>
      </c>
      <c r="L1180" t="s">
        <v>17116</v>
      </c>
      <c r="M1180" t="s">
        <v>17117</v>
      </c>
      <c r="N1180" t="s">
        <v>17117</v>
      </c>
    </row>
    <row r="1181" spans="1:14" ht="16">
      <c r="A1181" s="2" t="s">
        <v>3250</v>
      </c>
      <c r="B1181" s="2">
        <v>65</v>
      </c>
      <c r="C1181" s="2">
        <v>46</v>
      </c>
      <c r="D1181" s="2">
        <v>18.226666666666699</v>
      </c>
      <c r="E1181" s="2">
        <v>7.39</v>
      </c>
      <c r="F1181" s="2">
        <v>1.8397134539592099</v>
      </c>
      <c r="G1181" s="2">
        <v>1.5850247185765899E-22</v>
      </c>
      <c r="H1181" s="2">
        <v>3.2418812073450902E-22</v>
      </c>
      <c r="I1181" s="2" t="s">
        <v>3251</v>
      </c>
      <c r="J1181" s="2" t="s">
        <v>718</v>
      </c>
      <c r="K1181">
        <v>21.799963960539159</v>
      </c>
      <c r="L1181" t="s">
        <v>17116</v>
      </c>
      <c r="M1181" t="s">
        <v>17117</v>
      </c>
      <c r="N1181" t="s">
        <v>17117</v>
      </c>
    </row>
    <row r="1182" spans="1:14" ht="16">
      <c r="A1182" s="2" t="s">
        <v>3252</v>
      </c>
      <c r="B1182" s="2">
        <v>180.333333333333</v>
      </c>
      <c r="C1182" s="2">
        <v>128</v>
      </c>
      <c r="D1182" s="2">
        <v>89.796666666666695</v>
      </c>
      <c r="E1182" s="2">
        <v>37.093333333333298</v>
      </c>
      <c r="F1182" s="2">
        <v>1.83909379962124</v>
      </c>
      <c r="G1182" s="2">
        <v>1.1531109594875601E-56</v>
      </c>
      <c r="H1182" s="2">
        <v>3.8140507146020699E-56</v>
      </c>
      <c r="I1182" s="2" t="s">
        <v>3253</v>
      </c>
      <c r="J1182" s="2" t="s">
        <v>3254</v>
      </c>
      <c r="K1182">
        <v>55.938128900186165</v>
      </c>
      <c r="L1182" t="s">
        <v>17116</v>
      </c>
      <c r="M1182" t="s">
        <v>17117</v>
      </c>
      <c r="N1182" t="s">
        <v>17117</v>
      </c>
    </row>
    <row r="1183" spans="1:14" ht="16">
      <c r="A1183" s="2" t="s">
        <v>3255</v>
      </c>
      <c r="B1183" s="2">
        <v>412</v>
      </c>
      <c r="C1183" s="2">
        <v>293</v>
      </c>
      <c r="D1183" s="2">
        <v>702.84</v>
      </c>
      <c r="E1183" s="2">
        <v>292.933333333333</v>
      </c>
      <c r="F1183" s="2">
        <v>1.83818751393022</v>
      </c>
      <c r="G1183" s="2">
        <v>7.72677516619798E-72</v>
      </c>
      <c r="H1183" s="2">
        <v>2.9811967176669401E-71</v>
      </c>
      <c r="I1183" s="2" t="s">
        <v>3256</v>
      </c>
      <c r="J1183" s="2" t="s">
        <v>3257</v>
      </c>
      <c r="K1183">
        <v>71.112001724677469</v>
      </c>
      <c r="L1183" t="s">
        <v>17116</v>
      </c>
      <c r="M1183" t="s">
        <v>17117</v>
      </c>
      <c r="N1183" t="s">
        <v>17117</v>
      </c>
    </row>
    <row r="1184" spans="1:14" ht="16">
      <c r="A1184" s="2" t="s">
        <v>3258</v>
      </c>
      <c r="B1184" s="2">
        <v>228.666666666667</v>
      </c>
      <c r="C1184" s="2">
        <v>2074.3333333333298</v>
      </c>
      <c r="D1184" s="2">
        <v>46.926666666666698</v>
      </c>
      <c r="E1184" s="2">
        <v>254.273333333333</v>
      </c>
      <c r="F1184" s="2">
        <v>-1.8371775327962401</v>
      </c>
      <c r="G1184" s="2">
        <v>7.0345792407321799E-98</v>
      </c>
      <c r="H1184" s="2">
        <v>3.4968995356103401E-97</v>
      </c>
      <c r="I1184" s="2" t="s">
        <v>3259</v>
      </c>
      <c r="J1184" s="2" t="s">
        <v>323</v>
      </c>
      <c r="K1184">
        <v>97.152761873906996</v>
      </c>
      <c r="L1184" t="s">
        <v>17126</v>
      </c>
      <c r="M1184" t="s">
        <v>17117</v>
      </c>
      <c r="N1184" t="s">
        <v>17117</v>
      </c>
    </row>
    <row r="1185" spans="1:14" ht="16">
      <c r="A1185" s="2" t="s">
        <v>3260</v>
      </c>
      <c r="B1185" s="2">
        <v>202</v>
      </c>
      <c r="C1185" s="2">
        <v>1831.6666666666699</v>
      </c>
      <c r="D1185" s="2">
        <v>59.233333333333299</v>
      </c>
      <c r="E1185" s="2">
        <v>322.07666666666699</v>
      </c>
      <c r="F1185" s="2">
        <v>-1.8366561940130099</v>
      </c>
      <c r="G1185" s="2">
        <v>2.0570398950959902E-96</v>
      </c>
      <c r="H1185" s="2">
        <v>1.0050778974614299E-95</v>
      </c>
      <c r="I1185" s="2" t="s">
        <v>3261</v>
      </c>
      <c r="J1185" s="2" t="s">
        <v>3262</v>
      </c>
      <c r="K1185">
        <v>95.68675728533394</v>
      </c>
      <c r="L1185" t="s">
        <v>17126</v>
      </c>
      <c r="M1185" t="s">
        <v>17117</v>
      </c>
      <c r="N1185" t="s">
        <v>17117</v>
      </c>
    </row>
    <row r="1186" spans="1:14" ht="16">
      <c r="A1186" s="2" t="s">
        <v>3263</v>
      </c>
      <c r="B1186" s="2">
        <v>58</v>
      </c>
      <c r="C1186" s="2">
        <v>526</v>
      </c>
      <c r="D1186" s="2">
        <v>14.1</v>
      </c>
      <c r="E1186" s="2">
        <v>73.096666666666707</v>
      </c>
      <c r="F1186" s="2">
        <v>-1.8362715652767601</v>
      </c>
      <c r="G1186" s="2">
        <v>8.6161730079594304E-29</v>
      </c>
      <c r="H1186" s="2">
        <v>1.95588837970224E-28</v>
      </c>
      <c r="I1186" s="2" t="s">
        <v>3264</v>
      </c>
      <c r="J1186" s="2" t="s">
        <v>3265</v>
      </c>
      <c r="K1186">
        <v>28.064685589230994</v>
      </c>
      <c r="L1186" t="s">
        <v>17126</v>
      </c>
      <c r="M1186" t="s">
        <v>17117</v>
      </c>
      <c r="N1186" t="s">
        <v>17117</v>
      </c>
    </row>
    <row r="1187" spans="1:14" ht="16">
      <c r="A1187" s="2" t="s">
        <v>3266</v>
      </c>
      <c r="B1187" s="2">
        <v>1871.3333333333301</v>
      </c>
      <c r="C1187" s="2">
        <v>16979.666666666701</v>
      </c>
      <c r="D1187" s="2">
        <v>693.1</v>
      </c>
      <c r="E1187" s="2">
        <v>3852.31</v>
      </c>
      <c r="F1187" s="2">
        <v>-1.83577855371522</v>
      </c>
      <c r="G1187" s="2">
        <v>1.94571484290108E-150</v>
      </c>
      <c r="H1187" s="2">
        <v>1.47650484759971E-149</v>
      </c>
      <c r="I1187" s="2" t="s">
        <v>3267</v>
      </c>
      <c r="J1187" s="2" t="s">
        <v>3268</v>
      </c>
      <c r="K1187">
        <v>149.71092080807026</v>
      </c>
      <c r="L1187" t="s">
        <v>17126</v>
      </c>
      <c r="M1187" t="s">
        <v>17117</v>
      </c>
      <c r="N1187" t="s">
        <v>17117</v>
      </c>
    </row>
    <row r="1188" spans="1:14" ht="16">
      <c r="A1188" s="2" t="s">
        <v>3269</v>
      </c>
      <c r="B1188" s="2">
        <v>85</v>
      </c>
      <c r="C1188" s="2">
        <v>771.66666666666697</v>
      </c>
      <c r="D1188" s="2">
        <v>33.576666666666704</v>
      </c>
      <c r="E1188" s="2">
        <v>186.59666666666701</v>
      </c>
      <c r="F1188" s="2">
        <v>-1.8349282345345701</v>
      </c>
      <c r="G1188" s="2">
        <v>1.90513346626473E-73</v>
      </c>
      <c r="H1188" s="2">
        <v>7.4341385543663396E-73</v>
      </c>
      <c r="I1188" s="2" t="s">
        <v>3270</v>
      </c>
      <c r="J1188" s="2" t="s">
        <v>1472</v>
      </c>
      <c r="K1188">
        <v>72.720074593934882</v>
      </c>
      <c r="L1188" t="s">
        <v>17126</v>
      </c>
      <c r="M1188" t="s">
        <v>17117</v>
      </c>
      <c r="N1188" t="s">
        <v>17117</v>
      </c>
    </row>
    <row r="1189" spans="1:14" ht="16">
      <c r="A1189" s="2" t="s">
        <v>3271</v>
      </c>
      <c r="B1189" s="2">
        <v>302.66666666666703</v>
      </c>
      <c r="C1189" s="2">
        <v>215.666666666667</v>
      </c>
      <c r="D1189" s="2">
        <v>40.026666666666699</v>
      </c>
      <c r="E1189" s="2">
        <v>16.746666666666702</v>
      </c>
      <c r="F1189" s="2">
        <v>1.8334293573324401</v>
      </c>
      <c r="G1189" s="2">
        <v>9.7523276240146003E-48</v>
      </c>
      <c r="H1189" s="2">
        <v>2.88615045300863E-47</v>
      </c>
      <c r="I1189" s="2" t="s">
        <v>3272</v>
      </c>
      <c r="J1189" s="2" t="s">
        <v>3273</v>
      </c>
      <c r="K1189">
        <v>47.010891717263377</v>
      </c>
      <c r="L1189" t="s">
        <v>17116</v>
      </c>
      <c r="M1189" t="s">
        <v>17117</v>
      </c>
      <c r="N1189" t="s">
        <v>17117</v>
      </c>
    </row>
    <row r="1190" spans="1:14" ht="16">
      <c r="A1190" s="2" t="s">
        <v>3274</v>
      </c>
      <c r="B1190" s="2">
        <v>232.666666666667</v>
      </c>
      <c r="C1190" s="2">
        <v>2105.3333333333298</v>
      </c>
      <c r="D1190" s="2">
        <v>64.5</v>
      </c>
      <c r="E1190" s="2">
        <v>346.78666666666697</v>
      </c>
      <c r="F1190" s="2">
        <v>-1.83204445448072</v>
      </c>
      <c r="G1190" s="2">
        <v>1.9269950303125601E-70</v>
      </c>
      <c r="H1190" s="2">
        <v>7.2873130694289805E-70</v>
      </c>
      <c r="I1190" s="2" t="s">
        <v>3275</v>
      </c>
      <c r="J1190" s="2" t="s">
        <v>3276</v>
      </c>
      <c r="K1190">
        <v>69.715119405381188</v>
      </c>
      <c r="L1190" t="s">
        <v>17126</v>
      </c>
      <c r="M1190" t="s">
        <v>17117</v>
      </c>
      <c r="N1190" t="s">
        <v>17117</v>
      </c>
    </row>
    <row r="1191" spans="1:14" ht="16">
      <c r="A1191" s="2" t="s">
        <v>3277</v>
      </c>
      <c r="B1191" s="2">
        <v>79</v>
      </c>
      <c r="C1191" s="2">
        <v>714.33333333333303</v>
      </c>
      <c r="D1191" s="2">
        <v>31.696666666666701</v>
      </c>
      <c r="E1191" s="2">
        <v>170.31333333333299</v>
      </c>
      <c r="F1191" s="2">
        <v>-1.8308536758265701</v>
      </c>
      <c r="G1191" s="2">
        <v>2.54790259622137E-65</v>
      </c>
      <c r="H1191" s="2">
        <v>9.1992693737255796E-65</v>
      </c>
      <c r="I1191" s="2" t="s">
        <v>3278</v>
      </c>
      <c r="J1191" s="2" t="s">
        <v>3279</v>
      </c>
      <c r="K1191">
        <v>64.59381717866485</v>
      </c>
      <c r="L1191" t="s">
        <v>17126</v>
      </c>
      <c r="M1191" t="s">
        <v>17117</v>
      </c>
      <c r="N1191" t="s">
        <v>17117</v>
      </c>
    </row>
    <row r="1192" spans="1:14" ht="16">
      <c r="A1192" s="2" t="s">
        <v>3280</v>
      </c>
      <c r="B1192" s="2">
        <v>100</v>
      </c>
      <c r="C1192" s="2">
        <v>71.3333333333333</v>
      </c>
      <c r="D1192" s="2">
        <v>15.9766666666667</v>
      </c>
      <c r="E1192" s="2">
        <v>6.4766666666666701</v>
      </c>
      <c r="F1192" s="2">
        <v>1.8307218917150401</v>
      </c>
      <c r="G1192" s="2">
        <v>1.78381938841981E-28</v>
      </c>
      <c r="H1192" s="2">
        <v>4.01740019847667E-28</v>
      </c>
      <c r="I1192" s="2" t="s">
        <v>3281</v>
      </c>
      <c r="J1192" s="2" t="s">
        <v>270</v>
      </c>
      <c r="K1192">
        <v>27.748649120017891</v>
      </c>
      <c r="L1192" t="s">
        <v>17116</v>
      </c>
      <c r="M1192" t="s">
        <v>17117</v>
      </c>
      <c r="N1192" t="s">
        <v>17117</v>
      </c>
    </row>
    <row r="1193" spans="1:14" ht="16">
      <c r="A1193" s="2" t="s">
        <v>3282</v>
      </c>
      <c r="B1193" s="2">
        <v>7.6666666666666696</v>
      </c>
      <c r="C1193" s="2">
        <v>5.3333333333333304</v>
      </c>
      <c r="D1193" s="2">
        <v>4.5133333333333301</v>
      </c>
      <c r="E1193" s="2">
        <v>1.79666666666667</v>
      </c>
      <c r="F1193" s="2">
        <v>1.8295087724036401</v>
      </c>
      <c r="G1193" s="2">
        <v>1.1539881364600699E-3</v>
      </c>
      <c r="H1193" s="2">
        <v>1.46871217367645E-3</v>
      </c>
      <c r="I1193" s="2" t="s">
        <v>3283</v>
      </c>
      <c r="J1193" s="2" t="s">
        <v>16</v>
      </c>
      <c r="K1193">
        <v>2.9377986559085465</v>
      </c>
      <c r="L1193" t="s">
        <v>17116</v>
      </c>
      <c r="M1193" t="s">
        <v>17117</v>
      </c>
      <c r="N1193" t="s">
        <v>17117</v>
      </c>
    </row>
    <row r="1194" spans="1:14" ht="16">
      <c r="A1194" s="2" t="s">
        <v>3284</v>
      </c>
      <c r="B1194" s="2">
        <v>10</v>
      </c>
      <c r="C1194" s="2">
        <v>7</v>
      </c>
      <c r="D1194" s="2">
        <v>5.2966666666666704</v>
      </c>
      <c r="E1194" s="2">
        <v>2.5066666666666699</v>
      </c>
      <c r="F1194" s="2">
        <v>1.8287224115668099</v>
      </c>
      <c r="G1194" s="2">
        <v>1.39585614550541E-4</v>
      </c>
      <c r="H1194" s="2">
        <v>1.8478527900747099E-4</v>
      </c>
      <c r="I1194" s="2" t="s">
        <v>3285</v>
      </c>
      <c r="J1194" s="2" t="s">
        <v>3286</v>
      </c>
      <c r="K1194">
        <v>3.8551593370369122</v>
      </c>
      <c r="L1194" t="s">
        <v>17116</v>
      </c>
      <c r="M1194" t="s">
        <v>17117</v>
      </c>
      <c r="N1194" t="s">
        <v>17117</v>
      </c>
    </row>
    <row r="1195" spans="1:14" ht="16">
      <c r="A1195" s="2" t="s">
        <v>3287</v>
      </c>
      <c r="B1195" s="2">
        <v>628.66666666666697</v>
      </c>
      <c r="C1195" s="2">
        <v>450</v>
      </c>
      <c r="D1195" s="2">
        <v>4239.34666666667</v>
      </c>
      <c r="E1195" s="2">
        <v>1760.8233333333301</v>
      </c>
      <c r="F1195" s="2">
        <v>1.8265368841740399</v>
      </c>
      <c r="G1195" s="2">
        <v>1.72923393595748E-61</v>
      </c>
      <c r="H1195" s="2">
        <v>6.0215963455169003E-61</v>
      </c>
      <c r="I1195" s="2" t="s">
        <v>3288</v>
      </c>
      <c r="J1195" s="2" t="s">
        <v>2515</v>
      </c>
      <c r="K1195">
        <v>60.762146250090474</v>
      </c>
      <c r="L1195" t="s">
        <v>17116</v>
      </c>
      <c r="M1195" t="s">
        <v>17117</v>
      </c>
      <c r="N1195" t="s">
        <v>17117</v>
      </c>
    </row>
    <row r="1196" spans="1:14" ht="16">
      <c r="A1196" s="2" t="s">
        <v>3289</v>
      </c>
      <c r="B1196" s="2">
        <v>1224.3333333333301</v>
      </c>
      <c r="C1196" s="2">
        <v>876</v>
      </c>
      <c r="D1196" s="2">
        <v>250.54</v>
      </c>
      <c r="E1196" s="2">
        <v>103.133333333333</v>
      </c>
      <c r="F1196" s="2">
        <v>1.82532624678664</v>
      </c>
      <c r="G1196" s="2">
        <v>2.71861607436223E-77</v>
      </c>
      <c r="H1196" s="2">
        <v>1.10222850296246E-76</v>
      </c>
      <c r="I1196" s="2" t="s">
        <v>3290</v>
      </c>
      <c r="J1196" s="2" t="s">
        <v>3291</v>
      </c>
      <c r="K1196">
        <v>76.565652119576441</v>
      </c>
      <c r="L1196" t="s">
        <v>17116</v>
      </c>
      <c r="M1196" t="s">
        <v>17117</v>
      </c>
      <c r="N1196" t="s">
        <v>17117</v>
      </c>
    </row>
    <row r="1197" spans="1:14" ht="16">
      <c r="A1197" s="2" t="s">
        <v>3292</v>
      </c>
      <c r="B1197" s="2">
        <v>49.3333333333333</v>
      </c>
      <c r="C1197" s="2">
        <v>445</v>
      </c>
      <c r="D1197" s="2">
        <v>11.016666666666699</v>
      </c>
      <c r="E1197" s="2">
        <v>58.946666666666701</v>
      </c>
      <c r="F1197" s="2">
        <v>-1.82424683107555</v>
      </c>
      <c r="G1197" s="2">
        <v>6.7587454606587903E-39</v>
      </c>
      <c r="H1197" s="2">
        <v>1.7805297181305399E-38</v>
      </c>
      <c r="I1197" s="2" t="s">
        <v>3293</v>
      </c>
      <c r="J1197" s="2" t="s">
        <v>323</v>
      </c>
      <c r="K1197">
        <v>38.170133909099178</v>
      </c>
      <c r="L1197" t="s">
        <v>17126</v>
      </c>
      <c r="M1197" t="s">
        <v>17117</v>
      </c>
      <c r="N1197" t="s">
        <v>17117</v>
      </c>
    </row>
    <row r="1198" spans="1:14" ht="16">
      <c r="A1198" s="2" t="s">
        <v>3294</v>
      </c>
      <c r="B1198" s="2">
        <v>332.66666666666703</v>
      </c>
      <c r="C1198" s="2">
        <v>2992</v>
      </c>
      <c r="D1198" s="2">
        <v>50.853333333333303</v>
      </c>
      <c r="E1198" s="2">
        <v>273.26333333333298</v>
      </c>
      <c r="F1198" s="2">
        <v>-1.8232143635787701</v>
      </c>
      <c r="G1198" s="2">
        <v>6.4311769483017998E-146</v>
      </c>
      <c r="H1198" s="2">
        <v>4.7134480625374302E-145</v>
      </c>
      <c r="I1198" s="2" t="s">
        <v>3295</v>
      </c>
      <c r="J1198" s="2" t="s">
        <v>3296</v>
      </c>
      <c r="K1198">
        <v>145.19170954101375</v>
      </c>
      <c r="L1198" t="s">
        <v>17126</v>
      </c>
      <c r="M1198" t="s">
        <v>17117</v>
      </c>
      <c r="N1198" t="s">
        <v>17117</v>
      </c>
    </row>
    <row r="1199" spans="1:14" ht="16">
      <c r="A1199" s="2" t="s">
        <v>3297</v>
      </c>
      <c r="B1199" s="2">
        <v>394.33333333333297</v>
      </c>
      <c r="C1199" s="2">
        <v>3542.6666666666702</v>
      </c>
      <c r="D1199" s="2">
        <v>65.953333333333305</v>
      </c>
      <c r="E1199" s="2">
        <v>351.89</v>
      </c>
      <c r="F1199" s="2">
        <v>-1.8222485471224801</v>
      </c>
      <c r="G1199" s="2">
        <v>8.2904619992973697E-142</v>
      </c>
      <c r="H1199" s="2">
        <v>5.91190949222245E-141</v>
      </c>
      <c r="I1199" s="2" t="s">
        <v>3298</v>
      </c>
      <c r="J1199" s="2" t="s">
        <v>3299</v>
      </c>
      <c r="K1199">
        <v>141.0814212670185</v>
      </c>
      <c r="L1199" t="s">
        <v>17126</v>
      </c>
      <c r="M1199" t="s">
        <v>17117</v>
      </c>
      <c r="N1199" t="s">
        <v>17117</v>
      </c>
    </row>
    <row r="1200" spans="1:14" ht="16">
      <c r="A1200" s="2" t="s">
        <v>3300</v>
      </c>
      <c r="B1200" s="2">
        <v>6.3333333333333304</v>
      </c>
      <c r="C1200" s="2">
        <v>57.3333333333333</v>
      </c>
      <c r="D1200" s="2">
        <v>4.85666666666667</v>
      </c>
      <c r="E1200" s="2">
        <v>26.176666666666701</v>
      </c>
      <c r="F1200" s="2">
        <v>-1.8219640780205999</v>
      </c>
      <c r="G1200" s="2">
        <v>1.9858560574717799E-8</v>
      </c>
      <c r="H1200" s="2">
        <v>3.0006547476335698E-8</v>
      </c>
      <c r="I1200" s="2" t="s">
        <v>3301</v>
      </c>
      <c r="J1200" s="2" t="s">
        <v>231</v>
      </c>
      <c r="K1200">
        <v>7.7020522340436948</v>
      </c>
      <c r="L1200" t="s">
        <v>17126</v>
      </c>
      <c r="M1200" t="s">
        <v>17117</v>
      </c>
      <c r="N1200" t="s">
        <v>17117</v>
      </c>
    </row>
    <row r="1201" spans="1:14" ht="16">
      <c r="A1201" s="2" t="s">
        <v>3302</v>
      </c>
      <c r="B1201" s="2">
        <v>49.3333333333333</v>
      </c>
      <c r="C1201" s="2">
        <v>444</v>
      </c>
      <c r="D1201" s="2">
        <v>3.5966666666666698</v>
      </c>
      <c r="E1201" s="2">
        <v>18.93</v>
      </c>
      <c r="F1201" s="2">
        <v>-1.82108719895941</v>
      </c>
      <c r="G1201" s="2">
        <v>5.3023479750134702E-30</v>
      </c>
      <c r="H1201" s="2">
        <v>1.22719659610636E-29</v>
      </c>
      <c r="I1201" s="2" t="s">
        <v>3303</v>
      </c>
      <c r="J1201" s="2" t="s">
        <v>1387</v>
      </c>
      <c r="K1201">
        <v>29.275531774402015</v>
      </c>
      <c r="L1201" t="s">
        <v>17126</v>
      </c>
      <c r="M1201" t="s">
        <v>17147</v>
      </c>
      <c r="N1201" t="s">
        <v>17136</v>
      </c>
    </row>
    <row r="1202" spans="1:14" ht="16">
      <c r="A1202" s="2" t="s">
        <v>3304</v>
      </c>
      <c r="B1202" s="2">
        <v>74.3333333333333</v>
      </c>
      <c r="C1202" s="2">
        <v>668.66666666666697</v>
      </c>
      <c r="D1202" s="2">
        <v>15.8466666666667</v>
      </c>
      <c r="E1202" s="2">
        <v>83.486666666666693</v>
      </c>
      <c r="F1202" s="2">
        <v>-1.82092533378308</v>
      </c>
      <c r="G1202" s="2">
        <v>7.2169513791039696E-49</v>
      </c>
      <c r="H1202" s="2">
        <v>2.1867617694634801E-48</v>
      </c>
      <c r="I1202" s="2" t="s">
        <v>3305</v>
      </c>
      <c r="J1202" s="2" t="s">
        <v>323</v>
      </c>
      <c r="K1202">
        <v>48.141646220552026</v>
      </c>
      <c r="L1202" t="s">
        <v>17126</v>
      </c>
      <c r="M1202" t="s">
        <v>17117</v>
      </c>
      <c r="N1202" t="s">
        <v>17117</v>
      </c>
    </row>
    <row r="1203" spans="1:14" ht="16">
      <c r="A1203" s="2" t="s">
        <v>3306</v>
      </c>
      <c r="B1203" s="2">
        <v>113.333333333333</v>
      </c>
      <c r="C1203" s="2">
        <v>1016.66666666667</v>
      </c>
      <c r="D1203" s="2">
        <v>47.51</v>
      </c>
      <c r="E1203" s="2">
        <v>255.54333333333301</v>
      </c>
      <c r="F1203" s="2">
        <v>-1.8208328512927701</v>
      </c>
      <c r="G1203" s="2">
        <v>3.7500240127244697E-76</v>
      </c>
      <c r="H1203" s="2">
        <v>1.5008847565513401E-75</v>
      </c>
      <c r="I1203" s="2" t="s">
        <v>3307</v>
      </c>
      <c r="J1203" s="2" t="s">
        <v>3308</v>
      </c>
      <c r="K1203">
        <v>75.425965951322851</v>
      </c>
      <c r="L1203" t="s">
        <v>17126</v>
      </c>
      <c r="M1203" t="s">
        <v>17117</v>
      </c>
      <c r="N1203" t="s">
        <v>17117</v>
      </c>
    </row>
    <row r="1204" spans="1:14" ht="16">
      <c r="A1204" s="2" t="s">
        <v>3309</v>
      </c>
      <c r="B1204" s="2">
        <v>43.6666666666667</v>
      </c>
      <c r="C1204" s="2">
        <v>31.3333333333333</v>
      </c>
      <c r="D1204" s="2">
        <v>4.3733333333333304</v>
      </c>
      <c r="E1204" s="2">
        <v>1.83666666666667</v>
      </c>
      <c r="F1204" s="2">
        <v>1.8202611348028299</v>
      </c>
      <c r="G1204" s="2">
        <v>4.3570813304900099E-17</v>
      </c>
      <c r="H1204" s="2">
        <v>8.0434816811521697E-17</v>
      </c>
      <c r="I1204" s="2" t="s">
        <v>3310</v>
      </c>
      <c r="J1204" s="2" t="s">
        <v>1078</v>
      </c>
      <c r="K1204">
        <v>16.360804333327188</v>
      </c>
      <c r="L1204" t="s">
        <v>17116</v>
      </c>
      <c r="M1204" t="s">
        <v>17117</v>
      </c>
      <c r="N1204" t="s">
        <v>17117</v>
      </c>
    </row>
    <row r="1205" spans="1:14" ht="16">
      <c r="A1205" s="2" t="s">
        <v>3311</v>
      </c>
      <c r="B1205" s="2">
        <v>46.3333333333333</v>
      </c>
      <c r="C1205" s="2">
        <v>416.66666666666703</v>
      </c>
      <c r="D1205" s="2">
        <v>8.6333333333333293</v>
      </c>
      <c r="E1205" s="2">
        <v>47.08</v>
      </c>
      <c r="F1205" s="2">
        <v>-1.82019323591521</v>
      </c>
      <c r="G1205" s="2">
        <v>1.7681549808832499E-39</v>
      </c>
      <c r="H1205" s="2">
        <v>4.7123322334340001E-39</v>
      </c>
      <c r="I1205" s="2" t="s">
        <v>3312</v>
      </c>
      <c r="J1205" s="2" t="s">
        <v>3313</v>
      </c>
      <c r="K1205">
        <v>38.752479671227626</v>
      </c>
      <c r="L1205" t="s">
        <v>17126</v>
      </c>
      <c r="M1205" t="s">
        <v>17117</v>
      </c>
      <c r="N1205" t="s">
        <v>17117</v>
      </c>
    </row>
    <row r="1206" spans="1:14" ht="16">
      <c r="A1206" s="2" t="s">
        <v>3314</v>
      </c>
      <c r="B1206" s="2">
        <v>3041</v>
      </c>
      <c r="C1206" s="2">
        <v>2191.3333333333298</v>
      </c>
      <c r="D1206" s="2">
        <v>738.09666666666703</v>
      </c>
      <c r="E1206" s="2">
        <v>319.02</v>
      </c>
      <c r="F1206" s="2">
        <v>1.8166572188376999</v>
      </c>
      <c r="G1206" s="2">
        <v>1.1945551519395601E-79</v>
      </c>
      <c r="H1206" s="2">
        <v>4.9664535407911299E-79</v>
      </c>
      <c r="I1206" s="2" t="s">
        <v>3315</v>
      </c>
      <c r="J1206" s="2" t="s">
        <v>3316</v>
      </c>
      <c r="K1206">
        <v>78.922793794319233</v>
      </c>
      <c r="L1206" t="s">
        <v>17116</v>
      </c>
      <c r="M1206" t="s">
        <v>17117</v>
      </c>
      <c r="N1206" t="s">
        <v>17117</v>
      </c>
    </row>
    <row r="1207" spans="1:14" ht="16">
      <c r="A1207" s="2" t="s">
        <v>3317</v>
      </c>
      <c r="B1207" s="2">
        <v>29.6666666666667</v>
      </c>
      <c r="C1207" s="2">
        <v>265.33333333333297</v>
      </c>
      <c r="D1207" s="2">
        <v>9.09</v>
      </c>
      <c r="E1207" s="2">
        <v>48.883333333333297</v>
      </c>
      <c r="F1207" s="2">
        <v>-1.8164821572141201</v>
      </c>
      <c r="G1207" s="2">
        <v>4.9477694041943504E-22</v>
      </c>
      <c r="H1207" s="2">
        <v>1.00182107770877E-21</v>
      </c>
      <c r="I1207" s="2" t="s">
        <v>3318</v>
      </c>
      <c r="J1207" s="2" t="s">
        <v>555</v>
      </c>
      <c r="K1207">
        <v>21.305590549305574</v>
      </c>
      <c r="L1207" t="s">
        <v>17126</v>
      </c>
      <c r="M1207" t="s">
        <v>17117</v>
      </c>
      <c r="N1207" t="s">
        <v>17117</v>
      </c>
    </row>
    <row r="1208" spans="1:14" ht="16">
      <c r="A1208" s="2" t="s">
        <v>3319</v>
      </c>
      <c r="B1208" s="2">
        <v>446.66666666666703</v>
      </c>
      <c r="C1208" s="2">
        <v>322</v>
      </c>
      <c r="D1208" s="2">
        <v>243.606666666667</v>
      </c>
      <c r="E1208" s="2">
        <v>104.816666666667</v>
      </c>
      <c r="F1208" s="2">
        <v>1.8139623919805301</v>
      </c>
      <c r="G1208" s="2">
        <v>9.4620924592079705E-70</v>
      </c>
      <c r="H1208" s="2">
        <v>3.5508727718909599E-69</v>
      </c>
      <c r="I1208" s="2" t="s">
        <v>3320</v>
      </c>
      <c r="J1208" s="2" t="s">
        <v>3321</v>
      </c>
      <c r="K1208">
        <v>69.024012812541145</v>
      </c>
      <c r="L1208" t="s">
        <v>17116</v>
      </c>
      <c r="M1208" t="s">
        <v>17117</v>
      </c>
      <c r="N1208" t="s">
        <v>17117</v>
      </c>
    </row>
    <row r="1209" spans="1:14" ht="16">
      <c r="A1209" s="2" t="s">
        <v>3322</v>
      </c>
      <c r="B1209" s="2">
        <v>1.6666666666666701</v>
      </c>
      <c r="C1209" s="2">
        <v>15.3333333333333</v>
      </c>
      <c r="D1209" s="2">
        <v>0.413333333333333</v>
      </c>
      <c r="E1209" s="2">
        <v>2.16333333333333</v>
      </c>
      <c r="F1209" s="2">
        <v>-1.8112958120768901</v>
      </c>
      <c r="G1209" s="2">
        <v>2.7058508202906198E-3</v>
      </c>
      <c r="H1209" s="2">
        <v>3.3810813528585902E-3</v>
      </c>
      <c r="I1209" s="2" t="s">
        <v>3323</v>
      </c>
      <c r="J1209" s="2" t="s">
        <v>1683</v>
      </c>
      <c r="K1209">
        <v>2.567696150720848</v>
      </c>
      <c r="L1209" t="s">
        <v>17126</v>
      </c>
      <c r="M1209" t="s">
        <v>17117</v>
      </c>
      <c r="N1209" t="s">
        <v>17117</v>
      </c>
    </row>
    <row r="1210" spans="1:14" ht="16">
      <c r="A1210" s="2" t="s">
        <v>3324</v>
      </c>
      <c r="B1210" s="2">
        <v>14314</v>
      </c>
      <c r="C1210" s="2">
        <v>10379.666666666701</v>
      </c>
      <c r="D1210" s="2">
        <v>573.48666666666702</v>
      </c>
      <c r="E1210" s="2">
        <v>251.643333333333</v>
      </c>
      <c r="F1210" s="2">
        <v>1.8108878571970499</v>
      </c>
      <c r="G1210" s="2">
        <v>1.6762677251337301E-132</v>
      </c>
      <c r="H1210" s="2">
        <v>1.11210798785468E-131</v>
      </c>
      <c r="I1210" s="2" t="s">
        <v>3325</v>
      </c>
      <c r="J1210" s="2" t="s">
        <v>2700</v>
      </c>
      <c r="K1210">
        <v>131.77565661681399</v>
      </c>
      <c r="L1210" t="s">
        <v>17116</v>
      </c>
      <c r="M1210" t="s">
        <v>17117</v>
      </c>
      <c r="N1210" t="s">
        <v>17117</v>
      </c>
    </row>
    <row r="1211" spans="1:14" ht="16">
      <c r="A1211" s="2" t="s">
        <v>3326</v>
      </c>
      <c r="B1211" s="2">
        <v>135.666666666667</v>
      </c>
      <c r="C1211" s="2">
        <v>1213.3333333333301</v>
      </c>
      <c r="D1211" s="2">
        <v>55.9433333333333</v>
      </c>
      <c r="E1211" s="2">
        <v>306.47333333333302</v>
      </c>
      <c r="F1211" s="2">
        <v>-1.8097067993621201</v>
      </c>
      <c r="G1211" s="2">
        <v>5.4199560790525397E-67</v>
      </c>
      <c r="H1211" s="2">
        <v>1.99041213609745E-66</v>
      </c>
      <c r="I1211" s="2" t="s">
        <v>3327</v>
      </c>
      <c r="J1211" s="2" t="s">
        <v>16</v>
      </c>
      <c r="K1211">
        <v>66.266004232779395</v>
      </c>
      <c r="L1211" t="s">
        <v>17126</v>
      </c>
      <c r="M1211" t="s">
        <v>17117</v>
      </c>
      <c r="N1211" t="s">
        <v>17117</v>
      </c>
    </row>
    <row r="1212" spans="1:14" ht="16">
      <c r="A1212" s="2" t="s">
        <v>3328</v>
      </c>
      <c r="B1212" s="2">
        <v>176.333333333333</v>
      </c>
      <c r="C1212" s="2">
        <v>1568.3333333333301</v>
      </c>
      <c r="D1212" s="2">
        <v>27.996666666666702</v>
      </c>
      <c r="E1212" s="2">
        <v>146.61000000000001</v>
      </c>
      <c r="F1212" s="2">
        <v>-1.8092225012979</v>
      </c>
      <c r="G1212" s="2">
        <v>8.4757537759670097E-92</v>
      </c>
      <c r="H1212" s="2">
        <v>3.9499776428759298E-91</v>
      </c>
      <c r="I1212" s="2" t="s">
        <v>3329</v>
      </c>
      <c r="J1212" s="2" t="s">
        <v>3330</v>
      </c>
      <c r="K1212">
        <v>91.071821668206184</v>
      </c>
      <c r="L1212" t="s">
        <v>17126</v>
      </c>
      <c r="M1212" t="s">
        <v>17117</v>
      </c>
      <c r="N1212" t="s">
        <v>17117</v>
      </c>
    </row>
    <row r="1213" spans="1:14" ht="16">
      <c r="A1213" s="2" t="s">
        <v>3331</v>
      </c>
      <c r="B1213" s="2">
        <v>1.3333333333333299</v>
      </c>
      <c r="C1213" s="2">
        <v>12.3333333333333</v>
      </c>
      <c r="D1213" s="2">
        <v>0.22</v>
      </c>
      <c r="E1213" s="2">
        <v>1.1666666666666701</v>
      </c>
      <c r="F1213" s="2">
        <v>-1.80919527651823</v>
      </c>
      <c r="G1213" s="2">
        <v>1.1325852317056E-2</v>
      </c>
      <c r="H1213" s="2">
        <v>1.35926079242484E-2</v>
      </c>
      <c r="I1213" s="2" t="s">
        <v>3332</v>
      </c>
      <c r="J1213" s="2" t="s">
        <v>64</v>
      </c>
      <c r="K1213">
        <v>1.9459291056360135</v>
      </c>
      <c r="L1213" t="s">
        <v>17133</v>
      </c>
      <c r="M1213" t="s">
        <v>17117</v>
      </c>
      <c r="N1213" t="s">
        <v>17117</v>
      </c>
    </row>
    <row r="1214" spans="1:14" ht="16">
      <c r="A1214" s="2" t="s">
        <v>3333</v>
      </c>
      <c r="B1214" s="2">
        <v>95</v>
      </c>
      <c r="C1214" s="2">
        <v>845.33333333333303</v>
      </c>
      <c r="D1214" s="2">
        <v>13.7466666666667</v>
      </c>
      <c r="E1214" s="2">
        <v>70.986666666666693</v>
      </c>
      <c r="F1214" s="2">
        <v>-1.8076457663507901</v>
      </c>
      <c r="G1214" s="2">
        <v>8.7033913402130902E-66</v>
      </c>
      <c r="H1214" s="2">
        <v>3.1523370957688399E-65</v>
      </c>
      <c r="I1214" s="2" t="s">
        <v>3334</v>
      </c>
      <c r="J1214" s="2" t="s">
        <v>3335</v>
      </c>
      <c r="K1214">
        <v>65.060311488375405</v>
      </c>
      <c r="L1214" t="s">
        <v>17126</v>
      </c>
      <c r="M1214" t="s">
        <v>17117</v>
      </c>
      <c r="N1214" t="s">
        <v>17117</v>
      </c>
    </row>
    <row r="1215" spans="1:14" ht="16">
      <c r="A1215" s="2" t="s">
        <v>3336</v>
      </c>
      <c r="B1215" s="2">
        <v>66.3333333333333</v>
      </c>
      <c r="C1215" s="2">
        <v>48</v>
      </c>
      <c r="D1215" s="2">
        <v>5.1266666666666696</v>
      </c>
      <c r="E1215" s="2">
        <v>2.2733333333333299</v>
      </c>
      <c r="F1215" s="2">
        <v>1.80754627758385</v>
      </c>
      <c r="G1215" s="2">
        <v>1.2475161218483501E-24</v>
      </c>
      <c r="H1215" s="2">
        <v>2.6364635230683E-24</v>
      </c>
      <c r="I1215" s="2" t="s">
        <v>3337</v>
      </c>
      <c r="J1215" s="2" t="s">
        <v>21</v>
      </c>
      <c r="K1215">
        <v>23.903953833211961</v>
      </c>
      <c r="L1215" t="s">
        <v>17116</v>
      </c>
      <c r="M1215" t="s">
        <v>17191</v>
      </c>
      <c r="N1215" t="s">
        <v>17121</v>
      </c>
    </row>
    <row r="1216" spans="1:14" ht="16">
      <c r="A1216" s="2" t="s">
        <v>3338</v>
      </c>
      <c r="B1216" s="2">
        <v>2131.3333333333298</v>
      </c>
      <c r="C1216" s="2">
        <v>1544</v>
      </c>
      <c r="D1216" s="2">
        <v>642.88</v>
      </c>
      <c r="E1216" s="2">
        <v>275.41333333333301</v>
      </c>
      <c r="F1216" s="2">
        <v>1.80304152631044</v>
      </c>
      <c r="G1216" s="2">
        <v>1.88748876798072E-51</v>
      </c>
      <c r="H1216" s="2">
        <v>5.9016285088184801E-51</v>
      </c>
      <c r="I1216" s="2" t="s">
        <v>3339</v>
      </c>
      <c r="J1216" s="2" t="s">
        <v>323</v>
      </c>
      <c r="K1216">
        <v>50.724115624079438</v>
      </c>
      <c r="L1216" t="s">
        <v>17116</v>
      </c>
      <c r="M1216" t="s">
        <v>17117</v>
      </c>
      <c r="N1216" t="s">
        <v>17117</v>
      </c>
    </row>
    <row r="1217" spans="1:14" ht="16">
      <c r="A1217" s="2" t="s">
        <v>3340</v>
      </c>
      <c r="B1217" s="2">
        <v>169.333333333333</v>
      </c>
      <c r="C1217" s="2">
        <v>123.333333333333</v>
      </c>
      <c r="D1217" s="2">
        <v>13.0766666666667</v>
      </c>
      <c r="E1217" s="2">
        <v>6.01</v>
      </c>
      <c r="F1217" s="2">
        <v>1.80096566265209</v>
      </c>
      <c r="G1217" s="2">
        <v>6.6656871507625899E-46</v>
      </c>
      <c r="H1217" s="2">
        <v>1.9375683836538701E-45</v>
      </c>
      <c r="I1217" s="2" t="s">
        <v>3341</v>
      </c>
      <c r="J1217" s="2" t="s">
        <v>21</v>
      </c>
      <c r="K1217">
        <v>45.176155073496652</v>
      </c>
      <c r="L1217" t="s">
        <v>17116</v>
      </c>
      <c r="M1217" t="s">
        <v>17127</v>
      </c>
      <c r="N1217" t="s">
        <v>17121</v>
      </c>
    </row>
    <row r="1218" spans="1:14" ht="16">
      <c r="A1218" s="2" t="s">
        <v>3342</v>
      </c>
      <c r="B1218" s="2">
        <v>16.3333333333333</v>
      </c>
      <c r="C1218" s="2">
        <v>145</v>
      </c>
      <c r="D1218" s="2">
        <v>1.4566666666666701</v>
      </c>
      <c r="E1218" s="2">
        <v>8.2466666666666697</v>
      </c>
      <c r="F1218" s="2">
        <v>-1.7989787274614</v>
      </c>
      <c r="G1218" s="2">
        <v>5.7412567629526997E-18</v>
      </c>
      <c r="H1218" s="2">
        <v>1.08319640797182E-17</v>
      </c>
      <c r="I1218" s="2" t="s">
        <v>3343</v>
      </c>
      <c r="J1218" s="2" t="s">
        <v>1747</v>
      </c>
      <c r="K1218">
        <v>17.240993029993561</v>
      </c>
      <c r="L1218" t="s">
        <v>17126</v>
      </c>
      <c r="M1218" t="s">
        <v>17192</v>
      </c>
      <c r="N1218" t="s">
        <v>17121</v>
      </c>
    </row>
    <row r="1219" spans="1:14" ht="16">
      <c r="A1219" s="2" t="s">
        <v>3344</v>
      </c>
      <c r="B1219" s="2">
        <v>15.6666666666667</v>
      </c>
      <c r="C1219" s="2">
        <v>11.3333333333333</v>
      </c>
      <c r="D1219" s="2">
        <v>1.62666666666667</v>
      </c>
      <c r="E1219" s="2">
        <v>0.69666666666666699</v>
      </c>
      <c r="F1219" s="2">
        <v>1.7969935281846601</v>
      </c>
      <c r="G1219" s="2">
        <v>4.5963903639102202E-7</v>
      </c>
      <c r="H1219" s="2">
        <v>6.7002205474764401E-7</v>
      </c>
      <c r="I1219" s="2" t="s">
        <v>3345</v>
      </c>
      <c r="J1219" s="2" t="s">
        <v>1444</v>
      </c>
      <c r="K1219">
        <v>6.3375830944979246</v>
      </c>
      <c r="L1219" t="s">
        <v>17116</v>
      </c>
      <c r="M1219" t="s">
        <v>17151</v>
      </c>
      <c r="N1219" t="s">
        <v>17169</v>
      </c>
    </row>
    <row r="1220" spans="1:14" ht="16">
      <c r="A1220" s="2" t="s">
        <v>3346</v>
      </c>
      <c r="B1220" s="2">
        <v>212.333333333333</v>
      </c>
      <c r="C1220" s="2">
        <v>155</v>
      </c>
      <c r="D1220" s="2">
        <v>12.44</v>
      </c>
      <c r="E1220" s="2">
        <v>5.49</v>
      </c>
      <c r="F1220" s="2">
        <v>1.79534447217807</v>
      </c>
      <c r="G1220" s="2">
        <v>2.0103291873131701E-50</v>
      </c>
      <c r="H1220" s="2">
        <v>6.2065068519209599E-50</v>
      </c>
      <c r="I1220" s="2" t="s">
        <v>3347</v>
      </c>
      <c r="J1220" s="2" t="s">
        <v>3348</v>
      </c>
      <c r="K1220">
        <v>49.69673282191885</v>
      </c>
      <c r="L1220" t="s">
        <v>17116</v>
      </c>
      <c r="M1220" t="s">
        <v>17117</v>
      </c>
      <c r="N1220" t="s">
        <v>17117</v>
      </c>
    </row>
    <row r="1221" spans="1:14" ht="16">
      <c r="A1221" s="2" t="s">
        <v>3349</v>
      </c>
      <c r="B1221" s="2">
        <v>229</v>
      </c>
      <c r="C1221" s="2">
        <v>2019.3333333333301</v>
      </c>
      <c r="D1221" s="2">
        <v>58.29</v>
      </c>
      <c r="E1221" s="2">
        <v>322.20333333333298</v>
      </c>
      <c r="F1221" s="2">
        <v>-1.79319752511262</v>
      </c>
      <c r="G1221" s="2">
        <v>1.1933577366191101E-106</v>
      </c>
      <c r="H1221" s="2">
        <v>6.4056604641682901E-106</v>
      </c>
      <c r="I1221" s="2" t="s">
        <v>3350</v>
      </c>
      <c r="J1221" s="2" t="s">
        <v>3351</v>
      </c>
      <c r="K1221">
        <v>105.92322934698306</v>
      </c>
      <c r="L1221" t="s">
        <v>17126</v>
      </c>
      <c r="M1221" t="s">
        <v>17117</v>
      </c>
      <c r="N1221" t="s">
        <v>17117</v>
      </c>
    </row>
    <row r="1222" spans="1:14" ht="16">
      <c r="A1222" s="2" t="s">
        <v>3352</v>
      </c>
      <c r="B1222" s="2">
        <v>387.33333333333297</v>
      </c>
      <c r="C1222" s="2">
        <v>3404</v>
      </c>
      <c r="D1222" s="2">
        <v>132.40333333333299</v>
      </c>
      <c r="E1222" s="2">
        <v>696.57</v>
      </c>
      <c r="F1222" s="2">
        <v>-1.79195787113633</v>
      </c>
      <c r="G1222" s="2">
        <v>1.0345978253163399E-117</v>
      </c>
      <c r="H1222" s="2">
        <v>6.1289646646546803E-117</v>
      </c>
      <c r="I1222" s="2" t="s">
        <v>3353</v>
      </c>
      <c r="J1222" s="2" t="s">
        <v>1045</v>
      </c>
      <c r="K1222">
        <v>116.98522843879579</v>
      </c>
      <c r="L1222" t="s">
        <v>17126</v>
      </c>
      <c r="M1222" t="s">
        <v>17117</v>
      </c>
      <c r="N1222" t="s">
        <v>17117</v>
      </c>
    </row>
    <row r="1223" spans="1:14" ht="16">
      <c r="A1223" s="2" t="s">
        <v>3354</v>
      </c>
      <c r="B1223" s="2">
        <v>153.666666666667</v>
      </c>
      <c r="C1223" s="2">
        <v>113</v>
      </c>
      <c r="D1223" s="2">
        <v>22.946666666666701</v>
      </c>
      <c r="E1223" s="2">
        <v>10.1</v>
      </c>
      <c r="F1223" s="2">
        <v>1.78929173717236</v>
      </c>
      <c r="G1223" s="2">
        <v>7.5615498257226099E-42</v>
      </c>
      <c r="H1223" s="2">
        <v>2.0682708056003601E-41</v>
      </c>
      <c r="I1223" s="2" t="s">
        <v>3355</v>
      </c>
      <c r="J1223" s="2" t="s">
        <v>3356</v>
      </c>
      <c r="K1223">
        <v>41.121389181777005</v>
      </c>
      <c r="L1223" t="s">
        <v>17116</v>
      </c>
      <c r="M1223" t="s">
        <v>17168</v>
      </c>
      <c r="N1223" t="s">
        <v>17140</v>
      </c>
    </row>
    <row r="1224" spans="1:14" ht="16">
      <c r="A1224" s="2" t="s">
        <v>3357</v>
      </c>
      <c r="B1224" s="2">
        <v>369</v>
      </c>
      <c r="C1224" s="2">
        <v>3238.3333333333298</v>
      </c>
      <c r="D1224" s="2">
        <v>126.603333333333</v>
      </c>
      <c r="E1224" s="2">
        <v>650.57333333333304</v>
      </c>
      <c r="F1224" s="2">
        <v>-1.78844393784591</v>
      </c>
      <c r="G1224" s="2">
        <v>4.5912157041581203E-137</v>
      </c>
      <c r="H1224" s="2">
        <v>3.1307892376267101E-136</v>
      </c>
      <c r="I1224" s="2" t="s">
        <v>3358</v>
      </c>
      <c r="J1224" s="2" t="s">
        <v>3359</v>
      </c>
      <c r="K1224">
        <v>136.33807230276329</v>
      </c>
      <c r="L1224" t="s">
        <v>17126</v>
      </c>
      <c r="M1224" t="s">
        <v>17117</v>
      </c>
      <c r="N1224" t="s">
        <v>17117</v>
      </c>
    </row>
    <row r="1225" spans="1:14" ht="16">
      <c r="A1225" s="2" t="s">
        <v>3360</v>
      </c>
      <c r="B1225" s="2">
        <v>2594.3333333333298</v>
      </c>
      <c r="C1225" s="2">
        <v>1912.3333333333301</v>
      </c>
      <c r="D1225" s="2">
        <v>551.78</v>
      </c>
      <c r="E1225" s="2">
        <v>244.14666666666699</v>
      </c>
      <c r="F1225" s="2">
        <v>1.78613445349074</v>
      </c>
      <c r="G1225" s="2">
        <v>3.5134219474545901E-177</v>
      </c>
      <c r="H1225" s="2">
        <v>3.3290158231406802E-176</v>
      </c>
      <c r="I1225" s="2" t="s">
        <v>3361</v>
      </c>
      <c r="J1225" s="2" t="s">
        <v>3362</v>
      </c>
      <c r="K1225">
        <v>176.4542696901035</v>
      </c>
      <c r="L1225" t="s">
        <v>17116</v>
      </c>
      <c r="M1225" t="s">
        <v>17117</v>
      </c>
      <c r="N1225" t="s">
        <v>17117</v>
      </c>
    </row>
    <row r="1226" spans="1:14" ht="16">
      <c r="A1226" s="2" t="s">
        <v>3363</v>
      </c>
      <c r="B1226" s="2">
        <v>6369</v>
      </c>
      <c r="C1226" s="2">
        <v>4681.3333333333303</v>
      </c>
      <c r="D1226" s="2">
        <v>1054.71</v>
      </c>
      <c r="E1226" s="2">
        <v>463.44333333333299</v>
      </c>
      <c r="F1226" s="2">
        <v>1.78540832384248</v>
      </c>
      <c r="G1226" s="2">
        <v>1.14298390244942E-78</v>
      </c>
      <c r="H1226" s="2">
        <v>4.70076113357496E-78</v>
      </c>
      <c r="I1226" s="2" t="s">
        <v>3364</v>
      </c>
      <c r="J1226" s="2" t="s">
        <v>3365</v>
      </c>
      <c r="K1226">
        <v>77.941959886075949</v>
      </c>
      <c r="L1226" t="s">
        <v>17116</v>
      </c>
      <c r="M1226" t="s">
        <v>17117</v>
      </c>
      <c r="N1226" t="s">
        <v>17117</v>
      </c>
    </row>
    <row r="1227" spans="1:14" ht="16">
      <c r="A1227" s="2" t="s">
        <v>3366</v>
      </c>
      <c r="B1227" s="2">
        <v>4103.6666666666697</v>
      </c>
      <c r="C1227" s="2">
        <v>3028</v>
      </c>
      <c r="D1227" s="2">
        <v>774.05333333333294</v>
      </c>
      <c r="E1227" s="2">
        <v>332.87666666666701</v>
      </c>
      <c r="F1227" s="2">
        <v>1.7851636040573</v>
      </c>
      <c r="G1227" s="2">
        <v>3.1202470334657203E-51</v>
      </c>
      <c r="H1227" s="2">
        <v>9.7294975679885596E-51</v>
      </c>
      <c r="I1227" s="2" t="s">
        <v>3367</v>
      </c>
      <c r="J1227" s="2" t="s">
        <v>3368</v>
      </c>
      <c r="K1227">
        <v>50.505811021037985</v>
      </c>
      <c r="L1227" t="s">
        <v>17116</v>
      </c>
      <c r="M1227" t="s">
        <v>17117</v>
      </c>
      <c r="N1227" t="s">
        <v>17117</v>
      </c>
    </row>
    <row r="1228" spans="1:14" ht="16">
      <c r="A1228" s="2" t="s">
        <v>3369</v>
      </c>
      <c r="B1228" s="2">
        <v>31.3333333333333</v>
      </c>
      <c r="C1228" s="2">
        <v>23</v>
      </c>
      <c r="D1228" s="2">
        <v>6.0233333333333299</v>
      </c>
      <c r="E1228" s="2">
        <v>2.5499999999999998</v>
      </c>
      <c r="F1228" s="2">
        <v>1.785051991532</v>
      </c>
      <c r="G1228" s="2">
        <v>4.8007929718602305E-13</v>
      </c>
      <c r="H1228" s="2">
        <v>8.1076907402661699E-13</v>
      </c>
      <c r="I1228" s="2" t="s">
        <v>3370</v>
      </c>
      <c r="J1228" s="2" t="s">
        <v>45</v>
      </c>
      <c r="K1228">
        <v>12.318687022028611</v>
      </c>
      <c r="L1228" t="s">
        <v>17116</v>
      </c>
      <c r="M1228" t="s">
        <v>17191</v>
      </c>
      <c r="N1228" t="s">
        <v>17124</v>
      </c>
    </row>
    <row r="1229" spans="1:14" ht="16">
      <c r="A1229" s="2" t="s">
        <v>3371</v>
      </c>
      <c r="B1229" s="2">
        <v>4179.6666666666697</v>
      </c>
      <c r="C1229" s="2">
        <v>3086</v>
      </c>
      <c r="D1229" s="2">
        <v>500.756666666667</v>
      </c>
      <c r="E1229" s="2">
        <v>216.863333333333</v>
      </c>
      <c r="F1229" s="2">
        <v>1.78414009233382</v>
      </c>
      <c r="G1229" s="2">
        <v>1.14407464630596E-185</v>
      </c>
      <c r="H1229" s="2">
        <v>1.19639513317971E-184</v>
      </c>
      <c r="I1229" s="2" t="s">
        <v>3372</v>
      </c>
      <c r="J1229" s="2" t="s">
        <v>3373</v>
      </c>
      <c r="K1229">
        <v>184.9415456386364</v>
      </c>
      <c r="L1229" t="s">
        <v>17116</v>
      </c>
      <c r="M1229" t="s">
        <v>17117</v>
      </c>
      <c r="N1229" t="s">
        <v>17117</v>
      </c>
    </row>
    <row r="1230" spans="1:14" ht="16">
      <c r="A1230" s="2" t="s">
        <v>3374</v>
      </c>
      <c r="B1230" s="2">
        <v>2396.6666666666702</v>
      </c>
      <c r="C1230" s="2">
        <v>1763</v>
      </c>
      <c r="D1230" s="2">
        <v>504.66333333333301</v>
      </c>
      <c r="E1230" s="2">
        <v>224.636666666667</v>
      </c>
      <c r="F1230" s="2">
        <v>1.7831770749612901</v>
      </c>
      <c r="G1230" s="2">
        <v>4.90126954072153E-60</v>
      </c>
      <c r="H1230" s="2">
        <v>1.67443770166084E-59</v>
      </c>
      <c r="I1230" s="2" t="s">
        <v>3375</v>
      </c>
      <c r="J1230" s="2" t="s">
        <v>3376</v>
      </c>
      <c r="K1230">
        <v>59.30969141321291</v>
      </c>
      <c r="L1230" t="s">
        <v>17116</v>
      </c>
      <c r="M1230" t="s">
        <v>17117</v>
      </c>
      <c r="N1230" t="s">
        <v>17117</v>
      </c>
    </row>
    <row r="1231" spans="1:14" ht="16">
      <c r="A1231" s="2" t="s">
        <v>3377</v>
      </c>
      <c r="B1231" s="2">
        <v>18.6666666666667</v>
      </c>
      <c r="C1231" s="2">
        <v>163.666666666667</v>
      </c>
      <c r="D1231" s="2">
        <v>2.9633333333333298</v>
      </c>
      <c r="E1231" s="2">
        <v>15.5933333333333</v>
      </c>
      <c r="F1231" s="2">
        <v>-1.7827012824039801</v>
      </c>
      <c r="G1231" s="2">
        <v>2.6028105765561599E-19</v>
      </c>
      <c r="H1231" s="2">
        <v>5.0638912521767503E-19</v>
      </c>
      <c r="I1231" s="2" t="s">
        <v>3378</v>
      </c>
      <c r="J1231" s="2" t="s">
        <v>3379</v>
      </c>
      <c r="K1231">
        <v>18.584557437173064</v>
      </c>
      <c r="L1231" t="s">
        <v>17126</v>
      </c>
      <c r="M1231" t="s">
        <v>17117</v>
      </c>
      <c r="N1231" t="s">
        <v>17117</v>
      </c>
    </row>
    <row r="1232" spans="1:14" ht="16">
      <c r="A1232" s="2" t="s">
        <v>3380</v>
      </c>
      <c r="B1232" s="2">
        <v>126</v>
      </c>
      <c r="C1232" s="2">
        <v>1104</v>
      </c>
      <c r="D1232" s="2">
        <v>33.506666666666703</v>
      </c>
      <c r="E1232" s="2">
        <v>171.87333333333299</v>
      </c>
      <c r="F1232" s="2">
        <v>-1.7826709434794099</v>
      </c>
      <c r="G1232" s="2">
        <v>1.26896327281978E-82</v>
      </c>
      <c r="H1232" s="2">
        <v>5.4406800322148095E-82</v>
      </c>
      <c r="I1232" s="2" t="s">
        <v>3381</v>
      </c>
      <c r="J1232" s="2" t="s">
        <v>3382</v>
      </c>
      <c r="K1232">
        <v>81.896550947363551</v>
      </c>
      <c r="L1232" t="s">
        <v>17126</v>
      </c>
      <c r="M1232" t="s">
        <v>17117</v>
      </c>
      <c r="N1232" t="s">
        <v>17117</v>
      </c>
    </row>
    <row r="1233" spans="1:14" ht="16">
      <c r="A1233" s="2" t="s">
        <v>3383</v>
      </c>
      <c r="B1233" s="2">
        <v>388.33333333333297</v>
      </c>
      <c r="C1233" s="2">
        <v>3377</v>
      </c>
      <c r="D1233" s="2">
        <v>129.07333333333301</v>
      </c>
      <c r="E1233" s="2">
        <v>650.41333333333296</v>
      </c>
      <c r="F1233" s="2">
        <v>-1.7811938808407299</v>
      </c>
      <c r="G1233" s="2">
        <v>1.4283582026348099E-44</v>
      </c>
      <c r="H1233" s="2">
        <v>4.0624118035135998E-44</v>
      </c>
      <c r="I1233" s="2" t="s">
        <v>3384</v>
      </c>
      <c r="J1233" s="2" t="s">
        <v>3385</v>
      </c>
      <c r="K1233">
        <v>43.845162866845712</v>
      </c>
      <c r="L1233" t="s">
        <v>17126</v>
      </c>
      <c r="M1233" t="s">
        <v>17117</v>
      </c>
      <c r="N1233" t="s">
        <v>17117</v>
      </c>
    </row>
    <row r="1234" spans="1:14" ht="16">
      <c r="A1234" s="2" t="s">
        <v>3386</v>
      </c>
      <c r="B1234" s="2">
        <v>13.6666666666667</v>
      </c>
      <c r="C1234" s="2">
        <v>10</v>
      </c>
      <c r="D1234" s="2">
        <v>3.0133333333333301</v>
      </c>
      <c r="E1234" s="2">
        <v>1.30666666666667</v>
      </c>
      <c r="F1234" s="2">
        <v>1.77867103101145</v>
      </c>
      <c r="G1234" s="2">
        <v>1.4262256761910701E-6</v>
      </c>
      <c r="H1234" s="2">
        <v>2.0383141955563998E-6</v>
      </c>
      <c r="I1234" s="2" t="s">
        <v>3387</v>
      </c>
      <c r="J1234" s="2" t="s">
        <v>892</v>
      </c>
      <c r="K1234">
        <v>5.8458117492598474</v>
      </c>
      <c r="L1234" t="s">
        <v>17116</v>
      </c>
      <c r="M1234" t="s">
        <v>17148</v>
      </c>
      <c r="N1234" t="s">
        <v>17193</v>
      </c>
    </row>
    <row r="1235" spans="1:14" ht="16">
      <c r="A1235" s="2" t="s">
        <v>3388</v>
      </c>
      <c r="B1235" s="2">
        <v>4.6666666666666696</v>
      </c>
      <c r="C1235" s="2">
        <v>3.3333333333333299</v>
      </c>
      <c r="D1235" s="2">
        <v>3.8333333333333299</v>
      </c>
      <c r="E1235" s="2">
        <v>1.5433333333333299</v>
      </c>
      <c r="F1235" s="2">
        <v>1.77830368446604</v>
      </c>
      <c r="G1235" s="2">
        <v>5.9300171701335202E-3</v>
      </c>
      <c r="H1235" s="2">
        <v>7.2720625289803198E-3</v>
      </c>
      <c r="I1235" s="2" t="s">
        <v>3389</v>
      </c>
      <c r="J1235" s="2" t="s">
        <v>270</v>
      </c>
      <c r="K1235">
        <v>2.2269440491511765</v>
      </c>
      <c r="L1235" t="s">
        <v>17116</v>
      </c>
      <c r="M1235" t="s">
        <v>17117</v>
      </c>
      <c r="N1235" t="s">
        <v>17117</v>
      </c>
    </row>
    <row r="1236" spans="1:14" ht="16">
      <c r="A1236" s="2" t="s">
        <v>3390</v>
      </c>
      <c r="B1236" s="2">
        <v>932</v>
      </c>
      <c r="C1236" s="2">
        <v>8126.3333333333303</v>
      </c>
      <c r="D1236" s="2">
        <v>178.24</v>
      </c>
      <c r="E1236" s="2">
        <v>929.27666666666698</v>
      </c>
      <c r="F1236" s="2">
        <v>-1.7781310046491601</v>
      </c>
      <c r="G1236" s="2">
        <v>1.05578614503613E-121</v>
      </c>
      <c r="H1236" s="2">
        <v>6.4898682392006E-121</v>
      </c>
      <c r="I1236" s="2" t="s">
        <v>3391</v>
      </c>
      <c r="J1236" s="2" t="s">
        <v>3392</v>
      </c>
      <c r="K1236">
        <v>120.97642404149573</v>
      </c>
      <c r="L1236" t="s">
        <v>17126</v>
      </c>
      <c r="M1236" t="s">
        <v>17117</v>
      </c>
      <c r="N1236" t="s">
        <v>17117</v>
      </c>
    </row>
    <row r="1237" spans="1:14" ht="16">
      <c r="A1237" s="2" t="s">
        <v>3393</v>
      </c>
      <c r="B1237" s="2">
        <v>2820</v>
      </c>
      <c r="C1237" s="2">
        <v>2088.3333333333298</v>
      </c>
      <c r="D1237" s="2">
        <v>264.17</v>
      </c>
      <c r="E1237" s="2">
        <v>113.67333333333301</v>
      </c>
      <c r="F1237" s="2">
        <v>1.77728891293278</v>
      </c>
      <c r="G1237" s="2">
        <v>3.54277458556171E-53</v>
      </c>
      <c r="H1237" s="2">
        <v>1.1314447698767801E-52</v>
      </c>
      <c r="I1237" s="2" t="s">
        <v>3394</v>
      </c>
      <c r="J1237" s="2" t="s">
        <v>2282</v>
      </c>
      <c r="K1237">
        <v>52.450656479436802</v>
      </c>
      <c r="L1237" t="s">
        <v>17116</v>
      </c>
      <c r="M1237" t="s">
        <v>17118</v>
      </c>
      <c r="N1237" t="s">
        <v>17194</v>
      </c>
    </row>
    <row r="1238" spans="1:14" ht="16">
      <c r="A1238" s="2" t="s">
        <v>3395</v>
      </c>
      <c r="B1238" s="2">
        <v>888</v>
      </c>
      <c r="C1238" s="2">
        <v>658</v>
      </c>
      <c r="D1238" s="2">
        <v>664.69333333333304</v>
      </c>
      <c r="E1238" s="2">
        <v>295.69</v>
      </c>
      <c r="F1238" s="2">
        <v>1.776126171359</v>
      </c>
      <c r="G1238" s="2">
        <v>9.0608864614025705E-92</v>
      </c>
      <c r="H1238" s="2">
        <v>4.2169390179933301E-91</v>
      </c>
      <c r="I1238" s="2" t="s">
        <v>3396</v>
      </c>
      <c r="J1238" s="2" t="s">
        <v>3397</v>
      </c>
      <c r="K1238">
        <v>91.042829311543642</v>
      </c>
      <c r="L1238" t="s">
        <v>17116</v>
      </c>
      <c r="M1238" t="s">
        <v>17117</v>
      </c>
      <c r="N1238" t="s">
        <v>17117</v>
      </c>
    </row>
    <row r="1239" spans="1:14" ht="16">
      <c r="A1239" s="2" t="s">
        <v>3398</v>
      </c>
      <c r="B1239" s="2">
        <v>336.33333333333297</v>
      </c>
      <c r="C1239" s="2">
        <v>250.333333333333</v>
      </c>
      <c r="D1239" s="2">
        <v>51.033333333333303</v>
      </c>
      <c r="E1239" s="2">
        <v>21.946666666666701</v>
      </c>
      <c r="F1239" s="2">
        <v>1.77357425734547</v>
      </c>
      <c r="G1239" s="2">
        <v>1.2207633839035999E-42</v>
      </c>
      <c r="H1239" s="2">
        <v>3.3659311951682897E-42</v>
      </c>
      <c r="I1239" s="2" t="s">
        <v>3399</v>
      </c>
      <c r="J1239" s="2" t="s">
        <v>3400</v>
      </c>
      <c r="K1239">
        <v>41.91336850560733</v>
      </c>
      <c r="L1239" t="s">
        <v>17116</v>
      </c>
      <c r="M1239" t="s">
        <v>17117</v>
      </c>
      <c r="N1239" t="s">
        <v>17117</v>
      </c>
    </row>
    <row r="1240" spans="1:14" ht="16">
      <c r="A1240" s="2" t="s">
        <v>3401</v>
      </c>
      <c r="B1240" s="2">
        <v>540.33333333333303</v>
      </c>
      <c r="C1240" s="2">
        <v>402</v>
      </c>
      <c r="D1240" s="2">
        <v>60.926666666666698</v>
      </c>
      <c r="E1240" s="2">
        <v>26.186666666666699</v>
      </c>
      <c r="F1240" s="2">
        <v>1.77300146718178</v>
      </c>
      <c r="G1240" s="2">
        <v>1.9472550170518599E-88</v>
      </c>
      <c r="H1240" s="2">
        <v>8.8114573990605403E-88</v>
      </c>
      <c r="I1240" s="2" t="s">
        <v>3402</v>
      </c>
      <c r="J1240" s="2" t="s">
        <v>3403</v>
      </c>
      <c r="K1240">
        <v>87.710577168538578</v>
      </c>
      <c r="L1240" t="s">
        <v>17116</v>
      </c>
      <c r="M1240" t="s">
        <v>17117</v>
      </c>
      <c r="N1240" t="s">
        <v>17117</v>
      </c>
    </row>
    <row r="1241" spans="1:14" ht="16">
      <c r="A1241" s="2" t="s">
        <v>3404</v>
      </c>
      <c r="B1241" s="2">
        <v>62.3333333333333</v>
      </c>
      <c r="C1241" s="2">
        <v>543.33333333333303</v>
      </c>
      <c r="D1241" s="2">
        <v>12.64</v>
      </c>
      <c r="E1241" s="2">
        <v>70.12</v>
      </c>
      <c r="F1241" s="2">
        <v>-1.7718325746401999</v>
      </c>
      <c r="G1241" s="2">
        <v>1.50056670197754E-33</v>
      </c>
      <c r="H1241" s="2">
        <v>3.6554998492776799E-33</v>
      </c>
      <c r="I1241" s="2" t="s">
        <v>3405</v>
      </c>
      <c r="J1241" s="2" t="s">
        <v>103</v>
      </c>
      <c r="K1241">
        <v>32.823744694902956</v>
      </c>
      <c r="L1241" t="s">
        <v>17126</v>
      </c>
      <c r="M1241" t="s">
        <v>17117</v>
      </c>
      <c r="N1241" t="s">
        <v>17117</v>
      </c>
    </row>
    <row r="1242" spans="1:14" ht="16">
      <c r="A1242" s="2" t="s">
        <v>3406</v>
      </c>
      <c r="B1242" s="2">
        <v>1402</v>
      </c>
      <c r="C1242" s="2">
        <v>1043.3333333333301</v>
      </c>
      <c r="D1242" s="2">
        <v>1131.77</v>
      </c>
      <c r="E1242" s="2">
        <v>489.75</v>
      </c>
      <c r="F1242" s="2">
        <v>1.7711241696978599</v>
      </c>
      <c r="G1242" s="2">
        <v>4.7020501510352902E-108</v>
      </c>
      <c r="H1242" s="2">
        <v>2.5358540908885301E-107</v>
      </c>
      <c r="I1242" s="2" t="s">
        <v>3407</v>
      </c>
      <c r="J1242" s="2" t="s">
        <v>3408</v>
      </c>
      <c r="K1242">
        <v>107.32771274309671</v>
      </c>
      <c r="L1242" t="s">
        <v>17116</v>
      </c>
      <c r="M1242" t="s">
        <v>17143</v>
      </c>
      <c r="N1242" t="s">
        <v>17120</v>
      </c>
    </row>
    <row r="1243" spans="1:14" ht="16">
      <c r="A1243" s="2" t="s">
        <v>3409</v>
      </c>
      <c r="B1243" s="2">
        <v>67.3333333333333</v>
      </c>
      <c r="C1243" s="2">
        <v>50</v>
      </c>
      <c r="D1243" s="2">
        <v>15.2533333333333</v>
      </c>
      <c r="E1243" s="2">
        <v>6.45</v>
      </c>
      <c r="F1243" s="2">
        <v>1.77061872010236</v>
      </c>
      <c r="G1243" s="2">
        <v>4.5453093492409499E-20</v>
      </c>
      <c r="H1243" s="2">
        <v>8.9754813286680805E-20</v>
      </c>
      <c r="I1243" s="2" t="s">
        <v>3410</v>
      </c>
      <c r="J1243" s="2" t="s">
        <v>1310</v>
      </c>
      <c r="K1243">
        <v>19.342436553784939</v>
      </c>
      <c r="L1243" t="s">
        <v>17116</v>
      </c>
      <c r="M1243" t="s">
        <v>17117</v>
      </c>
      <c r="N1243" t="s">
        <v>17117</v>
      </c>
    </row>
    <row r="1244" spans="1:14" ht="16">
      <c r="A1244" s="2" t="s">
        <v>3411</v>
      </c>
      <c r="B1244" s="2">
        <v>79</v>
      </c>
      <c r="C1244" s="2">
        <v>688.33333333333303</v>
      </c>
      <c r="D1244" s="2">
        <v>49.123333333333299</v>
      </c>
      <c r="E1244" s="2">
        <v>263.33</v>
      </c>
      <c r="F1244" s="2">
        <v>-1.76952011886278</v>
      </c>
      <c r="G1244" s="2">
        <v>1.3506037218056399E-36</v>
      </c>
      <c r="H1244" s="2">
        <v>3.4494197809332503E-36</v>
      </c>
      <c r="I1244" s="2" t="s">
        <v>3412</v>
      </c>
      <c r="J1244" s="2" t="s">
        <v>3413</v>
      </c>
      <c r="K1244">
        <v>35.86947205784594</v>
      </c>
      <c r="L1244" t="s">
        <v>17126</v>
      </c>
      <c r="M1244" t="s">
        <v>17117</v>
      </c>
      <c r="N1244" t="s">
        <v>17117</v>
      </c>
    </row>
    <row r="1245" spans="1:14" ht="16">
      <c r="A1245" s="2" t="s">
        <v>3414</v>
      </c>
      <c r="B1245" s="2">
        <v>4.6666666666666696</v>
      </c>
      <c r="C1245" s="2">
        <v>41</v>
      </c>
      <c r="D1245" s="2">
        <v>2.0166666666666702</v>
      </c>
      <c r="E1245" s="2">
        <v>10.9433333333333</v>
      </c>
      <c r="F1245" s="2">
        <v>-1.76889516373515</v>
      </c>
      <c r="G1245" s="2">
        <v>1.47098398004329E-5</v>
      </c>
      <c r="H1245" s="2">
        <v>2.0262952014250998E-5</v>
      </c>
      <c r="I1245" s="2" t="s">
        <v>3415</v>
      </c>
      <c r="J1245" s="2" t="s">
        <v>3416</v>
      </c>
      <c r="K1245">
        <v>4.8323920569914938</v>
      </c>
      <c r="L1245" t="s">
        <v>17126</v>
      </c>
      <c r="M1245" t="s">
        <v>17117</v>
      </c>
      <c r="N1245" t="s">
        <v>17117</v>
      </c>
    </row>
    <row r="1246" spans="1:14" ht="16">
      <c r="A1246" s="2" t="s">
        <v>3417</v>
      </c>
      <c r="B1246" s="2">
        <v>29.6666666666667</v>
      </c>
      <c r="C1246" s="2">
        <v>22</v>
      </c>
      <c r="D1246" s="2">
        <v>8.3233333333333306</v>
      </c>
      <c r="E1246" s="2">
        <v>3.7133333333333298</v>
      </c>
      <c r="F1246" s="2">
        <v>1.76884301452559</v>
      </c>
      <c r="G1246" s="2">
        <v>2.2278441441354198E-12</v>
      </c>
      <c r="H1246" s="2">
        <v>3.7004868834791699E-12</v>
      </c>
      <c r="I1246" s="2" t="s">
        <v>3418</v>
      </c>
      <c r="J1246" s="2" t="s">
        <v>3419</v>
      </c>
      <c r="K1246">
        <v>11.652115194876021</v>
      </c>
      <c r="L1246" t="s">
        <v>17116</v>
      </c>
      <c r="M1246" t="s">
        <v>17141</v>
      </c>
      <c r="N1246" t="s">
        <v>17195</v>
      </c>
    </row>
    <row r="1247" spans="1:14" ht="16">
      <c r="A1247" s="2" t="s">
        <v>3420</v>
      </c>
      <c r="B1247" s="2">
        <v>2.6666666666666701</v>
      </c>
      <c r="C1247" s="2">
        <v>23.6666666666667</v>
      </c>
      <c r="D1247" s="2">
        <v>0.42666666666666703</v>
      </c>
      <c r="E1247" s="2">
        <v>2.2733333333333299</v>
      </c>
      <c r="F1247" s="2">
        <v>-1.76878151796637</v>
      </c>
      <c r="G1247" s="2">
        <v>1.22251642629791E-3</v>
      </c>
      <c r="H1247" s="2">
        <v>1.55247365501734E-3</v>
      </c>
      <c r="I1247" s="2" t="s">
        <v>3421</v>
      </c>
      <c r="J1247" s="2" t="s">
        <v>3422</v>
      </c>
      <c r="K1247">
        <v>2.9127452967829814</v>
      </c>
      <c r="L1247" t="s">
        <v>17126</v>
      </c>
      <c r="M1247" t="s">
        <v>17117</v>
      </c>
      <c r="N1247" t="s">
        <v>17117</v>
      </c>
    </row>
    <row r="1248" spans="1:14" ht="16">
      <c r="A1248" s="2" t="s">
        <v>3423</v>
      </c>
      <c r="B1248" s="2">
        <v>39</v>
      </c>
      <c r="C1248" s="2">
        <v>29</v>
      </c>
      <c r="D1248" s="2">
        <v>4.0133333333333301</v>
      </c>
      <c r="E1248" s="2">
        <v>1.7733333333333301</v>
      </c>
      <c r="F1248" s="2">
        <v>1.7681734656208199</v>
      </c>
      <c r="G1248" s="2">
        <v>1.2952991489779599E-13</v>
      </c>
      <c r="H1248" s="2">
        <v>2.22143804049721E-13</v>
      </c>
      <c r="I1248" s="2" t="s">
        <v>3424</v>
      </c>
      <c r="J1248" s="2" t="s">
        <v>3425</v>
      </c>
      <c r="K1248">
        <v>12.887629919809068</v>
      </c>
      <c r="L1248" t="s">
        <v>17116</v>
      </c>
      <c r="M1248" t="s">
        <v>17117</v>
      </c>
      <c r="N1248" t="s">
        <v>17117</v>
      </c>
    </row>
    <row r="1249" spans="1:14" ht="16">
      <c r="A1249" s="2" t="s">
        <v>3426</v>
      </c>
      <c r="B1249" s="2">
        <v>38.3333333333333</v>
      </c>
      <c r="C1249" s="2">
        <v>332</v>
      </c>
      <c r="D1249" s="2">
        <v>8.8966666666666701</v>
      </c>
      <c r="E1249" s="2">
        <v>45.663333333333298</v>
      </c>
      <c r="F1249" s="2">
        <v>-1.76814451543805</v>
      </c>
      <c r="G1249" s="2">
        <v>2.89306699764699E-37</v>
      </c>
      <c r="H1249" s="2">
        <v>7.4666815665381297E-37</v>
      </c>
      <c r="I1249" s="2" t="s">
        <v>3427</v>
      </c>
      <c r="J1249" s="2" t="s">
        <v>3428</v>
      </c>
      <c r="K1249">
        <v>36.538641508843732</v>
      </c>
      <c r="L1249" t="s">
        <v>17126</v>
      </c>
      <c r="M1249" t="s">
        <v>17117</v>
      </c>
      <c r="N1249" t="s">
        <v>17117</v>
      </c>
    </row>
    <row r="1250" spans="1:14" ht="16">
      <c r="A1250" s="2" t="s">
        <v>3429</v>
      </c>
      <c r="B1250" s="2">
        <v>43</v>
      </c>
      <c r="C1250" s="2">
        <v>32</v>
      </c>
      <c r="D1250" s="2">
        <v>7.83</v>
      </c>
      <c r="E1250" s="2">
        <v>3.5333333333333301</v>
      </c>
      <c r="F1250" s="2">
        <v>1.76743286942039</v>
      </c>
      <c r="G1250" s="2">
        <v>4.3041876632974898E-17</v>
      </c>
      <c r="H1250" s="2">
        <v>7.9501150700648199E-17</v>
      </c>
      <c r="I1250" s="2" t="s">
        <v>3430</v>
      </c>
      <c r="J1250" s="2" t="s">
        <v>876</v>
      </c>
      <c r="K1250">
        <v>16.366108801617273</v>
      </c>
      <c r="L1250" t="s">
        <v>17116</v>
      </c>
      <c r="M1250" t="s">
        <v>17141</v>
      </c>
      <c r="N1250" t="s">
        <v>17120</v>
      </c>
    </row>
    <row r="1251" spans="1:14" ht="16">
      <c r="A1251" s="2" t="s">
        <v>3431</v>
      </c>
      <c r="B1251" s="2">
        <v>3.3333333333333299</v>
      </c>
      <c r="C1251" s="2">
        <v>29.3333333333333</v>
      </c>
      <c r="D1251" s="2">
        <v>1.0433333333333299</v>
      </c>
      <c r="E1251" s="2">
        <v>5.4366666666666701</v>
      </c>
      <c r="F1251" s="2">
        <v>-1.76588692584375</v>
      </c>
      <c r="G1251" s="2">
        <v>2.1256912362410199E-4</v>
      </c>
      <c r="H1251" s="2">
        <v>2.79567520717282E-4</v>
      </c>
      <c r="I1251" s="2" t="s">
        <v>3432</v>
      </c>
      <c r="J1251" s="2" t="s">
        <v>3433</v>
      </c>
      <c r="K1251">
        <v>3.6724998179571693</v>
      </c>
      <c r="L1251" t="s">
        <v>17126</v>
      </c>
      <c r="M1251" t="s">
        <v>17117</v>
      </c>
      <c r="N1251" t="s">
        <v>17117</v>
      </c>
    </row>
    <row r="1252" spans="1:14" ht="16">
      <c r="A1252" s="2" t="s">
        <v>3434</v>
      </c>
      <c r="B1252" s="2">
        <v>450</v>
      </c>
      <c r="C1252" s="2">
        <v>3885.3333333333298</v>
      </c>
      <c r="D1252" s="2">
        <v>303.683333333333</v>
      </c>
      <c r="E1252" s="2">
        <v>1560.72</v>
      </c>
      <c r="F1252" s="2">
        <v>-1.764008511618</v>
      </c>
      <c r="G1252" s="2">
        <v>3.01504577772424E-125</v>
      </c>
      <c r="H1252" s="2">
        <v>1.9151124106655799E-124</v>
      </c>
      <c r="I1252" s="2" t="s">
        <v>3435</v>
      </c>
      <c r="J1252" s="2" t="s">
        <v>3436</v>
      </c>
      <c r="K1252">
        <v>124.52070608953971</v>
      </c>
      <c r="L1252" t="s">
        <v>17126</v>
      </c>
      <c r="M1252" t="s">
        <v>17117</v>
      </c>
      <c r="N1252" t="s">
        <v>17117</v>
      </c>
    </row>
    <row r="1253" spans="1:14" ht="16">
      <c r="A1253" s="2" t="s">
        <v>3437</v>
      </c>
      <c r="B1253" s="2">
        <v>232</v>
      </c>
      <c r="C1253" s="2">
        <v>173.666666666667</v>
      </c>
      <c r="D1253" s="2">
        <v>31.626666666666701</v>
      </c>
      <c r="E1253" s="2">
        <v>14.5866666666667</v>
      </c>
      <c r="F1253" s="2">
        <v>1.7625940426765101</v>
      </c>
      <c r="G1253" s="2">
        <v>1.4402969459605799E-53</v>
      </c>
      <c r="H1253" s="2">
        <v>4.6127157092855096E-53</v>
      </c>
      <c r="I1253" s="2" t="s">
        <v>3438</v>
      </c>
      <c r="J1253" s="2" t="s">
        <v>3439</v>
      </c>
      <c r="K1253">
        <v>52.841547960198398</v>
      </c>
      <c r="L1253" t="s">
        <v>17116</v>
      </c>
      <c r="M1253" t="s">
        <v>17117</v>
      </c>
      <c r="N1253" t="s">
        <v>17117</v>
      </c>
    </row>
    <row r="1254" spans="1:14" ht="16">
      <c r="A1254" s="2" t="s">
        <v>3440</v>
      </c>
      <c r="B1254" s="2">
        <v>24.6666666666667</v>
      </c>
      <c r="C1254" s="2">
        <v>213</v>
      </c>
      <c r="D1254" s="2">
        <v>11.1566666666667</v>
      </c>
      <c r="E1254" s="2">
        <v>57.066666666666698</v>
      </c>
      <c r="F1254" s="2">
        <v>-1.7615651358629101</v>
      </c>
      <c r="G1254" s="2">
        <v>7.5605871766641399E-25</v>
      </c>
      <c r="H1254" s="2">
        <v>1.6057469978921399E-24</v>
      </c>
      <c r="I1254" s="2" t="s">
        <v>3441</v>
      </c>
      <c r="J1254" s="2" t="s">
        <v>3442</v>
      </c>
      <c r="K1254">
        <v>24.121444474646601</v>
      </c>
      <c r="L1254" t="s">
        <v>17126</v>
      </c>
      <c r="M1254" t="s">
        <v>17117</v>
      </c>
      <c r="N1254" t="s">
        <v>17117</v>
      </c>
    </row>
    <row r="1255" spans="1:14" ht="16">
      <c r="A1255" s="2" t="s">
        <v>3443</v>
      </c>
      <c r="B1255" s="2">
        <v>73.3333333333333</v>
      </c>
      <c r="C1255" s="2">
        <v>632.33333333333303</v>
      </c>
      <c r="D1255" s="2">
        <v>14.7566666666667</v>
      </c>
      <c r="E1255" s="2">
        <v>80.383333333333297</v>
      </c>
      <c r="F1255" s="2">
        <v>-1.76115023562994</v>
      </c>
      <c r="G1255" s="2">
        <v>3.3337240358480701E-56</v>
      </c>
      <c r="H1255" s="2">
        <v>1.0973774897273401E-55</v>
      </c>
      <c r="I1255" s="2" t="s">
        <v>3444</v>
      </c>
      <c r="J1255" s="2" t="s">
        <v>3445</v>
      </c>
      <c r="K1255">
        <v>55.477070353718808</v>
      </c>
      <c r="L1255" t="s">
        <v>17126</v>
      </c>
      <c r="M1255" t="s">
        <v>17117</v>
      </c>
      <c r="N1255" t="s">
        <v>17117</v>
      </c>
    </row>
    <row r="1256" spans="1:14" ht="16">
      <c r="A1256" s="2" t="s">
        <v>3446</v>
      </c>
      <c r="B1256" s="2">
        <v>337</v>
      </c>
      <c r="C1256" s="2">
        <v>252.666666666667</v>
      </c>
      <c r="D1256" s="2">
        <v>116.45</v>
      </c>
      <c r="E1256" s="2">
        <v>52.7</v>
      </c>
      <c r="F1256" s="2">
        <v>1.7605787235553501</v>
      </c>
      <c r="G1256" s="2">
        <v>2.3301661558720399E-89</v>
      </c>
      <c r="H1256" s="2">
        <v>1.06141698733613E-88</v>
      </c>
      <c r="I1256" s="2" t="s">
        <v>3447</v>
      </c>
      <c r="J1256" s="2" t="s">
        <v>3448</v>
      </c>
      <c r="K1256">
        <v>88.632613109872892</v>
      </c>
      <c r="L1256" t="s">
        <v>17116</v>
      </c>
      <c r="M1256" t="s">
        <v>17117</v>
      </c>
      <c r="N1256" t="s">
        <v>17117</v>
      </c>
    </row>
    <row r="1257" spans="1:14" ht="16">
      <c r="A1257" s="2" t="s">
        <v>3449</v>
      </c>
      <c r="B1257" s="2">
        <v>1838.3333333333301</v>
      </c>
      <c r="C1257" s="2">
        <v>15817.666666666701</v>
      </c>
      <c r="D1257" s="2">
        <v>125.24</v>
      </c>
      <c r="E1257" s="2">
        <v>626.10666666666702</v>
      </c>
      <c r="F1257" s="2">
        <v>-1.75946348895534</v>
      </c>
      <c r="G1257" s="2">
        <v>1.6500512360137399E-140</v>
      </c>
      <c r="H1257" s="2">
        <v>1.14800724939698E-139</v>
      </c>
      <c r="I1257" s="2" t="s">
        <v>3450</v>
      </c>
      <c r="J1257" s="2" t="s">
        <v>3451</v>
      </c>
      <c r="K1257">
        <v>139.78250257022697</v>
      </c>
      <c r="L1257" t="s">
        <v>17126</v>
      </c>
      <c r="M1257" t="s">
        <v>17117</v>
      </c>
      <c r="N1257" t="s">
        <v>17117</v>
      </c>
    </row>
    <row r="1258" spans="1:14" ht="16">
      <c r="A1258" s="2" t="s">
        <v>3452</v>
      </c>
      <c r="B1258" s="2">
        <v>22</v>
      </c>
      <c r="C1258" s="2">
        <v>189.333333333333</v>
      </c>
      <c r="D1258" s="2">
        <v>12.64</v>
      </c>
      <c r="E1258" s="2">
        <v>64.116666666666703</v>
      </c>
      <c r="F1258" s="2">
        <v>-1.75713584786569</v>
      </c>
      <c r="G1258" s="2">
        <v>7.7983997193503801E-19</v>
      </c>
      <c r="H1258" s="2">
        <v>1.49767698977446E-18</v>
      </c>
      <c r="I1258" s="2" t="s">
        <v>3453</v>
      </c>
      <c r="J1258" s="2" t="s">
        <v>3454</v>
      </c>
      <c r="K1258">
        <v>18.107994508124804</v>
      </c>
      <c r="L1258" t="s">
        <v>17126</v>
      </c>
      <c r="M1258" t="s">
        <v>17117</v>
      </c>
      <c r="N1258" t="s">
        <v>17117</v>
      </c>
    </row>
    <row r="1259" spans="1:14" ht="16">
      <c r="A1259" s="2" t="s">
        <v>3455</v>
      </c>
      <c r="B1259" s="2">
        <v>373.33333333333297</v>
      </c>
      <c r="C1259" s="2">
        <v>280.66666666666703</v>
      </c>
      <c r="D1259" s="2">
        <v>63.79</v>
      </c>
      <c r="E1259" s="2">
        <v>26.503333333333298</v>
      </c>
      <c r="F1259" s="2">
        <v>1.7569074765985599</v>
      </c>
      <c r="G1259" s="2">
        <v>6.6609006107345501E-34</v>
      </c>
      <c r="H1259" s="2">
        <v>1.6330871404445702E-33</v>
      </c>
      <c r="I1259" s="2" t="s">
        <v>3456</v>
      </c>
      <c r="J1259" s="2" t="s">
        <v>3457</v>
      </c>
      <c r="K1259">
        <v>33.176467046531037</v>
      </c>
      <c r="L1259" t="s">
        <v>17116</v>
      </c>
      <c r="M1259" t="s">
        <v>17117</v>
      </c>
      <c r="N1259" t="s">
        <v>17117</v>
      </c>
    </row>
    <row r="1260" spans="1:14" ht="16">
      <c r="A1260" s="2" t="s">
        <v>3458</v>
      </c>
      <c r="B1260" s="2">
        <v>42.3333333333333</v>
      </c>
      <c r="C1260" s="2">
        <v>364.33333333333297</v>
      </c>
      <c r="D1260" s="2">
        <v>12.54</v>
      </c>
      <c r="E1260" s="2">
        <v>62.576666666666704</v>
      </c>
      <c r="F1260" s="2">
        <v>-1.75615575991943</v>
      </c>
      <c r="G1260" s="2">
        <v>2.9165656680688699E-30</v>
      </c>
      <c r="H1260" s="2">
        <v>6.7914597701807304E-30</v>
      </c>
      <c r="I1260" s="2" t="s">
        <v>3459</v>
      </c>
      <c r="J1260" s="2" t="s">
        <v>188</v>
      </c>
      <c r="K1260">
        <v>29.535128240746435</v>
      </c>
      <c r="L1260" t="s">
        <v>17126</v>
      </c>
      <c r="M1260" t="s">
        <v>17143</v>
      </c>
      <c r="N1260" t="s">
        <v>17120</v>
      </c>
    </row>
    <row r="1261" spans="1:14" ht="16">
      <c r="A1261" s="2" t="s">
        <v>3460</v>
      </c>
      <c r="B1261" s="2">
        <v>116.333333333333</v>
      </c>
      <c r="C1261" s="2">
        <v>87.6666666666667</v>
      </c>
      <c r="D1261" s="2">
        <v>824.19666666666706</v>
      </c>
      <c r="E1261" s="2">
        <v>358.03666666666697</v>
      </c>
      <c r="F1261" s="2">
        <v>1.7561037633687699</v>
      </c>
      <c r="G1261" s="2">
        <v>2.3880023935417299E-22</v>
      </c>
      <c r="H1261" s="2">
        <v>4.8668141472656702E-22</v>
      </c>
      <c r="I1261" s="2" t="s">
        <v>3461</v>
      </c>
      <c r="J1261" s="2" t="s">
        <v>3462</v>
      </c>
      <c r="K1261">
        <v>21.621965242240556</v>
      </c>
      <c r="L1261" t="s">
        <v>17116</v>
      </c>
      <c r="M1261" t="s">
        <v>17117</v>
      </c>
      <c r="N1261" t="s">
        <v>17117</v>
      </c>
    </row>
    <row r="1262" spans="1:14" ht="16">
      <c r="A1262" s="2" t="s">
        <v>3463</v>
      </c>
      <c r="B1262" s="2">
        <v>426.66666666666703</v>
      </c>
      <c r="C1262" s="2">
        <v>3664.3333333333298</v>
      </c>
      <c r="D1262" s="2">
        <v>45.476666666666702</v>
      </c>
      <c r="E1262" s="2">
        <v>232.00333333333299</v>
      </c>
      <c r="F1262" s="2">
        <v>-1.7549833794368499</v>
      </c>
      <c r="G1262" s="2">
        <v>5.3364611765071996E-119</v>
      </c>
      <c r="H1262" s="2">
        <v>3.1833151018121198E-118</v>
      </c>
      <c r="I1262" s="2" t="s">
        <v>3464</v>
      </c>
      <c r="J1262" s="2" t="s">
        <v>3465</v>
      </c>
      <c r="K1262">
        <v>118.27274664577861</v>
      </c>
      <c r="L1262" t="s">
        <v>17126</v>
      </c>
      <c r="M1262" t="s">
        <v>17117</v>
      </c>
      <c r="N1262" t="s">
        <v>17117</v>
      </c>
    </row>
    <row r="1263" spans="1:14" ht="16">
      <c r="A1263" s="2" t="s">
        <v>3466</v>
      </c>
      <c r="B1263" s="2">
        <v>3187</v>
      </c>
      <c r="C1263" s="2">
        <v>2401.6666666666702</v>
      </c>
      <c r="D1263" s="2">
        <v>260.44</v>
      </c>
      <c r="E1263" s="2">
        <v>116.7</v>
      </c>
      <c r="F1263" s="2">
        <v>1.7545822809109499</v>
      </c>
      <c r="G1263" s="2">
        <v>9.3649293569378397E-136</v>
      </c>
      <c r="H1263" s="2">
        <v>6.34816357594798E-135</v>
      </c>
      <c r="I1263" s="2" t="s">
        <v>3467</v>
      </c>
      <c r="J1263" s="2" t="s">
        <v>3468</v>
      </c>
      <c r="K1263">
        <v>135.02849549431733</v>
      </c>
      <c r="L1263" t="s">
        <v>17116</v>
      </c>
      <c r="M1263" t="s">
        <v>17117</v>
      </c>
      <c r="N1263" t="s">
        <v>17117</v>
      </c>
    </row>
    <row r="1264" spans="1:14" ht="16">
      <c r="A1264" s="2" t="s">
        <v>3469</v>
      </c>
      <c r="B1264" s="2">
        <v>236.333333333333</v>
      </c>
      <c r="C1264" s="2">
        <v>178.333333333333</v>
      </c>
      <c r="D1264" s="2">
        <v>608.41999999999996</v>
      </c>
      <c r="E1264" s="2">
        <v>260.87666666666701</v>
      </c>
      <c r="F1264" s="2">
        <v>1.7541399412665699</v>
      </c>
      <c r="G1264" s="2">
        <v>1.9556233259974701E-39</v>
      </c>
      <c r="H1264" s="2">
        <v>5.2038696727473303E-39</v>
      </c>
      <c r="I1264" s="2" t="s">
        <v>3470</v>
      </c>
      <c r="J1264" s="2" t="s">
        <v>3471</v>
      </c>
      <c r="K1264">
        <v>38.708714791263198</v>
      </c>
      <c r="L1264" t="s">
        <v>17116</v>
      </c>
      <c r="M1264" t="s">
        <v>17117</v>
      </c>
      <c r="N1264" t="s">
        <v>17117</v>
      </c>
    </row>
    <row r="1265" spans="1:14" ht="16">
      <c r="A1265" s="2" t="s">
        <v>3472</v>
      </c>
      <c r="B1265" s="2">
        <v>12.3333333333333</v>
      </c>
      <c r="C1265" s="2">
        <v>106.333333333333</v>
      </c>
      <c r="D1265" s="2">
        <v>11.8466666666667</v>
      </c>
      <c r="E1265" s="2">
        <v>65.19</v>
      </c>
      <c r="F1265" s="2">
        <v>-1.75346797683907</v>
      </c>
      <c r="G1265" s="2">
        <v>1.1405513649748801E-10</v>
      </c>
      <c r="H1265" s="2">
        <v>1.82042400272864E-10</v>
      </c>
      <c r="I1265" s="2" t="s">
        <v>3473</v>
      </c>
      <c r="J1265" s="2" t="s">
        <v>3474</v>
      </c>
      <c r="K1265">
        <v>9.9428851514019456</v>
      </c>
      <c r="L1265" t="s">
        <v>17126</v>
      </c>
      <c r="M1265" t="s">
        <v>17117</v>
      </c>
      <c r="N1265" t="s">
        <v>17117</v>
      </c>
    </row>
    <row r="1266" spans="1:14" ht="16">
      <c r="A1266" s="2" t="s">
        <v>3475</v>
      </c>
      <c r="B1266" s="2">
        <v>1</v>
      </c>
      <c r="C1266" s="2">
        <v>9</v>
      </c>
      <c r="D1266" s="2">
        <v>11.01</v>
      </c>
      <c r="E1266" s="2">
        <v>61.64</v>
      </c>
      <c r="F1266" s="2">
        <v>-1.75064822084862</v>
      </c>
      <c r="G1266" s="2">
        <v>3.3078564817399098E-2</v>
      </c>
      <c r="H1266" s="2">
        <v>3.8369792804761299E-2</v>
      </c>
      <c r="I1266" s="2" t="s">
        <v>3476</v>
      </c>
      <c r="J1266" s="2" t="s">
        <v>3477</v>
      </c>
      <c r="K1266">
        <v>1.4804533414836176</v>
      </c>
      <c r="L1266" t="s">
        <v>17133</v>
      </c>
      <c r="M1266" t="s">
        <v>17117</v>
      </c>
      <c r="N1266" t="s">
        <v>17117</v>
      </c>
    </row>
    <row r="1267" spans="1:14" ht="16">
      <c r="A1267" s="2" t="s">
        <v>3478</v>
      </c>
      <c r="B1267" s="2">
        <v>1361</v>
      </c>
      <c r="C1267" s="2">
        <v>11640.333333333299</v>
      </c>
      <c r="D1267" s="2">
        <v>277.78666666666697</v>
      </c>
      <c r="E1267" s="2">
        <v>1401.0833333333301</v>
      </c>
      <c r="F1267" s="2">
        <v>-1.7496041549043799</v>
      </c>
      <c r="G1267" s="2">
        <v>2.6539817282523602E-162</v>
      </c>
      <c r="H1267" s="2">
        <v>2.2532567643330701E-161</v>
      </c>
      <c r="I1267" s="2" t="s">
        <v>3479</v>
      </c>
      <c r="J1267" s="2" t="s">
        <v>3480</v>
      </c>
      <c r="K1267">
        <v>161.57610207142881</v>
      </c>
      <c r="L1267" t="s">
        <v>17126</v>
      </c>
      <c r="M1267" t="s">
        <v>17117</v>
      </c>
      <c r="N1267" t="s">
        <v>17117</v>
      </c>
    </row>
    <row r="1268" spans="1:14" ht="16">
      <c r="A1268" s="2" t="s">
        <v>3481</v>
      </c>
      <c r="B1268" s="2">
        <v>989</v>
      </c>
      <c r="C1268" s="2">
        <v>746.66666666666697</v>
      </c>
      <c r="D1268" s="2">
        <v>180.22</v>
      </c>
      <c r="E1268" s="2">
        <v>80.6666666666667</v>
      </c>
      <c r="F1268" s="2">
        <v>1.7493457425752099</v>
      </c>
      <c r="G1268" s="2">
        <v>6.60379141128572E-90</v>
      </c>
      <c r="H1268" s="2">
        <v>3.0322629907242301E-89</v>
      </c>
      <c r="I1268" s="2" t="s">
        <v>3482</v>
      </c>
      <c r="J1268" s="2" t="s">
        <v>1767</v>
      </c>
      <c r="K1268">
        <v>89.180206652907472</v>
      </c>
      <c r="L1268" t="s">
        <v>17116</v>
      </c>
      <c r="M1268" t="s">
        <v>17117</v>
      </c>
      <c r="N1268" t="s">
        <v>17117</v>
      </c>
    </row>
    <row r="1269" spans="1:14" ht="16">
      <c r="A1269" s="2" t="s">
        <v>3483</v>
      </c>
      <c r="B1269" s="2">
        <v>228.333333333333</v>
      </c>
      <c r="C1269" s="2">
        <v>172.666666666667</v>
      </c>
      <c r="D1269" s="2">
        <v>190.303333333333</v>
      </c>
      <c r="E1269" s="2">
        <v>80.150000000000006</v>
      </c>
      <c r="F1269" s="2">
        <v>1.7488160185344701</v>
      </c>
      <c r="G1269" s="2">
        <v>8.0579642064996101E-54</v>
      </c>
      <c r="H1269" s="2">
        <v>2.5903296371409201E-53</v>
      </c>
      <c r="I1269" s="2" t="s">
        <v>3484</v>
      </c>
      <c r="J1269" s="2" t="s">
        <v>3485</v>
      </c>
      <c r="K1269">
        <v>53.093774666080705</v>
      </c>
      <c r="L1269" t="s">
        <v>17116</v>
      </c>
      <c r="M1269" t="s">
        <v>17117</v>
      </c>
      <c r="N1269" t="s">
        <v>17117</v>
      </c>
    </row>
    <row r="1270" spans="1:14" ht="16">
      <c r="A1270" s="2" t="s">
        <v>3486</v>
      </c>
      <c r="B1270" s="2">
        <v>6.3333333333333304</v>
      </c>
      <c r="C1270" s="2">
        <v>4.6666666666666696</v>
      </c>
      <c r="D1270" s="2">
        <v>1.1966666666666701</v>
      </c>
      <c r="E1270" s="2">
        <v>0.57666666666666699</v>
      </c>
      <c r="F1270" s="2">
        <v>1.7468609032612199</v>
      </c>
      <c r="G1270" s="2">
        <v>1.68515083935144E-3</v>
      </c>
      <c r="H1270" s="2">
        <v>2.1219043241466301E-3</v>
      </c>
      <c r="I1270" s="2" t="s">
        <v>3487</v>
      </c>
      <c r="J1270" s="2" t="s">
        <v>3488</v>
      </c>
      <c r="K1270">
        <v>2.773361218967108</v>
      </c>
      <c r="L1270" t="s">
        <v>17116</v>
      </c>
      <c r="M1270" t="s">
        <v>17117</v>
      </c>
      <c r="N1270" t="s">
        <v>17117</v>
      </c>
    </row>
    <row r="1271" spans="1:14" ht="16">
      <c r="A1271" s="2" t="s">
        <v>3489</v>
      </c>
      <c r="B1271" s="2">
        <v>5</v>
      </c>
      <c r="C1271" s="2">
        <v>3.6666666666666701</v>
      </c>
      <c r="D1271" s="2">
        <v>1.08</v>
      </c>
      <c r="E1271" s="2">
        <v>0.46333333333333299</v>
      </c>
      <c r="F1271" s="2">
        <v>1.74626494669104</v>
      </c>
      <c r="G1271" s="2">
        <v>8.2125517035161605E-3</v>
      </c>
      <c r="H1271" s="2">
        <v>9.9607681552547501E-3</v>
      </c>
      <c r="I1271" s="2" t="s">
        <v>3490</v>
      </c>
      <c r="J1271" s="2" t="s">
        <v>3491</v>
      </c>
      <c r="K1271">
        <v>2.0855218832487741</v>
      </c>
      <c r="L1271" t="s">
        <v>17116</v>
      </c>
      <c r="M1271" t="s">
        <v>17117</v>
      </c>
      <c r="N1271" t="s">
        <v>17117</v>
      </c>
    </row>
    <row r="1272" spans="1:14" ht="16">
      <c r="A1272" s="2" t="s">
        <v>3492</v>
      </c>
      <c r="B1272" s="2">
        <v>230.333333333333</v>
      </c>
      <c r="C1272" s="2">
        <v>174.666666666667</v>
      </c>
      <c r="D1272" s="2">
        <v>43.883333333333297</v>
      </c>
      <c r="E1272" s="2">
        <v>21.186666666666699</v>
      </c>
      <c r="F1272" s="2">
        <v>1.7407371614177301</v>
      </c>
      <c r="G1272" s="2">
        <v>2.1556480515153701E-33</v>
      </c>
      <c r="H1272" s="2">
        <v>5.2327479240606601E-33</v>
      </c>
      <c r="I1272" s="2" t="s">
        <v>3493</v>
      </c>
      <c r="J1272" s="2" t="s">
        <v>3494</v>
      </c>
      <c r="K1272">
        <v>32.666422144116936</v>
      </c>
      <c r="L1272" t="s">
        <v>17116</v>
      </c>
      <c r="M1272" t="s">
        <v>17117</v>
      </c>
      <c r="N1272" t="s">
        <v>17117</v>
      </c>
    </row>
    <row r="1273" spans="1:14" ht="16">
      <c r="A1273" s="2" t="s">
        <v>3495</v>
      </c>
      <c r="B1273" s="2">
        <v>158.333333333333</v>
      </c>
      <c r="C1273" s="2">
        <v>1345</v>
      </c>
      <c r="D1273" s="2">
        <v>52.046666666666702</v>
      </c>
      <c r="E1273" s="2">
        <v>266.18666666666701</v>
      </c>
      <c r="F1273" s="2">
        <v>-1.7398341012926299</v>
      </c>
      <c r="G1273" s="2">
        <v>2.2740326269463101E-80</v>
      </c>
      <c r="H1273" s="2">
        <v>9.5587400863061598E-80</v>
      </c>
      <c r="I1273" s="2" t="s">
        <v>3496</v>
      </c>
      <c r="J1273" s="2" t="s">
        <v>3497</v>
      </c>
      <c r="K1273">
        <v>79.643203308513236</v>
      </c>
      <c r="L1273" t="s">
        <v>17126</v>
      </c>
      <c r="M1273" t="s">
        <v>17117</v>
      </c>
      <c r="N1273" t="s">
        <v>17117</v>
      </c>
    </row>
    <row r="1274" spans="1:14" ht="16">
      <c r="A1274" s="2" t="s">
        <v>3498</v>
      </c>
      <c r="B1274" s="2">
        <v>3.6666666666666701</v>
      </c>
      <c r="C1274" s="2">
        <v>2.6666666666666701</v>
      </c>
      <c r="D1274" s="2">
        <v>11.606666666666699</v>
      </c>
      <c r="E1274" s="2">
        <v>4.7833333333333297</v>
      </c>
      <c r="F1274" s="2">
        <v>1.73969214932186</v>
      </c>
      <c r="G1274" s="2">
        <v>1.66835679355355E-2</v>
      </c>
      <c r="H1274" s="2">
        <v>1.9800912809303399E-2</v>
      </c>
      <c r="I1274" s="2" t="s">
        <v>3499</v>
      </c>
      <c r="J1274" s="2" t="s">
        <v>231</v>
      </c>
      <c r="K1274">
        <v>1.7777110658678326</v>
      </c>
      <c r="L1274" t="s">
        <v>17133</v>
      </c>
      <c r="M1274" t="s">
        <v>17117</v>
      </c>
      <c r="N1274" t="s">
        <v>17117</v>
      </c>
    </row>
    <row r="1275" spans="1:14" ht="16">
      <c r="A1275" s="2" t="s">
        <v>3500</v>
      </c>
      <c r="B1275" s="2">
        <v>1009.33333333333</v>
      </c>
      <c r="C1275" s="2">
        <v>8567</v>
      </c>
      <c r="D1275" s="2">
        <v>172.05666666666701</v>
      </c>
      <c r="E1275" s="2">
        <v>861.19666666666706</v>
      </c>
      <c r="F1275" s="2">
        <v>-1.73951890489433</v>
      </c>
      <c r="G1275" s="2">
        <v>2.2466037057514101E-151</v>
      </c>
      <c r="H1275" s="2">
        <v>1.7239039621314E-150</v>
      </c>
      <c r="I1275" s="2" t="s">
        <v>3501</v>
      </c>
      <c r="J1275" s="2" t="s">
        <v>3502</v>
      </c>
      <c r="K1275">
        <v>150.64847352908697</v>
      </c>
      <c r="L1275" t="s">
        <v>17126</v>
      </c>
      <c r="M1275" t="s">
        <v>17117</v>
      </c>
      <c r="N1275" t="s">
        <v>17117</v>
      </c>
    </row>
    <row r="1276" spans="1:14" ht="16">
      <c r="A1276" s="2" t="s">
        <v>3503</v>
      </c>
      <c r="B1276" s="2">
        <v>306.33333333333297</v>
      </c>
      <c r="C1276" s="2">
        <v>2606</v>
      </c>
      <c r="D1276" s="2">
        <v>68.256666666666703</v>
      </c>
      <c r="E1276" s="2">
        <v>386.113333333333</v>
      </c>
      <c r="F1276" s="2">
        <v>-1.7391876700107101</v>
      </c>
      <c r="G1276" s="2">
        <v>1.01796475485507E-65</v>
      </c>
      <c r="H1276" s="2">
        <v>3.6831425202034699E-65</v>
      </c>
      <c r="I1276" s="2" t="s">
        <v>3504</v>
      </c>
      <c r="J1276" s="2" t="s">
        <v>3505</v>
      </c>
      <c r="K1276">
        <v>64.992267258381318</v>
      </c>
      <c r="L1276" t="s">
        <v>17126</v>
      </c>
      <c r="M1276" t="s">
        <v>17117</v>
      </c>
      <c r="N1276" t="s">
        <v>17117</v>
      </c>
    </row>
    <row r="1277" spans="1:14" ht="16">
      <c r="A1277" s="2" t="s">
        <v>3506</v>
      </c>
      <c r="B1277" s="2">
        <v>1020.66666666667</v>
      </c>
      <c r="C1277" s="2">
        <v>779.33333333333303</v>
      </c>
      <c r="D1277" s="2">
        <v>174.91</v>
      </c>
      <c r="E1277" s="2">
        <v>79.733333333333306</v>
      </c>
      <c r="F1277" s="2">
        <v>1.73397733965275</v>
      </c>
      <c r="G1277" s="2">
        <v>1.5094157303982601E-57</v>
      </c>
      <c r="H1277" s="2">
        <v>5.02162556281865E-57</v>
      </c>
      <c r="I1277" s="2" t="s">
        <v>3507</v>
      </c>
      <c r="J1277" s="2" t="s">
        <v>329</v>
      </c>
      <c r="K1277">
        <v>56.821191128314702</v>
      </c>
      <c r="L1277" t="s">
        <v>17116</v>
      </c>
      <c r="M1277" t="s">
        <v>17117</v>
      </c>
      <c r="N1277" t="s">
        <v>17117</v>
      </c>
    </row>
    <row r="1278" spans="1:14" ht="16">
      <c r="A1278" s="2" t="s">
        <v>3508</v>
      </c>
      <c r="B1278" s="2">
        <v>169.666666666667</v>
      </c>
      <c r="C1278" s="2">
        <v>1435</v>
      </c>
      <c r="D1278" s="2">
        <v>840.386666666667</v>
      </c>
      <c r="E1278" s="2">
        <v>4068.30666666667</v>
      </c>
      <c r="F1278" s="2">
        <v>-1.7320150005229999</v>
      </c>
      <c r="G1278" s="2">
        <v>4.8729875096965099E-75</v>
      </c>
      <c r="H1278" s="2">
        <v>1.9234001332864302E-74</v>
      </c>
      <c r="I1278" s="2" t="s">
        <v>3509</v>
      </c>
      <c r="J1278" s="2" t="s">
        <v>3510</v>
      </c>
      <c r="K1278">
        <v>74.312204701788588</v>
      </c>
      <c r="L1278" t="s">
        <v>17126</v>
      </c>
      <c r="M1278" t="s">
        <v>17117</v>
      </c>
      <c r="N1278" t="s">
        <v>17117</v>
      </c>
    </row>
    <row r="1279" spans="1:14" ht="16">
      <c r="A1279" s="2" t="s">
        <v>3511</v>
      </c>
      <c r="B1279" s="2">
        <v>337.66666666666703</v>
      </c>
      <c r="C1279" s="2">
        <v>258.33333333333297</v>
      </c>
      <c r="D1279" s="2">
        <v>88.053333333333299</v>
      </c>
      <c r="E1279" s="2">
        <v>39.686666666666703</v>
      </c>
      <c r="F1279" s="2">
        <v>1.7318516776804</v>
      </c>
      <c r="G1279" s="2">
        <v>8.3589717425758098E-67</v>
      </c>
      <c r="H1279" s="2">
        <v>3.0566389207926499E-66</v>
      </c>
      <c r="I1279" s="2" t="s">
        <v>3512</v>
      </c>
      <c r="J1279" s="2" t="s">
        <v>3513</v>
      </c>
      <c r="K1279">
        <v>66.077847142894811</v>
      </c>
      <c r="L1279" t="s">
        <v>17116</v>
      </c>
      <c r="M1279" t="s">
        <v>17117</v>
      </c>
      <c r="N1279" t="s">
        <v>17117</v>
      </c>
    </row>
    <row r="1280" spans="1:14" ht="16">
      <c r="A1280" s="2" t="s">
        <v>3514</v>
      </c>
      <c r="B1280" s="2">
        <v>473.33333333333297</v>
      </c>
      <c r="C1280" s="2">
        <v>362.33333333333297</v>
      </c>
      <c r="D1280" s="2">
        <v>823.4</v>
      </c>
      <c r="E1280" s="2">
        <v>362.12666666666701</v>
      </c>
      <c r="F1280" s="2">
        <v>1.73029970782414</v>
      </c>
      <c r="G1280" s="2">
        <v>4.29532428200658E-74</v>
      </c>
      <c r="H1280" s="2">
        <v>1.6837671185465801E-73</v>
      </c>
      <c r="I1280" s="2" t="s">
        <v>3515</v>
      </c>
      <c r="J1280" s="2" t="s">
        <v>3516</v>
      </c>
      <c r="K1280">
        <v>73.367004042875891</v>
      </c>
      <c r="L1280" t="s">
        <v>17116</v>
      </c>
      <c r="M1280" t="s">
        <v>17117</v>
      </c>
      <c r="N1280" t="s">
        <v>17117</v>
      </c>
    </row>
    <row r="1281" spans="1:14" ht="16">
      <c r="A1281" s="2" t="s">
        <v>3517</v>
      </c>
      <c r="B1281" s="2">
        <v>27</v>
      </c>
      <c r="C1281" s="2">
        <v>227.666666666667</v>
      </c>
      <c r="D1281" s="2">
        <v>84.216666666666697</v>
      </c>
      <c r="E1281" s="2">
        <v>410.76666666666699</v>
      </c>
      <c r="F1281" s="2">
        <v>-1.7295211005989299</v>
      </c>
      <c r="G1281" s="2">
        <v>4.0227174724946804E-24</v>
      </c>
      <c r="H1281" s="2">
        <v>8.4184996526276603E-24</v>
      </c>
      <c r="I1281" s="2" t="s">
        <v>3518</v>
      </c>
      <c r="J1281" s="2" t="s">
        <v>16</v>
      </c>
      <c r="K1281">
        <v>23.395480468160841</v>
      </c>
      <c r="L1281" t="s">
        <v>17126</v>
      </c>
      <c r="M1281" t="s">
        <v>17117</v>
      </c>
      <c r="N1281" t="s">
        <v>17117</v>
      </c>
    </row>
    <row r="1282" spans="1:14" ht="16">
      <c r="A1282" s="2" t="s">
        <v>3519</v>
      </c>
      <c r="B1282" s="2">
        <v>12.3333333333333</v>
      </c>
      <c r="C1282" s="2">
        <v>9.3333333333333304</v>
      </c>
      <c r="D1282" s="2">
        <v>13.75</v>
      </c>
      <c r="E1282" s="2">
        <v>6.08</v>
      </c>
      <c r="F1282" s="2">
        <v>1.7292057998224699</v>
      </c>
      <c r="G1282" s="2">
        <v>2.2931270584829998E-5</v>
      </c>
      <c r="H1282" s="2">
        <v>3.1361346932203702E-5</v>
      </c>
      <c r="I1282" s="2" t="s">
        <v>3520</v>
      </c>
      <c r="J1282" s="2" t="s">
        <v>3521</v>
      </c>
      <c r="K1282">
        <v>4.6395718810444713</v>
      </c>
      <c r="L1282" t="s">
        <v>17116</v>
      </c>
      <c r="M1282" t="s">
        <v>17117</v>
      </c>
      <c r="N1282" t="s">
        <v>17117</v>
      </c>
    </row>
    <row r="1283" spans="1:14" ht="16">
      <c r="A1283" s="2" t="s">
        <v>3522</v>
      </c>
      <c r="B1283" s="2">
        <v>52.3333333333333</v>
      </c>
      <c r="C1283" s="2">
        <v>441.66666666666703</v>
      </c>
      <c r="D1283" s="2">
        <v>13.7433333333333</v>
      </c>
      <c r="E1283" s="2">
        <v>74</v>
      </c>
      <c r="F1283" s="2">
        <v>-1.72865547383489</v>
      </c>
      <c r="G1283" s="2">
        <v>1.8979326869951101E-45</v>
      </c>
      <c r="H1283" s="2">
        <v>5.4797214784454897E-45</v>
      </c>
      <c r="I1283" s="2" t="s">
        <v>3523</v>
      </c>
      <c r="J1283" s="2" t="s">
        <v>3524</v>
      </c>
      <c r="K1283">
        <v>44.721719194535169</v>
      </c>
      <c r="L1283" t="s">
        <v>17126</v>
      </c>
      <c r="M1283" t="s">
        <v>17117</v>
      </c>
      <c r="N1283" t="s">
        <v>17117</v>
      </c>
    </row>
    <row r="1284" spans="1:14" ht="16">
      <c r="A1284" s="2" t="s">
        <v>3525</v>
      </c>
      <c r="B1284" s="2">
        <v>693.33333333333303</v>
      </c>
      <c r="C1284" s="2">
        <v>5831.6666666666697</v>
      </c>
      <c r="D1284" s="2">
        <v>71.426666666666705</v>
      </c>
      <c r="E1284" s="2">
        <v>353.17</v>
      </c>
      <c r="F1284" s="2">
        <v>-1.7272065163700101</v>
      </c>
      <c r="G1284" s="2">
        <v>1.72657442100666E-135</v>
      </c>
      <c r="H1284" s="2">
        <v>1.1657776110340199E-134</v>
      </c>
      <c r="I1284" s="2" t="s">
        <v>3526</v>
      </c>
      <c r="J1284" s="2" t="s">
        <v>3527</v>
      </c>
      <c r="K1284">
        <v>134.76281469739797</v>
      </c>
      <c r="L1284" t="s">
        <v>17126</v>
      </c>
      <c r="M1284" t="s">
        <v>17117</v>
      </c>
      <c r="N1284" t="s">
        <v>17117</v>
      </c>
    </row>
    <row r="1285" spans="1:14" ht="16">
      <c r="A1285" s="2" t="s">
        <v>3528</v>
      </c>
      <c r="B1285" s="2">
        <v>153</v>
      </c>
      <c r="C1285" s="2">
        <v>117.666666666667</v>
      </c>
      <c r="D1285" s="2">
        <v>16.5966666666667</v>
      </c>
      <c r="E1285" s="2">
        <v>7.6533333333333298</v>
      </c>
      <c r="F1285" s="2">
        <v>1.7241227394352601</v>
      </c>
      <c r="G1285" s="2">
        <v>6.1504287626052301E-45</v>
      </c>
      <c r="H1285" s="2">
        <v>1.7609324420480801E-44</v>
      </c>
      <c r="I1285" s="2" t="s">
        <v>3529</v>
      </c>
      <c r="J1285" s="2" t="s">
        <v>3530</v>
      </c>
      <c r="K1285">
        <v>44.21109460735584</v>
      </c>
      <c r="L1285" t="s">
        <v>17116</v>
      </c>
      <c r="M1285" t="s">
        <v>17117</v>
      </c>
      <c r="N1285" t="s">
        <v>17117</v>
      </c>
    </row>
    <row r="1286" spans="1:14" ht="16">
      <c r="A1286" s="2" t="s">
        <v>3531</v>
      </c>
      <c r="B1286" s="2">
        <v>1889.3333333333301</v>
      </c>
      <c r="C1286" s="2">
        <v>1453.3333333333301</v>
      </c>
      <c r="D1286" s="2">
        <v>179.17333333333301</v>
      </c>
      <c r="E1286" s="2">
        <v>82.793333333333294</v>
      </c>
      <c r="F1286" s="2">
        <v>1.7224624191742799</v>
      </c>
      <c r="G1286" s="2">
        <v>4.6114304075637699E-82</v>
      </c>
      <c r="H1286" s="2">
        <v>1.96487034757065E-81</v>
      </c>
      <c r="I1286" s="2" t="s">
        <v>3532</v>
      </c>
      <c r="J1286" s="2" t="s">
        <v>3533</v>
      </c>
      <c r="K1286">
        <v>81.33616434104097</v>
      </c>
      <c r="L1286" t="s">
        <v>17116</v>
      </c>
      <c r="M1286" t="s">
        <v>17117</v>
      </c>
      <c r="N1286" t="s">
        <v>17117</v>
      </c>
    </row>
    <row r="1287" spans="1:14" ht="16">
      <c r="A1287" s="2" t="s">
        <v>3534</v>
      </c>
      <c r="B1287" s="2">
        <v>8.3333333333333304</v>
      </c>
      <c r="C1287" s="2">
        <v>6.3333333333333304</v>
      </c>
      <c r="D1287" s="2">
        <v>2.2666666666666702</v>
      </c>
      <c r="E1287" s="2">
        <v>1</v>
      </c>
      <c r="F1287" s="2">
        <v>1.71646630695995</v>
      </c>
      <c r="G1287" s="2">
        <v>3.5568637491540398E-4</v>
      </c>
      <c r="H1287" s="2">
        <v>4.6370363586462798E-4</v>
      </c>
      <c r="I1287" s="2" t="s">
        <v>3535</v>
      </c>
      <c r="J1287" s="2" t="s">
        <v>3536</v>
      </c>
      <c r="K1287">
        <v>3.4489327707782045</v>
      </c>
      <c r="L1287" t="s">
        <v>17116</v>
      </c>
      <c r="M1287" t="s">
        <v>17117</v>
      </c>
      <c r="N1287" t="s">
        <v>17117</v>
      </c>
    </row>
    <row r="1288" spans="1:14" ht="16">
      <c r="A1288" s="2" t="s">
        <v>3537</v>
      </c>
      <c r="B1288" s="2">
        <v>19.6666666666667</v>
      </c>
      <c r="C1288" s="2">
        <v>164.666666666667</v>
      </c>
      <c r="D1288" s="2">
        <v>4.7833333333333297</v>
      </c>
      <c r="E1288" s="2">
        <v>23.966666666666701</v>
      </c>
      <c r="F1288" s="2">
        <v>-1.7159016497133901</v>
      </c>
      <c r="G1288" s="2">
        <v>1.06195360153242E-16</v>
      </c>
      <c r="H1288" s="2">
        <v>1.93956381962524E-16</v>
      </c>
      <c r="I1288" s="2" t="s">
        <v>3538</v>
      </c>
      <c r="J1288" s="2" t="s">
        <v>2309</v>
      </c>
      <c r="K1288">
        <v>15.973894457867203</v>
      </c>
      <c r="L1288" t="s">
        <v>17126</v>
      </c>
      <c r="M1288" t="s">
        <v>17117</v>
      </c>
      <c r="N1288" t="s">
        <v>17117</v>
      </c>
    </row>
    <row r="1289" spans="1:14" ht="16">
      <c r="A1289" s="2" t="s">
        <v>3539</v>
      </c>
      <c r="B1289" s="2">
        <v>6.6666666666666696</v>
      </c>
      <c r="C1289" s="2">
        <v>56</v>
      </c>
      <c r="D1289" s="2">
        <v>4.8633333333333297</v>
      </c>
      <c r="E1289" s="2">
        <v>24.033333333333299</v>
      </c>
      <c r="F1289" s="2">
        <v>-1.71579331745807</v>
      </c>
      <c r="G1289" s="2">
        <v>1.47636871512051E-7</v>
      </c>
      <c r="H1289" s="2">
        <v>2.1789779229188199E-7</v>
      </c>
      <c r="I1289" s="2" t="s">
        <v>3540</v>
      </c>
      <c r="J1289" s="2" t="s">
        <v>1051</v>
      </c>
      <c r="K1289">
        <v>6.8308051662632163</v>
      </c>
      <c r="L1289" t="s">
        <v>17126</v>
      </c>
      <c r="M1289" t="s">
        <v>17117</v>
      </c>
      <c r="N1289" t="s">
        <v>17117</v>
      </c>
    </row>
    <row r="1290" spans="1:14" ht="16">
      <c r="A1290" s="2" t="s">
        <v>3541</v>
      </c>
      <c r="B1290" s="2">
        <v>16.3333333333333</v>
      </c>
      <c r="C1290" s="2">
        <v>136.333333333333</v>
      </c>
      <c r="D1290" s="2">
        <v>10.016666666666699</v>
      </c>
      <c r="E1290" s="2">
        <v>51.28</v>
      </c>
      <c r="F1290" s="2">
        <v>-1.7120074147384801</v>
      </c>
      <c r="G1290" s="2">
        <v>7.1749982049964E-16</v>
      </c>
      <c r="H1290" s="2">
        <v>1.2864738025686199E-15</v>
      </c>
      <c r="I1290" s="2" t="s">
        <v>3542</v>
      </c>
      <c r="J1290" s="2" t="s">
        <v>3543</v>
      </c>
      <c r="K1290">
        <v>15.144178203243483</v>
      </c>
      <c r="L1290" t="s">
        <v>17126</v>
      </c>
      <c r="M1290" t="s">
        <v>17117</v>
      </c>
      <c r="N1290" t="s">
        <v>17117</v>
      </c>
    </row>
    <row r="1291" spans="1:14" ht="16">
      <c r="A1291" s="2" t="s">
        <v>3544</v>
      </c>
      <c r="B1291" s="2">
        <v>55.6666666666667</v>
      </c>
      <c r="C1291" s="2">
        <v>460.33333333333297</v>
      </c>
      <c r="D1291" s="2">
        <v>4.68</v>
      </c>
      <c r="E1291" s="2">
        <v>21.68</v>
      </c>
      <c r="F1291" s="2">
        <v>-1.7114423351091701</v>
      </c>
      <c r="G1291" s="2">
        <v>1.87265299226607E-10</v>
      </c>
      <c r="H1291" s="2">
        <v>2.9764595752885199E-10</v>
      </c>
      <c r="I1291" s="2" t="s">
        <v>3545</v>
      </c>
      <c r="J1291" s="2" t="s">
        <v>21</v>
      </c>
      <c r="K1291">
        <v>9.7275426911277272</v>
      </c>
      <c r="L1291" t="s">
        <v>17126</v>
      </c>
      <c r="M1291" t="s">
        <v>17117</v>
      </c>
      <c r="N1291" t="s">
        <v>17117</v>
      </c>
    </row>
    <row r="1292" spans="1:14" ht="16">
      <c r="A1292" s="2" t="s">
        <v>3546</v>
      </c>
      <c r="B1292" s="2">
        <v>39.6666666666667</v>
      </c>
      <c r="C1292" s="2">
        <v>30.6666666666667</v>
      </c>
      <c r="D1292" s="2">
        <v>7.3733333333333304</v>
      </c>
      <c r="E1292" s="2">
        <v>3.46</v>
      </c>
      <c r="F1292" s="2">
        <v>1.70957665371044</v>
      </c>
      <c r="G1292" s="2">
        <v>2.0296163838256699E-11</v>
      </c>
      <c r="H1292" s="2">
        <v>3.2993290030910201E-11</v>
      </c>
      <c r="I1292" s="2" t="s">
        <v>3547</v>
      </c>
      <c r="J1292" s="2" t="s">
        <v>3548</v>
      </c>
      <c r="K1292">
        <v>10.692586039984018</v>
      </c>
      <c r="L1292" t="s">
        <v>17116</v>
      </c>
      <c r="M1292" t="s">
        <v>17117</v>
      </c>
      <c r="N1292" t="s">
        <v>17117</v>
      </c>
    </row>
    <row r="1293" spans="1:14" ht="16">
      <c r="A1293" s="2" t="s">
        <v>3549</v>
      </c>
      <c r="B1293" s="2">
        <v>11967.666666666701</v>
      </c>
      <c r="C1293" s="2">
        <v>9285.6666666666697</v>
      </c>
      <c r="D1293" s="2">
        <v>1404.27</v>
      </c>
      <c r="E1293" s="2">
        <v>649.19333333333304</v>
      </c>
      <c r="F1293" s="2">
        <v>1.7077192602459399</v>
      </c>
      <c r="G1293" s="2">
        <v>8.7353298528062703E-72</v>
      </c>
      <c r="H1293" s="2">
        <v>3.3589889456418698E-71</v>
      </c>
      <c r="I1293" s="2" t="s">
        <v>3550</v>
      </c>
      <c r="J1293" s="2" t="s">
        <v>1045</v>
      </c>
      <c r="K1293">
        <v>71.058720691076147</v>
      </c>
      <c r="L1293" t="s">
        <v>17116</v>
      </c>
      <c r="M1293" t="s">
        <v>17117</v>
      </c>
      <c r="N1293" t="s">
        <v>17117</v>
      </c>
    </row>
    <row r="1294" spans="1:14" ht="16">
      <c r="A1294" s="2" t="s">
        <v>3551</v>
      </c>
      <c r="B1294" s="2">
        <v>98</v>
      </c>
      <c r="C1294" s="2">
        <v>76</v>
      </c>
      <c r="D1294" s="2">
        <v>16.739999999999998</v>
      </c>
      <c r="E1294" s="2">
        <v>7.7133333333333303</v>
      </c>
      <c r="F1294" s="2">
        <v>1.7053847680138401</v>
      </c>
      <c r="G1294" s="2">
        <v>3.2610918877111702E-19</v>
      </c>
      <c r="H1294" s="2">
        <v>6.3159487153299404E-19</v>
      </c>
      <c r="I1294" s="2" t="s">
        <v>3552</v>
      </c>
      <c r="J1294" s="2" t="s">
        <v>45</v>
      </c>
      <c r="K1294">
        <v>18.486636963916002</v>
      </c>
      <c r="L1294" t="s">
        <v>17116</v>
      </c>
      <c r="M1294" t="s">
        <v>17139</v>
      </c>
      <c r="N1294" t="s">
        <v>17124</v>
      </c>
    </row>
    <row r="1295" spans="1:14" ht="16">
      <c r="A1295" s="2" t="s">
        <v>3553</v>
      </c>
      <c r="B1295" s="2">
        <v>20.6666666666667</v>
      </c>
      <c r="C1295" s="2">
        <v>16</v>
      </c>
      <c r="D1295" s="2">
        <v>3.2666666666666702</v>
      </c>
      <c r="E1295" s="2">
        <v>1.6</v>
      </c>
      <c r="F1295" s="2">
        <v>1.70522058010883</v>
      </c>
      <c r="G1295" s="2">
        <v>4.7634724091973197E-9</v>
      </c>
      <c r="H1295" s="2">
        <v>7.3202107363560997E-9</v>
      </c>
      <c r="I1295" s="2" t="s">
        <v>3554</v>
      </c>
      <c r="J1295" s="2" t="s">
        <v>1758</v>
      </c>
      <c r="K1295">
        <v>8.3220763459429907</v>
      </c>
      <c r="L1295" t="s">
        <v>17116</v>
      </c>
      <c r="M1295" t="s">
        <v>17166</v>
      </c>
      <c r="N1295" t="s">
        <v>17124</v>
      </c>
    </row>
    <row r="1296" spans="1:14" ht="16">
      <c r="A1296" s="2" t="s">
        <v>3555</v>
      </c>
      <c r="B1296" s="2">
        <v>38</v>
      </c>
      <c r="C1296" s="2">
        <v>29.6666666666667</v>
      </c>
      <c r="D1296" s="2">
        <v>58.36</v>
      </c>
      <c r="E1296" s="2">
        <v>26.776666666666699</v>
      </c>
      <c r="F1296" s="2">
        <v>1.7012672129908899</v>
      </c>
      <c r="G1296" s="2">
        <v>4.2889122282369098E-11</v>
      </c>
      <c r="H1296" s="2">
        <v>6.9098022277372498E-11</v>
      </c>
      <c r="I1296" s="2" t="s">
        <v>3556</v>
      </c>
      <c r="J1296" s="2" t="s">
        <v>16</v>
      </c>
      <c r="K1296">
        <v>10.367652841422951</v>
      </c>
      <c r="L1296" t="s">
        <v>17116</v>
      </c>
      <c r="M1296" t="s">
        <v>17117</v>
      </c>
      <c r="N1296" t="s">
        <v>17117</v>
      </c>
    </row>
    <row r="1297" spans="1:14" ht="16">
      <c r="A1297" s="2" t="s">
        <v>3557</v>
      </c>
      <c r="B1297" s="2">
        <v>124</v>
      </c>
      <c r="C1297" s="2">
        <v>1024.6666666666699</v>
      </c>
      <c r="D1297" s="2">
        <v>45.973333333333301</v>
      </c>
      <c r="E1297" s="2">
        <v>226.23333333333301</v>
      </c>
      <c r="F1297" s="2">
        <v>-1.6996358220374801</v>
      </c>
      <c r="G1297" s="2">
        <v>1.0404954976081101E-60</v>
      </c>
      <c r="H1297" s="2">
        <v>3.5904422100561401E-60</v>
      </c>
      <c r="I1297" s="2" t="s">
        <v>3558</v>
      </c>
      <c r="J1297" s="2" t="s">
        <v>3559</v>
      </c>
      <c r="K1297">
        <v>59.982759794710582</v>
      </c>
      <c r="L1297" t="s">
        <v>17126</v>
      </c>
      <c r="M1297" t="s">
        <v>17117</v>
      </c>
      <c r="N1297" t="s">
        <v>17117</v>
      </c>
    </row>
    <row r="1298" spans="1:14" ht="16">
      <c r="A1298" s="2" t="s">
        <v>3560</v>
      </c>
      <c r="B1298" s="2">
        <v>2713.3333333333298</v>
      </c>
      <c r="C1298" s="2">
        <v>2123.3333333333298</v>
      </c>
      <c r="D1298" s="2">
        <v>656.76</v>
      </c>
      <c r="E1298" s="2">
        <v>312.52666666666698</v>
      </c>
      <c r="F1298" s="2">
        <v>1.699379685484</v>
      </c>
      <c r="G1298" s="2">
        <v>2.5311525965534599E-114</v>
      </c>
      <c r="H1298" s="2">
        <v>1.46159148252161E-113</v>
      </c>
      <c r="I1298" s="2" t="s">
        <v>3561</v>
      </c>
      <c r="J1298" s="2" t="s">
        <v>3562</v>
      </c>
      <c r="K1298">
        <v>113.59668167157687</v>
      </c>
      <c r="L1298" t="s">
        <v>17116</v>
      </c>
      <c r="M1298" t="s">
        <v>17117</v>
      </c>
      <c r="N1298" t="s">
        <v>17117</v>
      </c>
    </row>
    <row r="1299" spans="1:14" ht="16">
      <c r="A1299" s="2" t="s">
        <v>3563</v>
      </c>
      <c r="B1299" s="2">
        <v>146.666666666667</v>
      </c>
      <c r="C1299" s="2">
        <v>1211.3333333333301</v>
      </c>
      <c r="D1299" s="2">
        <v>25.313333333333301</v>
      </c>
      <c r="E1299" s="2">
        <v>124.85</v>
      </c>
      <c r="F1299" s="2">
        <v>-1.6993102059908101</v>
      </c>
      <c r="G1299" s="2">
        <v>9.9794748146721804E-53</v>
      </c>
      <c r="H1299" s="2">
        <v>3.1694072791042199E-52</v>
      </c>
      <c r="I1299" s="2" t="s">
        <v>3564</v>
      </c>
      <c r="J1299" s="2" t="s">
        <v>3565</v>
      </c>
      <c r="K1299">
        <v>52.000892313531409</v>
      </c>
      <c r="L1299" t="s">
        <v>17126</v>
      </c>
      <c r="M1299" t="s">
        <v>17117</v>
      </c>
      <c r="N1299" t="s">
        <v>17117</v>
      </c>
    </row>
    <row r="1300" spans="1:14" ht="16">
      <c r="A1300" s="2" t="s">
        <v>3566</v>
      </c>
      <c r="B1300" s="2">
        <v>2499</v>
      </c>
      <c r="C1300" s="2">
        <v>1958</v>
      </c>
      <c r="D1300" s="2">
        <v>758.73666666666702</v>
      </c>
      <c r="E1300" s="2">
        <v>331.25333333333299</v>
      </c>
      <c r="F1300" s="2">
        <v>1.69855877078924</v>
      </c>
      <c r="G1300" s="2">
        <v>5.8405667508711602E-46</v>
      </c>
      <c r="H1300" s="2">
        <v>1.6991640335443701E-45</v>
      </c>
      <c r="I1300" s="2" t="s">
        <v>3567</v>
      </c>
      <c r="J1300" s="2" t="s">
        <v>3568</v>
      </c>
      <c r="K1300">
        <v>45.233545008224347</v>
      </c>
      <c r="L1300" t="s">
        <v>17116</v>
      </c>
      <c r="M1300" t="s">
        <v>17117</v>
      </c>
      <c r="N1300" t="s">
        <v>17117</v>
      </c>
    </row>
    <row r="1301" spans="1:14" ht="16">
      <c r="A1301" s="2" t="s">
        <v>3569</v>
      </c>
      <c r="B1301" s="2">
        <v>54.3333333333333</v>
      </c>
      <c r="C1301" s="2">
        <v>448.33333333333297</v>
      </c>
      <c r="D1301" s="2">
        <v>20.113333333333301</v>
      </c>
      <c r="E1301" s="2">
        <v>96.596666666666707</v>
      </c>
      <c r="F1301" s="2">
        <v>-1.6977856108770599</v>
      </c>
      <c r="G1301" s="2">
        <v>3.7344186827951299E-35</v>
      </c>
      <c r="H1301" s="2">
        <v>9.3360467069878196E-35</v>
      </c>
      <c r="I1301" s="2" t="s">
        <v>3570</v>
      </c>
      <c r="J1301" s="2" t="s">
        <v>3571</v>
      </c>
      <c r="K1301">
        <v>34.427776992912321</v>
      </c>
      <c r="L1301" t="s">
        <v>17126</v>
      </c>
      <c r="M1301" t="s">
        <v>17117</v>
      </c>
      <c r="N1301" t="s">
        <v>17117</v>
      </c>
    </row>
    <row r="1302" spans="1:14" ht="16">
      <c r="A1302" s="2" t="s">
        <v>3572</v>
      </c>
      <c r="B1302" s="2">
        <v>18</v>
      </c>
      <c r="C1302" s="2">
        <v>14</v>
      </c>
      <c r="D1302" s="2">
        <v>3.6933333333333298</v>
      </c>
      <c r="E1302" s="2">
        <v>1.68333333333333</v>
      </c>
      <c r="F1302" s="2">
        <v>1.69651436627936</v>
      </c>
      <c r="G1302" s="2">
        <v>7.3731456412729795E-7</v>
      </c>
      <c r="H1302" s="2">
        <v>1.0657349157002201E-6</v>
      </c>
      <c r="I1302" s="2" t="s">
        <v>3573</v>
      </c>
      <c r="J1302" s="2" t="s">
        <v>16</v>
      </c>
      <c r="K1302">
        <v>6.1323471874211268</v>
      </c>
      <c r="L1302" t="s">
        <v>17116</v>
      </c>
      <c r="M1302" t="s">
        <v>17143</v>
      </c>
      <c r="N1302" t="s">
        <v>17120</v>
      </c>
    </row>
    <row r="1303" spans="1:14" ht="16">
      <c r="A1303" s="2" t="s">
        <v>3574</v>
      </c>
      <c r="B1303" s="2">
        <v>93</v>
      </c>
      <c r="C1303" s="2">
        <v>766.33333333333303</v>
      </c>
      <c r="D1303" s="2">
        <v>20.63</v>
      </c>
      <c r="E1303" s="2">
        <v>100.87333333333299</v>
      </c>
      <c r="F1303" s="2">
        <v>-1.6960321961136</v>
      </c>
      <c r="G1303" s="2">
        <v>6.5307246064180104E-60</v>
      </c>
      <c r="H1303" s="2">
        <v>2.2222604563505699E-59</v>
      </c>
      <c r="I1303" s="2" t="s">
        <v>3575</v>
      </c>
      <c r="J1303" s="2" t="s">
        <v>3468</v>
      </c>
      <c r="K1303">
        <v>59.185038629580951</v>
      </c>
      <c r="L1303" t="s">
        <v>17126</v>
      </c>
      <c r="M1303" t="s">
        <v>17117</v>
      </c>
      <c r="N1303" t="s">
        <v>17117</v>
      </c>
    </row>
    <row r="1304" spans="1:14" ht="16">
      <c r="A1304" s="2" t="s">
        <v>3576</v>
      </c>
      <c r="B1304" s="2">
        <v>80.3333333333333</v>
      </c>
      <c r="C1304" s="2">
        <v>63</v>
      </c>
      <c r="D1304" s="2">
        <v>54.496666666666698</v>
      </c>
      <c r="E1304" s="2">
        <v>24.0066666666667</v>
      </c>
      <c r="F1304" s="2">
        <v>1.6958584203935301</v>
      </c>
      <c r="G1304" s="2">
        <v>1.1172539397209399E-20</v>
      </c>
      <c r="H1304" s="2">
        <v>2.22284281510605E-20</v>
      </c>
      <c r="I1304" s="2" t="s">
        <v>3577</v>
      </c>
      <c r="J1304" s="2" t="s">
        <v>442</v>
      </c>
      <c r="K1304">
        <v>19.95184810523234</v>
      </c>
      <c r="L1304" t="s">
        <v>17116</v>
      </c>
      <c r="M1304" t="s">
        <v>17117</v>
      </c>
      <c r="N1304" t="s">
        <v>17117</v>
      </c>
    </row>
    <row r="1305" spans="1:14" ht="16">
      <c r="A1305" s="2" t="s">
        <v>3578</v>
      </c>
      <c r="B1305" s="2">
        <v>449.33333333333297</v>
      </c>
      <c r="C1305" s="2">
        <v>3702.6666666666702</v>
      </c>
      <c r="D1305" s="2">
        <v>37.909999999999997</v>
      </c>
      <c r="E1305" s="2">
        <v>186.916666666667</v>
      </c>
      <c r="F1305" s="2">
        <v>-1.69554053368303</v>
      </c>
      <c r="G1305" s="2">
        <v>1.3955440170083E-85</v>
      </c>
      <c r="H1305" s="2">
        <v>6.1525912317975201E-85</v>
      </c>
      <c r="I1305" s="2" t="s">
        <v>3579</v>
      </c>
      <c r="J1305" s="2" t="s">
        <v>3580</v>
      </c>
      <c r="K1305">
        <v>84.855256460828997</v>
      </c>
      <c r="L1305" t="s">
        <v>17126</v>
      </c>
      <c r="M1305" t="s">
        <v>17117</v>
      </c>
      <c r="N1305" t="s">
        <v>17117</v>
      </c>
    </row>
    <row r="1306" spans="1:14" ht="16">
      <c r="A1306" s="2" t="s">
        <v>3581</v>
      </c>
      <c r="B1306" s="2">
        <v>1410</v>
      </c>
      <c r="C1306" s="2">
        <v>1107.3333333333301</v>
      </c>
      <c r="D1306" s="2">
        <v>1092</v>
      </c>
      <c r="E1306" s="2">
        <v>515.45333333333303</v>
      </c>
      <c r="F1306" s="2">
        <v>1.69433615848617</v>
      </c>
      <c r="G1306" s="2">
        <v>5.6017294744824699E-136</v>
      </c>
      <c r="H1306" s="2">
        <v>3.8047390292029399E-135</v>
      </c>
      <c r="I1306" s="2" t="s">
        <v>3582</v>
      </c>
      <c r="J1306" s="2" t="s">
        <v>16</v>
      </c>
      <c r="K1306">
        <v>135.25167786848218</v>
      </c>
      <c r="L1306" t="s">
        <v>17116</v>
      </c>
      <c r="M1306" t="s">
        <v>17117</v>
      </c>
      <c r="N1306" t="s">
        <v>17117</v>
      </c>
    </row>
    <row r="1307" spans="1:14" ht="16">
      <c r="A1307" s="2" t="s">
        <v>3583</v>
      </c>
      <c r="B1307" s="2">
        <v>794.33333333333303</v>
      </c>
      <c r="C1307" s="2">
        <v>6525</v>
      </c>
      <c r="D1307" s="2">
        <v>734.243333333333</v>
      </c>
      <c r="E1307" s="2">
        <v>3549.74</v>
      </c>
      <c r="F1307" s="2">
        <v>-1.6925734600973901</v>
      </c>
      <c r="G1307" s="2">
        <v>1.2926152701489001E-113</v>
      </c>
      <c r="H1307" s="2">
        <v>7.4265835454116098E-113</v>
      </c>
      <c r="I1307" s="2" t="s">
        <v>3584</v>
      </c>
      <c r="J1307" s="2" t="s">
        <v>3585</v>
      </c>
      <c r="K1307">
        <v>112.88853071789947</v>
      </c>
      <c r="L1307" t="s">
        <v>17126</v>
      </c>
      <c r="M1307" t="s">
        <v>17117</v>
      </c>
      <c r="N1307" t="s">
        <v>17117</v>
      </c>
    </row>
    <row r="1308" spans="1:14" ht="16">
      <c r="A1308" s="2" t="s">
        <v>3586</v>
      </c>
      <c r="B1308" s="2">
        <v>54.6666666666667</v>
      </c>
      <c r="C1308" s="2">
        <v>450.66666666666703</v>
      </c>
      <c r="D1308" s="2">
        <v>16.313333333333301</v>
      </c>
      <c r="E1308" s="2">
        <v>85.213333333333296</v>
      </c>
      <c r="F1308" s="2">
        <v>-1.69167092834605</v>
      </c>
      <c r="G1308" s="2">
        <v>6.5388566679074402E-31</v>
      </c>
      <c r="H1308" s="2">
        <v>1.5372363516739199E-30</v>
      </c>
      <c r="I1308" s="2" t="s">
        <v>3587</v>
      </c>
      <c r="J1308" s="2" t="s">
        <v>3588</v>
      </c>
      <c r="K1308">
        <v>30.184498182291481</v>
      </c>
      <c r="L1308" t="s">
        <v>17126</v>
      </c>
      <c r="M1308" t="s">
        <v>17117</v>
      </c>
      <c r="N1308" t="s">
        <v>17117</v>
      </c>
    </row>
    <row r="1309" spans="1:14" ht="16">
      <c r="A1309" s="2" t="s">
        <v>3589</v>
      </c>
      <c r="B1309" s="2">
        <v>139.666666666667</v>
      </c>
      <c r="C1309" s="2">
        <v>1146.3333333333301</v>
      </c>
      <c r="D1309" s="2">
        <v>38.886666666666699</v>
      </c>
      <c r="E1309" s="2">
        <v>188.506666666667</v>
      </c>
      <c r="F1309" s="2">
        <v>-1.69129316847126</v>
      </c>
      <c r="G1309" s="2">
        <v>1.07449522106354E-68</v>
      </c>
      <c r="H1309" s="2">
        <v>3.9929779070941998E-68</v>
      </c>
      <c r="I1309" s="2" t="s">
        <v>3590</v>
      </c>
      <c r="J1309" s="2" t="s">
        <v>3591</v>
      </c>
      <c r="K1309">
        <v>67.968795511741035</v>
      </c>
      <c r="L1309" t="s">
        <v>17126</v>
      </c>
      <c r="M1309" t="s">
        <v>17117</v>
      </c>
      <c r="N1309" t="s">
        <v>17117</v>
      </c>
    </row>
    <row r="1310" spans="1:14" ht="16">
      <c r="A1310" s="2" t="s">
        <v>3592</v>
      </c>
      <c r="B1310" s="2">
        <v>432.33333333333297</v>
      </c>
      <c r="C1310" s="2">
        <v>3544</v>
      </c>
      <c r="D1310" s="2">
        <v>1002.11333333333</v>
      </c>
      <c r="E1310" s="2">
        <v>4728.43</v>
      </c>
      <c r="F1310" s="2">
        <v>-1.6909741342215101</v>
      </c>
      <c r="G1310" s="2">
        <v>1.7462601342344E-89</v>
      </c>
      <c r="H1310" s="2">
        <v>7.9649897080106099E-89</v>
      </c>
      <c r="I1310" s="2" t="s">
        <v>3593</v>
      </c>
      <c r="J1310" s="2" t="s">
        <v>3594</v>
      </c>
      <c r="K1310">
        <v>88.75789106048876</v>
      </c>
      <c r="L1310" t="s">
        <v>17126</v>
      </c>
      <c r="M1310" t="s">
        <v>17117</v>
      </c>
      <c r="N1310" t="s">
        <v>17117</v>
      </c>
    </row>
    <row r="1311" spans="1:14" ht="16">
      <c r="A1311" s="2" t="s">
        <v>3595</v>
      </c>
      <c r="B1311" s="2">
        <v>7</v>
      </c>
      <c r="C1311" s="2">
        <v>58</v>
      </c>
      <c r="D1311" s="2">
        <v>2.08</v>
      </c>
      <c r="E1311" s="2">
        <v>11.106666666666699</v>
      </c>
      <c r="F1311" s="2">
        <v>-1.6909165190084701</v>
      </c>
      <c r="G1311" s="2">
        <v>3.5344100661654402E-7</v>
      </c>
      <c r="H1311" s="2">
        <v>5.1653287289933805E-7</v>
      </c>
      <c r="I1311" s="2" t="s">
        <v>3596</v>
      </c>
      <c r="J1311" s="2" t="s">
        <v>1362</v>
      </c>
      <c r="K1311">
        <v>6.45168306457985</v>
      </c>
      <c r="L1311" t="s">
        <v>17126</v>
      </c>
      <c r="M1311" t="s">
        <v>17117</v>
      </c>
      <c r="N1311" t="s">
        <v>17117</v>
      </c>
    </row>
    <row r="1312" spans="1:14" ht="16">
      <c r="A1312" s="2" t="s">
        <v>3597</v>
      </c>
      <c r="B1312" s="2">
        <v>7.6666666666666696</v>
      </c>
      <c r="C1312" s="2">
        <v>63.3333333333333</v>
      </c>
      <c r="D1312" s="2">
        <v>3.8266666666666702</v>
      </c>
      <c r="E1312" s="2">
        <v>18.8533333333333</v>
      </c>
      <c r="F1312" s="2">
        <v>-1.6896113325924</v>
      </c>
      <c r="G1312" s="2">
        <v>2.1596207951508999E-8</v>
      </c>
      <c r="H1312" s="2">
        <v>3.25890863500554E-8</v>
      </c>
      <c r="I1312" s="2" t="s">
        <v>3598</v>
      </c>
      <c r="J1312" s="2" t="s">
        <v>16</v>
      </c>
      <c r="K1312">
        <v>7.6656224993264646</v>
      </c>
      <c r="L1312" t="s">
        <v>17126</v>
      </c>
      <c r="M1312" t="s">
        <v>17117</v>
      </c>
      <c r="N1312" t="s">
        <v>17117</v>
      </c>
    </row>
    <row r="1313" spans="1:14" ht="16">
      <c r="A1313" s="2" t="s">
        <v>3599</v>
      </c>
      <c r="B1313" s="2">
        <v>554</v>
      </c>
      <c r="C1313" s="2">
        <v>4556.6666666666697</v>
      </c>
      <c r="D1313" s="2">
        <v>671.39666666666699</v>
      </c>
      <c r="E1313" s="2">
        <v>3359.5533333333301</v>
      </c>
      <c r="F1313" s="2">
        <v>-1.68938721643019</v>
      </c>
      <c r="G1313" s="2">
        <v>1.15756579745745E-76</v>
      </c>
      <c r="H1313" s="2">
        <v>4.6492396783126998E-76</v>
      </c>
      <c r="I1313" s="2" t="s">
        <v>3600</v>
      </c>
      <c r="J1313" s="2" t="s">
        <v>3601</v>
      </c>
      <c r="K1313">
        <v>75.936454313778214</v>
      </c>
      <c r="L1313" t="s">
        <v>17126</v>
      </c>
      <c r="M1313" t="s">
        <v>17117</v>
      </c>
      <c r="N1313" t="s">
        <v>17117</v>
      </c>
    </row>
    <row r="1314" spans="1:14" ht="16">
      <c r="A1314" s="2" t="s">
        <v>3602</v>
      </c>
      <c r="B1314" s="2">
        <v>338</v>
      </c>
      <c r="C1314" s="2">
        <v>2762</v>
      </c>
      <c r="D1314" s="2">
        <v>100.98</v>
      </c>
      <c r="E1314" s="2">
        <v>475.59666666666698</v>
      </c>
      <c r="F1314" s="2">
        <v>-1.68876235411205</v>
      </c>
      <c r="G1314" s="2">
        <v>4.5877374218048603E-80</v>
      </c>
      <c r="H1314" s="2">
        <v>1.9213601168242599E-79</v>
      </c>
      <c r="I1314" s="2" t="s">
        <v>3603</v>
      </c>
      <c r="J1314" s="2" t="s">
        <v>3604</v>
      </c>
      <c r="K1314">
        <v>79.33840144681362</v>
      </c>
      <c r="L1314" t="s">
        <v>17126</v>
      </c>
      <c r="M1314" t="s">
        <v>17117</v>
      </c>
      <c r="N1314" t="s">
        <v>17117</v>
      </c>
    </row>
    <row r="1315" spans="1:14" ht="16">
      <c r="A1315" s="2" t="s">
        <v>3605</v>
      </c>
      <c r="B1315" s="2">
        <v>119.333333333333</v>
      </c>
      <c r="C1315" s="2">
        <v>976.33333333333303</v>
      </c>
      <c r="D1315" s="2">
        <v>40.373333333333299</v>
      </c>
      <c r="E1315" s="2">
        <v>193.34666666666701</v>
      </c>
      <c r="F1315" s="2">
        <v>-1.6886209839219799</v>
      </c>
      <c r="G1315" s="2">
        <v>1.9531973473953201E-54</v>
      </c>
      <c r="H1315" s="2">
        <v>6.3321993398544005E-54</v>
      </c>
      <c r="I1315" s="2" t="s">
        <v>3606</v>
      </c>
      <c r="J1315" s="2" t="s">
        <v>3607</v>
      </c>
      <c r="K1315">
        <v>53.709253874195589</v>
      </c>
      <c r="L1315" t="s">
        <v>17126</v>
      </c>
      <c r="M1315" t="s">
        <v>17117</v>
      </c>
      <c r="N1315" t="s">
        <v>17117</v>
      </c>
    </row>
    <row r="1316" spans="1:14" ht="16">
      <c r="A1316" s="2" t="s">
        <v>3608</v>
      </c>
      <c r="B1316" s="2">
        <v>13.6666666666667</v>
      </c>
      <c r="C1316" s="2">
        <v>10.6666666666667</v>
      </c>
      <c r="D1316" s="2">
        <v>3.2166666666666699</v>
      </c>
      <c r="E1316" s="2">
        <v>1.54</v>
      </c>
      <c r="F1316" s="2">
        <v>1.68840276518298</v>
      </c>
      <c r="G1316" s="2">
        <v>5.2978372092426498E-5</v>
      </c>
      <c r="H1316" s="2">
        <v>7.1345039763259893E-5</v>
      </c>
      <c r="I1316" s="2" t="s">
        <v>3609</v>
      </c>
      <c r="J1316" s="2" t="s">
        <v>3610</v>
      </c>
      <c r="K1316">
        <v>4.2759013907375092</v>
      </c>
      <c r="L1316" t="s">
        <v>17116</v>
      </c>
      <c r="M1316" t="s">
        <v>17117</v>
      </c>
      <c r="N1316" t="s">
        <v>17117</v>
      </c>
    </row>
    <row r="1317" spans="1:14" ht="16">
      <c r="A1317" s="2" t="s">
        <v>3611</v>
      </c>
      <c r="B1317" s="2">
        <v>14</v>
      </c>
      <c r="C1317" s="2">
        <v>114.666666666667</v>
      </c>
      <c r="D1317" s="2">
        <v>2.43333333333333</v>
      </c>
      <c r="E1317" s="2">
        <v>11.7366666666667</v>
      </c>
      <c r="F1317" s="2">
        <v>-1.68781601491202</v>
      </c>
      <c r="G1317" s="2">
        <v>1.93698363064159E-10</v>
      </c>
      <c r="H1317" s="2">
        <v>3.0744349158263098E-10</v>
      </c>
      <c r="I1317" s="2" t="s">
        <v>3612</v>
      </c>
      <c r="J1317" s="2" t="s">
        <v>456</v>
      </c>
      <c r="K1317">
        <v>9.7128740494678123</v>
      </c>
      <c r="L1317" t="s">
        <v>17126</v>
      </c>
      <c r="M1317" t="s">
        <v>17117</v>
      </c>
      <c r="N1317" t="s">
        <v>17117</v>
      </c>
    </row>
    <row r="1318" spans="1:14" ht="16">
      <c r="A1318" s="2" t="s">
        <v>3613</v>
      </c>
      <c r="B1318" s="2">
        <v>50</v>
      </c>
      <c r="C1318" s="2">
        <v>408.33333333333297</v>
      </c>
      <c r="D1318" s="2">
        <v>9.84</v>
      </c>
      <c r="E1318" s="2">
        <v>47.706666666666699</v>
      </c>
      <c r="F1318" s="2">
        <v>-1.6877004047528801</v>
      </c>
      <c r="G1318" s="2">
        <v>2.14923304352754E-20</v>
      </c>
      <c r="H1318" s="2">
        <v>4.2710714596173002E-20</v>
      </c>
      <c r="I1318" s="2" t="s">
        <v>3614</v>
      </c>
      <c r="J1318" s="2" t="s">
        <v>237</v>
      </c>
      <c r="K1318">
        <v>19.667716490962381</v>
      </c>
      <c r="L1318" t="s">
        <v>17126</v>
      </c>
      <c r="M1318" t="s">
        <v>17158</v>
      </c>
      <c r="N1318" t="s">
        <v>17120</v>
      </c>
    </row>
    <row r="1319" spans="1:14" ht="16">
      <c r="A1319" s="2" t="s">
        <v>3615</v>
      </c>
      <c r="B1319" s="2">
        <v>1645.6666666666699</v>
      </c>
      <c r="C1319" s="2">
        <v>1315</v>
      </c>
      <c r="D1319" s="2">
        <v>137.46</v>
      </c>
      <c r="E1319" s="2">
        <v>64.52</v>
      </c>
      <c r="F1319" s="2">
        <v>1.6875827642889201</v>
      </c>
      <c r="G1319" s="2">
        <v>2.94754186834787E-20</v>
      </c>
      <c r="H1319" s="2">
        <v>5.8439702938920197E-20</v>
      </c>
      <c r="I1319" s="2" t="s">
        <v>3616</v>
      </c>
      <c r="J1319" s="2" t="s">
        <v>3617</v>
      </c>
      <c r="K1319">
        <v>19.530540017254651</v>
      </c>
      <c r="L1319" t="s">
        <v>17116</v>
      </c>
      <c r="M1319" t="s">
        <v>17117</v>
      </c>
      <c r="N1319" t="s">
        <v>17117</v>
      </c>
    </row>
    <row r="1320" spans="1:14" ht="16">
      <c r="A1320" s="2" t="s">
        <v>3618</v>
      </c>
      <c r="B1320" s="2">
        <v>48</v>
      </c>
      <c r="C1320" s="2">
        <v>393.33333333333297</v>
      </c>
      <c r="D1320" s="2">
        <v>12.5733333333333</v>
      </c>
      <c r="E1320" s="2">
        <v>59.286666666666697</v>
      </c>
      <c r="F1320" s="2">
        <v>-1.68730993957524</v>
      </c>
      <c r="G1320" s="2">
        <v>5.8484307191326301E-29</v>
      </c>
      <c r="H1320" s="2">
        <v>1.33201310535358E-28</v>
      </c>
      <c r="I1320" s="2" t="s">
        <v>3619</v>
      </c>
      <c r="J1320" s="2" t="s">
        <v>721</v>
      </c>
      <c r="K1320">
        <v>28.232960650404809</v>
      </c>
      <c r="L1320" t="s">
        <v>17126</v>
      </c>
      <c r="M1320" t="s">
        <v>17117</v>
      </c>
      <c r="N1320" t="s">
        <v>17117</v>
      </c>
    </row>
    <row r="1321" spans="1:14" ht="16">
      <c r="A1321" s="2" t="s">
        <v>3620</v>
      </c>
      <c r="B1321" s="2">
        <v>221.333333333333</v>
      </c>
      <c r="C1321" s="2">
        <v>1812.6666666666699</v>
      </c>
      <c r="D1321" s="2">
        <v>58.1666666666667</v>
      </c>
      <c r="E1321" s="2">
        <v>264.31</v>
      </c>
      <c r="F1321" s="2">
        <v>-1.68690379290433</v>
      </c>
      <c r="G1321" s="2">
        <v>7.7028661981662594E-36</v>
      </c>
      <c r="H1321" s="2">
        <v>1.9427081661551701E-35</v>
      </c>
      <c r="I1321" s="2" t="s">
        <v>3621</v>
      </c>
      <c r="J1321" s="2" t="s">
        <v>3622</v>
      </c>
      <c r="K1321">
        <v>35.113347645940273</v>
      </c>
      <c r="L1321" t="s">
        <v>17126</v>
      </c>
      <c r="M1321" t="s">
        <v>17117</v>
      </c>
      <c r="N1321" t="s">
        <v>17117</v>
      </c>
    </row>
    <row r="1322" spans="1:14" ht="16">
      <c r="A1322" s="2" t="s">
        <v>3623</v>
      </c>
      <c r="B1322" s="2">
        <v>2437</v>
      </c>
      <c r="C1322" s="2">
        <v>1924.6666666666699</v>
      </c>
      <c r="D1322" s="2">
        <v>2274.46333333333</v>
      </c>
      <c r="E1322" s="2">
        <v>1172.8333333333301</v>
      </c>
      <c r="F1322" s="2">
        <v>1.6865214487162701</v>
      </c>
      <c r="G1322" s="2">
        <v>2.3111527737431899E-99</v>
      </c>
      <c r="H1322" s="2">
        <v>1.1640607949984099E-98</v>
      </c>
      <c r="I1322" s="2" t="s">
        <v>3624</v>
      </c>
      <c r="J1322" s="2" t="s">
        <v>16</v>
      </c>
      <c r="K1322">
        <v>98.636171345476896</v>
      </c>
      <c r="L1322" t="s">
        <v>17116</v>
      </c>
      <c r="M1322" t="s">
        <v>17117</v>
      </c>
      <c r="N1322" t="s">
        <v>17117</v>
      </c>
    </row>
    <row r="1323" spans="1:14" ht="16">
      <c r="A1323" s="2" t="s">
        <v>3625</v>
      </c>
      <c r="B1323" s="2">
        <v>99413.666666666701</v>
      </c>
      <c r="C1323" s="2">
        <v>78401.666666666701</v>
      </c>
      <c r="D1323" s="2">
        <v>15949.393333333301</v>
      </c>
      <c r="E1323" s="2">
        <v>7602.4833333333299</v>
      </c>
      <c r="F1323" s="2">
        <v>1.6861786623713999</v>
      </c>
      <c r="G1323" s="2">
        <v>1.0616325447908601E-111</v>
      </c>
      <c r="H1323" s="2">
        <v>5.9499993931906097E-111</v>
      </c>
      <c r="I1323" s="2" t="s">
        <v>3626</v>
      </c>
      <c r="J1323" s="2" t="s">
        <v>3627</v>
      </c>
      <c r="K1323">
        <v>110.97402577646008</v>
      </c>
      <c r="L1323" t="s">
        <v>17116</v>
      </c>
      <c r="M1323" t="s">
        <v>17117</v>
      </c>
      <c r="N1323" t="s">
        <v>17117</v>
      </c>
    </row>
    <row r="1324" spans="1:14" ht="16">
      <c r="A1324" s="2" t="s">
        <v>3628</v>
      </c>
      <c r="B1324" s="2">
        <v>116</v>
      </c>
      <c r="C1324" s="2">
        <v>949</v>
      </c>
      <c r="D1324" s="2">
        <v>24.41</v>
      </c>
      <c r="E1324" s="2">
        <v>118.053333333333</v>
      </c>
      <c r="F1324" s="2">
        <v>-1.68569676080054</v>
      </c>
      <c r="G1324" s="2">
        <v>3.77511820931132E-67</v>
      </c>
      <c r="H1324" s="2">
        <v>1.38934071437101E-66</v>
      </c>
      <c r="I1324" s="2" t="s">
        <v>3629</v>
      </c>
      <c r="J1324" s="2" t="s">
        <v>3630</v>
      </c>
      <c r="K1324">
        <v>66.423069444869796</v>
      </c>
      <c r="L1324" t="s">
        <v>17126</v>
      </c>
      <c r="M1324" t="s">
        <v>17117</v>
      </c>
      <c r="N1324" t="s">
        <v>17117</v>
      </c>
    </row>
    <row r="1325" spans="1:14" ht="16">
      <c r="A1325" s="2" t="s">
        <v>3631</v>
      </c>
      <c r="B1325" s="2">
        <v>515.33333333333303</v>
      </c>
      <c r="C1325" s="2">
        <v>4205</v>
      </c>
      <c r="D1325" s="2">
        <v>58.716666666666697</v>
      </c>
      <c r="E1325" s="2">
        <v>287.89999999999998</v>
      </c>
      <c r="F1325" s="2">
        <v>-1.6846870233401501</v>
      </c>
      <c r="G1325" s="2">
        <v>1.17915486658009E-94</v>
      </c>
      <c r="H1325" s="2">
        <v>5.6645674963161002E-94</v>
      </c>
      <c r="I1325" s="2" t="s">
        <v>3632</v>
      </c>
      <c r="J1325" s="2" t="s">
        <v>3633</v>
      </c>
      <c r="K1325">
        <v>93.928429152254992</v>
      </c>
      <c r="L1325" t="s">
        <v>17126</v>
      </c>
      <c r="M1325" t="s">
        <v>17117</v>
      </c>
      <c r="N1325" t="s">
        <v>17117</v>
      </c>
    </row>
    <row r="1326" spans="1:14" ht="16">
      <c r="A1326" s="2" t="s">
        <v>3634</v>
      </c>
      <c r="B1326" s="2">
        <v>7.3333333333333304</v>
      </c>
      <c r="C1326" s="2">
        <v>5.6666666666666696</v>
      </c>
      <c r="D1326" s="2">
        <v>2.2200000000000002</v>
      </c>
      <c r="E1326" s="2">
        <v>1.0166666666666699</v>
      </c>
      <c r="F1326" s="2">
        <v>1.68411571194179</v>
      </c>
      <c r="G1326" s="2">
        <v>8.7311469954658204E-4</v>
      </c>
      <c r="H1326" s="2">
        <v>1.11829104534906E-3</v>
      </c>
      <c r="I1326" s="2" t="s">
        <v>3635</v>
      </c>
      <c r="J1326" s="2" t="s">
        <v>3636</v>
      </c>
      <c r="K1326">
        <v>3.0589287000423502</v>
      </c>
      <c r="L1326" t="s">
        <v>17116</v>
      </c>
      <c r="M1326" t="s">
        <v>17117</v>
      </c>
      <c r="N1326" t="s">
        <v>17117</v>
      </c>
    </row>
    <row r="1327" spans="1:14" ht="16">
      <c r="A1327" s="2" t="s">
        <v>3637</v>
      </c>
      <c r="B1327" s="2">
        <v>74</v>
      </c>
      <c r="C1327" s="2">
        <v>604.33333333333303</v>
      </c>
      <c r="D1327" s="2">
        <v>55.196666666666701</v>
      </c>
      <c r="E1327" s="2">
        <v>260.82</v>
      </c>
      <c r="F1327" s="2">
        <v>-1.6819332185736799</v>
      </c>
      <c r="G1327" s="2">
        <v>9.3000468630338599E-49</v>
      </c>
      <c r="H1327" s="2">
        <v>2.8104987436305002E-48</v>
      </c>
      <c r="I1327" s="2" t="s">
        <v>3638</v>
      </c>
      <c r="J1327" s="2" t="s">
        <v>3639</v>
      </c>
      <c r="K1327">
        <v>48.031514863026096</v>
      </c>
      <c r="L1327" t="s">
        <v>17126</v>
      </c>
      <c r="M1327" t="s">
        <v>17117</v>
      </c>
      <c r="N1327" t="s">
        <v>17117</v>
      </c>
    </row>
    <row r="1328" spans="1:14" ht="16">
      <c r="A1328" s="2" t="s">
        <v>3640</v>
      </c>
      <c r="B1328" s="2">
        <v>10.6666666666667</v>
      </c>
      <c r="C1328" s="2">
        <v>8.3333333333333304</v>
      </c>
      <c r="D1328" s="2">
        <v>3.2833333333333301</v>
      </c>
      <c r="E1328" s="2">
        <v>1.5333333333333301</v>
      </c>
      <c r="F1328" s="2">
        <v>1.6819212554201901</v>
      </c>
      <c r="G1328" s="2">
        <v>2.6518747329025698E-4</v>
      </c>
      <c r="H1328" s="2">
        <v>3.46775841931216E-4</v>
      </c>
      <c r="I1328" s="2" t="s">
        <v>3641</v>
      </c>
      <c r="J1328" s="2" t="s">
        <v>3642</v>
      </c>
      <c r="K1328">
        <v>3.5764469946315463</v>
      </c>
      <c r="L1328" t="s">
        <v>17116</v>
      </c>
      <c r="M1328" t="s">
        <v>17117</v>
      </c>
      <c r="N1328" t="s">
        <v>17117</v>
      </c>
    </row>
    <row r="1329" spans="1:14" ht="16">
      <c r="A1329" s="2" t="s">
        <v>3643</v>
      </c>
      <c r="B1329" s="2">
        <v>275.66666666666703</v>
      </c>
      <c r="C1329" s="2">
        <v>2245</v>
      </c>
      <c r="D1329" s="2">
        <v>62.3333333333333</v>
      </c>
      <c r="E1329" s="2">
        <v>286.25333333333299</v>
      </c>
      <c r="F1329" s="2">
        <v>-1.6811788566497701</v>
      </c>
      <c r="G1329" s="2">
        <v>2.5410584767811701E-89</v>
      </c>
      <c r="H1329" s="2">
        <v>1.15594569964979E-88</v>
      </c>
      <c r="I1329" s="2" t="s">
        <v>3644</v>
      </c>
      <c r="J1329" s="2" t="s">
        <v>3645</v>
      </c>
      <c r="K1329">
        <v>88.594985340517852</v>
      </c>
      <c r="L1329" t="s">
        <v>17126</v>
      </c>
      <c r="M1329" t="s">
        <v>17117</v>
      </c>
      <c r="N1329" t="s">
        <v>17117</v>
      </c>
    </row>
    <row r="1330" spans="1:14" ht="16">
      <c r="A1330" s="2" t="s">
        <v>3646</v>
      </c>
      <c r="B1330" s="2">
        <v>52.3333333333333</v>
      </c>
      <c r="C1330" s="2">
        <v>41.6666666666667</v>
      </c>
      <c r="D1330" s="2">
        <v>90.61</v>
      </c>
      <c r="E1330" s="2">
        <v>40.676666666666698</v>
      </c>
      <c r="F1330" s="2">
        <v>1.6805906378089699</v>
      </c>
      <c r="G1330" s="2">
        <v>7.8019804553947598E-12</v>
      </c>
      <c r="H1330" s="2">
        <v>1.2804207158853599E-11</v>
      </c>
      <c r="I1330" s="2" t="s">
        <v>1667</v>
      </c>
      <c r="J1330" s="2" t="s">
        <v>1668</v>
      </c>
      <c r="K1330">
        <v>11.107795141966401</v>
      </c>
      <c r="L1330" t="s">
        <v>17116</v>
      </c>
      <c r="M1330" t="s">
        <v>17117</v>
      </c>
      <c r="N1330" t="s">
        <v>17117</v>
      </c>
    </row>
    <row r="1331" spans="1:14" ht="16">
      <c r="A1331" s="2" t="s">
        <v>3647</v>
      </c>
      <c r="B1331" s="2">
        <v>2089.3333333333298</v>
      </c>
      <c r="C1331" s="2">
        <v>1656.6666666666699</v>
      </c>
      <c r="D1331" s="2">
        <v>536.66666666666697</v>
      </c>
      <c r="E1331" s="2">
        <v>251.83666666666701</v>
      </c>
      <c r="F1331" s="2">
        <v>1.6798606830403999</v>
      </c>
      <c r="G1331" s="2">
        <v>4.3130468850106298E-84</v>
      </c>
      <c r="H1331" s="2">
        <v>1.8821565923138001E-83</v>
      </c>
      <c r="I1331" s="2" t="s">
        <v>3648</v>
      </c>
      <c r="J1331" s="2" t="s">
        <v>3649</v>
      </c>
      <c r="K1331">
        <v>83.365215820826748</v>
      </c>
      <c r="L1331" t="s">
        <v>17116</v>
      </c>
      <c r="M1331" t="s">
        <v>17117</v>
      </c>
      <c r="N1331" t="s">
        <v>17117</v>
      </c>
    </row>
    <row r="1332" spans="1:14" ht="16">
      <c r="A1332" s="2" t="s">
        <v>3650</v>
      </c>
      <c r="B1332" s="2">
        <v>412</v>
      </c>
      <c r="C1332" s="2">
        <v>327</v>
      </c>
      <c r="D1332" s="2">
        <v>354.71333333333303</v>
      </c>
      <c r="E1332" s="2">
        <v>152.51333333333301</v>
      </c>
      <c r="F1332" s="2">
        <v>1.67904476269175</v>
      </c>
      <c r="G1332" s="2">
        <v>3.1458614330816199E-27</v>
      </c>
      <c r="H1332" s="2">
        <v>6.9391027109131502E-27</v>
      </c>
      <c r="I1332" s="2" t="s">
        <v>3651</v>
      </c>
      <c r="J1332" s="2" t="s">
        <v>2236</v>
      </c>
      <c r="K1332">
        <v>26.502260410820604</v>
      </c>
      <c r="L1332" t="s">
        <v>17116</v>
      </c>
      <c r="M1332" t="s">
        <v>17117</v>
      </c>
      <c r="N1332" t="s">
        <v>17117</v>
      </c>
    </row>
    <row r="1333" spans="1:14" ht="16">
      <c r="A1333" s="2" t="s">
        <v>3652</v>
      </c>
      <c r="B1333" s="2">
        <v>83</v>
      </c>
      <c r="C1333" s="2">
        <v>674.66666666666697</v>
      </c>
      <c r="D1333" s="2">
        <v>16.343333333333302</v>
      </c>
      <c r="E1333" s="2">
        <v>77.233333333333306</v>
      </c>
      <c r="F1333" s="2">
        <v>-1.67727993663723</v>
      </c>
      <c r="G1333" s="2">
        <v>4.9436208446257698E-50</v>
      </c>
      <c r="H1333" s="2">
        <v>1.51533686300861E-49</v>
      </c>
      <c r="I1333" s="2" t="s">
        <v>3653</v>
      </c>
      <c r="J1333" s="2" t="s">
        <v>1633</v>
      </c>
      <c r="K1333">
        <v>49.305954845241494</v>
      </c>
      <c r="L1333" t="s">
        <v>17126</v>
      </c>
      <c r="M1333" t="s">
        <v>17117</v>
      </c>
      <c r="N1333" t="s">
        <v>17117</v>
      </c>
    </row>
    <row r="1334" spans="1:14" ht="16">
      <c r="A1334" s="2" t="s">
        <v>3654</v>
      </c>
      <c r="B1334" s="2">
        <v>1454.6666666666699</v>
      </c>
      <c r="C1334" s="2">
        <v>1156.6666666666699</v>
      </c>
      <c r="D1334" s="2">
        <v>708.95</v>
      </c>
      <c r="E1334" s="2">
        <v>331.87</v>
      </c>
      <c r="F1334" s="2">
        <v>1.6756573311564</v>
      </c>
      <c r="G1334" s="2">
        <v>1.0505309743582801E-104</v>
      </c>
      <c r="H1334" s="2">
        <v>5.5692754900292002E-104</v>
      </c>
      <c r="I1334" s="2" t="s">
        <v>3655</v>
      </c>
      <c r="J1334" s="2" t="s">
        <v>3656</v>
      </c>
      <c r="K1334">
        <v>103.97859113812279</v>
      </c>
      <c r="L1334" t="s">
        <v>17116</v>
      </c>
      <c r="M1334" t="s">
        <v>17117</v>
      </c>
      <c r="N1334" t="s">
        <v>17117</v>
      </c>
    </row>
    <row r="1335" spans="1:14" ht="16">
      <c r="A1335" s="2" t="s">
        <v>3657</v>
      </c>
      <c r="B1335" s="2">
        <v>2</v>
      </c>
      <c r="C1335" s="2">
        <v>16.6666666666667</v>
      </c>
      <c r="D1335" s="2">
        <v>2.58</v>
      </c>
      <c r="E1335" s="2">
        <v>12.8633333333333</v>
      </c>
      <c r="F1335" s="2">
        <v>-1.67490567893371</v>
      </c>
      <c r="G1335" s="2">
        <v>4.76021235930981E-3</v>
      </c>
      <c r="H1335" s="2">
        <v>5.87109974557089E-3</v>
      </c>
      <c r="I1335" s="2" t="s">
        <v>3658</v>
      </c>
      <c r="J1335" s="2" t="s">
        <v>3659</v>
      </c>
      <c r="K1335">
        <v>2.3223736724015178</v>
      </c>
      <c r="L1335" t="s">
        <v>17126</v>
      </c>
      <c r="M1335" t="s">
        <v>17117</v>
      </c>
      <c r="N1335" t="s">
        <v>17117</v>
      </c>
    </row>
    <row r="1336" spans="1:14" ht="16">
      <c r="A1336" s="2" t="s">
        <v>3660</v>
      </c>
      <c r="B1336" s="2">
        <v>7.6666666666666696</v>
      </c>
      <c r="C1336" s="2">
        <v>6</v>
      </c>
      <c r="D1336" s="2">
        <v>5.6233333333333304</v>
      </c>
      <c r="E1336" s="2">
        <v>2.5566666666666702</v>
      </c>
      <c r="F1336" s="2">
        <v>1.6743725421571301</v>
      </c>
      <c r="G1336" s="2">
        <v>1.4435002389892699E-3</v>
      </c>
      <c r="H1336" s="2">
        <v>1.8263392916758299E-3</v>
      </c>
      <c r="I1336" s="2" t="s">
        <v>3661</v>
      </c>
      <c r="J1336" s="2" t="s">
        <v>270</v>
      </c>
      <c r="K1336">
        <v>2.8405831398804464</v>
      </c>
      <c r="L1336" t="s">
        <v>17116</v>
      </c>
      <c r="M1336" t="s">
        <v>17117</v>
      </c>
      <c r="N1336" t="s">
        <v>17117</v>
      </c>
    </row>
    <row r="1337" spans="1:14" ht="16">
      <c r="A1337" s="2" t="s">
        <v>3662</v>
      </c>
      <c r="B1337" s="2">
        <v>8.3333333333333304</v>
      </c>
      <c r="C1337" s="2">
        <v>68</v>
      </c>
      <c r="D1337" s="2">
        <v>2.18333333333333</v>
      </c>
      <c r="E1337" s="2">
        <v>11.706666666666701</v>
      </c>
      <c r="F1337" s="2">
        <v>-1.6735555543085501</v>
      </c>
      <c r="G1337" s="2">
        <v>8.0911904016640001E-9</v>
      </c>
      <c r="H1337" s="2">
        <v>1.23345702567589E-8</v>
      </c>
      <c r="I1337" s="2" t="s">
        <v>3663</v>
      </c>
      <c r="J1337" s="2" t="s">
        <v>3664</v>
      </c>
      <c r="K1337">
        <v>8.0919875789017173</v>
      </c>
      <c r="L1337" t="s">
        <v>17126</v>
      </c>
      <c r="M1337" t="s">
        <v>17117</v>
      </c>
      <c r="N1337" t="s">
        <v>17117</v>
      </c>
    </row>
    <row r="1338" spans="1:14" ht="16">
      <c r="A1338" s="2" t="s">
        <v>3665</v>
      </c>
      <c r="B1338" s="2">
        <v>2.3333333333333299</v>
      </c>
      <c r="C1338" s="2">
        <v>19.3333333333333</v>
      </c>
      <c r="D1338" s="2">
        <v>0.87333333333333296</v>
      </c>
      <c r="E1338" s="2">
        <v>4.06666666666667</v>
      </c>
      <c r="F1338" s="2">
        <v>-1.6722298348096101</v>
      </c>
      <c r="G1338" s="2">
        <v>2.7279879203099201E-3</v>
      </c>
      <c r="H1338" s="2">
        <v>3.4062608542639299E-3</v>
      </c>
      <c r="I1338" s="2" t="s">
        <v>3666</v>
      </c>
      <c r="J1338" s="2" t="s">
        <v>3667</v>
      </c>
      <c r="K1338">
        <v>2.56415755709267</v>
      </c>
      <c r="L1338" t="s">
        <v>17126</v>
      </c>
      <c r="M1338" t="s">
        <v>17117</v>
      </c>
      <c r="N1338" t="s">
        <v>17117</v>
      </c>
    </row>
    <row r="1339" spans="1:14" ht="16">
      <c r="A1339" s="2" t="s">
        <v>3668</v>
      </c>
      <c r="B1339" s="2">
        <v>2376.6666666666702</v>
      </c>
      <c r="C1339" s="2">
        <v>1895.3333333333301</v>
      </c>
      <c r="D1339" s="2">
        <v>401.05</v>
      </c>
      <c r="E1339" s="2">
        <v>190.01666666666699</v>
      </c>
      <c r="F1339" s="2">
        <v>1.6721966771113701</v>
      </c>
      <c r="G1339" s="2">
        <v>2.7102916054476101E-101</v>
      </c>
      <c r="H1339" s="2">
        <v>1.3895814957676101E-100</v>
      </c>
      <c r="I1339" s="2" t="s">
        <v>3669</v>
      </c>
      <c r="J1339" s="2" t="s">
        <v>3313</v>
      </c>
      <c r="K1339">
        <v>100.56698398003937</v>
      </c>
      <c r="L1339" t="s">
        <v>17116</v>
      </c>
      <c r="M1339" t="s">
        <v>17117</v>
      </c>
      <c r="N1339" t="s">
        <v>17117</v>
      </c>
    </row>
    <row r="1340" spans="1:14" ht="16">
      <c r="A1340" s="2" t="s">
        <v>3670</v>
      </c>
      <c r="B1340" s="2">
        <v>50</v>
      </c>
      <c r="C1340" s="2">
        <v>404.33333333333297</v>
      </c>
      <c r="D1340" s="2">
        <v>21.13</v>
      </c>
      <c r="E1340" s="2">
        <v>100.823333333333</v>
      </c>
      <c r="F1340" s="2">
        <v>-1.6701824530329801</v>
      </c>
      <c r="G1340" s="2">
        <v>1.40074497326533E-34</v>
      </c>
      <c r="H1340" s="2">
        <v>3.4740095866233501E-34</v>
      </c>
      <c r="I1340" s="2" t="s">
        <v>3671</v>
      </c>
      <c r="J1340" s="2" t="s">
        <v>3672</v>
      </c>
      <c r="K1340">
        <v>33.85364092737337</v>
      </c>
      <c r="L1340" t="s">
        <v>17126</v>
      </c>
      <c r="M1340" t="s">
        <v>17117</v>
      </c>
      <c r="N1340" t="s">
        <v>17117</v>
      </c>
    </row>
    <row r="1341" spans="1:14" ht="16">
      <c r="A1341" s="2" t="s">
        <v>3673</v>
      </c>
      <c r="B1341" s="2">
        <v>126</v>
      </c>
      <c r="C1341" s="2">
        <v>1024.3333333333301</v>
      </c>
      <c r="D1341" s="2">
        <v>21.22</v>
      </c>
      <c r="E1341" s="2">
        <v>104.4</v>
      </c>
      <c r="F1341" s="2">
        <v>-1.67007003420881</v>
      </c>
      <c r="G1341" s="2">
        <v>2.6137098829921201E-27</v>
      </c>
      <c r="H1341" s="2">
        <v>5.7727140364861302E-27</v>
      </c>
      <c r="I1341" s="2" t="s">
        <v>3674</v>
      </c>
      <c r="J1341" s="2" t="s">
        <v>3675</v>
      </c>
      <c r="K1341">
        <v>26.582742619972016</v>
      </c>
      <c r="L1341" t="s">
        <v>17126</v>
      </c>
      <c r="M1341" t="s">
        <v>17117</v>
      </c>
      <c r="N1341" t="s">
        <v>17117</v>
      </c>
    </row>
    <row r="1342" spans="1:14" ht="16">
      <c r="A1342" s="2" t="s">
        <v>3676</v>
      </c>
      <c r="B1342" s="2">
        <v>104</v>
      </c>
      <c r="C1342" s="2">
        <v>83</v>
      </c>
      <c r="D1342" s="2">
        <v>10.36</v>
      </c>
      <c r="E1342" s="2">
        <v>4.9133333333333304</v>
      </c>
      <c r="F1342" s="2">
        <v>1.6684893594769601</v>
      </c>
      <c r="G1342" s="2">
        <v>1.56119526092442E-19</v>
      </c>
      <c r="H1342" s="2">
        <v>3.0512249259092599E-19</v>
      </c>
      <c r="I1342" s="2" t="s">
        <v>3677</v>
      </c>
      <c r="J1342" s="2" t="s">
        <v>3678</v>
      </c>
      <c r="K1342">
        <v>18.806542775708429</v>
      </c>
      <c r="L1342" t="s">
        <v>17116</v>
      </c>
      <c r="M1342" t="s">
        <v>17117</v>
      </c>
      <c r="N1342" t="s">
        <v>17117</v>
      </c>
    </row>
    <row r="1343" spans="1:14" ht="16">
      <c r="A1343" s="2" t="s">
        <v>3679</v>
      </c>
      <c r="B1343" s="2">
        <v>327.33333333333297</v>
      </c>
      <c r="C1343" s="2">
        <v>2643.3333333333298</v>
      </c>
      <c r="D1343" s="2">
        <v>69.48</v>
      </c>
      <c r="E1343" s="2">
        <v>331.11</v>
      </c>
      <c r="F1343" s="2">
        <v>-1.66800083714321</v>
      </c>
      <c r="G1343" s="2">
        <v>4.15122598861612E-65</v>
      </c>
      <c r="H1343" s="2">
        <v>1.4940928794284699E-64</v>
      </c>
      <c r="I1343" s="2" t="s">
        <v>3680</v>
      </c>
      <c r="J1343" s="2" t="s">
        <v>3681</v>
      </c>
      <c r="K1343">
        <v>64.381823623418057</v>
      </c>
      <c r="L1343" t="s">
        <v>17126</v>
      </c>
      <c r="M1343" t="s">
        <v>17117</v>
      </c>
      <c r="N1343" t="s">
        <v>17117</v>
      </c>
    </row>
    <row r="1344" spans="1:14" ht="16">
      <c r="A1344" s="2" t="s">
        <v>3682</v>
      </c>
      <c r="B1344" s="2">
        <v>19.3333333333333</v>
      </c>
      <c r="C1344" s="2">
        <v>156.666666666667</v>
      </c>
      <c r="D1344" s="2">
        <v>7.6166666666666698</v>
      </c>
      <c r="E1344" s="2">
        <v>38.54</v>
      </c>
      <c r="F1344" s="2">
        <v>-1.66775622780226</v>
      </c>
      <c r="G1344" s="2">
        <v>6.5747536881789196E-18</v>
      </c>
      <c r="H1344" s="2">
        <v>1.23976938705078E-17</v>
      </c>
      <c r="I1344" s="2" t="s">
        <v>3683</v>
      </c>
      <c r="J1344" s="2" t="s">
        <v>3684</v>
      </c>
      <c r="K1344">
        <v>17.182120512628085</v>
      </c>
      <c r="L1344" t="s">
        <v>17126</v>
      </c>
      <c r="M1344" t="s">
        <v>17117</v>
      </c>
      <c r="N1344" t="s">
        <v>17117</v>
      </c>
    </row>
    <row r="1345" spans="1:14" ht="16">
      <c r="A1345" s="2" t="s">
        <v>3685</v>
      </c>
      <c r="B1345" s="2">
        <v>273.33333333333297</v>
      </c>
      <c r="C1345" s="2">
        <v>2204.3333333333298</v>
      </c>
      <c r="D1345" s="2">
        <v>141.416666666667</v>
      </c>
      <c r="E1345" s="2">
        <v>672.58666666666704</v>
      </c>
      <c r="F1345" s="2">
        <v>-1.666549929771</v>
      </c>
      <c r="G1345" s="2">
        <v>4.8177272682017903E-64</v>
      </c>
      <c r="H1345" s="2">
        <v>1.7213338052012699E-63</v>
      </c>
      <c r="I1345" s="2" t="s">
        <v>3686</v>
      </c>
      <c r="J1345" s="2" t="s">
        <v>3687</v>
      </c>
      <c r="K1345">
        <v>63.317157789075651</v>
      </c>
      <c r="L1345" t="s">
        <v>17126</v>
      </c>
      <c r="M1345" t="s">
        <v>17117</v>
      </c>
      <c r="N1345" t="s">
        <v>17117</v>
      </c>
    </row>
    <row r="1346" spans="1:14" ht="16">
      <c r="A1346" s="2" t="s">
        <v>3688</v>
      </c>
      <c r="B1346" s="2">
        <v>55.6666666666667</v>
      </c>
      <c r="C1346" s="2">
        <v>44.3333333333333</v>
      </c>
      <c r="D1346" s="2">
        <v>5.7</v>
      </c>
      <c r="E1346" s="2">
        <v>2.63</v>
      </c>
      <c r="F1346" s="2">
        <v>1.6661593605099301</v>
      </c>
      <c r="G1346" s="2">
        <v>1.43961711578274E-11</v>
      </c>
      <c r="H1346" s="2">
        <v>2.3435627466230598E-11</v>
      </c>
      <c r="I1346" s="2" t="s">
        <v>3689</v>
      </c>
      <c r="J1346" s="2" t="s">
        <v>3690</v>
      </c>
      <c r="K1346">
        <v>10.841752998608589</v>
      </c>
      <c r="L1346" t="s">
        <v>17116</v>
      </c>
      <c r="M1346" t="s">
        <v>17131</v>
      </c>
      <c r="N1346" t="s">
        <v>17161</v>
      </c>
    </row>
    <row r="1347" spans="1:14" ht="16">
      <c r="A1347" s="2" t="s">
        <v>3691</v>
      </c>
      <c r="B1347" s="2">
        <v>112.333333333333</v>
      </c>
      <c r="C1347" s="2">
        <v>907</v>
      </c>
      <c r="D1347" s="2">
        <v>24.89</v>
      </c>
      <c r="E1347" s="2">
        <v>117.59333333333301</v>
      </c>
      <c r="F1347" s="2">
        <v>-1.66608321791895</v>
      </c>
      <c r="G1347" s="2">
        <v>9.0064785419272205E-46</v>
      </c>
      <c r="H1347" s="2">
        <v>2.61355510988243E-45</v>
      </c>
      <c r="I1347" s="2" t="s">
        <v>3692</v>
      </c>
      <c r="J1347" s="2" t="s">
        <v>3693</v>
      </c>
      <c r="K1347">
        <v>45.045444981357434</v>
      </c>
      <c r="L1347" t="s">
        <v>17126</v>
      </c>
      <c r="M1347" t="s">
        <v>17117</v>
      </c>
      <c r="N1347" t="s">
        <v>17117</v>
      </c>
    </row>
    <row r="1348" spans="1:14" ht="16">
      <c r="A1348" s="2" t="s">
        <v>3694</v>
      </c>
      <c r="B1348" s="2">
        <v>8.6666666666666696</v>
      </c>
      <c r="C1348" s="2">
        <v>70.3333333333333</v>
      </c>
      <c r="D1348" s="2">
        <v>1.54666666666667</v>
      </c>
      <c r="E1348" s="2">
        <v>7.5366666666666697</v>
      </c>
      <c r="F1348" s="2">
        <v>-1.6648718023845399</v>
      </c>
      <c r="G1348" s="2">
        <v>3.5802194297457301E-9</v>
      </c>
      <c r="H1348" s="2">
        <v>5.51669031627486E-9</v>
      </c>
      <c r="I1348" s="2" t="s">
        <v>3695</v>
      </c>
      <c r="J1348" s="2" t="s">
        <v>45</v>
      </c>
      <c r="K1348">
        <v>8.4460903548624611</v>
      </c>
      <c r="L1348" t="s">
        <v>17126</v>
      </c>
      <c r="M1348" t="s">
        <v>17192</v>
      </c>
      <c r="N1348" t="s">
        <v>17124</v>
      </c>
    </row>
    <row r="1349" spans="1:14" ht="16">
      <c r="A1349" s="2" t="s">
        <v>3696</v>
      </c>
      <c r="B1349" s="2">
        <v>350.33333333333297</v>
      </c>
      <c r="C1349" s="2">
        <v>281.33333333333297</v>
      </c>
      <c r="D1349" s="2">
        <v>381.46333333333303</v>
      </c>
      <c r="E1349" s="2">
        <v>180.976666666667</v>
      </c>
      <c r="F1349" s="2">
        <v>1.6644964242763001</v>
      </c>
      <c r="G1349" s="2">
        <v>9.1437520755996507E-71</v>
      </c>
      <c r="H1349" s="2">
        <v>3.4655325546195399E-70</v>
      </c>
      <c r="I1349" s="2" t="s">
        <v>3697</v>
      </c>
      <c r="J1349" s="2" t="s">
        <v>3698</v>
      </c>
      <c r="K1349">
        <v>70.038875557947279</v>
      </c>
      <c r="L1349" t="s">
        <v>17116</v>
      </c>
      <c r="M1349" t="s">
        <v>17117</v>
      </c>
      <c r="N1349" t="s">
        <v>17117</v>
      </c>
    </row>
    <row r="1350" spans="1:14" ht="16">
      <c r="A1350" s="2" t="s">
        <v>3699</v>
      </c>
      <c r="B1350" s="2">
        <v>36</v>
      </c>
      <c r="C1350" s="2">
        <v>290</v>
      </c>
      <c r="D1350" s="2">
        <v>18.823333333333299</v>
      </c>
      <c r="E1350" s="2">
        <v>91.706666666666706</v>
      </c>
      <c r="F1350" s="2">
        <v>-1.6621591982749699</v>
      </c>
      <c r="G1350" s="2">
        <v>5.1480897634793799E-32</v>
      </c>
      <c r="H1350" s="2">
        <v>1.2220033140992601E-31</v>
      </c>
      <c r="I1350" s="2" t="s">
        <v>3700</v>
      </c>
      <c r="J1350" s="2" t="s">
        <v>3701</v>
      </c>
      <c r="K1350">
        <v>31.288353889226102</v>
      </c>
      <c r="L1350" t="s">
        <v>17126</v>
      </c>
      <c r="M1350" t="s">
        <v>17117</v>
      </c>
      <c r="N1350" t="s">
        <v>17117</v>
      </c>
    </row>
    <row r="1351" spans="1:14" ht="16">
      <c r="A1351" s="2" t="s">
        <v>3702</v>
      </c>
      <c r="B1351" s="2">
        <v>1076</v>
      </c>
      <c r="C1351" s="2">
        <v>862.66666666666697</v>
      </c>
      <c r="D1351" s="2">
        <v>429.56333333333299</v>
      </c>
      <c r="E1351" s="2">
        <v>194.63333333333301</v>
      </c>
      <c r="F1351" s="2">
        <v>1.66178242302774</v>
      </c>
      <c r="G1351" s="2">
        <v>1.8453859590657301E-93</v>
      </c>
      <c r="H1351" s="2">
        <v>8.7668612736779202E-93</v>
      </c>
      <c r="I1351" s="2" t="s">
        <v>3703</v>
      </c>
      <c r="J1351" s="2" t="s">
        <v>864</v>
      </c>
      <c r="K1351">
        <v>92.733912788116001</v>
      </c>
      <c r="L1351" t="s">
        <v>17116</v>
      </c>
      <c r="M1351" t="s">
        <v>17117</v>
      </c>
      <c r="N1351" t="s">
        <v>17117</v>
      </c>
    </row>
    <row r="1352" spans="1:14" ht="16">
      <c r="A1352" s="2" t="s">
        <v>3704</v>
      </c>
      <c r="B1352" s="2">
        <v>155.333333333333</v>
      </c>
      <c r="C1352" s="2">
        <v>1250.3333333333301</v>
      </c>
      <c r="D1352" s="2">
        <v>220.713333333333</v>
      </c>
      <c r="E1352" s="2">
        <v>1026.9466666666699</v>
      </c>
      <c r="F1352" s="2">
        <v>-1.66133237078375</v>
      </c>
      <c r="G1352" s="2">
        <v>2.8039224389837601E-58</v>
      </c>
      <c r="H1352" s="2">
        <v>9.3828819177700398E-58</v>
      </c>
      <c r="I1352" s="2" t="s">
        <v>3705</v>
      </c>
      <c r="J1352" s="2" t="s">
        <v>3706</v>
      </c>
      <c r="K1352">
        <v>57.552234003824935</v>
      </c>
      <c r="L1352" t="s">
        <v>17126</v>
      </c>
      <c r="M1352" t="s">
        <v>17117</v>
      </c>
      <c r="N1352" t="s">
        <v>17117</v>
      </c>
    </row>
    <row r="1353" spans="1:14" ht="16">
      <c r="A1353" s="2" t="s">
        <v>3707</v>
      </c>
      <c r="B1353" s="2">
        <v>64</v>
      </c>
      <c r="C1353" s="2">
        <v>514.33333333333303</v>
      </c>
      <c r="D1353" s="2">
        <v>7.6266666666666696</v>
      </c>
      <c r="E1353" s="2">
        <v>36.503333333333302</v>
      </c>
      <c r="F1353" s="2">
        <v>-1.66115760287551</v>
      </c>
      <c r="G1353" s="2">
        <v>2.5780072486868202E-41</v>
      </c>
      <c r="H1353" s="2">
        <v>7.00123900474727E-41</v>
      </c>
      <c r="I1353" s="2" t="s">
        <v>3708</v>
      </c>
      <c r="J1353" s="2" t="s">
        <v>27</v>
      </c>
      <c r="K1353">
        <v>40.588715865857608</v>
      </c>
      <c r="L1353" t="s">
        <v>17126</v>
      </c>
      <c r="M1353" t="s">
        <v>17117</v>
      </c>
      <c r="N1353" t="s">
        <v>17117</v>
      </c>
    </row>
    <row r="1354" spans="1:14" ht="16">
      <c r="A1354" s="2" t="s">
        <v>3709</v>
      </c>
      <c r="B1354" s="2">
        <v>280</v>
      </c>
      <c r="C1354" s="2">
        <v>225</v>
      </c>
      <c r="D1354" s="2">
        <v>355.72</v>
      </c>
      <c r="E1354" s="2">
        <v>168.43666666666701</v>
      </c>
      <c r="F1354" s="2">
        <v>1.66052110616726</v>
      </c>
      <c r="G1354" s="2">
        <v>2.01857800015049E-60</v>
      </c>
      <c r="H1354" s="2">
        <v>6.9375977359881703E-60</v>
      </c>
      <c r="I1354" s="2" t="s">
        <v>3710</v>
      </c>
      <c r="J1354" s="2" t="s">
        <v>3711</v>
      </c>
      <c r="K1354">
        <v>59.694954464296544</v>
      </c>
      <c r="L1354" t="s">
        <v>17116</v>
      </c>
      <c r="M1354" t="s">
        <v>17117</v>
      </c>
      <c r="N1354" t="s">
        <v>17117</v>
      </c>
    </row>
    <row r="1355" spans="1:14" ht="16">
      <c r="A1355" s="2" t="s">
        <v>3712</v>
      </c>
      <c r="B1355" s="2">
        <v>32</v>
      </c>
      <c r="C1355" s="2">
        <v>257.33333333333297</v>
      </c>
      <c r="D1355" s="2">
        <v>8.64</v>
      </c>
      <c r="E1355" s="2">
        <v>40.9033333333333</v>
      </c>
      <c r="F1355" s="2">
        <v>-1.6599657413006501</v>
      </c>
      <c r="G1355" s="2">
        <v>2.8312010217090398E-22</v>
      </c>
      <c r="H1355" s="2">
        <v>5.7597980453511198E-22</v>
      </c>
      <c r="I1355" s="2" t="s">
        <v>3713</v>
      </c>
      <c r="J1355" s="2" t="s">
        <v>3714</v>
      </c>
      <c r="K1355">
        <v>21.548029293644589</v>
      </c>
      <c r="L1355" t="s">
        <v>17126</v>
      </c>
      <c r="M1355" t="s">
        <v>17117</v>
      </c>
      <c r="N1355" t="s">
        <v>17117</v>
      </c>
    </row>
    <row r="1356" spans="1:14" ht="16">
      <c r="A1356" s="2" t="s">
        <v>3715</v>
      </c>
      <c r="B1356" s="2">
        <v>368.66666666666703</v>
      </c>
      <c r="C1356" s="2">
        <v>296.66666666666703</v>
      </c>
      <c r="D1356" s="2">
        <v>319.96666666666698</v>
      </c>
      <c r="E1356" s="2">
        <v>149.58666666666701</v>
      </c>
      <c r="F1356" s="2">
        <v>1.65892591306666</v>
      </c>
      <c r="G1356" s="2">
        <v>3.9091975811968799E-67</v>
      </c>
      <c r="H1356" s="2">
        <v>1.43714337658149E-66</v>
      </c>
      <c r="I1356" s="2" t="s">
        <v>3716</v>
      </c>
      <c r="J1356" s="2" t="s">
        <v>16</v>
      </c>
      <c r="K1356">
        <v>66.40791237861994</v>
      </c>
      <c r="L1356" t="s">
        <v>17116</v>
      </c>
      <c r="M1356" t="s">
        <v>17117</v>
      </c>
      <c r="N1356" t="s">
        <v>17117</v>
      </c>
    </row>
    <row r="1357" spans="1:14" ht="16">
      <c r="A1357" s="2" t="s">
        <v>3717</v>
      </c>
      <c r="B1357" s="2">
        <v>113.333333333333</v>
      </c>
      <c r="C1357" s="2">
        <v>91.3333333333333</v>
      </c>
      <c r="D1357" s="2">
        <v>37.909999999999997</v>
      </c>
      <c r="E1357" s="2">
        <v>17.86</v>
      </c>
      <c r="F1357" s="2">
        <v>1.6572947323671501</v>
      </c>
      <c r="G1357" s="2">
        <v>1.9292630657427999E-26</v>
      </c>
      <c r="H1357" s="2">
        <v>4.2148868251578301E-26</v>
      </c>
      <c r="I1357" s="2" t="s">
        <v>3718</v>
      </c>
      <c r="J1357" s="2" t="s">
        <v>3719</v>
      </c>
      <c r="K1357">
        <v>25.714608549851736</v>
      </c>
      <c r="L1357" t="s">
        <v>17116</v>
      </c>
      <c r="M1357" t="s">
        <v>17117</v>
      </c>
      <c r="N1357" t="s">
        <v>17117</v>
      </c>
    </row>
    <row r="1358" spans="1:14" ht="16">
      <c r="A1358" s="2" t="s">
        <v>3720</v>
      </c>
      <c r="B1358" s="2">
        <v>86.3333333333333</v>
      </c>
      <c r="C1358" s="2">
        <v>693</v>
      </c>
      <c r="D1358" s="2">
        <v>16.176666666666701</v>
      </c>
      <c r="E1358" s="2">
        <v>77.913333333333298</v>
      </c>
      <c r="F1358" s="2">
        <v>-1.6565317134969</v>
      </c>
      <c r="G1358" s="2">
        <v>3.04781715339035E-45</v>
      </c>
      <c r="H1358" s="2">
        <v>8.75545463662386E-45</v>
      </c>
      <c r="I1358" s="2" t="s">
        <v>3721</v>
      </c>
      <c r="J1358" s="2" t="s">
        <v>3722</v>
      </c>
      <c r="K1358">
        <v>44.516011091025199</v>
      </c>
      <c r="L1358" t="s">
        <v>17126</v>
      </c>
      <c r="M1358" t="s">
        <v>17117</v>
      </c>
      <c r="N1358" t="s">
        <v>17117</v>
      </c>
    </row>
    <row r="1359" spans="1:14" ht="16">
      <c r="A1359" s="2" t="s">
        <v>3723</v>
      </c>
      <c r="B1359" s="2">
        <v>44</v>
      </c>
      <c r="C1359" s="2">
        <v>35.3333333333333</v>
      </c>
      <c r="D1359" s="2">
        <v>9.7233333333333292</v>
      </c>
      <c r="E1359" s="2">
        <v>4.58</v>
      </c>
      <c r="F1359" s="2">
        <v>1.65608838139759</v>
      </c>
      <c r="G1359" s="2">
        <v>9.5618507840353502E-14</v>
      </c>
      <c r="H1359" s="2">
        <v>1.64561706920428E-13</v>
      </c>
      <c r="I1359" s="2" t="s">
        <v>3724</v>
      </c>
      <c r="J1359" s="2" t="s">
        <v>1289</v>
      </c>
      <c r="K1359">
        <v>13.019458037901858</v>
      </c>
      <c r="L1359" t="s">
        <v>17116</v>
      </c>
      <c r="M1359" t="s">
        <v>17117</v>
      </c>
      <c r="N1359" t="s">
        <v>17117</v>
      </c>
    </row>
    <row r="1360" spans="1:14" ht="16">
      <c r="A1360" s="2" t="s">
        <v>3725</v>
      </c>
      <c r="B1360" s="2">
        <v>263</v>
      </c>
      <c r="C1360" s="2">
        <v>212</v>
      </c>
      <c r="D1360" s="2">
        <v>62.066666666666698</v>
      </c>
      <c r="E1360" s="2">
        <v>29.53</v>
      </c>
      <c r="F1360" s="2">
        <v>1.65338826406163</v>
      </c>
      <c r="G1360" s="2">
        <v>5.5867675151682798E-44</v>
      </c>
      <c r="H1360" s="2">
        <v>1.57587274482132E-43</v>
      </c>
      <c r="I1360" s="2" t="s">
        <v>3726</v>
      </c>
      <c r="J1360" s="2" t="s">
        <v>3727</v>
      </c>
      <c r="K1360">
        <v>43.252839400768046</v>
      </c>
      <c r="L1360" t="s">
        <v>17116</v>
      </c>
      <c r="M1360" t="s">
        <v>17117</v>
      </c>
      <c r="N1360" t="s">
        <v>17117</v>
      </c>
    </row>
    <row r="1361" spans="1:14" ht="16">
      <c r="A1361" s="2" t="s">
        <v>3728</v>
      </c>
      <c r="B1361" s="2">
        <v>30.3333333333333</v>
      </c>
      <c r="C1361" s="2">
        <v>24.3333333333333</v>
      </c>
      <c r="D1361" s="2">
        <v>3.6666666666666701</v>
      </c>
      <c r="E1361" s="2">
        <v>1.78666666666667</v>
      </c>
      <c r="F1361" s="2">
        <v>1.65266624796142</v>
      </c>
      <c r="G1361" s="2">
        <v>5.3330897464846698E-8</v>
      </c>
      <c r="H1361" s="2">
        <v>7.9671157798094096E-8</v>
      </c>
      <c r="I1361" s="2" t="s">
        <v>3729</v>
      </c>
      <c r="J1361" s="2" t="s">
        <v>1444</v>
      </c>
      <c r="K1361">
        <v>7.2730211078462608</v>
      </c>
      <c r="L1361" t="s">
        <v>17116</v>
      </c>
      <c r="M1361" t="s">
        <v>17158</v>
      </c>
      <c r="N1361" t="s">
        <v>17169</v>
      </c>
    </row>
    <row r="1362" spans="1:14" ht="16">
      <c r="A1362" s="2" t="s">
        <v>3730</v>
      </c>
      <c r="B1362" s="2">
        <v>883.66666666666697</v>
      </c>
      <c r="C1362" s="2">
        <v>713.66666666666697</v>
      </c>
      <c r="D1362" s="2">
        <v>223.23666666666699</v>
      </c>
      <c r="E1362" s="2">
        <v>105.823333333333</v>
      </c>
      <c r="F1362" s="2">
        <v>1.65247262223206</v>
      </c>
      <c r="G1362" s="2">
        <v>7.11542068558392E-109</v>
      </c>
      <c r="H1362" s="2">
        <v>3.8801101671785102E-108</v>
      </c>
      <c r="I1362" s="2" t="s">
        <v>3731</v>
      </c>
      <c r="J1362" s="2" t="s">
        <v>3732</v>
      </c>
      <c r="K1362">
        <v>108.14779941799338</v>
      </c>
      <c r="L1362" t="s">
        <v>17116</v>
      </c>
      <c r="M1362" t="s">
        <v>17117</v>
      </c>
      <c r="N1362" t="s">
        <v>17117</v>
      </c>
    </row>
    <row r="1363" spans="1:14" ht="16">
      <c r="A1363" s="2" t="s">
        <v>3733</v>
      </c>
      <c r="B1363" s="2">
        <v>135.666666666667</v>
      </c>
      <c r="C1363" s="2">
        <v>1082.6666666666699</v>
      </c>
      <c r="D1363" s="2">
        <v>10.0966666666667</v>
      </c>
      <c r="E1363" s="2">
        <v>47.74</v>
      </c>
      <c r="F1363" s="2">
        <v>-1.65244581862549</v>
      </c>
      <c r="G1363" s="2">
        <v>6.3248589699376295E-57</v>
      </c>
      <c r="H1363" s="2">
        <v>2.0960643736121801E-56</v>
      </c>
      <c r="I1363" s="2" t="s">
        <v>3734</v>
      </c>
      <c r="J1363" s="2" t="s">
        <v>2076</v>
      </c>
      <c r="K1363">
        <v>56.19894915382973</v>
      </c>
      <c r="L1363" t="s">
        <v>17126</v>
      </c>
      <c r="M1363" t="s">
        <v>17117</v>
      </c>
      <c r="N1363" t="s">
        <v>17117</v>
      </c>
    </row>
    <row r="1364" spans="1:14" ht="16">
      <c r="A1364" s="2" t="s">
        <v>3735</v>
      </c>
      <c r="B1364" s="2">
        <v>850</v>
      </c>
      <c r="C1364" s="2">
        <v>686.66666666666697</v>
      </c>
      <c r="D1364" s="2">
        <v>345.493333333333</v>
      </c>
      <c r="E1364" s="2">
        <v>164.45666666666699</v>
      </c>
      <c r="F1364" s="2">
        <v>1.6520855122615901</v>
      </c>
      <c r="G1364" s="2">
        <v>2.9470099771936798E-94</v>
      </c>
      <c r="H1364" s="2">
        <v>1.40979696259056E-93</v>
      </c>
      <c r="I1364" s="2" t="s">
        <v>3736</v>
      </c>
      <c r="J1364" s="2" t="s">
        <v>3737</v>
      </c>
      <c r="K1364">
        <v>93.530618393830153</v>
      </c>
      <c r="L1364" t="s">
        <v>17116</v>
      </c>
      <c r="M1364" t="s">
        <v>17117</v>
      </c>
      <c r="N1364" t="s">
        <v>17117</v>
      </c>
    </row>
    <row r="1365" spans="1:14" ht="16">
      <c r="A1365" s="2" t="s">
        <v>3738</v>
      </c>
      <c r="B1365" s="2">
        <v>251.333333333333</v>
      </c>
      <c r="C1365" s="2">
        <v>2009.6666666666699</v>
      </c>
      <c r="D1365" s="2">
        <v>36.633333333333297</v>
      </c>
      <c r="E1365" s="2">
        <v>173.993333333333</v>
      </c>
      <c r="F1365" s="2">
        <v>-1.65177165978977</v>
      </c>
      <c r="G1365" s="2">
        <v>1.3404996018367299E-83</v>
      </c>
      <c r="H1365" s="2">
        <v>5.82014384088606E-83</v>
      </c>
      <c r="I1365" s="2" t="s">
        <v>3739</v>
      </c>
      <c r="J1365" s="2" t="s">
        <v>2106</v>
      </c>
      <c r="K1365">
        <v>82.872733310677845</v>
      </c>
      <c r="L1365" t="s">
        <v>17126</v>
      </c>
      <c r="M1365" t="s">
        <v>17117</v>
      </c>
      <c r="N1365" t="s">
        <v>17117</v>
      </c>
    </row>
    <row r="1366" spans="1:14" ht="16">
      <c r="A1366" s="2" t="s">
        <v>3740</v>
      </c>
      <c r="B1366" s="2">
        <v>716.66666666666697</v>
      </c>
      <c r="C1366" s="2">
        <v>580</v>
      </c>
      <c r="D1366" s="2">
        <v>107.12666666666701</v>
      </c>
      <c r="E1366" s="2">
        <v>50.543333333333301</v>
      </c>
      <c r="F1366" s="2">
        <v>1.65162493763761</v>
      </c>
      <c r="G1366" s="2">
        <v>2.3142446910144101E-101</v>
      </c>
      <c r="H1366" s="2">
        <v>1.1900838516011099E-100</v>
      </c>
      <c r="I1366" s="2" t="s">
        <v>3741</v>
      </c>
      <c r="J1366" s="2" t="s">
        <v>3742</v>
      </c>
      <c r="K1366">
        <v>100.63559072388939</v>
      </c>
      <c r="L1366" t="s">
        <v>17116</v>
      </c>
      <c r="M1366" t="s">
        <v>17117</v>
      </c>
      <c r="N1366" t="s">
        <v>17117</v>
      </c>
    </row>
    <row r="1367" spans="1:14" ht="16">
      <c r="A1367" s="2" t="s">
        <v>3743</v>
      </c>
      <c r="B1367" s="2">
        <v>1987.3333333333301</v>
      </c>
      <c r="C1367" s="2">
        <v>1613.6666666666699</v>
      </c>
      <c r="D1367" s="2">
        <v>1672.04666666667</v>
      </c>
      <c r="E1367" s="2">
        <v>894.42</v>
      </c>
      <c r="F1367" s="2">
        <v>1.6507092308839799</v>
      </c>
      <c r="G1367" s="2">
        <v>3.9664189292326198E-100</v>
      </c>
      <c r="H1367" s="2">
        <v>2.0066101662637E-99</v>
      </c>
      <c r="I1367" s="2" t="s">
        <v>3744</v>
      </c>
      <c r="J1367" s="2" t="s">
        <v>864</v>
      </c>
      <c r="K1367">
        <v>99.401601417955831</v>
      </c>
      <c r="L1367" t="s">
        <v>17116</v>
      </c>
      <c r="M1367" t="s">
        <v>17117</v>
      </c>
      <c r="N1367" t="s">
        <v>17117</v>
      </c>
    </row>
    <row r="1368" spans="1:14" ht="16">
      <c r="A1368" s="2" t="s">
        <v>3745</v>
      </c>
      <c r="B1368" s="2">
        <v>58</v>
      </c>
      <c r="C1368" s="2">
        <v>462.33333333333297</v>
      </c>
      <c r="D1368" s="2">
        <v>16.143333333333299</v>
      </c>
      <c r="E1368" s="2">
        <v>75.316666666666706</v>
      </c>
      <c r="F1368" s="2">
        <v>-1.6505407999723101</v>
      </c>
      <c r="G1368" s="2">
        <v>4.54965865086655E-31</v>
      </c>
      <c r="H1368" s="2">
        <v>1.07105896859796E-30</v>
      </c>
      <c r="I1368" s="2" t="s">
        <v>3746</v>
      </c>
      <c r="J1368" s="2" t="s">
        <v>3747</v>
      </c>
      <c r="K1368">
        <v>30.342021186113477</v>
      </c>
      <c r="L1368" t="s">
        <v>17126</v>
      </c>
      <c r="M1368" t="s">
        <v>17117</v>
      </c>
      <c r="N1368" t="s">
        <v>17117</v>
      </c>
    </row>
    <row r="1369" spans="1:14" ht="16">
      <c r="A1369" s="2" t="s">
        <v>3748</v>
      </c>
      <c r="B1369" s="2">
        <v>1.6666666666666701</v>
      </c>
      <c r="C1369" s="2">
        <v>13.6666666666667</v>
      </c>
      <c r="D1369" s="2">
        <v>16.18</v>
      </c>
      <c r="E1369" s="2">
        <v>78.946666666666701</v>
      </c>
      <c r="F1369" s="2">
        <v>-1.64952183805199</v>
      </c>
      <c r="G1369" s="2">
        <v>1.09530457736627E-2</v>
      </c>
      <c r="H1369" s="2">
        <v>1.3163611423848399E-2</v>
      </c>
      <c r="I1369" s="2" t="s">
        <v>3749</v>
      </c>
      <c r="J1369" s="2" t="s">
        <v>16</v>
      </c>
      <c r="K1369">
        <v>1.9604650973751103</v>
      </c>
      <c r="L1369" t="s">
        <v>17133</v>
      </c>
      <c r="M1369" t="s">
        <v>17117</v>
      </c>
      <c r="N1369" t="s">
        <v>17117</v>
      </c>
    </row>
    <row r="1370" spans="1:14" ht="16">
      <c r="A1370" s="2" t="s">
        <v>3750</v>
      </c>
      <c r="B1370" s="2">
        <v>1644</v>
      </c>
      <c r="C1370" s="2">
        <v>1329</v>
      </c>
      <c r="D1370" s="2">
        <v>144.43</v>
      </c>
      <c r="E1370" s="2">
        <v>68.873333333333306</v>
      </c>
      <c r="F1370" s="2">
        <v>1.64831221251139</v>
      </c>
      <c r="G1370" s="2">
        <v>5.1470971195734896E-90</v>
      </c>
      <c r="H1370" s="2">
        <v>2.3665607399647601E-89</v>
      </c>
      <c r="I1370" s="2" t="s">
        <v>3751</v>
      </c>
      <c r="J1370" s="2" t="s">
        <v>3752</v>
      </c>
      <c r="K1370">
        <v>89.288437637054486</v>
      </c>
      <c r="L1370" t="s">
        <v>17116</v>
      </c>
      <c r="M1370" t="s">
        <v>17117</v>
      </c>
      <c r="N1370" t="s">
        <v>17117</v>
      </c>
    </row>
    <row r="1371" spans="1:14" ht="16">
      <c r="A1371" s="2" t="s">
        <v>3753</v>
      </c>
      <c r="B1371" s="2">
        <v>107</v>
      </c>
      <c r="C1371" s="2">
        <v>87</v>
      </c>
      <c r="D1371" s="2">
        <v>75.97</v>
      </c>
      <c r="E1371" s="2">
        <v>35.726666666666702</v>
      </c>
      <c r="F1371" s="2">
        <v>1.64766937342173</v>
      </c>
      <c r="G1371" s="2">
        <v>9.4278681872866094E-25</v>
      </c>
      <c r="H1371" s="2">
        <v>1.9986148258586602E-24</v>
      </c>
      <c r="I1371" s="2" t="s">
        <v>3754</v>
      </c>
      <c r="J1371" s="2" t="s">
        <v>3755</v>
      </c>
      <c r="K1371">
        <v>24.025586498054189</v>
      </c>
      <c r="L1371" t="s">
        <v>17116</v>
      </c>
      <c r="M1371" t="s">
        <v>17117</v>
      </c>
      <c r="N1371" t="s">
        <v>17117</v>
      </c>
    </row>
    <row r="1372" spans="1:14" ht="16">
      <c r="A1372" s="2" t="s">
        <v>3756</v>
      </c>
      <c r="B1372" s="2">
        <v>88.6666666666667</v>
      </c>
      <c r="C1372" s="2">
        <v>704.66666666666697</v>
      </c>
      <c r="D1372" s="2">
        <v>34.8066666666667</v>
      </c>
      <c r="E1372" s="2">
        <v>162</v>
      </c>
      <c r="F1372" s="2">
        <v>-1.6463470865375001</v>
      </c>
      <c r="G1372" s="2">
        <v>9.7090157774187205E-47</v>
      </c>
      <c r="H1372" s="2">
        <v>2.8487531322965099E-46</v>
      </c>
      <c r="I1372" s="2" t="s">
        <v>3757</v>
      </c>
      <c r="J1372" s="2" t="s">
        <v>1472</v>
      </c>
      <c r="K1372">
        <v>46.012824793171362</v>
      </c>
      <c r="L1372" t="s">
        <v>17126</v>
      </c>
      <c r="M1372" t="s">
        <v>17117</v>
      </c>
      <c r="N1372" t="s">
        <v>17117</v>
      </c>
    </row>
    <row r="1373" spans="1:14" ht="16">
      <c r="A1373" s="2" t="s">
        <v>3758</v>
      </c>
      <c r="B1373" s="2">
        <v>116</v>
      </c>
      <c r="C1373" s="2">
        <v>94.3333333333333</v>
      </c>
      <c r="D1373" s="2">
        <v>84.51</v>
      </c>
      <c r="E1373" s="2">
        <v>40.200000000000003</v>
      </c>
      <c r="F1373" s="2">
        <v>1.64603177532916</v>
      </c>
      <c r="G1373" s="2">
        <v>1.68250103590247E-25</v>
      </c>
      <c r="H1373" s="2">
        <v>3.6113758154852802E-25</v>
      </c>
      <c r="I1373" s="2" t="s">
        <v>3759</v>
      </c>
      <c r="J1373" s="2" t="s">
        <v>3760</v>
      </c>
      <c r="K1373">
        <v>24.774044659712253</v>
      </c>
      <c r="L1373" t="s">
        <v>17116</v>
      </c>
      <c r="M1373" t="s">
        <v>17117</v>
      </c>
      <c r="N1373" t="s">
        <v>17117</v>
      </c>
    </row>
    <row r="1374" spans="1:14" ht="16">
      <c r="A1374" s="2" t="s">
        <v>3761</v>
      </c>
      <c r="B1374" s="2">
        <v>1760.3333333333301</v>
      </c>
      <c r="C1374" s="2">
        <v>1429.3333333333301</v>
      </c>
      <c r="D1374" s="2">
        <v>637.64</v>
      </c>
      <c r="E1374" s="2">
        <v>302.24</v>
      </c>
      <c r="F1374" s="2">
        <v>1.64538391629767</v>
      </c>
      <c r="G1374" s="2">
        <v>4.8026960379687797E-144</v>
      </c>
      <c r="H1374" s="2">
        <v>3.49009479030359E-143</v>
      </c>
      <c r="I1374" s="2" t="s">
        <v>3762</v>
      </c>
      <c r="J1374" s="2" t="s">
        <v>3763</v>
      </c>
      <c r="K1374">
        <v>143.31851489893467</v>
      </c>
      <c r="L1374" t="s">
        <v>17116</v>
      </c>
      <c r="M1374" t="s">
        <v>17117</v>
      </c>
      <c r="N1374" t="s">
        <v>17117</v>
      </c>
    </row>
    <row r="1375" spans="1:14" ht="16">
      <c r="A1375" s="2" t="s">
        <v>3764</v>
      </c>
      <c r="B1375" s="2">
        <v>207.333333333333</v>
      </c>
      <c r="C1375" s="2">
        <v>1642.3333333333301</v>
      </c>
      <c r="D1375" s="2">
        <v>15.8266666666667</v>
      </c>
      <c r="E1375" s="2">
        <v>74.6666666666667</v>
      </c>
      <c r="F1375" s="2">
        <v>-1.6425122270371799</v>
      </c>
      <c r="G1375" s="2">
        <v>4.8753319676817597E-68</v>
      </c>
      <c r="H1375" s="2">
        <v>1.8058735042276901E-67</v>
      </c>
      <c r="I1375" s="2" t="s">
        <v>3765</v>
      </c>
      <c r="J1375" s="2" t="s">
        <v>2076</v>
      </c>
      <c r="K1375">
        <v>67.311995807283637</v>
      </c>
      <c r="L1375" t="s">
        <v>17126</v>
      </c>
      <c r="M1375" t="s">
        <v>17117</v>
      </c>
      <c r="N1375" t="s">
        <v>17117</v>
      </c>
    </row>
    <row r="1376" spans="1:14" ht="16">
      <c r="A1376" s="2" t="s">
        <v>3766</v>
      </c>
      <c r="B1376" s="2">
        <v>19.3333333333333</v>
      </c>
      <c r="C1376" s="2">
        <v>15.6666666666667</v>
      </c>
      <c r="D1376" s="2">
        <v>239.69</v>
      </c>
      <c r="E1376" s="2">
        <v>114.01666666666701</v>
      </c>
      <c r="F1376" s="2">
        <v>1.63906554246085</v>
      </c>
      <c r="G1376" s="2">
        <v>8.4866680466896993E-8</v>
      </c>
      <c r="H1376" s="2">
        <v>1.26068737116265E-7</v>
      </c>
      <c r="I1376" s="2" t="s">
        <v>3767</v>
      </c>
      <c r="J1376" s="2" t="s">
        <v>701</v>
      </c>
      <c r="K1376">
        <v>7.0712627847810907</v>
      </c>
      <c r="L1376" t="s">
        <v>17116</v>
      </c>
      <c r="M1376" t="s">
        <v>17117</v>
      </c>
      <c r="N1376" t="s">
        <v>17117</v>
      </c>
    </row>
    <row r="1377" spans="1:14" ht="16">
      <c r="A1377" s="2" t="s">
        <v>3768</v>
      </c>
      <c r="B1377" s="2">
        <v>21</v>
      </c>
      <c r="C1377" s="2">
        <v>166.666666666667</v>
      </c>
      <c r="D1377" s="2">
        <v>3.6866666666666701</v>
      </c>
      <c r="E1377" s="2">
        <v>17.82</v>
      </c>
      <c r="F1377" s="2">
        <v>-1.63795794510906</v>
      </c>
      <c r="G1377" s="2">
        <v>5.3889893612878102E-17</v>
      </c>
      <c r="H1377" s="2">
        <v>9.9111171631191304E-17</v>
      </c>
      <c r="I1377" s="2" t="s">
        <v>3769</v>
      </c>
      <c r="J1377" s="2" t="s">
        <v>45</v>
      </c>
      <c r="K1377">
        <v>16.268492673768709</v>
      </c>
      <c r="L1377" t="s">
        <v>17126</v>
      </c>
      <c r="M1377" t="s">
        <v>17196</v>
      </c>
      <c r="N1377" t="s">
        <v>17124</v>
      </c>
    </row>
    <row r="1378" spans="1:14" ht="16">
      <c r="A1378" s="2" t="s">
        <v>3770</v>
      </c>
      <c r="B1378" s="2">
        <v>108.333333333333</v>
      </c>
      <c r="C1378" s="2">
        <v>88.3333333333333</v>
      </c>
      <c r="D1378" s="2">
        <v>8.92</v>
      </c>
      <c r="E1378" s="2">
        <v>4.5466666666666704</v>
      </c>
      <c r="F1378" s="2">
        <v>1.6368042261995499</v>
      </c>
      <c r="G1378" s="2">
        <v>3.1381829707087501E-30</v>
      </c>
      <c r="H1378" s="2">
        <v>7.2877234864800395E-30</v>
      </c>
      <c r="I1378" s="2" t="s">
        <v>3771</v>
      </c>
      <c r="J1378" s="2" t="s">
        <v>27</v>
      </c>
      <c r="K1378">
        <v>29.503321738616329</v>
      </c>
      <c r="L1378" t="s">
        <v>17116</v>
      </c>
      <c r="M1378" t="s">
        <v>17139</v>
      </c>
      <c r="N1378" t="s">
        <v>17121</v>
      </c>
    </row>
    <row r="1379" spans="1:14" ht="16">
      <c r="A1379" s="2" t="s">
        <v>3772</v>
      </c>
      <c r="B1379" s="2">
        <v>116.333333333333</v>
      </c>
      <c r="C1379" s="2">
        <v>95</v>
      </c>
      <c r="D1379" s="2">
        <v>92.376666666666694</v>
      </c>
      <c r="E1379" s="2">
        <v>43.446666666666701</v>
      </c>
      <c r="F1379" s="2">
        <v>1.6360197242885799</v>
      </c>
      <c r="G1379" s="2">
        <v>1.06286306507649E-27</v>
      </c>
      <c r="H1379" s="2">
        <v>2.3596247981957099E-27</v>
      </c>
      <c r="I1379" s="2" t="s">
        <v>3773</v>
      </c>
      <c r="J1379" s="2" t="s">
        <v>3774</v>
      </c>
      <c r="K1379">
        <v>26.973522684594705</v>
      </c>
      <c r="L1379" t="s">
        <v>17116</v>
      </c>
      <c r="M1379" t="s">
        <v>17117</v>
      </c>
      <c r="N1379" t="s">
        <v>17117</v>
      </c>
    </row>
    <row r="1380" spans="1:14" ht="16">
      <c r="A1380" s="2" t="s">
        <v>3775</v>
      </c>
      <c r="B1380" s="2">
        <v>35.6666666666667</v>
      </c>
      <c r="C1380" s="2">
        <v>29</v>
      </c>
      <c r="D1380" s="2">
        <v>6.3433333333333302</v>
      </c>
      <c r="E1380" s="2">
        <v>3.08</v>
      </c>
      <c r="F1380" s="2">
        <v>1.63594352281042</v>
      </c>
      <c r="G1380" s="2">
        <v>6.0693927816844498E-11</v>
      </c>
      <c r="H1380" s="2">
        <v>9.7417020314354996E-11</v>
      </c>
      <c r="I1380" s="2" t="s">
        <v>3776</v>
      </c>
      <c r="J1380" s="2" t="s">
        <v>3777</v>
      </c>
      <c r="K1380">
        <v>10.216854756166086</v>
      </c>
      <c r="L1380" t="s">
        <v>17116</v>
      </c>
      <c r="M1380" t="s">
        <v>17189</v>
      </c>
      <c r="N1380" t="s">
        <v>17124</v>
      </c>
    </row>
    <row r="1381" spans="1:14" ht="16">
      <c r="A1381" s="2" t="s">
        <v>3778</v>
      </c>
      <c r="B1381" s="2">
        <v>142.333333333333</v>
      </c>
      <c r="C1381" s="2">
        <v>1122.6666666666699</v>
      </c>
      <c r="D1381" s="2">
        <v>25.033333333333299</v>
      </c>
      <c r="E1381" s="2">
        <v>115.213333333333</v>
      </c>
      <c r="F1381" s="2">
        <v>-1.63390610112031</v>
      </c>
      <c r="G1381" s="2">
        <v>6.3416898058858302E-64</v>
      </c>
      <c r="H1381" s="2">
        <v>2.25643112387846E-63</v>
      </c>
      <c r="I1381" s="2" t="s">
        <v>3779</v>
      </c>
      <c r="J1381" s="2" t="s">
        <v>2501</v>
      </c>
      <c r="K1381">
        <v>63.197795004643645</v>
      </c>
      <c r="L1381" t="s">
        <v>17126</v>
      </c>
      <c r="M1381" t="s">
        <v>17117</v>
      </c>
      <c r="N1381" t="s">
        <v>17117</v>
      </c>
    </row>
    <row r="1382" spans="1:14" ht="16">
      <c r="A1382" s="2" t="s">
        <v>3780</v>
      </c>
      <c r="B1382" s="2">
        <v>340</v>
      </c>
      <c r="C1382" s="2">
        <v>2676.6666666666702</v>
      </c>
      <c r="D1382" s="2">
        <v>39.623333333333299</v>
      </c>
      <c r="E1382" s="2">
        <v>186.09666666666701</v>
      </c>
      <c r="F1382" s="2">
        <v>-1.63084250112148</v>
      </c>
      <c r="G1382" s="2">
        <v>2.58989136121042E-101</v>
      </c>
      <c r="H1382" s="2">
        <v>1.3298394264897799E-100</v>
      </c>
      <c r="I1382" s="2" t="s">
        <v>3781</v>
      </c>
      <c r="J1382" s="2" t="s">
        <v>3782</v>
      </c>
      <c r="K1382">
        <v>100.58671845299071</v>
      </c>
      <c r="L1382" t="s">
        <v>17126</v>
      </c>
      <c r="M1382" t="s">
        <v>17117</v>
      </c>
      <c r="N1382" t="s">
        <v>17117</v>
      </c>
    </row>
    <row r="1383" spans="1:14" ht="16">
      <c r="A1383" s="2" t="s">
        <v>3783</v>
      </c>
      <c r="B1383" s="2">
        <v>18</v>
      </c>
      <c r="C1383" s="2">
        <v>14.6666666666667</v>
      </c>
      <c r="D1383" s="2">
        <v>2.6766666666666699</v>
      </c>
      <c r="E1383" s="2">
        <v>1.3</v>
      </c>
      <c r="F1383" s="2">
        <v>1.62981511760301</v>
      </c>
      <c r="G1383" s="2">
        <v>2.16134222909832E-7</v>
      </c>
      <c r="H1383" s="2">
        <v>3.1762655723253E-7</v>
      </c>
      <c r="I1383" s="2" t="s">
        <v>3784</v>
      </c>
      <c r="J1383" s="2" t="s">
        <v>1568</v>
      </c>
      <c r="K1383">
        <v>6.665276461047644</v>
      </c>
      <c r="L1383" t="s">
        <v>17116</v>
      </c>
      <c r="M1383" t="s">
        <v>17117</v>
      </c>
      <c r="N1383" t="s">
        <v>17117</v>
      </c>
    </row>
    <row r="1384" spans="1:14" ht="16">
      <c r="A1384" s="2" t="s">
        <v>3785</v>
      </c>
      <c r="B1384" s="2">
        <v>40.3333333333333</v>
      </c>
      <c r="C1384" s="2">
        <v>33</v>
      </c>
      <c r="D1384" s="2">
        <v>10.72</v>
      </c>
      <c r="E1384" s="2">
        <v>5.4933333333333296</v>
      </c>
      <c r="F1384" s="2">
        <v>1.62854020726634</v>
      </c>
      <c r="G1384" s="2">
        <v>3.5519859079393502E-13</v>
      </c>
      <c r="H1384" s="2">
        <v>6.0283580723562396E-13</v>
      </c>
      <c r="I1384" s="2" t="s">
        <v>3786</v>
      </c>
      <c r="J1384" s="2" t="s">
        <v>3787</v>
      </c>
      <c r="K1384">
        <v>12.449528765899156</v>
      </c>
      <c r="L1384" t="s">
        <v>17116</v>
      </c>
      <c r="M1384" t="s">
        <v>17158</v>
      </c>
      <c r="N1384" t="s">
        <v>17132</v>
      </c>
    </row>
    <row r="1385" spans="1:14" ht="16">
      <c r="A1385" s="2" t="s">
        <v>3788</v>
      </c>
      <c r="B1385" s="2">
        <v>3804.6666666666702</v>
      </c>
      <c r="C1385" s="2">
        <v>3128.3333333333298</v>
      </c>
      <c r="D1385" s="2">
        <v>1871.77</v>
      </c>
      <c r="E1385" s="2">
        <v>918.72666666666703</v>
      </c>
      <c r="F1385" s="2">
        <v>1.62537439676981</v>
      </c>
      <c r="G1385" s="2">
        <v>5.6617368533908001E-88</v>
      </c>
      <c r="H1385" s="2">
        <v>2.54852459411161E-87</v>
      </c>
      <c r="I1385" s="2" t="s">
        <v>3789</v>
      </c>
      <c r="J1385" s="2" t="s">
        <v>3790</v>
      </c>
      <c r="K1385">
        <v>87.247050319671743</v>
      </c>
      <c r="L1385" t="s">
        <v>17116</v>
      </c>
      <c r="M1385" t="s">
        <v>17117</v>
      </c>
      <c r="N1385" t="s">
        <v>17117</v>
      </c>
    </row>
    <row r="1386" spans="1:14" ht="16">
      <c r="A1386" s="2" t="s">
        <v>3791</v>
      </c>
      <c r="B1386" s="2">
        <v>388.33333333333297</v>
      </c>
      <c r="C1386" s="2">
        <v>321.33333333333297</v>
      </c>
      <c r="D1386" s="2">
        <v>473.10666666666702</v>
      </c>
      <c r="E1386" s="2">
        <v>235.44</v>
      </c>
      <c r="F1386" s="2">
        <v>1.62152493656251</v>
      </c>
      <c r="G1386" s="2">
        <v>1.9732995692572201E-50</v>
      </c>
      <c r="H1386" s="2">
        <v>6.09767344374077E-50</v>
      </c>
      <c r="I1386" s="2" t="s">
        <v>3792</v>
      </c>
      <c r="J1386" s="2" t="s">
        <v>16</v>
      </c>
      <c r="K1386">
        <v>49.704806978914341</v>
      </c>
      <c r="L1386" t="s">
        <v>17116</v>
      </c>
      <c r="M1386" t="s">
        <v>17117</v>
      </c>
      <c r="N1386" t="s">
        <v>17117</v>
      </c>
    </row>
    <row r="1387" spans="1:14" ht="16">
      <c r="A1387" s="2" t="s">
        <v>3793</v>
      </c>
      <c r="B1387" s="2">
        <v>41</v>
      </c>
      <c r="C1387" s="2">
        <v>34</v>
      </c>
      <c r="D1387" s="2">
        <v>7.31</v>
      </c>
      <c r="E1387" s="2">
        <v>3.3966666666666701</v>
      </c>
      <c r="F1387" s="2">
        <v>1.6208497217725599</v>
      </c>
      <c r="G1387" s="2">
        <v>7.95747981416615E-9</v>
      </c>
      <c r="H1387" s="2">
        <v>1.2136129729919901E-8</v>
      </c>
      <c r="I1387" s="2" t="s">
        <v>3794</v>
      </c>
      <c r="J1387" s="2" t="s">
        <v>3795</v>
      </c>
      <c r="K1387">
        <v>8.0992244543855492</v>
      </c>
      <c r="L1387" t="s">
        <v>17116</v>
      </c>
      <c r="M1387" t="s">
        <v>17131</v>
      </c>
      <c r="N1387" t="s">
        <v>17190</v>
      </c>
    </row>
    <row r="1388" spans="1:14" ht="16">
      <c r="A1388" s="2" t="s">
        <v>3796</v>
      </c>
      <c r="B1388" s="2">
        <v>4271.6666666666697</v>
      </c>
      <c r="C1388" s="2">
        <v>3533</v>
      </c>
      <c r="D1388" s="2">
        <v>1942.32</v>
      </c>
      <c r="E1388" s="2">
        <v>944.24</v>
      </c>
      <c r="F1388" s="2">
        <v>1.6206985011962001</v>
      </c>
      <c r="G1388" s="2">
        <v>1.6851183337065501E-112</v>
      </c>
      <c r="H1388" s="2">
        <v>9.5221678494455597E-112</v>
      </c>
      <c r="I1388" s="2" t="s">
        <v>3797</v>
      </c>
      <c r="J1388" s="2" t="s">
        <v>3798</v>
      </c>
      <c r="K1388">
        <v>111.77336959635269</v>
      </c>
      <c r="L1388" t="s">
        <v>17116</v>
      </c>
      <c r="M1388" t="s">
        <v>17117</v>
      </c>
      <c r="N1388" t="s">
        <v>17117</v>
      </c>
    </row>
    <row r="1389" spans="1:14" ht="16">
      <c r="A1389" s="2" t="s">
        <v>3799</v>
      </c>
      <c r="B1389" s="2">
        <v>355.66666666666703</v>
      </c>
      <c r="C1389" s="2">
        <v>294</v>
      </c>
      <c r="D1389" s="2">
        <v>176.90333333333299</v>
      </c>
      <c r="E1389" s="2">
        <v>87.006666666666703</v>
      </c>
      <c r="F1389" s="2">
        <v>1.620453246496</v>
      </c>
      <c r="G1389" s="2">
        <v>1.3168707623052001E-79</v>
      </c>
      <c r="H1389" s="2">
        <v>5.46836164008091E-79</v>
      </c>
      <c r="I1389" s="2" t="s">
        <v>3800</v>
      </c>
      <c r="J1389" s="2" t="s">
        <v>3801</v>
      </c>
      <c r="K1389">
        <v>78.880456844606769</v>
      </c>
      <c r="L1389" t="s">
        <v>17116</v>
      </c>
      <c r="M1389" t="s">
        <v>17117</v>
      </c>
      <c r="N1389" t="s">
        <v>17117</v>
      </c>
    </row>
    <row r="1390" spans="1:14" ht="16">
      <c r="A1390" s="2" t="s">
        <v>3802</v>
      </c>
      <c r="B1390" s="2">
        <v>1341.6666666666699</v>
      </c>
      <c r="C1390" s="2">
        <v>1110.3333333333301</v>
      </c>
      <c r="D1390" s="2">
        <v>611.53</v>
      </c>
      <c r="E1390" s="2">
        <v>293.20333333333298</v>
      </c>
      <c r="F1390" s="2">
        <v>1.6198754544383001</v>
      </c>
      <c r="G1390" s="2">
        <v>7.4767169724939806E-120</v>
      </c>
      <c r="H1390" s="2">
        <v>4.5229522426198098E-119</v>
      </c>
      <c r="I1390" s="2" t="s">
        <v>3803</v>
      </c>
      <c r="J1390" s="2" t="s">
        <v>3804</v>
      </c>
      <c r="K1390">
        <v>119.1262890590498</v>
      </c>
      <c r="L1390" t="s">
        <v>17116</v>
      </c>
      <c r="M1390" t="s">
        <v>17117</v>
      </c>
      <c r="N1390" t="s">
        <v>17117</v>
      </c>
    </row>
    <row r="1391" spans="1:14" ht="16">
      <c r="A1391" s="2" t="s">
        <v>3805</v>
      </c>
      <c r="B1391" s="2">
        <v>383.33333333333297</v>
      </c>
      <c r="C1391" s="2">
        <v>317.66666666666703</v>
      </c>
      <c r="D1391" s="2">
        <v>2154.3966666666702</v>
      </c>
      <c r="E1391" s="2">
        <v>1019.82333333333</v>
      </c>
      <c r="F1391" s="2">
        <v>1.61986035975451</v>
      </c>
      <c r="G1391" s="2">
        <v>1.24213284398019E-45</v>
      </c>
      <c r="H1391" s="2">
        <v>3.5953718606346398E-45</v>
      </c>
      <c r="I1391" s="2" t="s">
        <v>3806</v>
      </c>
      <c r="J1391" s="2" t="s">
        <v>16</v>
      </c>
      <c r="K1391">
        <v>44.905831954624546</v>
      </c>
      <c r="L1391" t="s">
        <v>17116</v>
      </c>
      <c r="M1391" t="s">
        <v>17117</v>
      </c>
      <c r="N1391" t="s">
        <v>17117</v>
      </c>
    </row>
    <row r="1392" spans="1:14" ht="16">
      <c r="A1392" s="2" t="s">
        <v>3807</v>
      </c>
      <c r="B1392" s="2">
        <v>247</v>
      </c>
      <c r="C1392" s="2">
        <v>1926.6666666666699</v>
      </c>
      <c r="D1392" s="2">
        <v>233.29666666666699</v>
      </c>
      <c r="E1392" s="2">
        <v>1064.7366666666701</v>
      </c>
      <c r="F1392" s="2">
        <v>-1.6185717131738899</v>
      </c>
      <c r="G1392" s="2">
        <v>1.94484039013735E-95</v>
      </c>
      <c r="H1392" s="2">
        <v>9.4220374832925195E-95</v>
      </c>
      <c r="I1392" s="2" t="s">
        <v>3808</v>
      </c>
      <c r="J1392" s="2" t="s">
        <v>3809</v>
      </c>
      <c r="K1392">
        <v>94.711116034712006</v>
      </c>
      <c r="L1392" t="s">
        <v>17126</v>
      </c>
      <c r="M1392" t="s">
        <v>17117</v>
      </c>
      <c r="N1392" t="s">
        <v>17117</v>
      </c>
    </row>
    <row r="1393" spans="1:14" ht="16">
      <c r="A1393" s="2" t="s">
        <v>3810</v>
      </c>
      <c r="B1393" s="2">
        <v>146.333333333333</v>
      </c>
      <c r="C1393" s="2">
        <v>1141.6666666666699</v>
      </c>
      <c r="D1393" s="2">
        <v>33.619999999999997</v>
      </c>
      <c r="E1393" s="2">
        <v>152.34333333333299</v>
      </c>
      <c r="F1393" s="2">
        <v>-1.6176071693454599</v>
      </c>
      <c r="G1393" s="2">
        <v>3.3827800935699102E-63</v>
      </c>
      <c r="H1393" s="2">
        <v>1.1961789403035901E-62</v>
      </c>
      <c r="I1393" s="2" t="s">
        <v>3811</v>
      </c>
      <c r="J1393" s="2" t="s">
        <v>3812</v>
      </c>
      <c r="K1393">
        <v>62.470726233738269</v>
      </c>
      <c r="L1393" t="s">
        <v>17126</v>
      </c>
      <c r="M1393" t="s">
        <v>17117</v>
      </c>
      <c r="N1393" t="s">
        <v>17117</v>
      </c>
    </row>
    <row r="1394" spans="1:14" ht="16">
      <c r="A1394" s="2" t="s">
        <v>3813</v>
      </c>
      <c r="B1394" s="2">
        <v>145.333333333333</v>
      </c>
      <c r="C1394" s="2">
        <v>1134.3333333333301</v>
      </c>
      <c r="D1394" s="2">
        <v>22.573333333333299</v>
      </c>
      <c r="E1394" s="2">
        <v>106.09666666666701</v>
      </c>
      <c r="F1394" s="2">
        <v>-1.61580366568261</v>
      </c>
      <c r="G1394" s="2">
        <v>2.2698371672625799E-44</v>
      </c>
      <c r="H1394" s="2">
        <v>6.4237140954708403E-44</v>
      </c>
      <c r="I1394" s="2" t="s">
        <v>3814</v>
      </c>
      <c r="J1394" s="2" t="s">
        <v>2706</v>
      </c>
      <c r="K1394">
        <v>43.644005296946006</v>
      </c>
      <c r="L1394" t="s">
        <v>17126</v>
      </c>
      <c r="M1394" t="s">
        <v>17117</v>
      </c>
      <c r="N1394" t="s">
        <v>17117</v>
      </c>
    </row>
    <row r="1395" spans="1:14" ht="16">
      <c r="A1395" s="2" t="s">
        <v>3815</v>
      </c>
      <c r="B1395" s="2">
        <v>58.6666666666667</v>
      </c>
      <c r="C1395" s="2">
        <v>48.6666666666667</v>
      </c>
      <c r="D1395" s="2">
        <v>18.7633333333333</v>
      </c>
      <c r="E1395" s="2">
        <v>9.9666666666666703</v>
      </c>
      <c r="F1395" s="2">
        <v>1.61315219181723</v>
      </c>
      <c r="G1395" s="2">
        <v>3.5526637385046701E-19</v>
      </c>
      <c r="H1395" s="2">
        <v>6.8767701033132201E-19</v>
      </c>
      <c r="I1395" s="2" t="s">
        <v>3816</v>
      </c>
      <c r="J1395" s="2" t="s">
        <v>311</v>
      </c>
      <c r="K1395">
        <v>18.449445896767045</v>
      </c>
      <c r="L1395" t="s">
        <v>17116</v>
      </c>
      <c r="M1395" t="s">
        <v>17117</v>
      </c>
      <c r="N1395" t="s">
        <v>17117</v>
      </c>
    </row>
    <row r="1396" spans="1:14" ht="16">
      <c r="A1396" s="2" t="s">
        <v>3817</v>
      </c>
      <c r="B1396" s="2">
        <v>634.66666666666697</v>
      </c>
      <c r="C1396" s="2">
        <v>527.66666666666697</v>
      </c>
      <c r="D1396" s="2">
        <v>132.48666666666699</v>
      </c>
      <c r="E1396" s="2">
        <v>64.97</v>
      </c>
      <c r="F1396" s="2">
        <v>1.6116480272289699</v>
      </c>
      <c r="G1396" s="2">
        <v>3.7436809248846901E-88</v>
      </c>
      <c r="H1396" s="2">
        <v>1.68736209886393E-87</v>
      </c>
      <c r="I1396" s="2" t="s">
        <v>3818</v>
      </c>
      <c r="J1396" s="2" t="s">
        <v>400</v>
      </c>
      <c r="K1396">
        <v>87.426701173413377</v>
      </c>
      <c r="L1396" t="s">
        <v>17116</v>
      </c>
      <c r="M1396" t="s">
        <v>17117</v>
      </c>
      <c r="N1396" t="s">
        <v>17117</v>
      </c>
    </row>
    <row r="1397" spans="1:14" ht="16">
      <c r="A1397" s="2" t="s">
        <v>3819</v>
      </c>
      <c r="B1397" s="2">
        <v>29.3333333333333</v>
      </c>
      <c r="C1397" s="2">
        <v>24.3333333333333</v>
      </c>
      <c r="D1397" s="2">
        <v>2.8666666666666698</v>
      </c>
      <c r="E1397" s="2">
        <v>1.38666666666667</v>
      </c>
      <c r="F1397" s="2">
        <v>1.61142229410999</v>
      </c>
      <c r="G1397" s="2">
        <v>9.489348188302319E-10</v>
      </c>
      <c r="H1397" s="2">
        <v>1.48352161740551E-9</v>
      </c>
      <c r="I1397" s="2" t="s">
        <v>3820</v>
      </c>
      <c r="J1397" s="2" t="s">
        <v>3821</v>
      </c>
      <c r="K1397">
        <v>9.0227636177039479</v>
      </c>
      <c r="L1397" t="s">
        <v>17116</v>
      </c>
      <c r="M1397" t="s">
        <v>17158</v>
      </c>
      <c r="N1397" t="s">
        <v>17197</v>
      </c>
    </row>
    <row r="1398" spans="1:14" ht="16">
      <c r="A1398" s="2" t="s">
        <v>3822</v>
      </c>
      <c r="B1398" s="2">
        <v>9.3333333333333304</v>
      </c>
      <c r="C1398" s="2">
        <v>7.6666666666666696</v>
      </c>
      <c r="D1398" s="2">
        <v>3.7533333333333299</v>
      </c>
      <c r="E1398" s="2">
        <v>1.7566666666666699</v>
      </c>
      <c r="F1398" s="2">
        <v>1.6078720713268</v>
      </c>
      <c r="G1398" s="2">
        <v>2.6374440840160599E-4</v>
      </c>
      <c r="H1398" s="2">
        <v>3.4502033593345101E-4</v>
      </c>
      <c r="I1398" s="2" t="s">
        <v>3823</v>
      </c>
      <c r="J1398" s="2" t="s">
        <v>270</v>
      </c>
      <c r="K1398">
        <v>3.5788167389968839</v>
      </c>
      <c r="L1398" t="s">
        <v>17116</v>
      </c>
      <c r="M1398" t="s">
        <v>17117</v>
      </c>
      <c r="N1398" t="s">
        <v>17117</v>
      </c>
    </row>
    <row r="1399" spans="1:14" ht="16">
      <c r="A1399" s="2" t="s">
        <v>3824</v>
      </c>
      <c r="B1399" s="2">
        <v>69.3333333333333</v>
      </c>
      <c r="C1399" s="2">
        <v>538.33333333333303</v>
      </c>
      <c r="D1399" s="2">
        <v>71.826666666666696</v>
      </c>
      <c r="E1399" s="2">
        <v>317.47000000000003</v>
      </c>
      <c r="F1399" s="2">
        <v>-1.6064307387375001</v>
      </c>
      <c r="G1399" s="2">
        <v>7.4039248400527996E-31</v>
      </c>
      <c r="H1399" s="2">
        <v>1.7382246544408699E-30</v>
      </c>
      <c r="I1399" s="2" t="s">
        <v>3825</v>
      </c>
      <c r="J1399" s="2" t="s">
        <v>3826</v>
      </c>
      <c r="K1399">
        <v>30.130537998578777</v>
      </c>
      <c r="L1399" t="s">
        <v>17126</v>
      </c>
      <c r="M1399" t="s">
        <v>17117</v>
      </c>
      <c r="N1399" t="s">
        <v>17117</v>
      </c>
    </row>
    <row r="1400" spans="1:14" ht="16">
      <c r="A1400" s="2" t="s">
        <v>3827</v>
      </c>
      <c r="B1400" s="2">
        <v>832.33333333333303</v>
      </c>
      <c r="C1400" s="2">
        <v>694.66666666666697</v>
      </c>
      <c r="D1400" s="2">
        <v>190.90666666666701</v>
      </c>
      <c r="E1400" s="2">
        <v>94.8</v>
      </c>
      <c r="F1400" s="2">
        <v>1.6058000348189201</v>
      </c>
      <c r="G1400" s="2">
        <v>1.20826073940204E-93</v>
      </c>
      <c r="H1400" s="2">
        <v>5.7640255022934396E-93</v>
      </c>
      <c r="I1400" s="2" t="s">
        <v>3828</v>
      </c>
      <c r="J1400" s="2" t="s">
        <v>311</v>
      </c>
      <c r="K1400">
        <v>92.917839336025779</v>
      </c>
      <c r="L1400" t="s">
        <v>17116</v>
      </c>
      <c r="M1400" t="s">
        <v>17117</v>
      </c>
      <c r="N1400" t="s">
        <v>17117</v>
      </c>
    </row>
    <row r="1401" spans="1:14" ht="16">
      <c r="A1401" s="2" t="s">
        <v>3829</v>
      </c>
      <c r="B1401" s="2">
        <v>234.333333333333</v>
      </c>
      <c r="C1401" s="2">
        <v>1813.3333333333301</v>
      </c>
      <c r="D1401" s="2">
        <v>32.836666666666702</v>
      </c>
      <c r="E1401" s="2">
        <v>149.92666666666699</v>
      </c>
      <c r="F1401" s="2">
        <v>-1.6054228412846201</v>
      </c>
      <c r="G1401" s="2">
        <v>3.3208710479493499E-99</v>
      </c>
      <c r="H1401" s="2">
        <v>1.6701741487487199E-98</v>
      </c>
      <c r="I1401" s="2" t="s">
        <v>3830</v>
      </c>
      <c r="J1401" s="2" t="s">
        <v>3831</v>
      </c>
      <c r="K1401">
        <v>98.478747988072598</v>
      </c>
      <c r="L1401" t="s">
        <v>17126</v>
      </c>
      <c r="M1401" t="s">
        <v>17117</v>
      </c>
      <c r="N1401" t="s">
        <v>17117</v>
      </c>
    </row>
    <row r="1402" spans="1:14" ht="16">
      <c r="A1402" s="2" t="s">
        <v>3832</v>
      </c>
      <c r="B1402" s="2">
        <v>235</v>
      </c>
      <c r="C1402" s="2">
        <v>196</v>
      </c>
      <c r="D1402" s="2">
        <v>37.113333333333301</v>
      </c>
      <c r="E1402" s="2">
        <v>18.52</v>
      </c>
      <c r="F1402" s="2">
        <v>1.6054093417040101</v>
      </c>
      <c r="G1402" s="2">
        <v>3.0218042136954897E-36</v>
      </c>
      <c r="H1402" s="2">
        <v>7.6833124188106299E-36</v>
      </c>
      <c r="I1402" s="2" t="s">
        <v>3833</v>
      </c>
      <c r="J1402" s="2" t="s">
        <v>3834</v>
      </c>
      <c r="K1402">
        <v>35.519733677543712</v>
      </c>
      <c r="L1402" t="s">
        <v>17116</v>
      </c>
      <c r="M1402" t="s">
        <v>17117</v>
      </c>
      <c r="N1402" t="s">
        <v>17117</v>
      </c>
    </row>
    <row r="1403" spans="1:14" ht="16">
      <c r="A1403" s="2" t="s">
        <v>3835</v>
      </c>
      <c r="B1403" s="2">
        <v>304.66666666666703</v>
      </c>
      <c r="C1403" s="2">
        <v>254.333333333333</v>
      </c>
      <c r="D1403" s="2">
        <v>26.323333333333299</v>
      </c>
      <c r="E1403" s="2">
        <v>13.026666666666699</v>
      </c>
      <c r="F1403" s="2">
        <v>1.6047415705988799</v>
      </c>
      <c r="G1403" s="2">
        <v>1.03773549810529E-47</v>
      </c>
      <c r="H1403" s="2">
        <v>3.0684765159492699E-47</v>
      </c>
      <c r="I1403" s="2" t="s">
        <v>3836</v>
      </c>
      <c r="J1403" s="2" t="s">
        <v>3837</v>
      </c>
      <c r="K1403">
        <v>46.983913326980378</v>
      </c>
      <c r="L1403" t="s">
        <v>17116</v>
      </c>
      <c r="M1403" t="s">
        <v>17152</v>
      </c>
      <c r="N1403" t="s">
        <v>17153</v>
      </c>
    </row>
    <row r="1404" spans="1:14" ht="16">
      <c r="A1404" s="2" t="s">
        <v>3838</v>
      </c>
      <c r="B1404" s="2">
        <v>691.33333333333303</v>
      </c>
      <c r="C1404" s="2">
        <v>578.33333333333303</v>
      </c>
      <c r="D1404" s="2">
        <v>164.5</v>
      </c>
      <c r="E1404" s="2">
        <v>80.913333333333298</v>
      </c>
      <c r="F1404" s="2">
        <v>1.6027055834355699</v>
      </c>
      <c r="G1404" s="2">
        <v>2.6725403120304301E-94</v>
      </c>
      <c r="H1404" s="2">
        <v>1.28207178605096E-93</v>
      </c>
      <c r="I1404" s="2" t="s">
        <v>3839</v>
      </c>
      <c r="J1404" s="2" t="s">
        <v>16</v>
      </c>
      <c r="K1404">
        <v>93.573075735264055</v>
      </c>
      <c r="L1404" t="s">
        <v>17116</v>
      </c>
      <c r="M1404" t="s">
        <v>17117</v>
      </c>
      <c r="N1404" t="s">
        <v>17117</v>
      </c>
    </row>
    <row r="1405" spans="1:14" ht="16">
      <c r="A1405" s="2" t="s">
        <v>3840</v>
      </c>
      <c r="B1405" s="2">
        <v>3.3333333333333299</v>
      </c>
      <c r="C1405" s="2">
        <v>2.6666666666666701</v>
      </c>
      <c r="D1405" s="2">
        <v>1.30666666666667</v>
      </c>
      <c r="E1405" s="2">
        <v>0.67333333333333301</v>
      </c>
      <c r="F1405" s="2">
        <v>1.6013540713124199</v>
      </c>
      <c r="G1405" s="2">
        <v>7.3629809048884498E-2</v>
      </c>
      <c r="H1405" s="2">
        <v>8.3103075037075994E-2</v>
      </c>
      <c r="I1405" s="2" t="s">
        <v>3841</v>
      </c>
      <c r="J1405" s="2" t="s">
        <v>3842</v>
      </c>
      <c r="K1405">
        <v>1.1329463258186034</v>
      </c>
      <c r="L1405" t="s">
        <v>17133</v>
      </c>
      <c r="M1405" t="s">
        <v>17142</v>
      </c>
      <c r="N1405" t="s">
        <v>17120</v>
      </c>
    </row>
    <row r="1406" spans="1:14" ht="16">
      <c r="A1406" s="2" t="s">
        <v>3843</v>
      </c>
      <c r="B1406" s="2">
        <v>149</v>
      </c>
      <c r="C1406" s="2">
        <v>1149.6666666666699</v>
      </c>
      <c r="D1406" s="2">
        <v>19.383333333333301</v>
      </c>
      <c r="E1406" s="2">
        <v>88.633333333333297</v>
      </c>
      <c r="F1406" s="2">
        <v>-1.6013085732699199</v>
      </c>
      <c r="G1406" s="2">
        <v>5.55907177058354E-68</v>
      </c>
      <c r="H1406" s="2">
        <v>2.0569165235276699E-67</v>
      </c>
      <c r="I1406" s="2" t="s">
        <v>3844</v>
      </c>
      <c r="J1406" s="2" t="s">
        <v>3845</v>
      </c>
      <c r="K1406">
        <v>67.254997718951699</v>
      </c>
      <c r="L1406" t="s">
        <v>17126</v>
      </c>
      <c r="M1406" t="s">
        <v>17117</v>
      </c>
      <c r="N1406" t="s">
        <v>17117</v>
      </c>
    </row>
    <row r="1407" spans="1:14" ht="16">
      <c r="A1407" s="2" t="s">
        <v>3846</v>
      </c>
      <c r="B1407" s="2">
        <v>274</v>
      </c>
      <c r="C1407" s="2">
        <v>230</v>
      </c>
      <c r="D1407" s="2">
        <v>60.793333333333301</v>
      </c>
      <c r="E1407" s="2">
        <v>30.036666666666701</v>
      </c>
      <c r="F1407" s="2">
        <v>1.5972101069651601</v>
      </c>
      <c r="G1407" s="2">
        <v>7.1177076538517601E-63</v>
      </c>
      <c r="H1407" s="2">
        <v>2.5117013634476902E-62</v>
      </c>
      <c r="I1407" s="2" t="s">
        <v>3847</v>
      </c>
      <c r="J1407" s="2" t="s">
        <v>3180</v>
      </c>
      <c r="K1407">
        <v>62.147659853776169</v>
      </c>
      <c r="L1407" t="s">
        <v>17116</v>
      </c>
      <c r="M1407" t="s">
        <v>17117</v>
      </c>
      <c r="N1407" t="s">
        <v>17117</v>
      </c>
    </row>
    <row r="1408" spans="1:14" ht="16">
      <c r="A1408" s="2" t="s">
        <v>3848</v>
      </c>
      <c r="B1408" s="2">
        <v>44</v>
      </c>
      <c r="C1408" s="2">
        <v>339</v>
      </c>
      <c r="D1408" s="2">
        <v>8.61</v>
      </c>
      <c r="E1408" s="2">
        <v>41.38</v>
      </c>
      <c r="F1408" s="2">
        <v>-1.5970942137466899</v>
      </c>
      <c r="G1408" s="2">
        <v>2.2490096086771699E-21</v>
      </c>
      <c r="H1408" s="2">
        <v>4.5138109758705098E-21</v>
      </c>
      <c r="I1408" s="2" t="s">
        <v>3849</v>
      </c>
      <c r="J1408" s="2" t="s">
        <v>3850</v>
      </c>
      <c r="K1408">
        <v>20.648008689079013</v>
      </c>
      <c r="L1408" t="s">
        <v>17126</v>
      </c>
      <c r="M1408" t="s">
        <v>17117</v>
      </c>
      <c r="N1408" t="s">
        <v>17117</v>
      </c>
    </row>
    <row r="1409" spans="1:14" ht="16">
      <c r="A1409" s="2" t="s">
        <v>3851</v>
      </c>
      <c r="B1409" s="2">
        <v>35</v>
      </c>
      <c r="C1409" s="2">
        <v>29.3333333333333</v>
      </c>
      <c r="D1409" s="2">
        <v>2.9166666666666701</v>
      </c>
      <c r="E1409" s="2">
        <v>1.5433333333333299</v>
      </c>
      <c r="F1409" s="2">
        <v>1.5957639315690799</v>
      </c>
      <c r="G1409" s="2">
        <v>2.0620045466103602E-12</v>
      </c>
      <c r="H1409" s="2">
        <v>3.4283449320763701E-12</v>
      </c>
      <c r="I1409" s="2" t="s">
        <v>3852</v>
      </c>
      <c r="J1409" s="2" t="s">
        <v>21</v>
      </c>
      <c r="K1409">
        <v>11.685710381455211</v>
      </c>
      <c r="L1409" t="s">
        <v>17116</v>
      </c>
      <c r="M1409" t="s">
        <v>17166</v>
      </c>
      <c r="N1409" t="s">
        <v>17121</v>
      </c>
    </row>
    <row r="1410" spans="1:14" ht="16">
      <c r="A1410" s="2" t="s">
        <v>3853</v>
      </c>
      <c r="B1410" s="2">
        <v>293</v>
      </c>
      <c r="C1410" s="2">
        <v>2253.6666666666702</v>
      </c>
      <c r="D1410" s="2">
        <v>49.34</v>
      </c>
      <c r="E1410" s="2">
        <v>207.90333333333299</v>
      </c>
      <c r="F1410" s="2">
        <v>-1.59567451950044</v>
      </c>
      <c r="G1410" s="2">
        <v>2.2094154115146202E-22</v>
      </c>
      <c r="H1410" s="2">
        <v>4.5055260769888002E-22</v>
      </c>
      <c r="I1410" s="2" t="s">
        <v>3854</v>
      </c>
      <c r="J1410" s="2" t="s">
        <v>3855</v>
      </c>
      <c r="K1410">
        <v>21.655722620947426</v>
      </c>
      <c r="L1410" t="s">
        <v>17126</v>
      </c>
      <c r="M1410" t="s">
        <v>17117</v>
      </c>
      <c r="N1410" t="s">
        <v>17117</v>
      </c>
    </row>
    <row r="1411" spans="1:14" ht="16">
      <c r="A1411" s="2" t="s">
        <v>3856</v>
      </c>
      <c r="B1411" s="2">
        <v>4.3333333333333304</v>
      </c>
      <c r="C1411" s="2">
        <v>33.6666666666667</v>
      </c>
      <c r="D1411" s="2">
        <v>2.96</v>
      </c>
      <c r="E1411" s="2">
        <v>13.463333333333299</v>
      </c>
      <c r="F1411" s="2">
        <v>-1.5951054369521001</v>
      </c>
      <c r="G1411" s="2">
        <v>7.7310562103198694E-5</v>
      </c>
      <c r="H1411" s="2">
        <v>1.03301608108287E-4</v>
      </c>
      <c r="I1411" s="2" t="s">
        <v>3857</v>
      </c>
      <c r="J1411" s="2" t="s">
        <v>1431</v>
      </c>
      <c r="K1411">
        <v>4.1117611690857903</v>
      </c>
      <c r="L1411" t="s">
        <v>17126</v>
      </c>
      <c r="M1411" t="s">
        <v>17117</v>
      </c>
      <c r="N1411" t="s">
        <v>17117</v>
      </c>
    </row>
    <row r="1412" spans="1:14" ht="16">
      <c r="A1412" s="2" t="s">
        <v>3858</v>
      </c>
      <c r="B1412" s="2">
        <v>1048.6666666666699</v>
      </c>
      <c r="C1412" s="2">
        <v>881</v>
      </c>
      <c r="D1412" s="2">
        <v>124.15333333333299</v>
      </c>
      <c r="E1412" s="2">
        <v>60.873333333333299</v>
      </c>
      <c r="F1412" s="2">
        <v>1.5950528374680799</v>
      </c>
      <c r="G1412" s="2">
        <v>2.1092428975174401E-54</v>
      </c>
      <c r="H1412" s="2">
        <v>6.8251916400800295E-54</v>
      </c>
      <c r="I1412" s="2" t="s">
        <v>3859</v>
      </c>
      <c r="J1412" s="2" t="s">
        <v>798</v>
      </c>
      <c r="K1412">
        <v>53.675873404624063</v>
      </c>
      <c r="L1412" t="s">
        <v>17116</v>
      </c>
      <c r="M1412" t="s">
        <v>17118</v>
      </c>
      <c r="N1412" t="s">
        <v>17157</v>
      </c>
    </row>
    <row r="1413" spans="1:14" ht="16">
      <c r="A1413" s="2" t="s">
        <v>3860</v>
      </c>
      <c r="B1413" s="2">
        <v>146.666666666667</v>
      </c>
      <c r="C1413" s="2">
        <v>1127</v>
      </c>
      <c r="D1413" s="2">
        <v>36.396666666666697</v>
      </c>
      <c r="E1413" s="2">
        <v>153.243333333333</v>
      </c>
      <c r="F1413" s="2">
        <v>-1.5931610812607999</v>
      </c>
      <c r="G1413" s="2">
        <v>1.28980669153554E-43</v>
      </c>
      <c r="H1413" s="2">
        <v>3.6114587362995103E-43</v>
      </c>
      <c r="I1413" s="2" t="s">
        <v>3861</v>
      </c>
      <c r="J1413" s="2" t="s">
        <v>3862</v>
      </c>
      <c r="K1413">
        <v>42.889475374266858</v>
      </c>
      <c r="L1413" t="s">
        <v>17126</v>
      </c>
      <c r="M1413" t="s">
        <v>17117</v>
      </c>
      <c r="N1413" t="s">
        <v>17117</v>
      </c>
    </row>
    <row r="1414" spans="1:14" ht="16">
      <c r="A1414" s="2" t="s">
        <v>3863</v>
      </c>
      <c r="B1414" s="2">
        <v>92.6666666666667</v>
      </c>
      <c r="C1414" s="2">
        <v>713.66666666666697</v>
      </c>
      <c r="D1414" s="2">
        <v>61.146666666666697</v>
      </c>
      <c r="E1414" s="2">
        <v>265.37666666666701</v>
      </c>
      <c r="F1414" s="2">
        <v>-1.59273857253228</v>
      </c>
      <c r="G1414" s="2">
        <v>1.5831277193527499E-25</v>
      </c>
      <c r="H1414" s="2">
        <v>3.4023358880826601E-25</v>
      </c>
      <c r="I1414" s="2" t="s">
        <v>3864</v>
      </c>
      <c r="J1414" s="2" t="s">
        <v>3865</v>
      </c>
      <c r="K1414">
        <v>24.800484046873191</v>
      </c>
      <c r="L1414" t="s">
        <v>17126</v>
      </c>
      <c r="M1414" t="s">
        <v>17117</v>
      </c>
      <c r="N1414" t="s">
        <v>17117</v>
      </c>
    </row>
    <row r="1415" spans="1:14" ht="16">
      <c r="A1415" s="2" t="s">
        <v>3866</v>
      </c>
      <c r="B1415" s="2">
        <v>135.666666666667</v>
      </c>
      <c r="C1415" s="2">
        <v>114.333333333333</v>
      </c>
      <c r="D1415" s="2">
        <v>236.54666666666699</v>
      </c>
      <c r="E1415" s="2">
        <v>114.116666666667</v>
      </c>
      <c r="F1415" s="2">
        <v>1.5920194519574999</v>
      </c>
      <c r="G1415" s="2">
        <v>3.4599924206745402E-29</v>
      </c>
      <c r="H1415" s="2">
        <v>7.9118493352757698E-29</v>
      </c>
      <c r="I1415" s="2" t="s">
        <v>3867</v>
      </c>
      <c r="J1415" s="2" t="s">
        <v>3868</v>
      </c>
      <c r="K1415">
        <v>28.460924852554861</v>
      </c>
      <c r="L1415" t="s">
        <v>17116</v>
      </c>
      <c r="M1415" t="s">
        <v>17117</v>
      </c>
      <c r="N1415" t="s">
        <v>17117</v>
      </c>
    </row>
    <row r="1416" spans="1:14" ht="16">
      <c r="A1416" s="2" t="s">
        <v>3869</v>
      </c>
      <c r="B1416" s="2">
        <v>322.66666666666703</v>
      </c>
      <c r="C1416" s="2">
        <v>2474.3333333333298</v>
      </c>
      <c r="D1416" s="2">
        <v>41.586666666666702</v>
      </c>
      <c r="E1416" s="2">
        <v>190.87333333333299</v>
      </c>
      <c r="F1416" s="2">
        <v>-1.59170759863498</v>
      </c>
      <c r="G1416" s="2">
        <v>2.4176617716138599E-95</v>
      </c>
      <c r="H1416" s="2">
        <v>1.16796899670923E-94</v>
      </c>
      <c r="I1416" s="2" t="s">
        <v>3870</v>
      </c>
      <c r="J1416" s="2" t="s">
        <v>3871</v>
      </c>
      <c r="K1416">
        <v>94.616604456575402</v>
      </c>
      <c r="L1416" t="s">
        <v>17126</v>
      </c>
      <c r="M1416" t="s">
        <v>17117</v>
      </c>
      <c r="N1416" t="s">
        <v>17117</v>
      </c>
    </row>
    <row r="1417" spans="1:14" ht="16">
      <c r="A1417" s="2" t="s">
        <v>3872</v>
      </c>
      <c r="B1417" s="2">
        <v>598.33333333333303</v>
      </c>
      <c r="C1417" s="2">
        <v>505.66666666666703</v>
      </c>
      <c r="D1417" s="2">
        <v>736.18666666666695</v>
      </c>
      <c r="E1417" s="2">
        <v>369.04</v>
      </c>
      <c r="F1417" s="2">
        <v>1.5916766175097901</v>
      </c>
      <c r="G1417" s="2">
        <v>8.1458221616489096E-56</v>
      </c>
      <c r="H1417" s="2">
        <v>2.6660467571045601E-55</v>
      </c>
      <c r="I1417" s="2" t="s">
        <v>3873</v>
      </c>
      <c r="J1417" s="2" t="s">
        <v>16</v>
      </c>
      <c r="K1417">
        <v>55.089065075597631</v>
      </c>
      <c r="L1417" t="s">
        <v>17116</v>
      </c>
      <c r="M1417" t="s">
        <v>17117</v>
      </c>
      <c r="N1417" t="s">
        <v>17117</v>
      </c>
    </row>
    <row r="1418" spans="1:14" ht="16">
      <c r="A1418" s="2" t="s">
        <v>3874</v>
      </c>
      <c r="B1418" s="2">
        <v>5.6666666666666696</v>
      </c>
      <c r="C1418" s="2">
        <v>4.6666666666666696</v>
      </c>
      <c r="D1418" s="2">
        <v>1.96333333333333</v>
      </c>
      <c r="E1418" s="2">
        <v>1.08</v>
      </c>
      <c r="F1418" s="2">
        <v>1.5900702423139299</v>
      </c>
      <c r="G1418" s="2">
        <v>8.1615053990793593E-3</v>
      </c>
      <c r="H1418" s="2">
        <v>9.9058611177785597E-3</v>
      </c>
      <c r="I1418" s="2" t="s">
        <v>3875</v>
      </c>
      <c r="J1418" s="2" t="s">
        <v>16</v>
      </c>
      <c r="K1418">
        <v>2.0882297277395603</v>
      </c>
      <c r="L1418" t="s">
        <v>17116</v>
      </c>
      <c r="M1418" t="s">
        <v>17117</v>
      </c>
      <c r="N1418" t="s">
        <v>17117</v>
      </c>
    </row>
    <row r="1419" spans="1:14" ht="16">
      <c r="A1419" s="2" t="s">
        <v>3876</v>
      </c>
      <c r="B1419" s="2">
        <v>1</v>
      </c>
      <c r="C1419" s="2">
        <v>8</v>
      </c>
      <c r="D1419" s="2">
        <v>0.63666666666666705</v>
      </c>
      <c r="E1419" s="2">
        <v>2.9966666666666701</v>
      </c>
      <c r="F1419" s="2">
        <v>-1.5884163744415201</v>
      </c>
      <c r="G1419" s="2">
        <v>6.14201928289837E-2</v>
      </c>
      <c r="H1419" s="2">
        <v>6.9804924255604403E-2</v>
      </c>
      <c r="I1419" s="2" t="s">
        <v>3877</v>
      </c>
      <c r="J1419" s="2" t="s">
        <v>2103</v>
      </c>
      <c r="K1419">
        <v>1.2116888244212449</v>
      </c>
      <c r="L1419" t="s">
        <v>17133</v>
      </c>
      <c r="M1419" t="s">
        <v>17117</v>
      </c>
      <c r="N1419" t="s">
        <v>17117</v>
      </c>
    </row>
    <row r="1420" spans="1:14" ht="16">
      <c r="A1420" s="2" t="s">
        <v>3878</v>
      </c>
      <c r="B1420" s="2">
        <v>1154.6666666666699</v>
      </c>
      <c r="C1420" s="2">
        <v>978.33333333333303</v>
      </c>
      <c r="D1420" s="2">
        <v>1884.29</v>
      </c>
      <c r="E1420" s="2">
        <v>941.07</v>
      </c>
      <c r="F1420" s="2">
        <v>1.5871989879503201</v>
      </c>
      <c r="G1420" s="2">
        <v>1.4092186084608101E-101</v>
      </c>
      <c r="H1420" s="2">
        <v>7.2576874279588305E-101</v>
      </c>
      <c r="I1420" s="2" t="s">
        <v>3879</v>
      </c>
      <c r="J1420" s="2" t="s">
        <v>16</v>
      </c>
      <c r="K1420">
        <v>100.85102163067779</v>
      </c>
      <c r="L1420" t="s">
        <v>17116</v>
      </c>
      <c r="M1420" t="s">
        <v>17117</v>
      </c>
      <c r="N1420" t="s">
        <v>17117</v>
      </c>
    </row>
    <row r="1421" spans="1:14" ht="16">
      <c r="A1421" s="2" t="s">
        <v>3880</v>
      </c>
      <c r="B1421" s="2">
        <v>1295</v>
      </c>
      <c r="C1421" s="2">
        <v>1095.3333333333301</v>
      </c>
      <c r="D1421" s="2">
        <v>138.23666666666699</v>
      </c>
      <c r="E1421" s="2">
        <v>69.453333333333305</v>
      </c>
      <c r="F1421" s="2">
        <v>1.5867984026177899</v>
      </c>
      <c r="G1421" s="2">
        <v>7.0917992005059798E-121</v>
      </c>
      <c r="H1421" s="2">
        <v>4.3282689070703701E-120</v>
      </c>
      <c r="I1421" s="2" t="s">
        <v>3881</v>
      </c>
      <c r="J1421" s="2" t="s">
        <v>323</v>
      </c>
      <c r="K1421">
        <v>120.14924356965132</v>
      </c>
      <c r="L1421" t="s">
        <v>17116</v>
      </c>
      <c r="M1421" t="s">
        <v>17117</v>
      </c>
      <c r="N1421" t="s">
        <v>17117</v>
      </c>
    </row>
    <row r="1422" spans="1:14" ht="16">
      <c r="A1422" s="2" t="s">
        <v>3882</v>
      </c>
      <c r="B1422" s="2">
        <v>78.3333333333333</v>
      </c>
      <c r="C1422" s="2">
        <v>66.3333333333333</v>
      </c>
      <c r="D1422" s="2">
        <v>764.00333333333299</v>
      </c>
      <c r="E1422" s="2">
        <v>381.37333333333299</v>
      </c>
      <c r="F1422" s="2">
        <v>1.58375540425025</v>
      </c>
      <c r="G1422" s="2">
        <v>1.9217558166663999E-21</v>
      </c>
      <c r="H1422" s="2">
        <v>3.8637880721956299E-21</v>
      </c>
      <c r="I1422" s="2" t="s">
        <v>3883</v>
      </c>
      <c r="J1422" s="2" t="s">
        <v>3884</v>
      </c>
      <c r="K1422">
        <v>20.716301795757694</v>
      </c>
      <c r="L1422" t="s">
        <v>17116</v>
      </c>
      <c r="M1422" t="s">
        <v>17117</v>
      </c>
      <c r="N1422" t="s">
        <v>17117</v>
      </c>
    </row>
    <row r="1423" spans="1:14" ht="16">
      <c r="A1423" s="2" t="s">
        <v>3885</v>
      </c>
      <c r="B1423" s="2">
        <v>8</v>
      </c>
      <c r="C1423" s="2">
        <v>6.6666666666666696</v>
      </c>
      <c r="D1423" s="2">
        <v>0.47666666666666702</v>
      </c>
      <c r="E1423" s="2">
        <v>0.233333333333333</v>
      </c>
      <c r="F1423" s="2">
        <v>1.5834357561536601</v>
      </c>
      <c r="G1423" s="2">
        <v>4.6877390421361303E-3</v>
      </c>
      <c r="H1423" s="2">
        <v>5.7858743845005103E-3</v>
      </c>
      <c r="I1423" s="2" t="s">
        <v>3886</v>
      </c>
      <c r="J1423" s="2" t="s">
        <v>3887</v>
      </c>
      <c r="K1423">
        <v>2.3290365726970346</v>
      </c>
      <c r="L1423" t="s">
        <v>17116</v>
      </c>
      <c r="M1423" t="s">
        <v>17158</v>
      </c>
      <c r="N1423" t="s">
        <v>17136</v>
      </c>
    </row>
    <row r="1424" spans="1:14" ht="16">
      <c r="A1424" s="2" t="s">
        <v>3888</v>
      </c>
      <c r="B1424" s="2">
        <v>85</v>
      </c>
      <c r="C1424" s="2">
        <v>646.66666666666697</v>
      </c>
      <c r="D1424" s="2">
        <v>19.953333333333301</v>
      </c>
      <c r="E1424" s="2">
        <v>90.79</v>
      </c>
      <c r="F1424" s="2">
        <v>-1.58201808405163</v>
      </c>
      <c r="G1424" s="2">
        <v>1.5470149621983101E-43</v>
      </c>
      <c r="H1424" s="2">
        <v>4.3245813531704999E-43</v>
      </c>
      <c r="I1424" s="2" t="s">
        <v>3889</v>
      </c>
      <c r="J1424" s="2" t="s">
        <v>406</v>
      </c>
      <c r="K1424">
        <v>42.810505485932993</v>
      </c>
      <c r="L1424" t="s">
        <v>17126</v>
      </c>
      <c r="M1424" t="s">
        <v>17143</v>
      </c>
      <c r="N1424" t="s">
        <v>17144</v>
      </c>
    </row>
    <row r="1425" spans="1:14" ht="16">
      <c r="A1425" s="2" t="s">
        <v>3890</v>
      </c>
      <c r="B1425" s="2">
        <v>342.66666666666703</v>
      </c>
      <c r="C1425" s="2">
        <v>292.33333333333297</v>
      </c>
      <c r="D1425" s="2">
        <v>137.756666666667</v>
      </c>
      <c r="E1425" s="2">
        <v>68.866666666666703</v>
      </c>
      <c r="F1425" s="2">
        <v>1.5820144809716501</v>
      </c>
      <c r="G1425" s="2">
        <v>2.0841622880925199E-24</v>
      </c>
      <c r="H1425" s="2">
        <v>4.3830022367610901E-24</v>
      </c>
      <c r="I1425" s="2" t="s">
        <v>3891</v>
      </c>
      <c r="J1425" s="2" t="s">
        <v>3892</v>
      </c>
      <c r="K1425">
        <v>23.681068466716606</v>
      </c>
      <c r="L1425" t="s">
        <v>17116</v>
      </c>
      <c r="M1425" t="s">
        <v>17117</v>
      </c>
      <c r="N1425" t="s">
        <v>17117</v>
      </c>
    </row>
    <row r="1426" spans="1:14" ht="16">
      <c r="A1426" s="2" t="s">
        <v>3893</v>
      </c>
      <c r="B1426" s="2">
        <v>1776.6666666666699</v>
      </c>
      <c r="C1426" s="2">
        <v>13511</v>
      </c>
      <c r="D1426" s="2">
        <v>393.48666666666702</v>
      </c>
      <c r="E1426" s="2">
        <v>1772.0433333333301</v>
      </c>
      <c r="F1426" s="2">
        <v>-1.58156584228681</v>
      </c>
      <c r="G1426" s="2">
        <v>1.83262916662885E-117</v>
      </c>
      <c r="H1426" s="2">
        <v>1.08191360439535E-116</v>
      </c>
      <c r="I1426" s="2" t="s">
        <v>3894</v>
      </c>
      <c r="J1426" s="2" t="s">
        <v>3895</v>
      </c>
      <c r="K1426">
        <v>116.73692540583978</v>
      </c>
      <c r="L1426" t="s">
        <v>17126</v>
      </c>
      <c r="M1426" t="s">
        <v>17117</v>
      </c>
      <c r="N1426" t="s">
        <v>17117</v>
      </c>
    </row>
    <row r="1427" spans="1:14" ht="16">
      <c r="A1427" s="2" t="s">
        <v>3896</v>
      </c>
      <c r="B1427" s="2">
        <v>3.6666666666666701</v>
      </c>
      <c r="C1427" s="2">
        <v>3</v>
      </c>
      <c r="D1427" s="2">
        <v>0.73666666666666702</v>
      </c>
      <c r="E1427" s="2">
        <v>0.37333333333333302</v>
      </c>
      <c r="F1427" s="2">
        <v>1.58059900487259</v>
      </c>
      <c r="G1427" s="2">
        <v>4.68560733398923E-2</v>
      </c>
      <c r="H1427" s="2">
        <v>5.3841317104130801E-2</v>
      </c>
      <c r="I1427" s="2" t="s">
        <v>3897</v>
      </c>
      <c r="J1427" s="2" t="s">
        <v>3898</v>
      </c>
      <c r="K1427">
        <v>1.3292341092147386</v>
      </c>
      <c r="L1427" t="s">
        <v>17133</v>
      </c>
      <c r="M1427" t="s">
        <v>17117</v>
      </c>
      <c r="N1427" t="s">
        <v>17117</v>
      </c>
    </row>
    <row r="1428" spans="1:14" ht="16">
      <c r="A1428" s="2" t="s">
        <v>3899</v>
      </c>
      <c r="B1428" s="2">
        <v>92.6666666666667</v>
      </c>
      <c r="C1428" s="2">
        <v>78.6666666666667</v>
      </c>
      <c r="D1428" s="2">
        <v>14.283333333333299</v>
      </c>
      <c r="E1428" s="2">
        <v>7.18333333333333</v>
      </c>
      <c r="F1428" s="2">
        <v>1.5790998064200801</v>
      </c>
      <c r="G1428" s="2">
        <v>1.4457094903591501E-17</v>
      </c>
      <c r="H1428" s="2">
        <v>2.7008625010522201E-17</v>
      </c>
      <c r="I1428" s="2" t="s">
        <v>3900</v>
      </c>
      <c r="J1428" s="2" t="s">
        <v>3678</v>
      </c>
      <c r="K1428">
        <v>16.839918968043886</v>
      </c>
      <c r="L1428" t="s">
        <v>17116</v>
      </c>
      <c r="M1428" t="s">
        <v>17117</v>
      </c>
      <c r="N1428" t="s">
        <v>17117</v>
      </c>
    </row>
    <row r="1429" spans="1:14" ht="16">
      <c r="A1429" s="2" t="s">
        <v>3901</v>
      </c>
      <c r="B1429" s="2">
        <v>15</v>
      </c>
      <c r="C1429" s="2">
        <v>12.6666666666667</v>
      </c>
      <c r="D1429" s="2">
        <v>6.9366666666666701</v>
      </c>
      <c r="E1429" s="2">
        <v>3.4</v>
      </c>
      <c r="F1429" s="2">
        <v>1.57881302937502</v>
      </c>
      <c r="G1429" s="2">
        <v>1.16333571261353E-5</v>
      </c>
      <c r="H1429" s="2">
        <v>1.6115676471181E-5</v>
      </c>
      <c r="I1429" s="2" t="s">
        <v>3902</v>
      </c>
      <c r="J1429" s="2" t="s">
        <v>3903</v>
      </c>
      <c r="K1429">
        <v>4.9342949395307949</v>
      </c>
      <c r="L1429" t="s">
        <v>17116</v>
      </c>
      <c r="M1429" t="s">
        <v>17117</v>
      </c>
      <c r="N1429" t="s">
        <v>17117</v>
      </c>
    </row>
    <row r="1430" spans="1:14" ht="16">
      <c r="A1430" s="2" t="s">
        <v>3904</v>
      </c>
      <c r="B1430" s="2">
        <v>426.33333333333297</v>
      </c>
      <c r="C1430" s="2">
        <v>3237.6666666666702</v>
      </c>
      <c r="D1430" s="2">
        <v>66.260000000000005</v>
      </c>
      <c r="E1430" s="2">
        <v>297.39666666666699</v>
      </c>
      <c r="F1430" s="2">
        <v>-1.5787271779256999</v>
      </c>
      <c r="G1430" s="2">
        <v>5.9869118812291398E-71</v>
      </c>
      <c r="H1430" s="2">
        <v>2.27661948476895E-70</v>
      </c>
      <c r="I1430" s="2" t="s">
        <v>3905</v>
      </c>
      <c r="J1430" s="2" t="s">
        <v>16</v>
      </c>
      <c r="K1430">
        <v>70.222797134000231</v>
      </c>
      <c r="L1430" t="s">
        <v>17126</v>
      </c>
      <c r="M1430" t="s">
        <v>17117</v>
      </c>
      <c r="N1430" t="s">
        <v>17117</v>
      </c>
    </row>
    <row r="1431" spans="1:14" ht="16">
      <c r="A1431" s="2" t="s">
        <v>3906</v>
      </c>
      <c r="B1431" s="2">
        <v>42</v>
      </c>
      <c r="C1431" s="2">
        <v>35.6666666666667</v>
      </c>
      <c r="D1431" s="2">
        <v>3.39</v>
      </c>
      <c r="E1431" s="2">
        <v>1.86666666666667</v>
      </c>
      <c r="F1431" s="2">
        <v>1.5767175239004501</v>
      </c>
      <c r="G1431" s="2">
        <v>1.0377617758898201E-13</v>
      </c>
      <c r="H1431" s="2">
        <v>1.7851167960391601E-13</v>
      </c>
      <c r="I1431" s="2" t="s">
        <v>3907</v>
      </c>
      <c r="J1431" s="2" t="s">
        <v>21</v>
      </c>
      <c r="K1431">
        <v>12.983902329811691</v>
      </c>
      <c r="L1431" t="s">
        <v>17116</v>
      </c>
      <c r="M1431" t="s">
        <v>17175</v>
      </c>
      <c r="N1431" t="s">
        <v>17121</v>
      </c>
    </row>
    <row r="1432" spans="1:14" ht="16">
      <c r="A1432" s="2" t="s">
        <v>3908</v>
      </c>
      <c r="B1432" s="2">
        <v>83.3333333333333</v>
      </c>
      <c r="C1432" s="2">
        <v>71</v>
      </c>
      <c r="D1432" s="2">
        <v>10.97</v>
      </c>
      <c r="E1432" s="2">
        <v>5.37</v>
      </c>
      <c r="F1432" s="2">
        <v>1.57532936873614</v>
      </c>
      <c r="G1432" s="2">
        <v>8.5107343153111902E-20</v>
      </c>
      <c r="H1432" s="2">
        <v>1.67288359321017E-19</v>
      </c>
      <c r="I1432" s="2" t="s">
        <v>3909</v>
      </c>
      <c r="J1432" s="2" t="s">
        <v>270</v>
      </c>
      <c r="K1432">
        <v>19.070032966903742</v>
      </c>
      <c r="L1432" t="s">
        <v>17116</v>
      </c>
      <c r="M1432" t="s">
        <v>17117</v>
      </c>
      <c r="N1432" t="s">
        <v>17117</v>
      </c>
    </row>
    <row r="1433" spans="1:14" ht="16">
      <c r="A1433" s="2" t="s">
        <v>3910</v>
      </c>
      <c r="B1433" s="2">
        <v>54.3333333333333</v>
      </c>
      <c r="C1433" s="2">
        <v>412</v>
      </c>
      <c r="D1433" s="2">
        <v>4.95</v>
      </c>
      <c r="E1433" s="2">
        <v>22.3266666666667</v>
      </c>
      <c r="F1433" s="2">
        <v>-1.5744703279585901</v>
      </c>
      <c r="G1433" s="2">
        <v>4.0022354130711999E-34</v>
      </c>
      <c r="H1433" s="2">
        <v>9.8406218400245398E-34</v>
      </c>
      <c r="I1433" s="2" t="s">
        <v>3911</v>
      </c>
      <c r="J1433" s="2" t="s">
        <v>215</v>
      </c>
      <c r="K1433">
        <v>33.397697369575148</v>
      </c>
      <c r="L1433" t="s">
        <v>17126</v>
      </c>
      <c r="M1433" t="s">
        <v>17196</v>
      </c>
      <c r="N1433" t="s">
        <v>17121</v>
      </c>
    </row>
    <row r="1434" spans="1:14" ht="16">
      <c r="A1434" s="2" t="s">
        <v>3912</v>
      </c>
      <c r="B1434" s="2">
        <v>377.33333333333297</v>
      </c>
      <c r="C1434" s="2">
        <v>322.33333333333297</v>
      </c>
      <c r="D1434" s="2">
        <v>142.713333333333</v>
      </c>
      <c r="E1434" s="2">
        <v>70.296666666666695</v>
      </c>
      <c r="F1434" s="2">
        <v>1.57403669259356</v>
      </c>
      <c r="G1434" s="2">
        <v>1.6868893437620098E-64</v>
      </c>
      <c r="H1434" s="2">
        <v>6.0333998426524497E-64</v>
      </c>
      <c r="I1434" s="2" t="s">
        <v>3913</v>
      </c>
      <c r="J1434" s="2" t="s">
        <v>3914</v>
      </c>
      <c r="K1434">
        <v>63.772913405241191</v>
      </c>
      <c r="L1434" t="s">
        <v>17116</v>
      </c>
      <c r="M1434" t="s">
        <v>17198</v>
      </c>
      <c r="N1434" t="s">
        <v>17120</v>
      </c>
    </row>
    <row r="1435" spans="1:14" ht="16">
      <c r="A1435" s="2" t="s">
        <v>3915</v>
      </c>
      <c r="B1435" s="2">
        <v>1504.3333333333301</v>
      </c>
      <c r="C1435" s="2">
        <v>1284.3333333333301</v>
      </c>
      <c r="D1435" s="2">
        <v>213.98</v>
      </c>
      <c r="E1435" s="2">
        <v>109.12</v>
      </c>
      <c r="F1435" s="2">
        <v>1.57297109688046</v>
      </c>
      <c r="G1435" s="2">
        <v>8.2898012986380295E-100</v>
      </c>
      <c r="H1435" s="2">
        <v>4.1814733021071303E-99</v>
      </c>
      <c r="I1435" s="2" t="s">
        <v>3916</v>
      </c>
      <c r="J1435" s="2" t="s">
        <v>3917</v>
      </c>
      <c r="K1435">
        <v>99.081455879092587</v>
      </c>
      <c r="L1435" t="s">
        <v>17116</v>
      </c>
      <c r="M1435" t="s">
        <v>17117</v>
      </c>
      <c r="N1435" t="s">
        <v>17117</v>
      </c>
    </row>
    <row r="1436" spans="1:14" ht="16">
      <c r="A1436" s="2" t="s">
        <v>3918</v>
      </c>
      <c r="B1436" s="2">
        <v>126</v>
      </c>
      <c r="C1436" s="2">
        <v>952.66666666666697</v>
      </c>
      <c r="D1436" s="2">
        <v>52.16</v>
      </c>
      <c r="E1436" s="2">
        <v>229.29</v>
      </c>
      <c r="F1436" s="2">
        <v>-1.57237132248416</v>
      </c>
      <c r="G1436" s="2">
        <v>7.8737981578249995E-39</v>
      </c>
      <c r="H1436" s="2">
        <v>2.06951169971952E-38</v>
      </c>
      <c r="I1436" s="2" t="s">
        <v>3919</v>
      </c>
      <c r="J1436" s="2" t="s">
        <v>3920</v>
      </c>
      <c r="K1436">
        <v>38.103815722396483</v>
      </c>
      <c r="L1436" t="s">
        <v>17126</v>
      </c>
      <c r="M1436" t="s">
        <v>17117</v>
      </c>
      <c r="N1436" t="s">
        <v>17117</v>
      </c>
    </row>
    <row r="1437" spans="1:14" ht="16">
      <c r="A1437" s="2" t="s">
        <v>3921</v>
      </c>
      <c r="B1437" s="2">
        <v>204.333333333333</v>
      </c>
      <c r="C1437" s="2">
        <v>174.666666666667</v>
      </c>
      <c r="D1437" s="2">
        <v>32.119999999999997</v>
      </c>
      <c r="E1437" s="2">
        <v>16.260000000000002</v>
      </c>
      <c r="F1437" s="2">
        <v>1.5717765617450199</v>
      </c>
      <c r="G1437" s="2">
        <v>1.85848775682754E-46</v>
      </c>
      <c r="H1437" s="2">
        <v>5.4344526904675802E-46</v>
      </c>
      <c r="I1437" s="2" t="s">
        <v>3922</v>
      </c>
      <c r="J1437" s="2" t="s">
        <v>33</v>
      </c>
      <c r="K1437">
        <v>45.730840295563553</v>
      </c>
      <c r="L1437" t="s">
        <v>17116</v>
      </c>
      <c r="M1437" t="s">
        <v>17117</v>
      </c>
      <c r="N1437" t="s">
        <v>17117</v>
      </c>
    </row>
    <row r="1438" spans="1:14" ht="16">
      <c r="A1438" s="2" t="s">
        <v>3923</v>
      </c>
      <c r="B1438" s="2">
        <v>1193.6666666666699</v>
      </c>
      <c r="C1438" s="2">
        <v>1018.33333333333</v>
      </c>
      <c r="D1438" s="2">
        <v>482.31</v>
      </c>
      <c r="E1438" s="2">
        <v>244.48666666666699</v>
      </c>
      <c r="F1438" s="2">
        <v>1.5713143865302901</v>
      </c>
      <c r="G1438" s="2">
        <v>6.0474003003726001E-64</v>
      </c>
      <c r="H1438" s="2">
        <v>2.1539546241202499E-63</v>
      </c>
      <c r="I1438" s="2" t="s">
        <v>3924</v>
      </c>
      <c r="J1438" s="2" t="s">
        <v>16</v>
      </c>
      <c r="K1438">
        <v>63.218431282842886</v>
      </c>
      <c r="L1438" t="s">
        <v>17116</v>
      </c>
      <c r="M1438" t="s">
        <v>17117</v>
      </c>
      <c r="N1438" t="s">
        <v>17117</v>
      </c>
    </row>
    <row r="1439" spans="1:14" ht="16">
      <c r="A1439" s="2" t="s">
        <v>3925</v>
      </c>
      <c r="B1439" s="2">
        <v>98</v>
      </c>
      <c r="C1439" s="2">
        <v>740</v>
      </c>
      <c r="D1439" s="2">
        <v>26.7633333333333</v>
      </c>
      <c r="E1439" s="2">
        <v>115.996666666667</v>
      </c>
      <c r="F1439" s="2">
        <v>-1.5708072318282</v>
      </c>
      <c r="G1439" s="2">
        <v>2.5110018857068302E-44</v>
      </c>
      <c r="H1439" s="2">
        <v>7.1003598252056403E-44</v>
      </c>
      <c r="I1439" s="2" t="s">
        <v>3926</v>
      </c>
      <c r="J1439" s="2" t="s">
        <v>3927</v>
      </c>
      <c r="K1439">
        <v>43.600152961141411</v>
      </c>
      <c r="L1439" t="s">
        <v>17126</v>
      </c>
      <c r="M1439" t="s">
        <v>17117</v>
      </c>
      <c r="N1439" t="s">
        <v>17117</v>
      </c>
    </row>
    <row r="1440" spans="1:14" ht="16">
      <c r="A1440" s="2" t="s">
        <v>3928</v>
      </c>
      <c r="B1440" s="2">
        <v>102</v>
      </c>
      <c r="C1440" s="2">
        <v>87.3333333333333</v>
      </c>
      <c r="D1440" s="2">
        <v>21.723333333333301</v>
      </c>
      <c r="E1440" s="2">
        <v>10.9766666666667</v>
      </c>
      <c r="F1440" s="2">
        <v>1.56998622323742</v>
      </c>
      <c r="G1440" s="2">
        <v>6.4311472541932204E-28</v>
      </c>
      <c r="H1440" s="2">
        <v>1.43239188843394E-27</v>
      </c>
      <c r="I1440" s="2" t="s">
        <v>3929</v>
      </c>
      <c r="J1440" s="2" t="s">
        <v>3930</v>
      </c>
      <c r="K1440">
        <v>27.191711546248147</v>
      </c>
      <c r="L1440" t="s">
        <v>17116</v>
      </c>
      <c r="M1440" t="s">
        <v>17117</v>
      </c>
      <c r="N1440" t="s">
        <v>17117</v>
      </c>
    </row>
    <row r="1441" spans="1:14" ht="16">
      <c r="A1441" s="2" t="s">
        <v>3931</v>
      </c>
      <c r="B1441" s="2">
        <v>93.3333333333333</v>
      </c>
      <c r="C1441" s="2">
        <v>79.6666666666667</v>
      </c>
      <c r="D1441" s="2">
        <v>64.293333333333294</v>
      </c>
      <c r="E1441" s="2">
        <v>33.663333333333298</v>
      </c>
      <c r="F1441" s="2">
        <v>1.5692986494174701</v>
      </c>
      <c r="G1441" s="2">
        <v>4.4046680855771098E-16</v>
      </c>
      <c r="H1441" s="2">
        <v>7.9307147157635099E-16</v>
      </c>
      <c r="I1441" s="2" t="s">
        <v>3932</v>
      </c>
      <c r="J1441" s="2" t="s">
        <v>3933</v>
      </c>
      <c r="K1441">
        <v>15.356086812344637</v>
      </c>
      <c r="L1441" t="s">
        <v>17116</v>
      </c>
      <c r="M1441" t="s">
        <v>17117</v>
      </c>
      <c r="N1441" t="s">
        <v>17117</v>
      </c>
    </row>
    <row r="1442" spans="1:14" ht="16">
      <c r="A1442" s="2" t="s">
        <v>3934</v>
      </c>
      <c r="B1442" s="2">
        <v>50</v>
      </c>
      <c r="C1442" s="2">
        <v>377.66666666666703</v>
      </c>
      <c r="D1442" s="2">
        <v>7.5233333333333299</v>
      </c>
      <c r="E1442" s="2">
        <v>30.5766666666667</v>
      </c>
      <c r="F1442" s="2">
        <v>-1.5677404590302599</v>
      </c>
      <c r="G1442" s="2">
        <v>1.4411233087307999E-25</v>
      </c>
      <c r="H1442" s="2">
        <v>3.1010369817733099E-25</v>
      </c>
      <c r="I1442" s="2" t="s">
        <v>3935</v>
      </c>
      <c r="J1442" s="2" t="s">
        <v>3936</v>
      </c>
      <c r="K1442">
        <v>24.841298857485658</v>
      </c>
      <c r="L1442" t="s">
        <v>17126</v>
      </c>
      <c r="M1442" t="s">
        <v>17117</v>
      </c>
      <c r="N1442" t="s">
        <v>17117</v>
      </c>
    </row>
    <row r="1443" spans="1:14" ht="16">
      <c r="A1443" s="2" t="s">
        <v>3937</v>
      </c>
      <c r="B1443" s="2">
        <v>1285.3333333333301</v>
      </c>
      <c r="C1443" s="2">
        <v>1102.3333333333301</v>
      </c>
      <c r="D1443" s="2">
        <v>180.273333333333</v>
      </c>
      <c r="E1443" s="2">
        <v>91.316666666666706</v>
      </c>
      <c r="F1443" s="2">
        <v>1.5673074385103001</v>
      </c>
      <c r="G1443" s="2">
        <v>1.1448855409740401E-76</v>
      </c>
      <c r="H1443" s="2">
        <v>4.6037015305286701E-76</v>
      </c>
      <c r="I1443" s="2" t="s">
        <v>3938</v>
      </c>
      <c r="J1443" s="2" t="s">
        <v>3939</v>
      </c>
      <c r="K1443">
        <v>75.941237929401041</v>
      </c>
      <c r="L1443" t="s">
        <v>17116</v>
      </c>
      <c r="M1443" t="s">
        <v>17117</v>
      </c>
      <c r="N1443" t="s">
        <v>17117</v>
      </c>
    </row>
    <row r="1444" spans="1:14" ht="16">
      <c r="A1444" s="2" t="s">
        <v>3940</v>
      </c>
      <c r="B1444" s="2">
        <v>13.3333333333333</v>
      </c>
      <c r="C1444" s="2">
        <v>11.3333333333333</v>
      </c>
      <c r="D1444" s="2">
        <v>2.29</v>
      </c>
      <c r="E1444" s="2">
        <v>1.15333333333333</v>
      </c>
      <c r="F1444" s="2">
        <v>1.5654051643494999</v>
      </c>
      <c r="G1444" s="2">
        <v>2.07969934049757E-5</v>
      </c>
      <c r="H1444" s="2">
        <v>2.8487894320713598E-5</v>
      </c>
      <c r="I1444" s="2" t="s">
        <v>3941</v>
      </c>
      <c r="J1444" s="2" t="s">
        <v>3942</v>
      </c>
      <c r="K1444">
        <v>4.6819994459030543</v>
      </c>
      <c r="L1444" t="s">
        <v>17116</v>
      </c>
      <c r="M1444" t="s">
        <v>17163</v>
      </c>
      <c r="N1444" t="s">
        <v>17184</v>
      </c>
    </row>
    <row r="1445" spans="1:14" ht="16">
      <c r="A1445" s="2" t="s">
        <v>3943</v>
      </c>
      <c r="B1445" s="2">
        <v>454</v>
      </c>
      <c r="C1445" s="2">
        <v>3413.3333333333298</v>
      </c>
      <c r="D1445" s="2">
        <v>69.506666666666703</v>
      </c>
      <c r="E1445" s="2">
        <v>315.60333333333301</v>
      </c>
      <c r="F1445" s="2">
        <v>-1.56358905982073</v>
      </c>
      <c r="G1445" s="2">
        <v>1.21106330144129E-112</v>
      </c>
      <c r="H1445" s="2">
        <v>6.8660283040390201E-112</v>
      </c>
      <c r="I1445" s="2" t="s">
        <v>3944</v>
      </c>
      <c r="J1445" s="2" t="s">
        <v>1884</v>
      </c>
      <c r="K1445">
        <v>111.91683315599141</v>
      </c>
      <c r="L1445" t="s">
        <v>17126</v>
      </c>
      <c r="M1445" t="s">
        <v>17117</v>
      </c>
      <c r="N1445" t="s">
        <v>17117</v>
      </c>
    </row>
    <row r="1446" spans="1:14" ht="16">
      <c r="A1446" s="2" t="s">
        <v>3945</v>
      </c>
      <c r="B1446" s="2">
        <v>284.66666666666703</v>
      </c>
      <c r="C1446" s="2">
        <v>244</v>
      </c>
      <c r="D1446" s="2">
        <v>142.28</v>
      </c>
      <c r="E1446" s="2">
        <v>72.233333333333306</v>
      </c>
      <c r="F1446" s="2">
        <v>1.5635065772735</v>
      </c>
      <c r="G1446" s="2">
        <v>1.6900219705371999E-49</v>
      </c>
      <c r="H1446" s="2">
        <v>5.1481131074090699E-49</v>
      </c>
      <c r="I1446" s="2" t="s">
        <v>3946</v>
      </c>
      <c r="J1446" s="2" t="s">
        <v>3947</v>
      </c>
      <c r="K1446">
        <v>48.772107649456714</v>
      </c>
      <c r="L1446" t="s">
        <v>17116</v>
      </c>
      <c r="M1446" t="s">
        <v>17117</v>
      </c>
      <c r="N1446" t="s">
        <v>17117</v>
      </c>
    </row>
    <row r="1447" spans="1:14" ht="16">
      <c r="A1447" s="2" t="s">
        <v>3948</v>
      </c>
      <c r="B1447" s="2">
        <v>133.333333333333</v>
      </c>
      <c r="C1447" s="2">
        <v>1001.66666666667</v>
      </c>
      <c r="D1447" s="2">
        <v>177.636666666667</v>
      </c>
      <c r="E1447" s="2">
        <v>771.92333333333295</v>
      </c>
      <c r="F1447" s="2">
        <v>-1.5628472426897999</v>
      </c>
      <c r="G1447" s="2">
        <v>1.00484669285402E-37</v>
      </c>
      <c r="H1447" s="2">
        <v>2.6071287114139898E-37</v>
      </c>
      <c r="I1447" s="2" t="s">
        <v>3949</v>
      </c>
      <c r="J1447" s="2" t="s">
        <v>3950</v>
      </c>
      <c r="K1447">
        <v>36.997900192498506</v>
      </c>
      <c r="L1447" t="s">
        <v>17126</v>
      </c>
      <c r="M1447" t="s">
        <v>17117</v>
      </c>
      <c r="N1447" t="s">
        <v>17117</v>
      </c>
    </row>
    <row r="1448" spans="1:14" ht="16">
      <c r="A1448" s="2" t="s">
        <v>3951</v>
      </c>
      <c r="B1448" s="2">
        <v>2.6666666666666701</v>
      </c>
      <c r="C1448" s="2">
        <v>20.3333333333333</v>
      </c>
      <c r="D1448" s="2">
        <v>0.81</v>
      </c>
      <c r="E1448" s="2">
        <v>4.0433333333333303</v>
      </c>
      <c r="F1448" s="2">
        <v>-1.56170793453224</v>
      </c>
      <c r="G1448" s="2">
        <v>3.1000749767213301E-3</v>
      </c>
      <c r="H1448" s="2">
        <v>3.8610229376013598E-3</v>
      </c>
      <c r="I1448" s="2" t="s">
        <v>3952</v>
      </c>
      <c r="J1448" s="2" t="s">
        <v>3953</v>
      </c>
      <c r="K1448">
        <v>2.5086278024294115</v>
      </c>
      <c r="L1448" t="s">
        <v>17126</v>
      </c>
      <c r="M1448" t="s">
        <v>17117</v>
      </c>
      <c r="N1448" t="s">
        <v>17117</v>
      </c>
    </row>
    <row r="1449" spans="1:14" ht="16">
      <c r="A1449" s="2" t="s">
        <v>3954</v>
      </c>
      <c r="B1449" s="2">
        <v>3824.3333333333298</v>
      </c>
      <c r="C1449" s="2">
        <v>3298.3333333333298</v>
      </c>
      <c r="D1449" s="2">
        <v>414.41666666666703</v>
      </c>
      <c r="E1449" s="2">
        <v>213.916666666667</v>
      </c>
      <c r="F1449" s="2">
        <v>1.5598339395251299</v>
      </c>
      <c r="G1449" s="2">
        <v>4.2114250201472499E-117</v>
      </c>
      <c r="H1449" s="2">
        <v>2.4734910649152501E-116</v>
      </c>
      <c r="I1449" s="2" t="s">
        <v>3955</v>
      </c>
      <c r="J1449" s="2" t="s">
        <v>3956</v>
      </c>
      <c r="K1449">
        <v>116.37557092704562</v>
      </c>
      <c r="L1449" t="s">
        <v>17116</v>
      </c>
      <c r="M1449" t="s">
        <v>17117</v>
      </c>
      <c r="N1449" t="s">
        <v>17117</v>
      </c>
    </row>
    <row r="1450" spans="1:14" ht="16">
      <c r="A1450" s="2" t="s">
        <v>3957</v>
      </c>
      <c r="B1450" s="2">
        <v>107</v>
      </c>
      <c r="C1450" s="2">
        <v>800.66666666666697</v>
      </c>
      <c r="D1450" s="2">
        <v>32.47</v>
      </c>
      <c r="E1450" s="2">
        <v>144.30666666666701</v>
      </c>
      <c r="F1450" s="2">
        <v>-1.5591551183780099</v>
      </c>
      <c r="G1450" s="2">
        <v>9.0918777087407005E-35</v>
      </c>
      <c r="H1450" s="2">
        <v>2.2565224704038102E-34</v>
      </c>
      <c r="I1450" s="2" t="s">
        <v>3958</v>
      </c>
      <c r="J1450" s="2" t="s">
        <v>3959</v>
      </c>
      <c r="K1450">
        <v>34.04134641443148</v>
      </c>
      <c r="L1450" t="s">
        <v>17126</v>
      </c>
      <c r="M1450" t="s">
        <v>17117</v>
      </c>
      <c r="N1450" t="s">
        <v>17117</v>
      </c>
    </row>
    <row r="1451" spans="1:14" ht="16">
      <c r="A1451" s="2" t="s">
        <v>3960</v>
      </c>
      <c r="B1451" s="2">
        <v>377.33333333333297</v>
      </c>
      <c r="C1451" s="2">
        <v>2826.6666666666702</v>
      </c>
      <c r="D1451" s="2">
        <v>86.933333333333294</v>
      </c>
      <c r="E1451" s="2">
        <v>366.9</v>
      </c>
      <c r="F1451" s="2">
        <v>-1.5590613818857799</v>
      </c>
      <c r="G1451" s="2">
        <v>9.8991271991865402E-99</v>
      </c>
      <c r="H1451" s="2">
        <v>4.9567892398846502E-98</v>
      </c>
      <c r="I1451" s="2" t="s">
        <v>3961</v>
      </c>
      <c r="J1451" s="2" t="s">
        <v>3962</v>
      </c>
      <c r="K1451">
        <v>98.004403095229421</v>
      </c>
      <c r="L1451" t="s">
        <v>17126</v>
      </c>
      <c r="M1451" t="s">
        <v>17117</v>
      </c>
      <c r="N1451" t="s">
        <v>17117</v>
      </c>
    </row>
    <row r="1452" spans="1:14" ht="16">
      <c r="A1452" s="2" t="s">
        <v>3963</v>
      </c>
      <c r="B1452" s="2">
        <v>7</v>
      </c>
      <c r="C1452" s="2">
        <v>53</v>
      </c>
      <c r="D1452" s="2">
        <v>2.2566666666666699</v>
      </c>
      <c r="E1452" s="2">
        <v>10.626666666666701</v>
      </c>
      <c r="F1452" s="2">
        <v>-1.55833011225517</v>
      </c>
      <c r="G1452" s="2">
        <v>3.6621308215862598E-6</v>
      </c>
      <c r="H1452" s="2">
        <v>5.1819755437462297E-6</v>
      </c>
      <c r="I1452" s="2" t="s">
        <v>3964</v>
      </c>
      <c r="J1452" s="2" t="s">
        <v>3965</v>
      </c>
      <c r="K1452">
        <v>5.4362661455399977</v>
      </c>
      <c r="L1452" t="s">
        <v>17126</v>
      </c>
      <c r="M1452" t="s">
        <v>17117</v>
      </c>
      <c r="N1452" t="s">
        <v>17117</v>
      </c>
    </row>
    <row r="1453" spans="1:14" ht="16">
      <c r="A1453" s="2" t="s">
        <v>3966</v>
      </c>
      <c r="B1453" s="2">
        <v>2066.3333333333298</v>
      </c>
      <c r="C1453" s="2">
        <v>15438.666666666701</v>
      </c>
      <c r="D1453" s="2">
        <v>2528.1233333333298</v>
      </c>
      <c r="E1453" s="2">
        <v>11068.9566666667</v>
      </c>
      <c r="F1453" s="2">
        <v>-1.5545779593239899</v>
      </c>
      <c r="G1453" s="2">
        <v>7.8936056436364897E-70</v>
      </c>
      <c r="H1453" s="2">
        <v>2.9655057346849003E-69</v>
      </c>
      <c r="I1453" s="2" t="s">
        <v>3967</v>
      </c>
      <c r="J1453" s="2" t="s">
        <v>3968</v>
      </c>
      <c r="K1453">
        <v>69.102724574301121</v>
      </c>
      <c r="L1453" t="s">
        <v>17126</v>
      </c>
      <c r="M1453" t="s">
        <v>17117</v>
      </c>
      <c r="N1453" t="s">
        <v>17117</v>
      </c>
    </row>
    <row r="1454" spans="1:14" ht="16">
      <c r="A1454" s="2" t="s">
        <v>3969</v>
      </c>
      <c r="B1454" s="2">
        <v>453.66666666666703</v>
      </c>
      <c r="C1454" s="2">
        <v>3385.3333333333298</v>
      </c>
      <c r="D1454" s="2">
        <v>193.166666666667</v>
      </c>
      <c r="E1454" s="2">
        <v>837.16333333333296</v>
      </c>
      <c r="F1454" s="2">
        <v>-1.55436350981769</v>
      </c>
      <c r="G1454" s="2">
        <v>3.4392443568215198E-69</v>
      </c>
      <c r="H1454" s="2">
        <v>1.2850335668733999E-68</v>
      </c>
      <c r="I1454" s="2" t="s">
        <v>3970</v>
      </c>
      <c r="J1454" s="2" t="s">
        <v>3971</v>
      </c>
      <c r="K1454">
        <v>68.463536966646984</v>
      </c>
      <c r="L1454" t="s">
        <v>17126</v>
      </c>
      <c r="M1454" t="s">
        <v>17117</v>
      </c>
      <c r="N1454" t="s">
        <v>17117</v>
      </c>
    </row>
    <row r="1455" spans="1:14" ht="16">
      <c r="A1455" s="2" t="s">
        <v>3972</v>
      </c>
      <c r="B1455" s="2">
        <v>483</v>
      </c>
      <c r="C1455" s="2">
        <v>3600</v>
      </c>
      <c r="D1455" s="2">
        <v>36.863333333333301</v>
      </c>
      <c r="E1455" s="2">
        <v>161.75</v>
      </c>
      <c r="F1455" s="2">
        <v>-1.55333249804842</v>
      </c>
      <c r="G1455" s="2">
        <v>6.5167926871066901E-98</v>
      </c>
      <c r="H1455" s="2">
        <v>3.2442088413317798E-97</v>
      </c>
      <c r="I1455" s="2" t="s">
        <v>3973</v>
      </c>
      <c r="J1455" s="2" t="s">
        <v>3974</v>
      </c>
      <c r="K1455">
        <v>97.185966094606314</v>
      </c>
      <c r="L1455" t="s">
        <v>17126</v>
      </c>
      <c r="M1455" t="s">
        <v>17118</v>
      </c>
      <c r="N1455" t="s">
        <v>17161</v>
      </c>
    </row>
    <row r="1456" spans="1:14" ht="16">
      <c r="A1456" s="2" t="s">
        <v>3975</v>
      </c>
      <c r="B1456" s="2">
        <v>82</v>
      </c>
      <c r="C1456" s="2">
        <v>71</v>
      </c>
      <c r="D1456" s="2">
        <v>19.813333333333301</v>
      </c>
      <c r="E1456" s="2">
        <v>10.706666666666701</v>
      </c>
      <c r="F1456" s="2">
        <v>1.55201618957492</v>
      </c>
      <c r="G1456" s="2">
        <v>1.0682146376161901E-18</v>
      </c>
      <c r="H1456" s="2">
        <v>2.0446295798122399E-18</v>
      </c>
      <c r="I1456" s="2" t="s">
        <v>3976</v>
      </c>
      <c r="J1456" s="2" t="s">
        <v>3977</v>
      </c>
      <c r="K1456">
        <v>17.971341475241264</v>
      </c>
      <c r="L1456" t="s">
        <v>17116</v>
      </c>
      <c r="M1456" t="s">
        <v>17117</v>
      </c>
      <c r="N1456" t="s">
        <v>17117</v>
      </c>
    </row>
    <row r="1457" spans="1:14" ht="16">
      <c r="A1457" s="2" t="s">
        <v>3978</v>
      </c>
      <c r="B1457" s="2">
        <v>95.6666666666667</v>
      </c>
      <c r="C1457" s="2">
        <v>712</v>
      </c>
      <c r="D1457" s="2">
        <v>85.503333333333302</v>
      </c>
      <c r="E1457" s="2">
        <v>360.91666666666703</v>
      </c>
      <c r="F1457" s="2">
        <v>-1.55039021159567</v>
      </c>
      <c r="G1457" s="2">
        <v>5.66222262701626E-52</v>
      </c>
      <c r="H1457" s="2">
        <v>1.7817819826298899E-51</v>
      </c>
      <c r="I1457" s="2" t="s">
        <v>3979</v>
      </c>
      <c r="J1457" s="2" t="s">
        <v>16</v>
      </c>
      <c r="K1457">
        <v>51.24701305906418</v>
      </c>
      <c r="L1457" t="s">
        <v>17126</v>
      </c>
      <c r="M1457" t="s">
        <v>17117</v>
      </c>
      <c r="N1457" t="s">
        <v>17117</v>
      </c>
    </row>
    <row r="1458" spans="1:14" ht="16">
      <c r="A1458" s="2" t="s">
        <v>3980</v>
      </c>
      <c r="B1458" s="2">
        <v>2281</v>
      </c>
      <c r="C1458" s="2">
        <v>1984.6666666666699</v>
      </c>
      <c r="D1458" s="2">
        <v>3847.38666666667</v>
      </c>
      <c r="E1458" s="2">
        <v>1909.77</v>
      </c>
      <c r="F1458" s="2">
        <v>1.5493543565568</v>
      </c>
      <c r="G1458" s="2">
        <v>1.21428834571547E-63</v>
      </c>
      <c r="H1458" s="2">
        <v>4.3071448043475198E-63</v>
      </c>
      <c r="I1458" s="2" t="s">
        <v>3981</v>
      </c>
      <c r="J1458" s="2" t="s">
        <v>3982</v>
      </c>
      <c r="K1458">
        <v>62.915678173158874</v>
      </c>
      <c r="L1458" t="s">
        <v>17116</v>
      </c>
      <c r="M1458" t="s">
        <v>17117</v>
      </c>
      <c r="N1458" t="s">
        <v>17117</v>
      </c>
    </row>
    <row r="1459" spans="1:14" ht="16">
      <c r="A1459" s="2" t="s">
        <v>3983</v>
      </c>
      <c r="B1459" s="2">
        <v>1466.6666666666699</v>
      </c>
      <c r="C1459" s="2">
        <v>10902.666666666701</v>
      </c>
      <c r="D1459" s="2">
        <v>137.89666666666699</v>
      </c>
      <c r="E1459" s="2">
        <v>608.04</v>
      </c>
      <c r="F1459" s="2">
        <v>-1.5491404063344101</v>
      </c>
      <c r="G1459" s="2">
        <v>1.3007488947108499E-53</v>
      </c>
      <c r="H1459" s="2">
        <v>4.16969038211048E-53</v>
      </c>
      <c r="I1459" s="2" t="s">
        <v>3984</v>
      </c>
      <c r="J1459" s="2" t="s">
        <v>3985</v>
      </c>
      <c r="K1459">
        <v>52.885806534466084</v>
      </c>
      <c r="L1459" t="s">
        <v>17126</v>
      </c>
      <c r="M1459" t="s">
        <v>17117</v>
      </c>
      <c r="N1459" t="s">
        <v>17117</v>
      </c>
    </row>
    <row r="1460" spans="1:14" ht="16">
      <c r="A1460" s="2" t="s">
        <v>3986</v>
      </c>
      <c r="B1460" s="2">
        <v>1.6666666666666701</v>
      </c>
      <c r="C1460" s="2">
        <v>1.3333333333333299</v>
      </c>
      <c r="D1460" s="2">
        <v>0.43</v>
      </c>
      <c r="E1460" s="2">
        <v>0.22</v>
      </c>
      <c r="F1460" s="2">
        <v>1.5471841471647201</v>
      </c>
      <c r="G1460" s="2">
        <v>0.18533234511180699</v>
      </c>
      <c r="H1460" s="2">
        <v>0.20277191187671401</v>
      </c>
      <c r="I1460" s="2" t="s">
        <v>3987</v>
      </c>
      <c r="J1460" s="2" t="s">
        <v>311</v>
      </c>
      <c r="K1460">
        <v>0.73204877885864816</v>
      </c>
      <c r="L1460" t="s">
        <v>17133</v>
      </c>
      <c r="M1460" t="s">
        <v>17164</v>
      </c>
      <c r="N1460" t="s">
        <v>17120</v>
      </c>
    </row>
    <row r="1461" spans="1:14" ht="16">
      <c r="A1461" s="2" t="s">
        <v>3988</v>
      </c>
      <c r="B1461" s="2">
        <v>1.6666666666666701</v>
      </c>
      <c r="C1461" s="2">
        <v>1.3333333333333299</v>
      </c>
      <c r="D1461" s="2">
        <v>2.41</v>
      </c>
      <c r="E1461" s="2">
        <v>1.0833333333333299</v>
      </c>
      <c r="F1461" s="2">
        <v>1.5469934074648799</v>
      </c>
      <c r="G1461" s="2">
        <v>0.18630239108176799</v>
      </c>
      <c r="H1461" s="2">
        <v>0.20376824024568399</v>
      </c>
      <c r="I1461" s="2" t="s">
        <v>3989</v>
      </c>
      <c r="J1461" s="2" t="s">
        <v>3990</v>
      </c>
      <c r="K1461">
        <v>0.72978157115338838</v>
      </c>
      <c r="L1461" t="s">
        <v>17133</v>
      </c>
      <c r="M1461" t="s">
        <v>17117</v>
      </c>
      <c r="N1461" t="s">
        <v>17117</v>
      </c>
    </row>
    <row r="1462" spans="1:14" ht="16">
      <c r="A1462" s="2" t="s">
        <v>3991</v>
      </c>
      <c r="B1462" s="2">
        <v>3.3333333333333299</v>
      </c>
      <c r="C1462" s="2">
        <v>25.3333333333333</v>
      </c>
      <c r="D1462" s="2">
        <v>0.88666666666666705</v>
      </c>
      <c r="E1462" s="2">
        <v>4.0533333333333301</v>
      </c>
      <c r="F1462" s="2">
        <v>-1.5464482970314599</v>
      </c>
      <c r="G1462" s="2">
        <v>5.68351944672261E-3</v>
      </c>
      <c r="H1462" s="2">
        <v>6.9847623440553799E-3</v>
      </c>
      <c r="I1462" s="2" t="s">
        <v>3992</v>
      </c>
      <c r="J1462" s="2" t="s">
        <v>3993</v>
      </c>
      <c r="K1462">
        <v>2.2453826496853595</v>
      </c>
      <c r="L1462" t="s">
        <v>17126</v>
      </c>
      <c r="M1462" t="s">
        <v>17117</v>
      </c>
      <c r="N1462" t="s">
        <v>17117</v>
      </c>
    </row>
    <row r="1463" spans="1:14" ht="16">
      <c r="A1463" s="2" t="s">
        <v>3994</v>
      </c>
      <c r="B1463" s="2">
        <v>310</v>
      </c>
      <c r="C1463" s="2">
        <v>269</v>
      </c>
      <c r="D1463" s="2">
        <v>74.656666666666695</v>
      </c>
      <c r="E1463" s="2">
        <v>37.17</v>
      </c>
      <c r="F1463" s="2">
        <v>1.5461951069375</v>
      </c>
      <c r="G1463" s="2">
        <v>6.1717409521691304E-44</v>
      </c>
      <c r="H1463" s="2">
        <v>1.73659322936342E-43</v>
      </c>
      <c r="I1463" s="2" t="s">
        <v>3995</v>
      </c>
      <c r="J1463" s="2" t="s">
        <v>3996</v>
      </c>
      <c r="K1463">
        <v>43.20959231096348</v>
      </c>
      <c r="L1463" t="s">
        <v>17116</v>
      </c>
      <c r="M1463" t="s">
        <v>17117</v>
      </c>
      <c r="N1463" t="s">
        <v>17117</v>
      </c>
    </row>
    <row r="1464" spans="1:14" ht="16">
      <c r="A1464" s="2" t="s">
        <v>3997</v>
      </c>
      <c r="B1464" s="2">
        <v>1602.6666666666699</v>
      </c>
      <c r="C1464" s="2">
        <v>1397.3333333333301</v>
      </c>
      <c r="D1464" s="2">
        <v>558.49666666666701</v>
      </c>
      <c r="E1464" s="2">
        <v>296.256666666667</v>
      </c>
      <c r="F1464" s="2">
        <v>1.5448876499862001</v>
      </c>
      <c r="G1464" s="2">
        <v>4.5679208027508096E-93</v>
      </c>
      <c r="H1464" s="2">
        <v>2.1521934551422099E-92</v>
      </c>
      <c r="I1464" s="2" t="s">
        <v>3998</v>
      </c>
      <c r="J1464" s="2" t="s">
        <v>3999</v>
      </c>
      <c r="K1464">
        <v>92.340281434365195</v>
      </c>
      <c r="L1464" t="s">
        <v>17116</v>
      </c>
      <c r="M1464" t="s">
        <v>17117</v>
      </c>
      <c r="N1464" t="s">
        <v>17117</v>
      </c>
    </row>
    <row r="1465" spans="1:14" ht="16">
      <c r="A1465" s="2" t="s">
        <v>4000</v>
      </c>
      <c r="B1465" s="2">
        <v>185.666666666667</v>
      </c>
      <c r="C1465" s="2">
        <v>1381</v>
      </c>
      <c r="D1465" s="2">
        <v>24.466666666666701</v>
      </c>
      <c r="E1465" s="2">
        <v>107.35</v>
      </c>
      <c r="F1465" s="2">
        <v>-1.5444969805690401</v>
      </c>
      <c r="G1465" s="2">
        <v>1.8714081041726601E-60</v>
      </c>
      <c r="H1465" s="2">
        <v>6.4382445309049399E-60</v>
      </c>
      <c r="I1465" s="2" t="s">
        <v>4001</v>
      </c>
      <c r="J1465" s="2" t="s">
        <v>4002</v>
      </c>
      <c r="K1465">
        <v>59.727831494133632</v>
      </c>
      <c r="L1465" t="s">
        <v>17126</v>
      </c>
      <c r="M1465" t="s">
        <v>17117</v>
      </c>
      <c r="N1465" t="s">
        <v>17117</v>
      </c>
    </row>
    <row r="1466" spans="1:14" ht="16">
      <c r="A1466" s="2" t="s">
        <v>4003</v>
      </c>
      <c r="B1466" s="2">
        <v>1349.6666666666699</v>
      </c>
      <c r="C1466" s="2">
        <v>1177.6666666666699</v>
      </c>
      <c r="D1466" s="2">
        <v>242.47333333333299</v>
      </c>
      <c r="E1466" s="2">
        <v>126.51666666666701</v>
      </c>
      <c r="F1466" s="2">
        <v>1.5441805980721</v>
      </c>
      <c r="G1466" s="2">
        <v>2.8282634149755701E-103</v>
      </c>
      <c r="H1466" s="2">
        <v>1.4720703358674E-102</v>
      </c>
      <c r="I1466" s="2" t="s">
        <v>4004</v>
      </c>
      <c r="J1466" s="2" t="s">
        <v>4005</v>
      </c>
      <c r="K1466">
        <v>102.54848014425887</v>
      </c>
      <c r="L1466" t="s">
        <v>17116</v>
      </c>
      <c r="M1466" t="s">
        <v>17117</v>
      </c>
      <c r="N1466" t="s">
        <v>17117</v>
      </c>
    </row>
    <row r="1467" spans="1:14" ht="16">
      <c r="A1467" s="2" t="s">
        <v>4006</v>
      </c>
      <c r="B1467" s="2">
        <v>7.6666666666666696</v>
      </c>
      <c r="C1467" s="2">
        <v>57</v>
      </c>
      <c r="D1467" s="2">
        <v>0.913333333333333</v>
      </c>
      <c r="E1467" s="2">
        <v>4.2766666666666699</v>
      </c>
      <c r="F1467" s="2">
        <v>-1.54380223518444</v>
      </c>
      <c r="G1467" s="2">
        <v>1.2820338158772499E-6</v>
      </c>
      <c r="H1467" s="2">
        <v>1.83529882656885E-6</v>
      </c>
      <c r="I1467" s="2" t="s">
        <v>4007</v>
      </c>
      <c r="J1467" s="2" t="s">
        <v>323</v>
      </c>
      <c r="K1467">
        <v>5.8921005193919251</v>
      </c>
      <c r="L1467" t="s">
        <v>17126</v>
      </c>
      <c r="M1467" t="s">
        <v>17117</v>
      </c>
      <c r="N1467" t="s">
        <v>17117</v>
      </c>
    </row>
    <row r="1468" spans="1:14" ht="16">
      <c r="A1468" s="2" t="s">
        <v>4008</v>
      </c>
      <c r="B1468" s="2">
        <v>10</v>
      </c>
      <c r="C1468" s="2">
        <v>74.3333333333333</v>
      </c>
      <c r="D1468" s="2">
        <v>5.1466666666666701</v>
      </c>
      <c r="E1468" s="2">
        <v>21.926666666666701</v>
      </c>
      <c r="F1468" s="2">
        <v>-1.54316762828667</v>
      </c>
      <c r="G1468" s="2">
        <v>6.1914672713929499E-8</v>
      </c>
      <c r="H1468" s="2">
        <v>9.22534002644562E-8</v>
      </c>
      <c r="I1468" s="2" t="s">
        <v>4009</v>
      </c>
      <c r="J1468" s="2" t="s">
        <v>4010</v>
      </c>
      <c r="K1468">
        <v>7.2082064184504127</v>
      </c>
      <c r="L1468" t="s">
        <v>17126</v>
      </c>
      <c r="M1468" t="s">
        <v>17147</v>
      </c>
      <c r="N1468" t="s">
        <v>17120</v>
      </c>
    </row>
    <row r="1469" spans="1:14" ht="16">
      <c r="A1469" s="2" t="s">
        <v>4011</v>
      </c>
      <c r="B1469" s="2">
        <v>40.3333333333333</v>
      </c>
      <c r="C1469" s="2">
        <v>35</v>
      </c>
      <c r="D1469" s="2">
        <v>109.506666666667</v>
      </c>
      <c r="E1469" s="2">
        <v>54.54</v>
      </c>
      <c r="F1469" s="2">
        <v>1.54270056110474</v>
      </c>
      <c r="G1469" s="2">
        <v>2.2693522990577001E-10</v>
      </c>
      <c r="H1469" s="2">
        <v>3.5953248895001899E-10</v>
      </c>
      <c r="I1469" s="2" t="s">
        <v>4012</v>
      </c>
      <c r="J1469" s="2" t="s">
        <v>2079</v>
      </c>
      <c r="K1469">
        <v>9.6440980780859835</v>
      </c>
      <c r="L1469" t="s">
        <v>17116</v>
      </c>
      <c r="M1469" t="s">
        <v>17117</v>
      </c>
      <c r="N1469" t="s">
        <v>17117</v>
      </c>
    </row>
    <row r="1470" spans="1:14" ht="16">
      <c r="A1470" s="2" t="s">
        <v>4013</v>
      </c>
      <c r="B1470" s="2">
        <v>77</v>
      </c>
      <c r="C1470" s="2">
        <v>571.33333333333303</v>
      </c>
      <c r="D1470" s="2">
        <v>226.5</v>
      </c>
      <c r="E1470" s="2">
        <v>960</v>
      </c>
      <c r="F1470" s="2">
        <v>-1.5420446486441699</v>
      </c>
      <c r="G1470" s="2">
        <v>1.63939224759017E-28</v>
      </c>
      <c r="H1470" s="2">
        <v>3.6945567734785E-28</v>
      </c>
      <c r="I1470" s="2" t="s">
        <v>4014</v>
      </c>
      <c r="J1470" s="2" t="s">
        <v>1674</v>
      </c>
      <c r="K1470">
        <v>27.785317122950005</v>
      </c>
      <c r="L1470" t="s">
        <v>17126</v>
      </c>
      <c r="M1470" t="s">
        <v>17117</v>
      </c>
      <c r="N1470" t="s">
        <v>17117</v>
      </c>
    </row>
    <row r="1471" spans="1:14" ht="16">
      <c r="A1471" s="2" t="s">
        <v>4015</v>
      </c>
      <c r="B1471" s="2">
        <v>14</v>
      </c>
      <c r="C1471" s="2">
        <v>104</v>
      </c>
      <c r="D1471" s="2">
        <v>8.68333333333333</v>
      </c>
      <c r="E1471" s="2">
        <v>38</v>
      </c>
      <c r="F1471" s="2">
        <v>-1.54143258962487</v>
      </c>
      <c r="G1471" s="2">
        <v>4.8547694776185403E-11</v>
      </c>
      <c r="H1471" s="2">
        <v>7.8141057288745097E-11</v>
      </c>
      <c r="I1471" s="2" t="s">
        <v>4016</v>
      </c>
      <c r="J1471" s="2" t="s">
        <v>1305</v>
      </c>
      <c r="K1471">
        <v>10.31383138717206</v>
      </c>
      <c r="L1471" t="s">
        <v>17126</v>
      </c>
      <c r="M1471" t="s">
        <v>17143</v>
      </c>
      <c r="N1471" t="s">
        <v>17120</v>
      </c>
    </row>
    <row r="1472" spans="1:14" ht="16">
      <c r="A1472" s="2" t="s">
        <v>4017</v>
      </c>
      <c r="B1472" s="2">
        <v>37.6666666666667</v>
      </c>
      <c r="C1472" s="2">
        <v>279</v>
      </c>
      <c r="D1472" s="2">
        <v>15.546666666666701</v>
      </c>
      <c r="E1472" s="2">
        <v>71.41</v>
      </c>
      <c r="F1472" s="2">
        <v>-1.54093674507497</v>
      </c>
      <c r="G1472" s="2">
        <v>5.6191402276373899E-24</v>
      </c>
      <c r="H1472" s="2">
        <v>1.17307674867902E-23</v>
      </c>
      <c r="I1472" s="2" t="s">
        <v>4018</v>
      </c>
      <c r="J1472" s="2" t="s">
        <v>4019</v>
      </c>
      <c r="K1472">
        <v>23.250330129797032</v>
      </c>
      <c r="L1472" t="s">
        <v>17126</v>
      </c>
      <c r="M1472" t="s">
        <v>17117</v>
      </c>
      <c r="N1472" t="s">
        <v>17117</v>
      </c>
    </row>
    <row r="1473" spans="1:14" ht="16">
      <c r="A1473" s="2" t="s">
        <v>4020</v>
      </c>
      <c r="B1473" s="2">
        <v>4</v>
      </c>
      <c r="C1473" s="2">
        <v>30</v>
      </c>
      <c r="D1473" s="2">
        <v>1.95</v>
      </c>
      <c r="E1473" s="2">
        <v>8.39</v>
      </c>
      <c r="F1473" s="2">
        <v>-1.54000154804494</v>
      </c>
      <c r="G1473" s="2">
        <v>3.6086387484923998E-4</v>
      </c>
      <c r="H1473" s="2">
        <v>4.7009612257230997E-4</v>
      </c>
      <c r="I1473" s="2" t="s">
        <v>4021</v>
      </c>
      <c r="J1473" s="2" t="s">
        <v>692</v>
      </c>
      <c r="K1473">
        <v>3.4426565918637322</v>
      </c>
      <c r="L1473" t="s">
        <v>17126</v>
      </c>
      <c r="M1473" t="s">
        <v>17117</v>
      </c>
      <c r="N1473" t="s">
        <v>17117</v>
      </c>
    </row>
    <row r="1474" spans="1:14" ht="16">
      <c r="A1474" s="2" t="s">
        <v>4022</v>
      </c>
      <c r="B1474" s="2">
        <v>114.666666666667</v>
      </c>
      <c r="C1474" s="2">
        <v>843</v>
      </c>
      <c r="D1474" s="2">
        <v>66.133333333333297</v>
      </c>
      <c r="E1474" s="2">
        <v>294.35666666666702</v>
      </c>
      <c r="F1474" s="2">
        <v>-1.5365072933369499</v>
      </c>
      <c r="G1474" s="2">
        <v>4.2313007426142602E-31</v>
      </c>
      <c r="H1474" s="2">
        <v>9.9679680955816704E-31</v>
      </c>
      <c r="I1474" s="2" t="s">
        <v>4023</v>
      </c>
      <c r="J1474" s="2" t="s">
        <v>4024</v>
      </c>
      <c r="K1474">
        <v>30.373526105792291</v>
      </c>
      <c r="L1474" t="s">
        <v>17126</v>
      </c>
      <c r="M1474" t="s">
        <v>17117</v>
      </c>
      <c r="N1474" t="s">
        <v>17117</v>
      </c>
    </row>
    <row r="1475" spans="1:14" ht="16">
      <c r="A1475" s="2" t="s">
        <v>4025</v>
      </c>
      <c r="B1475" s="2">
        <v>1585.3333333333301</v>
      </c>
      <c r="C1475" s="2">
        <v>1388.3333333333301</v>
      </c>
      <c r="D1475" s="2">
        <v>248.27</v>
      </c>
      <c r="E1475" s="2">
        <v>130.25</v>
      </c>
      <c r="F1475" s="2">
        <v>1.5363607594458999</v>
      </c>
      <c r="G1475" s="2">
        <v>2.5619310144798002E-109</v>
      </c>
      <c r="H1475" s="2">
        <v>1.4059877407465099E-108</v>
      </c>
      <c r="I1475" s="2" t="s">
        <v>4026</v>
      </c>
      <c r="J1475" s="2" t="s">
        <v>4027</v>
      </c>
      <c r="K1475">
        <v>108.59143256874985</v>
      </c>
      <c r="L1475" t="s">
        <v>17116</v>
      </c>
      <c r="M1475" t="s">
        <v>17117</v>
      </c>
      <c r="N1475" t="s">
        <v>17117</v>
      </c>
    </row>
    <row r="1476" spans="1:14" ht="16">
      <c r="A1476" s="2" t="s">
        <v>4028</v>
      </c>
      <c r="B1476" s="2">
        <v>768.33333333333303</v>
      </c>
      <c r="C1476" s="2">
        <v>674</v>
      </c>
      <c r="D1476" s="2">
        <v>733.03333333333296</v>
      </c>
      <c r="E1476" s="2">
        <v>398.98333333333301</v>
      </c>
      <c r="F1476" s="2">
        <v>1.53595942977765</v>
      </c>
      <c r="G1476" s="2">
        <v>2.23203008046307E-66</v>
      </c>
      <c r="H1476" s="2">
        <v>8.1014425142733797E-66</v>
      </c>
      <c r="I1476" s="2" t="s">
        <v>4029</v>
      </c>
      <c r="J1476" s="2" t="s">
        <v>4030</v>
      </c>
      <c r="K1476">
        <v>65.651299956826264</v>
      </c>
      <c r="L1476" t="s">
        <v>17116</v>
      </c>
      <c r="M1476" t="s">
        <v>17117</v>
      </c>
      <c r="N1476" t="s">
        <v>17117</v>
      </c>
    </row>
    <row r="1477" spans="1:14" ht="16">
      <c r="A1477" s="2" t="s">
        <v>4031</v>
      </c>
      <c r="B1477" s="2">
        <v>2371.6666666666702</v>
      </c>
      <c r="C1477" s="2">
        <v>2077</v>
      </c>
      <c r="D1477" s="2">
        <v>293.20666666666699</v>
      </c>
      <c r="E1477" s="2">
        <v>147.65666666666701</v>
      </c>
      <c r="F1477" s="2">
        <v>1.5358403252119099</v>
      </c>
      <c r="G1477" s="2">
        <v>3.8899886234039198E-93</v>
      </c>
      <c r="H1477" s="2">
        <v>1.8378320906715501E-92</v>
      </c>
      <c r="I1477" s="2" t="s">
        <v>4032</v>
      </c>
      <c r="J1477" s="2" t="s">
        <v>4033</v>
      </c>
      <c r="K1477">
        <v>92.410051668802865</v>
      </c>
      <c r="L1477" t="s">
        <v>17116</v>
      </c>
      <c r="M1477" t="s">
        <v>17117</v>
      </c>
      <c r="N1477" t="s">
        <v>17117</v>
      </c>
    </row>
    <row r="1478" spans="1:14" ht="16">
      <c r="A1478" s="2" t="s">
        <v>4034</v>
      </c>
      <c r="B1478" s="2">
        <v>1074.6666666666699</v>
      </c>
      <c r="C1478" s="2">
        <v>7914</v>
      </c>
      <c r="D1478" s="2">
        <v>362.61666666666702</v>
      </c>
      <c r="E1478" s="2">
        <v>1589.8133333333301</v>
      </c>
      <c r="F1478" s="2">
        <v>-1.53422876650782</v>
      </c>
      <c r="G1478" s="2">
        <v>6.13871205805343E-68</v>
      </c>
      <c r="H1478" s="2">
        <v>2.2689420645606999E-67</v>
      </c>
      <c r="I1478" s="2" t="s">
        <v>4035</v>
      </c>
      <c r="J1478" s="2" t="s">
        <v>4036</v>
      </c>
      <c r="K1478">
        <v>67.21192273712488</v>
      </c>
      <c r="L1478" t="s">
        <v>17126</v>
      </c>
      <c r="M1478" t="s">
        <v>17117</v>
      </c>
      <c r="N1478" t="s">
        <v>17117</v>
      </c>
    </row>
    <row r="1479" spans="1:14" ht="16">
      <c r="A1479" s="2" t="s">
        <v>4037</v>
      </c>
      <c r="B1479" s="2">
        <v>12</v>
      </c>
      <c r="C1479" s="2">
        <v>88.6666666666667</v>
      </c>
      <c r="D1479" s="2">
        <v>23.536666666666701</v>
      </c>
      <c r="E1479" s="2">
        <v>100.40666666666699</v>
      </c>
      <c r="F1479" s="2">
        <v>-1.5336980554111601</v>
      </c>
      <c r="G1479" s="2">
        <v>1.9191841344430099E-8</v>
      </c>
      <c r="H1479" s="2">
        <v>2.9037501460694898E-8</v>
      </c>
      <c r="I1479" s="2" t="s">
        <v>4038</v>
      </c>
      <c r="J1479" s="2" t="s">
        <v>4039</v>
      </c>
      <c r="K1479">
        <v>7.7168833552613254</v>
      </c>
      <c r="L1479" t="s">
        <v>17126</v>
      </c>
      <c r="M1479" t="s">
        <v>17117</v>
      </c>
      <c r="N1479" t="s">
        <v>17117</v>
      </c>
    </row>
    <row r="1480" spans="1:14" ht="16">
      <c r="A1480" s="2" t="s">
        <v>4040</v>
      </c>
      <c r="B1480" s="2">
        <v>2912.6666666666702</v>
      </c>
      <c r="C1480" s="2">
        <v>2555</v>
      </c>
      <c r="D1480" s="2">
        <v>1228.66333333333</v>
      </c>
      <c r="E1480" s="2">
        <v>641.83000000000004</v>
      </c>
      <c r="F1480" s="2">
        <v>1.5333001236780499</v>
      </c>
      <c r="G1480" s="2">
        <v>1.71847705400533E-123</v>
      </c>
      <c r="H1480" s="2">
        <v>1.07561611226976E-122</v>
      </c>
      <c r="I1480" s="2" t="s">
        <v>4041</v>
      </c>
      <c r="J1480" s="2" t="s">
        <v>4042</v>
      </c>
      <c r="K1480">
        <v>122.76485626241265</v>
      </c>
      <c r="L1480" t="s">
        <v>17116</v>
      </c>
      <c r="M1480" t="s">
        <v>17117</v>
      </c>
      <c r="N1480" t="s">
        <v>17117</v>
      </c>
    </row>
    <row r="1481" spans="1:14" ht="16">
      <c r="A1481" s="2" t="s">
        <v>4043</v>
      </c>
      <c r="B1481" s="2">
        <v>35</v>
      </c>
      <c r="C1481" s="2">
        <v>30.6666666666667</v>
      </c>
      <c r="D1481" s="2">
        <v>3.8066666666666702</v>
      </c>
      <c r="E1481" s="2">
        <v>1.95333333333333</v>
      </c>
      <c r="F1481" s="2">
        <v>1.5325846153465601</v>
      </c>
      <c r="G1481" s="2">
        <v>2.6299109245468E-11</v>
      </c>
      <c r="H1481" s="2">
        <v>4.2650564875628903E-11</v>
      </c>
      <c r="I1481" s="2" t="s">
        <v>4044</v>
      </c>
      <c r="J1481" s="2" t="s">
        <v>4045</v>
      </c>
      <c r="K1481">
        <v>10.580058960876373</v>
      </c>
      <c r="L1481" t="s">
        <v>17116</v>
      </c>
      <c r="M1481" t="s">
        <v>17117</v>
      </c>
      <c r="N1481" t="s">
        <v>17117</v>
      </c>
    </row>
    <row r="1482" spans="1:14" ht="16">
      <c r="A1482" s="2" t="s">
        <v>4046</v>
      </c>
      <c r="B1482" s="2">
        <v>16.3333333333333</v>
      </c>
      <c r="C1482" s="2">
        <v>120.666666666667</v>
      </c>
      <c r="D1482" s="2">
        <v>4.5166666666666702</v>
      </c>
      <c r="E1482" s="2">
        <v>19.023333333333301</v>
      </c>
      <c r="F1482" s="2">
        <v>-1.5320139563471</v>
      </c>
      <c r="G1482" s="2">
        <v>6.5787617260144198E-12</v>
      </c>
      <c r="H1482" s="2">
        <v>1.08174269991512E-11</v>
      </c>
      <c r="I1482" s="2" t="s">
        <v>4047</v>
      </c>
      <c r="J1482" s="2" t="s">
        <v>4048</v>
      </c>
      <c r="K1482">
        <v>11.181855842885543</v>
      </c>
      <c r="L1482" t="s">
        <v>17126</v>
      </c>
      <c r="M1482" t="s">
        <v>17117</v>
      </c>
      <c r="N1482" t="s">
        <v>17117</v>
      </c>
    </row>
    <row r="1483" spans="1:14" ht="16">
      <c r="A1483" s="2" t="s">
        <v>4049</v>
      </c>
      <c r="B1483" s="2">
        <v>47.3333333333333</v>
      </c>
      <c r="C1483" s="2">
        <v>347.66666666666703</v>
      </c>
      <c r="D1483" s="2">
        <v>12.0133333333333</v>
      </c>
      <c r="E1483" s="2">
        <v>52.196666666666701</v>
      </c>
      <c r="F1483" s="2">
        <v>-1.5303769633463999</v>
      </c>
      <c r="G1483" s="2">
        <v>2.4801781071754098E-28</v>
      </c>
      <c r="H1483" s="2">
        <v>5.57471225924747E-28</v>
      </c>
      <c r="I1483" s="2" t="s">
        <v>4050</v>
      </c>
      <c r="J1483" s="2" t="s">
        <v>4051</v>
      </c>
      <c r="K1483">
        <v>27.605517130389096</v>
      </c>
      <c r="L1483" t="s">
        <v>17126</v>
      </c>
      <c r="M1483" t="s">
        <v>17117</v>
      </c>
      <c r="N1483" t="s">
        <v>17117</v>
      </c>
    </row>
    <row r="1484" spans="1:14" ht="16">
      <c r="A1484" s="2" t="s">
        <v>4052</v>
      </c>
      <c r="B1484" s="2">
        <v>24</v>
      </c>
      <c r="C1484" s="2">
        <v>21</v>
      </c>
      <c r="D1484" s="2">
        <v>12.483333333333301</v>
      </c>
      <c r="E1484" s="2">
        <v>6.4933333333333296</v>
      </c>
      <c r="F1484" s="2">
        <v>1.53013942109104</v>
      </c>
      <c r="G1484" s="2">
        <v>1.3914277469463001E-7</v>
      </c>
      <c r="H1484" s="2">
        <v>2.0544972759473999E-7</v>
      </c>
      <c r="I1484" s="2" t="s">
        <v>4053</v>
      </c>
      <c r="J1484" s="2" t="s">
        <v>270</v>
      </c>
      <c r="K1484">
        <v>6.8565393404741881</v>
      </c>
      <c r="L1484" t="s">
        <v>17116</v>
      </c>
      <c r="M1484" t="s">
        <v>17117</v>
      </c>
      <c r="N1484" t="s">
        <v>17117</v>
      </c>
    </row>
    <row r="1485" spans="1:14" ht="16">
      <c r="A1485" s="2" t="s">
        <v>4054</v>
      </c>
      <c r="B1485" s="2">
        <v>290.66666666666703</v>
      </c>
      <c r="C1485" s="2">
        <v>257</v>
      </c>
      <c r="D1485" s="2">
        <v>59.366666666666703</v>
      </c>
      <c r="E1485" s="2">
        <v>31.086666666666702</v>
      </c>
      <c r="F1485" s="2">
        <v>1.5289699963877299</v>
      </c>
      <c r="G1485" s="2">
        <v>1.4290914902557E-34</v>
      </c>
      <c r="H1485" s="2">
        <v>3.53919408778127E-34</v>
      </c>
      <c r="I1485" s="2" t="s">
        <v>4055</v>
      </c>
      <c r="J1485" s="2" t="s">
        <v>33</v>
      </c>
      <c r="K1485">
        <v>33.84493996684143</v>
      </c>
      <c r="L1485" t="s">
        <v>17116</v>
      </c>
      <c r="M1485" t="s">
        <v>17117</v>
      </c>
      <c r="N1485" t="s">
        <v>17117</v>
      </c>
    </row>
    <row r="1486" spans="1:14" ht="16">
      <c r="A1486" s="2" t="s">
        <v>4056</v>
      </c>
      <c r="B1486" s="2">
        <v>3</v>
      </c>
      <c r="C1486" s="2">
        <v>22.3333333333333</v>
      </c>
      <c r="D1486" s="2">
        <v>0.55666666666666698</v>
      </c>
      <c r="E1486" s="2">
        <v>2.4500000000000002</v>
      </c>
      <c r="F1486" s="2">
        <v>-1.52849580201379</v>
      </c>
      <c r="G1486" s="2">
        <v>1.5236610120359601E-3</v>
      </c>
      <c r="H1486" s="2">
        <v>1.9249198052609E-3</v>
      </c>
      <c r="I1486" s="2" t="s">
        <v>4057</v>
      </c>
      <c r="J1486" s="2" t="s">
        <v>16</v>
      </c>
      <c r="K1486">
        <v>2.8171116451867109</v>
      </c>
      <c r="L1486" t="s">
        <v>17126</v>
      </c>
      <c r="M1486" t="s">
        <v>17117</v>
      </c>
      <c r="N1486" t="s">
        <v>17117</v>
      </c>
    </row>
    <row r="1487" spans="1:14" ht="16">
      <c r="A1487" s="2" t="s">
        <v>4058</v>
      </c>
      <c r="B1487" s="2">
        <v>14.6666666666667</v>
      </c>
      <c r="C1487" s="2">
        <v>108</v>
      </c>
      <c r="D1487" s="2">
        <v>18.88</v>
      </c>
      <c r="E1487" s="2">
        <v>82.84</v>
      </c>
      <c r="F1487" s="2">
        <v>-1.5277530388870599</v>
      </c>
      <c r="G1487" s="2">
        <v>8.3232943198543399E-11</v>
      </c>
      <c r="H1487" s="2">
        <v>1.3315718058349099E-10</v>
      </c>
      <c r="I1487" s="2" t="s">
        <v>4059</v>
      </c>
      <c r="J1487" s="2" t="s">
        <v>4060</v>
      </c>
      <c r="K1487">
        <v>10.079704748016495</v>
      </c>
      <c r="L1487" t="s">
        <v>17126</v>
      </c>
      <c r="M1487" t="s">
        <v>17117</v>
      </c>
      <c r="N1487" t="s">
        <v>17117</v>
      </c>
    </row>
    <row r="1488" spans="1:14" ht="16">
      <c r="A1488" s="2" t="s">
        <v>4061</v>
      </c>
      <c r="B1488" s="2">
        <v>1945.6666666666699</v>
      </c>
      <c r="C1488" s="2">
        <v>1715</v>
      </c>
      <c r="D1488" s="2">
        <v>178.07</v>
      </c>
      <c r="E1488" s="2">
        <v>90.76</v>
      </c>
      <c r="F1488" s="2">
        <v>1.5275497653411301</v>
      </c>
      <c r="G1488" s="2">
        <v>6.3275039825703805E-104</v>
      </c>
      <c r="H1488" s="2">
        <v>3.3287329233460799E-103</v>
      </c>
      <c r="I1488" s="2" t="s">
        <v>4062</v>
      </c>
      <c r="J1488" s="2" t="s">
        <v>4063</v>
      </c>
      <c r="K1488">
        <v>103.19876757282198</v>
      </c>
      <c r="L1488" t="s">
        <v>17116</v>
      </c>
      <c r="M1488" t="s">
        <v>17117</v>
      </c>
      <c r="N1488" t="s">
        <v>17117</v>
      </c>
    </row>
    <row r="1489" spans="1:14" ht="16">
      <c r="A1489" s="2" t="s">
        <v>4064</v>
      </c>
      <c r="B1489" s="2">
        <v>10.3333333333333</v>
      </c>
      <c r="C1489" s="2">
        <v>9</v>
      </c>
      <c r="D1489" s="2">
        <v>1.0733333333333299</v>
      </c>
      <c r="E1489" s="2">
        <v>0.59333333333333305</v>
      </c>
      <c r="F1489" s="2">
        <v>1.5268692810198701</v>
      </c>
      <c r="G1489" s="2">
        <v>2.5034017521060502E-4</v>
      </c>
      <c r="H1489" s="2">
        <v>3.28236544714211E-4</v>
      </c>
      <c r="I1489" s="2" t="s">
        <v>4065</v>
      </c>
      <c r="J1489" s="2" t="s">
        <v>311</v>
      </c>
      <c r="K1489">
        <v>3.6014694481458265</v>
      </c>
      <c r="L1489" t="s">
        <v>17116</v>
      </c>
      <c r="M1489" t="s">
        <v>17164</v>
      </c>
      <c r="N1489" t="s">
        <v>17199</v>
      </c>
    </row>
    <row r="1490" spans="1:14" ht="16">
      <c r="A1490" s="2" t="s">
        <v>4066</v>
      </c>
      <c r="B1490" s="2">
        <v>132</v>
      </c>
      <c r="C1490" s="2">
        <v>965.66666666666697</v>
      </c>
      <c r="D1490" s="2">
        <v>41.41</v>
      </c>
      <c r="E1490" s="2">
        <v>168.24666666666701</v>
      </c>
      <c r="F1490" s="2">
        <v>-1.5233794736419499</v>
      </c>
      <c r="G1490" s="2">
        <v>5.3023448389637101E-43</v>
      </c>
      <c r="H1490" s="2">
        <v>1.4714435920425201E-42</v>
      </c>
      <c r="I1490" s="2" t="s">
        <v>4067</v>
      </c>
      <c r="J1490" s="2" t="s">
        <v>4068</v>
      </c>
      <c r="K1490">
        <v>42.275532031263602</v>
      </c>
      <c r="L1490" t="s">
        <v>17126</v>
      </c>
      <c r="M1490" t="s">
        <v>17117</v>
      </c>
      <c r="N1490" t="s">
        <v>17117</v>
      </c>
    </row>
    <row r="1491" spans="1:14" ht="16">
      <c r="A1491" s="2" t="s">
        <v>4069</v>
      </c>
      <c r="B1491" s="2">
        <v>10.3333333333333</v>
      </c>
      <c r="C1491" s="2">
        <v>75.6666666666667</v>
      </c>
      <c r="D1491" s="2">
        <v>10.0866666666667</v>
      </c>
      <c r="E1491" s="2">
        <v>44.423333333333296</v>
      </c>
      <c r="F1491" s="2">
        <v>-1.5229153224115699</v>
      </c>
      <c r="G1491" s="2">
        <v>8.8711823984057108E-6</v>
      </c>
      <c r="H1491" s="2">
        <v>1.2379233371249599E-5</v>
      </c>
      <c r="I1491" s="2" t="s">
        <v>4070</v>
      </c>
      <c r="J1491" s="2" t="s">
        <v>4071</v>
      </c>
      <c r="K1491">
        <v>5.0520184912302941</v>
      </c>
      <c r="L1491" t="s">
        <v>17126</v>
      </c>
      <c r="M1491" t="s">
        <v>17117</v>
      </c>
      <c r="N1491" t="s">
        <v>17117</v>
      </c>
    </row>
    <row r="1492" spans="1:14" ht="16">
      <c r="A1492" s="2" t="s">
        <v>4072</v>
      </c>
      <c r="B1492" s="2">
        <v>1318.6666666666699</v>
      </c>
      <c r="C1492" s="2">
        <v>1167.3333333333301</v>
      </c>
      <c r="D1492" s="2">
        <v>846.34666666666703</v>
      </c>
      <c r="E1492" s="2">
        <v>442.02666666666698</v>
      </c>
      <c r="F1492" s="2">
        <v>1.5224799763877099</v>
      </c>
      <c r="G1492" s="2">
        <v>1.1469106089044E-124</v>
      </c>
      <c r="H1492" s="2">
        <v>7.2715404594123404E-124</v>
      </c>
      <c r="I1492" s="2" t="s">
        <v>4073</v>
      </c>
      <c r="J1492" s="2" t="s">
        <v>4074</v>
      </c>
      <c r="K1492">
        <v>123.94047043002587</v>
      </c>
      <c r="L1492" t="s">
        <v>17116</v>
      </c>
      <c r="M1492" t="s">
        <v>17117</v>
      </c>
      <c r="N1492" t="s">
        <v>17117</v>
      </c>
    </row>
    <row r="1493" spans="1:14" ht="16">
      <c r="A1493" s="2" t="s">
        <v>4075</v>
      </c>
      <c r="B1493" s="2">
        <v>6561.6666666666697</v>
      </c>
      <c r="C1493" s="2">
        <v>5823.6666666666697</v>
      </c>
      <c r="D1493" s="2">
        <v>6276.61</v>
      </c>
      <c r="E1493" s="2">
        <v>3361.1966666666699</v>
      </c>
      <c r="F1493" s="2">
        <v>1.5182564190901799</v>
      </c>
      <c r="G1493" s="2">
        <v>2.0095607242311401E-85</v>
      </c>
      <c r="H1493" s="2">
        <v>8.8369144668113003E-85</v>
      </c>
      <c r="I1493" s="2" t="s">
        <v>4076</v>
      </c>
      <c r="J1493" s="2" t="s">
        <v>4077</v>
      </c>
      <c r="K1493">
        <v>84.69689886590885</v>
      </c>
      <c r="L1493" t="s">
        <v>17116</v>
      </c>
      <c r="M1493" t="s">
        <v>17117</v>
      </c>
      <c r="N1493" t="s">
        <v>17117</v>
      </c>
    </row>
    <row r="1494" spans="1:14" ht="16">
      <c r="A1494" s="2" t="s">
        <v>4078</v>
      </c>
      <c r="B1494" s="2">
        <v>62</v>
      </c>
      <c r="C1494" s="2">
        <v>55</v>
      </c>
      <c r="D1494" s="2">
        <v>10.07</v>
      </c>
      <c r="E1494" s="2">
        <v>5.3633333333333297</v>
      </c>
      <c r="F1494" s="2">
        <v>1.5174372772152001</v>
      </c>
      <c r="G1494" s="2">
        <v>1.7242970877062701E-14</v>
      </c>
      <c r="H1494" s="2">
        <v>3.0098417357926299E-14</v>
      </c>
      <c r="I1494" s="2" t="s">
        <v>4079</v>
      </c>
      <c r="J1494" s="2" t="s">
        <v>45</v>
      </c>
      <c r="K1494">
        <v>13.763387905311896</v>
      </c>
      <c r="L1494" t="s">
        <v>17116</v>
      </c>
      <c r="M1494" t="s">
        <v>17158</v>
      </c>
      <c r="N1494" t="s">
        <v>17124</v>
      </c>
    </row>
    <row r="1495" spans="1:14" ht="16">
      <c r="A1495" s="2" t="s">
        <v>4080</v>
      </c>
      <c r="B1495" s="2">
        <v>23</v>
      </c>
      <c r="C1495" s="2">
        <v>20.3333333333333</v>
      </c>
      <c r="D1495" s="2">
        <v>38.326666666666704</v>
      </c>
      <c r="E1495" s="2">
        <v>17.813333333333301</v>
      </c>
      <c r="F1495" s="2">
        <v>1.5162883907239</v>
      </c>
      <c r="G1495" s="2">
        <v>4.9307996282308599E-6</v>
      </c>
      <c r="H1495" s="2">
        <v>6.9542116467236198E-6</v>
      </c>
      <c r="I1495" s="2" t="s">
        <v>4081</v>
      </c>
      <c r="J1495" s="2" t="s">
        <v>4082</v>
      </c>
      <c r="K1495">
        <v>5.3070826454351483</v>
      </c>
      <c r="L1495" t="s">
        <v>17116</v>
      </c>
      <c r="M1495" t="s">
        <v>17117</v>
      </c>
      <c r="N1495" t="s">
        <v>17117</v>
      </c>
    </row>
    <row r="1496" spans="1:14" ht="16">
      <c r="A1496" s="2" t="s">
        <v>4083</v>
      </c>
      <c r="B1496" s="2">
        <v>435.66666666666703</v>
      </c>
      <c r="C1496" s="2">
        <v>387</v>
      </c>
      <c r="D1496" s="2">
        <v>145.61666666666699</v>
      </c>
      <c r="E1496" s="2">
        <v>77.486666666666693</v>
      </c>
      <c r="F1496" s="2">
        <v>1.5157504830224799</v>
      </c>
      <c r="G1496" s="2">
        <v>7.1294382345596207E-77</v>
      </c>
      <c r="H1496" s="2">
        <v>2.87693801700465E-76</v>
      </c>
      <c r="I1496" s="2" t="s">
        <v>4084</v>
      </c>
      <c r="J1496" s="2" t="s">
        <v>4085</v>
      </c>
      <c r="K1496">
        <v>76.146944689116225</v>
      </c>
      <c r="L1496" t="s">
        <v>17116</v>
      </c>
      <c r="M1496" t="s">
        <v>17117</v>
      </c>
      <c r="N1496" t="s">
        <v>17117</v>
      </c>
    </row>
    <row r="1497" spans="1:14" ht="16">
      <c r="A1497" s="2" t="s">
        <v>4086</v>
      </c>
      <c r="B1497" s="2">
        <v>304.33333333333297</v>
      </c>
      <c r="C1497" s="2">
        <v>271</v>
      </c>
      <c r="D1497" s="2">
        <v>33.543333333333301</v>
      </c>
      <c r="E1497" s="2">
        <v>16.75</v>
      </c>
      <c r="F1497" s="2">
        <v>1.515483049213</v>
      </c>
      <c r="G1497" s="2">
        <v>1.9193245068547501E-38</v>
      </c>
      <c r="H1497" s="2">
        <v>5.0139246447157703E-38</v>
      </c>
      <c r="I1497" s="2" t="s">
        <v>4087</v>
      </c>
      <c r="J1497" s="2" t="s">
        <v>3403</v>
      </c>
      <c r="K1497">
        <v>37.716851591381364</v>
      </c>
      <c r="L1497" t="s">
        <v>17116</v>
      </c>
      <c r="M1497" t="s">
        <v>17117</v>
      </c>
      <c r="N1497" t="s">
        <v>17117</v>
      </c>
    </row>
    <row r="1498" spans="1:14" ht="16">
      <c r="A1498" s="2" t="s">
        <v>4088</v>
      </c>
      <c r="B1498" s="2">
        <v>46.6666666666667</v>
      </c>
      <c r="C1498" s="2">
        <v>339.33333333333297</v>
      </c>
      <c r="D1498" s="2">
        <v>36.703333333333298</v>
      </c>
      <c r="E1498" s="2">
        <v>154.9</v>
      </c>
      <c r="F1498" s="2">
        <v>-1.5142800122755</v>
      </c>
      <c r="G1498" s="2">
        <v>2.1321318898820298E-28</v>
      </c>
      <c r="H1498" s="2">
        <v>4.7955491031445097E-28</v>
      </c>
      <c r="I1498" s="2" t="s">
        <v>4089</v>
      </c>
      <c r="J1498" s="2" t="s">
        <v>4090</v>
      </c>
      <c r="K1498">
        <v>27.671185934131227</v>
      </c>
      <c r="L1498" t="s">
        <v>17126</v>
      </c>
      <c r="M1498" t="s">
        <v>17117</v>
      </c>
      <c r="N1498" t="s">
        <v>17117</v>
      </c>
    </row>
    <row r="1499" spans="1:14" ht="16">
      <c r="A1499" s="2" t="s">
        <v>4091</v>
      </c>
      <c r="B1499" s="2">
        <v>35.3333333333333</v>
      </c>
      <c r="C1499" s="2">
        <v>31.3333333333333</v>
      </c>
      <c r="D1499" s="2">
        <v>12.06</v>
      </c>
      <c r="E1499" s="2">
        <v>6.0233333333333299</v>
      </c>
      <c r="F1499" s="2">
        <v>1.5137271614329599</v>
      </c>
      <c r="G1499" s="2">
        <v>1.8749713907793601E-10</v>
      </c>
      <c r="H1499" s="2">
        <v>2.9787641826647499E-10</v>
      </c>
      <c r="I1499" s="2" t="s">
        <v>4092</v>
      </c>
      <c r="J1499" s="2" t="s">
        <v>4093</v>
      </c>
      <c r="K1499">
        <v>9.7270053545610349</v>
      </c>
      <c r="L1499" t="s">
        <v>17116</v>
      </c>
      <c r="M1499" t="s">
        <v>17117</v>
      </c>
      <c r="N1499" t="s">
        <v>17117</v>
      </c>
    </row>
    <row r="1500" spans="1:14" ht="16">
      <c r="A1500" s="2" t="s">
        <v>4094</v>
      </c>
      <c r="B1500" s="2">
        <v>1902.6666666666699</v>
      </c>
      <c r="C1500" s="2">
        <v>1693.6666666666699</v>
      </c>
      <c r="D1500" s="2">
        <v>418.34666666666698</v>
      </c>
      <c r="E1500" s="2">
        <v>221.38333333333301</v>
      </c>
      <c r="F1500" s="2">
        <v>1.51324092767093</v>
      </c>
      <c r="G1500" s="2">
        <v>2.63943151720159E-117</v>
      </c>
      <c r="H1500" s="2">
        <v>1.55554125498307E-116</v>
      </c>
      <c r="I1500" s="2" t="s">
        <v>4095</v>
      </c>
      <c r="J1500" s="2" t="s">
        <v>4096</v>
      </c>
      <c r="K1500">
        <v>116.57848960173928</v>
      </c>
      <c r="L1500" t="s">
        <v>17116</v>
      </c>
      <c r="M1500" t="s">
        <v>17117</v>
      </c>
      <c r="N1500" t="s">
        <v>17117</v>
      </c>
    </row>
    <row r="1501" spans="1:14" ht="16">
      <c r="A1501" s="2" t="s">
        <v>4097</v>
      </c>
      <c r="B1501" s="2">
        <v>2873.3333333333298</v>
      </c>
      <c r="C1501" s="2">
        <v>2559.6666666666702</v>
      </c>
      <c r="D1501" s="2">
        <v>1019.03333333333</v>
      </c>
      <c r="E1501" s="2">
        <v>542.62333333333299</v>
      </c>
      <c r="F1501" s="2">
        <v>1.5132179636957499</v>
      </c>
      <c r="G1501" s="2">
        <v>1.9947191467485499E-91</v>
      </c>
      <c r="H1501" s="2">
        <v>9.2583040234743305E-91</v>
      </c>
      <c r="I1501" s="2" t="s">
        <v>4098</v>
      </c>
      <c r="J1501" s="2" t="s">
        <v>4099</v>
      </c>
      <c r="K1501">
        <v>90.700118243638244</v>
      </c>
      <c r="L1501" t="s">
        <v>17116</v>
      </c>
      <c r="M1501" t="s">
        <v>17117</v>
      </c>
      <c r="N1501" t="s">
        <v>17117</v>
      </c>
    </row>
    <row r="1502" spans="1:14" ht="16">
      <c r="A1502" s="2" t="s">
        <v>4100</v>
      </c>
      <c r="B1502" s="2">
        <v>1402.3333333333301</v>
      </c>
      <c r="C1502" s="2">
        <v>1248.6666666666699</v>
      </c>
      <c r="D1502" s="2">
        <v>1021.90333333333</v>
      </c>
      <c r="E1502" s="2">
        <v>509.243333333333</v>
      </c>
      <c r="F1502" s="2">
        <v>1.51207763076321</v>
      </c>
      <c r="G1502" s="2">
        <v>2.8538168034613701E-93</v>
      </c>
      <c r="H1502" s="2">
        <v>1.3501505704651701E-92</v>
      </c>
      <c r="I1502" s="2" t="s">
        <v>4101</v>
      </c>
      <c r="J1502" s="2" t="s">
        <v>311</v>
      </c>
      <c r="K1502">
        <v>92.544573909216965</v>
      </c>
      <c r="L1502" t="s">
        <v>17116</v>
      </c>
      <c r="M1502" t="s">
        <v>17117</v>
      </c>
      <c r="N1502" t="s">
        <v>17117</v>
      </c>
    </row>
    <row r="1503" spans="1:14" ht="16">
      <c r="A1503" s="2" t="s">
        <v>4102</v>
      </c>
      <c r="B1503" s="2">
        <v>3199</v>
      </c>
      <c r="C1503" s="2">
        <v>2851</v>
      </c>
      <c r="D1503" s="2">
        <v>955.33333333333303</v>
      </c>
      <c r="E1503" s="2">
        <v>476.05</v>
      </c>
      <c r="F1503" s="2">
        <v>1.51144172829681</v>
      </c>
      <c r="G1503" s="2">
        <v>2.2490132365234001E-97</v>
      </c>
      <c r="H1503" s="2">
        <v>1.11475656087793E-96</v>
      </c>
      <c r="I1503" s="2" t="s">
        <v>4103</v>
      </c>
      <c r="J1503" s="2" t="s">
        <v>2042</v>
      </c>
      <c r="K1503">
        <v>96.648007988525166</v>
      </c>
      <c r="L1503" t="s">
        <v>17116</v>
      </c>
      <c r="M1503" t="s">
        <v>17117</v>
      </c>
      <c r="N1503" t="s">
        <v>17117</v>
      </c>
    </row>
    <row r="1504" spans="1:14" ht="16">
      <c r="A1504" s="2" t="s">
        <v>4104</v>
      </c>
      <c r="B1504" s="2">
        <v>1790</v>
      </c>
      <c r="C1504" s="2">
        <v>12955</v>
      </c>
      <c r="D1504" s="2">
        <v>172.04333333333301</v>
      </c>
      <c r="E1504" s="2">
        <v>731.91</v>
      </c>
      <c r="F1504" s="2">
        <v>-1.5102612323319999</v>
      </c>
      <c r="G1504" s="2">
        <v>6.3275850784996305E-120</v>
      </c>
      <c r="H1504" s="2">
        <v>3.8345612754865203E-119</v>
      </c>
      <c r="I1504" s="2" t="s">
        <v>4105</v>
      </c>
      <c r="J1504" s="2" t="s">
        <v>4106</v>
      </c>
      <c r="K1504">
        <v>119.19876200675849</v>
      </c>
      <c r="L1504" t="s">
        <v>17126</v>
      </c>
      <c r="M1504" t="s">
        <v>17117</v>
      </c>
      <c r="N1504" t="s">
        <v>17117</v>
      </c>
    </row>
    <row r="1505" spans="1:14" ht="16">
      <c r="A1505" s="2" t="s">
        <v>4107</v>
      </c>
      <c r="B1505" s="2">
        <v>979.33333333333303</v>
      </c>
      <c r="C1505" s="2">
        <v>876.33333333333303</v>
      </c>
      <c r="D1505" s="2">
        <v>234.70666666666699</v>
      </c>
      <c r="E1505" s="2">
        <v>126.34333333333301</v>
      </c>
      <c r="F1505" s="2">
        <v>1.5100699690603201</v>
      </c>
      <c r="G1505" s="2">
        <v>1.6463556838461999E-29</v>
      </c>
      <c r="H1505" s="2">
        <v>3.7873910097870201E-29</v>
      </c>
      <c r="I1505" s="2" t="s">
        <v>4108</v>
      </c>
      <c r="J1505" s="2" t="s">
        <v>4109</v>
      </c>
      <c r="K1505">
        <v>28.783476332644863</v>
      </c>
      <c r="L1505" t="s">
        <v>17116</v>
      </c>
      <c r="M1505" t="s">
        <v>17117</v>
      </c>
      <c r="N1505" t="s">
        <v>17117</v>
      </c>
    </row>
    <row r="1506" spans="1:14" ht="16">
      <c r="A1506" s="2" t="s">
        <v>4110</v>
      </c>
      <c r="B1506" s="2">
        <v>1611</v>
      </c>
      <c r="C1506" s="2">
        <v>1437.3333333333301</v>
      </c>
      <c r="D1506" s="2">
        <v>154.16</v>
      </c>
      <c r="E1506" s="2">
        <v>81.73</v>
      </c>
      <c r="F1506" s="2">
        <v>1.5078826340861899</v>
      </c>
      <c r="G1506" s="2">
        <v>1.1109681483313001E-96</v>
      </c>
      <c r="H1506" s="2">
        <v>5.4515318294368496E-96</v>
      </c>
      <c r="I1506" s="2" t="s">
        <v>4111</v>
      </c>
      <c r="J1506" s="2" t="s">
        <v>1078</v>
      </c>
      <c r="K1506">
        <v>95.954298392186274</v>
      </c>
      <c r="L1506" t="s">
        <v>17116</v>
      </c>
      <c r="M1506" t="s">
        <v>17117</v>
      </c>
      <c r="N1506" t="s">
        <v>17117</v>
      </c>
    </row>
    <row r="1507" spans="1:14" ht="16">
      <c r="A1507" s="2" t="s">
        <v>4112</v>
      </c>
      <c r="B1507" s="2">
        <v>254</v>
      </c>
      <c r="C1507" s="2">
        <v>1833</v>
      </c>
      <c r="D1507" s="2">
        <v>119.84333333333301</v>
      </c>
      <c r="E1507" s="2">
        <v>513.87</v>
      </c>
      <c r="F1507" s="2">
        <v>-1.50585846802891</v>
      </c>
      <c r="G1507" s="2">
        <v>1.03330916397968E-66</v>
      </c>
      <c r="H1507" s="2">
        <v>3.7704791834577699E-66</v>
      </c>
      <c r="I1507" s="2" t="s">
        <v>4113</v>
      </c>
      <c r="J1507" s="2" t="s">
        <v>120</v>
      </c>
      <c r="K1507">
        <v>65.985769719020567</v>
      </c>
      <c r="L1507" t="s">
        <v>17126</v>
      </c>
      <c r="M1507" t="s">
        <v>17117</v>
      </c>
      <c r="N1507" t="s">
        <v>17117</v>
      </c>
    </row>
    <row r="1508" spans="1:14" ht="16">
      <c r="A1508" s="2" t="s">
        <v>4114</v>
      </c>
      <c r="B1508" s="2">
        <v>402</v>
      </c>
      <c r="C1508" s="2">
        <v>360</v>
      </c>
      <c r="D1508" s="2">
        <v>371.38333333333298</v>
      </c>
      <c r="E1508" s="2">
        <v>189.243333333333</v>
      </c>
      <c r="F1508" s="2">
        <v>1.50580061083765</v>
      </c>
      <c r="G1508" s="2">
        <v>3.0824936753720001E-39</v>
      </c>
      <c r="H1508" s="2">
        <v>8.1770713894245598E-39</v>
      </c>
      <c r="I1508" s="2" t="s">
        <v>4115</v>
      </c>
      <c r="J1508" s="2" t="s">
        <v>4116</v>
      </c>
      <c r="K1508">
        <v>38.511097805812149</v>
      </c>
      <c r="L1508" t="s">
        <v>17116</v>
      </c>
      <c r="M1508" t="s">
        <v>17117</v>
      </c>
      <c r="N1508" t="s">
        <v>17117</v>
      </c>
    </row>
    <row r="1509" spans="1:14" ht="16">
      <c r="A1509" s="2" t="s">
        <v>4117</v>
      </c>
      <c r="B1509" s="2">
        <v>1934.3333333333301</v>
      </c>
      <c r="C1509" s="2">
        <v>1734.6666666666699</v>
      </c>
      <c r="D1509" s="2">
        <v>1368.13</v>
      </c>
      <c r="E1509" s="2">
        <v>703.98333333333301</v>
      </c>
      <c r="F1509" s="2">
        <v>1.5039823832025701</v>
      </c>
      <c r="G1509" s="2">
        <v>6.5481427186591796E-75</v>
      </c>
      <c r="H1509" s="2">
        <v>2.5816240833334499E-74</v>
      </c>
      <c r="I1509" s="2" t="s">
        <v>4118</v>
      </c>
      <c r="J1509" s="2" t="s">
        <v>4119</v>
      </c>
      <c r="K1509">
        <v>74.183881863583451</v>
      </c>
      <c r="L1509" t="s">
        <v>17116</v>
      </c>
      <c r="M1509" t="s">
        <v>17117</v>
      </c>
      <c r="N1509" t="s">
        <v>17117</v>
      </c>
    </row>
    <row r="1510" spans="1:14" ht="16">
      <c r="A1510" s="2" t="s">
        <v>4120</v>
      </c>
      <c r="B1510" s="2">
        <v>83.3333333333333</v>
      </c>
      <c r="C1510" s="2">
        <v>601.33333333333303</v>
      </c>
      <c r="D1510" s="2">
        <v>37.033333333333303</v>
      </c>
      <c r="E1510" s="2">
        <v>151.036666666667</v>
      </c>
      <c r="F1510" s="2">
        <v>-1.5033839281768</v>
      </c>
      <c r="G1510" s="2">
        <v>1.73314494018347E-34</v>
      </c>
      <c r="H1510" s="2">
        <v>4.2860037093217802E-34</v>
      </c>
      <c r="I1510" s="2" t="s">
        <v>4121</v>
      </c>
      <c r="J1510" s="2" t="s">
        <v>3672</v>
      </c>
      <c r="K1510">
        <v>33.761165116403369</v>
      </c>
      <c r="L1510" t="s">
        <v>17126</v>
      </c>
      <c r="M1510" t="s">
        <v>17117</v>
      </c>
      <c r="N1510" t="s">
        <v>17117</v>
      </c>
    </row>
    <row r="1511" spans="1:14" ht="16">
      <c r="A1511" s="2" t="s">
        <v>4122</v>
      </c>
      <c r="B1511" s="2">
        <v>79.3333333333333</v>
      </c>
      <c r="C1511" s="2">
        <v>571.66666666666697</v>
      </c>
      <c r="D1511" s="2">
        <v>16.3</v>
      </c>
      <c r="E1511" s="2">
        <v>70.106666666666698</v>
      </c>
      <c r="F1511" s="2">
        <v>-1.5032368330739001</v>
      </c>
      <c r="G1511" s="2">
        <v>2.3666031874625202E-33</v>
      </c>
      <c r="H1511" s="2">
        <v>5.7367130268526E-33</v>
      </c>
      <c r="I1511" s="2" t="s">
        <v>4123</v>
      </c>
      <c r="J1511" s="2" t="s">
        <v>4124</v>
      </c>
      <c r="K1511">
        <v>32.625874554889805</v>
      </c>
      <c r="L1511" t="s">
        <v>17126</v>
      </c>
      <c r="M1511" t="s">
        <v>17117</v>
      </c>
      <c r="N1511" t="s">
        <v>17117</v>
      </c>
    </row>
    <row r="1512" spans="1:14" ht="16">
      <c r="A1512" s="2" t="s">
        <v>4125</v>
      </c>
      <c r="B1512" s="2">
        <v>12.6666666666667</v>
      </c>
      <c r="C1512" s="2">
        <v>92</v>
      </c>
      <c r="D1512" s="2">
        <v>10.14</v>
      </c>
      <c r="E1512" s="2">
        <v>45.24</v>
      </c>
      <c r="F1512" s="2">
        <v>-1.5030579694629</v>
      </c>
      <c r="G1512" s="2">
        <v>9.4509417570894202E-7</v>
      </c>
      <c r="H1512" s="2">
        <v>1.3603327833326399E-6</v>
      </c>
      <c r="I1512" s="2" t="s">
        <v>4126</v>
      </c>
      <c r="J1512" s="2" t="s">
        <v>78</v>
      </c>
      <c r="K1512">
        <v>6.0245249132337246</v>
      </c>
      <c r="L1512" t="s">
        <v>17126</v>
      </c>
      <c r="M1512" t="s">
        <v>17117</v>
      </c>
      <c r="N1512" t="s">
        <v>17117</v>
      </c>
    </row>
    <row r="1513" spans="1:14" ht="16">
      <c r="A1513" s="2" t="s">
        <v>4127</v>
      </c>
      <c r="B1513" s="2">
        <v>6792.6666666666697</v>
      </c>
      <c r="C1513" s="2">
        <v>6093</v>
      </c>
      <c r="D1513" s="2">
        <v>1983.38333333333</v>
      </c>
      <c r="E1513" s="2">
        <v>1056.06666666667</v>
      </c>
      <c r="F1513" s="2">
        <v>1.5006984666340399</v>
      </c>
      <c r="G1513" s="2">
        <v>1.4363989318526701E-85</v>
      </c>
      <c r="H1513" s="2">
        <v>6.3245806627145699E-85</v>
      </c>
      <c r="I1513" s="2" t="s">
        <v>4128</v>
      </c>
      <c r="J1513" s="2" t="s">
        <v>335</v>
      </c>
      <c r="K1513">
        <v>84.842724926499642</v>
      </c>
      <c r="L1513" t="s">
        <v>17116</v>
      </c>
      <c r="M1513" t="s">
        <v>17117</v>
      </c>
      <c r="N1513" t="s">
        <v>17117</v>
      </c>
    </row>
    <row r="1514" spans="1:14" ht="16">
      <c r="A1514" s="2" t="s">
        <v>4129</v>
      </c>
      <c r="B1514" s="2">
        <v>19</v>
      </c>
      <c r="C1514" s="2">
        <v>137.333333333333</v>
      </c>
      <c r="D1514" s="2">
        <v>5.6133333333333297</v>
      </c>
      <c r="E1514" s="2">
        <v>23.233333333333299</v>
      </c>
      <c r="F1514" s="2">
        <v>-1.49890685757586</v>
      </c>
      <c r="G1514" s="2">
        <v>2.4264086619989297E-10</v>
      </c>
      <c r="H1514" s="2">
        <v>3.8423738276344998E-10</v>
      </c>
      <c r="I1514" s="2" t="s">
        <v>4130</v>
      </c>
      <c r="J1514" s="2" t="s">
        <v>4131</v>
      </c>
      <c r="K1514">
        <v>9.6150360523134406</v>
      </c>
      <c r="L1514" t="s">
        <v>17126</v>
      </c>
      <c r="M1514" t="s">
        <v>17131</v>
      </c>
      <c r="N1514" t="s">
        <v>17120</v>
      </c>
    </row>
    <row r="1515" spans="1:14" ht="16">
      <c r="A1515" s="2" t="s">
        <v>4132</v>
      </c>
      <c r="B1515" s="2">
        <v>500</v>
      </c>
      <c r="C1515" s="2">
        <v>449.66666666666703</v>
      </c>
      <c r="D1515" s="2">
        <v>876.29333333333295</v>
      </c>
      <c r="E1515" s="2">
        <v>450.47333333333302</v>
      </c>
      <c r="F1515" s="2">
        <v>1.49781001856314</v>
      </c>
      <c r="G1515" s="2">
        <v>8.0129082558466198E-56</v>
      </c>
      <c r="H1515" s="2">
        <v>2.6250501735963599E-55</v>
      </c>
      <c r="I1515" s="2" t="s">
        <v>4133</v>
      </c>
      <c r="J1515" s="2" t="s">
        <v>4134</v>
      </c>
      <c r="K1515">
        <v>55.096209829704698</v>
      </c>
      <c r="L1515" t="s">
        <v>17116</v>
      </c>
      <c r="M1515" t="s">
        <v>17117</v>
      </c>
      <c r="N1515" t="s">
        <v>17117</v>
      </c>
    </row>
    <row r="1516" spans="1:14" ht="16">
      <c r="A1516" s="2" t="s">
        <v>4135</v>
      </c>
      <c r="B1516" s="2">
        <v>72</v>
      </c>
      <c r="C1516" s="2">
        <v>64.6666666666667</v>
      </c>
      <c r="D1516" s="2">
        <v>303.63333333333298</v>
      </c>
      <c r="E1516" s="2">
        <v>156.34666666666701</v>
      </c>
      <c r="F1516" s="2">
        <v>1.4972354453071199</v>
      </c>
      <c r="G1516" s="2">
        <v>1.2655489447974199E-15</v>
      </c>
      <c r="H1516" s="2">
        <v>2.2584978567404602E-15</v>
      </c>
      <c r="I1516" s="2" t="s">
        <v>4136</v>
      </c>
      <c r="J1516" s="2" t="s">
        <v>2103</v>
      </c>
      <c r="K1516">
        <v>14.897721053947539</v>
      </c>
      <c r="L1516" t="s">
        <v>17116</v>
      </c>
      <c r="M1516" t="s">
        <v>17117</v>
      </c>
      <c r="N1516" t="s">
        <v>17117</v>
      </c>
    </row>
    <row r="1517" spans="1:14" ht="16">
      <c r="A1517" s="2" t="s">
        <v>4137</v>
      </c>
      <c r="B1517" s="2">
        <v>198</v>
      </c>
      <c r="C1517" s="2">
        <v>1421.6666666666699</v>
      </c>
      <c r="D1517" s="2">
        <v>81.239999999999995</v>
      </c>
      <c r="E1517" s="2">
        <v>347.58</v>
      </c>
      <c r="F1517" s="2">
        <v>-1.49616928011937</v>
      </c>
      <c r="G1517" s="2">
        <v>7.6267112674338804E-78</v>
      </c>
      <c r="H1517" s="2">
        <v>3.1105374134718502E-77</v>
      </c>
      <c r="I1517" s="2" t="s">
        <v>4138</v>
      </c>
      <c r="J1517" s="2" t="s">
        <v>4139</v>
      </c>
      <c r="K1517">
        <v>77.117662694850807</v>
      </c>
      <c r="L1517" t="s">
        <v>17126</v>
      </c>
      <c r="M1517" t="s">
        <v>17117</v>
      </c>
      <c r="N1517" t="s">
        <v>17117</v>
      </c>
    </row>
    <row r="1518" spans="1:14" ht="16">
      <c r="A1518" s="2" t="s">
        <v>4140</v>
      </c>
      <c r="B1518" s="2">
        <v>517.66666666666697</v>
      </c>
      <c r="C1518" s="2">
        <v>3706.3333333333298</v>
      </c>
      <c r="D1518" s="2">
        <v>92.95</v>
      </c>
      <c r="E1518" s="2">
        <v>383.636666666667</v>
      </c>
      <c r="F1518" s="2">
        <v>-1.4958662305361801</v>
      </c>
      <c r="G1518" s="2">
        <v>5.1214293034908801E-80</v>
      </c>
      <c r="H1518" s="2">
        <v>2.1422564037772799E-79</v>
      </c>
      <c r="I1518" s="2" t="s">
        <v>4141</v>
      </c>
      <c r="J1518" s="2" t="s">
        <v>329</v>
      </c>
      <c r="K1518">
        <v>79.29060881793194</v>
      </c>
      <c r="L1518" t="s">
        <v>17126</v>
      </c>
      <c r="M1518" t="s">
        <v>17117</v>
      </c>
      <c r="N1518" t="s">
        <v>17117</v>
      </c>
    </row>
    <row r="1519" spans="1:14" ht="16">
      <c r="A1519" s="2" t="s">
        <v>4142</v>
      </c>
      <c r="B1519" s="2">
        <v>292.33333333333297</v>
      </c>
      <c r="C1519" s="2">
        <v>264</v>
      </c>
      <c r="D1519" s="2">
        <v>647.82333333333304</v>
      </c>
      <c r="E1519" s="2">
        <v>333.85333333333301</v>
      </c>
      <c r="F1519" s="2">
        <v>1.49552758870985</v>
      </c>
      <c r="G1519" s="2">
        <v>3.6241390080109002E-54</v>
      </c>
      <c r="H1519" s="2">
        <v>1.1672109668992899E-53</v>
      </c>
      <c r="I1519" s="2" t="s">
        <v>4143</v>
      </c>
      <c r="J1519" s="2" t="s">
        <v>4144</v>
      </c>
      <c r="K1519">
        <v>53.440795152812477</v>
      </c>
      <c r="L1519" t="s">
        <v>17116</v>
      </c>
      <c r="M1519" t="s">
        <v>17117</v>
      </c>
      <c r="N1519" t="s">
        <v>17117</v>
      </c>
    </row>
    <row r="1520" spans="1:14" ht="16">
      <c r="A1520" s="2" t="s">
        <v>4145</v>
      </c>
      <c r="B1520" s="2">
        <v>84.6666666666667</v>
      </c>
      <c r="C1520" s="2">
        <v>76.3333333333333</v>
      </c>
      <c r="D1520" s="2">
        <v>165.31</v>
      </c>
      <c r="E1520" s="2">
        <v>86.23</v>
      </c>
      <c r="F1520" s="2">
        <v>1.4953531050996001</v>
      </c>
      <c r="G1520" s="2">
        <v>5.0400355003363297E-11</v>
      </c>
      <c r="H1520" s="2">
        <v>8.1046984370152995E-11</v>
      </c>
      <c r="I1520" s="2" t="s">
        <v>4146</v>
      </c>
      <c r="J1520" s="2" t="s">
        <v>16</v>
      </c>
      <c r="K1520">
        <v>10.297566404517594</v>
      </c>
      <c r="L1520" t="s">
        <v>17116</v>
      </c>
      <c r="M1520" t="s">
        <v>17117</v>
      </c>
      <c r="N1520" t="s">
        <v>17117</v>
      </c>
    </row>
    <row r="1521" spans="1:14" ht="16">
      <c r="A1521" s="2" t="s">
        <v>4147</v>
      </c>
      <c r="B1521" s="2">
        <v>110.666666666667</v>
      </c>
      <c r="C1521" s="2">
        <v>99.6666666666667</v>
      </c>
      <c r="D1521" s="2">
        <v>17.2633333333333</v>
      </c>
      <c r="E1521" s="2">
        <v>9.1266666666666705</v>
      </c>
      <c r="F1521" s="2">
        <v>1.4924660378105401</v>
      </c>
      <c r="G1521" s="2">
        <v>9.6258934825062003E-24</v>
      </c>
      <c r="H1521" s="2">
        <v>2.0022325436626E-23</v>
      </c>
      <c r="I1521" s="2" t="s">
        <v>4148</v>
      </c>
      <c r="J1521" s="2" t="s">
        <v>4149</v>
      </c>
      <c r="K1521">
        <v>23.01655894841554</v>
      </c>
      <c r="L1521" t="s">
        <v>17116</v>
      </c>
      <c r="M1521" t="s">
        <v>17117</v>
      </c>
      <c r="N1521" t="s">
        <v>17117</v>
      </c>
    </row>
    <row r="1522" spans="1:14" ht="16">
      <c r="A1522" s="2" t="s">
        <v>4150</v>
      </c>
      <c r="B1522" s="2">
        <v>12.3333333333333</v>
      </c>
      <c r="C1522" s="2">
        <v>11</v>
      </c>
      <c r="D1522" s="2">
        <v>1.6466666666666701</v>
      </c>
      <c r="E1522" s="2">
        <v>0.89</v>
      </c>
      <c r="F1522" s="2">
        <v>1.49238536746394</v>
      </c>
      <c r="G1522" s="2">
        <v>2.9651883565696101E-4</v>
      </c>
      <c r="H1522" s="2">
        <v>3.8730373431202501E-4</v>
      </c>
      <c r="I1522" s="2" t="s">
        <v>4151</v>
      </c>
      <c r="J1522" s="2" t="s">
        <v>4152</v>
      </c>
      <c r="K1522">
        <v>3.527947713894791</v>
      </c>
      <c r="L1522" t="s">
        <v>17116</v>
      </c>
      <c r="M1522" t="s">
        <v>17117</v>
      </c>
      <c r="N1522" t="s">
        <v>17117</v>
      </c>
    </row>
    <row r="1523" spans="1:14" ht="16">
      <c r="A1523" s="2" t="s">
        <v>4153</v>
      </c>
      <c r="B1523" s="2">
        <v>5.6666666666666696</v>
      </c>
      <c r="C1523" s="2">
        <v>5</v>
      </c>
      <c r="D1523" s="2">
        <v>4.1633333333333304</v>
      </c>
      <c r="E1523" s="2">
        <v>2.3199999999999998</v>
      </c>
      <c r="F1523" s="2">
        <v>1.49109044493357</v>
      </c>
      <c r="G1523" s="2">
        <v>7.4286864868026003E-3</v>
      </c>
      <c r="H1523" s="2">
        <v>9.0516499643811393E-3</v>
      </c>
      <c r="I1523" s="2" t="s">
        <v>4154</v>
      </c>
      <c r="J1523" s="2" t="s">
        <v>4155</v>
      </c>
      <c r="K1523">
        <v>2.1290879698145448</v>
      </c>
      <c r="L1523" t="s">
        <v>17116</v>
      </c>
      <c r="M1523" t="s">
        <v>17117</v>
      </c>
      <c r="N1523" t="s">
        <v>17117</v>
      </c>
    </row>
    <row r="1524" spans="1:14" ht="16">
      <c r="A1524" s="2" t="s">
        <v>4156</v>
      </c>
      <c r="B1524" s="2">
        <v>1353</v>
      </c>
      <c r="C1524" s="2">
        <v>9646.3333333333303</v>
      </c>
      <c r="D1524" s="2">
        <v>128.26</v>
      </c>
      <c r="E1524" s="2">
        <v>544.16999999999996</v>
      </c>
      <c r="F1524" s="2">
        <v>-1.4901164973701599</v>
      </c>
      <c r="G1524" s="2">
        <v>3.9934158358788499E-103</v>
      </c>
      <c r="H1524" s="2">
        <v>2.0753661086461298E-102</v>
      </c>
      <c r="I1524" s="2" t="s">
        <v>4157</v>
      </c>
      <c r="J1524" s="2" t="s">
        <v>21</v>
      </c>
      <c r="K1524">
        <v>102.39865546420474</v>
      </c>
      <c r="L1524" t="s">
        <v>17126</v>
      </c>
      <c r="M1524" t="s">
        <v>17131</v>
      </c>
      <c r="N1524" t="s">
        <v>17121</v>
      </c>
    </row>
    <row r="1525" spans="1:14" ht="16">
      <c r="A1525" s="2" t="s">
        <v>4158</v>
      </c>
      <c r="B1525" s="2">
        <v>140.333333333333</v>
      </c>
      <c r="C1525" s="2">
        <v>1001.66666666667</v>
      </c>
      <c r="D1525" s="2">
        <v>133.31333333333299</v>
      </c>
      <c r="E1525" s="2">
        <v>573.16666666666697</v>
      </c>
      <c r="F1525" s="2">
        <v>-1.4882596730184501</v>
      </c>
      <c r="G1525" s="2">
        <v>6.4674189244568704E-59</v>
      </c>
      <c r="H1525" s="2">
        <v>2.1748281285183399E-58</v>
      </c>
      <c r="I1525" s="2" t="s">
        <v>4159</v>
      </c>
      <c r="J1525" s="2" t="s">
        <v>4160</v>
      </c>
      <c r="K1525">
        <v>58.189269006891543</v>
      </c>
      <c r="L1525" t="s">
        <v>17126</v>
      </c>
      <c r="M1525" t="s">
        <v>17117</v>
      </c>
      <c r="N1525" t="s">
        <v>17117</v>
      </c>
    </row>
    <row r="1526" spans="1:14" ht="16">
      <c r="A1526" s="2" t="s">
        <v>4161</v>
      </c>
      <c r="B1526" s="2">
        <v>22.6666666666667</v>
      </c>
      <c r="C1526" s="2">
        <v>162</v>
      </c>
      <c r="D1526" s="2">
        <v>40.590000000000003</v>
      </c>
      <c r="E1526" s="2">
        <v>165.67</v>
      </c>
      <c r="F1526" s="2">
        <v>-1.4881502984766</v>
      </c>
      <c r="G1526" s="2">
        <v>1.44376301752037E-15</v>
      </c>
      <c r="H1526" s="2">
        <v>2.5738602651220698E-15</v>
      </c>
      <c r="I1526" s="2" t="s">
        <v>4162</v>
      </c>
      <c r="J1526" s="2" t="s">
        <v>4163</v>
      </c>
      <c r="K1526">
        <v>14.840504086980731</v>
      </c>
      <c r="L1526" t="s">
        <v>17126</v>
      </c>
      <c r="M1526" t="s">
        <v>17117</v>
      </c>
      <c r="N1526" t="s">
        <v>17117</v>
      </c>
    </row>
    <row r="1527" spans="1:14" ht="16">
      <c r="A1527" s="2" t="s">
        <v>4164</v>
      </c>
      <c r="B1527" s="2">
        <v>71.6666666666667</v>
      </c>
      <c r="C1527" s="2">
        <v>511</v>
      </c>
      <c r="D1527" s="2">
        <v>19.6033333333333</v>
      </c>
      <c r="E1527" s="2">
        <v>83.603333333333296</v>
      </c>
      <c r="F1527" s="2">
        <v>-1.48744426908446</v>
      </c>
      <c r="G1527" s="2">
        <v>1.56441889664156E-33</v>
      </c>
      <c r="H1527" s="2">
        <v>3.8056431315464901E-33</v>
      </c>
      <c r="I1527" s="2" t="s">
        <v>4165</v>
      </c>
      <c r="J1527" s="2" t="s">
        <v>4166</v>
      </c>
      <c r="K1527">
        <v>32.805646946838039</v>
      </c>
      <c r="L1527" t="s">
        <v>17126</v>
      </c>
      <c r="M1527" t="s">
        <v>17117</v>
      </c>
      <c r="N1527" t="s">
        <v>17117</v>
      </c>
    </row>
    <row r="1528" spans="1:14" ht="16">
      <c r="A1528" s="2" t="s">
        <v>4167</v>
      </c>
      <c r="B1528" s="2">
        <v>13.6666666666667</v>
      </c>
      <c r="C1528" s="2">
        <v>97.6666666666667</v>
      </c>
      <c r="D1528" s="2">
        <v>2.5433333333333299</v>
      </c>
      <c r="E1528" s="2">
        <v>10.8266666666667</v>
      </c>
      <c r="F1528" s="2">
        <v>-1.48712904635194</v>
      </c>
      <c r="G1528" s="2">
        <v>3.0303935542045001E-9</v>
      </c>
      <c r="H1528" s="2">
        <v>4.6757759293393697E-9</v>
      </c>
      <c r="I1528" s="2" t="s">
        <v>4168</v>
      </c>
      <c r="J1528" s="2" t="s">
        <v>4169</v>
      </c>
      <c r="K1528">
        <v>8.5185009664414704</v>
      </c>
      <c r="L1528" t="s">
        <v>17126</v>
      </c>
      <c r="M1528" t="s">
        <v>17117</v>
      </c>
      <c r="N1528" t="s">
        <v>17117</v>
      </c>
    </row>
    <row r="1529" spans="1:14" ht="16">
      <c r="A1529" s="2" t="s">
        <v>4170</v>
      </c>
      <c r="B1529" s="2">
        <v>42.6666666666667</v>
      </c>
      <c r="C1529" s="2">
        <v>38.6666666666667</v>
      </c>
      <c r="D1529" s="2">
        <v>11.1733333333333</v>
      </c>
      <c r="E1529" s="2">
        <v>5.8066666666666702</v>
      </c>
      <c r="F1529" s="2">
        <v>1.48504619497501</v>
      </c>
      <c r="G1529" s="2">
        <v>1.76744404059473E-12</v>
      </c>
      <c r="H1529" s="2">
        <v>2.9428801258446198E-12</v>
      </c>
      <c r="I1529" s="2" t="s">
        <v>4171</v>
      </c>
      <c r="J1529" s="2" t="s">
        <v>4172</v>
      </c>
      <c r="K1529">
        <v>11.75265432759932</v>
      </c>
      <c r="L1529" t="s">
        <v>17116</v>
      </c>
      <c r="M1529" t="s">
        <v>17158</v>
      </c>
      <c r="N1529" t="s">
        <v>17120</v>
      </c>
    </row>
    <row r="1530" spans="1:14" ht="16">
      <c r="A1530" s="2" t="s">
        <v>4173</v>
      </c>
      <c r="B1530" s="2">
        <v>7473</v>
      </c>
      <c r="C1530" s="2">
        <v>6780.3333333333303</v>
      </c>
      <c r="D1530" s="2">
        <v>2003.15</v>
      </c>
      <c r="E1530" s="2">
        <v>1080.31</v>
      </c>
      <c r="F1530" s="2">
        <v>1.48445906850906</v>
      </c>
      <c r="G1530" s="2">
        <v>7.7938720328284304E-129</v>
      </c>
      <c r="H1530" s="2">
        <v>5.0726719302849198E-128</v>
      </c>
      <c r="I1530" s="2" t="s">
        <v>4174</v>
      </c>
      <c r="J1530" s="2" t="s">
        <v>4175</v>
      </c>
      <c r="K1530">
        <v>128.10824672914285</v>
      </c>
      <c r="L1530" t="s">
        <v>17116</v>
      </c>
      <c r="M1530" t="s">
        <v>17117</v>
      </c>
      <c r="N1530" t="s">
        <v>17117</v>
      </c>
    </row>
    <row r="1531" spans="1:14" ht="16">
      <c r="A1531" s="2" t="s">
        <v>4176</v>
      </c>
      <c r="B1531" s="2">
        <v>565</v>
      </c>
      <c r="C1531" s="2">
        <v>4018.3333333333298</v>
      </c>
      <c r="D1531" s="2">
        <v>141.41999999999999</v>
      </c>
      <c r="E1531" s="2">
        <v>590.46</v>
      </c>
      <c r="F1531" s="2">
        <v>-1.4842096939460601</v>
      </c>
      <c r="G1531" s="2">
        <v>2.7840234385747398E-105</v>
      </c>
      <c r="H1531" s="2">
        <v>1.48279509228437E-104</v>
      </c>
      <c r="I1531" s="2" t="s">
        <v>4177</v>
      </c>
      <c r="J1531" s="2" t="s">
        <v>4178</v>
      </c>
      <c r="K1531">
        <v>104.55532711273933</v>
      </c>
      <c r="L1531" t="s">
        <v>17126</v>
      </c>
      <c r="M1531" t="s">
        <v>17117</v>
      </c>
      <c r="N1531" t="s">
        <v>17117</v>
      </c>
    </row>
    <row r="1532" spans="1:14" ht="16">
      <c r="A1532" s="2" t="s">
        <v>4179</v>
      </c>
      <c r="B1532" s="2">
        <v>2205.3333333333298</v>
      </c>
      <c r="C1532" s="2">
        <v>2000</v>
      </c>
      <c r="D1532" s="2">
        <v>1760.80666666667</v>
      </c>
      <c r="E1532" s="2">
        <v>962.79</v>
      </c>
      <c r="F1532" s="2">
        <v>1.4840504268323</v>
      </c>
      <c r="G1532" s="2">
        <v>7.7495981648266505E-93</v>
      </c>
      <c r="H1532" s="2">
        <v>3.6362683591457499E-92</v>
      </c>
      <c r="I1532" s="2" t="s">
        <v>4180</v>
      </c>
      <c r="J1532" s="2" t="s">
        <v>4181</v>
      </c>
      <c r="K1532">
        <v>92.110720816115986</v>
      </c>
      <c r="L1532" t="s">
        <v>17116</v>
      </c>
      <c r="M1532" t="s">
        <v>17117</v>
      </c>
      <c r="N1532" t="s">
        <v>17117</v>
      </c>
    </row>
    <row r="1533" spans="1:14" ht="16">
      <c r="A1533" s="2" t="s">
        <v>4182</v>
      </c>
      <c r="B1533" s="2">
        <v>218.666666666667</v>
      </c>
      <c r="C1533" s="2">
        <v>198.666666666667</v>
      </c>
      <c r="D1533" s="2">
        <v>67.09</v>
      </c>
      <c r="E1533" s="2">
        <v>36.46</v>
      </c>
      <c r="F1533" s="2">
        <v>1.48396687860115</v>
      </c>
      <c r="G1533" s="2">
        <v>1.70936045942942E-43</v>
      </c>
      <c r="H1533" s="2">
        <v>4.7667531510917902E-43</v>
      </c>
      <c r="I1533" s="2" t="s">
        <v>4183</v>
      </c>
      <c r="J1533" s="2" t="s">
        <v>4184</v>
      </c>
      <c r="K1533">
        <v>42.767166346270308</v>
      </c>
      <c r="L1533" t="s">
        <v>17116</v>
      </c>
      <c r="M1533" t="s">
        <v>17117</v>
      </c>
      <c r="N1533" t="s">
        <v>17117</v>
      </c>
    </row>
    <row r="1534" spans="1:14" ht="16">
      <c r="A1534" s="2" t="s">
        <v>4185</v>
      </c>
      <c r="B1534" s="2">
        <v>318.33333333333297</v>
      </c>
      <c r="C1534" s="2">
        <v>2259.3333333333298</v>
      </c>
      <c r="D1534" s="2">
        <v>81.8</v>
      </c>
      <c r="E1534" s="2">
        <v>329.66</v>
      </c>
      <c r="F1534" s="2">
        <v>-1.48149351031809</v>
      </c>
      <c r="G1534" s="2">
        <v>2.8191080642883299E-76</v>
      </c>
      <c r="H1534" s="2">
        <v>1.1296192360407699E-75</v>
      </c>
      <c r="I1534" s="2" t="s">
        <v>4186</v>
      </c>
      <c r="J1534" s="2" t="s">
        <v>4187</v>
      </c>
      <c r="K1534">
        <v>75.549888276088453</v>
      </c>
      <c r="L1534" t="s">
        <v>17126</v>
      </c>
      <c r="M1534" t="s">
        <v>17117</v>
      </c>
      <c r="N1534" t="s">
        <v>17117</v>
      </c>
    </row>
    <row r="1535" spans="1:14" ht="16">
      <c r="A1535" s="2" t="s">
        <v>4188</v>
      </c>
      <c r="B1535" s="2">
        <v>10.3333333333333</v>
      </c>
      <c r="C1535" s="2">
        <v>9.3333333333333304</v>
      </c>
      <c r="D1535" s="2">
        <v>1.61</v>
      </c>
      <c r="E1535" s="2">
        <v>0.83333333333333304</v>
      </c>
      <c r="F1535" s="2">
        <v>1.4794440644318401</v>
      </c>
      <c r="G1535" s="2">
        <v>8.3889696239374499E-4</v>
      </c>
      <c r="H1535" s="2">
        <v>1.0764745907259801E-3</v>
      </c>
      <c r="I1535" s="2" t="s">
        <v>4189</v>
      </c>
      <c r="J1535" s="2" t="s">
        <v>4190</v>
      </c>
      <c r="K1535">
        <v>3.0762913781603847</v>
      </c>
      <c r="L1535" t="s">
        <v>17116</v>
      </c>
      <c r="M1535" t="s">
        <v>17117</v>
      </c>
      <c r="N1535" t="s">
        <v>17117</v>
      </c>
    </row>
    <row r="1536" spans="1:14" ht="16">
      <c r="A1536" s="2" t="s">
        <v>4191</v>
      </c>
      <c r="B1536" s="2">
        <v>62.3333333333333</v>
      </c>
      <c r="C1536" s="2">
        <v>443.33333333333297</v>
      </c>
      <c r="D1536" s="2">
        <v>17.5833333333333</v>
      </c>
      <c r="E1536" s="2">
        <v>75.486666666666693</v>
      </c>
      <c r="F1536" s="2">
        <v>-1.4784995147576001</v>
      </c>
      <c r="G1536" s="2">
        <v>1.1413301598587901E-23</v>
      </c>
      <c r="H1536" s="2">
        <v>2.3697109251305399E-23</v>
      </c>
      <c r="I1536" s="2" t="s">
        <v>4192</v>
      </c>
      <c r="J1536" s="2" t="s">
        <v>721</v>
      </c>
      <c r="K1536">
        <v>22.942588706270971</v>
      </c>
      <c r="L1536" t="s">
        <v>17126</v>
      </c>
      <c r="M1536" t="s">
        <v>17117</v>
      </c>
      <c r="N1536" t="s">
        <v>17117</v>
      </c>
    </row>
    <row r="1537" spans="1:14" ht="16">
      <c r="A1537" s="2" t="s">
        <v>4193</v>
      </c>
      <c r="B1537" s="2">
        <v>6.3333333333333304</v>
      </c>
      <c r="C1537" s="2">
        <v>45</v>
      </c>
      <c r="D1537" s="2">
        <v>6.3833333333333302</v>
      </c>
      <c r="E1537" s="2">
        <v>26.56</v>
      </c>
      <c r="F1537" s="2">
        <v>-1.4782777204723401</v>
      </c>
      <c r="G1537" s="2">
        <v>1.1520922160527301E-4</v>
      </c>
      <c r="H1537" s="2">
        <v>1.52928649421861E-4</v>
      </c>
      <c r="I1537" s="2" t="s">
        <v>4194</v>
      </c>
      <c r="J1537" s="2" t="s">
        <v>4195</v>
      </c>
      <c r="K1537">
        <v>3.9385127576141974</v>
      </c>
      <c r="L1537" t="s">
        <v>17126</v>
      </c>
      <c r="M1537" t="s">
        <v>17117</v>
      </c>
      <c r="N1537" t="s">
        <v>17117</v>
      </c>
    </row>
    <row r="1538" spans="1:14" ht="16">
      <c r="A1538" s="2" t="s">
        <v>4196</v>
      </c>
      <c r="B1538" s="2">
        <v>467.33333333333297</v>
      </c>
      <c r="C1538" s="2">
        <v>427.33333333333297</v>
      </c>
      <c r="D1538" s="2">
        <v>298.71333333333303</v>
      </c>
      <c r="E1538" s="2">
        <v>161.72333333333299</v>
      </c>
      <c r="F1538" s="2">
        <v>1.4746911113260499</v>
      </c>
      <c r="G1538" s="2">
        <v>2.70494936541964E-76</v>
      </c>
      <c r="H1538" s="2">
        <v>1.0851434296361801E-75</v>
      </c>
      <c r="I1538" s="2" t="s">
        <v>4197</v>
      </c>
      <c r="J1538" s="2" t="s">
        <v>4198</v>
      </c>
      <c r="K1538">
        <v>75.567840860141388</v>
      </c>
      <c r="L1538" t="s">
        <v>17116</v>
      </c>
      <c r="M1538" t="s">
        <v>17117</v>
      </c>
      <c r="N1538" t="s">
        <v>17117</v>
      </c>
    </row>
    <row r="1539" spans="1:14" ht="16">
      <c r="A1539" s="2" t="s">
        <v>4199</v>
      </c>
      <c r="B1539" s="2">
        <v>6.3333333333333304</v>
      </c>
      <c r="C1539" s="2">
        <v>5.6666666666666696</v>
      </c>
      <c r="D1539" s="2">
        <v>7.83</v>
      </c>
      <c r="E1539" s="2">
        <v>4.0033333333333303</v>
      </c>
      <c r="F1539" s="2">
        <v>1.4745038344410999</v>
      </c>
      <c r="G1539" s="2">
        <v>6.3365108032309297E-3</v>
      </c>
      <c r="H1539" s="2">
        <v>7.7456279597584096E-3</v>
      </c>
      <c r="I1539" s="2" t="s">
        <v>4200</v>
      </c>
      <c r="J1539" s="2" t="s">
        <v>4201</v>
      </c>
      <c r="K1539">
        <v>2.1981498203575196</v>
      </c>
      <c r="L1539" t="s">
        <v>17116</v>
      </c>
      <c r="M1539" t="s">
        <v>17117</v>
      </c>
      <c r="N1539" t="s">
        <v>17117</v>
      </c>
    </row>
    <row r="1540" spans="1:14" ht="16">
      <c r="A1540" s="2" t="s">
        <v>4202</v>
      </c>
      <c r="B1540" s="2">
        <v>60</v>
      </c>
      <c r="C1540" s="2">
        <v>424.33333333333297</v>
      </c>
      <c r="D1540" s="2">
        <v>42.4</v>
      </c>
      <c r="E1540" s="2">
        <v>179.34333333333299</v>
      </c>
      <c r="F1540" s="2">
        <v>-1.4738060134964099</v>
      </c>
      <c r="G1540" s="2">
        <v>1.23693307910759E-32</v>
      </c>
      <c r="H1540" s="2">
        <v>2.97523174006946E-32</v>
      </c>
      <c r="I1540" s="2" t="s">
        <v>4203</v>
      </c>
      <c r="J1540" s="2" t="s">
        <v>220</v>
      </c>
      <c r="K1540">
        <v>31.907653796054372</v>
      </c>
      <c r="L1540" t="s">
        <v>17126</v>
      </c>
      <c r="M1540" t="s">
        <v>17117</v>
      </c>
      <c r="N1540" t="s">
        <v>17117</v>
      </c>
    </row>
    <row r="1541" spans="1:14" ht="16">
      <c r="A1541" s="2" t="s">
        <v>4204</v>
      </c>
      <c r="B1541" s="2">
        <v>11.6666666666667</v>
      </c>
      <c r="C1541" s="2">
        <v>82.6666666666667</v>
      </c>
      <c r="D1541" s="2">
        <v>52.623333333333299</v>
      </c>
      <c r="E1541" s="2">
        <v>215.18</v>
      </c>
      <c r="F1541" s="2">
        <v>-1.4708147003710901</v>
      </c>
      <c r="G1541" s="2">
        <v>4.0576965992257903E-8</v>
      </c>
      <c r="H1541" s="2">
        <v>6.0776852992770506E-8</v>
      </c>
      <c r="I1541" s="2" t="s">
        <v>4205</v>
      </c>
      <c r="J1541" s="2" t="s">
        <v>2103</v>
      </c>
      <c r="K1541">
        <v>7.3917204290148657</v>
      </c>
      <c r="L1541" t="s">
        <v>17126</v>
      </c>
      <c r="M1541" t="s">
        <v>17117</v>
      </c>
      <c r="N1541" t="s">
        <v>17117</v>
      </c>
    </row>
    <row r="1542" spans="1:14" ht="16">
      <c r="A1542" s="2" t="s">
        <v>4206</v>
      </c>
      <c r="B1542" s="2">
        <v>654.66666666666697</v>
      </c>
      <c r="C1542" s="2">
        <v>600.33333333333303</v>
      </c>
      <c r="D1542" s="2">
        <v>131.84</v>
      </c>
      <c r="E1542" s="2">
        <v>71.616666666666703</v>
      </c>
      <c r="F1542" s="2">
        <v>1.4680866662598699</v>
      </c>
      <c r="G1542" s="2">
        <v>8.0342755784080604E-61</v>
      </c>
      <c r="H1542" s="2">
        <v>2.7751828030150702E-60</v>
      </c>
      <c r="I1542" s="2" t="s">
        <v>4207</v>
      </c>
      <c r="J1542" s="2" t="s">
        <v>4208</v>
      </c>
      <c r="K1542">
        <v>60.095053275899176</v>
      </c>
      <c r="L1542" t="s">
        <v>17116</v>
      </c>
      <c r="M1542" t="s">
        <v>17117</v>
      </c>
      <c r="N1542" t="s">
        <v>17117</v>
      </c>
    </row>
    <row r="1543" spans="1:14" ht="16">
      <c r="A1543" s="2" t="s">
        <v>4209</v>
      </c>
      <c r="B1543" s="2">
        <v>29.6666666666667</v>
      </c>
      <c r="C1543" s="2">
        <v>208.666666666667</v>
      </c>
      <c r="D1543" s="2">
        <v>3.65</v>
      </c>
      <c r="E1543" s="2">
        <v>14.4766666666667</v>
      </c>
      <c r="F1543" s="2">
        <v>-1.4663874777564501</v>
      </c>
      <c r="G1543" s="2">
        <v>6.52992137894539E-15</v>
      </c>
      <c r="H1543" s="2">
        <v>1.15392222203929E-14</v>
      </c>
      <c r="I1543" s="2" t="s">
        <v>4210</v>
      </c>
      <c r="J1543" s="2" t="s">
        <v>4211</v>
      </c>
      <c r="K1543">
        <v>14.185092047652297</v>
      </c>
      <c r="L1543" t="s">
        <v>17126</v>
      </c>
      <c r="M1543" t="s">
        <v>17147</v>
      </c>
      <c r="N1543" t="s">
        <v>17200</v>
      </c>
    </row>
    <row r="1544" spans="1:14" ht="16">
      <c r="A1544" s="2" t="s">
        <v>4212</v>
      </c>
      <c r="B1544" s="2">
        <v>2527.3333333333298</v>
      </c>
      <c r="C1544" s="2">
        <v>2324.6666666666702</v>
      </c>
      <c r="D1544" s="2">
        <v>1467.46333333333</v>
      </c>
      <c r="E1544" s="2">
        <v>802.92666666666696</v>
      </c>
      <c r="F1544" s="2">
        <v>1.4659878451077899</v>
      </c>
      <c r="G1544" s="2">
        <v>4.3672369048486901E-93</v>
      </c>
      <c r="H1544" s="2">
        <v>2.06047078179243E-92</v>
      </c>
      <c r="I1544" s="2" t="s">
        <v>4213</v>
      </c>
      <c r="J1544" s="2" t="s">
        <v>4214</v>
      </c>
      <c r="K1544">
        <v>92.359793248729474</v>
      </c>
      <c r="L1544" t="s">
        <v>17116</v>
      </c>
      <c r="M1544" t="s">
        <v>17117</v>
      </c>
      <c r="N1544" t="s">
        <v>17117</v>
      </c>
    </row>
    <row r="1545" spans="1:14" ht="16">
      <c r="A1545" s="2" t="s">
        <v>4215</v>
      </c>
      <c r="B1545" s="2">
        <v>11.6666666666667</v>
      </c>
      <c r="C1545" s="2">
        <v>82</v>
      </c>
      <c r="D1545" s="2">
        <v>1.63333333333333</v>
      </c>
      <c r="E1545" s="2">
        <v>7.2033333333333296</v>
      </c>
      <c r="F1545" s="2">
        <v>-1.4635711482465901</v>
      </c>
      <c r="G1545" s="2">
        <v>4.0547895022628399E-9</v>
      </c>
      <c r="H1545" s="2">
        <v>6.2395370088656503E-9</v>
      </c>
      <c r="I1545" s="2" t="s">
        <v>4216</v>
      </c>
      <c r="J1545" s="2" t="s">
        <v>4217</v>
      </c>
      <c r="K1545">
        <v>8.3920316865523485</v>
      </c>
      <c r="L1545" t="s">
        <v>17126</v>
      </c>
      <c r="M1545" t="s">
        <v>17117</v>
      </c>
      <c r="N1545" t="s">
        <v>17117</v>
      </c>
    </row>
    <row r="1546" spans="1:14" ht="16">
      <c r="A1546" s="2" t="s">
        <v>4218</v>
      </c>
      <c r="B1546" s="2">
        <v>1517.3333333333301</v>
      </c>
      <c r="C1546" s="2">
        <v>1396.3333333333301</v>
      </c>
      <c r="D1546" s="2">
        <v>120.716666666667</v>
      </c>
      <c r="E1546" s="2">
        <v>61.436666666666703</v>
      </c>
      <c r="F1546" s="2">
        <v>1.4634708366143501</v>
      </c>
      <c r="G1546" s="2">
        <v>3.3531038675402302E-67</v>
      </c>
      <c r="H1546" s="2">
        <v>1.2353540564621899E-66</v>
      </c>
      <c r="I1546" s="2" t="s">
        <v>4219</v>
      </c>
      <c r="J1546" s="2" t="s">
        <v>1078</v>
      </c>
      <c r="K1546">
        <v>66.474552993424481</v>
      </c>
      <c r="L1546" t="s">
        <v>17116</v>
      </c>
      <c r="M1546" t="s">
        <v>17117</v>
      </c>
      <c r="N1546" t="s">
        <v>17117</v>
      </c>
    </row>
    <row r="1547" spans="1:14" ht="16">
      <c r="A1547" s="2" t="s">
        <v>4220</v>
      </c>
      <c r="B1547" s="2">
        <v>428.33333333333297</v>
      </c>
      <c r="C1547" s="2">
        <v>2997.6666666666702</v>
      </c>
      <c r="D1547" s="2">
        <v>117.053333333333</v>
      </c>
      <c r="E1547" s="2">
        <v>473.78666666666697</v>
      </c>
      <c r="F1547" s="2">
        <v>-1.4610852537733601</v>
      </c>
      <c r="G1547" s="2">
        <v>1.19218179858384E-70</v>
      </c>
      <c r="H1547" s="2">
        <v>4.5134476480602297E-70</v>
      </c>
      <c r="I1547" s="2" t="s">
        <v>4221</v>
      </c>
      <c r="J1547" s="2" t="s">
        <v>4222</v>
      </c>
      <c r="K1547">
        <v>69.923657512966983</v>
      </c>
      <c r="L1547" t="s">
        <v>17126</v>
      </c>
      <c r="M1547" t="s">
        <v>17117</v>
      </c>
      <c r="N1547" t="s">
        <v>17117</v>
      </c>
    </row>
    <row r="1548" spans="1:14" ht="16">
      <c r="A1548" s="2" t="s">
        <v>4223</v>
      </c>
      <c r="B1548" s="2">
        <v>329.66666666666703</v>
      </c>
      <c r="C1548" s="2">
        <v>2303.3333333333298</v>
      </c>
      <c r="D1548" s="2">
        <v>53.423333333333296</v>
      </c>
      <c r="E1548" s="2">
        <v>222.4</v>
      </c>
      <c r="F1548" s="2">
        <v>-1.46079893704372</v>
      </c>
      <c r="G1548" s="2">
        <v>3.9853033561846102E-40</v>
      </c>
      <c r="H1548" s="2">
        <v>1.0746533421158201E-39</v>
      </c>
      <c r="I1548" s="2" t="s">
        <v>4224</v>
      </c>
      <c r="J1548" s="2" t="s">
        <v>4225</v>
      </c>
      <c r="K1548">
        <v>39.399538615070192</v>
      </c>
      <c r="L1548" t="s">
        <v>17126</v>
      </c>
      <c r="M1548" t="s">
        <v>17117</v>
      </c>
      <c r="N1548" t="s">
        <v>17117</v>
      </c>
    </row>
    <row r="1549" spans="1:14" ht="16">
      <c r="A1549" s="2" t="s">
        <v>4226</v>
      </c>
      <c r="B1549" s="2">
        <v>7.3333333333333304</v>
      </c>
      <c r="C1549" s="2">
        <v>6.6666666666666696</v>
      </c>
      <c r="D1549" s="2">
        <v>0.97</v>
      </c>
      <c r="E1549" s="2">
        <v>0.49</v>
      </c>
      <c r="F1549" s="2">
        <v>1.46021154535186</v>
      </c>
      <c r="G1549" s="2">
        <v>3.64591043840203E-3</v>
      </c>
      <c r="H1549" s="2">
        <v>4.5211398422700501E-3</v>
      </c>
      <c r="I1549" s="2" t="s">
        <v>4227</v>
      </c>
      <c r="J1549" s="2" t="s">
        <v>4228</v>
      </c>
      <c r="K1549">
        <v>2.4381940039710934</v>
      </c>
      <c r="L1549" t="s">
        <v>17116</v>
      </c>
      <c r="M1549" t="s">
        <v>17117</v>
      </c>
      <c r="N1549" t="s">
        <v>17117</v>
      </c>
    </row>
    <row r="1550" spans="1:14" ht="16">
      <c r="A1550" s="2" t="s">
        <v>4229</v>
      </c>
      <c r="B1550" s="2">
        <v>7.3333333333333304</v>
      </c>
      <c r="C1550" s="2">
        <v>6.6666666666666696</v>
      </c>
      <c r="D1550" s="2">
        <v>4.8333333333333304</v>
      </c>
      <c r="E1550" s="2">
        <v>2.3866666666666698</v>
      </c>
      <c r="F1550" s="2">
        <v>1.4593414576525201</v>
      </c>
      <c r="G1550" s="2">
        <v>2.7390241775015699E-3</v>
      </c>
      <c r="H1550" s="2">
        <v>3.4187965534317301E-3</v>
      </c>
      <c r="I1550" s="2" t="s">
        <v>4230</v>
      </c>
      <c r="J1550" s="2" t="s">
        <v>270</v>
      </c>
      <c r="K1550">
        <v>2.5624041341902974</v>
      </c>
      <c r="L1550" t="s">
        <v>17116</v>
      </c>
      <c r="M1550" t="s">
        <v>17117</v>
      </c>
      <c r="N1550" t="s">
        <v>17117</v>
      </c>
    </row>
    <row r="1551" spans="1:14" ht="16">
      <c r="A1551" s="2" t="s">
        <v>4231</v>
      </c>
      <c r="B1551" s="2">
        <v>812.33333333333303</v>
      </c>
      <c r="C1551" s="2">
        <v>754</v>
      </c>
      <c r="D1551" s="2">
        <v>182.75333333333299</v>
      </c>
      <c r="E1551" s="2">
        <v>98.623333333333306</v>
      </c>
      <c r="F1551" s="2">
        <v>1.4576872529386</v>
      </c>
      <c r="G1551" s="2">
        <v>6.2727828565736404E-34</v>
      </c>
      <c r="H1551" s="2">
        <v>1.5390304147387399E-33</v>
      </c>
      <c r="I1551" s="2" t="s">
        <v>4232</v>
      </c>
      <c r="J1551" s="2" t="s">
        <v>4233</v>
      </c>
      <c r="K1551">
        <v>33.20253974607084</v>
      </c>
      <c r="L1551" t="s">
        <v>17116</v>
      </c>
      <c r="M1551" t="s">
        <v>17117</v>
      </c>
      <c r="N1551" t="s">
        <v>17117</v>
      </c>
    </row>
    <row r="1552" spans="1:14" ht="16">
      <c r="A1552" s="2" t="s">
        <v>4234</v>
      </c>
      <c r="B1552" s="2">
        <v>16.6666666666667</v>
      </c>
      <c r="C1552" s="2">
        <v>15.3333333333333</v>
      </c>
      <c r="D1552" s="2">
        <v>1.58666666666667</v>
      </c>
      <c r="E1552" s="2">
        <v>0.85</v>
      </c>
      <c r="F1552" s="2">
        <v>1.4574857587975401</v>
      </c>
      <c r="G1552" s="2">
        <v>1.30590928200918E-5</v>
      </c>
      <c r="H1552" s="2">
        <v>1.8047467439609601E-5</v>
      </c>
      <c r="I1552" s="2" t="s">
        <v>4235</v>
      </c>
      <c r="J1552" s="2" t="s">
        <v>4236</v>
      </c>
      <c r="K1552">
        <v>4.8840869912778198</v>
      </c>
      <c r="L1552" t="s">
        <v>17116</v>
      </c>
      <c r="M1552" t="s">
        <v>17117</v>
      </c>
      <c r="N1552" t="s">
        <v>17117</v>
      </c>
    </row>
    <row r="1553" spans="1:14" ht="16">
      <c r="A1553" s="2" t="s">
        <v>4237</v>
      </c>
      <c r="B1553" s="2">
        <v>3</v>
      </c>
      <c r="C1553" s="2">
        <v>2.6666666666666701</v>
      </c>
      <c r="D1553" s="2">
        <v>3.2766666666666699</v>
      </c>
      <c r="E1553" s="2">
        <v>1.59666666666667</v>
      </c>
      <c r="F1553" s="2">
        <v>1.4559179824770401</v>
      </c>
      <c r="G1553" s="2">
        <v>5.4181144870946003E-2</v>
      </c>
      <c r="H1553" s="2">
        <v>6.1823462045024903E-2</v>
      </c>
      <c r="I1553" s="2" t="s">
        <v>4238</v>
      </c>
      <c r="J1553" s="2" t="s">
        <v>311</v>
      </c>
      <c r="K1553">
        <v>1.266151822376288</v>
      </c>
      <c r="L1553" t="s">
        <v>17133</v>
      </c>
      <c r="M1553" t="s">
        <v>17117</v>
      </c>
      <c r="N1553" t="s">
        <v>17117</v>
      </c>
    </row>
    <row r="1554" spans="1:14" ht="16">
      <c r="A1554" s="2" t="s">
        <v>4239</v>
      </c>
      <c r="B1554" s="2">
        <v>443.66666666666703</v>
      </c>
      <c r="C1554" s="2">
        <v>413</v>
      </c>
      <c r="D1554" s="2">
        <v>1141.87666666667</v>
      </c>
      <c r="E1554" s="2">
        <v>602.31333333333305</v>
      </c>
      <c r="F1554" s="2">
        <v>1.4556127021487899</v>
      </c>
      <c r="G1554" s="2">
        <v>3.5403049758588101E-38</v>
      </c>
      <c r="H1554" s="2">
        <v>9.2133885183579097E-38</v>
      </c>
      <c r="I1554" s="2" t="s">
        <v>4240</v>
      </c>
      <c r="J1554" s="2" t="s">
        <v>4241</v>
      </c>
      <c r="K1554">
        <v>37.450959324520092</v>
      </c>
      <c r="L1554" t="s">
        <v>17116</v>
      </c>
      <c r="M1554" t="s">
        <v>17117</v>
      </c>
      <c r="N1554" t="s">
        <v>17117</v>
      </c>
    </row>
    <row r="1555" spans="1:14" ht="16">
      <c r="A1555" s="2" t="s">
        <v>4242</v>
      </c>
      <c r="B1555" s="2">
        <v>2233.3333333333298</v>
      </c>
      <c r="C1555" s="2">
        <v>15536</v>
      </c>
      <c r="D1555" s="2">
        <v>766.27666666666698</v>
      </c>
      <c r="E1555" s="2">
        <v>3115.76</v>
      </c>
      <c r="F1555" s="2">
        <v>-1.45511622864432</v>
      </c>
      <c r="G1555" s="2">
        <v>2.0955947504095999E-82</v>
      </c>
      <c r="H1555" s="2">
        <v>8.9512951356225903E-82</v>
      </c>
      <c r="I1555" s="2" t="s">
        <v>4243</v>
      </c>
      <c r="J1555" s="2" t="s">
        <v>4244</v>
      </c>
      <c r="K1555">
        <v>81.678692698156425</v>
      </c>
      <c r="L1555" t="s">
        <v>17126</v>
      </c>
      <c r="M1555" t="s">
        <v>17117</v>
      </c>
      <c r="N1555" t="s">
        <v>17117</v>
      </c>
    </row>
    <row r="1556" spans="1:14" ht="16">
      <c r="A1556" s="2" t="s">
        <v>4245</v>
      </c>
      <c r="B1556" s="2">
        <v>720.66666666666697</v>
      </c>
      <c r="C1556" s="2">
        <v>668.33333333333303</v>
      </c>
      <c r="D1556" s="2">
        <v>145.113333333333</v>
      </c>
      <c r="E1556" s="2">
        <v>80.06</v>
      </c>
      <c r="F1556" s="2">
        <v>1.4540880676813099</v>
      </c>
      <c r="G1556" s="2">
        <v>1.19509888243511E-72</v>
      </c>
      <c r="H1556" s="2">
        <v>4.6423433372054502E-72</v>
      </c>
      <c r="I1556" s="2" t="s">
        <v>4246</v>
      </c>
      <c r="J1556" s="2" t="s">
        <v>4247</v>
      </c>
      <c r="K1556">
        <v>71.922596159720626</v>
      </c>
      <c r="L1556" t="s">
        <v>17116</v>
      </c>
      <c r="M1556" t="s">
        <v>17117</v>
      </c>
      <c r="N1556" t="s">
        <v>17117</v>
      </c>
    </row>
    <row r="1557" spans="1:14" ht="16">
      <c r="A1557" s="2" t="s">
        <v>4248</v>
      </c>
      <c r="B1557" s="2">
        <v>548.33333333333303</v>
      </c>
      <c r="C1557" s="2">
        <v>509.66666666666703</v>
      </c>
      <c r="D1557" s="2">
        <v>107.693333333333</v>
      </c>
      <c r="E1557" s="2">
        <v>60.08</v>
      </c>
      <c r="F1557" s="2">
        <v>1.4533716631303599</v>
      </c>
      <c r="G1557" s="2">
        <v>1.7321459862602099E-50</v>
      </c>
      <c r="H1557" s="2">
        <v>5.3573135553404201E-50</v>
      </c>
      <c r="I1557" s="2" t="s">
        <v>4249</v>
      </c>
      <c r="J1557" s="2" t="s">
        <v>4250</v>
      </c>
      <c r="K1557">
        <v>49.761415508187362</v>
      </c>
      <c r="L1557" t="s">
        <v>17116</v>
      </c>
      <c r="M1557" t="s">
        <v>17117</v>
      </c>
      <c r="N1557" t="s">
        <v>17117</v>
      </c>
    </row>
    <row r="1558" spans="1:14" ht="16">
      <c r="A1558" s="2" t="s">
        <v>4251</v>
      </c>
      <c r="B1558" s="2">
        <v>483</v>
      </c>
      <c r="C1558" s="2">
        <v>3367.6666666666702</v>
      </c>
      <c r="D1558" s="2">
        <v>937.52666666666698</v>
      </c>
      <c r="E1558" s="2">
        <v>3720.3733333333298</v>
      </c>
      <c r="F1558" s="2">
        <v>-1.45245135824615</v>
      </c>
      <c r="G1558" s="2">
        <v>6.1619261287064399E-79</v>
      </c>
      <c r="H1558" s="2">
        <v>2.5403132958489301E-78</v>
      </c>
      <c r="I1558" s="2" t="s">
        <v>4252</v>
      </c>
      <c r="J1558" s="2" t="s">
        <v>4253</v>
      </c>
      <c r="K1558">
        <v>78.210283512459753</v>
      </c>
      <c r="L1558" t="s">
        <v>17126</v>
      </c>
      <c r="M1558" t="s">
        <v>17117</v>
      </c>
      <c r="N1558" t="s">
        <v>17117</v>
      </c>
    </row>
    <row r="1559" spans="1:14" ht="16">
      <c r="A1559" s="2" t="s">
        <v>4254</v>
      </c>
      <c r="B1559" s="2">
        <v>80.6666666666667</v>
      </c>
      <c r="C1559" s="2">
        <v>75</v>
      </c>
      <c r="D1559" s="2">
        <v>99.366666666666703</v>
      </c>
      <c r="E1559" s="2">
        <v>55.363333333333301</v>
      </c>
      <c r="F1559" s="2">
        <v>1.45186389206417</v>
      </c>
      <c r="G1559" s="2">
        <v>1.3361446264934999E-17</v>
      </c>
      <c r="H1559" s="2">
        <v>2.4975346424374499E-17</v>
      </c>
      <c r="I1559" s="2" t="s">
        <v>4255</v>
      </c>
      <c r="J1559" s="2" t="s">
        <v>864</v>
      </c>
      <c r="K1559">
        <v>16.87414653056662</v>
      </c>
      <c r="L1559" t="s">
        <v>17116</v>
      </c>
      <c r="M1559" t="s">
        <v>17117</v>
      </c>
      <c r="N1559" t="s">
        <v>17117</v>
      </c>
    </row>
    <row r="1560" spans="1:14" ht="16">
      <c r="A1560" s="2" t="s">
        <v>4256</v>
      </c>
      <c r="B1560" s="2">
        <v>524</v>
      </c>
      <c r="C1560" s="2">
        <v>3641.3333333333298</v>
      </c>
      <c r="D1560" s="2">
        <v>112.106666666667</v>
      </c>
      <c r="E1560" s="2">
        <v>458.52</v>
      </c>
      <c r="F1560" s="2">
        <v>-1.4514229722683201</v>
      </c>
      <c r="G1560" s="2">
        <v>1.68122396255156E-60</v>
      </c>
      <c r="H1560" s="2">
        <v>5.7897572204335797E-60</v>
      </c>
      <c r="I1560" s="2" t="s">
        <v>4257</v>
      </c>
      <c r="J1560" s="2" t="s">
        <v>4258</v>
      </c>
      <c r="K1560">
        <v>59.77437442860608</v>
      </c>
      <c r="L1560" t="s">
        <v>17126</v>
      </c>
      <c r="M1560" t="s">
        <v>17117</v>
      </c>
      <c r="N1560" t="s">
        <v>17117</v>
      </c>
    </row>
    <row r="1561" spans="1:14" ht="16">
      <c r="A1561" s="2" t="s">
        <v>4259</v>
      </c>
      <c r="B1561" s="2">
        <v>73.6666666666667</v>
      </c>
      <c r="C1561" s="2">
        <v>511.66666666666703</v>
      </c>
      <c r="D1561" s="2">
        <v>33.626666666666701</v>
      </c>
      <c r="E1561" s="2">
        <v>139.06</v>
      </c>
      <c r="F1561" s="2">
        <v>-1.449647333822</v>
      </c>
      <c r="G1561" s="2">
        <v>4.7026838279330298E-34</v>
      </c>
      <c r="H1561" s="2">
        <v>1.15545884884028E-33</v>
      </c>
      <c r="I1561" s="2" t="s">
        <v>4260</v>
      </c>
      <c r="J1561" s="2" t="s">
        <v>4261</v>
      </c>
      <c r="K1561">
        <v>33.327654218872418</v>
      </c>
      <c r="L1561" t="s">
        <v>17126</v>
      </c>
      <c r="M1561" t="s">
        <v>17117</v>
      </c>
      <c r="N1561" t="s">
        <v>17117</v>
      </c>
    </row>
    <row r="1562" spans="1:14" ht="16">
      <c r="A1562" s="2" t="s">
        <v>4262</v>
      </c>
      <c r="B1562" s="2">
        <v>142.333333333333</v>
      </c>
      <c r="C1562" s="2">
        <v>989.66666666666697</v>
      </c>
      <c r="D1562" s="2">
        <v>98.85</v>
      </c>
      <c r="E1562" s="2">
        <v>399.37666666666701</v>
      </c>
      <c r="F1562" s="2">
        <v>-1.4482633861277501</v>
      </c>
      <c r="G1562" s="2">
        <v>1.9063382839116199E-25</v>
      </c>
      <c r="H1562" s="2">
        <v>4.0867126961355401E-25</v>
      </c>
      <c r="I1562" s="2" t="s">
        <v>4263</v>
      </c>
      <c r="J1562" s="2" t="s">
        <v>4264</v>
      </c>
      <c r="K1562">
        <v>24.719800030350271</v>
      </c>
      <c r="L1562" t="s">
        <v>17126</v>
      </c>
      <c r="M1562" t="s">
        <v>17117</v>
      </c>
      <c r="N1562" t="s">
        <v>17117</v>
      </c>
    </row>
    <row r="1563" spans="1:14" ht="16">
      <c r="A1563" s="2" t="s">
        <v>4265</v>
      </c>
      <c r="B1563" s="2">
        <v>904.33333333333303</v>
      </c>
      <c r="C1563" s="2">
        <v>841.66666666666697</v>
      </c>
      <c r="D1563" s="2">
        <v>1088.4266666666699</v>
      </c>
      <c r="E1563" s="2">
        <v>590.90333333333297</v>
      </c>
      <c r="F1563" s="2">
        <v>1.4480853492050101</v>
      </c>
      <c r="G1563" s="2">
        <v>7.1106683076722896E-74</v>
      </c>
      <c r="H1563" s="2">
        <v>2.7810253472424101E-73</v>
      </c>
      <c r="I1563" s="2" t="s">
        <v>4266</v>
      </c>
      <c r="J1563" s="2" t="s">
        <v>4267</v>
      </c>
      <c r="K1563">
        <v>73.14808957948199</v>
      </c>
      <c r="L1563" t="s">
        <v>17116</v>
      </c>
      <c r="M1563" t="s">
        <v>17117</v>
      </c>
      <c r="N1563" t="s">
        <v>17117</v>
      </c>
    </row>
    <row r="1564" spans="1:14" ht="16">
      <c r="A1564" s="2" t="s">
        <v>4268</v>
      </c>
      <c r="B1564" s="2">
        <v>32.6666666666667</v>
      </c>
      <c r="C1564" s="2">
        <v>30.3333333333333</v>
      </c>
      <c r="D1564" s="2">
        <v>8.02</v>
      </c>
      <c r="E1564" s="2">
        <v>4.47</v>
      </c>
      <c r="F1564" s="2">
        <v>1.4478344374160499</v>
      </c>
      <c r="G1564" s="2">
        <v>2.6600988834472001E-10</v>
      </c>
      <c r="H1564" s="2">
        <v>4.2104933872745202E-10</v>
      </c>
      <c r="I1564" s="2" t="s">
        <v>4269</v>
      </c>
      <c r="J1564" s="2" t="s">
        <v>391</v>
      </c>
      <c r="K1564">
        <v>9.5751022191067996</v>
      </c>
      <c r="L1564" t="s">
        <v>17116</v>
      </c>
      <c r="M1564" t="s">
        <v>17117</v>
      </c>
      <c r="N1564" t="s">
        <v>17117</v>
      </c>
    </row>
    <row r="1565" spans="1:14" ht="16">
      <c r="A1565" s="2" t="s">
        <v>4270</v>
      </c>
      <c r="B1565" s="2">
        <v>18.3333333333333</v>
      </c>
      <c r="C1565" s="2">
        <v>127.333333333333</v>
      </c>
      <c r="D1565" s="2">
        <v>13.3266666666667</v>
      </c>
      <c r="E1565" s="2">
        <v>61.076666666666704</v>
      </c>
      <c r="F1565" s="2">
        <v>-1.44769662856127</v>
      </c>
      <c r="G1565" s="2">
        <v>6.8428624588396896E-11</v>
      </c>
      <c r="H1565" s="2">
        <v>1.0978025366613701E-10</v>
      </c>
      <c r="I1565" s="2" t="s">
        <v>4271</v>
      </c>
      <c r="J1565" s="2" t="s">
        <v>4272</v>
      </c>
      <c r="K1565">
        <v>10.16476218921124</v>
      </c>
      <c r="L1565" t="s">
        <v>17126</v>
      </c>
      <c r="M1565" t="s">
        <v>17117</v>
      </c>
      <c r="N1565" t="s">
        <v>17117</v>
      </c>
    </row>
    <row r="1566" spans="1:14" ht="16">
      <c r="A1566" s="2" t="s">
        <v>4273</v>
      </c>
      <c r="B1566" s="2">
        <v>142.666666666667</v>
      </c>
      <c r="C1566" s="2">
        <v>133.333333333333</v>
      </c>
      <c r="D1566" s="2">
        <v>463.066666666667</v>
      </c>
      <c r="E1566" s="2">
        <v>244.02666666666701</v>
      </c>
      <c r="F1566" s="2">
        <v>1.44695258676745</v>
      </c>
      <c r="G1566" s="2">
        <v>1.0852808974605999E-19</v>
      </c>
      <c r="H1566" s="2">
        <v>2.1289468700205301E-19</v>
      </c>
      <c r="I1566" s="2" t="s">
        <v>4274</v>
      </c>
      <c r="J1566" s="2" t="s">
        <v>4275</v>
      </c>
      <c r="K1566">
        <v>18.964457841144061</v>
      </c>
      <c r="L1566" t="s">
        <v>17116</v>
      </c>
      <c r="M1566" t="s">
        <v>17117</v>
      </c>
      <c r="N1566" t="s">
        <v>17117</v>
      </c>
    </row>
    <row r="1567" spans="1:14" ht="16">
      <c r="A1567" s="2" t="s">
        <v>4276</v>
      </c>
      <c r="B1567" s="2">
        <v>141.666666666667</v>
      </c>
      <c r="C1567" s="2">
        <v>979.66666666666697</v>
      </c>
      <c r="D1567" s="2">
        <v>65.263333333333307</v>
      </c>
      <c r="E1567" s="2">
        <v>266.51666666666699</v>
      </c>
      <c r="F1567" s="2">
        <v>-1.4458267067127399</v>
      </c>
      <c r="G1567" s="2">
        <v>7.6056613228993495E-49</v>
      </c>
      <c r="H1567" s="2">
        <v>2.30250823808868E-48</v>
      </c>
      <c r="I1567" s="2" t="s">
        <v>4277</v>
      </c>
      <c r="J1567" s="2" t="s">
        <v>1472</v>
      </c>
      <c r="K1567">
        <v>48.118863017455958</v>
      </c>
      <c r="L1567" t="s">
        <v>17126</v>
      </c>
      <c r="M1567" t="s">
        <v>17117</v>
      </c>
      <c r="N1567" t="s">
        <v>17117</v>
      </c>
    </row>
    <row r="1568" spans="1:14" ht="16">
      <c r="A1568" s="2" t="s">
        <v>4278</v>
      </c>
      <c r="B1568" s="2">
        <v>1834</v>
      </c>
      <c r="C1568" s="2">
        <v>12705.666666666701</v>
      </c>
      <c r="D1568" s="2">
        <v>158.14666666666699</v>
      </c>
      <c r="E1568" s="2">
        <v>642.33666666666704</v>
      </c>
      <c r="F1568" s="2">
        <v>-1.4455488134571099</v>
      </c>
      <c r="G1568" s="2">
        <v>1.6726603091589599E-87</v>
      </c>
      <c r="H1568" s="2">
        <v>7.48984968722613E-87</v>
      </c>
      <c r="I1568" s="2" t="s">
        <v>4279</v>
      </c>
      <c r="J1568" s="2" t="s">
        <v>4280</v>
      </c>
      <c r="K1568">
        <v>86.776592248420087</v>
      </c>
      <c r="L1568" t="s">
        <v>17126</v>
      </c>
      <c r="M1568" t="s">
        <v>17117</v>
      </c>
      <c r="N1568" t="s">
        <v>17117</v>
      </c>
    </row>
    <row r="1569" spans="1:14" ht="16">
      <c r="A1569" s="2" t="s">
        <v>4281</v>
      </c>
      <c r="B1569" s="2">
        <v>7.6666666666666696</v>
      </c>
      <c r="C1569" s="2">
        <v>7</v>
      </c>
      <c r="D1569" s="2">
        <v>1.80666666666667</v>
      </c>
      <c r="E1569" s="2">
        <v>1</v>
      </c>
      <c r="F1569" s="2">
        <v>1.4452777667896399</v>
      </c>
      <c r="G1569" s="2">
        <v>6.8999485526945303E-3</v>
      </c>
      <c r="H1569" s="2">
        <v>8.4223571301573798E-3</v>
      </c>
      <c r="I1569" s="2" t="s">
        <v>4282</v>
      </c>
      <c r="J1569" s="2" t="s">
        <v>16</v>
      </c>
      <c r="K1569">
        <v>2.1611541474314651</v>
      </c>
      <c r="L1569" t="s">
        <v>17116</v>
      </c>
      <c r="M1569" t="s">
        <v>17163</v>
      </c>
      <c r="N1569" t="s">
        <v>17120</v>
      </c>
    </row>
    <row r="1570" spans="1:14" ht="16">
      <c r="A1570" s="2" t="s">
        <v>4283</v>
      </c>
      <c r="B1570" s="2">
        <v>10091.666666666701</v>
      </c>
      <c r="C1570" s="2">
        <v>9428</v>
      </c>
      <c r="D1570" s="2">
        <v>2924.68</v>
      </c>
      <c r="E1570" s="2">
        <v>1600.4066666666699</v>
      </c>
      <c r="F1570" s="2">
        <v>1.4437268671555199</v>
      </c>
      <c r="G1570" s="2">
        <v>3.1103325230561699E-92</v>
      </c>
      <c r="H1570" s="2">
        <v>1.4514885107595501E-91</v>
      </c>
      <c r="I1570" s="2" t="s">
        <v>4284</v>
      </c>
      <c r="J1570" s="2" t="s">
        <v>4285</v>
      </c>
      <c r="K1570">
        <v>91.507193178430214</v>
      </c>
      <c r="L1570" t="s">
        <v>17116</v>
      </c>
      <c r="M1570" t="s">
        <v>17117</v>
      </c>
      <c r="N1570" t="s">
        <v>17117</v>
      </c>
    </row>
    <row r="1571" spans="1:14" ht="16">
      <c r="A1571" s="2" t="s">
        <v>4286</v>
      </c>
      <c r="B1571" s="2">
        <v>34</v>
      </c>
      <c r="C1571" s="2">
        <v>235</v>
      </c>
      <c r="D1571" s="2">
        <v>20.713333333333299</v>
      </c>
      <c r="E1571" s="2">
        <v>83.706666666666706</v>
      </c>
      <c r="F1571" s="2">
        <v>-1.4417505152482899</v>
      </c>
      <c r="G1571" s="2">
        <v>2.5785119227984902E-15</v>
      </c>
      <c r="H1571" s="2">
        <v>4.5754246741845896E-15</v>
      </c>
      <c r="I1571" s="2" t="s">
        <v>4287</v>
      </c>
      <c r="J1571" s="2" t="s">
        <v>4288</v>
      </c>
      <c r="K1571">
        <v>14.58863085611547</v>
      </c>
      <c r="L1571" t="s">
        <v>17126</v>
      </c>
      <c r="M1571" t="s">
        <v>17117</v>
      </c>
      <c r="N1571" t="s">
        <v>17117</v>
      </c>
    </row>
    <row r="1572" spans="1:14" ht="16">
      <c r="A1572" s="2" t="s">
        <v>4289</v>
      </c>
      <c r="B1572" s="2">
        <v>179</v>
      </c>
      <c r="C1572" s="2">
        <v>167.333333333333</v>
      </c>
      <c r="D1572" s="2">
        <v>50.753333333333302</v>
      </c>
      <c r="E1572" s="2">
        <v>28.126666666666701</v>
      </c>
      <c r="F1572" s="2">
        <v>1.4407918188341799</v>
      </c>
      <c r="G1572" s="2">
        <v>5.2543621364466698E-33</v>
      </c>
      <c r="H1572" s="2">
        <v>1.2682943087974699E-32</v>
      </c>
      <c r="I1572" s="2" t="s">
        <v>4290</v>
      </c>
      <c r="J1572" s="2" t="s">
        <v>3313</v>
      </c>
      <c r="K1572">
        <v>32.279479998462662</v>
      </c>
      <c r="L1572" t="s">
        <v>17116</v>
      </c>
      <c r="M1572" t="s">
        <v>17117</v>
      </c>
      <c r="N1572" t="s">
        <v>17117</v>
      </c>
    </row>
    <row r="1573" spans="1:14" ht="16">
      <c r="A1573" s="2" t="s">
        <v>4291</v>
      </c>
      <c r="B1573" s="2">
        <v>9</v>
      </c>
      <c r="C1573" s="2">
        <v>63</v>
      </c>
      <c r="D1573" s="2">
        <v>3.4833333333333298</v>
      </c>
      <c r="E1573" s="2">
        <v>14.3533333333333</v>
      </c>
      <c r="F1573" s="2">
        <v>-1.44049573850791</v>
      </c>
      <c r="G1573" s="2">
        <v>1.8471260085549499E-4</v>
      </c>
      <c r="H1573" s="2">
        <v>2.4367854651321101E-4</v>
      </c>
      <c r="I1573" s="2" t="s">
        <v>4292</v>
      </c>
      <c r="J1573" s="2" t="s">
        <v>692</v>
      </c>
      <c r="K1573">
        <v>3.7335034765395005</v>
      </c>
      <c r="L1573" t="s">
        <v>17126</v>
      </c>
      <c r="M1573" t="s">
        <v>17117</v>
      </c>
      <c r="N1573" t="s">
        <v>17117</v>
      </c>
    </row>
    <row r="1574" spans="1:14" ht="16">
      <c r="A1574" s="2" t="s">
        <v>4293</v>
      </c>
      <c r="B1574" s="2">
        <v>296</v>
      </c>
      <c r="C1574" s="2">
        <v>277.66666666666703</v>
      </c>
      <c r="D1574" s="2">
        <v>460.566666666667</v>
      </c>
      <c r="E1574" s="2">
        <v>247.75</v>
      </c>
      <c r="F1574" s="2">
        <v>1.4393759472427701</v>
      </c>
      <c r="G1574" s="2">
        <v>8.5420977020650106E-42</v>
      </c>
      <c r="H1574" s="2">
        <v>2.3327543883823999E-41</v>
      </c>
      <c r="I1574" s="2" t="s">
        <v>4294</v>
      </c>
      <c r="J1574" s="2" t="s">
        <v>4295</v>
      </c>
      <c r="K1574">
        <v>41.068435465544987</v>
      </c>
      <c r="L1574" t="s">
        <v>17116</v>
      </c>
      <c r="M1574" t="s">
        <v>17117</v>
      </c>
      <c r="N1574" t="s">
        <v>17117</v>
      </c>
    </row>
    <row r="1575" spans="1:14" ht="16">
      <c r="A1575" s="2" t="s">
        <v>4296</v>
      </c>
      <c r="B1575" s="2">
        <v>443.33333333333297</v>
      </c>
      <c r="C1575" s="2">
        <v>416.66666666666703</v>
      </c>
      <c r="D1575" s="2">
        <v>253.113333333333</v>
      </c>
      <c r="E1575" s="2">
        <v>135.053333333333</v>
      </c>
      <c r="F1575" s="2">
        <v>1.4389395860016301</v>
      </c>
      <c r="G1575" s="2">
        <v>2.73318902296346E-51</v>
      </c>
      <c r="H1575" s="2">
        <v>8.5381041427729301E-51</v>
      </c>
      <c r="I1575" s="2" t="s">
        <v>4297</v>
      </c>
      <c r="J1575" s="2" t="s">
        <v>4298</v>
      </c>
      <c r="K1575">
        <v>50.563330332159786</v>
      </c>
      <c r="L1575" t="s">
        <v>17116</v>
      </c>
      <c r="M1575" t="s">
        <v>17117</v>
      </c>
      <c r="N1575" t="s">
        <v>17117</v>
      </c>
    </row>
    <row r="1576" spans="1:14" ht="16">
      <c r="A1576" s="2" t="s">
        <v>4299</v>
      </c>
      <c r="B1576" s="2">
        <v>3344.3333333333298</v>
      </c>
      <c r="C1576" s="2">
        <v>3127.6666666666702</v>
      </c>
      <c r="D1576" s="2">
        <v>1534.45333333333</v>
      </c>
      <c r="E1576" s="2">
        <v>847.84666666666703</v>
      </c>
      <c r="F1576" s="2">
        <v>1.4386284503029001</v>
      </c>
      <c r="G1576" s="2">
        <v>6.6867960374410104E-62</v>
      </c>
      <c r="H1576" s="2">
        <v>2.3379929060573599E-61</v>
      </c>
      <c r="I1576" s="2" t="s">
        <v>4300</v>
      </c>
      <c r="J1576" s="2" t="s">
        <v>1622</v>
      </c>
      <c r="K1576">
        <v>61.174781923572169</v>
      </c>
      <c r="L1576" t="s">
        <v>17116</v>
      </c>
      <c r="M1576" t="s">
        <v>17117</v>
      </c>
      <c r="N1576" t="s">
        <v>17117</v>
      </c>
    </row>
    <row r="1577" spans="1:14" ht="16">
      <c r="A1577" s="2" t="s">
        <v>4301</v>
      </c>
      <c r="B1577" s="2">
        <v>9</v>
      </c>
      <c r="C1577" s="2">
        <v>8.3333333333333304</v>
      </c>
      <c r="D1577" s="2">
        <v>1.51</v>
      </c>
      <c r="E1577" s="2">
        <v>0.81666666666666698</v>
      </c>
      <c r="F1577" s="2">
        <v>1.43827885372051</v>
      </c>
      <c r="G1577" s="2">
        <v>1.03712859134051E-3</v>
      </c>
      <c r="H1577" s="2">
        <v>1.322927135849E-3</v>
      </c>
      <c r="I1577" s="2" t="s">
        <v>4302</v>
      </c>
      <c r="J1577" s="2" t="s">
        <v>1554</v>
      </c>
      <c r="K1577">
        <v>2.9841673930349546</v>
      </c>
      <c r="L1577" t="s">
        <v>17116</v>
      </c>
      <c r="M1577" t="s">
        <v>17163</v>
      </c>
      <c r="N1577" t="s">
        <v>17124</v>
      </c>
    </row>
    <row r="1578" spans="1:14" ht="16">
      <c r="A1578" s="2" t="s">
        <v>4303</v>
      </c>
      <c r="B1578" s="2">
        <v>80</v>
      </c>
      <c r="C1578" s="2">
        <v>75</v>
      </c>
      <c r="D1578" s="2">
        <v>161.41</v>
      </c>
      <c r="E1578" s="2">
        <v>86.646666666666704</v>
      </c>
      <c r="F1578" s="2">
        <v>1.43793551590915</v>
      </c>
      <c r="G1578" s="2">
        <v>4.8031825422165297E-17</v>
      </c>
      <c r="H1578" s="2">
        <v>8.8527222567451404E-17</v>
      </c>
      <c r="I1578" s="2" t="s">
        <v>4304</v>
      </c>
      <c r="J1578" s="2" t="s">
        <v>4305</v>
      </c>
      <c r="K1578">
        <v>16.318470907932994</v>
      </c>
      <c r="L1578" t="s">
        <v>17116</v>
      </c>
      <c r="M1578" t="s">
        <v>17117</v>
      </c>
      <c r="N1578" t="s">
        <v>17117</v>
      </c>
    </row>
    <row r="1579" spans="1:14" ht="16">
      <c r="A1579" s="2" t="s">
        <v>4306</v>
      </c>
      <c r="B1579" s="2">
        <v>131.333333333333</v>
      </c>
      <c r="C1579" s="2">
        <v>903.33333333333303</v>
      </c>
      <c r="D1579" s="2">
        <v>65.733333333333306</v>
      </c>
      <c r="E1579" s="2">
        <v>271.46333333333303</v>
      </c>
      <c r="F1579" s="2">
        <v>-1.4372129063593599</v>
      </c>
      <c r="G1579" s="2">
        <v>1.6905230342007699E-48</v>
      </c>
      <c r="H1579" s="2">
        <v>5.0774903741757E-48</v>
      </c>
      <c r="I1579" s="2" t="s">
        <v>4307</v>
      </c>
      <c r="J1579" s="2" t="s">
        <v>4308</v>
      </c>
      <c r="K1579">
        <v>47.771978907383783</v>
      </c>
      <c r="L1579" t="s">
        <v>17126</v>
      </c>
      <c r="M1579" t="s">
        <v>17117</v>
      </c>
      <c r="N1579" t="s">
        <v>17117</v>
      </c>
    </row>
    <row r="1580" spans="1:14" ht="16">
      <c r="A1580" s="2" t="s">
        <v>4309</v>
      </c>
      <c r="B1580" s="2">
        <v>20</v>
      </c>
      <c r="C1580" s="2">
        <v>18.6666666666667</v>
      </c>
      <c r="D1580" s="2">
        <v>2.71</v>
      </c>
      <c r="E1580" s="2">
        <v>1.51</v>
      </c>
      <c r="F1580" s="2">
        <v>1.4367748013850401</v>
      </c>
      <c r="G1580" s="2">
        <v>6.5241385236743797E-7</v>
      </c>
      <c r="H1580" s="2">
        <v>9.4460933458012302E-7</v>
      </c>
      <c r="I1580" s="2" t="s">
        <v>4310</v>
      </c>
      <c r="J1580" s="2" t="s">
        <v>45</v>
      </c>
      <c r="K1580">
        <v>6.1854768263827244</v>
      </c>
      <c r="L1580" t="s">
        <v>17116</v>
      </c>
      <c r="M1580" t="s">
        <v>17166</v>
      </c>
      <c r="N1580" t="s">
        <v>17124</v>
      </c>
    </row>
    <row r="1581" spans="1:14" ht="16">
      <c r="A1581" s="2" t="s">
        <v>4311</v>
      </c>
      <c r="B1581" s="2">
        <v>80.3333333333333</v>
      </c>
      <c r="C1581" s="2">
        <v>551.66666666666697</v>
      </c>
      <c r="D1581" s="2">
        <v>275.80666666666701</v>
      </c>
      <c r="E1581" s="2">
        <v>1090.56666666667</v>
      </c>
      <c r="F1581" s="2">
        <v>-1.4350766711849401</v>
      </c>
      <c r="G1581" s="2">
        <v>4.2340228397510302E-28</v>
      </c>
      <c r="H1581" s="2">
        <v>9.4672088268227206E-28</v>
      </c>
      <c r="I1581" s="2" t="s">
        <v>4312</v>
      </c>
      <c r="J1581" s="2" t="s">
        <v>1628</v>
      </c>
      <c r="K1581">
        <v>27.373246803578986</v>
      </c>
      <c r="L1581" t="s">
        <v>17126</v>
      </c>
      <c r="M1581" t="s">
        <v>17117</v>
      </c>
      <c r="N1581" t="s">
        <v>17117</v>
      </c>
    </row>
    <row r="1582" spans="1:14" ht="16">
      <c r="A1582" s="2" t="s">
        <v>4313</v>
      </c>
      <c r="B1582" s="2">
        <v>9</v>
      </c>
      <c r="C1582" s="2">
        <v>8.3333333333333304</v>
      </c>
      <c r="D1582" s="2">
        <v>3.32</v>
      </c>
      <c r="E1582" s="2">
        <v>1.7733333333333301</v>
      </c>
      <c r="F1582" s="2">
        <v>1.43420267389467</v>
      </c>
      <c r="G1582" s="2">
        <v>2.4218483384018399E-3</v>
      </c>
      <c r="H1582" s="2">
        <v>3.0350529049025599E-3</v>
      </c>
      <c r="I1582" s="2" t="s">
        <v>4314</v>
      </c>
      <c r="J1582" s="2" t="s">
        <v>4315</v>
      </c>
      <c r="K1582">
        <v>2.6158530568401535</v>
      </c>
      <c r="L1582" t="s">
        <v>17116</v>
      </c>
      <c r="M1582" t="s">
        <v>17117</v>
      </c>
      <c r="N1582" t="s">
        <v>17117</v>
      </c>
    </row>
    <row r="1583" spans="1:14" ht="16">
      <c r="A1583" s="2" t="s">
        <v>4316</v>
      </c>
      <c r="B1583" s="2">
        <v>226.666666666667</v>
      </c>
      <c r="C1583" s="2">
        <v>213.333333333333</v>
      </c>
      <c r="D1583" s="2">
        <v>99.91</v>
      </c>
      <c r="E1583" s="2">
        <v>56.183333333333302</v>
      </c>
      <c r="F1583" s="2">
        <v>1.43210378943153</v>
      </c>
      <c r="G1583" s="2">
        <v>1.36684586266448E-28</v>
      </c>
      <c r="H1583" s="2">
        <v>3.0864261415004398E-28</v>
      </c>
      <c r="I1583" s="2" t="s">
        <v>4317</v>
      </c>
      <c r="J1583" s="2" t="s">
        <v>75</v>
      </c>
      <c r="K1583">
        <v>27.864280457464769</v>
      </c>
      <c r="L1583" t="s">
        <v>17116</v>
      </c>
      <c r="M1583" t="s">
        <v>17117</v>
      </c>
      <c r="N1583" t="s">
        <v>17117</v>
      </c>
    </row>
    <row r="1584" spans="1:14" ht="16">
      <c r="A1584" s="2" t="s">
        <v>4318</v>
      </c>
      <c r="B1584" s="2">
        <v>1315.6666666666699</v>
      </c>
      <c r="C1584" s="2">
        <v>9000.3333333333303</v>
      </c>
      <c r="D1584" s="2">
        <v>181.26333333333301</v>
      </c>
      <c r="E1584" s="2">
        <v>726.01333333333298</v>
      </c>
      <c r="F1584" s="2">
        <v>-1.4286235406268399</v>
      </c>
      <c r="G1584" s="2">
        <v>2.9384276923479798E-97</v>
      </c>
      <c r="H1584" s="2">
        <v>1.45437330227324E-96</v>
      </c>
      <c r="I1584" s="2" t="s">
        <v>4319</v>
      </c>
      <c r="J1584" s="2" t="s">
        <v>4320</v>
      </c>
      <c r="K1584">
        <v>96.531884991762794</v>
      </c>
      <c r="L1584" t="s">
        <v>17126</v>
      </c>
      <c r="M1584" t="s">
        <v>17117</v>
      </c>
      <c r="N1584" t="s">
        <v>17117</v>
      </c>
    </row>
    <row r="1585" spans="1:14" ht="16">
      <c r="A1585" s="2" t="s">
        <v>4321</v>
      </c>
      <c r="B1585" s="2">
        <v>2187.3333333333298</v>
      </c>
      <c r="C1585" s="2">
        <v>14961.333333333299</v>
      </c>
      <c r="D1585" s="2">
        <v>298.72333333333302</v>
      </c>
      <c r="E1585" s="2">
        <v>1148.97</v>
      </c>
      <c r="F1585" s="2">
        <v>-1.42787429580039</v>
      </c>
      <c r="G1585" s="2">
        <v>5.1308048662932802E-90</v>
      </c>
      <c r="H1585" s="2">
        <v>2.3622363344142201E-89</v>
      </c>
      <c r="I1585" s="2" t="s">
        <v>4322</v>
      </c>
      <c r="J1585" s="2" t="s">
        <v>4323</v>
      </c>
      <c r="K1585">
        <v>89.289814502028221</v>
      </c>
      <c r="L1585" t="s">
        <v>17126</v>
      </c>
      <c r="M1585" t="s">
        <v>17117</v>
      </c>
      <c r="N1585" t="s">
        <v>17117</v>
      </c>
    </row>
    <row r="1586" spans="1:14" ht="16">
      <c r="A1586" s="2" t="s">
        <v>4324</v>
      </c>
      <c r="B1586" s="2">
        <v>120.666666666667</v>
      </c>
      <c r="C1586" s="2">
        <v>826.33333333333303</v>
      </c>
      <c r="D1586" s="2">
        <v>34.18</v>
      </c>
      <c r="E1586" s="2">
        <v>133.58000000000001</v>
      </c>
      <c r="F1586" s="2">
        <v>-1.42647841148803</v>
      </c>
      <c r="G1586" s="2">
        <v>3.0879732811506798E-43</v>
      </c>
      <c r="H1586" s="2">
        <v>8.59719833956723E-43</v>
      </c>
      <c r="I1586" s="2" t="s">
        <v>4325</v>
      </c>
      <c r="J1586" s="2" t="s">
        <v>4326</v>
      </c>
      <c r="K1586">
        <v>42.510326466075625</v>
      </c>
      <c r="L1586" t="s">
        <v>17126</v>
      </c>
      <c r="M1586" t="s">
        <v>17117</v>
      </c>
      <c r="N1586" t="s">
        <v>17117</v>
      </c>
    </row>
    <row r="1587" spans="1:14" ht="16">
      <c r="A1587" s="2" t="s">
        <v>4327</v>
      </c>
      <c r="B1587" s="2">
        <v>6080.6666666666697</v>
      </c>
      <c r="C1587" s="2">
        <v>41488.666666666701</v>
      </c>
      <c r="D1587" s="2">
        <v>774.13333333333298</v>
      </c>
      <c r="E1587" s="2">
        <v>3168.90333333333</v>
      </c>
      <c r="F1587" s="2">
        <v>-1.4244127118558301</v>
      </c>
      <c r="G1587" s="2">
        <v>4.9892484891400904E-78</v>
      </c>
      <c r="H1587" s="2">
        <v>2.0397046862634701E-77</v>
      </c>
      <c r="I1587" s="2" t="s">
        <v>4328</v>
      </c>
      <c r="J1587" s="2" t="s">
        <v>61</v>
      </c>
      <c r="K1587">
        <v>77.301964865518642</v>
      </c>
      <c r="L1587" t="s">
        <v>17126</v>
      </c>
      <c r="M1587" t="s">
        <v>17117</v>
      </c>
      <c r="N1587" t="s">
        <v>17117</v>
      </c>
    </row>
    <row r="1588" spans="1:14" ht="16">
      <c r="A1588" s="2" t="s">
        <v>4329</v>
      </c>
      <c r="B1588" s="2">
        <v>474.66666666666703</v>
      </c>
      <c r="C1588" s="2">
        <v>449.66666666666703</v>
      </c>
      <c r="D1588" s="2">
        <v>58.393333333333302</v>
      </c>
      <c r="E1588" s="2">
        <v>32.523333333333298</v>
      </c>
      <c r="F1588" s="2">
        <v>1.4234315891801701</v>
      </c>
      <c r="G1588" s="2">
        <v>6.2592289615988497E-67</v>
      </c>
      <c r="H1588" s="2">
        <v>2.29616634634054E-66</v>
      </c>
      <c r="I1588" s="2" t="s">
        <v>4330</v>
      </c>
      <c r="J1588" s="2" t="s">
        <v>4331</v>
      </c>
      <c r="K1588">
        <v>66.203479161733128</v>
      </c>
      <c r="L1588" t="s">
        <v>17116</v>
      </c>
      <c r="M1588" t="s">
        <v>17117</v>
      </c>
      <c r="N1588" t="s">
        <v>17117</v>
      </c>
    </row>
    <row r="1589" spans="1:14" ht="16">
      <c r="A1589" s="2" t="s">
        <v>4332</v>
      </c>
      <c r="B1589" s="2">
        <v>4.3333333333333304</v>
      </c>
      <c r="C1589" s="2">
        <v>4</v>
      </c>
      <c r="D1589" s="2">
        <v>0.64666666666666694</v>
      </c>
      <c r="E1589" s="2">
        <v>0.33333333333333298</v>
      </c>
      <c r="F1589" s="2">
        <v>1.42055685264175</v>
      </c>
      <c r="G1589" s="2">
        <v>3.6096193493034001E-2</v>
      </c>
      <c r="H1589" s="2">
        <v>4.1799440810637002E-2</v>
      </c>
      <c r="I1589" s="2" t="s">
        <v>4333</v>
      </c>
      <c r="J1589" s="2" t="s">
        <v>4334</v>
      </c>
      <c r="K1589">
        <v>1.4425385939983144</v>
      </c>
      <c r="L1589" t="s">
        <v>17133</v>
      </c>
      <c r="M1589" t="s">
        <v>17117</v>
      </c>
      <c r="N1589" t="s">
        <v>17117</v>
      </c>
    </row>
    <row r="1590" spans="1:14" ht="16">
      <c r="A1590" s="2" t="s">
        <v>4335</v>
      </c>
      <c r="B1590" s="2">
        <v>40</v>
      </c>
      <c r="C1590" s="2">
        <v>272</v>
      </c>
      <c r="D1590" s="2">
        <v>7.11</v>
      </c>
      <c r="E1590" s="2">
        <v>29.206666666666699</v>
      </c>
      <c r="F1590" s="2">
        <v>-1.4185744426142199</v>
      </c>
      <c r="G1590" s="2">
        <v>2.0721853000611901E-17</v>
      </c>
      <c r="H1590" s="2">
        <v>3.86072546399234E-17</v>
      </c>
      <c r="I1590" s="2" t="s">
        <v>4336</v>
      </c>
      <c r="J1590" s="2" t="s">
        <v>4337</v>
      </c>
      <c r="K1590">
        <v>16.683571411477079</v>
      </c>
      <c r="L1590" t="s">
        <v>17126</v>
      </c>
      <c r="M1590" t="s">
        <v>17117</v>
      </c>
      <c r="N1590" t="s">
        <v>17117</v>
      </c>
    </row>
    <row r="1591" spans="1:14" ht="16">
      <c r="A1591" s="2" t="s">
        <v>4338</v>
      </c>
      <c r="B1591" s="2">
        <v>798</v>
      </c>
      <c r="C1591" s="2">
        <v>759</v>
      </c>
      <c r="D1591" s="2">
        <v>141.46666666666701</v>
      </c>
      <c r="E1591" s="2">
        <v>79.4166666666667</v>
      </c>
      <c r="F1591" s="2">
        <v>1.41770388705641</v>
      </c>
      <c r="G1591" s="2">
        <v>1.7290940064877301E-89</v>
      </c>
      <c r="H1591" s="2">
        <v>7.8971936647841699E-89</v>
      </c>
      <c r="I1591" s="2" t="s">
        <v>4339</v>
      </c>
      <c r="J1591" s="2" t="s">
        <v>4340</v>
      </c>
      <c r="K1591">
        <v>88.762181394586662</v>
      </c>
      <c r="L1591" t="s">
        <v>17116</v>
      </c>
      <c r="M1591" t="s">
        <v>17117</v>
      </c>
      <c r="N1591" t="s">
        <v>17117</v>
      </c>
    </row>
    <row r="1592" spans="1:14" ht="16">
      <c r="A1592" s="2" t="s">
        <v>4341</v>
      </c>
      <c r="B1592" s="2">
        <v>6.3333333333333304</v>
      </c>
      <c r="C1592" s="2">
        <v>43.3333333333333</v>
      </c>
      <c r="D1592" s="2">
        <v>1.6466666666666701</v>
      </c>
      <c r="E1592" s="2">
        <v>6.7466666666666697</v>
      </c>
      <c r="F1592" s="2">
        <v>-1.41742631476513</v>
      </c>
      <c r="G1592" s="2">
        <v>2.8846952788279298E-5</v>
      </c>
      <c r="H1592" s="2">
        <v>3.9217220794212402E-5</v>
      </c>
      <c r="I1592" s="2" t="s">
        <v>4342</v>
      </c>
      <c r="J1592" s="2" t="s">
        <v>311</v>
      </c>
      <c r="K1592">
        <v>4.5399000562389329</v>
      </c>
      <c r="L1592" t="s">
        <v>17126</v>
      </c>
      <c r="M1592" t="s">
        <v>17117</v>
      </c>
      <c r="N1592" t="s">
        <v>17117</v>
      </c>
    </row>
    <row r="1593" spans="1:14" ht="16">
      <c r="A1593" s="2" t="s">
        <v>4343</v>
      </c>
      <c r="B1593" s="2">
        <v>18.3333333333333</v>
      </c>
      <c r="C1593" s="2">
        <v>17.3333333333333</v>
      </c>
      <c r="D1593" s="2">
        <v>1.6033333333333299</v>
      </c>
      <c r="E1593" s="2">
        <v>0.9</v>
      </c>
      <c r="F1593" s="2">
        <v>1.4174007388396299</v>
      </c>
      <c r="G1593" s="2">
        <v>3.0665204232537701E-6</v>
      </c>
      <c r="H1593" s="2">
        <v>4.3427601369778796E-6</v>
      </c>
      <c r="I1593" s="2" t="s">
        <v>4344</v>
      </c>
      <c r="J1593" s="2" t="s">
        <v>4345</v>
      </c>
      <c r="K1593">
        <v>5.5133541385333515</v>
      </c>
      <c r="L1593" t="s">
        <v>17116</v>
      </c>
      <c r="M1593" t="s">
        <v>17166</v>
      </c>
      <c r="N1593" t="s">
        <v>17199</v>
      </c>
    </row>
    <row r="1594" spans="1:14" ht="16">
      <c r="A1594" s="2" t="s">
        <v>4346</v>
      </c>
      <c r="B1594" s="2">
        <v>1207.3333333333301</v>
      </c>
      <c r="C1594" s="2">
        <v>1149</v>
      </c>
      <c r="D1594" s="2">
        <v>202.54</v>
      </c>
      <c r="E1594" s="2">
        <v>114.496666666667</v>
      </c>
      <c r="F1594" s="2">
        <v>1.41592540123278</v>
      </c>
      <c r="G1594" s="2">
        <v>8.0531845195964094E-87</v>
      </c>
      <c r="H1594" s="2">
        <v>3.5780340546911502E-86</v>
      </c>
      <c r="I1594" s="2" t="s">
        <v>4347</v>
      </c>
      <c r="J1594" s="2" t="s">
        <v>3974</v>
      </c>
      <c r="K1594">
        <v>86.094032349966994</v>
      </c>
      <c r="L1594" t="s">
        <v>17116</v>
      </c>
      <c r="M1594" t="s">
        <v>17117</v>
      </c>
      <c r="N1594" t="s">
        <v>17117</v>
      </c>
    </row>
    <row r="1595" spans="1:14" ht="16">
      <c r="A1595" s="2" t="s">
        <v>4348</v>
      </c>
      <c r="B1595" s="2">
        <v>52.3333333333333</v>
      </c>
      <c r="C1595" s="2">
        <v>353.33333333333297</v>
      </c>
      <c r="D1595" s="2">
        <v>39.0833333333333</v>
      </c>
      <c r="E1595" s="2">
        <v>157.196666666667</v>
      </c>
      <c r="F1595" s="2">
        <v>-1.4141932108938799</v>
      </c>
      <c r="G1595" s="2">
        <v>9.3362245641073797E-12</v>
      </c>
      <c r="H1595" s="2">
        <v>1.5270982477295299E-11</v>
      </c>
      <c r="I1595" s="2" t="s">
        <v>4349</v>
      </c>
      <c r="J1595" s="2" t="s">
        <v>4350</v>
      </c>
      <c r="K1595">
        <v>11.029828710756629</v>
      </c>
      <c r="L1595" t="s">
        <v>17126</v>
      </c>
      <c r="M1595" t="s">
        <v>17117</v>
      </c>
      <c r="N1595" t="s">
        <v>17117</v>
      </c>
    </row>
    <row r="1596" spans="1:14" ht="16">
      <c r="A1596" s="2" t="s">
        <v>4351</v>
      </c>
      <c r="B1596" s="2">
        <v>328.66666666666703</v>
      </c>
      <c r="C1596" s="2">
        <v>2223</v>
      </c>
      <c r="D1596" s="2">
        <v>75.163333333333298</v>
      </c>
      <c r="E1596" s="2">
        <v>306.82666666666699</v>
      </c>
      <c r="F1596" s="2">
        <v>-1.412422760339</v>
      </c>
      <c r="G1596" s="2">
        <v>3.5823466741048499E-77</v>
      </c>
      <c r="H1596" s="2">
        <v>1.45070237215816E-76</v>
      </c>
      <c r="I1596" s="2" t="s">
        <v>4352</v>
      </c>
      <c r="J1596" s="2" t="s">
        <v>16</v>
      </c>
      <c r="K1596">
        <v>76.445832388513367</v>
      </c>
      <c r="L1596" t="s">
        <v>17126</v>
      </c>
      <c r="M1596" t="s">
        <v>17117</v>
      </c>
      <c r="N1596" t="s">
        <v>17117</v>
      </c>
    </row>
    <row r="1597" spans="1:14" ht="16">
      <c r="A1597" s="2" t="s">
        <v>4353</v>
      </c>
      <c r="B1597" s="2">
        <v>337.33333333333297</v>
      </c>
      <c r="C1597" s="2">
        <v>2281.6666666666702</v>
      </c>
      <c r="D1597" s="2">
        <v>61.1533333333333</v>
      </c>
      <c r="E1597" s="2">
        <v>247.37666666666701</v>
      </c>
      <c r="F1597" s="2">
        <v>-1.4120056066248099</v>
      </c>
      <c r="G1597" s="2">
        <v>9.1897206074817098E-83</v>
      </c>
      <c r="H1597" s="2">
        <v>3.9450239904458398E-82</v>
      </c>
      <c r="I1597" s="2" t="s">
        <v>4354</v>
      </c>
      <c r="J1597" s="2" t="s">
        <v>4355</v>
      </c>
      <c r="K1597">
        <v>82.036697692147456</v>
      </c>
      <c r="L1597" t="s">
        <v>17126</v>
      </c>
      <c r="M1597" t="s">
        <v>17117</v>
      </c>
      <c r="N1597" t="s">
        <v>17117</v>
      </c>
    </row>
    <row r="1598" spans="1:14" ht="16">
      <c r="A1598" s="2" t="s">
        <v>4356</v>
      </c>
      <c r="B1598" s="2">
        <v>127.666666666667</v>
      </c>
      <c r="C1598" s="2">
        <v>121.666666666667</v>
      </c>
      <c r="D1598" s="2">
        <v>22.3066666666667</v>
      </c>
      <c r="E1598" s="2">
        <v>12.6833333333333</v>
      </c>
      <c r="F1598" s="2">
        <v>1.41187340221816</v>
      </c>
      <c r="G1598" s="2">
        <v>1.9589047935139E-26</v>
      </c>
      <c r="H1598" s="2">
        <v>4.2769213505745798E-26</v>
      </c>
      <c r="I1598" s="2" t="s">
        <v>4357</v>
      </c>
      <c r="J1598" s="2" t="s">
        <v>281</v>
      </c>
      <c r="K1598">
        <v>25.707986671027381</v>
      </c>
      <c r="L1598" t="s">
        <v>17116</v>
      </c>
      <c r="M1598" t="s">
        <v>17117</v>
      </c>
      <c r="N1598" t="s">
        <v>17117</v>
      </c>
    </row>
    <row r="1599" spans="1:14" ht="16">
      <c r="A1599" s="2" t="s">
        <v>4358</v>
      </c>
      <c r="B1599" s="2">
        <v>511</v>
      </c>
      <c r="C1599" s="2">
        <v>487</v>
      </c>
      <c r="D1599" s="2">
        <v>303.68</v>
      </c>
      <c r="E1599" s="2">
        <v>173.46</v>
      </c>
      <c r="F1599" s="2">
        <v>1.4113839553859999</v>
      </c>
      <c r="G1599" s="2">
        <v>1.7462397184557402E-39</v>
      </c>
      <c r="H1599" s="2">
        <v>4.657544505679E-39</v>
      </c>
      <c r="I1599" s="2" t="s">
        <v>4359</v>
      </c>
      <c r="J1599" s="2" t="s">
        <v>4360</v>
      </c>
      <c r="K1599">
        <v>38.757896137917754</v>
      </c>
      <c r="L1599" t="s">
        <v>17116</v>
      </c>
      <c r="M1599" t="s">
        <v>17117</v>
      </c>
      <c r="N1599" t="s">
        <v>17117</v>
      </c>
    </row>
    <row r="1600" spans="1:14" ht="16">
      <c r="A1600" s="2" t="s">
        <v>4361</v>
      </c>
      <c r="B1600" s="2">
        <v>20.6666666666667</v>
      </c>
      <c r="C1600" s="2">
        <v>19.6666666666667</v>
      </c>
      <c r="D1600" s="2">
        <v>6.1366666666666703</v>
      </c>
      <c r="E1600" s="2">
        <v>3.8633333333333302</v>
      </c>
      <c r="F1600" s="2">
        <v>1.4107991225154699</v>
      </c>
      <c r="G1600" s="2">
        <v>2.2005708583996098E-5</v>
      </c>
      <c r="H1600" s="2">
        <v>3.0107531090190101E-5</v>
      </c>
      <c r="I1600" s="2" t="s">
        <v>4362</v>
      </c>
      <c r="J1600" s="2" t="s">
        <v>4363</v>
      </c>
      <c r="K1600">
        <v>4.6574646425900204</v>
      </c>
      <c r="L1600" t="s">
        <v>17116</v>
      </c>
      <c r="M1600" t="s">
        <v>17117</v>
      </c>
      <c r="N1600" t="s">
        <v>17117</v>
      </c>
    </row>
    <row r="1601" spans="1:14" ht="16">
      <c r="A1601" s="2" t="s">
        <v>4364</v>
      </c>
      <c r="B1601" s="2">
        <v>112.333333333333</v>
      </c>
      <c r="C1601" s="2">
        <v>107.333333333333</v>
      </c>
      <c r="D1601" s="2">
        <v>17.136666666666699</v>
      </c>
      <c r="E1601" s="2">
        <v>10.553333333333301</v>
      </c>
      <c r="F1601" s="2">
        <v>1.41063216127624</v>
      </c>
      <c r="G1601" s="2">
        <v>8.4231530263450795E-23</v>
      </c>
      <c r="H1601" s="2">
        <v>1.7289895200696401E-22</v>
      </c>
      <c r="I1601" s="2" t="s">
        <v>4365</v>
      </c>
      <c r="J1601" s="2" t="s">
        <v>4366</v>
      </c>
      <c r="K1601">
        <v>22.074525309258174</v>
      </c>
      <c r="L1601" t="s">
        <v>17116</v>
      </c>
      <c r="M1601" t="s">
        <v>17117</v>
      </c>
      <c r="N1601" t="s">
        <v>17117</v>
      </c>
    </row>
    <row r="1602" spans="1:14" ht="16">
      <c r="A1602" s="2" t="s">
        <v>4367</v>
      </c>
      <c r="B1602" s="2">
        <v>234</v>
      </c>
      <c r="C1602" s="2">
        <v>224</v>
      </c>
      <c r="D1602" s="2">
        <v>89.173333333333304</v>
      </c>
      <c r="E1602" s="2">
        <v>50.433333333333302</v>
      </c>
      <c r="F1602" s="2">
        <v>1.4098192341017199</v>
      </c>
      <c r="G1602" s="2">
        <v>1.9978550650089201E-26</v>
      </c>
      <c r="H1602" s="2">
        <v>4.35918757823192E-26</v>
      </c>
      <c r="I1602" s="2" t="s">
        <v>4368</v>
      </c>
      <c r="J1602" s="2" t="s">
        <v>3442</v>
      </c>
      <c r="K1602">
        <v>25.6994360209899</v>
      </c>
      <c r="L1602" t="s">
        <v>17116</v>
      </c>
      <c r="M1602" t="s">
        <v>17117</v>
      </c>
      <c r="N1602" t="s">
        <v>17117</v>
      </c>
    </row>
    <row r="1603" spans="1:14" ht="16">
      <c r="A1603" s="2" t="s">
        <v>4369</v>
      </c>
      <c r="B1603" s="2">
        <v>2120.3333333333298</v>
      </c>
      <c r="C1603" s="2">
        <v>2031.3333333333301</v>
      </c>
      <c r="D1603" s="2">
        <v>709.35</v>
      </c>
      <c r="E1603" s="2">
        <v>388.64</v>
      </c>
      <c r="F1603" s="2">
        <v>1.4086355151457</v>
      </c>
      <c r="G1603" s="2">
        <v>8.7504465965477003E-67</v>
      </c>
      <c r="H1603" s="2">
        <v>3.1963825160978302E-66</v>
      </c>
      <c r="I1603" s="2" t="s">
        <v>4370</v>
      </c>
      <c r="J1603" s="2" t="s">
        <v>784</v>
      </c>
      <c r="K1603">
        <v>66.057969781324346</v>
      </c>
      <c r="L1603" t="s">
        <v>17116</v>
      </c>
      <c r="M1603" t="s">
        <v>17117</v>
      </c>
      <c r="N1603" t="s">
        <v>17117</v>
      </c>
    </row>
    <row r="1604" spans="1:14" ht="16">
      <c r="A1604" s="2" t="s">
        <v>4371</v>
      </c>
      <c r="B1604" s="2">
        <v>329.33333333333297</v>
      </c>
      <c r="C1604" s="2">
        <v>315.33333333333297</v>
      </c>
      <c r="D1604" s="2">
        <v>102.363333333333</v>
      </c>
      <c r="E1604" s="2">
        <v>52.456666666666699</v>
      </c>
      <c r="F1604" s="2">
        <v>1.40772540063965</v>
      </c>
      <c r="G1604" s="2">
        <v>7.1013966821792301E-25</v>
      </c>
      <c r="H1604" s="2">
        <v>1.5100924128874599E-24</v>
      </c>
      <c r="I1604" s="2" t="s">
        <v>4372</v>
      </c>
      <c r="J1604" s="2" t="s">
        <v>231</v>
      </c>
      <c r="K1604">
        <v>24.148656227096396</v>
      </c>
      <c r="L1604" t="s">
        <v>17116</v>
      </c>
      <c r="M1604" t="s">
        <v>17117</v>
      </c>
      <c r="N1604" t="s">
        <v>17117</v>
      </c>
    </row>
    <row r="1605" spans="1:14" ht="16">
      <c r="A1605" s="2" t="s">
        <v>4373</v>
      </c>
      <c r="B1605" s="2">
        <v>14.6666666666667</v>
      </c>
      <c r="C1605" s="2">
        <v>14</v>
      </c>
      <c r="D1605" s="2">
        <v>6.7233333333333301</v>
      </c>
      <c r="E1605" s="2">
        <v>4.21</v>
      </c>
      <c r="F1605" s="2">
        <v>1.4074475619937299</v>
      </c>
      <c r="G1605" s="2">
        <v>2.9192123079019401E-3</v>
      </c>
      <c r="H1605" s="2">
        <v>3.6397303584527999E-3</v>
      </c>
      <c r="I1605" s="2" t="s">
        <v>4374</v>
      </c>
      <c r="J1605" s="2" t="s">
        <v>311</v>
      </c>
      <c r="K1605">
        <v>2.5347343185792028</v>
      </c>
      <c r="L1605" t="s">
        <v>17116</v>
      </c>
      <c r="M1605" t="s">
        <v>17117</v>
      </c>
      <c r="N1605" t="s">
        <v>17117</v>
      </c>
    </row>
    <row r="1606" spans="1:14" ht="16">
      <c r="A1606" s="2" t="s">
        <v>4375</v>
      </c>
      <c r="B1606" s="2">
        <v>9</v>
      </c>
      <c r="C1606" s="2">
        <v>61</v>
      </c>
      <c r="D1606" s="2">
        <v>7.34</v>
      </c>
      <c r="E1606" s="2">
        <v>30.89</v>
      </c>
      <c r="F1606" s="2">
        <v>-1.40661602860254</v>
      </c>
      <c r="G1606" s="2">
        <v>1.9553024687887399E-6</v>
      </c>
      <c r="H1606" s="2">
        <v>2.78055035984468E-6</v>
      </c>
      <c r="I1606" s="2" t="s">
        <v>4376</v>
      </c>
      <c r="J1606" s="2" t="s">
        <v>4377</v>
      </c>
      <c r="K1606">
        <v>5.7087860513805486</v>
      </c>
      <c r="L1606" t="s">
        <v>17126</v>
      </c>
      <c r="M1606" t="s">
        <v>17117</v>
      </c>
      <c r="N1606" t="s">
        <v>17117</v>
      </c>
    </row>
    <row r="1607" spans="1:14" ht="16">
      <c r="A1607" s="2" t="s">
        <v>4378</v>
      </c>
      <c r="B1607" s="2">
        <v>52.6666666666667</v>
      </c>
      <c r="C1607" s="2">
        <v>355.33333333333297</v>
      </c>
      <c r="D1607" s="2">
        <v>23.63</v>
      </c>
      <c r="E1607" s="2">
        <v>96.366666666666703</v>
      </c>
      <c r="F1607" s="2">
        <v>-1.40549100134348</v>
      </c>
      <c r="G1607" s="2">
        <v>1.4208227237955401E-25</v>
      </c>
      <c r="H1607" s="2">
        <v>3.05927303365895E-25</v>
      </c>
      <c r="I1607" s="2" t="s">
        <v>4379</v>
      </c>
      <c r="J1607" s="2" t="s">
        <v>4380</v>
      </c>
      <c r="K1607">
        <v>24.847460105661693</v>
      </c>
      <c r="L1607" t="s">
        <v>17126</v>
      </c>
      <c r="M1607" t="s">
        <v>17117</v>
      </c>
      <c r="N1607" t="s">
        <v>17117</v>
      </c>
    </row>
    <row r="1608" spans="1:14" ht="16">
      <c r="A1608" s="2" t="s">
        <v>4381</v>
      </c>
      <c r="B1608" s="2">
        <v>1332.3333333333301</v>
      </c>
      <c r="C1608" s="2">
        <v>1279</v>
      </c>
      <c r="D1608" s="2">
        <v>227.916666666667</v>
      </c>
      <c r="E1608" s="2">
        <v>129.30666666666701</v>
      </c>
      <c r="F1608" s="2">
        <v>1.4032614803613599</v>
      </c>
      <c r="G1608" s="2">
        <v>2.2673599867969799E-48</v>
      </c>
      <c r="H1608" s="2">
        <v>6.7803354443885294E-48</v>
      </c>
      <c r="I1608" s="2" t="s">
        <v>4382</v>
      </c>
      <c r="J1608" s="2" t="s">
        <v>4383</v>
      </c>
      <c r="K1608">
        <v>47.64447952183739</v>
      </c>
      <c r="L1608" t="s">
        <v>17116</v>
      </c>
      <c r="M1608" t="s">
        <v>17117</v>
      </c>
      <c r="N1608" t="s">
        <v>17117</v>
      </c>
    </row>
    <row r="1609" spans="1:14" ht="16">
      <c r="A1609" s="2" t="s">
        <v>4384</v>
      </c>
      <c r="B1609" s="2">
        <v>113.333333333333</v>
      </c>
      <c r="C1609" s="2">
        <v>762.66666666666697</v>
      </c>
      <c r="D1609" s="2">
        <v>64.896666666666704</v>
      </c>
      <c r="E1609" s="2">
        <v>251.08666666666701</v>
      </c>
      <c r="F1609" s="2">
        <v>-1.4029390099705199</v>
      </c>
      <c r="G1609" s="2">
        <v>1.39321486428059E-46</v>
      </c>
      <c r="H1609" s="2">
        <v>4.0843820380191699E-46</v>
      </c>
      <c r="I1609" s="2" t="s">
        <v>4385</v>
      </c>
      <c r="J1609" s="2" t="s">
        <v>2897</v>
      </c>
      <c r="K1609">
        <v>45.855981900679062</v>
      </c>
      <c r="L1609" t="s">
        <v>17126</v>
      </c>
      <c r="M1609" t="s">
        <v>17117</v>
      </c>
      <c r="N1609" t="s">
        <v>17117</v>
      </c>
    </row>
    <row r="1610" spans="1:14" ht="16">
      <c r="A1610" s="2" t="s">
        <v>4386</v>
      </c>
      <c r="B1610" s="2">
        <v>915.66666666666697</v>
      </c>
      <c r="C1610" s="2">
        <v>879.66666666666697</v>
      </c>
      <c r="D1610" s="2">
        <v>364.03666666666697</v>
      </c>
      <c r="E1610" s="2">
        <v>205.08666666666701</v>
      </c>
      <c r="F1610" s="2">
        <v>1.40250038542024</v>
      </c>
      <c r="G1610" s="2">
        <v>1.9505973152455501E-75</v>
      </c>
      <c r="H1610" s="2">
        <v>7.7347384870430701E-75</v>
      </c>
      <c r="I1610" s="2" t="s">
        <v>4387</v>
      </c>
      <c r="J1610" s="2" t="s">
        <v>4119</v>
      </c>
      <c r="K1610">
        <v>74.709832377872118</v>
      </c>
      <c r="L1610" t="s">
        <v>17116</v>
      </c>
      <c r="M1610" t="s">
        <v>17117</v>
      </c>
      <c r="N1610" t="s">
        <v>17117</v>
      </c>
    </row>
    <row r="1611" spans="1:14" ht="16">
      <c r="A1611" s="2" t="s">
        <v>4388</v>
      </c>
      <c r="B1611" s="2">
        <v>5.6666666666666696</v>
      </c>
      <c r="C1611" s="2">
        <v>5.3333333333333304</v>
      </c>
      <c r="D1611" s="2">
        <v>1.46</v>
      </c>
      <c r="E1611" s="2">
        <v>0.80666666666666698</v>
      </c>
      <c r="F1611" s="2">
        <v>1.4023277966796801</v>
      </c>
      <c r="G1611" s="2">
        <v>1.2133181991527801E-2</v>
      </c>
      <c r="H1611" s="2">
        <v>1.45411650003286E-2</v>
      </c>
      <c r="I1611" s="2" t="s">
        <v>4389</v>
      </c>
      <c r="J1611" s="2" t="s">
        <v>4390</v>
      </c>
      <c r="K1611">
        <v>1.9160252881574971</v>
      </c>
      <c r="L1611" t="s">
        <v>17133</v>
      </c>
      <c r="M1611" t="s">
        <v>17166</v>
      </c>
      <c r="N1611" t="s">
        <v>17120</v>
      </c>
    </row>
    <row r="1612" spans="1:14" ht="16">
      <c r="A1612" s="2" t="s">
        <v>4391</v>
      </c>
      <c r="B1612" s="2">
        <v>4.3333333333333304</v>
      </c>
      <c r="C1612" s="2">
        <v>29.3333333333333</v>
      </c>
      <c r="D1612" s="2">
        <v>0.65333333333333299</v>
      </c>
      <c r="E1612" s="2">
        <v>2.84</v>
      </c>
      <c r="F1612" s="2">
        <v>-1.4018772303786899</v>
      </c>
      <c r="G1612" s="2">
        <v>7.8547938354553998E-3</v>
      </c>
      <c r="H1612" s="2">
        <v>9.5504937453427894E-3</v>
      </c>
      <c r="I1612" s="2" t="s">
        <v>4392</v>
      </c>
      <c r="J1612" s="2" t="s">
        <v>4393</v>
      </c>
      <c r="K1612">
        <v>2.1048652093890112</v>
      </c>
      <c r="L1612" t="s">
        <v>17126</v>
      </c>
      <c r="M1612" t="s">
        <v>17117</v>
      </c>
      <c r="N1612" t="s">
        <v>17117</v>
      </c>
    </row>
    <row r="1613" spans="1:14" ht="16">
      <c r="A1613" s="2" t="s">
        <v>4394</v>
      </c>
      <c r="B1613" s="2">
        <v>2455</v>
      </c>
      <c r="C1613" s="2">
        <v>2358.3333333333298</v>
      </c>
      <c r="D1613" s="2">
        <v>928.58</v>
      </c>
      <c r="E1613" s="2">
        <v>534.16666666666697</v>
      </c>
      <c r="F1613" s="2">
        <v>1.40187346767532</v>
      </c>
      <c r="G1613" s="2">
        <v>8.8227704899312594E-98</v>
      </c>
      <c r="H1613" s="2">
        <v>4.3794649465216001E-97</v>
      </c>
      <c r="I1613" s="2" t="s">
        <v>4395</v>
      </c>
      <c r="J1613" s="2" t="s">
        <v>4396</v>
      </c>
      <c r="K1613">
        <v>97.054395018093089</v>
      </c>
      <c r="L1613" t="s">
        <v>17116</v>
      </c>
      <c r="M1613" t="s">
        <v>17117</v>
      </c>
      <c r="N1613" t="s">
        <v>17117</v>
      </c>
    </row>
    <row r="1614" spans="1:14" ht="16">
      <c r="A1614" s="2" t="s">
        <v>4397</v>
      </c>
      <c r="B1614" s="2">
        <v>453.66666666666703</v>
      </c>
      <c r="C1614" s="2">
        <v>435.33333333333297</v>
      </c>
      <c r="D1614" s="2">
        <v>106.926666666667</v>
      </c>
      <c r="E1614" s="2">
        <v>58.603333333333303</v>
      </c>
      <c r="F1614" s="2">
        <v>1.40171731456218</v>
      </c>
      <c r="G1614" s="2">
        <v>8.1596571440074102E-45</v>
      </c>
      <c r="H1614" s="2">
        <v>2.3303600336340899E-44</v>
      </c>
      <c r="I1614" s="2" t="s">
        <v>4398</v>
      </c>
      <c r="J1614" s="2" t="s">
        <v>4399</v>
      </c>
      <c r="K1614">
        <v>44.088328089235588</v>
      </c>
      <c r="L1614" t="s">
        <v>17116</v>
      </c>
      <c r="M1614" t="s">
        <v>17117</v>
      </c>
      <c r="N1614" t="s">
        <v>17117</v>
      </c>
    </row>
    <row r="1615" spans="1:14" ht="16">
      <c r="A1615" s="2" t="s">
        <v>4400</v>
      </c>
      <c r="B1615" s="2">
        <v>2462.6666666666702</v>
      </c>
      <c r="C1615" s="2">
        <v>2374.6666666666702</v>
      </c>
      <c r="D1615" s="2">
        <v>528.62333333333299</v>
      </c>
      <c r="E1615" s="2">
        <v>300.60666666666702</v>
      </c>
      <c r="F1615" s="2">
        <v>1.40038755724383</v>
      </c>
      <c r="G1615" s="2">
        <v>1.7942084794009101E-83</v>
      </c>
      <c r="H1615" s="2">
        <v>7.7801960611190102E-83</v>
      </c>
      <c r="I1615" s="2" t="s">
        <v>4401</v>
      </c>
      <c r="J1615" s="2" t="s">
        <v>4402</v>
      </c>
      <c r="K1615">
        <v>82.746127095186608</v>
      </c>
      <c r="L1615" t="s">
        <v>17116</v>
      </c>
      <c r="M1615" t="s">
        <v>17117</v>
      </c>
      <c r="N1615" t="s">
        <v>17117</v>
      </c>
    </row>
    <row r="1616" spans="1:14" ht="16">
      <c r="A1616" s="2" t="s">
        <v>4403</v>
      </c>
      <c r="B1616" s="2">
        <v>2249.3333333333298</v>
      </c>
      <c r="C1616" s="2">
        <v>2170.6666666666702</v>
      </c>
      <c r="D1616" s="2">
        <v>2792.82666666667</v>
      </c>
      <c r="E1616" s="2">
        <v>1525.4166666666699</v>
      </c>
      <c r="F1616" s="2">
        <v>1.39937275119139</v>
      </c>
      <c r="G1616" s="2">
        <v>1.1641016466071E-84</v>
      </c>
      <c r="H1616" s="2">
        <v>5.09944910327248E-84</v>
      </c>
      <c r="I1616" s="2" t="s">
        <v>4404</v>
      </c>
      <c r="J1616" s="2" t="s">
        <v>4405</v>
      </c>
      <c r="K1616">
        <v>83.934009096461722</v>
      </c>
      <c r="L1616" t="s">
        <v>17116</v>
      </c>
      <c r="M1616" t="s">
        <v>17117</v>
      </c>
      <c r="N1616" t="s">
        <v>17117</v>
      </c>
    </row>
    <row r="1617" spans="1:14" ht="16">
      <c r="A1617" s="2" t="s">
        <v>4406</v>
      </c>
      <c r="B1617" s="2">
        <v>3084.6666666666702</v>
      </c>
      <c r="C1617" s="2">
        <v>2977.6666666666702</v>
      </c>
      <c r="D1617" s="2">
        <v>570.91</v>
      </c>
      <c r="E1617" s="2">
        <v>319.09333333333302</v>
      </c>
      <c r="F1617" s="2">
        <v>1.39609643226674</v>
      </c>
      <c r="G1617" s="2">
        <v>8.2364564919558806E-86</v>
      </c>
      <c r="H1617" s="2">
        <v>3.6405986813671002E-85</v>
      </c>
      <c r="I1617" s="2" t="s">
        <v>4407</v>
      </c>
      <c r="J1617" s="2" t="s">
        <v>4408</v>
      </c>
      <c r="K1617">
        <v>85.084259591334785</v>
      </c>
      <c r="L1617" t="s">
        <v>17116</v>
      </c>
      <c r="M1617" t="s">
        <v>17117</v>
      </c>
      <c r="N1617" t="s">
        <v>17117</v>
      </c>
    </row>
    <row r="1618" spans="1:14" ht="16">
      <c r="A1618" s="2" t="s">
        <v>4409</v>
      </c>
      <c r="B1618" s="2">
        <v>2470</v>
      </c>
      <c r="C1618" s="2">
        <v>2383.6666666666702</v>
      </c>
      <c r="D1618" s="2">
        <v>697.10333333333301</v>
      </c>
      <c r="E1618" s="2">
        <v>401.00333333333299</v>
      </c>
      <c r="F1618" s="2">
        <v>1.39525715293692</v>
      </c>
      <c r="G1618" s="2">
        <v>1.6040910439774901E-91</v>
      </c>
      <c r="H1618" s="2">
        <v>7.4553282938249297E-91</v>
      </c>
      <c r="I1618" s="2" t="s">
        <v>4410</v>
      </c>
      <c r="J1618" s="2" t="s">
        <v>1396</v>
      </c>
      <c r="K1618">
        <v>90.794770985942804</v>
      </c>
      <c r="L1618" t="s">
        <v>17116</v>
      </c>
      <c r="M1618" t="s">
        <v>17117</v>
      </c>
      <c r="N1618" t="s">
        <v>17117</v>
      </c>
    </row>
    <row r="1619" spans="1:14" ht="16">
      <c r="A1619" s="2" t="s">
        <v>4411</v>
      </c>
      <c r="B1619" s="2">
        <v>129.333333333333</v>
      </c>
      <c r="C1619" s="2">
        <v>865</v>
      </c>
      <c r="D1619" s="2">
        <v>25.02</v>
      </c>
      <c r="E1619" s="2">
        <v>98.933333333333294</v>
      </c>
      <c r="F1619" s="2">
        <v>-1.39521947757776</v>
      </c>
      <c r="G1619" s="2">
        <v>5.1191983418320698E-47</v>
      </c>
      <c r="H1619" s="2">
        <v>1.5097893647879601E-46</v>
      </c>
      <c r="I1619" s="2" t="s">
        <v>4412</v>
      </c>
      <c r="J1619" s="2" t="s">
        <v>16</v>
      </c>
      <c r="K1619">
        <v>46.290798043511977</v>
      </c>
      <c r="L1619" t="s">
        <v>17126</v>
      </c>
      <c r="M1619" t="s">
        <v>17117</v>
      </c>
      <c r="N1619" t="s">
        <v>17117</v>
      </c>
    </row>
    <row r="1620" spans="1:14" ht="16">
      <c r="A1620" s="2" t="s">
        <v>4413</v>
      </c>
      <c r="B1620" s="2">
        <v>28.6666666666667</v>
      </c>
      <c r="C1620" s="2">
        <v>27.6666666666667</v>
      </c>
      <c r="D1620" s="2">
        <v>7.39333333333333</v>
      </c>
      <c r="E1620" s="2">
        <v>4.5366666666666697</v>
      </c>
      <c r="F1620" s="2">
        <v>1.3949705886989101</v>
      </c>
      <c r="G1620" s="2">
        <v>9.4573628362968198E-7</v>
      </c>
      <c r="H1620" s="2">
        <v>1.3606860121014299E-6</v>
      </c>
      <c r="I1620" s="2" t="s">
        <v>4414</v>
      </c>
      <c r="J1620" s="2" t="s">
        <v>4415</v>
      </c>
      <c r="K1620">
        <v>6.0242299487263509</v>
      </c>
      <c r="L1620" t="s">
        <v>17116</v>
      </c>
      <c r="M1620" t="s">
        <v>17117</v>
      </c>
      <c r="N1620" t="s">
        <v>17117</v>
      </c>
    </row>
    <row r="1621" spans="1:14" ht="16">
      <c r="A1621" s="2" t="s">
        <v>4416</v>
      </c>
      <c r="B1621" s="2">
        <v>1863</v>
      </c>
      <c r="C1621" s="2">
        <v>12442</v>
      </c>
      <c r="D1621" s="2">
        <v>184.49</v>
      </c>
      <c r="E1621" s="2">
        <v>742.04666666666697</v>
      </c>
      <c r="F1621" s="2">
        <v>-1.3948478315267301</v>
      </c>
      <c r="G1621" s="2">
        <v>5.50864537847882E-93</v>
      </c>
      <c r="H1621" s="2">
        <v>2.5918592109989502E-92</v>
      </c>
      <c r="I1621" s="2" t="s">
        <v>4417</v>
      </c>
      <c r="J1621" s="2" t="s">
        <v>4418</v>
      </c>
      <c r="K1621">
        <v>92.258955184629215</v>
      </c>
      <c r="L1621" t="s">
        <v>17126</v>
      </c>
      <c r="M1621" t="s">
        <v>17117</v>
      </c>
      <c r="N1621" t="s">
        <v>17117</v>
      </c>
    </row>
    <row r="1622" spans="1:14" ht="16">
      <c r="A1622" s="2" t="s">
        <v>4419</v>
      </c>
      <c r="B1622" s="2">
        <v>50.3333333333333</v>
      </c>
      <c r="C1622" s="2">
        <v>336.66666666666703</v>
      </c>
      <c r="D1622" s="2">
        <v>43.82</v>
      </c>
      <c r="E1622" s="2">
        <v>171.42</v>
      </c>
      <c r="F1622" s="2">
        <v>-1.3934291668961101</v>
      </c>
      <c r="G1622" s="2">
        <v>4.55842892762857E-14</v>
      </c>
      <c r="H1622" s="2">
        <v>7.8847257800131097E-14</v>
      </c>
      <c r="I1622" s="2" t="s">
        <v>4420</v>
      </c>
      <c r="J1622" s="2" t="s">
        <v>16</v>
      </c>
      <c r="K1622">
        <v>13.341184812078449</v>
      </c>
      <c r="L1622" t="s">
        <v>17126</v>
      </c>
      <c r="M1622" t="s">
        <v>17117</v>
      </c>
      <c r="N1622" t="s">
        <v>17117</v>
      </c>
    </row>
    <row r="1623" spans="1:14" ht="16">
      <c r="A1623" s="2" t="s">
        <v>4421</v>
      </c>
      <c r="B1623" s="2">
        <v>191.666666666667</v>
      </c>
      <c r="C1623" s="2">
        <v>1282.3333333333301</v>
      </c>
      <c r="D1623" s="2">
        <v>423.11</v>
      </c>
      <c r="E1623" s="2">
        <v>1625.94333333333</v>
      </c>
      <c r="F1623" s="2">
        <v>-1.3931810070066899</v>
      </c>
      <c r="G1623" s="2">
        <v>2.9966907042587599E-30</v>
      </c>
      <c r="H1623" s="2">
        <v>6.9733033348762098E-30</v>
      </c>
      <c r="I1623" s="2" t="s">
        <v>4422</v>
      </c>
      <c r="J1623" s="2" t="s">
        <v>4423</v>
      </c>
      <c r="K1623">
        <v>29.523358079331796</v>
      </c>
      <c r="L1623" t="s">
        <v>17126</v>
      </c>
      <c r="M1623" t="s">
        <v>17117</v>
      </c>
      <c r="N1623" t="s">
        <v>17117</v>
      </c>
    </row>
    <row r="1624" spans="1:14" ht="16">
      <c r="A1624" s="2" t="s">
        <v>4424</v>
      </c>
      <c r="B1624" s="2">
        <v>2987.6666666666702</v>
      </c>
      <c r="C1624" s="2">
        <v>19943</v>
      </c>
      <c r="D1624" s="2">
        <v>337.82</v>
      </c>
      <c r="E1624" s="2">
        <v>1348.42333333333</v>
      </c>
      <c r="F1624" s="2">
        <v>-1.3912828677989799</v>
      </c>
      <c r="G1624" s="2">
        <v>2.1092116919799502E-93</v>
      </c>
      <c r="H1624" s="2">
        <v>1.0006356989614399E-92</v>
      </c>
      <c r="I1624" s="2" t="s">
        <v>4425</v>
      </c>
      <c r="J1624" s="2" t="s">
        <v>4426</v>
      </c>
      <c r="K1624">
        <v>92.67587982991202</v>
      </c>
      <c r="L1624" t="s">
        <v>17126</v>
      </c>
      <c r="M1624" t="s">
        <v>17117</v>
      </c>
      <c r="N1624" t="s">
        <v>17117</v>
      </c>
    </row>
    <row r="1625" spans="1:14" ht="16">
      <c r="A1625" s="2" t="s">
        <v>4427</v>
      </c>
      <c r="B1625" s="2">
        <v>74.6666666666667</v>
      </c>
      <c r="C1625" s="2">
        <v>72.3333333333333</v>
      </c>
      <c r="D1625" s="2">
        <v>7.3766666666666696</v>
      </c>
      <c r="E1625" s="2">
        <v>4.2133333333333303</v>
      </c>
      <c r="F1625" s="2">
        <v>1.39001496110292</v>
      </c>
      <c r="G1625" s="2">
        <v>2.3614405259008599E-18</v>
      </c>
      <c r="H1625" s="2">
        <v>4.4873911378614599E-18</v>
      </c>
      <c r="I1625" s="2" t="s">
        <v>4428</v>
      </c>
      <c r="J1625" s="2" t="s">
        <v>177</v>
      </c>
      <c r="K1625">
        <v>17.626822987880349</v>
      </c>
      <c r="L1625" t="s">
        <v>17116</v>
      </c>
      <c r="M1625" t="s">
        <v>17171</v>
      </c>
      <c r="N1625" t="s">
        <v>17146</v>
      </c>
    </row>
    <row r="1626" spans="1:14" ht="16">
      <c r="A1626" s="2" t="s">
        <v>4429</v>
      </c>
      <c r="B1626" s="2">
        <v>1731.6666666666699</v>
      </c>
      <c r="C1626" s="2">
        <v>1679.6666666666699</v>
      </c>
      <c r="D1626" s="2">
        <v>356.45</v>
      </c>
      <c r="E1626" s="2">
        <v>203.08666666666701</v>
      </c>
      <c r="F1626" s="2">
        <v>1.38949090876723</v>
      </c>
      <c r="G1626" s="2">
        <v>8.6658928030062301E-71</v>
      </c>
      <c r="H1626" s="2">
        <v>3.28805445954772E-70</v>
      </c>
      <c r="I1626" s="2" t="s">
        <v>4430</v>
      </c>
      <c r="J1626" s="2" t="s">
        <v>3313</v>
      </c>
      <c r="K1626">
        <v>70.062186687486133</v>
      </c>
      <c r="L1626" t="s">
        <v>17116</v>
      </c>
      <c r="M1626" t="s">
        <v>17117</v>
      </c>
      <c r="N1626" t="s">
        <v>17117</v>
      </c>
    </row>
    <row r="1627" spans="1:14" ht="16">
      <c r="A1627" s="2" t="s">
        <v>4431</v>
      </c>
      <c r="B1627" s="2">
        <v>49</v>
      </c>
      <c r="C1627" s="2">
        <v>327.33333333333297</v>
      </c>
      <c r="D1627" s="2">
        <v>15.6933333333333</v>
      </c>
      <c r="E1627" s="2">
        <v>60.906666666666702</v>
      </c>
      <c r="F1627" s="2">
        <v>-1.3887038838713099</v>
      </c>
      <c r="G1627" s="2">
        <v>7.7325214579637699E-23</v>
      </c>
      <c r="H1627" s="2">
        <v>1.5891281366576201E-22</v>
      </c>
      <c r="I1627" s="2" t="s">
        <v>4432</v>
      </c>
      <c r="J1627" s="2" t="s">
        <v>16</v>
      </c>
      <c r="K1627">
        <v>22.111678866143752</v>
      </c>
      <c r="L1627" t="s">
        <v>17126</v>
      </c>
      <c r="M1627" t="s">
        <v>17117</v>
      </c>
      <c r="N1627" t="s">
        <v>17117</v>
      </c>
    </row>
    <row r="1628" spans="1:14" ht="16">
      <c r="A1628" s="2" t="s">
        <v>4433</v>
      </c>
      <c r="B1628" s="2">
        <v>95</v>
      </c>
      <c r="C1628" s="2">
        <v>631.66666666666697</v>
      </c>
      <c r="D1628" s="2">
        <v>7.6866666666666701</v>
      </c>
      <c r="E1628" s="2">
        <v>30.843333333333302</v>
      </c>
      <c r="F1628" s="2">
        <v>-1.38757211330172</v>
      </c>
      <c r="G1628" s="2">
        <v>4.0784459586187201E-25</v>
      </c>
      <c r="H1628" s="2">
        <v>8.6996701729242498E-25</v>
      </c>
      <c r="I1628" s="2" t="s">
        <v>4434</v>
      </c>
      <c r="J1628" s="2" t="s">
        <v>2973</v>
      </c>
      <c r="K1628">
        <v>24.389505287930604</v>
      </c>
      <c r="L1628" t="s">
        <v>17126</v>
      </c>
      <c r="M1628" t="s">
        <v>17117</v>
      </c>
      <c r="N1628" t="s">
        <v>17117</v>
      </c>
    </row>
    <row r="1629" spans="1:14" ht="16">
      <c r="A1629" s="2" t="s">
        <v>4435</v>
      </c>
      <c r="B1629" s="2">
        <v>699</v>
      </c>
      <c r="C1629" s="2">
        <v>681</v>
      </c>
      <c r="D1629" s="2">
        <v>91.13</v>
      </c>
      <c r="E1629" s="2">
        <v>52.593333333333298</v>
      </c>
      <c r="F1629" s="2">
        <v>1.3872019929941299</v>
      </c>
      <c r="G1629" s="2">
        <v>2.0179028354693001E-54</v>
      </c>
      <c r="H1629" s="2">
        <v>6.5357948306512703E-54</v>
      </c>
      <c r="I1629" s="2" t="s">
        <v>4436</v>
      </c>
      <c r="J1629" s="2" t="s">
        <v>4437</v>
      </c>
      <c r="K1629">
        <v>53.695099749414986</v>
      </c>
      <c r="L1629" t="s">
        <v>17116</v>
      </c>
      <c r="M1629" t="s">
        <v>17117</v>
      </c>
      <c r="N1629" t="s">
        <v>17117</v>
      </c>
    </row>
    <row r="1630" spans="1:14" ht="16">
      <c r="A1630" s="2" t="s">
        <v>4438</v>
      </c>
      <c r="B1630" s="2">
        <v>551.66666666666697</v>
      </c>
      <c r="C1630" s="2">
        <v>534.66666666666697</v>
      </c>
      <c r="D1630" s="2">
        <v>149.73333333333301</v>
      </c>
      <c r="E1630" s="2">
        <v>86.773333333333298</v>
      </c>
      <c r="F1630" s="2">
        <v>1.3868060190060001</v>
      </c>
      <c r="G1630" s="2">
        <v>7.5917969248595697E-39</v>
      </c>
      <c r="H1630" s="2">
        <v>1.9969220438856099E-38</v>
      </c>
      <c r="I1630" s="2" t="s">
        <v>4439</v>
      </c>
      <c r="J1630" s="2" t="s">
        <v>231</v>
      </c>
      <c r="K1630">
        <v>38.119655417492311</v>
      </c>
      <c r="L1630" t="s">
        <v>17116</v>
      </c>
      <c r="M1630" t="s">
        <v>17117</v>
      </c>
      <c r="N1630" t="s">
        <v>17117</v>
      </c>
    </row>
    <row r="1631" spans="1:14" ht="16">
      <c r="A1631" s="2" t="s">
        <v>4440</v>
      </c>
      <c r="B1631" s="2">
        <v>31045.333333333299</v>
      </c>
      <c r="C1631" s="2">
        <v>30212.666666666701</v>
      </c>
      <c r="D1631" s="2">
        <v>11281.06</v>
      </c>
      <c r="E1631" s="2">
        <v>6376.75</v>
      </c>
      <c r="F1631" s="2">
        <v>1.38558529319325</v>
      </c>
      <c r="G1631" s="2">
        <v>3.4812299836299801E-91</v>
      </c>
      <c r="H1631" s="2">
        <v>1.6114195470783901E-90</v>
      </c>
      <c r="I1631" s="2" t="s">
        <v>4441</v>
      </c>
      <c r="J1631" s="2" t="s">
        <v>4442</v>
      </c>
      <c r="K1631">
        <v>90.458267284580657</v>
      </c>
      <c r="L1631" t="s">
        <v>17116</v>
      </c>
      <c r="M1631" t="s">
        <v>17117</v>
      </c>
      <c r="N1631" t="s">
        <v>17117</v>
      </c>
    </row>
    <row r="1632" spans="1:14" ht="16">
      <c r="A1632" s="2" t="s">
        <v>4443</v>
      </c>
      <c r="B1632" s="2">
        <v>120.666666666667</v>
      </c>
      <c r="C1632" s="2">
        <v>117.333333333333</v>
      </c>
      <c r="D1632" s="2">
        <v>52.47</v>
      </c>
      <c r="E1632" s="2">
        <v>30.05</v>
      </c>
      <c r="F1632" s="2">
        <v>1.3840146484990701</v>
      </c>
      <c r="G1632" s="2">
        <v>1.38641865986652E-24</v>
      </c>
      <c r="H1632" s="2">
        <v>2.92640984821056E-24</v>
      </c>
      <c r="I1632" s="2" t="s">
        <v>4444</v>
      </c>
      <c r="J1632" s="2" t="s">
        <v>16</v>
      </c>
      <c r="K1632">
        <v>23.858105605067273</v>
      </c>
      <c r="L1632" t="s">
        <v>17116</v>
      </c>
      <c r="M1632" t="s">
        <v>17117</v>
      </c>
      <c r="N1632" t="s">
        <v>17117</v>
      </c>
    </row>
    <row r="1633" spans="1:14" ht="16">
      <c r="A1633" s="2" t="s">
        <v>4445</v>
      </c>
      <c r="B1633" s="2">
        <v>309.33333333333297</v>
      </c>
      <c r="C1633" s="2">
        <v>2052</v>
      </c>
      <c r="D1633" s="2">
        <v>73.0833333333333</v>
      </c>
      <c r="E1633" s="2">
        <v>279.91333333333301</v>
      </c>
      <c r="F1633" s="2">
        <v>-1.38394282519742</v>
      </c>
      <c r="G1633" s="2">
        <v>3.59260170526799E-70</v>
      </c>
      <c r="H1633" s="2">
        <v>1.3556241858161899E-69</v>
      </c>
      <c r="I1633" s="2" t="s">
        <v>4446</v>
      </c>
      <c r="J1633" s="2" t="s">
        <v>4447</v>
      </c>
      <c r="K1633">
        <v>69.44459092829841</v>
      </c>
      <c r="L1633" t="s">
        <v>17126</v>
      </c>
      <c r="M1633" t="s">
        <v>17117</v>
      </c>
      <c r="N1633" t="s">
        <v>17117</v>
      </c>
    </row>
    <row r="1634" spans="1:14" ht="16">
      <c r="A1634" s="2" t="s">
        <v>4448</v>
      </c>
      <c r="B1634" s="2">
        <v>332.66666666666703</v>
      </c>
      <c r="C1634" s="2">
        <v>2211</v>
      </c>
      <c r="D1634" s="2">
        <v>75.326666666666696</v>
      </c>
      <c r="E1634" s="2">
        <v>287.93666666666701</v>
      </c>
      <c r="F1634" s="2">
        <v>-1.38324010877961</v>
      </c>
      <c r="G1634" s="2">
        <v>1.27568740112448E-58</v>
      </c>
      <c r="H1634" s="2">
        <v>4.2856099763535403E-58</v>
      </c>
      <c r="I1634" s="2" t="s">
        <v>4449</v>
      </c>
      <c r="J1634" s="2" t="s">
        <v>4450</v>
      </c>
      <c r="K1634">
        <v>57.894255733607707</v>
      </c>
      <c r="L1634" t="s">
        <v>17126</v>
      </c>
      <c r="M1634" t="s">
        <v>17117</v>
      </c>
      <c r="N1634" t="s">
        <v>17117</v>
      </c>
    </row>
    <row r="1635" spans="1:14" ht="16">
      <c r="A1635" s="2" t="s">
        <v>4451</v>
      </c>
      <c r="B1635" s="2">
        <v>2076</v>
      </c>
      <c r="C1635" s="2">
        <v>2020.6666666666699</v>
      </c>
      <c r="D1635" s="2">
        <v>383.40333333333302</v>
      </c>
      <c r="E1635" s="2">
        <v>222.28333333333299</v>
      </c>
      <c r="F1635" s="2">
        <v>1.3831333337266201</v>
      </c>
      <c r="G1635" s="2">
        <v>1.1374362039512701E-94</v>
      </c>
      <c r="H1635" s="2">
        <v>5.4718179236365504E-94</v>
      </c>
      <c r="I1635" s="2" t="s">
        <v>4452</v>
      </c>
      <c r="J1635" s="2" t="s">
        <v>4453</v>
      </c>
      <c r="K1635">
        <v>93.944072952516038</v>
      </c>
      <c r="L1635" t="s">
        <v>17116</v>
      </c>
      <c r="M1635" t="s">
        <v>17117</v>
      </c>
      <c r="N1635" t="s">
        <v>17117</v>
      </c>
    </row>
    <row r="1636" spans="1:14" ht="16">
      <c r="A1636" s="2" t="s">
        <v>4454</v>
      </c>
      <c r="B1636" s="2">
        <v>105.666666666667</v>
      </c>
      <c r="C1636" s="2">
        <v>701</v>
      </c>
      <c r="D1636" s="2">
        <v>46.656666666666702</v>
      </c>
      <c r="E1636" s="2">
        <v>184.04</v>
      </c>
      <c r="F1636" s="2">
        <v>-1.3822027218413</v>
      </c>
      <c r="G1636" s="2">
        <v>2.6850435022381803E-35</v>
      </c>
      <c r="H1636" s="2">
        <v>6.7273186359948504E-35</v>
      </c>
      <c r="I1636" s="2" t="s">
        <v>4455</v>
      </c>
      <c r="J1636" s="2" t="s">
        <v>4456</v>
      </c>
      <c r="K1636">
        <v>34.571048673603549</v>
      </c>
      <c r="L1636" t="s">
        <v>17126</v>
      </c>
      <c r="M1636" t="s">
        <v>17117</v>
      </c>
      <c r="N1636" t="s">
        <v>17117</v>
      </c>
    </row>
    <row r="1637" spans="1:14" ht="16">
      <c r="A1637" s="2" t="s">
        <v>4457</v>
      </c>
      <c r="B1637" s="2">
        <v>7.6666666666666696</v>
      </c>
      <c r="C1637" s="2">
        <v>7.3333333333333304</v>
      </c>
      <c r="D1637" s="2">
        <v>2.31666666666667</v>
      </c>
      <c r="E1637" s="2">
        <v>1.27</v>
      </c>
      <c r="F1637" s="2">
        <v>1.3802970714784699</v>
      </c>
      <c r="G1637" s="2">
        <v>2.8992366285394901E-2</v>
      </c>
      <c r="H1637" s="2">
        <v>3.3778470230606199E-2</v>
      </c>
      <c r="I1637" s="2" t="s">
        <v>4458</v>
      </c>
      <c r="J1637" s="2" t="s">
        <v>4459</v>
      </c>
      <c r="K1637">
        <v>1.5377163371544629</v>
      </c>
      <c r="L1637" t="s">
        <v>17133</v>
      </c>
      <c r="M1637" t="s">
        <v>17117</v>
      </c>
      <c r="N1637" t="s">
        <v>17117</v>
      </c>
    </row>
    <row r="1638" spans="1:14" ht="16">
      <c r="A1638" s="2" t="s">
        <v>4460</v>
      </c>
      <c r="B1638" s="2">
        <v>231</v>
      </c>
      <c r="C1638" s="2">
        <v>225.666666666667</v>
      </c>
      <c r="D1638" s="2">
        <v>754.93</v>
      </c>
      <c r="E1638" s="2">
        <v>416.60666666666702</v>
      </c>
      <c r="F1638" s="2">
        <v>1.38023301115007</v>
      </c>
      <c r="G1638" s="2">
        <v>1.3254603017669601E-31</v>
      </c>
      <c r="H1638" s="2">
        <v>3.13756303316816E-31</v>
      </c>
      <c r="I1638" s="2" t="s">
        <v>4461</v>
      </c>
      <c r="J1638" s="2" t="s">
        <v>16</v>
      </c>
      <c r="K1638">
        <v>30.877633275084214</v>
      </c>
      <c r="L1638" t="s">
        <v>17116</v>
      </c>
      <c r="M1638" t="s">
        <v>17117</v>
      </c>
      <c r="N1638" t="s">
        <v>17117</v>
      </c>
    </row>
    <row r="1639" spans="1:14" ht="16">
      <c r="A1639" s="2" t="s">
        <v>4462</v>
      </c>
      <c r="B1639" s="2">
        <v>277.33333333333297</v>
      </c>
      <c r="C1639" s="2">
        <v>270.66666666666703</v>
      </c>
      <c r="D1639" s="2">
        <v>63.176666666666698</v>
      </c>
      <c r="E1639" s="2">
        <v>37.343333333333298</v>
      </c>
      <c r="F1639" s="2">
        <v>1.3789509542982901</v>
      </c>
      <c r="G1639" s="2">
        <v>8.0546525259219899E-48</v>
      </c>
      <c r="H1639" s="2">
        <v>2.3899185262899998E-47</v>
      </c>
      <c r="I1639" s="2" t="s">
        <v>4463</v>
      </c>
      <c r="J1639" s="2" t="s">
        <v>4464</v>
      </c>
      <c r="K1639">
        <v>47.093953190108778</v>
      </c>
      <c r="L1639" t="s">
        <v>17116</v>
      </c>
      <c r="M1639" t="s">
        <v>17117</v>
      </c>
      <c r="N1639" t="s">
        <v>17117</v>
      </c>
    </row>
    <row r="1640" spans="1:14" ht="16">
      <c r="A1640" s="2" t="s">
        <v>4465</v>
      </c>
      <c r="B1640" s="2">
        <v>1850.3333333333301</v>
      </c>
      <c r="C1640" s="2">
        <v>1808</v>
      </c>
      <c r="D1640" s="2">
        <v>706.69666666666706</v>
      </c>
      <c r="E1640" s="2">
        <v>415.73666666666702</v>
      </c>
      <c r="F1640" s="2">
        <v>1.3779689487239699</v>
      </c>
      <c r="G1640" s="2">
        <v>1.36541000076343E-72</v>
      </c>
      <c r="H1640" s="2">
        <v>5.2979143694780299E-72</v>
      </c>
      <c r="I1640" s="2" t="s">
        <v>4466</v>
      </c>
      <c r="J1640" s="2" t="s">
        <v>1447</v>
      </c>
      <c r="K1640">
        <v>71.864736920540693</v>
      </c>
      <c r="L1640" t="s">
        <v>17116</v>
      </c>
      <c r="M1640" t="s">
        <v>17117</v>
      </c>
      <c r="N1640" t="s">
        <v>17117</v>
      </c>
    </row>
    <row r="1641" spans="1:14" ht="16">
      <c r="A1641" s="2" t="s">
        <v>4467</v>
      </c>
      <c r="B1641" s="2">
        <v>275</v>
      </c>
      <c r="C1641" s="2">
        <v>1809.3333333333301</v>
      </c>
      <c r="D1641" s="2">
        <v>54.07</v>
      </c>
      <c r="E1641" s="2">
        <v>207.09666666666701</v>
      </c>
      <c r="F1641" s="2">
        <v>-1.3711184940352801</v>
      </c>
      <c r="G1641" s="2">
        <v>1.2866347696545601E-48</v>
      </c>
      <c r="H1641" s="2">
        <v>3.8745893414531598E-48</v>
      </c>
      <c r="I1641" s="2" t="s">
        <v>4468</v>
      </c>
      <c r="J1641" s="2" t="s">
        <v>4469</v>
      </c>
      <c r="K1641">
        <v>47.890544716525675</v>
      </c>
      <c r="L1641" t="s">
        <v>17126</v>
      </c>
      <c r="M1641" t="s">
        <v>17117</v>
      </c>
      <c r="N1641" t="s">
        <v>17117</v>
      </c>
    </row>
    <row r="1642" spans="1:14" ht="16">
      <c r="A1642" s="2" t="s">
        <v>4470</v>
      </c>
      <c r="B1642" s="2">
        <v>13.3333333333333</v>
      </c>
      <c r="C1642" s="2">
        <v>88</v>
      </c>
      <c r="D1642" s="2">
        <v>2.48</v>
      </c>
      <c r="E1642" s="2">
        <v>9.6</v>
      </c>
      <c r="F1642" s="2">
        <v>-1.3707825942052101</v>
      </c>
      <c r="G1642" s="2">
        <v>7.7243611759174003E-9</v>
      </c>
      <c r="H1642" s="2">
        <v>1.17963307361517E-8</v>
      </c>
      <c r="I1642" s="2" t="s">
        <v>4471</v>
      </c>
      <c r="J1642" s="2" t="s">
        <v>45</v>
      </c>
      <c r="K1642">
        <v>8.1121374276631357</v>
      </c>
      <c r="L1642" t="s">
        <v>17126</v>
      </c>
      <c r="M1642" t="s">
        <v>17201</v>
      </c>
      <c r="N1642" t="s">
        <v>17124</v>
      </c>
    </row>
    <row r="1643" spans="1:14" ht="16">
      <c r="A1643" s="2" t="s">
        <v>4472</v>
      </c>
      <c r="B1643" s="2">
        <v>65.6666666666667</v>
      </c>
      <c r="C1643" s="2">
        <v>431.66666666666703</v>
      </c>
      <c r="D1643" s="2">
        <v>33.0566666666667</v>
      </c>
      <c r="E1643" s="2">
        <v>125.53</v>
      </c>
      <c r="F1643" s="2">
        <v>-1.3695179498647401</v>
      </c>
      <c r="G1643" s="2">
        <v>1.44684580265745E-31</v>
      </c>
      <c r="H1643" s="2">
        <v>3.4178244511811798E-31</v>
      </c>
      <c r="I1643" s="2" t="s">
        <v>4473</v>
      </c>
      <c r="J1643" s="2" t="s">
        <v>4474</v>
      </c>
      <c r="K1643">
        <v>30.839577751274444</v>
      </c>
      <c r="L1643" t="s">
        <v>17126</v>
      </c>
      <c r="M1643" t="s">
        <v>17117</v>
      </c>
      <c r="N1643" t="s">
        <v>17117</v>
      </c>
    </row>
    <row r="1644" spans="1:14" ht="16">
      <c r="A1644" s="2" t="s">
        <v>4475</v>
      </c>
      <c r="B1644" s="2">
        <v>302.33333333333297</v>
      </c>
      <c r="C1644" s="2">
        <v>1984</v>
      </c>
      <c r="D1644" s="2">
        <v>51.963333333333303</v>
      </c>
      <c r="E1644" s="2">
        <v>199.65666666666701</v>
      </c>
      <c r="F1644" s="2">
        <v>-1.36916317292026</v>
      </c>
      <c r="G1644" s="2">
        <v>9.10628641759007E-62</v>
      </c>
      <c r="H1644" s="2">
        <v>3.1742441475949098E-61</v>
      </c>
      <c r="I1644" s="2" t="s">
        <v>4476</v>
      </c>
      <c r="J1644" s="2" t="s">
        <v>4477</v>
      </c>
      <c r="K1644">
        <v>61.040658694064874</v>
      </c>
      <c r="L1644" t="s">
        <v>17126</v>
      </c>
      <c r="M1644" t="s">
        <v>17117</v>
      </c>
      <c r="N1644" t="s">
        <v>17117</v>
      </c>
    </row>
    <row r="1645" spans="1:14" ht="16">
      <c r="A1645" s="2" t="s">
        <v>4478</v>
      </c>
      <c r="B1645" s="2">
        <v>6635.6666666666697</v>
      </c>
      <c r="C1645" s="2">
        <v>6539</v>
      </c>
      <c r="D1645" s="2">
        <v>833.60666666666702</v>
      </c>
      <c r="E1645" s="2">
        <v>484.31</v>
      </c>
      <c r="F1645" s="2">
        <v>1.36599825720108</v>
      </c>
      <c r="G1645" s="2">
        <v>1.3224932208434399E-101</v>
      </c>
      <c r="H1645" s="2">
        <v>6.8212808232977404E-101</v>
      </c>
      <c r="I1645" s="2" t="s">
        <v>4479</v>
      </c>
      <c r="J1645" s="2" t="s">
        <v>4480</v>
      </c>
      <c r="K1645">
        <v>100.87860654549908</v>
      </c>
      <c r="L1645" t="s">
        <v>17116</v>
      </c>
      <c r="M1645" t="s">
        <v>17117</v>
      </c>
      <c r="N1645" t="s">
        <v>17117</v>
      </c>
    </row>
    <row r="1646" spans="1:14" ht="16">
      <c r="A1646" s="2" t="s">
        <v>4481</v>
      </c>
      <c r="B1646" s="2">
        <v>32</v>
      </c>
      <c r="C1646" s="2">
        <v>211</v>
      </c>
      <c r="D1646" s="2">
        <v>191.95333333333301</v>
      </c>
      <c r="E1646" s="2">
        <v>704.19</v>
      </c>
      <c r="F1646" s="2">
        <v>-1.3657411397246699</v>
      </c>
      <c r="G1646" s="2">
        <v>4.1290227735365399E-12</v>
      </c>
      <c r="H1646" s="2">
        <v>6.8187521007367996E-12</v>
      </c>
      <c r="I1646" s="2" t="s">
        <v>4482</v>
      </c>
      <c r="J1646" s="2" t="s">
        <v>4483</v>
      </c>
      <c r="K1646">
        <v>11.384152721776793</v>
      </c>
      <c r="L1646" t="s">
        <v>17126</v>
      </c>
      <c r="M1646" t="s">
        <v>17117</v>
      </c>
      <c r="N1646" t="s">
        <v>17117</v>
      </c>
    </row>
    <row r="1647" spans="1:14" ht="16">
      <c r="A1647" s="2" t="s">
        <v>4484</v>
      </c>
      <c r="B1647" s="2">
        <v>3</v>
      </c>
      <c r="C1647" s="2">
        <v>20</v>
      </c>
      <c r="D1647" s="2">
        <v>1.0900000000000001</v>
      </c>
      <c r="E1647" s="2">
        <v>4.2233333333333301</v>
      </c>
      <c r="F1647" s="2">
        <v>-1.3654699393367999</v>
      </c>
      <c r="G1647" s="2">
        <v>9.4607334843276897E-3</v>
      </c>
      <c r="H1647" s="2">
        <v>1.1430192268842501E-2</v>
      </c>
      <c r="I1647" s="2" t="s">
        <v>4485</v>
      </c>
      <c r="J1647" s="2" t="s">
        <v>4486</v>
      </c>
      <c r="K1647">
        <v>2.0240751917327375</v>
      </c>
      <c r="L1647" t="s">
        <v>17126</v>
      </c>
      <c r="M1647" t="s">
        <v>17117</v>
      </c>
      <c r="N1647" t="s">
        <v>17117</v>
      </c>
    </row>
    <row r="1648" spans="1:14" ht="16">
      <c r="A1648" s="2" t="s">
        <v>4487</v>
      </c>
      <c r="B1648" s="2">
        <v>5.6666666666666696</v>
      </c>
      <c r="C1648" s="2">
        <v>37.3333333333333</v>
      </c>
      <c r="D1648" s="2">
        <v>257.84333333333302</v>
      </c>
      <c r="E1648" s="2">
        <v>1005.37666666667</v>
      </c>
      <c r="F1648" s="2">
        <v>-1.3648834392317899</v>
      </c>
      <c r="G1648" s="2">
        <v>3.23238555705556E-4</v>
      </c>
      <c r="H1648" s="2">
        <v>4.2172242147967199E-4</v>
      </c>
      <c r="I1648" s="2" t="s">
        <v>4488</v>
      </c>
      <c r="J1648" s="2" t="s">
        <v>4489</v>
      </c>
      <c r="K1648">
        <v>3.4904768424163555</v>
      </c>
      <c r="L1648" t="s">
        <v>17126</v>
      </c>
      <c r="M1648" t="s">
        <v>17117</v>
      </c>
      <c r="N1648" t="s">
        <v>17117</v>
      </c>
    </row>
    <row r="1649" spans="1:14" ht="16">
      <c r="A1649" s="2" t="s">
        <v>4490</v>
      </c>
      <c r="B1649" s="2">
        <v>808</v>
      </c>
      <c r="C1649" s="2">
        <v>5284.3333333333303</v>
      </c>
      <c r="D1649" s="2">
        <v>205.34</v>
      </c>
      <c r="E1649" s="2">
        <v>766.55333333333294</v>
      </c>
      <c r="F1649" s="2">
        <v>-1.3647565009623801</v>
      </c>
      <c r="G1649" s="2">
        <v>2.11791317490312E-80</v>
      </c>
      <c r="H1649" s="2">
        <v>8.9134259998990199E-80</v>
      </c>
      <c r="I1649" s="2" t="s">
        <v>4491</v>
      </c>
      <c r="J1649" s="2" t="s">
        <v>4492</v>
      </c>
      <c r="K1649">
        <v>79.674091848021448</v>
      </c>
      <c r="L1649" t="s">
        <v>17126</v>
      </c>
      <c r="M1649" t="s">
        <v>17117</v>
      </c>
      <c r="N1649" t="s">
        <v>17117</v>
      </c>
    </row>
    <row r="1650" spans="1:14" ht="16">
      <c r="A1650" s="2" t="s">
        <v>4493</v>
      </c>
      <c r="B1650" s="2">
        <v>188.666666666667</v>
      </c>
      <c r="C1650" s="2">
        <v>1234.6666666666699</v>
      </c>
      <c r="D1650" s="2">
        <v>48.6933333333333</v>
      </c>
      <c r="E1650" s="2">
        <v>186.34</v>
      </c>
      <c r="F1650" s="2">
        <v>-1.36377200577248</v>
      </c>
      <c r="G1650" s="2">
        <v>6.7892704201344901E-21</v>
      </c>
      <c r="H1650" s="2">
        <v>1.35469444683312E-20</v>
      </c>
      <c r="I1650" s="2" t="s">
        <v>4494</v>
      </c>
      <c r="J1650" s="2" t="s">
        <v>3914</v>
      </c>
      <c r="K1650">
        <v>20.168176892808408</v>
      </c>
      <c r="L1650" t="s">
        <v>17126</v>
      </c>
      <c r="M1650" t="s">
        <v>17117</v>
      </c>
      <c r="N1650" t="s">
        <v>17117</v>
      </c>
    </row>
    <row r="1651" spans="1:14" ht="16">
      <c r="A1651" s="2" t="s">
        <v>4495</v>
      </c>
      <c r="B1651" s="2">
        <v>4563.6666666666697</v>
      </c>
      <c r="C1651" s="2">
        <v>4512.6666666666697</v>
      </c>
      <c r="D1651" s="2">
        <v>417.20333333333298</v>
      </c>
      <c r="E1651" s="2">
        <v>243.39</v>
      </c>
      <c r="F1651" s="2">
        <v>1.36026147475051</v>
      </c>
      <c r="G1651" s="2">
        <v>8.9716689230370993E-93</v>
      </c>
      <c r="H1651" s="2">
        <v>4.2039377603848699E-92</v>
      </c>
      <c r="I1651" s="2" t="s">
        <v>4496</v>
      </c>
      <c r="J1651" s="2" t="s">
        <v>4497</v>
      </c>
      <c r="K1651">
        <v>92.047126761343094</v>
      </c>
      <c r="L1651" t="s">
        <v>17116</v>
      </c>
      <c r="M1651" t="s">
        <v>17117</v>
      </c>
      <c r="N1651" t="s">
        <v>17117</v>
      </c>
    </row>
    <row r="1652" spans="1:14" ht="16">
      <c r="A1652" s="2" t="s">
        <v>4498</v>
      </c>
      <c r="B1652" s="2">
        <v>1680.3333333333301</v>
      </c>
      <c r="C1652" s="2">
        <v>1664.3333333333301</v>
      </c>
      <c r="D1652" s="2">
        <v>276.506666666667</v>
      </c>
      <c r="E1652" s="2">
        <v>164.36666666666699</v>
      </c>
      <c r="F1652" s="2">
        <v>1.3600903869396701</v>
      </c>
      <c r="G1652" s="2">
        <v>1.0055386782798899E-87</v>
      </c>
      <c r="H1652" s="2">
        <v>4.5084936816993804E-87</v>
      </c>
      <c r="I1652" s="2" t="s">
        <v>4499</v>
      </c>
      <c r="J1652" s="2" t="s">
        <v>4500</v>
      </c>
      <c r="K1652">
        <v>86.997601219507359</v>
      </c>
      <c r="L1652" t="s">
        <v>17116</v>
      </c>
      <c r="M1652" t="s">
        <v>17117</v>
      </c>
      <c r="N1652" t="s">
        <v>17117</v>
      </c>
    </row>
    <row r="1653" spans="1:14" ht="16">
      <c r="A1653" s="2" t="s">
        <v>4501</v>
      </c>
      <c r="B1653" s="2">
        <v>69.3333333333333</v>
      </c>
      <c r="C1653" s="2">
        <v>453</v>
      </c>
      <c r="D1653" s="2">
        <v>36.453333333333298</v>
      </c>
      <c r="E1653" s="2">
        <v>143.1</v>
      </c>
      <c r="F1653" s="2">
        <v>-1.3598084752925099</v>
      </c>
      <c r="G1653" s="2">
        <v>6.7680707886388506E-27</v>
      </c>
      <c r="H1653" s="2">
        <v>1.48715456790719E-26</v>
      </c>
      <c r="I1653" s="2" t="s">
        <v>4502</v>
      </c>
      <c r="J1653" s="2" t="s">
        <v>4503</v>
      </c>
      <c r="K1653">
        <v>26.169535107570326</v>
      </c>
      <c r="L1653" t="s">
        <v>17126</v>
      </c>
      <c r="M1653" t="s">
        <v>17117</v>
      </c>
      <c r="N1653" t="s">
        <v>17117</v>
      </c>
    </row>
    <row r="1654" spans="1:14" ht="16">
      <c r="A1654" s="2" t="s">
        <v>4504</v>
      </c>
      <c r="B1654" s="2">
        <v>15</v>
      </c>
      <c r="C1654" s="2">
        <v>99</v>
      </c>
      <c r="D1654" s="2">
        <v>4.9833333333333298</v>
      </c>
      <c r="E1654" s="2">
        <v>19.8266666666667</v>
      </c>
      <c r="F1654" s="2">
        <v>-1.35738826052896</v>
      </c>
      <c r="G1654" s="2">
        <v>8.2281223563612197E-5</v>
      </c>
      <c r="H1654" s="2">
        <v>1.09772305259895E-4</v>
      </c>
      <c r="I1654" s="2" t="s">
        <v>4505</v>
      </c>
      <c r="J1654" s="2" t="s">
        <v>1362</v>
      </c>
      <c r="K1654">
        <v>4.0846992587496276</v>
      </c>
      <c r="L1654" t="s">
        <v>17126</v>
      </c>
      <c r="M1654" t="s">
        <v>17117</v>
      </c>
      <c r="N1654" t="s">
        <v>17117</v>
      </c>
    </row>
    <row r="1655" spans="1:14" ht="16">
      <c r="A1655" s="2" t="s">
        <v>4506</v>
      </c>
      <c r="B1655" s="2">
        <v>196</v>
      </c>
      <c r="C1655" s="2">
        <v>1276</v>
      </c>
      <c r="D1655" s="2">
        <v>118.87</v>
      </c>
      <c r="E1655" s="2">
        <v>455.36</v>
      </c>
      <c r="F1655" s="2">
        <v>-1.35683381588472</v>
      </c>
      <c r="G1655" s="2">
        <v>1.2277033980191301E-55</v>
      </c>
      <c r="H1655" s="2">
        <v>4.0104977668624901E-55</v>
      </c>
      <c r="I1655" s="2" t="s">
        <v>4507</v>
      </c>
      <c r="J1655" s="2" t="s">
        <v>4508</v>
      </c>
      <c r="K1655">
        <v>54.910906542121836</v>
      </c>
      <c r="L1655" t="s">
        <v>17126</v>
      </c>
      <c r="M1655" t="s">
        <v>17117</v>
      </c>
      <c r="N1655" t="s">
        <v>17117</v>
      </c>
    </row>
    <row r="1656" spans="1:14" ht="16">
      <c r="A1656" s="2" t="s">
        <v>4509</v>
      </c>
      <c r="B1656" s="2">
        <v>1826</v>
      </c>
      <c r="C1656" s="2">
        <v>1812.3333333333301</v>
      </c>
      <c r="D1656" s="2">
        <v>472.11</v>
      </c>
      <c r="E1656" s="2">
        <v>277.60000000000002</v>
      </c>
      <c r="F1656" s="2">
        <v>1.3563222654949101</v>
      </c>
      <c r="G1656" s="2">
        <v>4.5410822059877998E-62</v>
      </c>
      <c r="H1656" s="2">
        <v>1.5893787720957299E-61</v>
      </c>
      <c r="I1656" s="2" t="s">
        <v>4510</v>
      </c>
      <c r="J1656" s="2" t="s">
        <v>4511</v>
      </c>
      <c r="K1656">
        <v>61.342840636111866</v>
      </c>
      <c r="L1656" t="s">
        <v>17116</v>
      </c>
      <c r="M1656" t="s">
        <v>17117</v>
      </c>
      <c r="N1656" t="s">
        <v>17117</v>
      </c>
    </row>
    <row r="1657" spans="1:14" ht="16">
      <c r="A1657" s="2" t="s">
        <v>4512</v>
      </c>
      <c r="B1657" s="2">
        <v>1979</v>
      </c>
      <c r="C1657" s="2">
        <v>1966</v>
      </c>
      <c r="D1657" s="2">
        <v>195.63333333333301</v>
      </c>
      <c r="E1657" s="2">
        <v>116.073333333333</v>
      </c>
      <c r="F1657" s="2">
        <v>1.3559564262511901</v>
      </c>
      <c r="G1657" s="2">
        <v>5.5142410675293798E-95</v>
      </c>
      <c r="H1657" s="2">
        <v>2.6601753673172698E-94</v>
      </c>
      <c r="I1657" s="2" t="s">
        <v>4513</v>
      </c>
      <c r="J1657" s="2" t="s">
        <v>4514</v>
      </c>
      <c r="K1657">
        <v>94.258514251648947</v>
      </c>
      <c r="L1657" t="s">
        <v>17116</v>
      </c>
      <c r="M1657" t="s">
        <v>17117</v>
      </c>
      <c r="N1657" t="s">
        <v>17117</v>
      </c>
    </row>
    <row r="1658" spans="1:14" ht="16">
      <c r="A1658" s="2" t="s">
        <v>4515</v>
      </c>
      <c r="B1658" s="2">
        <v>12</v>
      </c>
      <c r="C1658" s="2">
        <v>78.3333333333333</v>
      </c>
      <c r="D1658" s="2">
        <v>3.26</v>
      </c>
      <c r="E1658" s="2">
        <v>13.696666666666699</v>
      </c>
      <c r="F1658" s="2">
        <v>-1.3534983344140901</v>
      </c>
      <c r="G1658" s="2">
        <v>2.57093885561026E-6</v>
      </c>
      <c r="H1658" s="2">
        <v>3.6439339978277701E-6</v>
      </c>
      <c r="I1658" s="2" t="s">
        <v>4516</v>
      </c>
      <c r="J1658" s="2" t="s">
        <v>4517</v>
      </c>
      <c r="K1658">
        <v>5.5899082520179073</v>
      </c>
      <c r="L1658" t="s">
        <v>17126</v>
      </c>
      <c r="M1658" t="s">
        <v>17117</v>
      </c>
      <c r="N1658" t="s">
        <v>17117</v>
      </c>
    </row>
    <row r="1659" spans="1:14" ht="16">
      <c r="A1659" s="2" t="s">
        <v>4518</v>
      </c>
      <c r="B1659" s="2">
        <v>44.6666666666667</v>
      </c>
      <c r="C1659" s="2">
        <v>44.3333333333333</v>
      </c>
      <c r="D1659" s="2">
        <v>26.61</v>
      </c>
      <c r="E1659" s="2">
        <v>17.043333333333301</v>
      </c>
      <c r="F1659" s="2">
        <v>1.35246933047244</v>
      </c>
      <c r="G1659" s="2">
        <v>8.3953674184101398E-12</v>
      </c>
      <c r="H1659" s="2">
        <v>1.37648710540855E-11</v>
      </c>
      <c r="I1659" s="2" t="s">
        <v>4519</v>
      </c>
      <c r="J1659" s="2" t="s">
        <v>4520</v>
      </c>
      <c r="K1659">
        <v>11.075960292462641</v>
      </c>
      <c r="L1659" t="s">
        <v>17116</v>
      </c>
      <c r="M1659" t="s">
        <v>17117</v>
      </c>
      <c r="N1659" t="s">
        <v>17117</v>
      </c>
    </row>
    <row r="1660" spans="1:14" ht="16">
      <c r="A1660" s="2" t="s">
        <v>4521</v>
      </c>
      <c r="B1660" s="2">
        <v>547.66666666666697</v>
      </c>
      <c r="C1660" s="2">
        <v>545</v>
      </c>
      <c r="D1660" s="2">
        <v>431.63</v>
      </c>
      <c r="E1660" s="2">
        <v>246.80666666666701</v>
      </c>
      <c r="F1660" s="2">
        <v>1.3516872292767099</v>
      </c>
      <c r="G1660" s="2">
        <v>3.07082368129025E-42</v>
      </c>
      <c r="H1660" s="2">
        <v>8.4466120503813605E-42</v>
      </c>
      <c r="I1660" s="2" t="s">
        <v>4522</v>
      </c>
      <c r="J1660" s="2" t="s">
        <v>4523</v>
      </c>
      <c r="K1660">
        <v>41.512745118900796</v>
      </c>
      <c r="L1660" t="s">
        <v>17116</v>
      </c>
      <c r="M1660" t="s">
        <v>17117</v>
      </c>
      <c r="N1660" t="s">
        <v>17117</v>
      </c>
    </row>
    <row r="1661" spans="1:14" ht="16">
      <c r="A1661" s="2" t="s">
        <v>4524</v>
      </c>
      <c r="B1661" s="2">
        <v>116.333333333333</v>
      </c>
      <c r="C1661" s="2">
        <v>756.66666666666697</v>
      </c>
      <c r="D1661" s="2">
        <v>100.03</v>
      </c>
      <c r="E1661" s="2">
        <v>388.35333333333301</v>
      </c>
      <c r="F1661" s="2">
        <v>-1.3477851234526801</v>
      </c>
      <c r="G1661" s="2">
        <v>4.1963584260412502E-16</v>
      </c>
      <c r="H1661" s="2">
        <v>7.5596162822066601E-16</v>
      </c>
      <c r="I1661" s="2" t="s">
        <v>4525</v>
      </c>
      <c r="J1661" s="2" t="s">
        <v>97</v>
      </c>
      <c r="K1661">
        <v>15.377127424243053</v>
      </c>
      <c r="L1661" t="s">
        <v>17126</v>
      </c>
      <c r="M1661" t="s">
        <v>17117</v>
      </c>
      <c r="N1661" t="s">
        <v>17117</v>
      </c>
    </row>
    <row r="1662" spans="1:14" ht="16">
      <c r="A1662" s="2" t="s">
        <v>4526</v>
      </c>
      <c r="B1662" s="2">
        <v>153</v>
      </c>
      <c r="C1662" s="2">
        <v>988</v>
      </c>
      <c r="D1662" s="2">
        <v>43.6</v>
      </c>
      <c r="E1662" s="2">
        <v>167.3</v>
      </c>
      <c r="F1662" s="2">
        <v>-1.34661002607397</v>
      </c>
      <c r="G1662" s="2">
        <v>3.4830259922984902E-38</v>
      </c>
      <c r="H1662" s="2">
        <v>9.0712066466088195E-38</v>
      </c>
      <c r="I1662" s="2" t="s">
        <v>4527</v>
      </c>
      <c r="J1662" s="2" t="s">
        <v>4528</v>
      </c>
      <c r="K1662">
        <v>37.458043284580036</v>
      </c>
      <c r="L1662" t="s">
        <v>17126</v>
      </c>
      <c r="M1662" t="s">
        <v>17117</v>
      </c>
      <c r="N1662" t="s">
        <v>17117</v>
      </c>
    </row>
    <row r="1663" spans="1:14" ht="16">
      <c r="A1663" s="2" t="s">
        <v>4529</v>
      </c>
      <c r="B1663" s="2">
        <v>1280.3333333333301</v>
      </c>
      <c r="C1663" s="2">
        <v>1279.6666666666699</v>
      </c>
      <c r="D1663" s="2">
        <v>119.95333333333301</v>
      </c>
      <c r="E1663" s="2">
        <v>71.599999999999994</v>
      </c>
      <c r="F1663" s="2">
        <v>1.3446366531318199</v>
      </c>
      <c r="G1663" s="2">
        <v>8.5102833099947296E-75</v>
      </c>
      <c r="H1663" s="2">
        <v>3.3513515216167499E-74</v>
      </c>
      <c r="I1663" s="2" t="s">
        <v>4530</v>
      </c>
      <c r="J1663" s="2" t="s">
        <v>2973</v>
      </c>
      <c r="K1663">
        <v>74.070055981875541</v>
      </c>
      <c r="L1663" t="s">
        <v>17116</v>
      </c>
      <c r="M1663" t="s">
        <v>17117</v>
      </c>
      <c r="N1663" t="s">
        <v>17117</v>
      </c>
    </row>
    <row r="1664" spans="1:14" ht="16">
      <c r="A1664" s="2" t="s">
        <v>4531</v>
      </c>
      <c r="B1664" s="2">
        <v>131.666666666667</v>
      </c>
      <c r="C1664" s="2">
        <v>848.66666666666697</v>
      </c>
      <c r="D1664" s="2">
        <v>49.23</v>
      </c>
      <c r="E1664" s="2">
        <v>189.62666666666701</v>
      </c>
      <c r="F1664" s="2">
        <v>-1.3444648301205999</v>
      </c>
      <c r="G1664" s="2">
        <v>2.3370353211814901E-38</v>
      </c>
      <c r="H1664" s="2">
        <v>6.0958411799638797E-38</v>
      </c>
      <c r="I1664" s="2" t="s">
        <v>4532</v>
      </c>
      <c r="J1664" s="2" t="s">
        <v>4533</v>
      </c>
      <c r="K1664">
        <v>37.631334723774529</v>
      </c>
      <c r="L1664" t="s">
        <v>17126</v>
      </c>
      <c r="M1664" t="s">
        <v>17117</v>
      </c>
      <c r="N1664" t="s">
        <v>17117</v>
      </c>
    </row>
    <row r="1665" spans="1:14" ht="16">
      <c r="A1665" s="2" t="s">
        <v>4534</v>
      </c>
      <c r="B1665" s="2">
        <v>801.33333333333303</v>
      </c>
      <c r="C1665" s="2">
        <v>803.33333333333303</v>
      </c>
      <c r="D1665" s="2">
        <v>261.97666666666697</v>
      </c>
      <c r="E1665" s="2">
        <v>153.76666666666699</v>
      </c>
      <c r="F1665" s="2">
        <v>1.3443640592967401</v>
      </c>
      <c r="G1665" s="2">
        <v>2.4494580878397999E-63</v>
      </c>
      <c r="H1665" s="2">
        <v>8.67042439761664E-63</v>
      </c>
      <c r="I1665" s="2" t="s">
        <v>4535</v>
      </c>
      <c r="J1665" s="2" t="s">
        <v>4536</v>
      </c>
      <c r="K1665">
        <v>62.610929987265266</v>
      </c>
      <c r="L1665" t="s">
        <v>17116</v>
      </c>
      <c r="M1665" t="s">
        <v>17117</v>
      </c>
      <c r="N1665" t="s">
        <v>17117</v>
      </c>
    </row>
    <row r="1666" spans="1:14" ht="16">
      <c r="A1666" s="2" t="s">
        <v>4537</v>
      </c>
      <c r="B1666" s="2">
        <v>508</v>
      </c>
      <c r="C1666" s="2">
        <v>3277.3333333333298</v>
      </c>
      <c r="D1666" s="2">
        <v>110.213333333333</v>
      </c>
      <c r="E1666" s="2">
        <v>423.96</v>
      </c>
      <c r="F1666" s="2">
        <v>-1.34402099185435</v>
      </c>
      <c r="G1666" s="2">
        <v>1.05028335654903E-48</v>
      </c>
      <c r="H1666" s="2">
        <v>3.17119006422815E-48</v>
      </c>
      <c r="I1666" s="2" t="s">
        <v>4538</v>
      </c>
      <c r="J1666" s="2" t="s">
        <v>4539</v>
      </c>
      <c r="K1666">
        <v>47.978693516564419</v>
      </c>
      <c r="L1666" t="s">
        <v>17126</v>
      </c>
      <c r="M1666" t="s">
        <v>17117</v>
      </c>
      <c r="N1666" t="s">
        <v>17117</v>
      </c>
    </row>
    <row r="1667" spans="1:14" ht="16">
      <c r="A1667" s="2" t="s">
        <v>4540</v>
      </c>
      <c r="B1667" s="2">
        <v>230.666666666667</v>
      </c>
      <c r="C1667" s="2">
        <v>231</v>
      </c>
      <c r="D1667" s="2">
        <v>54.573333333333302</v>
      </c>
      <c r="E1667" s="2">
        <v>32.413333333333298</v>
      </c>
      <c r="F1667" s="2">
        <v>1.3436571949504199</v>
      </c>
      <c r="G1667" s="2">
        <v>1.5781008479003399E-28</v>
      </c>
      <c r="H1667" s="2">
        <v>3.5587678555543499E-28</v>
      </c>
      <c r="I1667" s="2" t="s">
        <v>4541</v>
      </c>
      <c r="J1667" s="2" t="s">
        <v>2309</v>
      </c>
      <c r="K1667">
        <v>27.801865246825482</v>
      </c>
      <c r="L1667" t="s">
        <v>17116</v>
      </c>
      <c r="M1667" t="s">
        <v>17117</v>
      </c>
      <c r="N1667" t="s">
        <v>17117</v>
      </c>
    </row>
    <row r="1668" spans="1:14" ht="16">
      <c r="A1668" s="2" t="s">
        <v>4542</v>
      </c>
      <c r="B1668" s="2">
        <v>378.33333333333297</v>
      </c>
      <c r="C1668" s="2">
        <v>2437.3333333333298</v>
      </c>
      <c r="D1668" s="2">
        <v>73.973333333333301</v>
      </c>
      <c r="E1668" s="2">
        <v>282.613333333333</v>
      </c>
      <c r="F1668" s="2">
        <v>-1.3420479358594199</v>
      </c>
      <c r="G1668" s="2">
        <v>2.12069005350737E-66</v>
      </c>
      <c r="H1668" s="2">
        <v>7.7054733935702096E-66</v>
      </c>
      <c r="I1668" s="2" t="s">
        <v>4543</v>
      </c>
      <c r="J1668" s="2" t="s">
        <v>4544</v>
      </c>
      <c r="K1668">
        <v>65.673522800548824</v>
      </c>
      <c r="L1668" t="s">
        <v>17126</v>
      </c>
      <c r="M1668" t="s">
        <v>17117</v>
      </c>
      <c r="N1668" t="s">
        <v>17117</v>
      </c>
    </row>
    <row r="1669" spans="1:14" ht="16">
      <c r="A1669" s="2" t="s">
        <v>4545</v>
      </c>
      <c r="B1669" s="2">
        <v>1.6666666666666701</v>
      </c>
      <c r="C1669" s="2">
        <v>11</v>
      </c>
      <c r="D1669" s="2">
        <v>2.69</v>
      </c>
      <c r="E1669" s="2">
        <v>9.9433333333333298</v>
      </c>
      <c r="F1669" s="2">
        <v>-1.34125636965805</v>
      </c>
      <c r="G1669" s="2">
        <v>3.7761847601636298E-2</v>
      </c>
      <c r="H1669" s="2">
        <v>4.3639871049060898E-2</v>
      </c>
      <c r="I1669" s="2" t="s">
        <v>4546</v>
      </c>
      <c r="J1669" s="2" t="s">
        <v>4547</v>
      </c>
      <c r="K1669">
        <v>1.4229467648092124</v>
      </c>
      <c r="L1669" t="s">
        <v>17133</v>
      </c>
      <c r="M1669" t="s">
        <v>17117</v>
      </c>
      <c r="N1669" t="s">
        <v>17117</v>
      </c>
    </row>
    <row r="1670" spans="1:14" ht="16">
      <c r="A1670" s="2" t="s">
        <v>4548</v>
      </c>
      <c r="B1670" s="2">
        <v>1563.3333333333301</v>
      </c>
      <c r="C1670" s="2">
        <v>10068</v>
      </c>
      <c r="D1670" s="2">
        <v>402.32666666666699</v>
      </c>
      <c r="E1670" s="2">
        <v>1565.7633333333299</v>
      </c>
      <c r="F1670" s="2">
        <v>-1.34041714691217</v>
      </c>
      <c r="G1670" s="2">
        <v>2.0233417427408E-79</v>
      </c>
      <c r="H1670" s="2">
        <v>8.3918526935924305E-79</v>
      </c>
      <c r="I1670" s="2" t="s">
        <v>4549</v>
      </c>
      <c r="J1670" s="2" t="s">
        <v>4550</v>
      </c>
      <c r="K1670">
        <v>78.693930758627104</v>
      </c>
      <c r="L1670" t="s">
        <v>17126</v>
      </c>
      <c r="M1670" t="s">
        <v>17117</v>
      </c>
      <c r="N1670" t="s">
        <v>17117</v>
      </c>
    </row>
    <row r="1671" spans="1:14" ht="16">
      <c r="A1671" s="2" t="s">
        <v>4551</v>
      </c>
      <c r="B1671" s="2">
        <v>152.333333333333</v>
      </c>
      <c r="C1671" s="2">
        <v>982.33333333333303</v>
      </c>
      <c r="D1671" s="2">
        <v>64.756666666666703</v>
      </c>
      <c r="E1671" s="2">
        <v>247.566666666667</v>
      </c>
      <c r="F1671" s="2">
        <v>-1.3385351556521401</v>
      </c>
      <c r="G1671" s="2">
        <v>4.7788434865526801E-31</v>
      </c>
      <c r="H1671" s="2">
        <v>1.12424095739888E-30</v>
      </c>
      <c r="I1671" s="2" t="s">
        <v>4552</v>
      </c>
      <c r="J1671" s="2" t="s">
        <v>4553</v>
      </c>
      <c r="K1671">
        <v>30.32067719296521</v>
      </c>
      <c r="L1671" t="s">
        <v>17126</v>
      </c>
      <c r="M1671" t="s">
        <v>17117</v>
      </c>
      <c r="N1671" t="s">
        <v>17117</v>
      </c>
    </row>
    <row r="1672" spans="1:14" ht="16">
      <c r="A1672" s="2" t="s">
        <v>4554</v>
      </c>
      <c r="B1672" s="2">
        <v>1491.6666666666699</v>
      </c>
      <c r="C1672" s="2">
        <v>1498.6666666666699</v>
      </c>
      <c r="D1672" s="2">
        <v>1742</v>
      </c>
      <c r="E1672" s="2">
        <v>1014.09</v>
      </c>
      <c r="F1672" s="2">
        <v>1.33839056633332</v>
      </c>
      <c r="G1672" s="2">
        <v>2.6294618912821199E-55</v>
      </c>
      <c r="H1672" s="2">
        <v>8.57324552005483E-55</v>
      </c>
      <c r="I1672" s="2" t="s">
        <v>4555</v>
      </c>
      <c r="J1672" s="2" t="s">
        <v>4556</v>
      </c>
      <c r="K1672">
        <v>54.580133119022733</v>
      </c>
      <c r="L1672" t="s">
        <v>17116</v>
      </c>
      <c r="M1672" t="s">
        <v>17117</v>
      </c>
      <c r="N1672" t="s">
        <v>17117</v>
      </c>
    </row>
    <row r="1673" spans="1:14" ht="16">
      <c r="A1673" s="2" t="s">
        <v>4557</v>
      </c>
      <c r="B1673" s="2">
        <v>19</v>
      </c>
      <c r="C1673" s="2">
        <v>19</v>
      </c>
      <c r="D1673" s="2">
        <v>12.1833333333333</v>
      </c>
      <c r="E1673" s="2">
        <v>8.0533333333333292</v>
      </c>
      <c r="F1673" s="2">
        <v>1.33709244383918</v>
      </c>
      <c r="G1673" s="2">
        <v>1.3115196271976799E-5</v>
      </c>
      <c r="H1673" s="2">
        <v>1.8117246561772199E-5</v>
      </c>
      <c r="I1673" s="2" t="s">
        <v>4558</v>
      </c>
      <c r="J1673" s="2" t="s">
        <v>4559</v>
      </c>
      <c r="K1673">
        <v>4.8822252057065931</v>
      </c>
      <c r="L1673" t="s">
        <v>17116</v>
      </c>
      <c r="M1673" t="s">
        <v>17117</v>
      </c>
      <c r="N1673" t="s">
        <v>17117</v>
      </c>
    </row>
    <row r="1674" spans="1:14" ht="16">
      <c r="A1674" s="2" t="s">
        <v>4560</v>
      </c>
      <c r="B1674" s="2">
        <v>180.666666666667</v>
      </c>
      <c r="C1674" s="2">
        <v>1159</v>
      </c>
      <c r="D1674" s="2">
        <v>43.25</v>
      </c>
      <c r="E1674" s="2">
        <v>164.87666666666701</v>
      </c>
      <c r="F1674" s="2">
        <v>-1.3350921886089799</v>
      </c>
      <c r="G1674" s="2">
        <v>2.2275426730144001E-48</v>
      </c>
      <c r="H1674" s="2">
        <v>6.6729007584623504E-48</v>
      </c>
      <c r="I1674" s="2" t="s">
        <v>4561</v>
      </c>
      <c r="J1674" s="2" t="s">
        <v>4562</v>
      </c>
      <c r="K1674">
        <v>47.652173967436021</v>
      </c>
      <c r="L1674" t="s">
        <v>17126</v>
      </c>
      <c r="M1674" t="s">
        <v>17117</v>
      </c>
      <c r="N1674" t="s">
        <v>17117</v>
      </c>
    </row>
    <row r="1675" spans="1:14" ht="16">
      <c r="A1675" s="2" t="s">
        <v>4563</v>
      </c>
      <c r="B1675" s="2">
        <v>327</v>
      </c>
      <c r="C1675" s="2">
        <v>329</v>
      </c>
      <c r="D1675" s="2">
        <v>2446.8000000000002</v>
      </c>
      <c r="E1675" s="2">
        <v>1428.66</v>
      </c>
      <c r="F1675" s="2">
        <v>1.3350756206838399</v>
      </c>
      <c r="G1675" s="2">
        <v>1.15329685640046E-41</v>
      </c>
      <c r="H1675" s="2">
        <v>3.1445216354956799E-41</v>
      </c>
      <c r="I1675" s="2" t="s">
        <v>4564</v>
      </c>
      <c r="J1675" s="2" t="s">
        <v>1753</v>
      </c>
      <c r="K1675">
        <v>40.938058891748724</v>
      </c>
      <c r="L1675" t="s">
        <v>17116</v>
      </c>
      <c r="M1675" t="s">
        <v>17117</v>
      </c>
      <c r="N1675" t="s">
        <v>17117</v>
      </c>
    </row>
    <row r="1676" spans="1:14" ht="16">
      <c r="A1676" s="2" t="s">
        <v>4565</v>
      </c>
      <c r="B1676" s="2">
        <v>978</v>
      </c>
      <c r="C1676" s="2">
        <v>983.33333333333303</v>
      </c>
      <c r="D1676" s="2">
        <v>747.636666666667</v>
      </c>
      <c r="E1676" s="2">
        <v>451.97333333333302</v>
      </c>
      <c r="F1676" s="2">
        <v>1.3350276392487901</v>
      </c>
      <c r="G1676" s="2">
        <v>4.8454022542781402E-50</v>
      </c>
      <c r="H1676" s="2">
        <v>1.48655901003345E-49</v>
      </c>
      <c r="I1676" s="2" t="s">
        <v>4566</v>
      </c>
      <c r="J1676" s="2" t="s">
        <v>4567</v>
      </c>
      <c r="K1676">
        <v>49.314670162976135</v>
      </c>
      <c r="L1676" t="s">
        <v>17116</v>
      </c>
      <c r="M1676" t="s">
        <v>17117</v>
      </c>
      <c r="N1676" t="s">
        <v>17117</v>
      </c>
    </row>
    <row r="1677" spans="1:14" ht="16">
      <c r="A1677" s="2" t="s">
        <v>4568</v>
      </c>
      <c r="B1677" s="2">
        <v>512.66666666666697</v>
      </c>
      <c r="C1677" s="2">
        <v>3285.3333333333298</v>
      </c>
      <c r="D1677" s="2">
        <v>115.43666666666699</v>
      </c>
      <c r="E1677" s="2">
        <v>429.17</v>
      </c>
      <c r="F1677" s="2">
        <v>-1.33465245009515</v>
      </c>
      <c r="G1677" s="2">
        <v>8.4504942665183395E-77</v>
      </c>
      <c r="H1677" s="2">
        <v>3.40201823170867E-76</v>
      </c>
      <c r="I1677" s="2" t="s">
        <v>4569</v>
      </c>
      <c r="J1677" s="2" t="s">
        <v>4570</v>
      </c>
      <c r="K1677">
        <v>76.073117888571758</v>
      </c>
      <c r="L1677" t="s">
        <v>17126</v>
      </c>
      <c r="M1677" t="s">
        <v>17117</v>
      </c>
      <c r="N1677" t="s">
        <v>17117</v>
      </c>
    </row>
    <row r="1678" spans="1:14" ht="16">
      <c r="A1678" s="2" t="s">
        <v>4571</v>
      </c>
      <c r="B1678" s="2">
        <v>418</v>
      </c>
      <c r="C1678" s="2">
        <v>420.66666666666703</v>
      </c>
      <c r="D1678" s="2">
        <v>901.15</v>
      </c>
      <c r="E1678" s="2">
        <v>522.37333333333299</v>
      </c>
      <c r="F1678" s="2">
        <v>1.3343599829675299</v>
      </c>
      <c r="G1678" s="2">
        <v>3.5993763361705199E-55</v>
      </c>
      <c r="H1678" s="2">
        <v>1.1724464228931499E-54</v>
      </c>
      <c r="I1678" s="2" t="s">
        <v>4572</v>
      </c>
      <c r="J1678" s="2" t="s">
        <v>4573</v>
      </c>
      <c r="K1678">
        <v>54.443772742905978</v>
      </c>
      <c r="L1678" t="s">
        <v>17116</v>
      </c>
      <c r="M1678" t="s">
        <v>17117</v>
      </c>
      <c r="N1678" t="s">
        <v>17117</v>
      </c>
    </row>
    <row r="1679" spans="1:14" ht="16">
      <c r="A1679" s="2" t="s">
        <v>4574</v>
      </c>
      <c r="B1679" s="2">
        <v>329.66666666666703</v>
      </c>
      <c r="C1679" s="2">
        <v>2114</v>
      </c>
      <c r="D1679" s="2">
        <v>191.18</v>
      </c>
      <c r="E1679" s="2">
        <v>788.243333333333</v>
      </c>
      <c r="F1679" s="2">
        <v>-1.33424663111847</v>
      </c>
      <c r="G1679" s="2">
        <v>1.1652380919381399E-56</v>
      </c>
      <c r="H1679" s="2">
        <v>3.8504495716260399E-56</v>
      </c>
      <c r="I1679" s="2" t="s">
        <v>4575</v>
      </c>
      <c r="J1679" s="2" t="s">
        <v>4576</v>
      </c>
      <c r="K1679">
        <v>55.933585326612054</v>
      </c>
      <c r="L1679" t="s">
        <v>17126</v>
      </c>
      <c r="M1679" t="s">
        <v>17117</v>
      </c>
      <c r="N1679" t="s">
        <v>17117</v>
      </c>
    </row>
    <row r="1680" spans="1:14" ht="16">
      <c r="A1680" s="2" t="s">
        <v>4577</v>
      </c>
      <c r="B1680" s="2">
        <v>56.3333333333333</v>
      </c>
      <c r="C1680" s="2">
        <v>56.6666666666667</v>
      </c>
      <c r="D1680" s="2">
        <v>4.4233333333333302</v>
      </c>
      <c r="E1680" s="2">
        <v>2.66</v>
      </c>
      <c r="F1680" s="2">
        <v>1.3339666365913601</v>
      </c>
      <c r="G1680" s="2">
        <v>3.29679279592092E-14</v>
      </c>
      <c r="H1680" s="2">
        <v>5.7313731829745295E-14</v>
      </c>
      <c r="I1680" s="2" t="s">
        <v>4578</v>
      </c>
      <c r="J1680" s="2" t="s">
        <v>21</v>
      </c>
      <c r="K1680">
        <v>13.481908347493178</v>
      </c>
      <c r="L1680" t="s">
        <v>17116</v>
      </c>
      <c r="M1680" t="s">
        <v>17166</v>
      </c>
      <c r="N1680" t="s">
        <v>17121</v>
      </c>
    </row>
    <row r="1681" spans="1:14" ht="16">
      <c r="A1681" s="2" t="s">
        <v>4579</v>
      </c>
      <c r="B1681" s="2">
        <v>9.6666666666666696</v>
      </c>
      <c r="C1681" s="2">
        <v>9.6666666666666696</v>
      </c>
      <c r="D1681" s="2">
        <v>6.9466666666666699</v>
      </c>
      <c r="E1681" s="2">
        <v>4.0733333333333297</v>
      </c>
      <c r="F1681" s="2">
        <v>1.3338925464421501</v>
      </c>
      <c r="G1681" s="2">
        <v>1.81650649968929E-3</v>
      </c>
      <c r="H1681" s="2">
        <v>2.2864650619942302E-3</v>
      </c>
      <c r="I1681" s="2" t="s">
        <v>4580</v>
      </c>
      <c r="J1681" s="2" t="s">
        <v>4581</v>
      </c>
      <c r="K1681">
        <v>2.7407630438380721</v>
      </c>
      <c r="L1681" t="s">
        <v>17116</v>
      </c>
      <c r="M1681" t="s">
        <v>17117</v>
      </c>
      <c r="N1681" t="s">
        <v>17117</v>
      </c>
    </row>
    <row r="1682" spans="1:14" ht="16">
      <c r="A1682" s="2" t="s">
        <v>4582</v>
      </c>
      <c r="B1682" s="2">
        <v>1728.6666666666699</v>
      </c>
      <c r="C1682" s="2">
        <v>1742</v>
      </c>
      <c r="D1682" s="2">
        <v>431.39666666666699</v>
      </c>
      <c r="E1682" s="2">
        <v>257.78333333333302</v>
      </c>
      <c r="F1682" s="2">
        <v>1.3326526186093699</v>
      </c>
      <c r="G1682" s="2">
        <v>1.8149927687677899E-71</v>
      </c>
      <c r="H1682" s="2">
        <v>6.9557823428754302E-71</v>
      </c>
      <c r="I1682" s="2" t="s">
        <v>4583</v>
      </c>
      <c r="J1682" s="2" t="s">
        <v>4584</v>
      </c>
      <c r="K1682">
        <v>70.741125100925672</v>
      </c>
      <c r="L1682" t="s">
        <v>17116</v>
      </c>
      <c r="M1682" t="s">
        <v>17117</v>
      </c>
      <c r="N1682" t="s">
        <v>17117</v>
      </c>
    </row>
    <row r="1683" spans="1:14" ht="16">
      <c r="A1683" s="2" t="s">
        <v>4585</v>
      </c>
      <c r="B1683" s="2">
        <v>661</v>
      </c>
      <c r="C1683" s="2">
        <v>667</v>
      </c>
      <c r="D1683" s="2">
        <v>373.52333333333303</v>
      </c>
      <c r="E1683" s="2">
        <v>221.363333333333</v>
      </c>
      <c r="F1683" s="2">
        <v>1.3320473763073399</v>
      </c>
      <c r="G1683" s="2">
        <v>2.4618903268004698E-50</v>
      </c>
      <c r="H1683" s="2">
        <v>7.58695761089454E-50</v>
      </c>
      <c r="I1683" s="2" t="s">
        <v>4586</v>
      </c>
      <c r="J1683" s="2" t="s">
        <v>311</v>
      </c>
      <c r="K1683">
        <v>49.608731298084756</v>
      </c>
      <c r="L1683" t="s">
        <v>17116</v>
      </c>
      <c r="M1683" t="s">
        <v>17117</v>
      </c>
      <c r="N1683" t="s">
        <v>17117</v>
      </c>
    </row>
    <row r="1684" spans="1:14" ht="16">
      <c r="A1684" s="2" t="s">
        <v>4587</v>
      </c>
      <c r="B1684" s="2">
        <v>132.333333333333</v>
      </c>
      <c r="C1684" s="2">
        <v>133.666666666667</v>
      </c>
      <c r="D1684" s="2">
        <v>15.9433333333333</v>
      </c>
      <c r="E1684" s="2">
        <v>9.5433333333333294</v>
      </c>
      <c r="F1684" s="2">
        <v>1.33147074826046</v>
      </c>
      <c r="G1684" s="2">
        <v>6.4436957642451996E-29</v>
      </c>
      <c r="H1684" s="2">
        <v>1.4646704089702499E-28</v>
      </c>
      <c r="I1684" s="2" t="s">
        <v>4588</v>
      </c>
      <c r="J1684" s="2" t="s">
        <v>4589</v>
      </c>
      <c r="K1684">
        <v>28.190864972757574</v>
      </c>
      <c r="L1684" t="s">
        <v>17116</v>
      </c>
      <c r="M1684" t="s">
        <v>17189</v>
      </c>
      <c r="N1684" t="s">
        <v>17202</v>
      </c>
    </row>
    <row r="1685" spans="1:14" ht="16">
      <c r="A1685" s="2" t="s">
        <v>4590</v>
      </c>
      <c r="B1685" s="2">
        <v>110.333333333333</v>
      </c>
      <c r="C1685" s="2">
        <v>703</v>
      </c>
      <c r="D1685" s="2">
        <v>36.233333333333299</v>
      </c>
      <c r="E1685" s="2">
        <v>125.17333333333301</v>
      </c>
      <c r="F1685" s="2">
        <v>-1.32800176858288</v>
      </c>
      <c r="G1685" s="2">
        <v>1.2665630056520701E-27</v>
      </c>
      <c r="H1685" s="2">
        <v>2.80821661886659E-27</v>
      </c>
      <c r="I1685" s="2" t="s">
        <v>4591</v>
      </c>
      <c r="J1685" s="2" t="s">
        <v>231</v>
      </c>
      <c r="K1685">
        <v>26.897373201194064</v>
      </c>
      <c r="L1685" t="s">
        <v>17126</v>
      </c>
      <c r="M1685" t="s">
        <v>17117</v>
      </c>
      <c r="N1685" t="s">
        <v>17117</v>
      </c>
    </row>
    <row r="1686" spans="1:14" ht="16">
      <c r="A1686" s="2" t="s">
        <v>4592</v>
      </c>
      <c r="B1686" s="2">
        <v>156</v>
      </c>
      <c r="C1686" s="2">
        <v>994.33333333333303</v>
      </c>
      <c r="D1686" s="2">
        <v>41.266666666666701</v>
      </c>
      <c r="E1686" s="2">
        <v>155.57</v>
      </c>
      <c r="F1686" s="2">
        <v>-1.3277764876613201</v>
      </c>
      <c r="G1686" s="2">
        <v>5.7270609768489E-38</v>
      </c>
      <c r="H1686" s="2">
        <v>1.4870415708245099E-37</v>
      </c>
      <c r="I1686" s="2" t="s">
        <v>4593</v>
      </c>
      <c r="J1686" s="2" t="s">
        <v>4594</v>
      </c>
      <c r="K1686">
        <v>37.242068192865716</v>
      </c>
      <c r="L1686" t="s">
        <v>17126</v>
      </c>
      <c r="M1686" t="s">
        <v>17117</v>
      </c>
      <c r="N1686" t="s">
        <v>17117</v>
      </c>
    </row>
    <row r="1687" spans="1:14" ht="16">
      <c r="A1687" s="2" t="s">
        <v>4595</v>
      </c>
      <c r="B1687" s="2">
        <v>80.6666666666667</v>
      </c>
      <c r="C1687" s="2">
        <v>514.33333333333303</v>
      </c>
      <c r="D1687" s="2">
        <v>11.2</v>
      </c>
      <c r="E1687" s="2">
        <v>42.13</v>
      </c>
      <c r="F1687" s="2">
        <v>-1.3264119943475201</v>
      </c>
      <c r="G1687" s="2">
        <v>6.2646354948087399E-28</v>
      </c>
      <c r="H1687" s="2">
        <v>1.3962118094343101E-27</v>
      </c>
      <c r="I1687" s="2" t="s">
        <v>4596</v>
      </c>
      <c r="J1687" s="2" t="s">
        <v>4597</v>
      </c>
      <c r="K1687">
        <v>27.203104193177172</v>
      </c>
      <c r="L1687" t="s">
        <v>17126</v>
      </c>
      <c r="M1687" t="s">
        <v>17117</v>
      </c>
      <c r="N1687" t="s">
        <v>17117</v>
      </c>
    </row>
    <row r="1688" spans="1:14" ht="16">
      <c r="A1688" s="2" t="s">
        <v>4598</v>
      </c>
      <c r="B1688" s="2">
        <v>2</v>
      </c>
      <c r="C1688" s="2">
        <v>13</v>
      </c>
      <c r="D1688" s="2">
        <v>4.3233333333333297</v>
      </c>
      <c r="E1688" s="2">
        <v>16.22</v>
      </c>
      <c r="F1688" s="2">
        <v>-1.3257672836610099</v>
      </c>
      <c r="G1688" s="2">
        <v>2.76861226813554E-2</v>
      </c>
      <c r="H1688" s="2">
        <v>3.2302090190317302E-2</v>
      </c>
      <c r="I1688" s="2" t="s">
        <v>4599</v>
      </c>
      <c r="J1688" s="2" t="s">
        <v>2703</v>
      </c>
      <c r="K1688">
        <v>1.5577378610112929</v>
      </c>
      <c r="L1688" t="s">
        <v>17133</v>
      </c>
      <c r="M1688" t="s">
        <v>17117</v>
      </c>
      <c r="N1688" t="s">
        <v>17117</v>
      </c>
    </row>
    <row r="1689" spans="1:14" ht="16">
      <c r="A1689" s="2" t="s">
        <v>4600</v>
      </c>
      <c r="B1689" s="2">
        <v>5138.3333333333303</v>
      </c>
      <c r="C1689" s="2">
        <v>5220.3333333333303</v>
      </c>
      <c r="D1689" s="2">
        <v>906.38</v>
      </c>
      <c r="E1689" s="2">
        <v>543.28</v>
      </c>
      <c r="F1689" s="2">
        <v>1.3223283719727801</v>
      </c>
      <c r="G1689" s="2">
        <v>1.8009907442379401E-102</v>
      </c>
      <c r="H1689" s="2">
        <v>9.33141730020563E-102</v>
      </c>
      <c r="I1689" s="2" t="s">
        <v>4601</v>
      </c>
      <c r="J1689" s="2" t="s">
        <v>4602</v>
      </c>
      <c r="K1689">
        <v>101.74448851912756</v>
      </c>
      <c r="L1689" t="s">
        <v>17116</v>
      </c>
      <c r="M1689" t="s">
        <v>17117</v>
      </c>
      <c r="N1689" t="s">
        <v>17117</v>
      </c>
    </row>
    <row r="1690" spans="1:14" ht="16">
      <c r="A1690" s="2" t="s">
        <v>4603</v>
      </c>
      <c r="B1690" s="2">
        <v>2085.6666666666702</v>
      </c>
      <c r="C1690" s="2">
        <v>2124.6666666666702</v>
      </c>
      <c r="D1690" s="2">
        <v>564.84333333333302</v>
      </c>
      <c r="E1690" s="2">
        <v>340.49</v>
      </c>
      <c r="F1690" s="2">
        <v>1.3208384363311401</v>
      </c>
      <c r="G1690" s="2">
        <v>4.2922229028173598E-83</v>
      </c>
      <c r="H1690" s="2">
        <v>1.8541970474387301E-82</v>
      </c>
      <c r="I1690" s="2" t="s">
        <v>4604</v>
      </c>
      <c r="J1690" s="2" t="s">
        <v>4605</v>
      </c>
      <c r="K1690">
        <v>82.36731773243072</v>
      </c>
      <c r="L1690" t="s">
        <v>17116</v>
      </c>
      <c r="M1690" t="s">
        <v>17117</v>
      </c>
      <c r="N1690" t="s">
        <v>17117</v>
      </c>
    </row>
    <row r="1691" spans="1:14" ht="16">
      <c r="A1691" s="2" t="s">
        <v>4606</v>
      </c>
      <c r="B1691" s="2">
        <v>537.66666666666697</v>
      </c>
      <c r="C1691" s="2">
        <v>3414.3333333333298</v>
      </c>
      <c r="D1691" s="2">
        <v>36.770000000000003</v>
      </c>
      <c r="E1691" s="2">
        <v>130.27666666666701</v>
      </c>
      <c r="F1691" s="2">
        <v>-1.3206411409532399</v>
      </c>
      <c r="G1691" s="2">
        <v>9.8754155541149908E-34</v>
      </c>
      <c r="H1691" s="2">
        <v>2.4108665729974699E-33</v>
      </c>
      <c r="I1691" s="2" t="s">
        <v>4607</v>
      </c>
      <c r="J1691" s="2" t="s">
        <v>453</v>
      </c>
      <c r="K1691">
        <v>33.005444620353458</v>
      </c>
      <c r="L1691" t="s">
        <v>17126</v>
      </c>
      <c r="M1691" t="s">
        <v>17117</v>
      </c>
      <c r="N1691" t="s">
        <v>17117</v>
      </c>
    </row>
    <row r="1692" spans="1:14" ht="16">
      <c r="A1692" s="2" t="s">
        <v>4608</v>
      </c>
      <c r="B1692" s="2">
        <v>1387.3333333333301</v>
      </c>
      <c r="C1692" s="2">
        <v>1409.6666666666699</v>
      </c>
      <c r="D1692" s="2">
        <v>700.28</v>
      </c>
      <c r="E1692" s="2">
        <v>418.9</v>
      </c>
      <c r="F1692" s="2">
        <v>1.3203033190737601</v>
      </c>
      <c r="G1692" s="2">
        <v>6.5786837924721406E-64</v>
      </c>
      <c r="H1692" s="2">
        <v>2.33833009411186E-63</v>
      </c>
      <c r="I1692" s="2" t="s">
        <v>4609</v>
      </c>
      <c r="J1692" s="2" t="s">
        <v>4610</v>
      </c>
      <c r="K1692">
        <v>63.181860987669509</v>
      </c>
      <c r="L1692" t="s">
        <v>17116</v>
      </c>
      <c r="M1692" t="s">
        <v>17117</v>
      </c>
      <c r="N1692" t="s">
        <v>17117</v>
      </c>
    </row>
    <row r="1693" spans="1:14" ht="16">
      <c r="A1693" s="2" t="s">
        <v>4611</v>
      </c>
      <c r="B1693" s="2">
        <v>5.3333333333333304</v>
      </c>
      <c r="C1693" s="2">
        <v>5.3333333333333304</v>
      </c>
      <c r="D1693" s="2">
        <v>2.7366666666666699</v>
      </c>
      <c r="E1693" s="2">
        <v>1.54</v>
      </c>
      <c r="F1693" s="2">
        <v>1.31950504172839</v>
      </c>
      <c r="G1693" s="2">
        <v>3.3420290320782101E-2</v>
      </c>
      <c r="H1693" s="2">
        <v>3.87530749831922E-2</v>
      </c>
      <c r="I1693" s="2" t="s">
        <v>4612</v>
      </c>
      <c r="J1693" s="2" t="s">
        <v>4613</v>
      </c>
      <c r="K1693">
        <v>1.4759897817267089</v>
      </c>
      <c r="L1693" t="s">
        <v>17133</v>
      </c>
      <c r="M1693" t="s">
        <v>17117</v>
      </c>
      <c r="N1693" t="s">
        <v>17117</v>
      </c>
    </row>
    <row r="1694" spans="1:14" ht="16">
      <c r="A1694" s="2" t="s">
        <v>4614</v>
      </c>
      <c r="B1694" s="2">
        <v>213</v>
      </c>
      <c r="C1694" s="2">
        <v>1348.6666666666699</v>
      </c>
      <c r="D1694" s="2">
        <v>58.826666666666704</v>
      </c>
      <c r="E1694" s="2">
        <v>222.83666666666701</v>
      </c>
      <c r="F1694" s="2">
        <v>-1.3179932083469801</v>
      </c>
      <c r="G1694" s="2">
        <v>4.5843560123723298E-46</v>
      </c>
      <c r="H1694" s="2">
        <v>1.3348337115820999E-45</v>
      </c>
      <c r="I1694" s="2" t="s">
        <v>4615</v>
      </c>
      <c r="J1694" s="2" t="s">
        <v>4616</v>
      </c>
      <c r="K1694">
        <v>45.338721663247227</v>
      </c>
      <c r="L1694" t="s">
        <v>17126</v>
      </c>
      <c r="M1694" t="s">
        <v>17117</v>
      </c>
      <c r="N1694" t="s">
        <v>17117</v>
      </c>
    </row>
    <row r="1695" spans="1:14" ht="16">
      <c r="A1695" s="2" t="s">
        <v>4617</v>
      </c>
      <c r="B1695" s="2">
        <v>856.33333333333303</v>
      </c>
      <c r="C1695" s="2">
        <v>5426.3333333333303</v>
      </c>
      <c r="D1695" s="2">
        <v>186.506666666667</v>
      </c>
      <c r="E1695" s="2">
        <v>696.79</v>
      </c>
      <c r="F1695" s="2">
        <v>-1.31794639607941</v>
      </c>
      <c r="G1695" s="2">
        <v>1.91859283575475E-59</v>
      </c>
      <c r="H1695" s="2">
        <v>6.4835206173781098E-59</v>
      </c>
      <c r="I1695" s="2" t="s">
        <v>4618</v>
      </c>
      <c r="J1695" s="2" t="s">
        <v>4619</v>
      </c>
      <c r="K1695">
        <v>58.717017181568323</v>
      </c>
      <c r="L1695" t="s">
        <v>17126</v>
      </c>
      <c r="M1695" t="s">
        <v>17117</v>
      </c>
      <c r="N1695" t="s">
        <v>17117</v>
      </c>
    </row>
    <row r="1696" spans="1:14" ht="16">
      <c r="A1696" s="2" t="s">
        <v>4620</v>
      </c>
      <c r="B1696" s="2">
        <v>9153.3333333333303</v>
      </c>
      <c r="C1696" s="2">
        <v>9332</v>
      </c>
      <c r="D1696" s="2">
        <v>1013.18333333333</v>
      </c>
      <c r="E1696" s="2">
        <v>599.48333333333301</v>
      </c>
      <c r="F1696" s="2">
        <v>1.31688104366198</v>
      </c>
      <c r="G1696" s="2">
        <v>1.19306843629042E-50</v>
      </c>
      <c r="H1696" s="2">
        <v>3.7000223657107802E-50</v>
      </c>
      <c r="I1696" s="2" t="s">
        <v>4621</v>
      </c>
      <c r="J1696" s="2" t="s">
        <v>4622</v>
      </c>
      <c r="K1696">
        <v>49.923334643797524</v>
      </c>
      <c r="L1696" t="s">
        <v>17116</v>
      </c>
      <c r="M1696" t="s">
        <v>17117</v>
      </c>
      <c r="N1696" t="s">
        <v>17117</v>
      </c>
    </row>
    <row r="1697" spans="1:14" ht="16">
      <c r="A1697" s="2" t="s">
        <v>4623</v>
      </c>
      <c r="B1697" s="2">
        <v>69.3333333333333</v>
      </c>
      <c r="C1697" s="2">
        <v>438.33333333333297</v>
      </c>
      <c r="D1697" s="2">
        <v>34.299999999999997</v>
      </c>
      <c r="E1697" s="2">
        <v>130.23666666666699</v>
      </c>
      <c r="F1697" s="2">
        <v>-1.3145532053537501</v>
      </c>
      <c r="G1697" s="2">
        <v>4.2605869686167099E-26</v>
      </c>
      <c r="H1697" s="2">
        <v>9.2609716744964002E-26</v>
      </c>
      <c r="I1697" s="2" t="s">
        <v>4624</v>
      </c>
      <c r="J1697" s="2" t="s">
        <v>4625</v>
      </c>
      <c r="K1697">
        <v>25.370530565293787</v>
      </c>
      <c r="L1697" t="s">
        <v>17126</v>
      </c>
      <c r="M1697" t="s">
        <v>17117</v>
      </c>
      <c r="N1697" t="s">
        <v>17117</v>
      </c>
    </row>
    <row r="1698" spans="1:14" ht="16">
      <c r="A1698" s="2" t="s">
        <v>4626</v>
      </c>
      <c r="B1698" s="2">
        <v>5.3333333333333304</v>
      </c>
      <c r="C1698" s="2">
        <v>5.3333333333333304</v>
      </c>
      <c r="D1698" s="2">
        <v>0.586666666666667</v>
      </c>
      <c r="E1698" s="2">
        <v>0.33</v>
      </c>
      <c r="F1698" s="2">
        <v>1.3138170580452899</v>
      </c>
      <c r="G1698" s="2">
        <v>2.7687505877414802E-2</v>
      </c>
      <c r="H1698" s="2">
        <v>3.2302090190317302E-2</v>
      </c>
      <c r="I1698" s="2" t="s">
        <v>4627</v>
      </c>
      <c r="J1698" s="2" t="s">
        <v>4628</v>
      </c>
      <c r="K1698">
        <v>1.5577161642422079</v>
      </c>
      <c r="L1698" t="s">
        <v>17133</v>
      </c>
      <c r="M1698" t="s">
        <v>17117</v>
      </c>
      <c r="N1698" t="s">
        <v>17117</v>
      </c>
    </row>
    <row r="1699" spans="1:14" ht="16">
      <c r="A1699" s="2" t="s">
        <v>4629</v>
      </c>
      <c r="B1699" s="2">
        <v>61</v>
      </c>
      <c r="C1699" s="2">
        <v>386</v>
      </c>
      <c r="D1699" s="2">
        <v>11.966666666666701</v>
      </c>
      <c r="E1699" s="2">
        <v>45.293333333333301</v>
      </c>
      <c r="F1699" s="2">
        <v>-1.31345227386014</v>
      </c>
      <c r="G1699" s="2">
        <v>7.5000362099080206E-26</v>
      </c>
      <c r="H1699" s="2">
        <v>1.6199700377824E-25</v>
      </c>
      <c r="I1699" s="2" t="s">
        <v>4630</v>
      </c>
      <c r="J1699" s="2" t="s">
        <v>4244</v>
      </c>
      <c r="K1699">
        <v>25.124936639844929</v>
      </c>
      <c r="L1699" t="s">
        <v>17126</v>
      </c>
      <c r="M1699" t="s">
        <v>17117</v>
      </c>
      <c r="N1699" t="s">
        <v>17117</v>
      </c>
    </row>
    <row r="1700" spans="1:14" ht="16">
      <c r="A1700" s="2" t="s">
        <v>4631</v>
      </c>
      <c r="B1700" s="2">
        <v>212.333333333333</v>
      </c>
      <c r="C1700" s="2">
        <v>217</v>
      </c>
      <c r="D1700" s="2">
        <v>274.40666666666698</v>
      </c>
      <c r="E1700" s="2">
        <v>163.93</v>
      </c>
      <c r="F1700" s="2">
        <v>1.3134145052381501</v>
      </c>
      <c r="G1700" s="2">
        <v>3.39558409588147E-36</v>
      </c>
      <c r="H1700" s="2">
        <v>8.60816958527233E-36</v>
      </c>
      <c r="I1700" s="2" t="s">
        <v>4632</v>
      </c>
      <c r="J1700" s="2" t="s">
        <v>4633</v>
      </c>
      <c r="K1700">
        <v>35.469085509218729</v>
      </c>
      <c r="L1700" t="s">
        <v>17116</v>
      </c>
      <c r="M1700" t="s">
        <v>17117</v>
      </c>
      <c r="N1700" t="s">
        <v>17117</v>
      </c>
    </row>
    <row r="1701" spans="1:14" ht="16">
      <c r="A1701" s="2" t="s">
        <v>4634</v>
      </c>
      <c r="B1701" s="2">
        <v>1108.6666666666699</v>
      </c>
      <c r="C1701" s="2">
        <v>6999.3333333333303</v>
      </c>
      <c r="D1701" s="2">
        <v>189.74666666666701</v>
      </c>
      <c r="E1701" s="2">
        <v>707.80333333333294</v>
      </c>
      <c r="F1701" s="2">
        <v>-1.3113340229637001</v>
      </c>
      <c r="G1701" s="2">
        <v>7.3868858211063806E-70</v>
      </c>
      <c r="H1701" s="2">
        <v>2.7781818384204901E-69</v>
      </c>
      <c r="I1701" s="2" t="s">
        <v>4635</v>
      </c>
      <c r="J1701" s="2" t="s">
        <v>4636</v>
      </c>
      <c r="K1701">
        <v>69.131538613805148</v>
      </c>
      <c r="L1701" t="s">
        <v>17126</v>
      </c>
      <c r="M1701" t="s">
        <v>17117</v>
      </c>
      <c r="N1701" t="s">
        <v>17117</v>
      </c>
    </row>
    <row r="1702" spans="1:14" ht="16">
      <c r="A1702" s="2" t="s">
        <v>4637</v>
      </c>
      <c r="B1702" s="2">
        <v>378</v>
      </c>
      <c r="C1702" s="2">
        <v>387.66666666666703</v>
      </c>
      <c r="D1702" s="2">
        <v>250.93</v>
      </c>
      <c r="E1702" s="2">
        <v>152.34333333333299</v>
      </c>
      <c r="F1702" s="2">
        <v>1.3104595127347201</v>
      </c>
      <c r="G1702" s="2">
        <v>3.2150939408322697E-36</v>
      </c>
      <c r="H1702" s="2">
        <v>8.1626737357917707E-36</v>
      </c>
      <c r="I1702" s="2" t="s">
        <v>4638</v>
      </c>
      <c r="J1702" s="2" t="s">
        <v>4639</v>
      </c>
      <c r="K1702">
        <v>35.492806333038658</v>
      </c>
      <c r="L1702" t="s">
        <v>17116</v>
      </c>
      <c r="M1702" t="s">
        <v>17117</v>
      </c>
      <c r="N1702" t="s">
        <v>17117</v>
      </c>
    </row>
    <row r="1703" spans="1:14" ht="16">
      <c r="A1703" s="2" t="s">
        <v>4640</v>
      </c>
      <c r="B1703" s="2">
        <v>401.66666666666703</v>
      </c>
      <c r="C1703" s="2">
        <v>2531</v>
      </c>
      <c r="D1703" s="2">
        <v>82.023333333333298</v>
      </c>
      <c r="E1703" s="2">
        <v>306.31</v>
      </c>
      <c r="F1703" s="2">
        <v>-1.30975347561276</v>
      </c>
      <c r="G1703" s="2">
        <v>3.0660957664916698E-48</v>
      </c>
      <c r="H1703" s="2">
        <v>9.1449638948403595E-48</v>
      </c>
      <c r="I1703" s="2" t="s">
        <v>4641</v>
      </c>
      <c r="J1703" s="2" t="s">
        <v>4642</v>
      </c>
      <c r="K1703">
        <v>47.513414284507945</v>
      </c>
      <c r="L1703" t="s">
        <v>17126</v>
      </c>
      <c r="M1703" t="s">
        <v>17117</v>
      </c>
      <c r="N1703" t="s">
        <v>17117</v>
      </c>
    </row>
    <row r="1704" spans="1:14" ht="16">
      <c r="A1704" s="2" t="s">
        <v>4643</v>
      </c>
      <c r="B1704" s="2">
        <v>1.3333333333333299</v>
      </c>
      <c r="C1704" s="2">
        <v>8.6666666666666696</v>
      </c>
      <c r="D1704" s="2">
        <v>1.79666666666667</v>
      </c>
      <c r="E1704" s="2">
        <v>7.0233333333333299</v>
      </c>
      <c r="F1704" s="2">
        <v>-1.3089300022285699</v>
      </c>
      <c r="G1704" s="2">
        <v>0.122512066871382</v>
      </c>
      <c r="H1704" s="2">
        <v>0.13608043697177499</v>
      </c>
      <c r="I1704" s="2" t="s">
        <v>4644</v>
      </c>
      <c r="J1704" s="2" t="s">
        <v>16</v>
      </c>
      <c r="K1704">
        <v>0.91182113319691527</v>
      </c>
      <c r="L1704" t="s">
        <v>17133</v>
      </c>
      <c r="M1704" t="s">
        <v>17117</v>
      </c>
      <c r="N1704" t="s">
        <v>17117</v>
      </c>
    </row>
    <row r="1705" spans="1:14" ht="16">
      <c r="A1705" s="2" t="s">
        <v>4645</v>
      </c>
      <c r="B1705" s="2">
        <v>7.3333333333333304</v>
      </c>
      <c r="C1705" s="2">
        <v>46.6666666666667</v>
      </c>
      <c r="D1705" s="2">
        <v>2.6566666666666698</v>
      </c>
      <c r="E1705" s="2">
        <v>9.8533333333333299</v>
      </c>
      <c r="F1705" s="2">
        <v>-1.3087119385621899</v>
      </c>
      <c r="G1705" s="2">
        <v>3.7549777938832197E-4</v>
      </c>
      <c r="H1705" s="2">
        <v>4.88973949621088E-4</v>
      </c>
      <c r="I1705" s="2" t="s">
        <v>4646</v>
      </c>
      <c r="J1705" s="2" t="s">
        <v>4647</v>
      </c>
      <c r="K1705">
        <v>3.4253926269747259</v>
      </c>
      <c r="L1705" t="s">
        <v>17126</v>
      </c>
      <c r="M1705" t="s">
        <v>17117</v>
      </c>
      <c r="N1705" t="s">
        <v>17117</v>
      </c>
    </row>
    <row r="1706" spans="1:14" ht="16">
      <c r="A1706" s="2" t="s">
        <v>4648</v>
      </c>
      <c r="B1706" s="2">
        <v>35.6666666666667</v>
      </c>
      <c r="C1706" s="2">
        <v>224.666666666667</v>
      </c>
      <c r="D1706" s="2">
        <v>13.8</v>
      </c>
      <c r="E1706" s="2">
        <v>51.956666666666699</v>
      </c>
      <c r="F1706" s="2">
        <v>-1.30802062144262</v>
      </c>
      <c r="G1706" s="2">
        <v>1.7079919783255701E-13</v>
      </c>
      <c r="H1706" s="2">
        <v>2.9204449081040403E-13</v>
      </c>
      <c r="I1706" s="2" t="s">
        <v>4649</v>
      </c>
      <c r="J1706" s="2" t="s">
        <v>323</v>
      </c>
      <c r="K1706">
        <v>12.76751417332917</v>
      </c>
      <c r="L1706" t="s">
        <v>17126</v>
      </c>
      <c r="M1706" t="s">
        <v>17117</v>
      </c>
      <c r="N1706" t="s">
        <v>17117</v>
      </c>
    </row>
    <row r="1707" spans="1:14" ht="16">
      <c r="A1707" s="2" t="s">
        <v>4650</v>
      </c>
      <c r="B1707" s="2">
        <v>4</v>
      </c>
      <c r="C1707" s="2">
        <v>4</v>
      </c>
      <c r="D1707" s="2">
        <v>4.1566666666666698</v>
      </c>
      <c r="E1707" s="2">
        <v>2.3466666666666698</v>
      </c>
      <c r="F1707" s="2">
        <v>1.3061271485769601</v>
      </c>
      <c r="G1707" s="2">
        <v>6.1378869691756099E-2</v>
      </c>
      <c r="H1707" s="2">
        <v>6.9781081552112503E-2</v>
      </c>
      <c r="I1707" s="2" t="s">
        <v>4651</v>
      </c>
      <c r="J1707" s="2" t="s">
        <v>270</v>
      </c>
      <c r="K1707">
        <v>1.2119811134791889</v>
      </c>
      <c r="L1707" t="s">
        <v>17133</v>
      </c>
      <c r="M1707" t="s">
        <v>17117</v>
      </c>
      <c r="N1707" t="s">
        <v>17117</v>
      </c>
    </row>
    <row r="1708" spans="1:14" ht="16">
      <c r="A1708" s="2" t="s">
        <v>4652</v>
      </c>
      <c r="B1708" s="2">
        <v>6676.3333333333303</v>
      </c>
      <c r="C1708" s="2">
        <v>41924.666666666701</v>
      </c>
      <c r="D1708" s="2">
        <v>365.35333333333301</v>
      </c>
      <c r="E1708" s="2">
        <v>1372.17</v>
      </c>
      <c r="F1708" s="2">
        <v>-1.30516142453143</v>
      </c>
      <c r="G1708" s="2">
        <v>6.38339991313462E-70</v>
      </c>
      <c r="H1708" s="2">
        <v>2.4034096270089698E-69</v>
      </c>
      <c r="I1708" s="2" t="s">
        <v>4653</v>
      </c>
      <c r="J1708" s="2" t="s">
        <v>4654</v>
      </c>
      <c r="K1708">
        <v>69.194947946635992</v>
      </c>
      <c r="L1708" t="s">
        <v>17126</v>
      </c>
      <c r="M1708" t="s">
        <v>17117</v>
      </c>
      <c r="N1708" t="s">
        <v>17117</v>
      </c>
    </row>
    <row r="1709" spans="1:14" ht="16">
      <c r="A1709" s="2" t="s">
        <v>4655</v>
      </c>
      <c r="B1709" s="2">
        <v>380</v>
      </c>
      <c r="C1709" s="2">
        <v>2384</v>
      </c>
      <c r="D1709" s="2">
        <v>141.773333333333</v>
      </c>
      <c r="E1709" s="2">
        <v>532.89666666666699</v>
      </c>
      <c r="F1709" s="2">
        <v>-1.3049234772646601</v>
      </c>
      <c r="G1709" s="2">
        <v>6.8642519632763702E-69</v>
      </c>
      <c r="H1709" s="2">
        <v>2.55639351075331E-68</v>
      </c>
      <c r="I1709" s="2" t="s">
        <v>4656</v>
      </c>
      <c r="J1709" s="2" t="s">
        <v>4657</v>
      </c>
      <c r="K1709">
        <v>68.163406783397662</v>
      </c>
      <c r="L1709" t="s">
        <v>17126</v>
      </c>
      <c r="M1709" t="s">
        <v>17117</v>
      </c>
      <c r="N1709" t="s">
        <v>17117</v>
      </c>
    </row>
    <row r="1710" spans="1:14" ht="16">
      <c r="A1710" s="2" t="s">
        <v>4658</v>
      </c>
      <c r="B1710" s="2">
        <v>245</v>
      </c>
      <c r="C1710" s="2">
        <v>1537.6666666666699</v>
      </c>
      <c r="D1710" s="2">
        <v>86.34</v>
      </c>
      <c r="E1710" s="2">
        <v>333.52</v>
      </c>
      <c r="F1710" s="2">
        <v>-1.30432098826826</v>
      </c>
      <c r="G1710" s="2">
        <v>5.0193881477645503E-30</v>
      </c>
      <c r="H1710" s="2">
        <v>1.1624916506976599E-29</v>
      </c>
      <c r="I1710" s="2" t="s">
        <v>4659</v>
      </c>
      <c r="J1710" s="2" t="s">
        <v>4660</v>
      </c>
      <c r="K1710">
        <v>29.299349219158671</v>
      </c>
      <c r="L1710" t="s">
        <v>17126</v>
      </c>
      <c r="M1710" t="s">
        <v>17117</v>
      </c>
      <c r="N1710" t="s">
        <v>17117</v>
      </c>
    </row>
    <row r="1711" spans="1:14" ht="16">
      <c r="A1711" s="2" t="s">
        <v>4661</v>
      </c>
      <c r="B1711" s="2">
        <v>299</v>
      </c>
      <c r="C1711" s="2">
        <v>1875.6666666666699</v>
      </c>
      <c r="D1711" s="2">
        <v>105.396666666667</v>
      </c>
      <c r="E1711" s="2">
        <v>391.07333333333298</v>
      </c>
      <c r="F1711" s="2">
        <v>-1.30398470472828</v>
      </c>
      <c r="G1711" s="2">
        <v>6.7032428049378298E-34</v>
      </c>
      <c r="H1711" s="2">
        <v>1.64229448720977E-33</v>
      </c>
      <c r="I1711" s="2" t="s">
        <v>4662</v>
      </c>
      <c r="J1711" s="2" t="s">
        <v>4663</v>
      </c>
      <c r="K1711">
        <v>33.173715049301656</v>
      </c>
      <c r="L1711" t="s">
        <v>17126</v>
      </c>
      <c r="M1711" t="s">
        <v>17117</v>
      </c>
      <c r="N1711" t="s">
        <v>17117</v>
      </c>
    </row>
    <row r="1712" spans="1:14" ht="16">
      <c r="A1712" s="2" t="s">
        <v>4664</v>
      </c>
      <c r="B1712" s="2">
        <v>1021</v>
      </c>
      <c r="C1712" s="2">
        <v>1052.6666666666699</v>
      </c>
      <c r="D1712" s="2">
        <v>159.26666666666699</v>
      </c>
      <c r="E1712" s="2">
        <v>97.143333333333302</v>
      </c>
      <c r="F1712" s="2">
        <v>1.30249834516151</v>
      </c>
      <c r="G1712" s="2">
        <v>4.0116301605200597E-65</v>
      </c>
      <c r="H1712" s="2">
        <v>1.4453667490108999E-64</v>
      </c>
      <c r="I1712" s="2" t="s">
        <v>4665</v>
      </c>
      <c r="J1712" s="2" t="s">
        <v>4666</v>
      </c>
      <c r="K1712">
        <v>64.396679112204211</v>
      </c>
      <c r="L1712" t="s">
        <v>17116</v>
      </c>
      <c r="M1712" t="s">
        <v>17117</v>
      </c>
      <c r="N1712" t="s">
        <v>17117</v>
      </c>
    </row>
    <row r="1713" spans="1:14" ht="16">
      <c r="A1713" s="2" t="s">
        <v>4667</v>
      </c>
      <c r="B1713" s="2">
        <v>693.66666666666697</v>
      </c>
      <c r="C1713" s="2">
        <v>4348.3333333333303</v>
      </c>
      <c r="D1713" s="2">
        <v>44.936666666666703</v>
      </c>
      <c r="E1713" s="2">
        <v>163.23666666666699</v>
      </c>
      <c r="F1713" s="2">
        <v>-1.30203681534016</v>
      </c>
      <c r="G1713" s="2">
        <v>2.0195847781398201E-72</v>
      </c>
      <c r="H1713" s="2">
        <v>7.8273172757283503E-72</v>
      </c>
      <c r="I1713" s="2" t="s">
        <v>4668</v>
      </c>
      <c r="J1713" s="2" t="s">
        <v>4669</v>
      </c>
      <c r="K1713">
        <v>71.69473791129542</v>
      </c>
      <c r="L1713" t="s">
        <v>17126</v>
      </c>
      <c r="M1713" t="s">
        <v>17117</v>
      </c>
      <c r="N1713" t="s">
        <v>17117</v>
      </c>
    </row>
    <row r="1714" spans="1:14" ht="16">
      <c r="A1714" s="2" t="s">
        <v>4670</v>
      </c>
      <c r="B1714" s="2">
        <v>514.66666666666697</v>
      </c>
      <c r="C1714" s="2">
        <v>3227.3333333333298</v>
      </c>
      <c r="D1714" s="2">
        <v>56.616666666666703</v>
      </c>
      <c r="E1714" s="2">
        <v>211.243333333333</v>
      </c>
      <c r="F1714" s="2">
        <v>-1.30164080527131</v>
      </c>
      <c r="G1714" s="2">
        <v>3.2403774457588E-59</v>
      </c>
      <c r="H1714" s="2">
        <v>1.09179711581068E-58</v>
      </c>
      <c r="I1714" s="2" t="s">
        <v>4671</v>
      </c>
      <c r="J1714" s="2" t="s">
        <v>3029</v>
      </c>
      <c r="K1714">
        <v>58.489404399341886</v>
      </c>
      <c r="L1714" t="s">
        <v>17126</v>
      </c>
      <c r="M1714" t="s">
        <v>17117</v>
      </c>
      <c r="N1714" t="s">
        <v>17117</v>
      </c>
    </row>
    <row r="1715" spans="1:14" ht="16">
      <c r="A1715" s="2" t="s">
        <v>4672</v>
      </c>
      <c r="B1715" s="2">
        <v>157.666666666667</v>
      </c>
      <c r="C1715" s="2">
        <v>987</v>
      </c>
      <c r="D1715" s="2">
        <v>77.726666666666702</v>
      </c>
      <c r="E1715" s="2">
        <v>291.27</v>
      </c>
      <c r="F1715" s="2">
        <v>-1.3003185479143</v>
      </c>
      <c r="G1715" s="2">
        <v>3.0236360320416601E-34</v>
      </c>
      <c r="H1715" s="2">
        <v>7.4451339482432801E-34</v>
      </c>
      <c r="I1715" s="2" t="s">
        <v>4673</v>
      </c>
      <c r="J1715" s="2" t="s">
        <v>3604</v>
      </c>
      <c r="K1715">
        <v>33.519470487902723</v>
      </c>
      <c r="L1715" t="s">
        <v>17126</v>
      </c>
      <c r="M1715" t="s">
        <v>17117</v>
      </c>
      <c r="N1715" t="s">
        <v>17117</v>
      </c>
    </row>
    <row r="1716" spans="1:14" ht="16">
      <c r="A1716" s="2" t="s">
        <v>4674</v>
      </c>
      <c r="B1716" s="2">
        <v>134.666666666667</v>
      </c>
      <c r="C1716" s="2">
        <v>138.666666666667</v>
      </c>
      <c r="D1716" s="2">
        <v>15.1666666666667</v>
      </c>
      <c r="E1716" s="2">
        <v>8.26</v>
      </c>
      <c r="F1716" s="2">
        <v>1.2994793846079</v>
      </c>
      <c r="G1716" s="2">
        <v>4.08538840767128E-17</v>
      </c>
      <c r="H1716" s="2">
        <v>7.5622678026510896E-17</v>
      </c>
      <c r="I1716" s="2" t="s">
        <v>4675</v>
      </c>
      <c r="J1716" s="2" t="s">
        <v>784</v>
      </c>
      <c r="K1716">
        <v>16.388766647751016</v>
      </c>
      <c r="L1716" t="s">
        <v>17116</v>
      </c>
      <c r="M1716" t="s">
        <v>17117</v>
      </c>
      <c r="N1716" t="s">
        <v>17117</v>
      </c>
    </row>
    <row r="1717" spans="1:14" ht="16">
      <c r="A1717" s="2" t="s">
        <v>4676</v>
      </c>
      <c r="B1717" s="2">
        <v>22.6666666666667</v>
      </c>
      <c r="C1717" s="2">
        <v>23.3333333333333</v>
      </c>
      <c r="D1717" s="2">
        <v>3.15</v>
      </c>
      <c r="E1717" s="2">
        <v>1.92333333333333</v>
      </c>
      <c r="F1717" s="2">
        <v>1.2975137557799901</v>
      </c>
      <c r="G1717" s="2">
        <v>2.3659815756902701E-6</v>
      </c>
      <c r="H1717" s="2">
        <v>3.36037962924125E-6</v>
      </c>
      <c r="I1717" s="2" t="s">
        <v>4677</v>
      </c>
      <c r="J1717" s="2" t="s">
        <v>4678</v>
      </c>
      <c r="K1717">
        <v>5.6259886416215306</v>
      </c>
      <c r="L1717" t="s">
        <v>17116</v>
      </c>
      <c r="M1717" t="s">
        <v>17117</v>
      </c>
      <c r="N1717" t="s">
        <v>17117</v>
      </c>
    </row>
    <row r="1718" spans="1:14" ht="16">
      <c r="A1718" s="2" t="s">
        <v>4679</v>
      </c>
      <c r="B1718" s="2">
        <v>129.666666666667</v>
      </c>
      <c r="C1718" s="2">
        <v>810</v>
      </c>
      <c r="D1718" s="2">
        <v>17.733333333333299</v>
      </c>
      <c r="E1718" s="2">
        <v>65.89</v>
      </c>
      <c r="F1718" s="2">
        <v>-1.2972060264674099</v>
      </c>
      <c r="G1718" s="2">
        <v>1.03862657823287E-41</v>
      </c>
      <c r="H1718" s="2">
        <v>2.8341202572305098E-41</v>
      </c>
      <c r="I1718" s="2" t="s">
        <v>4680</v>
      </c>
      <c r="J1718" s="2" t="s">
        <v>2973</v>
      </c>
      <c r="K1718">
        <v>40.983540568095492</v>
      </c>
      <c r="L1718" t="s">
        <v>17126</v>
      </c>
      <c r="M1718" t="s">
        <v>17117</v>
      </c>
      <c r="N1718" t="s">
        <v>17117</v>
      </c>
    </row>
    <row r="1719" spans="1:14" ht="16">
      <c r="A1719" s="2" t="s">
        <v>4681</v>
      </c>
      <c r="B1719" s="2">
        <v>203.666666666667</v>
      </c>
      <c r="C1719" s="2">
        <v>1272.6666666666699</v>
      </c>
      <c r="D1719" s="2">
        <v>18.033333333333299</v>
      </c>
      <c r="E1719" s="2">
        <v>68.876666666666694</v>
      </c>
      <c r="F1719" s="2">
        <v>-1.2951582261593999</v>
      </c>
      <c r="G1719" s="2">
        <v>4.6797973820479801E-39</v>
      </c>
      <c r="H1719" s="2">
        <v>1.2376025459078299E-38</v>
      </c>
      <c r="I1719" s="2" t="s">
        <v>4682</v>
      </c>
      <c r="J1719" s="2" t="s">
        <v>4683</v>
      </c>
      <c r="K1719">
        <v>38.329772949866779</v>
      </c>
      <c r="L1719" t="s">
        <v>17126</v>
      </c>
      <c r="M1719" t="s">
        <v>17203</v>
      </c>
      <c r="N1719" t="s">
        <v>17121</v>
      </c>
    </row>
    <row r="1720" spans="1:14" ht="16">
      <c r="A1720" s="2" t="s">
        <v>4684</v>
      </c>
      <c r="B1720" s="2">
        <v>2869.3333333333298</v>
      </c>
      <c r="C1720" s="2">
        <v>2969.6666666666702</v>
      </c>
      <c r="D1720" s="2">
        <v>749.32333333333304</v>
      </c>
      <c r="E1720" s="2">
        <v>462.17666666666702</v>
      </c>
      <c r="F1720" s="2">
        <v>1.29484975702327</v>
      </c>
      <c r="G1720" s="2">
        <v>5.3875873816799498E-80</v>
      </c>
      <c r="H1720" s="2">
        <v>2.2481051969783699E-79</v>
      </c>
      <c r="I1720" s="2" t="s">
        <v>4685</v>
      </c>
      <c r="J1720" s="2" t="s">
        <v>4686</v>
      </c>
      <c r="K1720">
        <v>79.26860567291962</v>
      </c>
      <c r="L1720" t="s">
        <v>17116</v>
      </c>
      <c r="M1720" t="s">
        <v>17117</v>
      </c>
      <c r="N1720" t="s">
        <v>17117</v>
      </c>
    </row>
    <row r="1721" spans="1:14" ht="16">
      <c r="A1721" s="2" t="s">
        <v>4687</v>
      </c>
      <c r="B1721" s="2">
        <v>317</v>
      </c>
      <c r="C1721" s="2">
        <v>1977.3333333333301</v>
      </c>
      <c r="D1721" s="2">
        <v>29.913333333333298</v>
      </c>
      <c r="E1721" s="2">
        <v>112.34</v>
      </c>
      <c r="F1721" s="2">
        <v>-1.2936967014632801</v>
      </c>
      <c r="G1721" s="2">
        <v>6.2595705753634504E-60</v>
      </c>
      <c r="H1721" s="2">
        <v>2.1321079516878501E-59</v>
      </c>
      <c r="I1721" s="2" t="s">
        <v>4688</v>
      </c>
      <c r="J1721" s="2" t="s">
        <v>4689</v>
      </c>
      <c r="K1721">
        <v>59.203455459624557</v>
      </c>
      <c r="L1721" t="s">
        <v>17126</v>
      </c>
      <c r="M1721" t="s">
        <v>17117</v>
      </c>
      <c r="N1721" t="s">
        <v>17117</v>
      </c>
    </row>
    <row r="1722" spans="1:14" ht="16">
      <c r="A1722" s="2" t="s">
        <v>4690</v>
      </c>
      <c r="B1722" s="2">
        <v>9.3333333333333304</v>
      </c>
      <c r="C1722" s="2">
        <v>58.3333333333333</v>
      </c>
      <c r="D1722" s="2">
        <v>2.87333333333333</v>
      </c>
      <c r="E1722" s="2">
        <v>11.58</v>
      </c>
      <c r="F1722" s="2">
        <v>-1.2925404620543</v>
      </c>
      <c r="G1722" s="2">
        <v>1.04038451106679E-5</v>
      </c>
      <c r="H1722" s="2">
        <v>1.4465013672310899E-5</v>
      </c>
      <c r="I1722" s="2" t="s">
        <v>4691</v>
      </c>
      <c r="J1722" s="2" t="s">
        <v>692</v>
      </c>
      <c r="K1722">
        <v>4.9828061220742965</v>
      </c>
      <c r="L1722" t="s">
        <v>17126</v>
      </c>
      <c r="M1722" t="s">
        <v>17117</v>
      </c>
      <c r="N1722" t="s">
        <v>17117</v>
      </c>
    </row>
    <row r="1723" spans="1:14" ht="16">
      <c r="A1723" s="2" t="s">
        <v>4692</v>
      </c>
      <c r="B1723" s="2">
        <v>2.6666666666666701</v>
      </c>
      <c r="C1723" s="2">
        <v>2.6666666666666701</v>
      </c>
      <c r="D1723" s="2">
        <v>3.0166666666666702</v>
      </c>
      <c r="E1723" s="2">
        <v>1.78666666666667</v>
      </c>
      <c r="F1723" s="2">
        <v>1.28948586815289</v>
      </c>
      <c r="G1723" s="2">
        <v>0.18421321479203501</v>
      </c>
      <c r="H1723" s="2">
        <v>0.201611782621787</v>
      </c>
      <c r="I1723" s="2" t="s">
        <v>4693</v>
      </c>
      <c r="J1723" s="2" t="s">
        <v>270</v>
      </c>
      <c r="K1723">
        <v>0.73467921830092986</v>
      </c>
      <c r="L1723" t="s">
        <v>17133</v>
      </c>
      <c r="M1723" t="s">
        <v>17117</v>
      </c>
      <c r="N1723" t="s">
        <v>17117</v>
      </c>
    </row>
    <row r="1724" spans="1:14" ht="16">
      <c r="A1724" s="2" t="s">
        <v>4694</v>
      </c>
      <c r="B1724" s="2">
        <v>337.66666666666703</v>
      </c>
      <c r="C1724" s="2">
        <v>2097.6666666666702</v>
      </c>
      <c r="D1724" s="2">
        <v>83.816666666666706</v>
      </c>
      <c r="E1724" s="2">
        <v>301.64333333333298</v>
      </c>
      <c r="F1724" s="2">
        <v>-1.28806658090455</v>
      </c>
      <c r="G1724" s="2">
        <v>1.5957745839878E-38</v>
      </c>
      <c r="H1724" s="2">
        <v>4.1814414232835301E-38</v>
      </c>
      <c r="I1724" s="2" t="s">
        <v>4695</v>
      </c>
      <c r="J1724" s="2" t="s">
        <v>4696</v>
      </c>
      <c r="K1724">
        <v>37.79702845624611</v>
      </c>
      <c r="L1724" t="s">
        <v>17126</v>
      </c>
      <c r="M1724" t="s">
        <v>17117</v>
      </c>
      <c r="N1724" t="s">
        <v>17117</v>
      </c>
    </row>
    <row r="1725" spans="1:14" ht="16">
      <c r="A1725" s="2" t="s">
        <v>4697</v>
      </c>
      <c r="B1725" s="2">
        <v>53.6666666666667</v>
      </c>
      <c r="C1725" s="2">
        <v>332.66666666666703</v>
      </c>
      <c r="D1725" s="2">
        <v>25.566666666666698</v>
      </c>
      <c r="E1725" s="2">
        <v>92.78</v>
      </c>
      <c r="F1725" s="2">
        <v>-1.28661525608522</v>
      </c>
      <c r="G1725" s="2">
        <v>2.2274494875594502E-15</v>
      </c>
      <c r="H1725" s="2">
        <v>3.95657780545257E-15</v>
      </c>
      <c r="I1725" s="2" t="s">
        <v>4698</v>
      </c>
      <c r="J1725" s="2" t="s">
        <v>4699</v>
      </c>
      <c r="K1725">
        <v>14.652192135786233</v>
      </c>
      <c r="L1725" t="s">
        <v>17126</v>
      </c>
      <c r="M1725" t="s">
        <v>17117</v>
      </c>
      <c r="N1725" t="s">
        <v>17117</v>
      </c>
    </row>
    <row r="1726" spans="1:14" ht="16">
      <c r="A1726" s="2" t="s">
        <v>4700</v>
      </c>
      <c r="B1726" s="2">
        <v>199.333333333333</v>
      </c>
      <c r="C1726" s="2">
        <v>1235.3333333333301</v>
      </c>
      <c r="D1726" s="2">
        <v>69.976666666666702</v>
      </c>
      <c r="E1726" s="2">
        <v>255.41</v>
      </c>
      <c r="F1726" s="2">
        <v>-1.28428879432262</v>
      </c>
      <c r="G1726" s="2">
        <v>2.6640910986147E-33</v>
      </c>
      <c r="H1726" s="2">
        <v>6.4532715171245994E-33</v>
      </c>
      <c r="I1726" s="2" t="s">
        <v>4701</v>
      </c>
      <c r="J1726" s="2" t="s">
        <v>4702</v>
      </c>
      <c r="K1726">
        <v>32.57445092854482</v>
      </c>
      <c r="L1726" t="s">
        <v>17126</v>
      </c>
      <c r="M1726" t="s">
        <v>17117</v>
      </c>
      <c r="N1726" t="s">
        <v>17117</v>
      </c>
    </row>
    <row r="1727" spans="1:14" ht="16">
      <c r="A1727" s="2" t="s">
        <v>4703</v>
      </c>
      <c r="B1727" s="2">
        <v>19.3333333333333</v>
      </c>
      <c r="C1727" s="2">
        <v>120</v>
      </c>
      <c r="D1727" s="2">
        <v>7.9933333333333296</v>
      </c>
      <c r="E1727" s="2">
        <v>29.276666666666699</v>
      </c>
      <c r="F1727" s="2">
        <v>-1.2830243396610801</v>
      </c>
      <c r="G1727" s="2">
        <v>2.36142874158252E-8</v>
      </c>
      <c r="H1727" s="2">
        <v>3.5587436659174201E-8</v>
      </c>
      <c r="I1727" s="2" t="s">
        <v>4704</v>
      </c>
      <c r="J1727" s="2" t="s">
        <v>4705</v>
      </c>
      <c r="K1727">
        <v>7.6268251551494988</v>
      </c>
      <c r="L1727" t="s">
        <v>17126</v>
      </c>
      <c r="M1727" t="s">
        <v>17117</v>
      </c>
      <c r="N1727" t="s">
        <v>17117</v>
      </c>
    </row>
    <row r="1728" spans="1:14" ht="16">
      <c r="A1728" s="2" t="s">
        <v>4706</v>
      </c>
      <c r="B1728" s="2">
        <v>4</v>
      </c>
      <c r="C1728" s="2">
        <v>25</v>
      </c>
      <c r="D1728" s="2">
        <v>0.81333333333333302</v>
      </c>
      <c r="E1728" s="2">
        <v>3.1133333333333302</v>
      </c>
      <c r="F1728" s="2">
        <v>-1.2827031862456699</v>
      </c>
      <c r="G1728" s="2">
        <v>3.83276425683658E-3</v>
      </c>
      <c r="H1728" s="2">
        <v>4.7459860653247202E-3</v>
      </c>
      <c r="I1728" s="2" t="s">
        <v>4707</v>
      </c>
      <c r="J1728" s="2" t="s">
        <v>4708</v>
      </c>
      <c r="K1728">
        <v>2.4164878922258399</v>
      </c>
      <c r="L1728" t="s">
        <v>17126</v>
      </c>
      <c r="M1728" t="s">
        <v>17117</v>
      </c>
      <c r="N1728" t="s">
        <v>17117</v>
      </c>
    </row>
    <row r="1729" spans="1:14" ht="16">
      <c r="A1729" s="2" t="s">
        <v>4709</v>
      </c>
      <c r="B1729" s="2">
        <v>9.6666666666666696</v>
      </c>
      <c r="C1729" s="2">
        <v>10</v>
      </c>
      <c r="D1729" s="2">
        <v>4.2233333333333301</v>
      </c>
      <c r="E1729" s="2">
        <v>2.34</v>
      </c>
      <c r="F1729" s="2">
        <v>1.28255744095586</v>
      </c>
      <c r="G1729" s="2">
        <v>3.7893766708683202E-3</v>
      </c>
      <c r="H1729" s="2">
        <v>4.6939552116570396E-3</v>
      </c>
      <c r="I1729" s="2" t="s">
        <v>4710</v>
      </c>
      <c r="J1729" s="2" t="s">
        <v>4711</v>
      </c>
      <c r="K1729">
        <v>2.421432222925334</v>
      </c>
      <c r="L1729" t="s">
        <v>17116</v>
      </c>
      <c r="M1729" t="s">
        <v>17117</v>
      </c>
      <c r="N1729" t="s">
        <v>17117</v>
      </c>
    </row>
    <row r="1730" spans="1:14" ht="16">
      <c r="A1730" s="2" t="s">
        <v>4712</v>
      </c>
      <c r="B1730" s="2">
        <v>16.6666666666667</v>
      </c>
      <c r="C1730" s="2">
        <v>17.3333333333333</v>
      </c>
      <c r="D1730" s="2">
        <v>21.996666666666702</v>
      </c>
      <c r="E1730" s="2">
        <v>13.1</v>
      </c>
      <c r="F1730" s="2">
        <v>1.28132319261931</v>
      </c>
      <c r="G1730" s="2">
        <v>2.4600674971025301E-5</v>
      </c>
      <c r="H1730" s="2">
        <v>3.3617655438492801E-5</v>
      </c>
      <c r="I1730" s="2" t="s">
        <v>4713</v>
      </c>
      <c r="J1730" s="2" t="s">
        <v>4714</v>
      </c>
      <c r="K1730">
        <v>4.6090529769547386</v>
      </c>
      <c r="L1730" t="s">
        <v>17116</v>
      </c>
      <c r="M1730" t="s">
        <v>17117</v>
      </c>
      <c r="N1730" t="s">
        <v>17117</v>
      </c>
    </row>
    <row r="1731" spans="1:14" ht="16">
      <c r="A1731" s="2" t="s">
        <v>4715</v>
      </c>
      <c r="B1731" s="2">
        <v>71.3333333333333</v>
      </c>
      <c r="C1731" s="2">
        <v>440.33333333333297</v>
      </c>
      <c r="D1731" s="2">
        <v>41.8466666666667</v>
      </c>
      <c r="E1731" s="2">
        <v>145.05666666666701</v>
      </c>
      <c r="F1731" s="2">
        <v>-1.2808911380693699</v>
      </c>
      <c r="G1731" s="2">
        <v>1.8886297011281501E-17</v>
      </c>
      <c r="H1731" s="2">
        <v>3.52256654424663E-17</v>
      </c>
      <c r="I1731" s="2" t="s">
        <v>4716</v>
      </c>
      <c r="J1731" s="2" t="s">
        <v>4717</v>
      </c>
      <c r="K1731">
        <v>16.723853184757537</v>
      </c>
      <c r="L1731" t="s">
        <v>17126</v>
      </c>
      <c r="M1731" t="s">
        <v>17117</v>
      </c>
      <c r="N1731" t="s">
        <v>17117</v>
      </c>
    </row>
    <row r="1732" spans="1:14" ht="16">
      <c r="A1732" s="2" t="s">
        <v>4718</v>
      </c>
      <c r="B1732" s="2">
        <v>2740.6666666666702</v>
      </c>
      <c r="C1732" s="2">
        <v>2864.6666666666702</v>
      </c>
      <c r="D1732" s="2">
        <v>441.73</v>
      </c>
      <c r="E1732" s="2">
        <v>275.44</v>
      </c>
      <c r="F1732" s="2">
        <v>1.28035052623187</v>
      </c>
      <c r="G1732" s="2">
        <v>1.4298237542523399E-64</v>
      </c>
      <c r="H1732" s="2">
        <v>5.1193063435130803E-64</v>
      </c>
      <c r="I1732" s="2" t="s">
        <v>4719</v>
      </c>
      <c r="J1732" s="2" t="s">
        <v>3313</v>
      </c>
      <c r="K1732">
        <v>63.844717492096436</v>
      </c>
      <c r="L1732" t="s">
        <v>17116</v>
      </c>
      <c r="M1732" t="s">
        <v>17117</v>
      </c>
      <c r="N1732" t="s">
        <v>17117</v>
      </c>
    </row>
    <row r="1733" spans="1:14" ht="16">
      <c r="A1733" s="2" t="s">
        <v>4720</v>
      </c>
      <c r="B1733" s="2">
        <v>120.333333333333</v>
      </c>
      <c r="C1733" s="2">
        <v>743.33333333333303</v>
      </c>
      <c r="D1733" s="2">
        <v>18.7566666666667</v>
      </c>
      <c r="E1733" s="2">
        <v>69.08</v>
      </c>
      <c r="F1733" s="2">
        <v>-1.2798007764301</v>
      </c>
      <c r="G1733" s="2">
        <v>1.72789126616638E-38</v>
      </c>
      <c r="H1733" s="2">
        <v>4.5207223821134102E-38</v>
      </c>
      <c r="I1733" s="2" t="s">
        <v>4721</v>
      </c>
      <c r="J1733" s="2" t="s">
        <v>2706</v>
      </c>
      <c r="K1733">
        <v>37.762483590554886</v>
      </c>
      <c r="L1733" t="s">
        <v>17126</v>
      </c>
      <c r="M1733" t="s">
        <v>17117</v>
      </c>
      <c r="N1733" t="s">
        <v>17117</v>
      </c>
    </row>
    <row r="1734" spans="1:14" ht="16">
      <c r="A1734" s="2" t="s">
        <v>4722</v>
      </c>
      <c r="B1734" s="2">
        <v>109.666666666667</v>
      </c>
      <c r="C1734" s="2">
        <v>114.666666666667</v>
      </c>
      <c r="D1734" s="2">
        <v>36.533333333333303</v>
      </c>
      <c r="E1734" s="2">
        <v>22.89</v>
      </c>
      <c r="F1734" s="2">
        <v>1.2786678201652799</v>
      </c>
      <c r="G1734" s="2">
        <v>1.0524729669263E-17</v>
      </c>
      <c r="H1734" s="2">
        <v>1.97266791068699E-17</v>
      </c>
      <c r="I1734" s="2" t="s">
        <v>4723</v>
      </c>
      <c r="J1734" s="2" t="s">
        <v>4724</v>
      </c>
      <c r="K1734">
        <v>16.977789050328884</v>
      </c>
      <c r="L1734" t="s">
        <v>17116</v>
      </c>
      <c r="M1734" t="s">
        <v>17117</v>
      </c>
      <c r="N1734" t="s">
        <v>17117</v>
      </c>
    </row>
    <row r="1735" spans="1:14" ht="16">
      <c r="A1735" s="2" t="s">
        <v>4725</v>
      </c>
      <c r="B1735" s="2">
        <v>96.3333333333333</v>
      </c>
      <c r="C1735" s="2">
        <v>594</v>
      </c>
      <c r="D1735" s="2">
        <v>14.74</v>
      </c>
      <c r="E1735" s="2">
        <v>53.873333333333299</v>
      </c>
      <c r="F1735" s="2">
        <v>-1.2771809167161701</v>
      </c>
      <c r="G1735" s="2">
        <v>2.0320058508233201E-32</v>
      </c>
      <c r="H1735" s="2">
        <v>4.8603766166834103E-32</v>
      </c>
      <c r="I1735" s="2" t="s">
        <v>4726</v>
      </c>
      <c r="J1735" s="2" t="s">
        <v>4727</v>
      </c>
      <c r="K1735">
        <v>31.692075045907497</v>
      </c>
      <c r="L1735" t="s">
        <v>17126</v>
      </c>
      <c r="M1735" t="s">
        <v>17117</v>
      </c>
      <c r="N1735" t="s">
        <v>17117</v>
      </c>
    </row>
    <row r="1736" spans="1:14" ht="16">
      <c r="A1736" s="2" t="s">
        <v>4728</v>
      </c>
      <c r="B1736" s="2">
        <v>1844</v>
      </c>
      <c r="C1736" s="2">
        <v>1933.6666666666699</v>
      </c>
      <c r="D1736" s="2">
        <v>2064.28666666667</v>
      </c>
      <c r="E1736" s="2">
        <v>1265.53666666667</v>
      </c>
      <c r="F1736" s="2">
        <v>1.27671680680155</v>
      </c>
      <c r="G1736" s="2">
        <v>6.2989483027342101E-67</v>
      </c>
      <c r="H1736" s="2">
        <v>2.3058049816839201E-66</v>
      </c>
      <c r="I1736" s="2" t="s">
        <v>4729</v>
      </c>
      <c r="J1736" s="2" t="s">
        <v>4730</v>
      </c>
      <c r="K1736">
        <v>66.200731956014209</v>
      </c>
      <c r="L1736" t="s">
        <v>17116</v>
      </c>
      <c r="M1736" t="s">
        <v>17117</v>
      </c>
      <c r="N1736" t="s">
        <v>17117</v>
      </c>
    </row>
    <row r="1737" spans="1:14" ht="16">
      <c r="A1737" s="2" t="s">
        <v>4731</v>
      </c>
      <c r="B1737" s="2">
        <v>1308.6666666666699</v>
      </c>
      <c r="C1737" s="2">
        <v>1371.6666666666699</v>
      </c>
      <c r="D1737" s="2">
        <v>268.77666666666698</v>
      </c>
      <c r="E1737" s="2">
        <v>167.98</v>
      </c>
      <c r="F1737" s="2">
        <v>1.276236888154</v>
      </c>
      <c r="G1737" s="2">
        <v>4.2044959362363401E-53</v>
      </c>
      <c r="H1737" s="2">
        <v>1.3415275405851801E-52</v>
      </c>
      <c r="I1737" s="2" t="s">
        <v>4732</v>
      </c>
      <c r="J1737" s="2" t="s">
        <v>4733</v>
      </c>
      <c r="K1737">
        <v>52.376286062941666</v>
      </c>
      <c r="L1737" t="s">
        <v>17116</v>
      </c>
      <c r="M1737" t="s">
        <v>17117</v>
      </c>
      <c r="N1737" t="s">
        <v>17117</v>
      </c>
    </row>
    <row r="1738" spans="1:14" ht="16">
      <c r="A1738" s="2" t="s">
        <v>4734</v>
      </c>
      <c r="B1738" s="2">
        <v>454.33333333333297</v>
      </c>
      <c r="C1738" s="2">
        <v>2793.6666666666702</v>
      </c>
      <c r="D1738" s="2">
        <v>89.61</v>
      </c>
      <c r="E1738" s="2">
        <v>316.41666666666703</v>
      </c>
      <c r="F1738" s="2">
        <v>-1.2755219611841799</v>
      </c>
      <c r="G1738" s="2">
        <v>7.0558366771532901E-29</v>
      </c>
      <c r="H1738" s="2">
        <v>1.6027496558036901E-28</v>
      </c>
      <c r="I1738" s="2" t="s">
        <v>4735</v>
      </c>
      <c r="J1738" s="2" t="s">
        <v>4736</v>
      </c>
      <c r="K1738">
        <v>28.151451480460139</v>
      </c>
      <c r="L1738" t="s">
        <v>17126</v>
      </c>
      <c r="M1738" t="s">
        <v>17117</v>
      </c>
      <c r="N1738" t="s">
        <v>17117</v>
      </c>
    </row>
    <row r="1739" spans="1:14" ht="16">
      <c r="A1739" s="2" t="s">
        <v>4737</v>
      </c>
      <c r="B1739" s="2">
        <v>4007.6666666666702</v>
      </c>
      <c r="C1739" s="2">
        <v>4215</v>
      </c>
      <c r="D1739" s="2">
        <v>2052.3366666666702</v>
      </c>
      <c r="E1739" s="2">
        <v>1298.0066666666701</v>
      </c>
      <c r="F1739" s="2">
        <v>1.2735151029095899</v>
      </c>
      <c r="G1739" s="2">
        <v>7.1624322808700094E-79</v>
      </c>
      <c r="H1739" s="2">
        <v>2.9492368215347099E-78</v>
      </c>
      <c r="I1739" s="2" t="s">
        <v>4738</v>
      </c>
      <c r="J1739" s="2" t="s">
        <v>16</v>
      </c>
      <c r="K1739">
        <v>78.144939471158381</v>
      </c>
      <c r="L1739" t="s">
        <v>17116</v>
      </c>
      <c r="M1739" t="s">
        <v>17117</v>
      </c>
      <c r="N1739" t="s">
        <v>17117</v>
      </c>
    </row>
    <row r="1740" spans="1:14" ht="16">
      <c r="A1740" s="2" t="s">
        <v>4739</v>
      </c>
      <c r="B1740" s="2">
        <v>158.333333333333</v>
      </c>
      <c r="C1740" s="2">
        <v>166.333333333333</v>
      </c>
      <c r="D1740" s="2">
        <v>48.776666666666699</v>
      </c>
      <c r="E1740" s="2">
        <v>29.5133333333333</v>
      </c>
      <c r="F1740" s="2">
        <v>1.27280844315584</v>
      </c>
      <c r="G1740" s="2">
        <v>5.5842920098813399E-26</v>
      </c>
      <c r="H1740" s="2">
        <v>1.2092248480993001E-25</v>
      </c>
      <c r="I1740" s="2" t="s">
        <v>4740</v>
      </c>
      <c r="J1740" s="2" t="s">
        <v>4741</v>
      </c>
      <c r="K1740">
        <v>25.253031879968649</v>
      </c>
      <c r="L1740" t="s">
        <v>17116</v>
      </c>
      <c r="M1740" t="s">
        <v>17117</v>
      </c>
      <c r="N1740" t="s">
        <v>17117</v>
      </c>
    </row>
    <row r="1741" spans="1:14" ht="16">
      <c r="A1741" s="2" t="s">
        <v>4742</v>
      </c>
      <c r="B1741" s="2">
        <v>1151.6666666666699</v>
      </c>
      <c r="C1741" s="2">
        <v>7071.3333333333303</v>
      </c>
      <c r="D1741" s="2">
        <v>231.196666666667</v>
      </c>
      <c r="E1741" s="2">
        <v>838.89333333333298</v>
      </c>
      <c r="F1741" s="2">
        <v>-1.2723586465454699</v>
      </c>
      <c r="G1741" s="2">
        <v>4.5338933757394E-81</v>
      </c>
      <c r="H1741" s="2">
        <v>1.9222811222232599E-80</v>
      </c>
      <c r="I1741" s="2" t="s">
        <v>4743</v>
      </c>
      <c r="J1741" s="2" t="s">
        <v>4744</v>
      </c>
      <c r="K1741">
        <v>80.343528697458837</v>
      </c>
      <c r="L1741" t="s">
        <v>17126</v>
      </c>
      <c r="M1741" t="s">
        <v>17117</v>
      </c>
      <c r="N1741" t="s">
        <v>17117</v>
      </c>
    </row>
    <row r="1742" spans="1:14" ht="16">
      <c r="A1742" s="2" t="s">
        <v>4745</v>
      </c>
      <c r="B1742" s="2">
        <v>2</v>
      </c>
      <c r="C1742" s="2">
        <v>2</v>
      </c>
      <c r="D1742" s="2">
        <v>0.50666666666666704</v>
      </c>
      <c r="E1742" s="2">
        <v>0.32333333333333297</v>
      </c>
      <c r="F1742" s="2">
        <v>1.27191349634168</v>
      </c>
      <c r="G1742" s="2">
        <v>0.14917256402816501</v>
      </c>
      <c r="H1742" s="2">
        <v>0.16409938890846901</v>
      </c>
      <c r="I1742" s="2" t="s">
        <v>4746</v>
      </c>
      <c r="J1742" s="2" t="s">
        <v>985</v>
      </c>
      <c r="K1742">
        <v>0.82631104540787237</v>
      </c>
      <c r="L1742" t="s">
        <v>17133</v>
      </c>
      <c r="M1742" t="s">
        <v>17117</v>
      </c>
      <c r="N1742" t="s">
        <v>17117</v>
      </c>
    </row>
    <row r="1743" spans="1:14" ht="16">
      <c r="A1743" s="2" t="s">
        <v>4747</v>
      </c>
      <c r="B1743" s="2">
        <v>560.66666666666697</v>
      </c>
      <c r="C1743" s="2">
        <v>591</v>
      </c>
      <c r="D1743" s="2">
        <v>920.48333333333301</v>
      </c>
      <c r="E1743" s="2">
        <v>550.26333333333298</v>
      </c>
      <c r="F1743" s="2">
        <v>1.27145098686071</v>
      </c>
      <c r="G1743" s="2">
        <v>4.7860773406472202E-42</v>
      </c>
      <c r="H1743" s="2">
        <v>1.3143511031561199E-41</v>
      </c>
      <c r="I1743" s="2" t="s">
        <v>4748</v>
      </c>
      <c r="J1743" s="2" t="s">
        <v>4749</v>
      </c>
      <c r="K1743">
        <v>41.320020287681437</v>
      </c>
      <c r="L1743" t="s">
        <v>17116</v>
      </c>
      <c r="M1743" t="s">
        <v>17117</v>
      </c>
      <c r="N1743" t="s">
        <v>17117</v>
      </c>
    </row>
    <row r="1744" spans="1:14" ht="16">
      <c r="A1744" s="2" t="s">
        <v>4750</v>
      </c>
      <c r="B1744" s="2">
        <v>2</v>
      </c>
      <c r="C1744" s="2">
        <v>2</v>
      </c>
      <c r="D1744" s="2">
        <v>1.63</v>
      </c>
      <c r="E1744" s="2">
        <v>0.96333333333333304</v>
      </c>
      <c r="F1744" s="2">
        <v>1.2713040785082199</v>
      </c>
      <c r="G1744" s="2">
        <v>0.154974946582282</v>
      </c>
      <c r="H1744" s="2">
        <v>0.17020943540737399</v>
      </c>
      <c r="I1744" s="2" t="s">
        <v>4751</v>
      </c>
      <c r="J1744" s="2" t="s">
        <v>311</v>
      </c>
      <c r="K1744">
        <v>0.80973850467165687</v>
      </c>
      <c r="L1744" t="s">
        <v>17133</v>
      </c>
      <c r="M1744" t="s">
        <v>17117</v>
      </c>
      <c r="N1744" t="s">
        <v>17117</v>
      </c>
    </row>
    <row r="1745" spans="1:14" ht="16">
      <c r="A1745" s="2" t="s">
        <v>4752</v>
      </c>
      <c r="B1745" s="2">
        <v>19.3333333333333</v>
      </c>
      <c r="C1745" s="2">
        <v>20.3333333333333</v>
      </c>
      <c r="D1745" s="2">
        <v>3.7</v>
      </c>
      <c r="E1745" s="2">
        <v>2.59</v>
      </c>
      <c r="F1745" s="2">
        <v>1.26523643856009</v>
      </c>
      <c r="G1745" s="2">
        <v>1.5630079881757001E-4</v>
      </c>
      <c r="H1745" s="2">
        <v>2.06753467005115E-4</v>
      </c>
      <c r="I1745" s="2" t="s">
        <v>4753</v>
      </c>
      <c r="J1745" s="2" t="s">
        <v>4754</v>
      </c>
      <c r="K1745">
        <v>3.8060388023955527</v>
      </c>
      <c r="L1745" t="s">
        <v>17116</v>
      </c>
      <c r="M1745" t="s">
        <v>17117</v>
      </c>
      <c r="N1745" t="s">
        <v>17117</v>
      </c>
    </row>
    <row r="1746" spans="1:14" ht="16">
      <c r="A1746" s="2" t="s">
        <v>4755</v>
      </c>
      <c r="B1746" s="2">
        <v>30.6666666666667</v>
      </c>
      <c r="C1746" s="2">
        <v>32.3333333333333</v>
      </c>
      <c r="D1746" s="2">
        <v>7.2133333333333303</v>
      </c>
      <c r="E1746" s="2">
        <v>4.4233333333333302</v>
      </c>
      <c r="F1746" s="2">
        <v>1.26390158815554</v>
      </c>
      <c r="G1746" s="2">
        <v>7.7729968701386993E-8</v>
      </c>
      <c r="H1746" s="2">
        <v>1.15667589000329E-7</v>
      </c>
      <c r="I1746" s="2" t="s">
        <v>4756</v>
      </c>
      <c r="J1746" s="2" t="s">
        <v>70</v>
      </c>
      <c r="K1746">
        <v>7.1094115071667323</v>
      </c>
      <c r="L1746" t="s">
        <v>17116</v>
      </c>
      <c r="M1746" t="s">
        <v>17158</v>
      </c>
      <c r="N1746" t="s">
        <v>17132</v>
      </c>
    </row>
    <row r="1747" spans="1:14" ht="16">
      <c r="A1747" s="2" t="s">
        <v>4757</v>
      </c>
      <c r="B1747" s="2">
        <v>223.666666666667</v>
      </c>
      <c r="C1747" s="2">
        <v>1363</v>
      </c>
      <c r="D1747" s="2">
        <v>49.226666666666702</v>
      </c>
      <c r="E1747" s="2">
        <v>178.80666666666701</v>
      </c>
      <c r="F1747" s="2">
        <v>-1.26122196092403</v>
      </c>
      <c r="G1747" s="2">
        <v>5.5557593318718497E-49</v>
      </c>
      <c r="H1747" s="2">
        <v>1.6863942042761401E-48</v>
      </c>
      <c r="I1747" s="2" t="s">
        <v>4758</v>
      </c>
      <c r="J1747" s="2" t="s">
        <v>4759</v>
      </c>
      <c r="K1747">
        <v>48.255256575588099</v>
      </c>
      <c r="L1747" t="s">
        <v>17126</v>
      </c>
      <c r="M1747" t="s">
        <v>17117</v>
      </c>
      <c r="N1747" t="s">
        <v>17117</v>
      </c>
    </row>
    <row r="1748" spans="1:14" ht="16">
      <c r="A1748" s="2" t="s">
        <v>4760</v>
      </c>
      <c r="B1748" s="2">
        <v>7</v>
      </c>
      <c r="C1748" s="2">
        <v>7.3333333333333304</v>
      </c>
      <c r="D1748" s="2">
        <v>11.293333333333299</v>
      </c>
      <c r="E1748" s="2">
        <v>6.8333333333333304</v>
      </c>
      <c r="F1748" s="2">
        <v>1.26070337418867</v>
      </c>
      <c r="G1748" s="2">
        <v>1.12354437638053E-2</v>
      </c>
      <c r="H1748" s="2">
        <v>1.34888246796823E-2</v>
      </c>
      <c r="I1748" s="2" t="s">
        <v>4761</v>
      </c>
      <c r="J1748" s="2" t="s">
        <v>16</v>
      </c>
      <c r="K1748">
        <v>1.9494097696742365</v>
      </c>
      <c r="L1748" t="s">
        <v>17133</v>
      </c>
      <c r="M1748" t="s">
        <v>17117</v>
      </c>
      <c r="N1748" t="s">
        <v>17117</v>
      </c>
    </row>
    <row r="1749" spans="1:14" ht="16">
      <c r="A1749" s="2" t="s">
        <v>4762</v>
      </c>
      <c r="B1749" s="2">
        <v>734.66666666666697</v>
      </c>
      <c r="C1749" s="2">
        <v>4476</v>
      </c>
      <c r="D1749" s="2">
        <v>174.196666666667</v>
      </c>
      <c r="E1749" s="2">
        <v>615.05333333333294</v>
      </c>
      <c r="F1749" s="2">
        <v>-1.2606885915163</v>
      </c>
      <c r="G1749" s="2">
        <v>8.6429525919399205E-65</v>
      </c>
      <c r="H1749" s="2">
        <v>3.1009756684470599E-64</v>
      </c>
      <c r="I1749" s="2" t="s">
        <v>4763</v>
      </c>
      <c r="J1749" s="2" t="s">
        <v>4764</v>
      </c>
      <c r="K1749">
        <v>64.063337869172244</v>
      </c>
      <c r="L1749" t="s">
        <v>17126</v>
      </c>
      <c r="M1749" t="s">
        <v>17117</v>
      </c>
      <c r="N1749" t="s">
        <v>17117</v>
      </c>
    </row>
    <row r="1750" spans="1:14" ht="16">
      <c r="A1750" s="2" t="s">
        <v>4765</v>
      </c>
      <c r="B1750" s="2">
        <v>7</v>
      </c>
      <c r="C1750" s="2">
        <v>7.3333333333333304</v>
      </c>
      <c r="D1750" s="2">
        <v>1.82666666666667</v>
      </c>
      <c r="E1750" s="2">
        <v>1.0833333333333299</v>
      </c>
      <c r="F1750" s="2">
        <v>1.2593515707855301</v>
      </c>
      <c r="G1750" s="2">
        <v>6.08540171239365E-3</v>
      </c>
      <c r="H1750" s="2">
        <v>7.4519556849376003E-3</v>
      </c>
      <c r="I1750" s="2" t="s">
        <v>4766</v>
      </c>
      <c r="J1750" s="2" t="s">
        <v>4767</v>
      </c>
      <c r="K1750">
        <v>2.2157107476364746</v>
      </c>
      <c r="L1750" t="s">
        <v>17116</v>
      </c>
      <c r="M1750" t="s">
        <v>17117</v>
      </c>
      <c r="N1750" t="s">
        <v>17117</v>
      </c>
    </row>
    <row r="1751" spans="1:14" ht="16">
      <c r="A1751" s="2" t="s">
        <v>4768</v>
      </c>
      <c r="B1751" s="2">
        <v>336.66666666666703</v>
      </c>
      <c r="C1751" s="2">
        <v>358.33333333333297</v>
      </c>
      <c r="D1751" s="2">
        <v>191.80666666666701</v>
      </c>
      <c r="E1751" s="2">
        <v>121.603333333333</v>
      </c>
      <c r="F1751" s="2">
        <v>1.2576367801686199</v>
      </c>
      <c r="G1751" s="2">
        <v>3.5230474862908899E-44</v>
      </c>
      <c r="H1751" s="2">
        <v>9.9457225333150296E-44</v>
      </c>
      <c r="I1751" s="2" t="s">
        <v>4769</v>
      </c>
      <c r="J1751" s="2" t="s">
        <v>4770</v>
      </c>
      <c r="K1751">
        <v>43.453081503030759</v>
      </c>
      <c r="L1751" t="s">
        <v>17116</v>
      </c>
      <c r="M1751" t="s">
        <v>17117</v>
      </c>
      <c r="N1751" t="s">
        <v>17117</v>
      </c>
    </row>
    <row r="1752" spans="1:14" ht="16">
      <c r="A1752" s="2" t="s">
        <v>4771</v>
      </c>
      <c r="B1752" s="2">
        <v>17.3333333333333</v>
      </c>
      <c r="C1752" s="2">
        <v>18.3333333333333</v>
      </c>
      <c r="D1752" s="2">
        <v>2.14</v>
      </c>
      <c r="E1752" s="2">
        <v>1.3533333333333299</v>
      </c>
      <c r="F1752" s="2">
        <v>1.2570030699933099</v>
      </c>
      <c r="G1752" s="2">
        <v>3.5249764529910301E-5</v>
      </c>
      <c r="H1752" s="2">
        <v>4.7732606528856101E-5</v>
      </c>
      <c r="I1752" s="2" t="s">
        <v>4772</v>
      </c>
      <c r="J1752" s="2" t="s">
        <v>1399</v>
      </c>
      <c r="K1752">
        <v>4.4528437797705163</v>
      </c>
      <c r="L1752" t="s">
        <v>17116</v>
      </c>
      <c r="M1752" t="s">
        <v>17166</v>
      </c>
      <c r="N1752" t="s">
        <v>17157</v>
      </c>
    </row>
    <row r="1753" spans="1:14" ht="16">
      <c r="A1753" s="2" t="s">
        <v>4773</v>
      </c>
      <c r="B1753" s="2">
        <v>1.3333333333333299</v>
      </c>
      <c r="C1753" s="2">
        <v>8.3333333333333304</v>
      </c>
      <c r="D1753" s="2">
        <v>0.74333333333333296</v>
      </c>
      <c r="E1753" s="2">
        <v>2.5233333333333299</v>
      </c>
      <c r="F1753" s="2">
        <v>-1.2539137177266699</v>
      </c>
      <c r="G1753" s="2">
        <v>0.106789829610923</v>
      </c>
      <c r="H1753" s="2">
        <v>0.11907968646471601</v>
      </c>
      <c r="I1753" s="2" t="s">
        <v>4774</v>
      </c>
      <c r="J1753" s="2" t="s">
        <v>4775</v>
      </c>
      <c r="K1753">
        <v>0.97147010642897424</v>
      </c>
      <c r="L1753" t="s">
        <v>17133</v>
      </c>
      <c r="M1753" t="s">
        <v>17117</v>
      </c>
      <c r="N1753" t="s">
        <v>17117</v>
      </c>
    </row>
    <row r="1754" spans="1:14" ht="16">
      <c r="A1754" s="2" t="s">
        <v>4776</v>
      </c>
      <c r="B1754" s="2">
        <v>68.3333333333333</v>
      </c>
      <c r="C1754" s="2">
        <v>414.66666666666703</v>
      </c>
      <c r="D1754" s="2">
        <v>4.56666666666667</v>
      </c>
      <c r="E1754" s="2">
        <v>18.32</v>
      </c>
      <c r="F1754" s="2">
        <v>-1.2522740676212201</v>
      </c>
      <c r="G1754" s="2">
        <v>5.1917628471040597E-26</v>
      </c>
      <c r="H1754" s="2">
        <v>1.1263596815665401E-25</v>
      </c>
      <c r="I1754" s="2" t="s">
        <v>4777</v>
      </c>
      <c r="J1754" s="2" t="s">
        <v>3026</v>
      </c>
      <c r="K1754">
        <v>25.284685153755138</v>
      </c>
      <c r="L1754" t="s">
        <v>17126</v>
      </c>
      <c r="M1754" t="s">
        <v>17117</v>
      </c>
      <c r="N1754" t="s">
        <v>17117</v>
      </c>
    </row>
    <row r="1755" spans="1:14" ht="16">
      <c r="A1755" s="2" t="s">
        <v>4778</v>
      </c>
      <c r="B1755" s="2">
        <v>1218.6666666666699</v>
      </c>
      <c r="C1755" s="2">
        <v>1299.3333333333301</v>
      </c>
      <c r="D1755" s="2">
        <v>974.70666666666705</v>
      </c>
      <c r="E1755" s="2">
        <v>571.19666666666706</v>
      </c>
      <c r="F1755" s="2">
        <v>1.2517403021039799</v>
      </c>
      <c r="G1755" s="2">
        <v>3.20300969470748E-35</v>
      </c>
      <c r="H1755" s="2">
        <v>8.0133648817262299E-35</v>
      </c>
      <c r="I1755" s="2" t="s">
        <v>4779</v>
      </c>
      <c r="J1755" s="2" t="s">
        <v>4780</v>
      </c>
      <c r="K1755">
        <v>34.494441746833651</v>
      </c>
      <c r="L1755" t="s">
        <v>17116</v>
      </c>
      <c r="M1755" t="s">
        <v>17117</v>
      </c>
      <c r="N1755" t="s">
        <v>17117</v>
      </c>
    </row>
    <row r="1756" spans="1:14" ht="16">
      <c r="A1756" s="2" t="s">
        <v>4781</v>
      </c>
      <c r="B1756" s="2">
        <v>89.3333333333333</v>
      </c>
      <c r="C1756" s="2">
        <v>95.3333333333333</v>
      </c>
      <c r="D1756" s="2">
        <v>139.066666666667</v>
      </c>
      <c r="E1756" s="2">
        <v>85.293333333333294</v>
      </c>
      <c r="F1756" s="2">
        <v>1.2503394104321499</v>
      </c>
      <c r="G1756" s="2">
        <v>1.49569399571509E-17</v>
      </c>
      <c r="H1756" s="2">
        <v>2.7912026144193401E-17</v>
      </c>
      <c r="I1756" s="2" t="s">
        <v>4782</v>
      </c>
      <c r="J1756" s="2" t="s">
        <v>4783</v>
      </c>
      <c r="K1756">
        <v>16.825157249764374</v>
      </c>
      <c r="L1756" t="s">
        <v>17116</v>
      </c>
      <c r="M1756" t="s">
        <v>17117</v>
      </c>
      <c r="N1756" t="s">
        <v>17117</v>
      </c>
    </row>
    <row r="1757" spans="1:14" ht="16">
      <c r="A1757" s="2" t="s">
        <v>4784</v>
      </c>
      <c r="B1757" s="2">
        <v>809</v>
      </c>
      <c r="C1757" s="2">
        <v>4897</v>
      </c>
      <c r="D1757" s="2">
        <v>518.04</v>
      </c>
      <c r="E1757" s="2">
        <v>1837.3333333333301</v>
      </c>
      <c r="F1757" s="2">
        <v>-1.2499568233959799</v>
      </c>
      <c r="G1757" s="2">
        <v>2.1139016872969301E-58</v>
      </c>
      <c r="H1757" s="2">
        <v>7.0876664588743695E-58</v>
      </c>
      <c r="I1757" s="2" t="s">
        <v>4785</v>
      </c>
      <c r="J1757" s="2" t="s">
        <v>4786</v>
      </c>
      <c r="K1757">
        <v>57.674915214595899</v>
      </c>
      <c r="L1757" t="s">
        <v>17126</v>
      </c>
      <c r="M1757" t="s">
        <v>17117</v>
      </c>
      <c r="N1757" t="s">
        <v>17117</v>
      </c>
    </row>
    <row r="1758" spans="1:14" ht="16">
      <c r="A1758" s="2" t="s">
        <v>4787</v>
      </c>
      <c r="B1758" s="2">
        <v>51</v>
      </c>
      <c r="C1758" s="2">
        <v>308.33333333333297</v>
      </c>
      <c r="D1758" s="2">
        <v>22.773333333333301</v>
      </c>
      <c r="E1758" s="2">
        <v>82.45</v>
      </c>
      <c r="F1758" s="2">
        <v>-1.24872339992949</v>
      </c>
      <c r="G1758" s="2">
        <v>7.5096471235592202E-12</v>
      </c>
      <c r="H1758" s="2">
        <v>1.2330344487222701E-11</v>
      </c>
      <c r="I1758" s="2" t="s">
        <v>4788</v>
      </c>
      <c r="J1758" s="2" t="s">
        <v>4789</v>
      </c>
      <c r="K1758">
        <v>11.1243804699055</v>
      </c>
      <c r="L1758" t="s">
        <v>17126</v>
      </c>
      <c r="M1758" t="s">
        <v>17117</v>
      </c>
      <c r="N1758" t="s">
        <v>17117</v>
      </c>
    </row>
    <row r="1759" spans="1:14" ht="16">
      <c r="A1759" s="2" t="s">
        <v>4790</v>
      </c>
      <c r="B1759" s="2">
        <v>1022</v>
      </c>
      <c r="C1759" s="2">
        <v>6173</v>
      </c>
      <c r="D1759" s="2">
        <v>145.536666666667</v>
      </c>
      <c r="E1759" s="2">
        <v>523.10666666666702</v>
      </c>
      <c r="F1759" s="2">
        <v>-1.2482469537129399</v>
      </c>
      <c r="G1759" s="2">
        <v>4.1347637889331901E-70</v>
      </c>
      <c r="H1759" s="2">
        <v>1.5584878896748201E-69</v>
      </c>
      <c r="I1759" s="2" t="s">
        <v>4791</v>
      </c>
      <c r="J1759" s="2" t="s">
        <v>4792</v>
      </c>
      <c r="K1759">
        <v>69.383549295807455</v>
      </c>
      <c r="L1759" t="s">
        <v>17126</v>
      </c>
      <c r="M1759" t="s">
        <v>17117</v>
      </c>
      <c r="N1759" t="s">
        <v>17117</v>
      </c>
    </row>
    <row r="1760" spans="1:14" ht="16">
      <c r="A1760" s="2" t="s">
        <v>4793</v>
      </c>
      <c r="B1760" s="2">
        <v>6.3333333333333304</v>
      </c>
      <c r="C1760" s="2">
        <v>6.6666666666666696</v>
      </c>
      <c r="D1760" s="2">
        <v>1.44333333333333</v>
      </c>
      <c r="E1760" s="2">
        <v>0.89333333333333298</v>
      </c>
      <c r="F1760" s="2">
        <v>1.2477357026835501</v>
      </c>
      <c r="G1760" s="2">
        <v>2.6170353157869801E-2</v>
      </c>
      <c r="H1760" s="2">
        <v>3.0604947607055399E-2</v>
      </c>
      <c r="I1760" s="2" t="s">
        <v>4794</v>
      </c>
      <c r="J1760" s="2" t="s">
        <v>4795</v>
      </c>
      <c r="K1760">
        <v>1.5821904166998504</v>
      </c>
      <c r="L1760" t="s">
        <v>17133</v>
      </c>
      <c r="M1760" t="s">
        <v>17117</v>
      </c>
      <c r="N1760" t="s">
        <v>17117</v>
      </c>
    </row>
    <row r="1761" spans="1:14" ht="16">
      <c r="A1761" s="2" t="s">
        <v>4796</v>
      </c>
      <c r="B1761" s="2">
        <v>474</v>
      </c>
      <c r="C1761" s="2">
        <v>508</v>
      </c>
      <c r="D1761" s="2">
        <v>216.67333333333301</v>
      </c>
      <c r="E1761" s="2">
        <v>138.74666666666701</v>
      </c>
      <c r="F1761" s="2">
        <v>1.2459687896783</v>
      </c>
      <c r="G1761" s="2">
        <v>1.4639800478762199E-34</v>
      </c>
      <c r="H1761" s="2">
        <v>3.6229809265623701E-34</v>
      </c>
      <c r="I1761" s="2" t="s">
        <v>4797</v>
      </c>
      <c r="J1761" s="2" t="s">
        <v>4233</v>
      </c>
      <c r="K1761">
        <v>33.834464842100239</v>
      </c>
      <c r="L1761" t="s">
        <v>17116</v>
      </c>
      <c r="M1761" t="s">
        <v>17117</v>
      </c>
      <c r="N1761" t="s">
        <v>17117</v>
      </c>
    </row>
    <row r="1762" spans="1:14" ht="16">
      <c r="A1762" s="2" t="s">
        <v>4798</v>
      </c>
      <c r="B1762" s="2">
        <v>2196</v>
      </c>
      <c r="C1762" s="2">
        <v>13238</v>
      </c>
      <c r="D1762" s="2">
        <v>229.64666666666699</v>
      </c>
      <c r="E1762" s="2">
        <v>807.39666666666699</v>
      </c>
      <c r="F1762" s="2">
        <v>-1.2449505729214301</v>
      </c>
      <c r="G1762" s="2">
        <v>1.9538260007302101E-43</v>
      </c>
      <c r="H1762" s="2">
        <v>5.4440480767706199E-43</v>
      </c>
      <c r="I1762" s="2" t="s">
        <v>4799</v>
      </c>
      <c r="J1762" s="2" t="s">
        <v>4800</v>
      </c>
      <c r="K1762">
        <v>42.709114115278176</v>
      </c>
      <c r="L1762" t="s">
        <v>17126</v>
      </c>
      <c r="M1762" t="s">
        <v>17117</v>
      </c>
      <c r="N1762" t="s">
        <v>17117</v>
      </c>
    </row>
    <row r="1763" spans="1:14" ht="16">
      <c r="A1763" s="2" t="s">
        <v>4801</v>
      </c>
      <c r="B1763" s="2">
        <v>806.33333333333303</v>
      </c>
      <c r="C1763" s="2">
        <v>866</v>
      </c>
      <c r="D1763" s="2">
        <v>630.69000000000005</v>
      </c>
      <c r="E1763" s="2">
        <v>397.41333333333301</v>
      </c>
      <c r="F1763" s="2">
        <v>1.2433048227952299</v>
      </c>
      <c r="G1763" s="2">
        <v>4.3152874080946503E-71</v>
      </c>
      <c r="H1763" s="2">
        <v>1.6446039788627401E-70</v>
      </c>
      <c r="I1763" s="2" t="s">
        <v>4802</v>
      </c>
      <c r="J1763" s="2" t="s">
        <v>4803</v>
      </c>
      <c r="K1763">
        <v>70.364990273971287</v>
      </c>
      <c r="L1763" t="s">
        <v>17116</v>
      </c>
      <c r="M1763" t="s">
        <v>17117</v>
      </c>
      <c r="N1763" t="s">
        <v>17117</v>
      </c>
    </row>
    <row r="1764" spans="1:14" ht="16">
      <c r="A1764" s="2" t="s">
        <v>4804</v>
      </c>
      <c r="B1764" s="2">
        <v>268.33333333333297</v>
      </c>
      <c r="C1764" s="2">
        <v>288.33333333333297</v>
      </c>
      <c r="D1764" s="2">
        <v>156.70333333333301</v>
      </c>
      <c r="E1764" s="2">
        <v>103.036666666667</v>
      </c>
      <c r="F1764" s="2">
        <v>1.2428154575663299</v>
      </c>
      <c r="G1764" s="2">
        <v>2.0630247249955801E-26</v>
      </c>
      <c r="H1764" s="2">
        <v>4.4985218097488002E-26</v>
      </c>
      <c r="I1764" s="2" t="s">
        <v>4805</v>
      </c>
      <c r="J1764" s="2" t="s">
        <v>4806</v>
      </c>
      <c r="K1764">
        <v>25.685495567051181</v>
      </c>
      <c r="L1764" t="s">
        <v>17116</v>
      </c>
      <c r="M1764" t="s">
        <v>17117</v>
      </c>
      <c r="N1764" t="s">
        <v>17117</v>
      </c>
    </row>
    <row r="1765" spans="1:14" ht="16">
      <c r="A1765" s="2" t="s">
        <v>4807</v>
      </c>
      <c r="B1765" s="2">
        <v>70.6666666666667</v>
      </c>
      <c r="C1765" s="2">
        <v>424.33333333333297</v>
      </c>
      <c r="D1765" s="2">
        <v>41.9866666666667</v>
      </c>
      <c r="E1765" s="2">
        <v>149.916666666667</v>
      </c>
      <c r="F1765" s="2">
        <v>-1.24264650744354</v>
      </c>
      <c r="G1765" s="2">
        <v>4.7147093394696E-21</v>
      </c>
      <c r="H1765" s="2">
        <v>9.4239236797090605E-21</v>
      </c>
      <c r="I1765" s="2" t="s">
        <v>4808</v>
      </c>
      <c r="J1765" s="2" t="s">
        <v>4809</v>
      </c>
      <c r="K1765">
        <v>20.326545076236403</v>
      </c>
      <c r="L1765" t="s">
        <v>17126</v>
      </c>
      <c r="M1765" t="s">
        <v>17117</v>
      </c>
      <c r="N1765" t="s">
        <v>17117</v>
      </c>
    </row>
    <row r="1766" spans="1:14" ht="16">
      <c r="A1766" s="2" t="s">
        <v>4810</v>
      </c>
      <c r="B1766" s="2">
        <v>43.3333333333333</v>
      </c>
      <c r="C1766" s="2">
        <v>260.66666666666703</v>
      </c>
      <c r="D1766" s="2">
        <v>29.08</v>
      </c>
      <c r="E1766" s="2">
        <v>99.356666666666698</v>
      </c>
      <c r="F1766" s="2">
        <v>-1.2424168723662199</v>
      </c>
      <c r="G1766" s="2">
        <v>3.1850106179406801E-15</v>
      </c>
      <c r="H1766" s="2">
        <v>5.64578109536771E-15</v>
      </c>
      <c r="I1766" s="2" t="s">
        <v>4811</v>
      </c>
      <c r="J1766" s="2" t="s">
        <v>4812</v>
      </c>
      <c r="K1766">
        <v>14.496889115509051</v>
      </c>
      <c r="L1766" t="s">
        <v>17126</v>
      </c>
      <c r="M1766" t="s">
        <v>17117</v>
      </c>
      <c r="N1766" t="s">
        <v>17117</v>
      </c>
    </row>
    <row r="1767" spans="1:14" ht="16">
      <c r="A1767" s="2" t="s">
        <v>4813</v>
      </c>
      <c r="B1767" s="2">
        <v>249.666666666667</v>
      </c>
      <c r="C1767" s="2">
        <v>1504</v>
      </c>
      <c r="D1767" s="2">
        <v>49.493333333333297</v>
      </c>
      <c r="E1767" s="2">
        <v>168.48</v>
      </c>
      <c r="F1767" s="2">
        <v>-1.24171971628893</v>
      </c>
      <c r="G1767" s="2">
        <v>1.26427617438549E-22</v>
      </c>
      <c r="H1767" s="2">
        <v>2.58893568844313E-22</v>
      </c>
      <c r="I1767" s="2" t="s">
        <v>4814</v>
      </c>
      <c r="J1767" s="2" t="s">
        <v>1362</v>
      </c>
      <c r="K1767">
        <v>21.898158046377628</v>
      </c>
      <c r="L1767" t="s">
        <v>17126</v>
      </c>
      <c r="M1767" t="s">
        <v>17117</v>
      </c>
      <c r="N1767" t="s">
        <v>17117</v>
      </c>
    </row>
    <row r="1768" spans="1:14" ht="16">
      <c r="A1768" s="2" t="s">
        <v>4815</v>
      </c>
      <c r="B1768" s="2">
        <v>58</v>
      </c>
      <c r="C1768" s="2">
        <v>62.3333333333333</v>
      </c>
      <c r="D1768" s="2">
        <v>22.643333333333299</v>
      </c>
      <c r="E1768" s="2">
        <v>14.1033333333333</v>
      </c>
      <c r="F1768" s="2">
        <v>1.2409092713026999</v>
      </c>
      <c r="G1768" s="2">
        <v>2.6312677559210702E-12</v>
      </c>
      <c r="H1768" s="2">
        <v>4.36635142854828E-12</v>
      </c>
      <c r="I1768" s="2" t="s">
        <v>4816</v>
      </c>
      <c r="J1768" s="2" t="s">
        <v>4817</v>
      </c>
      <c r="K1768">
        <v>11.579834956170366</v>
      </c>
      <c r="L1768" t="s">
        <v>17116</v>
      </c>
      <c r="M1768" t="s">
        <v>17117</v>
      </c>
      <c r="N1768" t="s">
        <v>17117</v>
      </c>
    </row>
    <row r="1769" spans="1:14" ht="16">
      <c r="A1769" s="2" t="s">
        <v>4818</v>
      </c>
      <c r="B1769" s="2">
        <v>180.666666666667</v>
      </c>
      <c r="C1769" s="2">
        <v>194.333333333333</v>
      </c>
      <c r="D1769" s="2">
        <v>44.336666666666702</v>
      </c>
      <c r="E1769" s="2">
        <v>28.4233333333333</v>
      </c>
      <c r="F1769" s="2">
        <v>1.2395754172775499</v>
      </c>
      <c r="G1769" s="2">
        <v>3.8027936334887501E-19</v>
      </c>
      <c r="H1769" s="2">
        <v>7.3526393251783603E-19</v>
      </c>
      <c r="I1769" s="2" t="s">
        <v>4819</v>
      </c>
      <c r="J1769" s="2" t="s">
        <v>4589</v>
      </c>
      <c r="K1769">
        <v>18.419897241842914</v>
      </c>
      <c r="L1769" t="s">
        <v>17116</v>
      </c>
      <c r="M1769" t="s">
        <v>17131</v>
      </c>
      <c r="N1769" t="s">
        <v>17204</v>
      </c>
    </row>
    <row r="1770" spans="1:14" ht="16">
      <c r="A1770" s="2" t="s">
        <v>4820</v>
      </c>
      <c r="B1770" s="2">
        <v>205</v>
      </c>
      <c r="C1770" s="2">
        <v>1230</v>
      </c>
      <c r="D1770" s="2">
        <v>48.183333333333302</v>
      </c>
      <c r="E1770" s="2">
        <v>173.72333333333299</v>
      </c>
      <c r="F1770" s="2">
        <v>-1.2393401239320201</v>
      </c>
      <c r="G1770" s="2">
        <v>2.0861655773638E-41</v>
      </c>
      <c r="H1770" s="2">
        <v>5.6745027203472198E-41</v>
      </c>
      <c r="I1770" s="2" t="s">
        <v>4821</v>
      </c>
      <c r="J1770" s="2" t="s">
        <v>16</v>
      </c>
      <c r="K1770">
        <v>40.680651224921156</v>
      </c>
      <c r="L1770" t="s">
        <v>17126</v>
      </c>
      <c r="M1770" t="s">
        <v>17117</v>
      </c>
      <c r="N1770" t="s">
        <v>17117</v>
      </c>
    </row>
    <row r="1771" spans="1:14" ht="16">
      <c r="A1771" s="2" t="s">
        <v>4822</v>
      </c>
      <c r="B1771" s="2">
        <v>5930.3333333333303</v>
      </c>
      <c r="C1771" s="2">
        <v>6391.3333333333303</v>
      </c>
      <c r="D1771" s="2">
        <v>672.14</v>
      </c>
      <c r="E1771" s="2">
        <v>429.92333333333301</v>
      </c>
      <c r="F1771" s="2">
        <v>1.23731555456235</v>
      </c>
      <c r="G1771" s="2">
        <v>4.2884085297256799E-83</v>
      </c>
      <c r="H1771" s="2">
        <v>1.8541970474387301E-82</v>
      </c>
      <c r="I1771" s="2" t="s">
        <v>4823</v>
      </c>
      <c r="J1771" s="2" t="s">
        <v>4824</v>
      </c>
      <c r="K1771">
        <v>82.367703848839</v>
      </c>
      <c r="L1771" t="s">
        <v>17116</v>
      </c>
      <c r="M1771" t="s">
        <v>17117</v>
      </c>
      <c r="N1771" t="s">
        <v>17117</v>
      </c>
    </row>
    <row r="1772" spans="1:14" ht="16">
      <c r="A1772" s="2" t="s">
        <v>4825</v>
      </c>
      <c r="B1772" s="2">
        <v>51.6666666666667</v>
      </c>
      <c r="C1772" s="2">
        <v>56</v>
      </c>
      <c r="D1772" s="2">
        <v>22.2633333333333</v>
      </c>
      <c r="E1772" s="2">
        <v>14.12</v>
      </c>
      <c r="F1772" s="2">
        <v>1.23712711394416</v>
      </c>
      <c r="G1772" s="2">
        <v>3.62609539105567E-5</v>
      </c>
      <c r="H1772" s="2">
        <v>4.9043798073032103E-5</v>
      </c>
      <c r="I1772" s="2" t="s">
        <v>4826</v>
      </c>
      <c r="J1772" s="2" t="s">
        <v>16</v>
      </c>
      <c r="K1772">
        <v>4.4405607751814431</v>
      </c>
      <c r="L1772" t="s">
        <v>17116</v>
      </c>
      <c r="M1772" t="s">
        <v>17117</v>
      </c>
      <c r="N1772" t="s">
        <v>17117</v>
      </c>
    </row>
    <row r="1773" spans="1:14" ht="16">
      <c r="A1773" s="2" t="s">
        <v>4827</v>
      </c>
      <c r="B1773" s="2">
        <v>2185.6666666666702</v>
      </c>
      <c r="C1773" s="2">
        <v>13086</v>
      </c>
      <c r="D1773" s="2">
        <v>395.24</v>
      </c>
      <c r="E1773" s="2">
        <v>1311.8233333333301</v>
      </c>
      <c r="F1773" s="2">
        <v>-1.23569999847458</v>
      </c>
      <c r="G1773" s="2">
        <v>9.9621156087707189E-32</v>
      </c>
      <c r="H1773" s="2">
        <v>2.36144136406935E-31</v>
      </c>
      <c r="I1773" s="2" t="s">
        <v>4828</v>
      </c>
      <c r="J1773" s="2" t="s">
        <v>4829</v>
      </c>
      <c r="K1773">
        <v>31.001648422655848</v>
      </c>
      <c r="L1773" t="s">
        <v>17126</v>
      </c>
      <c r="M1773" t="s">
        <v>17117</v>
      </c>
      <c r="N1773" t="s">
        <v>17117</v>
      </c>
    </row>
    <row r="1774" spans="1:14" ht="16">
      <c r="A1774" s="2" t="s">
        <v>4830</v>
      </c>
      <c r="B1774" s="2">
        <v>144.333333333333</v>
      </c>
      <c r="C1774" s="2">
        <v>863</v>
      </c>
      <c r="D1774" s="2">
        <v>46.796666666666702</v>
      </c>
      <c r="E1774" s="2">
        <v>164.21666666666701</v>
      </c>
      <c r="F1774" s="2">
        <v>-1.2326912496586799</v>
      </c>
      <c r="G1774" s="2">
        <v>1.36332222195912E-28</v>
      </c>
      <c r="H1774" s="2">
        <v>3.0804975107508498E-28</v>
      </c>
      <c r="I1774" s="2" t="s">
        <v>4831</v>
      </c>
      <c r="J1774" s="2" t="s">
        <v>4832</v>
      </c>
      <c r="K1774">
        <v>27.865401486292885</v>
      </c>
      <c r="L1774" t="s">
        <v>17126</v>
      </c>
      <c r="M1774" t="s">
        <v>17117</v>
      </c>
      <c r="N1774" t="s">
        <v>17117</v>
      </c>
    </row>
    <row r="1775" spans="1:14" ht="16">
      <c r="A1775" s="2" t="s">
        <v>4833</v>
      </c>
      <c r="B1775" s="2">
        <v>85.3333333333333</v>
      </c>
      <c r="C1775" s="2">
        <v>508.66666666666703</v>
      </c>
      <c r="D1775" s="2">
        <v>60.86</v>
      </c>
      <c r="E1775" s="2">
        <v>211.11666666666699</v>
      </c>
      <c r="F1775" s="2">
        <v>-1.2303649234142799</v>
      </c>
      <c r="G1775" s="2">
        <v>8.8103449499006899E-25</v>
      </c>
      <c r="H1775" s="2">
        <v>1.8700175234009502E-24</v>
      </c>
      <c r="I1775" s="2" t="s">
        <v>4834</v>
      </c>
      <c r="J1775" s="2" t="s">
        <v>4835</v>
      </c>
      <c r="K1775">
        <v>24.055007087398891</v>
      </c>
      <c r="L1775" t="s">
        <v>17126</v>
      </c>
      <c r="M1775" t="s">
        <v>17117</v>
      </c>
      <c r="N1775" t="s">
        <v>17117</v>
      </c>
    </row>
    <row r="1776" spans="1:14" ht="16">
      <c r="A1776" s="2" t="s">
        <v>4836</v>
      </c>
      <c r="B1776" s="2">
        <v>73</v>
      </c>
      <c r="C1776" s="2">
        <v>435.66666666666703</v>
      </c>
      <c r="D1776" s="2">
        <v>14.5</v>
      </c>
      <c r="E1776" s="2">
        <v>51.326666666666704</v>
      </c>
      <c r="F1776" s="2">
        <v>-1.2301134321021601</v>
      </c>
      <c r="G1776" s="2">
        <v>1.25368360913831E-26</v>
      </c>
      <c r="H1776" s="2">
        <v>2.7424328949900499E-26</v>
      </c>
      <c r="I1776" s="2" t="s">
        <v>4837</v>
      </c>
      <c r="J1776" s="2" t="s">
        <v>323</v>
      </c>
      <c r="K1776">
        <v>25.901812052135689</v>
      </c>
      <c r="L1776" t="s">
        <v>17126</v>
      </c>
      <c r="M1776" t="s">
        <v>17117</v>
      </c>
      <c r="N1776" t="s">
        <v>17117</v>
      </c>
    </row>
    <row r="1777" spans="1:14" ht="16">
      <c r="A1777" s="2" t="s">
        <v>4838</v>
      </c>
      <c r="B1777" s="2">
        <v>97.6666666666667</v>
      </c>
      <c r="C1777" s="2">
        <v>106</v>
      </c>
      <c r="D1777" s="2">
        <v>15.126666666666701</v>
      </c>
      <c r="E1777" s="2">
        <v>9.9833333333333307</v>
      </c>
      <c r="F1777" s="2">
        <v>1.2275286953989699</v>
      </c>
      <c r="G1777" s="2">
        <v>4.7540977384173901E-16</v>
      </c>
      <c r="H1777" s="2">
        <v>8.5553805051267799E-16</v>
      </c>
      <c r="I1777" s="2" t="s">
        <v>4839</v>
      </c>
      <c r="J1777" s="2" t="s">
        <v>4520</v>
      </c>
      <c r="K1777">
        <v>15.322931893954282</v>
      </c>
      <c r="L1777" t="s">
        <v>17116</v>
      </c>
      <c r="M1777" t="s">
        <v>17117</v>
      </c>
      <c r="N1777" t="s">
        <v>17117</v>
      </c>
    </row>
    <row r="1778" spans="1:14" ht="16">
      <c r="A1778" s="2" t="s">
        <v>4840</v>
      </c>
      <c r="B1778" s="2">
        <v>12.6666666666667</v>
      </c>
      <c r="C1778" s="2">
        <v>13.6666666666667</v>
      </c>
      <c r="D1778" s="2">
        <v>2.2566666666666699</v>
      </c>
      <c r="E1778" s="2">
        <v>1.61</v>
      </c>
      <c r="F1778" s="2">
        <v>1.22573483050993</v>
      </c>
      <c r="G1778" s="2">
        <v>5.7323316860245202E-4</v>
      </c>
      <c r="H1778" s="2">
        <v>7.4308003337354895E-4</v>
      </c>
      <c r="I1778" s="2" t="s">
        <v>4841</v>
      </c>
      <c r="J1778" s="2" t="s">
        <v>4842</v>
      </c>
      <c r="K1778">
        <v>3.2416686882602868</v>
      </c>
      <c r="L1778" t="s">
        <v>17116</v>
      </c>
      <c r="M1778" t="s">
        <v>17117</v>
      </c>
      <c r="N1778" t="s">
        <v>17117</v>
      </c>
    </row>
    <row r="1779" spans="1:14" ht="16">
      <c r="A1779" s="2" t="s">
        <v>4843</v>
      </c>
      <c r="B1779" s="2">
        <v>276.33333333333297</v>
      </c>
      <c r="C1779" s="2">
        <v>1639.6666666666699</v>
      </c>
      <c r="D1779" s="2">
        <v>74.64</v>
      </c>
      <c r="E1779" s="2">
        <v>261.69333333333299</v>
      </c>
      <c r="F1779" s="2">
        <v>-1.22310900386481</v>
      </c>
      <c r="G1779" s="2">
        <v>2.30930928152444E-48</v>
      </c>
      <c r="H1779" s="2">
        <v>6.8997655362620595E-48</v>
      </c>
      <c r="I1779" s="2" t="s">
        <v>4844</v>
      </c>
      <c r="J1779" s="2" t="s">
        <v>4845</v>
      </c>
      <c r="K1779">
        <v>47.63651789893018</v>
      </c>
      <c r="L1779" t="s">
        <v>17126</v>
      </c>
      <c r="M1779" t="s">
        <v>17117</v>
      </c>
      <c r="N1779" t="s">
        <v>17117</v>
      </c>
    </row>
    <row r="1780" spans="1:14" ht="16">
      <c r="A1780" s="2" t="s">
        <v>4846</v>
      </c>
      <c r="B1780" s="2">
        <v>4.3333333333333304</v>
      </c>
      <c r="C1780" s="2">
        <v>26</v>
      </c>
      <c r="D1780" s="2">
        <v>2.2999999999999998</v>
      </c>
      <c r="E1780" s="2">
        <v>8.4133333333333304</v>
      </c>
      <c r="F1780" s="2">
        <v>-1.22274668928483</v>
      </c>
      <c r="G1780" s="2">
        <v>1.24556018209584E-2</v>
      </c>
      <c r="H1780" s="2">
        <v>1.4906739094866501E-2</v>
      </c>
      <c r="I1780" s="2" t="s">
        <v>4847</v>
      </c>
      <c r="J1780" s="2" t="s">
        <v>4848</v>
      </c>
      <c r="K1780">
        <v>1.9046352836869336</v>
      </c>
      <c r="L1780" t="s">
        <v>17133</v>
      </c>
      <c r="M1780" t="s">
        <v>17117</v>
      </c>
      <c r="N1780" t="s">
        <v>17117</v>
      </c>
    </row>
    <row r="1781" spans="1:14" ht="16">
      <c r="A1781" s="2" t="s">
        <v>4849</v>
      </c>
      <c r="B1781" s="2">
        <v>31</v>
      </c>
      <c r="C1781" s="2">
        <v>33.6666666666667</v>
      </c>
      <c r="D1781" s="2">
        <v>11.606666666666699</v>
      </c>
      <c r="E1781" s="2">
        <v>7.0533333333333301</v>
      </c>
      <c r="F1781" s="2">
        <v>1.2213417392510799</v>
      </c>
      <c r="G1781" s="2">
        <v>3.2317932848440402E-7</v>
      </c>
      <c r="H1781" s="2">
        <v>4.7311357093534202E-7</v>
      </c>
      <c r="I1781" s="2" t="s">
        <v>4850</v>
      </c>
      <c r="J1781" s="2" t="s">
        <v>4851</v>
      </c>
      <c r="K1781">
        <v>6.490556425781933</v>
      </c>
      <c r="L1781" t="s">
        <v>17116</v>
      </c>
      <c r="M1781" t="s">
        <v>17117</v>
      </c>
      <c r="N1781" t="s">
        <v>17117</v>
      </c>
    </row>
    <row r="1782" spans="1:14" ht="16">
      <c r="A1782" s="2" t="s">
        <v>4852</v>
      </c>
      <c r="B1782" s="2">
        <v>1552.6666666666699</v>
      </c>
      <c r="C1782" s="2">
        <v>1695</v>
      </c>
      <c r="D1782" s="2">
        <v>156.42333333333301</v>
      </c>
      <c r="E1782" s="2">
        <v>98.77</v>
      </c>
      <c r="F1782" s="2">
        <v>1.2203709946252801</v>
      </c>
      <c r="G1782" s="2">
        <v>7.8473159723024194E-83</v>
      </c>
      <c r="H1782" s="2">
        <v>3.3729691459896302E-82</v>
      </c>
      <c r="I1782" s="2" t="s">
        <v>4853</v>
      </c>
      <c r="J1782" s="2" t="s">
        <v>4854</v>
      </c>
      <c r="K1782">
        <v>82.105278860164489</v>
      </c>
      <c r="L1782" t="s">
        <v>17116</v>
      </c>
      <c r="M1782" t="s">
        <v>17117</v>
      </c>
      <c r="N1782" t="s">
        <v>17117</v>
      </c>
    </row>
    <row r="1783" spans="1:14" ht="16">
      <c r="A1783" s="2" t="s">
        <v>4855</v>
      </c>
      <c r="B1783" s="2">
        <v>266.33333333333297</v>
      </c>
      <c r="C1783" s="2">
        <v>1573.6666666666699</v>
      </c>
      <c r="D1783" s="2">
        <v>131.23333333333301</v>
      </c>
      <c r="E1783" s="2">
        <v>473.11</v>
      </c>
      <c r="F1783" s="2">
        <v>-1.21845509905667</v>
      </c>
      <c r="G1783" s="2">
        <v>5.9367953745570798E-47</v>
      </c>
      <c r="H1783" s="2">
        <v>1.74791486135028E-46</v>
      </c>
      <c r="I1783" s="2" t="s">
        <v>4856</v>
      </c>
      <c r="J1783" s="2" t="s">
        <v>4857</v>
      </c>
      <c r="K1783">
        <v>46.2264479197841</v>
      </c>
      <c r="L1783" t="s">
        <v>17126</v>
      </c>
      <c r="M1783" t="s">
        <v>17117</v>
      </c>
      <c r="N1783" t="s">
        <v>17117</v>
      </c>
    </row>
    <row r="1784" spans="1:14" ht="16">
      <c r="A1784" s="2" t="s">
        <v>4858</v>
      </c>
      <c r="B1784" s="2">
        <v>12.3333333333333</v>
      </c>
      <c r="C1784" s="2">
        <v>13.3333333333333</v>
      </c>
      <c r="D1784" s="2">
        <v>3.9766666666666701</v>
      </c>
      <c r="E1784" s="2">
        <v>2.52</v>
      </c>
      <c r="F1784" s="2">
        <v>1.21806265227107</v>
      </c>
      <c r="G1784" s="2">
        <v>1.5619089936370701E-3</v>
      </c>
      <c r="H1784" s="2">
        <v>1.9717879455926298E-3</v>
      </c>
      <c r="I1784" s="2" t="s">
        <v>4859</v>
      </c>
      <c r="J1784" s="2" t="s">
        <v>4860</v>
      </c>
      <c r="K1784">
        <v>2.8063442743720719</v>
      </c>
      <c r="L1784" t="s">
        <v>17116</v>
      </c>
      <c r="M1784" t="s">
        <v>17117</v>
      </c>
      <c r="N1784" t="s">
        <v>17117</v>
      </c>
    </row>
    <row r="1785" spans="1:14" ht="16">
      <c r="A1785" s="2" t="s">
        <v>4861</v>
      </c>
      <c r="B1785" s="2">
        <v>14.3333333333333</v>
      </c>
      <c r="C1785" s="2">
        <v>85</v>
      </c>
      <c r="D1785" s="2">
        <v>2.2999999999999998</v>
      </c>
      <c r="E1785" s="2">
        <v>8.8566666666666691</v>
      </c>
      <c r="F1785" s="2">
        <v>-1.2178784500312301</v>
      </c>
      <c r="G1785" s="2">
        <v>3.6256380488538503E-5</v>
      </c>
      <c r="H1785" s="2">
        <v>4.9043798073032103E-5</v>
      </c>
      <c r="I1785" s="2" t="s">
        <v>4862</v>
      </c>
      <c r="J1785" s="2" t="s">
        <v>1297</v>
      </c>
      <c r="K1785">
        <v>4.4406155541378123</v>
      </c>
      <c r="L1785" t="s">
        <v>17126</v>
      </c>
      <c r="M1785" t="s">
        <v>17117</v>
      </c>
      <c r="N1785" t="s">
        <v>17117</v>
      </c>
    </row>
    <row r="1786" spans="1:14" ht="16">
      <c r="A1786" s="2" t="s">
        <v>4863</v>
      </c>
      <c r="B1786" s="2">
        <v>696</v>
      </c>
      <c r="C1786" s="2">
        <v>4108.3333333333303</v>
      </c>
      <c r="D1786" s="2">
        <v>50.136666666666699</v>
      </c>
      <c r="E1786" s="2">
        <v>173.13333333333301</v>
      </c>
      <c r="F1786" s="2">
        <v>-1.21726364158001</v>
      </c>
      <c r="G1786" s="2">
        <v>3.7421363981655E-38</v>
      </c>
      <c r="H1786" s="2">
        <v>9.7238847315967208E-38</v>
      </c>
      <c r="I1786" s="2" t="s">
        <v>4864</v>
      </c>
      <c r="J1786" s="2" t="s">
        <v>1387</v>
      </c>
      <c r="K1786">
        <v>37.426880386827719</v>
      </c>
      <c r="L1786" t="s">
        <v>17126</v>
      </c>
      <c r="M1786" t="s">
        <v>17117</v>
      </c>
      <c r="N1786" t="s">
        <v>17117</v>
      </c>
    </row>
    <row r="1787" spans="1:14" ht="16">
      <c r="A1787" s="2" t="s">
        <v>4865</v>
      </c>
      <c r="B1787" s="2">
        <v>2395.6666666666702</v>
      </c>
      <c r="C1787" s="2">
        <v>2637.6666666666702</v>
      </c>
      <c r="D1787" s="2">
        <v>398.37333333333299</v>
      </c>
      <c r="E1787" s="2">
        <v>254.84</v>
      </c>
      <c r="F1787" s="2">
        <v>1.2165744557895899</v>
      </c>
      <c r="G1787" s="2">
        <v>5.3779554823586099E-7</v>
      </c>
      <c r="H1787" s="2">
        <v>7.8195791879991601E-7</v>
      </c>
      <c r="I1787" s="2" t="s">
        <v>4866</v>
      </c>
      <c r="J1787" s="2" t="s">
        <v>4867</v>
      </c>
      <c r="K1787">
        <v>6.2693827971008211</v>
      </c>
      <c r="L1787" t="s">
        <v>17116</v>
      </c>
      <c r="M1787" t="s">
        <v>17117</v>
      </c>
      <c r="N1787" t="s">
        <v>17117</v>
      </c>
    </row>
    <row r="1788" spans="1:14" ht="16">
      <c r="A1788" s="2" t="s">
        <v>4868</v>
      </c>
      <c r="B1788" s="2">
        <v>2172.6666666666702</v>
      </c>
      <c r="C1788" s="2">
        <v>2371.3333333333298</v>
      </c>
      <c r="D1788" s="2">
        <v>512.17666666666696</v>
      </c>
      <c r="E1788" s="2">
        <v>330.48666666666702</v>
      </c>
      <c r="F1788" s="2">
        <v>1.21630724924327</v>
      </c>
      <c r="G1788" s="2">
        <v>1.0095257875591799E-64</v>
      </c>
      <c r="H1788" s="2">
        <v>3.6182585698306998E-64</v>
      </c>
      <c r="I1788" s="2" t="s">
        <v>4869</v>
      </c>
      <c r="J1788" s="2" t="s">
        <v>4870</v>
      </c>
      <c r="K1788">
        <v>63.995882582860396</v>
      </c>
      <c r="L1788" t="s">
        <v>17116</v>
      </c>
      <c r="M1788" t="s">
        <v>17117</v>
      </c>
      <c r="N1788" t="s">
        <v>17117</v>
      </c>
    </row>
    <row r="1789" spans="1:14" ht="16">
      <c r="A1789" s="2" t="s">
        <v>4871</v>
      </c>
      <c r="B1789" s="2">
        <v>2.3333333333333299</v>
      </c>
      <c r="C1789" s="2">
        <v>14</v>
      </c>
      <c r="D1789" s="2">
        <v>1.0266666666666699</v>
      </c>
      <c r="E1789" s="2">
        <v>3.6866666666666701</v>
      </c>
      <c r="F1789" s="2">
        <v>-1.2153639879248399</v>
      </c>
      <c r="G1789" s="2">
        <v>5.4838945265182001E-2</v>
      </c>
      <c r="H1789" s="2">
        <v>6.2553236534610604E-2</v>
      </c>
      <c r="I1789" s="2" t="s">
        <v>4872</v>
      </c>
      <c r="J1789" s="2" t="s">
        <v>4873</v>
      </c>
      <c r="K1789">
        <v>1.2609109067256388</v>
      </c>
      <c r="L1789" t="s">
        <v>17133</v>
      </c>
      <c r="M1789" t="s">
        <v>17117</v>
      </c>
      <c r="N1789" t="s">
        <v>17117</v>
      </c>
    </row>
    <row r="1790" spans="1:14" ht="16">
      <c r="A1790" s="2" t="s">
        <v>4874</v>
      </c>
      <c r="B1790" s="2">
        <v>13</v>
      </c>
      <c r="C1790" s="2">
        <v>77.3333333333333</v>
      </c>
      <c r="D1790" s="2">
        <v>63.683333333333302</v>
      </c>
      <c r="E1790" s="2">
        <v>217.106666666667</v>
      </c>
      <c r="F1790" s="2">
        <v>-1.2149023910182</v>
      </c>
      <c r="G1790" s="2">
        <v>5.3425776023652203E-5</v>
      </c>
      <c r="H1790" s="2">
        <v>7.1919313877993394E-5</v>
      </c>
      <c r="I1790" s="2" t="s">
        <v>4875</v>
      </c>
      <c r="J1790" s="2" t="s">
        <v>4876</v>
      </c>
      <c r="K1790">
        <v>4.2722491608748472</v>
      </c>
      <c r="L1790" t="s">
        <v>17126</v>
      </c>
      <c r="M1790" t="s">
        <v>17117</v>
      </c>
      <c r="N1790" t="s">
        <v>17117</v>
      </c>
    </row>
    <row r="1791" spans="1:14" ht="16">
      <c r="A1791" s="2" t="s">
        <v>4877</v>
      </c>
      <c r="B1791" s="2">
        <v>5492.6666666666697</v>
      </c>
      <c r="C1791" s="2">
        <v>6015.6666666666697</v>
      </c>
      <c r="D1791" s="2">
        <v>2055.2166666666699</v>
      </c>
      <c r="E1791" s="2">
        <v>1355.04</v>
      </c>
      <c r="F1791" s="2">
        <v>1.21425892552308</v>
      </c>
      <c r="G1791" s="2">
        <v>5.6692488982638199E-83</v>
      </c>
      <c r="H1791" s="2">
        <v>2.44290499008102E-82</v>
      </c>
      <c r="I1791" s="2" t="s">
        <v>4878</v>
      </c>
      <c r="J1791" s="2" t="s">
        <v>4879</v>
      </c>
      <c r="K1791">
        <v>82.24647447566565</v>
      </c>
      <c r="L1791" t="s">
        <v>17116</v>
      </c>
      <c r="M1791" t="s">
        <v>17117</v>
      </c>
      <c r="N1791" t="s">
        <v>17117</v>
      </c>
    </row>
    <row r="1792" spans="1:14" ht="16">
      <c r="A1792" s="2" t="s">
        <v>4880</v>
      </c>
      <c r="B1792" s="2">
        <v>15</v>
      </c>
      <c r="C1792" s="2">
        <v>16.3333333333333</v>
      </c>
      <c r="D1792" s="2">
        <v>2.0433333333333299</v>
      </c>
      <c r="E1792" s="2">
        <v>1.3433333333333299</v>
      </c>
      <c r="F1792" s="2">
        <v>1.21409042580894</v>
      </c>
      <c r="G1792" s="2">
        <v>2.53304969829075E-4</v>
      </c>
      <c r="H1792" s="2">
        <v>3.3199696083826001E-4</v>
      </c>
      <c r="I1792" s="2" t="s">
        <v>4881</v>
      </c>
      <c r="J1792" s="2" t="s">
        <v>4882</v>
      </c>
      <c r="K1792">
        <v>3.5963562892928724</v>
      </c>
      <c r="L1792" t="s">
        <v>17116</v>
      </c>
      <c r="M1792" t="s">
        <v>17117</v>
      </c>
      <c r="N1792" t="s">
        <v>17117</v>
      </c>
    </row>
    <row r="1793" spans="1:14" ht="16">
      <c r="A1793" s="2" t="s">
        <v>4883</v>
      </c>
      <c r="B1793" s="2">
        <v>168.333333333333</v>
      </c>
      <c r="C1793" s="2">
        <v>994</v>
      </c>
      <c r="D1793" s="2">
        <v>91.706666666666706</v>
      </c>
      <c r="E1793" s="2">
        <v>319.34666666666698</v>
      </c>
      <c r="F1793" s="2">
        <v>-1.21400118485293</v>
      </c>
      <c r="G1793" s="2">
        <v>3.77365208906913E-36</v>
      </c>
      <c r="H1793" s="2">
        <v>9.5595470203154505E-36</v>
      </c>
      <c r="I1793" s="2" t="s">
        <v>4884</v>
      </c>
      <c r="J1793" s="2" t="s">
        <v>4885</v>
      </c>
      <c r="K1793">
        <v>35.423238141998958</v>
      </c>
      <c r="L1793" t="s">
        <v>17126</v>
      </c>
      <c r="M1793" t="s">
        <v>17117</v>
      </c>
      <c r="N1793" t="s">
        <v>17117</v>
      </c>
    </row>
    <row r="1794" spans="1:14" ht="16">
      <c r="A1794" s="2" t="s">
        <v>4886</v>
      </c>
      <c r="B1794" s="2">
        <v>8.3333333333333304</v>
      </c>
      <c r="C1794" s="2">
        <v>49.6666666666667</v>
      </c>
      <c r="D1794" s="2">
        <v>9.0299999999999994</v>
      </c>
      <c r="E1794" s="2">
        <v>32.406666666666702</v>
      </c>
      <c r="F1794" s="2">
        <v>-1.2133439471351899</v>
      </c>
      <c r="G1794" s="2">
        <v>1.6779808576222401E-3</v>
      </c>
      <c r="H1794" s="2">
        <v>2.1136519800382999E-3</v>
      </c>
      <c r="I1794" s="2" t="s">
        <v>4887</v>
      </c>
      <c r="J1794" s="2" t="s">
        <v>231</v>
      </c>
      <c r="K1794">
        <v>2.7752129979032967</v>
      </c>
      <c r="L1794" t="s">
        <v>17126</v>
      </c>
      <c r="M1794" t="s">
        <v>17117</v>
      </c>
      <c r="N1794" t="s">
        <v>17117</v>
      </c>
    </row>
    <row r="1795" spans="1:14" ht="16">
      <c r="A1795" s="2" t="s">
        <v>4888</v>
      </c>
      <c r="B1795" s="2">
        <v>7.6666666666666696</v>
      </c>
      <c r="C1795" s="2">
        <v>8.3333333333333304</v>
      </c>
      <c r="D1795" s="2">
        <v>23.6933333333333</v>
      </c>
      <c r="E1795" s="2">
        <v>14.7566666666667</v>
      </c>
      <c r="F1795" s="2">
        <v>1.2125030266085399</v>
      </c>
      <c r="G1795" s="2">
        <v>1.6609390814446099E-2</v>
      </c>
      <c r="H1795" s="2">
        <v>1.9719699028574001E-2</v>
      </c>
      <c r="I1795" s="2" t="s">
        <v>4889</v>
      </c>
      <c r="J1795" s="2" t="s">
        <v>4890</v>
      </c>
      <c r="K1795">
        <v>1.7796462959517494</v>
      </c>
      <c r="L1795" t="s">
        <v>17133</v>
      </c>
      <c r="M1795" t="s">
        <v>17117</v>
      </c>
      <c r="N1795" t="s">
        <v>17117</v>
      </c>
    </row>
    <row r="1796" spans="1:14" ht="16">
      <c r="A1796" s="2" t="s">
        <v>4891</v>
      </c>
      <c r="B1796" s="2">
        <v>472.33333333333297</v>
      </c>
      <c r="C1796" s="2">
        <v>2782.3333333333298</v>
      </c>
      <c r="D1796" s="2">
        <v>98.453333333333305</v>
      </c>
      <c r="E1796" s="2">
        <v>311.02999999999997</v>
      </c>
      <c r="F1796" s="2">
        <v>-1.2111893621659</v>
      </c>
      <c r="G1796" s="2">
        <v>4.4841230778322703E-21</v>
      </c>
      <c r="H1796" s="2">
        <v>8.9682461556645406E-21</v>
      </c>
      <c r="I1796" s="2" t="s">
        <v>4892</v>
      </c>
      <c r="J1796" s="2" t="s">
        <v>4893</v>
      </c>
      <c r="K1796">
        <v>20.348322475628841</v>
      </c>
      <c r="L1796" t="s">
        <v>17126</v>
      </c>
      <c r="M1796" t="s">
        <v>17117</v>
      </c>
      <c r="N1796" t="s">
        <v>17117</v>
      </c>
    </row>
    <row r="1797" spans="1:14" ht="16">
      <c r="A1797" s="2" t="s">
        <v>4894</v>
      </c>
      <c r="B1797" s="2">
        <v>11</v>
      </c>
      <c r="C1797" s="2">
        <v>65</v>
      </c>
      <c r="D1797" s="2">
        <v>2.9666666666666699</v>
      </c>
      <c r="E1797" s="2">
        <v>11.1</v>
      </c>
      <c r="F1797" s="2">
        <v>-1.21005720174336</v>
      </c>
      <c r="G1797" s="2">
        <v>1.0619843966838299E-5</v>
      </c>
      <c r="H1797" s="2">
        <v>1.4753367681755901E-5</v>
      </c>
      <c r="I1797" s="2" t="s">
        <v>4895</v>
      </c>
      <c r="J1797" s="2" t="s">
        <v>3204</v>
      </c>
      <c r="K1797">
        <v>4.9738818641245057</v>
      </c>
      <c r="L1797" t="s">
        <v>17126</v>
      </c>
      <c r="M1797" t="s">
        <v>17117</v>
      </c>
      <c r="N1797" t="s">
        <v>17117</v>
      </c>
    </row>
    <row r="1798" spans="1:14" ht="16">
      <c r="A1798" s="2" t="s">
        <v>4896</v>
      </c>
      <c r="B1798" s="2">
        <v>26273</v>
      </c>
      <c r="C1798" s="2">
        <v>28940.666666666701</v>
      </c>
      <c r="D1798" s="2">
        <v>3956.8166666666698</v>
      </c>
      <c r="E1798" s="2">
        <v>2561.4666666666699</v>
      </c>
      <c r="F1798" s="2">
        <v>1.2055885379466</v>
      </c>
      <c r="G1798" s="2">
        <v>7.0857945518452898E-44</v>
      </c>
      <c r="H1798" s="2">
        <v>1.9905221386428598E-43</v>
      </c>
      <c r="I1798" s="2" t="s">
        <v>4897</v>
      </c>
      <c r="J1798" s="2" t="s">
        <v>4898</v>
      </c>
      <c r="K1798">
        <v>43.149611443915546</v>
      </c>
      <c r="L1798" t="s">
        <v>17116</v>
      </c>
      <c r="M1798" t="s">
        <v>17117</v>
      </c>
      <c r="N1798" t="s">
        <v>17117</v>
      </c>
    </row>
    <row r="1799" spans="1:14" ht="16">
      <c r="A1799" s="2" t="s">
        <v>4899</v>
      </c>
      <c r="B1799" s="2">
        <v>43</v>
      </c>
      <c r="C1799" s="2">
        <v>47.3333333333333</v>
      </c>
      <c r="D1799" s="2">
        <v>29.366666666666699</v>
      </c>
      <c r="E1799" s="2">
        <v>19.14</v>
      </c>
      <c r="F1799" s="2">
        <v>1.20530527590534</v>
      </c>
      <c r="G1799" s="2">
        <v>1.36244810754847E-9</v>
      </c>
      <c r="H1799" s="2">
        <v>2.1232153606957098E-9</v>
      </c>
      <c r="I1799" s="2" t="s">
        <v>4900</v>
      </c>
      <c r="J1799" s="2" t="s">
        <v>4901</v>
      </c>
      <c r="K1799">
        <v>8.8656800299940937</v>
      </c>
      <c r="L1799" t="s">
        <v>17116</v>
      </c>
      <c r="M1799" t="s">
        <v>17117</v>
      </c>
      <c r="N1799" t="s">
        <v>17117</v>
      </c>
    </row>
    <row r="1800" spans="1:14" ht="16">
      <c r="A1800" s="2" t="s">
        <v>4902</v>
      </c>
      <c r="B1800" s="2">
        <v>2069</v>
      </c>
      <c r="C1800" s="2">
        <v>12129.333333333299</v>
      </c>
      <c r="D1800" s="2">
        <v>1029.7766666666701</v>
      </c>
      <c r="E1800" s="2">
        <v>3628.6866666666701</v>
      </c>
      <c r="F1800" s="2">
        <v>-1.20438069630926</v>
      </c>
      <c r="G1800" s="2">
        <v>3.7127261317358203E-42</v>
      </c>
      <c r="H1800" s="2">
        <v>1.02040469806521E-41</v>
      </c>
      <c r="I1800" s="2" t="s">
        <v>4903</v>
      </c>
      <c r="J1800" s="2" t="s">
        <v>4904</v>
      </c>
      <c r="K1800">
        <v>41.430307085210295</v>
      </c>
      <c r="L1800" t="s">
        <v>17126</v>
      </c>
      <c r="M1800" t="s">
        <v>17117</v>
      </c>
      <c r="N1800" t="s">
        <v>17117</v>
      </c>
    </row>
    <row r="1801" spans="1:14" ht="16">
      <c r="A1801" s="2" t="s">
        <v>4905</v>
      </c>
      <c r="B1801" s="2">
        <v>22.6666666666667</v>
      </c>
      <c r="C1801" s="2">
        <v>133.333333333333</v>
      </c>
      <c r="D1801" s="2">
        <v>12.876666666666701</v>
      </c>
      <c r="E1801" s="2">
        <v>45.37</v>
      </c>
      <c r="F1801" s="2">
        <v>-1.2038064245734801</v>
      </c>
      <c r="G1801" s="2">
        <v>4.7861658251846401E-9</v>
      </c>
      <c r="H1801" s="2">
        <v>7.3517907659575901E-9</v>
      </c>
      <c r="I1801" s="2" t="s">
        <v>4906</v>
      </c>
      <c r="J1801" s="2" t="s">
        <v>4907</v>
      </c>
      <c r="K1801">
        <v>8.3200122585610572</v>
      </c>
      <c r="L1801" t="s">
        <v>17126</v>
      </c>
      <c r="M1801" t="s">
        <v>17117</v>
      </c>
      <c r="N1801" t="s">
        <v>17117</v>
      </c>
    </row>
    <row r="1802" spans="1:14" ht="16">
      <c r="A1802" s="2" t="s">
        <v>4908</v>
      </c>
      <c r="B1802" s="2">
        <v>791.33333333333303</v>
      </c>
      <c r="C1802" s="2">
        <v>872.66666666666697</v>
      </c>
      <c r="D1802" s="2">
        <v>253.83666666666701</v>
      </c>
      <c r="E1802" s="2">
        <v>164.92333333333301</v>
      </c>
      <c r="F1802" s="2">
        <v>1.2037798909488799</v>
      </c>
      <c r="G1802" s="2">
        <v>1.1254607305431601E-66</v>
      </c>
      <c r="H1802" s="2">
        <v>4.09801518658496E-66</v>
      </c>
      <c r="I1802" s="2" t="s">
        <v>4909</v>
      </c>
      <c r="J1802" s="2" t="s">
        <v>692</v>
      </c>
      <c r="K1802">
        <v>65.948669653756255</v>
      </c>
      <c r="L1802" t="s">
        <v>17116</v>
      </c>
      <c r="M1802" t="s">
        <v>17117</v>
      </c>
      <c r="N1802" t="s">
        <v>17117</v>
      </c>
    </row>
    <row r="1803" spans="1:14" ht="16">
      <c r="A1803" s="2" t="s">
        <v>4910</v>
      </c>
      <c r="B1803" s="2">
        <v>40.6666666666667</v>
      </c>
      <c r="C1803" s="2">
        <v>45</v>
      </c>
      <c r="D1803" s="2">
        <v>11.223333333333301</v>
      </c>
      <c r="E1803" s="2">
        <v>7.6566666666666698</v>
      </c>
      <c r="F1803" s="2">
        <v>1.20358497213121</v>
      </c>
      <c r="G1803" s="2">
        <v>3.74513857589764E-7</v>
      </c>
      <c r="H1803" s="2">
        <v>5.4686357238522402E-7</v>
      </c>
      <c r="I1803" s="2" t="s">
        <v>4911</v>
      </c>
      <c r="J1803" s="2" t="s">
        <v>2973</v>
      </c>
      <c r="K1803">
        <v>6.4265321081022373</v>
      </c>
      <c r="L1803" t="s">
        <v>17116</v>
      </c>
      <c r="M1803" t="s">
        <v>17117</v>
      </c>
      <c r="N1803" t="s">
        <v>17117</v>
      </c>
    </row>
    <row r="1804" spans="1:14" ht="16">
      <c r="A1804" s="2" t="s">
        <v>4912</v>
      </c>
      <c r="B1804" s="2">
        <v>17</v>
      </c>
      <c r="C1804" s="2">
        <v>18.6666666666667</v>
      </c>
      <c r="D1804" s="2">
        <v>4.4400000000000004</v>
      </c>
      <c r="E1804" s="2">
        <v>2.87333333333333</v>
      </c>
      <c r="F1804" s="2">
        <v>1.2031251057471499</v>
      </c>
      <c r="G1804" s="2">
        <v>9.1837515681486101E-5</v>
      </c>
      <c r="H1804" s="2">
        <v>1.2218878153122501E-4</v>
      </c>
      <c r="I1804" s="2" t="s">
        <v>4913</v>
      </c>
      <c r="J1804" s="2" t="s">
        <v>4914</v>
      </c>
      <c r="K1804">
        <v>4.0369798729906892</v>
      </c>
      <c r="L1804" t="s">
        <v>17116</v>
      </c>
      <c r="M1804" t="s">
        <v>17117</v>
      </c>
      <c r="N1804" t="s">
        <v>17117</v>
      </c>
    </row>
    <row r="1805" spans="1:14" ht="16">
      <c r="A1805" s="2" t="s">
        <v>4915</v>
      </c>
      <c r="B1805" s="2">
        <v>44</v>
      </c>
      <c r="C1805" s="2">
        <v>257.66666666666703</v>
      </c>
      <c r="D1805" s="2">
        <v>13.72</v>
      </c>
      <c r="E1805" s="2">
        <v>49.71</v>
      </c>
      <c r="F1805" s="2">
        <v>-1.2026912385745201</v>
      </c>
      <c r="G1805" s="2">
        <v>1.14348328045673E-15</v>
      </c>
      <c r="H1805" s="2">
        <v>2.0427852353992601E-15</v>
      </c>
      <c r="I1805" s="2" t="s">
        <v>4916</v>
      </c>
      <c r="J1805" s="2" t="s">
        <v>1980</v>
      </c>
      <c r="K1805">
        <v>14.9417701810865</v>
      </c>
      <c r="L1805" t="s">
        <v>17126</v>
      </c>
      <c r="M1805" t="s">
        <v>17117</v>
      </c>
      <c r="N1805" t="s">
        <v>17117</v>
      </c>
    </row>
    <row r="1806" spans="1:14" ht="16">
      <c r="A1806" s="2" t="s">
        <v>4917</v>
      </c>
      <c r="B1806" s="2">
        <v>30</v>
      </c>
      <c r="C1806" s="2">
        <v>33</v>
      </c>
      <c r="D1806" s="2">
        <v>12.4033333333333</v>
      </c>
      <c r="E1806" s="2">
        <v>7.31</v>
      </c>
      <c r="F1806" s="2">
        <v>1.2024402647625001</v>
      </c>
      <c r="G1806" s="2">
        <v>2.8327429238581099E-7</v>
      </c>
      <c r="H1806" s="2">
        <v>4.15404370621348E-7</v>
      </c>
      <c r="I1806" s="2" t="s">
        <v>4918</v>
      </c>
      <c r="J1806" s="2" t="s">
        <v>4919</v>
      </c>
      <c r="K1806">
        <v>6.5477928366393803</v>
      </c>
      <c r="L1806" t="s">
        <v>17116</v>
      </c>
      <c r="M1806" t="s">
        <v>17117</v>
      </c>
      <c r="N1806" t="s">
        <v>17117</v>
      </c>
    </row>
    <row r="1807" spans="1:14" ht="16">
      <c r="A1807" s="2" t="s">
        <v>4920</v>
      </c>
      <c r="B1807" s="2">
        <v>3490</v>
      </c>
      <c r="C1807" s="2">
        <v>3854</v>
      </c>
      <c r="D1807" s="2">
        <v>2657.88</v>
      </c>
      <c r="E1807" s="2">
        <v>1744.46333333333</v>
      </c>
      <c r="F1807" s="2">
        <v>1.20218161895734</v>
      </c>
      <c r="G1807" s="2">
        <v>4.3924191966446998E-56</v>
      </c>
      <c r="H1807" s="2">
        <v>1.44448684990329E-55</v>
      </c>
      <c r="I1807" s="2" t="s">
        <v>4921</v>
      </c>
      <c r="J1807" s="2" t="s">
        <v>4922</v>
      </c>
      <c r="K1807">
        <v>55.357296219081185</v>
      </c>
      <c r="L1807" t="s">
        <v>17116</v>
      </c>
      <c r="M1807" t="s">
        <v>17117</v>
      </c>
      <c r="N1807" t="s">
        <v>17117</v>
      </c>
    </row>
    <row r="1808" spans="1:14" ht="16">
      <c r="A1808" s="2" t="s">
        <v>4923</v>
      </c>
      <c r="B1808" s="2">
        <v>2077.3333333333298</v>
      </c>
      <c r="C1808" s="2">
        <v>2298.3333333333298</v>
      </c>
      <c r="D1808" s="2">
        <v>1690.8233333333301</v>
      </c>
      <c r="E1808" s="2">
        <v>1116.65333333333</v>
      </c>
      <c r="F1808" s="2">
        <v>1.2011208360863601</v>
      </c>
      <c r="G1808" s="2">
        <v>4.5358928469838198E-52</v>
      </c>
      <c r="H1808" s="2">
        <v>1.4286604651197901E-51</v>
      </c>
      <c r="I1808" s="2" t="s">
        <v>4924</v>
      </c>
      <c r="J1808" s="2" t="s">
        <v>4925</v>
      </c>
      <c r="K1808">
        <v>51.343337213487573</v>
      </c>
      <c r="L1808" t="s">
        <v>17116</v>
      </c>
      <c r="M1808" t="s">
        <v>17117</v>
      </c>
      <c r="N1808" t="s">
        <v>17117</v>
      </c>
    </row>
    <row r="1809" spans="1:14" ht="16">
      <c r="A1809" s="2" t="s">
        <v>4926</v>
      </c>
      <c r="B1809" s="2">
        <v>17</v>
      </c>
      <c r="C1809" s="2">
        <v>100</v>
      </c>
      <c r="D1809" s="2">
        <v>10.57</v>
      </c>
      <c r="E1809" s="2">
        <v>36</v>
      </c>
      <c r="F1809" s="2">
        <v>-1.2008912457558401</v>
      </c>
      <c r="G1809" s="2">
        <v>1.30594210452219E-5</v>
      </c>
      <c r="H1809" s="2">
        <v>1.8047467439609601E-5</v>
      </c>
      <c r="I1809" s="2" t="s">
        <v>4927</v>
      </c>
      <c r="J1809" s="2" t="s">
        <v>1305</v>
      </c>
      <c r="K1809">
        <v>4.8840760759276147</v>
      </c>
      <c r="L1809" t="s">
        <v>17126</v>
      </c>
      <c r="M1809" t="s">
        <v>17117</v>
      </c>
      <c r="N1809" t="s">
        <v>17117</v>
      </c>
    </row>
    <row r="1810" spans="1:14" ht="16">
      <c r="A1810" s="2" t="s">
        <v>4928</v>
      </c>
      <c r="B1810" s="2">
        <v>3105.3333333333298</v>
      </c>
      <c r="C1810" s="2">
        <v>3434</v>
      </c>
      <c r="D1810" s="2">
        <v>2054.48</v>
      </c>
      <c r="E1810" s="2">
        <v>1314.5</v>
      </c>
      <c r="F1810" s="2">
        <v>1.2003811158431501</v>
      </c>
      <c r="G1810" s="2">
        <v>4.9152913580063299E-42</v>
      </c>
      <c r="H1810" s="2">
        <v>1.3476778063918199E-41</v>
      </c>
      <c r="I1810" s="2" t="s">
        <v>4929</v>
      </c>
      <c r="J1810" s="2" t="s">
        <v>4930</v>
      </c>
      <c r="K1810">
        <v>41.308450733900187</v>
      </c>
      <c r="L1810" t="s">
        <v>17116</v>
      </c>
      <c r="M1810" t="s">
        <v>17117</v>
      </c>
      <c r="N1810" t="s">
        <v>17117</v>
      </c>
    </row>
    <row r="1811" spans="1:14" ht="16">
      <c r="A1811" s="2" t="s">
        <v>4931</v>
      </c>
      <c r="B1811" s="2">
        <v>91.6666666666667</v>
      </c>
      <c r="C1811" s="2">
        <v>101.333333333333</v>
      </c>
      <c r="D1811" s="2">
        <v>7.6266666666666696</v>
      </c>
      <c r="E1811" s="2">
        <v>5.12</v>
      </c>
      <c r="F1811" s="2">
        <v>1.20035684926617</v>
      </c>
      <c r="G1811" s="2">
        <v>1.3772120597686399E-16</v>
      </c>
      <c r="H1811" s="2">
        <v>2.5100092268897101E-16</v>
      </c>
      <c r="I1811" s="2" t="s">
        <v>4932</v>
      </c>
      <c r="J1811" s="2" t="s">
        <v>21</v>
      </c>
      <c r="K1811">
        <v>15.86099918298447</v>
      </c>
      <c r="L1811" t="s">
        <v>17116</v>
      </c>
      <c r="M1811" t="s">
        <v>17158</v>
      </c>
      <c r="N1811" t="s">
        <v>17121</v>
      </c>
    </row>
    <row r="1812" spans="1:14" ht="16">
      <c r="A1812" s="2" t="s">
        <v>4933</v>
      </c>
      <c r="B1812" s="2">
        <v>15975</v>
      </c>
      <c r="C1812" s="2">
        <v>17687</v>
      </c>
      <c r="D1812" s="2">
        <v>2641.4766666666701</v>
      </c>
      <c r="E1812" s="2">
        <v>1716.90333333333</v>
      </c>
      <c r="F1812" s="2">
        <v>1.20011456692302</v>
      </c>
      <c r="G1812" s="2">
        <v>3.2180990943967397E-54</v>
      </c>
      <c r="H1812" s="2">
        <v>1.03741352385158E-53</v>
      </c>
      <c r="I1812" s="2" t="s">
        <v>4934</v>
      </c>
      <c r="J1812" s="2" t="s">
        <v>1045</v>
      </c>
      <c r="K1812">
        <v>53.492400586872449</v>
      </c>
      <c r="L1812" t="s">
        <v>17116</v>
      </c>
      <c r="M1812" t="s">
        <v>17117</v>
      </c>
      <c r="N1812" t="s">
        <v>17117</v>
      </c>
    </row>
    <row r="1813" spans="1:14" ht="16">
      <c r="A1813" s="2" t="s">
        <v>4935</v>
      </c>
      <c r="B1813" s="2">
        <v>113.333333333333</v>
      </c>
      <c r="C1813" s="2">
        <v>661.66666666666697</v>
      </c>
      <c r="D1813" s="2">
        <v>23.453333333333301</v>
      </c>
      <c r="E1813" s="2">
        <v>81.736666666666693</v>
      </c>
      <c r="F1813" s="2">
        <v>-1.19957250022799</v>
      </c>
      <c r="G1813" s="2">
        <v>2.1896382078227001E-35</v>
      </c>
      <c r="H1813" s="2">
        <v>5.4941178148001895E-35</v>
      </c>
      <c r="I1813" s="2" t="s">
        <v>4936</v>
      </c>
      <c r="J1813" s="2" t="s">
        <v>323</v>
      </c>
      <c r="K1813">
        <v>34.659627637363648</v>
      </c>
      <c r="L1813" t="s">
        <v>17126</v>
      </c>
      <c r="M1813" t="s">
        <v>17117</v>
      </c>
      <c r="N1813" t="s">
        <v>17117</v>
      </c>
    </row>
    <row r="1814" spans="1:14" ht="16">
      <c r="A1814" s="2" t="s">
        <v>4937</v>
      </c>
      <c r="B1814" s="2">
        <v>172.333333333333</v>
      </c>
      <c r="C1814" s="2">
        <v>1008</v>
      </c>
      <c r="D1814" s="2">
        <v>70.953333333333305</v>
      </c>
      <c r="E1814" s="2">
        <v>253.916666666667</v>
      </c>
      <c r="F1814" s="2">
        <v>-1.1987123232754699</v>
      </c>
      <c r="G1814" s="2">
        <v>1.7874182268972098E-27</v>
      </c>
      <c r="H1814" s="2">
        <v>3.9553835601661001E-27</v>
      </c>
      <c r="I1814" s="2" t="s">
        <v>4938</v>
      </c>
      <c r="J1814" s="2" t="s">
        <v>4939</v>
      </c>
      <c r="K1814">
        <v>26.747773817733684</v>
      </c>
      <c r="L1814" t="s">
        <v>17126</v>
      </c>
      <c r="M1814" t="s">
        <v>17117</v>
      </c>
      <c r="N1814" t="s">
        <v>17117</v>
      </c>
    </row>
    <row r="1815" spans="1:14" ht="16">
      <c r="A1815" s="2" t="s">
        <v>4940</v>
      </c>
      <c r="B1815" s="2">
        <v>16.3333333333333</v>
      </c>
      <c r="C1815" s="2">
        <v>95.6666666666667</v>
      </c>
      <c r="D1815" s="2">
        <v>12.893333333333301</v>
      </c>
      <c r="E1815" s="2">
        <v>44.423333333333296</v>
      </c>
      <c r="F1815" s="2">
        <v>-1.19864020398874</v>
      </c>
      <c r="G1815" s="2">
        <v>5.57536383959178E-7</v>
      </c>
      <c r="H1815" s="2">
        <v>8.0928895344053302E-7</v>
      </c>
      <c r="I1815" s="2" t="s">
        <v>4941</v>
      </c>
      <c r="J1815" s="2" t="s">
        <v>1213</v>
      </c>
      <c r="K1815">
        <v>6.2537267859710957</v>
      </c>
      <c r="L1815" t="s">
        <v>17126</v>
      </c>
      <c r="M1815" t="s">
        <v>17117</v>
      </c>
      <c r="N1815" t="s">
        <v>17117</v>
      </c>
    </row>
    <row r="1816" spans="1:14" ht="16">
      <c r="A1816" s="2" t="s">
        <v>4942</v>
      </c>
      <c r="B1816" s="2">
        <v>202</v>
      </c>
      <c r="C1816" s="2">
        <v>223.333333333333</v>
      </c>
      <c r="D1816" s="2">
        <v>60.906666666666702</v>
      </c>
      <c r="E1816" s="2">
        <v>40.016666666666701</v>
      </c>
      <c r="F1816" s="2">
        <v>1.1982180446428099</v>
      </c>
      <c r="G1816" s="2">
        <v>1.58246449805615E-24</v>
      </c>
      <c r="H1816" s="2">
        <v>3.3340621795654698E-24</v>
      </c>
      <c r="I1816" s="2" t="s">
        <v>4943</v>
      </c>
      <c r="J1816" s="2" t="s">
        <v>1977</v>
      </c>
      <c r="K1816">
        <v>23.800666024420408</v>
      </c>
      <c r="L1816" t="s">
        <v>17116</v>
      </c>
      <c r="M1816" t="s">
        <v>17117</v>
      </c>
      <c r="N1816" t="s">
        <v>17117</v>
      </c>
    </row>
    <row r="1817" spans="1:14" ht="16">
      <c r="A1817" s="2" t="s">
        <v>4944</v>
      </c>
      <c r="B1817" s="2">
        <v>1022</v>
      </c>
      <c r="C1817" s="2">
        <v>5958.6666666666697</v>
      </c>
      <c r="D1817" s="2">
        <v>201.51</v>
      </c>
      <c r="E1817" s="2">
        <v>707.87666666666701</v>
      </c>
      <c r="F1817" s="2">
        <v>-1.1976644255670701</v>
      </c>
      <c r="G1817" s="2">
        <v>2.5665299097640099E-61</v>
      </c>
      <c r="H1817" s="2">
        <v>8.9101190187151495E-61</v>
      </c>
      <c r="I1817" s="2" t="s">
        <v>4945</v>
      </c>
      <c r="J1817" s="2" t="s">
        <v>4946</v>
      </c>
      <c r="K1817">
        <v>60.590653670203231</v>
      </c>
      <c r="L1817" t="s">
        <v>17126</v>
      </c>
      <c r="M1817" t="s">
        <v>17117</v>
      </c>
      <c r="N1817" t="s">
        <v>17117</v>
      </c>
    </row>
    <row r="1818" spans="1:14" ht="16">
      <c r="A1818" s="2" t="s">
        <v>4947</v>
      </c>
      <c r="B1818" s="2">
        <v>461.33333333333297</v>
      </c>
      <c r="C1818" s="2">
        <v>2687.6666666666702</v>
      </c>
      <c r="D1818" s="2">
        <v>89.73</v>
      </c>
      <c r="E1818" s="2">
        <v>304.41333333333301</v>
      </c>
      <c r="F1818" s="2">
        <v>-1.1968645989259099</v>
      </c>
      <c r="G1818" s="2">
        <v>1.67019118585288E-43</v>
      </c>
      <c r="H1818" s="2">
        <v>4.66131470095638E-43</v>
      </c>
      <c r="I1818" s="2" t="s">
        <v>4948</v>
      </c>
      <c r="J1818" s="2" t="s">
        <v>4949</v>
      </c>
      <c r="K1818">
        <v>42.777233812559906</v>
      </c>
      <c r="L1818" t="s">
        <v>17126</v>
      </c>
      <c r="M1818" t="s">
        <v>17117</v>
      </c>
      <c r="N1818" t="s">
        <v>17117</v>
      </c>
    </row>
    <row r="1819" spans="1:14" ht="16">
      <c r="A1819" s="2" t="s">
        <v>4950</v>
      </c>
      <c r="B1819" s="2">
        <v>312.33333333333297</v>
      </c>
      <c r="C1819" s="2">
        <v>1815.6666666666699</v>
      </c>
      <c r="D1819" s="2">
        <v>41.093333333333298</v>
      </c>
      <c r="E1819" s="2">
        <v>142.38333333333301</v>
      </c>
      <c r="F1819" s="2">
        <v>-1.1948911606422099</v>
      </c>
      <c r="G1819" s="2">
        <v>1.40920384755379E-44</v>
      </c>
      <c r="H1819" s="2">
        <v>4.0145923564032499E-44</v>
      </c>
      <c r="I1819" s="2" t="s">
        <v>4951</v>
      </c>
      <c r="J1819" s="2" t="s">
        <v>3642</v>
      </c>
      <c r="K1819">
        <v>43.851026179733559</v>
      </c>
      <c r="L1819" t="s">
        <v>17126</v>
      </c>
      <c r="M1819" t="s">
        <v>17117</v>
      </c>
      <c r="N1819" t="s">
        <v>17117</v>
      </c>
    </row>
    <row r="1820" spans="1:14" ht="16">
      <c r="A1820" s="2" t="s">
        <v>4952</v>
      </c>
      <c r="B1820" s="2">
        <v>6021</v>
      </c>
      <c r="C1820" s="2">
        <v>6679.3333333333303</v>
      </c>
      <c r="D1820" s="2">
        <v>6921.43</v>
      </c>
      <c r="E1820" s="2">
        <v>4534.4266666666699</v>
      </c>
      <c r="F1820" s="2">
        <v>1.19486598466149</v>
      </c>
      <c r="G1820" s="2">
        <v>1.17498511443895E-72</v>
      </c>
      <c r="H1820" s="2">
        <v>4.5693865561514603E-72</v>
      </c>
      <c r="I1820" s="2" t="s">
        <v>4953</v>
      </c>
      <c r="J1820" s="2" t="s">
        <v>4954</v>
      </c>
      <c r="K1820">
        <v>71.929967635313929</v>
      </c>
      <c r="L1820" t="s">
        <v>17116</v>
      </c>
      <c r="M1820" t="s">
        <v>17117</v>
      </c>
      <c r="N1820" t="s">
        <v>17117</v>
      </c>
    </row>
    <row r="1821" spans="1:14" ht="16">
      <c r="A1821" s="2" t="s">
        <v>4955</v>
      </c>
      <c r="B1821" s="2">
        <v>267</v>
      </c>
      <c r="C1821" s="2">
        <v>1553</v>
      </c>
      <c r="D1821" s="2">
        <v>41.206666666666699</v>
      </c>
      <c r="E1821" s="2">
        <v>141.60333333333301</v>
      </c>
      <c r="F1821" s="2">
        <v>-1.1946346627148301</v>
      </c>
      <c r="G1821" s="2">
        <v>3.0709297381910698E-50</v>
      </c>
      <c r="H1821" s="2">
        <v>9.4384310053721794E-50</v>
      </c>
      <c r="I1821" s="2" t="s">
        <v>4956</v>
      </c>
      <c r="J1821" s="2" t="s">
        <v>4957</v>
      </c>
      <c r="K1821">
        <v>49.512730119950611</v>
      </c>
      <c r="L1821" t="s">
        <v>17126</v>
      </c>
      <c r="M1821" t="s">
        <v>17117</v>
      </c>
      <c r="N1821" t="s">
        <v>17117</v>
      </c>
    </row>
    <row r="1822" spans="1:14" ht="16">
      <c r="A1822" s="2" t="s">
        <v>4958</v>
      </c>
      <c r="B1822" s="2">
        <v>3851</v>
      </c>
      <c r="C1822" s="2">
        <v>4274.6666666666697</v>
      </c>
      <c r="D1822" s="2">
        <v>552.89666666666699</v>
      </c>
      <c r="E1822" s="2">
        <v>363.56333333333299</v>
      </c>
      <c r="F1822" s="2">
        <v>1.19442295346572</v>
      </c>
      <c r="G1822" s="2">
        <v>2.6460188887444101E-73</v>
      </c>
      <c r="H1822" s="2">
        <v>1.03134599868106E-72</v>
      </c>
      <c r="I1822" s="2" t="s">
        <v>4959</v>
      </c>
      <c r="J1822" s="2" t="s">
        <v>4960</v>
      </c>
      <c r="K1822">
        <v>72.57740705990355</v>
      </c>
      <c r="L1822" t="s">
        <v>17116</v>
      </c>
      <c r="M1822" t="s">
        <v>17117</v>
      </c>
      <c r="N1822" t="s">
        <v>17117</v>
      </c>
    </row>
    <row r="1823" spans="1:14" ht="16">
      <c r="A1823" s="2" t="s">
        <v>4961</v>
      </c>
      <c r="B1823" s="2">
        <v>1973</v>
      </c>
      <c r="C1823" s="2">
        <v>2192</v>
      </c>
      <c r="D1823" s="2">
        <v>451.62333333333299</v>
      </c>
      <c r="E1823" s="2">
        <v>293.803333333333</v>
      </c>
      <c r="F1823" s="2">
        <v>1.1941615408730599</v>
      </c>
      <c r="G1823" s="2">
        <v>2.07473382068237E-59</v>
      </c>
      <c r="H1823" s="2">
        <v>7.00426870565012E-59</v>
      </c>
      <c r="I1823" s="2" t="s">
        <v>4962</v>
      </c>
      <c r="J1823" s="2" t="s">
        <v>4963</v>
      </c>
      <c r="K1823">
        <v>58.683037613469494</v>
      </c>
      <c r="L1823" t="s">
        <v>17116</v>
      </c>
      <c r="M1823" t="s">
        <v>17117</v>
      </c>
      <c r="N1823" t="s">
        <v>17117</v>
      </c>
    </row>
    <row r="1824" spans="1:14" ht="16">
      <c r="A1824" s="2" t="s">
        <v>4964</v>
      </c>
      <c r="B1824" s="2">
        <v>174.666666666667</v>
      </c>
      <c r="C1824" s="2">
        <v>1018.33333333333</v>
      </c>
      <c r="D1824" s="2">
        <v>62.32</v>
      </c>
      <c r="E1824" s="2">
        <v>212.166666666667</v>
      </c>
      <c r="F1824" s="2">
        <v>-1.1935513221566401</v>
      </c>
      <c r="G1824" s="2">
        <v>3.3263272966532802E-34</v>
      </c>
      <c r="H1824" s="2">
        <v>8.1845786424108802E-34</v>
      </c>
      <c r="I1824" s="2" t="s">
        <v>4965</v>
      </c>
      <c r="J1824" s="2" t="s">
        <v>4966</v>
      </c>
      <c r="K1824">
        <v>33.478035020258687</v>
      </c>
      <c r="L1824" t="s">
        <v>17126</v>
      </c>
      <c r="M1824" t="s">
        <v>17117</v>
      </c>
      <c r="N1824" t="s">
        <v>17117</v>
      </c>
    </row>
    <row r="1825" spans="1:14" ht="16">
      <c r="A1825" s="2" t="s">
        <v>4967</v>
      </c>
      <c r="B1825" s="2">
        <v>233.333333333333</v>
      </c>
      <c r="C1825" s="2">
        <v>259.33333333333297</v>
      </c>
      <c r="D1825" s="2">
        <v>192.89</v>
      </c>
      <c r="E1825" s="2">
        <v>127.393333333333</v>
      </c>
      <c r="F1825" s="2">
        <v>1.19327377372678</v>
      </c>
      <c r="G1825" s="2">
        <v>2.18142012887031E-36</v>
      </c>
      <c r="H1825" s="2">
        <v>5.5588937905090397E-36</v>
      </c>
      <c r="I1825" s="2" t="s">
        <v>4968</v>
      </c>
      <c r="J1825" s="2" t="s">
        <v>16</v>
      </c>
      <c r="K1825">
        <v>35.66126068376628</v>
      </c>
      <c r="L1825" t="s">
        <v>17116</v>
      </c>
      <c r="M1825" t="s">
        <v>17117</v>
      </c>
      <c r="N1825" t="s">
        <v>17117</v>
      </c>
    </row>
    <row r="1826" spans="1:14" ht="16">
      <c r="A1826" s="2" t="s">
        <v>4969</v>
      </c>
      <c r="B1826" s="2">
        <v>2586</v>
      </c>
      <c r="C1826" s="2">
        <v>2878</v>
      </c>
      <c r="D1826" s="2">
        <v>5857.66</v>
      </c>
      <c r="E1826" s="2">
        <v>3743.7433333333302</v>
      </c>
      <c r="F1826" s="2">
        <v>1.1914339350056899</v>
      </c>
      <c r="G1826" s="2">
        <v>4.9580848229532405E-35</v>
      </c>
      <c r="H1826" s="2">
        <v>1.2359179464193E-34</v>
      </c>
      <c r="I1826" s="2" t="s">
        <v>4970</v>
      </c>
      <c r="J1826" s="2" t="s">
        <v>4971</v>
      </c>
      <c r="K1826">
        <v>34.304686047591311</v>
      </c>
      <c r="L1826" t="s">
        <v>17116</v>
      </c>
      <c r="M1826" t="s">
        <v>17117</v>
      </c>
      <c r="N1826" t="s">
        <v>17117</v>
      </c>
    </row>
    <row r="1827" spans="1:14" ht="16">
      <c r="A1827" s="2" t="s">
        <v>4972</v>
      </c>
      <c r="B1827" s="2">
        <v>745</v>
      </c>
      <c r="C1827" s="2">
        <v>4326.3333333333303</v>
      </c>
      <c r="D1827" s="2">
        <v>281.76</v>
      </c>
      <c r="E1827" s="2">
        <v>1078.3233333333301</v>
      </c>
      <c r="F1827" s="2">
        <v>-1.1899950770191801</v>
      </c>
      <c r="G1827" s="2">
        <v>3.32889783352412E-36</v>
      </c>
      <c r="H1827" s="2">
        <v>8.4453547107897399E-36</v>
      </c>
      <c r="I1827" s="2" t="s">
        <v>4973</v>
      </c>
      <c r="J1827" s="2" t="s">
        <v>1045</v>
      </c>
      <c r="K1827">
        <v>35.477699533475828</v>
      </c>
      <c r="L1827" t="s">
        <v>17126</v>
      </c>
      <c r="M1827" t="s">
        <v>17117</v>
      </c>
      <c r="N1827" t="s">
        <v>17117</v>
      </c>
    </row>
    <row r="1828" spans="1:14" ht="16">
      <c r="A1828" s="2" t="s">
        <v>4974</v>
      </c>
      <c r="B1828" s="2">
        <v>32</v>
      </c>
      <c r="C1828" s="2">
        <v>185.666666666667</v>
      </c>
      <c r="D1828" s="2">
        <v>8.4366666666666692</v>
      </c>
      <c r="E1828" s="2">
        <v>28.81</v>
      </c>
      <c r="F1828" s="2">
        <v>-1.18847274527269</v>
      </c>
      <c r="G1828" s="2">
        <v>4.8095821314167595E-13</v>
      </c>
      <c r="H1828" s="2">
        <v>8.1185367671060498E-13</v>
      </c>
      <c r="I1828" s="2" t="s">
        <v>4975</v>
      </c>
      <c r="J1828" s="2" t="s">
        <v>3996</v>
      </c>
      <c r="K1828">
        <v>12.317892654583188</v>
      </c>
      <c r="L1828" t="s">
        <v>17126</v>
      </c>
      <c r="M1828" t="s">
        <v>17117</v>
      </c>
      <c r="N1828" t="s">
        <v>17117</v>
      </c>
    </row>
    <row r="1829" spans="1:14" ht="16">
      <c r="A1829" s="2" t="s">
        <v>4976</v>
      </c>
      <c r="B1829" s="2">
        <v>496.33333333333297</v>
      </c>
      <c r="C1829" s="2">
        <v>2875</v>
      </c>
      <c r="D1829" s="2">
        <v>62.46</v>
      </c>
      <c r="E1829" s="2">
        <v>210.17666666666699</v>
      </c>
      <c r="F1829" s="2">
        <v>-1.18801981425894</v>
      </c>
      <c r="G1829" s="2">
        <v>3.7237977937811301E-60</v>
      </c>
      <c r="H1829" s="2">
        <v>1.2747132168332599E-59</v>
      </c>
      <c r="I1829" s="2" t="s">
        <v>4977</v>
      </c>
      <c r="J1829" s="2" t="s">
        <v>4978</v>
      </c>
      <c r="K1829">
        <v>59.429013909707159</v>
      </c>
      <c r="L1829" t="s">
        <v>17126</v>
      </c>
      <c r="M1829" t="s">
        <v>17117</v>
      </c>
      <c r="N1829" t="s">
        <v>17117</v>
      </c>
    </row>
    <row r="1830" spans="1:14" ht="16">
      <c r="A1830" s="2" t="s">
        <v>4979</v>
      </c>
      <c r="B1830" s="2">
        <v>491.66666666666703</v>
      </c>
      <c r="C1830" s="2">
        <v>549.33333333333303</v>
      </c>
      <c r="D1830" s="2">
        <v>374.79333333333301</v>
      </c>
      <c r="E1830" s="2">
        <v>248.31</v>
      </c>
      <c r="F1830" s="2">
        <v>1.18605640723571</v>
      </c>
      <c r="G1830" s="2">
        <v>6.7766005257986501E-42</v>
      </c>
      <c r="H1830" s="2">
        <v>1.85504707130801E-41</v>
      </c>
      <c r="I1830" s="2" t="s">
        <v>4980</v>
      </c>
      <c r="J1830" s="2" t="s">
        <v>4981</v>
      </c>
      <c r="K1830">
        <v>41.16898811485499</v>
      </c>
      <c r="L1830" t="s">
        <v>17116</v>
      </c>
      <c r="M1830" t="s">
        <v>17117</v>
      </c>
      <c r="N1830" t="s">
        <v>17117</v>
      </c>
    </row>
    <row r="1831" spans="1:14" ht="16">
      <c r="A1831" s="2" t="s">
        <v>4982</v>
      </c>
      <c r="B1831" s="2">
        <v>484.33333333333297</v>
      </c>
      <c r="C1831" s="2">
        <v>541.33333333333303</v>
      </c>
      <c r="D1831" s="2">
        <v>226.59</v>
      </c>
      <c r="E1831" s="2">
        <v>152.04666666666699</v>
      </c>
      <c r="F1831" s="2">
        <v>1.1858473075832701</v>
      </c>
      <c r="G1831" s="2">
        <v>1.66288310737104E-44</v>
      </c>
      <c r="H1831" s="2">
        <v>4.7255087475415703E-44</v>
      </c>
      <c r="I1831" s="2" t="s">
        <v>4983</v>
      </c>
      <c r="J1831" s="2" t="s">
        <v>1622</v>
      </c>
      <c r="K1831">
        <v>43.779138278506267</v>
      </c>
      <c r="L1831" t="s">
        <v>17116</v>
      </c>
      <c r="M1831" t="s">
        <v>17117</v>
      </c>
      <c r="N1831" t="s">
        <v>17117</v>
      </c>
    </row>
    <row r="1832" spans="1:14" ht="16">
      <c r="A1832" s="2" t="s">
        <v>4984</v>
      </c>
      <c r="B1832" s="2">
        <v>187</v>
      </c>
      <c r="C1832" s="2">
        <v>1081</v>
      </c>
      <c r="D1832" s="2">
        <v>36.99</v>
      </c>
      <c r="E1832" s="2">
        <v>128.00333333333299</v>
      </c>
      <c r="F1832" s="2">
        <v>-1.18515533190543</v>
      </c>
      <c r="G1832" s="2">
        <v>1.9137898100720601E-39</v>
      </c>
      <c r="H1832" s="2">
        <v>5.0965054724744998E-39</v>
      </c>
      <c r="I1832" s="2" t="s">
        <v>4985</v>
      </c>
      <c r="J1832" s="2" t="s">
        <v>323</v>
      </c>
      <c r="K1832">
        <v>38.718105762138336</v>
      </c>
      <c r="L1832" t="s">
        <v>17126</v>
      </c>
      <c r="M1832" t="s">
        <v>17117</v>
      </c>
      <c r="N1832" t="s">
        <v>17117</v>
      </c>
    </row>
    <row r="1833" spans="1:14" ht="16">
      <c r="A1833" s="2" t="s">
        <v>4986</v>
      </c>
      <c r="B1833" s="2">
        <v>57</v>
      </c>
      <c r="C1833" s="2">
        <v>329.66666666666703</v>
      </c>
      <c r="D1833" s="2">
        <v>14.7733333333333</v>
      </c>
      <c r="E1833" s="2">
        <v>50.063333333333297</v>
      </c>
      <c r="F1833" s="2">
        <v>-1.18510391686244</v>
      </c>
      <c r="G1833" s="2">
        <v>3.1404960827031398E-17</v>
      </c>
      <c r="H1833" s="2">
        <v>5.8257985741870004E-17</v>
      </c>
      <c r="I1833" s="2" t="s">
        <v>4987</v>
      </c>
      <c r="J1833" s="2" t="s">
        <v>2867</v>
      </c>
      <c r="K1833">
        <v>16.503001743976665</v>
      </c>
      <c r="L1833" t="s">
        <v>17126</v>
      </c>
      <c r="M1833" t="s">
        <v>17117</v>
      </c>
      <c r="N1833" t="s">
        <v>17117</v>
      </c>
    </row>
    <row r="1834" spans="1:14" ht="16">
      <c r="A1834" s="2" t="s">
        <v>4988</v>
      </c>
      <c r="B1834" s="2">
        <v>506</v>
      </c>
      <c r="C1834" s="2">
        <v>567</v>
      </c>
      <c r="D1834" s="2">
        <v>124.19</v>
      </c>
      <c r="E1834" s="2">
        <v>81.933333333333294</v>
      </c>
      <c r="F1834" s="2">
        <v>1.18289038192367</v>
      </c>
      <c r="G1834" s="2">
        <v>6.8620440782476498E-47</v>
      </c>
      <c r="H1834" s="2">
        <v>2.0185944415428299E-46</v>
      </c>
      <c r="I1834" s="2" t="s">
        <v>4989</v>
      </c>
      <c r="J1834" s="2" t="s">
        <v>311</v>
      </c>
      <c r="K1834">
        <v>46.163546496586136</v>
      </c>
      <c r="L1834" t="s">
        <v>17116</v>
      </c>
      <c r="M1834" t="s">
        <v>17117</v>
      </c>
      <c r="N1834" t="s">
        <v>17117</v>
      </c>
    </row>
    <row r="1835" spans="1:14" ht="16">
      <c r="A1835" s="2" t="s">
        <v>4990</v>
      </c>
      <c r="B1835" s="2">
        <v>1112.6666666666699</v>
      </c>
      <c r="C1835" s="2">
        <v>6415</v>
      </c>
      <c r="D1835" s="2">
        <v>100.836666666667</v>
      </c>
      <c r="E1835" s="2">
        <v>343.45666666666699</v>
      </c>
      <c r="F1835" s="2">
        <v>-1.1822065088893201</v>
      </c>
      <c r="G1835" s="2">
        <v>1.05920173134494E-72</v>
      </c>
      <c r="H1835" s="2">
        <v>4.1237933467799699E-72</v>
      </c>
      <c r="I1835" s="2" t="s">
        <v>4991</v>
      </c>
      <c r="J1835" s="2" t="s">
        <v>4992</v>
      </c>
      <c r="K1835">
        <v>71.975021318016786</v>
      </c>
      <c r="L1835" t="s">
        <v>17126</v>
      </c>
      <c r="M1835" t="s">
        <v>17117</v>
      </c>
      <c r="N1835" t="s">
        <v>17117</v>
      </c>
    </row>
    <row r="1836" spans="1:14" ht="16">
      <c r="A1836" s="2" t="s">
        <v>4993</v>
      </c>
      <c r="B1836" s="2">
        <v>2764.6666666666702</v>
      </c>
      <c r="C1836" s="2">
        <v>3098</v>
      </c>
      <c r="D1836" s="2">
        <v>625.79333333333295</v>
      </c>
      <c r="E1836" s="2">
        <v>417.363333333333</v>
      </c>
      <c r="F1836" s="2">
        <v>1.1813861372624299</v>
      </c>
      <c r="G1836" s="2">
        <v>1.1653682546771E-75</v>
      </c>
      <c r="H1836" s="2">
        <v>4.6371381827638599E-75</v>
      </c>
      <c r="I1836" s="2" t="s">
        <v>4994</v>
      </c>
      <c r="J1836" s="2" t="s">
        <v>1699</v>
      </c>
      <c r="K1836">
        <v>74.933536816524182</v>
      </c>
      <c r="L1836" t="s">
        <v>17116</v>
      </c>
      <c r="M1836" t="s">
        <v>17117</v>
      </c>
      <c r="N1836" t="s">
        <v>17117</v>
      </c>
    </row>
    <row r="1837" spans="1:14" ht="16">
      <c r="A1837" s="2" t="s">
        <v>4995</v>
      </c>
      <c r="B1837" s="2">
        <v>144.666666666667</v>
      </c>
      <c r="C1837" s="2">
        <v>162</v>
      </c>
      <c r="D1837" s="2">
        <v>10.783333333333299</v>
      </c>
      <c r="E1837" s="2">
        <v>7.1266666666666696</v>
      </c>
      <c r="F1837" s="2">
        <v>1.18119231942398</v>
      </c>
      <c r="G1837" s="2">
        <v>2.9087151982311599E-19</v>
      </c>
      <c r="H1837" s="2">
        <v>5.6462326711561296E-19</v>
      </c>
      <c r="I1837" s="2" t="s">
        <v>4996</v>
      </c>
      <c r="J1837" s="2" t="s">
        <v>4997</v>
      </c>
      <c r="K1837">
        <v>18.536298799857025</v>
      </c>
      <c r="L1837" t="s">
        <v>17116</v>
      </c>
      <c r="M1837" t="s">
        <v>17117</v>
      </c>
      <c r="N1837" t="s">
        <v>17117</v>
      </c>
    </row>
    <row r="1838" spans="1:14" ht="16">
      <c r="A1838" s="2" t="s">
        <v>4998</v>
      </c>
      <c r="B1838" s="2">
        <v>28</v>
      </c>
      <c r="C1838" s="2">
        <v>31.3333333333333</v>
      </c>
      <c r="D1838" s="2">
        <v>5.8333333333333304</v>
      </c>
      <c r="E1838" s="2">
        <v>4.2</v>
      </c>
      <c r="F1838" s="2">
        <v>1.18075159720087</v>
      </c>
      <c r="G1838" s="2">
        <v>7.0636955458587399E-6</v>
      </c>
      <c r="H1838" s="2">
        <v>9.8972531545324595E-6</v>
      </c>
      <c r="I1838" s="2" t="s">
        <v>4999</v>
      </c>
      <c r="J1838" s="2" t="s">
        <v>5000</v>
      </c>
      <c r="K1838">
        <v>5.1509680276642058</v>
      </c>
      <c r="L1838" t="s">
        <v>17116</v>
      </c>
      <c r="M1838" t="s">
        <v>17117</v>
      </c>
      <c r="N1838" t="s">
        <v>17117</v>
      </c>
    </row>
    <row r="1839" spans="1:14" ht="16">
      <c r="A1839" s="2" t="s">
        <v>5001</v>
      </c>
      <c r="B1839" s="2">
        <v>164.333333333333</v>
      </c>
      <c r="C1839" s="2">
        <v>945</v>
      </c>
      <c r="D1839" s="2">
        <v>10.66</v>
      </c>
      <c r="E1839" s="2">
        <v>37.213333333333303</v>
      </c>
      <c r="F1839" s="2">
        <v>-1.1804795799013901</v>
      </c>
      <c r="G1839" s="2">
        <v>2.8037749322721401E-21</v>
      </c>
      <c r="H1839" s="2">
        <v>5.6173761785592601E-21</v>
      </c>
      <c r="I1839" s="2" t="s">
        <v>5002</v>
      </c>
      <c r="J1839" s="2" t="s">
        <v>2973</v>
      </c>
      <c r="K1839">
        <v>20.552256851474041</v>
      </c>
      <c r="L1839" t="s">
        <v>17126</v>
      </c>
      <c r="M1839" t="s">
        <v>17117</v>
      </c>
      <c r="N1839" t="s">
        <v>17117</v>
      </c>
    </row>
    <row r="1840" spans="1:14" ht="16">
      <c r="A1840" s="2" t="s">
        <v>5003</v>
      </c>
      <c r="B1840" s="2">
        <v>39.6666666666667</v>
      </c>
      <c r="C1840" s="2">
        <v>228.666666666667</v>
      </c>
      <c r="D1840" s="2">
        <v>38.58</v>
      </c>
      <c r="E1840" s="2">
        <v>133.433333333333</v>
      </c>
      <c r="F1840" s="2">
        <v>-1.1795097411762701</v>
      </c>
      <c r="G1840" s="2">
        <v>2.0404916299500299E-15</v>
      </c>
      <c r="H1840" s="2">
        <v>3.6301277441538403E-15</v>
      </c>
      <c r="I1840" s="2" t="s">
        <v>5004</v>
      </c>
      <c r="J1840" s="2" t="s">
        <v>5005</v>
      </c>
      <c r="K1840">
        <v>14.690265182353082</v>
      </c>
      <c r="L1840" t="s">
        <v>17126</v>
      </c>
      <c r="M1840" t="s">
        <v>17117</v>
      </c>
      <c r="N1840" t="s">
        <v>17117</v>
      </c>
    </row>
    <row r="1841" spans="1:14" ht="16">
      <c r="A1841" s="2" t="s">
        <v>5006</v>
      </c>
      <c r="B1841" s="2">
        <v>579</v>
      </c>
      <c r="C1841" s="2">
        <v>649.33333333333303</v>
      </c>
      <c r="D1841" s="2">
        <v>32.7366666666667</v>
      </c>
      <c r="E1841" s="2">
        <v>22.02</v>
      </c>
      <c r="F1841" s="2">
        <v>1.1793570354690599</v>
      </c>
      <c r="G1841" s="2">
        <v>1.9427343667815999E-49</v>
      </c>
      <c r="H1841" s="2">
        <v>5.9126698119439998E-49</v>
      </c>
      <c r="I1841" s="2" t="s">
        <v>5007</v>
      </c>
      <c r="J1841" s="2" t="s">
        <v>2973</v>
      </c>
      <c r="K1841">
        <v>48.711586577129239</v>
      </c>
      <c r="L1841" t="s">
        <v>17116</v>
      </c>
      <c r="M1841" t="s">
        <v>17117</v>
      </c>
      <c r="N1841" t="s">
        <v>17117</v>
      </c>
    </row>
    <row r="1842" spans="1:14" ht="16">
      <c r="A1842" s="2" t="s">
        <v>5008</v>
      </c>
      <c r="B1842" s="2">
        <v>14</v>
      </c>
      <c r="C1842" s="2">
        <v>81</v>
      </c>
      <c r="D1842" s="2">
        <v>3.5133333333333301</v>
      </c>
      <c r="E1842" s="2">
        <v>12.47</v>
      </c>
      <c r="F1842" s="2">
        <v>-1.17899557107112</v>
      </c>
      <c r="G1842" s="2">
        <v>7.41642285182187E-6</v>
      </c>
      <c r="H1842" s="2">
        <v>1.0374522994188E-5</v>
      </c>
      <c r="I1842" s="2" t="s">
        <v>5009</v>
      </c>
      <c r="J1842" s="2" t="s">
        <v>5010</v>
      </c>
      <c r="K1842">
        <v>5.1298055165958187</v>
      </c>
      <c r="L1842" t="s">
        <v>17126</v>
      </c>
      <c r="M1842" t="s">
        <v>17117</v>
      </c>
      <c r="N1842" t="s">
        <v>17117</v>
      </c>
    </row>
    <row r="1843" spans="1:14" ht="16">
      <c r="A1843" s="2" t="s">
        <v>5011</v>
      </c>
      <c r="B1843" s="2">
        <v>14</v>
      </c>
      <c r="C1843" s="2">
        <v>15.6666666666667</v>
      </c>
      <c r="D1843" s="2">
        <v>2.77</v>
      </c>
      <c r="E1843" s="2">
        <v>2.0099999999999998</v>
      </c>
      <c r="F1843" s="2">
        <v>1.17733837013861</v>
      </c>
      <c r="G1843" s="2">
        <v>5.8990269986026697E-4</v>
      </c>
      <c r="H1843" s="2">
        <v>7.6353443793234605E-4</v>
      </c>
      <c r="I1843" s="2" t="s">
        <v>5012</v>
      </c>
      <c r="J1843" s="2" t="s">
        <v>5013</v>
      </c>
      <c r="K1843">
        <v>3.2292196161520379</v>
      </c>
      <c r="L1843" t="s">
        <v>17116</v>
      </c>
      <c r="M1843" t="s">
        <v>17117</v>
      </c>
      <c r="N1843" t="s">
        <v>17117</v>
      </c>
    </row>
    <row r="1844" spans="1:14" ht="16">
      <c r="A1844" s="2" t="s">
        <v>5014</v>
      </c>
      <c r="B1844" s="2">
        <v>3.6666666666666701</v>
      </c>
      <c r="C1844" s="2">
        <v>4</v>
      </c>
      <c r="D1844" s="2">
        <v>3.8866666666666698</v>
      </c>
      <c r="E1844" s="2">
        <v>2.4166666666666701</v>
      </c>
      <c r="F1844" s="2">
        <v>1.1771735763312301</v>
      </c>
      <c r="G1844" s="2">
        <v>0.11550788622415301</v>
      </c>
      <c r="H1844" s="2">
        <v>0.128466942201312</v>
      </c>
      <c r="I1844" s="2" t="s">
        <v>5015</v>
      </c>
      <c r="J1844" s="2" t="s">
        <v>5016</v>
      </c>
      <c r="K1844">
        <v>0.93738836359251076</v>
      </c>
      <c r="L1844" t="s">
        <v>17133</v>
      </c>
      <c r="M1844" t="s">
        <v>17117</v>
      </c>
      <c r="N1844" t="s">
        <v>17117</v>
      </c>
    </row>
    <row r="1845" spans="1:14" ht="16">
      <c r="A1845" s="2" t="s">
        <v>5017</v>
      </c>
      <c r="B1845" s="2">
        <v>173.333333333333</v>
      </c>
      <c r="C1845" s="2">
        <v>998.66666666666697</v>
      </c>
      <c r="D1845" s="2">
        <v>51.51</v>
      </c>
      <c r="E1845" s="2">
        <v>196.31333333333299</v>
      </c>
      <c r="F1845" s="2">
        <v>-1.17657790823981</v>
      </c>
      <c r="G1845" s="2">
        <v>1.6047836675131E-24</v>
      </c>
      <c r="H1845" s="2">
        <v>3.37901042330874E-24</v>
      </c>
      <c r="I1845" s="2" t="s">
        <v>5018</v>
      </c>
      <c r="J1845" s="2" t="s">
        <v>626</v>
      </c>
      <c r="K1845">
        <v>23.794583504279434</v>
      </c>
      <c r="L1845" t="s">
        <v>17126</v>
      </c>
      <c r="M1845" t="s">
        <v>17117</v>
      </c>
      <c r="N1845" t="s">
        <v>17117</v>
      </c>
    </row>
    <row r="1846" spans="1:14" ht="16">
      <c r="A1846" s="2" t="s">
        <v>5019</v>
      </c>
      <c r="B1846" s="2">
        <v>1906</v>
      </c>
      <c r="C1846" s="2">
        <v>2141.3333333333298</v>
      </c>
      <c r="D1846" s="2">
        <v>224.86666666666699</v>
      </c>
      <c r="E1846" s="2">
        <v>149.87666666666701</v>
      </c>
      <c r="F1846" s="2">
        <v>1.17554649040685</v>
      </c>
      <c r="G1846" s="2">
        <v>2.74215438638232E-34</v>
      </c>
      <c r="H1846" s="2">
        <v>6.7568890411575704E-34</v>
      </c>
      <c r="I1846" s="2" t="s">
        <v>5020</v>
      </c>
      <c r="J1846" s="2" t="s">
        <v>5021</v>
      </c>
      <c r="K1846">
        <v>33.561908097589388</v>
      </c>
      <c r="L1846" t="s">
        <v>17116</v>
      </c>
      <c r="M1846" t="s">
        <v>17117</v>
      </c>
      <c r="N1846" t="s">
        <v>17117</v>
      </c>
    </row>
    <row r="1847" spans="1:14" ht="16">
      <c r="A1847" s="2" t="s">
        <v>5022</v>
      </c>
      <c r="B1847" s="2">
        <v>524.66666666666697</v>
      </c>
      <c r="C1847" s="2">
        <v>591.33333333333303</v>
      </c>
      <c r="D1847" s="2">
        <v>247.13</v>
      </c>
      <c r="E1847" s="2">
        <v>162.023333333333</v>
      </c>
      <c r="F1847" s="2">
        <v>1.1742232285837699</v>
      </c>
      <c r="G1847" s="2">
        <v>1.31626814289222E-28</v>
      </c>
      <c r="H1847" s="2">
        <v>2.9761369348189399E-28</v>
      </c>
      <c r="I1847" s="2" t="s">
        <v>5023</v>
      </c>
      <c r="J1847" s="2" t="s">
        <v>2001</v>
      </c>
      <c r="K1847">
        <v>27.880655629630827</v>
      </c>
      <c r="L1847" t="s">
        <v>17116</v>
      </c>
      <c r="M1847" t="s">
        <v>17117</v>
      </c>
      <c r="N1847" t="s">
        <v>17117</v>
      </c>
    </row>
    <row r="1848" spans="1:14" ht="16">
      <c r="A1848" s="2" t="s">
        <v>5024</v>
      </c>
      <c r="B1848" s="2">
        <v>21.6666666666667</v>
      </c>
      <c r="C1848" s="2">
        <v>24.3333333333333</v>
      </c>
      <c r="D1848" s="2">
        <v>8.35</v>
      </c>
      <c r="E1848" s="2">
        <v>6.08</v>
      </c>
      <c r="F1848" s="2">
        <v>1.1731912468027701</v>
      </c>
      <c r="G1848" s="2">
        <v>1.2487136831771501E-4</v>
      </c>
      <c r="H1848" s="2">
        <v>1.6549798814905801E-4</v>
      </c>
      <c r="I1848" s="2" t="s">
        <v>5025</v>
      </c>
      <c r="J1848" s="2" t="s">
        <v>864</v>
      </c>
      <c r="K1848">
        <v>3.903537129336625</v>
      </c>
      <c r="L1848" t="s">
        <v>17116</v>
      </c>
      <c r="M1848" t="s">
        <v>17117</v>
      </c>
      <c r="N1848" t="s">
        <v>17117</v>
      </c>
    </row>
    <row r="1849" spans="1:14" ht="16">
      <c r="A1849" s="2" t="s">
        <v>5026</v>
      </c>
      <c r="B1849" s="2">
        <v>404</v>
      </c>
      <c r="C1849" s="2">
        <v>455.33333333333297</v>
      </c>
      <c r="D1849" s="2">
        <v>412.48666666666702</v>
      </c>
      <c r="E1849" s="2">
        <v>272.87333333333299</v>
      </c>
      <c r="F1849" s="2">
        <v>1.1725555205393099</v>
      </c>
      <c r="G1849" s="2">
        <v>9.67356041438857E-47</v>
      </c>
      <c r="H1849" s="2">
        <v>2.8407801559377399E-46</v>
      </c>
      <c r="I1849" s="2" t="s">
        <v>5027</v>
      </c>
      <c r="J1849" s="2" t="s">
        <v>5028</v>
      </c>
      <c r="K1849">
        <v>46.014413651694611</v>
      </c>
      <c r="L1849" t="s">
        <v>17116</v>
      </c>
      <c r="M1849" t="s">
        <v>17117</v>
      </c>
      <c r="N1849" t="s">
        <v>17117</v>
      </c>
    </row>
    <row r="1850" spans="1:14" ht="16">
      <c r="A1850" s="2" t="s">
        <v>5029</v>
      </c>
      <c r="B1850" s="2">
        <v>546</v>
      </c>
      <c r="C1850" s="2">
        <v>3125.6666666666702</v>
      </c>
      <c r="D1850" s="2">
        <v>72.156666666666695</v>
      </c>
      <c r="E1850" s="2">
        <v>240.17666666666699</v>
      </c>
      <c r="F1850" s="2">
        <v>-1.1718080358040599</v>
      </c>
      <c r="G1850" s="2">
        <v>4.8717282800933301E-42</v>
      </c>
      <c r="H1850" s="2">
        <v>1.3368022400576099E-41</v>
      </c>
      <c r="I1850" s="2" t="s">
        <v>5030</v>
      </c>
      <c r="J1850" s="2" t="s">
        <v>5031</v>
      </c>
      <c r="K1850">
        <v>41.312316942408621</v>
      </c>
      <c r="L1850" t="s">
        <v>17126</v>
      </c>
      <c r="M1850" t="s">
        <v>17117</v>
      </c>
      <c r="N1850" t="s">
        <v>17117</v>
      </c>
    </row>
    <row r="1851" spans="1:14" ht="16">
      <c r="A1851" s="2" t="s">
        <v>5032</v>
      </c>
      <c r="B1851" s="2">
        <v>86.6666666666667</v>
      </c>
      <c r="C1851" s="2">
        <v>497</v>
      </c>
      <c r="D1851" s="2">
        <v>33.04</v>
      </c>
      <c r="E1851" s="2">
        <v>112.53</v>
      </c>
      <c r="F1851" s="2">
        <v>-1.17178098417911</v>
      </c>
      <c r="G1851" s="2">
        <v>7.7787008535045998E-22</v>
      </c>
      <c r="H1851" s="2">
        <v>1.5703910492949299E-21</v>
      </c>
      <c r="I1851" s="2" t="s">
        <v>5033</v>
      </c>
      <c r="J1851" s="2" t="s">
        <v>5034</v>
      </c>
      <c r="K1851">
        <v>21.109092929908382</v>
      </c>
      <c r="L1851" t="s">
        <v>17126</v>
      </c>
      <c r="M1851" t="s">
        <v>17117</v>
      </c>
      <c r="N1851" t="s">
        <v>17117</v>
      </c>
    </row>
    <row r="1852" spans="1:14" ht="16">
      <c r="A1852" s="2" t="s">
        <v>5035</v>
      </c>
      <c r="B1852" s="2">
        <v>6</v>
      </c>
      <c r="C1852" s="2">
        <v>6.6666666666666696</v>
      </c>
      <c r="D1852" s="2">
        <v>1.2266666666666699</v>
      </c>
      <c r="E1852" s="2">
        <v>0.75666666666666704</v>
      </c>
      <c r="F1852" s="2">
        <v>1.17159065290966</v>
      </c>
      <c r="G1852" s="2">
        <v>3.7743225357064099E-2</v>
      </c>
      <c r="H1852" s="2">
        <v>4.3633051221681797E-2</v>
      </c>
      <c r="I1852" s="2" t="s">
        <v>5036</v>
      </c>
      <c r="J1852" s="2" t="s">
        <v>2867</v>
      </c>
      <c r="K1852">
        <v>1.4231609898382185</v>
      </c>
      <c r="L1852" t="s">
        <v>17133</v>
      </c>
      <c r="M1852" t="s">
        <v>17117</v>
      </c>
      <c r="N1852" t="s">
        <v>17117</v>
      </c>
    </row>
    <row r="1853" spans="1:14" ht="16">
      <c r="A1853" s="2" t="s">
        <v>5037</v>
      </c>
      <c r="B1853" s="2">
        <v>216</v>
      </c>
      <c r="C1853" s="2">
        <v>1236</v>
      </c>
      <c r="D1853" s="2">
        <v>63.67</v>
      </c>
      <c r="E1853" s="2">
        <v>217.78</v>
      </c>
      <c r="F1853" s="2">
        <v>-1.1709571001880299</v>
      </c>
      <c r="G1853" s="2">
        <v>1.6692242159201501E-33</v>
      </c>
      <c r="H1853" s="2">
        <v>4.05771726478109E-33</v>
      </c>
      <c r="I1853" s="2" t="s">
        <v>5038</v>
      </c>
      <c r="J1853" s="2" t="s">
        <v>2042</v>
      </c>
      <c r="K1853">
        <v>32.777485323478537</v>
      </c>
      <c r="L1853" t="s">
        <v>17126</v>
      </c>
      <c r="M1853" t="s">
        <v>17117</v>
      </c>
      <c r="N1853" t="s">
        <v>17117</v>
      </c>
    </row>
    <row r="1854" spans="1:14" ht="16">
      <c r="A1854" s="2" t="s">
        <v>5039</v>
      </c>
      <c r="B1854" s="2">
        <v>18.3333333333333</v>
      </c>
      <c r="C1854" s="2">
        <v>20.6666666666667</v>
      </c>
      <c r="D1854" s="2">
        <v>4.0266666666666699</v>
      </c>
      <c r="E1854" s="2">
        <v>2.5499999999999998</v>
      </c>
      <c r="F1854" s="2">
        <v>1.1705091743912901</v>
      </c>
      <c r="G1854" s="2">
        <v>8.2054709935666995E-4</v>
      </c>
      <c r="H1854" s="2">
        <v>1.0533220624226701E-3</v>
      </c>
      <c r="I1854" s="2" t="s">
        <v>5040</v>
      </c>
      <c r="J1854" s="2" t="s">
        <v>5041</v>
      </c>
      <c r="K1854">
        <v>3.0858964854169404</v>
      </c>
      <c r="L1854" t="s">
        <v>17116</v>
      </c>
      <c r="M1854" t="s">
        <v>17117</v>
      </c>
      <c r="N1854" t="s">
        <v>17117</v>
      </c>
    </row>
    <row r="1855" spans="1:14" ht="16">
      <c r="A1855" s="2" t="s">
        <v>5042</v>
      </c>
      <c r="B1855" s="2">
        <v>157.666666666667</v>
      </c>
      <c r="C1855" s="2">
        <v>178</v>
      </c>
      <c r="D1855" s="2">
        <v>14.7533333333333</v>
      </c>
      <c r="E1855" s="2">
        <v>10.016666666666699</v>
      </c>
      <c r="F1855" s="2">
        <v>1.16997079323598</v>
      </c>
      <c r="G1855" s="2">
        <v>1.0721596118502899E-15</v>
      </c>
      <c r="H1855" s="2">
        <v>1.9173657292213298E-15</v>
      </c>
      <c r="I1855" s="2" t="s">
        <v>5043</v>
      </c>
      <c r="J1855" s="2" t="s">
        <v>5044</v>
      </c>
      <c r="K1855">
        <v>14.969740556634049</v>
      </c>
      <c r="L1855" t="s">
        <v>17116</v>
      </c>
      <c r="M1855" t="s">
        <v>17152</v>
      </c>
      <c r="N1855" t="s">
        <v>17136</v>
      </c>
    </row>
    <row r="1856" spans="1:14" ht="16">
      <c r="A1856" s="2" t="s">
        <v>5045</v>
      </c>
      <c r="B1856" s="2">
        <v>278</v>
      </c>
      <c r="C1856" s="2">
        <v>1590.6666666666699</v>
      </c>
      <c r="D1856" s="2">
        <v>41.663333333333298</v>
      </c>
      <c r="E1856" s="2">
        <v>140.69999999999999</v>
      </c>
      <c r="F1856" s="2">
        <v>-1.1687050008642701</v>
      </c>
      <c r="G1856" s="2">
        <v>1.2734428258398399E-42</v>
      </c>
      <c r="H1856" s="2">
        <v>3.5083605563298503E-42</v>
      </c>
      <c r="I1856" s="2" t="s">
        <v>5046</v>
      </c>
      <c r="J1856" s="2" t="s">
        <v>5047</v>
      </c>
      <c r="K1856">
        <v>41.895020548917614</v>
      </c>
      <c r="L1856" t="s">
        <v>17126</v>
      </c>
      <c r="M1856" t="s">
        <v>17117</v>
      </c>
      <c r="N1856" t="s">
        <v>17117</v>
      </c>
    </row>
    <row r="1857" spans="1:14" ht="16">
      <c r="A1857" s="2" t="s">
        <v>5048</v>
      </c>
      <c r="B1857" s="2">
        <v>91.3333333333333</v>
      </c>
      <c r="C1857" s="2">
        <v>522</v>
      </c>
      <c r="D1857" s="2">
        <v>10.91</v>
      </c>
      <c r="E1857" s="2">
        <v>37.42</v>
      </c>
      <c r="F1857" s="2">
        <v>-1.1686714544017101</v>
      </c>
      <c r="G1857" s="2">
        <v>2.67694507019246E-29</v>
      </c>
      <c r="H1857" s="2">
        <v>6.1335481568204095E-29</v>
      </c>
      <c r="I1857" s="2" t="s">
        <v>5049</v>
      </c>
      <c r="J1857" s="2" t="s">
        <v>5050</v>
      </c>
      <c r="K1857">
        <v>28.572360540265088</v>
      </c>
      <c r="L1857" t="s">
        <v>17126</v>
      </c>
      <c r="M1857" t="s">
        <v>17117</v>
      </c>
      <c r="N1857" t="s">
        <v>17117</v>
      </c>
    </row>
    <row r="1858" spans="1:14" ht="16">
      <c r="A1858" s="2" t="s">
        <v>5051</v>
      </c>
      <c r="B1858" s="2">
        <v>112.666666666667</v>
      </c>
      <c r="C1858" s="2">
        <v>644</v>
      </c>
      <c r="D1858" s="2">
        <v>58.226666666666702</v>
      </c>
      <c r="E1858" s="2">
        <v>195.22</v>
      </c>
      <c r="F1858" s="2">
        <v>-1.16799711035746</v>
      </c>
      <c r="G1858" s="2">
        <v>2.03011616030028E-33</v>
      </c>
      <c r="H1858" s="2">
        <v>4.9315144687181103E-33</v>
      </c>
      <c r="I1858" s="2" t="s">
        <v>5052</v>
      </c>
      <c r="J1858" s="2" t="s">
        <v>5053</v>
      </c>
      <c r="K1858">
        <v>32.692479111675887</v>
      </c>
      <c r="L1858" t="s">
        <v>17126</v>
      </c>
      <c r="M1858" t="s">
        <v>17117</v>
      </c>
      <c r="N1858" t="s">
        <v>17117</v>
      </c>
    </row>
    <row r="1859" spans="1:14" ht="16">
      <c r="A1859" s="2" t="s">
        <v>5054</v>
      </c>
      <c r="B1859" s="2">
        <v>1003</v>
      </c>
      <c r="C1859" s="2">
        <v>1135</v>
      </c>
      <c r="D1859" s="2">
        <v>368.946666666667</v>
      </c>
      <c r="E1859" s="2">
        <v>250.07</v>
      </c>
      <c r="F1859" s="2">
        <v>1.1661802447677601</v>
      </c>
      <c r="G1859" s="2">
        <v>9.1122828949481498E-45</v>
      </c>
      <c r="H1859" s="2">
        <v>2.6002604267614102E-44</v>
      </c>
      <c r="I1859" s="2" t="s">
        <v>5055</v>
      </c>
      <c r="J1859" s="2" t="s">
        <v>16</v>
      </c>
      <c r="K1859">
        <v>44.040372805850836</v>
      </c>
      <c r="L1859" t="s">
        <v>17116</v>
      </c>
      <c r="M1859" t="s">
        <v>17117</v>
      </c>
      <c r="N1859" t="s">
        <v>17117</v>
      </c>
    </row>
    <row r="1860" spans="1:14" ht="16">
      <c r="A1860" s="2" t="s">
        <v>5056</v>
      </c>
      <c r="B1860" s="2">
        <v>755.33333333333303</v>
      </c>
      <c r="C1860" s="2">
        <v>862.33333333333303</v>
      </c>
      <c r="D1860" s="2">
        <v>829.54666666666697</v>
      </c>
      <c r="E1860" s="2">
        <v>581.14</v>
      </c>
      <c r="F1860" s="2">
        <v>1.1637891527198301</v>
      </c>
      <c r="G1860" s="2">
        <v>8.9694160961767202E-21</v>
      </c>
      <c r="H1860" s="2">
        <v>1.78659101102707E-20</v>
      </c>
      <c r="I1860" s="2" t="s">
        <v>5057</v>
      </c>
      <c r="J1860" s="2" t="s">
        <v>5058</v>
      </c>
      <c r="K1860">
        <v>20.047235828356399</v>
      </c>
      <c r="L1860" t="s">
        <v>17116</v>
      </c>
      <c r="M1860" t="s">
        <v>17117</v>
      </c>
      <c r="N1860" t="s">
        <v>17117</v>
      </c>
    </row>
    <row r="1861" spans="1:14" ht="16">
      <c r="A1861" s="2" t="s">
        <v>5059</v>
      </c>
      <c r="B1861" s="2">
        <v>136.333333333333</v>
      </c>
      <c r="C1861" s="2">
        <v>775.66666666666697</v>
      </c>
      <c r="D1861" s="2">
        <v>36.233333333333299</v>
      </c>
      <c r="E1861" s="2">
        <v>128.74</v>
      </c>
      <c r="F1861" s="2">
        <v>-1.1629525275165999</v>
      </c>
      <c r="G1861" s="2">
        <v>1.7328656930575799E-31</v>
      </c>
      <c r="H1861" s="2">
        <v>4.0906602389452799E-31</v>
      </c>
      <c r="I1861" s="2" t="s">
        <v>5060</v>
      </c>
      <c r="J1861" s="2" t="s">
        <v>5061</v>
      </c>
      <c r="K1861">
        <v>30.761235096272998</v>
      </c>
      <c r="L1861" t="s">
        <v>17126</v>
      </c>
      <c r="M1861" t="s">
        <v>17117</v>
      </c>
      <c r="N1861" t="s">
        <v>17117</v>
      </c>
    </row>
    <row r="1862" spans="1:14" ht="16">
      <c r="A1862" s="2" t="s">
        <v>5062</v>
      </c>
      <c r="B1862" s="2">
        <v>74.6666666666667</v>
      </c>
      <c r="C1862" s="2">
        <v>84.6666666666667</v>
      </c>
      <c r="D1862" s="2">
        <v>15.1633333333333</v>
      </c>
      <c r="E1862" s="2">
        <v>10.7633333333333</v>
      </c>
      <c r="F1862" s="2">
        <v>1.1625698349358999</v>
      </c>
      <c r="G1862" s="2">
        <v>2.3115807927242098E-13</v>
      </c>
      <c r="H1862" s="2">
        <v>3.9426763396539201E-13</v>
      </c>
      <c r="I1862" s="2" t="s">
        <v>5063</v>
      </c>
      <c r="J1862" s="2" t="s">
        <v>5064</v>
      </c>
      <c r="K1862">
        <v>12.636090922809455</v>
      </c>
      <c r="L1862" t="s">
        <v>17116</v>
      </c>
      <c r="M1862" t="s">
        <v>17117</v>
      </c>
      <c r="N1862" t="s">
        <v>17117</v>
      </c>
    </row>
    <row r="1863" spans="1:14" ht="16">
      <c r="A1863" s="2" t="s">
        <v>5065</v>
      </c>
      <c r="B1863" s="2">
        <v>27.3333333333333</v>
      </c>
      <c r="C1863" s="2">
        <v>31</v>
      </c>
      <c r="D1863" s="2">
        <v>3.08</v>
      </c>
      <c r="E1863" s="2">
        <v>2.0366666666666702</v>
      </c>
      <c r="F1863" s="2">
        <v>1.16058839146493</v>
      </c>
      <c r="G1863" s="2">
        <v>1.1533298847768999E-6</v>
      </c>
      <c r="H1863" s="2">
        <v>1.6558901233925301E-6</v>
      </c>
      <c r="I1863" s="2" t="s">
        <v>5066</v>
      </c>
      <c r="J1863" s="2" t="s">
        <v>5067</v>
      </c>
      <c r="K1863">
        <v>5.9380464545031302</v>
      </c>
      <c r="L1863" t="s">
        <v>17116</v>
      </c>
      <c r="M1863" t="s">
        <v>17156</v>
      </c>
      <c r="N1863" t="s">
        <v>17161</v>
      </c>
    </row>
    <row r="1864" spans="1:14" ht="16">
      <c r="A1864" s="2" t="s">
        <v>5068</v>
      </c>
      <c r="B1864" s="2">
        <v>1233.6666666666699</v>
      </c>
      <c r="C1864" s="2">
        <v>1401</v>
      </c>
      <c r="D1864" s="2">
        <v>580.11666666666702</v>
      </c>
      <c r="E1864" s="2">
        <v>367.27</v>
      </c>
      <c r="F1864" s="2">
        <v>1.1604827437474301</v>
      </c>
      <c r="G1864" s="2">
        <v>3.4949981266004702E-24</v>
      </c>
      <c r="H1864" s="2">
        <v>7.32305655115432E-24</v>
      </c>
      <c r="I1864" s="2" t="s">
        <v>5069</v>
      </c>
      <c r="J1864" s="2" t="s">
        <v>3755</v>
      </c>
      <c r="K1864">
        <v>23.456553052710088</v>
      </c>
      <c r="L1864" t="s">
        <v>17116</v>
      </c>
      <c r="M1864" t="s">
        <v>17117</v>
      </c>
      <c r="N1864" t="s">
        <v>17117</v>
      </c>
    </row>
    <row r="1865" spans="1:14" ht="16">
      <c r="A1865" s="2" t="s">
        <v>5070</v>
      </c>
      <c r="B1865" s="2">
        <v>19.6666666666667</v>
      </c>
      <c r="C1865" s="2">
        <v>112</v>
      </c>
      <c r="D1865" s="2">
        <v>7.47</v>
      </c>
      <c r="E1865" s="2">
        <v>26.033333333333299</v>
      </c>
      <c r="F1865" s="2">
        <v>-1.1595061139815901</v>
      </c>
      <c r="G1865" s="2">
        <v>1.5058511529902501E-7</v>
      </c>
      <c r="H1865" s="2">
        <v>2.22058016111632E-7</v>
      </c>
      <c r="I1865" s="2" t="s">
        <v>5071</v>
      </c>
      <c r="J1865" s="2" t="s">
        <v>864</v>
      </c>
      <c r="K1865">
        <v>6.8222179541842838</v>
      </c>
      <c r="L1865" t="s">
        <v>17126</v>
      </c>
      <c r="M1865" t="s">
        <v>17117</v>
      </c>
      <c r="N1865" t="s">
        <v>17117</v>
      </c>
    </row>
    <row r="1866" spans="1:14" ht="16">
      <c r="A1866" s="2" t="s">
        <v>5072</v>
      </c>
      <c r="B1866" s="2">
        <v>827.66666666666697</v>
      </c>
      <c r="C1866" s="2">
        <v>942.66666666666697</v>
      </c>
      <c r="D1866" s="2">
        <v>97.19</v>
      </c>
      <c r="E1866" s="2">
        <v>65.7</v>
      </c>
      <c r="F1866" s="2">
        <v>1.15870236218816</v>
      </c>
      <c r="G1866" s="2">
        <v>7.1374608333311298E-62</v>
      </c>
      <c r="H1866" s="2">
        <v>2.4930234886278798E-61</v>
      </c>
      <c r="I1866" s="2" t="s">
        <v>5073</v>
      </c>
      <c r="J1866" s="2" t="s">
        <v>5074</v>
      </c>
      <c r="K1866">
        <v>61.146456261921557</v>
      </c>
      <c r="L1866" t="s">
        <v>17116</v>
      </c>
      <c r="M1866" t="s">
        <v>17117</v>
      </c>
      <c r="N1866" t="s">
        <v>17117</v>
      </c>
    </row>
    <row r="1867" spans="1:14" ht="16">
      <c r="A1867" s="2" t="s">
        <v>5075</v>
      </c>
      <c r="B1867" s="2">
        <v>864.66666666666697</v>
      </c>
      <c r="C1867" s="2">
        <v>988.66666666666697</v>
      </c>
      <c r="D1867" s="2">
        <v>607.96333333333303</v>
      </c>
      <c r="E1867" s="2">
        <v>429.66666666666703</v>
      </c>
      <c r="F1867" s="2">
        <v>1.1573749457995299</v>
      </c>
      <c r="G1867" s="2">
        <v>3.6435248295963998E-28</v>
      </c>
      <c r="H1867" s="2">
        <v>8.1521788424759699E-28</v>
      </c>
      <c r="I1867" s="2" t="s">
        <v>5076</v>
      </c>
      <c r="J1867" s="2" t="s">
        <v>5077</v>
      </c>
      <c r="K1867">
        <v>27.438478266534425</v>
      </c>
      <c r="L1867" t="s">
        <v>17116</v>
      </c>
      <c r="M1867" t="s">
        <v>17117</v>
      </c>
      <c r="N1867" t="s">
        <v>17117</v>
      </c>
    </row>
    <row r="1868" spans="1:14" ht="16">
      <c r="A1868" s="2" t="s">
        <v>5078</v>
      </c>
      <c r="B1868" s="2">
        <v>87.6666666666667</v>
      </c>
      <c r="C1868" s="2">
        <v>100</v>
      </c>
      <c r="D1868" s="2">
        <v>115.4</v>
      </c>
      <c r="E1868" s="2">
        <v>75.686666666666696</v>
      </c>
      <c r="F1868" s="2">
        <v>1.1569323704398999</v>
      </c>
      <c r="G1868" s="2">
        <v>7.9793508331915504E-14</v>
      </c>
      <c r="H1868" s="2">
        <v>1.3746445684503801E-13</v>
      </c>
      <c r="I1868" s="2" t="s">
        <v>5079</v>
      </c>
      <c r="J1868" s="2" t="s">
        <v>311</v>
      </c>
      <c r="K1868">
        <v>13.098032439605504</v>
      </c>
      <c r="L1868" t="s">
        <v>17116</v>
      </c>
      <c r="M1868" t="s">
        <v>17117</v>
      </c>
      <c r="N1868" t="s">
        <v>17117</v>
      </c>
    </row>
    <row r="1869" spans="1:14" ht="16">
      <c r="A1869" s="2" t="s">
        <v>5080</v>
      </c>
      <c r="B1869" s="2">
        <v>143.666666666667</v>
      </c>
      <c r="C1869" s="2">
        <v>814</v>
      </c>
      <c r="D1869" s="2">
        <v>72.8333333333333</v>
      </c>
      <c r="E1869" s="2">
        <v>242.91</v>
      </c>
      <c r="F1869" s="2">
        <v>-1.1561053020796199</v>
      </c>
      <c r="G1869" s="2">
        <v>5.1877382110115798E-33</v>
      </c>
      <c r="H1869" s="2">
        <v>1.25309451153308E-32</v>
      </c>
      <c r="I1869" s="2" t="s">
        <v>5081</v>
      </c>
      <c r="J1869" s="2" t="s">
        <v>5082</v>
      </c>
      <c r="K1869">
        <v>32.285021947850431</v>
      </c>
      <c r="L1869" t="s">
        <v>17126</v>
      </c>
      <c r="M1869" t="s">
        <v>17117</v>
      </c>
      <c r="N1869" t="s">
        <v>17117</v>
      </c>
    </row>
    <row r="1870" spans="1:14" ht="16">
      <c r="A1870" s="2" t="s">
        <v>5083</v>
      </c>
      <c r="B1870" s="2">
        <v>542</v>
      </c>
      <c r="C1870" s="2">
        <v>3066</v>
      </c>
      <c r="D1870" s="2">
        <v>138.946666666667</v>
      </c>
      <c r="E1870" s="2">
        <v>461.35666666666702</v>
      </c>
      <c r="F1870" s="2">
        <v>-1.15492460631139</v>
      </c>
      <c r="G1870" s="2">
        <v>7.2472021843366403E-47</v>
      </c>
      <c r="H1870" s="2">
        <v>2.1300688510946601E-46</v>
      </c>
      <c r="I1870" s="2" t="s">
        <v>5084</v>
      </c>
      <c r="J1870" s="2" t="s">
        <v>3376</v>
      </c>
      <c r="K1870">
        <v>46.139829622451991</v>
      </c>
      <c r="L1870" t="s">
        <v>17126</v>
      </c>
      <c r="M1870" t="s">
        <v>17117</v>
      </c>
      <c r="N1870" t="s">
        <v>17117</v>
      </c>
    </row>
    <row r="1871" spans="1:14" ht="16">
      <c r="A1871" s="2" t="s">
        <v>5085</v>
      </c>
      <c r="B1871" s="2">
        <v>1.6666666666666701</v>
      </c>
      <c r="C1871" s="2">
        <v>9.6666666666666696</v>
      </c>
      <c r="D1871" s="2">
        <v>0.87666666666666704</v>
      </c>
      <c r="E1871" s="2">
        <v>2.96</v>
      </c>
      <c r="F1871" s="2">
        <v>-1.1543266606831899</v>
      </c>
      <c r="G1871" s="2">
        <v>9.9891852399229403E-2</v>
      </c>
      <c r="H1871" s="2">
        <v>0.11171472244191601</v>
      </c>
      <c r="I1871" s="2" t="s">
        <v>5086</v>
      </c>
      <c r="J1871" s="2" t="s">
        <v>5087</v>
      </c>
      <c r="K1871">
        <v>1.0004699332190354</v>
      </c>
      <c r="L1871" t="s">
        <v>17133</v>
      </c>
      <c r="M1871" t="s">
        <v>17117</v>
      </c>
      <c r="N1871" t="s">
        <v>17117</v>
      </c>
    </row>
    <row r="1872" spans="1:14" ht="16">
      <c r="A1872" s="2" t="s">
        <v>5088</v>
      </c>
      <c r="B1872" s="2">
        <v>675.66666666666697</v>
      </c>
      <c r="C1872" s="2">
        <v>3816.3333333333298</v>
      </c>
      <c r="D1872" s="2">
        <v>131.713333333333</v>
      </c>
      <c r="E1872" s="2">
        <v>440.67</v>
      </c>
      <c r="F1872" s="2">
        <v>-1.1528528766830799</v>
      </c>
      <c r="G1872" s="2">
        <v>5.9468548792272899E-56</v>
      </c>
      <c r="H1872" s="2">
        <v>1.953803853999E-55</v>
      </c>
      <c r="I1872" s="2" t="s">
        <v>5089</v>
      </c>
      <c r="J1872" s="2" t="s">
        <v>5090</v>
      </c>
      <c r="K1872">
        <v>55.225712659435779</v>
      </c>
      <c r="L1872" t="s">
        <v>17126</v>
      </c>
      <c r="M1872" t="s">
        <v>17117</v>
      </c>
      <c r="N1872" t="s">
        <v>17117</v>
      </c>
    </row>
    <row r="1873" spans="1:14" ht="16">
      <c r="A1873" s="2" t="s">
        <v>5091</v>
      </c>
      <c r="B1873" s="2">
        <v>10</v>
      </c>
      <c r="C1873" s="2">
        <v>11.3333333333333</v>
      </c>
      <c r="D1873" s="2">
        <v>1.17</v>
      </c>
      <c r="E1873" s="2">
        <v>0.81</v>
      </c>
      <c r="F1873" s="2">
        <v>1.1524976268165501</v>
      </c>
      <c r="G1873" s="2">
        <v>6.0563814077496496E-3</v>
      </c>
      <c r="H1873" s="2">
        <v>7.4190672244933203E-3</v>
      </c>
      <c r="I1873" s="2" t="s">
        <v>5092</v>
      </c>
      <c r="J1873" s="2" t="s">
        <v>1078</v>
      </c>
      <c r="K1873">
        <v>2.217786782440426</v>
      </c>
      <c r="L1873" t="s">
        <v>17116</v>
      </c>
      <c r="M1873" t="s">
        <v>17163</v>
      </c>
      <c r="N1873" t="s">
        <v>17161</v>
      </c>
    </row>
    <row r="1874" spans="1:14" ht="16">
      <c r="A1874" s="2" t="s">
        <v>5093</v>
      </c>
      <c r="B1874" s="2">
        <v>722.33333333333303</v>
      </c>
      <c r="C1874" s="2">
        <v>827</v>
      </c>
      <c r="D1874" s="2">
        <v>327.44</v>
      </c>
      <c r="E1874" s="2">
        <v>217.07666666666699</v>
      </c>
      <c r="F1874" s="2">
        <v>1.1519851324400401</v>
      </c>
      <c r="G1874" s="2">
        <v>9.9561556069405004E-45</v>
      </c>
      <c r="H1874" s="2">
        <v>2.83870438335876E-44</v>
      </c>
      <c r="I1874" s="2" t="s">
        <v>5094</v>
      </c>
      <c r="J1874" s="2" t="s">
        <v>5095</v>
      </c>
      <c r="K1874">
        <v>44.001908324326649</v>
      </c>
      <c r="L1874" t="s">
        <v>17116</v>
      </c>
      <c r="M1874" t="s">
        <v>17117</v>
      </c>
      <c r="N1874" t="s">
        <v>17117</v>
      </c>
    </row>
    <row r="1875" spans="1:14" ht="16">
      <c r="A1875" s="2" t="s">
        <v>5096</v>
      </c>
      <c r="B1875" s="2">
        <v>261.33333333333297</v>
      </c>
      <c r="C1875" s="2">
        <v>1476.3333333333301</v>
      </c>
      <c r="D1875" s="2">
        <v>73.33</v>
      </c>
      <c r="E1875" s="2">
        <v>244.57666666666699</v>
      </c>
      <c r="F1875" s="2">
        <v>-1.1515872157562199</v>
      </c>
      <c r="G1875" s="2">
        <v>1.31087415789199E-45</v>
      </c>
      <c r="H1875" s="2">
        <v>3.79114533015979E-45</v>
      </c>
      <c r="I1875" s="2" t="s">
        <v>5097</v>
      </c>
      <c r="J1875" s="2" t="s">
        <v>5098</v>
      </c>
      <c r="K1875">
        <v>44.882438997979101</v>
      </c>
      <c r="L1875" t="s">
        <v>17126</v>
      </c>
      <c r="M1875" t="s">
        <v>17117</v>
      </c>
      <c r="N1875" t="s">
        <v>17117</v>
      </c>
    </row>
    <row r="1876" spans="1:14" ht="16">
      <c r="A1876" s="2" t="s">
        <v>5099</v>
      </c>
      <c r="B1876" s="2">
        <v>43.3333333333333</v>
      </c>
      <c r="C1876" s="2">
        <v>245</v>
      </c>
      <c r="D1876" s="2">
        <v>10.66</v>
      </c>
      <c r="E1876" s="2">
        <v>37.613333333333301</v>
      </c>
      <c r="F1876" s="2">
        <v>-1.15153272388162</v>
      </c>
      <c r="G1876" s="2">
        <v>1.8230720475753302E-15</v>
      </c>
      <c r="H1876" s="2">
        <v>3.2466963256403799E-15</v>
      </c>
      <c r="I1876" s="2" t="s">
        <v>5100</v>
      </c>
      <c r="J1876" s="2" t="s">
        <v>5101</v>
      </c>
      <c r="K1876">
        <v>14.739196167743209</v>
      </c>
      <c r="L1876" t="s">
        <v>17126</v>
      </c>
      <c r="M1876" t="s">
        <v>17117</v>
      </c>
      <c r="N1876" t="s">
        <v>17117</v>
      </c>
    </row>
    <row r="1877" spans="1:14" ht="16">
      <c r="A1877" s="2" t="s">
        <v>5102</v>
      </c>
      <c r="B1877" s="2">
        <v>5.3333333333333304</v>
      </c>
      <c r="C1877" s="2">
        <v>6</v>
      </c>
      <c r="D1877" s="2">
        <v>1.53666666666667</v>
      </c>
      <c r="E1877" s="2">
        <v>0.913333333333333</v>
      </c>
      <c r="F1877" s="2">
        <v>1.15016902333988</v>
      </c>
      <c r="G1877" s="2">
        <v>5.3352479567309902E-2</v>
      </c>
      <c r="H1877" s="2">
        <v>6.0999668305290897E-2</v>
      </c>
      <c r="I1877" s="2" t="s">
        <v>5103</v>
      </c>
      <c r="J1877" s="2" t="s">
        <v>5104</v>
      </c>
      <c r="K1877">
        <v>1.2728453918463321</v>
      </c>
      <c r="L1877" t="s">
        <v>17133</v>
      </c>
      <c r="M1877" t="s">
        <v>17117</v>
      </c>
      <c r="N1877" t="s">
        <v>17117</v>
      </c>
    </row>
    <row r="1878" spans="1:14" ht="16">
      <c r="A1878" s="2" t="s">
        <v>5105</v>
      </c>
      <c r="B1878" s="2">
        <v>236</v>
      </c>
      <c r="C1878" s="2">
        <v>1332.6666666666699</v>
      </c>
      <c r="D1878" s="2">
        <v>89.39</v>
      </c>
      <c r="E1878" s="2">
        <v>296.10333333333301</v>
      </c>
      <c r="F1878" s="2">
        <v>-1.14986803977009</v>
      </c>
      <c r="G1878" s="2">
        <v>8.1110888330890893E-43</v>
      </c>
      <c r="H1878" s="2">
        <v>2.2454426713071501E-42</v>
      </c>
      <c r="I1878" s="2" t="s">
        <v>5106</v>
      </c>
      <c r="J1878" s="2" t="s">
        <v>5107</v>
      </c>
      <c r="K1878">
        <v>42.090920842156102</v>
      </c>
      <c r="L1878" t="s">
        <v>17126</v>
      </c>
      <c r="M1878" t="s">
        <v>17117</v>
      </c>
      <c r="N1878" t="s">
        <v>17117</v>
      </c>
    </row>
    <row r="1879" spans="1:14" ht="16">
      <c r="A1879" s="2" t="s">
        <v>5108</v>
      </c>
      <c r="B1879" s="2">
        <v>12.3333333333333</v>
      </c>
      <c r="C1879" s="2">
        <v>14</v>
      </c>
      <c r="D1879" s="2">
        <v>2.31666666666667</v>
      </c>
      <c r="E1879" s="2">
        <v>1.55666666666667</v>
      </c>
      <c r="F1879" s="2">
        <v>1.1478188742098101</v>
      </c>
      <c r="G1879" s="2">
        <v>6.5798819835072202E-3</v>
      </c>
      <c r="H1879" s="2">
        <v>8.0345301543003796E-3</v>
      </c>
      <c r="I1879" s="2" t="s">
        <v>5109</v>
      </c>
      <c r="J1879" s="2" t="s">
        <v>2050</v>
      </c>
      <c r="K1879">
        <v>2.1817818958041646</v>
      </c>
      <c r="L1879" t="s">
        <v>17116</v>
      </c>
      <c r="M1879" t="s">
        <v>17117</v>
      </c>
      <c r="N1879" t="s">
        <v>17117</v>
      </c>
    </row>
    <row r="1880" spans="1:14" ht="16">
      <c r="A1880" s="2" t="s">
        <v>5110</v>
      </c>
      <c r="B1880" s="2">
        <v>4498.6666666666697</v>
      </c>
      <c r="C1880" s="2">
        <v>5161</v>
      </c>
      <c r="D1880" s="2">
        <v>1309.08666666667</v>
      </c>
      <c r="E1880" s="2">
        <v>883.03333333333296</v>
      </c>
      <c r="F1880" s="2">
        <v>1.1467913677772901</v>
      </c>
      <c r="G1880" s="2">
        <v>1.24078259529353E-53</v>
      </c>
      <c r="H1880" s="2">
        <v>3.9811826958436102E-53</v>
      </c>
      <c r="I1880" s="2" t="s">
        <v>5111</v>
      </c>
      <c r="J1880" s="2" t="s">
        <v>5112</v>
      </c>
      <c r="K1880">
        <v>52.906304307087581</v>
      </c>
      <c r="L1880" t="s">
        <v>17116</v>
      </c>
      <c r="M1880" t="s">
        <v>17117</v>
      </c>
      <c r="N1880" t="s">
        <v>17117</v>
      </c>
    </row>
    <row r="1881" spans="1:14" ht="16">
      <c r="A1881" s="2" t="s">
        <v>5113</v>
      </c>
      <c r="B1881" s="2">
        <v>3566</v>
      </c>
      <c r="C1881" s="2">
        <v>4100</v>
      </c>
      <c r="D1881" s="2">
        <v>640.77333333333297</v>
      </c>
      <c r="E1881" s="2">
        <v>441.40333333333302</v>
      </c>
      <c r="F1881" s="2">
        <v>1.1459409072481901</v>
      </c>
      <c r="G1881" s="2">
        <v>8.6205285624397993E-64</v>
      </c>
      <c r="H1881" s="2">
        <v>3.06091231564891E-63</v>
      </c>
      <c r="I1881" s="2" t="s">
        <v>5114</v>
      </c>
      <c r="J1881" s="2" t="s">
        <v>5115</v>
      </c>
      <c r="K1881">
        <v>63.064466104858191</v>
      </c>
      <c r="L1881" t="s">
        <v>17116</v>
      </c>
      <c r="M1881" t="s">
        <v>17117</v>
      </c>
      <c r="N1881" t="s">
        <v>17117</v>
      </c>
    </row>
    <row r="1882" spans="1:14" ht="16">
      <c r="A1882" s="2" t="s">
        <v>5116</v>
      </c>
      <c r="B1882" s="2">
        <v>109.666666666667</v>
      </c>
      <c r="C1882" s="2">
        <v>616.66666666666697</v>
      </c>
      <c r="D1882" s="2">
        <v>20.5766666666667</v>
      </c>
      <c r="E1882" s="2">
        <v>66.81</v>
      </c>
      <c r="F1882" s="2">
        <v>-1.1448561091904501</v>
      </c>
      <c r="G1882" s="2">
        <v>5.2924551708395304E-26</v>
      </c>
      <c r="H1882" s="2">
        <v>1.1474792184563601E-25</v>
      </c>
      <c r="I1882" s="2" t="s">
        <v>5117</v>
      </c>
      <c r="J1882" s="2" t="s">
        <v>1633</v>
      </c>
      <c r="K1882">
        <v>25.276342811936697</v>
      </c>
      <c r="L1882" t="s">
        <v>17126</v>
      </c>
      <c r="M1882" t="s">
        <v>17117</v>
      </c>
      <c r="N1882" t="s">
        <v>17117</v>
      </c>
    </row>
    <row r="1883" spans="1:14" ht="16">
      <c r="A1883" s="2" t="s">
        <v>5118</v>
      </c>
      <c r="B1883" s="2">
        <v>38.3333333333333</v>
      </c>
      <c r="C1883" s="2">
        <v>44</v>
      </c>
      <c r="D1883" s="2">
        <v>3.9766666666666701</v>
      </c>
      <c r="E1883" s="2">
        <v>2.7466666666666701</v>
      </c>
      <c r="F1883" s="2">
        <v>1.14364573841817</v>
      </c>
      <c r="G1883" s="2">
        <v>2.4643721125717499E-8</v>
      </c>
      <c r="H1883" s="2">
        <v>3.7122513597369802E-8</v>
      </c>
      <c r="I1883" s="2" t="s">
        <v>5119</v>
      </c>
      <c r="J1883" s="2" t="s">
        <v>663</v>
      </c>
      <c r="K1883">
        <v>7.6082937144317571</v>
      </c>
      <c r="L1883" t="s">
        <v>17116</v>
      </c>
      <c r="M1883" t="s">
        <v>17145</v>
      </c>
      <c r="N1883" t="s">
        <v>17153</v>
      </c>
    </row>
    <row r="1884" spans="1:14" ht="16">
      <c r="A1884" s="2" t="s">
        <v>5120</v>
      </c>
      <c r="B1884" s="2">
        <v>35</v>
      </c>
      <c r="C1884" s="2">
        <v>197</v>
      </c>
      <c r="D1884" s="2">
        <v>16.703333333333301</v>
      </c>
      <c r="E1884" s="2">
        <v>55.073333333333302</v>
      </c>
      <c r="F1884" s="2">
        <v>-1.14346831432461</v>
      </c>
      <c r="G1884" s="2">
        <v>1.8184004993866699E-11</v>
      </c>
      <c r="H1884" s="2">
        <v>2.9573796647208498E-11</v>
      </c>
      <c r="I1884" s="2" t="s">
        <v>5121</v>
      </c>
      <c r="J1884" s="2" t="s">
        <v>5122</v>
      </c>
      <c r="K1884">
        <v>10.740310458012933</v>
      </c>
      <c r="L1884" t="s">
        <v>17126</v>
      </c>
      <c r="M1884" t="s">
        <v>17117</v>
      </c>
      <c r="N1884" t="s">
        <v>17117</v>
      </c>
    </row>
    <row r="1885" spans="1:14" ht="16">
      <c r="A1885" s="2" t="s">
        <v>5123</v>
      </c>
      <c r="B1885" s="2">
        <v>171.333333333333</v>
      </c>
      <c r="C1885" s="2">
        <v>196.666666666667</v>
      </c>
      <c r="D1885" s="2">
        <v>12.563333333333301</v>
      </c>
      <c r="E1885" s="2">
        <v>8.51</v>
      </c>
      <c r="F1885" s="2">
        <v>1.1423908667768601</v>
      </c>
      <c r="G1885" s="2">
        <v>1.31941004481579E-15</v>
      </c>
      <c r="H1885" s="2">
        <v>2.35339389168911E-15</v>
      </c>
      <c r="I1885" s="2" t="s">
        <v>5124</v>
      </c>
      <c r="J1885" s="2" t="s">
        <v>2076</v>
      </c>
      <c r="K1885">
        <v>14.879620213910664</v>
      </c>
      <c r="L1885" t="s">
        <v>17116</v>
      </c>
      <c r="M1885" t="s">
        <v>17117</v>
      </c>
      <c r="N1885" t="s">
        <v>17117</v>
      </c>
    </row>
    <row r="1886" spans="1:14" ht="16">
      <c r="A1886" s="2" t="s">
        <v>5125</v>
      </c>
      <c r="B1886" s="2">
        <v>1180.3333333333301</v>
      </c>
      <c r="C1886" s="2">
        <v>6612</v>
      </c>
      <c r="D1886" s="2">
        <v>141.006666666667</v>
      </c>
      <c r="E1886" s="2">
        <v>473.87333333333299</v>
      </c>
      <c r="F1886" s="2">
        <v>-1.1423554324337299</v>
      </c>
      <c r="G1886" s="2">
        <v>1.3307875584331599E-50</v>
      </c>
      <c r="H1886" s="2">
        <v>4.1196762864853202E-50</v>
      </c>
      <c r="I1886" s="2" t="s">
        <v>5126</v>
      </c>
      <c r="J1886" s="2" t="s">
        <v>5127</v>
      </c>
      <c r="K1886">
        <v>49.875891268014428</v>
      </c>
      <c r="L1886" t="s">
        <v>17126</v>
      </c>
      <c r="M1886" t="s">
        <v>17117</v>
      </c>
      <c r="N1886" t="s">
        <v>17117</v>
      </c>
    </row>
    <row r="1887" spans="1:14" ht="16">
      <c r="A1887" s="2" t="s">
        <v>5128</v>
      </c>
      <c r="B1887" s="2">
        <v>278.66666666666703</v>
      </c>
      <c r="C1887" s="2">
        <v>320.66666666666703</v>
      </c>
      <c r="D1887" s="2">
        <v>145.33666666666701</v>
      </c>
      <c r="E1887" s="2">
        <v>99.91</v>
      </c>
      <c r="F1887" s="2">
        <v>1.1421928536952599</v>
      </c>
      <c r="G1887" s="2">
        <v>3.1361583246663E-27</v>
      </c>
      <c r="H1887" s="2">
        <v>6.9221512571463401E-27</v>
      </c>
      <c r="I1887" s="2" t="s">
        <v>5129</v>
      </c>
      <c r="J1887" s="2" t="s">
        <v>5130</v>
      </c>
      <c r="K1887">
        <v>26.503602020670865</v>
      </c>
      <c r="L1887" t="s">
        <v>17116</v>
      </c>
      <c r="M1887" t="s">
        <v>17117</v>
      </c>
      <c r="N1887" t="s">
        <v>17117</v>
      </c>
    </row>
    <row r="1888" spans="1:14" ht="16">
      <c r="A1888" s="2" t="s">
        <v>5131</v>
      </c>
      <c r="B1888" s="2">
        <v>2.3333333333333299</v>
      </c>
      <c r="C1888" s="2">
        <v>13.3333333333333</v>
      </c>
      <c r="D1888" s="2">
        <v>6.5966666666666702</v>
      </c>
      <c r="E1888" s="2">
        <v>21.656666666666698</v>
      </c>
      <c r="F1888" s="2">
        <v>-1.14198578829768</v>
      </c>
      <c r="G1888" s="2">
        <v>6.8379845347365006E-2</v>
      </c>
      <c r="H1888" s="2">
        <v>7.7377765230835699E-2</v>
      </c>
      <c r="I1888" s="2" t="s">
        <v>5132</v>
      </c>
      <c r="J1888" s="2" t="s">
        <v>2961</v>
      </c>
      <c r="K1888">
        <v>1.1650718857690519</v>
      </c>
      <c r="L1888" t="s">
        <v>17133</v>
      </c>
      <c r="M1888" t="s">
        <v>17117</v>
      </c>
      <c r="N1888" t="s">
        <v>17117</v>
      </c>
    </row>
    <row r="1889" spans="1:14" ht="16">
      <c r="A1889" s="2" t="s">
        <v>5133</v>
      </c>
      <c r="B1889" s="2">
        <v>19.6666666666667</v>
      </c>
      <c r="C1889" s="2">
        <v>22.6666666666667</v>
      </c>
      <c r="D1889" s="2">
        <v>11.65</v>
      </c>
      <c r="E1889" s="2">
        <v>7.8033333333333301</v>
      </c>
      <c r="F1889" s="2">
        <v>1.13973689678823</v>
      </c>
      <c r="G1889" s="2">
        <v>2.5520455008897299E-4</v>
      </c>
      <c r="H1889" s="2">
        <v>3.3435890252298602E-4</v>
      </c>
      <c r="I1889" s="2" t="s">
        <v>5134</v>
      </c>
      <c r="J1889" s="2" t="s">
        <v>5135</v>
      </c>
      <c r="K1889">
        <v>3.5931115867654633</v>
      </c>
      <c r="L1889" t="s">
        <v>17116</v>
      </c>
      <c r="M1889" t="s">
        <v>17117</v>
      </c>
      <c r="N1889" t="s">
        <v>17117</v>
      </c>
    </row>
    <row r="1890" spans="1:14" ht="16">
      <c r="A1890" s="2" t="s">
        <v>5136</v>
      </c>
      <c r="B1890" s="2">
        <v>269.33333333333297</v>
      </c>
      <c r="C1890" s="2">
        <v>1508.6666666666699</v>
      </c>
      <c r="D1890" s="2">
        <v>34.6</v>
      </c>
      <c r="E1890" s="2">
        <v>111.20333333333301</v>
      </c>
      <c r="F1890" s="2">
        <v>-1.13968460765917</v>
      </c>
      <c r="G1890" s="2">
        <v>3.7222978428307199E-43</v>
      </c>
      <c r="H1890" s="2">
        <v>1.03380417821129E-42</v>
      </c>
      <c r="I1890" s="2" t="s">
        <v>5137</v>
      </c>
      <c r="J1890" s="2" t="s">
        <v>5138</v>
      </c>
      <c r="K1890">
        <v>42.429188879372198</v>
      </c>
      <c r="L1890" t="s">
        <v>17126</v>
      </c>
      <c r="M1890" t="s">
        <v>17117</v>
      </c>
      <c r="N1890" t="s">
        <v>17117</v>
      </c>
    </row>
    <row r="1891" spans="1:14" ht="16">
      <c r="A1891" s="2" t="s">
        <v>5139</v>
      </c>
      <c r="B1891" s="2">
        <v>397.66666666666703</v>
      </c>
      <c r="C1891" s="2">
        <v>459</v>
      </c>
      <c r="D1891" s="2">
        <v>109.7</v>
      </c>
      <c r="E1891" s="2">
        <v>74.8333333333333</v>
      </c>
      <c r="F1891" s="2">
        <v>1.1396785102242899</v>
      </c>
      <c r="G1891" s="2">
        <v>5.70232488328568E-44</v>
      </c>
      <c r="H1891" s="2">
        <v>1.60582712230459E-43</v>
      </c>
      <c r="I1891" s="2" t="s">
        <v>5140</v>
      </c>
      <c r="J1891" s="2" t="s">
        <v>5141</v>
      </c>
      <c r="K1891">
        <v>43.243948042901899</v>
      </c>
      <c r="L1891" t="s">
        <v>17116</v>
      </c>
      <c r="M1891" t="s">
        <v>17117</v>
      </c>
      <c r="N1891" t="s">
        <v>17117</v>
      </c>
    </row>
    <row r="1892" spans="1:14" ht="16">
      <c r="A1892" s="2" t="s">
        <v>5142</v>
      </c>
      <c r="B1892" s="2">
        <v>3388.6666666666702</v>
      </c>
      <c r="C1892" s="2">
        <v>18948.333333333299</v>
      </c>
      <c r="D1892" s="2">
        <v>229.97</v>
      </c>
      <c r="E1892" s="2">
        <v>775.70666666666705</v>
      </c>
      <c r="F1892" s="2">
        <v>-1.13837769009143</v>
      </c>
      <c r="G1892" s="2">
        <v>1.9555385023339401E-67</v>
      </c>
      <c r="H1892" s="2">
        <v>7.2123624333391399E-67</v>
      </c>
      <c r="I1892" s="2" t="s">
        <v>5143</v>
      </c>
      <c r="J1892" s="2" t="s">
        <v>5144</v>
      </c>
      <c r="K1892">
        <v>66.708733628862163</v>
      </c>
      <c r="L1892" t="s">
        <v>17126</v>
      </c>
      <c r="M1892" t="s">
        <v>17117</v>
      </c>
      <c r="N1892" t="s">
        <v>17117</v>
      </c>
    </row>
    <row r="1893" spans="1:14" ht="16">
      <c r="A1893" s="2" t="s">
        <v>5145</v>
      </c>
      <c r="B1893" s="2">
        <v>7</v>
      </c>
      <c r="C1893" s="2">
        <v>8</v>
      </c>
      <c r="D1893" s="2">
        <v>15.66</v>
      </c>
      <c r="E1893" s="2">
        <v>10.15</v>
      </c>
      <c r="F1893" s="2">
        <v>1.1373826229141599</v>
      </c>
      <c r="G1893" s="2">
        <v>2.5067497068604599E-2</v>
      </c>
      <c r="H1893" s="2">
        <v>2.9365271497716401E-2</v>
      </c>
      <c r="I1893" s="2" t="s">
        <v>5146</v>
      </c>
      <c r="J1893" s="2" t="s">
        <v>16</v>
      </c>
      <c r="K1893">
        <v>1.6008890271729952</v>
      </c>
      <c r="L1893" t="s">
        <v>17133</v>
      </c>
      <c r="M1893" t="s">
        <v>17117</v>
      </c>
      <c r="N1893" t="s">
        <v>17117</v>
      </c>
    </row>
    <row r="1894" spans="1:14" ht="16">
      <c r="A1894" s="2" t="s">
        <v>5147</v>
      </c>
      <c r="B1894" s="2">
        <v>2796.3333333333298</v>
      </c>
      <c r="C1894" s="2">
        <v>3234</v>
      </c>
      <c r="D1894" s="2">
        <v>3718.7266666666701</v>
      </c>
      <c r="E1894" s="2">
        <v>2491.36666666667</v>
      </c>
      <c r="F1894" s="2">
        <v>1.13497745355627</v>
      </c>
      <c r="G1894" s="2">
        <v>1.03952430642587E-52</v>
      </c>
      <c r="H1894" s="2">
        <v>3.2983981230719102E-52</v>
      </c>
      <c r="I1894" s="2" t="s">
        <v>5148</v>
      </c>
      <c r="J1894" s="2" t="s">
        <v>5149</v>
      </c>
      <c r="K1894">
        <v>51.983165351428021</v>
      </c>
      <c r="L1894" t="s">
        <v>17116</v>
      </c>
      <c r="M1894" t="s">
        <v>17117</v>
      </c>
      <c r="N1894" t="s">
        <v>17117</v>
      </c>
    </row>
    <row r="1895" spans="1:14" ht="16">
      <c r="A1895" s="2" t="s">
        <v>5150</v>
      </c>
      <c r="B1895" s="2">
        <v>70</v>
      </c>
      <c r="C1895" s="2">
        <v>81</v>
      </c>
      <c r="D1895" s="2">
        <v>26.4433333333333</v>
      </c>
      <c r="E1895" s="2">
        <v>17.940000000000001</v>
      </c>
      <c r="F1895" s="2">
        <v>1.1332627936672399</v>
      </c>
      <c r="G1895" s="2">
        <v>8.2544912753479601E-13</v>
      </c>
      <c r="H1895" s="2">
        <v>1.38652816231359E-12</v>
      </c>
      <c r="I1895" s="2" t="s">
        <v>5151</v>
      </c>
      <c r="J1895" s="2" t="s">
        <v>3145</v>
      </c>
      <c r="K1895">
        <v>12.083309687164023</v>
      </c>
      <c r="L1895" t="s">
        <v>17116</v>
      </c>
      <c r="M1895" t="s">
        <v>17117</v>
      </c>
      <c r="N1895" t="s">
        <v>17117</v>
      </c>
    </row>
    <row r="1896" spans="1:14" ht="16">
      <c r="A1896" s="2" t="s">
        <v>5152</v>
      </c>
      <c r="B1896" s="2">
        <v>434.33333333333297</v>
      </c>
      <c r="C1896" s="2">
        <v>502.66666666666703</v>
      </c>
      <c r="D1896" s="2">
        <v>143.256666666667</v>
      </c>
      <c r="E1896" s="2">
        <v>97.153333333333293</v>
      </c>
      <c r="F1896" s="2">
        <v>1.1329844857028499</v>
      </c>
      <c r="G1896" s="2">
        <v>2.5039198132974099E-22</v>
      </c>
      <c r="H1896" s="2">
        <v>5.1000266981057598E-22</v>
      </c>
      <c r="I1896" s="2" t="s">
        <v>5153</v>
      </c>
      <c r="J1896" s="2" t="s">
        <v>311</v>
      </c>
      <c r="K1896">
        <v>21.601379583289113</v>
      </c>
      <c r="L1896" t="s">
        <v>17116</v>
      </c>
      <c r="M1896" t="s">
        <v>17143</v>
      </c>
      <c r="N1896" t="s">
        <v>17120</v>
      </c>
    </row>
    <row r="1897" spans="1:14" ht="16">
      <c r="A1897" s="2" t="s">
        <v>5154</v>
      </c>
      <c r="B1897" s="2">
        <v>1985</v>
      </c>
      <c r="C1897" s="2">
        <v>2303.3333333333298</v>
      </c>
      <c r="D1897" s="2">
        <v>393.47333333333302</v>
      </c>
      <c r="E1897" s="2">
        <v>276.09333333333302</v>
      </c>
      <c r="F1897" s="2">
        <v>1.13178272952087</v>
      </c>
      <c r="G1897" s="2">
        <v>2.3518316467703799E-75</v>
      </c>
      <c r="H1897" s="2">
        <v>9.3149913954069199E-75</v>
      </c>
      <c r="I1897" s="2" t="s">
        <v>5155</v>
      </c>
      <c r="J1897" s="2" t="s">
        <v>5156</v>
      </c>
      <c r="K1897">
        <v>74.628593769966429</v>
      </c>
      <c r="L1897" t="s">
        <v>17116</v>
      </c>
      <c r="M1897" t="s">
        <v>17117</v>
      </c>
      <c r="N1897" t="s">
        <v>17117</v>
      </c>
    </row>
    <row r="1898" spans="1:14" ht="16">
      <c r="A1898" s="2" t="s">
        <v>5157</v>
      </c>
      <c r="B1898" s="2">
        <v>66.6666666666667</v>
      </c>
      <c r="C1898" s="2">
        <v>372</v>
      </c>
      <c r="D1898" s="2">
        <v>10.8466666666667</v>
      </c>
      <c r="E1898" s="2">
        <v>34.81</v>
      </c>
      <c r="F1898" s="2">
        <v>-1.1306930946520399</v>
      </c>
      <c r="G1898" s="2">
        <v>3.1855665472501202E-16</v>
      </c>
      <c r="H1898" s="2">
        <v>5.7568457624172404E-16</v>
      </c>
      <c r="I1898" s="2" t="s">
        <v>5158</v>
      </c>
      <c r="J1898" s="2" t="s">
        <v>5159</v>
      </c>
      <c r="K1898">
        <v>15.496813317971162</v>
      </c>
      <c r="L1898" t="s">
        <v>17126</v>
      </c>
      <c r="M1898" t="s">
        <v>17117</v>
      </c>
      <c r="N1898" t="s">
        <v>17117</v>
      </c>
    </row>
    <row r="1899" spans="1:14" ht="16">
      <c r="A1899" s="2" t="s">
        <v>5160</v>
      </c>
      <c r="B1899" s="2">
        <v>26</v>
      </c>
      <c r="C1899" s="2">
        <v>30</v>
      </c>
      <c r="D1899" s="2">
        <v>109.84333333333301</v>
      </c>
      <c r="E1899" s="2">
        <v>72.81</v>
      </c>
      <c r="F1899" s="2">
        <v>1.1305005869943401</v>
      </c>
      <c r="G1899" s="2">
        <v>2.2395091964853801E-4</v>
      </c>
      <c r="H1899" s="2">
        <v>2.9419825905571998E-4</v>
      </c>
      <c r="I1899" s="2" t="s">
        <v>5161</v>
      </c>
      <c r="J1899" s="2" t="s">
        <v>311</v>
      </c>
      <c r="K1899">
        <v>3.6498471497968095</v>
      </c>
      <c r="L1899" t="s">
        <v>17116</v>
      </c>
      <c r="M1899" t="s">
        <v>17117</v>
      </c>
      <c r="N1899" t="s">
        <v>17117</v>
      </c>
    </row>
    <row r="1900" spans="1:14" ht="16">
      <c r="A1900" s="2" t="s">
        <v>5162</v>
      </c>
      <c r="B1900" s="2">
        <v>18.6666666666667</v>
      </c>
      <c r="C1900" s="2">
        <v>21.6666666666667</v>
      </c>
      <c r="D1900" s="2">
        <v>32.626666666666701</v>
      </c>
      <c r="E1900" s="2">
        <v>21.9933333333333</v>
      </c>
      <c r="F1900" s="2">
        <v>1.1271803526804101</v>
      </c>
      <c r="G1900" s="2">
        <v>2.4974047215363701E-3</v>
      </c>
      <c r="H1900" s="2">
        <v>3.1263132098064699E-3</v>
      </c>
      <c r="I1900" s="2" t="s">
        <v>5163</v>
      </c>
      <c r="J1900" s="2" t="s">
        <v>311</v>
      </c>
      <c r="K1900">
        <v>2.6025110715505533</v>
      </c>
      <c r="L1900" t="s">
        <v>17116</v>
      </c>
      <c r="M1900" t="s">
        <v>17117</v>
      </c>
      <c r="N1900" t="s">
        <v>17117</v>
      </c>
    </row>
    <row r="1901" spans="1:14" ht="16">
      <c r="A1901" s="2" t="s">
        <v>5164</v>
      </c>
      <c r="B1901" s="2">
        <v>12.6666666666667</v>
      </c>
      <c r="C1901" s="2">
        <v>14.6666666666667</v>
      </c>
      <c r="D1901" s="2">
        <v>1.45</v>
      </c>
      <c r="E1901" s="2">
        <v>1.0433333333333299</v>
      </c>
      <c r="F1901" s="2">
        <v>1.12581192857402</v>
      </c>
      <c r="G1901" s="2">
        <v>1.0412919033204199E-3</v>
      </c>
      <c r="H1901" s="2">
        <v>1.3277439510739899E-3</v>
      </c>
      <c r="I1901" s="2" t="s">
        <v>5165</v>
      </c>
      <c r="J1901" s="2" t="s">
        <v>311</v>
      </c>
      <c r="K1901">
        <v>2.9824275085002481</v>
      </c>
      <c r="L1901" t="s">
        <v>17116</v>
      </c>
      <c r="M1901" t="s">
        <v>17117</v>
      </c>
      <c r="N1901" t="s">
        <v>17117</v>
      </c>
    </row>
    <row r="1902" spans="1:14" ht="16">
      <c r="A1902" s="2" t="s">
        <v>5166</v>
      </c>
      <c r="B1902" s="2">
        <v>1458.6666666666699</v>
      </c>
      <c r="C1902" s="2">
        <v>1698.3333333333301</v>
      </c>
      <c r="D1902" s="2">
        <v>336.92</v>
      </c>
      <c r="E1902" s="2">
        <v>224.07</v>
      </c>
      <c r="F1902" s="2">
        <v>1.1254777442344499</v>
      </c>
      <c r="G1902" s="2">
        <v>5.5294548735418403E-55</v>
      </c>
      <c r="H1902" s="2">
        <v>1.7960255886598999E-54</v>
      </c>
      <c r="I1902" s="2" t="s">
        <v>5167</v>
      </c>
      <c r="J1902" s="2" t="s">
        <v>5168</v>
      </c>
      <c r="K1902">
        <v>54.257317681910891</v>
      </c>
      <c r="L1902" t="s">
        <v>17116</v>
      </c>
      <c r="M1902" t="s">
        <v>17117</v>
      </c>
      <c r="N1902" t="s">
        <v>17117</v>
      </c>
    </row>
    <row r="1903" spans="1:14" ht="16">
      <c r="A1903" s="2" t="s">
        <v>5169</v>
      </c>
      <c r="B1903" s="2">
        <v>392.66666666666703</v>
      </c>
      <c r="C1903" s="2">
        <v>458.33333333333297</v>
      </c>
      <c r="D1903" s="2">
        <v>125.676666666667</v>
      </c>
      <c r="E1903" s="2">
        <v>88.8066666666667</v>
      </c>
      <c r="F1903" s="2">
        <v>1.1249347099499001</v>
      </c>
      <c r="G1903" s="2">
        <v>6.8341999963734801E-37</v>
      </c>
      <c r="H1903" s="2">
        <v>1.7506576540374201E-36</v>
      </c>
      <c r="I1903" s="2" t="s">
        <v>5170</v>
      </c>
      <c r="J1903" s="2" t="s">
        <v>5171</v>
      </c>
      <c r="K1903">
        <v>36.165312316135662</v>
      </c>
      <c r="L1903" t="s">
        <v>17116</v>
      </c>
      <c r="M1903" t="s">
        <v>17117</v>
      </c>
      <c r="N1903" t="s">
        <v>17117</v>
      </c>
    </row>
    <row r="1904" spans="1:14" ht="16">
      <c r="A1904" s="2" t="s">
        <v>5172</v>
      </c>
      <c r="B1904" s="2">
        <v>6</v>
      </c>
      <c r="C1904" s="2">
        <v>33.6666666666667</v>
      </c>
      <c r="D1904" s="2">
        <v>2.1333333333333302</v>
      </c>
      <c r="E1904" s="2">
        <v>6.7333333333333298</v>
      </c>
      <c r="F1904" s="2">
        <v>-1.1245026047259701</v>
      </c>
      <c r="G1904" s="2">
        <v>1.0769901056595499E-2</v>
      </c>
      <c r="H1904" s="2">
        <v>1.29525808639981E-2</v>
      </c>
      <c r="I1904" s="2" t="s">
        <v>5173</v>
      </c>
      <c r="J1904" s="2" t="s">
        <v>1362</v>
      </c>
      <c r="K1904">
        <v>1.967788286560141</v>
      </c>
      <c r="L1904" t="s">
        <v>17133</v>
      </c>
      <c r="M1904" t="s">
        <v>17117</v>
      </c>
      <c r="N1904" t="s">
        <v>17117</v>
      </c>
    </row>
    <row r="1905" spans="1:14" ht="16">
      <c r="A1905" s="2" t="s">
        <v>5174</v>
      </c>
      <c r="B1905" s="2">
        <v>47</v>
      </c>
      <c r="C1905" s="2">
        <v>261.33333333333297</v>
      </c>
      <c r="D1905" s="2">
        <v>121.113333333333</v>
      </c>
      <c r="E1905" s="2">
        <v>382.52666666666698</v>
      </c>
      <c r="F1905" s="2">
        <v>-1.1245002863467</v>
      </c>
      <c r="G1905" s="2">
        <v>4.3757092715430901E-13</v>
      </c>
      <c r="H1905" s="2">
        <v>7.4080369207269496E-13</v>
      </c>
      <c r="I1905" s="2" t="s">
        <v>5175</v>
      </c>
      <c r="J1905" s="2" t="s">
        <v>5176</v>
      </c>
      <c r="K1905">
        <v>12.358951540870006</v>
      </c>
      <c r="L1905" t="s">
        <v>17126</v>
      </c>
      <c r="M1905" t="s">
        <v>17117</v>
      </c>
      <c r="N1905" t="s">
        <v>17117</v>
      </c>
    </row>
    <row r="1906" spans="1:14" ht="16">
      <c r="A1906" s="2" t="s">
        <v>5177</v>
      </c>
      <c r="B1906" s="2">
        <v>498.66666666666703</v>
      </c>
      <c r="C1906" s="2">
        <v>581</v>
      </c>
      <c r="D1906" s="2">
        <v>168.20666666666699</v>
      </c>
      <c r="E1906" s="2">
        <v>117.40333333333299</v>
      </c>
      <c r="F1906" s="2">
        <v>1.1243790434893499</v>
      </c>
      <c r="G1906" s="2">
        <v>5.5726523505375705E-35</v>
      </c>
      <c r="H1906" s="2">
        <v>1.38609119378853E-34</v>
      </c>
      <c r="I1906" s="2" t="s">
        <v>5178</v>
      </c>
      <c r="J1906" s="2" t="s">
        <v>864</v>
      </c>
      <c r="K1906">
        <v>34.253938049524564</v>
      </c>
      <c r="L1906" t="s">
        <v>17116</v>
      </c>
      <c r="M1906" t="s">
        <v>17117</v>
      </c>
      <c r="N1906" t="s">
        <v>17117</v>
      </c>
    </row>
    <row r="1907" spans="1:14" ht="16">
      <c r="A1907" s="2" t="s">
        <v>5179</v>
      </c>
      <c r="B1907" s="2">
        <v>50</v>
      </c>
      <c r="C1907" s="2">
        <v>58.3333333333333</v>
      </c>
      <c r="D1907" s="2">
        <v>4.5733333333333297</v>
      </c>
      <c r="E1907" s="2">
        <v>3.1033333333333299</v>
      </c>
      <c r="F1907" s="2">
        <v>1.12104678465292</v>
      </c>
      <c r="G1907" s="2">
        <v>4.5639486143247101E-8</v>
      </c>
      <c r="H1907" s="2">
        <v>6.8270142813492098E-8</v>
      </c>
      <c r="I1907" s="2" t="s">
        <v>5180</v>
      </c>
      <c r="J1907" s="2" t="s">
        <v>5181</v>
      </c>
      <c r="K1907">
        <v>7.340659253964791</v>
      </c>
      <c r="L1907" t="s">
        <v>17116</v>
      </c>
      <c r="M1907" t="s">
        <v>17117</v>
      </c>
      <c r="N1907" t="s">
        <v>17117</v>
      </c>
    </row>
    <row r="1908" spans="1:14" ht="16">
      <c r="A1908" s="2" t="s">
        <v>5182</v>
      </c>
      <c r="B1908" s="2">
        <v>5314.6666666666697</v>
      </c>
      <c r="C1908" s="2">
        <v>6207.6666666666697</v>
      </c>
      <c r="D1908" s="2">
        <v>758.67333333333295</v>
      </c>
      <c r="E1908" s="2">
        <v>510.77</v>
      </c>
      <c r="F1908" s="2">
        <v>1.12065889071516</v>
      </c>
      <c r="G1908" s="2">
        <v>2.7218188047170601E-29</v>
      </c>
      <c r="H1908" s="2">
        <v>6.2280443630283505E-29</v>
      </c>
      <c r="I1908" s="2" t="s">
        <v>5183</v>
      </c>
      <c r="J1908" s="2" t="s">
        <v>5184</v>
      </c>
      <c r="K1908">
        <v>28.565140789761191</v>
      </c>
      <c r="L1908" t="s">
        <v>17116</v>
      </c>
      <c r="M1908" t="s">
        <v>17117</v>
      </c>
      <c r="N1908" t="s">
        <v>17117</v>
      </c>
    </row>
    <row r="1909" spans="1:14" ht="16">
      <c r="A1909" s="2" t="s">
        <v>5185</v>
      </c>
      <c r="B1909" s="2">
        <v>6.6666666666666696</v>
      </c>
      <c r="C1909" s="2">
        <v>7.6666666666666696</v>
      </c>
      <c r="D1909" s="2">
        <v>0.3</v>
      </c>
      <c r="E1909" s="2">
        <v>0.206666666666667</v>
      </c>
      <c r="F1909" s="2">
        <v>1.1198941214136</v>
      </c>
      <c r="G1909" s="2">
        <v>4.32012432946745E-2</v>
      </c>
      <c r="H1909" s="2">
        <v>4.9758315816230199E-2</v>
      </c>
      <c r="I1909" s="2" t="s">
        <v>5186</v>
      </c>
      <c r="J1909" s="2" t="s">
        <v>5187</v>
      </c>
      <c r="K1909">
        <v>1.3645037543830809</v>
      </c>
      <c r="L1909" t="s">
        <v>17133</v>
      </c>
      <c r="M1909" t="s">
        <v>17117</v>
      </c>
      <c r="N1909" t="s">
        <v>17117</v>
      </c>
    </row>
    <row r="1910" spans="1:14" ht="16">
      <c r="A1910" s="2" t="s">
        <v>5188</v>
      </c>
      <c r="B1910" s="2">
        <v>123</v>
      </c>
      <c r="C1910" s="2">
        <v>681</v>
      </c>
      <c r="D1910" s="2">
        <v>25.683333333333302</v>
      </c>
      <c r="E1910" s="2">
        <v>84.813333333333304</v>
      </c>
      <c r="F1910" s="2">
        <v>-1.1194202080843501</v>
      </c>
      <c r="G1910" s="2">
        <v>9.7343663308223405E-22</v>
      </c>
      <c r="H1910" s="2">
        <v>1.9640515596894499E-21</v>
      </c>
      <c r="I1910" s="2" t="s">
        <v>5189</v>
      </c>
      <c r="J1910" s="2" t="s">
        <v>5190</v>
      </c>
      <c r="K1910">
        <v>21.011692314096102</v>
      </c>
      <c r="L1910" t="s">
        <v>17126</v>
      </c>
      <c r="M1910" t="s">
        <v>17117</v>
      </c>
      <c r="N1910" t="s">
        <v>17117</v>
      </c>
    </row>
    <row r="1911" spans="1:14" ht="16">
      <c r="A1911" s="2" t="s">
        <v>5191</v>
      </c>
      <c r="B1911" s="2">
        <v>20.6666666666667</v>
      </c>
      <c r="C1911" s="2">
        <v>114.333333333333</v>
      </c>
      <c r="D1911" s="2">
        <v>43.703333333333298</v>
      </c>
      <c r="E1911" s="2">
        <v>138.56333333333299</v>
      </c>
      <c r="F1911" s="2">
        <v>-1.11876213218788</v>
      </c>
      <c r="G1911" s="2">
        <v>8.3792892786520497E-8</v>
      </c>
      <c r="H1911" s="2">
        <v>1.2452756596956899E-7</v>
      </c>
      <c r="I1911" s="2" t="s">
        <v>5192</v>
      </c>
      <c r="J1911" s="2" t="s">
        <v>16</v>
      </c>
      <c r="K1911">
        <v>7.0767928161488882</v>
      </c>
      <c r="L1911" t="s">
        <v>17126</v>
      </c>
      <c r="M1911" t="s">
        <v>17117</v>
      </c>
      <c r="N1911" t="s">
        <v>17117</v>
      </c>
    </row>
    <row r="1912" spans="1:14" ht="16">
      <c r="A1912" s="2" t="s">
        <v>5193</v>
      </c>
      <c r="B1912" s="2">
        <v>720</v>
      </c>
      <c r="C1912" s="2">
        <v>3969.6666666666702</v>
      </c>
      <c r="D1912" s="2">
        <v>136.03</v>
      </c>
      <c r="E1912" s="2">
        <v>452.03333333333302</v>
      </c>
      <c r="F1912" s="2">
        <v>-1.1183506232317699</v>
      </c>
      <c r="G1912" s="2">
        <v>7.6391036690872297E-50</v>
      </c>
      <c r="H1912" s="2">
        <v>2.3394754986579601E-49</v>
      </c>
      <c r="I1912" s="2" t="s">
        <v>5194</v>
      </c>
      <c r="J1912" s="2" t="s">
        <v>5195</v>
      </c>
      <c r="K1912">
        <v>49.116957596189494</v>
      </c>
      <c r="L1912" t="s">
        <v>17126</v>
      </c>
      <c r="M1912" t="s">
        <v>17117</v>
      </c>
      <c r="N1912" t="s">
        <v>17117</v>
      </c>
    </row>
    <row r="1913" spans="1:14" ht="16">
      <c r="A1913" s="2" t="s">
        <v>5196</v>
      </c>
      <c r="B1913" s="2">
        <v>10.3333333333333</v>
      </c>
      <c r="C1913" s="2">
        <v>12</v>
      </c>
      <c r="D1913" s="2">
        <v>1.7266666666666699</v>
      </c>
      <c r="E1913" s="2">
        <v>1.2633333333333301</v>
      </c>
      <c r="F1913" s="2">
        <v>1.11829759932215</v>
      </c>
      <c r="G1913" s="2">
        <v>5.7613902033940697E-3</v>
      </c>
      <c r="H1913" s="2">
        <v>7.0705415640707498E-3</v>
      </c>
      <c r="I1913" s="2" t="s">
        <v>5197</v>
      </c>
      <c r="J1913" s="2" t="s">
        <v>3210</v>
      </c>
      <c r="K1913">
        <v>2.2394727101853649</v>
      </c>
      <c r="L1913" t="s">
        <v>17116</v>
      </c>
      <c r="M1913" t="s">
        <v>17142</v>
      </c>
      <c r="N1913" t="s">
        <v>17190</v>
      </c>
    </row>
    <row r="1914" spans="1:14" ht="16">
      <c r="A1914" s="2" t="s">
        <v>5198</v>
      </c>
      <c r="B1914" s="2">
        <v>1157</v>
      </c>
      <c r="C1914" s="2">
        <v>1355.6666666666699</v>
      </c>
      <c r="D1914" s="2">
        <v>1059.7766666666701</v>
      </c>
      <c r="E1914" s="2">
        <v>718.21666666666704</v>
      </c>
      <c r="F1914" s="2">
        <v>1.1163184594653399</v>
      </c>
      <c r="G1914" s="2">
        <v>1.6075364276410501E-41</v>
      </c>
      <c r="H1914" s="2">
        <v>4.3760713863561798E-41</v>
      </c>
      <c r="I1914" s="2" t="s">
        <v>5199</v>
      </c>
      <c r="J1914" s="2" t="s">
        <v>5200</v>
      </c>
      <c r="K1914">
        <v>40.793839176945419</v>
      </c>
      <c r="L1914" t="s">
        <v>17116</v>
      </c>
      <c r="M1914" t="s">
        <v>17117</v>
      </c>
      <c r="N1914" t="s">
        <v>17117</v>
      </c>
    </row>
    <row r="1915" spans="1:14" ht="16">
      <c r="A1915" s="2" t="s">
        <v>5201</v>
      </c>
      <c r="B1915" s="2">
        <v>26.3333333333333</v>
      </c>
      <c r="C1915" s="2">
        <v>145.333333333333</v>
      </c>
      <c r="D1915" s="2">
        <v>2.7266666666666701</v>
      </c>
      <c r="E1915" s="2">
        <v>8.93333333333333</v>
      </c>
      <c r="F1915" s="2">
        <v>-1.11593712147885</v>
      </c>
      <c r="G1915" s="2">
        <v>2.6164649921587001E-8</v>
      </c>
      <c r="H1915" s="2">
        <v>3.9396290268236803E-8</v>
      </c>
      <c r="I1915" s="2" t="s">
        <v>5202</v>
      </c>
      <c r="J1915" s="2" t="s">
        <v>5203</v>
      </c>
      <c r="K1915">
        <v>7.5822850716692081</v>
      </c>
      <c r="L1915" t="s">
        <v>17126</v>
      </c>
      <c r="M1915" t="s">
        <v>17117</v>
      </c>
      <c r="N1915" t="s">
        <v>17117</v>
      </c>
    </row>
    <row r="1916" spans="1:14" ht="16">
      <c r="A1916" s="2" t="s">
        <v>5204</v>
      </c>
      <c r="B1916" s="2">
        <v>14</v>
      </c>
      <c r="C1916" s="2">
        <v>77.3333333333333</v>
      </c>
      <c r="D1916" s="2">
        <v>3.4833333333333298</v>
      </c>
      <c r="E1916" s="2">
        <v>11.963333333333299</v>
      </c>
      <c r="F1916" s="2">
        <v>-1.11550081952311</v>
      </c>
      <c r="G1916" s="2">
        <v>9.9493415010787405E-6</v>
      </c>
      <c r="H1916" s="2">
        <v>1.38524810044615E-5</v>
      </c>
      <c r="I1916" s="2" t="s">
        <v>5205</v>
      </c>
      <c r="J1916" s="2" t="s">
        <v>5206</v>
      </c>
      <c r="K1916">
        <v>5.0022056621599562</v>
      </c>
      <c r="L1916" t="s">
        <v>17126</v>
      </c>
      <c r="M1916" t="s">
        <v>17117</v>
      </c>
      <c r="N1916" t="s">
        <v>17117</v>
      </c>
    </row>
    <row r="1917" spans="1:14" ht="16">
      <c r="A1917" s="2" t="s">
        <v>5207</v>
      </c>
      <c r="B1917" s="2">
        <v>493.66666666666703</v>
      </c>
      <c r="C1917" s="2">
        <v>579.66666666666697</v>
      </c>
      <c r="D1917" s="2">
        <v>184.83</v>
      </c>
      <c r="E1917" s="2">
        <v>131.886666666667</v>
      </c>
      <c r="F1917" s="2">
        <v>1.1151419570296099</v>
      </c>
      <c r="G1917" s="2">
        <v>2.0947473812198902E-46</v>
      </c>
      <c r="H1917" s="2">
        <v>6.1148795894333703E-46</v>
      </c>
      <c r="I1917" s="2" t="s">
        <v>5208</v>
      </c>
      <c r="J1917" s="2" t="s">
        <v>5209</v>
      </c>
      <c r="K1917">
        <v>45.678868343846766</v>
      </c>
      <c r="L1917" t="s">
        <v>17116</v>
      </c>
      <c r="M1917" t="s">
        <v>17117</v>
      </c>
      <c r="N1917" t="s">
        <v>17117</v>
      </c>
    </row>
    <row r="1918" spans="1:14" ht="16">
      <c r="A1918" s="2" t="s">
        <v>5210</v>
      </c>
      <c r="B1918" s="2">
        <v>87.6666666666667</v>
      </c>
      <c r="C1918" s="2">
        <v>482.33333333333297</v>
      </c>
      <c r="D1918" s="2">
        <v>20.5066666666667</v>
      </c>
      <c r="E1918" s="2">
        <v>68.17</v>
      </c>
      <c r="F1918" s="2">
        <v>-1.11434551709425</v>
      </c>
      <c r="G1918" s="2">
        <v>9.0445093981614495E-20</v>
      </c>
      <c r="H1918" s="2">
        <v>1.77678506504546E-19</v>
      </c>
      <c r="I1918" s="2" t="s">
        <v>5211</v>
      </c>
      <c r="J1918" s="2" t="s">
        <v>16</v>
      </c>
      <c r="K1918">
        <v>19.043614985625599</v>
      </c>
      <c r="L1918" t="s">
        <v>17126</v>
      </c>
      <c r="M1918" t="s">
        <v>17117</v>
      </c>
      <c r="N1918" t="s">
        <v>17117</v>
      </c>
    </row>
    <row r="1919" spans="1:14" ht="16">
      <c r="A1919" s="2" t="s">
        <v>5212</v>
      </c>
      <c r="B1919" s="2">
        <v>370</v>
      </c>
      <c r="C1919" s="2">
        <v>2035</v>
      </c>
      <c r="D1919" s="2">
        <v>101.96</v>
      </c>
      <c r="E1919" s="2">
        <v>306.07666666666699</v>
      </c>
      <c r="F1919" s="2">
        <v>-1.1130852875835699</v>
      </c>
      <c r="G1919" s="2">
        <v>8.1888898073057499E-30</v>
      </c>
      <c r="H1919" s="2">
        <v>1.8901677011479601E-29</v>
      </c>
      <c r="I1919" s="2" t="s">
        <v>5213</v>
      </c>
      <c r="J1919" s="2" t="s">
        <v>5214</v>
      </c>
      <c r="K1919">
        <v>29.086774972872401</v>
      </c>
      <c r="L1919" t="s">
        <v>17126</v>
      </c>
      <c r="M1919" t="s">
        <v>17117</v>
      </c>
      <c r="N1919" t="s">
        <v>17117</v>
      </c>
    </row>
    <row r="1920" spans="1:14" ht="16">
      <c r="A1920" s="2" t="s">
        <v>5215</v>
      </c>
      <c r="B1920" s="2">
        <v>7.6666666666666696</v>
      </c>
      <c r="C1920" s="2">
        <v>42.3333333333333</v>
      </c>
      <c r="D1920" s="2">
        <v>1.38333333333333</v>
      </c>
      <c r="E1920" s="2">
        <v>4.6166666666666698</v>
      </c>
      <c r="F1920" s="2">
        <v>-1.1128810225975301</v>
      </c>
      <c r="G1920" s="2">
        <v>6.6637247673589895E-4</v>
      </c>
      <c r="H1920" s="2">
        <v>8.5862419053498698E-4</v>
      </c>
      <c r="I1920" s="2" t="s">
        <v>5216</v>
      </c>
      <c r="J1920" s="2" t="s">
        <v>42</v>
      </c>
      <c r="K1920">
        <v>3.176282948949066</v>
      </c>
      <c r="L1920" t="s">
        <v>17126</v>
      </c>
      <c r="M1920" t="s">
        <v>17205</v>
      </c>
      <c r="N1920" t="s">
        <v>17124</v>
      </c>
    </row>
    <row r="1921" spans="1:14" ht="16">
      <c r="A1921" s="2" t="s">
        <v>5217</v>
      </c>
      <c r="B1921" s="2">
        <v>2014.3333333333301</v>
      </c>
      <c r="C1921" s="2">
        <v>11065</v>
      </c>
      <c r="D1921" s="2">
        <v>556.29</v>
      </c>
      <c r="E1921" s="2">
        <v>1803.02</v>
      </c>
      <c r="F1921" s="2">
        <v>-1.11277253375595</v>
      </c>
      <c r="G1921" s="2">
        <v>6.8107488443823998E-53</v>
      </c>
      <c r="H1921" s="2">
        <v>2.1650480571113701E-52</v>
      </c>
      <c r="I1921" s="2" t="s">
        <v>5218</v>
      </c>
      <c r="J1921" s="2" t="s">
        <v>5219</v>
      </c>
      <c r="K1921">
        <v>52.166805134621214</v>
      </c>
      <c r="L1921" t="s">
        <v>17126</v>
      </c>
      <c r="M1921" t="s">
        <v>17117</v>
      </c>
      <c r="N1921" t="s">
        <v>17117</v>
      </c>
    </row>
    <row r="1922" spans="1:14" ht="16">
      <c r="A1922" s="2" t="s">
        <v>5220</v>
      </c>
      <c r="B1922" s="2">
        <v>4.3333333333333304</v>
      </c>
      <c r="C1922" s="2">
        <v>5</v>
      </c>
      <c r="D1922" s="2">
        <v>18.123333333333299</v>
      </c>
      <c r="E1922" s="2">
        <v>11.873333333333299</v>
      </c>
      <c r="F1922" s="2">
        <v>1.11268576669205</v>
      </c>
      <c r="G1922" s="2">
        <v>0.109883972721791</v>
      </c>
      <c r="H1922" s="2">
        <v>0.122370787803812</v>
      </c>
      <c r="I1922" s="2" t="s">
        <v>5221</v>
      </c>
      <c r="J1922" s="2" t="s">
        <v>5222</v>
      </c>
      <c r="K1922">
        <v>0.95906564757725865</v>
      </c>
      <c r="L1922" t="s">
        <v>17133</v>
      </c>
      <c r="M1922" t="s">
        <v>17117</v>
      </c>
      <c r="N1922" t="s">
        <v>17117</v>
      </c>
    </row>
    <row r="1923" spans="1:14" ht="16">
      <c r="A1923" s="2" t="s">
        <v>5223</v>
      </c>
      <c r="B1923" s="2">
        <v>179.333333333333</v>
      </c>
      <c r="C1923" s="2">
        <v>986.66666666666697</v>
      </c>
      <c r="D1923" s="2">
        <v>92.94</v>
      </c>
      <c r="E1923" s="2">
        <v>312.70333333333298</v>
      </c>
      <c r="F1923" s="2">
        <v>-1.11175077182325</v>
      </c>
      <c r="G1923" s="2">
        <v>2.7131592952492599E-29</v>
      </c>
      <c r="H1923" s="2">
        <v>6.2123740872529797E-29</v>
      </c>
      <c r="I1923" s="2" t="s">
        <v>5224</v>
      </c>
      <c r="J1923" s="2" t="s">
        <v>5225</v>
      </c>
      <c r="K1923">
        <v>28.56652470715369</v>
      </c>
      <c r="L1923" t="s">
        <v>17126</v>
      </c>
      <c r="M1923" t="s">
        <v>17117</v>
      </c>
      <c r="N1923" t="s">
        <v>17117</v>
      </c>
    </row>
    <row r="1924" spans="1:14" ht="16">
      <c r="A1924" s="2" t="s">
        <v>5226</v>
      </c>
      <c r="B1924" s="2">
        <v>32.6666666666667</v>
      </c>
      <c r="C1924" s="2">
        <v>38.3333333333333</v>
      </c>
      <c r="D1924" s="2">
        <v>2.4633333333333298</v>
      </c>
      <c r="E1924" s="2">
        <v>1.70333333333333</v>
      </c>
      <c r="F1924" s="2">
        <v>1.1115037124835101</v>
      </c>
      <c r="G1924" s="2">
        <v>5.2319651319385903E-7</v>
      </c>
      <c r="H1924" s="2">
        <v>7.6130880440408203E-7</v>
      </c>
      <c r="I1924" s="2" t="s">
        <v>5227</v>
      </c>
      <c r="J1924" s="2" t="s">
        <v>215</v>
      </c>
      <c r="K1924">
        <v>6.2813351589989885</v>
      </c>
      <c r="L1924" t="s">
        <v>17116</v>
      </c>
      <c r="M1924" t="s">
        <v>17188</v>
      </c>
      <c r="N1924" t="s">
        <v>17121</v>
      </c>
    </row>
    <row r="1925" spans="1:14" ht="16">
      <c r="A1925" s="2" t="s">
        <v>5228</v>
      </c>
      <c r="B1925" s="2">
        <v>199.666666666667</v>
      </c>
      <c r="C1925" s="2">
        <v>234.666666666667</v>
      </c>
      <c r="D1925" s="2">
        <v>106.69</v>
      </c>
      <c r="E1925" s="2">
        <v>75.343333333333305</v>
      </c>
      <c r="F1925" s="2">
        <v>1.11086483883047</v>
      </c>
      <c r="G1925" s="2">
        <v>7.3007276802749097E-25</v>
      </c>
      <c r="H1925" s="2">
        <v>1.55151771644008E-24</v>
      </c>
      <c r="I1925" s="2" t="s">
        <v>5229</v>
      </c>
      <c r="J1925" s="2" t="s">
        <v>5230</v>
      </c>
      <c r="K1925">
        <v>24.136633850594905</v>
      </c>
      <c r="L1925" t="s">
        <v>17116</v>
      </c>
      <c r="M1925" t="s">
        <v>17117</v>
      </c>
      <c r="N1925" t="s">
        <v>17117</v>
      </c>
    </row>
    <row r="1926" spans="1:14" ht="16">
      <c r="A1926" s="2" t="s">
        <v>5231</v>
      </c>
      <c r="B1926" s="2">
        <v>2318.3333333333298</v>
      </c>
      <c r="C1926" s="2">
        <v>12715.666666666701</v>
      </c>
      <c r="D1926" s="2">
        <v>574.26333333333298</v>
      </c>
      <c r="E1926" s="2">
        <v>1869.4866666666701</v>
      </c>
      <c r="F1926" s="2">
        <v>-1.1107559009348</v>
      </c>
      <c r="G1926" s="2">
        <v>7.1785723187361805E-60</v>
      </c>
      <c r="H1926" s="2">
        <v>2.4354602426572802E-59</v>
      </c>
      <c r="I1926" s="2" t="s">
        <v>5232</v>
      </c>
      <c r="J1926" s="2" t="s">
        <v>5233</v>
      </c>
      <c r="K1926">
        <v>59.143961920067895</v>
      </c>
      <c r="L1926" t="s">
        <v>17126</v>
      </c>
      <c r="M1926" t="s">
        <v>17117</v>
      </c>
      <c r="N1926" t="s">
        <v>17117</v>
      </c>
    </row>
    <row r="1927" spans="1:14" ht="16">
      <c r="A1927" s="2" t="s">
        <v>5234</v>
      </c>
      <c r="B1927" s="2">
        <v>13.3333333333333</v>
      </c>
      <c r="C1927" s="2">
        <v>15.6666666666667</v>
      </c>
      <c r="D1927" s="2">
        <v>1.47</v>
      </c>
      <c r="E1927" s="2">
        <v>1.07666666666667</v>
      </c>
      <c r="F1927" s="2">
        <v>1.11068159248108</v>
      </c>
      <c r="G1927" s="2">
        <v>2.20314557293275E-3</v>
      </c>
      <c r="H1927" s="2">
        <v>2.7670411260195299E-3</v>
      </c>
      <c r="I1927" s="2" t="s">
        <v>5235</v>
      </c>
      <c r="J1927" s="2" t="s">
        <v>5236</v>
      </c>
      <c r="K1927">
        <v>2.6569568058757058</v>
      </c>
      <c r="L1927" t="s">
        <v>17116</v>
      </c>
      <c r="M1927" t="s">
        <v>17117</v>
      </c>
      <c r="N1927" t="s">
        <v>17117</v>
      </c>
    </row>
    <row r="1928" spans="1:14" ht="16">
      <c r="A1928" s="2" t="s">
        <v>5237</v>
      </c>
      <c r="B1928" s="2">
        <v>237.666666666667</v>
      </c>
      <c r="C1928" s="2">
        <v>1303</v>
      </c>
      <c r="D1928" s="2">
        <v>102.456666666667</v>
      </c>
      <c r="E1928" s="2">
        <v>334.60333333333301</v>
      </c>
      <c r="F1928" s="2">
        <v>-1.11056681647996</v>
      </c>
      <c r="G1928" s="2">
        <v>5.7813041265992203E-28</v>
      </c>
      <c r="H1928" s="2">
        <v>1.29016741406866E-27</v>
      </c>
      <c r="I1928" s="2" t="s">
        <v>5238</v>
      </c>
      <c r="J1928" s="2" t="s">
        <v>5239</v>
      </c>
      <c r="K1928">
        <v>27.237974183880425</v>
      </c>
      <c r="L1928" t="s">
        <v>17126</v>
      </c>
      <c r="M1928" t="s">
        <v>17117</v>
      </c>
      <c r="N1928" t="s">
        <v>17117</v>
      </c>
    </row>
    <row r="1929" spans="1:14" ht="16">
      <c r="A1929" s="2" t="s">
        <v>5240</v>
      </c>
      <c r="B1929" s="2">
        <v>41.3333333333333</v>
      </c>
      <c r="C1929" s="2">
        <v>226.666666666667</v>
      </c>
      <c r="D1929" s="2">
        <v>12.22</v>
      </c>
      <c r="E1929" s="2">
        <v>39.6933333333333</v>
      </c>
      <c r="F1929" s="2">
        <v>-1.1076150287887701</v>
      </c>
      <c r="G1929" s="2">
        <v>8.9265848779383706E-12</v>
      </c>
      <c r="H1929" s="2">
        <v>1.4614885981541101E-11</v>
      </c>
      <c r="I1929" s="2" t="s">
        <v>5241</v>
      </c>
      <c r="J1929" s="2" t="s">
        <v>5242</v>
      </c>
      <c r="K1929">
        <v>11.049314661194842</v>
      </c>
      <c r="L1929" t="s">
        <v>17126</v>
      </c>
      <c r="M1929" t="s">
        <v>17117</v>
      </c>
      <c r="N1929" t="s">
        <v>17117</v>
      </c>
    </row>
    <row r="1930" spans="1:14" ht="16">
      <c r="A1930" s="2" t="s">
        <v>5243</v>
      </c>
      <c r="B1930" s="2">
        <v>467.33333333333297</v>
      </c>
      <c r="C1930" s="2">
        <v>552</v>
      </c>
      <c r="D1930" s="2">
        <v>1515.9766666666701</v>
      </c>
      <c r="E1930" s="2">
        <v>1017.96666666667</v>
      </c>
      <c r="F1930" s="2">
        <v>1.10692278516405</v>
      </c>
      <c r="G1930" s="2">
        <v>1.69954518497575E-30</v>
      </c>
      <c r="H1930" s="2">
        <v>3.9656054316100899E-30</v>
      </c>
      <c r="I1930" s="2" t="s">
        <v>5244</v>
      </c>
      <c r="J1930" s="2" t="s">
        <v>16</v>
      </c>
      <c r="K1930">
        <v>29.769667284552668</v>
      </c>
      <c r="L1930" t="s">
        <v>17116</v>
      </c>
      <c r="M1930" t="s">
        <v>17117</v>
      </c>
      <c r="N1930" t="s">
        <v>17117</v>
      </c>
    </row>
    <row r="1931" spans="1:14" ht="16">
      <c r="A1931" s="2" t="s">
        <v>5245</v>
      </c>
      <c r="B1931" s="2">
        <v>425.66666666666703</v>
      </c>
      <c r="C1931" s="2">
        <v>501.33333333333297</v>
      </c>
      <c r="D1931" s="2">
        <v>54.89</v>
      </c>
      <c r="E1931" s="2">
        <v>38.74</v>
      </c>
      <c r="F1931" s="2">
        <v>1.1061195640542101</v>
      </c>
      <c r="G1931" s="2">
        <v>2.6154764026830902E-28</v>
      </c>
      <c r="H1931" s="2">
        <v>5.8749731900478003E-28</v>
      </c>
      <c r="I1931" s="2" t="s">
        <v>5246</v>
      </c>
      <c r="J1931" s="2" t="s">
        <v>5247</v>
      </c>
      <c r="K1931">
        <v>27.58244919390485</v>
      </c>
      <c r="L1931" t="s">
        <v>17116</v>
      </c>
      <c r="M1931" t="s">
        <v>17117</v>
      </c>
      <c r="N1931" t="s">
        <v>17117</v>
      </c>
    </row>
    <row r="1932" spans="1:14" ht="16">
      <c r="A1932" s="2" t="s">
        <v>5248</v>
      </c>
      <c r="B1932" s="2">
        <v>1.6666666666666701</v>
      </c>
      <c r="C1932" s="2">
        <v>9.3333333333333304</v>
      </c>
      <c r="D1932" s="2">
        <v>1.2566666666666699</v>
      </c>
      <c r="E1932" s="2">
        <v>4.2633333333333301</v>
      </c>
      <c r="F1932" s="2">
        <v>-1.1058710516774499</v>
      </c>
      <c r="G1932" s="2">
        <v>0.128527658533201</v>
      </c>
      <c r="H1932" s="2">
        <v>0.14234739062605101</v>
      </c>
      <c r="I1932" s="2" t="s">
        <v>5249</v>
      </c>
      <c r="J1932" s="2" t="s">
        <v>16</v>
      </c>
      <c r="K1932">
        <v>0.89100340419418633</v>
      </c>
      <c r="L1932" t="s">
        <v>17133</v>
      </c>
      <c r="M1932" t="s">
        <v>17117</v>
      </c>
      <c r="N1932" t="s">
        <v>17117</v>
      </c>
    </row>
    <row r="1933" spans="1:14" ht="16">
      <c r="A1933" s="2" t="s">
        <v>5250</v>
      </c>
      <c r="B1933" s="2">
        <v>1039</v>
      </c>
      <c r="C1933" s="2">
        <v>5674.6666666666697</v>
      </c>
      <c r="D1933" s="2">
        <v>148.13</v>
      </c>
      <c r="E1933" s="2">
        <v>481.62666666666701</v>
      </c>
      <c r="F1933" s="2">
        <v>-1.1052106140525799</v>
      </c>
      <c r="G1933" s="2">
        <v>2.0173795680138498E-46</v>
      </c>
      <c r="H1933" s="2">
        <v>5.8940476305685803E-46</v>
      </c>
      <c r="I1933" s="2" t="s">
        <v>5251</v>
      </c>
      <c r="J1933" s="2" t="s">
        <v>1045</v>
      </c>
      <c r="K1933">
        <v>45.69521238201267</v>
      </c>
      <c r="L1933" t="s">
        <v>17126</v>
      </c>
      <c r="M1933" t="s">
        <v>17117</v>
      </c>
      <c r="N1933" t="s">
        <v>17117</v>
      </c>
    </row>
    <row r="1934" spans="1:14" ht="16">
      <c r="A1934" s="2" t="s">
        <v>5252</v>
      </c>
      <c r="B1934" s="2">
        <v>1169.6666666666699</v>
      </c>
      <c r="C1934" s="2">
        <v>1382.6666666666699</v>
      </c>
      <c r="D1934" s="2">
        <v>1046.96333333333</v>
      </c>
      <c r="E1934" s="2">
        <v>693.60666666666702</v>
      </c>
      <c r="F1934" s="2">
        <v>1.1049978799489799</v>
      </c>
      <c r="G1934" s="2">
        <v>1.4007782816361301E-57</v>
      </c>
      <c r="H1934" s="2">
        <v>4.6647276757397499E-57</v>
      </c>
      <c r="I1934" s="2" t="s">
        <v>5253</v>
      </c>
      <c r="J1934" s="2" t="s">
        <v>5254</v>
      </c>
      <c r="K1934">
        <v>56.853630600390275</v>
      </c>
      <c r="L1934" t="s">
        <v>17116</v>
      </c>
      <c r="M1934" t="s">
        <v>17117</v>
      </c>
      <c r="N1934" t="s">
        <v>17117</v>
      </c>
    </row>
    <row r="1935" spans="1:14" ht="16">
      <c r="A1935" s="2" t="s">
        <v>5255</v>
      </c>
      <c r="B1935" s="2">
        <v>40</v>
      </c>
      <c r="C1935" s="2">
        <v>220.333333333333</v>
      </c>
      <c r="D1935" s="2">
        <v>31.356666666666701</v>
      </c>
      <c r="E1935" s="2">
        <v>101.45333333333301</v>
      </c>
      <c r="F1935" s="2">
        <v>-1.10485434875831</v>
      </c>
      <c r="G1935" s="2">
        <v>9.4188859985038998E-9</v>
      </c>
      <c r="H1935" s="2">
        <v>1.43330873890277E-8</v>
      </c>
      <c r="I1935" s="2" t="s">
        <v>5256</v>
      </c>
      <c r="J1935" s="2" t="s">
        <v>311</v>
      </c>
      <c r="K1935">
        <v>8.0260004595544707</v>
      </c>
      <c r="L1935" t="s">
        <v>17126</v>
      </c>
      <c r="M1935" t="s">
        <v>17117</v>
      </c>
      <c r="N1935" t="s">
        <v>17117</v>
      </c>
    </row>
    <row r="1936" spans="1:14" ht="16">
      <c r="A1936" s="2" t="s">
        <v>5257</v>
      </c>
      <c r="B1936" s="2">
        <v>212.333333333333</v>
      </c>
      <c r="C1936" s="2">
        <v>1160.3333333333301</v>
      </c>
      <c r="D1936" s="2">
        <v>34.993333333333297</v>
      </c>
      <c r="E1936" s="2">
        <v>114</v>
      </c>
      <c r="F1936" s="2">
        <v>-1.10474006909282</v>
      </c>
      <c r="G1936" s="2">
        <v>4.67471178757809E-41</v>
      </c>
      <c r="H1936" s="2">
        <v>1.26853334109121E-40</v>
      </c>
      <c r="I1936" s="2" t="s">
        <v>5258</v>
      </c>
      <c r="J1936" s="2" t="s">
        <v>5259</v>
      </c>
      <c r="K1936">
        <v>40.330245159748237</v>
      </c>
      <c r="L1936" t="s">
        <v>17126</v>
      </c>
      <c r="M1936" t="s">
        <v>17117</v>
      </c>
      <c r="N1936" t="s">
        <v>17117</v>
      </c>
    </row>
    <row r="1937" spans="1:14" ht="16">
      <c r="A1937" s="2" t="s">
        <v>5260</v>
      </c>
      <c r="B1937" s="2">
        <v>916.66666666666697</v>
      </c>
      <c r="C1937" s="2">
        <v>1084</v>
      </c>
      <c r="D1937" s="2">
        <v>121.90333333333299</v>
      </c>
      <c r="E1937" s="2">
        <v>80.8</v>
      </c>
      <c r="F1937" s="2">
        <v>1.1042556575442699</v>
      </c>
      <c r="G1937" s="2">
        <v>4.9362365950290396E-34</v>
      </c>
      <c r="H1937" s="2">
        <v>1.2119750551860799E-33</v>
      </c>
      <c r="I1937" s="2" t="s">
        <v>5261</v>
      </c>
      <c r="J1937" s="2" t="s">
        <v>5262</v>
      </c>
      <c r="K1937">
        <v>33.306604032635057</v>
      </c>
      <c r="L1937" t="s">
        <v>17116</v>
      </c>
      <c r="M1937" t="s">
        <v>17117</v>
      </c>
      <c r="N1937" t="s">
        <v>17117</v>
      </c>
    </row>
    <row r="1938" spans="1:14" ht="16">
      <c r="A1938" s="2" t="s">
        <v>5263</v>
      </c>
      <c r="B1938" s="2">
        <v>748.33333333333303</v>
      </c>
      <c r="C1938" s="2">
        <v>4090.3333333333298</v>
      </c>
      <c r="D1938" s="2">
        <v>132.87</v>
      </c>
      <c r="E1938" s="2">
        <v>423.04666666666702</v>
      </c>
      <c r="F1938" s="2">
        <v>-1.1036715568118201</v>
      </c>
      <c r="G1938" s="2">
        <v>2.4016016633110501E-61</v>
      </c>
      <c r="H1938" s="2">
        <v>8.3459915959036399E-61</v>
      </c>
      <c r="I1938" s="2" t="s">
        <v>5264</v>
      </c>
      <c r="J1938" s="2" t="s">
        <v>5265</v>
      </c>
      <c r="K1938">
        <v>60.61949902431526</v>
      </c>
      <c r="L1938" t="s">
        <v>17126</v>
      </c>
      <c r="M1938" t="s">
        <v>17117</v>
      </c>
      <c r="N1938" t="s">
        <v>17117</v>
      </c>
    </row>
    <row r="1939" spans="1:14" ht="16">
      <c r="A1939" s="2" t="s">
        <v>5266</v>
      </c>
      <c r="B1939" s="2">
        <v>4</v>
      </c>
      <c r="C1939" s="2">
        <v>4.6666666666666696</v>
      </c>
      <c r="D1939" s="2">
        <v>0.81666666666666698</v>
      </c>
      <c r="E1939" s="2">
        <v>0.61666666666666703</v>
      </c>
      <c r="F1939" s="2">
        <v>1.09957845240401</v>
      </c>
      <c r="G1939" s="2">
        <v>0.14338252611053701</v>
      </c>
      <c r="H1939" s="2">
        <v>0.15808488092547099</v>
      </c>
      <c r="I1939" s="2" t="s">
        <v>5267</v>
      </c>
      <c r="J1939" s="2" t="s">
        <v>5268</v>
      </c>
      <c r="K1939">
        <v>0.84350377249090402</v>
      </c>
      <c r="L1939" t="s">
        <v>17133</v>
      </c>
      <c r="M1939" t="s">
        <v>17167</v>
      </c>
      <c r="N1939" t="s">
        <v>17120</v>
      </c>
    </row>
    <row r="1940" spans="1:14" ht="16">
      <c r="A1940" s="2" t="s">
        <v>5269</v>
      </c>
      <c r="B1940" s="2">
        <v>41.3333333333333</v>
      </c>
      <c r="C1940" s="2">
        <v>225</v>
      </c>
      <c r="D1940" s="2">
        <v>14.1533333333333</v>
      </c>
      <c r="E1940" s="2">
        <v>45.67</v>
      </c>
      <c r="F1940" s="2">
        <v>-1.0981411800154799</v>
      </c>
      <c r="G1940" s="2">
        <v>5.9960079522053E-11</v>
      </c>
      <c r="H1940" s="2">
        <v>9.6284210093933405E-11</v>
      </c>
      <c r="I1940" s="2" t="s">
        <v>5270</v>
      </c>
      <c r="J1940" s="2" t="s">
        <v>5271</v>
      </c>
      <c r="K1940">
        <v>10.222137799840338</v>
      </c>
      <c r="L1940" t="s">
        <v>17126</v>
      </c>
      <c r="M1940" t="s">
        <v>17131</v>
      </c>
      <c r="N1940" t="s">
        <v>17120</v>
      </c>
    </row>
    <row r="1941" spans="1:14" ht="16">
      <c r="A1941" s="2" t="s">
        <v>5272</v>
      </c>
      <c r="B1941" s="2">
        <v>57.3333333333333</v>
      </c>
      <c r="C1941" s="2">
        <v>311.66666666666703</v>
      </c>
      <c r="D1941" s="2">
        <v>23.77</v>
      </c>
      <c r="E1941" s="2">
        <v>76.893333333333302</v>
      </c>
      <c r="F1941" s="2">
        <v>-1.09762403152511</v>
      </c>
      <c r="G1941" s="2">
        <v>4.64503447105322E-14</v>
      </c>
      <c r="H1941" s="2">
        <v>8.0264323605604795E-14</v>
      </c>
      <c r="I1941" s="2" t="s">
        <v>5273</v>
      </c>
      <c r="J1941" s="2" t="s">
        <v>5274</v>
      </c>
      <c r="K1941">
        <v>13.333011058735432</v>
      </c>
      <c r="L1941" t="s">
        <v>17126</v>
      </c>
      <c r="M1941" t="s">
        <v>17117</v>
      </c>
      <c r="N1941" t="s">
        <v>17117</v>
      </c>
    </row>
    <row r="1942" spans="1:14" ht="16">
      <c r="A1942" s="2" t="s">
        <v>5275</v>
      </c>
      <c r="B1942" s="2">
        <v>401</v>
      </c>
      <c r="C1942" s="2">
        <v>2178.6666666666702</v>
      </c>
      <c r="D1942" s="2">
        <v>58.373333333333299</v>
      </c>
      <c r="E1942" s="2">
        <v>189.36666666666699</v>
      </c>
      <c r="F1942" s="2">
        <v>-1.0971585542429501</v>
      </c>
      <c r="G1942" s="2">
        <v>5.1569243058870901E-47</v>
      </c>
      <c r="H1942" s="2">
        <v>1.5196091382468001E-46</v>
      </c>
      <c r="I1942" s="2" t="s">
        <v>5276</v>
      </c>
      <c r="J1942" s="2" t="s">
        <v>5277</v>
      </c>
      <c r="K1942">
        <v>46.287609243186424</v>
      </c>
      <c r="L1942" t="s">
        <v>17126</v>
      </c>
      <c r="M1942" t="s">
        <v>17117</v>
      </c>
      <c r="N1942" t="s">
        <v>17117</v>
      </c>
    </row>
    <row r="1943" spans="1:14" ht="16">
      <c r="A1943" s="2" t="s">
        <v>5278</v>
      </c>
      <c r="B1943" s="2">
        <v>646</v>
      </c>
      <c r="C1943" s="2">
        <v>3509</v>
      </c>
      <c r="D1943" s="2">
        <v>159.00333333333299</v>
      </c>
      <c r="E1943" s="2">
        <v>544.40333333333297</v>
      </c>
      <c r="F1943" s="2">
        <v>-1.0961933896287599</v>
      </c>
      <c r="G1943" s="2">
        <v>1.8268888063663301E-44</v>
      </c>
      <c r="H1943" s="2">
        <v>5.1872753359573804E-44</v>
      </c>
      <c r="I1943" s="2" t="s">
        <v>5279</v>
      </c>
      <c r="J1943" s="2" t="s">
        <v>5280</v>
      </c>
      <c r="K1943">
        <v>43.738287885187752</v>
      </c>
      <c r="L1943" t="s">
        <v>17126</v>
      </c>
      <c r="M1943" t="s">
        <v>17117</v>
      </c>
      <c r="N1943" t="s">
        <v>17117</v>
      </c>
    </row>
    <row r="1944" spans="1:14" ht="16">
      <c r="A1944" s="2" t="s">
        <v>5281</v>
      </c>
      <c r="B1944" s="2">
        <v>30.6666666666667</v>
      </c>
      <c r="C1944" s="2">
        <v>166.666666666667</v>
      </c>
      <c r="D1944" s="2">
        <v>10.3466666666667</v>
      </c>
      <c r="E1944" s="2">
        <v>33.223333333333301</v>
      </c>
      <c r="F1944" s="2">
        <v>-1.0955341955006801</v>
      </c>
      <c r="G1944" s="2">
        <v>7.7585049846931795E-9</v>
      </c>
      <c r="H1944" s="2">
        <v>1.1843200755450699E-8</v>
      </c>
      <c r="I1944" s="2" t="s">
        <v>5282</v>
      </c>
      <c r="J1944" s="2" t="s">
        <v>5283</v>
      </c>
      <c r="K1944">
        <v>8.1102219565059723</v>
      </c>
      <c r="L1944" t="s">
        <v>17126</v>
      </c>
      <c r="M1944" t="s">
        <v>17117</v>
      </c>
      <c r="N1944" t="s">
        <v>17117</v>
      </c>
    </row>
    <row r="1945" spans="1:14" ht="16">
      <c r="A1945" s="2" t="s">
        <v>5284</v>
      </c>
      <c r="B1945" s="2">
        <v>194</v>
      </c>
      <c r="C1945" s="2">
        <v>230.666666666667</v>
      </c>
      <c r="D1945" s="2">
        <v>71.646666666666704</v>
      </c>
      <c r="E1945" s="2">
        <v>49.756666666666703</v>
      </c>
      <c r="F1945" s="2">
        <v>1.09535407530711</v>
      </c>
      <c r="G1945" s="2">
        <v>1.84030649726811E-19</v>
      </c>
      <c r="H1945" s="2">
        <v>3.5905866243626902E-19</v>
      </c>
      <c r="I1945" s="2" t="s">
        <v>5285</v>
      </c>
      <c r="J1945" s="2" t="s">
        <v>5286</v>
      </c>
      <c r="K1945">
        <v>18.735109840584425</v>
      </c>
      <c r="L1945" t="s">
        <v>17116</v>
      </c>
      <c r="M1945" t="s">
        <v>17117</v>
      </c>
      <c r="N1945" t="s">
        <v>17117</v>
      </c>
    </row>
    <row r="1946" spans="1:14" ht="16">
      <c r="A1946" s="2" t="s">
        <v>5287</v>
      </c>
      <c r="B1946" s="2">
        <v>71.3333333333333</v>
      </c>
      <c r="C1946" s="2">
        <v>85.3333333333333</v>
      </c>
      <c r="D1946" s="2">
        <v>16.733333333333299</v>
      </c>
      <c r="E1946" s="2">
        <v>11.4966666666667</v>
      </c>
      <c r="F1946" s="2">
        <v>1.0931158158393599</v>
      </c>
      <c r="G1946" s="2">
        <v>3.5889069599831E-7</v>
      </c>
      <c r="H1946" s="2">
        <v>5.2427388725477199E-7</v>
      </c>
      <c r="I1946" s="2" t="s">
        <v>5288</v>
      </c>
      <c r="J1946" s="2" t="s">
        <v>2156</v>
      </c>
      <c r="K1946">
        <v>6.4450378003153226</v>
      </c>
      <c r="L1946" t="s">
        <v>17116</v>
      </c>
      <c r="M1946" t="s">
        <v>17117</v>
      </c>
      <c r="N1946" t="s">
        <v>17117</v>
      </c>
    </row>
    <row r="1947" spans="1:14" ht="16">
      <c r="A1947" s="2" t="s">
        <v>5289</v>
      </c>
      <c r="B1947" s="2">
        <v>267.66666666666703</v>
      </c>
      <c r="C1947" s="2">
        <v>1452.6666666666699</v>
      </c>
      <c r="D1947" s="2">
        <v>48.606666666666698</v>
      </c>
      <c r="E1947" s="2">
        <v>149.79666666666699</v>
      </c>
      <c r="F1947" s="2">
        <v>-1.09298139629355</v>
      </c>
      <c r="G1947" s="2">
        <v>1.1637843480431001E-31</v>
      </c>
      <c r="H1947" s="2">
        <v>2.7567543603506998E-31</v>
      </c>
      <c r="I1947" s="2" t="s">
        <v>5290</v>
      </c>
      <c r="J1947" s="2" t="s">
        <v>5291</v>
      </c>
      <c r="K1947">
        <v>30.934127488012365</v>
      </c>
      <c r="L1947" t="s">
        <v>17126</v>
      </c>
      <c r="M1947" t="s">
        <v>17117</v>
      </c>
      <c r="N1947" t="s">
        <v>17117</v>
      </c>
    </row>
    <row r="1948" spans="1:14" ht="16">
      <c r="A1948" s="2" t="s">
        <v>5292</v>
      </c>
      <c r="B1948" s="2">
        <v>313</v>
      </c>
      <c r="C1948" s="2">
        <v>1694.3333333333301</v>
      </c>
      <c r="D1948" s="2">
        <v>42.1</v>
      </c>
      <c r="E1948" s="2">
        <v>134.16999999999999</v>
      </c>
      <c r="F1948" s="2">
        <v>-1.09158170448092</v>
      </c>
      <c r="G1948" s="2">
        <v>7.8814243385476698E-28</v>
      </c>
      <c r="H1948" s="2">
        <v>1.7531313541646199E-27</v>
      </c>
      <c r="I1948" s="2" t="s">
        <v>5293</v>
      </c>
      <c r="J1948" s="2" t="s">
        <v>5294</v>
      </c>
      <c r="K1948">
        <v>27.103395289303229</v>
      </c>
      <c r="L1948" t="s">
        <v>17126</v>
      </c>
      <c r="M1948" t="s">
        <v>17117</v>
      </c>
      <c r="N1948" t="s">
        <v>17117</v>
      </c>
    </row>
    <row r="1949" spans="1:14" ht="16">
      <c r="A1949" s="2" t="s">
        <v>5295</v>
      </c>
      <c r="B1949" s="2">
        <v>7.3333333333333304</v>
      </c>
      <c r="C1949" s="2">
        <v>8.6666666666666696</v>
      </c>
      <c r="D1949" s="2">
        <v>0.93</v>
      </c>
      <c r="E1949" s="2">
        <v>0.64333333333333298</v>
      </c>
      <c r="F1949" s="2">
        <v>1.0908471826682899</v>
      </c>
      <c r="G1949" s="2">
        <v>1.97261656441181E-2</v>
      </c>
      <c r="H1949" s="2">
        <v>2.3275111165918499E-2</v>
      </c>
      <c r="I1949" s="2" t="s">
        <v>5296</v>
      </c>
      <c r="J1949" s="2" t="s">
        <v>5297</v>
      </c>
      <c r="K1949">
        <v>1.7049573243491585</v>
      </c>
      <c r="L1949" t="s">
        <v>17133</v>
      </c>
      <c r="M1949" t="s">
        <v>17117</v>
      </c>
      <c r="N1949" t="s">
        <v>17117</v>
      </c>
    </row>
    <row r="1950" spans="1:14" ht="16">
      <c r="A1950" s="2" t="s">
        <v>5298</v>
      </c>
      <c r="B1950" s="2">
        <v>1150.3333333333301</v>
      </c>
      <c r="C1950" s="2">
        <v>1374.6666666666699</v>
      </c>
      <c r="D1950" s="2">
        <v>787.86666666666702</v>
      </c>
      <c r="E1950" s="2">
        <v>542.93666666666695</v>
      </c>
      <c r="F1950" s="2">
        <v>1.0906511159465599</v>
      </c>
      <c r="G1950" s="2">
        <v>4.9492143889631001E-33</v>
      </c>
      <c r="H1950" s="2">
        <v>1.19632173038361E-32</v>
      </c>
      <c r="I1950" s="2" t="s">
        <v>5299</v>
      </c>
      <c r="J1950" s="2" t="s">
        <v>151</v>
      </c>
      <c r="K1950">
        <v>32.305463733110038</v>
      </c>
      <c r="L1950" t="s">
        <v>17116</v>
      </c>
      <c r="M1950" t="s">
        <v>17117</v>
      </c>
      <c r="N1950" t="s">
        <v>17117</v>
      </c>
    </row>
    <row r="1951" spans="1:14" ht="16">
      <c r="A1951" s="2" t="s">
        <v>5300</v>
      </c>
      <c r="B1951" s="2">
        <v>491</v>
      </c>
      <c r="C1951" s="2">
        <v>586.33333333333303</v>
      </c>
      <c r="D1951" s="2">
        <v>318.64999999999998</v>
      </c>
      <c r="E1951" s="2">
        <v>229.59666666666701</v>
      </c>
      <c r="F1951" s="2">
        <v>1.0896920436475499</v>
      </c>
      <c r="G1951" s="2">
        <v>4.9355549094993295E-32</v>
      </c>
      <c r="H1951" s="2">
        <v>1.17480592224724E-31</v>
      </c>
      <c r="I1951" s="2" t="s">
        <v>5301</v>
      </c>
      <c r="J1951" s="2" t="s">
        <v>5302</v>
      </c>
      <c r="K1951">
        <v>31.306664012075316</v>
      </c>
      <c r="L1951" t="s">
        <v>17116</v>
      </c>
      <c r="M1951" t="s">
        <v>17117</v>
      </c>
      <c r="N1951" t="s">
        <v>17117</v>
      </c>
    </row>
    <row r="1952" spans="1:14" ht="16">
      <c r="A1952" s="2" t="s">
        <v>5303</v>
      </c>
      <c r="B1952" s="2">
        <v>2</v>
      </c>
      <c r="C1952" s="2">
        <v>11</v>
      </c>
      <c r="D1952" s="2">
        <v>0.64666666666666694</v>
      </c>
      <c r="E1952" s="2">
        <v>2.0366666666666702</v>
      </c>
      <c r="F1952" s="2">
        <v>-1.0889368692742301</v>
      </c>
      <c r="G1952" s="2">
        <v>0.108090907277691</v>
      </c>
      <c r="H1952" s="2">
        <v>0.120491326604641</v>
      </c>
      <c r="I1952" s="2" t="s">
        <v>5304</v>
      </c>
      <c r="J1952" s="2" t="s">
        <v>5305</v>
      </c>
      <c r="K1952">
        <v>0.96621083782479567</v>
      </c>
      <c r="L1952" t="s">
        <v>17133</v>
      </c>
      <c r="M1952" t="s">
        <v>17117</v>
      </c>
      <c r="N1952" t="s">
        <v>17117</v>
      </c>
    </row>
    <row r="1953" spans="1:14" ht="16">
      <c r="A1953" s="2" t="s">
        <v>5306</v>
      </c>
      <c r="B1953" s="2">
        <v>4.3333333333333304</v>
      </c>
      <c r="C1953" s="2">
        <v>23.6666666666667</v>
      </c>
      <c r="D1953" s="2">
        <v>1.86666666666667</v>
      </c>
      <c r="E1953" s="2">
        <v>6.2766666666666699</v>
      </c>
      <c r="F1953" s="2">
        <v>-1.0884323367531199</v>
      </c>
      <c r="G1953" s="2">
        <v>1.8576756389607801E-2</v>
      </c>
      <c r="H1953" s="2">
        <v>2.1949112785516599E-2</v>
      </c>
      <c r="I1953" s="2" t="s">
        <v>5307</v>
      </c>
      <c r="J1953" s="2" t="s">
        <v>5308</v>
      </c>
      <c r="K1953">
        <v>1.7310301140813269</v>
      </c>
      <c r="L1953" t="s">
        <v>17133</v>
      </c>
      <c r="M1953" t="s">
        <v>17117</v>
      </c>
      <c r="N1953" t="s">
        <v>17117</v>
      </c>
    </row>
    <row r="1954" spans="1:14" ht="16">
      <c r="A1954" s="2" t="s">
        <v>5309</v>
      </c>
      <c r="B1954" s="2">
        <v>361.33333333333297</v>
      </c>
      <c r="C1954" s="2">
        <v>431.33333333333297</v>
      </c>
      <c r="D1954" s="2">
        <v>366.39666666666699</v>
      </c>
      <c r="E1954" s="2">
        <v>257.03666666666697</v>
      </c>
      <c r="F1954" s="2">
        <v>1.0883241464023601</v>
      </c>
      <c r="G1954" s="2">
        <v>1.1778830520379301E-14</v>
      </c>
      <c r="H1954" s="2">
        <v>2.0644552215074701E-14</v>
      </c>
      <c r="I1954" s="2" t="s">
        <v>5310</v>
      </c>
      <c r="J1954" s="2" t="s">
        <v>16</v>
      </c>
      <c r="K1954">
        <v>13.928897827015716</v>
      </c>
      <c r="L1954" t="s">
        <v>17116</v>
      </c>
      <c r="M1954" t="s">
        <v>17117</v>
      </c>
      <c r="N1954" t="s">
        <v>17117</v>
      </c>
    </row>
    <row r="1955" spans="1:14" ht="16">
      <c r="A1955" s="2" t="s">
        <v>5311</v>
      </c>
      <c r="B1955" s="2">
        <v>28</v>
      </c>
      <c r="C1955" s="2">
        <v>151.666666666667</v>
      </c>
      <c r="D1955" s="2">
        <v>3.6966666666666699</v>
      </c>
      <c r="E1955" s="2">
        <v>12.026666666666699</v>
      </c>
      <c r="F1955" s="2">
        <v>-1.0874483711784699</v>
      </c>
      <c r="G1955" s="2">
        <v>2.2844102037398201E-8</v>
      </c>
      <c r="H1955" s="2">
        <v>3.4441876917923502E-8</v>
      </c>
      <c r="I1955" s="2" t="s">
        <v>5312</v>
      </c>
      <c r="J1955" s="2" t="s">
        <v>5313</v>
      </c>
      <c r="K1955">
        <v>7.6412259086464704</v>
      </c>
      <c r="L1955" t="s">
        <v>17126</v>
      </c>
      <c r="M1955" t="s">
        <v>17117</v>
      </c>
      <c r="N1955" t="s">
        <v>17117</v>
      </c>
    </row>
    <row r="1956" spans="1:14" ht="16">
      <c r="A1956" s="2" t="s">
        <v>5314</v>
      </c>
      <c r="B1956" s="2">
        <v>286.33333333333297</v>
      </c>
      <c r="C1956" s="2">
        <v>1544.3333333333301</v>
      </c>
      <c r="D1956" s="2">
        <v>42.533333333333303</v>
      </c>
      <c r="E1956" s="2">
        <v>130.773333333333</v>
      </c>
      <c r="F1956" s="2">
        <v>-1.08743844970222</v>
      </c>
      <c r="G1956" s="2">
        <v>2.5520511499846798E-32</v>
      </c>
      <c r="H1956" s="2">
        <v>6.0915347560524996E-32</v>
      </c>
      <c r="I1956" s="2" t="s">
        <v>5315</v>
      </c>
      <c r="J1956" s="2" t="s">
        <v>5316</v>
      </c>
      <c r="K1956">
        <v>31.593110625431486</v>
      </c>
      <c r="L1956" t="s">
        <v>17126</v>
      </c>
      <c r="M1956" t="s">
        <v>17117</v>
      </c>
      <c r="N1956" t="s">
        <v>17117</v>
      </c>
    </row>
    <row r="1957" spans="1:14" ht="16">
      <c r="A1957" s="2" t="s">
        <v>5317</v>
      </c>
      <c r="B1957" s="2">
        <v>289</v>
      </c>
      <c r="C1957" s="2">
        <v>1559.6666666666699</v>
      </c>
      <c r="D1957" s="2">
        <v>66.266666666666694</v>
      </c>
      <c r="E1957" s="2">
        <v>205.29</v>
      </c>
      <c r="F1957" s="2">
        <v>-1.08564636911728</v>
      </c>
      <c r="G1957" s="2">
        <v>2.4054177213979701E-26</v>
      </c>
      <c r="H1957" s="2">
        <v>5.2417933827160303E-26</v>
      </c>
      <c r="I1957" s="2" t="s">
        <v>5318</v>
      </c>
      <c r="J1957" s="2" t="s">
        <v>5319</v>
      </c>
      <c r="K1957">
        <v>25.618809493782813</v>
      </c>
      <c r="L1957" t="s">
        <v>17126</v>
      </c>
      <c r="M1957" t="s">
        <v>17117</v>
      </c>
      <c r="N1957" t="s">
        <v>17117</v>
      </c>
    </row>
    <row r="1958" spans="1:14" ht="16">
      <c r="A1958" s="2" t="s">
        <v>5320</v>
      </c>
      <c r="B1958" s="2">
        <v>7.6666666666666696</v>
      </c>
      <c r="C1958" s="2">
        <v>41.6666666666667</v>
      </c>
      <c r="D1958" s="2">
        <v>8.7466666666666697</v>
      </c>
      <c r="E1958" s="2">
        <v>30.413333333333298</v>
      </c>
      <c r="F1958" s="2">
        <v>-1.0834946966773999</v>
      </c>
      <c r="G1958" s="2">
        <v>3.8893668439393099E-3</v>
      </c>
      <c r="H1958" s="2">
        <v>4.8143371615704898E-3</v>
      </c>
      <c r="I1958" s="2" t="s">
        <v>5321</v>
      </c>
      <c r="J1958" s="2" t="s">
        <v>5322</v>
      </c>
      <c r="K1958">
        <v>2.4101210923925511</v>
      </c>
      <c r="L1958" t="s">
        <v>17126</v>
      </c>
      <c r="M1958" t="s">
        <v>17117</v>
      </c>
      <c r="N1958" t="s">
        <v>17117</v>
      </c>
    </row>
    <row r="1959" spans="1:14" ht="16">
      <c r="A1959" s="2" t="s">
        <v>5323</v>
      </c>
      <c r="B1959" s="2">
        <v>399.33333333333297</v>
      </c>
      <c r="C1959" s="2">
        <v>2150.3333333333298</v>
      </c>
      <c r="D1959" s="2">
        <v>51.176666666666698</v>
      </c>
      <c r="E1959" s="2">
        <v>160.54</v>
      </c>
      <c r="F1959" s="2">
        <v>-1.08310462243115</v>
      </c>
      <c r="G1959" s="2">
        <v>5.5372094297721002E-26</v>
      </c>
      <c r="H1959" s="2">
        <v>1.1997870084724101E-25</v>
      </c>
      <c r="I1959" s="2" t="s">
        <v>5324</v>
      </c>
      <c r="J1959" s="2" t="s">
        <v>5325</v>
      </c>
      <c r="K1959">
        <v>25.25670905017882</v>
      </c>
      <c r="L1959" t="s">
        <v>17126</v>
      </c>
      <c r="M1959" t="s">
        <v>17117</v>
      </c>
      <c r="N1959" t="s">
        <v>17117</v>
      </c>
    </row>
    <row r="1960" spans="1:14" ht="16">
      <c r="A1960" s="2" t="s">
        <v>5326</v>
      </c>
      <c r="B1960" s="2">
        <v>65.6666666666667</v>
      </c>
      <c r="C1960" s="2">
        <v>79</v>
      </c>
      <c r="D1960" s="2">
        <v>323.77999999999997</v>
      </c>
      <c r="E1960" s="2">
        <v>221.87</v>
      </c>
      <c r="F1960" s="2">
        <v>1.0829894670479201</v>
      </c>
      <c r="G1960" s="2">
        <v>6.0827841032044001E-5</v>
      </c>
      <c r="H1960" s="2">
        <v>8.1755287907488695E-5</v>
      </c>
      <c r="I1960" s="2" t="s">
        <v>5327</v>
      </c>
      <c r="J1960" s="2" t="s">
        <v>311</v>
      </c>
      <c r="K1960">
        <v>4.21589759771609</v>
      </c>
      <c r="L1960" t="s">
        <v>17116</v>
      </c>
      <c r="M1960" t="s">
        <v>17117</v>
      </c>
      <c r="N1960" t="s">
        <v>17117</v>
      </c>
    </row>
    <row r="1961" spans="1:14" ht="16">
      <c r="A1961" s="2" t="s">
        <v>5328</v>
      </c>
      <c r="B1961" s="2">
        <v>37.6666666666667</v>
      </c>
      <c r="C1961" s="2">
        <v>45</v>
      </c>
      <c r="D1961" s="2">
        <v>13.78</v>
      </c>
      <c r="E1961" s="2">
        <v>9.9566666666666706</v>
      </c>
      <c r="F1961" s="2">
        <v>1.0806888704306801</v>
      </c>
      <c r="G1961" s="2">
        <v>1.94083433765574E-5</v>
      </c>
      <c r="H1961" s="2">
        <v>2.6606961543402001E-5</v>
      </c>
      <c r="I1961" s="2" t="s">
        <v>5329</v>
      </c>
      <c r="J1961" s="2" t="s">
        <v>1683</v>
      </c>
      <c r="K1961">
        <v>4.7120115327787753</v>
      </c>
      <c r="L1961" t="s">
        <v>17116</v>
      </c>
      <c r="M1961" t="s">
        <v>17117</v>
      </c>
      <c r="N1961" t="s">
        <v>17117</v>
      </c>
    </row>
    <row r="1962" spans="1:14" ht="16">
      <c r="A1962" s="2" t="s">
        <v>5330</v>
      </c>
      <c r="B1962" s="2">
        <v>595</v>
      </c>
      <c r="C1962" s="2">
        <v>713.66666666666697</v>
      </c>
      <c r="D1962" s="2">
        <v>561.01333333333298</v>
      </c>
      <c r="E1962" s="2">
        <v>394.77</v>
      </c>
      <c r="F1962" s="2">
        <v>1.0801028569062601</v>
      </c>
      <c r="G1962" s="2">
        <v>2.3012514015432201E-34</v>
      </c>
      <c r="H1962" s="2">
        <v>5.6786275592037803E-34</v>
      </c>
      <c r="I1962" s="2" t="s">
        <v>5331</v>
      </c>
      <c r="J1962" s="2" t="s">
        <v>16</v>
      </c>
      <c r="K1962">
        <v>33.638035933987197</v>
      </c>
      <c r="L1962" t="s">
        <v>17116</v>
      </c>
      <c r="M1962" t="s">
        <v>17117</v>
      </c>
      <c r="N1962" t="s">
        <v>17117</v>
      </c>
    </row>
    <row r="1963" spans="1:14" ht="16">
      <c r="A1963" s="2" t="s">
        <v>5332</v>
      </c>
      <c r="B1963" s="2">
        <v>661.66666666666697</v>
      </c>
      <c r="C1963" s="2">
        <v>796</v>
      </c>
      <c r="D1963" s="2">
        <v>994.41333333333296</v>
      </c>
      <c r="E1963" s="2">
        <v>687.48</v>
      </c>
      <c r="F1963" s="2">
        <v>1.0796969836310999</v>
      </c>
      <c r="G1963" s="2">
        <v>3.1173785693741898E-43</v>
      </c>
      <c r="H1963" s="2">
        <v>8.6720263527603196E-43</v>
      </c>
      <c r="I1963" s="2" t="s">
        <v>5333</v>
      </c>
      <c r="J1963" s="2" t="s">
        <v>5334</v>
      </c>
      <c r="K1963">
        <v>42.506210454506302</v>
      </c>
      <c r="L1963" t="s">
        <v>17116</v>
      </c>
      <c r="M1963" t="s">
        <v>17117</v>
      </c>
      <c r="N1963" t="s">
        <v>17117</v>
      </c>
    </row>
    <row r="1964" spans="1:14" ht="16">
      <c r="A1964" s="2" t="s">
        <v>5335</v>
      </c>
      <c r="B1964" s="2">
        <v>120.666666666667</v>
      </c>
      <c r="C1964" s="2">
        <v>145</v>
      </c>
      <c r="D1964" s="2">
        <v>29.843333333333302</v>
      </c>
      <c r="E1964" s="2">
        <v>19.213333333333299</v>
      </c>
      <c r="F1964" s="2">
        <v>1.0795041031203001</v>
      </c>
      <c r="G1964" s="2">
        <v>4.4510766169323498E-13</v>
      </c>
      <c r="H1964" s="2">
        <v>7.5319155382723104E-13</v>
      </c>
      <c r="I1964" s="2" t="s">
        <v>5336</v>
      </c>
      <c r="J1964" s="2" t="s">
        <v>5337</v>
      </c>
      <c r="K1964">
        <v>12.351534930088505</v>
      </c>
      <c r="L1964" t="s">
        <v>17116</v>
      </c>
      <c r="M1964" t="s">
        <v>17117</v>
      </c>
      <c r="N1964" t="s">
        <v>17117</v>
      </c>
    </row>
    <row r="1965" spans="1:14" ht="16">
      <c r="A1965" s="2" t="s">
        <v>5338</v>
      </c>
      <c r="B1965" s="2">
        <v>522.33333333333303</v>
      </c>
      <c r="C1965" s="2">
        <v>2806</v>
      </c>
      <c r="D1965" s="2">
        <v>156.20333333333301</v>
      </c>
      <c r="E1965" s="2">
        <v>493.72</v>
      </c>
      <c r="F1965" s="2">
        <v>-1.07921569426057</v>
      </c>
      <c r="G1965" s="2">
        <v>7.1610990306531602E-54</v>
      </c>
      <c r="H1965" s="2">
        <v>2.30418102018202E-53</v>
      </c>
      <c r="I1965" s="2" t="s">
        <v>5339</v>
      </c>
      <c r="J1965" s="2" t="s">
        <v>5340</v>
      </c>
      <c r="K1965">
        <v>53.145020320384901</v>
      </c>
      <c r="L1965" t="s">
        <v>17126</v>
      </c>
      <c r="M1965" t="s">
        <v>17117</v>
      </c>
      <c r="N1965" t="s">
        <v>17117</v>
      </c>
    </row>
    <row r="1966" spans="1:14" ht="16">
      <c r="A1966" s="2" t="s">
        <v>5341</v>
      </c>
      <c r="B1966" s="2">
        <v>111.333333333333</v>
      </c>
      <c r="C1966" s="2">
        <v>597.33333333333303</v>
      </c>
      <c r="D1966" s="2">
        <v>10.143333333333301</v>
      </c>
      <c r="E1966" s="2">
        <v>33.520000000000003</v>
      </c>
      <c r="F1966" s="2">
        <v>-1.07843703059825</v>
      </c>
      <c r="G1966" s="2">
        <v>9.8023208242485404E-21</v>
      </c>
      <c r="H1966" s="2">
        <v>1.9513616034342699E-20</v>
      </c>
      <c r="I1966" s="2" t="s">
        <v>5342</v>
      </c>
      <c r="J1966" s="2" t="s">
        <v>5343</v>
      </c>
      <c r="K1966">
        <v>20.008671087385455</v>
      </c>
      <c r="L1966" t="s">
        <v>17126</v>
      </c>
      <c r="M1966" t="s">
        <v>17198</v>
      </c>
      <c r="N1966" t="s">
        <v>17169</v>
      </c>
    </row>
    <row r="1967" spans="1:14" ht="16">
      <c r="A1967" s="2" t="s">
        <v>5344</v>
      </c>
      <c r="B1967" s="2">
        <v>118.666666666667</v>
      </c>
      <c r="C1967" s="2">
        <v>142.666666666667</v>
      </c>
      <c r="D1967" s="2">
        <v>82.613333333333301</v>
      </c>
      <c r="E1967" s="2">
        <v>58.803333333333299</v>
      </c>
      <c r="F1967" s="2">
        <v>1.0782263921751001</v>
      </c>
      <c r="G1967" s="2">
        <v>7.4043766485850104E-15</v>
      </c>
      <c r="H1967" s="2">
        <v>1.3064306535311999E-14</v>
      </c>
      <c r="I1967" s="2" t="s">
        <v>5345</v>
      </c>
      <c r="J1967" s="2" t="s">
        <v>5346</v>
      </c>
      <c r="K1967">
        <v>14.130511497504008</v>
      </c>
      <c r="L1967" t="s">
        <v>17116</v>
      </c>
      <c r="M1967" t="s">
        <v>17117</v>
      </c>
      <c r="N1967" t="s">
        <v>17117</v>
      </c>
    </row>
    <row r="1968" spans="1:14" ht="16">
      <c r="A1968" s="2" t="s">
        <v>5347</v>
      </c>
      <c r="B1968" s="2">
        <v>1528</v>
      </c>
      <c r="C1968" s="2">
        <v>8212</v>
      </c>
      <c r="D1968" s="2">
        <v>446.89</v>
      </c>
      <c r="E1968" s="2">
        <v>1421.7733333333299</v>
      </c>
      <c r="F1968" s="2">
        <v>-1.07797713676351</v>
      </c>
      <c r="G1968" s="2">
        <v>1.1925880383431599E-41</v>
      </c>
      <c r="H1968" s="2">
        <v>3.2490682855576201E-41</v>
      </c>
      <c r="I1968" s="2" t="s">
        <v>5348</v>
      </c>
      <c r="J1968" s="2" t="s">
        <v>5349</v>
      </c>
      <c r="K1968">
        <v>40.92350955094166</v>
      </c>
      <c r="L1968" t="s">
        <v>17126</v>
      </c>
      <c r="M1968" t="s">
        <v>17117</v>
      </c>
      <c r="N1968" t="s">
        <v>17117</v>
      </c>
    </row>
    <row r="1969" spans="1:14" ht="16">
      <c r="A1969" s="2" t="s">
        <v>5350</v>
      </c>
      <c r="B1969" s="2">
        <v>28</v>
      </c>
      <c r="C1969" s="2">
        <v>33.6666666666667</v>
      </c>
      <c r="D1969" s="2">
        <v>290.57666666666699</v>
      </c>
      <c r="E1969" s="2">
        <v>204.21</v>
      </c>
      <c r="F1969" s="2">
        <v>1.0770589289764301</v>
      </c>
      <c r="G1969" s="2">
        <v>2.2025432102242498E-3</v>
      </c>
      <c r="H1969" s="2">
        <v>2.7670411260195299E-3</v>
      </c>
      <c r="I1969" s="2" t="s">
        <v>5351</v>
      </c>
      <c r="J1969" s="2" t="s">
        <v>311</v>
      </c>
      <c r="K1969">
        <v>2.6570755626989455</v>
      </c>
      <c r="L1969" t="s">
        <v>17116</v>
      </c>
      <c r="M1969" t="s">
        <v>17117</v>
      </c>
      <c r="N1969" t="s">
        <v>17117</v>
      </c>
    </row>
    <row r="1970" spans="1:14" ht="16">
      <c r="A1970" s="2" t="s">
        <v>5352</v>
      </c>
      <c r="B1970" s="2">
        <v>22.6666666666667</v>
      </c>
      <c r="C1970" s="2">
        <v>122</v>
      </c>
      <c r="D1970" s="2">
        <v>14.793333333333299</v>
      </c>
      <c r="E1970" s="2">
        <v>53.31</v>
      </c>
      <c r="F1970" s="2">
        <v>-1.0755269385988899</v>
      </c>
      <c r="G1970" s="2">
        <v>5.5482143409248298E-7</v>
      </c>
      <c r="H1970" s="2">
        <v>8.0568904273379198E-7</v>
      </c>
      <c r="I1970" s="2" t="s">
        <v>5353</v>
      </c>
      <c r="J1970" s="2" t="s">
        <v>231</v>
      </c>
      <c r="K1970">
        <v>6.2558467694295405</v>
      </c>
      <c r="L1970" t="s">
        <v>17126</v>
      </c>
      <c r="M1970" t="s">
        <v>17117</v>
      </c>
      <c r="N1970" t="s">
        <v>17117</v>
      </c>
    </row>
    <row r="1971" spans="1:14" ht="16">
      <c r="A1971" s="2" t="s">
        <v>5354</v>
      </c>
      <c r="B1971" s="2">
        <v>32.3333333333333</v>
      </c>
      <c r="C1971" s="2">
        <v>173.666666666667</v>
      </c>
      <c r="D1971" s="2">
        <v>48.643333333333302</v>
      </c>
      <c r="E1971" s="2">
        <v>151.98333333333301</v>
      </c>
      <c r="F1971" s="2">
        <v>-1.0751775324577799</v>
      </c>
      <c r="G1971" s="2">
        <v>7.0502209992316801E-10</v>
      </c>
      <c r="H1971" s="2">
        <v>1.10522203050113E-9</v>
      </c>
      <c r="I1971" s="2" t="s">
        <v>5355</v>
      </c>
      <c r="J1971" s="2" t="s">
        <v>5356</v>
      </c>
      <c r="K1971">
        <v>9.1517972692153364</v>
      </c>
      <c r="L1971" t="s">
        <v>17126</v>
      </c>
      <c r="M1971" t="s">
        <v>17117</v>
      </c>
      <c r="N1971" t="s">
        <v>17117</v>
      </c>
    </row>
    <row r="1972" spans="1:14" ht="16">
      <c r="A1972" s="2" t="s">
        <v>5357</v>
      </c>
      <c r="B1972" s="2">
        <v>34</v>
      </c>
      <c r="C1972" s="2">
        <v>41</v>
      </c>
      <c r="D1972" s="2">
        <v>77.0566666666667</v>
      </c>
      <c r="E1972" s="2">
        <v>53.2366666666667</v>
      </c>
      <c r="F1972" s="2">
        <v>1.07503102875284</v>
      </c>
      <c r="G1972" s="2">
        <v>3.1918693207750298E-5</v>
      </c>
      <c r="H1972" s="2">
        <v>4.3290279834948E-5</v>
      </c>
      <c r="I1972" s="2" t="s">
        <v>5358</v>
      </c>
      <c r="J1972" s="2" t="s">
        <v>16</v>
      </c>
      <c r="K1972">
        <v>4.4959548975306012</v>
      </c>
      <c r="L1972" t="s">
        <v>17116</v>
      </c>
      <c r="M1972" t="s">
        <v>17117</v>
      </c>
      <c r="N1972" t="s">
        <v>17117</v>
      </c>
    </row>
    <row r="1973" spans="1:14" ht="16">
      <c r="A1973" s="2" t="s">
        <v>5359</v>
      </c>
      <c r="B1973" s="2">
        <v>205.666666666667</v>
      </c>
      <c r="C1973" s="2">
        <v>248.666666666667</v>
      </c>
      <c r="D1973" s="2">
        <v>56.936666666666703</v>
      </c>
      <c r="E1973" s="2">
        <v>42.136666666666699</v>
      </c>
      <c r="F1973" s="2">
        <v>1.07464132414487</v>
      </c>
      <c r="G1973" s="2">
        <v>5.4599104257542304E-20</v>
      </c>
      <c r="H1973" s="2">
        <v>1.07629268737569E-19</v>
      </c>
      <c r="I1973" s="2" t="s">
        <v>5360</v>
      </c>
      <c r="J1973" s="2" t="s">
        <v>16</v>
      </c>
      <c r="K1973">
        <v>19.262814482188993</v>
      </c>
      <c r="L1973" t="s">
        <v>17116</v>
      </c>
      <c r="M1973" t="s">
        <v>17117</v>
      </c>
      <c r="N1973" t="s">
        <v>17117</v>
      </c>
    </row>
    <row r="1974" spans="1:14" ht="16">
      <c r="A1974" s="2" t="s">
        <v>5361</v>
      </c>
      <c r="B1974" s="2">
        <v>853.33333333333303</v>
      </c>
      <c r="C1974" s="2">
        <v>4564.3333333333303</v>
      </c>
      <c r="D1974" s="2">
        <v>98.636666666666699</v>
      </c>
      <c r="E1974" s="2">
        <v>314.69333333333299</v>
      </c>
      <c r="F1974" s="2">
        <v>-1.07408321051916</v>
      </c>
      <c r="G1974" s="2">
        <v>8.3969966117489397E-48</v>
      </c>
      <c r="H1974" s="2">
        <v>2.4871932969170001E-47</v>
      </c>
      <c r="I1974" s="2" t="s">
        <v>5362</v>
      </c>
      <c r="J1974" s="2" t="s">
        <v>5363</v>
      </c>
      <c r="K1974">
        <v>47.075876022055219</v>
      </c>
      <c r="L1974" t="s">
        <v>17126</v>
      </c>
      <c r="M1974" t="s">
        <v>17117</v>
      </c>
      <c r="N1974" t="s">
        <v>17117</v>
      </c>
    </row>
    <row r="1975" spans="1:14" ht="16">
      <c r="A1975" s="2" t="s">
        <v>5364</v>
      </c>
      <c r="B1975" s="2">
        <v>408.66666666666703</v>
      </c>
      <c r="C1975" s="2">
        <v>493.66666666666703</v>
      </c>
      <c r="D1975" s="2">
        <v>98.51</v>
      </c>
      <c r="E1975" s="2">
        <v>70.086666666666702</v>
      </c>
      <c r="F1975" s="2">
        <v>1.0730256090841801</v>
      </c>
      <c r="G1975" s="2">
        <v>7.1288626959868504E-24</v>
      </c>
      <c r="H1975" s="2">
        <v>1.4864437110781101E-23</v>
      </c>
      <c r="I1975" s="2" t="s">
        <v>5365</v>
      </c>
      <c r="J1975" s="2" t="s">
        <v>5366</v>
      </c>
      <c r="K1975">
        <v>23.146979749847187</v>
      </c>
      <c r="L1975" t="s">
        <v>17116</v>
      </c>
      <c r="M1975" t="s">
        <v>17117</v>
      </c>
      <c r="N1975" t="s">
        <v>17117</v>
      </c>
    </row>
    <row r="1976" spans="1:14" ht="16">
      <c r="A1976" s="2" t="s">
        <v>5367</v>
      </c>
      <c r="B1976" s="2">
        <v>668.66666666666697</v>
      </c>
      <c r="C1976" s="2">
        <v>3573.6666666666702</v>
      </c>
      <c r="D1976" s="2">
        <v>121.646666666667</v>
      </c>
      <c r="E1976" s="2">
        <v>388.316666666667</v>
      </c>
      <c r="F1976" s="2">
        <v>-1.07269273593204</v>
      </c>
      <c r="G1976" s="2">
        <v>3.2902999216431299E-53</v>
      </c>
      <c r="H1976" s="2">
        <v>1.05179205323727E-52</v>
      </c>
      <c r="I1976" s="2" t="s">
        <v>5368</v>
      </c>
      <c r="J1976" s="2" t="s">
        <v>1045</v>
      </c>
      <c r="K1976">
        <v>52.482764512877417</v>
      </c>
      <c r="L1976" t="s">
        <v>17126</v>
      </c>
      <c r="M1976" t="s">
        <v>17117</v>
      </c>
      <c r="N1976" t="s">
        <v>17117</v>
      </c>
    </row>
    <row r="1977" spans="1:14" ht="16">
      <c r="A1977" s="2" t="s">
        <v>5369</v>
      </c>
      <c r="B1977" s="2">
        <v>11691</v>
      </c>
      <c r="C1977" s="2">
        <v>14108.333333333299</v>
      </c>
      <c r="D1977" s="2">
        <v>2079.5833333333298</v>
      </c>
      <c r="E1977" s="2">
        <v>1502.07</v>
      </c>
      <c r="F1977" s="2">
        <v>1.0717751027823099</v>
      </c>
      <c r="G1977" s="2">
        <v>5.4887696209233704E-53</v>
      </c>
      <c r="H1977" s="2">
        <v>1.7496728438445301E-52</v>
      </c>
      <c r="I1977" s="2" t="s">
        <v>5370</v>
      </c>
      <c r="J1977" s="2" t="s">
        <v>4184</v>
      </c>
      <c r="K1977">
        <v>52.260524997395002</v>
      </c>
      <c r="L1977" t="s">
        <v>17116</v>
      </c>
      <c r="M1977" t="s">
        <v>17117</v>
      </c>
      <c r="N1977" t="s">
        <v>17117</v>
      </c>
    </row>
    <row r="1978" spans="1:14" ht="16">
      <c r="A1978" s="2" t="s">
        <v>5371</v>
      </c>
      <c r="B1978" s="2">
        <v>382</v>
      </c>
      <c r="C1978" s="2">
        <v>461</v>
      </c>
      <c r="D1978" s="2">
        <v>67.900000000000006</v>
      </c>
      <c r="E1978" s="2">
        <v>49.24</v>
      </c>
      <c r="F1978" s="2">
        <v>1.0712704839131599</v>
      </c>
      <c r="G1978" s="2">
        <v>5.1996109507241999E-29</v>
      </c>
      <c r="H1978" s="2">
        <v>1.18660449507545E-28</v>
      </c>
      <c r="I1978" s="2" t="s">
        <v>5372</v>
      </c>
      <c r="J1978" s="2" t="s">
        <v>5373</v>
      </c>
      <c r="K1978">
        <v>28.284029150264164</v>
      </c>
      <c r="L1978" t="s">
        <v>17116</v>
      </c>
      <c r="M1978" t="s">
        <v>17117</v>
      </c>
      <c r="N1978" t="s">
        <v>17117</v>
      </c>
    </row>
    <row r="1979" spans="1:14" ht="16">
      <c r="A1979" s="2" t="s">
        <v>5374</v>
      </c>
      <c r="B1979" s="2">
        <v>105.666666666667</v>
      </c>
      <c r="C1979" s="2">
        <v>564.66666666666697</v>
      </c>
      <c r="D1979" s="2">
        <v>98.063333333333304</v>
      </c>
      <c r="E1979" s="2">
        <v>298.97000000000003</v>
      </c>
      <c r="F1979" s="2">
        <v>-1.07036489684296</v>
      </c>
      <c r="G1979" s="2">
        <v>1.20954586600288E-26</v>
      </c>
      <c r="H1979" s="2">
        <v>2.6475700832098802E-26</v>
      </c>
      <c r="I1979" s="2" t="s">
        <v>5375</v>
      </c>
      <c r="J1979" s="2" t="s">
        <v>5376</v>
      </c>
      <c r="K1979">
        <v>25.917377658534608</v>
      </c>
      <c r="L1979" t="s">
        <v>17126</v>
      </c>
      <c r="M1979" t="s">
        <v>17117</v>
      </c>
      <c r="N1979" t="s">
        <v>17117</v>
      </c>
    </row>
    <row r="1980" spans="1:14" ht="16">
      <c r="A1980" s="2" t="s">
        <v>5377</v>
      </c>
      <c r="B1980" s="2">
        <v>2132.3333333333298</v>
      </c>
      <c r="C1980" s="2">
        <v>11384.333333333299</v>
      </c>
      <c r="D1980" s="2">
        <v>214.27</v>
      </c>
      <c r="E1980" s="2">
        <v>681.25</v>
      </c>
      <c r="F1980" s="2">
        <v>-1.0700811651795401</v>
      </c>
      <c r="G1980" s="2">
        <v>4.1524114373032203E-55</v>
      </c>
      <c r="H1980" s="2">
        <v>1.3513065683064499E-54</v>
      </c>
      <c r="I1980" s="2" t="s">
        <v>5378</v>
      </c>
      <c r="J1980" s="2" t="s">
        <v>4258</v>
      </c>
      <c r="K1980">
        <v>54.381699621417368</v>
      </c>
      <c r="L1980" t="s">
        <v>17126</v>
      </c>
      <c r="M1980" t="s">
        <v>17117</v>
      </c>
      <c r="N1980" t="s">
        <v>17117</v>
      </c>
    </row>
    <row r="1981" spans="1:14" ht="16">
      <c r="A1981" s="2" t="s">
        <v>5379</v>
      </c>
      <c r="B1981" s="2">
        <v>357.33333333333297</v>
      </c>
      <c r="C1981" s="2">
        <v>432</v>
      </c>
      <c r="D1981" s="2">
        <v>314.45333333333298</v>
      </c>
      <c r="E1981" s="2">
        <v>227.85</v>
      </c>
      <c r="F1981" s="2">
        <v>1.0700073472437699</v>
      </c>
      <c r="G1981" s="2">
        <v>3.00514051434817E-28</v>
      </c>
      <c r="H1981" s="2">
        <v>6.7414205128935497E-28</v>
      </c>
      <c r="I1981" s="2" t="s">
        <v>5380</v>
      </c>
      <c r="J1981" s="2" t="s">
        <v>5381</v>
      </c>
      <c r="K1981">
        <v>27.522135216446824</v>
      </c>
      <c r="L1981" t="s">
        <v>17116</v>
      </c>
      <c r="M1981" t="s">
        <v>17117</v>
      </c>
      <c r="N1981" t="s">
        <v>17117</v>
      </c>
    </row>
    <row r="1982" spans="1:14" ht="16">
      <c r="A1982" s="2" t="s">
        <v>5382</v>
      </c>
      <c r="B1982" s="2">
        <v>4089</v>
      </c>
      <c r="C1982" s="2">
        <v>4954.6666666666697</v>
      </c>
      <c r="D1982" s="2">
        <v>800.30666666666696</v>
      </c>
      <c r="E1982" s="2">
        <v>585.77</v>
      </c>
      <c r="F1982" s="2">
        <v>1.06817252813476</v>
      </c>
      <c r="G1982" s="2">
        <v>6.2025462304501701E-56</v>
      </c>
      <c r="H1982" s="2">
        <v>2.0358596718128299E-55</v>
      </c>
      <c r="I1982" s="2" t="s">
        <v>5383</v>
      </c>
      <c r="J1982" s="2" t="s">
        <v>5384</v>
      </c>
      <c r="K1982">
        <v>55.207429990045746</v>
      </c>
      <c r="L1982" t="s">
        <v>17116</v>
      </c>
      <c r="M1982" t="s">
        <v>17117</v>
      </c>
      <c r="N1982" t="s">
        <v>17117</v>
      </c>
    </row>
    <row r="1983" spans="1:14" ht="16">
      <c r="A1983" s="2" t="s">
        <v>5385</v>
      </c>
      <c r="B1983" s="2">
        <v>96.6666666666667</v>
      </c>
      <c r="C1983" s="2">
        <v>516</v>
      </c>
      <c r="D1983" s="2">
        <v>64.05</v>
      </c>
      <c r="E1983" s="2">
        <v>217.65</v>
      </c>
      <c r="F1983" s="2">
        <v>-1.0676957080199401</v>
      </c>
      <c r="G1983" s="2">
        <v>1.39707369032629E-18</v>
      </c>
      <c r="H1983" s="2">
        <v>2.66813071148061E-18</v>
      </c>
      <c r="I1983" s="2" t="s">
        <v>5386</v>
      </c>
      <c r="J1983" s="2" t="s">
        <v>5387</v>
      </c>
      <c r="K1983">
        <v>17.854780685898678</v>
      </c>
      <c r="L1983" t="s">
        <v>17126</v>
      </c>
      <c r="M1983" t="s">
        <v>17117</v>
      </c>
      <c r="N1983" t="s">
        <v>17117</v>
      </c>
    </row>
    <row r="1984" spans="1:14" ht="16">
      <c r="A1984" s="2" t="s">
        <v>5388</v>
      </c>
      <c r="B1984" s="2">
        <v>55</v>
      </c>
      <c r="C1984" s="2">
        <v>292.66666666666703</v>
      </c>
      <c r="D1984" s="2">
        <v>21.043333333333301</v>
      </c>
      <c r="E1984" s="2">
        <v>64.2</v>
      </c>
      <c r="F1984" s="2">
        <v>-1.0672139562871299</v>
      </c>
      <c r="G1984" s="2">
        <v>4.6621911481999898E-13</v>
      </c>
      <c r="H1984" s="2">
        <v>7.8813778404760798E-13</v>
      </c>
      <c r="I1984" s="2" t="s">
        <v>5389</v>
      </c>
      <c r="J1984" s="2" t="s">
        <v>5390</v>
      </c>
      <c r="K1984">
        <v>12.331409924529154</v>
      </c>
      <c r="L1984" t="s">
        <v>17126</v>
      </c>
      <c r="M1984" t="s">
        <v>17117</v>
      </c>
      <c r="N1984" t="s">
        <v>17117</v>
      </c>
    </row>
    <row r="1985" spans="1:14" ht="16">
      <c r="A1985" s="2" t="s">
        <v>5391</v>
      </c>
      <c r="B1985" s="2">
        <v>23.6666666666667</v>
      </c>
      <c r="C1985" s="2">
        <v>28.6666666666667</v>
      </c>
      <c r="D1985" s="2">
        <v>7.92</v>
      </c>
      <c r="E1985" s="2">
        <v>6.1866666666666701</v>
      </c>
      <c r="F1985" s="2">
        <v>1.066750363658</v>
      </c>
      <c r="G1985" s="2">
        <v>4.9136536850362002E-5</v>
      </c>
      <c r="H1985" s="2">
        <v>6.6223308996755096E-5</v>
      </c>
      <c r="I1985" s="2" t="s">
        <v>5392</v>
      </c>
      <c r="J1985" s="2" t="s">
        <v>5393</v>
      </c>
      <c r="K1985">
        <v>4.308595455910039</v>
      </c>
      <c r="L1985" t="s">
        <v>17116</v>
      </c>
      <c r="M1985" t="s">
        <v>17117</v>
      </c>
      <c r="N1985" t="s">
        <v>17117</v>
      </c>
    </row>
    <row r="1986" spans="1:14" ht="16">
      <c r="A1986" s="2" t="s">
        <v>5394</v>
      </c>
      <c r="B1986" s="2">
        <v>660.66666666666697</v>
      </c>
      <c r="C1986" s="2">
        <v>801.66666666666697</v>
      </c>
      <c r="D1986" s="2">
        <v>146.70333333333301</v>
      </c>
      <c r="E1986" s="2">
        <v>110.12</v>
      </c>
      <c r="F1986" s="2">
        <v>1.0657615455159899</v>
      </c>
      <c r="G1986" s="2">
        <v>4.3813393769662899E-36</v>
      </c>
      <c r="H1986" s="2">
        <v>1.1082591491883701E-35</v>
      </c>
      <c r="I1986" s="2" t="s">
        <v>5395</v>
      </c>
      <c r="J1986" s="2" t="s">
        <v>5396</v>
      </c>
      <c r="K1986">
        <v>35.358393105225105</v>
      </c>
      <c r="L1986" t="s">
        <v>17116</v>
      </c>
      <c r="M1986" t="s">
        <v>17117</v>
      </c>
      <c r="N1986" t="s">
        <v>17117</v>
      </c>
    </row>
    <row r="1987" spans="1:14" ht="16">
      <c r="A1987" s="2" t="s">
        <v>5397</v>
      </c>
      <c r="B1987" s="2">
        <v>898</v>
      </c>
      <c r="C1987" s="2">
        <v>1093</v>
      </c>
      <c r="D1987" s="2">
        <v>101.333333333333</v>
      </c>
      <c r="E1987" s="2">
        <v>73.236666666666693</v>
      </c>
      <c r="F1987" s="2">
        <v>1.0655821469187801</v>
      </c>
      <c r="G1987" s="2">
        <v>3.1921075198218101E-43</v>
      </c>
      <c r="H1987" s="2">
        <v>8.8727137706554396E-43</v>
      </c>
      <c r="I1987" s="2" t="s">
        <v>5398</v>
      </c>
      <c r="J1987" s="2" t="s">
        <v>5399</v>
      </c>
      <c r="K1987">
        <v>42.495922488725171</v>
      </c>
      <c r="L1987" t="s">
        <v>17116</v>
      </c>
      <c r="M1987" t="s">
        <v>17117</v>
      </c>
      <c r="N1987" t="s">
        <v>17117</v>
      </c>
    </row>
    <row r="1988" spans="1:14" ht="16">
      <c r="A1988" s="2" t="s">
        <v>5400</v>
      </c>
      <c r="B1988" s="2">
        <v>190.666666666667</v>
      </c>
      <c r="C1988" s="2">
        <v>1013.33333333333</v>
      </c>
      <c r="D1988" s="2">
        <v>48.25</v>
      </c>
      <c r="E1988" s="2">
        <v>151.28</v>
      </c>
      <c r="F1988" s="2">
        <v>-1.06512151221992</v>
      </c>
      <c r="G1988" s="2">
        <v>1.24106630787058E-28</v>
      </c>
      <c r="H1988" s="2">
        <v>2.8079534538232799E-28</v>
      </c>
      <c r="I1988" s="2" t="s">
        <v>5401</v>
      </c>
      <c r="J1988" s="2" t="s">
        <v>226</v>
      </c>
      <c r="K1988">
        <v>27.906205014332858</v>
      </c>
      <c r="L1988" t="s">
        <v>17126</v>
      </c>
      <c r="M1988" t="s">
        <v>17117</v>
      </c>
      <c r="N1988" t="s">
        <v>17117</v>
      </c>
    </row>
    <row r="1989" spans="1:14" ht="16">
      <c r="A1989" s="2" t="s">
        <v>5402</v>
      </c>
      <c r="B1989" s="2">
        <v>184.333333333333</v>
      </c>
      <c r="C1989" s="2">
        <v>978.33333333333303</v>
      </c>
      <c r="D1989" s="2">
        <v>92.09</v>
      </c>
      <c r="E1989" s="2">
        <v>290.05</v>
      </c>
      <c r="F1989" s="2">
        <v>-1.0623363020705601</v>
      </c>
      <c r="G1989" s="2">
        <v>1.41640468125381E-27</v>
      </c>
      <c r="H1989" s="2">
        <v>3.1384160573001101E-27</v>
      </c>
      <c r="I1989" s="2" t="s">
        <v>5403</v>
      </c>
      <c r="J1989" s="2" t="s">
        <v>5404</v>
      </c>
      <c r="K1989">
        <v>26.84881264655715</v>
      </c>
      <c r="L1989" t="s">
        <v>17126</v>
      </c>
      <c r="M1989" t="s">
        <v>17117</v>
      </c>
      <c r="N1989" t="s">
        <v>17117</v>
      </c>
    </row>
    <row r="1990" spans="1:14" ht="16">
      <c r="A1990" s="2" t="s">
        <v>5405</v>
      </c>
      <c r="B1990" s="2">
        <v>691.66666666666697</v>
      </c>
      <c r="C1990" s="2">
        <v>3658.6666666666702</v>
      </c>
      <c r="D1990" s="2">
        <v>311.52</v>
      </c>
      <c r="E1990" s="2">
        <v>945.36</v>
      </c>
      <c r="F1990" s="2">
        <v>-1.0618567434701101</v>
      </c>
      <c r="G1990" s="2">
        <v>1.55812896089952E-30</v>
      </c>
      <c r="H1990" s="2">
        <v>3.6455541172478498E-30</v>
      </c>
      <c r="I1990" s="2" t="s">
        <v>5406</v>
      </c>
      <c r="J1990" s="2" t="s">
        <v>5407</v>
      </c>
      <c r="K1990">
        <v>29.80739660013635</v>
      </c>
      <c r="L1990" t="s">
        <v>17126</v>
      </c>
      <c r="M1990" t="s">
        <v>17117</v>
      </c>
      <c r="N1990" t="s">
        <v>17117</v>
      </c>
    </row>
    <row r="1991" spans="1:14" ht="16">
      <c r="A1991" s="2" t="s">
        <v>5408</v>
      </c>
      <c r="B1991" s="2">
        <v>151.666666666667</v>
      </c>
      <c r="C1991" s="2">
        <v>805.66666666666697</v>
      </c>
      <c r="D1991" s="2">
        <v>12.4433333333333</v>
      </c>
      <c r="E1991" s="2">
        <v>43.183333333333302</v>
      </c>
      <c r="F1991" s="2">
        <v>-1.0617298897313401</v>
      </c>
      <c r="G1991" s="2">
        <v>5.4050153467202697E-22</v>
      </c>
      <c r="H1991" s="2">
        <v>1.0924692185769299E-21</v>
      </c>
      <c r="I1991" s="2" t="s">
        <v>5409</v>
      </c>
      <c r="J1991" s="2" t="s">
        <v>16</v>
      </c>
      <c r="K1991">
        <v>21.267203068595691</v>
      </c>
      <c r="L1991" t="s">
        <v>17126</v>
      </c>
      <c r="M1991" t="s">
        <v>17117</v>
      </c>
      <c r="N1991" t="s">
        <v>17117</v>
      </c>
    </row>
    <row r="1992" spans="1:14" ht="16">
      <c r="A1992" s="2" t="s">
        <v>5410</v>
      </c>
      <c r="B1992" s="2">
        <v>5</v>
      </c>
      <c r="C1992" s="2">
        <v>6</v>
      </c>
      <c r="D1992" s="2">
        <v>0.78</v>
      </c>
      <c r="E1992" s="2">
        <v>0.64333333333333298</v>
      </c>
      <c r="F1992" s="2">
        <v>1.06068863771946</v>
      </c>
      <c r="G1992" s="2">
        <v>5.3558310858159597E-2</v>
      </c>
      <c r="H1992" s="2">
        <v>6.1194205943866598E-2</v>
      </c>
      <c r="I1992" s="2" t="s">
        <v>5411</v>
      </c>
      <c r="J1992" s="2" t="s">
        <v>45</v>
      </c>
      <c r="K1992">
        <v>1.2711731283842325</v>
      </c>
      <c r="L1992" t="s">
        <v>17133</v>
      </c>
      <c r="M1992" t="s">
        <v>17164</v>
      </c>
      <c r="N1992" t="s">
        <v>17124</v>
      </c>
    </row>
    <row r="1993" spans="1:14" ht="16">
      <c r="A1993" s="2" t="s">
        <v>5412</v>
      </c>
      <c r="B1993" s="2">
        <v>828</v>
      </c>
      <c r="C1993" s="2">
        <v>1008.66666666667</v>
      </c>
      <c r="D1993" s="2">
        <v>460.57666666666699</v>
      </c>
      <c r="E1993" s="2">
        <v>333.803333333333</v>
      </c>
      <c r="F1993" s="2">
        <v>1.0598856852146701</v>
      </c>
      <c r="G1993" s="2">
        <v>7.2641250413491301E-45</v>
      </c>
      <c r="H1993" s="2">
        <v>2.07632907431896E-44</v>
      </c>
      <c r="I1993" s="2" t="s">
        <v>5413</v>
      </c>
      <c r="J1993" s="2" t="s">
        <v>16</v>
      </c>
      <c r="K1993">
        <v>44.138816688674673</v>
      </c>
      <c r="L1993" t="s">
        <v>17116</v>
      </c>
      <c r="M1993" t="s">
        <v>17117</v>
      </c>
      <c r="N1993" t="s">
        <v>17117</v>
      </c>
    </row>
    <row r="1994" spans="1:14" ht="16">
      <c r="A1994" s="2" t="s">
        <v>5414</v>
      </c>
      <c r="B1994" s="2">
        <v>122.333333333333</v>
      </c>
      <c r="C1994" s="2">
        <v>648.33333333333303</v>
      </c>
      <c r="D1994" s="2">
        <v>141.25</v>
      </c>
      <c r="E1994" s="2">
        <v>439.27</v>
      </c>
      <c r="F1994" s="2">
        <v>-1.0585725069990399</v>
      </c>
      <c r="G1994" s="2">
        <v>4.6182750283398103E-23</v>
      </c>
      <c r="H1994" s="2">
        <v>9.5082132936407897E-23</v>
      </c>
      <c r="I1994" s="2" t="s">
        <v>5415</v>
      </c>
      <c r="J1994" s="2" t="s">
        <v>2421</v>
      </c>
      <c r="K1994">
        <v>22.335520207466111</v>
      </c>
      <c r="L1994" t="s">
        <v>17126</v>
      </c>
      <c r="M1994" t="s">
        <v>17117</v>
      </c>
      <c r="N1994" t="s">
        <v>17117</v>
      </c>
    </row>
    <row r="1995" spans="1:14" ht="16">
      <c r="A1995" s="2" t="s">
        <v>5416</v>
      </c>
      <c r="B1995" s="2">
        <v>9.3333333333333304</v>
      </c>
      <c r="C1995" s="2">
        <v>11.3333333333333</v>
      </c>
      <c r="D1995" s="2">
        <v>2.1566666666666698</v>
      </c>
      <c r="E1995" s="2">
        <v>1.6033333333333299</v>
      </c>
      <c r="F1995" s="2">
        <v>1.0581447471433401</v>
      </c>
      <c r="G1995" s="2">
        <v>2.2282237799740201E-2</v>
      </c>
      <c r="H1995" s="2">
        <v>2.6200917261950299E-2</v>
      </c>
      <c r="I1995" s="2" t="s">
        <v>5417</v>
      </c>
      <c r="J1995" s="2" t="s">
        <v>5418</v>
      </c>
      <c r="K1995">
        <v>1.6520411952184566</v>
      </c>
      <c r="L1995" t="s">
        <v>17133</v>
      </c>
      <c r="M1995" t="s">
        <v>17117</v>
      </c>
      <c r="N1995" t="s">
        <v>17117</v>
      </c>
    </row>
    <row r="1996" spans="1:14" ht="16">
      <c r="A1996" s="2" t="s">
        <v>5419</v>
      </c>
      <c r="B1996" s="2">
        <v>1597.6666666666699</v>
      </c>
      <c r="C1996" s="2">
        <v>8447.3333333333303</v>
      </c>
      <c r="D1996" s="2">
        <v>330.14</v>
      </c>
      <c r="E1996" s="2">
        <v>1043.25</v>
      </c>
      <c r="F1996" s="2">
        <v>-1.0567706954485701</v>
      </c>
      <c r="G1996" s="2">
        <v>6.4738108117857802E-65</v>
      </c>
      <c r="H1996" s="2">
        <v>2.32514880465185E-64</v>
      </c>
      <c r="I1996" s="2" t="s">
        <v>5420</v>
      </c>
      <c r="J1996" s="2" t="s">
        <v>5421</v>
      </c>
      <c r="K1996">
        <v>64.188839996406728</v>
      </c>
      <c r="L1996" t="s">
        <v>17126</v>
      </c>
      <c r="M1996" t="s">
        <v>17117</v>
      </c>
      <c r="N1996" t="s">
        <v>17117</v>
      </c>
    </row>
    <row r="1997" spans="1:14" ht="16">
      <c r="A1997" s="2" t="s">
        <v>5422</v>
      </c>
      <c r="B1997" s="2">
        <v>429</v>
      </c>
      <c r="C1997" s="2">
        <v>524</v>
      </c>
      <c r="D1997" s="2">
        <v>127.23</v>
      </c>
      <c r="E1997" s="2">
        <v>89.263333333333307</v>
      </c>
      <c r="F1997" s="2">
        <v>1.0565054832806</v>
      </c>
      <c r="G1997" s="2">
        <v>1.3953638457430799E-38</v>
      </c>
      <c r="H1997" s="2">
        <v>3.6590963233171002E-38</v>
      </c>
      <c r="I1997" s="2" t="s">
        <v>5423</v>
      </c>
      <c r="J1997" s="2" t="s">
        <v>5424</v>
      </c>
      <c r="K1997">
        <v>37.855312533899294</v>
      </c>
      <c r="L1997" t="s">
        <v>17116</v>
      </c>
      <c r="M1997" t="s">
        <v>17117</v>
      </c>
      <c r="N1997" t="s">
        <v>17117</v>
      </c>
    </row>
    <row r="1998" spans="1:14" ht="16">
      <c r="A1998" s="2" t="s">
        <v>5425</v>
      </c>
      <c r="B1998" s="2">
        <v>5</v>
      </c>
      <c r="C1998" s="2">
        <v>26.6666666666667</v>
      </c>
      <c r="D1998" s="2">
        <v>1.82666666666667</v>
      </c>
      <c r="E1998" s="2">
        <v>5.7633333333333301</v>
      </c>
      <c r="F1998" s="2">
        <v>-1.0554623157446399</v>
      </c>
      <c r="G1998" s="2">
        <v>1.12323982946703E-2</v>
      </c>
      <c r="H1998" s="2">
        <v>1.34888246796823E-2</v>
      </c>
      <c r="I1998" s="2" t="s">
        <v>5426</v>
      </c>
      <c r="J1998" s="2" t="s">
        <v>5427</v>
      </c>
      <c r="K1998">
        <v>1.9495275050975847</v>
      </c>
      <c r="L1998" t="s">
        <v>17133</v>
      </c>
      <c r="M1998" t="s">
        <v>17117</v>
      </c>
      <c r="N1998" t="s">
        <v>17117</v>
      </c>
    </row>
    <row r="1999" spans="1:14" ht="16">
      <c r="A1999" s="2" t="s">
        <v>5428</v>
      </c>
      <c r="B1999" s="2">
        <v>343.66666666666703</v>
      </c>
      <c r="C1999" s="2">
        <v>1814</v>
      </c>
      <c r="D1999" s="2">
        <v>64.5566666666667</v>
      </c>
      <c r="E1999" s="2">
        <v>202.51333333333301</v>
      </c>
      <c r="F1999" s="2">
        <v>-1.0548548517857801</v>
      </c>
      <c r="G1999" s="2">
        <v>5.0529592437087096E-35</v>
      </c>
      <c r="H1999" s="2">
        <v>1.2577394924470901E-34</v>
      </c>
      <c r="I1999" s="2" t="s">
        <v>5429</v>
      </c>
      <c r="J1999" s="2" t="s">
        <v>1323</v>
      </c>
      <c r="K1999">
        <v>34.296454204691472</v>
      </c>
      <c r="L1999" t="s">
        <v>17126</v>
      </c>
      <c r="M1999" t="s">
        <v>17117</v>
      </c>
      <c r="N1999" t="s">
        <v>17117</v>
      </c>
    </row>
    <row r="2000" spans="1:14" ht="16">
      <c r="A2000" s="2" t="s">
        <v>5430</v>
      </c>
      <c r="B2000" s="2">
        <v>1575.6666666666699</v>
      </c>
      <c r="C2000" s="2">
        <v>1926.3333333333301</v>
      </c>
      <c r="D2000" s="2">
        <v>234.16</v>
      </c>
      <c r="E2000" s="2">
        <v>171.22333333333299</v>
      </c>
      <c r="F2000" s="2">
        <v>1.05427154853454</v>
      </c>
      <c r="G2000" s="2">
        <v>3.0643033687545E-54</v>
      </c>
      <c r="H2000" s="2">
        <v>9.8876392801767795E-54</v>
      </c>
      <c r="I2000" s="2" t="s">
        <v>5431</v>
      </c>
      <c r="J2000" s="2" t="s">
        <v>5432</v>
      </c>
      <c r="K2000">
        <v>53.513668241371647</v>
      </c>
      <c r="L2000" t="s">
        <v>17116</v>
      </c>
      <c r="M2000" t="s">
        <v>17117</v>
      </c>
      <c r="N2000" t="s">
        <v>17117</v>
      </c>
    </row>
    <row r="2001" spans="1:14" ht="16">
      <c r="A2001" s="2" t="s">
        <v>5433</v>
      </c>
      <c r="B2001" s="2">
        <v>18</v>
      </c>
      <c r="C2001" s="2">
        <v>22</v>
      </c>
      <c r="D2001" s="2">
        <v>3.0333333333333301</v>
      </c>
      <c r="E2001" s="2">
        <v>2.2933333333333299</v>
      </c>
      <c r="F2001" s="2">
        <v>1.05340681422719</v>
      </c>
      <c r="G2001" s="2">
        <v>4.70908420787058E-4</v>
      </c>
      <c r="H2001" s="2">
        <v>6.1182419821954805E-4</v>
      </c>
      <c r="I2001" s="2" t="s">
        <v>5434</v>
      </c>
      <c r="J2001" s="2" t="s">
        <v>311</v>
      </c>
      <c r="K2001">
        <v>3.3270635434314455</v>
      </c>
      <c r="L2001" t="s">
        <v>17116</v>
      </c>
      <c r="M2001" t="s">
        <v>17117</v>
      </c>
      <c r="N2001" t="s">
        <v>17117</v>
      </c>
    </row>
    <row r="2002" spans="1:14" ht="16">
      <c r="A2002" s="2" t="s">
        <v>5435</v>
      </c>
      <c r="B2002" s="2">
        <v>7.6666666666666696</v>
      </c>
      <c r="C2002" s="2">
        <v>9.3333333333333304</v>
      </c>
      <c r="D2002" s="2">
        <v>1.16333333333333</v>
      </c>
      <c r="E2002" s="2">
        <v>0.836666666666667</v>
      </c>
      <c r="F2002" s="2">
        <v>1.0531199450216699</v>
      </c>
      <c r="G2002" s="2">
        <v>2.9794507102065101E-2</v>
      </c>
      <c r="H2002" s="2">
        <v>3.4689463462350099E-2</v>
      </c>
      <c r="I2002" s="2" t="s">
        <v>5436</v>
      </c>
      <c r="J2002" s="2" t="s">
        <v>311</v>
      </c>
      <c r="K2002">
        <v>1.5258637948213023</v>
      </c>
      <c r="L2002" t="s">
        <v>17133</v>
      </c>
      <c r="M2002" t="s">
        <v>17117</v>
      </c>
      <c r="N2002" t="s">
        <v>17117</v>
      </c>
    </row>
    <row r="2003" spans="1:14" ht="16">
      <c r="A2003" s="2" t="s">
        <v>5437</v>
      </c>
      <c r="B2003" s="2">
        <v>14563</v>
      </c>
      <c r="C2003" s="2">
        <v>17795.666666666701</v>
      </c>
      <c r="D2003" s="2">
        <v>1475.21</v>
      </c>
      <c r="E2003" s="2">
        <v>1063.2166666666701</v>
      </c>
      <c r="F2003" s="2">
        <v>1.0529711095177099</v>
      </c>
      <c r="G2003" s="2">
        <v>1.1986059820231501E-32</v>
      </c>
      <c r="H2003" s="2">
        <v>2.8850656269048502E-32</v>
      </c>
      <c r="I2003" s="2" t="s">
        <v>5438</v>
      </c>
      <c r="J2003" s="2" t="s">
        <v>5439</v>
      </c>
      <c r="K2003">
        <v>31.921323559149826</v>
      </c>
      <c r="L2003" t="s">
        <v>17116</v>
      </c>
      <c r="M2003" t="s">
        <v>17117</v>
      </c>
      <c r="N2003" t="s">
        <v>17117</v>
      </c>
    </row>
    <row r="2004" spans="1:14" ht="16">
      <c r="A2004" s="2" t="s">
        <v>5440</v>
      </c>
      <c r="B2004" s="2">
        <v>1594.6666666666699</v>
      </c>
      <c r="C2004" s="2">
        <v>1955.3333333333301</v>
      </c>
      <c r="D2004" s="2">
        <v>299.08666666666699</v>
      </c>
      <c r="E2004" s="2">
        <v>220.51333333333301</v>
      </c>
      <c r="F2004" s="2">
        <v>1.0527198916807601</v>
      </c>
      <c r="G2004" s="2">
        <v>1.1748571944711E-48</v>
      </c>
      <c r="H2004" s="2">
        <v>3.541089786499E-48</v>
      </c>
      <c r="I2004" s="2" t="s">
        <v>5441</v>
      </c>
      <c r="J2004" s="2" t="s">
        <v>5442</v>
      </c>
      <c r="K2004">
        <v>47.930014919283579</v>
      </c>
      <c r="L2004" t="s">
        <v>17116</v>
      </c>
      <c r="M2004" t="s">
        <v>17117</v>
      </c>
      <c r="N2004" t="s">
        <v>17117</v>
      </c>
    </row>
    <row r="2005" spans="1:14" ht="16">
      <c r="A2005" s="2" t="s">
        <v>5443</v>
      </c>
      <c r="B2005" s="2">
        <v>2341.6666666666702</v>
      </c>
      <c r="C2005" s="2">
        <v>2868.3333333333298</v>
      </c>
      <c r="D2005" s="2">
        <v>1776.11333333333</v>
      </c>
      <c r="E2005" s="2">
        <v>1253.48</v>
      </c>
      <c r="F2005" s="2">
        <v>1.05195067536812</v>
      </c>
      <c r="G2005" s="2">
        <v>9.2032371076915201E-44</v>
      </c>
      <c r="H2005" s="2">
        <v>2.5811204643811899E-43</v>
      </c>
      <c r="I2005" s="2" t="s">
        <v>5444</v>
      </c>
      <c r="J2005" s="2" t="s">
        <v>5445</v>
      </c>
      <c r="K2005">
        <v>43.036059388879067</v>
      </c>
      <c r="L2005" t="s">
        <v>17116</v>
      </c>
      <c r="M2005" t="s">
        <v>17117</v>
      </c>
      <c r="N2005" t="s">
        <v>17117</v>
      </c>
    </row>
    <row r="2006" spans="1:14" ht="16">
      <c r="A2006" s="2" t="s">
        <v>5446</v>
      </c>
      <c r="B2006" s="2">
        <v>39.3333333333333</v>
      </c>
      <c r="C2006" s="2">
        <v>208</v>
      </c>
      <c r="D2006" s="2">
        <v>28.54</v>
      </c>
      <c r="E2006" s="2">
        <v>86.776666666666699</v>
      </c>
      <c r="F2006" s="2">
        <v>-1.0514419759952001</v>
      </c>
      <c r="G2006" s="2">
        <v>2.85346166999584E-10</v>
      </c>
      <c r="H2006" s="2">
        <v>4.5144711845413899E-10</v>
      </c>
      <c r="I2006" s="2" t="s">
        <v>5447</v>
      </c>
      <c r="J2006" s="2" t="s">
        <v>5448</v>
      </c>
      <c r="K2006">
        <v>9.5446279568704462</v>
      </c>
      <c r="L2006" t="s">
        <v>17126</v>
      </c>
      <c r="M2006" t="s">
        <v>17117</v>
      </c>
      <c r="N2006" t="s">
        <v>17117</v>
      </c>
    </row>
    <row r="2007" spans="1:14" ht="16">
      <c r="A2007" s="2" t="s">
        <v>5449</v>
      </c>
      <c r="B2007" s="2">
        <v>156</v>
      </c>
      <c r="C2007" s="2">
        <v>191</v>
      </c>
      <c r="D2007" s="2">
        <v>94.876666666666694</v>
      </c>
      <c r="E2007" s="2">
        <v>68.260000000000005</v>
      </c>
      <c r="F2007" s="2">
        <v>1.05106452770324</v>
      </c>
      <c r="G2007" s="2">
        <v>6.8598078887570403E-12</v>
      </c>
      <c r="H2007" s="2">
        <v>1.12687457176421E-11</v>
      </c>
      <c r="I2007" s="2" t="s">
        <v>5450</v>
      </c>
      <c r="J2007" s="2" t="s">
        <v>5451</v>
      </c>
      <c r="K2007">
        <v>11.16368804668698</v>
      </c>
      <c r="L2007" t="s">
        <v>17116</v>
      </c>
      <c r="M2007" t="s">
        <v>17117</v>
      </c>
      <c r="N2007" t="s">
        <v>17117</v>
      </c>
    </row>
    <row r="2008" spans="1:14" ht="16">
      <c r="A2008" s="2" t="s">
        <v>5452</v>
      </c>
      <c r="B2008" s="2">
        <v>12</v>
      </c>
      <c r="C2008" s="2">
        <v>14.6666666666667</v>
      </c>
      <c r="D2008" s="2">
        <v>1.4933333333333301</v>
      </c>
      <c r="E2008" s="2">
        <v>1.1866666666666701</v>
      </c>
      <c r="F2008" s="2">
        <v>1.0475548064862099</v>
      </c>
      <c r="G2008" s="2">
        <v>2.5013514341279499E-3</v>
      </c>
      <c r="H2008" s="2">
        <v>3.1301114261433299E-3</v>
      </c>
      <c r="I2008" s="2" t="s">
        <v>5453</v>
      </c>
      <c r="J2008" s="2" t="s">
        <v>1227</v>
      </c>
      <c r="K2008">
        <v>2.6018252866060729</v>
      </c>
      <c r="L2008" t="s">
        <v>17116</v>
      </c>
      <c r="M2008" t="s">
        <v>17117</v>
      </c>
      <c r="N2008" t="s">
        <v>17117</v>
      </c>
    </row>
    <row r="2009" spans="1:14" ht="16">
      <c r="A2009" s="2" t="s">
        <v>5454</v>
      </c>
      <c r="B2009" s="2">
        <v>142.666666666667</v>
      </c>
      <c r="C2009" s="2">
        <v>176</v>
      </c>
      <c r="D2009" s="2">
        <v>50.703333333333298</v>
      </c>
      <c r="E2009" s="2">
        <v>37.9433333333333</v>
      </c>
      <c r="F2009" s="2">
        <v>1.0461244497940301</v>
      </c>
      <c r="G2009" s="2">
        <v>3.3275340798144698E-12</v>
      </c>
      <c r="H2009" s="2">
        <v>5.5110776889249796E-12</v>
      </c>
      <c r="I2009" s="2" t="s">
        <v>5455</v>
      </c>
      <c r="J2009" s="2" t="s">
        <v>16</v>
      </c>
      <c r="K2009">
        <v>11.477877487889478</v>
      </c>
      <c r="L2009" t="s">
        <v>17116</v>
      </c>
      <c r="M2009" t="s">
        <v>17117</v>
      </c>
      <c r="N2009" t="s">
        <v>17117</v>
      </c>
    </row>
    <row r="2010" spans="1:14" ht="16">
      <c r="A2010" s="2" t="s">
        <v>5456</v>
      </c>
      <c r="B2010" s="2">
        <v>17.6666666666667</v>
      </c>
      <c r="C2010" s="2">
        <v>21.6666666666667</v>
      </c>
      <c r="D2010" s="2">
        <v>81.093333333333305</v>
      </c>
      <c r="E2010" s="2">
        <v>56.506666666666703</v>
      </c>
      <c r="F2010" s="2">
        <v>1.0460950448541699</v>
      </c>
      <c r="G2010" s="2">
        <v>4.7486788391502198E-4</v>
      </c>
      <c r="H2010" s="2">
        <v>6.1673488899224795E-4</v>
      </c>
      <c r="I2010" s="2" t="s">
        <v>5457</v>
      </c>
      <c r="J2010" s="2" t="s">
        <v>5458</v>
      </c>
      <c r="K2010">
        <v>3.3234272014647979</v>
      </c>
      <c r="L2010" t="s">
        <v>17116</v>
      </c>
      <c r="M2010" t="s">
        <v>17117</v>
      </c>
      <c r="N2010" t="s">
        <v>17117</v>
      </c>
    </row>
    <row r="2011" spans="1:14" ht="16">
      <c r="A2011" s="2" t="s">
        <v>5459</v>
      </c>
      <c r="B2011" s="2">
        <v>13544</v>
      </c>
      <c r="C2011" s="2">
        <v>71129.666666666701</v>
      </c>
      <c r="D2011" s="2">
        <v>876.80666666666696</v>
      </c>
      <c r="E2011" s="2">
        <v>2775.38</v>
      </c>
      <c r="F2011" s="2">
        <v>-1.04608843256353</v>
      </c>
      <c r="G2011" s="2">
        <v>1.5781189400804201E-48</v>
      </c>
      <c r="H2011" s="2">
        <v>4.74403853153011E-48</v>
      </c>
      <c r="I2011" s="2" t="s">
        <v>5460</v>
      </c>
      <c r="J2011" s="2" t="s">
        <v>5461</v>
      </c>
      <c r="K2011">
        <v>47.801860267873124</v>
      </c>
      <c r="L2011" t="s">
        <v>17126</v>
      </c>
      <c r="M2011" t="s">
        <v>17117</v>
      </c>
      <c r="N2011" t="s">
        <v>17117</v>
      </c>
    </row>
    <row r="2012" spans="1:14" ht="16">
      <c r="A2012" s="2" t="s">
        <v>5462</v>
      </c>
      <c r="B2012" s="2">
        <v>760.33333333333303</v>
      </c>
      <c r="C2012" s="2">
        <v>3991.6666666666702</v>
      </c>
      <c r="D2012" s="2">
        <v>133.72999999999999</v>
      </c>
      <c r="E2012" s="2">
        <v>417.82</v>
      </c>
      <c r="F2012" s="2">
        <v>-1.0459845281451901</v>
      </c>
      <c r="G2012" s="2">
        <v>5.5000392188400201E-55</v>
      </c>
      <c r="H2012" s="2">
        <v>1.78816440953756E-54</v>
      </c>
      <c r="I2012" s="2" t="s">
        <v>5463</v>
      </c>
      <c r="J2012" s="2" t="s">
        <v>2255</v>
      </c>
      <c r="K2012">
        <v>54.259634213693921</v>
      </c>
      <c r="L2012" t="s">
        <v>17126</v>
      </c>
      <c r="M2012" t="s">
        <v>17117</v>
      </c>
      <c r="N2012" t="s">
        <v>17117</v>
      </c>
    </row>
    <row r="2013" spans="1:14" ht="16">
      <c r="A2013" s="2" t="s">
        <v>5464</v>
      </c>
      <c r="B2013" s="2">
        <v>20.6666666666667</v>
      </c>
      <c r="C2013" s="2">
        <v>25.3333333333333</v>
      </c>
      <c r="D2013" s="2">
        <v>3.2933333333333299</v>
      </c>
      <c r="E2013" s="2">
        <v>2.5533333333333301</v>
      </c>
      <c r="F2013" s="2">
        <v>1.0456384598164401</v>
      </c>
      <c r="G2013" s="2">
        <v>2.1438048657232599E-4</v>
      </c>
      <c r="H2013" s="2">
        <v>2.8184172822655302E-4</v>
      </c>
      <c r="I2013" s="2" t="s">
        <v>5465</v>
      </c>
      <c r="J2013" s="2" t="s">
        <v>5466</v>
      </c>
      <c r="K2013">
        <v>3.6688147477089235</v>
      </c>
      <c r="L2013" t="s">
        <v>17116</v>
      </c>
      <c r="M2013" t="s">
        <v>17175</v>
      </c>
      <c r="N2013" t="s">
        <v>17124</v>
      </c>
    </row>
    <row r="2014" spans="1:14" ht="16">
      <c r="A2014" s="2" t="s">
        <v>5467</v>
      </c>
      <c r="B2014" s="2">
        <v>38.6666666666667</v>
      </c>
      <c r="C2014" s="2">
        <v>204</v>
      </c>
      <c r="D2014" s="2">
        <v>4.3133333333333299</v>
      </c>
      <c r="E2014" s="2">
        <v>13.873333333333299</v>
      </c>
      <c r="F2014" s="2">
        <v>-1.0456075649594501</v>
      </c>
      <c r="G2014" s="2">
        <v>1.7926765825932702E-8</v>
      </c>
      <c r="H2014" s="2">
        <v>2.7147376063112301E-8</v>
      </c>
      <c r="I2014" s="2" t="s">
        <v>5468</v>
      </c>
      <c r="J2014" s="2" t="s">
        <v>5469</v>
      </c>
      <c r="K2014">
        <v>7.7464980545897451</v>
      </c>
      <c r="L2014" t="s">
        <v>17126</v>
      </c>
      <c r="M2014" t="s">
        <v>17117</v>
      </c>
      <c r="N2014" t="s">
        <v>17117</v>
      </c>
    </row>
    <row r="2015" spans="1:14" ht="16">
      <c r="A2015" s="2" t="s">
        <v>5470</v>
      </c>
      <c r="B2015" s="2">
        <v>7.6666666666666696</v>
      </c>
      <c r="C2015" s="2">
        <v>9.3333333333333304</v>
      </c>
      <c r="D2015" s="2">
        <v>0.72333333333333305</v>
      </c>
      <c r="E2015" s="2">
        <v>0.52333333333333298</v>
      </c>
      <c r="F2015" s="2">
        <v>1.04374476337817</v>
      </c>
      <c r="G2015" s="2">
        <v>3.0514657620361998E-2</v>
      </c>
      <c r="H2015" s="2">
        <v>3.5491785567257302E-2</v>
      </c>
      <c r="I2015" s="2" t="s">
        <v>5471</v>
      </c>
      <c r="J2015" s="2" t="s">
        <v>5472</v>
      </c>
      <c r="K2015">
        <v>1.5154914985378545</v>
      </c>
      <c r="L2015" t="s">
        <v>17133</v>
      </c>
      <c r="M2015" t="s">
        <v>17117</v>
      </c>
      <c r="N2015" t="s">
        <v>17117</v>
      </c>
    </row>
    <row r="2016" spans="1:14" ht="16">
      <c r="A2016" s="2" t="s">
        <v>5473</v>
      </c>
      <c r="B2016" s="2">
        <v>413.66666666666703</v>
      </c>
      <c r="C2016" s="2">
        <v>2167</v>
      </c>
      <c r="D2016" s="2">
        <v>139.62666666666701</v>
      </c>
      <c r="E2016" s="2">
        <v>432.01333333333298</v>
      </c>
      <c r="F2016" s="2">
        <v>-1.0431827923219299</v>
      </c>
      <c r="G2016" s="2">
        <v>7.1585469940678098E-45</v>
      </c>
      <c r="H2016" s="2">
        <v>2.04785789738554E-44</v>
      </c>
      <c r="I2016" s="2" t="s">
        <v>5474</v>
      </c>
      <c r="J2016" s="2" t="s">
        <v>5475</v>
      </c>
      <c r="K2016">
        <v>44.14517511966087</v>
      </c>
      <c r="L2016" t="s">
        <v>17126</v>
      </c>
      <c r="M2016" t="s">
        <v>17117</v>
      </c>
      <c r="N2016" t="s">
        <v>17117</v>
      </c>
    </row>
    <row r="2017" spans="1:14" ht="16">
      <c r="A2017" s="2" t="s">
        <v>5476</v>
      </c>
      <c r="B2017" s="2">
        <v>506</v>
      </c>
      <c r="C2017" s="2">
        <v>625</v>
      </c>
      <c r="D2017" s="2">
        <v>236.04666666666699</v>
      </c>
      <c r="E2017" s="2">
        <v>167.643333333333</v>
      </c>
      <c r="F2017" s="2">
        <v>1.0428690819342501</v>
      </c>
      <c r="G2017" s="2">
        <v>6.1799895519734801E-41</v>
      </c>
      <c r="H2017" s="2">
        <v>1.67568096152324E-40</v>
      </c>
      <c r="I2017" s="2" t="s">
        <v>5477</v>
      </c>
      <c r="J2017" s="2" t="s">
        <v>16</v>
      </c>
      <c r="K2017">
        <v>40.209012259138383</v>
      </c>
      <c r="L2017" t="s">
        <v>17116</v>
      </c>
      <c r="M2017" t="s">
        <v>17117</v>
      </c>
      <c r="N2017" t="s">
        <v>17117</v>
      </c>
    </row>
    <row r="2018" spans="1:14" ht="16">
      <c r="A2018" s="2" t="s">
        <v>5478</v>
      </c>
      <c r="B2018" s="2">
        <v>7.6666666666666696</v>
      </c>
      <c r="C2018" s="2">
        <v>9.3333333333333304</v>
      </c>
      <c r="D2018" s="2">
        <v>1.3966666666666701</v>
      </c>
      <c r="E2018" s="2">
        <v>0.96333333333333304</v>
      </c>
      <c r="F2018" s="2">
        <v>1.0424879808026399</v>
      </c>
      <c r="G2018" s="2">
        <v>4.7467829518912201E-2</v>
      </c>
      <c r="H2018" s="2">
        <v>5.4526006446707499E-2</v>
      </c>
      <c r="I2018" s="2" t="s">
        <v>5479</v>
      </c>
      <c r="J2018" s="2" t="s">
        <v>5480</v>
      </c>
      <c r="K2018">
        <v>1.3236006260762503</v>
      </c>
      <c r="L2018" t="s">
        <v>17133</v>
      </c>
      <c r="M2018" t="s">
        <v>17117</v>
      </c>
      <c r="N2018" t="s">
        <v>17117</v>
      </c>
    </row>
    <row r="2019" spans="1:14" ht="16">
      <c r="A2019" s="2" t="s">
        <v>5481</v>
      </c>
      <c r="B2019" s="2">
        <v>546.66666666666697</v>
      </c>
      <c r="C2019" s="2">
        <v>2855.3333333333298</v>
      </c>
      <c r="D2019" s="2">
        <v>217.57333333333301</v>
      </c>
      <c r="E2019" s="2">
        <v>671.68666666666695</v>
      </c>
      <c r="F2019" s="2">
        <v>-1.04196943771412</v>
      </c>
      <c r="G2019" s="2">
        <v>1.7294597829026201E-32</v>
      </c>
      <c r="H2019" s="2">
        <v>4.1482846540950898E-32</v>
      </c>
      <c r="I2019" s="2" t="s">
        <v>5482</v>
      </c>
      <c r="J2019" s="2" t="s">
        <v>784</v>
      </c>
      <c r="K2019">
        <v>31.762089532676246</v>
      </c>
      <c r="L2019" t="s">
        <v>17126</v>
      </c>
      <c r="M2019" t="s">
        <v>17117</v>
      </c>
      <c r="N2019" t="s">
        <v>17117</v>
      </c>
    </row>
    <row r="2020" spans="1:14" ht="16">
      <c r="A2020" s="2" t="s">
        <v>5483</v>
      </c>
      <c r="B2020" s="2">
        <v>59.3333333333333</v>
      </c>
      <c r="C2020" s="2">
        <v>310.33333333333297</v>
      </c>
      <c r="D2020" s="2">
        <v>11.12</v>
      </c>
      <c r="E2020" s="2">
        <v>33.0833333333333</v>
      </c>
      <c r="F2020" s="2">
        <v>-1.0418026161781999</v>
      </c>
      <c r="G2020" s="2">
        <v>1.6816431896751401E-14</v>
      </c>
      <c r="H2020" s="2">
        <v>2.9368819453084101E-14</v>
      </c>
      <c r="I2020" s="2" t="s">
        <v>5484</v>
      </c>
      <c r="J2020" s="2" t="s">
        <v>5485</v>
      </c>
      <c r="K2020">
        <v>13.774266147178869</v>
      </c>
      <c r="L2020" t="s">
        <v>17126</v>
      </c>
      <c r="M2020" t="s">
        <v>17117</v>
      </c>
      <c r="N2020" t="s">
        <v>17117</v>
      </c>
    </row>
    <row r="2021" spans="1:14" ht="16">
      <c r="A2021" s="2" t="s">
        <v>5486</v>
      </c>
      <c r="B2021" s="2">
        <v>138.666666666667</v>
      </c>
      <c r="C2021" s="2">
        <v>726.66666666666697</v>
      </c>
      <c r="D2021" s="2">
        <v>134.47999999999999</v>
      </c>
      <c r="E2021" s="2">
        <v>415.35333333333301</v>
      </c>
      <c r="F2021" s="2">
        <v>-1.0411751455866201</v>
      </c>
      <c r="G2021" s="2">
        <v>2.90536292787839E-24</v>
      </c>
      <c r="H2021" s="2">
        <v>6.09877285350238E-24</v>
      </c>
      <c r="I2021" s="2" t="s">
        <v>5487</v>
      </c>
      <c r="J2021" s="2" t="s">
        <v>5488</v>
      </c>
      <c r="K2021">
        <v>23.53679960932185</v>
      </c>
      <c r="L2021" t="s">
        <v>17126</v>
      </c>
      <c r="M2021" t="s">
        <v>17117</v>
      </c>
      <c r="N2021" t="s">
        <v>17117</v>
      </c>
    </row>
    <row r="2022" spans="1:14" ht="16">
      <c r="A2022" s="2" t="s">
        <v>5489</v>
      </c>
      <c r="B2022" s="2">
        <v>610</v>
      </c>
      <c r="C2022" s="2">
        <v>754.66666666666697</v>
      </c>
      <c r="D2022" s="2">
        <v>151.94999999999999</v>
      </c>
      <c r="E2022" s="2">
        <v>105.043333333333</v>
      </c>
      <c r="F2022" s="2">
        <v>1.03977072716792</v>
      </c>
      <c r="G2022" s="2">
        <v>1.0331257641232299E-33</v>
      </c>
      <c r="H2022" s="2">
        <v>2.5203565938425902E-33</v>
      </c>
      <c r="I2022" s="2" t="s">
        <v>5490</v>
      </c>
      <c r="J2022" s="2" t="s">
        <v>16</v>
      </c>
      <c r="K2022">
        <v>32.985846807870317</v>
      </c>
      <c r="L2022" t="s">
        <v>17116</v>
      </c>
      <c r="M2022" t="s">
        <v>17117</v>
      </c>
      <c r="N2022" t="s">
        <v>17117</v>
      </c>
    </row>
    <row r="2023" spans="1:14" ht="16">
      <c r="A2023" s="2" t="s">
        <v>5491</v>
      </c>
      <c r="B2023" s="2">
        <v>143</v>
      </c>
      <c r="C2023" s="2">
        <v>749</v>
      </c>
      <c r="D2023" s="2">
        <v>49.616666666666703</v>
      </c>
      <c r="E2023" s="2">
        <v>155.38</v>
      </c>
      <c r="F2023" s="2">
        <v>-1.0396810944429</v>
      </c>
      <c r="G2023" s="2">
        <v>3.0880602015776301E-17</v>
      </c>
      <c r="H2023" s="2">
        <v>5.7316268892918097E-17</v>
      </c>
      <c r="I2023" s="2" t="s">
        <v>5492</v>
      </c>
      <c r="J2023" s="2" t="s">
        <v>5493</v>
      </c>
      <c r="K2023">
        <v>16.510314241704787</v>
      </c>
      <c r="L2023" t="s">
        <v>17126</v>
      </c>
      <c r="M2023" t="s">
        <v>17117</v>
      </c>
      <c r="N2023" t="s">
        <v>17117</v>
      </c>
    </row>
    <row r="2024" spans="1:14" ht="16">
      <c r="A2024" s="2" t="s">
        <v>5494</v>
      </c>
      <c r="B2024" s="2">
        <v>730</v>
      </c>
      <c r="C2024" s="2">
        <v>902.66666666666697</v>
      </c>
      <c r="D2024" s="2">
        <v>166.76666666666699</v>
      </c>
      <c r="E2024" s="2">
        <v>122.993333333333</v>
      </c>
      <c r="F2024" s="2">
        <v>1.03872417433862</v>
      </c>
      <c r="G2024" s="2">
        <v>3.0738802716592999E-30</v>
      </c>
      <c r="H2024" s="2">
        <v>7.1432312546012198E-30</v>
      </c>
      <c r="I2024" s="2" t="s">
        <v>5495</v>
      </c>
      <c r="J2024" s="2" t="s">
        <v>4949</v>
      </c>
      <c r="K2024">
        <v>29.512313052376395</v>
      </c>
      <c r="L2024" t="s">
        <v>17116</v>
      </c>
      <c r="M2024" t="s">
        <v>17117</v>
      </c>
      <c r="N2024" t="s">
        <v>17117</v>
      </c>
    </row>
    <row r="2025" spans="1:14" ht="16">
      <c r="A2025" s="2" t="s">
        <v>5496</v>
      </c>
      <c r="B2025" s="2">
        <v>250.666666666667</v>
      </c>
      <c r="C2025" s="2">
        <v>1309.6666666666699</v>
      </c>
      <c r="D2025" s="2">
        <v>74.989999999999995</v>
      </c>
      <c r="E2025" s="2">
        <v>229.29333333333301</v>
      </c>
      <c r="F2025" s="2">
        <v>-1.03713556683664</v>
      </c>
      <c r="G2025" s="2">
        <v>1.76342069695238E-34</v>
      </c>
      <c r="H2025" s="2">
        <v>4.35773270212295E-34</v>
      </c>
      <c r="I2025" s="2" t="s">
        <v>5497</v>
      </c>
      <c r="J2025" s="2" t="s">
        <v>5498</v>
      </c>
      <c r="K2025">
        <v>33.753644066277403</v>
      </c>
      <c r="L2025" t="s">
        <v>17126</v>
      </c>
      <c r="M2025" t="s">
        <v>17117</v>
      </c>
      <c r="N2025" t="s">
        <v>17117</v>
      </c>
    </row>
    <row r="2026" spans="1:14" ht="16">
      <c r="A2026" s="2" t="s">
        <v>5499</v>
      </c>
      <c r="B2026" s="2">
        <v>228</v>
      </c>
      <c r="C2026" s="2">
        <v>1189.3333333333301</v>
      </c>
      <c r="D2026" s="2">
        <v>14.8466666666667</v>
      </c>
      <c r="E2026" s="2">
        <v>46.5133333333333</v>
      </c>
      <c r="F2026" s="2">
        <v>-1.0367385490024501</v>
      </c>
      <c r="G2026" s="2">
        <v>1.44181204492927E-36</v>
      </c>
      <c r="H2026" s="2">
        <v>3.6796244896632397E-36</v>
      </c>
      <c r="I2026" s="2" t="s">
        <v>5500</v>
      </c>
      <c r="J2026" s="2" t="s">
        <v>2391</v>
      </c>
      <c r="K2026">
        <v>35.841091350691727</v>
      </c>
      <c r="L2026" t="s">
        <v>17126</v>
      </c>
      <c r="M2026" t="s">
        <v>17117</v>
      </c>
      <c r="N2026" t="s">
        <v>17117</v>
      </c>
    </row>
    <row r="2027" spans="1:14" ht="16">
      <c r="A2027" s="2" t="s">
        <v>5501</v>
      </c>
      <c r="B2027" s="2">
        <v>115.666666666667</v>
      </c>
      <c r="C2027" s="2">
        <v>143.333333333333</v>
      </c>
      <c r="D2027" s="2">
        <v>33.9166666666667</v>
      </c>
      <c r="E2027" s="2">
        <v>25.093333333333302</v>
      </c>
      <c r="F2027" s="2">
        <v>1.0362949021894201</v>
      </c>
      <c r="G2027" s="2">
        <v>3.20298068528258E-16</v>
      </c>
      <c r="H2027" s="2">
        <v>5.78526790443352E-16</v>
      </c>
      <c r="I2027" s="2" t="s">
        <v>5502</v>
      </c>
      <c r="J2027" s="2" t="s">
        <v>335</v>
      </c>
      <c r="K2027">
        <v>15.494445680224873</v>
      </c>
      <c r="L2027" t="s">
        <v>17116</v>
      </c>
      <c r="M2027" t="s">
        <v>17117</v>
      </c>
      <c r="N2027" t="s">
        <v>17117</v>
      </c>
    </row>
    <row r="2028" spans="1:14" ht="16">
      <c r="A2028" s="2" t="s">
        <v>5503</v>
      </c>
      <c r="B2028" s="2">
        <v>4070</v>
      </c>
      <c r="C2028" s="2">
        <v>5049.6666666666697</v>
      </c>
      <c r="D2028" s="2">
        <v>1966.71</v>
      </c>
      <c r="E2028" s="2">
        <v>1411.91</v>
      </c>
      <c r="F2028" s="2">
        <v>1.0350274430306501</v>
      </c>
      <c r="G2028" s="2">
        <v>1.1107301690653301E-51</v>
      </c>
      <c r="H2028" s="2">
        <v>3.4856399633065798E-51</v>
      </c>
      <c r="I2028" s="2" t="s">
        <v>5504</v>
      </c>
      <c r="J2028" s="2" t="s">
        <v>1045</v>
      </c>
      <c r="K2028">
        <v>50.954391431895225</v>
      </c>
      <c r="L2028" t="s">
        <v>17116</v>
      </c>
      <c r="M2028" t="s">
        <v>17117</v>
      </c>
      <c r="N2028" t="s">
        <v>17117</v>
      </c>
    </row>
    <row r="2029" spans="1:14" ht="16">
      <c r="A2029" s="2" t="s">
        <v>5505</v>
      </c>
      <c r="B2029" s="2">
        <v>11.3333333333333</v>
      </c>
      <c r="C2029" s="2">
        <v>14</v>
      </c>
      <c r="D2029" s="2">
        <v>3.0933333333333302</v>
      </c>
      <c r="E2029" s="2">
        <v>2.4066666666666698</v>
      </c>
      <c r="F2029" s="2">
        <v>1.0345489799976899</v>
      </c>
      <c r="G2029" s="2">
        <v>1.6407401122294499E-2</v>
      </c>
      <c r="H2029" s="2">
        <v>1.9486629449262501E-2</v>
      </c>
      <c r="I2029" s="2" t="s">
        <v>5506</v>
      </c>
      <c r="J2029" s="2" t="s">
        <v>5507</v>
      </c>
      <c r="K2029">
        <v>1.7849602042992139</v>
      </c>
      <c r="L2029" t="s">
        <v>17133</v>
      </c>
      <c r="M2029" t="s">
        <v>17117</v>
      </c>
      <c r="N2029" t="s">
        <v>17117</v>
      </c>
    </row>
    <row r="2030" spans="1:14" ht="16">
      <c r="A2030" s="2" t="s">
        <v>5508</v>
      </c>
      <c r="B2030" s="2">
        <v>984</v>
      </c>
      <c r="C2030" s="2">
        <v>5115.6666666666697</v>
      </c>
      <c r="D2030" s="2">
        <v>106.476666666667</v>
      </c>
      <c r="E2030" s="2">
        <v>332.36666666666702</v>
      </c>
      <c r="F2030" s="2">
        <v>-1.0333434221134501</v>
      </c>
      <c r="G2030" s="2">
        <v>4.2731434844072298E-45</v>
      </c>
      <c r="H2030" s="2">
        <v>1.2254918186886901E-44</v>
      </c>
      <c r="I2030" s="2" t="s">
        <v>5509</v>
      </c>
      <c r="J2030" s="2" t="s">
        <v>5510</v>
      </c>
      <c r="K2030">
        <v>44.369252524117023</v>
      </c>
      <c r="L2030" t="s">
        <v>17126</v>
      </c>
      <c r="M2030" t="s">
        <v>17117</v>
      </c>
      <c r="N2030" t="s">
        <v>17117</v>
      </c>
    </row>
    <row r="2031" spans="1:14" ht="16">
      <c r="A2031" s="2" t="s">
        <v>5511</v>
      </c>
      <c r="B2031" s="2">
        <v>414.66666666666703</v>
      </c>
      <c r="C2031" s="2">
        <v>515</v>
      </c>
      <c r="D2031" s="2">
        <v>345.41</v>
      </c>
      <c r="E2031" s="2">
        <v>252.786666666667</v>
      </c>
      <c r="F2031" s="2">
        <v>1.0302676427422399</v>
      </c>
      <c r="G2031" s="2">
        <v>7.19080732943247E-27</v>
      </c>
      <c r="H2031" s="2">
        <v>1.5790313149778099E-26</v>
      </c>
      <c r="I2031" s="2" t="s">
        <v>5512</v>
      </c>
      <c r="J2031" s="2" t="s">
        <v>5513</v>
      </c>
      <c r="K2031">
        <v>26.143222347581727</v>
      </c>
      <c r="L2031" t="s">
        <v>17116</v>
      </c>
      <c r="M2031" t="s">
        <v>17117</v>
      </c>
      <c r="N2031" t="s">
        <v>17117</v>
      </c>
    </row>
    <row r="2032" spans="1:14" ht="16">
      <c r="A2032" s="2" t="s">
        <v>5514</v>
      </c>
      <c r="B2032" s="2">
        <v>415.66666666666703</v>
      </c>
      <c r="C2032" s="2">
        <v>518</v>
      </c>
      <c r="D2032" s="2">
        <v>109.76333333333299</v>
      </c>
      <c r="E2032" s="2">
        <v>79.526666666666699</v>
      </c>
      <c r="F2032" s="2">
        <v>1.0294297054361301</v>
      </c>
      <c r="G2032" s="2">
        <v>4.8205039520577096E-28</v>
      </c>
      <c r="H2032" s="2">
        <v>1.07645368200247E-27</v>
      </c>
      <c r="I2032" s="2" t="s">
        <v>5515</v>
      </c>
      <c r="J2032" s="2" t="s">
        <v>5516</v>
      </c>
      <c r="K2032">
        <v>27.316907556749317</v>
      </c>
      <c r="L2032" t="s">
        <v>17116</v>
      </c>
      <c r="M2032" t="s">
        <v>17118</v>
      </c>
      <c r="N2032" t="s">
        <v>17120</v>
      </c>
    </row>
    <row r="2033" spans="1:14" ht="16">
      <c r="A2033" s="2" t="s">
        <v>5517</v>
      </c>
      <c r="B2033" s="2">
        <v>420.66666666666703</v>
      </c>
      <c r="C2033" s="2">
        <v>523</v>
      </c>
      <c r="D2033" s="2">
        <v>105.793333333333</v>
      </c>
      <c r="E2033" s="2">
        <v>78.64</v>
      </c>
      <c r="F2033" s="2">
        <v>1.0277948392849201</v>
      </c>
      <c r="G2033" s="2">
        <v>1.9484795719671101E-16</v>
      </c>
      <c r="H2033" s="2">
        <v>3.5417514212226801E-16</v>
      </c>
      <c r="I2033" s="2" t="s">
        <v>5518</v>
      </c>
      <c r="J2033" s="2" t="s">
        <v>2156</v>
      </c>
      <c r="K2033">
        <v>15.710304143029344</v>
      </c>
      <c r="L2033" t="s">
        <v>17116</v>
      </c>
      <c r="M2033" t="s">
        <v>17117</v>
      </c>
      <c r="N2033" t="s">
        <v>17117</v>
      </c>
    </row>
    <row r="2034" spans="1:14" ht="16">
      <c r="A2034" s="2" t="s">
        <v>5519</v>
      </c>
      <c r="B2034" s="2">
        <v>1403.6666666666699</v>
      </c>
      <c r="C2034" s="2">
        <v>1747.3333333333301</v>
      </c>
      <c r="D2034" s="2">
        <v>402.78666666666697</v>
      </c>
      <c r="E2034" s="2">
        <v>285.64666666666699</v>
      </c>
      <c r="F2034" s="2">
        <v>1.02754072720962</v>
      </c>
      <c r="G2034" s="2">
        <v>3.0398609747207698E-30</v>
      </c>
      <c r="H2034" s="2">
        <v>7.0689648429099806E-30</v>
      </c>
      <c r="I2034" s="2" t="s">
        <v>5520</v>
      </c>
      <c r="J2034" s="2" t="s">
        <v>5521</v>
      </c>
      <c r="K2034">
        <v>29.517146278000542</v>
      </c>
      <c r="L2034" t="s">
        <v>17116</v>
      </c>
      <c r="M2034" t="s">
        <v>17117</v>
      </c>
      <c r="N2034" t="s">
        <v>17117</v>
      </c>
    </row>
    <row r="2035" spans="1:14" ht="16">
      <c r="A2035" s="2" t="s">
        <v>5522</v>
      </c>
      <c r="B2035" s="2">
        <v>273</v>
      </c>
      <c r="C2035" s="2">
        <v>1414</v>
      </c>
      <c r="D2035" s="2">
        <v>41.786666666666697</v>
      </c>
      <c r="E2035" s="2">
        <v>126.773333333333</v>
      </c>
      <c r="F2035" s="2">
        <v>-1.02697196128346</v>
      </c>
      <c r="G2035" s="2">
        <v>8.2735424693267895E-40</v>
      </c>
      <c r="H2035" s="2">
        <v>2.2187842587795899E-39</v>
      </c>
      <c r="I2035" s="2" t="s">
        <v>5523</v>
      </c>
      <c r="J2035" s="2" t="s">
        <v>5524</v>
      </c>
      <c r="K2035">
        <v>39.082308499459451</v>
      </c>
      <c r="L2035" t="s">
        <v>17126</v>
      </c>
      <c r="M2035" t="s">
        <v>17117</v>
      </c>
      <c r="N2035" t="s">
        <v>17117</v>
      </c>
    </row>
    <row r="2036" spans="1:14" ht="16">
      <c r="A2036" s="2" t="s">
        <v>5525</v>
      </c>
      <c r="B2036" s="2">
        <v>387.33333333333297</v>
      </c>
      <c r="C2036" s="2">
        <v>2001</v>
      </c>
      <c r="D2036" s="2">
        <v>220.92333333333301</v>
      </c>
      <c r="E2036" s="2">
        <v>681.006666666667</v>
      </c>
      <c r="F2036" s="2">
        <v>-1.0263777299280401</v>
      </c>
      <c r="G2036" s="2">
        <v>1.69454836820564E-30</v>
      </c>
      <c r="H2036" s="2">
        <v>3.9566377828082699E-30</v>
      </c>
      <c r="I2036" s="2" t="s">
        <v>5526</v>
      </c>
      <c r="J2036" s="2" t="s">
        <v>5527</v>
      </c>
      <c r="K2036">
        <v>29.770946030399919</v>
      </c>
      <c r="L2036" t="s">
        <v>17126</v>
      </c>
      <c r="M2036" t="s">
        <v>17117</v>
      </c>
      <c r="N2036" t="s">
        <v>17117</v>
      </c>
    </row>
    <row r="2037" spans="1:14" ht="16">
      <c r="A2037" s="2" t="s">
        <v>5528</v>
      </c>
      <c r="B2037" s="2">
        <v>6.6666666666666696</v>
      </c>
      <c r="C2037" s="2">
        <v>35</v>
      </c>
      <c r="D2037" s="2">
        <v>1.58</v>
      </c>
      <c r="E2037" s="2">
        <v>5.0433333333333303</v>
      </c>
      <c r="F2037" s="2">
        <v>-1.0260023477956901</v>
      </c>
      <c r="G2037" s="2">
        <v>3.1551618012778601E-2</v>
      </c>
      <c r="H2037" s="2">
        <v>3.6648171277964901E-2</v>
      </c>
      <c r="I2037" s="2" t="s">
        <v>5529</v>
      </c>
      <c r="J2037" s="2" t="s">
        <v>5530</v>
      </c>
      <c r="K2037">
        <v>1.5009783645972319</v>
      </c>
      <c r="L2037" t="s">
        <v>17133</v>
      </c>
      <c r="M2037" t="s">
        <v>17117</v>
      </c>
      <c r="N2037" t="s">
        <v>17117</v>
      </c>
    </row>
    <row r="2038" spans="1:14" ht="16">
      <c r="A2038" s="2" t="s">
        <v>5531</v>
      </c>
      <c r="B2038" s="2">
        <v>4.3333333333333304</v>
      </c>
      <c r="C2038" s="2">
        <v>5.3333333333333304</v>
      </c>
      <c r="D2038" s="2">
        <v>14.4266666666667</v>
      </c>
      <c r="E2038" s="2">
        <v>9.8333333333333304</v>
      </c>
      <c r="F2038" s="2">
        <v>1.02364644632269</v>
      </c>
      <c r="G2038" s="2">
        <v>0.101988829294076</v>
      </c>
      <c r="H2038" s="2">
        <v>0.113947371490266</v>
      </c>
      <c r="I2038" s="2" t="s">
        <v>5532</v>
      </c>
      <c r="J2038" s="2" t="s">
        <v>16</v>
      </c>
      <c r="K2038">
        <v>0.99144739335195065</v>
      </c>
      <c r="L2038" t="s">
        <v>17133</v>
      </c>
      <c r="M2038" t="s">
        <v>17117</v>
      </c>
      <c r="N2038" t="s">
        <v>17117</v>
      </c>
    </row>
    <row r="2039" spans="1:14" ht="16">
      <c r="A2039" s="2" t="s">
        <v>5533</v>
      </c>
      <c r="B2039" s="2">
        <v>193.666666666667</v>
      </c>
      <c r="C2039" s="2">
        <v>241.666666666667</v>
      </c>
      <c r="D2039" s="2">
        <v>166.79</v>
      </c>
      <c r="E2039" s="2">
        <v>123.32666666666699</v>
      </c>
      <c r="F2039" s="2">
        <v>1.0234268807420299</v>
      </c>
      <c r="G2039" s="2">
        <v>8.6218940621232405E-14</v>
      </c>
      <c r="H2039" s="2">
        <v>1.4845932044720199E-13</v>
      </c>
      <c r="I2039" s="2" t="s">
        <v>5534</v>
      </c>
      <c r="J2039" s="2" t="s">
        <v>5535</v>
      </c>
      <c r="K2039">
        <v>13.064397317659115</v>
      </c>
      <c r="L2039" t="s">
        <v>17116</v>
      </c>
      <c r="M2039" t="s">
        <v>17117</v>
      </c>
      <c r="N2039" t="s">
        <v>17117</v>
      </c>
    </row>
    <row r="2040" spans="1:14" ht="16">
      <c r="A2040" s="2" t="s">
        <v>5536</v>
      </c>
      <c r="B2040" s="2">
        <v>45.3333333333333</v>
      </c>
      <c r="C2040" s="2">
        <v>56.6666666666667</v>
      </c>
      <c r="D2040" s="2">
        <v>8.4166666666666696</v>
      </c>
      <c r="E2040" s="2">
        <v>6.44</v>
      </c>
      <c r="F2040" s="2">
        <v>1.02334864972159</v>
      </c>
      <c r="G2040" s="2">
        <v>6.1124073276832905E-8</v>
      </c>
      <c r="H2040" s="2">
        <v>9.1154596234581197E-8</v>
      </c>
      <c r="I2040" s="2" t="s">
        <v>5537</v>
      </c>
      <c r="J2040" s="2" t="s">
        <v>16</v>
      </c>
      <c r="K2040">
        <v>7.2137877123069112</v>
      </c>
      <c r="L2040" t="s">
        <v>17116</v>
      </c>
      <c r="M2040" t="s">
        <v>17117</v>
      </c>
      <c r="N2040" t="s">
        <v>17117</v>
      </c>
    </row>
    <row r="2041" spans="1:14" ht="16">
      <c r="A2041" s="2" t="s">
        <v>5538</v>
      </c>
      <c r="B2041" s="2">
        <v>619</v>
      </c>
      <c r="C2041" s="2">
        <v>774.66666666666697</v>
      </c>
      <c r="D2041" s="2">
        <v>218.58</v>
      </c>
      <c r="E2041" s="2">
        <v>163.566666666667</v>
      </c>
      <c r="F2041" s="2">
        <v>1.0232025281615</v>
      </c>
      <c r="G2041" s="2">
        <v>3.1077136457086101E-37</v>
      </c>
      <c r="H2041" s="2">
        <v>8.0025959495349398E-37</v>
      </c>
      <c r="I2041" s="2" t="s">
        <v>5539</v>
      </c>
      <c r="J2041" s="2" t="s">
        <v>5540</v>
      </c>
      <c r="K2041">
        <v>36.507559005256581</v>
      </c>
      <c r="L2041" t="s">
        <v>17116</v>
      </c>
      <c r="M2041" t="s">
        <v>17117</v>
      </c>
      <c r="N2041" t="s">
        <v>17117</v>
      </c>
    </row>
    <row r="2042" spans="1:14" ht="16">
      <c r="A2042" s="2" t="s">
        <v>5541</v>
      </c>
      <c r="B2042" s="2">
        <v>817.66666666666697</v>
      </c>
      <c r="C2042" s="2">
        <v>4224.6666666666697</v>
      </c>
      <c r="D2042" s="2">
        <v>108.566666666667</v>
      </c>
      <c r="E2042" s="2">
        <v>332.57</v>
      </c>
      <c r="F2042" s="2">
        <v>-1.02224963940088</v>
      </c>
      <c r="G2042" s="2">
        <v>2.9540616812091998E-50</v>
      </c>
      <c r="H2042" s="2">
        <v>9.0873825708946591E-50</v>
      </c>
      <c r="I2042" s="2" t="s">
        <v>5542</v>
      </c>
      <c r="J2042" s="2" t="s">
        <v>5543</v>
      </c>
      <c r="K2042">
        <v>49.529580440801617</v>
      </c>
      <c r="L2042" t="s">
        <v>17126</v>
      </c>
      <c r="M2042" t="s">
        <v>17117</v>
      </c>
      <c r="N2042" t="s">
        <v>17117</v>
      </c>
    </row>
    <row r="2043" spans="1:14" ht="16">
      <c r="A2043" s="2" t="s">
        <v>5544</v>
      </c>
      <c r="B2043" s="2">
        <v>157</v>
      </c>
      <c r="C2043" s="2">
        <v>196.333333333333</v>
      </c>
      <c r="D2043" s="2">
        <v>42.396666666666697</v>
      </c>
      <c r="E2043" s="2">
        <v>30.26</v>
      </c>
      <c r="F2043" s="2">
        <v>1.02127934986374</v>
      </c>
      <c r="G2043" s="2">
        <v>2.5623341877249401E-18</v>
      </c>
      <c r="H2043" s="2">
        <v>4.8637555417247103E-18</v>
      </c>
      <c r="I2043" s="2" t="s">
        <v>5545</v>
      </c>
      <c r="J2043" s="2" t="s">
        <v>3642</v>
      </c>
      <c r="K2043">
        <v>17.591364228838049</v>
      </c>
      <c r="L2043" t="s">
        <v>17116</v>
      </c>
      <c r="M2043" t="s">
        <v>17117</v>
      </c>
      <c r="N2043" t="s">
        <v>17117</v>
      </c>
    </row>
    <row r="2044" spans="1:14" ht="16">
      <c r="A2044" s="2" t="s">
        <v>5546</v>
      </c>
      <c r="B2044" s="2">
        <v>1060.6666666666699</v>
      </c>
      <c r="C2044" s="2">
        <v>1329.3333333333301</v>
      </c>
      <c r="D2044" s="2">
        <v>376.60333333333301</v>
      </c>
      <c r="E2044" s="2">
        <v>279.66666666666703</v>
      </c>
      <c r="F2044" s="2">
        <v>1.02123815592236</v>
      </c>
      <c r="G2044" s="2">
        <v>5.1799477168532601E-39</v>
      </c>
      <c r="H2044" s="2">
        <v>1.3667092822159E-38</v>
      </c>
      <c r="I2044" s="2" t="s">
        <v>5547</v>
      </c>
      <c r="J2044" s="2" t="s">
        <v>5548</v>
      </c>
      <c r="K2044">
        <v>38.285674623729037</v>
      </c>
      <c r="L2044" t="s">
        <v>17116</v>
      </c>
      <c r="M2044" t="s">
        <v>17117</v>
      </c>
      <c r="N2044" t="s">
        <v>17117</v>
      </c>
    </row>
    <row r="2045" spans="1:14" ht="16">
      <c r="A2045" s="2" t="s">
        <v>5549</v>
      </c>
      <c r="B2045" s="2">
        <v>5.3333333333333304</v>
      </c>
      <c r="C2045" s="2">
        <v>27.6666666666667</v>
      </c>
      <c r="D2045" s="2">
        <v>24.38</v>
      </c>
      <c r="E2045" s="2">
        <v>72.47</v>
      </c>
      <c r="F2045" s="2">
        <v>-1.01962736833429</v>
      </c>
      <c r="G2045" s="2">
        <v>1.22827145114016E-2</v>
      </c>
      <c r="H2045" s="2">
        <v>1.4712745747043199E-2</v>
      </c>
      <c r="I2045" s="2" t="s">
        <v>5550</v>
      </c>
      <c r="J2045" s="2" t="s">
        <v>5551</v>
      </c>
      <c r="K2045">
        <v>1.910705642393262</v>
      </c>
      <c r="L2045" t="s">
        <v>17133</v>
      </c>
      <c r="M2045" t="s">
        <v>17117</v>
      </c>
      <c r="N2045" t="s">
        <v>17117</v>
      </c>
    </row>
    <row r="2046" spans="1:14" ht="16">
      <c r="A2046" s="2" t="s">
        <v>5552</v>
      </c>
      <c r="B2046" s="2">
        <v>1447.3333333333301</v>
      </c>
      <c r="C2046" s="2">
        <v>7458</v>
      </c>
      <c r="D2046" s="2">
        <v>221.65</v>
      </c>
      <c r="E2046" s="2">
        <v>667.6</v>
      </c>
      <c r="F2046" s="2">
        <v>-1.01932990422851</v>
      </c>
      <c r="G2046" s="2">
        <v>7.4740376967783704E-51</v>
      </c>
      <c r="H2046" s="2">
        <v>2.32209685687951E-50</v>
      </c>
      <c r="I2046" s="2" t="s">
        <v>5553</v>
      </c>
      <c r="J2046" s="2" t="s">
        <v>5554</v>
      </c>
      <c r="K2046">
        <v>50.126444716031266</v>
      </c>
      <c r="L2046" t="s">
        <v>17126</v>
      </c>
      <c r="M2046" t="s">
        <v>17117</v>
      </c>
      <c r="N2046" t="s">
        <v>17117</v>
      </c>
    </row>
    <row r="2047" spans="1:14" ht="16">
      <c r="A2047" s="2" t="s">
        <v>5555</v>
      </c>
      <c r="B2047" s="2">
        <v>3670</v>
      </c>
      <c r="C2047" s="2">
        <v>4602</v>
      </c>
      <c r="D2047" s="2">
        <v>1909.9</v>
      </c>
      <c r="E2047" s="2">
        <v>1397.8966666666699</v>
      </c>
      <c r="F2047" s="2">
        <v>1.0187573984333</v>
      </c>
      <c r="G2047" s="2">
        <v>1.42308216152365E-39</v>
      </c>
      <c r="H2047" s="2">
        <v>3.8044986859127903E-39</v>
      </c>
      <c r="I2047" s="2" t="s">
        <v>5556</v>
      </c>
      <c r="J2047" s="2" t="s">
        <v>2667</v>
      </c>
      <c r="K2047">
        <v>38.846770025238087</v>
      </c>
      <c r="L2047" t="s">
        <v>17116</v>
      </c>
      <c r="M2047" t="s">
        <v>17117</v>
      </c>
      <c r="N2047" t="s">
        <v>17117</v>
      </c>
    </row>
    <row r="2048" spans="1:14" ht="16">
      <c r="A2048" s="2" t="s">
        <v>5557</v>
      </c>
      <c r="B2048" s="2">
        <v>5.3333333333333304</v>
      </c>
      <c r="C2048" s="2">
        <v>27.6666666666667</v>
      </c>
      <c r="D2048" s="2">
        <v>2.79666666666667</v>
      </c>
      <c r="E2048" s="2">
        <v>8.58</v>
      </c>
      <c r="F2048" s="2">
        <v>-1.0183590275316901</v>
      </c>
      <c r="G2048" s="2">
        <v>1.42401114962934E-2</v>
      </c>
      <c r="H2048" s="2">
        <v>1.69713629021148E-2</v>
      </c>
      <c r="I2048" s="2" t="s">
        <v>5558</v>
      </c>
      <c r="J2048" s="2" t="s">
        <v>5559</v>
      </c>
      <c r="K2048">
        <v>1.8464866102753275</v>
      </c>
      <c r="L2048" t="s">
        <v>17133</v>
      </c>
      <c r="M2048" t="s">
        <v>17117</v>
      </c>
      <c r="N2048" t="s">
        <v>17117</v>
      </c>
    </row>
    <row r="2049" spans="1:14" ht="16">
      <c r="A2049" s="2" t="s">
        <v>5560</v>
      </c>
      <c r="B2049" s="2">
        <v>1165</v>
      </c>
      <c r="C2049" s="2">
        <v>1463.3333333333301</v>
      </c>
      <c r="D2049" s="2">
        <v>319.12</v>
      </c>
      <c r="E2049" s="2">
        <v>232.78</v>
      </c>
      <c r="F2049" s="2">
        <v>1.01749811849979</v>
      </c>
      <c r="G2049" s="2">
        <v>1.17312684602265E-37</v>
      </c>
      <c r="H2049" s="2">
        <v>3.0414399711698299E-37</v>
      </c>
      <c r="I2049" s="2" t="s">
        <v>5561</v>
      </c>
      <c r="J2049" s="2" t="s">
        <v>2973</v>
      </c>
      <c r="K2049">
        <v>36.930655026631854</v>
      </c>
      <c r="L2049" t="s">
        <v>17116</v>
      </c>
      <c r="M2049" t="s">
        <v>17117</v>
      </c>
      <c r="N2049" t="s">
        <v>17117</v>
      </c>
    </row>
    <row r="2050" spans="1:14" ht="16">
      <c r="A2050" s="2" t="s">
        <v>5562</v>
      </c>
      <c r="B2050" s="2">
        <v>135.666666666667</v>
      </c>
      <c r="C2050" s="2">
        <v>170</v>
      </c>
      <c r="D2050" s="2">
        <v>54</v>
      </c>
      <c r="E2050" s="2">
        <v>45.793333333333301</v>
      </c>
      <c r="F2050" s="2">
        <v>1.0163983821717799</v>
      </c>
      <c r="G2050" s="2">
        <v>5.1646295147819403E-11</v>
      </c>
      <c r="H2050" s="2">
        <v>8.3011617786794904E-11</v>
      </c>
      <c r="I2050" s="2" t="s">
        <v>5563</v>
      </c>
      <c r="J2050" s="2" t="s">
        <v>5564</v>
      </c>
      <c r="K2050">
        <v>10.286960827185361</v>
      </c>
      <c r="L2050" t="s">
        <v>17116</v>
      </c>
      <c r="M2050" t="s">
        <v>17117</v>
      </c>
      <c r="N2050" t="s">
        <v>17117</v>
      </c>
    </row>
    <row r="2051" spans="1:14" ht="16">
      <c r="A2051" s="2" t="s">
        <v>5565</v>
      </c>
      <c r="B2051" s="2">
        <v>955</v>
      </c>
      <c r="C2051" s="2">
        <v>4904.6666666666697</v>
      </c>
      <c r="D2051" s="2">
        <v>197.84333333333299</v>
      </c>
      <c r="E2051" s="2">
        <v>608.11666666666702</v>
      </c>
      <c r="F2051" s="2">
        <v>-1.0160116850724601</v>
      </c>
      <c r="G2051" s="2">
        <v>4.2909704766347299E-35</v>
      </c>
      <c r="H2051" s="2">
        <v>1.0711811306300699E-34</v>
      </c>
      <c r="I2051" s="2" t="s">
        <v>5566</v>
      </c>
      <c r="J2051" s="2" t="s">
        <v>5567</v>
      </c>
      <c r="K2051">
        <v>34.367444473553725</v>
      </c>
      <c r="L2051" t="s">
        <v>17126</v>
      </c>
      <c r="M2051" t="s">
        <v>17117</v>
      </c>
      <c r="N2051" t="s">
        <v>17117</v>
      </c>
    </row>
    <row r="2052" spans="1:14" ht="16">
      <c r="A2052" s="2" t="s">
        <v>5568</v>
      </c>
      <c r="B2052" s="2">
        <v>285.66666666666703</v>
      </c>
      <c r="C2052" s="2">
        <v>1464.6666666666699</v>
      </c>
      <c r="D2052" s="2">
        <v>715.756666666667</v>
      </c>
      <c r="E2052" s="2">
        <v>2147.57666666667</v>
      </c>
      <c r="F2052" s="2">
        <v>-1.01298294628136</v>
      </c>
      <c r="G2052" s="2">
        <v>6.2961272913620603E-33</v>
      </c>
      <c r="H2052" s="2">
        <v>1.51868611880252E-32</v>
      </c>
      <c r="I2052" s="2" t="s">
        <v>5569</v>
      </c>
      <c r="J2052" s="2" t="s">
        <v>5570</v>
      </c>
      <c r="K2052">
        <v>32.200926500252343</v>
      </c>
      <c r="L2052" t="s">
        <v>17126</v>
      </c>
      <c r="M2052" t="s">
        <v>17117</v>
      </c>
      <c r="N2052" t="s">
        <v>17117</v>
      </c>
    </row>
    <row r="2053" spans="1:14" ht="16">
      <c r="A2053" s="2" t="s">
        <v>5571</v>
      </c>
      <c r="B2053" s="2">
        <v>171</v>
      </c>
      <c r="C2053" s="2">
        <v>875.66666666666697</v>
      </c>
      <c r="D2053" s="2">
        <v>244.69</v>
      </c>
      <c r="E2053" s="2">
        <v>731.72666666666703</v>
      </c>
      <c r="F2053" s="2">
        <v>-1.0123057293496001</v>
      </c>
      <c r="G2053" s="2">
        <v>9.6107567456581704E-24</v>
      </c>
      <c r="H2053" s="2">
        <v>2.0002970653888101E-23</v>
      </c>
      <c r="I2053" s="2" t="s">
        <v>5572</v>
      </c>
      <c r="J2053" s="2" t="s">
        <v>5573</v>
      </c>
      <c r="K2053">
        <v>23.01724241487835</v>
      </c>
      <c r="L2053" t="s">
        <v>17126</v>
      </c>
      <c r="M2053" t="s">
        <v>17117</v>
      </c>
      <c r="N2053" t="s">
        <v>17117</v>
      </c>
    </row>
    <row r="2054" spans="1:14" ht="16">
      <c r="A2054" s="2" t="s">
        <v>5574</v>
      </c>
      <c r="B2054" s="2">
        <v>4.3333333333333304</v>
      </c>
      <c r="C2054" s="2">
        <v>22.3333333333333</v>
      </c>
      <c r="D2054" s="2">
        <v>5.41</v>
      </c>
      <c r="E2054" s="2">
        <v>16.79</v>
      </c>
      <c r="F2054" s="2">
        <v>-1.0118046642520599</v>
      </c>
      <c r="G2054" s="2">
        <v>2.8213904016832402E-2</v>
      </c>
      <c r="H2054" s="2">
        <v>3.2902723767909099E-2</v>
      </c>
      <c r="I2054" s="2" t="s">
        <v>5575</v>
      </c>
      <c r="J2054" s="2" t="s">
        <v>16</v>
      </c>
      <c r="K2054">
        <v>1.5495368154519464</v>
      </c>
      <c r="L2054" t="s">
        <v>17133</v>
      </c>
      <c r="M2054" t="s">
        <v>17117</v>
      </c>
      <c r="N2054" t="s">
        <v>17117</v>
      </c>
    </row>
    <row r="2055" spans="1:14" ht="16">
      <c r="A2055" s="2" t="s">
        <v>5576</v>
      </c>
      <c r="B2055" s="2">
        <v>8</v>
      </c>
      <c r="C2055" s="2">
        <v>10</v>
      </c>
      <c r="D2055" s="2">
        <v>2.98</v>
      </c>
      <c r="E2055" s="2">
        <v>2.0366666666666702</v>
      </c>
      <c r="F2055" s="2">
        <v>1.01123319000528</v>
      </c>
      <c r="G2055" s="2">
        <v>3.2801931417068803E-2</v>
      </c>
      <c r="H2055" s="2">
        <v>3.8074661509491001E-2</v>
      </c>
      <c r="I2055" s="2" t="s">
        <v>5577</v>
      </c>
      <c r="J2055" s="2" t="s">
        <v>1472</v>
      </c>
      <c r="K2055">
        <v>1.4841005837553982</v>
      </c>
      <c r="L2055" t="s">
        <v>17133</v>
      </c>
      <c r="M2055" t="s">
        <v>17117</v>
      </c>
      <c r="N2055" t="s">
        <v>17117</v>
      </c>
    </row>
    <row r="2056" spans="1:14" ht="16">
      <c r="A2056" s="2" t="s">
        <v>5578</v>
      </c>
      <c r="B2056" s="2">
        <v>460.33333333333297</v>
      </c>
      <c r="C2056" s="2">
        <v>579.66666666666697</v>
      </c>
      <c r="D2056" s="2">
        <v>80.463333333333296</v>
      </c>
      <c r="E2056" s="2">
        <v>60.3</v>
      </c>
      <c r="F2056" s="2">
        <v>1.010795097952</v>
      </c>
      <c r="G2056" s="2">
        <v>6.5533170898174999E-27</v>
      </c>
      <c r="H2056" s="2">
        <v>1.44088959090218E-26</v>
      </c>
      <c r="I2056" s="2" t="s">
        <v>5579</v>
      </c>
      <c r="J2056" s="2" t="s">
        <v>5580</v>
      </c>
      <c r="K2056">
        <v>26.183538817695272</v>
      </c>
      <c r="L2056" t="s">
        <v>17116</v>
      </c>
      <c r="M2056" t="s">
        <v>17117</v>
      </c>
      <c r="N2056" t="s">
        <v>17117</v>
      </c>
    </row>
    <row r="2057" spans="1:14" ht="16">
      <c r="A2057" s="2" t="s">
        <v>5581</v>
      </c>
      <c r="B2057" s="2">
        <v>73.6666666666667</v>
      </c>
      <c r="C2057" s="2">
        <v>377.66666666666703</v>
      </c>
      <c r="D2057" s="2">
        <v>10.046666666666701</v>
      </c>
      <c r="E2057" s="2">
        <v>30.043333333333301</v>
      </c>
      <c r="F2057" s="2">
        <v>-1.01012772626134</v>
      </c>
      <c r="G2057" s="2">
        <v>2.3962117198482101E-13</v>
      </c>
      <c r="H2057" s="2">
        <v>4.0829638346146799E-13</v>
      </c>
      <c r="I2057" s="2" t="s">
        <v>5582</v>
      </c>
      <c r="J2057" s="2" t="s">
        <v>5583</v>
      </c>
      <c r="K2057">
        <v>12.620474812034166</v>
      </c>
      <c r="L2057" t="s">
        <v>17126</v>
      </c>
      <c r="M2057" t="s">
        <v>17117</v>
      </c>
      <c r="N2057" t="s">
        <v>17117</v>
      </c>
    </row>
    <row r="2058" spans="1:14" ht="16">
      <c r="A2058" s="2" t="s">
        <v>5584</v>
      </c>
      <c r="B2058" s="2">
        <v>164.666666666667</v>
      </c>
      <c r="C2058" s="2">
        <v>843</v>
      </c>
      <c r="D2058" s="2">
        <v>22.9433333333333</v>
      </c>
      <c r="E2058" s="2">
        <v>68.676666666666705</v>
      </c>
      <c r="F2058" s="2">
        <v>-1.0089732979616499</v>
      </c>
      <c r="G2058" s="2">
        <v>1.14531372240923E-30</v>
      </c>
      <c r="H2058" s="2">
        <v>2.6851852822034502E-30</v>
      </c>
      <c r="I2058" s="2" t="s">
        <v>5585</v>
      </c>
      <c r="J2058" s="2" t="s">
        <v>5586</v>
      </c>
      <c r="K2058">
        <v>29.941075535813983</v>
      </c>
      <c r="L2058" t="s">
        <v>17126</v>
      </c>
      <c r="M2058" t="s">
        <v>17117</v>
      </c>
      <c r="N2058" t="s">
        <v>17117</v>
      </c>
    </row>
    <row r="2059" spans="1:14" ht="16">
      <c r="A2059" s="2" t="s">
        <v>5587</v>
      </c>
      <c r="B2059" s="2">
        <v>896.66666666666697</v>
      </c>
      <c r="C2059" s="2">
        <v>1134.3333333333301</v>
      </c>
      <c r="D2059" s="2">
        <v>463.74666666666701</v>
      </c>
      <c r="E2059" s="2">
        <v>345.816666666667</v>
      </c>
      <c r="F2059" s="2">
        <v>1.0082402789173699</v>
      </c>
      <c r="G2059" s="2">
        <v>1.5854964476088999E-39</v>
      </c>
      <c r="H2059" s="2">
        <v>4.2353993888617698E-39</v>
      </c>
      <c r="I2059" s="2" t="s">
        <v>5588</v>
      </c>
      <c r="J2059" s="2" t="s">
        <v>5589</v>
      </c>
      <c r="K2059">
        <v>38.799834726696233</v>
      </c>
      <c r="L2059" t="s">
        <v>17116</v>
      </c>
      <c r="M2059" t="s">
        <v>17117</v>
      </c>
      <c r="N2059" t="s">
        <v>17117</v>
      </c>
    </row>
    <row r="2060" spans="1:14" ht="16">
      <c r="A2060" s="2" t="s">
        <v>5590</v>
      </c>
      <c r="B2060" s="2">
        <v>66</v>
      </c>
      <c r="C2060" s="2">
        <v>83.6666666666667</v>
      </c>
      <c r="D2060" s="2">
        <v>108.23666666666701</v>
      </c>
      <c r="E2060" s="2">
        <v>78.36</v>
      </c>
      <c r="F2060" s="2">
        <v>1.00656810454623</v>
      </c>
      <c r="G2060" s="2">
        <v>4.4100384868683501E-8</v>
      </c>
      <c r="H2060" s="2">
        <v>6.5996649258108398E-8</v>
      </c>
      <c r="I2060" s="2" t="s">
        <v>5591</v>
      </c>
      <c r="J2060" s="2" t="s">
        <v>5592</v>
      </c>
      <c r="K2060">
        <v>7.3555576203821351</v>
      </c>
      <c r="L2060" t="s">
        <v>17116</v>
      </c>
      <c r="M2060" t="s">
        <v>17117</v>
      </c>
      <c r="N2060" t="s">
        <v>17117</v>
      </c>
    </row>
    <row r="2061" spans="1:14" ht="16">
      <c r="A2061" s="2" t="s">
        <v>5593</v>
      </c>
      <c r="B2061" s="2">
        <v>408</v>
      </c>
      <c r="C2061" s="2">
        <v>516.33333333333303</v>
      </c>
      <c r="D2061" s="2">
        <v>111.40333333333299</v>
      </c>
      <c r="E2061" s="2">
        <v>81.033333333333303</v>
      </c>
      <c r="F2061" s="2">
        <v>1.0050949499862201</v>
      </c>
      <c r="G2061" s="2">
        <v>4.4805468819267297E-18</v>
      </c>
      <c r="H2061" s="2">
        <v>8.4673695895364604E-18</v>
      </c>
      <c r="I2061" s="2" t="s">
        <v>5594</v>
      </c>
      <c r="J2061" s="2" t="s">
        <v>940</v>
      </c>
      <c r="K2061">
        <v>17.348668974102814</v>
      </c>
      <c r="L2061" t="s">
        <v>17116</v>
      </c>
      <c r="M2061" t="s">
        <v>17117</v>
      </c>
      <c r="N2061" t="s">
        <v>17117</v>
      </c>
    </row>
    <row r="2062" spans="1:14" ht="16">
      <c r="A2062" s="2" t="s">
        <v>5595</v>
      </c>
      <c r="B2062" s="2">
        <v>228.333333333333</v>
      </c>
      <c r="C2062" s="2">
        <v>1166.3333333333301</v>
      </c>
      <c r="D2062" s="2">
        <v>179.523333333333</v>
      </c>
      <c r="E2062" s="2">
        <v>539.73666666666702</v>
      </c>
      <c r="F2062" s="2">
        <v>-1.0048979319562801</v>
      </c>
      <c r="G2062" s="2">
        <v>1.6126365312763201E-25</v>
      </c>
      <c r="H2062" s="2">
        <v>3.4635837835177199E-25</v>
      </c>
      <c r="I2062" s="2" t="s">
        <v>5596</v>
      </c>
      <c r="J2062" s="2" t="s">
        <v>5597</v>
      </c>
      <c r="K2062">
        <v>24.792463506292822</v>
      </c>
      <c r="L2062" t="s">
        <v>17126</v>
      </c>
      <c r="M2062" t="s">
        <v>17117</v>
      </c>
      <c r="N2062" t="s">
        <v>17117</v>
      </c>
    </row>
    <row r="2063" spans="1:14" ht="16">
      <c r="A2063" s="2" t="s">
        <v>5598</v>
      </c>
      <c r="B2063" s="2">
        <v>49.3333333333333</v>
      </c>
      <c r="C2063" s="2">
        <v>62.3333333333333</v>
      </c>
      <c r="D2063" s="2">
        <v>4.2033333333333296</v>
      </c>
      <c r="E2063" s="2">
        <v>3.1766666666666699</v>
      </c>
      <c r="F2063" s="2">
        <v>1.00419235568536</v>
      </c>
      <c r="G2063" s="2">
        <v>7.9828919253421703E-7</v>
      </c>
      <c r="H2063" s="2">
        <v>1.15192761059839E-6</v>
      </c>
      <c r="I2063" s="2" t="s">
        <v>5599</v>
      </c>
      <c r="J2063" s="2" t="s">
        <v>5600</v>
      </c>
      <c r="K2063">
        <v>6.0978397502911745</v>
      </c>
      <c r="L2063" t="s">
        <v>17116</v>
      </c>
      <c r="M2063" t="s">
        <v>17117</v>
      </c>
      <c r="N2063" t="s">
        <v>17117</v>
      </c>
    </row>
    <row r="2064" spans="1:14" ht="16">
      <c r="A2064" s="2" t="s">
        <v>5601</v>
      </c>
      <c r="B2064" s="2">
        <v>184</v>
      </c>
      <c r="C2064" s="2">
        <v>233.666666666667</v>
      </c>
      <c r="D2064" s="2">
        <v>13.79</v>
      </c>
      <c r="E2064" s="2">
        <v>10.3066666666667</v>
      </c>
      <c r="F2064" s="2">
        <v>1.0037259405968999</v>
      </c>
      <c r="G2064" s="2">
        <v>1.50944689167514E-12</v>
      </c>
      <c r="H2064" s="2">
        <v>2.5218718160963102E-12</v>
      </c>
      <c r="I2064" s="2" t="s">
        <v>5602</v>
      </c>
      <c r="J2064" s="2" t="s">
        <v>5603</v>
      </c>
      <c r="K2064">
        <v>11.821182162573429</v>
      </c>
      <c r="L2064" t="s">
        <v>17116</v>
      </c>
      <c r="M2064" t="s">
        <v>17150</v>
      </c>
      <c r="N2064" t="s">
        <v>17206</v>
      </c>
    </row>
    <row r="2065" spans="1:14" ht="16">
      <c r="A2065" s="2" t="s">
        <v>5604</v>
      </c>
      <c r="B2065" s="2">
        <v>94.3333333333333</v>
      </c>
      <c r="C2065" s="2">
        <v>120</v>
      </c>
      <c r="D2065" s="2">
        <v>110.15666666666699</v>
      </c>
      <c r="E2065" s="2">
        <v>83.143333333333302</v>
      </c>
      <c r="F2065" s="2">
        <v>1.00309060271685</v>
      </c>
      <c r="G2065" s="2">
        <v>3.4005307400874001E-7</v>
      </c>
      <c r="H2065" s="2">
        <v>4.9717904682437301E-7</v>
      </c>
      <c r="I2065" s="2" t="s">
        <v>5605</v>
      </c>
      <c r="J2065" s="2" t="s">
        <v>16</v>
      </c>
      <c r="K2065">
        <v>6.468453294868679</v>
      </c>
      <c r="L2065" t="s">
        <v>17116</v>
      </c>
      <c r="M2065" t="s">
        <v>17117</v>
      </c>
      <c r="N2065" t="s">
        <v>17117</v>
      </c>
    </row>
    <row r="2066" spans="1:14" ht="16">
      <c r="A2066" s="2" t="s">
        <v>5606</v>
      </c>
      <c r="B2066" s="2">
        <v>46.3333333333333</v>
      </c>
      <c r="C2066" s="2">
        <v>236.333333333333</v>
      </c>
      <c r="D2066" s="2">
        <v>29.37</v>
      </c>
      <c r="E2066" s="2">
        <v>86.953333333333305</v>
      </c>
      <c r="F2066" s="2">
        <v>-1.0029271688375301</v>
      </c>
      <c r="G2066" s="2">
        <v>4.8273250148878202E-12</v>
      </c>
      <c r="H2066" s="2">
        <v>7.96427359358596E-12</v>
      </c>
      <c r="I2066" s="2" t="s">
        <v>5607</v>
      </c>
      <c r="J2066" s="2" t="s">
        <v>5608</v>
      </c>
      <c r="K2066">
        <v>11.316293459950636</v>
      </c>
      <c r="L2066" t="s">
        <v>17126</v>
      </c>
      <c r="M2066" t="s">
        <v>17135</v>
      </c>
      <c r="N2066" t="s">
        <v>17120</v>
      </c>
    </row>
    <row r="2067" spans="1:14" ht="16">
      <c r="A2067" s="2" t="s">
        <v>5609</v>
      </c>
      <c r="B2067" s="2">
        <v>414.33333333333297</v>
      </c>
      <c r="C2067" s="2">
        <v>525.33333333333303</v>
      </c>
      <c r="D2067" s="2">
        <v>66.209999999999994</v>
      </c>
      <c r="E2067" s="2">
        <v>49.353333333333303</v>
      </c>
      <c r="F2067" s="2">
        <v>1.0019289194979799</v>
      </c>
      <c r="G2067" s="2">
        <v>3.4768586432367797E-29</v>
      </c>
      <c r="H2067" s="2">
        <v>7.9451200175230804E-29</v>
      </c>
      <c r="I2067" s="2" t="s">
        <v>5610</v>
      </c>
      <c r="J2067" s="2" t="s">
        <v>1874</v>
      </c>
      <c r="K2067">
        <v>28.458812965833907</v>
      </c>
      <c r="L2067" t="s">
        <v>17116</v>
      </c>
      <c r="M2067" t="s">
        <v>17117</v>
      </c>
      <c r="N2067" t="s">
        <v>17117</v>
      </c>
    </row>
    <row r="2068" spans="1:14" ht="16">
      <c r="A2068" s="2" t="s">
        <v>5611</v>
      </c>
      <c r="B2068" s="2">
        <v>180.333333333333</v>
      </c>
      <c r="C2068" s="2">
        <v>229</v>
      </c>
      <c r="D2068" s="2">
        <v>79.650000000000006</v>
      </c>
      <c r="E2068" s="2">
        <v>58.626666666666701</v>
      </c>
      <c r="F2068" s="2">
        <v>1.0003263721037801</v>
      </c>
      <c r="G2068" s="2">
        <v>2.2025742413901101E-17</v>
      </c>
      <c r="H2068" s="2">
        <v>4.1014276047600898E-17</v>
      </c>
      <c r="I2068" s="2" t="s">
        <v>5612</v>
      </c>
      <c r="J2068" s="2" t="s">
        <v>75</v>
      </c>
      <c r="K2068">
        <v>16.657069444058866</v>
      </c>
      <c r="L2068" t="s">
        <v>17116</v>
      </c>
      <c r="M2068" t="s">
        <v>17117</v>
      </c>
      <c r="N2068" t="s">
        <v>17117</v>
      </c>
    </row>
    <row r="2069" spans="1:14" ht="16">
      <c r="A2069" s="2" t="s">
        <v>5613</v>
      </c>
      <c r="B2069" s="2">
        <v>550</v>
      </c>
      <c r="C2069" s="2">
        <v>699.66666666666697</v>
      </c>
      <c r="D2069" s="2">
        <v>296.04333333333301</v>
      </c>
      <c r="E2069" s="2">
        <v>223.09</v>
      </c>
      <c r="F2069" s="2">
        <v>1.0000668866979801</v>
      </c>
      <c r="G2069" s="2">
        <v>5.1877908689143999E-24</v>
      </c>
      <c r="H2069" s="2">
        <v>1.08368591232499E-23</v>
      </c>
      <c r="I2069" s="2" t="s">
        <v>5614</v>
      </c>
      <c r="J2069" s="2" t="s">
        <v>5615</v>
      </c>
      <c r="K2069">
        <v>23.285017539586246</v>
      </c>
      <c r="L2069" t="s">
        <v>17116</v>
      </c>
      <c r="M2069" t="s">
        <v>17117</v>
      </c>
      <c r="N2069" t="s">
        <v>17117</v>
      </c>
    </row>
    <row r="2070" spans="1:14" ht="16">
      <c r="A2070" s="2" t="s">
        <v>5616</v>
      </c>
      <c r="B2070" s="2">
        <v>69450.333333333299</v>
      </c>
      <c r="C2070" s="2">
        <v>88204</v>
      </c>
      <c r="D2070" s="2">
        <v>424424.52333333303</v>
      </c>
      <c r="E2070" s="2">
        <v>311634.91333333298</v>
      </c>
      <c r="F2070" s="2">
        <v>0.99869979875985404</v>
      </c>
      <c r="G2070" s="2">
        <v>1.80511313328746E-25</v>
      </c>
      <c r="H2070" s="2">
        <v>3.8721313615859702E-25</v>
      </c>
      <c r="I2070" s="2" t="s">
        <v>5617</v>
      </c>
      <c r="J2070" s="2" t="s">
        <v>16</v>
      </c>
      <c r="K2070">
        <v>24.743495574022727</v>
      </c>
      <c r="L2070" t="s">
        <v>17133</v>
      </c>
      <c r="M2070" t="s">
        <v>17117</v>
      </c>
      <c r="N2070" t="s">
        <v>17117</v>
      </c>
    </row>
    <row r="2071" spans="1:14" ht="16">
      <c r="A2071" s="2" t="s">
        <v>5618</v>
      </c>
      <c r="B2071" s="2">
        <v>1215.3333333333301</v>
      </c>
      <c r="C2071" s="2">
        <v>6164.6666666666697</v>
      </c>
      <c r="D2071" s="2">
        <v>509.48333333333301</v>
      </c>
      <c r="E2071" s="2">
        <v>1528.06666666667</v>
      </c>
      <c r="F2071" s="2">
        <v>-0.997953111077718</v>
      </c>
      <c r="G2071" s="2">
        <v>7.1989872635353599E-43</v>
      </c>
      <c r="H2071" s="2">
        <v>1.9945497830312001E-42</v>
      </c>
      <c r="I2071" s="2" t="s">
        <v>5619</v>
      </c>
      <c r="J2071" s="2" t="s">
        <v>2706</v>
      </c>
      <c r="K2071">
        <v>42.142728594790064</v>
      </c>
      <c r="L2071" t="s">
        <v>17133</v>
      </c>
      <c r="M2071" t="s">
        <v>17117</v>
      </c>
      <c r="N2071" t="s">
        <v>17117</v>
      </c>
    </row>
    <row r="2072" spans="1:14" ht="16">
      <c r="A2072" s="2" t="s">
        <v>5620</v>
      </c>
      <c r="B2072" s="2">
        <v>123.666666666667</v>
      </c>
      <c r="C2072" s="2">
        <v>157.666666666667</v>
      </c>
      <c r="D2072" s="2">
        <v>38.966666666666697</v>
      </c>
      <c r="E2072" s="2">
        <v>27.436666666666699</v>
      </c>
      <c r="F2072" s="2">
        <v>0.99438037803991397</v>
      </c>
      <c r="G2072" s="2">
        <v>1.1530127497475599E-14</v>
      </c>
      <c r="H2072" s="2">
        <v>2.0218986358047601E-14</v>
      </c>
      <c r="I2072" s="2" t="s">
        <v>5621</v>
      </c>
      <c r="J2072" s="2" t="s">
        <v>1744</v>
      </c>
      <c r="K2072">
        <v>13.938165890351097</v>
      </c>
      <c r="L2072" t="s">
        <v>17133</v>
      </c>
      <c r="M2072" t="s">
        <v>17117</v>
      </c>
      <c r="N2072" t="s">
        <v>17117</v>
      </c>
    </row>
    <row r="2073" spans="1:14" ht="16">
      <c r="A2073" s="2" t="s">
        <v>5622</v>
      </c>
      <c r="B2073" s="2">
        <v>102.333333333333</v>
      </c>
      <c r="C2073" s="2">
        <v>519.66666666666697</v>
      </c>
      <c r="D2073" s="2">
        <v>7.5966666666666702</v>
      </c>
      <c r="E2073" s="2">
        <v>22.963333333333299</v>
      </c>
      <c r="F2073" s="2">
        <v>-0.99418666415458301</v>
      </c>
      <c r="G2073" s="2">
        <v>5.1406778095743298E-16</v>
      </c>
      <c r="H2073" s="2">
        <v>9.24621126735183E-16</v>
      </c>
      <c r="I2073" s="2" t="s">
        <v>5623</v>
      </c>
      <c r="J2073" s="2" t="s">
        <v>5624</v>
      </c>
      <c r="K2073">
        <v>15.288979614555217</v>
      </c>
      <c r="L2073" t="s">
        <v>17133</v>
      </c>
      <c r="M2073" t="s">
        <v>17117</v>
      </c>
      <c r="N2073" t="s">
        <v>17117</v>
      </c>
    </row>
    <row r="2074" spans="1:14" ht="16">
      <c r="A2074" s="2" t="s">
        <v>5625</v>
      </c>
      <c r="B2074" s="2">
        <v>4075</v>
      </c>
      <c r="C2074" s="2">
        <v>5196.6666666666697</v>
      </c>
      <c r="D2074" s="2">
        <v>765.743333333333</v>
      </c>
      <c r="E2074" s="2">
        <v>574.22333333333302</v>
      </c>
      <c r="F2074" s="2">
        <v>0.99406078288816402</v>
      </c>
      <c r="G2074" s="2">
        <v>1.24477789110026E-50</v>
      </c>
      <c r="H2074" s="2">
        <v>3.8568998793802199E-50</v>
      </c>
      <c r="I2074" s="2" t="s">
        <v>5626</v>
      </c>
      <c r="J2074" s="2" t="s">
        <v>5627</v>
      </c>
      <c r="K2074">
        <v>49.904908133929602</v>
      </c>
      <c r="L2074" t="s">
        <v>17133</v>
      </c>
      <c r="M2074" t="s">
        <v>17117</v>
      </c>
      <c r="N2074" t="s">
        <v>17117</v>
      </c>
    </row>
    <row r="2075" spans="1:14" ht="16">
      <c r="A2075" s="2" t="s">
        <v>5628</v>
      </c>
      <c r="B2075" s="2">
        <v>966.66666666666697</v>
      </c>
      <c r="C2075" s="2">
        <v>4888.6666666666697</v>
      </c>
      <c r="D2075" s="2">
        <v>192.33666666666701</v>
      </c>
      <c r="E2075" s="2">
        <v>565.256666666667</v>
      </c>
      <c r="F2075" s="2">
        <v>-0.99313822838462296</v>
      </c>
      <c r="G2075" s="2">
        <v>5.9939716235807994E-48</v>
      </c>
      <c r="H2075" s="2">
        <v>1.7815704219135301E-47</v>
      </c>
      <c r="I2075" s="2" t="s">
        <v>5629</v>
      </c>
      <c r="J2075" s="2" t="s">
        <v>5630</v>
      </c>
      <c r="K2075">
        <v>47.22228531740496</v>
      </c>
      <c r="L2075" t="s">
        <v>17133</v>
      </c>
      <c r="M2075" t="s">
        <v>17117</v>
      </c>
      <c r="N2075" t="s">
        <v>17117</v>
      </c>
    </row>
    <row r="2076" spans="1:14" ht="16">
      <c r="A2076" s="2" t="s">
        <v>5631</v>
      </c>
      <c r="B2076" s="2">
        <v>579.66666666666697</v>
      </c>
      <c r="C2076" s="2">
        <v>2929</v>
      </c>
      <c r="D2076" s="2">
        <v>89.526666666666699</v>
      </c>
      <c r="E2076" s="2">
        <v>266.08333333333297</v>
      </c>
      <c r="F2076" s="2">
        <v>-0.99279374460367897</v>
      </c>
      <c r="G2076" s="2">
        <v>3.30659916760294E-37</v>
      </c>
      <c r="H2076" s="2">
        <v>8.4956068500959501E-37</v>
      </c>
      <c r="I2076" s="2" t="s">
        <v>5632</v>
      </c>
      <c r="J2076" s="2" t="s">
        <v>3296</v>
      </c>
      <c r="K2076">
        <v>36.480618447919348</v>
      </c>
      <c r="L2076" t="s">
        <v>17133</v>
      </c>
      <c r="M2076" t="s">
        <v>17117</v>
      </c>
      <c r="N2076" t="s">
        <v>17117</v>
      </c>
    </row>
    <row r="2077" spans="1:14" ht="16">
      <c r="A2077" s="2" t="s">
        <v>5633</v>
      </c>
      <c r="B2077" s="2">
        <v>250.333333333333</v>
      </c>
      <c r="C2077" s="2">
        <v>320</v>
      </c>
      <c r="D2077" s="2">
        <v>67.603333333333296</v>
      </c>
      <c r="E2077" s="2">
        <v>52.29</v>
      </c>
      <c r="F2077" s="2">
        <v>0.99271368897333501</v>
      </c>
      <c r="G2077" s="2">
        <v>1.11262526769675E-23</v>
      </c>
      <c r="H2077" s="2">
        <v>2.3115110043609101E-23</v>
      </c>
      <c r="I2077" s="2" t="s">
        <v>5634</v>
      </c>
      <c r="J2077" s="2" t="s">
        <v>4497</v>
      </c>
      <c r="K2077">
        <v>22.953651081464521</v>
      </c>
      <c r="L2077" t="s">
        <v>17133</v>
      </c>
      <c r="M2077" t="s">
        <v>17117</v>
      </c>
      <c r="N2077" t="s">
        <v>17117</v>
      </c>
    </row>
    <row r="2078" spans="1:14" ht="16">
      <c r="A2078" s="2" t="s">
        <v>5635</v>
      </c>
      <c r="B2078" s="2">
        <v>495.33333333333297</v>
      </c>
      <c r="C2078" s="2">
        <v>2506</v>
      </c>
      <c r="D2078" s="2">
        <v>29.143333333333299</v>
      </c>
      <c r="E2078" s="2">
        <v>87.32</v>
      </c>
      <c r="F2078" s="2">
        <v>-0.99258631049958901</v>
      </c>
      <c r="G2078" s="2">
        <v>2.9083380044715501E-36</v>
      </c>
      <c r="H2078" s="2">
        <v>7.4002962576686894E-36</v>
      </c>
      <c r="I2078" s="2" t="s">
        <v>5636</v>
      </c>
      <c r="J2078" s="2" t="s">
        <v>5637</v>
      </c>
      <c r="K2078">
        <v>35.536355121559076</v>
      </c>
      <c r="L2078" t="s">
        <v>17133</v>
      </c>
      <c r="M2078" t="s">
        <v>17117</v>
      </c>
      <c r="N2078" t="s">
        <v>17117</v>
      </c>
    </row>
    <row r="2079" spans="1:14" ht="16">
      <c r="A2079" s="2" t="s">
        <v>5638</v>
      </c>
      <c r="B2079" s="2">
        <v>147.333333333333</v>
      </c>
      <c r="C2079" s="2">
        <v>744.66666666666697</v>
      </c>
      <c r="D2079" s="2">
        <v>72.756666666666703</v>
      </c>
      <c r="E2079" s="2">
        <v>219.41333333333299</v>
      </c>
      <c r="F2079" s="2">
        <v>-0.99257866748197099</v>
      </c>
      <c r="G2079" s="2">
        <v>2.3842103445519902E-19</v>
      </c>
      <c r="H2079" s="2">
        <v>4.6465008419394003E-19</v>
      </c>
      <c r="I2079" s="2" t="s">
        <v>5639</v>
      </c>
      <c r="J2079" s="2" t="s">
        <v>16</v>
      </c>
      <c r="K2079">
        <v>18.622655432049079</v>
      </c>
      <c r="L2079" t="s">
        <v>17133</v>
      </c>
      <c r="M2079" t="s">
        <v>17117</v>
      </c>
      <c r="N2079" t="s">
        <v>17117</v>
      </c>
    </row>
    <row r="2080" spans="1:14" ht="16">
      <c r="A2080" s="2" t="s">
        <v>5640</v>
      </c>
      <c r="B2080" s="2">
        <v>219.666666666667</v>
      </c>
      <c r="C2080" s="2">
        <v>281</v>
      </c>
      <c r="D2080" s="2">
        <v>137.26333333333301</v>
      </c>
      <c r="E2080" s="2">
        <v>101.18</v>
      </c>
      <c r="F2080" s="2">
        <v>0.99150627780382194</v>
      </c>
      <c r="G2080" s="2">
        <v>3.3837445315830398E-24</v>
      </c>
      <c r="H2080" s="2">
        <v>7.0986200265014299E-24</v>
      </c>
      <c r="I2080" s="2" t="s">
        <v>5641</v>
      </c>
      <c r="J2080" s="2" t="s">
        <v>5642</v>
      </c>
      <c r="K2080">
        <v>23.470602433077435</v>
      </c>
      <c r="L2080" t="s">
        <v>17133</v>
      </c>
      <c r="M2080" t="s">
        <v>17117</v>
      </c>
      <c r="N2080" t="s">
        <v>17117</v>
      </c>
    </row>
    <row r="2081" spans="1:14" ht="16">
      <c r="A2081" s="2" t="s">
        <v>5643</v>
      </c>
      <c r="B2081" s="2">
        <v>452.66666666666703</v>
      </c>
      <c r="C2081" s="2">
        <v>579</v>
      </c>
      <c r="D2081" s="2">
        <v>128.04</v>
      </c>
      <c r="E2081" s="2">
        <v>96.406666666666695</v>
      </c>
      <c r="F2081" s="2">
        <v>0.99019817749388594</v>
      </c>
      <c r="G2081" s="2">
        <v>8.9978581976277999E-26</v>
      </c>
      <c r="H2081" s="2">
        <v>1.9398273801296901E-25</v>
      </c>
      <c r="I2081" s="2" t="s">
        <v>5644</v>
      </c>
      <c r="J2081" s="2" t="s">
        <v>4939</v>
      </c>
      <c r="K2081">
        <v>25.04586085541062</v>
      </c>
      <c r="L2081" t="s">
        <v>17133</v>
      </c>
      <c r="M2081" t="s">
        <v>17117</v>
      </c>
      <c r="N2081" t="s">
        <v>17117</v>
      </c>
    </row>
    <row r="2082" spans="1:14" ht="16">
      <c r="A2082" s="2" t="s">
        <v>5645</v>
      </c>
      <c r="B2082" s="2">
        <v>56</v>
      </c>
      <c r="C2082" s="2">
        <v>283</v>
      </c>
      <c r="D2082" s="2">
        <v>63.503333333333302</v>
      </c>
      <c r="E2082" s="2">
        <v>183.64666666666699</v>
      </c>
      <c r="F2082" s="2">
        <v>-0.98987329691603299</v>
      </c>
      <c r="G2082" s="2">
        <v>1.21136602334931E-13</v>
      </c>
      <c r="H2082" s="2">
        <v>2.0785319960420899E-13</v>
      </c>
      <c r="I2082" s="2" t="s">
        <v>5646</v>
      </c>
      <c r="J2082" s="2" t="s">
        <v>4036</v>
      </c>
      <c r="K2082">
        <v>12.916724611685465</v>
      </c>
      <c r="L2082" t="s">
        <v>17133</v>
      </c>
      <c r="M2082" t="s">
        <v>17117</v>
      </c>
      <c r="N2082" t="s">
        <v>17117</v>
      </c>
    </row>
    <row r="2083" spans="1:14" ht="16">
      <c r="A2083" s="2" t="s">
        <v>5647</v>
      </c>
      <c r="B2083" s="2">
        <v>477.66666666666703</v>
      </c>
      <c r="C2083" s="2">
        <v>611.33333333333303</v>
      </c>
      <c r="D2083" s="2">
        <v>92.58</v>
      </c>
      <c r="E2083" s="2">
        <v>69.496666666666698</v>
      </c>
      <c r="F2083" s="2">
        <v>0.98913122037498102</v>
      </c>
      <c r="G2083" s="2">
        <v>1.78544892682238E-36</v>
      </c>
      <c r="H2083" s="2">
        <v>4.55322663122734E-36</v>
      </c>
      <c r="I2083" s="2" t="s">
        <v>5648</v>
      </c>
      <c r="J2083" s="2" t="s">
        <v>5649</v>
      </c>
      <c r="K2083">
        <v>35.748252568387166</v>
      </c>
      <c r="L2083" t="s">
        <v>17133</v>
      </c>
      <c r="M2083" t="s">
        <v>17117</v>
      </c>
      <c r="N2083" t="s">
        <v>17117</v>
      </c>
    </row>
    <row r="2084" spans="1:14" ht="16">
      <c r="A2084" s="2" t="s">
        <v>5650</v>
      </c>
      <c r="B2084" s="2">
        <v>85</v>
      </c>
      <c r="C2084" s="2">
        <v>109</v>
      </c>
      <c r="D2084" s="2">
        <v>100.96</v>
      </c>
      <c r="E2084" s="2">
        <v>80.053333333333299</v>
      </c>
      <c r="F2084" s="2">
        <v>0.98755628531497197</v>
      </c>
      <c r="G2084" s="2">
        <v>3.7591978106279998E-11</v>
      </c>
      <c r="H2084" s="2">
        <v>6.0706442987071798E-11</v>
      </c>
      <c r="I2084" s="2" t="s">
        <v>5651</v>
      </c>
      <c r="J2084" s="2" t="s">
        <v>5652</v>
      </c>
      <c r="K2084">
        <v>10.424904820919892</v>
      </c>
      <c r="L2084" t="s">
        <v>17133</v>
      </c>
      <c r="M2084" t="s">
        <v>17117</v>
      </c>
      <c r="N2084" t="s">
        <v>17117</v>
      </c>
    </row>
    <row r="2085" spans="1:14" ht="16">
      <c r="A2085" s="2" t="s">
        <v>5653</v>
      </c>
      <c r="B2085" s="2">
        <v>654.66666666666697</v>
      </c>
      <c r="C2085" s="2">
        <v>3295</v>
      </c>
      <c r="D2085" s="2">
        <v>141.26333333333301</v>
      </c>
      <c r="E2085" s="2">
        <v>420.14666666666699</v>
      </c>
      <c r="F2085" s="2">
        <v>-0.9871939164561</v>
      </c>
      <c r="G2085" s="2">
        <v>8.7089384066661807E-31</v>
      </c>
      <c r="H2085" s="2">
        <v>2.0432051118238699E-30</v>
      </c>
      <c r="I2085" s="2" t="s">
        <v>5654</v>
      </c>
      <c r="J2085" s="2" t="s">
        <v>5655</v>
      </c>
      <c r="K2085">
        <v>30.060034780953956</v>
      </c>
      <c r="L2085" t="s">
        <v>17133</v>
      </c>
      <c r="M2085" t="s">
        <v>17117</v>
      </c>
      <c r="N2085" t="s">
        <v>17117</v>
      </c>
    </row>
    <row r="2086" spans="1:14" ht="16">
      <c r="A2086" s="2" t="s">
        <v>5656</v>
      </c>
      <c r="B2086" s="2">
        <v>38</v>
      </c>
      <c r="C2086" s="2">
        <v>48.6666666666667</v>
      </c>
      <c r="D2086" s="2">
        <v>46.073333333333302</v>
      </c>
      <c r="E2086" s="2">
        <v>32.963333333333303</v>
      </c>
      <c r="F2086" s="2">
        <v>0.986606927965057</v>
      </c>
      <c r="G2086" s="2">
        <v>3.1893512822564299E-6</v>
      </c>
      <c r="H2086" s="2">
        <v>4.5148472547005903E-6</v>
      </c>
      <c r="I2086" s="2" t="s">
        <v>5657</v>
      </c>
      <c r="J2086" s="2" t="s">
        <v>16</v>
      </c>
      <c r="K2086">
        <v>5.496297643960677</v>
      </c>
      <c r="L2086" t="s">
        <v>17133</v>
      </c>
      <c r="M2086" t="s">
        <v>17117</v>
      </c>
      <c r="N2086" t="s">
        <v>17117</v>
      </c>
    </row>
    <row r="2087" spans="1:14" ht="16">
      <c r="A2087" s="2" t="s">
        <v>5658</v>
      </c>
      <c r="B2087" s="2">
        <v>12</v>
      </c>
      <c r="C2087" s="2">
        <v>15.3333333333333</v>
      </c>
      <c r="D2087" s="2">
        <v>4.3266666666666698</v>
      </c>
      <c r="E2087" s="2">
        <v>3.0933333333333302</v>
      </c>
      <c r="F2087" s="2">
        <v>0.985711672162917</v>
      </c>
      <c r="G2087" s="2">
        <v>7.0096864134407697E-3</v>
      </c>
      <c r="H2087" s="2">
        <v>8.5532637488800606E-3</v>
      </c>
      <c r="I2087" s="2" t="s">
        <v>5659</v>
      </c>
      <c r="J2087" s="2" t="s">
        <v>5660</v>
      </c>
      <c r="K2087">
        <v>2.1543014102727867</v>
      </c>
      <c r="L2087" t="s">
        <v>17133</v>
      </c>
      <c r="M2087" t="s">
        <v>17117</v>
      </c>
      <c r="N2087" t="s">
        <v>17117</v>
      </c>
    </row>
    <row r="2088" spans="1:14" ht="16">
      <c r="A2088" s="2" t="s">
        <v>5661</v>
      </c>
      <c r="B2088" s="2">
        <v>17.6666666666667</v>
      </c>
      <c r="C2088" s="2">
        <v>22.6666666666667</v>
      </c>
      <c r="D2088" s="2">
        <v>6.69</v>
      </c>
      <c r="E2088" s="2">
        <v>4.95</v>
      </c>
      <c r="F2088" s="2">
        <v>0.98469684286109305</v>
      </c>
      <c r="G2088" s="2">
        <v>1.6209376556863401E-3</v>
      </c>
      <c r="H2088" s="2">
        <v>2.0448018238338099E-3</v>
      </c>
      <c r="I2088" s="2" t="s">
        <v>5662</v>
      </c>
      <c r="J2088" s="2" t="s">
        <v>16</v>
      </c>
      <c r="K2088">
        <v>2.7902336886135992</v>
      </c>
      <c r="L2088" t="s">
        <v>17133</v>
      </c>
      <c r="M2088" t="s">
        <v>17117</v>
      </c>
      <c r="N2088" t="s">
        <v>17117</v>
      </c>
    </row>
    <row r="2089" spans="1:14" ht="16">
      <c r="A2089" s="2" t="s">
        <v>5663</v>
      </c>
      <c r="B2089" s="2">
        <v>459.66666666666703</v>
      </c>
      <c r="C2089" s="2">
        <v>2310</v>
      </c>
      <c r="D2089" s="2">
        <v>58.046666666666702</v>
      </c>
      <c r="E2089" s="2">
        <v>171.18666666666701</v>
      </c>
      <c r="F2089" s="2">
        <v>-0.98348813924518896</v>
      </c>
      <c r="G2089" s="2">
        <v>3.6884223738411201E-39</v>
      </c>
      <c r="H2089" s="2">
        <v>9.7693349361197304E-39</v>
      </c>
      <c r="I2089" s="2" t="s">
        <v>5664</v>
      </c>
      <c r="J2089" s="2" t="s">
        <v>5665</v>
      </c>
      <c r="K2089">
        <v>38.433159352226532</v>
      </c>
      <c r="L2089" t="s">
        <v>17133</v>
      </c>
      <c r="M2089" t="s">
        <v>17117</v>
      </c>
      <c r="N2089" t="s">
        <v>17117</v>
      </c>
    </row>
    <row r="2090" spans="1:14" ht="16">
      <c r="A2090" s="2" t="s">
        <v>5666</v>
      </c>
      <c r="B2090" s="2">
        <v>170</v>
      </c>
      <c r="C2090" s="2">
        <v>218.666666666667</v>
      </c>
      <c r="D2090" s="2">
        <v>87.926666666666705</v>
      </c>
      <c r="E2090" s="2">
        <v>66.16</v>
      </c>
      <c r="F2090" s="2">
        <v>0.98340122182592404</v>
      </c>
      <c r="G2090" s="2">
        <v>4.7093683666463902E-17</v>
      </c>
      <c r="H2090" s="2">
        <v>8.6891519621286199E-17</v>
      </c>
      <c r="I2090" s="2" t="s">
        <v>5667</v>
      </c>
      <c r="J2090" s="2" t="s">
        <v>4377</v>
      </c>
      <c r="K2090">
        <v>16.327037337727827</v>
      </c>
      <c r="L2090" t="s">
        <v>17133</v>
      </c>
      <c r="M2090" t="s">
        <v>17117</v>
      </c>
      <c r="N2090" t="s">
        <v>17117</v>
      </c>
    </row>
    <row r="2091" spans="1:14" ht="16">
      <c r="A2091" s="2" t="s">
        <v>5668</v>
      </c>
      <c r="B2091" s="2">
        <v>978.66666666666697</v>
      </c>
      <c r="C2091" s="2">
        <v>4918.6666666666697</v>
      </c>
      <c r="D2091" s="2">
        <v>209.09666666666701</v>
      </c>
      <c r="E2091" s="2">
        <v>624.09</v>
      </c>
      <c r="F2091" s="2">
        <v>-0.98270881911208796</v>
      </c>
      <c r="G2091" s="2">
        <v>2.8117840800652301E-45</v>
      </c>
      <c r="H2091" s="2">
        <v>8.0909558679729305E-45</v>
      </c>
      <c r="I2091" s="2" t="s">
        <v>5669</v>
      </c>
      <c r="J2091" s="2" t="s">
        <v>5670</v>
      </c>
      <c r="K2091">
        <v>44.55101803231387</v>
      </c>
      <c r="L2091" t="s">
        <v>17133</v>
      </c>
      <c r="M2091" t="s">
        <v>17117</v>
      </c>
      <c r="N2091" t="s">
        <v>17117</v>
      </c>
    </row>
    <row r="2092" spans="1:14" ht="16">
      <c r="A2092" s="2" t="s">
        <v>5671</v>
      </c>
      <c r="B2092" s="2">
        <v>174.333333333333</v>
      </c>
      <c r="C2092" s="2">
        <v>224.333333333333</v>
      </c>
      <c r="D2092" s="2">
        <v>112.98333333333299</v>
      </c>
      <c r="E2092" s="2">
        <v>84.69</v>
      </c>
      <c r="F2092" s="2">
        <v>0.981542823490687</v>
      </c>
      <c r="G2092" s="2">
        <v>2.78275641886967E-17</v>
      </c>
      <c r="H2092" s="2">
        <v>5.1705604099257599E-17</v>
      </c>
      <c r="I2092" s="2" t="s">
        <v>5672</v>
      </c>
      <c r="J2092" s="2" t="s">
        <v>5673</v>
      </c>
      <c r="K2092">
        <v>16.555524806806634</v>
      </c>
      <c r="L2092" t="s">
        <v>17133</v>
      </c>
      <c r="M2092" t="s">
        <v>17117</v>
      </c>
      <c r="N2092" t="s">
        <v>17117</v>
      </c>
    </row>
    <row r="2093" spans="1:14" ht="16">
      <c r="A2093" s="2" t="s">
        <v>5674</v>
      </c>
      <c r="B2093" s="2">
        <v>212</v>
      </c>
      <c r="C2093" s="2">
        <v>1061.3333333333301</v>
      </c>
      <c r="D2093" s="2">
        <v>133.12666666666701</v>
      </c>
      <c r="E2093" s="2">
        <v>403.196666666667</v>
      </c>
      <c r="F2093" s="2">
        <v>-0.97972775770645204</v>
      </c>
      <c r="G2093" s="2">
        <v>4.9591739265612401E-20</v>
      </c>
      <c r="H2093" s="2">
        <v>9.7814643864893903E-20</v>
      </c>
      <c r="I2093" s="2" t="s">
        <v>5675</v>
      </c>
      <c r="J2093" s="2" t="s">
        <v>3917</v>
      </c>
      <c r="K2093">
        <v>19.304590660004674</v>
      </c>
      <c r="L2093" t="s">
        <v>17133</v>
      </c>
      <c r="M2093" t="s">
        <v>17117</v>
      </c>
      <c r="N2093" t="s">
        <v>17117</v>
      </c>
    </row>
    <row r="2094" spans="1:14" ht="16">
      <c r="A2094" s="2" t="s">
        <v>5676</v>
      </c>
      <c r="B2094" s="2">
        <v>865.33333333333303</v>
      </c>
      <c r="C2094" s="2">
        <v>1115.3333333333301</v>
      </c>
      <c r="D2094" s="2">
        <v>1035.5</v>
      </c>
      <c r="E2094" s="2">
        <v>777.22666666666703</v>
      </c>
      <c r="F2094" s="2">
        <v>0.97893547235467804</v>
      </c>
      <c r="G2094" s="2">
        <v>7.2922504531387701E-31</v>
      </c>
      <c r="H2094" s="2">
        <v>1.71317938727849E-30</v>
      </c>
      <c r="I2094" s="2" t="s">
        <v>5677</v>
      </c>
      <c r="J2094" s="2" t="s">
        <v>5678</v>
      </c>
      <c r="K2094">
        <v>30.137138423869466</v>
      </c>
      <c r="L2094" t="s">
        <v>17133</v>
      </c>
      <c r="M2094" t="s">
        <v>17117</v>
      </c>
      <c r="N2094" t="s">
        <v>17117</v>
      </c>
    </row>
    <row r="2095" spans="1:14" ht="16">
      <c r="A2095" s="2" t="s">
        <v>5679</v>
      </c>
      <c r="B2095" s="2">
        <v>23</v>
      </c>
      <c r="C2095" s="2">
        <v>115.333333333333</v>
      </c>
      <c r="D2095" s="2">
        <v>4.39333333333333</v>
      </c>
      <c r="E2095" s="2">
        <v>13.0766666666667</v>
      </c>
      <c r="F2095" s="2">
        <v>-0.97874922376223095</v>
      </c>
      <c r="G2095" s="2">
        <v>3.3494466404473899E-7</v>
      </c>
      <c r="H2095" s="2">
        <v>4.8991906084155896E-7</v>
      </c>
      <c r="I2095" s="2" t="s">
        <v>5680</v>
      </c>
      <c r="J2095" s="2" t="s">
        <v>5681</v>
      </c>
      <c r="K2095">
        <v>6.4750269365006892</v>
      </c>
      <c r="L2095" t="s">
        <v>17133</v>
      </c>
      <c r="M2095" t="s">
        <v>17117</v>
      </c>
      <c r="N2095" t="s">
        <v>17117</v>
      </c>
    </row>
    <row r="2096" spans="1:14" ht="16">
      <c r="A2096" s="2" t="s">
        <v>5682</v>
      </c>
      <c r="B2096" s="2">
        <v>25.3333333333333</v>
      </c>
      <c r="C2096" s="2">
        <v>32.6666666666667</v>
      </c>
      <c r="D2096" s="2">
        <v>4.6366666666666703</v>
      </c>
      <c r="E2096" s="2">
        <v>3.5</v>
      </c>
      <c r="F2096" s="2">
        <v>0.97732725192039605</v>
      </c>
      <c r="G2096" s="2">
        <v>5.4982261099533897E-5</v>
      </c>
      <c r="H2096" s="2">
        <v>7.3956531596627904E-5</v>
      </c>
      <c r="I2096" s="2" t="s">
        <v>5683</v>
      </c>
      <c r="J2096" s="2" t="s">
        <v>5684</v>
      </c>
      <c r="K2096">
        <v>4.2597774041277141</v>
      </c>
      <c r="L2096" t="s">
        <v>17133</v>
      </c>
      <c r="M2096" t="s">
        <v>17170</v>
      </c>
      <c r="N2096" t="s">
        <v>17207</v>
      </c>
    </row>
    <row r="2097" spans="1:14" ht="16">
      <c r="A2097" s="2" t="s">
        <v>5685</v>
      </c>
      <c r="B2097" s="2">
        <v>298.33333333333297</v>
      </c>
      <c r="C2097" s="2">
        <v>386.33333333333297</v>
      </c>
      <c r="D2097" s="2">
        <v>63.07</v>
      </c>
      <c r="E2097" s="2">
        <v>52.326666666666704</v>
      </c>
      <c r="F2097" s="2">
        <v>0.97682197454858599</v>
      </c>
      <c r="G2097" s="2">
        <v>3.7897385158935801E-21</v>
      </c>
      <c r="H2097" s="2">
        <v>7.5838991304054706E-21</v>
      </c>
      <c r="I2097" s="2" t="s">
        <v>5686</v>
      </c>
      <c r="J2097" s="2" t="s">
        <v>16</v>
      </c>
      <c r="K2097">
        <v>20.421390754417725</v>
      </c>
      <c r="L2097" t="s">
        <v>17133</v>
      </c>
      <c r="M2097" t="s">
        <v>17117</v>
      </c>
      <c r="N2097" t="s">
        <v>17117</v>
      </c>
    </row>
    <row r="2098" spans="1:14" ht="16">
      <c r="A2098" s="2" t="s">
        <v>5687</v>
      </c>
      <c r="B2098" s="2">
        <v>986.33333333333303</v>
      </c>
      <c r="C2098" s="2">
        <v>1275.6666666666699</v>
      </c>
      <c r="D2098" s="2">
        <v>299.83666666666699</v>
      </c>
      <c r="E2098" s="2">
        <v>226.696666666667</v>
      </c>
      <c r="F2098" s="2">
        <v>0.97495548650296804</v>
      </c>
      <c r="G2098" s="2">
        <v>1.2599021947480301E-35</v>
      </c>
      <c r="H2098" s="2">
        <v>3.1682291260892601E-35</v>
      </c>
      <c r="I2098" s="2" t="s">
        <v>5688</v>
      </c>
      <c r="J2098" s="2" t="s">
        <v>5689</v>
      </c>
      <c r="K2098">
        <v>34.899663167525205</v>
      </c>
      <c r="L2098" t="s">
        <v>17133</v>
      </c>
      <c r="M2098" t="s">
        <v>17117</v>
      </c>
      <c r="N2098" t="s">
        <v>17117</v>
      </c>
    </row>
    <row r="2099" spans="1:14" ht="16">
      <c r="A2099" s="2" t="s">
        <v>5690</v>
      </c>
      <c r="B2099" s="2">
        <v>592.33333333333303</v>
      </c>
      <c r="C2099" s="2">
        <v>2956.3333333333298</v>
      </c>
      <c r="D2099" s="2">
        <v>319.15666666666698</v>
      </c>
      <c r="E2099" s="2">
        <v>933.65</v>
      </c>
      <c r="F2099" s="2">
        <v>-0.97478555746247297</v>
      </c>
      <c r="G2099" s="2">
        <v>1.6846088094647599E-38</v>
      </c>
      <c r="H2099" s="2">
        <v>4.4108459667665001E-38</v>
      </c>
      <c r="I2099" s="2" t="s">
        <v>5691</v>
      </c>
      <c r="J2099" s="2" t="s">
        <v>5692</v>
      </c>
      <c r="K2099">
        <v>37.773500932546341</v>
      </c>
      <c r="L2099" t="s">
        <v>17133</v>
      </c>
      <c r="M2099" t="s">
        <v>17117</v>
      </c>
      <c r="N2099" t="s">
        <v>17117</v>
      </c>
    </row>
    <row r="2100" spans="1:14" ht="16">
      <c r="A2100" s="2" t="s">
        <v>5693</v>
      </c>
      <c r="B2100" s="2">
        <v>11.6666666666667</v>
      </c>
      <c r="C2100" s="2">
        <v>15</v>
      </c>
      <c r="D2100" s="2">
        <v>33.723333333333301</v>
      </c>
      <c r="E2100" s="2">
        <v>24.866666666666699</v>
      </c>
      <c r="F2100" s="2">
        <v>0.97410706050760298</v>
      </c>
      <c r="G2100" s="2">
        <v>1.03914531052268E-2</v>
      </c>
      <c r="H2100" s="2">
        <v>1.25105946475704E-2</v>
      </c>
      <c r="I2100" s="2" t="s">
        <v>5694</v>
      </c>
      <c r="J2100" s="2" t="s">
        <v>16</v>
      </c>
      <c r="K2100">
        <v>1.9833237179427414</v>
      </c>
      <c r="L2100" t="s">
        <v>17133</v>
      </c>
      <c r="M2100" t="s">
        <v>17117</v>
      </c>
      <c r="N2100" t="s">
        <v>17117</v>
      </c>
    </row>
    <row r="2101" spans="1:14" ht="16">
      <c r="A2101" s="2" t="s">
        <v>5695</v>
      </c>
      <c r="B2101" s="2">
        <v>9.3333333333333304</v>
      </c>
      <c r="C2101" s="2">
        <v>12</v>
      </c>
      <c r="D2101" s="2">
        <v>3.58666666666667</v>
      </c>
      <c r="E2101" s="2">
        <v>2.78</v>
      </c>
      <c r="F2101" s="2">
        <v>0.97191087107239404</v>
      </c>
      <c r="G2101" s="2">
        <v>1.8358895724109502E-2</v>
      </c>
      <c r="H2101" s="2">
        <v>2.1706657129850301E-2</v>
      </c>
      <c r="I2101" s="2" t="s">
        <v>5696</v>
      </c>
      <c r="J2101" s="2" t="s">
        <v>5697</v>
      </c>
      <c r="K2101">
        <v>1.7361534448857947</v>
      </c>
      <c r="L2101" t="s">
        <v>17133</v>
      </c>
      <c r="M2101" t="s">
        <v>17166</v>
      </c>
      <c r="N2101" t="s">
        <v>17120</v>
      </c>
    </row>
    <row r="2102" spans="1:14" ht="16">
      <c r="A2102" s="2" t="s">
        <v>5698</v>
      </c>
      <c r="B2102" s="2">
        <v>7.3333333333333304</v>
      </c>
      <c r="C2102" s="2">
        <v>36.6666666666667</v>
      </c>
      <c r="D2102" s="2">
        <v>3.0833333333333299</v>
      </c>
      <c r="E2102" s="2">
        <v>9.1533333333333307</v>
      </c>
      <c r="F2102" s="2">
        <v>-0.97147632374887105</v>
      </c>
      <c r="G2102" s="2">
        <v>7.7870154906522302E-3</v>
      </c>
      <c r="H2102" s="2">
        <v>9.4748006856818605E-3</v>
      </c>
      <c r="I2102" s="2" t="s">
        <v>5699</v>
      </c>
      <c r="J2102" s="2" t="s">
        <v>16</v>
      </c>
      <c r="K2102">
        <v>2.1086289613641971</v>
      </c>
      <c r="L2102" t="s">
        <v>17133</v>
      </c>
      <c r="M2102" t="s">
        <v>17117</v>
      </c>
      <c r="N2102" t="s">
        <v>17117</v>
      </c>
    </row>
    <row r="2103" spans="1:14" ht="16">
      <c r="A2103" s="2" t="s">
        <v>5700</v>
      </c>
      <c r="B2103" s="2">
        <v>16</v>
      </c>
      <c r="C2103" s="2">
        <v>20.6666666666667</v>
      </c>
      <c r="D2103" s="2">
        <v>2.08</v>
      </c>
      <c r="E2103" s="2">
        <v>1.6466666666666701</v>
      </c>
      <c r="F2103" s="2">
        <v>0.96963693879621704</v>
      </c>
      <c r="G2103" s="2">
        <v>2.7132382410646602E-3</v>
      </c>
      <c r="H2103" s="2">
        <v>3.3890776281324799E-3</v>
      </c>
      <c r="I2103" s="2" t="s">
        <v>5701</v>
      </c>
      <c r="J2103" s="2" t="s">
        <v>5702</v>
      </c>
      <c r="K2103">
        <v>2.5665120705078244</v>
      </c>
      <c r="L2103" t="s">
        <v>17133</v>
      </c>
      <c r="M2103" t="s">
        <v>17158</v>
      </c>
      <c r="N2103" t="s">
        <v>17208</v>
      </c>
    </row>
    <row r="2104" spans="1:14" ht="16">
      <c r="A2104" s="2" t="s">
        <v>5703</v>
      </c>
      <c r="B2104" s="2">
        <v>49.6666666666667</v>
      </c>
      <c r="C2104" s="2">
        <v>247.333333333333</v>
      </c>
      <c r="D2104" s="2">
        <v>24.25</v>
      </c>
      <c r="E2104" s="2">
        <v>71.863333333333301</v>
      </c>
      <c r="F2104" s="2">
        <v>-0.96833095118768697</v>
      </c>
      <c r="G2104" s="2">
        <v>1.04827822773192E-11</v>
      </c>
      <c r="H2104" s="2">
        <v>1.7113728325180699E-11</v>
      </c>
      <c r="I2104" s="2" t="s">
        <v>5704</v>
      </c>
      <c r="J2104" s="2" t="s">
        <v>3755</v>
      </c>
      <c r="K2104">
        <v>10.979523434211155</v>
      </c>
      <c r="L2104" t="s">
        <v>17133</v>
      </c>
      <c r="M2104" t="s">
        <v>17117</v>
      </c>
      <c r="N2104" t="s">
        <v>17117</v>
      </c>
    </row>
    <row r="2105" spans="1:14" ht="16">
      <c r="A2105" s="2" t="s">
        <v>5705</v>
      </c>
      <c r="B2105" s="2">
        <v>1827.6666666666699</v>
      </c>
      <c r="C2105" s="2">
        <v>2375.6666666666702</v>
      </c>
      <c r="D2105" s="2">
        <v>476.68666666666701</v>
      </c>
      <c r="E2105" s="2">
        <v>360.85666666666702</v>
      </c>
      <c r="F2105" s="2">
        <v>0.96771873047752199</v>
      </c>
      <c r="G2105" s="2">
        <v>2.6286777313511698E-21</v>
      </c>
      <c r="H2105" s="2">
        <v>5.2696461826618902E-21</v>
      </c>
      <c r="I2105" s="2" t="s">
        <v>5706</v>
      </c>
      <c r="J2105" s="2" t="s">
        <v>5707</v>
      </c>
      <c r="K2105">
        <v>20.580262653937325</v>
      </c>
      <c r="L2105" t="s">
        <v>17133</v>
      </c>
      <c r="M2105" t="s">
        <v>17117</v>
      </c>
      <c r="N2105" t="s">
        <v>17117</v>
      </c>
    </row>
    <row r="2106" spans="1:14" ht="16">
      <c r="A2106" s="2" t="s">
        <v>5708</v>
      </c>
      <c r="B2106" s="2">
        <v>532</v>
      </c>
      <c r="C2106" s="2">
        <v>691.33333333333303</v>
      </c>
      <c r="D2106" s="2">
        <v>433.67333333333301</v>
      </c>
      <c r="E2106" s="2">
        <v>334.83333333333297</v>
      </c>
      <c r="F2106" s="2">
        <v>0.96702725571575199</v>
      </c>
      <c r="G2106" s="2">
        <v>4.7429808087142303E-29</v>
      </c>
      <c r="H2106" s="2">
        <v>1.08311745498601E-28</v>
      </c>
      <c r="I2106" s="2" t="s">
        <v>5709</v>
      </c>
      <c r="J2106" s="2" t="s">
        <v>5710</v>
      </c>
      <c r="K2106">
        <v>28.323948632608591</v>
      </c>
      <c r="L2106" t="s">
        <v>17133</v>
      </c>
      <c r="M2106" t="s">
        <v>17117</v>
      </c>
      <c r="N2106" t="s">
        <v>17117</v>
      </c>
    </row>
    <row r="2107" spans="1:14" ht="16">
      <c r="A2107" s="2" t="s">
        <v>5711</v>
      </c>
      <c r="B2107" s="2">
        <v>1374</v>
      </c>
      <c r="C2107" s="2">
        <v>6817</v>
      </c>
      <c r="D2107" s="2">
        <v>197.363333333333</v>
      </c>
      <c r="E2107" s="2">
        <v>584.76666666666699</v>
      </c>
      <c r="F2107" s="2">
        <v>-0.96536779796788197</v>
      </c>
      <c r="G2107" s="2">
        <v>8.4416004672414595E-41</v>
      </c>
      <c r="H2107" s="2">
        <v>2.2852951541150898E-40</v>
      </c>
      <c r="I2107" s="2" t="s">
        <v>5712</v>
      </c>
      <c r="J2107" s="2" t="s">
        <v>5713</v>
      </c>
      <c r="K2107">
        <v>40.073575206431606</v>
      </c>
      <c r="L2107" t="s">
        <v>17133</v>
      </c>
      <c r="M2107" t="s">
        <v>17117</v>
      </c>
      <c r="N2107" t="s">
        <v>17117</v>
      </c>
    </row>
    <row r="2108" spans="1:14" ht="16">
      <c r="A2108" s="2" t="s">
        <v>5714</v>
      </c>
      <c r="B2108" s="2">
        <v>347.66666666666703</v>
      </c>
      <c r="C2108" s="2">
        <v>1724.3333333333301</v>
      </c>
      <c r="D2108" s="2">
        <v>101.916666666667</v>
      </c>
      <c r="E2108" s="2">
        <v>301.58999999999997</v>
      </c>
      <c r="F2108" s="2">
        <v>-0.96498852681576597</v>
      </c>
      <c r="G2108" s="2">
        <v>2.5941731849528998E-29</v>
      </c>
      <c r="H2108" s="2">
        <v>5.94787033715806E-29</v>
      </c>
      <c r="I2108" s="2" t="s">
        <v>5715</v>
      </c>
      <c r="J2108" s="2" t="s">
        <v>5716</v>
      </c>
      <c r="K2108">
        <v>28.586001034127516</v>
      </c>
      <c r="L2108" t="s">
        <v>17133</v>
      </c>
      <c r="M2108" t="s">
        <v>17117</v>
      </c>
      <c r="N2108" t="s">
        <v>17117</v>
      </c>
    </row>
    <row r="2109" spans="1:14" ht="16">
      <c r="A2109" s="2" t="s">
        <v>5717</v>
      </c>
      <c r="B2109" s="2">
        <v>581.66666666666697</v>
      </c>
      <c r="C2109" s="2">
        <v>755.33333333333303</v>
      </c>
      <c r="D2109" s="2">
        <v>146.34</v>
      </c>
      <c r="E2109" s="2">
        <v>109.67333333333301</v>
      </c>
      <c r="F2109" s="2">
        <v>0.96451621259114495</v>
      </c>
      <c r="G2109" s="2">
        <v>2.7596475057228599E-18</v>
      </c>
      <c r="H2109" s="2">
        <v>5.22960825670133E-18</v>
      </c>
      <c r="I2109" s="2" t="s">
        <v>5718</v>
      </c>
      <c r="J2109" s="2" t="s">
        <v>406</v>
      </c>
      <c r="K2109">
        <v>17.559146387534792</v>
      </c>
      <c r="L2109" t="s">
        <v>17133</v>
      </c>
      <c r="M2109" t="s">
        <v>17117</v>
      </c>
      <c r="N2109" t="s">
        <v>17117</v>
      </c>
    </row>
    <row r="2110" spans="1:14" ht="16">
      <c r="A2110" s="2" t="s">
        <v>5719</v>
      </c>
      <c r="B2110" s="2">
        <v>3919.3333333333298</v>
      </c>
      <c r="C2110" s="2">
        <v>5114.3333333333303</v>
      </c>
      <c r="D2110" s="2">
        <v>873.58333333333303</v>
      </c>
      <c r="E2110" s="2">
        <v>661.13</v>
      </c>
      <c r="F2110" s="2">
        <v>0.96088579616028202</v>
      </c>
      <c r="G2110" s="2">
        <v>5.9173023634307499E-53</v>
      </c>
      <c r="H2110" s="2">
        <v>1.88452619373886E-52</v>
      </c>
      <c r="I2110" s="2" t="s">
        <v>5720</v>
      </c>
      <c r="J2110" s="2" t="s">
        <v>5721</v>
      </c>
      <c r="K2110">
        <v>52.227876238494751</v>
      </c>
      <c r="L2110" t="s">
        <v>17133</v>
      </c>
      <c r="M2110" t="s">
        <v>17117</v>
      </c>
      <c r="N2110" t="s">
        <v>17117</v>
      </c>
    </row>
    <row r="2111" spans="1:14" ht="16">
      <c r="A2111" s="2" t="s">
        <v>5722</v>
      </c>
      <c r="B2111" s="2">
        <v>3855.6666666666702</v>
      </c>
      <c r="C2111" s="2">
        <v>19081.333333333299</v>
      </c>
      <c r="D2111" s="2">
        <v>957.29</v>
      </c>
      <c r="E2111" s="2">
        <v>2863.78</v>
      </c>
      <c r="F2111" s="2">
        <v>-0.95985294542327904</v>
      </c>
      <c r="G2111" s="2">
        <v>4.9463765602178105E-32</v>
      </c>
      <c r="H2111" s="2">
        <v>1.17656529830424E-31</v>
      </c>
      <c r="I2111" s="2" t="s">
        <v>5723</v>
      </c>
      <c r="J2111" s="2" t="s">
        <v>1331</v>
      </c>
      <c r="K2111">
        <v>31.305712824529596</v>
      </c>
      <c r="L2111" t="s">
        <v>17133</v>
      </c>
      <c r="M2111" t="s">
        <v>17117</v>
      </c>
      <c r="N2111" t="s">
        <v>17117</v>
      </c>
    </row>
    <row r="2112" spans="1:14" ht="16">
      <c r="A2112" s="2" t="s">
        <v>5724</v>
      </c>
      <c r="B2112" s="2">
        <v>537.33333333333303</v>
      </c>
      <c r="C2112" s="2">
        <v>2657</v>
      </c>
      <c r="D2112" s="2">
        <v>154.55000000000001</v>
      </c>
      <c r="E2112" s="2">
        <v>452.8</v>
      </c>
      <c r="F2112" s="2">
        <v>-0.95974776716999299</v>
      </c>
      <c r="G2112" s="2">
        <v>1.1711960319469701E-39</v>
      </c>
      <c r="H2112" s="2">
        <v>3.1335432055991399E-39</v>
      </c>
      <c r="I2112" s="2" t="s">
        <v>5725</v>
      </c>
      <c r="J2112" s="2" t="s">
        <v>16</v>
      </c>
      <c r="K2112">
        <v>38.93137040768805</v>
      </c>
      <c r="L2112" t="s">
        <v>17133</v>
      </c>
      <c r="M2112" t="s">
        <v>17117</v>
      </c>
      <c r="N2112" t="s">
        <v>17117</v>
      </c>
    </row>
    <row r="2113" spans="1:14" ht="16">
      <c r="A2113" s="2" t="s">
        <v>5726</v>
      </c>
      <c r="B2113" s="2">
        <v>108</v>
      </c>
      <c r="C2113" s="2">
        <v>533.66666666666697</v>
      </c>
      <c r="D2113" s="2">
        <v>33.843333333333298</v>
      </c>
      <c r="E2113" s="2">
        <v>98.62</v>
      </c>
      <c r="F2113" s="2">
        <v>-0.95848336959387004</v>
      </c>
      <c r="G2113" s="2">
        <v>1.0855766984448701E-19</v>
      </c>
      <c r="H2113" s="2">
        <v>2.1289468700205301E-19</v>
      </c>
      <c r="I2113" s="2" t="s">
        <v>5727</v>
      </c>
      <c r="J2113" s="2" t="s">
        <v>5728</v>
      </c>
      <c r="K2113">
        <v>18.964339487239826</v>
      </c>
      <c r="L2113" t="s">
        <v>17133</v>
      </c>
      <c r="M2113" t="s">
        <v>17117</v>
      </c>
      <c r="N2113" t="s">
        <v>17117</v>
      </c>
    </row>
    <row r="2114" spans="1:14" ht="16">
      <c r="A2114" s="2" t="s">
        <v>5729</v>
      </c>
      <c r="B2114" s="2">
        <v>77</v>
      </c>
      <c r="C2114" s="2">
        <v>380</v>
      </c>
      <c r="D2114" s="2">
        <v>79.760000000000005</v>
      </c>
      <c r="E2114" s="2">
        <v>243.41333333333299</v>
      </c>
      <c r="F2114" s="2">
        <v>-0.95733988158928796</v>
      </c>
      <c r="G2114" s="2">
        <v>2.0678092471271702E-9</v>
      </c>
      <c r="H2114" s="2">
        <v>3.2107676404011701E-9</v>
      </c>
      <c r="I2114" s="2" t="s">
        <v>5730</v>
      </c>
      <c r="J2114" s="2" t="s">
        <v>5731</v>
      </c>
      <c r="K2114">
        <v>8.6844895268648639</v>
      </c>
      <c r="L2114" t="s">
        <v>17133</v>
      </c>
      <c r="M2114" t="s">
        <v>17117</v>
      </c>
      <c r="N2114" t="s">
        <v>17117</v>
      </c>
    </row>
    <row r="2115" spans="1:14" ht="16">
      <c r="A2115" s="2" t="s">
        <v>5732</v>
      </c>
      <c r="B2115" s="2">
        <v>226.333333333333</v>
      </c>
      <c r="C2115" s="2">
        <v>1113.6666666666699</v>
      </c>
      <c r="D2115" s="2">
        <v>79.413333333333298</v>
      </c>
      <c r="E2115" s="2">
        <v>233.43666666666701</v>
      </c>
      <c r="F2115" s="2">
        <v>-0.95529478277027502</v>
      </c>
      <c r="G2115" s="2">
        <v>1.69126649615986E-16</v>
      </c>
      <c r="H2115" s="2">
        <v>3.07747696648718E-16</v>
      </c>
      <c r="I2115" s="2" t="s">
        <v>5733</v>
      </c>
      <c r="J2115" s="2" t="s">
        <v>311</v>
      </c>
      <c r="K2115">
        <v>15.77178795438175</v>
      </c>
      <c r="L2115" t="s">
        <v>17133</v>
      </c>
      <c r="M2115" t="s">
        <v>17117</v>
      </c>
      <c r="N2115" t="s">
        <v>17117</v>
      </c>
    </row>
    <row r="2116" spans="1:14" ht="16">
      <c r="A2116" s="2" t="s">
        <v>5734</v>
      </c>
      <c r="B2116" s="2">
        <v>30.6666666666667</v>
      </c>
      <c r="C2116" s="2">
        <v>151.333333333333</v>
      </c>
      <c r="D2116" s="2">
        <v>5.7533333333333303</v>
      </c>
      <c r="E2116" s="2">
        <v>16.52</v>
      </c>
      <c r="F2116" s="2">
        <v>-0.95503446737610798</v>
      </c>
      <c r="G2116" s="2">
        <v>2.0010339256941801E-8</v>
      </c>
      <c r="H2116" s="2">
        <v>3.0222573162179802E-8</v>
      </c>
      <c r="I2116" s="2" t="s">
        <v>5735</v>
      </c>
      <c r="J2116" s="2" t="s">
        <v>1633</v>
      </c>
      <c r="K2116">
        <v>7.6987455482369134</v>
      </c>
      <c r="L2116" t="s">
        <v>17133</v>
      </c>
      <c r="M2116" t="s">
        <v>17117</v>
      </c>
      <c r="N2116" t="s">
        <v>17117</v>
      </c>
    </row>
    <row r="2117" spans="1:14" ht="16">
      <c r="A2117" s="2" t="s">
        <v>5736</v>
      </c>
      <c r="B2117" s="2">
        <v>157.333333333333</v>
      </c>
      <c r="C2117" s="2">
        <v>206.333333333333</v>
      </c>
      <c r="D2117" s="2">
        <v>63.46</v>
      </c>
      <c r="E2117" s="2">
        <v>49.803333333333299</v>
      </c>
      <c r="F2117" s="2">
        <v>0.95477742994680503</v>
      </c>
      <c r="G2117" s="2">
        <v>4.73492945331501E-19</v>
      </c>
      <c r="H2117" s="2">
        <v>9.1445991131027404E-19</v>
      </c>
      <c r="I2117" s="2" t="s">
        <v>5737</v>
      </c>
      <c r="J2117" s="2" t="s">
        <v>5738</v>
      </c>
      <c r="K2117">
        <v>18.324686487255057</v>
      </c>
      <c r="L2117" t="s">
        <v>17133</v>
      </c>
      <c r="M2117" t="s">
        <v>17117</v>
      </c>
      <c r="N2117" t="s">
        <v>17117</v>
      </c>
    </row>
    <row r="2118" spans="1:14" ht="16">
      <c r="A2118" s="2" t="s">
        <v>5739</v>
      </c>
      <c r="B2118" s="2">
        <v>1076.6666666666699</v>
      </c>
      <c r="C2118" s="2">
        <v>5296</v>
      </c>
      <c r="D2118" s="2">
        <v>251.8</v>
      </c>
      <c r="E2118" s="2">
        <v>746.24666666666701</v>
      </c>
      <c r="F2118" s="2">
        <v>-0.95370028135320495</v>
      </c>
      <c r="G2118" s="2">
        <v>3.7662310459547602E-40</v>
      </c>
      <c r="H2118" s="2">
        <v>1.01637863789338E-39</v>
      </c>
      <c r="I2118" s="2" t="s">
        <v>5740</v>
      </c>
      <c r="J2118" s="2" t="s">
        <v>5741</v>
      </c>
      <c r="K2118">
        <v>39.424093040956279</v>
      </c>
      <c r="L2118" t="s">
        <v>17133</v>
      </c>
      <c r="M2118" t="s">
        <v>17117</v>
      </c>
      <c r="N2118" t="s">
        <v>17117</v>
      </c>
    </row>
    <row r="2119" spans="1:14" ht="16">
      <c r="A2119" s="2" t="s">
        <v>5742</v>
      </c>
      <c r="B2119" s="2">
        <v>6598</v>
      </c>
      <c r="C2119" s="2">
        <v>8661.3333333333303</v>
      </c>
      <c r="D2119" s="2">
        <v>1134.7833333333299</v>
      </c>
      <c r="E2119" s="2">
        <v>861.9</v>
      </c>
      <c r="F2119" s="2">
        <v>0.95334269332250399</v>
      </c>
      <c r="G2119" s="2">
        <v>3.9965002130679601E-33</v>
      </c>
      <c r="H2119" s="2">
        <v>9.66713380170881E-33</v>
      </c>
      <c r="I2119" s="2" t="s">
        <v>5743</v>
      </c>
      <c r="J2119" s="2" t="s">
        <v>5744</v>
      </c>
      <c r="K2119">
        <v>32.398320159540283</v>
      </c>
      <c r="L2119" t="s">
        <v>17133</v>
      </c>
      <c r="M2119" t="s">
        <v>17117</v>
      </c>
      <c r="N2119" t="s">
        <v>17117</v>
      </c>
    </row>
    <row r="2120" spans="1:14" ht="16">
      <c r="A2120" s="2" t="s">
        <v>5745</v>
      </c>
      <c r="B2120" s="2">
        <v>1356.6666666666699</v>
      </c>
      <c r="C2120" s="2">
        <v>6671.6666666666697</v>
      </c>
      <c r="D2120" s="2">
        <v>258.62666666666701</v>
      </c>
      <c r="E2120" s="2">
        <v>756.29</v>
      </c>
      <c r="F2120" s="2">
        <v>-0.953322380846088</v>
      </c>
      <c r="G2120" s="2">
        <v>1.2372464059242899E-49</v>
      </c>
      <c r="H2120" s="2">
        <v>3.7789449441855101E-49</v>
      </c>
      <c r="I2120" s="2" t="s">
        <v>5746</v>
      </c>
      <c r="J2120" s="2" t="s">
        <v>16</v>
      </c>
      <c r="K2120">
        <v>48.90754379909653</v>
      </c>
      <c r="L2120" t="s">
        <v>17133</v>
      </c>
      <c r="M2120" t="s">
        <v>17117</v>
      </c>
      <c r="N2120" t="s">
        <v>17117</v>
      </c>
    </row>
    <row r="2121" spans="1:14" ht="16">
      <c r="A2121" s="2" t="s">
        <v>5747</v>
      </c>
      <c r="B2121" s="2">
        <v>104</v>
      </c>
      <c r="C2121" s="2">
        <v>512.66666666666697</v>
      </c>
      <c r="D2121" s="2">
        <v>37.4433333333333</v>
      </c>
      <c r="E2121" s="2">
        <v>120.066666666667</v>
      </c>
      <c r="F2121" s="2">
        <v>-0.95301676516827505</v>
      </c>
      <c r="G2121" s="2">
        <v>3.4582555063793001E-14</v>
      </c>
      <c r="H2121" s="2">
        <v>6.0090255252690005E-14</v>
      </c>
      <c r="I2121" s="2" t="s">
        <v>5748</v>
      </c>
      <c r="J2121" s="2" t="s">
        <v>5749</v>
      </c>
      <c r="K2121">
        <v>13.461142922886474</v>
      </c>
      <c r="L2121" t="s">
        <v>17133</v>
      </c>
      <c r="M2121" t="s">
        <v>17117</v>
      </c>
      <c r="N2121" t="s">
        <v>17117</v>
      </c>
    </row>
    <row r="2122" spans="1:14" ht="16">
      <c r="A2122" s="2" t="s">
        <v>5750</v>
      </c>
      <c r="B2122" s="2">
        <v>443.33333333333297</v>
      </c>
      <c r="C2122" s="2">
        <v>2178</v>
      </c>
      <c r="D2122" s="2">
        <v>170.24666666666701</v>
      </c>
      <c r="E2122" s="2">
        <v>476.59</v>
      </c>
      <c r="F2122" s="2">
        <v>-0.95241052838435403</v>
      </c>
      <c r="G2122" s="2">
        <v>2.38002065683636E-32</v>
      </c>
      <c r="H2122" s="2">
        <v>5.6848682819977095E-32</v>
      </c>
      <c r="I2122" s="2" t="s">
        <v>5751</v>
      </c>
      <c r="J2122" s="2" t="s">
        <v>5752</v>
      </c>
      <c r="K2122">
        <v>31.62341927356907</v>
      </c>
      <c r="L2122" t="s">
        <v>17133</v>
      </c>
      <c r="M2122" t="s">
        <v>17117</v>
      </c>
      <c r="N2122" t="s">
        <v>17117</v>
      </c>
    </row>
    <row r="2123" spans="1:14" ht="16">
      <c r="A2123" s="2" t="s">
        <v>5753</v>
      </c>
      <c r="B2123" s="2">
        <v>219.666666666667</v>
      </c>
      <c r="C2123" s="2">
        <v>288.33333333333297</v>
      </c>
      <c r="D2123" s="2">
        <v>95.483333333333306</v>
      </c>
      <c r="E2123" s="2">
        <v>73.010000000000005</v>
      </c>
      <c r="F2123" s="2">
        <v>0.95206206398760296</v>
      </c>
      <c r="G2123" s="2">
        <v>7.8507929553107199E-17</v>
      </c>
      <c r="H2123" s="2">
        <v>1.43770527692022E-16</v>
      </c>
      <c r="I2123" s="2" t="s">
        <v>5754</v>
      </c>
      <c r="J2123" s="2" t="s">
        <v>1472</v>
      </c>
      <c r="K2123">
        <v>16.105086475901409</v>
      </c>
      <c r="L2123" t="s">
        <v>17133</v>
      </c>
      <c r="M2123" t="s">
        <v>17117</v>
      </c>
      <c r="N2123" t="s">
        <v>17117</v>
      </c>
    </row>
    <row r="2124" spans="1:14" ht="16">
      <c r="A2124" s="2" t="s">
        <v>5755</v>
      </c>
      <c r="B2124" s="2">
        <v>2337.6666666666702</v>
      </c>
      <c r="C2124" s="2">
        <v>11499.333333333299</v>
      </c>
      <c r="D2124" s="2">
        <v>180.39666666666699</v>
      </c>
      <c r="E2124" s="2">
        <v>519.12666666666701</v>
      </c>
      <c r="F2124" s="2">
        <v>-0.95184738212710995</v>
      </c>
      <c r="G2124" s="2">
        <v>2.7350129335538499E-52</v>
      </c>
      <c r="H2124" s="2">
        <v>8.6382084365467006E-52</v>
      </c>
      <c r="I2124" s="2" t="s">
        <v>5756</v>
      </c>
      <c r="J2124" s="2" t="s">
        <v>5757</v>
      </c>
      <c r="K2124">
        <v>51.563040615598268</v>
      </c>
      <c r="L2124" t="s">
        <v>17133</v>
      </c>
      <c r="M2124" t="s">
        <v>17117</v>
      </c>
      <c r="N2124" t="s">
        <v>17117</v>
      </c>
    </row>
    <row r="2125" spans="1:14" ht="16">
      <c r="A2125" s="2" t="s">
        <v>5758</v>
      </c>
      <c r="B2125" s="2">
        <v>119.666666666667</v>
      </c>
      <c r="C2125" s="2">
        <v>587.66666666666697</v>
      </c>
      <c r="D2125" s="2">
        <v>25.75</v>
      </c>
      <c r="E2125" s="2">
        <v>75.72</v>
      </c>
      <c r="F2125" s="2">
        <v>-0.95062001013348496</v>
      </c>
      <c r="G2125" s="2">
        <v>6.1527768081224003E-22</v>
      </c>
      <c r="H2125" s="2">
        <v>1.2428754094146E-21</v>
      </c>
      <c r="I2125" s="2" t="s">
        <v>5759</v>
      </c>
      <c r="J2125" s="2" t="s">
        <v>600</v>
      </c>
      <c r="K2125">
        <v>21.210928838651434</v>
      </c>
      <c r="L2125" t="s">
        <v>17133</v>
      </c>
      <c r="M2125" t="s">
        <v>17117</v>
      </c>
      <c r="N2125" t="s">
        <v>17117</v>
      </c>
    </row>
    <row r="2126" spans="1:14" ht="16">
      <c r="A2126" s="2" t="s">
        <v>5760</v>
      </c>
      <c r="B2126" s="2">
        <v>1089.6666666666699</v>
      </c>
      <c r="C2126" s="2">
        <v>1433.6666666666699</v>
      </c>
      <c r="D2126" s="2">
        <v>451.74666666666701</v>
      </c>
      <c r="E2126" s="2">
        <v>340.93</v>
      </c>
      <c r="F2126" s="2">
        <v>0.95050692220268695</v>
      </c>
      <c r="G2126" s="2">
        <v>1.6506859490832E-43</v>
      </c>
      <c r="H2126" s="2">
        <v>4.61062932032197E-43</v>
      </c>
      <c r="I2126" s="2" t="s">
        <v>5761</v>
      </c>
      <c r="J2126" s="2" t="s">
        <v>5762</v>
      </c>
      <c r="K2126">
        <v>42.782335545485758</v>
      </c>
      <c r="L2126" t="s">
        <v>17133</v>
      </c>
      <c r="M2126" t="s">
        <v>17117</v>
      </c>
      <c r="N2126" t="s">
        <v>17117</v>
      </c>
    </row>
    <row r="2127" spans="1:14" ht="16">
      <c r="A2127" s="2" t="s">
        <v>5763</v>
      </c>
      <c r="B2127" s="2">
        <v>366.33333333333297</v>
      </c>
      <c r="C2127" s="2">
        <v>482</v>
      </c>
      <c r="D2127" s="2">
        <v>102.943333333333</v>
      </c>
      <c r="E2127" s="2">
        <v>78.400000000000006</v>
      </c>
      <c r="F2127" s="2">
        <v>0.95015511460732005</v>
      </c>
      <c r="G2127" s="2">
        <v>4.1632047530594099E-27</v>
      </c>
      <c r="H2127" s="2">
        <v>9.1772444106643898E-27</v>
      </c>
      <c r="I2127" s="2" t="s">
        <v>5764</v>
      </c>
      <c r="J2127" s="2" t="s">
        <v>5765</v>
      </c>
      <c r="K2127">
        <v>26.380572229291669</v>
      </c>
      <c r="L2127" t="s">
        <v>17133</v>
      </c>
      <c r="M2127" t="s">
        <v>17117</v>
      </c>
      <c r="N2127" t="s">
        <v>17117</v>
      </c>
    </row>
    <row r="2128" spans="1:14" ht="16">
      <c r="A2128" s="2" t="s">
        <v>5766</v>
      </c>
      <c r="B2128" s="2">
        <v>91</v>
      </c>
      <c r="C2128" s="2">
        <v>119.666666666667</v>
      </c>
      <c r="D2128" s="2">
        <v>7.10666666666667</v>
      </c>
      <c r="E2128" s="2">
        <v>5.66</v>
      </c>
      <c r="F2128" s="2">
        <v>0.94945634564193504</v>
      </c>
      <c r="G2128" s="2">
        <v>6.9843757300468503E-11</v>
      </c>
      <c r="H2128" s="2">
        <v>1.11998170893224E-10</v>
      </c>
      <c r="I2128" s="2" t="s">
        <v>5767</v>
      </c>
      <c r="J2128" s="2" t="s">
        <v>1747</v>
      </c>
      <c r="K2128">
        <v>10.155872405457009</v>
      </c>
      <c r="L2128" t="s">
        <v>17133</v>
      </c>
      <c r="M2128" t="s">
        <v>17189</v>
      </c>
      <c r="N2128" t="s">
        <v>17121</v>
      </c>
    </row>
    <row r="2129" spans="1:14" ht="16">
      <c r="A2129" s="2" t="s">
        <v>5768</v>
      </c>
      <c r="B2129" s="2">
        <v>984.66666666666697</v>
      </c>
      <c r="C2129" s="2">
        <v>1295.3333333333301</v>
      </c>
      <c r="D2129" s="2">
        <v>202.90666666666701</v>
      </c>
      <c r="E2129" s="2">
        <v>156.91999999999999</v>
      </c>
      <c r="F2129" s="2">
        <v>0.94887139171345403</v>
      </c>
      <c r="G2129" s="2">
        <v>8.3420168311310604E-28</v>
      </c>
      <c r="H2129" s="2">
        <v>1.8543822249371101E-27</v>
      </c>
      <c r="I2129" s="2" t="s">
        <v>5769</v>
      </c>
      <c r="J2129" s="2" t="s">
        <v>5770</v>
      </c>
      <c r="K2129">
        <v>27.078728938242289</v>
      </c>
      <c r="L2129" t="s">
        <v>17133</v>
      </c>
      <c r="M2129" t="s">
        <v>17117</v>
      </c>
      <c r="N2129" t="s">
        <v>17117</v>
      </c>
    </row>
    <row r="2130" spans="1:14" ht="16">
      <c r="A2130" s="2" t="s">
        <v>5771</v>
      </c>
      <c r="B2130" s="2">
        <v>192.333333333333</v>
      </c>
      <c r="C2130" s="2">
        <v>254</v>
      </c>
      <c r="D2130" s="2">
        <v>17.433333333333302</v>
      </c>
      <c r="E2130" s="2">
        <v>13.7433333333333</v>
      </c>
      <c r="F2130" s="2">
        <v>0.94864322794467404</v>
      </c>
      <c r="G2130" s="2">
        <v>1.90579893620123E-13</v>
      </c>
      <c r="H2130" s="2">
        <v>3.2570455162781301E-13</v>
      </c>
      <c r="I2130" s="2" t="s">
        <v>5772</v>
      </c>
      <c r="J2130" s="2" t="s">
        <v>5773</v>
      </c>
      <c r="K2130">
        <v>12.71992291980702</v>
      </c>
      <c r="L2130" t="s">
        <v>17133</v>
      </c>
      <c r="M2130" t="s">
        <v>17117</v>
      </c>
      <c r="N2130" t="s">
        <v>17117</v>
      </c>
    </row>
    <row r="2131" spans="1:14" ht="16">
      <c r="A2131" s="2" t="s">
        <v>5774</v>
      </c>
      <c r="B2131" s="2">
        <v>13160.666666666701</v>
      </c>
      <c r="C2131" s="2">
        <v>17316.333333333299</v>
      </c>
      <c r="D2131" s="2">
        <v>1576.92333333333</v>
      </c>
      <c r="E2131" s="2">
        <v>1252.5133333333299</v>
      </c>
      <c r="F2131" s="2">
        <v>0.94845729713456195</v>
      </c>
      <c r="G2131" s="2">
        <v>1.00419445922679E-39</v>
      </c>
      <c r="H2131" s="2">
        <v>2.6909273399592801E-39</v>
      </c>
      <c r="I2131" s="2" t="s">
        <v>5775</v>
      </c>
      <c r="J2131" s="2" t="s">
        <v>5776</v>
      </c>
      <c r="K2131">
        <v>38.998182179231208</v>
      </c>
      <c r="L2131" t="s">
        <v>17133</v>
      </c>
      <c r="M2131" t="s">
        <v>17117</v>
      </c>
      <c r="N2131" t="s">
        <v>17117</v>
      </c>
    </row>
    <row r="2132" spans="1:14" ht="16">
      <c r="A2132" s="2" t="s">
        <v>5777</v>
      </c>
      <c r="B2132" s="2">
        <v>6015</v>
      </c>
      <c r="C2132" s="2">
        <v>7923</v>
      </c>
      <c r="D2132" s="2">
        <v>1472.37</v>
      </c>
      <c r="E2132" s="2">
        <v>1142.92</v>
      </c>
      <c r="F2132" s="2">
        <v>0.94642014273127495</v>
      </c>
      <c r="G2132" s="2">
        <v>4.14580518372652E-39</v>
      </c>
      <c r="H2132" s="2">
        <v>1.09723084723626E-38</v>
      </c>
      <c r="I2132" s="2" t="s">
        <v>5778</v>
      </c>
      <c r="J2132" s="2" t="s">
        <v>5779</v>
      </c>
      <c r="K2132">
        <v>38.382391109772414</v>
      </c>
      <c r="L2132" t="s">
        <v>17133</v>
      </c>
      <c r="M2132" t="s">
        <v>17117</v>
      </c>
      <c r="N2132" t="s">
        <v>17117</v>
      </c>
    </row>
    <row r="2133" spans="1:14" ht="16">
      <c r="A2133" s="2" t="s">
        <v>5780</v>
      </c>
      <c r="B2133" s="2">
        <v>1176.6666666666699</v>
      </c>
      <c r="C2133" s="2">
        <v>5752.3333333333303</v>
      </c>
      <c r="D2133" s="2">
        <v>199.10333333333301</v>
      </c>
      <c r="E2133" s="2">
        <v>580.57333333333304</v>
      </c>
      <c r="F2133" s="2">
        <v>-0.94594149669326999</v>
      </c>
      <c r="G2133" s="2">
        <v>1.483089701286E-45</v>
      </c>
      <c r="H2133" s="2">
        <v>4.2855919759148899E-45</v>
      </c>
      <c r="I2133" s="2" t="s">
        <v>5781</v>
      </c>
      <c r="J2133" s="2" t="s">
        <v>5782</v>
      </c>
      <c r="K2133">
        <v>44.82883258086953</v>
      </c>
      <c r="L2133" t="s">
        <v>17133</v>
      </c>
      <c r="M2133" t="s">
        <v>17117</v>
      </c>
      <c r="N2133" t="s">
        <v>17117</v>
      </c>
    </row>
    <row r="2134" spans="1:14" ht="16">
      <c r="A2134" s="2" t="s">
        <v>5783</v>
      </c>
      <c r="B2134" s="2">
        <v>470.33333333333297</v>
      </c>
      <c r="C2134" s="2">
        <v>619.33333333333303</v>
      </c>
      <c r="D2134" s="2">
        <v>142.16999999999999</v>
      </c>
      <c r="E2134" s="2">
        <v>111.666666666667</v>
      </c>
      <c r="F2134" s="2">
        <v>0.94524682390675296</v>
      </c>
      <c r="G2134" s="2">
        <v>2.0909432756523602E-15</v>
      </c>
      <c r="H2134" s="2">
        <v>3.7179551246695598E-15</v>
      </c>
      <c r="I2134" s="2" t="s">
        <v>5784</v>
      </c>
      <c r="J2134" s="2" t="s">
        <v>5785</v>
      </c>
      <c r="K2134">
        <v>14.679657748820455</v>
      </c>
      <c r="L2134" t="s">
        <v>17133</v>
      </c>
      <c r="M2134" t="s">
        <v>17117</v>
      </c>
      <c r="N2134" t="s">
        <v>17117</v>
      </c>
    </row>
    <row r="2135" spans="1:14" ht="16">
      <c r="A2135" s="2" t="s">
        <v>5786</v>
      </c>
      <c r="B2135" s="2">
        <v>60</v>
      </c>
      <c r="C2135" s="2">
        <v>293.33333333333297</v>
      </c>
      <c r="D2135" s="2">
        <v>21.73</v>
      </c>
      <c r="E2135" s="2">
        <v>62.2</v>
      </c>
      <c r="F2135" s="2">
        <v>-0.94503365902185799</v>
      </c>
      <c r="G2135" s="2">
        <v>3.0473965937170703E-11</v>
      </c>
      <c r="H2135" s="2">
        <v>4.9351134638571999E-11</v>
      </c>
      <c r="I2135" s="2" t="s">
        <v>5787</v>
      </c>
      <c r="J2135" s="2" t="s">
        <v>5788</v>
      </c>
      <c r="K2135">
        <v>10.516071022228038</v>
      </c>
      <c r="L2135" t="s">
        <v>17133</v>
      </c>
      <c r="M2135" t="s">
        <v>17117</v>
      </c>
      <c r="N2135" t="s">
        <v>17117</v>
      </c>
    </row>
    <row r="2136" spans="1:14" ht="16">
      <c r="A2136" s="2" t="s">
        <v>5789</v>
      </c>
      <c r="B2136" s="2">
        <v>243.666666666667</v>
      </c>
      <c r="C2136" s="2">
        <v>321.66666666666703</v>
      </c>
      <c r="D2136" s="2">
        <v>73.886666666666699</v>
      </c>
      <c r="E2136" s="2">
        <v>55.3066666666667</v>
      </c>
      <c r="F2136" s="2">
        <v>0.94502469994128002</v>
      </c>
      <c r="G2136" s="2">
        <v>3.8263323574552597E-14</v>
      </c>
      <c r="H2136" s="2">
        <v>6.6317938282322205E-14</v>
      </c>
      <c r="I2136" s="2" t="s">
        <v>5790</v>
      </c>
      <c r="J2136" s="2" t="s">
        <v>5791</v>
      </c>
      <c r="K2136">
        <v>13.417217309598874</v>
      </c>
      <c r="L2136" t="s">
        <v>17133</v>
      </c>
      <c r="M2136" t="s">
        <v>17117</v>
      </c>
      <c r="N2136" t="s">
        <v>17117</v>
      </c>
    </row>
    <row r="2137" spans="1:14" ht="16">
      <c r="A2137" s="2" t="s">
        <v>5792</v>
      </c>
      <c r="B2137" s="2">
        <v>807.33333333333303</v>
      </c>
      <c r="C2137" s="2">
        <v>3956.3333333333298</v>
      </c>
      <c r="D2137" s="2">
        <v>123.756666666667</v>
      </c>
      <c r="E2137" s="2">
        <v>356.84666666666698</v>
      </c>
      <c r="F2137" s="2">
        <v>-0.94409511937949298</v>
      </c>
      <c r="G2137" s="2">
        <v>1.22809722840014E-35</v>
      </c>
      <c r="H2137" s="2">
        <v>3.09051613603264E-35</v>
      </c>
      <c r="I2137" s="2" t="s">
        <v>5793</v>
      </c>
      <c r="J2137" s="2" t="s">
        <v>5794</v>
      </c>
      <c r="K2137">
        <v>34.910767248759903</v>
      </c>
      <c r="L2137" t="s">
        <v>17133</v>
      </c>
      <c r="M2137" t="s">
        <v>17117</v>
      </c>
      <c r="N2137" t="s">
        <v>17117</v>
      </c>
    </row>
    <row r="2138" spans="1:14" ht="16">
      <c r="A2138" s="2" t="s">
        <v>5795</v>
      </c>
      <c r="B2138" s="2">
        <v>1985.6666666666699</v>
      </c>
      <c r="C2138" s="2">
        <v>2621</v>
      </c>
      <c r="D2138" s="2">
        <v>528.33000000000004</v>
      </c>
      <c r="E2138" s="2">
        <v>418.17</v>
      </c>
      <c r="F2138" s="2">
        <v>0.94409435482621296</v>
      </c>
      <c r="G2138" s="2">
        <v>1.3819800268196999E-35</v>
      </c>
      <c r="H2138" s="2">
        <v>3.4726677597007797E-35</v>
      </c>
      <c r="I2138" s="2" t="s">
        <v>5796</v>
      </c>
      <c r="J2138" s="2" t="s">
        <v>5797</v>
      </c>
      <c r="K2138">
        <v>34.859498233593278</v>
      </c>
      <c r="L2138" t="s">
        <v>17133</v>
      </c>
      <c r="M2138" t="s">
        <v>17117</v>
      </c>
      <c r="N2138" t="s">
        <v>17117</v>
      </c>
    </row>
    <row r="2139" spans="1:14" ht="16">
      <c r="A2139" s="2" t="s">
        <v>5798</v>
      </c>
      <c r="B2139" s="2">
        <v>997</v>
      </c>
      <c r="C2139" s="2">
        <v>4873.6666666666697</v>
      </c>
      <c r="D2139" s="2">
        <v>253.40333333333299</v>
      </c>
      <c r="E2139" s="2">
        <v>743.00333333333299</v>
      </c>
      <c r="F2139" s="2">
        <v>-0.94367676102450404</v>
      </c>
      <c r="G2139" s="2">
        <v>6.9115266455396804E-40</v>
      </c>
      <c r="H2139" s="2">
        <v>1.85642414989828E-39</v>
      </c>
      <c r="I2139" s="2" t="s">
        <v>5799</v>
      </c>
      <c r="J2139" s="2" t="s">
        <v>5800</v>
      </c>
      <c r="K2139">
        <v>39.160426013334373</v>
      </c>
      <c r="L2139" t="s">
        <v>17133</v>
      </c>
      <c r="M2139" t="s">
        <v>17117</v>
      </c>
      <c r="N2139" t="s">
        <v>17117</v>
      </c>
    </row>
    <row r="2140" spans="1:14" ht="16">
      <c r="A2140" s="2" t="s">
        <v>5801</v>
      </c>
      <c r="B2140" s="2">
        <v>119.666666666667</v>
      </c>
      <c r="C2140" s="2">
        <v>585.33333333333303</v>
      </c>
      <c r="D2140" s="2">
        <v>138.16</v>
      </c>
      <c r="E2140" s="2">
        <v>392.47666666666697</v>
      </c>
      <c r="F2140" s="2">
        <v>-0.943436130624694</v>
      </c>
      <c r="G2140" s="2">
        <v>4.9000447484061401E-20</v>
      </c>
      <c r="H2140" s="2">
        <v>9.6703990144033798E-20</v>
      </c>
      <c r="I2140" s="2" t="s">
        <v>5802</v>
      </c>
      <c r="J2140" s="2" t="s">
        <v>5803</v>
      </c>
      <c r="K2140">
        <v>19.309799953870034</v>
      </c>
      <c r="L2140" t="s">
        <v>17133</v>
      </c>
      <c r="M2140" t="s">
        <v>17117</v>
      </c>
      <c r="N2140" t="s">
        <v>17117</v>
      </c>
    </row>
    <row r="2141" spans="1:14" ht="16">
      <c r="A2141" s="2" t="s">
        <v>5804</v>
      </c>
      <c r="B2141" s="2">
        <v>627.33333333333303</v>
      </c>
      <c r="C2141" s="2">
        <v>829.33333333333303</v>
      </c>
      <c r="D2141" s="2">
        <v>130.15</v>
      </c>
      <c r="E2141" s="2">
        <v>100.42333333333301</v>
      </c>
      <c r="F2141" s="2">
        <v>0.94202195504881003</v>
      </c>
      <c r="G2141" s="2">
        <v>2.1989484046741701E-27</v>
      </c>
      <c r="H2141" s="2">
        <v>4.8597893221858203E-27</v>
      </c>
      <c r="I2141" s="2" t="s">
        <v>5805</v>
      </c>
      <c r="J2141" s="2" t="s">
        <v>5806</v>
      </c>
      <c r="K2141">
        <v>26.657784960647476</v>
      </c>
      <c r="L2141" t="s">
        <v>17133</v>
      </c>
      <c r="M2141" t="s">
        <v>17117</v>
      </c>
      <c r="N2141" t="s">
        <v>17117</v>
      </c>
    </row>
    <row r="2142" spans="1:14" ht="16">
      <c r="A2142" s="2" t="s">
        <v>5807</v>
      </c>
      <c r="B2142" s="2">
        <v>389.33333333333297</v>
      </c>
      <c r="C2142" s="2">
        <v>1902</v>
      </c>
      <c r="D2142" s="2">
        <v>174.13</v>
      </c>
      <c r="E2142" s="2">
        <v>500.79333333333301</v>
      </c>
      <c r="F2142" s="2">
        <v>-0.94183981613957202</v>
      </c>
      <c r="G2142" s="2">
        <v>4.1781373571513599E-40</v>
      </c>
      <c r="H2142" s="2">
        <v>1.12576678201329E-39</v>
      </c>
      <c r="I2142" s="2" t="s">
        <v>5808</v>
      </c>
      <c r="J2142" s="2" t="s">
        <v>5809</v>
      </c>
      <c r="K2142">
        <v>39.379017286597858</v>
      </c>
      <c r="L2142" t="s">
        <v>17133</v>
      </c>
      <c r="M2142" t="s">
        <v>17117</v>
      </c>
      <c r="N2142" t="s">
        <v>17117</v>
      </c>
    </row>
    <row r="2143" spans="1:14" ht="16">
      <c r="A2143" s="2" t="s">
        <v>5810</v>
      </c>
      <c r="B2143" s="2">
        <v>563</v>
      </c>
      <c r="C2143" s="2">
        <v>745.33333333333303</v>
      </c>
      <c r="D2143" s="2">
        <v>518.006666666667</v>
      </c>
      <c r="E2143" s="2">
        <v>408.816666666667</v>
      </c>
      <c r="F2143" s="2">
        <v>0.94165967112832905</v>
      </c>
      <c r="G2143" s="2">
        <v>2.4649505538348001E-29</v>
      </c>
      <c r="H2143" s="2">
        <v>5.6553715047848501E-29</v>
      </c>
      <c r="I2143" s="2" t="s">
        <v>5811</v>
      </c>
      <c r="J2143" s="2" t="s">
        <v>5812</v>
      </c>
      <c r="K2143">
        <v>28.608191788115789</v>
      </c>
      <c r="L2143" t="s">
        <v>17133</v>
      </c>
      <c r="M2143" t="s">
        <v>17117</v>
      </c>
      <c r="N2143" t="s">
        <v>17117</v>
      </c>
    </row>
    <row r="2144" spans="1:14" ht="16">
      <c r="A2144" s="2" t="s">
        <v>5813</v>
      </c>
      <c r="B2144" s="2">
        <v>3.3333333333333299</v>
      </c>
      <c r="C2144" s="2">
        <v>4.3333333333333304</v>
      </c>
      <c r="D2144" s="2">
        <v>3.47</v>
      </c>
      <c r="E2144" s="2">
        <v>2.6166666666666698</v>
      </c>
      <c r="F2144" s="2">
        <v>0.94105061876803098</v>
      </c>
      <c r="G2144" s="2">
        <v>0.24647829778327199</v>
      </c>
      <c r="H2144" s="2">
        <v>0.26635808487606299</v>
      </c>
      <c r="I2144" s="2" t="s">
        <v>5814</v>
      </c>
      <c r="J2144" s="2" t="s">
        <v>1720</v>
      </c>
      <c r="K2144">
        <v>0.60822131398470836</v>
      </c>
      <c r="L2144" t="s">
        <v>17133</v>
      </c>
      <c r="M2144" t="s">
        <v>17117</v>
      </c>
      <c r="N2144" t="s">
        <v>17117</v>
      </c>
    </row>
    <row r="2145" spans="1:14" ht="16">
      <c r="A2145" s="2" t="s">
        <v>5815</v>
      </c>
      <c r="B2145" s="2">
        <v>43</v>
      </c>
      <c r="C2145" s="2">
        <v>209.666666666667</v>
      </c>
      <c r="D2145" s="2">
        <v>18.683333333333302</v>
      </c>
      <c r="E2145" s="2">
        <v>54.176666666666698</v>
      </c>
      <c r="F2145" s="2">
        <v>-0.94055625993015401</v>
      </c>
      <c r="G2145" s="2">
        <v>2.1248588080855599E-9</v>
      </c>
      <c r="H2145" s="2">
        <v>3.2933871268565199E-9</v>
      </c>
      <c r="I2145" s="2" t="s">
        <v>5816</v>
      </c>
      <c r="J2145" s="2" t="s">
        <v>5817</v>
      </c>
      <c r="K2145">
        <v>8.6726699225108614</v>
      </c>
      <c r="L2145" t="s">
        <v>17133</v>
      </c>
      <c r="M2145" t="s">
        <v>17117</v>
      </c>
      <c r="N2145" t="s">
        <v>17117</v>
      </c>
    </row>
    <row r="2146" spans="1:14" ht="16">
      <c r="A2146" s="2" t="s">
        <v>5818</v>
      </c>
      <c r="B2146" s="2">
        <v>183.333333333333</v>
      </c>
      <c r="C2146" s="2">
        <v>243</v>
      </c>
      <c r="D2146" s="2">
        <v>15.373333333333299</v>
      </c>
      <c r="E2146" s="2">
        <v>12.23</v>
      </c>
      <c r="F2146" s="2">
        <v>0.93870714730320604</v>
      </c>
      <c r="G2146" s="2">
        <v>1.4235066291109601E-18</v>
      </c>
      <c r="H2146" s="2">
        <v>2.7155882857901E-18</v>
      </c>
      <c r="I2146" s="2" t="s">
        <v>5819</v>
      </c>
      <c r="J2146" s="2" t="s">
        <v>5820</v>
      </c>
      <c r="K2146">
        <v>17.84664050605155</v>
      </c>
      <c r="L2146" t="s">
        <v>17133</v>
      </c>
      <c r="M2146" t="s">
        <v>17127</v>
      </c>
      <c r="N2146" t="s">
        <v>17209</v>
      </c>
    </row>
    <row r="2147" spans="1:14" ht="16">
      <c r="A2147" s="2" t="s">
        <v>5821</v>
      </c>
      <c r="B2147" s="2">
        <v>4.3333333333333304</v>
      </c>
      <c r="C2147" s="2">
        <v>5.6666666666666696</v>
      </c>
      <c r="D2147" s="2">
        <v>0.94333333333333302</v>
      </c>
      <c r="E2147" s="2">
        <v>0.79</v>
      </c>
      <c r="F2147" s="2">
        <v>0.93712316080889602</v>
      </c>
      <c r="G2147" s="2">
        <v>0.14873611768345599</v>
      </c>
      <c r="H2147" s="2">
        <v>0.163711327280463</v>
      </c>
      <c r="I2147" s="2" t="s">
        <v>5822</v>
      </c>
      <c r="J2147" s="2" t="s">
        <v>5823</v>
      </c>
      <c r="K2147">
        <v>0.82758355867384614</v>
      </c>
      <c r="L2147" t="s">
        <v>17133</v>
      </c>
      <c r="M2147" t="s">
        <v>17166</v>
      </c>
      <c r="N2147" t="s">
        <v>17120</v>
      </c>
    </row>
    <row r="2148" spans="1:14" ht="16">
      <c r="A2148" s="2" t="s">
        <v>5824</v>
      </c>
      <c r="B2148" s="2">
        <v>27.6666666666667</v>
      </c>
      <c r="C2148" s="2">
        <v>134.666666666667</v>
      </c>
      <c r="D2148" s="2">
        <v>2.2833333333333301</v>
      </c>
      <c r="E2148" s="2">
        <v>6.6233333333333304</v>
      </c>
      <c r="F2148" s="2">
        <v>-0.93666567299983605</v>
      </c>
      <c r="G2148" s="2">
        <v>5.8940309649878597E-7</v>
      </c>
      <c r="H2148" s="2">
        <v>8.5518300380323102E-7</v>
      </c>
      <c r="I2148" s="2" t="s">
        <v>5825</v>
      </c>
      <c r="J2148" s="2" t="s">
        <v>5826</v>
      </c>
      <c r="K2148">
        <v>6.2295875868627419</v>
      </c>
      <c r="L2148" t="s">
        <v>17133</v>
      </c>
      <c r="M2148" t="s">
        <v>17205</v>
      </c>
      <c r="N2148" t="s">
        <v>17121</v>
      </c>
    </row>
    <row r="2149" spans="1:14" ht="16">
      <c r="A2149" s="2" t="s">
        <v>5827</v>
      </c>
      <c r="B2149" s="2">
        <v>678.33333333333303</v>
      </c>
      <c r="C2149" s="2">
        <v>901</v>
      </c>
      <c r="D2149" s="2">
        <v>224.15666666666701</v>
      </c>
      <c r="E2149" s="2">
        <v>172.35333333333301</v>
      </c>
      <c r="F2149" s="2">
        <v>0.93590123958139204</v>
      </c>
      <c r="G2149" s="2">
        <v>1.51188135226377E-33</v>
      </c>
      <c r="H2149" s="2">
        <v>3.6804492819480103E-33</v>
      </c>
      <c r="I2149" s="2" t="s">
        <v>5828</v>
      </c>
      <c r="J2149" s="2" t="s">
        <v>5829</v>
      </c>
      <c r="K2149">
        <v>32.820482289574869</v>
      </c>
      <c r="L2149" t="s">
        <v>17133</v>
      </c>
      <c r="M2149" t="s">
        <v>17117</v>
      </c>
      <c r="N2149" t="s">
        <v>17117</v>
      </c>
    </row>
    <row r="2150" spans="1:14" ht="16">
      <c r="A2150" s="2" t="s">
        <v>5830</v>
      </c>
      <c r="B2150" s="2">
        <v>6.3333333333333304</v>
      </c>
      <c r="C2150" s="2">
        <v>8.3333333333333304</v>
      </c>
      <c r="D2150" s="2">
        <v>3.70333333333333</v>
      </c>
      <c r="E2150" s="2">
        <v>3.2866666666666702</v>
      </c>
      <c r="F2150" s="2">
        <v>0.93341316501267702</v>
      </c>
      <c r="G2150" s="2">
        <v>8.8501363606596495E-2</v>
      </c>
      <c r="H2150" s="2">
        <v>9.9397405753315696E-2</v>
      </c>
      <c r="I2150" s="2" t="s">
        <v>5831</v>
      </c>
      <c r="J2150" s="2" t="s">
        <v>5832</v>
      </c>
      <c r="K2150">
        <v>1.0530500377512364</v>
      </c>
      <c r="L2150" t="s">
        <v>17133</v>
      </c>
      <c r="M2150" t="s">
        <v>17117</v>
      </c>
      <c r="N2150" t="s">
        <v>17117</v>
      </c>
    </row>
    <row r="2151" spans="1:14" ht="16">
      <c r="A2151" s="2" t="s">
        <v>5833</v>
      </c>
      <c r="B2151" s="2">
        <v>100</v>
      </c>
      <c r="C2151" s="2">
        <v>133.333333333333</v>
      </c>
      <c r="D2151" s="2">
        <v>22.273333333333301</v>
      </c>
      <c r="E2151" s="2">
        <v>17.48</v>
      </c>
      <c r="F2151" s="2">
        <v>0.931874497544391</v>
      </c>
      <c r="G2151" s="2">
        <v>2.2237663623940099E-10</v>
      </c>
      <c r="H2151" s="2">
        <v>3.5247313415025202E-10</v>
      </c>
      <c r="I2151" s="2" t="s">
        <v>5834</v>
      </c>
      <c r="J2151" s="2" t="s">
        <v>1323</v>
      </c>
      <c r="K2151">
        <v>9.6529108433728705</v>
      </c>
      <c r="L2151" t="s">
        <v>17133</v>
      </c>
      <c r="M2151" t="s">
        <v>17117</v>
      </c>
      <c r="N2151" t="s">
        <v>17117</v>
      </c>
    </row>
    <row r="2152" spans="1:14" ht="16">
      <c r="A2152" s="2" t="s">
        <v>5835</v>
      </c>
      <c r="B2152" s="2">
        <v>149.333333333333</v>
      </c>
      <c r="C2152" s="2">
        <v>198.666666666667</v>
      </c>
      <c r="D2152" s="2">
        <v>78.743333333333297</v>
      </c>
      <c r="E2152" s="2">
        <v>61.406666666666702</v>
      </c>
      <c r="F2152" s="2">
        <v>0.93159800978686003</v>
      </c>
      <c r="G2152" s="2">
        <v>4.5910715166934501E-13</v>
      </c>
      <c r="H2152" s="2">
        <v>7.7649779596935498E-13</v>
      </c>
      <c r="I2152" s="2" t="s">
        <v>5836</v>
      </c>
      <c r="J2152" s="2" t="s">
        <v>5837</v>
      </c>
      <c r="K2152">
        <v>12.338085942027398</v>
      </c>
      <c r="L2152" t="s">
        <v>17133</v>
      </c>
      <c r="M2152" t="s">
        <v>17117</v>
      </c>
      <c r="N2152" t="s">
        <v>17117</v>
      </c>
    </row>
    <row r="2153" spans="1:14" ht="16">
      <c r="A2153" s="2" t="s">
        <v>5838</v>
      </c>
      <c r="B2153" s="2">
        <v>1045.3333333333301</v>
      </c>
      <c r="C2153" s="2">
        <v>5059.6666666666697</v>
      </c>
      <c r="D2153" s="2">
        <v>306.02333333333303</v>
      </c>
      <c r="E2153" s="2">
        <v>886.94333333333304</v>
      </c>
      <c r="F2153" s="2">
        <v>-0.92945373541125798</v>
      </c>
      <c r="G2153" s="2">
        <v>7.8814144188529503E-41</v>
      </c>
      <c r="H2153" s="2">
        <v>2.1353279191678999E-40</v>
      </c>
      <c r="I2153" s="2" t="s">
        <v>5839</v>
      </c>
      <c r="J2153" s="2" t="s">
        <v>5840</v>
      </c>
      <c r="K2153">
        <v>40.103395835913993</v>
      </c>
      <c r="L2153" t="s">
        <v>17133</v>
      </c>
      <c r="M2153" t="s">
        <v>17117</v>
      </c>
      <c r="N2153" t="s">
        <v>17117</v>
      </c>
    </row>
    <row r="2154" spans="1:14" ht="16">
      <c r="A2154" s="2" t="s">
        <v>5841</v>
      </c>
      <c r="B2154" s="2">
        <v>132</v>
      </c>
      <c r="C2154" s="2">
        <v>638.66666666666697</v>
      </c>
      <c r="D2154" s="2">
        <v>54.726666666666702</v>
      </c>
      <c r="E2154" s="2">
        <v>163.166666666667</v>
      </c>
      <c r="F2154" s="2">
        <v>-0.92939861997692597</v>
      </c>
      <c r="G2154" s="2">
        <v>2.62587005016479E-17</v>
      </c>
      <c r="H2154" s="2">
        <v>4.88169879244728E-17</v>
      </c>
      <c r="I2154" s="2" t="s">
        <v>5842</v>
      </c>
      <c r="J2154" s="2" t="s">
        <v>5843</v>
      </c>
      <c r="K2154">
        <v>16.580726770208766</v>
      </c>
      <c r="L2154" t="s">
        <v>17133</v>
      </c>
      <c r="M2154" t="s">
        <v>17117</v>
      </c>
      <c r="N2154" t="s">
        <v>17117</v>
      </c>
    </row>
    <row r="2155" spans="1:14" ht="16">
      <c r="A2155" s="2" t="s">
        <v>5844</v>
      </c>
      <c r="B2155" s="2">
        <v>61</v>
      </c>
      <c r="C2155" s="2">
        <v>296</v>
      </c>
      <c r="D2155" s="2">
        <v>23.54</v>
      </c>
      <c r="E2155" s="2">
        <v>71.776666666666699</v>
      </c>
      <c r="F2155" s="2">
        <v>-0.92891883518942597</v>
      </c>
      <c r="G2155" s="2">
        <v>2.4521744559482698E-9</v>
      </c>
      <c r="H2155" s="2">
        <v>3.7972724080824198E-9</v>
      </c>
      <c r="I2155" s="2" t="s">
        <v>5845</v>
      </c>
      <c r="J2155" s="2" t="s">
        <v>5846</v>
      </c>
      <c r="K2155">
        <v>8.6104486358826158</v>
      </c>
      <c r="L2155" t="s">
        <v>17133</v>
      </c>
      <c r="M2155" t="s">
        <v>17117</v>
      </c>
      <c r="N2155" t="s">
        <v>17117</v>
      </c>
    </row>
    <row r="2156" spans="1:14" ht="16">
      <c r="A2156" s="2" t="s">
        <v>5847</v>
      </c>
      <c r="B2156" s="2">
        <v>403.33333333333297</v>
      </c>
      <c r="C2156" s="2">
        <v>539.66666666666697</v>
      </c>
      <c r="D2156" s="2">
        <v>563.43666666666695</v>
      </c>
      <c r="E2156" s="2">
        <v>434.87</v>
      </c>
      <c r="F2156" s="2">
        <v>0.92689562575916196</v>
      </c>
      <c r="G2156" s="2">
        <v>5.9834821394513402E-27</v>
      </c>
      <c r="H2156" s="2">
        <v>1.3181338303351401E-26</v>
      </c>
      <c r="I2156" s="2" t="s">
        <v>5848</v>
      </c>
      <c r="J2156" s="2" t="s">
        <v>16</v>
      </c>
      <c r="K2156">
        <v>26.223046000991012</v>
      </c>
      <c r="L2156" t="s">
        <v>17133</v>
      </c>
      <c r="M2156" t="s">
        <v>17117</v>
      </c>
      <c r="N2156" t="s">
        <v>17117</v>
      </c>
    </row>
    <row r="2157" spans="1:14" ht="16">
      <c r="A2157" s="2" t="s">
        <v>5849</v>
      </c>
      <c r="B2157" s="2">
        <v>1033.3333333333301</v>
      </c>
      <c r="C2157" s="2">
        <v>4988.3333333333303</v>
      </c>
      <c r="D2157" s="2">
        <v>85.506666666666703</v>
      </c>
      <c r="E2157" s="2">
        <v>242.11666666666699</v>
      </c>
      <c r="F2157" s="2">
        <v>-0.926746974032291</v>
      </c>
      <c r="G2157" s="2">
        <v>6.0479588253610301E-28</v>
      </c>
      <c r="H2157" s="2">
        <v>1.34879705923201E-27</v>
      </c>
      <c r="I2157" s="2" t="s">
        <v>5850</v>
      </c>
      <c r="J2157" s="2" t="s">
        <v>5851</v>
      </c>
      <c r="K2157">
        <v>27.218391174183331</v>
      </c>
      <c r="L2157" t="s">
        <v>17133</v>
      </c>
      <c r="M2157" t="s">
        <v>17117</v>
      </c>
      <c r="N2157" t="s">
        <v>17117</v>
      </c>
    </row>
    <row r="2158" spans="1:14" ht="16">
      <c r="A2158" s="2" t="s">
        <v>5852</v>
      </c>
      <c r="B2158" s="2">
        <v>134.666666666667</v>
      </c>
      <c r="C2158" s="2">
        <v>650</v>
      </c>
      <c r="D2158" s="2">
        <v>40.03</v>
      </c>
      <c r="E2158" s="2">
        <v>114.866666666667</v>
      </c>
      <c r="F2158" s="2">
        <v>-0.92655956964745501</v>
      </c>
      <c r="G2158" s="2">
        <v>3.88090633833602E-16</v>
      </c>
      <c r="H2158" s="2">
        <v>6.9950124752982298E-16</v>
      </c>
      <c r="I2158" s="2" t="s">
        <v>5853</v>
      </c>
      <c r="J2158" s="2" t="s">
        <v>555</v>
      </c>
      <c r="K2158">
        <v>15.411066838382034</v>
      </c>
      <c r="L2158" t="s">
        <v>17133</v>
      </c>
      <c r="M2158" t="s">
        <v>17117</v>
      </c>
      <c r="N2158" t="s">
        <v>17117</v>
      </c>
    </row>
    <row r="2159" spans="1:14" ht="16">
      <c r="A2159" s="2" t="s">
        <v>5854</v>
      </c>
      <c r="B2159" s="2">
        <v>416.66666666666703</v>
      </c>
      <c r="C2159" s="2">
        <v>557.33333333333303</v>
      </c>
      <c r="D2159" s="2">
        <v>513.47</v>
      </c>
      <c r="E2159" s="2">
        <v>409.86666666666702</v>
      </c>
      <c r="F2159" s="2">
        <v>0.92556055515635605</v>
      </c>
      <c r="G2159" s="2">
        <v>2.1979955880508698E-24</v>
      </c>
      <c r="H2159" s="2">
        <v>4.6195618057686704E-24</v>
      </c>
      <c r="I2159" s="2" t="s">
        <v>5855</v>
      </c>
      <c r="J2159" s="2" t="s">
        <v>5856</v>
      </c>
      <c r="K2159">
        <v>23.657973183653695</v>
      </c>
      <c r="L2159" t="s">
        <v>17133</v>
      </c>
      <c r="M2159" t="s">
        <v>17117</v>
      </c>
      <c r="N2159" t="s">
        <v>17117</v>
      </c>
    </row>
    <row r="2160" spans="1:14" ht="16">
      <c r="A2160" s="2" t="s">
        <v>5857</v>
      </c>
      <c r="B2160" s="2">
        <v>14</v>
      </c>
      <c r="C2160" s="2">
        <v>18.6666666666667</v>
      </c>
      <c r="D2160" s="2">
        <v>17.55</v>
      </c>
      <c r="E2160" s="2">
        <v>13.7433333333333</v>
      </c>
      <c r="F2160" s="2">
        <v>0.925381696833254</v>
      </c>
      <c r="G2160" s="2">
        <v>5.7070746133523302E-3</v>
      </c>
      <c r="H2160" s="2">
        <v>7.0111983967759703E-3</v>
      </c>
      <c r="I2160" s="2" t="s">
        <v>5858</v>
      </c>
      <c r="J2160" s="2" t="s">
        <v>1129</v>
      </c>
      <c r="K2160">
        <v>2.2435864495194897</v>
      </c>
      <c r="L2160" t="s">
        <v>17133</v>
      </c>
      <c r="M2160" t="s">
        <v>17117</v>
      </c>
      <c r="N2160" t="s">
        <v>17117</v>
      </c>
    </row>
    <row r="2161" spans="1:14" ht="16">
      <c r="A2161" s="2" t="s">
        <v>5859</v>
      </c>
      <c r="B2161" s="2">
        <v>724.66666666666697</v>
      </c>
      <c r="C2161" s="2">
        <v>969</v>
      </c>
      <c r="D2161" s="2">
        <v>186.26666666666699</v>
      </c>
      <c r="E2161" s="2">
        <v>150.493333333333</v>
      </c>
      <c r="F2161" s="2">
        <v>0.92509366133234605</v>
      </c>
      <c r="G2161" s="2">
        <v>5.4561132569446597E-32</v>
      </c>
      <c r="H2161" s="2">
        <v>1.2942232691092799E-31</v>
      </c>
      <c r="I2161" s="2" t="s">
        <v>5860</v>
      </c>
      <c r="J2161" s="2" t="s">
        <v>5861</v>
      </c>
      <c r="K2161">
        <v>31.263116623257076</v>
      </c>
      <c r="L2161" t="s">
        <v>17133</v>
      </c>
      <c r="M2161" t="s">
        <v>17117</v>
      </c>
      <c r="N2161" t="s">
        <v>17117</v>
      </c>
    </row>
    <row r="2162" spans="1:14" ht="16">
      <c r="A2162" s="2" t="s">
        <v>5862</v>
      </c>
      <c r="B2162" s="2">
        <v>579</v>
      </c>
      <c r="C2162" s="2">
        <v>775</v>
      </c>
      <c r="D2162" s="2">
        <v>206.696666666667</v>
      </c>
      <c r="E2162" s="2">
        <v>163.363333333333</v>
      </c>
      <c r="F2162" s="2">
        <v>0.92464275431406795</v>
      </c>
      <c r="G2162" s="2">
        <v>4.9890146540691096E-35</v>
      </c>
      <c r="H2162" s="2">
        <v>1.2427247831123499E-34</v>
      </c>
      <c r="I2162" s="2" t="s">
        <v>5863</v>
      </c>
      <c r="J2162" s="2" t="s">
        <v>864</v>
      </c>
      <c r="K2162">
        <v>34.301985220420008</v>
      </c>
      <c r="L2162" t="s">
        <v>17133</v>
      </c>
      <c r="M2162" t="s">
        <v>17117</v>
      </c>
      <c r="N2162" t="s">
        <v>17117</v>
      </c>
    </row>
    <row r="2163" spans="1:14" ht="16">
      <c r="A2163" s="2" t="s">
        <v>5864</v>
      </c>
      <c r="B2163" s="2">
        <v>1500.3333333333301</v>
      </c>
      <c r="C2163" s="2">
        <v>2011.6666666666699</v>
      </c>
      <c r="D2163" s="2">
        <v>123.97</v>
      </c>
      <c r="E2163" s="2">
        <v>97.05</v>
      </c>
      <c r="F2163" s="2">
        <v>0.92453999670277098</v>
      </c>
      <c r="G2163" s="2">
        <v>5.1627042407659703E-25</v>
      </c>
      <c r="H2163" s="2">
        <v>1.09988046868493E-24</v>
      </c>
      <c r="I2163" s="2" t="s">
        <v>5865</v>
      </c>
      <c r="J2163" s="2" t="s">
        <v>5866</v>
      </c>
      <c r="K2163">
        <v>24.287122753953831</v>
      </c>
      <c r="L2163" t="s">
        <v>17133</v>
      </c>
      <c r="M2163" t="s">
        <v>17117</v>
      </c>
      <c r="N2163" t="s">
        <v>17117</v>
      </c>
    </row>
    <row r="2164" spans="1:14" ht="16">
      <c r="A2164" s="2" t="s">
        <v>5867</v>
      </c>
      <c r="B2164" s="2">
        <v>3.3333333333333299</v>
      </c>
      <c r="C2164" s="2">
        <v>16.3333333333333</v>
      </c>
      <c r="D2164" s="2">
        <v>0.85666666666666702</v>
      </c>
      <c r="E2164" s="2">
        <v>2.3466666666666698</v>
      </c>
      <c r="F2164" s="2">
        <v>-0.92452606329079501</v>
      </c>
      <c r="G2164" s="2">
        <v>9.9292567751527699E-2</v>
      </c>
      <c r="H2164" s="2">
        <v>0.11108072648002</v>
      </c>
      <c r="I2164" s="2" t="s">
        <v>5868</v>
      </c>
      <c r="J2164" s="2" t="s">
        <v>270</v>
      </c>
      <c r="K2164">
        <v>1.0030832581038105</v>
      </c>
      <c r="L2164" t="s">
        <v>17133</v>
      </c>
      <c r="M2164" t="s">
        <v>17117</v>
      </c>
      <c r="N2164" t="s">
        <v>17117</v>
      </c>
    </row>
    <row r="2165" spans="1:14" ht="16">
      <c r="A2165" s="2" t="s">
        <v>5869</v>
      </c>
      <c r="B2165" s="2">
        <v>2.6666666666666701</v>
      </c>
      <c r="C2165" s="2">
        <v>13</v>
      </c>
      <c r="D2165" s="2">
        <v>4.8499999999999996</v>
      </c>
      <c r="E2165" s="2">
        <v>13.5666666666667</v>
      </c>
      <c r="F2165" s="2">
        <v>-0.92434742475575105</v>
      </c>
      <c r="G2165" s="2">
        <v>0.136925362563246</v>
      </c>
      <c r="H2165" s="2">
        <v>0.15130605463657701</v>
      </c>
      <c r="I2165" s="2" t="s">
        <v>5870</v>
      </c>
      <c r="J2165" s="2" t="s">
        <v>5871</v>
      </c>
      <c r="K2165">
        <v>0.86351610043380478</v>
      </c>
      <c r="L2165" t="s">
        <v>17133</v>
      </c>
      <c r="M2165" t="s">
        <v>17117</v>
      </c>
      <c r="N2165" t="s">
        <v>17117</v>
      </c>
    </row>
    <row r="2166" spans="1:14" ht="16">
      <c r="A2166" s="2" t="s">
        <v>5872</v>
      </c>
      <c r="B2166" s="2">
        <v>12</v>
      </c>
      <c r="C2166" s="2">
        <v>16</v>
      </c>
      <c r="D2166" s="2">
        <v>1.4833333333333301</v>
      </c>
      <c r="E2166" s="2">
        <v>1.1866666666666701</v>
      </c>
      <c r="F2166" s="2">
        <v>0.92414531674709399</v>
      </c>
      <c r="G2166" s="2">
        <v>1.0521426478069499E-2</v>
      </c>
      <c r="H2166" s="2">
        <v>1.26626290595714E-2</v>
      </c>
      <c r="I2166" s="2" t="s">
        <v>5873</v>
      </c>
      <c r="J2166" s="2" t="s">
        <v>5874</v>
      </c>
      <c r="K2166">
        <v>1.9779253752434915</v>
      </c>
      <c r="L2166" t="s">
        <v>17133</v>
      </c>
      <c r="M2166" t="s">
        <v>17117</v>
      </c>
      <c r="N2166" t="s">
        <v>17117</v>
      </c>
    </row>
    <row r="2167" spans="1:14" ht="16">
      <c r="A2167" s="2" t="s">
        <v>5875</v>
      </c>
      <c r="B2167" s="2">
        <v>107.333333333333</v>
      </c>
      <c r="C2167" s="2">
        <v>143.666666666667</v>
      </c>
      <c r="D2167" s="2">
        <v>79.5</v>
      </c>
      <c r="E2167" s="2">
        <v>70.793333333333294</v>
      </c>
      <c r="F2167" s="2">
        <v>0.92311664236269297</v>
      </c>
      <c r="G2167" s="2">
        <v>2.9508041598689201E-12</v>
      </c>
      <c r="H2167" s="2">
        <v>4.8918599653699299E-12</v>
      </c>
      <c r="I2167" s="2" t="s">
        <v>5876</v>
      </c>
      <c r="J2167" s="2" t="s">
        <v>5877</v>
      </c>
      <c r="K2167">
        <v>11.530059612970591</v>
      </c>
      <c r="L2167" t="s">
        <v>17133</v>
      </c>
      <c r="M2167" t="s">
        <v>17117</v>
      </c>
      <c r="N2167" t="s">
        <v>17117</v>
      </c>
    </row>
    <row r="2168" spans="1:14" ht="16">
      <c r="A2168" s="2" t="s">
        <v>5878</v>
      </c>
      <c r="B2168" s="2">
        <v>58.3333333333333</v>
      </c>
      <c r="C2168" s="2">
        <v>78.3333333333333</v>
      </c>
      <c r="D2168" s="2">
        <v>15.553333333333301</v>
      </c>
      <c r="E2168" s="2">
        <v>12.2</v>
      </c>
      <c r="F2168" s="2">
        <v>0.92202171537218203</v>
      </c>
      <c r="G2168" s="2">
        <v>1.1353866576728101E-6</v>
      </c>
      <c r="H2168" s="2">
        <v>1.63081081901915E-6</v>
      </c>
      <c r="I2168" s="2" t="s">
        <v>5879</v>
      </c>
      <c r="J2168" s="2" t="s">
        <v>5880</v>
      </c>
      <c r="K2168">
        <v>5.9448562136275349</v>
      </c>
      <c r="L2168" t="s">
        <v>17133</v>
      </c>
      <c r="M2168" t="s">
        <v>17117</v>
      </c>
      <c r="N2168" t="s">
        <v>17117</v>
      </c>
    </row>
    <row r="2169" spans="1:14" ht="16">
      <c r="A2169" s="2" t="s">
        <v>5881</v>
      </c>
      <c r="B2169" s="2">
        <v>37.3333333333333</v>
      </c>
      <c r="C2169" s="2">
        <v>179.333333333333</v>
      </c>
      <c r="D2169" s="2">
        <v>6.56</v>
      </c>
      <c r="E2169" s="2">
        <v>18.156666666666698</v>
      </c>
      <c r="F2169" s="2">
        <v>-0.92154887724565704</v>
      </c>
      <c r="G2169" s="2">
        <v>9.1448950387391706E-5</v>
      </c>
      <c r="H2169" s="2">
        <v>1.21719014291329E-4</v>
      </c>
      <c r="I2169" s="2" t="s">
        <v>5882</v>
      </c>
      <c r="J2169" s="2" t="s">
        <v>329</v>
      </c>
      <c r="K2169">
        <v>4.0388212748084484</v>
      </c>
      <c r="L2169" t="s">
        <v>17133</v>
      </c>
      <c r="M2169" t="s">
        <v>17117</v>
      </c>
      <c r="N2169" t="s">
        <v>17117</v>
      </c>
    </row>
    <row r="2170" spans="1:14" ht="16">
      <c r="A2170" s="2" t="s">
        <v>5883</v>
      </c>
      <c r="B2170" s="2">
        <v>1140.6666666666699</v>
      </c>
      <c r="C2170" s="2">
        <v>5480.6666666666697</v>
      </c>
      <c r="D2170" s="2">
        <v>951.37</v>
      </c>
      <c r="E2170" s="2">
        <v>2869.1633333333298</v>
      </c>
      <c r="F2170" s="2">
        <v>-0.91957355492057002</v>
      </c>
      <c r="G2170" s="2">
        <v>5.1829342842956398E-37</v>
      </c>
      <c r="H2170" s="2">
        <v>1.3286595362581501E-36</v>
      </c>
      <c r="I2170" s="2" t="s">
        <v>5884</v>
      </c>
      <c r="J2170" s="2" t="s">
        <v>16</v>
      </c>
      <c r="K2170">
        <v>36.285424297652597</v>
      </c>
      <c r="L2170" t="s">
        <v>17133</v>
      </c>
      <c r="M2170" t="s">
        <v>17117</v>
      </c>
      <c r="N2170" t="s">
        <v>17117</v>
      </c>
    </row>
    <row r="2171" spans="1:14" ht="16">
      <c r="A2171" s="2" t="s">
        <v>5885</v>
      </c>
      <c r="B2171" s="2">
        <v>871.33333333333303</v>
      </c>
      <c r="C2171" s="2">
        <v>4184</v>
      </c>
      <c r="D2171" s="2">
        <v>339.17666666666702</v>
      </c>
      <c r="E2171" s="2">
        <v>932.16</v>
      </c>
      <c r="F2171" s="2">
        <v>-0.91846288016715905</v>
      </c>
      <c r="G2171" s="2">
        <v>2.15584787653849E-41</v>
      </c>
      <c r="H2171" s="2">
        <v>5.8593963680879802E-41</v>
      </c>
      <c r="I2171" s="2" t="s">
        <v>5886</v>
      </c>
      <c r="J2171" s="2" t="s">
        <v>5887</v>
      </c>
      <c r="K2171">
        <v>40.666381887599755</v>
      </c>
      <c r="L2171" t="s">
        <v>17133</v>
      </c>
      <c r="M2171" t="s">
        <v>17117</v>
      </c>
      <c r="N2171" t="s">
        <v>17117</v>
      </c>
    </row>
    <row r="2172" spans="1:14" ht="16">
      <c r="A2172" s="2" t="s">
        <v>5888</v>
      </c>
      <c r="B2172" s="2">
        <v>42</v>
      </c>
      <c r="C2172" s="2">
        <v>201.666666666667</v>
      </c>
      <c r="D2172" s="2">
        <v>4.8533333333333299</v>
      </c>
      <c r="E2172" s="2">
        <v>14.0033333333333</v>
      </c>
      <c r="F2172" s="2">
        <v>-0.91649729409341796</v>
      </c>
      <c r="G2172" s="2">
        <v>2.1075612906444699E-9</v>
      </c>
      <c r="H2172" s="2">
        <v>3.2680539000499602E-9</v>
      </c>
      <c r="I2172" s="2" t="s">
        <v>5889</v>
      </c>
      <c r="J2172" s="2" t="s">
        <v>5702</v>
      </c>
      <c r="K2172">
        <v>8.6762197866668558</v>
      </c>
      <c r="L2172" t="s">
        <v>17133</v>
      </c>
      <c r="M2172" t="s">
        <v>17125</v>
      </c>
      <c r="N2172" t="s">
        <v>17208</v>
      </c>
    </row>
    <row r="2173" spans="1:14" ht="16">
      <c r="A2173" s="2" t="s">
        <v>5890</v>
      </c>
      <c r="B2173" s="2">
        <v>34</v>
      </c>
      <c r="C2173" s="2">
        <v>45.6666666666667</v>
      </c>
      <c r="D2173" s="2">
        <v>11.963333333333299</v>
      </c>
      <c r="E2173" s="2">
        <v>9.6733333333333302</v>
      </c>
      <c r="F2173" s="2">
        <v>0.91635490079575399</v>
      </c>
      <c r="G2173" s="2">
        <v>5.37988414856573E-5</v>
      </c>
      <c r="H2173" s="2">
        <v>7.2393105647628296E-5</v>
      </c>
      <c r="I2173" s="2" t="s">
        <v>5891</v>
      </c>
      <c r="J2173" s="2" t="s">
        <v>5892</v>
      </c>
      <c r="K2173">
        <v>4.2692270764117435</v>
      </c>
      <c r="L2173" t="s">
        <v>17133</v>
      </c>
      <c r="M2173" t="s">
        <v>17117</v>
      </c>
      <c r="N2173" t="s">
        <v>17117</v>
      </c>
    </row>
    <row r="2174" spans="1:14" ht="16">
      <c r="A2174" s="2" t="s">
        <v>5893</v>
      </c>
      <c r="B2174" s="2">
        <v>235.333333333333</v>
      </c>
      <c r="C2174" s="2">
        <v>318.33333333333297</v>
      </c>
      <c r="D2174" s="2">
        <v>115.273333333333</v>
      </c>
      <c r="E2174" s="2">
        <v>91.533333333333303</v>
      </c>
      <c r="F2174" s="2">
        <v>0.91440137303920299</v>
      </c>
      <c r="G2174" s="2">
        <v>3.6647930575757097E-12</v>
      </c>
      <c r="H2174" s="2">
        <v>6.0667182372030301E-12</v>
      </c>
      <c r="I2174" s="2" t="s">
        <v>5894</v>
      </c>
      <c r="J2174" s="2" t="s">
        <v>5895</v>
      </c>
      <c r="K2174">
        <v>11.435950543939738</v>
      </c>
      <c r="L2174" t="s">
        <v>17133</v>
      </c>
      <c r="M2174" t="s">
        <v>17117</v>
      </c>
      <c r="N2174" t="s">
        <v>17117</v>
      </c>
    </row>
    <row r="2175" spans="1:14" ht="16">
      <c r="A2175" s="2" t="s">
        <v>5896</v>
      </c>
      <c r="B2175" s="2">
        <v>249</v>
      </c>
      <c r="C2175" s="2">
        <v>335.66666666666703</v>
      </c>
      <c r="D2175" s="2">
        <v>42.7366666666667</v>
      </c>
      <c r="E2175" s="2">
        <v>34.996666666666698</v>
      </c>
      <c r="F2175" s="2">
        <v>0.91338131573244596</v>
      </c>
      <c r="G2175" s="2">
        <v>1.15328341009537E-18</v>
      </c>
      <c r="H2175" s="2">
        <v>2.2062253745828802E-18</v>
      </c>
      <c r="I2175" s="2" t="s">
        <v>5897</v>
      </c>
      <c r="J2175" s="2" t="s">
        <v>1045</v>
      </c>
      <c r="K2175">
        <v>17.93806395522402</v>
      </c>
      <c r="L2175" t="s">
        <v>17133</v>
      </c>
      <c r="M2175" t="s">
        <v>17117</v>
      </c>
      <c r="N2175" t="s">
        <v>17117</v>
      </c>
    </row>
    <row r="2176" spans="1:14" ht="16">
      <c r="A2176" s="2" t="s">
        <v>5898</v>
      </c>
      <c r="B2176" s="2">
        <v>2.3333333333333299</v>
      </c>
      <c r="C2176" s="2">
        <v>11.3333333333333</v>
      </c>
      <c r="D2176" s="2">
        <v>0.32</v>
      </c>
      <c r="E2176" s="2">
        <v>0.99</v>
      </c>
      <c r="F2176" s="2">
        <v>-0.91301194164743904</v>
      </c>
      <c r="G2176" s="2">
        <v>0.188895116300832</v>
      </c>
      <c r="H2176" s="2">
        <v>0.206472354656423</v>
      </c>
      <c r="I2176" s="2" t="s">
        <v>5899</v>
      </c>
      <c r="J2176" s="2" t="s">
        <v>16</v>
      </c>
      <c r="K2176">
        <v>0.72377927019366362</v>
      </c>
      <c r="L2176" t="s">
        <v>17133</v>
      </c>
      <c r="M2176" t="s">
        <v>17117</v>
      </c>
      <c r="N2176" t="s">
        <v>17117</v>
      </c>
    </row>
    <row r="2177" spans="1:14" ht="16">
      <c r="A2177" s="2" t="s">
        <v>5900</v>
      </c>
      <c r="B2177" s="2">
        <v>778</v>
      </c>
      <c r="C2177" s="2">
        <v>3719.3333333333298</v>
      </c>
      <c r="D2177" s="2">
        <v>129.21666666666701</v>
      </c>
      <c r="E2177" s="2">
        <v>362.43666666666701</v>
      </c>
      <c r="F2177" s="2">
        <v>-0.91188280720520398</v>
      </c>
      <c r="G2177" s="2">
        <v>1.6658877893303499E-39</v>
      </c>
      <c r="H2177" s="2">
        <v>4.4466888073176002E-39</v>
      </c>
      <c r="I2177" s="2" t="s">
        <v>5901</v>
      </c>
      <c r="J2177" s="2" t="s">
        <v>5902</v>
      </c>
      <c r="K2177">
        <v>38.778354255099615</v>
      </c>
      <c r="L2177" t="s">
        <v>17133</v>
      </c>
      <c r="M2177" t="s">
        <v>17117</v>
      </c>
      <c r="N2177" t="s">
        <v>17117</v>
      </c>
    </row>
    <row r="2178" spans="1:14" ht="16">
      <c r="A2178" s="2" t="s">
        <v>5903</v>
      </c>
      <c r="B2178" s="2">
        <v>154.333333333333</v>
      </c>
      <c r="C2178" s="2">
        <v>208</v>
      </c>
      <c r="D2178" s="2">
        <v>9.24</v>
      </c>
      <c r="E2178" s="2">
        <v>7.4133333333333304</v>
      </c>
      <c r="F2178" s="2">
        <v>0.91131602928477096</v>
      </c>
      <c r="G2178" s="2">
        <v>2.5419150586520401E-13</v>
      </c>
      <c r="H2178" s="2">
        <v>4.3290807602663799E-13</v>
      </c>
      <c r="I2178" s="2" t="s">
        <v>5904</v>
      </c>
      <c r="J2178" s="2" t="s">
        <v>3642</v>
      </c>
      <c r="K2178">
        <v>12.594838966045996</v>
      </c>
      <c r="L2178" t="s">
        <v>17133</v>
      </c>
      <c r="M2178" t="s">
        <v>17117</v>
      </c>
      <c r="N2178" t="s">
        <v>17117</v>
      </c>
    </row>
    <row r="2179" spans="1:14" ht="16">
      <c r="A2179" s="2" t="s">
        <v>5905</v>
      </c>
      <c r="B2179" s="2">
        <v>281.66666666666703</v>
      </c>
      <c r="C2179" s="2">
        <v>1347.3333333333301</v>
      </c>
      <c r="D2179" s="2">
        <v>72.883333333333297</v>
      </c>
      <c r="E2179" s="2">
        <v>201.053333333333</v>
      </c>
      <c r="F2179" s="2">
        <v>-0.91022960483591098</v>
      </c>
      <c r="G2179" s="2">
        <v>1.00641958418148E-22</v>
      </c>
      <c r="H2179" s="2">
        <v>2.06460476898473E-22</v>
      </c>
      <c r="I2179" s="2" t="s">
        <v>5906</v>
      </c>
      <c r="J2179" s="2" t="s">
        <v>5907</v>
      </c>
      <c r="K2179">
        <v>21.997220920766857</v>
      </c>
      <c r="L2179" t="s">
        <v>17133</v>
      </c>
      <c r="M2179" t="s">
        <v>17117</v>
      </c>
      <c r="N2179" t="s">
        <v>17117</v>
      </c>
    </row>
    <row r="2180" spans="1:14" ht="16">
      <c r="A2180" s="2" t="s">
        <v>5908</v>
      </c>
      <c r="B2180" s="2">
        <v>505</v>
      </c>
      <c r="C2180" s="2">
        <v>2418</v>
      </c>
      <c r="D2180" s="2">
        <v>1376.21</v>
      </c>
      <c r="E2180" s="2">
        <v>3741.34</v>
      </c>
      <c r="F2180" s="2">
        <v>-0.91005983381895295</v>
      </c>
      <c r="G2180" s="2">
        <v>1.52572354237667E-21</v>
      </c>
      <c r="H2180" s="2">
        <v>3.07114539339904E-21</v>
      </c>
      <c r="I2180" s="2" t="s">
        <v>5909</v>
      </c>
      <c r="J2180" s="2" t="s">
        <v>5910</v>
      </c>
      <c r="K2180">
        <v>20.816524152421309</v>
      </c>
      <c r="L2180" t="s">
        <v>17133</v>
      </c>
      <c r="M2180" t="s">
        <v>17117</v>
      </c>
      <c r="N2180" t="s">
        <v>17117</v>
      </c>
    </row>
    <row r="2181" spans="1:14" ht="16">
      <c r="A2181" s="2" t="s">
        <v>5911</v>
      </c>
      <c r="B2181" s="2">
        <v>283</v>
      </c>
      <c r="C2181" s="2">
        <v>382.33333333333297</v>
      </c>
      <c r="D2181" s="2">
        <v>99.013333333333307</v>
      </c>
      <c r="E2181" s="2">
        <v>75.196666666666701</v>
      </c>
      <c r="F2181" s="2">
        <v>0.90996345368349096</v>
      </c>
      <c r="G2181" s="2">
        <v>1.8861644398576299E-23</v>
      </c>
      <c r="H2181" s="2">
        <v>3.9067294859369902E-23</v>
      </c>
      <c r="I2181" s="2" t="s">
        <v>5912</v>
      </c>
      <c r="J2181" s="2" t="s">
        <v>5913</v>
      </c>
      <c r="K2181">
        <v>22.72442044722456</v>
      </c>
      <c r="L2181" t="s">
        <v>17133</v>
      </c>
      <c r="M2181" t="s">
        <v>17117</v>
      </c>
      <c r="N2181" t="s">
        <v>17117</v>
      </c>
    </row>
    <row r="2182" spans="1:14" ht="16">
      <c r="A2182" s="2" t="s">
        <v>5914</v>
      </c>
      <c r="B2182" s="2">
        <v>132</v>
      </c>
      <c r="C2182" s="2">
        <v>631.33333333333303</v>
      </c>
      <c r="D2182" s="2">
        <v>28.39</v>
      </c>
      <c r="E2182" s="2">
        <v>81.096666666666707</v>
      </c>
      <c r="F2182" s="2">
        <v>-0.909026091312366</v>
      </c>
      <c r="G2182" s="2">
        <v>1.4966613486408701E-18</v>
      </c>
      <c r="H2182" s="2">
        <v>2.8535566569417401E-18</v>
      </c>
      <c r="I2182" s="2" t="s">
        <v>5915</v>
      </c>
      <c r="J2182" s="2" t="s">
        <v>2809</v>
      </c>
      <c r="K2182">
        <v>17.824876456874488</v>
      </c>
      <c r="L2182" t="s">
        <v>17133</v>
      </c>
      <c r="M2182" t="s">
        <v>17117</v>
      </c>
      <c r="N2182" t="s">
        <v>17117</v>
      </c>
    </row>
    <row r="2183" spans="1:14" ht="16">
      <c r="A2183" s="2" t="s">
        <v>5916</v>
      </c>
      <c r="B2183" s="2">
        <v>1529.6666666666699</v>
      </c>
      <c r="C2183" s="2">
        <v>2073.6666666666702</v>
      </c>
      <c r="D2183" s="2">
        <v>306.66333333333301</v>
      </c>
      <c r="E2183" s="2">
        <v>240.92333333333301</v>
      </c>
      <c r="F2183" s="2">
        <v>0.90856256343695796</v>
      </c>
      <c r="G2183" s="2">
        <v>3.44429757471056E-26</v>
      </c>
      <c r="H2183" s="2">
        <v>7.4914018270495899E-26</v>
      </c>
      <c r="I2183" s="2" t="s">
        <v>5917</v>
      </c>
      <c r="J2183" s="2" t="s">
        <v>2941</v>
      </c>
      <c r="K2183">
        <v>25.462899334142925</v>
      </c>
      <c r="L2183" t="s">
        <v>17133</v>
      </c>
      <c r="M2183" t="s">
        <v>17117</v>
      </c>
      <c r="N2183" t="s">
        <v>17117</v>
      </c>
    </row>
    <row r="2184" spans="1:14" ht="16">
      <c r="A2184" s="2" t="s">
        <v>5918</v>
      </c>
      <c r="B2184" s="2">
        <v>1602.6666666666699</v>
      </c>
      <c r="C2184" s="2">
        <v>2172</v>
      </c>
      <c r="D2184" s="2">
        <v>788.53666666666697</v>
      </c>
      <c r="E2184" s="2">
        <v>624.66</v>
      </c>
      <c r="F2184" s="2">
        <v>0.906669247177051</v>
      </c>
      <c r="G2184" s="2">
        <v>3.55872817600847E-28</v>
      </c>
      <c r="H2184" s="2">
        <v>7.9728528045127598E-28</v>
      </c>
      <c r="I2184" s="2" t="s">
        <v>5919</v>
      </c>
      <c r="J2184" s="2" t="s">
        <v>5920</v>
      </c>
      <c r="K2184">
        <v>27.448705183158836</v>
      </c>
      <c r="L2184" t="s">
        <v>17133</v>
      </c>
      <c r="M2184" t="s">
        <v>17117</v>
      </c>
      <c r="N2184" t="s">
        <v>17117</v>
      </c>
    </row>
    <row r="2185" spans="1:14" ht="16">
      <c r="A2185" s="2" t="s">
        <v>5921</v>
      </c>
      <c r="B2185" s="2">
        <v>533.33333333333303</v>
      </c>
      <c r="C2185" s="2">
        <v>722.66666666666697</v>
      </c>
      <c r="D2185" s="2">
        <v>204.463333333333</v>
      </c>
      <c r="E2185" s="2">
        <v>163.74</v>
      </c>
      <c r="F2185" s="2">
        <v>0.90552482081159902</v>
      </c>
      <c r="G2185" s="2">
        <v>1.2657725776397501E-24</v>
      </c>
      <c r="H2185" s="2">
        <v>2.67339897863569E-24</v>
      </c>
      <c r="I2185" s="2" t="s">
        <v>5922</v>
      </c>
      <c r="J2185" s="2" t="s">
        <v>5913</v>
      </c>
      <c r="K2185">
        <v>23.897644317342735</v>
      </c>
      <c r="L2185" t="s">
        <v>17133</v>
      </c>
      <c r="M2185" t="s">
        <v>17117</v>
      </c>
      <c r="N2185" t="s">
        <v>17117</v>
      </c>
    </row>
    <row r="2186" spans="1:14" ht="16">
      <c r="A2186" s="2" t="s">
        <v>5923</v>
      </c>
      <c r="B2186" s="2">
        <v>85</v>
      </c>
      <c r="C2186" s="2">
        <v>404.33333333333297</v>
      </c>
      <c r="D2186" s="2">
        <v>92.49</v>
      </c>
      <c r="E2186" s="2">
        <v>260.38</v>
      </c>
      <c r="F2186" s="2">
        <v>-0.90464921882021498</v>
      </c>
      <c r="G2186" s="2">
        <v>1.09189405926079E-12</v>
      </c>
      <c r="H2186" s="2">
        <v>1.8287092887033699E-12</v>
      </c>
      <c r="I2186" s="2" t="s">
        <v>5924</v>
      </c>
      <c r="J2186" s="2" t="s">
        <v>5925</v>
      </c>
      <c r="K2186">
        <v>11.96181949689722</v>
      </c>
      <c r="L2186" t="s">
        <v>17133</v>
      </c>
      <c r="M2186" t="s">
        <v>17117</v>
      </c>
      <c r="N2186" t="s">
        <v>17117</v>
      </c>
    </row>
    <row r="2187" spans="1:14" ht="16">
      <c r="A2187" s="2" t="s">
        <v>5926</v>
      </c>
      <c r="B2187" s="2">
        <v>604.33333333333303</v>
      </c>
      <c r="C2187" s="2">
        <v>821.33333333333303</v>
      </c>
      <c r="D2187" s="2">
        <v>64.613333333333301</v>
      </c>
      <c r="E2187" s="2">
        <v>52.31</v>
      </c>
      <c r="F2187" s="2">
        <v>0.90453317938614797</v>
      </c>
      <c r="G2187" s="2">
        <v>6.4721848295617094E-30</v>
      </c>
      <c r="H2187" s="2">
        <v>1.4969382309775201E-29</v>
      </c>
      <c r="I2187" s="2" t="s">
        <v>5927</v>
      </c>
      <c r="J2187" s="2" t="s">
        <v>3026</v>
      </c>
      <c r="K2187">
        <v>29.188949088844399</v>
      </c>
      <c r="L2187" t="s">
        <v>17133</v>
      </c>
      <c r="M2187" t="s">
        <v>17117</v>
      </c>
      <c r="N2187" t="s">
        <v>17117</v>
      </c>
    </row>
    <row r="2188" spans="1:14" ht="16">
      <c r="A2188" s="2" t="s">
        <v>5928</v>
      </c>
      <c r="B2188" s="2">
        <v>3</v>
      </c>
      <c r="C2188" s="2">
        <v>4</v>
      </c>
      <c r="D2188" s="2">
        <v>1.28</v>
      </c>
      <c r="E2188" s="2">
        <v>0.97333333333333305</v>
      </c>
      <c r="F2188" s="2">
        <v>0.90428473827108802</v>
      </c>
      <c r="G2188" s="2">
        <v>0.275954634930349</v>
      </c>
      <c r="H2188" s="2">
        <v>0.29680915578899297</v>
      </c>
      <c r="I2188" s="2" t="s">
        <v>5929</v>
      </c>
      <c r="J2188" s="2" t="s">
        <v>5930</v>
      </c>
      <c r="K2188">
        <v>0.55916230713316251</v>
      </c>
      <c r="L2188" t="s">
        <v>17133</v>
      </c>
      <c r="M2188" t="s">
        <v>17117</v>
      </c>
      <c r="N2188" t="s">
        <v>17117</v>
      </c>
    </row>
    <row r="2189" spans="1:14" ht="16">
      <c r="A2189" s="2" t="s">
        <v>5931</v>
      </c>
      <c r="B2189" s="2">
        <v>142</v>
      </c>
      <c r="C2189" s="2">
        <v>676</v>
      </c>
      <c r="D2189" s="2">
        <v>59.05</v>
      </c>
      <c r="E2189" s="2">
        <v>163.78</v>
      </c>
      <c r="F2189" s="2">
        <v>-0.90427025777282299</v>
      </c>
      <c r="G2189" s="2">
        <v>1.20017757655157E-15</v>
      </c>
      <c r="H2189" s="2">
        <v>2.1429511127391401E-15</v>
      </c>
      <c r="I2189" s="2" t="s">
        <v>5932</v>
      </c>
      <c r="J2189" s="2" t="s">
        <v>5933</v>
      </c>
      <c r="K2189">
        <v>14.920754491609992</v>
      </c>
      <c r="L2189" t="s">
        <v>17133</v>
      </c>
      <c r="M2189" t="s">
        <v>17117</v>
      </c>
      <c r="N2189" t="s">
        <v>17117</v>
      </c>
    </row>
    <row r="2190" spans="1:14" ht="16">
      <c r="A2190" s="2" t="s">
        <v>5934</v>
      </c>
      <c r="B2190" s="2">
        <v>127</v>
      </c>
      <c r="C2190" s="2">
        <v>172.666666666667</v>
      </c>
      <c r="D2190" s="2">
        <v>25.75</v>
      </c>
      <c r="E2190" s="2">
        <v>21.14</v>
      </c>
      <c r="F2190" s="2">
        <v>0.90287332593724001</v>
      </c>
      <c r="G2190" s="2">
        <v>1.1568676764028999E-13</v>
      </c>
      <c r="H2190" s="2">
        <v>1.9870085778978201E-13</v>
      </c>
      <c r="I2190" s="2" t="s">
        <v>5935</v>
      </c>
      <c r="J2190" s="2" t="s">
        <v>311</v>
      </c>
      <c r="K2190">
        <v>12.936716313212909</v>
      </c>
      <c r="L2190" t="s">
        <v>17133</v>
      </c>
      <c r="M2190" t="s">
        <v>17117</v>
      </c>
      <c r="N2190" t="s">
        <v>17117</v>
      </c>
    </row>
    <row r="2191" spans="1:14" ht="16">
      <c r="A2191" s="2" t="s">
        <v>5936</v>
      </c>
      <c r="B2191" s="2">
        <v>358.66666666666703</v>
      </c>
      <c r="C2191" s="2">
        <v>488.66666666666703</v>
      </c>
      <c r="D2191" s="2">
        <v>359.88</v>
      </c>
      <c r="E2191" s="2">
        <v>300.53666666666697</v>
      </c>
      <c r="F2191" s="2">
        <v>0.90196946273433398</v>
      </c>
      <c r="G2191" s="2">
        <v>7.5532714474014605E-21</v>
      </c>
      <c r="H2191" s="2">
        <v>1.50626285259227E-20</v>
      </c>
      <c r="I2191" s="2" t="s">
        <v>5937</v>
      </c>
      <c r="J2191" s="2" t="s">
        <v>5938</v>
      </c>
      <c r="K2191">
        <v>20.121864907466179</v>
      </c>
      <c r="L2191" t="s">
        <v>17133</v>
      </c>
      <c r="M2191" t="s">
        <v>17117</v>
      </c>
      <c r="N2191" t="s">
        <v>17117</v>
      </c>
    </row>
    <row r="2192" spans="1:14" ht="16">
      <c r="A2192" s="2" t="s">
        <v>5939</v>
      </c>
      <c r="B2192" s="2">
        <v>676.33333333333303</v>
      </c>
      <c r="C2192" s="2">
        <v>3211.3333333333298</v>
      </c>
      <c r="D2192" s="2">
        <v>164.15</v>
      </c>
      <c r="E2192" s="2">
        <v>459.303333333333</v>
      </c>
      <c r="F2192" s="2">
        <v>-0.90156880648252202</v>
      </c>
      <c r="G2192" s="2">
        <v>3.5273229810768199E-40</v>
      </c>
      <c r="H2192" s="2">
        <v>9.5265494685775607E-40</v>
      </c>
      <c r="I2192" s="2" t="s">
        <v>5940</v>
      </c>
      <c r="J2192" s="2" t="s">
        <v>1362</v>
      </c>
      <c r="K2192">
        <v>39.452554772122326</v>
      </c>
      <c r="L2192" t="s">
        <v>17133</v>
      </c>
      <c r="M2192" t="s">
        <v>17117</v>
      </c>
      <c r="N2192" t="s">
        <v>17117</v>
      </c>
    </row>
    <row r="2193" spans="1:14" ht="16">
      <c r="A2193" s="2" t="s">
        <v>5941</v>
      </c>
      <c r="B2193" s="2">
        <v>626.66666666666697</v>
      </c>
      <c r="C2193" s="2">
        <v>2983.6666666666702</v>
      </c>
      <c r="D2193" s="2">
        <v>355.58</v>
      </c>
      <c r="E2193" s="2">
        <v>1011.74</v>
      </c>
      <c r="F2193" s="2">
        <v>-0.90061692599325005</v>
      </c>
      <c r="G2193" s="2">
        <v>3.6258168087548698E-28</v>
      </c>
      <c r="H2193" s="2">
        <v>8.1178535600712906E-28</v>
      </c>
      <c r="I2193" s="2" t="s">
        <v>5942</v>
      </c>
      <c r="J2193" s="2" t="s">
        <v>5943</v>
      </c>
      <c r="K2193">
        <v>27.440594142037721</v>
      </c>
      <c r="L2193" t="s">
        <v>17133</v>
      </c>
      <c r="M2193" t="s">
        <v>17117</v>
      </c>
      <c r="N2193" t="s">
        <v>17117</v>
      </c>
    </row>
    <row r="2194" spans="1:14" ht="16">
      <c r="A2194" s="2" t="s">
        <v>5944</v>
      </c>
      <c r="B2194" s="2">
        <v>1999.3333333333301</v>
      </c>
      <c r="C2194" s="2">
        <v>2723.6666666666702</v>
      </c>
      <c r="D2194" s="2">
        <v>470.26666666666699</v>
      </c>
      <c r="E2194" s="2">
        <v>386.05</v>
      </c>
      <c r="F2194" s="2">
        <v>0.90050263460986502</v>
      </c>
      <c r="G2194" s="2">
        <v>4.3514229339575999E-45</v>
      </c>
      <c r="H2194" s="2">
        <v>1.2468989693796601E-44</v>
      </c>
      <c r="I2194" s="2" t="s">
        <v>5945</v>
      </c>
      <c r="J2194" s="2" t="s">
        <v>5946</v>
      </c>
      <c r="K2194">
        <v>44.361368703662585</v>
      </c>
      <c r="L2194" t="s">
        <v>17133</v>
      </c>
      <c r="M2194" t="s">
        <v>17117</v>
      </c>
      <c r="N2194" t="s">
        <v>17117</v>
      </c>
    </row>
    <row r="2195" spans="1:14" ht="16">
      <c r="A2195" s="2" t="s">
        <v>5947</v>
      </c>
      <c r="B2195" s="2">
        <v>27.3333333333333</v>
      </c>
      <c r="C2195" s="2">
        <v>130</v>
      </c>
      <c r="D2195" s="2">
        <v>5.17</v>
      </c>
      <c r="E2195" s="2">
        <v>14.3633333333333</v>
      </c>
      <c r="F2195" s="2">
        <v>-0.900429771504762</v>
      </c>
      <c r="G2195" s="2">
        <v>1.50413404440837E-6</v>
      </c>
      <c r="H2195" s="2">
        <v>2.1460814360735098E-6</v>
      </c>
      <c r="I2195" s="2" t="s">
        <v>5948</v>
      </c>
      <c r="J2195" s="2" t="s">
        <v>5949</v>
      </c>
      <c r="K2195">
        <v>5.8227134588555227</v>
      </c>
      <c r="L2195" t="s">
        <v>17133</v>
      </c>
      <c r="M2195" t="s">
        <v>17117</v>
      </c>
      <c r="N2195" t="s">
        <v>17117</v>
      </c>
    </row>
    <row r="2196" spans="1:14" ht="16">
      <c r="A2196" s="2" t="s">
        <v>5950</v>
      </c>
      <c r="B2196" s="2">
        <v>132.333333333333</v>
      </c>
      <c r="C2196" s="2">
        <v>629</v>
      </c>
      <c r="D2196" s="2">
        <v>43.523333333333298</v>
      </c>
      <c r="E2196" s="2">
        <v>126.816666666667</v>
      </c>
      <c r="F2196" s="2">
        <v>-0.90040389876287197</v>
      </c>
      <c r="G2196" s="2">
        <v>6.8036559164745804E-15</v>
      </c>
      <c r="H2196" s="2">
        <v>1.20167558154005E-14</v>
      </c>
      <c r="I2196" s="2" t="s">
        <v>5951</v>
      </c>
      <c r="J2196" s="2" t="s">
        <v>692</v>
      </c>
      <c r="K2196">
        <v>14.167257658221581</v>
      </c>
      <c r="L2196" t="s">
        <v>17133</v>
      </c>
      <c r="M2196" t="s">
        <v>17117</v>
      </c>
      <c r="N2196" t="s">
        <v>17117</v>
      </c>
    </row>
    <row r="2197" spans="1:14" ht="16">
      <c r="A2197" s="2" t="s">
        <v>5952</v>
      </c>
      <c r="B2197" s="2">
        <v>109.333333333333</v>
      </c>
      <c r="C2197" s="2">
        <v>519.66666666666697</v>
      </c>
      <c r="D2197" s="2">
        <v>28.043333333333301</v>
      </c>
      <c r="E2197" s="2">
        <v>79.45</v>
      </c>
      <c r="F2197" s="2">
        <v>-0.90010658864322202</v>
      </c>
      <c r="G2197" s="2">
        <v>3.0412392786943301E-16</v>
      </c>
      <c r="H2197" s="2">
        <v>5.4989197290045103E-16</v>
      </c>
      <c r="I2197" s="2" t="s">
        <v>5953</v>
      </c>
      <c r="J2197" s="2" t="s">
        <v>5954</v>
      </c>
      <c r="K2197">
        <v>15.516949409080311</v>
      </c>
      <c r="L2197" t="s">
        <v>17133</v>
      </c>
      <c r="M2197" t="s">
        <v>17117</v>
      </c>
      <c r="N2197" t="s">
        <v>17117</v>
      </c>
    </row>
    <row r="2198" spans="1:14" ht="16">
      <c r="A2198" s="2" t="s">
        <v>5955</v>
      </c>
      <c r="B2198" s="2">
        <v>3623.3333333333298</v>
      </c>
      <c r="C2198" s="2">
        <v>4938</v>
      </c>
      <c r="D2198" s="2">
        <v>551.85</v>
      </c>
      <c r="E2198" s="2">
        <v>410.48333333333301</v>
      </c>
      <c r="F2198" s="2">
        <v>0.89963594971122296</v>
      </c>
      <c r="G2198" s="2">
        <v>1.4917940584047199E-29</v>
      </c>
      <c r="H2198" s="2">
        <v>3.4341299465289799E-29</v>
      </c>
      <c r="I2198" s="2" t="s">
        <v>5956</v>
      </c>
      <c r="J2198" s="2" t="s">
        <v>5957</v>
      </c>
      <c r="K2198">
        <v>28.826291126911386</v>
      </c>
      <c r="L2198" t="s">
        <v>17133</v>
      </c>
      <c r="M2198" t="s">
        <v>17117</v>
      </c>
      <c r="N2198" t="s">
        <v>17117</v>
      </c>
    </row>
    <row r="2199" spans="1:14" ht="16">
      <c r="A2199" s="2" t="s">
        <v>5958</v>
      </c>
      <c r="B2199" s="2">
        <v>90.3333333333333</v>
      </c>
      <c r="C2199" s="2">
        <v>123</v>
      </c>
      <c r="D2199" s="2">
        <v>9.6633333333333304</v>
      </c>
      <c r="E2199" s="2">
        <v>7.8733333333333304</v>
      </c>
      <c r="F2199" s="2">
        <v>0.89909919308303099</v>
      </c>
      <c r="G2199" s="2">
        <v>2.9617754280176099E-10</v>
      </c>
      <c r="H2199" s="2">
        <v>4.68151599912461E-10</v>
      </c>
      <c r="I2199" s="2" t="s">
        <v>5959</v>
      </c>
      <c r="J2199" s="2" t="s">
        <v>2296</v>
      </c>
      <c r="K2199">
        <v>9.5284478742652468</v>
      </c>
      <c r="L2199" t="s">
        <v>17133</v>
      </c>
      <c r="M2199" t="s">
        <v>17152</v>
      </c>
      <c r="N2199" t="s">
        <v>17161</v>
      </c>
    </row>
    <row r="2200" spans="1:14" ht="16">
      <c r="A2200" s="2" t="s">
        <v>5960</v>
      </c>
      <c r="B2200" s="2">
        <v>3752</v>
      </c>
      <c r="C2200" s="2">
        <v>17773</v>
      </c>
      <c r="D2200" s="2">
        <v>465.22</v>
      </c>
      <c r="E2200" s="2">
        <v>1298.77</v>
      </c>
      <c r="F2200" s="2">
        <v>-0.898949993417958</v>
      </c>
      <c r="G2200" s="2">
        <v>9.9666542498104903E-51</v>
      </c>
      <c r="H2200" s="2">
        <v>3.0937216359140199E-50</v>
      </c>
      <c r="I2200" s="2" t="s">
        <v>5961</v>
      </c>
      <c r="J2200" s="2" t="s">
        <v>5962</v>
      </c>
      <c r="K2200">
        <v>50.00145060745632</v>
      </c>
      <c r="L2200" t="s">
        <v>17133</v>
      </c>
      <c r="M2200" t="s">
        <v>17117</v>
      </c>
      <c r="N2200" t="s">
        <v>17117</v>
      </c>
    </row>
    <row r="2201" spans="1:14" ht="16">
      <c r="A2201" s="2" t="s">
        <v>5963</v>
      </c>
      <c r="B2201" s="2">
        <v>580.33333333333303</v>
      </c>
      <c r="C2201" s="2">
        <v>792</v>
      </c>
      <c r="D2201" s="2">
        <v>111.816666666667</v>
      </c>
      <c r="E2201" s="2">
        <v>90.896666666666704</v>
      </c>
      <c r="F2201" s="2">
        <v>0.89846862023704899</v>
      </c>
      <c r="G2201" s="2">
        <v>8.4567651070993403E-26</v>
      </c>
      <c r="H2201" s="2">
        <v>1.8243210262484699E-25</v>
      </c>
      <c r="I2201" s="2" t="s">
        <v>5964</v>
      </c>
      <c r="J2201" s="2" t="s">
        <v>5874</v>
      </c>
      <c r="K2201">
        <v>25.072795732091404</v>
      </c>
      <c r="L2201" t="s">
        <v>17133</v>
      </c>
      <c r="M2201" t="s">
        <v>17117</v>
      </c>
      <c r="N2201" t="s">
        <v>17117</v>
      </c>
    </row>
    <row r="2202" spans="1:14" ht="16">
      <c r="A2202" s="2" t="s">
        <v>5965</v>
      </c>
      <c r="B2202" s="2">
        <v>382.66666666666703</v>
      </c>
      <c r="C2202" s="2">
        <v>522.66666666666697</v>
      </c>
      <c r="D2202" s="2">
        <v>652.71666666666704</v>
      </c>
      <c r="E2202" s="2">
        <v>513.94000000000005</v>
      </c>
      <c r="F2202" s="2">
        <v>0.89777641316561696</v>
      </c>
      <c r="G2202" s="2">
        <v>1.2753875653284601E-22</v>
      </c>
      <c r="H2202" s="2">
        <v>2.61013087653735E-22</v>
      </c>
      <c r="I2202" s="2" t="s">
        <v>5966</v>
      </c>
      <c r="J2202" s="2" t="s">
        <v>5967</v>
      </c>
      <c r="K2202">
        <v>21.894357821577678</v>
      </c>
      <c r="L2202" t="s">
        <v>17133</v>
      </c>
      <c r="M2202" t="s">
        <v>17117</v>
      </c>
      <c r="N2202" t="s">
        <v>17117</v>
      </c>
    </row>
    <row r="2203" spans="1:14" ht="16">
      <c r="A2203" s="2" t="s">
        <v>5968</v>
      </c>
      <c r="B2203" s="2">
        <v>53.6666666666667</v>
      </c>
      <c r="C2203" s="2">
        <v>254.333333333333</v>
      </c>
      <c r="D2203" s="2">
        <v>11.8</v>
      </c>
      <c r="E2203" s="2">
        <v>33.413333333333298</v>
      </c>
      <c r="F2203" s="2">
        <v>-0.89644771520648403</v>
      </c>
      <c r="G2203" s="2">
        <v>1.4028502085245601E-9</v>
      </c>
      <c r="H2203" s="2">
        <v>2.1841925625234901E-9</v>
      </c>
      <c r="I2203" s="2" t="s">
        <v>5969</v>
      </c>
      <c r="J2203" s="2" t="s">
        <v>5970</v>
      </c>
      <c r="K2203">
        <v>8.8529886989532471</v>
      </c>
      <c r="L2203" t="s">
        <v>17133</v>
      </c>
      <c r="M2203" t="s">
        <v>17117</v>
      </c>
      <c r="N2203" t="s">
        <v>17117</v>
      </c>
    </row>
    <row r="2204" spans="1:14" ht="16">
      <c r="A2204" s="2" t="s">
        <v>5971</v>
      </c>
      <c r="B2204" s="2">
        <v>16.6666666666667</v>
      </c>
      <c r="C2204" s="2">
        <v>79</v>
      </c>
      <c r="D2204" s="2">
        <v>13.65</v>
      </c>
      <c r="E2204" s="2">
        <v>38.89</v>
      </c>
      <c r="F2204" s="2">
        <v>-0.89589815699167297</v>
      </c>
      <c r="G2204" s="2">
        <v>1.2118005676088E-4</v>
      </c>
      <c r="H2204" s="2">
        <v>1.60792106262986E-4</v>
      </c>
      <c r="I2204" s="2" t="s">
        <v>5972</v>
      </c>
      <c r="J2204" s="2" t="s">
        <v>5973</v>
      </c>
      <c r="K2204">
        <v>3.9165688484153991</v>
      </c>
      <c r="L2204" t="s">
        <v>17133</v>
      </c>
      <c r="M2204" t="s">
        <v>17117</v>
      </c>
      <c r="N2204" t="s">
        <v>17117</v>
      </c>
    </row>
    <row r="2205" spans="1:14" ht="16">
      <c r="A2205" s="2" t="s">
        <v>5974</v>
      </c>
      <c r="B2205" s="2">
        <v>63</v>
      </c>
      <c r="C2205" s="2">
        <v>298.66666666666703</v>
      </c>
      <c r="D2205" s="2">
        <v>26.836666666666702</v>
      </c>
      <c r="E2205" s="2">
        <v>77.349999999999994</v>
      </c>
      <c r="F2205" s="2">
        <v>-0.89569868812474696</v>
      </c>
      <c r="G2205" s="2">
        <v>2.3653428146484699E-11</v>
      </c>
      <c r="H2205" s="2">
        <v>3.83780787807202E-11</v>
      </c>
      <c r="I2205" s="2" t="s">
        <v>5975</v>
      </c>
      <c r="J2205" s="2" t="s">
        <v>16</v>
      </c>
      <c r="K2205">
        <v>10.626105907052732</v>
      </c>
      <c r="L2205" t="s">
        <v>17133</v>
      </c>
      <c r="M2205" t="s">
        <v>17117</v>
      </c>
      <c r="N2205" t="s">
        <v>17117</v>
      </c>
    </row>
    <row r="2206" spans="1:14" ht="16">
      <c r="A2206" s="2" t="s">
        <v>5976</v>
      </c>
      <c r="B2206" s="2">
        <v>15.6666666666667</v>
      </c>
      <c r="C2206" s="2">
        <v>21.3333333333333</v>
      </c>
      <c r="D2206" s="2">
        <v>1.4966666666666699</v>
      </c>
      <c r="E2206" s="2">
        <v>1.19</v>
      </c>
      <c r="F2206" s="2">
        <v>0.89528289654187398</v>
      </c>
      <c r="G2206" s="2">
        <v>3.6430156677973802E-3</v>
      </c>
      <c r="H2206" s="2">
        <v>4.51918399296384E-3</v>
      </c>
      <c r="I2206" s="2" t="s">
        <v>5977</v>
      </c>
      <c r="J2206" s="2" t="s">
        <v>5978</v>
      </c>
      <c r="K2206">
        <v>2.4385389609504218</v>
      </c>
      <c r="L2206" t="s">
        <v>17133</v>
      </c>
      <c r="M2206" t="s">
        <v>17152</v>
      </c>
      <c r="N2206" t="s">
        <v>17210</v>
      </c>
    </row>
    <row r="2207" spans="1:14" ht="16">
      <c r="A2207" s="2" t="s">
        <v>5979</v>
      </c>
      <c r="B2207" s="2">
        <v>1447</v>
      </c>
      <c r="C2207" s="2">
        <v>1977</v>
      </c>
      <c r="D2207" s="2">
        <v>1046.11666666667</v>
      </c>
      <c r="E2207" s="2">
        <v>850.87666666666701</v>
      </c>
      <c r="F2207" s="2">
        <v>0.89457922700141002</v>
      </c>
      <c r="G2207" s="2">
        <v>3.2368500168230601E-37</v>
      </c>
      <c r="H2207" s="2">
        <v>8.3288788879993105E-37</v>
      </c>
      <c r="I2207" s="2" t="s">
        <v>5980</v>
      </c>
      <c r="J2207" s="2" t="s">
        <v>759</v>
      </c>
      <c r="K2207">
        <v>36.489877423666684</v>
      </c>
      <c r="L2207" t="s">
        <v>17133</v>
      </c>
      <c r="M2207" t="s">
        <v>17117</v>
      </c>
      <c r="N2207" t="s">
        <v>17117</v>
      </c>
    </row>
    <row r="2208" spans="1:14" ht="16">
      <c r="A2208" s="2" t="s">
        <v>5981</v>
      </c>
      <c r="B2208" s="2">
        <v>6533.3333333333303</v>
      </c>
      <c r="C2208" s="2">
        <v>8932.3333333333303</v>
      </c>
      <c r="D2208" s="2">
        <v>4249.6099999999997</v>
      </c>
      <c r="E2208" s="2">
        <v>3444.4733333333302</v>
      </c>
      <c r="F2208" s="2">
        <v>0.89405905623163395</v>
      </c>
      <c r="G2208" s="2">
        <v>1.62900617967711E-30</v>
      </c>
      <c r="H2208" s="2">
        <v>3.8087874548687803E-30</v>
      </c>
      <c r="I2208" s="2" t="s">
        <v>5982</v>
      </c>
      <c r="J2208" s="2" t="s">
        <v>5983</v>
      </c>
      <c r="K2208">
        <v>29.788077268181006</v>
      </c>
      <c r="L2208" t="s">
        <v>17133</v>
      </c>
      <c r="M2208" t="s">
        <v>17117</v>
      </c>
      <c r="N2208" t="s">
        <v>17117</v>
      </c>
    </row>
    <row r="2209" spans="1:14" ht="16">
      <c r="A2209" s="2" t="s">
        <v>5984</v>
      </c>
      <c r="B2209" s="2">
        <v>1031.3333333333301</v>
      </c>
      <c r="C2209" s="2">
        <v>4869.6666666666697</v>
      </c>
      <c r="D2209" s="2">
        <v>283.53333333333302</v>
      </c>
      <c r="E2209" s="2">
        <v>792.44666666666706</v>
      </c>
      <c r="F2209" s="2">
        <v>-0.89304434709693903</v>
      </c>
      <c r="G2209" s="2">
        <v>2.6384545231631999E-44</v>
      </c>
      <c r="H2209" s="2">
        <v>7.4546120382617504E-44</v>
      </c>
      <c r="I2209" s="2" t="s">
        <v>5985</v>
      </c>
      <c r="J2209" s="2" t="s">
        <v>5986</v>
      </c>
      <c r="K2209">
        <v>43.57865038699358</v>
      </c>
      <c r="L2209" t="s">
        <v>17133</v>
      </c>
      <c r="M2209" t="s">
        <v>17117</v>
      </c>
      <c r="N2209" t="s">
        <v>17117</v>
      </c>
    </row>
    <row r="2210" spans="1:14" ht="16">
      <c r="A2210" s="2" t="s">
        <v>5987</v>
      </c>
      <c r="B2210" s="2">
        <v>147.333333333333</v>
      </c>
      <c r="C2210" s="2">
        <v>202</v>
      </c>
      <c r="D2210" s="2">
        <v>178.49</v>
      </c>
      <c r="E2210" s="2">
        <v>147.82333333333301</v>
      </c>
      <c r="F2210" s="2">
        <v>0.89294901018746398</v>
      </c>
      <c r="G2210" s="2">
        <v>5.8636843058088898E-10</v>
      </c>
      <c r="H2210" s="2">
        <v>9.2132098804051702E-10</v>
      </c>
      <c r="I2210" s="2" t="s">
        <v>5988</v>
      </c>
      <c r="J2210" s="2" t="s">
        <v>5989</v>
      </c>
      <c r="K2210">
        <v>9.2318294196656794</v>
      </c>
      <c r="L2210" t="s">
        <v>17133</v>
      </c>
      <c r="M2210" t="s">
        <v>17117</v>
      </c>
      <c r="N2210" t="s">
        <v>17117</v>
      </c>
    </row>
    <row r="2211" spans="1:14" ht="16">
      <c r="A2211" s="2" t="s">
        <v>5990</v>
      </c>
      <c r="B2211" s="2">
        <v>1546.6666666666699</v>
      </c>
      <c r="C2211" s="2">
        <v>7290.6666666666697</v>
      </c>
      <c r="D2211" s="2">
        <v>117.15333333333299</v>
      </c>
      <c r="E2211" s="2">
        <v>322.90333333333302</v>
      </c>
      <c r="F2211" s="2">
        <v>-0.89228899334056999</v>
      </c>
      <c r="G2211" s="2">
        <v>6.6585668618156298E-43</v>
      </c>
      <c r="H2211" s="2">
        <v>1.8463123957985101E-42</v>
      </c>
      <c r="I2211" s="2" t="s">
        <v>5991</v>
      </c>
      <c r="J2211" s="2" t="s">
        <v>311</v>
      </c>
      <c r="K2211">
        <v>42.176619234940986</v>
      </c>
      <c r="L2211" t="s">
        <v>17133</v>
      </c>
      <c r="M2211" t="s">
        <v>17117</v>
      </c>
      <c r="N2211" t="s">
        <v>17117</v>
      </c>
    </row>
    <row r="2212" spans="1:14" ht="16">
      <c r="A2212" s="2" t="s">
        <v>5992</v>
      </c>
      <c r="B2212" s="2">
        <v>922</v>
      </c>
      <c r="C2212" s="2">
        <v>4346.3333333333303</v>
      </c>
      <c r="D2212" s="2">
        <v>228.04333333333301</v>
      </c>
      <c r="E2212" s="2">
        <v>636.78</v>
      </c>
      <c r="F2212" s="2">
        <v>-0.89183125010152098</v>
      </c>
      <c r="G2212" s="2">
        <v>4.7348167351887101E-26</v>
      </c>
      <c r="H2212" s="2">
        <v>1.02852573791623E-25</v>
      </c>
      <c r="I2212" s="2" t="s">
        <v>5993</v>
      </c>
      <c r="J2212" s="2" t="s">
        <v>5994</v>
      </c>
      <c r="K2212">
        <v>25.324696826045411</v>
      </c>
      <c r="L2212" t="s">
        <v>17133</v>
      </c>
      <c r="M2212" t="s">
        <v>17117</v>
      </c>
      <c r="N2212" t="s">
        <v>17117</v>
      </c>
    </row>
    <row r="2213" spans="1:14" ht="16">
      <c r="A2213" s="2" t="s">
        <v>5995</v>
      </c>
      <c r="B2213" s="2">
        <v>27397</v>
      </c>
      <c r="C2213" s="2">
        <v>37528.666666666701</v>
      </c>
      <c r="D2213" s="2">
        <v>42382.5</v>
      </c>
      <c r="E2213" s="2">
        <v>33500.043333333299</v>
      </c>
      <c r="F2213" s="2">
        <v>0.89046090441691494</v>
      </c>
      <c r="G2213" s="2">
        <v>9.2871359577001006E-19</v>
      </c>
      <c r="H2213" s="2">
        <v>1.7796020298833198E-18</v>
      </c>
      <c r="I2213" s="2" t="s">
        <v>5996</v>
      </c>
      <c r="J2213" s="2" t="s">
        <v>16</v>
      </c>
      <c r="K2213">
        <v>18.032118196613403</v>
      </c>
      <c r="L2213" t="s">
        <v>17133</v>
      </c>
      <c r="M2213" t="s">
        <v>17117</v>
      </c>
      <c r="N2213" t="s">
        <v>17117</v>
      </c>
    </row>
    <row r="2214" spans="1:14" ht="16">
      <c r="A2214" s="2" t="s">
        <v>5997</v>
      </c>
      <c r="B2214" s="2">
        <v>2</v>
      </c>
      <c r="C2214" s="2">
        <v>2.6666666666666701</v>
      </c>
      <c r="D2214" s="2">
        <v>0.98333333333333295</v>
      </c>
      <c r="E2214" s="2">
        <v>0.75333333333333297</v>
      </c>
      <c r="F2214" s="2">
        <v>0.89042712720120198</v>
      </c>
      <c r="G2214" s="2">
        <v>0.434921640448175</v>
      </c>
      <c r="H2214" s="2">
        <v>0.46028424151102698</v>
      </c>
      <c r="I2214" s="2" t="s">
        <v>5998</v>
      </c>
      <c r="J2214" s="2" t="s">
        <v>5999</v>
      </c>
      <c r="K2214">
        <v>0.36158898255446725</v>
      </c>
      <c r="L2214" t="s">
        <v>17133</v>
      </c>
      <c r="M2214" t="s">
        <v>17117</v>
      </c>
      <c r="N2214" t="s">
        <v>17117</v>
      </c>
    </row>
    <row r="2215" spans="1:14" ht="16">
      <c r="A2215" s="2" t="s">
        <v>6000</v>
      </c>
      <c r="B2215" s="2">
        <v>70.3333333333333</v>
      </c>
      <c r="C2215" s="2">
        <v>331.66666666666703</v>
      </c>
      <c r="D2215" s="2">
        <v>22.303333333333299</v>
      </c>
      <c r="E2215" s="2">
        <v>62.12</v>
      </c>
      <c r="F2215" s="2">
        <v>-0.89000584241815806</v>
      </c>
      <c r="G2215" s="2">
        <v>2.7474409277734299E-12</v>
      </c>
      <c r="H2215" s="2">
        <v>4.5569257167615501E-12</v>
      </c>
      <c r="I2215" s="2" t="s">
        <v>6001</v>
      </c>
      <c r="J2215" s="2" t="s">
        <v>6002</v>
      </c>
      <c r="K2215">
        <v>11.561071636490579</v>
      </c>
      <c r="L2215" t="s">
        <v>17133</v>
      </c>
      <c r="M2215" t="s">
        <v>17117</v>
      </c>
      <c r="N2215" t="s">
        <v>17117</v>
      </c>
    </row>
    <row r="2216" spans="1:14" ht="16">
      <c r="A2216" s="2" t="s">
        <v>6003</v>
      </c>
      <c r="B2216" s="2">
        <v>11.6666666666667</v>
      </c>
      <c r="C2216" s="2">
        <v>16</v>
      </c>
      <c r="D2216" s="2">
        <v>3.64</v>
      </c>
      <c r="E2216" s="2">
        <v>3.18</v>
      </c>
      <c r="F2216" s="2">
        <v>0.88775713609900497</v>
      </c>
      <c r="G2216" s="2">
        <v>1.7607315565054599E-2</v>
      </c>
      <c r="H2216" s="2">
        <v>2.0861171809373899E-2</v>
      </c>
      <c r="I2216" s="2" t="s">
        <v>6004</v>
      </c>
      <c r="J2216" s="2" t="s">
        <v>4589</v>
      </c>
      <c r="K2216">
        <v>1.7543068521049381</v>
      </c>
      <c r="L2216" t="s">
        <v>17133</v>
      </c>
      <c r="M2216" t="s">
        <v>17170</v>
      </c>
      <c r="N2216" t="s">
        <v>17211</v>
      </c>
    </row>
    <row r="2217" spans="1:14" ht="16">
      <c r="A2217" s="2" t="s">
        <v>6005</v>
      </c>
      <c r="B2217" s="2">
        <v>7.3333333333333304</v>
      </c>
      <c r="C2217" s="2">
        <v>10</v>
      </c>
      <c r="D2217" s="2">
        <v>1.03666666666667</v>
      </c>
      <c r="E2217" s="2">
        <v>0.86</v>
      </c>
      <c r="F2217" s="2">
        <v>0.88752862028976498</v>
      </c>
      <c r="G2217" s="2">
        <v>5.3712126507022298E-2</v>
      </c>
      <c r="H2217" s="2">
        <v>6.1349515124570903E-2</v>
      </c>
      <c r="I2217" s="2" t="s">
        <v>6006</v>
      </c>
      <c r="J2217" s="2" t="s">
        <v>6007</v>
      </c>
      <c r="K2217">
        <v>1.2699276532103574</v>
      </c>
      <c r="L2217" t="s">
        <v>17133</v>
      </c>
      <c r="M2217" t="s">
        <v>17166</v>
      </c>
      <c r="N2217" t="s">
        <v>17120</v>
      </c>
    </row>
    <row r="2218" spans="1:14" ht="16">
      <c r="A2218" s="2" t="s">
        <v>6008</v>
      </c>
      <c r="B2218" s="2">
        <v>131.333333333333</v>
      </c>
      <c r="C2218" s="2">
        <v>617</v>
      </c>
      <c r="D2218" s="2">
        <v>34.323333333333302</v>
      </c>
      <c r="E2218" s="2">
        <v>91.64</v>
      </c>
      <c r="F2218" s="2">
        <v>-0.88717512458974501</v>
      </c>
      <c r="G2218" s="2">
        <v>7.5734938809482095E-18</v>
      </c>
      <c r="H2218" s="2">
        <v>1.4257455549754301E-17</v>
      </c>
      <c r="I2218" s="2" t="s">
        <v>6009</v>
      </c>
      <c r="J2218" s="2" t="s">
        <v>4949</v>
      </c>
      <c r="K2218">
        <v>17.120703721139638</v>
      </c>
      <c r="L2218" t="s">
        <v>17133</v>
      </c>
      <c r="M2218" t="s">
        <v>17117</v>
      </c>
      <c r="N2218" t="s">
        <v>17117</v>
      </c>
    </row>
    <row r="2219" spans="1:14" ht="16">
      <c r="A2219" s="2" t="s">
        <v>6010</v>
      </c>
      <c r="B2219" s="2">
        <v>628.33333333333303</v>
      </c>
      <c r="C2219" s="2">
        <v>864.33333333333303</v>
      </c>
      <c r="D2219" s="2">
        <v>99.316666666666706</v>
      </c>
      <c r="E2219" s="2">
        <v>77.766666666666694</v>
      </c>
      <c r="F2219" s="2">
        <v>0.88636674670774596</v>
      </c>
      <c r="G2219" s="2">
        <v>9.4699733990769209E-19</v>
      </c>
      <c r="H2219" s="2">
        <v>1.8136241629723001E-18</v>
      </c>
      <c r="I2219" s="2" t="s">
        <v>6011</v>
      </c>
      <c r="J2219" s="2" t="s">
        <v>4068</v>
      </c>
      <c r="K2219">
        <v>18.023651240917562</v>
      </c>
      <c r="L2219" t="s">
        <v>17133</v>
      </c>
      <c r="M2219" t="s">
        <v>17117</v>
      </c>
      <c r="N2219" t="s">
        <v>17117</v>
      </c>
    </row>
    <row r="2220" spans="1:14" ht="16">
      <c r="A2220" s="2" t="s">
        <v>6012</v>
      </c>
      <c r="B2220" s="2">
        <v>218</v>
      </c>
      <c r="C2220" s="2">
        <v>300.66666666666703</v>
      </c>
      <c r="D2220" s="2">
        <v>306.42666666666702</v>
      </c>
      <c r="E2220" s="2">
        <v>250.01</v>
      </c>
      <c r="F2220" s="2">
        <v>0.88547277836892002</v>
      </c>
      <c r="G2220" s="2">
        <v>2.7563505624133001E-11</v>
      </c>
      <c r="H2220" s="2">
        <v>4.4679973672389599E-11</v>
      </c>
      <c r="I2220" s="2" t="s">
        <v>6013</v>
      </c>
      <c r="J2220" s="2" t="s">
        <v>6014</v>
      </c>
      <c r="K2220">
        <v>10.559665548143377</v>
      </c>
      <c r="L2220" t="s">
        <v>17133</v>
      </c>
      <c r="M2220" t="s">
        <v>17117</v>
      </c>
      <c r="N2220" t="s">
        <v>17117</v>
      </c>
    </row>
    <row r="2221" spans="1:14" ht="16">
      <c r="A2221" s="2" t="s">
        <v>6015</v>
      </c>
      <c r="B2221" s="2">
        <v>44.3333333333333</v>
      </c>
      <c r="C2221" s="2">
        <v>207.666666666667</v>
      </c>
      <c r="D2221" s="2">
        <v>13.08</v>
      </c>
      <c r="E2221" s="2">
        <v>35.700000000000003</v>
      </c>
      <c r="F2221" s="2">
        <v>-0.88534521096310503</v>
      </c>
      <c r="G2221" s="2">
        <v>7.2124880488804097E-7</v>
      </c>
      <c r="H2221" s="2">
        <v>1.04295252983389E-6</v>
      </c>
      <c r="I2221" s="2" t="s">
        <v>6016</v>
      </c>
      <c r="J2221" s="2" t="s">
        <v>6017</v>
      </c>
      <c r="K2221">
        <v>6.1419148934631922</v>
      </c>
      <c r="L2221" t="s">
        <v>17133</v>
      </c>
      <c r="M2221" t="s">
        <v>17117</v>
      </c>
      <c r="N2221" t="s">
        <v>17117</v>
      </c>
    </row>
    <row r="2222" spans="1:14" ht="16">
      <c r="A2222" s="2" t="s">
        <v>6018</v>
      </c>
      <c r="B2222" s="2">
        <v>3592.6666666666702</v>
      </c>
      <c r="C2222" s="2">
        <v>4949.6666666666697</v>
      </c>
      <c r="D2222" s="2">
        <v>618.19333333333304</v>
      </c>
      <c r="E2222" s="2">
        <v>504.62666666666701</v>
      </c>
      <c r="F2222" s="2">
        <v>0.88345280896711698</v>
      </c>
      <c r="G2222" s="2">
        <v>2.3922368713814002E-40</v>
      </c>
      <c r="H2222" s="2">
        <v>6.4660145538520099E-40</v>
      </c>
      <c r="I2222" s="2" t="s">
        <v>6019</v>
      </c>
      <c r="J2222" s="2" t="s">
        <v>6020</v>
      </c>
      <c r="K2222">
        <v>39.62119582015157</v>
      </c>
      <c r="L2222" t="s">
        <v>17133</v>
      </c>
      <c r="M2222" t="s">
        <v>17117</v>
      </c>
      <c r="N2222" t="s">
        <v>17117</v>
      </c>
    </row>
    <row r="2223" spans="1:14" ht="16">
      <c r="A2223" s="2" t="s">
        <v>6021</v>
      </c>
      <c r="B2223" s="2">
        <v>3.6666666666666701</v>
      </c>
      <c r="C2223" s="2">
        <v>17.3333333333333</v>
      </c>
      <c r="D2223" s="2">
        <v>5.2933333333333303</v>
      </c>
      <c r="E2223" s="2">
        <v>14.6566666666667</v>
      </c>
      <c r="F2223" s="2">
        <v>-0.88211710711596403</v>
      </c>
      <c r="G2223" s="2">
        <v>8.7422618542272401E-2</v>
      </c>
      <c r="H2223" s="2">
        <v>9.8218009040286394E-2</v>
      </c>
      <c r="I2223" s="2" t="s">
        <v>6022</v>
      </c>
      <c r="J2223" s="2" t="s">
        <v>6023</v>
      </c>
      <c r="K2223">
        <v>1.0583761893651493</v>
      </c>
      <c r="L2223" t="s">
        <v>17133</v>
      </c>
      <c r="M2223" t="s">
        <v>17117</v>
      </c>
      <c r="N2223" t="s">
        <v>17117</v>
      </c>
    </row>
    <row r="2224" spans="1:14" ht="16">
      <c r="A2224" s="2" t="s">
        <v>6024</v>
      </c>
      <c r="B2224" s="2">
        <v>399.66666666666703</v>
      </c>
      <c r="C2224" s="2">
        <v>1874.3333333333301</v>
      </c>
      <c r="D2224" s="2">
        <v>79.043333333333294</v>
      </c>
      <c r="E2224" s="2">
        <v>216.863333333333</v>
      </c>
      <c r="F2224" s="2">
        <v>-0.88204671116254196</v>
      </c>
      <c r="G2224" s="2">
        <v>2.5929446661365E-25</v>
      </c>
      <c r="H2224" s="2">
        <v>5.5447632199801704E-25</v>
      </c>
      <c r="I2224" s="2" t="s">
        <v>6025</v>
      </c>
      <c r="J2224" s="2" t="s">
        <v>6026</v>
      </c>
      <c r="K2224">
        <v>24.586206751047076</v>
      </c>
      <c r="L2224" t="s">
        <v>17133</v>
      </c>
      <c r="M2224" t="s">
        <v>17117</v>
      </c>
      <c r="N2224" t="s">
        <v>17117</v>
      </c>
    </row>
    <row r="2225" spans="1:14" ht="16">
      <c r="A2225" s="2" t="s">
        <v>6027</v>
      </c>
      <c r="B2225" s="2">
        <v>83.3333333333333</v>
      </c>
      <c r="C2225" s="2">
        <v>115</v>
      </c>
      <c r="D2225" s="2">
        <v>12.75</v>
      </c>
      <c r="E2225" s="2">
        <v>10.4033333333333</v>
      </c>
      <c r="F2225" s="2">
        <v>0.88055415029704898</v>
      </c>
      <c r="G2225" s="2">
        <v>1.5836721192683201E-10</v>
      </c>
      <c r="H2225" s="2">
        <v>2.5218177200976499E-10</v>
      </c>
      <c r="I2225" s="2" t="s">
        <v>6028</v>
      </c>
      <c r="J2225" s="2" t="s">
        <v>6017</v>
      </c>
      <c r="K2225">
        <v>9.8003347290168961</v>
      </c>
      <c r="L2225" t="s">
        <v>17133</v>
      </c>
      <c r="M2225" t="s">
        <v>17117</v>
      </c>
      <c r="N2225" t="s">
        <v>17117</v>
      </c>
    </row>
    <row r="2226" spans="1:14" ht="16">
      <c r="A2226" s="2" t="s">
        <v>6029</v>
      </c>
      <c r="B2226" s="2">
        <v>114.666666666667</v>
      </c>
      <c r="C2226" s="2">
        <v>158.333333333333</v>
      </c>
      <c r="D2226" s="2">
        <v>50.53</v>
      </c>
      <c r="E2226" s="2">
        <v>42.123333333333299</v>
      </c>
      <c r="F2226" s="2">
        <v>0.88054594745593395</v>
      </c>
      <c r="G2226" s="2">
        <v>2.0618290260524402E-6</v>
      </c>
      <c r="H2226" s="2">
        <v>2.9296079367688E-6</v>
      </c>
      <c r="I2226" s="2" t="s">
        <v>6030</v>
      </c>
      <c r="J2226" s="2" t="s">
        <v>1874</v>
      </c>
      <c r="K2226">
        <v>5.685747350750149</v>
      </c>
      <c r="L2226" t="s">
        <v>17133</v>
      </c>
      <c r="M2226" t="s">
        <v>17117</v>
      </c>
      <c r="N2226" t="s">
        <v>17117</v>
      </c>
    </row>
    <row r="2227" spans="1:14" ht="16">
      <c r="A2227" s="2" t="s">
        <v>6031</v>
      </c>
      <c r="B2227" s="2">
        <v>583.66666666666697</v>
      </c>
      <c r="C2227" s="2">
        <v>807</v>
      </c>
      <c r="D2227" s="2">
        <v>171.07666666666699</v>
      </c>
      <c r="E2227" s="2">
        <v>158.59</v>
      </c>
      <c r="F2227" s="2">
        <v>0.88045020423962195</v>
      </c>
      <c r="G2227" s="2">
        <v>3.1602477241822101E-30</v>
      </c>
      <c r="H2227" s="2">
        <v>7.3339984397462605E-30</v>
      </c>
      <c r="I2227" s="2" t="s">
        <v>6032</v>
      </c>
      <c r="J2227" s="2" t="s">
        <v>311</v>
      </c>
      <c r="K2227">
        <v>29.500278872752297</v>
      </c>
      <c r="L2227" t="s">
        <v>17133</v>
      </c>
      <c r="M2227" t="s">
        <v>17117</v>
      </c>
      <c r="N2227" t="s">
        <v>17117</v>
      </c>
    </row>
    <row r="2228" spans="1:14" ht="16">
      <c r="A2228" s="2" t="s">
        <v>6033</v>
      </c>
      <c r="B2228" s="2">
        <v>208.333333333333</v>
      </c>
      <c r="C2228" s="2">
        <v>973.66666666666697</v>
      </c>
      <c r="D2228" s="2">
        <v>129.77000000000001</v>
      </c>
      <c r="E2228" s="2">
        <v>365.446666666667</v>
      </c>
      <c r="F2228" s="2">
        <v>-0.88030176011371097</v>
      </c>
      <c r="G2228" s="2">
        <v>6.0225739106668398E-20</v>
      </c>
      <c r="H2228" s="2">
        <v>1.1865266234111E-19</v>
      </c>
      <c r="I2228" s="2" t="s">
        <v>6034</v>
      </c>
      <c r="J2228" s="2" t="s">
        <v>6035</v>
      </c>
      <c r="K2228">
        <v>19.220217861516783</v>
      </c>
      <c r="L2228" t="s">
        <v>17133</v>
      </c>
      <c r="M2228" t="s">
        <v>17117</v>
      </c>
      <c r="N2228" t="s">
        <v>17117</v>
      </c>
    </row>
    <row r="2229" spans="1:14" ht="16">
      <c r="A2229" s="2" t="s">
        <v>6036</v>
      </c>
      <c r="B2229" s="2">
        <v>64</v>
      </c>
      <c r="C2229" s="2">
        <v>89</v>
      </c>
      <c r="D2229" s="2">
        <v>25.18</v>
      </c>
      <c r="E2229" s="2">
        <v>20.626666666666701</v>
      </c>
      <c r="F2229" s="2">
        <v>0.879958833759519</v>
      </c>
      <c r="G2229" s="2">
        <v>2.0653828306720499E-4</v>
      </c>
      <c r="H2229" s="2">
        <v>2.71844324988684E-4</v>
      </c>
      <c r="I2229" s="2" t="s">
        <v>6037</v>
      </c>
      <c r="J2229" s="2" t="s">
        <v>6038</v>
      </c>
      <c r="K2229">
        <v>3.6849994375481709</v>
      </c>
      <c r="L2229" t="s">
        <v>17133</v>
      </c>
      <c r="M2229" t="s">
        <v>17117</v>
      </c>
      <c r="N2229" t="s">
        <v>17117</v>
      </c>
    </row>
    <row r="2230" spans="1:14" ht="16">
      <c r="A2230" s="2" t="s">
        <v>6039</v>
      </c>
      <c r="B2230" s="2">
        <v>138</v>
      </c>
      <c r="C2230" s="2">
        <v>190.666666666667</v>
      </c>
      <c r="D2230" s="2">
        <v>83.176666666666705</v>
      </c>
      <c r="E2230" s="2">
        <v>68.853333333333296</v>
      </c>
      <c r="F2230" s="2">
        <v>0.87987573128045404</v>
      </c>
      <c r="G2230" s="2">
        <v>8.6284623946419898E-15</v>
      </c>
      <c r="H2230" s="2">
        <v>1.52084409114193E-14</v>
      </c>
      <c r="I2230" s="2" t="s">
        <v>6040</v>
      </c>
      <c r="J2230" s="2" t="s">
        <v>6041</v>
      </c>
      <c r="K2230">
        <v>14.064066589339012</v>
      </c>
      <c r="L2230" t="s">
        <v>17133</v>
      </c>
      <c r="M2230" t="s">
        <v>17117</v>
      </c>
      <c r="N2230" t="s">
        <v>17117</v>
      </c>
    </row>
    <row r="2231" spans="1:14" ht="16">
      <c r="A2231" s="2" t="s">
        <v>6042</v>
      </c>
      <c r="B2231" s="2">
        <v>111</v>
      </c>
      <c r="C2231" s="2">
        <v>153.333333333333</v>
      </c>
      <c r="D2231" s="2">
        <v>38.326666666666704</v>
      </c>
      <c r="E2231" s="2">
        <v>31.48</v>
      </c>
      <c r="F2231" s="2">
        <v>0.87919724282238298</v>
      </c>
      <c r="G2231" s="2">
        <v>3.92426254357474E-13</v>
      </c>
      <c r="H2231" s="2">
        <v>6.6535939320125296E-13</v>
      </c>
      <c r="I2231" s="2" t="s">
        <v>6043</v>
      </c>
      <c r="J2231" s="2" t="s">
        <v>6044</v>
      </c>
      <c r="K2231">
        <v>12.406241944867133</v>
      </c>
      <c r="L2231" t="s">
        <v>17133</v>
      </c>
      <c r="M2231" t="s">
        <v>17117</v>
      </c>
      <c r="N2231" t="s">
        <v>17117</v>
      </c>
    </row>
    <row r="2232" spans="1:14" ht="16">
      <c r="A2232" s="2" t="s">
        <v>6045</v>
      </c>
      <c r="B2232" s="2">
        <v>219.333333333333</v>
      </c>
      <c r="C2232" s="2">
        <v>303</v>
      </c>
      <c r="D2232" s="2">
        <v>28.956666666666699</v>
      </c>
      <c r="E2232" s="2">
        <v>24.9433333333333</v>
      </c>
      <c r="F2232" s="2">
        <v>0.87919444264133695</v>
      </c>
      <c r="G2232" s="2">
        <v>2.82170033147655E-19</v>
      </c>
      <c r="H2232" s="2">
        <v>5.4835309557872897E-19</v>
      </c>
      <c r="I2232" s="2" t="s">
        <v>6046</v>
      </c>
      <c r="J2232" s="2" t="s">
        <v>5399</v>
      </c>
      <c r="K2232">
        <v>18.54948911081436</v>
      </c>
      <c r="L2232" t="s">
        <v>17133</v>
      </c>
      <c r="M2232" t="s">
        <v>17117</v>
      </c>
      <c r="N2232" t="s">
        <v>17117</v>
      </c>
    </row>
    <row r="2233" spans="1:14" ht="16">
      <c r="A2233" s="2" t="s">
        <v>6047</v>
      </c>
      <c r="B2233" s="2">
        <v>190.333333333333</v>
      </c>
      <c r="C2233" s="2">
        <v>887.66666666666697</v>
      </c>
      <c r="D2233" s="2">
        <v>57.8466666666667</v>
      </c>
      <c r="E2233" s="2">
        <v>151.08000000000001</v>
      </c>
      <c r="F2233" s="2">
        <v>-0.87873255409175</v>
      </c>
      <c r="G2233" s="2">
        <v>1.3511437556054399E-10</v>
      </c>
      <c r="H2233" s="2">
        <v>2.1535423242224199E-10</v>
      </c>
      <c r="I2233" s="2" t="s">
        <v>6048</v>
      </c>
      <c r="J2233" s="2" t="s">
        <v>6049</v>
      </c>
      <c r="K2233">
        <v>9.8692984415443554</v>
      </c>
      <c r="L2233" t="s">
        <v>17133</v>
      </c>
      <c r="M2233" t="s">
        <v>17117</v>
      </c>
      <c r="N2233" t="s">
        <v>17117</v>
      </c>
    </row>
    <row r="2234" spans="1:14" ht="16">
      <c r="A2234" s="2" t="s">
        <v>6050</v>
      </c>
      <c r="B2234" s="2">
        <v>358.66666666666703</v>
      </c>
      <c r="C2234" s="2">
        <v>496.66666666666703</v>
      </c>
      <c r="D2234" s="2">
        <v>795.993333333333</v>
      </c>
      <c r="E2234" s="2">
        <v>629.79</v>
      </c>
      <c r="F2234" s="2">
        <v>0.87848654459178799</v>
      </c>
      <c r="G2234" s="2">
        <v>2.4105347292485E-24</v>
      </c>
      <c r="H2234" s="2">
        <v>5.0631562286113702E-24</v>
      </c>
      <c r="I2234" s="2" t="s">
        <v>6051</v>
      </c>
      <c r="J2234" s="2" t="s">
        <v>3850</v>
      </c>
      <c r="K2234">
        <v>23.617886607133752</v>
      </c>
      <c r="L2234" t="s">
        <v>17133</v>
      </c>
      <c r="M2234" t="s">
        <v>17117</v>
      </c>
      <c r="N2234" t="s">
        <v>17117</v>
      </c>
    </row>
    <row r="2235" spans="1:14" ht="16">
      <c r="A2235" s="2" t="s">
        <v>6052</v>
      </c>
      <c r="B2235" s="2">
        <v>110.666666666667</v>
      </c>
      <c r="C2235" s="2">
        <v>517.66666666666697</v>
      </c>
      <c r="D2235" s="2">
        <v>53.433333333333302</v>
      </c>
      <c r="E2235" s="2">
        <v>150.18</v>
      </c>
      <c r="F2235" s="2">
        <v>-0.87816591247240405</v>
      </c>
      <c r="G2235" s="2">
        <v>3.3767372406058397E-17</v>
      </c>
      <c r="H2235" s="2">
        <v>6.2606533704205494E-17</v>
      </c>
      <c r="I2235" s="2" t="s">
        <v>6053</v>
      </c>
      <c r="J2235" s="2" t="s">
        <v>6054</v>
      </c>
      <c r="K2235">
        <v>16.471502732493029</v>
      </c>
      <c r="L2235" t="s">
        <v>17133</v>
      </c>
      <c r="M2235" t="s">
        <v>17117</v>
      </c>
      <c r="N2235" t="s">
        <v>17117</v>
      </c>
    </row>
    <row r="2236" spans="1:14" ht="16">
      <c r="A2236" s="2" t="s">
        <v>6055</v>
      </c>
      <c r="B2236" s="2">
        <v>597</v>
      </c>
      <c r="C2236" s="2">
        <v>825.33333333333303</v>
      </c>
      <c r="D2236" s="2">
        <v>233.16333333333299</v>
      </c>
      <c r="E2236" s="2">
        <v>192.946666666667</v>
      </c>
      <c r="F2236" s="2">
        <v>0.87812113112522805</v>
      </c>
      <c r="G2236" s="2">
        <v>1.19240012552239E-24</v>
      </c>
      <c r="H2236" s="2">
        <v>2.52153664028472E-24</v>
      </c>
      <c r="I2236" s="2" t="s">
        <v>6056</v>
      </c>
      <c r="J2236" s="2" t="s">
        <v>2610</v>
      </c>
      <c r="K2236">
        <v>23.923577986921796</v>
      </c>
      <c r="L2236" t="s">
        <v>17133</v>
      </c>
      <c r="M2236" t="s">
        <v>17117</v>
      </c>
      <c r="N2236" t="s">
        <v>17117</v>
      </c>
    </row>
    <row r="2237" spans="1:14" ht="16">
      <c r="A2237" s="2" t="s">
        <v>6057</v>
      </c>
      <c r="B2237" s="2">
        <v>119.333333333333</v>
      </c>
      <c r="C2237" s="2">
        <v>165.333333333333</v>
      </c>
      <c r="D2237" s="2">
        <v>91.063333333333304</v>
      </c>
      <c r="E2237" s="2">
        <v>74.91</v>
      </c>
      <c r="F2237" s="2">
        <v>0.87534327015504199</v>
      </c>
      <c r="G2237" s="2">
        <v>1.0099906007044399E-11</v>
      </c>
      <c r="H2237" s="2">
        <v>1.65043723697771E-11</v>
      </c>
      <c r="I2237" s="2" t="s">
        <v>6058</v>
      </c>
      <c r="J2237" s="2" t="s">
        <v>411</v>
      </c>
      <c r="K2237">
        <v>10.995682667881901</v>
      </c>
      <c r="L2237" t="s">
        <v>17133</v>
      </c>
      <c r="M2237" t="s">
        <v>17117</v>
      </c>
      <c r="N2237" t="s">
        <v>17117</v>
      </c>
    </row>
    <row r="2238" spans="1:14" ht="16">
      <c r="A2238" s="2" t="s">
        <v>6059</v>
      </c>
      <c r="B2238" s="2">
        <v>40</v>
      </c>
      <c r="C2238" s="2">
        <v>187</v>
      </c>
      <c r="D2238" s="2">
        <v>7.8766666666666696</v>
      </c>
      <c r="E2238" s="2">
        <v>22.0066666666667</v>
      </c>
      <c r="F2238" s="2">
        <v>-0.87531931909905403</v>
      </c>
      <c r="G2238" s="2">
        <v>1.60028686821294E-5</v>
      </c>
      <c r="H2238" s="2">
        <v>2.2008756848317501E-5</v>
      </c>
      <c r="I2238" s="2" t="s">
        <v>6060</v>
      </c>
      <c r="J2238" s="2" t="s">
        <v>329</v>
      </c>
      <c r="K2238">
        <v>4.7958021585224273</v>
      </c>
      <c r="L2238" t="s">
        <v>17133</v>
      </c>
      <c r="M2238" t="s">
        <v>17117</v>
      </c>
      <c r="N2238" t="s">
        <v>17117</v>
      </c>
    </row>
    <row r="2239" spans="1:14" ht="16">
      <c r="A2239" s="2" t="s">
        <v>6061</v>
      </c>
      <c r="B2239" s="2">
        <v>569</v>
      </c>
      <c r="C2239" s="2">
        <v>789.33333333333303</v>
      </c>
      <c r="D2239" s="2">
        <v>141.48666666666699</v>
      </c>
      <c r="E2239" s="2">
        <v>115.243333333333</v>
      </c>
      <c r="F2239" s="2">
        <v>0.87403834164165894</v>
      </c>
      <c r="G2239" s="2">
        <v>2.9319025065311598E-17</v>
      </c>
      <c r="H2239" s="2">
        <v>5.4447350283713503E-17</v>
      </c>
      <c r="I2239" s="2" t="s">
        <v>6062</v>
      </c>
      <c r="J2239" s="2" t="s">
        <v>6063</v>
      </c>
      <c r="K2239">
        <v>16.532850475224464</v>
      </c>
      <c r="L2239" t="s">
        <v>17133</v>
      </c>
      <c r="M2239" t="s">
        <v>17143</v>
      </c>
      <c r="N2239" t="s">
        <v>17144</v>
      </c>
    </row>
    <row r="2240" spans="1:14" ht="16">
      <c r="A2240" s="2" t="s">
        <v>6064</v>
      </c>
      <c r="B2240" s="2">
        <v>1166.3333333333301</v>
      </c>
      <c r="C2240" s="2">
        <v>1617.3333333333301</v>
      </c>
      <c r="D2240" s="2">
        <v>226.02</v>
      </c>
      <c r="E2240" s="2">
        <v>188</v>
      </c>
      <c r="F2240" s="2">
        <v>0.87208490828058904</v>
      </c>
      <c r="G2240" s="2">
        <v>4.9077155883761999E-26</v>
      </c>
      <c r="H2240" s="2">
        <v>1.0654091435525599E-25</v>
      </c>
      <c r="I2240" s="2" t="s">
        <v>6065</v>
      </c>
      <c r="J2240" s="2" t="s">
        <v>5010</v>
      </c>
      <c r="K2240">
        <v>25.309120613422174</v>
      </c>
      <c r="L2240" t="s">
        <v>17133</v>
      </c>
      <c r="M2240" t="s">
        <v>17117</v>
      </c>
      <c r="N2240" t="s">
        <v>17117</v>
      </c>
    </row>
    <row r="2241" spans="1:14" ht="16">
      <c r="A2241" s="2" t="s">
        <v>6066</v>
      </c>
      <c r="B2241" s="2">
        <v>579.33333333333303</v>
      </c>
      <c r="C2241" s="2">
        <v>2690.6666666666702</v>
      </c>
      <c r="D2241" s="2">
        <v>59.823333333333302</v>
      </c>
      <c r="E2241" s="2">
        <v>166.72</v>
      </c>
      <c r="F2241" s="2">
        <v>-0.87204580566704404</v>
      </c>
      <c r="G2241" s="2">
        <v>2.0908879454127299E-27</v>
      </c>
      <c r="H2241" s="2">
        <v>4.6239494859868803E-27</v>
      </c>
      <c r="I2241" s="2" t="s">
        <v>6067</v>
      </c>
      <c r="J2241" s="2" t="s">
        <v>3223</v>
      </c>
      <c r="K2241">
        <v>26.679669241210505</v>
      </c>
      <c r="L2241" t="s">
        <v>17133</v>
      </c>
      <c r="M2241" t="s">
        <v>17117</v>
      </c>
      <c r="N2241" t="s">
        <v>17117</v>
      </c>
    </row>
    <row r="2242" spans="1:14" ht="16">
      <c r="A2242" s="2" t="s">
        <v>6068</v>
      </c>
      <c r="B2242" s="2">
        <v>95.3333333333333</v>
      </c>
      <c r="C2242" s="2">
        <v>441.66666666666703</v>
      </c>
      <c r="D2242" s="2">
        <v>16.4866666666667</v>
      </c>
      <c r="E2242" s="2">
        <v>42.423333333333296</v>
      </c>
      <c r="F2242" s="2">
        <v>-0.868034188513782</v>
      </c>
      <c r="G2242" s="2">
        <v>2.9439835269404999E-10</v>
      </c>
      <c r="H2242" s="2">
        <v>4.6555387263282199E-10</v>
      </c>
      <c r="I2242" s="2" t="s">
        <v>6069</v>
      </c>
      <c r="J2242" s="2" t="s">
        <v>5516</v>
      </c>
      <c r="K2242">
        <v>9.5310646244224664</v>
      </c>
      <c r="L2242" t="s">
        <v>17133</v>
      </c>
      <c r="M2242" t="s">
        <v>17117</v>
      </c>
      <c r="N2242" t="s">
        <v>17117</v>
      </c>
    </row>
    <row r="2243" spans="1:14" ht="16">
      <c r="A2243" s="2" t="s">
        <v>6070</v>
      </c>
      <c r="B2243" s="2">
        <v>82.6666666666667</v>
      </c>
      <c r="C2243" s="2">
        <v>382.66666666666703</v>
      </c>
      <c r="D2243" s="2">
        <v>111.64</v>
      </c>
      <c r="E2243" s="2">
        <v>300.48</v>
      </c>
      <c r="F2243" s="2">
        <v>-0.86726130892490005</v>
      </c>
      <c r="G2243" s="2">
        <v>1.2945665256830799E-10</v>
      </c>
      <c r="H2243" s="2">
        <v>2.0643250502524299E-10</v>
      </c>
      <c r="I2243" s="2" t="s">
        <v>6071</v>
      </c>
      <c r="J2243" s="2" t="s">
        <v>16</v>
      </c>
      <c r="K2243">
        <v>9.8878756269635986</v>
      </c>
      <c r="L2243" t="s">
        <v>17133</v>
      </c>
      <c r="M2243" t="s">
        <v>17117</v>
      </c>
      <c r="N2243" t="s">
        <v>17117</v>
      </c>
    </row>
    <row r="2244" spans="1:14" ht="16">
      <c r="A2244" s="2" t="s">
        <v>6072</v>
      </c>
      <c r="B2244" s="2">
        <v>1886.6666666666699</v>
      </c>
      <c r="C2244" s="2">
        <v>2626.3333333333298</v>
      </c>
      <c r="D2244" s="2">
        <v>604.93666666666695</v>
      </c>
      <c r="E2244" s="2">
        <v>503.36</v>
      </c>
      <c r="F2244" s="2">
        <v>0.86613810924491996</v>
      </c>
      <c r="G2244" s="2">
        <v>1.06232384703232E-29</v>
      </c>
      <c r="H2244" s="2">
        <v>2.4487706957801501E-29</v>
      </c>
      <c r="I2244" s="2" t="s">
        <v>6073</v>
      </c>
      <c r="J2244" s="2" t="s">
        <v>6074</v>
      </c>
      <c r="K2244">
        <v>28.97374306937575</v>
      </c>
      <c r="L2244" t="s">
        <v>17133</v>
      </c>
      <c r="M2244" t="s">
        <v>17117</v>
      </c>
      <c r="N2244" t="s">
        <v>17117</v>
      </c>
    </row>
    <row r="2245" spans="1:14" ht="16">
      <c r="A2245" s="2" t="s">
        <v>6075</v>
      </c>
      <c r="B2245" s="2">
        <v>1143.3333333333301</v>
      </c>
      <c r="C2245" s="2">
        <v>1592.6666666666699</v>
      </c>
      <c r="D2245" s="2">
        <v>146.49</v>
      </c>
      <c r="E2245" s="2">
        <v>113.14</v>
      </c>
      <c r="F2245" s="2">
        <v>0.86610049220336305</v>
      </c>
      <c r="G2245" s="2">
        <v>1.46657144501666E-13</v>
      </c>
      <c r="H2245" s="2">
        <v>2.51265737083274E-13</v>
      </c>
      <c r="I2245" s="2" t="s">
        <v>6076</v>
      </c>
      <c r="J2245" s="2" t="s">
        <v>6077</v>
      </c>
      <c r="K2245">
        <v>12.833696775219602</v>
      </c>
      <c r="L2245" t="s">
        <v>17133</v>
      </c>
      <c r="M2245" t="s">
        <v>17117</v>
      </c>
      <c r="N2245" t="s">
        <v>17117</v>
      </c>
    </row>
    <row r="2246" spans="1:14" ht="16">
      <c r="A2246" s="2" t="s">
        <v>6078</v>
      </c>
      <c r="B2246" s="2">
        <v>302.66666666666703</v>
      </c>
      <c r="C2246" s="2">
        <v>1401.3333333333301</v>
      </c>
      <c r="D2246" s="2">
        <v>70.14</v>
      </c>
      <c r="E2246" s="2">
        <v>193.51</v>
      </c>
      <c r="F2246" s="2">
        <v>-0.86592348918093798</v>
      </c>
      <c r="G2246" s="2">
        <v>2.0283094572038099E-24</v>
      </c>
      <c r="H2246" s="2">
        <v>4.2681603915393097E-24</v>
      </c>
      <c r="I2246" s="2" t="s">
        <v>6079</v>
      </c>
      <c r="J2246" s="2" t="s">
        <v>6080</v>
      </c>
      <c r="K2246">
        <v>23.692865784396307</v>
      </c>
      <c r="L2246" t="s">
        <v>17133</v>
      </c>
      <c r="M2246" t="s">
        <v>17117</v>
      </c>
      <c r="N2246" t="s">
        <v>17117</v>
      </c>
    </row>
    <row r="2247" spans="1:14" ht="16">
      <c r="A2247" s="2" t="s">
        <v>6081</v>
      </c>
      <c r="B2247" s="2">
        <v>694.33333333333303</v>
      </c>
      <c r="C2247" s="2">
        <v>3213.6666666666702</v>
      </c>
      <c r="D2247" s="2">
        <v>92.04</v>
      </c>
      <c r="E2247" s="2">
        <v>252.9</v>
      </c>
      <c r="F2247" s="2">
        <v>-0.86579481073988596</v>
      </c>
      <c r="G2247" s="2">
        <v>1.7109190819821E-26</v>
      </c>
      <c r="H2247" s="2">
        <v>3.7402501282336598E-26</v>
      </c>
      <c r="I2247" s="2" t="s">
        <v>6082</v>
      </c>
      <c r="J2247" s="2" t="s">
        <v>6083</v>
      </c>
      <c r="K2247">
        <v>25.76677052995608</v>
      </c>
      <c r="L2247" t="s">
        <v>17133</v>
      </c>
      <c r="M2247" t="s">
        <v>17117</v>
      </c>
      <c r="N2247" t="s">
        <v>17117</v>
      </c>
    </row>
    <row r="2248" spans="1:14" ht="16">
      <c r="A2248" s="2" t="s">
        <v>6084</v>
      </c>
      <c r="B2248" s="2">
        <v>2860.6666666666702</v>
      </c>
      <c r="C2248" s="2">
        <v>4000.3333333333298</v>
      </c>
      <c r="D2248" s="2">
        <v>6649.38</v>
      </c>
      <c r="E2248" s="2">
        <v>5320.3266666666696</v>
      </c>
      <c r="F2248" s="2">
        <v>0.86572235007943399</v>
      </c>
      <c r="G2248" s="2">
        <v>9.3123768417736104E-26</v>
      </c>
      <c r="H2248" s="2">
        <v>2.00637264869871E-25</v>
      </c>
      <c r="I2248" s="2" t="s">
        <v>6085</v>
      </c>
      <c r="J2248" s="2" t="s">
        <v>6086</v>
      </c>
      <c r="K2248">
        <v>25.030939457845456</v>
      </c>
      <c r="L2248" t="s">
        <v>17133</v>
      </c>
      <c r="M2248" t="s">
        <v>17117</v>
      </c>
      <c r="N2248" t="s">
        <v>17117</v>
      </c>
    </row>
    <row r="2249" spans="1:14" ht="16">
      <c r="A2249" s="2" t="s">
        <v>6087</v>
      </c>
      <c r="B2249" s="2">
        <v>862.33333333333303</v>
      </c>
      <c r="C2249" s="2">
        <v>1201</v>
      </c>
      <c r="D2249" s="2">
        <v>129.446666666667</v>
      </c>
      <c r="E2249" s="2">
        <v>105.716666666667</v>
      </c>
      <c r="F2249" s="2">
        <v>0.86557249036905204</v>
      </c>
      <c r="G2249" s="2">
        <v>2.64662357378714E-26</v>
      </c>
      <c r="H2249" s="2">
        <v>5.7601007982803902E-26</v>
      </c>
      <c r="I2249" s="2" t="s">
        <v>6088</v>
      </c>
      <c r="J2249" s="2" t="s">
        <v>6089</v>
      </c>
      <c r="K2249">
        <v>25.577307823508743</v>
      </c>
      <c r="L2249" t="s">
        <v>17133</v>
      </c>
      <c r="M2249" t="s">
        <v>17117</v>
      </c>
      <c r="N2249" t="s">
        <v>17117</v>
      </c>
    </row>
    <row r="2250" spans="1:14" ht="16">
      <c r="A2250" s="2" t="s">
        <v>6090</v>
      </c>
      <c r="B2250" s="2">
        <v>1337</v>
      </c>
      <c r="C2250" s="2">
        <v>6174.6666666666697</v>
      </c>
      <c r="D2250" s="2">
        <v>107.73666666666701</v>
      </c>
      <c r="E2250" s="2">
        <v>286.96333333333303</v>
      </c>
      <c r="F2250" s="2">
        <v>-0.86385533016899996</v>
      </c>
      <c r="G2250" s="2">
        <v>4.4593103290050999E-35</v>
      </c>
      <c r="H2250" s="2">
        <v>1.11239523116273E-34</v>
      </c>
      <c r="I2250" s="2" t="s">
        <v>6091</v>
      </c>
      <c r="J2250" s="2" t="s">
        <v>6092</v>
      </c>
      <c r="K2250">
        <v>34.350732303500401</v>
      </c>
      <c r="L2250" t="s">
        <v>17133</v>
      </c>
      <c r="M2250" t="s">
        <v>17117</v>
      </c>
      <c r="N2250" t="s">
        <v>17117</v>
      </c>
    </row>
    <row r="2251" spans="1:14" ht="16">
      <c r="A2251" s="2" t="s">
        <v>6093</v>
      </c>
      <c r="B2251" s="2">
        <v>358.66666666666703</v>
      </c>
      <c r="C2251" s="2">
        <v>1661</v>
      </c>
      <c r="D2251" s="2">
        <v>46.52</v>
      </c>
      <c r="E2251" s="2">
        <v>129.006666666667</v>
      </c>
      <c r="F2251" s="2">
        <v>-0.86381450677878402</v>
      </c>
      <c r="G2251" s="2">
        <v>5.6712058329944101E-25</v>
      </c>
      <c r="H2251" s="2">
        <v>1.20746343930297E-24</v>
      </c>
      <c r="I2251" s="2" t="s">
        <v>6094</v>
      </c>
      <c r="J2251" s="2" t="s">
        <v>4217</v>
      </c>
      <c r="K2251">
        <v>24.246324589971728</v>
      </c>
      <c r="L2251" t="s">
        <v>17133</v>
      </c>
      <c r="M2251" t="s">
        <v>17117</v>
      </c>
      <c r="N2251" t="s">
        <v>17117</v>
      </c>
    </row>
    <row r="2252" spans="1:14" ht="16">
      <c r="A2252" s="2" t="s">
        <v>6095</v>
      </c>
      <c r="B2252" s="2">
        <v>58</v>
      </c>
      <c r="C2252" s="2">
        <v>268.33333333333297</v>
      </c>
      <c r="D2252" s="2">
        <v>35.18</v>
      </c>
      <c r="E2252" s="2">
        <v>96.3333333333333</v>
      </c>
      <c r="F2252" s="2">
        <v>-0.862726405980904</v>
      </c>
      <c r="G2252" s="2">
        <v>5.2027858813388103E-9</v>
      </c>
      <c r="H2252" s="2">
        <v>7.9738854213548295E-9</v>
      </c>
      <c r="I2252" s="2" t="s">
        <v>6096</v>
      </c>
      <c r="J2252" s="2" t="s">
        <v>6097</v>
      </c>
      <c r="K2252">
        <v>8.2837640469593339</v>
      </c>
      <c r="L2252" t="s">
        <v>17133</v>
      </c>
      <c r="M2252" t="s">
        <v>17117</v>
      </c>
      <c r="N2252" t="s">
        <v>17117</v>
      </c>
    </row>
    <row r="2253" spans="1:14" ht="16">
      <c r="A2253" s="2" t="s">
        <v>6098</v>
      </c>
      <c r="B2253" s="2">
        <v>545.66666666666697</v>
      </c>
      <c r="C2253" s="2">
        <v>763.66666666666697</v>
      </c>
      <c r="D2253" s="2">
        <v>464.316666666667</v>
      </c>
      <c r="E2253" s="2">
        <v>410.38333333333298</v>
      </c>
      <c r="F2253" s="2">
        <v>0.86186588443201095</v>
      </c>
      <c r="G2253" s="2">
        <v>1.0927558145685199E-26</v>
      </c>
      <c r="H2253" s="2">
        <v>2.3949855872012999E-26</v>
      </c>
      <c r="I2253" s="2" t="s">
        <v>6099</v>
      </c>
      <c r="J2253" s="2" t="s">
        <v>4181</v>
      </c>
      <c r="K2253">
        <v>25.96147687394533</v>
      </c>
      <c r="L2253" t="s">
        <v>17133</v>
      </c>
      <c r="M2253" t="s">
        <v>17117</v>
      </c>
      <c r="N2253" t="s">
        <v>17117</v>
      </c>
    </row>
    <row r="2254" spans="1:14" ht="16">
      <c r="A2254" s="2" t="s">
        <v>6100</v>
      </c>
      <c r="B2254" s="2">
        <v>976.33333333333303</v>
      </c>
      <c r="C2254" s="2">
        <v>1367</v>
      </c>
      <c r="D2254" s="2">
        <v>286.77</v>
      </c>
      <c r="E2254" s="2">
        <v>237.28333333333299</v>
      </c>
      <c r="F2254" s="2">
        <v>0.86003712181121394</v>
      </c>
      <c r="G2254" s="2">
        <v>1.3687144535807399E-31</v>
      </c>
      <c r="H2254" s="2">
        <v>3.23771763847029E-31</v>
      </c>
      <c r="I2254" s="2" t="s">
        <v>6101</v>
      </c>
      <c r="J2254" s="2" t="s">
        <v>721</v>
      </c>
      <c r="K2254">
        <v>30.863687146584169</v>
      </c>
      <c r="L2254" t="s">
        <v>17133</v>
      </c>
      <c r="M2254" t="s">
        <v>17117</v>
      </c>
      <c r="N2254" t="s">
        <v>17117</v>
      </c>
    </row>
    <row r="2255" spans="1:14" ht="16">
      <c r="A2255" s="2" t="s">
        <v>6102</v>
      </c>
      <c r="B2255" s="2">
        <v>175</v>
      </c>
      <c r="C2255" s="2">
        <v>808.33333333333303</v>
      </c>
      <c r="D2255" s="2">
        <v>29.343333333333302</v>
      </c>
      <c r="E2255" s="2">
        <v>79.576666666666696</v>
      </c>
      <c r="F2255" s="2">
        <v>-0.85844354814072599</v>
      </c>
      <c r="G2255" s="2">
        <v>1.8408831325386201E-18</v>
      </c>
      <c r="H2255" s="2">
        <v>3.5059573262673298E-18</v>
      </c>
      <c r="I2255" s="2" t="s">
        <v>6103</v>
      </c>
      <c r="J2255" s="2" t="s">
        <v>45</v>
      </c>
      <c r="K2255">
        <v>17.734973781569114</v>
      </c>
      <c r="L2255" t="s">
        <v>17133</v>
      </c>
      <c r="M2255" t="s">
        <v>17203</v>
      </c>
      <c r="N2255" t="s">
        <v>17124</v>
      </c>
    </row>
    <row r="2256" spans="1:14" ht="16">
      <c r="A2256" s="2" t="s">
        <v>6104</v>
      </c>
      <c r="B2256" s="2">
        <v>680.66666666666697</v>
      </c>
      <c r="C2256" s="2">
        <v>955</v>
      </c>
      <c r="D2256" s="2">
        <v>287.81333333333299</v>
      </c>
      <c r="E2256" s="2">
        <v>239.256666666667</v>
      </c>
      <c r="F2256" s="2">
        <v>0.85782324782524799</v>
      </c>
      <c r="G2256" s="2">
        <v>1.0473669554600999E-24</v>
      </c>
      <c r="H2256" s="2">
        <v>2.218942963081E-24</v>
      </c>
      <c r="I2256" s="2" t="s">
        <v>6105</v>
      </c>
      <c r="J2256" s="2" t="s">
        <v>6106</v>
      </c>
      <c r="K2256">
        <v>23.979901132255922</v>
      </c>
      <c r="L2256" t="s">
        <v>17133</v>
      </c>
      <c r="M2256" t="s">
        <v>17117</v>
      </c>
      <c r="N2256" t="s">
        <v>17117</v>
      </c>
    </row>
    <row r="2257" spans="1:14" ht="16">
      <c r="A2257" s="2" t="s">
        <v>6107</v>
      </c>
      <c r="B2257" s="2">
        <v>274.66666666666703</v>
      </c>
      <c r="C2257" s="2">
        <v>1264</v>
      </c>
      <c r="D2257" s="2">
        <v>92.07</v>
      </c>
      <c r="E2257" s="2">
        <v>254.42</v>
      </c>
      <c r="F2257" s="2">
        <v>-0.85663259105018996</v>
      </c>
      <c r="G2257" s="2">
        <v>5.1622094818160502E-23</v>
      </c>
      <c r="H2257" s="2">
        <v>1.0621702773022799E-22</v>
      </c>
      <c r="I2257" s="2" t="s">
        <v>6108</v>
      </c>
      <c r="J2257" s="2" t="s">
        <v>16</v>
      </c>
      <c r="K2257">
        <v>22.287164375818723</v>
      </c>
      <c r="L2257" t="s">
        <v>17133</v>
      </c>
      <c r="M2257" t="s">
        <v>17117</v>
      </c>
      <c r="N2257" t="s">
        <v>17117</v>
      </c>
    </row>
    <row r="2258" spans="1:14" ht="16">
      <c r="A2258" s="2" t="s">
        <v>6109</v>
      </c>
      <c r="B2258" s="2">
        <v>4.3333333333333304</v>
      </c>
      <c r="C2258" s="2">
        <v>6</v>
      </c>
      <c r="D2258" s="2">
        <v>0.80666666666666698</v>
      </c>
      <c r="E2258" s="2">
        <v>0.67</v>
      </c>
      <c r="F2258" s="2">
        <v>0.85641991167151599</v>
      </c>
      <c r="G2258" s="2">
        <v>0.20879351794811499</v>
      </c>
      <c r="H2258" s="2">
        <v>0.22728078913425401</v>
      </c>
      <c r="I2258" s="2" t="s">
        <v>6110</v>
      </c>
      <c r="J2258" s="2" t="s">
        <v>6111</v>
      </c>
      <c r="K2258">
        <v>0.68028298825149336</v>
      </c>
      <c r="L2258" t="s">
        <v>17133</v>
      </c>
      <c r="M2258" t="s">
        <v>17173</v>
      </c>
      <c r="N2258" t="s">
        <v>17120</v>
      </c>
    </row>
    <row r="2259" spans="1:14" ht="16">
      <c r="A2259" s="2" t="s">
        <v>6112</v>
      </c>
      <c r="B2259" s="2">
        <v>2495</v>
      </c>
      <c r="C2259" s="2">
        <v>3499</v>
      </c>
      <c r="D2259" s="2">
        <v>405.20666666666699</v>
      </c>
      <c r="E2259" s="2">
        <v>340.62666666666701</v>
      </c>
      <c r="F2259" s="2">
        <v>0.85630039288743898</v>
      </c>
      <c r="G2259" s="2">
        <v>7.9755928678521694E-36</v>
      </c>
      <c r="H2259" s="2">
        <v>2.0100134854322501E-35</v>
      </c>
      <c r="I2259" s="2" t="s">
        <v>6113</v>
      </c>
      <c r="J2259" s="2" t="s">
        <v>2973</v>
      </c>
      <c r="K2259">
        <v>35.098237023673093</v>
      </c>
      <c r="L2259" t="s">
        <v>17133</v>
      </c>
      <c r="M2259" t="s">
        <v>17117</v>
      </c>
      <c r="N2259" t="s">
        <v>17117</v>
      </c>
    </row>
    <row r="2260" spans="1:14" ht="16">
      <c r="A2260" s="2" t="s">
        <v>6114</v>
      </c>
      <c r="B2260" s="2">
        <v>197</v>
      </c>
      <c r="C2260" s="2">
        <v>276.33333333333297</v>
      </c>
      <c r="D2260" s="2">
        <v>55.22</v>
      </c>
      <c r="E2260" s="2">
        <v>46.8466666666667</v>
      </c>
      <c r="F2260" s="2">
        <v>0.85562510199873498</v>
      </c>
      <c r="G2260" s="2">
        <v>1.4881214015886601E-12</v>
      </c>
      <c r="H2260" s="2">
        <v>2.48745438959508E-12</v>
      </c>
      <c r="I2260" s="2" t="s">
        <v>6115</v>
      </c>
      <c r="J2260" s="2" t="s">
        <v>6049</v>
      </c>
      <c r="K2260">
        <v>11.827361637412878</v>
      </c>
      <c r="L2260" t="s">
        <v>17133</v>
      </c>
      <c r="M2260" t="s">
        <v>17117</v>
      </c>
      <c r="N2260" t="s">
        <v>17117</v>
      </c>
    </row>
    <row r="2261" spans="1:14" ht="16">
      <c r="A2261" s="2" t="s">
        <v>6116</v>
      </c>
      <c r="B2261" s="2">
        <v>620.33333333333303</v>
      </c>
      <c r="C2261" s="2">
        <v>873.33333333333303</v>
      </c>
      <c r="D2261" s="2">
        <v>464.65333333333302</v>
      </c>
      <c r="E2261" s="2">
        <v>396.506666666667</v>
      </c>
      <c r="F2261" s="2">
        <v>0.85265445772075998</v>
      </c>
      <c r="G2261" s="2">
        <v>4.0910123045674997E-24</v>
      </c>
      <c r="H2261" s="2">
        <v>8.5562025638210605E-24</v>
      </c>
      <c r="I2261" s="2" t="s">
        <v>6117</v>
      </c>
      <c r="J2261" s="2" t="s">
        <v>6118</v>
      </c>
      <c r="K2261">
        <v>23.388169214268984</v>
      </c>
      <c r="L2261" t="s">
        <v>17133</v>
      </c>
      <c r="M2261" t="s">
        <v>17117</v>
      </c>
      <c r="N2261" t="s">
        <v>17117</v>
      </c>
    </row>
    <row r="2262" spans="1:14" ht="16">
      <c r="A2262" s="2" t="s">
        <v>6119</v>
      </c>
      <c r="B2262" s="2">
        <v>1</v>
      </c>
      <c r="C2262" s="2">
        <v>1.3333333333333299</v>
      </c>
      <c r="D2262" s="2">
        <v>0.19666666666666699</v>
      </c>
      <c r="E2262" s="2">
        <v>0.16</v>
      </c>
      <c r="F2262" s="2">
        <v>0.84881492336841702</v>
      </c>
      <c r="G2262" s="2">
        <v>0.692396963695042</v>
      </c>
      <c r="H2262" s="2">
        <v>0.71620071938299001</v>
      </c>
      <c r="I2262" s="2" t="s">
        <v>6120</v>
      </c>
      <c r="J2262" s="2" t="s">
        <v>45</v>
      </c>
      <c r="K2262">
        <v>0.15964484526426348</v>
      </c>
      <c r="L2262" t="s">
        <v>17133</v>
      </c>
      <c r="M2262" t="s">
        <v>17164</v>
      </c>
      <c r="N2262" t="s">
        <v>17124</v>
      </c>
    </row>
    <row r="2263" spans="1:14" ht="16">
      <c r="A2263" s="2" t="s">
        <v>6121</v>
      </c>
      <c r="B2263" s="2">
        <v>26.6666666666667</v>
      </c>
      <c r="C2263" s="2">
        <v>37.3333333333333</v>
      </c>
      <c r="D2263" s="2">
        <v>2.4833333333333298</v>
      </c>
      <c r="E2263" s="2">
        <v>2.31666666666667</v>
      </c>
      <c r="F2263" s="2">
        <v>0.848766938553839</v>
      </c>
      <c r="G2263" s="2">
        <v>1.3047193710873199E-2</v>
      </c>
      <c r="H2263" s="2">
        <v>1.55821289792114E-2</v>
      </c>
      <c r="I2263" s="2" t="s">
        <v>6122</v>
      </c>
      <c r="J2263" s="2" t="s">
        <v>311</v>
      </c>
      <c r="K2263">
        <v>1.8844828896239849</v>
      </c>
      <c r="L2263" t="s">
        <v>17133</v>
      </c>
      <c r="M2263" t="s">
        <v>17117</v>
      </c>
      <c r="N2263" t="s">
        <v>17117</v>
      </c>
    </row>
    <row r="2264" spans="1:14" ht="16">
      <c r="A2264" s="2" t="s">
        <v>6123</v>
      </c>
      <c r="B2264" s="2">
        <v>38</v>
      </c>
      <c r="C2264" s="2">
        <v>174</v>
      </c>
      <c r="D2264" s="2">
        <v>11.61</v>
      </c>
      <c r="E2264" s="2">
        <v>31.07</v>
      </c>
      <c r="F2264" s="2">
        <v>-0.84836642966202502</v>
      </c>
      <c r="G2264" s="2">
        <v>1.01853502629573E-6</v>
      </c>
      <c r="H2264" s="2">
        <v>1.4641974602658701E-6</v>
      </c>
      <c r="I2264" s="2" t="s">
        <v>6124</v>
      </c>
      <c r="J2264" s="2" t="s">
        <v>6125</v>
      </c>
      <c r="K2264">
        <v>5.9920240314989703</v>
      </c>
      <c r="L2264" t="s">
        <v>17133</v>
      </c>
      <c r="M2264" t="s">
        <v>17117</v>
      </c>
      <c r="N2264" t="s">
        <v>17117</v>
      </c>
    </row>
    <row r="2265" spans="1:14" ht="16">
      <c r="A2265" s="2" t="s">
        <v>6126</v>
      </c>
      <c r="B2265" s="2">
        <v>1508.3333333333301</v>
      </c>
      <c r="C2265" s="2">
        <v>6895</v>
      </c>
      <c r="D2265" s="2">
        <v>220.67333333333301</v>
      </c>
      <c r="E2265" s="2">
        <v>608.09</v>
      </c>
      <c r="F2265" s="2">
        <v>-0.84615597710835999</v>
      </c>
      <c r="G2265" s="2">
        <v>9.0263630856609498E-37</v>
      </c>
      <c r="H2265" s="2">
        <v>2.30875655360306E-36</v>
      </c>
      <c r="I2265" s="2" t="s">
        <v>6127</v>
      </c>
      <c r="J2265" s="2" t="s">
        <v>6128</v>
      </c>
      <c r="K2265">
        <v>36.044487200959068</v>
      </c>
      <c r="L2265" t="s">
        <v>17133</v>
      </c>
      <c r="M2265" t="s">
        <v>17117</v>
      </c>
      <c r="N2265" t="s">
        <v>17117</v>
      </c>
    </row>
    <row r="2266" spans="1:14" ht="16">
      <c r="A2266" s="2" t="s">
        <v>6129</v>
      </c>
      <c r="B2266" s="2">
        <v>1141</v>
      </c>
      <c r="C2266" s="2">
        <v>1614.3333333333301</v>
      </c>
      <c r="D2266" s="2">
        <v>78.98</v>
      </c>
      <c r="E2266" s="2">
        <v>66.263333333333307</v>
      </c>
      <c r="F2266" s="2">
        <v>0.84609623489298202</v>
      </c>
      <c r="G2266" s="2">
        <v>3.7886229592423899E-25</v>
      </c>
      <c r="H2266" s="2">
        <v>8.0864821096461597E-25</v>
      </c>
      <c r="I2266" s="2" t="s">
        <v>6130</v>
      </c>
      <c r="J2266" s="2" t="s">
        <v>21</v>
      </c>
      <c r="K2266">
        <v>24.421518613217533</v>
      </c>
      <c r="L2266" t="s">
        <v>17133</v>
      </c>
      <c r="M2266" t="s">
        <v>17117</v>
      </c>
      <c r="N2266" t="s">
        <v>17117</v>
      </c>
    </row>
    <row r="2267" spans="1:14" ht="16">
      <c r="A2267" s="2" t="s">
        <v>6131</v>
      </c>
      <c r="B2267" s="2">
        <v>757.66666666666697</v>
      </c>
      <c r="C2267" s="2">
        <v>3460.6666666666702</v>
      </c>
      <c r="D2267" s="2">
        <v>415.07</v>
      </c>
      <c r="E2267" s="2">
        <v>1147.44333333333</v>
      </c>
      <c r="F2267" s="2">
        <v>-0.84600283033527302</v>
      </c>
      <c r="G2267" s="2">
        <v>5.6003531936095697E-16</v>
      </c>
      <c r="H2267" s="2">
        <v>1.0067720887883E-15</v>
      </c>
      <c r="I2267" s="2" t="s">
        <v>6132</v>
      </c>
      <c r="J2267" s="2" t="s">
        <v>5692</v>
      </c>
      <c r="K2267">
        <v>15.251784582779745</v>
      </c>
      <c r="L2267" t="s">
        <v>17133</v>
      </c>
      <c r="M2267" t="s">
        <v>17117</v>
      </c>
      <c r="N2267" t="s">
        <v>17117</v>
      </c>
    </row>
    <row r="2268" spans="1:14" ht="16">
      <c r="A2268" s="2" t="s">
        <v>6133</v>
      </c>
      <c r="B2268" s="2">
        <v>5496.6666666666697</v>
      </c>
      <c r="C2268" s="2">
        <v>7752.6666666666697</v>
      </c>
      <c r="D2268" s="2">
        <v>1240.5166666666701</v>
      </c>
      <c r="E2268" s="2">
        <v>1026.2366666666701</v>
      </c>
      <c r="F2268" s="2">
        <v>0.84561887871524</v>
      </c>
      <c r="G2268" s="2">
        <v>1.79604472450654E-19</v>
      </c>
      <c r="H2268" s="2">
        <v>3.5062227689569998E-19</v>
      </c>
      <c r="I2268" s="2" t="s">
        <v>6134</v>
      </c>
      <c r="J2268" s="2" t="s">
        <v>6135</v>
      </c>
      <c r="K2268">
        <v>18.74568285287776</v>
      </c>
      <c r="L2268" t="s">
        <v>17133</v>
      </c>
      <c r="M2268" t="s">
        <v>17117</v>
      </c>
      <c r="N2268" t="s">
        <v>17117</v>
      </c>
    </row>
    <row r="2269" spans="1:14" ht="16">
      <c r="A2269" s="2" t="s">
        <v>6136</v>
      </c>
      <c r="B2269" s="2">
        <v>205</v>
      </c>
      <c r="C2269" s="2">
        <v>290.33333333333297</v>
      </c>
      <c r="D2269" s="2">
        <v>82.753333333333302</v>
      </c>
      <c r="E2269" s="2">
        <v>74.816666666666706</v>
      </c>
      <c r="F2269" s="2">
        <v>0.84449754876634298</v>
      </c>
      <c r="G2269" s="2">
        <v>1.9980517976699999E-13</v>
      </c>
      <c r="H2269" s="2">
        <v>3.4130068057809201E-13</v>
      </c>
      <c r="I2269" s="2" t="s">
        <v>6137</v>
      </c>
      <c r="J2269" s="2" t="s">
        <v>16</v>
      </c>
      <c r="K2269">
        <v>12.699393257275869</v>
      </c>
      <c r="L2269" t="s">
        <v>17133</v>
      </c>
      <c r="M2269" t="s">
        <v>17117</v>
      </c>
      <c r="N2269" t="s">
        <v>17117</v>
      </c>
    </row>
    <row r="2270" spans="1:14" ht="16">
      <c r="A2270" s="2" t="s">
        <v>6138</v>
      </c>
      <c r="B2270" s="2">
        <v>156.666666666667</v>
      </c>
      <c r="C2270" s="2">
        <v>715.66666666666697</v>
      </c>
      <c r="D2270" s="2">
        <v>10.466666666666701</v>
      </c>
      <c r="E2270" s="2">
        <v>28.4233333333333</v>
      </c>
      <c r="F2270" s="2">
        <v>-0.84439187253141401</v>
      </c>
      <c r="G2270" s="2">
        <v>4.7582703340172303E-17</v>
      </c>
      <c r="H2270" s="2">
        <v>8.7746598095048904E-17</v>
      </c>
      <c r="I2270" s="2" t="s">
        <v>6139</v>
      </c>
      <c r="J2270" s="2" t="s">
        <v>6140</v>
      </c>
      <c r="K2270">
        <v>16.322550887805939</v>
      </c>
      <c r="L2270" t="s">
        <v>17133</v>
      </c>
      <c r="M2270" t="s">
        <v>17117</v>
      </c>
      <c r="N2270" t="s">
        <v>17117</v>
      </c>
    </row>
    <row r="2271" spans="1:14" ht="16">
      <c r="A2271" s="2" t="s">
        <v>6141</v>
      </c>
      <c r="B2271" s="2">
        <v>155.666666666667</v>
      </c>
      <c r="C2271" s="2">
        <v>710.33333333333303</v>
      </c>
      <c r="D2271" s="2">
        <v>117.04666666666699</v>
      </c>
      <c r="E2271" s="2">
        <v>318.386666666667</v>
      </c>
      <c r="F2271" s="2">
        <v>-0.84402685367971197</v>
      </c>
      <c r="G2271" s="2">
        <v>1.29817580096771E-17</v>
      </c>
      <c r="H2271" s="2">
        <v>2.4278860399777801E-17</v>
      </c>
      <c r="I2271" s="2" t="s">
        <v>6142</v>
      </c>
      <c r="J2271" s="2" t="s">
        <v>6143</v>
      </c>
      <c r="K2271">
        <v>16.886666490724956</v>
      </c>
      <c r="L2271" t="s">
        <v>17133</v>
      </c>
      <c r="M2271" t="s">
        <v>17117</v>
      </c>
      <c r="N2271" t="s">
        <v>17117</v>
      </c>
    </row>
    <row r="2272" spans="1:14" ht="16">
      <c r="A2272" s="2" t="s">
        <v>6144</v>
      </c>
      <c r="B2272" s="2">
        <v>73.6666666666667</v>
      </c>
      <c r="C2272" s="2">
        <v>336.33333333333297</v>
      </c>
      <c r="D2272" s="2">
        <v>31.316666666666698</v>
      </c>
      <c r="E2272" s="2">
        <v>86.223333333333301</v>
      </c>
      <c r="F2272" s="2">
        <v>-0.84401992178378604</v>
      </c>
      <c r="G2272" s="2">
        <v>1.22585974524169E-10</v>
      </c>
      <c r="H2272" s="2">
        <v>1.95567391915302E-10</v>
      </c>
      <c r="I2272" s="2" t="s">
        <v>6145</v>
      </c>
      <c r="J2272" s="2" t="s">
        <v>6146</v>
      </c>
      <c r="K2272">
        <v>9.9115592160753749</v>
      </c>
      <c r="L2272" t="s">
        <v>17133</v>
      </c>
      <c r="M2272" t="s">
        <v>17117</v>
      </c>
      <c r="N2272" t="s">
        <v>17117</v>
      </c>
    </row>
    <row r="2273" spans="1:14" ht="16">
      <c r="A2273" s="2" t="s">
        <v>6147</v>
      </c>
      <c r="B2273" s="2">
        <v>4.6666666666666696</v>
      </c>
      <c r="C2273" s="2">
        <v>21.3333333333333</v>
      </c>
      <c r="D2273" s="2">
        <v>0.98666666666666702</v>
      </c>
      <c r="E2273" s="2">
        <v>2.6933333333333298</v>
      </c>
      <c r="F2273" s="2">
        <v>-0.84308330873832704</v>
      </c>
      <c r="G2273" s="2">
        <v>6.3286210053586797E-2</v>
      </c>
      <c r="H2273" s="2">
        <v>7.1830476665718998E-2</v>
      </c>
      <c r="I2273" s="2" t="s">
        <v>6148</v>
      </c>
      <c r="J2273" s="2" t="s">
        <v>6149</v>
      </c>
      <c r="K2273">
        <v>1.1986909116267268</v>
      </c>
      <c r="L2273" t="s">
        <v>17133</v>
      </c>
      <c r="M2273" t="s">
        <v>17117</v>
      </c>
      <c r="N2273" t="s">
        <v>17117</v>
      </c>
    </row>
    <row r="2274" spans="1:14" ht="16">
      <c r="A2274" s="2" t="s">
        <v>6150</v>
      </c>
      <c r="B2274" s="2">
        <v>185</v>
      </c>
      <c r="C2274" s="2">
        <v>845</v>
      </c>
      <c r="D2274" s="2">
        <v>39.33</v>
      </c>
      <c r="E2274" s="2">
        <v>106.91</v>
      </c>
      <c r="F2274" s="2">
        <v>-0.84246949092023005</v>
      </c>
      <c r="G2274" s="2">
        <v>2.0620042332639801E-17</v>
      </c>
      <c r="H2274" s="2">
        <v>3.8438448478779597E-17</v>
      </c>
      <c r="I2274" s="2" t="s">
        <v>6151</v>
      </c>
      <c r="J2274" s="2" t="s">
        <v>323</v>
      </c>
      <c r="K2274">
        <v>16.685710447451484</v>
      </c>
      <c r="L2274" t="s">
        <v>17133</v>
      </c>
      <c r="M2274" t="s">
        <v>17117</v>
      </c>
      <c r="N2274" t="s">
        <v>17117</v>
      </c>
    </row>
    <row r="2275" spans="1:14" ht="16">
      <c r="A2275" s="2" t="s">
        <v>6152</v>
      </c>
      <c r="B2275" s="2">
        <v>1229</v>
      </c>
      <c r="C2275" s="2">
        <v>1746</v>
      </c>
      <c r="D2275" s="2">
        <v>224.85333333333301</v>
      </c>
      <c r="E2275" s="2">
        <v>189.183333333333</v>
      </c>
      <c r="F2275" s="2">
        <v>0.84162967155578605</v>
      </c>
      <c r="G2275" s="2">
        <v>6.6857644839959006E-33</v>
      </c>
      <c r="H2275" s="2">
        <v>1.61153704709107E-32</v>
      </c>
      <c r="I2275" s="2" t="s">
        <v>6153</v>
      </c>
      <c r="J2275" s="2" t="s">
        <v>6154</v>
      </c>
      <c r="K2275">
        <v>32.174848926143468</v>
      </c>
      <c r="L2275" t="s">
        <v>17133</v>
      </c>
      <c r="M2275" t="s">
        <v>17117</v>
      </c>
      <c r="N2275" t="s">
        <v>17117</v>
      </c>
    </row>
    <row r="2276" spans="1:14" ht="16">
      <c r="A2276" s="2" t="s">
        <v>6155</v>
      </c>
      <c r="B2276" s="2">
        <v>1303.6666666666699</v>
      </c>
      <c r="C2276" s="2">
        <v>5958</v>
      </c>
      <c r="D2276" s="2">
        <v>281.02999999999997</v>
      </c>
      <c r="E2276" s="2">
        <v>831.06666666666695</v>
      </c>
      <c r="F2276" s="2">
        <v>-0.84057804409661696</v>
      </c>
      <c r="G2276" s="2">
        <v>1.6559998570783299E-20</v>
      </c>
      <c r="H2276" s="2">
        <v>3.2927997158137197E-20</v>
      </c>
      <c r="I2276" s="2" t="s">
        <v>6156</v>
      </c>
      <c r="J2276" s="2" t="s">
        <v>6157</v>
      </c>
      <c r="K2276">
        <v>19.780939705033081</v>
      </c>
      <c r="L2276" t="s">
        <v>17133</v>
      </c>
      <c r="M2276" t="s">
        <v>17117</v>
      </c>
      <c r="N2276" t="s">
        <v>17117</v>
      </c>
    </row>
    <row r="2277" spans="1:14" ht="16">
      <c r="A2277" s="2" t="s">
        <v>6158</v>
      </c>
      <c r="B2277" s="2">
        <v>1888.3333333333301</v>
      </c>
      <c r="C2277" s="2">
        <v>2679.6666666666702</v>
      </c>
      <c r="D2277" s="2">
        <v>131.666666666667</v>
      </c>
      <c r="E2277" s="2">
        <v>111.37333333333299</v>
      </c>
      <c r="F2277" s="2">
        <v>0.84048384367877504</v>
      </c>
      <c r="G2277" s="2">
        <v>1.27304066423936E-32</v>
      </c>
      <c r="H2277" s="2">
        <v>3.0599365650602802E-32</v>
      </c>
      <c r="I2277" s="2" t="s">
        <v>6159</v>
      </c>
      <c r="J2277" s="2" t="s">
        <v>4152</v>
      </c>
      <c r="K2277">
        <v>31.89515772362623</v>
      </c>
      <c r="L2277" t="s">
        <v>17133</v>
      </c>
      <c r="M2277" t="s">
        <v>17117</v>
      </c>
      <c r="N2277" t="s">
        <v>17117</v>
      </c>
    </row>
    <row r="2278" spans="1:14" ht="16">
      <c r="A2278" s="2" t="s">
        <v>6160</v>
      </c>
      <c r="B2278" s="2">
        <v>564.66666666666697</v>
      </c>
      <c r="C2278" s="2">
        <v>2564</v>
      </c>
      <c r="D2278" s="2">
        <v>166.80666666666701</v>
      </c>
      <c r="E2278" s="2">
        <v>441.87333333333299</v>
      </c>
      <c r="F2278" s="2">
        <v>-0.83903140662749298</v>
      </c>
      <c r="G2278" s="2">
        <v>2.3528479986456699E-25</v>
      </c>
      <c r="H2278" s="2">
        <v>5.0376208710078898E-25</v>
      </c>
      <c r="I2278" s="2" t="s">
        <v>6161</v>
      </c>
      <c r="J2278" s="2" t="s">
        <v>6162</v>
      </c>
      <c r="K2278">
        <v>24.628406128702313</v>
      </c>
      <c r="L2278" t="s">
        <v>17133</v>
      </c>
      <c r="M2278" t="s">
        <v>17117</v>
      </c>
      <c r="N2278" t="s">
        <v>17117</v>
      </c>
    </row>
    <row r="2279" spans="1:14" ht="16">
      <c r="A2279" s="2" t="s">
        <v>6163</v>
      </c>
      <c r="B2279" s="2">
        <v>2352.3333333333298</v>
      </c>
      <c r="C2279" s="2">
        <v>10683</v>
      </c>
      <c r="D2279" s="2">
        <v>282.47666666666697</v>
      </c>
      <c r="E2279" s="2">
        <v>756.05666666666696</v>
      </c>
      <c r="F2279" s="2">
        <v>-0.83849678575703501</v>
      </c>
      <c r="G2279" s="2">
        <v>7.3754514509707994E-39</v>
      </c>
      <c r="H2279" s="2">
        <v>1.9415041041312199E-38</v>
      </c>
      <c r="I2279" s="2" t="s">
        <v>6164</v>
      </c>
      <c r="J2279" s="2" t="s">
        <v>6165</v>
      </c>
      <c r="K2279">
        <v>38.132211391395245</v>
      </c>
      <c r="L2279" t="s">
        <v>17133</v>
      </c>
      <c r="M2279" t="s">
        <v>17117</v>
      </c>
      <c r="N2279" t="s">
        <v>17117</v>
      </c>
    </row>
    <row r="2280" spans="1:14" ht="16">
      <c r="A2280" s="2" t="s">
        <v>6166</v>
      </c>
      <c r="B2280" s="2">
        <v>942</v>
      </c>
      <c r="C2280" s="2">
        <v>1338</v>
      </c>
      <c r="D2280" s="2">
        <v>1052.35666666667</v>
      </c>
      <c r="E2280" s="2">
        <v>838.19</v>
      </c>
      <c r="F2280" s="2">
        <v>0.83826934712321299</v>
      </c>
      <c r="G2280" s="2">
        <v>3.58645654505727E-17</v>
      </c>
      <c r="H2280" s="2">
        <v>6.6458919230396702E-17</v>
      </c>
      <c r="I2280" s="2" t="s">
        <v>6167</v>
      </c>
      <c r="J2280" s="2" t="s">
        <v>16</v>
      </c>
      <c r="K2280">
        <v>16.445334426882404</v>
      </c>
      <c r="L2280" t="s">
        <v>17133</v>
      </c>
      <c r="M2280" t="s">
        <v>17117</v>
      </c>
      <c r="N2280" t="s">
        <v>17117</v>
      </c>
    </row>
    <row r="2281" spans="1:14" ht="16">
      <c r="A2281" s="2" t="s">
        <v>6168</v>
      </c>
      <c r="B2281" s="2">
        <v>691</v>
      </c>
      <c r="C2281" s="2">
        <v>982.66666666666697</v>
      </c>
      <c r="D2281" s="2">
        <v>89.046666666666695</v>
      </c>
      <c r="E2281" s="2">
        <v>74.266666666666694</v>
      </c>
      <c r="F2281" s="2">
        <v>0.83817032021384796</v>
      </c>
      <c r="G2281" s="2">
        <v>1.5030125652206001E-24</v>
      </c>
      <c r="H2281" s="2">
        <v>3.1686128449334098E-24</v>
      </c>
      <c r="I2281" s="2" t="s">
        <v>6169</v>
      </c>
      <c r="J2281" s="2" t="s">
        <v>6170</v>
      </c>
      <c r="K2281">
        <v>23.823037388685773</v>
      </c>
      <c r="L2281" t="s">
        <v>17133</v>
      </c>
      <c r="M2281" t="s">
        <v>17117</v>
      </c>
      <c r="N2281" t="s">
        <v>17117</v>
      </c>
    </row>
    <row r="2282" spans="1:14" ht="16">
      <c r="A2282" s="2" t="s">
        <v>6171</v>
      </c>
      <c r="B2282" s="2">
        <v>2733.6666666666702</v>
      </c>
      <c r="C2282" s="2">
        <v>3884.3333333333298</v>
      </c>
      <c r="D2282" s="2">
        <v>600.39666666666699</v>
      </c>
      <c r="E2282" s="2">
        <v>456.59666666666698</v>
      </c>
      <c r="F2282" s="2">
        <v>0.83791965701193305</v>
      </c>
      <c r="G2282" s="2">
        <v>3.4858218528106001E-25</v>
      </c>
      <c r="H2282" s="2">
        <v>7.4448125499005898E-25</v>
      </c>
      <c r="I2282" s="2" t="s">
        <v>6172</v>
      </c>
      <c r="J2282" s="2" t="s">
        <v>6173</v>
      </c>
      <c r="K2282">
        <v>24.457694811809585</v>
      </c>
      <c r="L2282" t="s">
        <v>17133</v>
      </c>
      <c r="M2282" t="s">
        <v>17117</v>
      </c>
      <c r="N2282" t="s">
        <v>17117</v>
      </c>
    </row>
    <row r="2283" spans="1:14" ht="16">
      <c r="A2283" s="2" t="s">
        <v>6174</v>
      </c>
      <c r="B2283" s="2">
        <v>43.6666666666667</v>
      </c>
      <c r="C2283" s="2">
        <v>62</v>
      </c>
      <c r="D2283" s="2">
        <v>5.28</v>
      </c>
      <c r="E2283" s="2">
        <v>4.43</v>
      </c>
      <c r="F2283" s="2">
        <v>0.83788351973286601</v>
      </c>
      <c r="G2283" s="2">
        <v>7.2719008711823697E-6</v>
      </c>
      <c r="H2283" s="2">
        <v>1.01765075431071E-5</v>
      </c>
      <c r="I2283" s="2" t="s">
        <v>6175</v>
      </c>
      <c r="J2283" s="2" t="s">
        <v>6176</v>
      </c>
      <c r="K2283">
        <v>5.1383520499444941</v>
      </c>
      <c r="L2283" t="s">
        <v>17133</v>
      </c>
      <c r="M2283" t="s">
        <v>17175</v>
      </c>
      <c r="N2283" t="s">
        <v>17157</v>
      </c>
    </row>
    <row r="2284" spans="1:14" ht="16">
      <c r="A2284" s="2" t="s">
        <v>6177</v>
      </c>
      <c r="B2284" s="2">
        <v>27.3333333333333</v>
      </c>
      <c r="C2284" s="2">
        <v>124.333333333333</v>
      </c>
      <c r="D2284" s="2">
        <v>7.8833333333333302</v>
      </c>
      <c r="E2284" s="2">
        <v>20.543333333333301</v>
      </c>
      <c r="F2284" s="2">
        <v>-0.83540371507275502</v>
      </c>
      <c r="G2284" s="2">
        <v>1.5458394632243099E-5</v>
      </c>
      <c r="H2284" s="2">
        <v>2.12855453988734E-5</v>
      </c>
      <c r="I2284" s="2" t="s">
        <v>6178</v>
      </c>
      <c r="J2284" s="2" t="s">
        <v>6179</v>
      </c>
      <c r="K2284">
        <v>4.8108356099364213</v>
      </c>
      <c r="L2284" t="s">
        <v>17133</v>
      </c>
      <c r="M2284" t="s">
        <v>17117</v>
      </c>
      <c r="N2284" t="s">
        <v>17117</v>
      </c>
    </row>
    <row r="2285" spans="1:14" ht="16">
      <c r="A2285" s="2" t="s">
        <v>6180</v>
      </c>
      <c r="B2285" s="2">
        <v>3.3333333333333299</v>
      </c>
      <c r="C2285" s="2">
        <v>4.6666666666666696</v>
      </c>
      <c r="D2285" s="2">
        <v>4.9733333333333301</v>
      </c>
      <c r="E2285" s="2">
        <v>4.17</v>
      </c>
      <c r="F2285" s="2">
        <v>0.83386823362534401</v>
      </c>
      <c r="G2285" s="2">
        <v>0.229062459822237</v>
      </c>
      <c r="H2285" s="2">
        <v>0.248163056598317</v>
      </c>
      <c r="I2285" s="2" t="s">
        <v>6181</v>
      </c>
      <c r="J2285" s="2" t="s">
        <v>6182</v>
      </c>
      <c r="K2285">
        <v>0.64004607985441697</v>
      </c>
      <c r="L2285" t="s">
        <v>17133</v>
      </c>
      <c r="M2285" t="s">
        <v>17117</v>
      </c>
      <c r="N2285" t="s">
        <v>17117</v>
      </c>
    </row>
    <row r="2286" spans="1:14" ht="16">
      <c r="A2286" s="2" t="s">
        <v>6183</v>
      </c>
      <c r="B2286" s="2">
        <v>354.66666666666703</v>
      </c>
      <c r="C2286" s="2">
        <v>1602.6666666666699</v>
      </c>
      <c r="D2286" s="2">
        <v>391.12333333333299</v>
      </c>
      <c r="E2286" s="2">
        <v>1039.5933333333301</v>
      </c>
      <c r="F2286" s="2">
        <v>-0.83309613692183504</v>
      </c>
      <c r="G2286" s="2">
        <v>9.4663435318405398E-18</v>
      </c>
      <c r="H2286" s="2">
        <v>1.77915388023085E-17</v>
      </c>
      <c r="I2286" s="2" t="s">
        <v>6184</v>
      </c>
      <c r="J2286" s="2" t="s">
        <v>16</v>
      </c>
      <c r="K2286">
        <v>17.023817739116328</v>
      </c>
      <c r="L2286" t="s">
        <v>17133</v>
      </c>
      <c r="M2286" t="s">
        <v>17117</v>
      </c>
      <c r="N2286" t="s">
        <v>17117</v>
      </c>
    </row>
    <row r="2287" spans="1:14" ht="16">
      <c r="A2287" s="2" t="s">
        <v>6185</v>
      </c>
      <c r="B2287" s="2">
        <v>197</v>
      </c>
      <c r="C2287" s="2">
        <v>895</v>
      </c>
      <c r="D2287" s="2">
        <v>50.88</v>
      </c>
      <c r="E2287" s="2">
        <v>136.18666666666701</v>
      </c>
      <c r="F2287" s="2">
        <v>-0.83269451366040903</v>
      </c>
      <c r="G2287" s="2">
        <v>1.04160545126593E-17</v>
      </c>
      <c r="H2287" s="2">
        <v>1.9533661551897999E-17</v>
      </c>
      <c r="I2287" s="2" t="s">
        <v>6186</v>
      </c>
      <c r="J2287" s="2" t="s">
        <v>442</v>
      </c>
      <c r="K2287">
        <v>16.98229675587984</v>
      </c>
      <c r="L2287" t="s">
        <v>17133</v>
      </c>
      <c r="M2287" t="s">
        <v>17117</v>
      </c>
      <c r="N2287" t="s">
        <v>17117</v>
      </c>
    </row>
    <row r="2288" spans="1:14" ht="16">
      <c r="A2288" s="2" t="s">
        <v>6187</v>
      </c>
      <c r="B2288" s="2">
        <v>206</v>
      </c>
      <c r="C2288" s="2">
        <v>931</v>
      </c>
      <c r="D2288" s="2">
        <v>135.143333333333</v>
      </c>
      <c r="E2288" s="2">
        <v>361.52333333333303</v>
      </c>
      <c r="F2288" s="2">
        <v>-0.83012449264759902</v>
      </c>
      <c r="G2288" s="2">
        <v>8.0250817895234996E-19</v>
      </c>
      <c r="H2288" s="2">
        <v>1.5394871665584801E-18</v>
      </c>
      <c r="I2288" s="2" t="s">
        <v>6188</v>
      </c>
      <c r="J2288" s="2" t="s">
        <v>6189</v>
      </c>
      <c r="K2288">
        <v>18.095550532685369</v>
      </c>
      <c r="L2288" t="s">
        <v>17133</v>
      </c>
      <c r="M2288" t="s">
        <v>17117</v>
      </c>
      <c r="N2288" t="s">
        <v>17117</v>
      </c>
    </row>
    <row r="2289" spans="1:14" ht="16">
      <c r="A2289" s="2" t="s">
        <v>6190</v>
      </c>
      <c r="B2289" s="2">
        <v>9307.6666666666697</v>
      </c>
      <c r="C2289" s="2">
        <v>42004.333333333299</v>
      </c>
      <c r="D2289" s="2">
        <v>653.81333333333305</v>
      </c>
      <c r="E2289" s="2">
        <v>1711.9466666666699</v>
      </c>
      <c r="F2289" s="2">
        <v>-0.82894715870384805</v>
      </c>
      <c r="G2289" s="2">
        <v>3.48326440959203E-24</v>
      </c>
      <c r="H2289" s="2">
        <v>7.3029321056850105E-24</v>
      </c>
      <c r="I2289" s="2" t="s">
        <v>6191</v>
      </c>
      <c r="J2289" s="2" t="s">
        <v>6192</v>
      </c>
      <c r="K2289">
        <v>23.458013557620916</v>
      </c>
      <c r="L2289" t="s">
        <v>17133</v>
      </c>
      <c r="M2289" t="s">
        <v>17117</v>
      </c>
      <c r="N2289" t="s">
        <v>17117</v>
      </c>
    </row>
    <row r="2290" spans="1:14" ht="16">
      <c r="A2290" s="2" t="s">
        <v>6193</v>
      </c>
      <c r="B2290" s="2">
        <v>16.3333333333333</v>
      </c>
      <c r="C2290" s="2">
        <v>23.3333333333333</v>
      </c>
      <c r="D2290" s="2">
        <v>4.43333333333333</v>
      </c>
      <c r="E2290" s="2">
        <v>3.71</v>
      </c>
      <c r="F2290" s="2">
        <v>0.82772527644804095</v>
      </c>
      <c r="G2290" s="2">
        <v>9.2772564698629604E-3</v>
      </c>
      <c r="H2290" s="2">
        <v>1.1224334988229299E-2</v>
      </c>
      <c r="I2290" s="2" t="s">
        <v>6194</v>
      </c>
      <c r="J2290" s="2" t="s">
        <v>843</v>
      </c>
      <c r="K2290">
        <v>2.0325804371605689</v>
      </c>
      <c r="L2290" t="s">
        <v>17133</v>
      </c>
      <c r="M2290" t="s">
        <v>17117</v>
      </c>
      <c r="N2290" t="s">
        <v>17117</v>
      </c>
    </row>
    <row r="2291" spans="1:14" ht="16">
      <c r="A2291" s="2" t="s">
        <v>6195</v>
      </c>
      <c r="B2291" s="2">
        <v>4</v>
      </c>
      <c r="C2291" s="2">
        <v>5.6666666666666696</v>
      </c>
      <c r="D2291" s="2">
        <v>2.1033333333333299</v>
      </c>
      <c r="E2291" s="2">
        <v>1.7566666666666699</v>
      </c>
      <c r="F2291" s="2">
        <v>0.82741551377185096</v>
      </c>
      <c r="G2291" s="2">
        <v>0.23401740204810101</v>
      </c>
      <c r="H2291" s="2">
        <v>0.25337111395990802</v>
      </c>
      <c r="I2291" s="2" t="s">
        <v>6196</v>
      </c>
      <c r="J2291" s="2" t="s">
        <v>16</v>
      </c>
      <c r="K2291">
        <v>0.63075184629730696</v>
      </c>
      <c r="L2291" t="s">
        <v>17133</v>
      </c>
      <c r="M2291" t="s">
        <v>17117</v>
      </c>
      <c r="N2291" t="s">
        <v>17117</v>
      </c>
    </row>
    <row r="2292" spans="1:14" ht="16">
      <c r="A2292" s="2" t="s">
        <v>6197</v>
      </c>
      <c r="B2292" s="2">
        <v>10140.333333333299</v>
      </c>
      <c r="C2292" s="2">
        <v>14521.333333333299</v>
      </c>
      <c r="D2292" s="2">
        <v>1904.04666666667</v>
      </c>
      <c r="E2292" s="2">
        <v>1615.19333333333</v>
      </c>
      <c r="F2292" s="2">
        <v>0.82646090153774199</v>
      </c>
      <c r="G2292" s="2">
        <v>2.8270963143360501E-39</v>
      </c>
      <c r="H2292" s="2">
        <v>7.5053717942512904E-39</v>
      </c>
      <c r="I2292" s="2" t="s">
        <v>6198</v>
      </c>
      <c r="J2292" s="2" t="s">
        <v>6199</v>
      </c>
      <c r="K2292">
        <v>38.548659395588246</v>
      </c>
      <c r="L2292" t="s">
        <v>17133</v>
      </c>
      <c r="M2292" t="s">
        <v>17117</v>
      </c>
      <c r="N2292" t="s">
        <v>17117</v>
      </c>
    </row>
    <row r="2293" spans="1:14" ht="16">
      <c r="A2293" s="2" t="s">
        <v>6200</v>
      </c>
      <c r="B2293" s="2">
        <v>3170.3333333333298</v>
      </c>
      <c r="C2293" s="2">
        <v>4547.3333333333303</v>
      </c>
      <c r="D2293" s="2">
        <v>1135.1966666666699</v>
      </c>
      <c r="E2293" s="2">
        <v>955.64</v>
      </c>
      <c r="F2293" s="2">
        <v>0.82607825885414299</v>
      </c>
      <c r="G2293" s="2">
        <v>2.7662703124048202E-28</v>
      </c>
      <c r="H2293" s="2">
        <v>6.2096251122699801E-28</v>
      </c>
      <c r="I2293" s="2" t="s">
        <v>6201</v>
      </c>
      <c r="J2293" s="2" t="s">
        <v>6202</v>
      </c>
      <c r="K2293">
        <v>27.558105384078534</v>
      </c>
      <c r="L2293" t="s">
        <v>17133</v>
      </c>
      <c r="M2293" t="s">
        <v>17117</v>
      </c>
      <c r="N2293" t="s">
        <v>17117</v>
      </c>
    </row>
    <row r="2294" spans="1:14" ht="16">
      <c r="A2294" s="2" t="s">
        <v>6203</v>
      </c>
      <c r="B2294" s="2">
        <v>448</v>
      </c>
      <c r="C2294" s="2">
        <v>2018.3333333333301</v>
      </c>
      <c r="D2294" s="2">
        <v>301.95999999999998</v>
      </c>
      <c r="E2294" s="2">
        <v>808.96333333333303</v>
      </c>
      <c r="F2294" s="2">
        <v>-0.82576571938893295</v>
      </c>
      <c r="G2294" s="2">
        <v>3.68810893568783E-24</v>
      </c>
      <c r="H2294" s="2">
        <v>7.7229631559275207E-24</v>
      </c>
      <c r="I2294" s="2" t="s">
        <v>6204</v>
      </c>
      <c r="J2294" s="2" t="s">
        <v>6205</v>
      </c>
      <c r="K2294">
        <v>23.433196259671174</v>
      </c>
      <c r="L2294" t="s">
        <v>17133</v>
      </c>
      <c r="M2294" t="s">
        <v>17117</v>
      </c>
      <c r="N2294" t="s">
        <v>17117</v>
      </c>
    </row>
    <row r="2295" spans="1:14" ht="16">
      <c r="A2295" s="2" t="s">
        <v>6206</v>
      </c>
      <c r="B2295" s="2">
        <v>16.3333333333333</v>
      </c>
      <c r="C2295" s="2">
        <v>23.3333333333333</v>
      </c>
      <c r="D2295" s="2">
        <v>59.74</v>
      </c>
      <c r="E2295" s="2">
        <v>49.35</v>
      </c>
      <c r="F2295" s="2">
        <v>0.82568990968110001</v>
      </c>
      <c r="G2295" s="2">
        <v>8.9079325193944393E-3</v>
      </c>
      <c r="H2295" s="2">
        <v>1.07851071449075E-2</v>
      </c>
      <c r="I2295" s="2" t="s">
        <v>6207</v>
      </c>
      <c r="J2295" s="2" t="s">
        <v>6208</v>
      </c>
      <c r="K2295">
        <v>2.0502230815533151</v>
      </c>
      <c r="L2295" t="s">
        <v>17133</v>
      </c>
      <c r="M2295" t="s">
        <v>17117</v>
      </c>
      <c r="N2295" t="s">
        <v>17117</v>
      </c>
    </row>
    <row r="2296" spans="1:14" ht="16">
      <c r="A2296" s="2" t="s">
        <v>6209</v>
      </c>
      <c r="B2296" s="2">
        <v>168.333333333333</v>
      </c>
      <c r="C2296" s="2">
        <v>759.33333333333303</v>
      </c>
      <c r="D2296" s="2">
        <v>119.163333333333</v>
      </c>
      <c r="E2296" s="2">
        <v>308.51</v>
      </c>
      <c r="F2296" s="2">
        <v>-0.82565810646328397</v>
      </c>
      <c r="G2296" s="2">
        <v>5.9112266712083796E-14</v>
      </c>
      <c r="H2296" s="2">
        <v>1.0193819749746E-13</v>
      </c>
      <c r="I2296" s="2" t="s">
        <v>6210</v>
      </c>
      <c r="J2296" s="2" t="s">
        <v>6211</v>
      </c>
      <c r="K2296">
        <v>13.228322386926267</v>
      </c>
      <c r="L2296" t="s">
        <v>17133</v>
      </c>
      <c r="M2296" t="s">
        <v>17117</v>
      </c>
      <c r="N2296" t="s">
        <v>17117</v>
      </c>
    </row>
    <row r="2297" spans="1:14" ht="16">
      <c r="A2297" s="2" t="s">
        <v>6212</v>
      </c>
      <c r="B2297" s="2">
        <v>41.3333333333333</v>
      </c>
      <c r="C2297" s="2">
        <v>186.666666666667</v>
      </c>
      <c r="D2297" s="2">
        <v>8.7433333333333305</v>
      </c>
      <c r="E2297" s="2">
        <v>24.6933333333333</v>
      </c>
      <c r="F2297" s="2">
        <v>-0.82556635828743896</v>
      </c>
      <c r="G2297" s="2">
        <v>7.1966142926601105E-5</v>
      </c>
      <c r="H2297" s="2">
        <v>9.6423386811813206E-5</v>
      </c>
      <c r="I2297" s="2" t="s">
        <v>6213</v>
      </c>
      <c r="J2297" s="2" t="s">
        <v>6214</v>
      </c>
      <c r="K2297">
        <v>4.1428717729910094</v>
      </c>
      <c r="L2297" t="s">
        <v>17133</v>
      </c>
      <c r="M2297" t="s">
        <v>17117</v>
      </c>
      <c r="N2297" t="s">
        <v>17117</v>
      </c>
    </row>
    <row r="2298" spans="1:14" ht="16">
      <c r="A2298" s="2" t="s">
        <v>6215</v>
      </c>
      <c r="B2298" s="2">
        <v>185</v>
      </c>
      <c r="C2298" s="2">
        <v>834</v>
      </c>
      <c r="D2298" s="2">
        <v>14.0766666666667</v>
      </c>
      <c r="E2298" s="2">
        <v>37.61</v>
      </c>
      <c r="F2298" s="2">
        <v>-0.82533410431302101</v>
      </c>
      <c r="G2298" s="2">
        <v>6.5798482027931496E-21</v>
      </c>
      <c r="H2298" s="2">
        <v>1.3144367696901901E-20</v>
      </c>
      <c r="I2298" s="2" t="s">
        <v>6216</v>
      </c>
      <c r="J2298" s="2" t="s">
        <v>2076</v>
      </c>
      <c r="K2298">
        <v>20.181784125451355</v>
      </c>
      <c r="L2298" t="s">
        <v>17133</v>
      </c>
      <c r="M2298" t="s">
        <v>17117</v>
      </c>
      <c r="N2298" t="s">
        <v>17117</v>
      </c>
    </row>
    <row r="2299" spans="1:14" ht="16">
      <c r="A2299" s="2" t="s">
        <v>6217</v>
      </c>
      <c r="B2299" s="2">
        <v>2067.6666666666702</v>
      </c>
      <c r="C2299" s="2">
        <v>9282</v>
      </c>
      <c r="D2299" s="2">
        <v>231.29333333333301</v>
      </c>
      <c r="E2299" s="2">
        <v>614.80999999999995</v>
      </c>
      <c r="F2299" s="2">
        <v>-0.82520714644351401</v>
      </c>
      <c r="G2299" s="2">
        <v>6.7868622660736905E-21</v>
      </c>
      <c r="H2299" s="2">
        <v>1.35469444683312E-20</v>
      </c>
      <c r="I2299" s="2" t="s">
        <v>6218</v>
      </c>
      <c r="J2299" s="2" t="s">
        <v>6219</v>
      </c>
      <c r="K2299">
        <v>20.168330964377287</v>
      </c>
      <c r="L2299" t="s">
        <v>17133</v>
      </c>
      <c r="M2299" t="s">
        <v>17117</v>
      </c>
      <c r="N2299" t="s">
        <v>17117</v>
      </c>
    </row>
    <row r="2300" spans="1:14" ht="16">
      <c r="A2300" s="2" t="s">
        <v>6220</v>
      </c>
      <c r="B2300" s="2">
        <v>4</v>
      </c>
      <c r="C2300" s="2">
        <v>5.6666666666666696</v>
      </c>
      <c r="D2300" s="2">
        <v>12.436666666666699</v>
      </c>
      <c r="E2300" s="2">
        <v>10.1933333333333</v>
      </c>
      <c r="F2300" s="2">
        <v>0.82406012707809595</v>
      </c>
      <c r="G2300" s="2">
        <v>0.201118785355278</v>
      </c>
      <c r="H2300" s="2">
        <v>0.219274454471902</v>
      </c>
      <c r="I2300" s="2" t="s">
        <v>6221</v>
      </c>
      <c r="J2300" s="2" t="s">
        <v>16</v>
      </c>
      <c r="K2300">
        <v>0.69654736254541449</v>
      </c>
      <c r="L2300" t="s">
        <v>17133</v>
      </c>
      <c r="M2300" t="s">
        <v>17117</v>
      </c>
      <c r="N2300" t="s">
        <v>17117</v>
      </c>
    </row>
    <row r="2301" spans="1:14" ht="16">
      <c r="A2301" s="2" t="s">
        <v>6222</v>
      </c>
      <c r="B2301" s="2">
        <v>4</v>
      </c>
      <c r="C2301" s="2">
        <v>5.6666666666666696</v>
      </c>
      <c r="D2301" s="2">
        <v>0.73333333333333295</v>
      </c>
      <c r="E2301" s="2">
        <v>0.6</v>
      </c>
      <c r="F2301" s="2">
        <v>0.82285279016107904</v>
      </c>
      <c r="G2301" s="2">
        <v>0.216537322882075</v>
      </c>
      <c r="H2301" s="2">
        <v>0.235113332537359</v>
      </c>
      <c r="I2301" s="2" t="s">
        <v>6223</v>
      </c>
      <c r="J2301" s="2" t="s">
        <v>1628</v>
      </c>
      <c r="K2301">
        <v>0.66446723684071984</v>
      </c>
      <c r="L2301" t="s">
        <v>17133</v>
      </c>
      <c r="M2301" t="s">
        <v>17117</v>
      </c>
      <c r="N2301" t="s">
        <v>17117</v>
      </c>
    </row>
    <row r="2302" spans="1:14" ht="16">
      <c r="A2302" s="2" t="s">
        <v>6224</v>
      </c>
      <c r="B2302" s="2">
        <v>215.666666666667</v>
      </c>
      <c r="C2302" s="2">
        <v>971.33333333333303</v>
      </c>
      <c r="D2302" s="2">
        <v>33.643333333333302</v>
      </c>
      <c r="E2302" s="2">
        <v>89.65</v>
      </c>
      <c r="F2302" s="2">
        <v>-0.82232353824692095</v>
      </c>
      <c r="G2302" s="2">
        <v>2.6984508826691299E-14</v>
      </c>
      <c r="H2302" s="2">
        <v>4.6983180342919401E-14</v>
      </c>
      <c r="I2302" s="2" t="s">
        <v>6225</v>
      </c>
      <c r="J2302" s="2" t="s">
        <v>4666</v>
      </c>
      <c r="K2302">
        <v>13.568885482575569</v>
      </c>
      <c r="L2302" t="s">
        <v>17133</v>
      </c>
      <c r="M2302" t="s">
        <v>17117</v>
      </c>
      <c r="N2302" t="s">
        <v>17117</v>
      </c>
    </row>
    <row r="2303" spans="1:14" ht="16">
      <c r="A2303" s="2" t="s">
        <v>6226</v>
      </c>
      <c r="B2303" s="2">
        <v>8</v>
      </c>
      <c r="C2303" s="2">
        <v>36</v>
      </c>
      <c r="D2303" s="2">
        <v>2.5566666666666702</v>
      </c>
      <c r="E2303" s="2">
        <v>7.2033333333333296</v>
      </c>
      <c r="F2303" s="2">
        <v>-0.82088759048954296</v>
      </c>
      <c r="G2303" s="2">
        <v>3.7120795333833202E-2</v>
      </c>
      <c r="H2303" s="2">
        <v>4.2956925774307701E-2</v>
      </c>
      <c r="I2303" s="2" t="s">
        <v>6227</v>
      </c>
      <c r="J2303" s="2" t="s">
        <v>6228</v>
      </c>
      <c r="K2303">
        <v>1.4303827273509473</v>
      </c>
      <c r="L2303" t="s">
        <v>17133</v>
      </c>
      <c r="M2303" t="s">
        <v>17117</v>
      </c>
      <c r="N2303" t="s">
        <v>17117</v>
      </c>
    </row>
    <row r="2304" spans="1:14" ht="16">
      <c r="A2304" s="2" t="s">
        <v>6229</v>
      </c>
      <c r="B2304" s="2">
        <v>45.6666666666667</v>
      </c>
      <c r="C2304" s="2">
        <v>65.6666666666667</v>
      </c>
      <c r="D2304" s="2">
        <v>17.1033333333333</v>
      </c>
      <c r="E2304" s="2">
        <v>15.526666666666699</v>
      </c>
      <c r="F2304" s="2">
        <v>0.82088295153660895</v>
      </c>
      <c r="G2304" s="2">
        <v>1.6441230567009499E-5</v>
      </c>
      <c r="H2304" s="2">
        <v>2.25844697015789E-5</v>
      </c>
      <c r="I2304" s="2" t="s">
        <v>6230</v>
      </c>
      <c r="J2304" s="2" t="s">
        <v>231</v>
      </c>
      <c r="K2304">
        <v>4.784065680198565</v>
      </c>
      <c r="L2304" t="s">
        <v>17133</v>
      </c>
      <c r="M2304" t="s">
        <v>17117</v>
      </c>
      <c r="N2304" t="s">
        <v>17117</v>
      </c>
    </row>
    <row r="2305" spans="1:14" ht="16">
      <c r="A2305" s="2" t="s">
        <v>6231</v>
      </c>
      <c r="B2305" s="2">
        <v>286.66666666666703</v>
      </c>
      <c r="C2305" s="2">
        <v>1288</v>
      </c>
      <c r="D2305" s="2">
        <v>26.836666666666702</v>
      </c>
      <c r="E2305" s="2">
        <v>71.476666666666702</v>
      </c>
      <c r="F2305" s="2">
        <v>-0.82041931277308899</v>
      </c>
      <c r="G2305" s="2">
        <v>2.7474496533542902E-13</v>
      </c>
      <c r="H2305" s="2">
        <v>4.6721627719410998E-13</v>
      </c>
      <c r="I2305" s="2" t="s">
        <v>6232</v>
      </c>
      <c r="J2305" s="2" t="s">
        <v>6233</v>
      </c>
      <c r="K2305">
        <v>12.561070257219578</v>
      </c>
      <c r="L2305" t="s">
        <v>17133</v>
      </c>
      <c r="M2305" t="s">
        <v>17117</v>
      </c>
      <c r="N2305" t="s">
        <v>17117</v>
      </c>
    </row>
    <row r="2306" spans="1:14" ht="16">
      <c r="A2306" s="2" t="s">
        <v>6234</v>
      </c>
      <c r="B2306" s="2">
        <v>330.33333333333297</v>
      </c>
      <c r="C2306" s="2">
        <v>476</v>
      </c>
      <c r="D2306" s="2">
        <v>120.06333333333301</v>
      </c>
      <c r="E2306" s="2">
        <v>102.03</v>
      </c>
      <c r="F2306" s="2">
        <v>0.81890541990450505</v>
      </c>
      <c r="G2306" s="2">
        <v>1.7083674182236301E-15</v>
      </c>
      <c r="H2306" s="2">
        <v>3.0440001270166398E-15</v>
      </c>
      <c r="I2306" s="2" t="s">
        <v>6235</v>
      </c>
      <c r="J2306" s="2" t="s">
        <v>6236</v>
      </c>
      <c r="K2306">
        <v>14.767418719977959</v>
      </c>
      <c r="L2306" t="s">
        <v>17133</v>
      </c>
      <c r="M2306" t="s">
        <v>17117</v>
      </c>
      <c r="N2306" t="s">
        <v>17117</v>
      </c>
    </row>
    <row r="2307" spans="1:14" ht="16">
      <c r="A2307" s="2" t="s">
        <v>6237</v>
      </c>
      <c r="B2307" s="2">
        <v>22</v>
      </c>
      <c r="C2307" s="2">
        <v>99.6666666666667</v>
      </c>
      <c r="D2307" s="2">
        <v>204.72</v>
      </c>
      <c r="E2307" s="2">
        <v>535.68333333333305</v>
      </c>
      <c r="F2307" s="2">
        <v>-0.81835228445727604</v>
      </c>
      <c r="G2307" s="2">
        <v>9.7542114020761697E-3</v>
      </c>
      <c r="H2307" s="2">
        <v>1.17640453970187E-2</v>
      </c>
      <c r="I2307" s="2" t="s">
        <v>6238</v>
      </c>
      <c r="J2307" s="2" t="s">
        <v>6239</v>
      </c>
      <c r="K2307">
        <v>2.0108078362203359</v>
      </c>
      <c r="L2307" t="s">
        <v>17133</v>
      </c>
      <c r="M2307" t="s">
        <v>17117</v>
      </c>
      <c r="N2307" t="s">
        <v>17117</v>
      </c>
    </row>
    <row r="2308" spans="1:14" ht="16">
      <c r="A2308" s="2" t="s">
        <v>6240</v>
      </c>
      <c r="B2308" s="2">
        <v>9.3333333333333304</v>
      </c>
      <c r="C2308" s="2">
        <v>13.3333333333333</v>
      </c>
      <c r="D2308" s="2">
        <v>10.3066666666667</v>
      </c>
      <c r="E2308" s="2">
        <v>8.9466666666666708</v>
      </c>
      <c r="F2308" s="2">
        <v>0.81820444464532904</v>
      </c>
      <c r="G2308" s="2">
        <v>7.2910196884153095E-2</v>
      </c>
      <c r="H2308" s="2">
        <v>8.2367903732880193E-2</v>
      </c>
      <c r="I2308" s="2" t="s">
        <v>6241</v>
      </c>
      <c r="J2308" s="2" t="s">
        <v>4547</v>
      </c>
      <c r="K2308">
        <v>1.1372117290093982</v>
      </c>
      <c r="L2308" t="s">
        <v>17133</v>
      </c>
      <c r="M2308" t="s">
        <v>17117</v>
      </c>
      <c r="N2308" t="s">
        <v>17117</v>
      </c>
    </row>
    <row r="2309" spans="1:14" ht="16">
      <c r="A2309" s="2" t="s">
        <v>6242</v>
      </c>
      <c r="B2309" s="2">
        <v>1004.66666666667</v>
      </c>
      <c r="C2309" s="2">
        <v>1449.3333333333301</v>
      </c>
      <c r="D2309" s="2">
        <v>339.96</v>
      </c>
      <c r="E2309" s="2">
        <v>294.66000000000003</v>
      </c>
      <c r="F2309" s="2">
        <v>0.81725023648810002</v>
      </c>
      <c r="G2309" s="2">
        <v>5.5092952392319499E-19</v>
      </c>
      <c r="H2309" s="2">
        <v>1.0622193743994099E-18</v>
      </c>
      <c r="I2309" s="2" t="s">
        <v>6243</v>
      </c>
      <c r="J2309" s="2" t="s">
        <v>6244</v>
      </c>
      <c r="K2309">
        <v>18.258903953469193</v>
      </c>
      <c r="L2309" t="s">
        <v>17133</v>
      </c>
      <c r="M2309" t="s">
        <v>17117</v>
      </c>
      <c r="N2309" t="s">
        <v>17117</v>
      </c>
    </row>
    <row r="2310" spans="1:14" ht="16">
      <c r="A2310" s="2" t="s">
        <v>6245</v>
      </c>
      <c r="B2310" s="2">
        <v>21.3333333333333</v>
      </c>
      <c r="C2310" s="2">
        <v>30.6666666666667</v>
      </c>
      <c r="D2310" s="2">
        <v>13.3533333333333</v>
      </c>
      <c r="E2310" s="2">
        <v>11.0933333333333</v>
      </c>
      <c r="F2310" s="2">
        <v>0.81690203826915397</v>
      </c>
      <c r="G2310" s="2">
        <v>8.7663998294684395E-3</v>
      </c>
      <c r="H2310" s="2">
        <v>1.06212474090699E-2</v>
      </c>
      <c r="I2310" s="2" t="s">
        <v>6246</v>
      </c>
      <c r="J2310" s="2" t="s">
        <v>231</v>
      </c>
      <c r="K2310">
        <v>2.0571787253576357</v>
      </c>
      <c r="L2310" t="s">
        <v>17133</v>
      </c>
      <c r="M2310" t="s">
        <v>17117</v>
      </c>
      <c r="N2310" t="s">
        <v>17117</v>
      </c>
    </row>
    <row r="2311" spans="1:14" ht="16">
      <c r="A2311" s="2" t="s">
        <v>6247</v>
      </c>
      <c r="B2311" s="2">
        <v>7606</v>
      </c>
      <c r="C2311" s="2">
        <v>10967</v>
      </c>
      <c r="D2311" s="2">
        <v>909.26666666666699</v>
      </c>
      <c r="E2311" s="2">
        <v>777.14666666666699</v>
      </c>
      <c r="F2311" s="2">
        <v>0.81620649933991096</v>
      </c>
      <c r="G2311" s="2">
        <v>3.65453799546192E-23</v>
      </c>
      <c r="H2311" s="2">
        <v>7.5330921420879802E-23</v>
      </c>
      <c r="I2311" s="2" t="s">
        <v>6248</v>
      </c>
      <c r="J2311" s="2" t="s">
        <v>581</v>
      </c>
      <c r="K2311">
        <v>22.437167518488266</v>
      </c>
      <c r="L2311" t="s">
        <v>17133</v>
      </c>
      <c r="M2311" t="s">
        <v>17117</v>
      </c>
      <c r="N2311" t="s">
        <v>17117</v>
      </c>
    </row>
    <row r="2312" spans="1:14" ht="16">
      <c r="A2312" s="2" t="s">
        <v>6249</v>
      </c>
      <c r="B2312" s="2">
        <v>2967.6666666666702</v>
      </c>
      <c r="C2312" s="2">
        <v>13262.333333333299</v>
      </c>
      <c r="D2312" s="2">
        <v>304.21666666666698</v>
      </c>
      <c r="E2312" s="2">
        <v>799.46</v>
      </c>
      <c r="F2312" s="2">
        <v>-0.81571168925245296</v>
      </c>
      <c r="G2312" s="2">
        <v>6.3791230129965103E-27</v>
      </c>
      <c r="H2312" s="2">
        <v>1.4034888989466301E-26</v>
      </c>
      <c r="I2312" s="2" t="s">
        <v>6250</v>
      </c>
      <c r="J2312" s="2" t="s">
        <v>6251</v>
      </c>
      <c r="K2312">
        <v>26.195239022970956</v>
      </c>
      <c r="L2312" t="s">
        <v>17133</v>
      </c>
      <c r="M2312" t="s">
        <v>17117</v>
      </c>
      <c r="N2312" t="s">
        <v>17117</v>
      </c>
    </row>
    <row r="2313" spans="1:14" ht="16">
      <c r="A2313" s="2" t="s">
        <v>6252</v>
      </c>
      <c r="B2313" s="2">
        <v>7.6666666666666696</v>
      </c>
      <c r="C2313" s="2">
        <v>11</v>
      </c>
      <c r="D2313" s="2">
        <v>1.9266666666666701</v>
      </c>
      <c r="E2313" s="2">
        <v>1.64333333333333</v>
      </c>
      <c r="F2313" s="2">
        <v>0.81538187715199195</v>
      </c>
      <c r="G2313" s="2">
        <v>5.6037584465352702E-2</v>
      </c>
      <c r="H2313" s="2">
        <v>6.3899240264680801E-2</v>
      </c>
      <c r="I2313" s="2" t="s">
        <v>6253</v>
      </c>
      <c r="J2313" s="2" t="s">
        <v>5970</v>
      </c>
      <c r="K2313">
        <v>1.2515205935143481</v>
      </c>
      <c r="L2313" t="s">
        <v>17133</v>
      </c>
      <c r="M2313" t="s">
        <v>17166</v>
      </c>
      <c r="N2313" t="s">
        <v>17132</v>
      </c>
    </row>
    <row r="2314" spans="1:14" ht="16">
      <c r="A2314" s="2" t="s">
        <v>6254</v>
      </c>
      <c r="B2314" s="2">
        <v>464</v>
      </c>
      <c r="C2314" s="2">
        <v>671</v>
      </c>
      <c r="D2314" s="2">
        <v>192.39</v>
      </c>
      <c r="E2314" s="2">
        <v>165.57333333333301</v>
      </c>
      <c r="F2314" s="2">
        <v>0.81520206154453001</v>
      </c>
      <c r="G2314" s="2">
        <v>2.85733720754769E-19</v>
      </c>
      <c r="H2314" s="2">
        <v>5.5496413487477796E-19</v>
      </c>
      <c r="I2314" s="2" t="s">
        <v>6255</v>
      </c>
      <c r="J2314" s="2" t="s">
        <v>6256</v>
      </c>
      <c r="K2314">
        <v>18.544038503497056</v>
      </c>
      <c r="L2314" t="s">
        <v>17133</v>
      </c>
      <c r="M2314" t="s">
        <v>17117</v>
      </c>
      <c r="N2314" t="s">
        <v>17117</v>
      </c>
    </row>
    <row r="2315" spans="1:14" ht="16">
      <c r="A2315" s="2" t="s">
        <v>6257</v>
      </c>
      <c r="B2315" s="2">
        <v>5.3333333333333304</v>
      </c>
      <c r="C2315" s="2">
        <v>24</v>
      </c>
      <c r="D2315" s="2">
        <v>1.3133333333333299</v>
      </c>
      <c r="E2315" s="2">
        <v>3.7733333333333299</v>
      </c>
      <c r="F2315" s="2">
        <v>-0.81490876103516197</v>
      </c>
      <c r="G2315" s="2">
        <v>5.9715033438332003E-2</v>
      </c>
      <c r="H2315" s="2">
        <v>6.79345156528951E-2</v>
      </c>
      <c r="I2315" s="2" t="s">
        <v>6258</v>
      </c>
      <c r="J2315" s="2" t="s">
        <v>718</v>
      </c>
      <c r="K2315">
        <v>1.2239163201704191</v>
      </c>
      <c r="L2315" t="s">
        <v>17133</v>
      </c>
      <c r="M2315" t="s">
        <v>17117</v>
      </c>
      <c r="N2315" t="s">
        <v>17117</v>
      </c>
    </row>
    <row r="2316" spans="1:14" ht="16">
      <c r="A2316" s="2" t="s">
        <v>6259</v>
      </c>
      <c r="B2316" s="2">
        <v>3014</v>
      </c>
      <c r="C2316" s="2">
        <v>13463</v>
      </c>
      <c r="D2316" s="2">
        <v>570.44000000000005</v>
      </c>
      <c r="E2316" s="2">
        <v>1519.2233333333299</v>
      </c>
      <c r="F2316" s="2">
        <v>-0.81401728989962996</v>
      </c>
      <c r="G2316" s="2">
        <v>5.0118581928467299E-37</v>
      </c>
      <c r="H2316" s="2">
        <v>1.28576466727482E-36</v>
      </c>
      <c r="I2316" s="2" t="s">
        <v>6260</v>
      </c>
      <c r="J2316" s="2" t="s">
        <v>6261</v>
      </c>
      <c r="K2316">
        <v>36.300001225574022</v>
      </c>
      <c r="L2316" t="s">
        <v>17133</v>
      </c>
      <c r="M2316" t="s">
        <v>17117</v>
      </c>
      <c r="N2316" t="s">
        <v>17117</v>
      </c>
    </row>
    <row r="2317" spans="1:14" ht="16">
      <c r="A2317" s="2" t="s">
        <v>6262</v>
      </c>
      <c r="B2317" s="2">
        <v>593.33333333333303</v>
      </c>
      <c r="C2317" s="2">
        <v>857.33333333333303</v>
      </c>
      <c r="D2317" s="2">
        <v>127.40666666666699</v>
      </c>
      <c r="E2317" s="2">
        <v>108</v>
      </c>
      <c r="F2317" s="2">
        <v>0.81397131456340199</v>
      </c>
      <c r="G2317" s="2">
        <v>4.1551915345403399E-22</v>
      </c>
      <c r="H2317" s="2">
        <v>8.4333177298658996E-22</v>
      </c>
      <c r="I2317" s="2" t="s">
        <v>6263</v>
      </c>
      <c r="J2317" s="2" t="s">
        <v>6264</v>
      </c>
      <c r="K2317">
        <v>21.381408952511212</v>
      </c>
      <c r="L2317" t="s">
        <v>17133</v>
      </c>
      <c r="M2317" t="s">
        <v>17117</v>
      </c>
      <c r="N2317" t="s">
        <v>17117</v>
      </c>
    </row>
    <row r="2318" spans="1:14" ht="16">
      <c r="A2318" s="2" t="s">
        <v>6265</v>
      </c>
      <c r="B2318" s="2">
        <v>336.66666666666703</v>
      </c>
      <c r="C2318" s="2">
        <v>487.66666666666703</v>
      </c>
      <c r="D2318" s="2">
        <v>27.233333333333299</v>
      </c>
      <c r="E2318" s="2">
        <v>23.563333333333301</v>
      </c>
      <c r="F2318" s="2">
        <v>0.81283811450425403</v>
      </c>
      <c r="G2318" s="2">
        <v>7.6582057721946399E-20</v>
      </c>
      <c r="H2318" s="2">
        <v>1.50790159578804E-19</v>
      </c>
      <c r="I2318" s="2" t="s">
        <v>6266</v>
      </c>
      <c r="J2318" s="2" t="s">
        <v>215</v>
      </c>
      <c r="K2318">
        <v>19.115872968554008</v>
      </c>
      <c r="L2318" t="s">
        <v>17133</v>
      </c>
      <c r="M2318" t="s">
        <v>17117</v>
      </c>
      <c r="N2318" t="s">
        <v>17117</v>
      </c>
    </row>
    <row r="2319" spans="1:14" ht="16">
      <c r="A2319" s="2" t="s">
        <v>6267</v>
      </c>
      <c r="B2319" s="2">
        <v>138.333333333333</v>
      </c>
      <c r="C2319" s="2">
        <v>618.66666666666697</v>
      </c>
      <c r="D2319" s="2">
        <v>31.3533333333333</v>
      </c>
      <c r="E2319" s="2">
        <v>81.906666666666695</v>
      </c>
      <c r="F2319" s="2">
        <v>-0.81230925812724097</v>
      </c>
      <c r="G2319" s="2">
        <v>2.5680304456041601E-15</v>
      </c>
      <c r="H2319" s="2">
        <v>4.5591844867610003E-15</v>
      </c>
      <c r="I2319" s="2" t="s">
        <v>6268</v>
      </c>
      <c r="J2319" s="2" t="s">
        <v>6269</v>
      </c>
      <c r="K2319">
        <v>14.590399831740449</v>
      </c>
      <c r="L2319" t="s">
        <v>17133</v>
      </c>
      <c r="M2319" t="s">
        <v>17117</v>
      </c>
      <c r="N2319" t="s">
        <v>17117</v>
      </c>
    </row>
    <row r="2320" spans="1:14" ht="16">
      <c r="A2320" s="2" t="s">
        <v>6270</v>
      </c>
      <c r="B2320" s="2">
        <v>519.33333333333303</v>
      </c>
      <c r="C2320" s="2">
        <v>2316.6666666666702</v>
      </c>
      <c r="D2320" s="2">
        <v>182.416666666667</v>
      </c>
      <c r="E2320" s="2">
        <v>477.16666666666703</v>
      </c>
      <c r="F2320" s="2">
        <v>-0.81110594448682805</v>
      </c>
      <c r="G2320" s="2">
        <v>1.66040335067197E-30</v>
      </c>
      <c r="H2320" s="2">
        <v>3.8795527880142197E-30</v>
      </c>
      <c r="I2320" s="2" t="s">
        <v>6271</v>
      </c>
      <c r="J2320" s="2" t="s">
        <v>6272</v>
      </c>
      <c r="K2320">
        <v>29.779786398892121</v>
      </c>
      <c r="L2320" t="s">
        <v>17133</v>
      </c>
      <c r="M2320" t="s">
        <v>17117</v>
      </c>
      <c r="N2320" t="s">
        <v>17117</v>
      </c>
    </row>
    <row r="2321" spans="1:14" ht="16">
      <c r="A2321" s="2" t="s">
        <v>6273</v>
      </c>
      <c r="B2321" s="2">
        <v>18</v>
      </c>
      <c r="C2321" s="2">
        <v>26</v>
      </c>
      <c r="D2321" s="2">
        <v>5.62</v>
      </c>
      <c r="E2321" s="2">
        <v>4.8866666666666703</v>
      </c>
      <c r="F2321" s="2">
        <v>0.81092693586189901</v>
      </c>
      <c r="G2321" s="2">
        <v>8.0913878327141305E-3</v>
      </c>
      <c r="H2321" s="2">
        <v>9.8242337225520303E-3</v>
      </c>
      <c r="I2321" s="2" t="s">
        <v>6274</v>
      </c>
      <c r="J2321" s="2" t="s">
        <v>5104</v>
      </c>
      <c r="K2321">
        <v>2.0919769819233625</v>
      </c>
      <c r="L2321" t="s">
        <v>17133</v>
      </c>
      <c r="M2321" t="s">
        <v>17117</v>
      </c>
      <c r="N2321" t="s">
        <v>17117</v>
      </c>
    </row>
    <row r="2322" spans="1:14" ht="16">
      <c r="A2322" s="2" t="s">
        <v>6275</v>
      </c>
      <c r="B2322" s="2">
        <v>1875.6666666666699</v>
      </c>
      <c r="C2322" s="2">
        <v>8337.6666666666697</v>
      </c>
      <c r="D2322" s="2">
        <v>396.61</v>
      </c>
      <c r="E2322" s="2">
        <v>1038.49</v>
      </c>
      <c r="F2322" s="2">
        <v>-0.80887674775348095</v>
      </c>
      <c r="G2322" s="2">
        <v>2.33463562446784E-31</v>
      </c>
      <c r="H2322" s="2">
        <v>5.5074279174172598E-31</v>
      </c>
      <c r="I2322" s="2" t="s">
        <v>6276</v>
      </c>
      <c r="J2322" s="2" t="s">
        <v>6277</v>
      </c>
      <c r="K2322">
        <v>30.631780891813658</v>
      </c>
      <c r="L2322" t="s">
        <v>17133</v>
      </c>
      <c r="M2322" t="s">
        <v>17117</v>
      </c>
      <c r="N2322" t="s">
        <v>17117</v>
      </c>
    </row>
    <row r="2323" spans="1:14" ht="16">
      <c r="A2323" s="2" t="s">
        <v>6278</v>
      </c>
      <c r="B2323" s="2">
        <v>723.66666666666697</v>
      </c>
      <c r="C2323" s="2">
        <v>1050.3333333333301</v>
      </c>
      <c r="D2323" s="2">
        <v>227.34</v>
      </c>
      <c r="E2323" s="2">
        <v>194.47</v>
      </c>
      <c r="F2323" s="2">
        <v>0.80849528208108901</v>
      </c>
      <c r="G2323" s="2">
        <v>1.17848831143195E-24</v>
      </c>
      <c r="H2323" s="2">
        <v>2.4936550945167002E-24</v>
      </c>
      <c r="I2323" s="2" t="s">
        <v>6279</v>
      </c>
      <c r="J2323" s="2" t="s">
        <v>6280</v>
      </c>
      <c r="K2323">
        <v>23.928674720569255</v>
      </c>
      <c r="L2323" t="s">
        <v>17133</v>
      </c>
      <c r="M2323" t="s">
        <v>17117</v>
      </c>
      <c r="N2323" t="s">
        <v>17117</v>
      </c>
    </row>
    <row r="2324" spans="1:14" ht="16">
      <c r="A2324" s="2" t="s">
        <v>6281</v>
      </c>
      <c r="B2324" s="2">
        <v>47.6666666666667</v>
      </c>
      <c r="C2324" s="2">
        <v>212</v>
      </c>
      <c r="D2324" s="2">
        <v>7.4733333333333301</v>
      </c>
      <c r="E2324" s="2">
        <v>20.036666666666701</v>
      </c>
      <c r="F2324" s="2">
        <v>-0.80797889890999197</v>
      </c>
      <c r="G2324" s="2">
        <v>7.1849351037280606E-8</v>
      </c>
      <c r="H2324" s="2">
        <v>1.0696322658761801E-7</v>
      </c>
      <c r="I2324" s="2" t="s">
        <v>6282</v>
      </c>
      <c r="J2324" s="2" t="s">
        <v>45</v>
      </c>
      <c r="K2324">
        <v>7.1435771501769487</v>
      </c>
      <c r="L2324" t="s">
        <v>17133</v>
      </c>
      <c r="M2324" t="s">
        <v>17212</v>
      </c>
      <c r="N2324" t="s">
        <v>17124</v>
      </c>
    </row>
    <row r="2325" spans="1:14" ht="16">
      <c r="A2325" s="2" t="s">
        <v>6283</v>
      </c>
      <c r="B2325" s="2">
        <v>344</v>
      </c>
      <c r="C2325" s="2">
        <v>1527.3333333333301</v>
      </c>
      <c r="D2325" s="2">
        <v>175.55</v>
      </c>
      <c r="E2325" s="2">
        <v>442.13333333333298</v>
      </c>
      <c r="F2325" s="2">
        <v>-0.80625098056856903</v>
      </c>
      <c r="G2325" s="2">
        <v>8.8532052225346094E-25</v>
      </c>
      <c r="H2325" s="2">
        <v>1.8779526229618899E-24</v>
      </c>
      <c r="I2325" s="2" t="s">
        <v>6284</v>
      </c>
      <c r="J2325" s="2" t="s">
        <v>5053</v>
      </c>
      <c r="K2325">
        <v>24.052899468460677</v>
      </c>
      <c r="L2325" t="s">
        <v>17133</v>
      </c>
      <c r="M2325" t="s">
        <v>17117</v>
      </c>
      <c r="N2325" t="s">
        <v>17117</v>
      </c>
    </row>
    <row r="2326" spans="1:14" ht="16">
      <c r="A2326" s="2" t="s">
        <v>6285</v>
      </c>
      <c r="B2326" s="2">
        <v>26.6666666666667</v>
      </c>
      <c r="C2326" s="2">
        <v>118.666666666667</v>
      </c>
      <c r="D2326" s="2">
        <v>7.3033333333333301</v>
      </c>
      <c r="E2326" s="2">
        <v>19.976666666666699</v>
      </c>
      <c r="F2326" s="2">
        <v>-0.80599532085394299</v>
      </c>
      <c r="G2326" s="2">
        <v>3.6196212503607501E-5</v>
      </c>
      <c r="H2326" s="2">
        <v>4.8994873278363697E-5</v>
      </c>
      <c r="I2326" s="2" t="s">
        <v>6286</v>
      </c>
      <c r="J2326" s="2" t="s">
        <v>3215</v>
      </c>
      <c r="K2326">
        <v>4.4413368707607397</v>
      </c>
      <c r="L2326" t="s">
        <v>17133</v>
      </c>
      <c r="M2326" t="s">
        <v>17117</v>
      </c>
      <c r="N2326" t="s">
        <v>17117</v>
      </c>
    </row>
    <row r="2327" spans="1:14" ht="16">
      <c r="A2327" s="2" t="s">
        <v>6287</v>
      </c>
      <c r="B2327" s="2">
        <v>2191.6666666666702</v>
      </c>
      <c r="C2327" s="2">
        <v>9746</v>
      </c>
      <c r="D2327" s="2">
        <v>348.07666666666699</v>
      </c>
      <c r="E2327" s="2">
        <v>891.34</v>
      </c>
      <c r="F2327" s="2">
        <v>-0.80534183339573395</v>
      </c>
      <c r="G2327" s="2">
        <v>2.9253684384049202E-35</v>
      </c>
      <c r="H2327" s="2">
        <v>7.3240976231597699E-35</v>
      </c>
      <c r="I2327" s="2" t="s">
        <v>6288</v>
      </c>
      <c r="J2327" s="2" t="s">
        <v>6289</v>
      </c>
      <c r="K2327">
        <v>34.533819428491405</v>
      </c>
      <c r="L2327" t="s">
        <v>17133</v>
      </c>
      <c r="M2327" t="s">
        <v>17117</v>
      </c>
      <c r="N2327" t="s">
        <v>17117</v>
      </c>
    </row>
    <row r="2328" spans="1:14" ht="16">
      <c r="A2328" s="2" t="s">
        <v>6290</v>
      </c>
      <c r="B2328" s="2">
        <v>98</v>
      </c>
      <c r="C2328" s="2">
        <v>142.333333333333</v>
      </c>
      <c r="D2328" s="2">
        <v>48.496666666666698</v>
      </c>
      <c r="E2328" s="2">
        <v>41.58</v>
      </c>
      <c r="F2328" s="2">
        <v>0.80425665227204801</v>
      </c>
      <c r="G2328" s="2">
        <v>6.9623536935889896E-9</v>
      </c>
      <c r="H2328" s="2">
        <v>1.0637359986196099E-8</v>
      </c>
      <c r="I2328" s="2" t="s">
        <v>6291</v>
      </c>
      <c r="J2328" s="2" t="s">
        <v>4857</v>
      </c>
      <c r="K2328">
        <v>8.1572439179560359</v>
      </c>
      <c r="L2328" t="s">
        <v>17133</v>
      </c>
      <c r="M2328" t="s">
        <v>17117</v>
      </c>
      <c r="N2328" t="s">
        <v>17117</v>
      </c>
    </row>
    <row r="2329" spans="1:14" ht="16">
      <c r="A2329" s="2" t="s">
        <v>6292</v>
      </c>
      <c r="B2329" s="2">
        <v>3181.3333333333298</v>
      </c>
      <c r="C2329" s="2">
        <v>4626</v>
      </c>
      <c r="D2329" s="2">
        <v>194.113333333333</v>
      </c>
      <c r="E2329" s="2">
        <v>168.113333333333</v>
      </c>
      <c r="F2329" s="2">
        <v>0.80418221466032302</v>
      </c>
      <c r="G2329" s="2">
        <v>3.4380853387014302E-39</v>
      </c>
      <c r="H2329" s="2">
        <v>9.1133173970215705E-39</v>
      </c>
      <c r="I2329" s="2" t="s">
        <v>6293</v>
      </c>
      <c r="J2329" s="2" t="s">
        <v>6294</v>
      </c>
      <c r="K2329">
        <v>38.463683347641073</v>
      </c>
      <c r="L2329" t="s">
        <v>17133</v>
      </c>
      <c r="M2329" t="s">
        <v>17117</v>
      </c>
      <c r="N2329" t="s">
        <v>17117</v>
      </c>
    </row>
    <row r="2330" spans="1:14" ht="16">
      <c r="A2330" s="2" t="s">
        <v>6295</v>
      </c>
      <c r="B2330" s="2">
        <v>799.66666666666697</v>
      </c>
      <c r="C2330" s="2">
        <v>1165.3333333333301</v>
      </c>
      <c r="D2330" s="2">
        <v>243.243333333333</v>
      </c>
      <c r="E2330" s="2">
        <v>210.20666666666699</v>
      </c>
      <c r="F2330" s="2">
        <v>0.80374331172146996</v>
      </c>
      <c r="G2330" s="2">
        <v>1.76178692679335E-22</v>
      </c>
      <c r="H2330" s="2">
        <v>3.5991239779042199E-22</v>
      </c>
      <c r="I2330" s="2" t="s">
        <v>6296</v>
      </c>
      <c r="J2330" s="2" t="s">
        <v>2734</v>
      </c>
      <c r="K2330">
        <v>21.754046616987203</v>
      </c>
      <c r="L2330" t="s">
        <v>17133</v>
      </c>
      <c r="M2330" t="s">
        <v>17117</v>
      </c>
      <c r="N2330" t="s">
        <v>17117</v>
      </c>
    </row>
    <row r="2331" spans="1:14" ht="16">
      <c r="A2331" s="2" t="s">
        <v>6297</v>
      </c>
      <c r="B2331" s="2">
        <v>1785.6666666666699</v>
      </c>
      <c r="C2331" s="2">
        <v>2601.6666666666702</v>
      </c>
      <c r="D2331" s="2">
        <v>158.87</v>
      </c>
      <c r="E2331" s="2">
        <v>136.55666666666701</v>
      </c>
      <c r="F2331" s="2">
        <v>0.80332603501158995</v>
      </c>
      <c r="G2331" s="2">
        <v>1.7219953685383099E-35</v>
      </c>
      <c r="H2331" s="2">
        <v>4.3238975944995701E-35</v>
      </c>
      <c r="I2331" s="2" t="s">
        <v>6298</v>
      </c>
      <c r="J2331" s="2" t="s">
        <v>6299</v>
      </c>
      <c r="K2331">
        <v>34.763968020954934</v>
      </c>
      <c r="L2331" t="s">
        <v>17133</v>
      </c>
      <c r="M2331" t="s">
        <v>17117</v>
      </c>
      <c r="N2331" t="s">
        <v>17117</v>
      </c>
    </row>
    <row r="2332" spans="1:14" ht="16">
      <c r="A2332" s="2" t="s">
        <v>6300</v>
      </c>
      <c r="B2332" s="2">
        <v>1309</v>
      </c>
      <c r="C2332" s="2">
        <v>1908.6666666666699</v>
      </c>
      <c r="D2332" s="2">
        <v>381.27666666666698</v>
      </c>
      <c r="E2332" s="2">
        <v>322.95333333333298</v>
      </c>
      <c r="F2332" s="2">
        <v>0.803232705446559</v>
      </c>
      <c r="G2332" s="2">
        <v>4.68074095853455E-32</v>
      </c>
      <c r="H2332" s="2">
        <v>1.11492649220649E-31</v>
      </c>
      <c r="I2332" s="2" t="s">
        <v>6301</v>
      </c>
      <c r="J2332" s="2" t="s">
        <v>2973</v>
      </c>
      <c r="K2332">
        <v>31.329685392923395</v>
      </c>
      <c r="L2332" t="s">
        <v>17133</v>
      </c>
      <c r="M2332" t="s">
        <v>17117</v>
      </c>
      <c r="N2332" t="s">
        <v>17117</v>
      </c>
    </row>
    <row r="2333" spans="1:14" ht="16">
      <c r="A2333" s="2" t="s">
        <v>6302</v>
      </c>
      <c r="B2333" s="2">
        <v>4.3333333333333304</v>
      </c>
      <c r="C2333" s="2">
        <v>19.3333333333333</v>
      </c>
      <c r="D2333" s="2">
        <v>2.93</v>
      </c>
      <c r="E2333" s="2">
        <v>7.94</v>
      </c>
      <c r="F2333" s="2">
        <v>-0.803096338798165</v>
      </c>
      <c r="G2333" s="2">
        <v>0.100379090695474</v>
      </c>
      <c r="H2333" s="2">
        <v>0.112223038163454</v>
      </c>
      <c r="I2333" s="2" t="s">
        <v>6303</v>
      </c>
      <c r="J2333" s="2" t="s">
        <v>6304</v>
      </c>
      <c r="K2333">
        <v>0.99835674278154374</v>
      </c>
      <c r="L2333" t="s">
        <v>17133</v>
      </c>
      <c r="M2333" t="s">
        <v>17117</v>
      </c>
      <c r="N2333" t="s">
        <v>17117</v>
      </c>
    </row>
    <row r="2334" spans="1:14" ht="16">
      <c r="A2334" s="2" t="s">
        <v>6305</v>
      </c>
      <c r="B2334" s="2">
        <v>26.6666666666667</v>
      </c>
      <c r="C2334" s="2">
        <v>118.333333333333</v>
      </c>
      <c r="D2334" s="2">
        <v>4.9800000000000004</v>
      </c>
      <c r="E2334" s="2">
        <v>13.9033333333333</v>
      </c>
      <c r="F2334" s="2">
        <v>-0.80181776217704603</v>
      </c>
      <c r="G2334" s="2">
        <v>5.6117024919079798E-5</v>
      </c>
      <c r="H2334" s="2">
        <v>7.5453310651683194E-5</v>
      </c>
      <c r="I2334" s="2" t="s">
        <v>6306</v>
      </c>
      <c r="J2334" s="2" t="s">
        <v>16</v>
      </c>
      <c r="K2334">
        <v>4.2509053614404699</v>
      </c>
      <c r="L2334" t="s">
        <v>17133</v>
      </c>
      <c r="M2334" t="s">
        <v>17117</v>
      </c>
      <c r="N2334" t="s">
        <v>17117</v>
      </c>
    </row>
    <row r="2335" spans="1:14" ht="16">
      <c r="A2335" s="2" t="s">
        <v>6307</v>
      </c>
      <c r="B2335" s="2">
        <v>22.3333333333333</v>
      </c>
      <c r="C2335" s="2">
        <v>99</v>
      </c>
      <c r="D2335" s="2">
        <v>4.8333333333333304</v>
      </c>
      <c r="E2335" s="2">
        <v>12.8866666666667</v>
      </c>
      <c r="F2335" s="2">
        <v>-0.80070734134714305</v>
      </c>
      <c r="G2335" s="2">
        <v>6.5244555996209902E-5</v>
      </c>
      <c r="H2335" s="2">
        <v>8.7622876690289695E-5</v>
      </c>
      <c r="I2335" s="2" t="s">
        <v>6308</v>
      </c>
      <c r="J2335" s="2" t="s">
        <v>6309</v>
      </c>
      <c r="K2335">
        <v>4.1854557199964457</v>
      </c>
      <c r="L2335" t="s">
        <v>17133</v>
      </c>
      <c r="M2335" t="s">
        <v>17117</v>
      </c>
      <c r="N2335" t="s">
        <v>17117</v>
      </c>
    </row>
    <row r="2336" spans="1:14" ht="16">
      <c r="A2336" s="2" t="s">
        <v>6310</v>
      </c>
      <c r="B2336" s="2">
        <v>1824.6666666666699</v>
      </c>
      <c r="C2336" s="2">
        <v>2663.6666666666702</v>
      </c>
      <c r="D2336" s="2">
        <v>332.08666666666699</v>
      </c>
      <c r="E2336" s="2">
        <v>282.04000000000002</v>
      </c>
      <c r="F2336" s="2">
        <v>0.79980847644717401</v>
      </c>
      <c r="G2336" s="2">
        <v>1.3127634982157501E-19</v>
      </c>
      <c r="H2336" s="2">
        <v>2.57007922310503E-19</v>
      </c>
      <c r="I2336" s="2" t="s">
        <v>6311</v>
      </c>
      <c r="J2336" s="2" t="s">
        <v>5421</v>
      </c>
      <c r="K2336">
        <v>18.881813507475886</v>
      </c>
      <c r="L2336" t="s">
        <v>17133</v>
      </c>
      <c r="M2336" t="s">
        <v>17117</v>
      </c>
      <c r="N2336" t="s">
        <v>17117</v>
      </c>
    </row>
    <row r="2337" spans="1:14" ht="16">
      <c r="A2337" s="2" t="s">
        <v>6312</v>
      </c>
      <c r="B2337" s="2">
        <v>7.6666666666666696</v>
      </c>
      <c r="C2337" s="2">
        <v>34</v>
      </c>
      <c r="D2337" s="2">
        <v>3.45333333333333</v>
      </c>
      <c r="E2337" s="2">
        <v>9.2866666666666706</v>
      </c>
      <c r="F2337" s="2">
        <v>-0.79751500391672403</v>
      </c>
      <c r="G2337" s="2">
        <v>2.3821885231274299E-2</v>
      </c>
      <c r="H2337" s="2">
        <v>2.7963403950469101E-2</v>
      </c>
      <c r="I2337" s="2" t="s">
        <v>6313</v>
      </c>
      <c r="J2337" s="2" t="s">
        <v>16</v>
      </c>
      <c r="K2337">
        <v>1.6230238720244636</v>
      </c>
      <c r="L2337" t="s">
        <v>17133</v>
      </c>
      <c r="M2337" t="s">
        <v>17117</v>
      </c>
      <c r="N2337" t="s">
        <v>17117</v>
      </c>
    </row>
    <row r="2338" spans="1:14" ht="16">
      <c r="A2338" s="2" t="s">
        <v>6314</v>
      </c>
      <c r="B2338" s="2">
        <v>27</v>
      </c>
      <c r="C2338" s="2">
        <v>119.666666666667</v>
      </c>
      <c r="D2338" s="2">
        <v>19.963333333333299</v>
      </c>
      <c r="E2338" s="2">
        <v>49.6933333333333</v>
      </c>
      <c r="F2338" s="2">
        <v>-0.79726398509571295</v>
      </c>
      <c r="G2338" s="2">
        <v>1.7208543874189399E-4</v>
      </c>
      <c r="H2338" s="2">
        <v>2.2737020604186999E-4</v>
      </c>
      <c r="I2338" s="2" t="s">
        <v>6315</v>
      </c>
      <c r="J2338" s="2" t="s">
        <v>5973</v>
      </c>
      <c r="K2338">
        <v>3.7642558765730167</v>
      </c>
      <c r="L2338" t="s">
        <v>17133</v>
      </c>
      <c r="M2338" t="s">
        <v>17117</v>
      </c>
      <c r="N2338" t="s">
        <v>17117</v>
      </c>
    </row>
    <row r="2339" spans="1:14" ht="16">
      <c r="A2339" s="2" t="s">
        <v>6316</v>
      </c>
      <c r="B2339" s="2">
        <v>780</v>
      </c>
      <c r="C2339" s="2">
        <v>3438.3333333333298</v>
      </c>
      <c r="D2339" s="2">
        <v>264.73333333333301</v>
      </c>
      <c r="E2339" s="2">
        <v>683.15666666666698</v>
      </c>
      <c r="F2339" s="2">
        <v>-0.79480923001306703</v>
      </c>
      <c r="G2339" s="2">
        <v>5.9157431072024896E-29</v>
      </c>
      <c r="H2339" s="2">
        <v>1.3464498246652001E-28</v>
      </c>
      <c r="I2339" s="2" t="s">
        <v>6317</v>
      </c>
      <c r="J2339" s="2" t="s">
        <v>6318</v>
      </c>
      <c r="K2339">
        <v>28.227990693624907</v>
      </c>
      <c r="L2339" t="s">
        <v>17133</v>
      </c>
      <c r="M2339" t="s">
        <v>17117</v>
      </c>
      <c r="N2339" t="s">
        <v>17117</v>
      </c>
    </row>
    <row r="2340" spans="1:14" ht="16">
      <c r="A2340" s="2" t="s">
        <v>6319</v>
      </c>
      <c r="B2340" s="2">
        <v>627</v>
      </c>
      <c r="C2340" s="2">
        <v>2763.6666666666702</v>
      </c>
      <c r="D2340" s="2">
        <v>78.713333333333296</v>
      </c>
      <c r="E2340" s="2">
        <v>207.67</v>
      </c>
      <c r="F2340" s="2">
        <v>-0.79458019714537098</v>
      </c>
      <c r="G2340" s="2">
        <v>2.35007308755482E-31</v>
      </c>
      <c r="H2340" s="2">
        <v>5.5400348387031103E-31</v>
      </c>
      <c r="I2340" s="2" t="s">
        <v>6320</v>
      </c>
      <c r="J2340" s="2" t="s">
        <v>6321</v>
      </c>
      <c r="K2340">
        <v>30.628918630907766</v>
      </c>
      <c r="L2340" t="s">
        <v>17133</v>
      </c>
      <c r="M2340" t="s">
        <v>17117</v>
      </c>
      <c r="N2340" t="s">
        <v>17117</v>
      </c>
    </row>
    <row r="2341" spans="1:14" ht="16">
      <c r="A2341" s="2" t="s">
        <v>6322</v>
      </c>
      <c r="B2341" s="2">
        <v>5</v>
      </c>
      <c r="C2341" s="2">
        <v>22.3333333333333</v>
      </c>
      <c r="D2341" s="2">
        <v>36.31</v>
      </c>
      <c r="E2341" s="2">
        <v>90.913333333333298</v>
      </c>
      <c r="F2341" s="2">
        <v>-0.79334661673288798</v>
      </c>
      <c r="G2341" s="2">
        <v>0.126335310327018</v>
      </c>
      <c r="H2341" s="2">
        <v>0.140009730023157</v>
      </c>
      <c r="I2341" s="2" t="s">
        <v>6323</v>
      </c>
      <c r="J2341" s="2" t="s">
        <v>6324</v>
      </c>
      <c r="K2341">
        <v>0.89847524851889904</v>
      </c>
      <c r="L2341" t="s">
        <v>17133</v>
      </c>
      <c r="M2341" t="s">
        <v>17117</v>
      </c>
      <c r="N2341" t="s">
        <v>17117</v>
      </c>
    </row>
    <row r="2342" spans="1:14" ht="16">
      <c r="A2342" s="2" t="s">
        <v>6325</v>
      </c>
      <c r="B2342" s="2">
        <v>1150.3333333333301</v>
      </c>
      <c r="C2342" s="2">
        <v>1687</v>
      </c>
      <c r="D2342" s="2">
        <v>414.85666666666702</v>
      </c>
      <c r="E2342" s="2">
        <v>354.66333333333301</v>
      </c>
      <c r="F2342" s="2">
        <v>0.79326286824525305</v>
      </c>
      <c r="G2342" s="2">
        <v>2.5921554580586801E-17</v>
      </c>
      <c r="H2342" s="2">
        <v>4.8216340678640301E-17</v>
      </c>
      <c r="I2342" s="2" t="s">
        <v>6326</v>
      </c>
      <c r="J2342" s="2" t="s">
        <v>6327</v>
      </c>
      <c r="K2342">
        <v>16.586338956291993</v>
      </c>
      <c r="L2342" t="s">
        <v>17133</v>
      </c>
      <c r="M2342" t="s">
        <v>17117</v>
      </c>
      <c r="N2342" t="s">
        <v>17117</v>
      </c>
    </row>
    <row r="2343" spans="1:14" ht="16">
      <c r="A2343" s="2" t="s">
        <v>6328</v>
      </c>
      <c r="B2343" s="2">
        <v>55</v>
      </c>
      <c r="C2343" s="2">
        <v>243.333333333333</v>
      </c>
      <c r="D2343" s="2">
        <v>13.516666666666699</v>
      </c>
      <c r="E2343" s="2">
        <v>35.5133333333333</v>
      </c>
      <c r="F2343" s="2">
        <v>-0.79297685981475396</v>
      </c>
      <c r="G2343" s="2">
        <v>2.8092727090055801E-5</v>
      </c>
      <c r="H2343" s="2">
        <v>3.8237322983687098E-5</v>
      </c>
      <c r="I2343" s="2" t="s">
        <v>6329</v>
      </c>
      <c r="J2343" s="2" t="s">
        <v>6330</v>
      </c>
      <c r="K2343">
        <v>4.551406099791822</v>
      </c>
      <c r="L2343" t="s">
        <v>17133</v>
      </c>
      <c r="M2343" t="s">
        <v>17117</v>
      </c>
      <c r="N2343" t="s">
        <v>17117</v>
      </c>
    </row>
    <row r="2344" spans="1:14" ht="16">
      <c r="A2344" s="2" t="s">
        <v>6331</v>
      </c>
      <c r="B2344" s="2">
        <v>61</v>
      </c>
      <c r="C2344" s="2">
        <v>89</v>
      </c>
      <c r="D2344" s="2">
        <v>36.326666666666704</v>
      </c>
      <c r="E2344" s="2">
        <v>31.13</v>
      </c>
      <c r="F2344" s="2">
        <v>0.79295496212188998</v>
      </c>
      <c r="G2344" s="2">
        <v>2.2827442643325399E-4</v>
      </c>
      <c r="H2344" s="2">
        <v>2.99648405153487E-4</v>
      </c>
      <c r="I2344" s="2" t="s">
        <v>6332</v>
      </c>
      <c r="J2344" s="2" t="s">
        <v>6097</v>
      </c>
      <c r="K2344">
        <v>3.6415427397626119</v>
      </c>
      <c r="L2344" t="s">
        <v>17133</v>
      </c>
      <c r="M2344" t="s">
        <v>17151</v>
      </c>
      <c r="N2344" t="s">
        <v>17120</v>
      </c>
    </row>
    <row r="2345" spans="1:14" ht="16">
      <c r="A2345" s="2" t="s">
        <v>6333</v>
      </c>
      <c r="B2345" s="2">
        <v>1679.3333333333301</v>
      </c>
      <c r="C2345" s="2">
        <v>2469</v>
      </c>
      <c r="D2345" s="2">
        <v>452.07333333333298</v>
      </c>
      <c r="E2345" s="2">
        <v>383.06</v>
      </c>
      <c r="F2345" s="2">
        <v>0.79211051476845495</v>
      </c>
      <c r="G2345" s="2">
        <v>2.6517206328988701E-32</v>
      </c>
      <c r="H2345" s="2">
        <v>6.3250360019771505E-32</v>
      </c>
      <c r="I2345" s="2" t="s">
        <v>6334</v>
      </c>
      <c r="J2345" s="2" t="s">
        <v>6335</v>
      </c>
      <c r="K2345">
        <v>31.576472232145598</v>
      </c>
      <c r="L2345" t="s">
        <v>17133</v>
      </c>
      <c r="M2345" t="s">
        <v>17117</v>
      </c>
      <c r="N2345" t="s">
        <v>17117</v>
      </c>
    </row>
    <row r="2346" spans="1:14" ht="16">
      <c r="A2346" s="2" t="s">
        <v>6336</v>
      </c>
      <c r="B2346" s="2">
        <v>155.666666666667</v>
      </c>
      <c r="C2346" s="2">
        <v>229.333333333333</v>
      </c>
      <c r="D2346" s="2">
        <v>17.9433333333333</v>
      </c>
      <c r="E2346" s="2">
        <v>15.76</v>
      </c>
      <c r="F2346" s="2">
        <v>0.78934200288309198</v>
      </c>
      <c r="G2346" s="2">
        <v>2.4986679641456001E-9</v>
      </c>
      <c r="H2346" s="2">
        <v>3.8640356704325602E-9</v>
      </c>
      <c r="I2346" s="2" t="s">
        <v>6337</v>
      </c>
      <c r="J2346" s="2" t="s">
        <v>3690</v>
      </c>
      <c r="K2346">
        <v>8.6022914513245485</v>
      </c>
      <c r="L2346" t="s">
        <v>17133</v>
      </c>
      <c r="M2346" t="s">
        <v>17117</v>
      </c>
      <c r="N2346" t="s">
        <v>17117</v>
      </c>
    </row>
    <row r="2347" spans="1:14" ht="16">
      <c r="A2347" s="2" t="s">
        <v>6338</v>
      </c>
      <c r="B2347" s="2">
        <v>330.66666666666703</v>
      </c>
      <c r="C2347" s="2">
        <v>1452</v>
      </c>
      <c r="D2347" s="2">
        <v>66.099999999999994</v>
      </c>
      <c r="E2347" s="2">
        <v>174.493333333333</v>
      </c>
      <c r="F2347" s="2">
        <v>-0.78917899321331297</v>
      </c>
      <c r="G2347" s="2">
        <v>1.5369803275445101E-25</v>
      </c>
      <c r="H2347" s="2">
        <v>3.3052304222430598E-25</v>
      </c>
      <c r="I2347" s="2" t="s">
        <v>6339</v>
      </c>
      <c r="J2347" s="2" t="s">
        <v>3642</v>
      </c>
      <c r="K2347">
        <v>24.813331691181805</v>
      </c>
      <c r="L2347" t="s">
        <v>17133</v>
      </c>
      <c r="M2347" t="s">
        <v>17117</v>
      </c>
      <c r="N2347" t="s">
        <v>17117</v>
      </c>
    </row>
    <row r="2348" spans="1:14" ht="16">
      <c r="A2348" s="2" t="s">
        <v>6340</v>
      </c>
      <c r="B2348" s="2">
        <v>12.3333333333333</v>
      </c>
      <c r="C2348" s="2">
        <v>54.3333333333333</v>
      </c>
      <c r="D2348" s="2">
        <v>1.75</v>
      </c>
      <c r="E2348" s="2">
        <v>4.6966666666666699</v>
      </c>
      <c r="F2348" s="2">
        <v>-0.78874220056494004</v>
      </c>
      <c r="G2348" s="2">
        <v>5.6327106227407296E-3</v>
      </c>
      <c r="H2348" s="2">
        <v>6.92728484618168E-3</v>
      </c>
      <c r="I2348" s="2" t="s">
        <v>6341</v>
      </c>
      <c r="J2348" s="2" t="s">
        <v>16</v>
      </c>
      <c r="K2348">
        <v>2.2492825598200499</v>
      </c>
      <c r="L2348" t="s">
        <v>17133</v>
      </c>
      <c r="M2348" t="s">
        <v>17117</v>
      </c>
      <c r="N2348" t="s">
        <v>17117</v>
      </c>
    </row>
    <row r="2349" spans="1:14" ht="16">
      <c r="A2349" s="2" t="s">
        <v>6342</v>
      </c>
      <c r="B2349" s="2">
        <v>206.333333333333</v>
      </c>
      <c r="C2349" s="2">
        <v>303.66666666666703</v>
      </c>
      <c r="D2349" s="2">
        <v>35.213333333333303</v>
      </c>
      <c r="E2349" s="2">
        <v>30.6466666666667</v>
      </c>
      <c r="F2349" s="2">
        <v>0.78851925963537295</v>
      </c>
      <c r="G2349" s="2">
        <v>1.4830501354277401E-14</v>
      </c>
      <c r="H2349" s="2">
        <v>2.5953377369985402E-14</v>
      </c>
      <c r="I2349" s="2" t="s">
        <v>6343</v>
      </c>
      <c r="J2349" s="2" t="s">
        <v>6089</v>
      </c>
      <c r="K2349">
        <v>13.828844167129692</v>
      </c>
      <c r="L2349" t="s">
        <v>17133</v>
      </c>
      <c r="M2349" t="s">
        <v>17117</v>
      </c>
      <c r="N2349" t="s">
        <v>17117</v>
      </c>
    </row>
    <row r="2350" spans="1:14" ht="16">
      <c r="A2350" s="2" t="s">
        <v>6344</v>
      </c>
      <c r="B2350" s="2">
        <v>199</v>
      </c>
      <c r="C2350" s="2">
        <v>874</v>
      </c>
      <c r="D2350" s="2">
        <v>69.706666666666706</v>
      </c>
      <c r="E2350" s="2">
        <v>178.65</v>
      </c>
      <c r="F2350" s="2">
        <v>-0.78827842198492903</v>
      </c>
      <c r="G2350" s="2">
        <v>7.0865552270573903E-19</v>
      </c>
      <c r="H2350" s="2">
        <v>1.3632576796863101E-18</v>
      </c>
      <c r="I2350" s="2" t="s">
        <v>6345</v>
      </c>
      <c r="J2350" s="2" t="s">
        <v>6346</v>
      </c>
      <c r="K2350">
        <v>18.149564823975645</v>
      </c>
      <c r="L2350" t="s">
        <v>17133</v>
      </c>
      <c r="M2350" t="s">
        <v>17117</v>
      </c>
      <c r="N2350" t="s">
        <v>17117</v>
      </c>
    </row>
    <row r="2351" spans="1:14" ht="16">
      <c r="A2351" s="2" t="s">
        <v>6347</v>
      </c>
      <c r="B2351" s="2">
        <v>15941</v>
      </c>
      <c r="C2351" s="2">
        <v>69912</v>
      </c>
      <c r="D2351" s="2">
        <v>2815.7633333333301</v>
      </c>
      <c r="E2351" s="2">
        <v>7222.7466666666696</v>
      </c>
      <c r="F2351" s="2">
        <v>-0.78787878798551902</v>
      </c>
      <c r="G2351" s="2">
        <v>1.42331966607263E-31</v>
      </c>
      <c r="H2351" s="2">
        <v>3.36456681917926E-31</v>
      </c>
      <c r="I2351" s="2" t="s">
        <v>6348</v>
      </c>
      <c r="J2351" s="2" t="s">
        <v>6349</v>
      </c>
      <c r="K2351">
        <v>30.846697549936607</v>
      </c>
      <c r="L2351" t="s">
        <v>17133</v>
      </c>
      <c r="M2351" t="s">
        <v>17117</v>
      </c>
      <c r="N2351" t="s">
        <v>17117</v>
      </c>
    </row>
    <row r="2352" spans="1:14" ht="16">
      <c r="A2352" s="2" t="s">
        <v>6350</v>
      </c>
      <c r="B2352" s="2">
        <v>258.66666666666703</v>
      </c>
      <c r="C2352" s="2">
        <v>381</v>
      </c>
      <c r="D2352" s="2">
        <v>57.23</v>
      </c>
      <c r="E2352" s="2">
        <v>51.32</v>
      </c>
      <c r="F2352" s="2">
        <v>0.785361854665517</v>
      </c>
      <c r="G2352" s="2">
        <v>4.7985503033374802E-15</v>
      </c>
      <c r="H2352" s="2">
        <v>8.4927902685487906E-15</v>
      </c>
      <c r="I2352" s="2" t="s">
        <v>6351</v>
      </c>
      <c r="J2352" s="2" t="s">
        <v>64</v>
      </c>
      <c r="K2352">
        <v>14.318889948115109</v>
      </c>
      <c r="L2352" t="s">
        <v>17133</v>
      </c>
      <c r="M2352" t="s">
        <v>17117</v>
      </c>
      <c r="N2352" t="s">
        <v>17117</v>
      </c>
    </row>
    <row r="2353" spans="1:14" ht="16">
      <c r="A2353" s="2" t="s">
        <v>6352</v>
      </c>
      <c r="B2353" s="2">
        <v>540.66666666666697</v>
      </c>
      <c r="C2353" s="2">
        <v>2365.3333333333298</v>
      </c>
      <c r="D2353" s="2">
        <v>154.833333333333</v>
      </c>
      <c r="E2353" s="2">
        <v>389.37</v>
      </c>
      <c r="F2353" s="2">
        <v>-0.78400330347559899</v>
      </c>
      <c r="G2353" s="2">
        <v>1.15663593362188E-27</v>
      </c>
      <c r="H2353" s="2">
        <v>2.5661457000795899E-27</v>
      </c>
      <c r="I2353" s="2" t="s">
        <v>6353</v>
      </c>
      <c r="J2353" s="2" t="s">
        <v>6354</v>
      </c>
      <c r="K2353">
        <v>26.936803319440966</v>
      </c>
      <c r="L2353" t="s">
        <v>17133</v>
      </c>
      <c r="M2353" t="s">
        <v>17117</v>
      </c>
      <c r="N2353" t="s">
        <v>17117</v>
      </c>
    </row>
    <row r="2354" spans="1:14" ht="16">
      <c r="A2354" s="2" t="s">
        <v>6355</v>
      </c>
      <c r="B2354" s="2">
        <v>1198.6666666666699</v>
      </c>
      <c r="C2354" s="2">
        <v>5238.3333333333303</v>
      </c>
      <c r="D2354" s="2">
        <v>155.363333333333</v>
      </c>
      <c r="E2354" s="2">
        <v>404.09333333333302</v>
      </c>
      <c r="F2354" s="2">
        <v>-0.78273541392119295</v>
      </c>
      <c r="G2354" s="2">
        <v>8.9297146247444804E-34</v>
      </c>
      <c r="H2354" s="2">
        <v>2.1815470913727599E-33</v>
      </c>
      <c r="I2354" s="2" t="s">
        <v>6356</v>
      </c>
      <c r="J2354" s="2" t="s">
        <v>6357</v>
      </c>
      <c r="K2354">
        <v>33.049162420045285</v>
      </c>
      <c r="L2354" t="s">
        <v>17133</v>
      </c>
      <c r="M2354" t="s">
        <v>17117</v>
      </c>
      <c r="N2354" t="s">
        <v>17117</v>
      </c>
    </row>
    <row r="2355" spans="1:14" ht="16">
      <c r="A2355" s="2" t="s">
        <v>6358</v>
      </c>
      <c r="B2355" s="2">
        <v>340.33333333333297</v>
      </c>
      <c r="C2355" s="2">
        <v>1486.6666666666699</v>
      </c>
      <c r="D2355" s="2">
        <v>131.91333333333299</v>
      </c>
      <c r="E2355" s="2">
        <v>344.83666666666699</v>
      </c>
      <c r="F2355" s="2">
        <v>-0.78251778307059106</v>
      </c>
      <c r="G2355" s="2">
        <v>3.49229522480687E-16</v>
      </c>
      <c r="H2355" s="2">
        <v>6.2978825557768495E-16</v>
      </c>
      <c r="I2355" s="2" t="s">
        <v>6359</v>
      </c>
      <c r="J2355" s="2" t="s">
        <v>6360</v>
      </c>
      <c r="K2355">
        <v>15.45688904987912</v>
      </c>
      <c r="L2355" t="s">
        <v>17133</v>
      </c>
      <c r="M2355" t="s">
        <v>17117</v>
      </c>
      <c r="N2355" t="s">
        <v>17117</v>
      </c>
    </row>
    <row r="2356" spans="1:14" ht="16">
      <c r="A2356" s="2" t="s">
        <v>6361</v>
      </c>
      <c r="B2356" s="2">
        <v>654</v>
      </c>
      <c r="C2356" s="2">
        <v>967.33333333333303</v>
      </c>
      <c r="D2356" s="2">
        <v>131.75</v>
      </c>
      <c r="E2356" s="2">
        <v>119.106666666667</v>
      </c>
      <c r="F2356" s="2">
        <v>0.78216631976843098</v>
      </c>
      <c r="G2356" s="2">
        <v>1.34663997148444E-19</v>
      </c>
      <c r="H2356" s="2">
        <v>2.6348973771771899E-19</v>
      </c>
      <c r="I2356" s="2" t="s">
        <v>6362</v>
      </c>
      <c r="J2356" s="2" t="s">
        <v>2973</v>
      </c>
      <c r="K2356">
        <v>18.870748498781271</v>
      </c>
      <c r="L2356" t="s">
        <v>17133</v>
      </c>
      <c r="M2356" t="s">
        <v>17117</v>
      </c>
      <c r="N2356" t="s">
        <v>17117</v>
      </c>
    </row>
    <row r="2357" spans="1:14" ht="16">
      <c r="A2357" s="2" t="s">
        <v>6363</v>
      </c>
      <c r="B2357" s="2">
        <v>564.66666666666697</v>
      </c>
      <c r="C2357" s="2">
        <v>2467</v>
      </c>
      <c r="D2357" s="2">
        <v>51.12</v>
      </c>
      <c r="E2357" s="2">
        <v>132.82333333333301</v>
      </c>
      <c r="F2357" s="2">
        <v>-0.78166911156907304</v>
      </c>
      <c r="G2357" s="2">
        <v>7.3732535929428699E-24</v>
      </c>
      <c r="H2357" s="2">
        <v>1.53646779002394E-23</v>
      </c>
      <c r="I2357" s="2" t="s">
        <v>6364</v>
      </c>
      <c r="J2357" s="2" t="s">
        <v>6365</v>
      </c>
      <c r="K2357">
        <v>23.132340828877076</v>
      </c>
      <c r="L2357" t="s">
        <v>17133</v>
      </c>
      <c r="M2357" t="s">
        <v>17131</v>
      </c>
      <c r="N2357" t="s">
        <v>17120</v>
      </c>
    </row>
    <row r="2358" spans="1:14" ht="16">
      <c r="A2358" s="2" t="s">
        <v>6366</v>
      </c>
      <c r="B2358" s="2">
        <v>31.3333333333333</v>
      </c>
      <c r="C2358" s="2">
        <v>137.333333333333</v>
      </c>
      <c r="D2358" s="2">
        <v>8.07</v>
      </c>
      <c r="E2358" s="2">
        <v>22.35</v>
      </c>
      <c r="F2358" s="2">
        <v>-0.77932637455031495</v>
      </c>
      <c r="G2358" s="2">
        <v>4.7660660446931902E-4</v>
      </c>
      <c r="H2358" s="2">
        <v>6.1875876356160605E-4</v>
      </c>
      <c r="I2358" s="2" t="s">
        <v>6367</v>
      </c>
      <c r="J2358" s="2" t="s">
        <v>1297</v>
      </c>
      <c r="K2358">
        <v>3.3218399438093114</v>
      </c>
      <c r="L2358" t="s">
        <v>17133</v>
      </c>
      <c r="M2358" t="s">
        <v>17117</v>
      </c>
      <c r="N2358" t="s">
        <v>17117</v>
      </c>
    </row>
    <row r="2359" spans="1:14" ht="16">
      <c r="A2359" s="2" t="s">
        <v>6368</v>
      </c>
      <c r="B2359" s="2">
        <v>610</v>
      </c>
      <c r="C2359" s="2">
        <v>2660.6666666666702</v>
      </c>
      <c r="D2359" s="2">
        <v>331.58333333333297</v>
      </c>
      <c r="E2359" s="2">
        <v>821.36</v>
      </c>
      <c r="F2359" s="2">
        <v>-0.77808433412872602</v>
      </c>
      <c r="G2359" s="2">
        <v>9.6510764742784507E-15</v>
      </c>
      <c r="H2359" s="2">
        <v>1.69847061604798E-14</v>
      </c>
      <c r="I2359" s="2" t="s">
        <v>6369</v>
      </c>
      <c r="J2359" s="2" t="s">
        <v>6370</v>
      </c>
      <c r="K2359">
        <v>14.015424243053577</v>
      </c>
      <c r="L2359" t="s">
        <v>17133</v>
      </c>
      <c r="M2359" t="s">
        <v>17117</v>
      </c>
      <c r="N2359" t="s">
        <v>17117</v>
      </c>
    </row>
    <row r="2360" spans="1:14" ht="16">
      <c r="A2360" s="2" t="s">
        <v>6371</v>
      </c>
      <c r="B2360" s="2">
        <v>112.666666666667</v>
      </c>
      <c r="C2360" s="2">
        <v>491</v>
      </c>
      <c r="D2360" s="2">
        <v>8.3066666666666702</v>
      </c>
      <c r="E2360" s="2">
        <v>20.9033333333333</v>
      </c>
      <c r="F2360" s="2">
        <v>-0.77786383887701804</v>
      </c>
      <c r="G2360" s="2">
        <v>9.7075027731466307E-12</v>
      </c>
      <c r="H2360" s="2">
        <v>1.5870702817870799E-11</v>
      </c>
      <c r="I2360" s="2" t="s">
        <v>6372</v>
      </c>
      <c r="J2360" s="2" t="s">
        <v>6373</v>
      </c>
      <c r="K2360">
        <v>11.0128924767168</v>
      </c>
      <c r="L2360" t="s">
        <v>17133</v>
      </c>
      <c r="M2360" t="s">
        <v>17117</v>
      </c>
      <c r="N2360" t="s">
        <v>17117</v>
      </c>
    </row>
    <row r="2361" spans="1:14" ht="16">
      <c r="A2361" s="2" t="s">
        <v>6374</v>
      </c>
      <c r="B2361" s="2">
        <v>157.333333333333</v>
      </c>
      <c r="C2361" s="2">
        <v>233.333333333333</v>
      </c>
      <c r="D2361" s="2">
        <v>21.643333333333299</v>
      </c>
      <c r="E2361" s="2">
        <v>18.91</v>
      </c>
      <c r="F2361" s="2">
        <v>0.77613834166656803</v>
      </c>
      <c r="G2361" s="2">
        <v>1.68795188850495E-10</v>
      </c>
      <c r="H2361" s="2">
        <v>2.6853780044396899E-10</v>
      </c>
      <c r="I2361" s="2" t="s">
        <v>6375</v>
      </c>
      <c r="J2361" s="2" t="s">
        <v>1045</v>
      </c>
      <c r="K2361">
        <v>9.7726399361787237</v>
      </c>
      <c r="L2361" t="s">
        <v>17133</v>
      </c>
      <c r="M2361" t="s">
        <v>17117</v>
      </c>
      <c r="N2361" t="s">
        <v>17117</v>
      </c>
    </row>
    <row r="2362" spans="1:14" ht="16">
      <c r="A2362" s="2" t="s">
        <v>6376</v>
      </c>
      <c r="B2362" s="2">
        <v>4.3333333333333304</v>
      </c>
      <c r="C2362" s="2">
        <v>19</v>
      </c>
      <c r="D2362" s="2">
        <v>0.87</v>
      </c>
      <c r="E2362" s="2">
        <v>2.45333333333333</v>
      </c>
      <c r="F2362" s="2">
        <v>-0.77599514863736296</v>
      </c>
      <c r="G2362" s="2">
        <v>0.10200905383018299</v>
      </c>
      <c r="H2362" s="2">
        <v>0.113947371490266</v>
      </c>
      <c r="I2362" s="2" t="s">
        <v>6377</v>
      </c>
      <c r="J2362" s="2" t="s">
        <v>6378</v>
      </c>
      <c r="K2362">
        <v>0.99136128064995022</v>
      </c>
      <c r="L2362" t="s">
        <v>17133</v>
      </c>
      <c r="M2362" t="s">
        <v>17213</v>
      </c>
      <c r="N2362" t="s">
        <v>17124</v>
      </c>
    </row>
    <row r="2363" spans="1:14" ht="16">
      <c r="A2363" s="2" t="s">
        <v>6379</v>
      </c>
      <c r="B2363" s="2">
        <v>22.3333333333333</v>
      </c>
      <c r="C2363" s="2">
        <v>97.3333333333333</v>
      </c>
      <c r="D2363" s="2">
        <v>5.72</v>
      </c>
      <c r="E2363" s="2">
        <v>16.893333333333299</v>
      </c>
      <c r="F2363" s="2">
        <v>-0.77501577802878097</v>
      </c>
      <c r="G2363" s="2">
        <v>1.6217079296653399E-3</v>
      </c>
      <c r="H2363" s="2">
        <v>2.0450213966000399E-3</v>
      </c>
      <c r="I2363" s="2" t="s">
        <v>6380</v>
      </c>
      <c r="J2363" s="2" t="s">
        <v>6381</v>
      </c>
      <c r="K2363">
        <v>2.7900273597157161</v>
      </c>
      <c r="L2363" t="s">
        <v>17133</v>
      </c>
      <c r="M2363" t="s">
        <v>17117</v>
      </c>
      <c r="N2363" t="s">
        <v>17117</v>
      </c>
    </row>
    <row r="2364" spans="1:14" ht="16">
      <c r="A2364" s="2" t="s">
        <v>6382</v>
      </c>
      <c r="B2364" s="2">
        <v>335</v>
      </c>
      <c r="C2364" s="2">
        <v>1457.3333333333301</v>
      </c>
      <c r="D2364" s="2">
        <v>32.976666666666702</v>
      </c>
      <c r="E2364" s="2">
        <v>90.58</v>
      </c>
      <c r="F2364" s="2">
        <v>-0.77444369548960901</v>
      </c>
      <c r="G2364" s="2">
        <v>2.4488797352936401E-26</v>
      </c>
      <c r="H2364" s="2">
        <v>5.3331158679728105E-26</v>
      </c>
      <c r="I2364" s="2" t="s">
        <v>6383</v>
      </c>
      <c r="J2364" s="2" t="s">
        <v>6384</v>
      </c>
      <c r="K2364">
        <v>25.611032542593062</v>
      </c>
      <c r="L2364" t="s">
        <v>17133</v>
      </c>
      <c r="M2364" t="s">
        <v>17117</v>
      </c>
      <c r="N2364" t="s">
        <v>17117</v>
      </c>
    </row>
    <row r="2365" spans="1:14" ht="16">
      <c r="A2365" s="2" t="s">
        <v>6385</v>
      </c>
      <c r="B2365" s="2">
        <v>539</v>
      </c>
      <c r="C2365" s="2">
        <v>2337</v>
      </c>
      <c r="D2365" s="2">
        <v>351.53666666666697</v>
      </c>
      <c r="E2365" s="2">
        <v>856.56666666666695</v>
      </c>
      <c r="F2365" s="2">
        <v>-0.77272823465492801</v>
      </c>
      <c r="G2365" s="2">
        <v>4.2255203881289399E-22</v>
      </c>
      <c r="H2365" s="2">
        <v>8.5709845838452309E-22</v>
      </c>
      <c r="I2365" s="2" t="s">
        <v>6386</v>
      </c>
      <c r="J2365" s="2" t="s">
        <v>6387</v>
      </c>
      <c r="K2365">
        <v>21.374119798483328</v>
      </c>
      <c r="L2365" t="s">
        <v>17133</v>
      </c>
      <c r="M2365" t="s">
        <v>17117</v>
      </c>
      <c r="N2365" t="s">
        <v>17117</v>
      </c>
    </row>
    <row r="2366" spans="1:14" ht="16">
      <c r="A2366" s="2" t="s">
        <v>6388</v>
      </c>
      <c r="B2366" s="2">
        <v>15.6666666666667</v>
      </c>
      <c r="C2366" s="2">
        <v>23.3333333333333</v>
      </c>
      <c r="D2366" s="2">
        <v>9.9966666666666697</v>
      </c>
      <c r="E2366" s="2">
        <v>8.7766666666666708</v>
      </c>
      <c r="F2366" s="2">
        <v>0.77174149851533902</v>
      </c>
      <c r="G2366" s="2">
        <v>2.10831380092583E-2</v>
      </c>
      <c r="H2366" s="2">
        <v>2.4850571605414502E-2</v>
      </c>
      <c r="I2366" s="2" t="s">
        <v>6389</v>
      </c>
      <c r="J2366" s="2" t="s">
        <v>1310</v>
      </c>
      <c r="K2366">
        <v>1.6760647483608619</v>
      </c>
      <c r="L2366" t="s">
        <v>17133</v>
      </c>
      <c r="M2366" t="s">
        <v>17117</v>
      </c>
      <c r="N2366" t="s">
        <v>17117</v>
      </c>
    </row>
    <row r="2367" spans="1:14" ht="16">
      <c r="A2367" s="2" t="s">
        <v>6390</v>
      </c>
      <c r="B2367" s="2">
        <v>10.3333333333333</v>
      </c>
      <c r="C2367" s="2">
        <v>15.3333333333333</v>
      </c>
      <c r="D2367" s="2">
        <v>2.02</v>
      </c>
      <c r="E2367" s="2">
        <v>1.85666666666667</v>
      </c>
      <c r="F2367" s="2">
        <v>0.77083855910087395</v>
      </c>
      <c r="G2367" s="2">
        <v>9.0508765002683497E-2</v>
      </c>
      <c r="H2367" s="2">
        <v>0.101552196257509</v>
      </c>
      <c r="I2367" s="2" t="s">
        <v>6391</v>
      </c>
      <c r="J2367" s="2" t="s">
        <v>231</v>
      </c>
      <c r="K2367">
        <v>1.043309361038163</v>
      </c>
      <c r="L2367" t="s">
        <v>17133</v>
      </c>
      <c r="M2367" t="s">
        <v>17117</v>
      </c>
      <c r="N2367" t="s">
        <v>17117</v>
      </c>
    </row>
    <row r="2368" spans="1:14" ht="16">
      <c r="A2368" s="2" t="s">
        <v>6392</v>
      </c>
      <c r="B2368" s="2">
        <v>728.33333333333303</v>
      </c>
      <c r="C2368" s="2">
        <v>1084.6666666666699</v>
      </c>
      <c r="D2368" s="2">
        <v>199.136666666667</v>
      </c>
      <c r="E2368" s="2">
        <v>175.40666666666701</v>
      </c>
      <c r="F2368" s="2">
        <v>0.77052327558367495</v>
      </c>
      <c r="G2368" s="2">
        <v>9.3897919232105198E-29</v>
      </c>
      <c r="H2368" s="2">
        <v>2.1286838266101802E-28</v>
      </c>
      <c r="I2368" s="2" t="s">
        <v>6393</v>
      </c>
      <c r="J2368" s="2" t="s">
        <v>6394</v>
      </c>
      <c r="K2368">
        <v>28.027344031546747</v>
      </c>
      <c r="L2368" t="s">
        <v>17133</v>
      </c>
      <c r="M2368" t="s">
        <v>17117</v>
      </c>
      <c r="N2368" t="s">
        <v>17117</v>
      </c>
    </row>
    <row r="2369" spans="1:14" ht="16">
      <c r="A2369" s="2" t="s">
        <v>6395</v>
      </c>
      <c r="B2369" s="2">
        <v>27</v>
      </c>
      <c r="C2369" s="2">
        <v>40.3333333333333</v>
      </c>
      <c r="D2369" s="2">
        <v>47.3</v>
      </c>
      <c r="E2369" s="2">
        <v>39.906666666666702</v>
      </c>
      <c r="F2369" s="2">
        <v>0.77048776328577895</v>
      </c>
      <c r="G2369" s="2">
        <v>3.29823752272494E-3</v>
      </c>
      <c r="H2369" s="2">
        <v>4.10186900034321E-3</v>
      </c>
      <c r="I2369" s="2" t="s">
        <v>6396</v>
      </c>
      <c r="J2369" s="2" t="s">
        <v>6397</v>
      </c>
      <c r="K2369">
        <v>2.4817180718284528</v>
      </c>
      <c r="L2369" t="s">
        <v>17133</v>
      </c>
      <c r="M2369" t="s">
        <v>17117</v>
      </c>
      <c r="N2369" t="s">
        <v>17117</v>
      </c>
    </row>
    <row r="2370" spans="1:14" ht="16">
      <c r="A2370" s="2" t="s">
        <v>6398</v>
      </c>
      <c r="B2370" s="2">
        <v>19.6666666666667</v>
      </c>
      <c r="C2370" s="2">
        <v>29.3333333333333</v>
      </c>
      <c r="D2370" s="2">
        <v>24.186666666666699</v>
      </c>
      <c r="E2370" s="2">
        <v>21.5966666666667</v>
      </c>
      <c r="F2370" s="2">
        <v>0.76998339472145005</v>
      </c>
      <c r="G2370" s="2">
        <v>9.88212059212412E-3</v>
      </c>
      <c r="H2370" s="2">
        <v>1.1914120784177799E-2</v>
      </c>
      <c r="I2370" s="2" t="s">
        <v>6399</v>
      </c>
      <c r="J2370" s="2" t="s">
        <v>16</v>
      </c>
      <c r="K2370">
        <v>2.0051498506920469</v>
      </c>
      <c r="L2370" t="s">
        <v>17133</v>
      </c>
      <c r="M2370" t="s">
        <v>17117</v>
      </c>
      <c r="N2370" t="s">
        <v>17117</v>
      </c>
    </row>
    <row r="2371" spans="1:14" ht="16">
      <c r="A2371" s="2" t="s">
        <v>6400</v>
      </c>
      <c r="B2371" s="2">
        <v>82.6666666666667</v>
      </c>
      <c r="C2371" s="2">
        <v>357.66666666666703</v>
      </c>
      <c r="D2371" s="2">
        <v>243.44333333333299</v>
      </c>
      <c r="E2371" s="2">
        <v>619.66</v>
      </c>
      <c r="F2371" s="2">
        <v>-0.76993772926283899</v>
      </c>
      <c r="G2371" s="2">
        <v>7.8525579848861896E-8</v>
      </c>
      <c r="H2371" s="2">
        <v>1.16800840798611E-7</v>
      </c>
      <c r="I2371" s="2" t="s">
        <v>6401</v>
      </c>
      <c r="J2371" s="2" t="s">
        <v>6402</v>
      </c>
      <c r="K2371">
        <v>7.1049888479987819</v>
      </c>
      <c r="L2371" t="s">
        <v>17133</v>
      </c>
      <c r="M2371" t="s">
        <v>17117</v>
      </c>
      <c r="N2371" t="s">
        <v>17117</v>
      </c>
    </row>
    <row r="2372" spans="1:14" ht="16">
      <c r="A2372" s="2" t="s">
        <v>6403</v>
      </c>
      <c r="B2372" s="2">
        <v>113</v>
      </c>
      <c r="C2372" s="2">
        <v>168.333333333333</v>
      </c>
      <c r="D2372" s="2">
        <v>59.6533333333333</v>
      </c>
      <c r="E2372" s="2">
        <v>52.8</v>
      </c>
      <c r="F2372" s="2">
        <v>0.76992545347320096</v>
      </c>
      <c r="G2372" s="2">
        <v>4.5678786601679001E-8</v>
      </c>
      <c r="H2372" s="2">
        <v>6.8299144744445903E-8</v>
      </c>
      <c r="I2372" s="2" t="s">
        <v>6404</v>
      </c>
      <c r="J2372" s="2" t="s">
        <v>16</v>
      </c>
      <c r="K2372">
        <v>7.3402854410843243</v>
      </c>
      <c r="L2372" t="s">
        <v>17133</v>
      </c>
      <c r="M2372" t="s">
        <v>17117</v>
      </c>
      <c r="N2372" t="s">
        <v>17117</v>
      </c>
    </row>
    <row r="2373" spans="1:14" ht="16">
      <c r="A2373" s="2" t="s">
        <v>6405</v>
      </c>
      <c r="B2373" s="2">
        <v>5405.3333333333303</v>
      </c>
      <c r="C2373" s="2">
        <v>23399.666666666701</v>
      </c>
      <c r="D2373" s="2">
        <v>833.96666666666704</v>
      </c>
      <c r="E2373" s="2">
        <v>2122.8366666666702</v>
      </c>
      <c r="F2373" s="2">
        <v>-0.76957805515865696</v>
      </c>
      <c r="G2373" s="2">
        <v>1.03537527999617E-33</v>
      </c>
      <c r="H2373" s="2">
        <v>2.52404919004041E-33</v>
      </c>
      <c r="I2373" s="2" t="s">
        <v>6406</v>
      </c>
      <c r="J2373" s="2" t="s">
        <v>6407</v>
      </c>
      <c r="K2373">
        <v>32.984902208186902</v>
      </c>
      <c r="L2373" t="s">
        <v>17133</v>
      </c>
      <c r="M2373" t="s">
        <v>17117</v>
      </c>
      <c r="N2373" t="s">
        <v>17117</v>
      </c>
    </row>
    <row r="2374" spans="1:14" ht="16">
      <c r="A2374" s="2" t="s">
        <v>6408</v>
      </c>
      <c r="B2374" s="2">
        <v>9</v>
      </c>
      <c r="C2374" s="2">
        <v>13.3333333333333</v>
      </c>
      <c r="D2374" s="2">
        <v>1.42333333333333</v>
      </c>
      <c r="E2374" s="2">
        <v>1.27</v>
      </c>
      <c r="F2374" s="2">
        <v>0.76909148809029104</v>
      </c>
      <c r="G2374" s="2">
        <v>8.3330030419999701E-2</v>
      </c>
      <c r="H2374" s="2">
        <v>9.3681417351884302E-2</v>
      </c>
      <c r="I2374" s="2" t="s">
        <v>6409</v>
      </c>
      <c r="J2374" s="2" t="s">
        <v>954</v>
      </c>
      <c r="K2374">
        <v>1.079198459633177</v>
      </c>
      <c r="L2374" t="s">
        <v>17133</v>
      </c>
      <c r="M2374" t="s">
        <v>17142</v>
      </c>
      <c r="N2374" t="s">
        <v>17162</v>
      </c>
    </row>
    <row r="2375" spans="1:14" ht="16">
      <c r="A2375" s="2" t="s">
        <v>6410</v>
      </c>
      <c r="B2375" s="2">
        <v>197.333333333333</v>
      </c>
      <c r="C2375" s="2">
        <v>852.66666666666697</v>
      </c>
      <c r="D2375" s="2">
        <v>231.303333333333</v>
      </c>
      <c r="E2375" s="2">
        <v>597.26</v>
      </c>
      <c r="F2375" s="2">
        <v>-0.76798872687043296</v>
      </c>
      <c r="G2375" s="2">
        <v>2.0428218763367799E-16</v>
      </c>
      <c r="H2375" s="2">
        <v>3.7093060009714998E-16</v>
      </c>
      <c r="I2375" s="2" t="s">
        <v>6411</v>
      </c>
      <c r="J2375" s="2" t="s">
        <v>6412</v>
      </c>
      <c r="K2375">
        <v>15.689769499983584</v>
      </c>
      <c r="L2375" t="s">
        <v>17133</v>
      </c>
      <c r="M2375" t="s">
        <v>17117</v>
      </c>
      <c r="N2375" t="s">
        <v>17117</v>
      </c>
    </row>
    <row r="2376" spans="1:14" ht="16">
      <c r="A2376" s="2" t="s">
        <v>6413</v>
      </c>
      <c r="B2376" s="2">
        <v>102</v>
      </c>
      <c r="C2376" s="2">
        <v>152.333333333333</v>
      </c>
      <c r="D2376" s="2">
        <v>152.12666666666701</v>
      </c>
      <c r="E2376" s="2">
        <v>131.36000000000001</v>
      </c>
      <c r="F2376" s="2">
        <v>0.76660970435186304</v>
      </c>
      <c r="G2376" s="2">
        <v>8.5889661954841798E-6</v>
      </c>
      <c r="H2376" s="2">
        <v>1.19902946888526E-5</v>
      </c>
      <c r="I2376" s="2" t="s">
        <v>6414</v>
      </c>
      <c r="J2376" s="2" t="s">
        <v>6415</v>
      </c>
      <c r="K2376">
        <v>5.066059106554766</v>
      </c>
      <c r="L2376" t="s">
        <v>17133</v>
      </c>
      <c r="M2376" t="s">
        <v>17117</v>
      </c>
      <c r="N2376" t="s">
        <v>17117</v>
      </c>
    </row>
    <row r="2377" spans="1:14" ht="16">
      <c r="A2377" s="2" t="s">
        <v>6416</v>
      </c>
      <c r="B2377" s="2">
        <v>909</v>
      </c>
      <c r="C2377" s="2">
        <v>3926.3333333333298</v>
      </c>
      <c r="D2377" s="2">
        <v>172.79333333333301</v>
      </c>
      <c r="E2377" s="2">
        <v>444.83</v>
      </c>
      <c r="F2377" s="2">
        <v>-0.76460517295403696</v>
      </c>
      <c r="G2377" s="2">
        <v>9.0168601339987707E-33</v>
      </c>
      <c r="H2377" s="2">
        <v>2.1718981923887499E-32</v>
      </c>
      <c r="I2377" s="2" t="s">
        <v>6417</v>
      </c>
      <c r="J2377" s="2" t="s">
        <v>16</v>
      </c>
      <c r="K2377">
        <v>32.04494466687855</v>
      </c>
      <c r="L2377" t="s">
        <v>17133</v>
      </c>
      <c r="M2377" t="s">
        <v>17117</v>
      </c>
      <c r="N2377" t="s">
        <v>17117</v>
      </c>
    </row>
    <row r="2378" spans="1:14" ht="16">
      <c r="A2378" s="2" t="s">
        <v>6418</v>
      </c>
      <c r="B2378" s="2">
        <v>184.666666666667</v>
      </c>
      <c r="C2378" s="2">
        <v>276.33333333333297</v>
      </c>
      <c r="D2378" s="2">
        <v>32.586666666666702</v>
      </c>
      <c r="E2378" s="2">
        <v>28.3966666666667</v>
      </c>
      <c r="F2378" s="2">
        <v>0.76414485600799997</v>
      </c>
      <c r="G2378" s="2">
        <v>2.5812728713799199E-13</v>
      </c>
      <c r="H2378" s="2">
        <v>4.39392851058716E-13</v>
      </c>
      <c r="I2378" s="2" t="s">
        <v>6419</v>
      </c>
      <c r="J2378" s="2" t="s">
        <v>784</v>
      </c>
      <c r="K2378">
        <v>12.58816608291426</v>
      </c>
      <c r="L2378" t="s">
        <v>17133</v>
      </c>
      <c r="M2378" t="s">
        <v>17117</v>
      </c>
      <c r="N2378" t="s">
        <v>17117</v>
      </c>
    </row>
    <row r="2379" spans="1:14" ht="16">
      <c r="A2379" s="2" t="s">
        <v>6420</v>
      </c>
      <c r="B2379" s="2">
        <v>6183</v>
      </c>
      <c r="C2379" s="2">
        <v>26638.333333333299</v>
      </c>
      <c r="D2379" s="2">
        <v>462.76</v>
      </c>
      <c r="E2379" s="2">
        <v>1179.07666666667</v>
      </c>
      <c r="F2379" s="2">
        <v>-0.76365447467581105</v>
      </c>
      <c r="G2379" s="2">
        <v>1.73905848630696E-32</v>
      </c>
      <c r="H2379" s="2">
        <v>4.1683931572556799E-32</v>
      </c>
      <c r="I2379" s="2" t="s">
        <v>6421</v>
      </c>
      <c r="J2379" s="2" t="s">
        <v>6422</v>
      </c>
      <c r="K2379">
        <v>31.759685811986213</v>
      </c>
      <c r="L2379" t="s">
        <v>17133</v>
      </c>
      <c r="M2379" t="s">
        <v>17117</v>
      </c>
      <c r="N2379" t="s">
        <v>17117</v>
      </c>
    </row>
    <row r="2380" spans="1:14" ht="16">
      <c r="A2380" s="2" t="s">
        <v>6423</v>
      </c>
      <c r="B2380" s="2">
        <v>47.6666666666667</v>
      </c>
      <c r="C2380" s="2">
        <v>71.3333333333333</v>
      </c>
      <c r="D2380" s="2">
        <v>6.27</v>
      </c>
      <c r="E2380" s="2">
        <v>5.5266666666666699</v>
      </c>
      <c r="F2380" s="2">
        <v>0.76295166285523697</v>
      </c>
      <c r="G2380" s="2">
        <v>1.8030879333812899E-5</v>
      </c>
      <c r="H2380" s="2">
        <v>2.4738366445991301E-5</v>
      </c>
      <c r="I2380" s="2" t="s">
        <v>6424</v>
      </c>
      <c r="J2380" s="2" t="s">
        <v>6425</v>
      </c>
      <c r="K2380">
        <v>4.7439830929941538</v>
      </c>
      <c r="L2380" t="s">
        <v>17133</v>
      </c>
      <c r="M2380" t="s">
        <v>17175</v>
      </c>
      <c r="N2380" t="s">
        <v>17183</v>
      </c>
    </row>
    <row r="2381" spans="1:14" ht="16">
      <c r="A2381" s="2" t="s">
        <v>6426</v>
      </c>
      <c r="B2381" s="2">
        <v>107.666666666667</v>
      </c>
      <c r="C2381" s="2">
        <v>161.333333333333</v>
      </c>
      <c r="D2381" s="2">
        <v>40.956666666666699</v>
      </c>
      <c r="E2381" s="2">
        <v>36.18</v>
      </c>
      <c r="F2381" s="2">
        <v>0.762522552025371</v>
      </c>
      <c r="G2381" s="2">
        <v>3.38765268678174E-10</v>
      </c>
      <c r="H2381" s="2">
        <v>5.3472842685970497E-10</v>
      </c>
      <c r="I2381" s="2" t="s">
        <v>6427</v>
      </c>
      <c r="J2381" s="2" t="s">
        <v>4520</v>
      </c>
      <c r="K2381">
        <v>9.4701011213478328</v>
      </c>
      <c r="L2381" t="s">
        <v>17133</v>
      </c>
      <c r="M2381" t="s">
        <v>17117</v>
      </c>
      <c r="N2381" t="s">
        <v>17117</v>
      </c>
    </row>
    <row r="2382" spans="1:14" ht="16">
      <c r="A2382" s="2" t="s">
        <v>6428</v>
      </c>
      <c r="B2382" s="2">
        <v>1029.6666666666699</v>
      </c>
      <c r="C2382" s="2">
        <v>4436.3333333333303</v>
      </c>
      <c r="D2382" s="2">
        <v>333.03</v>
      </c>
      <c r="E2382" s="2">
        <v>836.14</v>
      </c>
      <c r="F2382" s="2">
        <v>-0.76088663655880895</v>
      </c>
      <c r="G2382" s="2">
        <v>1.4647632159288699E-28</v>
      </c>
      <c r="H2382" s="2">
        <v>3.3053538359447401E-28</v>
      </c>
      <c r="I2382" s="2" t="s">
        <v>6429</v>
      </c>
      <c r="J2382" s="2" t="s">
        <v>6430</v>
      </c>
      <c r="K2382">
        <v>27.83423257485034</v>
      </c>
      <c r="L2382" t="s">
        <v>17133</v>
      </c>
      <c r="M2382" t="s">
        <v>17117</v>
      </c>
      <c r="N2382" t="s">
        <v>17117</v>
      </c>
    </row>
    <row r="2383" spans="1:14" ht="16">
      <c r="A2383" s="2" t="s">
        <v>6431</v>
      </c>
      <c r="B2383" s="2">
        <v>76.6666666666667</v>
      </c>
      <c r="C2383" s="2">
        <v>331</v>
      </c>
      <c r="D2383" s="2">
        <v>6.96</v>
      </c>
      <c r="E2383" s="2">
        <v>17.7633333333333</v>
      </c>
      <c r="F2383" s="2">
        <v>-0.76059845817055305</v>
      </c>
      <c r="G2383" s="2">
        <v>2.0862631681563699E-8</v>
      </c>
      <c r="H2383" s="2">
        <v>3.1495962441797298E-8</v>
      </c>
      <c r="I2383" s="2" t="s">
        <v>6432</v>
      </c>
      <c r="J2383" s="2" t="s">
        <v>3026</v>
      </c>
      <c r="K2383">
        <v>7.6806309091073759</v>
      </c>
      <c r="L2383" t="s">
        <v>17133</v>
      </c>
      <c r="M2383" t="s">
        <v>17117</v>
      </c>
      <c r="N2383" t="s">
        <v>17117</v>
      </c>
    </row>
    <row r="2384" spans="1:14" ht="16">
      <c r="A2384" s="2" t="s">
        <v>6433</v>
      </c>
      <c r="B2384" s="2">
        <v>761.33333333333303</v>
      </c>
      <c r="C2384" s="2">
        <v>1140.3333333333301</v>
      </c>
      <c r="D2384" s="2">
        <v>312.98666666666702</v>
      </c>
      <c r="E2384" s="2">
        <v>268.93666666666701</v>
      </c>
      <c r="F2384" s="2">
        <v>0.76042173954754599</v>
      </c>
      <c r="G2384" s="2">
        <v>1.3364790704508801E-12</v>
      </c>
      <c r="H2384" s="2">
        <v>2.2350673874434599E-12</v>
      </c>
      <c r="I2384" s="2" t="s">
        <v>6434</v>
      </c>
      <c r="J2384" s="2" t="s">
        <v>1622</v>
      </c>
      <c r="K2384">
        <v>11.874037837998999</v>
      </c>
      <c r="L2384" t="s">
        <v>17133</v>
      </c>
      <c r="M2384" t="s">
        <v>17117</v>
      </c>
      <c r="N2384" t="s">
        <v>17117</v>
      </c>
    </row>
    <row r="2385" spans="1:14" ht="16">
      <c r="A2385" s="2" t="s">
        <v>6435</v>
      </c>
      <c r="B2385" s="2">
        <v>252.666666666667</v>
      </c>
      <c r="C2385" s="2">
        <v>379</v>
      </c>
      <c r="D2385" s="2">
        <v>151.22333333333299</v>
      </c>
      <c r="E2385" s="2">
        <v>127.956666666667</v>
      </c>
      <c r="F2385" s="2">
        <v>0.76018364752885703</v>
      </c>
      <c r="G2385" s="2">
        <v>1.11433278089411E-14</v>
      </c>
      <c r="H2385" s="2">
        <v>1.9560703369840299E-14</v>
      </c>
      <c r="I2385" s="2" t="s">
        <v>6436</v>
      </c>
      <c r="J2385" s="2" t="s">
        <v>6437</v>
      </c>
      <c r="K2385">
        <v>13.952985093431939</v>
      </c>
      <c r="L2385" t="s">
        <v>17133</v>
      </c>
      <c r="M2385" t="s">
        <v>17117</v>
      </c>
      <c r="N2385" t="s">
        <v>17117</v>
      </c>
    </row>
    <row r="2386" spans="1:14" ht="16">
      <c r="A2386" s="2" t="s">
        <v>6438</v>
      </c>
      <c r="B2386" s="2">
        <v>29</v>
      </c>
      <c r="C2386" s="2">
        <v>125</v>
      </c>
      <c r="D2386" s="2">
        <v>17.033333333333299</v>
      </c>
      <c r="E2386" s="2">
        <v>44.626666666666701</v>
      </c>
      <c r="F2386" s="2">
        <v>-0.75917178269507601</v>
      </c>
      <c r="G2386" s="2">
        <v>2.8169178279569399E-5</v>
      </c>
      <c r="H2386" s="2">
        <v>3.83261727484819E-5</v>
      </c>
      <c r="I2386" s="2" t="s">
        <v>6439</v>
      </c>
      <c r="J2386" s="2" t="s">
        <v>966</v>
      </c>
      <c r="K2386">
        <v>4.5502258215926332</v>
      </c>
      <c r="L2386" t="s">
        <v>17133</v>
      </c>
      <c r="M2386" t="s">
        <v>17117</v>
      </c>
      <c r="N2386" t="s">
        <v>17117</v>
      </c>
    </row>
    <row r="2387" spans="1:14" ht="16">
      <c r="A2387" s="2" t="s">
        <v>6440</v>
      </c>
      <c r="B2387" s="2">
        <v>662.33333333333303</v>
      </c>
      <c r="C2387" s="2">
        <v>995.33333333333303</v>
      </c>
      <c r="D2387" s="2">
        <v>98.67</v>
      </c>
      <c r="E2387" s="2">
        <v>87.703333333333305</v>
      </c>
      <c r="F2387" s="2">
        <v>0.75913950617708204</v>
      </c>
      <c r="G2387" s="2">
        <v>1.05101523523609E-26</v>
      </c>
      <c r="H2387" s="2">
        <v>2.3049758675574099E-26</v>
      </c>
      <c r="I2387" s="2" t="s">
        <v>6441</v>
      </c>
      <c r="J2387" s="2" t="s">
        <v>6442</v>
      </c>
      <c r="K2387">
        <v>25.978390988509332</v>
      </c>
      <c r="L2387" t="s">
        <v>17133</v>
      </c>
      <c r="M2387" t="s">
        <v>17117</v>
      </c>
      <c r="N2387" t="s">
        <v>17117</v>
      </c>
    </row>
    <row r="2388" spans="1:14" ht="16">
      <c r="A2388" s="2" t="s">
        <v>6443</v>
      </c>
      <c r="B2388" s="2">
        <v>198.333333333333</v>
      </c>
      <c r="C2388" s="2">
        <v>298</v>
      </c>
      <c r="D2388" s="2">
        <v>166.14</v>
      </c>
      <c r="E2388" s="2">
        <v>141.006666666667</v>
      </c>
      <c r="F2388" s="2">
        <v>0.75862794951270796</v>
      </c>
      <c r="G2388" s="2">
        <v>5.4338672296903703E-13</v>
      </c>
      <c r="H2388" s="2">
        <v>9.1633060952989103E-13</v>
      </c>
      <c r="I2388" s="2" t="s">
        <v>6444</v>
      </c>
      <c r="J2388" s="2" t="s">
        <v>6445</v>
      </c>
      <c r="K2388">
        <v>12.264890977275742</v>
      </c>
      <c r="L2388" t="s">
        <v>17133</v>
      </c>
      <c r="M2388" t="s">
        <v>17117</v>
      </c>
      <c r="N2388" t="s">
        <v>17117</v>
      </c>
    </row>
    <row r="2389" spans="1:14" ht="16">
      <c r="A2389" s="2" t="s">
        <v>6446</v>
      </c>
      <c r="B2389" s="2">
        <v>12</v>
      </c>
      <c r="C2389" s="2">
        <v>51.6666666666667</v>
      </c>
      <c r="D2389" s="2">
        <v>7.5466666666666704</v>
      </c>
      <c r="E2389" s="2">
        <v>21.83</v>
      </c>
      <c r="F2389" s="2">
        <v>-0.75606701599095905</v>
      </c>
      <c r="G2389" s="2">
        <v>8.1675112594540803E-3</v>
      </c>
      <c r="H2389" s="2">
        <v>9.9096440112937702E-3</v>
      </c>
      <c r="I2389" s="2" t="s">
        <v>6447</v>
      </c>
      <c r="J2389" s="2" t="s">
        <v>6448</v>
      </c>
      <c r="K2389">
        <v>2.0879102581484656</v>
      </c>
      <c r="L2389" t="s">
        <v>17133</v>
      </c>
      <c r="M2389" t="s">
        <v>17117</v>
      </c>
      <c r="N2389" t="s">
        <v>17117</v>
      </c>
    </row>
    <row r="2390" spans="1:14" ht="16">
      <c r="A2390" s="2" t="s">
        <v>6449</v>
      </c>
      <c r="B2390" s="2">
        <v>270.66666666666703</v>
      </c>
      <c r="C2390" s="2">
        <v>1161.6666666666699</v>
      </c>
      <c r="D2390" s="2">
        <v>56.873333333333299</v>
      </c>
      <c r="E2390" s="2">
        <v>146.63</v>
      </c>
      <c r="F2390" s="2">
        <v>-0.75595188961170701</v>
      </c>
      <c r="G2390" s="2">
        <v>4.8527562635456598E-17</v>
      </c>
      <c r="H2390" s="2">
        <v>8.9392878538998895E-17</v>
      </c>
      <c r="I2390" s="2" t="s">
        <v>6450</v>
      </c>
      <c r="J2390" s="2" t="s">
        <v>3468</v>
      </c>
      <c r="K2390">
        <v>16.314011521183257</v>
      </c>
      <c r="L2390" t="s">
        <v>17133</v>
      </c>
      <c r="M2390" t="s">
        <v>17117</v>
      </c>
      <c r="N2390" t="s">
        <v>17117</v>
      </c>
    </row>
    <row r="2391" spans="1:14" ht="16">
      <c r="A2391" s="2" t="s">
        <v>6451</v>
      </c>
      <c r="B2391" s="2">
        <v>429.33333333333297</v>
      </c>
      <c r="C2391" s="2">
        <v>647</v>
      </c>
      <c r="D2391" s="2">
        <v>124.56</v>
      </c>
      <c r="E2391" s="2">
        <v>111.48666666666701</v>
      </c>
      <c r="F2391" s="2">
        <v>0.75535936503912304</v>
      </c>
      <c r="G2391" s="2">
        <v>7.4673994924306605E-14</v>
      </c>
      <c r="H2391" s="2">
        <v>1.2870944853787499E-13</v>
      </c>
      <c r="I2391" s="2" t="s">
        <v>6452</v>
      </c>
      <c r="J2391" s="2" t="s">
        <v>6453</v>
      </c>
      <c r="K2391">
        <v>13.126830614077234</v>
      </c>
      <c r="L2391" t="s">
        <v>17133</v>
      </c>
      <c r="M2391" t="s">
        <v>17117</v>
      </c>
      <c r="N2391" t="s">
        <v>17117</v>
      </c>
    </row>
    <row r="2392" spans="1:14" ht="16">
      <c r="A2392" s="2" t="s">
        <v>6454</v>
      </c>
      <c r="B2392" s="2">
        <v>116</v>
      </c>
      <c r="C2392" s="2">
        <v>497.33333333333297</v>
      </c>
      <c r="D2392" s="2">
        <v>38.126666666666701</v>
      </c>
      <c r="E2392" s="2">
        <v>97.093333333333305</v>
      </c>
      <c r="F2392" s="2">
        <v>-0.75414299142796604</v>
      </c>
      <c r="G2392" s="2">
        <v>4.7424526505139802E-13</v>
      </c>
      <c r="H2392" s="2">
        <v>8.0131096508684399E-13</v>
      </c>
      <c r="I2392" s="2" t="s">
        <v>6455</v>
      </c>
      <c r="J2392" s="2" t="s">
        <v>6456</v>
      </c>
      <c r="K2392">
        <v>12.323996996490571</v>
      </c>
      <c r="L2392" t="s">
        <v>17133</v>
      </c>
      <c r="M2392" t="s">
        <v>17117</v>
      </c>
      <c r="N2392" t="s">
        <v>17117</v>
      </c>
    </row>
    <row r="2393" spans="1:14" ht="16">
      <c r="A2393" s="2" t="s">
        <v>6457</v>
      </c>
      <c r="B2393" s="2">
        <v>1875.3333333333301</v>
      </c>
      <c r="C2393" s="2">
        <v>2835.3333333333298</v>
      </c>
      <c r="D2393" s="2">
        <v>387.27333333333303</v>
      </c>
      <c r="E2393" s="2">
        <v>353.38</v>
      </c>
      <c r="F2393" s="2">
        <v>0.75103020271160204</v>
      </c>
      <c r="G2393" s="2">
        <v>1.31919864636975E-23</v>
      </c>
      <c r="H2393" s="2">
        <v>2.7373571427999002E-23</v>
      </c>
      <c r="I2393" s="2" t="s">
        <v>6458</v>
      </c>
      <c r="J2393" s="2" t="s">
        <v>594</v>
      </c>
      <c r="K2393">
        <v>22.879689802993049</v>
      </c>
      <c r="L2393" t="s">
        <v>17133</v>
      </c>
      <c r="M2393" t="s">
        <v>17117</v>
      </c>
      <c r="N2393" t="s">
        <v>17117</v>
      </c>
    </row>
    <row r="2394" spans="1:14" ht="16">
      <c r="A2394" s="2" t="s">
        <v>6459</v>
      </c>
      <c r="B2394" s="2">
        <v>1203</v>
      </c>
      <c r="C2394" s="2">
        <v>1820</v>
      </c>
      <c r="D2394" s="2">
        <v>602.63333333333298</v>
      </c>
      <c r="E2394" s="2">
        <v>532.66</v>
      </c>
      <c r="F2394" s="2">
        <v>0.75050092258332601</v>
      </c>
      <c r="G2394" s="2">
        <v>2.1998408703986598E-21</v>
      </c>
      <c r="H2394" s="2">
        <v>4.4177132233415704E-21</v>
      </c>
      <c r="I2394" s="2" t="s">
        <v>6460</v>
      </c>
      <c r="J2394" s="2" t="s">
        <v>6461</v>
      </c>
      <c r="K2394">
        <v>20.657608733544738</v>
      </c>
      <c r="L2394" t="s">
        <v>17133</v>
      </c>
      <c r="M2394" t="s">
        <v>17117</v>
      </c>
      <c r="N2394" t="s">
        <v>17117</v>
      </c>
    </row>
    <row r="2395" spans="1:14" ht="16">
      <c r="A2395" s="2" t="s">
        <v>6462</v>
      </c>
      <c r="B2395" s="2">
        <v>378.33333333333297</v>
      </c>
      <c r="C2395" s="2">
        <v>571</v>
      </c>
      <c r="D2395" s="2">
        <v>157.85</v>
      </c>
      <c r="E2395" s="2">
        <v>134.89666666666699</v>
      </c>
      <c r="F2395" s="2">
        <v>0.75002180797749896</v>
      </c>
      <c r="G2395" s="2">
        <v>6.8378109782342798E-16</v>
      </c>
      <c r="H2395" s="2">
        <v>1.2266575133547899E-15</v>
      </c>
      <c r="I2395" s="2" t="s">
        <v>6463</v>
      </c>
      <c r="J2395" s="2" t="s">
        <v>864</v>
      </c>
      <c r="K2395">
        <v>15.165082908839871</v>
      </c>
      <c r="L2395" t="s">
        <v>17133</v>
      </c>
      <c r="M2395" t="s">
        <v>17117</v>
      </c>
      <c r="N2395" t="s">
        <v>17117</v>
      </c>
    </row>
    <row r="2396" spans="1:14" ht="16">
      <c r="A2396" s="2" t="s">
        <v>6464</v>
      </c>
      <c r="B2396" s="2">
        <v>1985.6666666666699</v>
      </c>
      <c r="C2396" s="2">
        <v>8486.3333333333303</v>
      </c>
      <c r="D2396" s="2">
        <v>250.726666666667</v>
      </c>
      <c r="E2396" s="2">
        <v>640.74</v>
      </c>
      <c r="F2396" s="2">
        <v>-0.74796940470961104</v>
      </c>
      <c r="G2396" s="2">
        <v>8.4679241191366902E-28</v>
      </c>
      <c r="H2396" s="2">
        <v>1.8811515368289401E-27</v>
      </c>
      <c r="I2396" s="2" t="s">
        <v>6465</v>
      </c>
      <c r="J2396" s="2" t="s">
        <v>6466</v>
      </c>
      <c r="K2396">
        <v>27.072223042337541</v>
      </c>
      <c r="L2396" t="s">
        <v>17133</v>
      </c>
      <c r="M2396" t="s">
        <v>17117</v>
      </c>
      <c r="N2396" t="s">
        <v>17117</v>
      </c>
    </row>
    <row r="2397" spans="1:14" ht="16">
      <c r="A2397" s="2" t="s">
        <v>6467</v>
      </c>
      <c r="B2397" s="2">
        <v>1602.3333333333301</v>
      </c>
      <c r="C2397" s="2">
        <v>2420.6666666666702</v>
      </c>
      <c r="D2397" s="2">
        <v>362.83</v>
      </c>
      <c r="E2397" s="2">
        <v>327.72333333333302</v>
      </c>
      <c r="F2397" s="2">
        <v>0.74660086950083004</v>
      </c>
      <c r="G2397" s="2">
        <v>7.1414976382936297E-18</v>
      </c>
      <c r="H2397" s="2">
        <v>1.3458976318322601E-17</v>
      </c>
      <c r="I2397" s="2" t="s">
        <v>6468</v>
      </c>
      <c r="J2397" s="2" t="s">
        <v>3376</v>
      </c>
      <c r="K2397">
        <v>17.146210703091768</v>
      </c>
      <c r="L2397" t="s">
        <v>17133</v>
      </c>
      <c r="M2397" t="s">
        <v>17117</v>
      </c>
      <c r="N2397" t="s">
        <v>17117</v>
      </c>
    </row>
    <row r="2398" spans="1:14" ht="16">
      <c r="A2398" s="2" t="s">
        <v>6469</v>
      </c>
      <c r="B2398" s="2">
        <v>387.33333333333297</v>
      </c>
      <c r="C2398" s="2">
        <v>587</v>
      </c>
      <c r="D2398" s="2">
        <v>76.37</v>
      </c>
      <c r="E2398" s="2">
        <v>68.873333333333306</v>
      </c>
      <c r="F2398" s="2">
        <v>0.74613169111347399</v>
      </c>
      <c r="G2398" s="2">
        <v>1.1403190412318599E-21</v>
      </c>
      <c r="H2398" s="2">
        <v>2.29670834493557E-21</v>
      </c>
      <c r="I2398" s="2" t="s">
        <v>6470</v>
      </c>
      <c r="J2398" s="2" t="s">
        <v>456</v>
      </c>
      <c r="K2398">
        <v>20.942973623697156</v>
      </c>
      <c r="L2398" t="s">
        <v>17133</v>
      </c>
      <c r="M2398" t="s">
        <v>17117</v>
      </c>
      <c r="N2398" t="s">
        <v>17117</v>
      </c>
    </row>
    <row r="2399" spans="1:14" ht="16">
      <c r="A2399" s="2" t="s">
        <v>6471</v>
      </c>
      <c r="B2399" s="2">
        <v>282.33333333333297</v>
      </c>
      <c r="C2399" s="2">
        <v>1203.6666666666699</v>
      </c>
      <c r="D2399" s="2">
        <v>138.4</v>
      </c>
      <c r="E2399" s="2">
        <v>341.15333333333302</v>
      </c>
      <c r="F2399" s="2">
        <v>-0.74502060259860803</v>
      </c>
      <c r="G2399" s="2">
        <v>8.3841306477585702E-20</v>
      </c>
      <c r="H2399" s="2">
        <v>1.6489431262506801E-19</v>
      </c>
      <c r="I2399" s="2" t="s">
        <v>6472</v>
      </c>
      <c r="J2399" s="2" t="s">
        <v>4139</v>
      </c>
      <c r="K2399">
        <v>19.076541962808044</v>
      </c>
      <c r="L2399" t="s">
        <v>17133</v>
      </c>
      <c r="M2399" t="s">
        <v>17117</v>
      </c>
      <c r="N2399" t="s">
        <v>17117</v>
      </c>
    </row>
    <row r="2400" spans="1:14" ht="16">
      <c r="A2400" s="2" t="s">
        <v>6473</v>
      </c>
      <c r="B2400" s="2">
        <v>3335</v>
      </c>
      <c r="C2400" s="2">
        <v>5057.3333333333303</v>
      </c>
      <c r="D2400" s="2">
        <v>791.88</v>
      </c>
      <c r="E2400" s="2">
        <v>694.41666666666697</v>
      </c>
      <c r="F2400" s="2">
        <v>0.74424087562909302</v>
      </c>
      <c r="G2400" s="2">
        <v>2.1190137282074302E-15</v>
      </c>
      <c r="H2400" s="2">
        <v>3.7659155895085502E-15</v>
      </c>
      <c r="I2400" s="2" t="s">
        <v>6474</v>
      </c>
      <c r="J2400" s="2" t="s">
        <v>6475</v>
      </c>
      <c r="K2400">
        <v>14.673866229667016</v>
      </c>
      <c r="L2400" t="s">
        <v>17133</v>
      </c>
      <c r="M2400" t="s">
        <v>17117</v>
      </c>
      <c r="N2400" t="s">
        <v>17117</v>
      </c>
    </row>
    <row r="2401" spans="1:14" ht="16">
      <c r="A2401" s="2" t="s">
        <v>6476</v>
      </c>
      <c r="B2401" s="2">
        <v>491</v>
      </c>
      <c r="C2401" s="2">
        <v>745.33333333333303</v>
      </c>
      <c r="D2401" s="2">
        <v>146.14666666666699</v>
      </c>
      <c r="E2401" s="2">
        <v>127.23666666666701</v>
      </c>
      <c r="F2401" s="2">
        <v>0.74404008590766602</v>
      </c>
      <c r="G2401" s="2">
        <v>7.1861842585834303E-17</v>
      </c>
      <c r="H2401" s="2">
        <v>1.31881284146288E-16</v>
      </c>
      <c r="I2401" s="2" t="s">
        <v>6477</v>
      </c>
      <c r="J2401" s="2" t="s">
        <v>6478</v>
      </c>
      <c r="K2401">
        <v>16.143501651386853</v>
      </c>
      <c r="L2401" t="s">
        <v>17133</v>
      </c>
      <c r="M2401" t="s">
        <v>17117</v>
      </c>
      <c r="N2401" t="s">
        <v>17117</v>
      </c>
    </row>
    <row r="2402" spans="1:14" ht="16">
      <c r="A2402" s="2" t="s">
        <v>6479</v>
      </c>
      <c r="B2402" s="2">
        <v>171</v>
      </c>
      <c r="C2402" s="2">
        <v>727.66666666666697</v>
      </c>
      <c r="D2402" s="2">
        <v>62.89</v>
      </c>
      <c r="E2402" s="2">
        <v>157.57333333333301</v>
      </c>
      <c r="F2402" s="2">
        <v>-0.74399125566447699</v>
      </c>
      <c r="G2402" s="2">
        <v>3.6649365663866003E-8</v>
      </c>
      <c r="H2402" s="2">
        <v>5.4990080589265201E-8</v>
      </c>
      <c r="I2402" s="2" t="s">
        <v>6480</v>
      </c>
      <c r="J2402" s="2" t="s">
        <v>202</v>
      </c>
      <c r="K2402">
        <v>7.435933537832315</v>
      </c>
      <c r="L2402" t="s">
        <v>17133</v>
      </c>
      <c r="M2402" t="s">
        <v>17117</v>
      </c>
      <c r="N2402" t="s">
        <v>17117</v>
      </c>
    </row>
    <row r="2403" spans="1:14" ht="16">
      <c r="A2403" s="2" t="s">
        <v>6481</v>
      </c>
      <c r="B2403" s="2">
        <v>11</v>
      </c>
      <c r="C2403" s="2">
        <v>47</v>
      </c>
      <c r="D2403" s="2">
        <v>0.83</v>
      </c>
      <c r="E2403" s="2">
        <v>2.12</v>
      </c>
      <c r="F2403" s="2">
        <v>-0.74356123072494995</v>
      </c>
      <c r="G2403" s="2">
        <v>2.6167895061614699E-2</v>
      </c>
      <c r="H2403" s="2">
        <v>3.0604947607055399E-2</v>
      </c>
      <c r="I2403" s="2" t="s">
        <v>6482</v>
      </c>
      <c r="J2403" s="2" t="s">
        <v>16</v>
      </c>
      <c r="K2403">
        <v>1.5822312104855303</v>
      </c>
      <c r="L2403" t="s">
        <v>17133</v>
      </c>
      <c r="M2403" t="s">
        <v>17117</v>
      </c>
      <c r="N2403" t="s">
        <v>17117</v>
      </c>
    </row>
    <row r="2404" spans="1:14" ht="16">
      <c r="A2404" s="2" t="s">
        <v>6483</v>
      </c>
      <c r="B2404" s="2">
        <v>848</v>
      </c>
      <c r="C2404" s="2">
        <v>1284</v>
      </c>
      <c r="D2404" s="2">
        <v>277.92333333333301</v>
      </c>
      <c r="E2404" s="2">
        <v>250.303333333333</v>
      </c>
      <c r="F2404" s="2">
        <v>0.74323227392547897</v>
      </c>
      <c r="G2404" s="2">
        <v>9.8414319941470494E-17</v>
      </c>
      <c r="H2404" s="2">
        <v>1.79936629743733E-16</v>
      </c>
      <c r="I2404" s="2" t="s">
        <v>6484</v>
      </c>
      <c r="J2404" s="2" t="s">
        <v>16</v>
      </c>
      <c r="K2404">
        <v>16.006941704220267</v>
      </c>
      <c r="L2404" t="s">
        <v>17133</v>
      </c>
      <c r="M2404" t="s">
        <v>17117</v>
      </c>
      <c r="N2404" t="s">
        <v>17117</v>
      </c>
    </row>
    <row r="2405" spans="1:14" ht="16">
      <c r="A2405" s="2" t="s">
        <v>6485</v>
      </c>
      <c r="B2405" s="2">
        <v>22</v>
      </c>
      <c r="C2405" s="2">
        <v>33.3333333333333</v>
      </c>
      <c r="D2405" s="2">
        <v>4.4800000000000004</v>
      </c>
      <c r="E2405" s="2">
        <v>3.69</v>
      </c>
      <c r="F2405" s="2">
        <v>0.74170897384454904</v>
      </c>
      <c r="G2405" s="2">
        <v>5.50377580535055E-3</v>
      </c>
      <c r="H2405" s="2">
        <v>6.7735740984400401E-3</v>
      </c>
      <c r="I2405" s="2" t="s">
        <v>6486</v>
      </c>
      <c r="J2405" s="2" t="s">
        <v>323</v>
      </c>
      <c r="K2405">
        <v>2.2593392652671307</v>
      </c>
      <c r="L2405" t="s">
        <v>17133</v>
      </c>
      <c r="M2405" t="s">
        <v>17117</v>
      </c>
      <c r="N2405" t="s">
        <v>17117</v>
      </c>
    </row>
    <row r="2406" spans="1:14" ht="16">
      <c r="A2406" s="2" t="s">
        <v>6487</v>
      </c>
      <c r="B2406" s="2">
        <v>263.66666666666703</v>
      </c>
      <c r="C2406" s="2">
        <v>1121</v>
      </c>
      <c r="D2406" s="2">
        <v>24.51</v>
      </c>
      <c r="E2406" s="2">
        <v>59.286666666666697</v>
      </c>
      <c r="F2406" s="2">
        <v>-0.74045059589125395</v>
      </c>
      <c r="G2406" s="2">
        <v>3.192925793534E-18</v>
      </c>
      <c r="H2406" s="2">
        <v>6.0406704201994597E-18</v>
      </c>
      <c r="I2406" s="2" t="s">
        <v>6488</v>
      </c>
      <c r="J2406" s="2" t="s">
        <v>6489</v>
      </c>
      <c r="K2406">
        <v>17.495811174737472</v>
      </c>
      <c r="L2406" t="s">
        <v>17133</v>
      </c>
      <c r="M2406" t="s">
        <v>17117</v>
      </c>
      <c r="N2406" t="s">
        <v>17117</v>
      </c>
    </row>
    <row r="2407" spans="1:14" ht="16">
      <c r="A2407" s="2" t="s">
        <v>6490</v>
      </c>
      <c r="B2407" s="2">
        <v>176.333333333333</v>
      </c>
      <c r="C2407" s="2">
        <v>268.33333333333297</v>
      </c>
      <c r="D2407" s="2">
        <v>77.3</v>
      </c>
      <c r="E2407" s="2">
        <v>77.003333333333302</v>
      </c>
      <c r="F2407" s="2">
        <v>0.74043853726164499</v>
      </c>
      <c r="G2407" s="2">
        <v>9.8473122468747808E-13</v>
      </c>
      <c r="H2407" s="2">
        <v>1.6500381537264499E-12</v>
      </c>
      <c r="I2407" s="2" t="s">
        <v>6491</v>
      </c>
      <c r="J2407" s="2" t="s">
        <v>6492</v>
      </c>
      <c r="K2407">
        <v>12.00668229088679</v>
      </c>
      <c r="L2407" t="s">
        <v>17133</v>
      </c>
      <c r="M2407" t="s">
        <v>17117</v>
      </c>
      <c r="N2407" t="s">
        <v>17117</v>
      </c>
    </row>
    <row r="2408" spans="1:14" ht="16">
      <c r="A2408" s="2" t="s">
        <v>6493</v>
      </c>
      <c r="B2408" s="2">
        <v>164.666666666667</v>
      </c>
      <c r="C2408" s="2">
        <v>249.666666666667</v>
      </c>
      <c r="D2408" s="2">
        <v>43.123333333333299</v>
      </c>
      <c r="E2408" s="2">
        <v>39.663333333333298</v>
      </c>
      <c r="F2408" s="2">
        <v>0.73890824036500602</v>
      </c>
      <c r="G2408" s="2">
        <v>1.38462384790754E-6</v>
      </c>
      <c r="H2408" s="2">
        <v>1.97968311726672E-6</v>
      </c>
      <c r="I2408" s="2" t="s">
        <v>6494</v>
      </c>
      <c r="J2408" s="2" t="s">
        <v>6125</v>
      </c>
      <c r="K2408">
        <v>5.858668192639751</v>
      </c>
      <c r="L2408" t="s">
        <v>17133</v>
      </c>
      <c r="M2408" t="s">
        <v>17117</v>
      </c>
      <c r="N2408" t="s">
        <v>17117</v>
      </c>
    </row>
    <row r="2409" spans="1:14" ht="16">
      <c r="A2409" s="2" t="s">
        <v>6495</v>
      </c>
      <c r="B2409" s="2">
        <v>85.6666666666667</v>
      </c>
      <c r="C2409" s="2">
        <v>130.333333333333</v>
      </c>
      <c r="D2409" s="2">
        <v>63.493333333333297</v>
      </c>
      <c r="E2409" s="2">
        <v>54.266666666666701</v>
      </c>
      <c r="F2409" s="2">
        <v>0.73880230147930304</v>
      </c>
      <c r="G2409" s="2">
        <v>1.7418582589869301E-7</v>
      </c>
      <c r="H2409" s="2">
        <v>2.56529576141055E-7</v>
      </c>
      <c r="I2409" s="2" t="s">
        <v>6496</v>
      </c>
      <c r="J2409" s="2" t="s">
        <v>16</v>
      </c>
      <c r="K2409">
        <v>6.7589871879301544</v>
      </c>
      <c r="L2409" t="s">
        <v>17133</v>
      </c>
      <c r="M2409" t="s">
        <v>17117</v>
      </c>
      <c r="N2409" t="s">
        <v>17117</v>
      </c>
    </row>
    <row r="2410" spans="1:14" ht="16">
      <c r="A2410" s="2" t="s">
        <v>6497</v>
      </c>
      <c r="B2410" s="2">
        <v>5</v>
      </c>
      <c r="C2410" s="2">
        <v>21.3333333333333</v>
      </c>
      <c r="D2410" s="2">
        <v>3.3966666666666701</v>
      </c>
      <c r="E2410" s="2">
        <v>8.6033333333333299</v>
      </c>
      <c r="F2410" s="2">
        <v>-0.73855514278711398</v>
      </c>
      <c r="G2410" s="2">
        <v>9.7588675820633297E-2</v>
      </c>
      <c r="H2410" s="2">
        <v>0.10921016576338401</v>
      </c>
      <c r="I2410" s="2" t="s">
        <v>6498</v>
      </c>
      <c r="J2410" s="2" t="s">
        <v>6499</v>
      </c>
      <c r="K2410">
        <v>1.0106005748942073</v>
      </c>
      <c r="L2410" t="s">
        <v>17133</v>
      </c>
      <c r="M2410" t="s">
        <v>17117</v>
      </c>
      <c r="N2410" t="s">
        <v>17117</v>
      </c>
    </row>
    <row r="2411" spans="1:14" ht="16">
      <c r="A2411" s="2" t="s">
        <v>6500</v>
      </c>
      <c r="B2411" s="2">
        <v>381.66666666666703</v>
      </c>
      <c r="C2411" s="2">
        <v>581.66666666666697</v>
      </c>
      <c r="D2411" s="2">
        <v>127.823333333333</v>
      </c>
      <c r="E2411" s="2">
        <v>115.103333333333</v>
      </c>
      <c r="F2411" s="2">
        <v>0.73760089660167005</v>
      </c>
      <c r="G2411" s="2">
        <v>2.4090741326287301E-19</v>
      </c>
      <c r="H2411" s="2">
        <v>4.6896278518255104E-19</v>
      </c>
      <c r="I2411" s="2" t="s">
        <v>6501</v>
      </c>
      <c r="J2411" s="2" t="s">
        <v>1520</v>
      </c>
      <c r="K2411">
        <v>18.618149835578155</v>
      </c>
      <c r="L2411" t="s">
        <v>17133</v>
      </c>
      <c r="M2411" t="s">
        <v>17117</v>
      </c>
      <c r="N2411" t="s">
        <v>17117</v>
      </c>
    </row>
    <row r="2412" spans="1:14" ht="16">
      <c r="A2412" s="2" t="s">
        <v>6502</v>
      </c>
      <c r="B2412" s="2">
        <v>2685</v>
      </c>
      <c r="C2412" s="2">
        <v>4096.3333333333303</v>
      </c>
      <c r="D2412" s="2">
        <v>1346.0133333333299</v>
      </c>
      <c r="E2412" s="2">
        <v>1237.9766666666701</v>
      </c>
      <c r="F2412" s="2">
        <v>0.73592292031325801</v>
      </c>
      <c r="G2412" s="2">
        <v>6.3585668051792101E-26</v>
      </c>
      <c r="H2412" s="2">
        <v>1.37601792692522E-25</v>
      </c>
      <c r="I2412" s="2" t="s">
        <v>6503</v>
      </c>
      <c r="J2412" s="2" t="s">
        <v>6504</v>
      </c>
      <c r="K2412">
        <v>25.196640761512484</v>
      </c>
      <c r="L2412" t="s">
        <v>17133</v>
      </c>
      <c r="M2412" t="s">
        <v>17117</v>
      </c>
      <c r="N2412" t="s">
        <v>17117</v>
      </c>
    </row>
    <row r="2413" spans="1:14" ht="16">
      <c r="A2413" s="2" t="s">
        <v>6505</v>
      </c>
      <c r="B2413" s="2">
        <v>337.66666666666703</v>
      </c>
      <c r="C2413" s="2">
        <v>518.33333333333303</v>
      </c>
      <c r="D2413" s="2">
        <v>1431.45</v>
      </c>
      <c r="E2413" s="2">
        <v>1242.9066666666699</v>
      </c>
      <c r="F2413" s="2">
        <v>0.73419594819050704</v>
      </c>
      <c r="G2413" s="2">
        <v>1.0114941379143001E-9</v>
      </c>
      <c r="H2413" s="2">
        <v>1.5806035959207601E-9</v>
      </c>
      <c r="I2413" s="2" t="s">
        <v>6506</v>
      </c>
      <c r="J2413" s="2" t="s">
        <v>433</v>
      </c>
      <c r="K2413">
        <v>8.9950366298272826</v>
      </c>
      <c r="L2413" t="s">
        <v>17133</v>
      </c>
      <c r="M2413" t="s">
        <v>17117</v>
      </c>
      <c r="N2413" t="s">
        <v>17117</v>
      </c>
    </row>
    <row r="2414" spans="1:14" ht="16">
      <c r="A2414" s="2" t="s">
        <v>6507</v>
      </c>
      <c r="B2414" s="2">
        <v>2.3333333333333299</v>
      </c>
      <c r="C2414" s="2">
        <v>10</v>
      </c>
      <c r="D2414" s="2">
        <v>1.8133333333333299</v>
      </c>
      <c r="E2414" s="2">
        <v>4.5466666666666704</v>
      </c>
      <c r="F2414" s="2">
        <v>-0.73346587054906798</v>
      </c>
      <c r="G2414" s="2">
        <v>0.30589882971360099</v>
      </c>
      <c r="H2414" s="2">
        <v>0.32809036457712598</v>
      </c>
      <c r="I2414" s="2" t="s">
        <v>6508</v>
      </c>
      <c r="J2414" s="2" t="s">
        <v>16</v>
      </c>
      <c r="K2414">
        <v>0.51442218450566968</v>
      </c>
      <c r="L2414" t="s">
        <v>17133</v>
      </c>
      <c r="M2414" t="s">
        <v>17117</v>
      </c>
      <c r="N2414" t="s">
        <v>17117</v>
      </c>
    </row>
    <row r="2415" spans="1:14" ht="16">
      <c r="A2415" s="2" t="s">
        <v>6509</v>
      </c>
      <c r="B2415" s="2">
        <v>1701.3333333333301</v>
      </c>
      <c r="C2415" s="2">
        <v>2606.6666666666702</v>
      </c>
      <c r="D2415" s="2">
        <v>1421.1033333333301</v>
      </c>
      <c r="E2415" s="2">
        <v>1442.28666666667</v>
      </c>
      <c r="F2415" s="2">
        <v>0.73341844338539497</v>
      </c>
      <c r="G2415" s="2">
        <v>8.2405278215529605E-15</v>
      </c>
      <c r="H2415" s="2">
        <v>1.45321390374944E-14</v>
      </c>
      <c r="I2415" s="2" t="s">
        <v>6510</v>
      </c>
      <c r="J2415" s="2" t="s">
        <v>864</v>
      </c>
      <c r="K2415">
        <v>14.084044970020553</v>
      </c>
      <c r="L2415" t="s">
        <v>17133</v>
      </c>
      <c r="M2415" t="s">
        <v>17117</v>
      </c>
      <c r="N2415" t="s">
        <v>17117</v>
      </c>
    </row>
    <row r="2416" spans="1:14" ht="16">
      <c r="A2416" s="2" t="s">
        <v>6511</v>
      </c>
      <c r="B2416" s="2">
        <v>13</v>
      </c>
      <c r="C2416" s="2">
        <v>55</v>
      </c>
      <c r="D2416" s="2">
        <v>138.19999999999999</v>
      </c>
      <c r="E2416" s="2">
        <v>336.54666666666702</v>
      </c>
      <c r="F2416" s="2">
        <v>-0.73334802591436998</v>
      </c>
      <c r="G2416" s="2">
        <v>1.3539199211625901E-2</v>
      </c>
      <c r="H2416" s="2">
        <v>1.61584736589689E-2</v>
      </c>
      <c r="I2416" s="2" t="s">
        <v>6512</v>
      </c>
      <c r="J2416" s="2" t="s">
        <v>16</v>
      </c>
      <c r="K2416">
        <v>1.8684070216373343</v>
      </c>
      <c r="L2416" t="s">
        <v>17133</v>
      </c>
      <c r="M2416" t="s">
        <v>17117</v>
      </c>
      <c r="N2416" t="s">
        <v>17117</v>
      </c>
    </row>
    <row r="2417" spans="1:14" ht="16">
      <c r="A2417" s="2" t="s">
        <v>6513</v>
      </c>
      <c r="B2417" s="2">
        <v>722</v>
      </c>
      <c r="C2417" s="2">
        <v>1103</v>
      </c>
      <c r="D2417" s="2">
        <v>129.94333333333299</v>
      </c>
      <c r="E2417" s="2">
        <v>115.73333333333299</v>
      </c>
      <c r="F2417" s="2">
        <v>0.73271134563432405</v>
      </c>
      <c r="G2417" s="2">
        <v>2.80232246945265E-19</v>
      </c>
      <c r="H2417" s="2">
        <v>5.4489603572690499E-19</v>
      </c>
      <c r="I2417" s="2" t="s">
        <v>6514</v>
      </c>
      <c r="J2417" s="2" t="s">
        <v>6515</v>
      </c>
      <c r="K2417">
        <v>18.552481890946812</v>
      </c>
      <c r="L2417" t="s">
        <v>17133</v>
      </c>
      <c r="M2417" t="s">
        <v>17117</v>
      </c>
      <c r="N2417" t="s">
        <v>17117</v>
      </c>
    </row>
    <row r="2418" spans="1:14" ht="16">
      <c r="A2418" s="2" t="s">
        <v>6516</v>
      </c>
      <c r="B2418" s="2">
        <v>1346.6666666666699</v>
      </c>
      <c r="C2418" s="2">
        <v>2062.6666666666702</v>
      </c>
      <c r="D2418" s="2">
        <v>452.64666666666699</v>
      </c>
      <c r="E2418" s="2">
        <v>412.97666666666697</v>
      </c>
      <c r="F2418" s="2">
        <v>0.73223957409519702</v>
      </c>
      <c r="G2418" s="2">
        <v>2.8530717934663999E-25</v>
      </c>
      <c r="H2418" s="2">
        <v>6.0972188483425301E-25</v>
      </c>
      <c r="I2418" s="2" t="s">
        <v>6517</v>
      </c>
      <c r="J2418" s="2" t="s">
        <v>6518</v>
      </c>
      <c r="K2418">
        <v>24.544687299806647</v>
      </c>
      <c r="L2418" t="s">
        <v>17133</v>
      </c>
      <c r="M2418" t="s">
        <v>17117</v>
      </c>
      <c r="N2418" t="s">
        <v>17117</v>
      </c>
    </row>
    <row r="2419" spans="1:14" ht="16">
      <c r="A2419" s="2" t="s">
        <v>6519</v>
      </c>
      <c r="B2419" s="2">
        <v>27</v>
      </c>
      <c r="C2419" s="2">
        <v>114.333333333333</v>
      </c>
      <c r="D2419" s="2">
        <v>46.636666666666699</v>
      </c>
      <c r="E2419" s="2">
        <v>112.163333333333</v>
      </c>
      <c r="F2419" s="2">
        <v>-0.7305781324567</v>
      </c>
      <c r="G2419" s="2">
        <v>1.20790671484216E-3</v>
      </c>
      <c r="H2419" s="2">
        <v>1.53448890070689E-3</v>
      </c>
      <c r="I2419" s="2" t="s">
        <v>6520</v>
      </c>
      <c r="J2419" s="2" t="s">
        <v>6521</v>
      </c>
      <c r="K2419">
        <v>2.9179666044513493</v>
      </c>
      <c r="L2419" t="s">
        <v>17133</v>
      </c>
      <c r="M2419" t="s">
        <v>17117</v>
      </c>
      <c r="N2419" t="s">
        <v>17117</v>
      </c>
    </row>
    <row r="2420" spans="1:14" ht="16">
      <c r="A2420" s="2" t="s">
        <v>6522</v>
      </c>
      <c r="B2420" s="2">
        <v>171.333333333333</v>
      </c>
      <c r="C2420" s="2">
        <v>722</v>
      </c>
      <c r="D2420" s="2">
        <v>37.54</v>
      </c>
      <c r="E2420" s="2">
        <v>93.953333333333305</v>
      </c>
      <c r="F2420" s="2">
        <v>-0.73017913197889495</v>
      </c>
      <c r="G2420" s="2">
        <v>1.11891721075441E-10</v>
      </c>
      <c r="H2420" s="2">
        <v>1.7867253411953599E-10</v>
      </c>
      <c r="I2420" s="2" t="s">
        <v>6523</v>
      </c>
      <c r="J2420" s="2" t="s">
        <v>5373</v>
      </c>
      <c r="K2420">
        <v>9.9512020459494419</v>
      </c>
      <c r="L2420" t="s">
        <v>17133</v>
      </c>
      <c r="M2420" t="s">
        <v>17117</v>
      </c>
      <c r="N2420" t="s">
        <v>17117</v>
      </c>
    </row>
    <row r="2421" spans="1:14" ht="16">
      <c r="A2421" s="2" t="s">
        <v>6524</v>
      </c>
      <c r="B2421" s="2">
        <v>152.666666666667</v>
      </c>
      <c r="C2421" s="2">
        <v>644.66666666666697</v>
      </c>
      <c r="D2421" s="2">
        <v>116.39</v>
      </c>
      <c r="E2421" s="2">
        <v>296.73</v>
      </c>
      <c r="F2421" s="2">
        <v>-0.72971673285998895</v>
      </c>
      <c r="G2421" s="2">
        <v>2.2277854383285299E-14</v>
      </c>
      <c r="H2421" s="2">
        <v>3.8827764499323497E-14</v>
      </c>
      <c r="I2421" s="2" t="s">
        <v>6525</v>
      </c>
      <c r="J2421" s="2" t="s">
        <v>5445</v>
      </c>
      <c r="K2421">
        <v>13.652126639098446</v>
      </c>
      <c r="L2421" t="s">
        <v>17133</v>
      </c>
      <c r="M2421" t="s">
        <v>17117</v>
      </c>
      <c r="N2421" t="s">
        <v>17117</v>
      </c>
    </row>
    <row r="2422" spans="1:14" ht="16">
      <c r="A2422" s="2" t="s">
        <v>6526</v>
      </c>
      <c r="B2422" s="2">
        <v>1148.6666666666699</v>
      </c>
      <c r="C2422" s="2">
        <v>4836.3333333333303</v>
      </c>
      <c r="D2422" s="2">
        <v>149.183333333333</v>
      </c>
      <c r="E2422" s="2">
        <v>371.45666666666699</v>
      </c>
      <c r="F2422" s="2">
        <v>-0.72881860880219196</v>
      </c>
      <c r="G2422" s="2">
        <v>9.9159684688210899E-20</v>
      </c>
      <c r="H2422" s="2">
        <v>1.9468673067004199E-19</v>
      </c>
      <c r="I2422" s="2" t="s">
        <v>6527</v>
      </c>
      <c r="J2422" s="2" t="s">
        <v>6528</v>
      </c>
      <c r="K2422">
        <v>19.00366486288836</v>
      </c>
      <c r="L2422" t="s">
        <v>17133</v>
      </c>
      <c r="M2422" t="s">
        <v>17117</v>
      </c>
      <c r="N2422" t="s">
        <v>17117</v>
      </c>
    </row>
    <row r="2423" spans="1:14" ht="16">
      <c r="A2423" s="2" t="s">
        <v>6529</v>
      </c>
      <c r="B2423" s="2">
        <v>7</v>
      </c>
      <c r="C2423" s="2">
        <v>10.6666666666667</v>
      </c>
      <c r="D2423" s="2">
        <v>9.9566666666666706</v>
      </c>
      <c r="E2423" s="2">
        <v>8.4033333333333307</v>
      </c>
      <c r="F2423" s="2">
        <v>0.728246571026539</v>
      </c>
      <c r="G2423" s="2">
        <v>0.12918203334077399</v>
      </c>
      <c r="H2423" s="2">
        <v>0.142979791661456</v>
      </c>
      <c r="I2423" s="2" t="s">
        <v>6530</v>
      </c>
      <c r="J2423" s="2" t="s">
        <v>6531</v>
      </c>
      <c r="K2423">
        <v>0.8887978838915831</v>
      </c>
      <c r="L2423" t="s">
        <v>17133</v>
      </c>
      <c r="M2423" t="s">
        <v>17117</v>
      </c>
      <c r="N2423" t="s">
        <v>17117</v>
      </c>
    </row>
    <row r="2424" spans="1:14" ht="16">
      <c r="A2424" s="2" t="s">
        <v>6532</v>
      </c>
      <c r="B2424" s="2">
        <v>2189.6666666666702</v>
      </c>
      <c r="C2424" s="2">
        <v>3363.6666666666702</v>
      </c>
      <c r="D2424" s="2">
        <v>336.816666666667</v>
      </c>
      <c r="E2424" s="2">
        <v>306.10666666666702</v>
      </c>
      <c r="F2424" s="2">
        <v>0.72821996693787605</v>
      </c>
      <c r="G2424" s="2">
        <v>5.0685649146310699E-32</v>
      </c>
      <c r="H2424" s="2">
        <v>1.20395967155018E-31</v>
      </c>
      <c r="I2424" s="2" t="s">
        <v>6533</v>
      </c>
      <c r="J2424" s="2" t="s">
        <v>6534</v>
      </c>
      <c r="K2424">
        <v>31.295114986994118</v>
      </c>
      <c r="L2424" t="s">
        <v>17133</v>
      </c>
      <c r="M2424" t="s">
        <v>17117</v>
      </c>
      <c r="N2424" t="s">
        <v>17117</v>
      </c>
    </row>
    <row r="2425" spans="1:14" ht="16">
      <c r="A2425" s="2" t="s">
        <v>6535</v>
      </c>
      <c r="B2425" s="2">
        <v>2.6666666666666701</v>
      </c>
      <c r="C2425" s="2">
        <v>4</v>
      </c>
      <c r="D2425" s="2">
        <v>1.37</v>
      </c>
      <c r="E2425" s="2">
        <v>1.28666666666667</v>
      </c>
      <c r="F2425" s="2">
        <v>0.72784627509950395</v>
      </c>
      <c r="G2425" s="2">
        <v>0.39923999363198598</v>
      </c>
      <c r="H2425" s="2">
        <v>0.423567330082806</v>
      </c>
      <c r="I2425" s="2" t="s">
        <v>6536</v>
      </c>
      <c r="J2425" s="2" t="s">
        <v>6537</v>
      </c>
      <c r="K2425">
        <v>0.3987659600106977</v>
      </c>
      <c r="L2425" t="s">
        <v>17133</v>
      </c>
      <c r="M2425" t="s">
        <v>17117</v>
      </c>
      <c r="N2425" t="s">
        <v>17117</v>
      </c>
    </row>
    <row r="2426" spans="1:14" ht="16">
      <c r="A2426" s="2" t="s">
        <v>6538</v>
      </c>
      <c r="B2426" s="2">
        <v>2322.6666666666702</v>
      </c>
      <c r="C2426" s="2">
        <v>3569</v>
      </c>
      <c r="D2426" s="2">
        <v>263.01666666666699</v>
      </c>
      <c r="E2426" s="2">
        <v>238.756666666667</v>
      </c>
      <c r="F2426" s="2">
        <v>0.72709862079475196</v>
      </c>
      <c r="G2426" s="2">
        <v>7.8045933249000902E-23</v>
      </c>
      <c r="H2426" s="2">
        <v>1.6029793475693001E-22</v>
      </c>
      <c r="I2426" s="2" t="s">
        <v>6539</v>
      </c>
      <c r="J2426" s="2" t="s">
        <v>6540</v>
      </c>
      <c r="K2426">
        <v>22.107649721858866</v>
      </c>
      <c r="L2426" t="s">
        <v>17133</v>
      </c>
      <c r="M2426" t="s">
        <v>17117</v>
      </c>
      <c r="N2426" t="s">
        <v>17117</v>
      </c>
    </row>
    <row r="2427" spans="1:14" ht="16">
      <c r="A2427" s="2" t="s">
        <v>6541</v>
      </c>
      <c r="B2427" s="2">
        <v>505</v>
      </c>
      <c r="C2427" s="2">
        <v>775.33333333333303</v>
      </c>
      <c r="D2427" s="2">
        <v>143.20666666666699</v>
      </c>
      <c r="E2427" s="2">
        <v>129.1</v>
      </c>
      <c r="F2427" s="2">
        <v>0.726727055854125</v>
      </c>
      <c r="G2427" s="2">
        <v>1.46308204881049E-17</v>
      </c>
      <c r="H2427" s="2">
        <v>2.7318298461730899E-17</v>
      </c>
      <c r="I2427" s="2" t="s">
        <v>6542</v>
      </c>
      <c r="J2427" s="2" t="s">
        <v>6543</v>
      </c>
      <c r="K2427">
        <v>16.834731318203826</v>
      </c>
      <c r="L2427" t="s">
        <v>17133</v>
      </c>
      <c r="M2427" t="s">
        <v>17117</v>
      </c>
      <c r="N2427" t="s">
        <v>17117</v>
      </c>
    </row>
    <row r="2428" spans="1:14" ht="16">
      <c r="A2428" s="2" t="s">
        <v>6544</v>
      </c>
      <c r="B2428" s="2">
        <v>265</v>
      </c>
      <c r="C2428" s="2">
        <v>406.33333333333297</v>
      </c>
      <c r="D2428" s="2">
        <v>402.10666666666702</v>
      </c>
      <c r="E2428" s="2">
        <v>363.94</v>
      </c>
      <c r="F2428" s="2">
        <v>0.726010322061998</v>
      </c>
      <c r="G2428" s="2">
        <v>3.2387935732493302E-10</v>
      </c>
      <c r="H2428" s="2">
        <v>5.11466940895267E-10</v>
      </c>
      <c r="I2428" s="2" t="s">
        <v>6545</v>
      </c>
      <c r="J2428" s="2" t="s">
        <v>6546</v>
      </c>
      <c r="K2428">
        <v>9.4896167311672315</v>
      </c>
      <c r="L2428" t="s">
        <v>17133</v>
      </c>
      <c r="M2428" t="s">
        <v>17117</v>
      </c>
      <c r="N2428" t="s">
        <v>17117</v>
      </c>
    </row>
    <row r="2429" spans="1:14" ht="16">
      <c r="A2429" s="2" t="s">
        <v>6547</v>
      </c>
      <c r="B2429" s="2">
        <v>129</v>
      </c>
      <c r="C2429" s="2">
        <v>198.333333333333</v>
      </c>
      <c r="D2429" s="2">
        <v>113.75</v>
      </c>
      <c r="E2429" s="2">
        <v>102.64</v>
      </c>
      <c r="F2429" s="2">
        <v>0.72593875313613099</v>
      </c>
      <c r="G2429" s="2">
        <v>2.9133128031256E-8</v>
      </c>
      <c r="H2429" s="2">
        <v>4.3827468924214103E-8</v>
      </c>
      <c r="I2429" s="2" t="s">
        <v>6548</v>
      </c>
      <c r="J2429" s="2" t="s">
        <v>3588</v>
      </c>
      <c r="K2429">
        <v>7.5356128825614652</v>
      </c>
      <c r="L2429" t="s">
        <v>17133</v>
      </c>
      <c r="M2429" t="s">
        <v>17117</v>
      </c>
      <c r="N2429" t="s">
        <v>17117</v>
      </c>
    </row>
    <row r="2430" spans="1:14" ht="16">
      <c r="A2430" s="2" t="s">
        <v>6549</v>
      </c>
      <c r="B2430" s="2">
        <v>15.6666666666667</v>
      </c>
      <c r="C2430" s="2">
        <v>66</v>
      </c>
      <c r="D2430" s="2">
        <v>3.02</v>
      </c>
      <c r="E2430" s="2">
        <v>7.5266666666666699</v>
      </c>
      <c r="F2430" s="2">
        <v>-0.72503811703558496</v>
      </c>
      <c r="G2430" s="2">
        <v>3.4506245701910699E-3</v>
      </c>
      <c r="H2430" s="2">
        <v>4.2851709904979602E-3</v>
      </c>
      <c r="I2430" s="2" t="s">
        <v>6550</v>
      </c>
      <c r="J2430" s="2" t="s">
        <v>64</v>
      </c>
      <c r="K2430">
        <v>2.4621022896113947</v>
      </c>
      <c r="L2430" t="s">
        <v>17133</v>
      </c>
      <c r="M2430" t="s">
        <v>17117</v>
      </c>
      <c r="N2430" t="s">
        <v>17117</v>
      </c>
    </row>
    <row r="2431" spans="1:14" ht="16">
      <c r="A2431" s="2" t="s">
        <v>6551</v>
      </c>
      <c r="B2431" s="2">
        <v>517</v>
      </c>
      <c r="C2431" s="2">
        <v>795.33333333333303</v>
      </c>
      <c r="D2431" s="2">
        <v>108.216666666667</v>
      </c>
      <c r="E2431" s="2">
        <v>99.29</v>
      </c>
      <c r="F2431" s="2">
        <v>0.72407069561836002</v>
      </c>
      <c r="G2431" s="2">
        <v>1.91297728261237E-23</v>
      </c>
      <c r="H2431" s="2">
        <v>3.9598745198312699E-23</v>
      </c>
      <c r="I2431" s="2" t="s">
        <v>6552</v>
      </c>
      <c r="J2431" s="2" t="s">
        <v>6553</v>
      </c>
      <c r="K2431">
        <v>22.718290187366676</v>
      </c>
      <c r="L2431" t="s">
        <v>17133</v>
      </c>
      <c r="M2431" t="s">
        <v>17117</v>
      </c>
      <c r="N2431" t="s">
        <v>17117</v>
      </c>
    </row>
    <row r="2432" spans="1:14" ht="16">
      <c r="A2432" s="2" t="s">
        <v>6554</v>
      </c>
      <c r="B2432" s="2">
        <v>381.66666666666703</v>
      </c>
      <c r="C2432" s="2">
        <v>587.33333333333303</v>
      </c>
      <c r="D2432" s="2">
        <v>65.756666666666703</v>
      </c>
      <c r="E2432" s="2">
        <v>58.213333333333303</v>
      </c>
      <c r="F2432" s="2">
        <v>0.72371885215341902</v>
      </c>
      <c r="G2432" s="2">
        <v>4.8336438971963397E-15</v>
      </c>
      <c r="H2432" s="2">
        <v>8.5504892044267505E-15</v>
      </c>
      <c r="I2432" s="2" t="s">
        <v>6555</v>
      </c>
      <c r="J2432" s="2" t="s">
        <v>6556</v>
      </c>
      <c r="K2432">
        <v>14.315725347966282</v>
      </c>
      <c r="L2432" t="s">
        <v>17133</v>
      </c>
      <c r="M2432" t="s">
        <v>17117</v>
      </c>
      <c r="N2432" t="s">
        <v>17117</v>
      </c>
    </row>
    <row r="2433" spans="1:14" ht="16">
      <c r="A2433" s="2" t="s">
        <v>6557</v>
      </c>
      <c r="B2433" s="2">
        <v>20345</v>
      </c>
      <c r="C2433" s="2">
        <v>85321</v>
      </c>
      <c r="D2433" s="2">
        <v>4222.0166666666701</v>
      </c>
      <c r="E2433" s="2">
        <v>10439.1333333333</v>
      </c>
      <c r="F2433" s="2">
        <v>-0.72290340783371299</v>
      </c>
      <c r="G2433" s="2">
        <v>7.6708214963896803E-20</v>
      </c>
      <c r="H2433" s="2">
        <v>1.50951908965098E-19</v>
      </c>
      <c r="I2433" s="2" t="s">
        <v>6558</v>
      </c>
      <c r="J2433" s="2" t="s">
        <v>183</v>
      </c>
      <c r="K2433">
        <v>19.115158123372495</v>
      </c>
      <c r="L2433" t="s">
        <v>17133</v>
      </c>
      <c r="M2433" t="s">
        <v>17117</v>
      </c>
      <c r="N2433" t="s">
        <v>17117</v>
      </c>
    </row>
    <row r="2434" spans="1:14" ht="16">
      <c r="A2434" s="2" t="s">
        <v>6559</v>
      </c>
      <c r="B2434" s="2">
        <v>1699.6666666666699</v>
      </c>
      <c r="C2434" s="2">
        <v>2620.6666666666702</v>
      </c>
      <c r="D2434" s="2">
        <v>2043.18</v>
      </c>
      <c r="E2434" s="2">
        <v>1841.94</v>
      </c>
      <c r="F2434" s="2">
        <v>0.72242552527842896</v>
      </c>
      <c r="G2434" s="2">
        <v>4.3533800171622799E-22</v>
      </c>
      <c r="H2434" s="2">
        <v>8.8199016295727293E-22</v>
      </c>
      <c r="I2434" s="2" t="s">
        <v>6560</v>
      </c>
      <c r="J2434" s="2" t="s">
        <v>6561</v>
      </c>
      <c r="K2434">
        <v>21.361173420563013</v>
      </c>
      <c r="L2434" t="s">
        <v>17133</v>
      </c>
      <c r="M2434" t="s">
        <v>17117</v>
      </c>
      <c r="N2434" t="s">
        <v>17117</v>
      </c>
    </row>
    <row r="2435" spans="1:14" ht="16">
      <c r="A2435" s="2" t="s">
        <v>6562</v>
      </c>
      <c r="B2435" s="2">
        <v>58.6666666666667</v>
      </c>
      <c r="C2435" s="2">
        <v>90.3333333333333</v>
      </c>
      <c r="D2435" s="2">
        <v>72.196666666666701</v>
      </c>
      <c r="E2435" s="2">
        <v>64.040000000000006</v>
      </c>
      <c r="F2435" s="2">
        <v>0.72237195717956304</v>
      </c>
      <c r="G2435" s="2">
        <v>2.9941749702237299E-5</v>
      </c>
      <c r="H2435" s="2">
        <v>4.0657245240963598E-5</v>
      </c>
      <c r="I2435" s="2" t="s">
        <v>6563</v>
      </c>
      <c r="J2435" s="2" t="s">
        <v>6564</v>
      </c>
      <c r="K2435">
        <v>4.5237228244397425</v>
      </c>
      <c r="L2435" t="s">
        <v>17133</v>
      </c>
      <c r="M2435" t="s">
        <v>17117</v>
      </c>
      <c r="N2435" t="s">
        <v>17117</v>
      </c>
    </row>
    <row r="2436" spans="1:14" ht="16">
      <c r="A2436" s="2" t="s">
        <v>6565</v>
      </c>
      <c r="B2436" s="2">
        <v>486.33333333333297</v>
      </c>
      <c r="C2436" s="2">
        <v>750</v>
      </c>
      <c r="D2436" s="2">
        <v>135.77000000000001</v>
      </c>
      <c r="E2436" s="2">
        <v>134.79666666666699</v>
      </c>
      <c r="F2436" s="2">
        <v>0.72139429739280703</v>
      </c>
      <c r="G2436" s="2">
        <v>4.6868610492508E-19</v>
      </c>
      <c r="H2436" s="2">
        <v>9.0568638867212702E-19</v>
      </c>
      <c r="I2436" s="2" t="s">
        <v>6566</v>
      </c>
      <c r="J2436" s="2" t="s">
        <v>6567</v>
      </c>
      <c r="K2436">
        <v>18.329117921759959</v>
      </c>
      <c r="L2436" t="s">
        <v>17133</v>
      </c>
      <c r="M2436" t="s">
        <v>17117</v>
      </c>
      <c r="N2436" t="s">
        <v>17117</v>
      </c>
    </row>
    <row r="2437" spans="1:14" ht="16">
      <c r="A2437" s="2" t="s">
        <v>6568</v>
      </c>
      <c r="B2437" s="2">
        <v>420.66666666666703</v>
      </c>
      <c r="C2437" s="2">
        <v>650</v>
      </c>
      <c r="D2437" s="2">
        <v>159.05000000000001</v>
      </c>
      <c r="E2437" s="2">
        <v>146.91333333333299</v>
      </c>
      <c r="F2437" s="2">
        <v>0.72105572309898502</v>
      </c>
      <c r="G2437" s="2">
        <v>3.5794699954307401E-14</v>
      </c>
      <c r="H2437" s="2">
        <v>6.2102084392146794E-14</v>
      </c>
      <c r="I2437" s="2" t="s">
        <v>6569</v>
      </c>
      <c r="J2437" s="2" t="s">
        <v>4331</v>
      </c>
      <c r="K2437">
        <v>13.446181273663377</v>
      </c>
      <c r="L2437" t="s">
        <v>17133</v>
      </c>
      <c r="M2437" t="s">
        <v>17117</v>
      </c>
      <c r="N2437" t="s">
        <v>17117</v>
      </c>
    </row>
    <row r="2438" spans="1:14" ht="16">
      <c r="A2438" s="2" t="s">
        <v>6570</v>
      </c>
      <c r="B2438" s="2">
        <v>21</v>
      </c>
      <c r="C2438" s="2">
        <v>32.3333333333333</v>
      </c>
      <c r="D2438" s="2">
        <v>7.5933333333333302</v>
      </c>
      <c r="E2438" s="2">
        <v>7.1933333333333298</v>
      </c>
      <c r="F2438" s="2">
        <v>0.72089115486030997</v>
      </c>
      <c r="G2438" s="2">
        <v>5.76156375264657E-3</v>
      </c>
      <c r="H2438" s="2">
        <v>7.0705415640707498E-3</v>
      </c>
      <c r="I2438" s="2" t="s">
        <v>6571</v>
      </c>
      <c r="J2438" s="2" t="s">
        <v>16</v>
      </c>
      <c r="K2438">
        <v>2.2394596282129831</v>
      </c>
      <c r="L2438" t="s">
        <v>17133</v>
      </c>
      <c r="M2438" t="s">
        <v>17117</v>
      </c>
      <c r="N2438" t="s">
        <v>17117</v>
      </c>
    </row>
    <row r="2439" spans="1:14" ht="16">
      <c r="A2439" s="2" t="s">
        <v>6572</v>
      </c>
      <c r="B2439" s="2">
        <v>6.3333333333333304</v>
      </c>
      <c r="C2439" s="2">
        <v>26.6666666666667</v>
      </c>
      <c r="D2439" s="2">
        <v>2.2833333333333301</v>
      </c>
      <c r="E2439" s="2">
        <v>6.1966666666666699</v>
      </c>
      <c r="F2439" s="2">
        <v>-0.72075785915405999</v>
      </c>
      <c r="G2439" s="2">
        <v>7.6328294837412006E-2</v>
      </c>
      <c r="H2439" s="2">
        <v>8.60637906943863E-2</v>
      </c>
      <c r="I2439" s="2" t="s">
        <v>6573</v>
      </c>
      <c r="J2439" s="2" t="s">
        <v>311</v>
      </c>
      <c r="K2439">
        <v>1.1173144395832195</v>
      </c>
      <c r="L2439" t="s">
        <v>17133</v>
      </c>
      <c r="M2439" t="s">
        <v>17117</v>
      </c>
      <c r="N2439" t="s">
        <v>17117</v>
      </c>
    </row>
    <row r="2440" spans="1:14" ht="16">
      <c r="A2440" s="2" t="s">
        <v>6574</v>
      </c>
      <c r="B2440" s="2">
        <v>3</v>
      </c>
      <c r="C2440" s="2">
        <v>12.6666666666667</v>
      </c>
      <c r="D2440" s="2">
        <v>0.61</v>
      </c>
      <c r="E2440" s="2">
        <v>1.5233333333333301</v>
      </c>
      <c r="F2440" s="2">
        <v>-0.720042524631894</v>
      </c>
      <c r="G2440" s="2">
        <v>0.221996416608748</v>
      </c>
      <c r="H2440" s="2">
        <v>0.240735918105598</v>
      </c>
      <c r="I2440" s="2" t="s">
        <v>6575</v>
      </c>
      <c r="J2440" s="2" t="s">
        <v>2579</v>
      </c>
      <c r="K2440">
        <v>0.65365403572777303</v>
      </c>
      <c r="L2440" t="s">
        <v>17133</v>
      </c>
      <c r="M2440" t="s">
        <v>17117</v>
      </c>
      <c r="N2440" t="s">
        <v>17117</v>
      </c>
    </row>
    <row r="2441" spans="1:14" ht="16">
      <c r="A2441" s="2" t="s">
        <v>6576</v>
      </c>
      <c r="B2441" s="2">
        <v>156.666666666667</v>
      </c>
      <c r="C2441" s="2">
        <v>242</v>
      </c>
      <c r="D2441" s="2">
        <v>22.95</v>
      </c>
      <c r="E2441" s="2">
        <v>21.33</v>
      </c>
      <c r="F2441" s="2">
        <v>0.71868595989335504</v>
      </c>
      <c r="G2441" s="2">
        <v>5.6936487636319302E-10</v>
      </c>
      <c r="H2441" s="2">
        <v>8.9501444817862105E-10</v>
      </c>
      <c r="I2441" s="2" t="s">
        <v>6577</v>
      </c>
      <c r="J2441" s="2" t="s">
        <v>550</v>
      </c>
      <c r="K2441">
        <v>9.2446093276213492</v>
      </c>
      <c r="L2441" t="s">
        <v>17133</v>
      </c>
      <c r="M2441" t="s">
        <v>17117</v>
      </c>
      <c r="N2441" t="s">
        <v>17117</v>
      </c>
    </row>
    <row r="2442" spans="1:14" ht="16">
      <c r="A2442" s="2" t="s">
        <v>6578</v>
      </c>
      <c r="B2442" s="2">
        <v>419.66666666666703</v>
      </c>
      <c r="C2442" s="2">
        <v>647</v>
      </c>
      <c r="D2442" s="2">
        <v>150.16333333333299</v>
      </c>
      <c r="E2442" s="2">
        <v>134.62666666666701</v>
      </c>
      <c r="F2442" s="2">
        <v>0.71842670005115195</v>
      </c>
      <c r="G2442" s="2">
        <v>1.55824193606155E-13</v>
      </c>
      <c r="H2442" s="2">
        <v>2.66838234682532E-13</v>
      </c>
      <c r="I2442" s="2" t="s">
        <v>6579</v>
      </c>
      <c r="J2442" s="2" t="s">
        <v>6580</v>
      </c>
      <c r="K2442">
        <v>12.807365111914246</v>
      </c>
      <c r="L2442" t="s">
        <v>17133</v>
      </c>
      <c r="M2442" t="s">
        <v>17117</v>
      </c>
      <c r="N2442" t="s">
        <v>17117</v>
      </c>
    </row>
    <row r="2443" spans="1:14" ht="16">
      <c r="A2443" s="2" t="s">
        <v>6581</v>
      </c>
      <c r="B2443" s="2">
        <v>23</v>
      </c>
      <c r="C2443" s="2">
        <v>35.6666666666667</v>
      </c>
      <c r="D2443" s="2">
        <v>61.453333333333298</v>
      </c>
      <c r="E2443" s="2">
        <v>53.43</v>
      </c>
      <c r="F2443" s="2">
        <v>0.71782677296406905</v>
      </c>
      <c r="G2443" s="2">
        <v>1.8751601491292999E-2</v>
      </c>
      <c r="H2443" s="2">
        <v>2.21480692545231E-2</v>
      </c>
      <c r="I2443" s="2" t="s">
        <v>6582</v>
      </c>
      <c r="J2443" s="2" t="s">
        <v>270</v>
      </c>
      <c r="K2443">
        <v>1.7269616351826662</v>
      </c>
      <c r="L2443" t="s">
        <v>17133</v>
      </c>
      <c r="M2443" t="s">
        <v>17117</v>
      </c>
      <c r="N2443" t="s">
        <v>17117</v>
      </c>
    </row>
    <row r="2444" spans="1:14" ht="16">
      <c r="A2444" s="2" t="s">
        <v>6583</v>
      </c>
      <c r="B2444" s="2">
        <v>2235.6666666666702</v>
      </c>
      <c r="C2444" s="2">
        <v>3454</v>
      </c>
      <c r="D2444" s="2">
        <v>318.27</v>
      </c>
      <c r="E2444" s="2">
        <v>292.54000000000002</v>
      </c>
      <c r="F2444" s="2">
        <v>0.71758722822977405</v>
      </c>
      <c r="G2444" s="2">
        <v>3.36917270639491E-32</v>
      </c>
      <c r="H2444" s="2">
        <v>8.0307591264312301E-32</v>
      </c>
      <c r="I2444" s="2" t="s">
        <v>6584</v>
      </c>
      <c r="J2444" s="2" t="s">
        <v>6585</v>
      </c>
      <c r="K2444">
        <v>31.472476726177725</v>
      </c>
      <c r="L2444" t="s">
        <v>17133</v>
      </c>
      <c r="M2444" t="s">
        <v>17117</v>
      </c>
      <c r="N2444" t="s">
        <v>17117</v>
      </c>
    </row>
    <row r="2445" spans="1:14" ht="16">
      <c r="A2445" s="2" t="s">
        <v>6586</v>
      </c>
      <c r="B2445" s="2">
        <v>64</v>
      </c>
      <c r="C2445" s="2">
        <v>267</v>
      </c>
      <c r="D2445" s="2">
        <v>144.66999999999999</v>
      </c>
      <c r="E2445" s="2">
        <v>346.946666666667</v>
      </c>
      <c r="F2445" s="2">
        <v>-0.71372951863231004</v>
      </c>
      <c r="G2445" s="2">
        <v>1.4845089903133301E-7</v>
      </c>
      <c r="H2445" s="2">
        <v>2.1900498222687E-7</v>
      </c>
      <c r="I2445" s="2" t="s">
        <v>6587</v>
      </c>
      <c r="J2445" s="2" t="s">
        <v>442</v>
      </c>
      <c r="K2445">
        <v>6.8284171679354699</v>
      </c>
      <c r="L2445" t="s">
        <v>17133</v>
      </c>
      <c r="M2445" t="s">
        <v>17117</v>
      </c>
      <c r="N2445" t="s">
        <v>17117</v>
      </c>
    </row>
    <row r="2446" spans="1:14" ht="16">
      <c r="A2446" s="2" t="s">
        <v>6588</v>
      </c>
      <c r="B2446" s="2">
        <v>39.3333333333333</v>
      </c>
      <c r="C2446" s="2">
        <v>164.333333333333</v>
      </c>
      <c r="D2446" s="2">
        <v>3.73</v>
      </c>
      <c r="E2446" s="2">
        <v>9.3266666666666698</v>
      </c>
      <c r="F2446" s="2">
        <v>-0.71327381251445698</v>
      </c>
      <c r="G2446" s="2">
        <v>9.6637859223099997E-6</v>
      </c>
      <c r="H2446" s="2">
        <v>1.3463357316621999E-5</v>
      </c>
      <c r="I2446" s="2" t="s">
        <v>6589</v>
      </c>
      <c r="J2446" s="2" t="s">
        <v>27</v>
      </c>
      <c r="K2446">
        <v>5.0148526993551092</v>
      </c>
      <c r="L2446" t="s">
        <v>17133</v>
      </c>
      <c r="M2446" t="s">
        <v>17201</v>
      </c>
      <c r="N2446" t="s">
        <v>17121</v>
      </c>
    </row>
    <row r="2447" spans="1:14" ht="16">
      <c r="A2447" s="2" t="s">
        <v>6590</v>
      </c>
      <c r="B2447" s="2">
        <v>23.3333333333333</v>
      </c>
      <c r="C2447" s="2">
        <v>97.3333333333333</v>
      </c>
      <c r="D2447" s="2">
        <v>7.05</v>
      </c>
      <c r="E2447" s="2">
        <v>17.75</v>
      </c>
      <c r="F2447" s="2">
        <v>-0.71242368271852896</v>
      </c>
      <c r="G2447" s="2">
        <v>4.6463282216381498E-4</v>
      </c>
      <c r="H2447" s="2">
        <v>6.0389942403254505E-4</v>
      </c>
      <c r="I2447" s="2" t="s">
        <v>6591</v>
      </c>
      <c r="J2447" s="2" t="s">
        <v>6592</v>
      </c>
      <c r="K2447">
        <v>3.3328901144214034</v>
      </c>
      <c r="L2447" t="s">
        <v>17133</v>
      </c>
      <c r="M2447" t="s">
        <v>17117</v>
      </c>
      <c r="N2447" t="s">
        <v>17117</v>
      </c>
    </row>
    <row r="2448" spans="1:14" ht="16">
      <c r="A2448" s="2" t="s">
        <v>6593</v>
      </c>
      <c r="B2448" s="2">
        <v>725</v>
      </c>
      <c r="C2448" s="2">
        <v>1126.3333333333301</v>
      </c>
      <c r="D2448" s="2">
        <v>268.24</v>
      </c>
      <c r="E2448" s="2">
        <v>237.26</v>
      </c>
      <c r="F2448" s="2">
        <v>0.71171502646222096</v>
      </c>
      <c r="G2448" s="2">
        <v>1.5956344550219299E-14</v>
      </c>
      <c r="H2448" s="2">
        <v>2.7909363491714599E-14</v>
      </c>
      <c r="I2448" s="2" t="s">
        <v>6594</v>
      </c>
      <c r="J2448" s="2" t="s">
        <v>6595</v>
      </c>
      <c r="K2448">
        <v>13.79706659440761</v>
      </c>
      <c r="L2448" t="s">
        <v>17133</v>
      </c>
      <c r="M2448" t="s">
        <v>17117</v>
      </c>
      <c r="N2448" t="s">
        <v>17117</v>
      </c>
    </row>
    <row r="2449" spans="1:14" ht="16">
      <c r="A2449" s="2" t="s">
        <v>6596</v>
      </c>
      <c r="B2449" s="2">
        <v>68.3333333333333</v>
      </c>
      <c r="C2449" s="2">
        <v>106</v>
      </c>
      <c r="D2449" s="2">
        <v>17.97</v>
      </c>
      <c r="E2449" s="2">
        <v>16.503333333333298</v>
      </c>
      <c r="F2449" s="2">
        <v>0.71145232967524696</v>
      </c>
      <c r="G2449" s="2">
        <v>4.6093323476507803E-6</v>
      </c>
      <c r="H2449" s="2">
        <v>6.5061769351613898E-6</v>
      </c>
      <c r="I2449" s="2" t="s">
        <v>6597</v>
      </c>
      <c r="J2449" s="2" t="s">
        <v>6598</v>
      </c>
      <c r="K2449">
        <v>5.3363619767209753</v>
      </c>
      <c r="L2449" t="s">
        <v>17133</v>
      </c>
      <c r="M2449" t="s">
        <v>17117</v>
      </c>
      <c r="N2449" t="s">
        <v>17117</v>
      </c>
    </row>
    <row r="2450" spans="1:14" ht="16">
      <c r="A2450" s="2" t="s">
        <v>6599</v>
      </c>
      <c r="B2450" s="2">
        <v>885.33333333333303</v>
      </c>
      <c r="C2450" s="2">
        <v>1374</v>
      </c>
      <c r="D2450" s="2">
        <v>318.50333333333299</v>
      </c>
      <c r="E2450" s="2">
        <v>291.45333333333298</v>
      </c>
      <c r="F2450" s="2">
        <v>0.710668803544796</v>
      </c>
      <c r="G2450" s="2">
        <v>3.8371105122450599E-23</v>
      </c>
      <c r="H2450" s="2">
        <v>7.90467811231265E-23</v>
      </c>
      <c r="I2450" s="2" t="s">
        <v>6600</v>
      </c>
      <c r="J2450" s="2" t="s">
        <v>6601</v>
      </c>
      <c r="K2450">
        <v>22.415995692548606</v>
      </c>
      <c r="L2450" t="s">
        <v>17133</v>
      </c>
      <c r="M2450" t="s">
        <v>17117</v>
      </c>
      <c r="N2450" t="s">
        <v>17117</v>
      </c>
    </row>
    <row r="2451" spans="1:14" ht="16">
      <c r="A2451" s="2" t="s">
        <v>6602</v>
      </c>
      <c r="B2451" s="2">
        <v>682.66666666666697</v>
      </c>
      <c r="C2451" s="2">
        <v>1057.6666666666699</v>
      </c>
      <c r="D2451" s="2">
        <v>418.19333333333299</v>
      </c>
      <c r="E2451" s="2">
        <v>370.316666666667</v>
      </c>
      <c r="F2451" s="2">
        <v>0.709899833265077</v>
      </c>
      <c r="G2451" s="2">
        <v>2.8335496575376698E-13</v>
      </c>
      <c r="H2451" s="2">
        <v>4.8138065009183703E-13</v>
      </c>
      <c r="I2451" s="2" t="s">
        <v>6603</v>
      </c>
      <c r="J2451" s="2" t="s">
        <v>6604</v>
      </c>
      <c r="K2451">
        <v>12.547669172009384</v>
      </c>
      <c r="L2451" t="s">
        <v>17133</v>
      </c>
      <c r="M2451" t="s">
        <v>17117</v>
      </c>
      <c r="N2451" t="s">
        <v>17117</v>
      </c>
    </row>
    <row r="2452" spans="1:14" ht="16">
      <c r="A2452" s="2" t="s">
        <v>6605</v>
      </c>
      <c r="B2452" s="2">
        <v>516.66666666666697</v>
      </c>
      <c r="C2452" s="2">
        <v>803</v>
      </c>
      <c r="D2452" s="2">
        <v>1966.71333333333</v>
      </c>
      <c r="E2452" s="2">
        <v>1748.86333333333</v>
      </c>
      <c r="F2452" s="2">
        <v>0.70876185640393097</v>
      </c>
      <c r="G2452" s="2">
        <v>3.0803115803563199E-18</v>
      </c>
      <c r="H2452" s="2">
        <v>5.8308326272749303E-18</v>
      </c>
      <c r="I2452" s="2" t="s">
        <v>6606</v>
      </c>
      <c r="J2452" s="2" t="s">
        <v>6607</v>
      </c>
      <c r="K2452">
        <v>17.51140535142639</v>
      </c>
      <c r="L2452" t="s">
        <v>17133</v>
      </c>
      <c r="M2452" t="s">
        <v>17117</v>
      </c>
      <c r="N2452" t="s">
        <v>17117</v>
      </c>
    </row>
    <row r="2453" spans="1:14" ht="16">
      <c r="A2453" s="2" t="s">
        <v>6608</v>
      </c>
      <c r="B2453" s="2">
        <v>94</v>
      </c>
      <c r="C2453" s="2">
        <v>146.333333333333</v>
      </c>
      <c r="D2453" s="2">
        <v>167.606666666667</v>
      </c>
      <c r="E2453" s="2">
        <v>149.70333333333301</v>
      </c>
      <c r="F2453" s="2">
        <v>0.70660419943645003</v>
      </c>
      <c r="G2453" s="2">
        <v>5.4188490801152605E-7</v>
      </c>
      <c r="H2453" s="2">
        <v>7.8723643984732401E-7</v>
      </c>
      <c r="I2453" s="2" t="s">
        <v>6609</v>
      </c>
      <c r="J2453" s="2" t="s">
        <v>6610</v>
      </c>
      <c r="K2453">
        <v>6.2660929443162434</v>
      </c>
      <c r="L2453" t="s">
        <v>17133</v>
      </c>
      <c r="M2453" t="s">
        <v>17135</v>
      </c>
      <c r="N2453" t="s">
        <v>17120</v>
      </c>
    </row>
    <row r="2454" spans="1:14" ht="16">
      <c r="A2454" s="2" t="s">
        <v>6611</v>
      </c>
      <c r="B2454" s="2">
        <v>279</v>
      </c>
      <c r="C2454" s="2">
        <v>1157.6666666666699</v>
      </c>
      <c r="D2454" s="2">
        <v>95.616666666666703</v>
      </c>
      <c r="E2454" s="2">
        <v>232.083333333333</v>
      </c>
      <c r="F2454" s="2">
        <v>-0.706453374587657</v>
      </c>
      <c r="G2454" s="2">
        <v>2.72703315784609E-18</v>
      </c>
      <c r="H2454" s="2">
        <v>5.1706598846943601E-18</v>
      </c>
      <c r="I2454" s="2" t="s">
        <v>6612</v>
      </c>
      <c r="J2454" s="2" t="s">
        <v>4520</v>
      </c>
      <c r="K2454">
        <v>17.564309581463561</v>
      </c>
      <c r="L2454" t="s">
        <v>17133</v>
      </c>
      <c r="M2454" t="s">
        <v>17117</v>
      </c>
      <c r="N2454" t="s">
        <v>17117</v>
      </c>
    </row>
    <row r="2455" spans="1:14" ht="16">
      <c r="A2455" s="2" t="s">
        <v>6613</v>
      </c>
      <c r="B2455" s="2">
        <v>140.666666666667</v>
      </c>
      <c r="C2455" s="2">
        <v>583.33333333333303</v>
      </c>
      <c r="D2455" s="2">
        <v>56.42</v>
      </c>
      <c r="E2455" s="2">
        <v>122.956666666667</v>
      </c>
      <c r="F2455" s="2">
        <v>-0.70601223018170001</v>
      </c>
      <c r="G2455" s="2">
        <v>7.5789397806019806E-11</v>
      </c>
      <c r="H2455" s="2">
        <v>1.21418792374894E-10</v>
      </c>
      <c r="I2455" s="2" t="s">
        <v>6614</v>
      </c>
      <c r="J2455" s="2" t="s">
        <v>6615</v>
      </c>
      <c r="K2455">
        <v>10.120391543660652</v>
      </c>
      <c r="L2455" t="s">
        <v>17133</v>
      </c>
      <c r="M2455" t="s">
        <v>17117</v>
      </c>
      <c r="N2455" t="s">
        <v>17117</v>
      </c>
    </row>
    <row r="2456" spans="1:14" ht="16">
      <c r="A2456" s="2" t="s">
        <v>6616</v>
      </c>
      <c r="B2456" s="2">
        <v>87.6666666666667</v>
      </c>
      <c r="C2456" s="2">
        <v>363.33333333333297</v>
      </c>
      <c r="D2456" s="2">
        <v>283.16000000000003</v>
      </c>
      <c r="E2456" s="2">
        <v>670.46</v>
      </c>
      <c r="F2456" s="2">
        <v>-0.70580785128522905</v>
      </c>
      <c r="G2456" s="2">
        <v>6.4941769778144603E-7</v>
      </c>
      <c r="H2456" s="2">
        <v>9.4066837136417195E-7</v>
      </c>
      <c r="I2456" s="2" t="s">
        <v>6617</v>
      </c>
      <c r="J2456" s="2" t="s">
        <v>6618</v>
      </c>
      <c r="K2456">
        <v>6.1874758802556071</v>
      </c>
      <c r="L2456" t="s">
        <v>17133</v>
      </c>
      <c r="M2456" t="s">
        <v>17117</v>
      </c>
      <c r="N2456" t="s">
        <v>17117</v>
      </c>
    </row>
    <row r="2457" spans="1:14" ht="16">
      <c r="A2457" s="2" t="s">
        <v>6619</v>
      </c>
      <c r="B2457" s="2">
        <v>42.6666666666667</v>
      </c>
      <c r="C2457" s="2">
        <v>177</v>
      </c>
      <c r="D2457" s="2">
        <v>7.16</v>
      </c>
      <c r="E2457" s="2">
        <v>17.6033333333333</v>
      </c>
      <c r="F2457" s="2">
        <v>-0.70533963013268397</v>
      </c>
      <c r="G2457" s="2">
        <v>5.6398189618469502E-6</v>
      </c>
      <c r="H2457" s="2">
        <v>7.9281061635799406E-6</v>
      </c>
      <c r="I2457" s="2" t="s">
        <v>6620</v>
      </c>
      <c r="J2457" s="2" t="s">
        <v>6621</v>
      </c>
      <c r="K2457">
        <v>5.2487348366430373</v>
      </c>
      <c r="L2457" t="s">
        <v>17133</v>
      </c>
      <c r="M2457" t="s">
        <v>17125</v>
      </c>
      <c r="N2457" t="s">
        <v>17214</v>
      </c>
    </row>
    <row r="2458" spans="1:14" ht="16">
      <c r="A2458" s="2" t="s">
        <v>6622</v>
      </c>
      <c r="B2458" s="2">
        <v>2757</v>
      </c>
      <c r="C2458" s="2">
        <v>4300.6666666666697</v>
      </c>
      <c r="D2458" s="2">
        <v>396.62666666666701</v>
      </c>
      <c r="E2458" s="2">
        <v>369.31</v>
      </c>
      <c r="F2458" s="2">
        <v>0.70531554090652804</v>
      </c>
      <c r="G2458" s="2">
        <v>5.6590042563328303E-29</v>
      </c>
      <c r="H2458" s="2">
        <v>1.2897265514432999E-28</v>
      </c>
      <c r="I2458" s="2" t="s">
        <v>6623</v>
      </c>
      <c r="J2458" s="2" t="s">
        <v>6624</v>
      </c>
      <c r="K2458">
        <v>28.247259979416647</v>
      </c>
      <c r="L2458" t="s">
        <v>17133</v>
      </c>
      <c r="M2458" t="s">
        <v>17117</v>
      </c>
      <c r="N2458" t="s">
        <v>17117</v>
      </c>
    </row>
    <row r="2459" spans="1:14" ht="16">
      <c r="A2459" s="2" t="s">
        <v>6625</v>
      </c>
      <c r="B2459" s="2">
        <v>1053.6666666666699</v>
      </c>
      <c r="C2459" s="2">
        <v>4361</v>
      </c>
      <c r="D2459" s="2">
        <v>197.49666666666701</v>
      </c>
      <c r="E2459" s="2">
        <v>481.76333333333298</v>
      </c>
      <c r="F2459" s="2">
        <v>-0.70383049315735902</v>
      </c>
      <c r="G2459" s="2">
        <v>3.8706614829537399E-22</v>
      </c>
      <c r="H2459" s="2">
        <v>7.8651474446275597E-22</v>
      </c>
      <c r="I2459" s="2" t="s">
        <v>6626</v>
      </c>
      <c r="J2459" s="2" t="s">
        <v>6627</v>
      </c>
      <c r="K2459">
        <v>21.412214809180615</v>
      </c>
      <c r="L2459" t="s">
        <v>17133</v>
      </c>
      <c r="M2459" t="s">
        <v>17117</v>
      </c>
      <c r="N2459" t="s">
        <v>17117</v>
      </c>
    </row>
    <row r="2460" spans="1:14" ht="16">
      <c r="A2460" s="2" t="s">
        <v>6628</v>
      </c>
      <c r="B2460" s="2">
        <v>16</v>
      </c>
      <c r="C2460" s="2">
        <v>25</v>
      </c>
      <c r="D2460" s="2">
        <v>1.40333333333333</v>
      </c>
      <c r="E2460" s="2">
        <v>1.32666666666667</v>
      </c>
      <c r="F2460" s="2">
        <v>0.70191333229751496</v>
      </c>
      <c r="G2460" s="2">
        <v>2.90307651781543E-2</v>
      </c>
      <c r="H2460" s="2">
        <v>3.3811723110719602E-2</v>
      </c>
      <c r="I2460" s="2" t="s">
        <v>6629</v>
      </c>
      <c r="J2460" s="2" t="s">
        <v>6630</v>
      </c>
      <c r="K2460">
        <v>1.5371415171042346</v>
      </c>
      <c r="L2460" t="s">
        <v>17133</v>
      </c>
      <c r="M2460" t="s">
        <v>17167</v>
      </c>
      <c r="N2460" t="s">
        <v>17120</v>
      </c>
    </row>
    <row r="2461" spans="1:14" ht="16">
      <c r="A2461" s="2" t="s">
        <v>6631</v>
      </c>
      <c r="B2461" s="2">
        <v>69.3333333333333</v>
      </c>
      <c r="C2461" s="2">
        <v>108.333333333333</v>
      </c>
      <c r="D2461" s="2">
        <v>22.163333333333298</v>
      </c>
      <c r="E2461" s="2">
        <v>22.63</v>
      </c>
      <c r="F2461" s="2">
        <v>0.70188966069833902</v>
      </c>
      <c r="G2461" s="2">
        <v>1.04845654283635E-5</v>
      </c>
      <c r="H2461" s="2">
        <v>1.4571336879775899E-5</v>
      </c>
      <c r="I2461" s="2" t="s">
        <v>6632</v>
      </c>
      <c r="J2461" s="2" t="s">
        <v>6049</v>
      </c>
      <c r="K2461">
        <v>4.9794495657685012</v>
      </c>
      <c r="L2461" t="s">
        <v>17133</v>
      </c>
      <c r="M2461" t="s">
        <v>17117</v>
      </c>
      <c r="N2461" t="s">
        <v>17117</v>
      </c>
    </row>
    <row r="2462" spans="1:14" ht="16">
      <c r="A2462" s="2" t="s">
        <v>6633</v>
      </c>
      <c r="B2462" s="2">
        <v>1980</v>
      </c>
      <c r="C2462" s="2">
        <v>3094.6666666666702</v>
      </c>
      <c r="D2462" s="2">
        <v>459.39666666666699</v>
      </c>
      <c r="E2462" s="2">
        <v>404.41666666666703</v>
      </c>
      <c r="F2462" s="2">
        <v>0.70176639151445697</v>
      </c>
      <c r="G2462" s="2">
        <v>2.3932929827256101E-25</v>
      </c>
      <c r="H2462" s="2">
        <v>5.1210199193692198E-25</v>
      </c>
      <c r="I2462" s="2" t="s">
        <v>6634</v>
      </c>
      <c r="J2462" s="2" t="s">
        <v>6635</v>
      </c>
      <c r="K2462">
        <v>24.621004132563993</v>
      </c>
      <c r="L2462" t="s">
        <v>17133</v>
      </c>
      <c r="M2462" t="s">
        <v>17158</v>
      </c>
      <c r="N2462" t="s">
        <v>17120</v>
      </c>
    </row>
    <row r="2463" spans="1:14" ht="16">
      <c r="A2463" s="2" t="s">
        <v>6636</v>
      </c>
      <c r="B2463" s="2">
        <v>3189.6666666666702</v>
      </c>
      <c r="C2463" s="2">
        <v>4984</v>
      </c>
      <c r="D2463" s="2">
        <v>901.7</v>
      </c>
      <c r="E2463" s="2">
        <v>816.12</v>
      </c>
      <c r="F2463" s="2">
        <v>0.70090723403463895</v>
      </c>
      <c r="G2463" s="2">
        <v>1.51825396074002E-23</v>
      </c>
      <c r="H2463" s="2">
        <v>3.1484952148357099E-23</v>
      </c>
      <c r="I2463" s="2" t="s">
        <v>6637</v>
      </c>
      <c r="J2463" s="2" t="s">
        <v>6638</v>
      </c>
      <c r="K2463">
        <v>22.818655577239621</v>
      </c>
      <c r="L2463" t="s">
        <v>17133</v>
      </c>
      <c r="M2463" t="s">
        <v>17117</v>
      </c>
      <c r="N2463" t="s">
        <v>17117</v>
      </c>
    </row>
    <row r="2464" spans="1:14" ht="16">
      <c r="A2464" s="2" t="s">
        <v>6639</v>
      </c>
      <c r="B2464" s="2">
        <v>1103.6666666666699</v>
      </c>
      <c r="C2464" s="2">
        <v>1724.3333333333301</v>
      </c>
      <c r="D2464" s="2">
        <v>1123.36333333333</v>
      </c>
      <c r="E2464" s="2">
        <v>1014.7233333333299</v>
      </c>
      <c r="F2464" s="2">
        <v>0.70053210191756299</v>
      </c>
      <c r="G2464" s="2">
        <v>1.59383535033E-12</v>
      </c>
      <c r="H2464" s="2">
        <v>2.6576836420184201E-12</v>
      </c>
      <c r="I2464" s="2" t="s">
        <v>6640</v>
      </c>
      <c r="J2464" s="2" t="s">
        <v>6641</v>
      </c>
      <c r="K2464">
        <v>11.797556545007945</v>
      </c>
      <c r="L2464" t="s">
        <v>17133</v>
      </c>
      <c r="M2464" t="s">
        <v>17117</v>
      </c>
      <c r="N2464" t="s">
        <v>17117</v>
      </c>
    </row>
    <row r="2465" spans="1:14" ht="16">
      <c r="A2465" s="2" t="s">
        <v>6642</v>
      </c>
      <c r="B2465" s="2">
        <v>763.33333333333303</v>
      </c>
      <c r="C2465" s="2">
        <v>1192.6666666666699</v>
      </c>
      <c r="D2465" s="2">
        <v>452.81333333333299</v>
      </c>
      <c r="E2465" s="2">
        <v>422.43666666666701</v>
      </c>
      <c r="F2465" s="2">
        <v>0.69994402077149698</v>
      </c>
      <c r="G2465" s="2">
        <v>1.72412022859196E-18</v>
      </c>
      <c r="H2465" s="2">
        <v>3.28540688003913E-18</v>
      </c>
      <c r="I2465" s="2" t="s">
        <v>6643</v>
      </c>
      <c r="J2465" s="2" t="s">
        <v>6644</v>
      </c>
      <c r="K2465">
        <v>17.76343245266823</v>
      </c>
      <c r="L2465" t="s">
        <v>17133</v>
      </c>
      <c r="M2465" t="s">
        <v>17117</v>
      </c>
      <c r="N2465" t="s">
        <v>17117</v>
      </c>
    </row>
    <row r="2466" spans="1:14" ht="16">
      <c r="A2466" s="2" t="s">
        <v>6645</v>
      </c>
      <c r="B2466" s="2">
        <v>1017</v>
      </c>
      <c r="C2466" s="2">
        <v>1593.6666666666699</v>
      </c>
      <c r="D2466" s="2">
        <v>270.07666666666699</v>
      </c>
      <c r="E2466" s="2">
        <v>253.363333333333</v>
      </c>
      <c r="F2466" s="2">
        <v>0.69961180566706205</v>
      </c>
      <c r="G2466" s="2">
        <v>1.02874477495467E-14</v>
      </c>
      <c r="H2466" s="2">
        <v>1.8076816486139899E-14</v>
      </c>
      <c r="I2466" s="2" t="s">
        <v>6646</v>
      </c>
      <c r="J2466" s="2" t="s">
        <v>2391</v>
      </c>
      <c r="K2466">
        <v>13.987692357577114</v>
      </c>
      <c r="L2466" t="s">
        <v>17133</v>
      </c>
      <c r="M2466" t="s">
        <v>17117</v>
      </c>
      <c r="N2466" t="s">
        <v>17117</v>
      </c>
    </row>
    <row r="2467" spans="1:14" ht="16">
      <c r="A2467" s="2" t="s">
        <v>6647</v>
      </c>
      <c r="B2467" s="2">
        <v>1345</v>
      </c>
      <c r="C2467" s="2">
        <v>5549</v>
      </c>
      <c r="D2467" s="2">
        <v>425.86</v>
      </c>
      <c r="E2467" s="2">
        <v>1056.60666666667</v>
      </c>
      <c r="F2467" s="2">
        <v>-0.69960666552509199</v>
      </c>
      <c r="G2467" s="2">
        <v>2.68470487986701E-18</v>
      </c>
      <c r="H2467" s="2">
        <v>5.0932177754114301E-18</v>
      </c>
      <c r="I2467" s="2" t="s">
        <v>6648</v>
      </c>
      <c r="J2467" s="2" t="s">
        <v>6649</v>
      </c>
      <c r="K2467">
        <v>17.571103447800397</v>
      </c>
      <c r="L2467" t="s">
        <v>17133</v>
      </c>
      <c r="M2467" t="s">
        <v>17117</v>
      </c>
      <c r="N2467" t="s">
        <v>17117</v>
      </c>
    </row>
    <row r="2468" spans="1:14" ht="16">
      <c r="A2468" s="2" t="s">
        <v>6650</v>
      </c>
      <c r="B2468" s="2">
        <v>4058.3333333333298</v>
      </c>
      <c r="C2468" s="2">
        <v>6350.3333333333303</v>
      </c>
      <c r="D2468" s="2">
        <v>227.45666666666699</v>
      </c>
      <c r="E2468" s="2">
        <v>201.99</v>
      </c>
      <c r="F2468" s="2">
        <v>0.69955513459709295</v>
      </c>
      <c r="G2468" s="2">
        <v>7.3016356726162004E-26</v>
      </c>
      <c r="H2468" s="2">
        <v>1.5781102934513901E-25</v>
      </c>
      <c r="I2468" s="2" t="s">
        <v>6651</v>
      </c>
      <c r="J2468" s="2" t="s">
        <v>2391</v>
      </c>
      <c r="K2468">
        <v>25.136579840698779</v>
      </c>
      <c r="L2468" t="s">
        <v>17133</v>
      </c>
      <c r="M2468" t="s">
        <v>17117</v>
      </c>
      <c r="N2468" t="s">
        <v>17117</v>
      </c>
    </row>
    <row r="2469" spans="1:14" ht="16">
      <c r="A2469" s="2" t="s">
        <v>6652</v>
      </c>
      <c r="B2469" s="2">
        <v>465.33333333333297</v>
      </c>
      <c r="C2469" s="2">
        <v>727</v>
      </c>
      <c r="D2469" s="2">
        <v>480.743333333333</v>
      </c>
      <c r="E2469" s="2">
        <v>442.91</v>
      </c>
      <c r="F2469" s="2">
        <v>0.69947449331934197</v>
      </c>
      <c r="G2469" s="2">
        <v>9.6563478972200995E-15</v>
      </c>
      <c r="H2469" s="2">
        <v>1.6985268352546099E-14</v>
      </c>
      <c r="I2469" s="2" t="s">
        <v>6653</v>
      </c>
      <c r="J2469" s="2" t="s">
        <v>6654</v>
      </c>
      <c r="K2469">
        <v>14.015187095942894</v>
      </c>
      <c r="L2469" t="s">
        <v>17133</v>
      </c>
      <c r="M2469" t="s">
        <v>17117</v>
      </c>
      <c r="N2469" t="s">
        <v>17117</v>
      </c>
    </row>
    <row r="2470" spans="1:14" ht="16">
      <c r="A2470" s="2" t="s">
        <v>6655</v>
      </c>
      <c r="B2470" s="2">
        <v>1410.3333333333301</v>
      </c>
      <c r="C2470" s="2">
        <v>5825</v>
      </c>
      <c r="D2470" s="2">
        <v>662.31333333333305</v>
      </c>
      <c r="E2470" s="2">
        <v>1607.2833333333299</v>
      </c>
      <c r="F2470" s="2">
        <v>-0.69833898411553097</v>
      </c>
      <c r="G2470" s="2">
        <v>2.7355642390100899E-16</v>
      </c>
      <c r="H2470" s="2">
        <v>4.9592945770637504E-16</v>
      </c>
      <c r="I2470" s="2" t="s">
        <v>6656</v>
      </c>
      <c r="J2470" s="2" t="s">
        <v>16</v>
      </c>
      <c r="K2470">
        <v>15.562953082268331</v>
      </c>
      <c r="L2470" t="s">
        <v>17133</v>
      </c>
      <c r="M2470" t="s">
        <v>17117</v>
      </c>
      <c r="N2470" t="s">
        <v>17117</v>
      </c>
    </row>
    <row r="2471" spans="1:14" ht="16">
      <c r="A2471" s="2" t="s">
        <v>6657</v>
      </c>
      <c r="B2471" s="2">
        <v>1338.6666666666699</v>
      </c>
      <c r="C2471" s="2">
        <v>5515.6666666666697</v>
      </c>
      <c r="D2471" s="2">
        <v>412.49</v>
      </c>
      <c r="E2471" s="2">
        <v>1016.94333333333</v>
      </c>
      <c r="F2471" s="2">
        <v>-0.69823483192264801</v>
      </c>
      <c r="G2471" s="2">
        <v>1.14256667934149E-24</v>
      </c>
      <c r="H2471" s="2">
        <v>2.4191380926798299E-24</v>
      </c>
      <c r="I2471" s="2" t="s">
        <v>6658</v>
      </c>
      <c r="J2471" s="2" t="s">
        <v>6659</v>
      </c>
      <c r="K2471">
        <v>23.942118445415616</v>
      </c>
      <c r="L2471" t="s">
        <v>17133</v>
      </c>
      <c r="M2471" t="s">
        <v>17117</v>
      </c>
      <c r="N2471" t="s">
        <v>17117</v>
      </c>
    </row>
    <row r="2472" spans="1:14" ht="16">
      <c r="A2472" s="2" t="s">
        <v>6660</v>
      </c>
      <c r="B2472" s="2">
        <v>514.33333333333303</v>
      </c>
      <c r="C2472" s="2">
        <v>2116.3333333333298</v>
      </c>
      <c r="D2472" s="2">
        <v>118.583333333333</v>
      </c>
      <c r="E2472" s="2">
        <v>288.53666666666697</v>
      </c>
      <c r="F2472" s="2">
        <v>-0.69749842258978501</v>
      </c>
      <c r="G2472" s="2">
        <v>3.7753069083376103E-20</v>
      </c>
      <c r="H2472" s="2">
        <v>7.4721885144824003E-20</v>
      </c>
      <c r="I2472" s="2" t="s">
        <v>6661</v>
      </c>
      <c r="J2472" s="2" t="s">
        <v>6662</v>
      </c>
      <c r="K2472">
        <v>19.423047737232256</v>
      </c>
      <c r="L2472" t="s">
        <v>17133</v>
      </c>
      <c r="M2472" t="s">
        <v>17117</v>
      </c>
      <c r="N2472" t="s">
        <v>17117</v>
      </c>
    </row>
    <row r="2473" spans="1:14" ht="16">
      <c r="A2473" s="2" t="s">
        <v>6663</v>
      </c>
      <c r="B2473" s="2">
        <v>492.33333333333297</v>
      </c>
      <c r="C2473" s="2">
        <v>772</v>
      </c>
      <c r="D2473" s="2">
        <v>70.03</v>
      </c>
      <c r="E2473" s="2">
        <v>64.103333333333296</v>
      </c>
      <c r="F2473" s="2">
        <v>0.69721499118945596</v>
      </c>
      <c r="G2473" s="2">
        <v>2.59210616114747E-16</v>
      </c>
      <c r="H2473" s="2">
        <v>4.7017049882262403E-16</v>
      </c>
      <c r="I2473" s="2" t="s">
        <v>6664</v>
      </c>
      <c r="J2473" s="2" t="s">
        <v>4978</v>
      </c>
      <c r="K2473">
        <v>15.586347215665491</v>
      </c>
      <c r="L2473" t="s">
        <v>17133</v>
      </c>
      <c r="M2473" t="s">
        <v>17117</v>
      </c>
      <c r="N2473" t="s">
        <v>17117</v>
      </c>
    </row>
    <row r="2474" spans="1:14" ht="16">
      <c r="A2474" s="2" t="s">
        <v>6665</v>
      </c>
      <c r="B2474" s="2">
        <v>15.3333333333333</v>
      </c>
      <c r="C2474" s="2">
        <v>24</v>
      </c>
      <c r="D2474" s="2">
        <v>11.966666666666701</v>
      </c>
      <c r="E2474" s="2">
        <v>10.2733333333333</v>
      </c>
      <c r="F2474" s="2">
        <v>0.69563788427613504</v>
      </c>
      <c r="G2474" s="2">
        <v>2.9951954708788499E-2</v>
      </c>
      <c r="H2474" s="2">
        <v>3.4860944910466499E-2</v>
      </c>
      <c r="I2474" s="2" t="s">
        <v>6666</v>
      </c>
      <c r="J2474" s="2" t="s">
        <v>6667</v>
      </c>
      <c r="K2474">
        <v>1.5235748296506595</v>
      </c>
      <c r="L2474" t="s">
        <v>17133</v>
      </c>
      <c r="M2474" t="s">
        <v>17117</v>
      </c>
      <c r="N2474" t="s">
        <v>17117</v>
      </c>
    </row>
    <row r="2475" spans="1:14" ht="16">
      <c r="A2475" s="2" t="s">
        <v>6668</v>
      </c>
      <c r="B2475" s="2">
        <v>469.66666666666703</v>
      </c>
      <c r="C2475" s="2">
        <v>738</v>
      </c>
      <c r="D2475" s="2">
        <v>37.353333333333303</v>
      </c>
      <c r="E2475" s="2">
        <v>36.700000000000003</v>
      </c>
      <c r="F2475" s="2">
        <v>0.69378973007810596</v>
      </c>
      <c r="G2475" s="2">
        <v>4.9785633523409901E-15</v>
      </c>
      <c r="H2475" s="2">
        <v>8.8023053085204008E-15</v>
      </c>
      <c r="I2475" s="2" t="s">
        <v>6669</v>
      </c>
      <c r="J2475" s="2" t="s">
        <v>311</v>
      </c>
      <c r="K2475">
        <v>14.302895962092599</v>
      </c>
      <c r="L2475" t="s">
        <v>17133</v>
      </c>
      <c r="M2475" t="s">
        <v>17117</v>
      </c>
      <c r="N2475" t="s">
        <v>17117</v>
      </c>
    </row>
    <row r="2476" spans="1:14" ht="16">
      <c r="A2476" s="2" t="s">
        <v>6670</v>
      </c>
      <c r="B2476" s="2">
        <v>251.666666666667</v>
      </c>
      <c r="C2476" s="2">
        <v>1032.6666666666699</v>
      </c>
      <c r="D2476" s="2">
        <v>52.03</v>
      </c>
      <c r="E2476" s="2">
        <v>125.59</v>
      </c>
      <c r="F2476" s="2">
        <v>-0.69242317552878696</v>
      </c>
      <c r="G2476" s="2">
        <v>2.7620092602366901E-16</v>
      </c>
      <c r="H2476" s="2">
        <v>5.00459152805698E-16</v>
      </c>
      <c r="I2476" s="2" t="s">
        <v>6671</v>
      </c>
      <c r="J2476" s="2" t="s">
        <v>6672</v>
      </c>
      <c r="K2476">
        <v>15.558774869688252</v>
      </c>
      <c r="L2476" t="s">
        <v>17133</v>
      </c>
      <c r="M2476" t="s">
        <v>17117</v>
      </c>
      <c r="N2476" t="s">
        <v>17117</v>
      </c>
    </row>
    <row r="2477" spans="1:14" ht="16">
      <c r="A2477" s="2" t="s">
        <v>6673</v>
      </c>
      <c r="B2477" s="2">
        <v>13.6666666666667</v>
      </c>
      <c r="C2477" s="2">
        <v>56.3333333333333</v>
      </c>
      <c r="D2477" s="2">
        <v>1.7266666666666699</v>
      </c>
      <c r="E2477" s="2">
        <v>4.2300000000000004</v>
      </c>
      <c r="F2477" s="2">
        <v>-0.692104096886766</v>
      </c>
      <c r="G2477" s="2">
        <v>1.7723369157514001E-2</v>
      </c>
      <c r="H2477" s="2">
        <v>2.0984175426397401E-2</v>
      </c>
      <c r="I2477" s="2" t="s">
        <v>6674</v>
      </c>
      <c r="J2477" s="2" t="s">
        <v>6675</v>
      </c>
      <c r="K2477">
        <v>1.7514537165667632</v>
      </c>
      <c r="L2477" t="s">
        <v>17133</v>
      </c>
      <c r="M2477" t="s">
        <v>17117</v>
      </c>
      <c r="N2477" t="s">
        <v>17117</v>
      </c>
    </row>
    <row r="2478" spans="1:14" ht="16">
      <c r="A2478" s="2" t="s">
        <v>6676</v>
      </c>
      <c r="B2478" s="2">
        <v>38.3333333333333</v>
      </c>
      <c r="C2478" s="2">
        <v>157.666666666667</v>
      </c>
      <c r="D2478" s="2">
        <v>3.7166666666666699</v>
      </c>
      <c r="E2478" s="2">
        <v>8.3966666666666701</v>
      </c>
      <c r="F2478" s="2">
        <v>-0.69205067379386398</v>
      </c>
      <c r="G2478" s="2">
        <v>8.1331528530904104E-4</v>
      </c>
      <c r="H2478" s="2">
        <v>1.04482075977903E-3</v>
      </c>
      <c r="I2478" s="2" t="s">
        <v>6677</v>
      </c>
      <c r="J2478" s="2" t="s">
        <v>6678</v>
      </c>
      <c r="K2478">
        <v>3.0897410655665793</v>
      </c>
      <c r="L2478" t="s">
        <v>17133</v>
      </c>
      <c r="M2478" t="s">
        <v>17158</v>
      </c>
      <c r="N2478" t="s">
        <v>17153</v>
      </c>
    </row>
    <row r="2479" spans="1:14" ht="16">
      <c r="A2479" s="2" t="s">
        <v>6679</v>
      </c>
      <c r="B2479" s="2">
        <v>64</v>
      </c>
      <c r="C2479" s="2">
        <v>100.666666666667</v>
      </c>
      <c r="D2479" s="2">
        <v>21.3966666666667</v>
      </c>
      <c r="E2479" s="2">
        <v>20.94</v>
      </c>
      <c r="F2479" s="2">
        <v>0.69191803668474305</v>
      </c>
      <c r="G2479" s="2">
        <v>2.4500967500304198E-6</v>
      </c>
      <c r="H2479" s="2">
        <v>3.4769680813422899E-6</v>
      </c>
      <c r="I2479" s="2" t="s">
        <v>6680</v>
      </c>
      <c r="J2479" s="2" t="s">
        <v>6681</v>
      </c>
      <c r="K2479">
        <v>5.6108167657682371</v>
      </c>
      <c r="L2479" t="s">
        <v>17133</v>
      </c>
      <c r="M2479" t="s">
        <v>17117</v>
      </c>
      <c r="N2479" t="s">
        <v>17117</v>
      </c>
    </row>
    <row r="2480" spans="1:14" ht="16">
      <c r="A2480" s="2" t="s">
        <v>6682</v>
      </c>
      <c r="B2480" s="2">
        <v>632.33333333333303</v>
      </c>
      <c r="C2480" s="2">
        <v>995.33333333333303</v>
      </c>
      <c r="D2480" s="2">
        <v>241.143333333333</v>
      </c>
      <c r="E2480" s="2">
        <v>221.76</v>
      </c>
      <c r="F2480" s="2">
        <v>0.69070314087029305</v>
      </c>
      <c r="G2480" s="2">
        <v>2.97550393041508E-18</v>
      </c>
      <c r="H2480" s="2">
        <v>5.6355485816254701E-18</v>
      </c>
      <c r="I2480" s="2" t="s">
        <v>6683</v>
      </c>
      <c r="J2480" s="2" t="s">
        <v>6684</v>
      </c>
      <c r="K2480">
        <v>17.526439471728725</v>
      </c>
      <c r="L2480" t="s">
        <v>17133</v>
      </c>
      <c r="M2480" t="s">
        <v>17117</v>
      </c>
      <c r="N2480" t="s">
        <v>17117</v>
      </c>
    </row>
    <row r="2481" spans="1:14" ht="16">
      <c r="A2481" s="2" t="s">
        <v>6685</v>
      </c>
      <c r="B2481" s="2">
        <v>5.3333333333333304</v>
      </c>
      <c r="C2481" s="2">
        <v>8.3333333333333304</v>
      </c>
      <c r="D2481" s="2">
        <v>9.0500000000000007</v>
      </c>
      <c r="E2481" s="2">
        <v>7.2566666666666704</v>
      </c>
      <c r="F2481" s="2">
        <v>0.69047479685861601</v>
      </c>
      <c r="G2481" s="2">
        <v>0.21515405308201499</v>
      </c>
      <c r="H2481" s="2">
        <v>0.23368537114354301</v>
      </c>
      <c r="I2481" s="2" t="s">
        <v>6686</v>
      </c>
      <c r="J2481" s="2" t="s">
        <v>270</v>
      </c>
      <c r="K2481">
        <v>0.6672504682448045</v>
      </c>
      <c r="L2481" t="s">
        <v>17133</v>
      </c>
      <c r="M2481" t="s">
        <v>17117</v>
      </c>
      <c r="N2481" t="s">
        <v>17117</v>
      </c>
    </row>
    <row r="2482" spans="1:14" ht="16">
      <c r="A2482" s="2" t="s">
        <v>6687</v>
      </c>
      <c r="B2482" s="2">
        <v>561.33333333333303</v>
      </c>
      <c r="C2482" s="2">
        <v>885.66666666666697</v>
      </c>
      <c r="D2482" s="2">
        <v>193.696666666667</v>
      </c>
      <c r="E2482" s="2">
        <v>182.46</v>
      </c>
      <c r="F2482" s="2">
        <v>0.690193949801017</v>
      </c>
      <c r="G2482" s="2">
        <v>4.9741932117919305E-19</v>
      </c>
      <c r="H2482" s="2">
        <v>9.5958845424332604E-19</v>
      </c>
      <c r="I2482" s="2" t="s">
        <v>6688</v>
      </c>
      <c r="J2482" s="2" t="s">
        <v>6689</v>
      </c>
      <c r="K2482">
        <v>18.303277349507301</v>
      </c>
      <c r="L2482" t="s">
        <v>17133</v>
      </c>
      <c r="M2482" t="s">
        <v>17117</v>
      </c>
      <c r="N2482" t="s">
        <v>17117</v>
      </c>
    </row>
    <row r="2483" spans="1:14" ht="16">
      <c r="A2483" s="2" t="s">
        <v>6690</v>
      </c>
      <c r="B2483" s="2">
        <v>539.33333333333303</v>
      </c>
      <c r="C2483" s="2">
        <v>2213</v>
      </c>
      <c r="D2483" s="2">
        <v>267.27999999999997</v>
      </c>
      <c r="E2483" s="2">
        <v>637.89666666666699</v>
      </c>
      <c r="F2483" s="2">
        <v>-0.69007401587040795</v>
      </c>
      <c r="G2483" s="2">
        <v>1.44499954249871E-16</v>
      </c>
      <c r="H2483" s="2">
        <v>2.6307581904302499E-16</v>
      </c>
      <c r="I2483" s="2" t="s">
        <v>6691</v>
      </c>
      <c r="J2483" s="2" t="s">
        <v>2667</v>
      </c>
      <c r="K2483">
        <v>15.840132290409382</v>
      </c>
      <c r="L2483" t="s">
        <v>17133</v>
      </c>
      <c r="M2483" t="s">
        <v>17117</v>
      </c>
      <c r="N2483" t="s">
        <v>17117</v>
      </c>
    </row>
    <row r="2484" spans="1:14" ht="16">
      <c r="A2484" s="2" t="s">
        <v>6692</v>
      </c>
      <c r="B2484" s="2">
        <v>113.666666666667</v>
      </c>
      <c r="C2484" s="2">
        <v>466.33333333333297</v>
      </c>
      <c r="D2484" s="2">
        <v>809.43333333333305</v>
      </c>
      <c r="E2484" s="2">
        <v>1916.13666666667</v>
      </c>
      <c r="F2484" s="2">
        <v>-0.68963419614378696</v>
      </c>
      <c r="G2484" s="2">
        <v>1.25093376911271E-9</v>
      </c>
      <c r="H2484" s="2">
        <v>1.9503194672984598E-9</v>
      </c>
      <c r="I2484" s="2" t="s">
        <v>6693</v>
      </c>
      <c r="J2484" s="2" t="s">
        <v>125</v>
      </c>
      <c r="K2484">
        <v>8.9027656834882887</v>
      </c>
      <c r="L2484" t="s">
        <v>17133</v>
      </c>
      <c r="M2484" t="s">
        <v>17117</v>
      </c>
      <c r="N2484" t="s">
        <v>17117</v>
      </c>
    </row>
    <row r="2485" spans="1:14" ht="16">
      <c r="A2485" s="2" t="s">
        <v>6694</v>
      </c>
      <c r="B2485" s="2">
        <v>1634</v>
      </c>
      <c r="C2485" s="2">
        <v>6694</v>
      </c>
      <c r="D2485" s="2">
        <v>422.90333333333302</v>
      </c>
      <c r="E2485" s="2">
        <v>1026.35666666667</v>
      </c>
      <c r="F2485" s="2">
        <v>-0.68931495285216005</v>
      </c>
      <c r="G2485" s="2">
        <v>1.3097575265489199E-18</v>
      </c>
      <c r="H2485" s="2">
        <v>2.5041629409491599E-18</v>
      </c>
      <c r="I2485" s="2" t="s">
        <v>6695</v>
      </c>
      <c r="J2485" s="2" t="s">
        <v>6696</v>
      </c>
      <c r="K2485">
        <v>17.882809097190556</v>
      </c>
      <c r="L2485" t="s">
        <v>17133</v>
      </c>
      <c r="M2485" t="s">
        <v>17117</v>
      </c>
      <c r="N2485" t="s">
        <v>17117</v>
      </c>
    </row>
    <row r="2486" spans="1:14" ht="16">
      <c r="A2486" s="2" t="s">
        <v>6697</v>
      </c>
      <c r="B2486" s="2">
        <v>896</v>
      </c>
      <c r="C2486" s="2">
        <v>1412</v>
      </c>
      <c r="D2486" s="2">
        <v>142.44999999999999</v>
      </c>
      <c r="E2486" s="2">
        <v>130.553333333333</v>
      </c>
      <c r="F2486" s="2">
        <v>0.68844557535959505</v>
      </c>
      <c r="G2486" s="2">
        <v>2.18238103465491E-18</v>
      </c>
      <c r="H2486" s="2">
        <v>4.1517287569974099E-18</v>
      </c>
      <c r="I2486" s="2" t="s">
        <v>6698</v>
      </c>
      <c r="J2486" s="2" t="s">
        <v>6699</v>
      </c>
      <c r="K2486">
        <v>17.66106942111659</v>
      </c>
      <c r="L2486" t="s">
        <v>17133</v>
      </c>
      <c r="M2486" t="s">
        <v>17117</v>
      </c>
      <c r="N2486" t="s">
        <v>17117</v>
      </c>
    </row>
    <row r="2487" spans="1:14" ht="16">
      <c r="A2487" s="2" t="s">
        <v>6700</v>
      </c>
      <c r="B2487" s="2">
        <v>167.333333333333</v>
      </c>
      <c r="C2487" s="2">
        <v>684.66666666666697</v>
      </c>
      <c r="D2487" s="2">
        <v>59.896666666666697</v>
      </c>
      <c r="E2487" s="2">
        <v>146.49666666666701</v>
      </c>
      <c r="F2487" s="2">
        <v>-0.68843624696499905</v>
      </c>
      <c r="G2487" s="2">
        <v>5.0090703805114501E-11</v>
      </c>
      <c r="H2487" s="2">
        <v>8.0586826478209597E-11</v>
      </c>
      <c r="I2487" s="2" t="s">
        <v>6701</v>
      </c>
      <c r="J2487" s="2" t="s">
        <v>33</v>
      </c>
      <c r="K2487">
        <v>10.300242866163746</v>
      </c>
      <c r="L2487" t="s">
        <v>17133</v>
      </c>
      <c r="M2487" t="s">
        <v>17158</v>
      </c>
      <c r="N2487" t="s">
        <v>17120</v>
      </c>
    </row>
    <row r="2488" spans="1:14" ht="16">
      <c r="A2488" s="2" t="s">
        <v>6702</v>
      </c>
      <c r="B2488" s="2">
        <v>154.333333333333</v>
      </c>
      <c r="C2488" s="2">
        <v>243.666666666667</v>
      </c>
      <c r="D2488" s="2">
        <v>70.713333333333296</v>
      </c>
      <c r="E2488" s="2">
        <v>66.58</v>
      </c>
      <c r="F2488" s="2">
        <v>0.68732804647386203</v>
      </c>
      <c r="G2488" s="2">
        <v>1.5115478248020499E-10</v>
      </c>
      <c r="H2488" s="2">
        <v>2.4080859447612797E-10</v>
      </c>
      <c r="I2488" s="2" t="s">
        <v>6703</v>
      </c>
      <c r="J2488" s="2" t="s">
        <v>6704</v>
      </c>
      <c r="K2488">
        <v>9.8205781073554679</v>
      </c>
      <c r="L2488" t="s">
        <v>17133</v>
      </c>
      <c r="M2488" t="s">
        <v>17117</v>
      </c>
      <c r="N2488" t="s">
        <v>17117</v>
      </c>
    </row>
    <row r="2489" spans="1:14" ht="16">
      <c r="A2489" s="2" t="s">
        <v>6705</v>
      </c>
      <c r="B2489" s="2">
        <v>38</v>
      </c>
      <c r="C2489" s="2">
        <v>155.333333333333</v>
      </c>
      <c r="D2489" s="2">
        <v>45.396666666666697</v>
      </c>
      <c r="E2489" s="2">
        <v>108.79</v>
      </c>
      <c r="F2489" s="2">
        <v>-0.68628073930413702</v>
      </c>
      <c r="G2489" s="2">
        <v>2.58012540267288E-4</v>
      </c>
      <c r="H2489" s="2">
        <v>3.3777977599877697E-4</v>
      </c>
      <c r="I2489" s="2" t="s">
        <v>6706</v>
      </c>
      <c r="J2489" s="2" t="s">
        <v>6707</v>
      </c>
      <c r="K2489">
        <v>3.5883591853680423</v>
      </c>
      <c r="L2489" t="s">
        <v>17133</v>
      </c>
      <c r="M2489" t="s">
        <v>17117</v>
      </c>
      <c r="N2489" t="s">
        <v>17117</v>
      </c>
    </row>
    <row r="2490" spans="1:14" ht="16">
      <c r="A2490" s="2" t="s">
        <v>6708</v>
      </c>
      <c r="B2490" s="2">
        <v>3</v>
      </c>
      <c r="C2490" s="2">
        <v>4.6666666666666696</v>
      </c>
      <c r="D2490" s="2">
        <v>0.7</v>
      </c>
      <c r="E2490" s="2">
        <v>0.64333333333333298</v>
      </c>
      <c r="F2490" s="2">
        <v>0.68448388176570196</v>
      </c>
      <c r="G2490" s="2">
        <v>0.32721254486553503</v>
      </c>
      <c r="H2490" s="2">
        <v>0.349529439080905</v>
      </c>
      <c r="I2490" s="2" t="s">
        <v>6709</v>
      </c>
      <c r="J2490" s="2" t="s">
        <v>6710</v>
      </c>
      <c r="K2490">
        <v>0.48517005444619365</v>
      </c>
      <c r="L2490" t="s">
        <v>17133</v>
      </c>
      <c r="M2490" t="s">
        <v>17117</v>
      </c>
      <c r="N2490" t="s">
        <v>17117</v>
      </c>
    </row>
    <row r="2491" spans="1:14" ht="16">
      <c r="A2491" s="2" t="s">
        <v>6711</v>
      </c>
      <c r="B2491" s="2">
        <v>180</v>
      </c>
      <c r="C2491" s="2">
        <v>736</v>
      </c>
      <c r="D2491" s="2">
        <v>488.55</v>
      </c>
      <c r="E2491" s="2">
        <v>1138.07666666667</v>
      </c>
      <c r="F2491" s="2">
        <v>-0.68410987350960595</v>
      </c>
      <c r="G2491" s="2">
        <v>1.1276646578427701E-14</v>
      </c>
      <c r="H2491" s="2">
        <v>1.97846024368322E-14</v>
      </c>
      <c r="I2491" s="2" t="s">
        <v>6712</v>
      </c>
      <c r="J2491" s="2" t="s">
        <v>6713</v>
      </c>
      <c r="K2491">
        <v>13.947820030583982</v>
      </c>
      <c r="L2491" t="s">
        <v>17133</v>
      </c>
      <c r="M2491" t="s">
        <v>17117</v>
      </c>
      <c r="N2491" t="s">
        <v>17117</v>
      </c>
    </row>
    <row r="2492" spans="1:14" ht="16">
      <c r="A2492" s="2" t="s">
        <v>6714</v>
      </c>
      <c r="B2492" s="2">
        <v>1344.3333333333301</v>
      </c>
      <c r="C2492" s="2">
        <v>2123.6666666666702</v>
      </c>
      <c r="D2492" s="2">
        <v>529.29333333333295</v>
      </c>
      <c r="E2492" s="2">
        <v>498.32</v>
      </c>
      <c r="F2492" s="2">
        <v>0.68397971157784598</v>
      </c>
      <c r="G2492" s="2">
        <v>5.3425312125905101E-22</v>
      </c>
      <c r="H2492" s="2">
        <v>1.08047653650858E-21</v>
      </c>
      <c r="I2492" s="2" t="s">
        <v>6715</v>
      </c>
      <c r="J2492" s="2" t="s">
        <v>6716</v>
      </c>
      <c r="K2492">
        <v>21.272252931884299</v>
      </c>
      <c r="L2492" t="s">
        <v>17133</v>
      </c>
      <c r="M2492" t="s">
        <v>17117</v>
      </c>
      <c r="N2492" t="s">
        <v>17117</v>
      </c>
    </row>
    <row r="2493" spans="1:14" ht="16">
      <c r="A2493" s="2" t="s">
        <v>6717</v>
      </c>
      <c r="B2493" s="2">
        <v>163</v>
      </c>
      <c r="C2493" s="2">
        <v>666.33333333333303</v>
      </c>
      <c r="D2493" s="2">
        <v>34.1933333333333</v>
      </c>
      <c r="E2493" s="2">
        <v>91.41</v>
      </c>
      <c r="F2493" s="2">
        <v>-0.683487579821066</v>
      </c>
      <c r="G2493" s="2">
        <v>3.6377053993370898E-13</v>
      </c>
      <c r="H2493" s="2">
        <v>6.1707861126242404E-13</v>
      </c>
      <c r="I2493" s="2" t="s">
        <v>6718</v>
      </c>
      <c r="J2493" s="2" t="s">
        <v>6719</v>
      </c>
      <c r="K2493">
        <v>12.439172475317312</v>
      </c>
      <c r="L2493" t="s">
        <v>17133</v>
      </c>
      <c r="M2493" t="s">
        <v>17117</v>
      </c>
      <c r="N2493" t="s">
        <v>17117</v>
      </c>
    </row>
    <row r="2494" spans="1:14" ht="16">
      <c r="A2494" s="2" t="s">
        <v>6720</v>
      </c>
      <c r="B2494" s="2">
        <v>663.33333333333303</v>
      </c>
      <c r="C2494" s="2">
        <v>1049.6666666666699</v>
      </c>
      <c r="D2494" s="2">
        <v>220.52</v>
      </c>
      <c r="E2494" s="2">
        <v>206.213333333333</v>
      </c>
      <c r="F2494" s="2">
        <v>0.68347896690324605</v>
      </c>
      <c r="G2494" s="2">
        <v>4.4342347559854801E-20</v>
      </c>
      <c r="H2494" s="2">
        <v>8.7611896388422701E-20</v>
      </c>
      <c r="I2494" s="2" t="s">
        <v>6721</v>
      </c>
      <c r="J2494" s="2" t="s">
        <v>6722</v>
      </c>
      <c r="K2494">
        <v>19.353181318318903</v>
      </c>
      <c r="L2494" t="s">
        <v>17133</v>
      </c>
      <c r="M2494" t="s">
        <v>17117</v>
      </c>
      <c r="N2494" t="s">
        <v>17117</v>
      </c>
    </row>
    <row r="2495" spans="1:14" ht="16">
      <c r="A2495" s="2" t="s">
        <v>6723</v>
      </c>
      <c r="B2495" s="2">
        <v>670</v>
      </c>
      <c r="C2495" s="2">
        <v>1060</v>
      </c>
      <c r="D2495" s="2">
        <v>157.76666666666699</v>
      </c>
      <c r="E2495" s="2">
        <v>148.80000000000001</v>
      </c>
      <c r="F2495" s="2">
        <v>0.68335052953298603</v>
      </c>
      <c r="G2495" s="2">
        <v>1.68375297276805E-13</v>
      </c>
      <c r="H2495" s="2">
        <v>2.8804352601468401E-13</v>
      </c>
      <c r="I2495" s="2" t="s">
        <v>6724</v>
      </c>
      <c r="J2495" s="2" t="s">
        <v>6725</v>
      </c>
      <c r="K2495">
        <v>12.773721624495019</v>
      </c>
      <c r="L2495" t="s">
        <v>17133</v>
      </c>
      <c r="M2495" t="s">
        <v>17117</v>
      </c>
      <c r="N2495" t="s">
        <v>17117</v>
      </c>
    </row>
    <row r="2496" spans="1:14" ht="16">
      <c r="A2496" s="2" t="s">
        <v>6726</v>
      </c>
      <c r="B2496" s="2">
        <v>46.6666666666667</v>
      </c>
      <c r="C2496" s="2">
        <v>190.666666666667</v>
      </c>
      <c r="D2496" s="2">
        <v>12.82</v>
      </c>
      <c r="E2496" s="2">
        <v>32.716666666666697</v>
      </c>
      <c r="F2496" s="2">
        <v>-0.68307455485729995</v>
      </c>
      <c r="G2496" s="2">
        <v>5.5222276947708103E-6</v>
      </c>
      <c r="H2496" s="2">
        <v>7.7691718593371096E-6</v>
      </c>
      <c r="I2496" s="2" t="s">
        <v>6727</v>
      </c>
      <c r="J2496" s="2" t="s">
        <v>718</v>
      </c>
      <c r="K2496">
        <v>5.2578856903183011</v>
      </c>
      <c r="L2496" t="s">
        <v>17133</v>
      </c>
      <c r="M2496" t="s">
        <v>17117</v>
      </c>
      <c r="N2496" t="s">
        <v>17117</v>
      </c>
    </row>
    <row r="2497" spans="1:14" ht="16">
      <c r="A2497" s="2" t="s">
        <v>6728</v>
      </c>
      <c r="B2497" s="2">
        <v>407</v>
      </c>
      <c r="C2497" s="2">
        <v>1657.6666666666699</v>
      </c>
      <c r="D2497" s="2">
        <v>140.23333333333301</v>
      </c>
      <c r="E2497" s="2">
        <v>336.03</v>
      </c>
      <c r="F2497" s="2">
        <v>-0.68130322387004905</v>
      </c>
      <c r="G2497" s="2">
        <v>1.4168826753512101E-18</v>
      </c>
      <c r="H2497" s="2">
        <v>2.7044560803865599E-18</v>
      </c>
      <c r="I2497" s="2" t="s">
        <v>6729</v>
      </c>
      <c r="J2497" s="2" t="s">
        <v>6730</v>
      </c>
      <c r="K2497">
        <v>17.848666109919861</v>
      </c>
      <c r="L2497" t="s">
        <v>17133</v>
      </c>
      <c r="M2497" t="s">
        <v>17117</v>
      </c>
      <c r="N2497" t="s">
        <v>17117</v>
      </c>
    </row>
    <row r="2498" spans="1:14" ht="16">
      <c r="A2498" s="2" t="s">
        <v>6731</v>
      </c>
      <c r="B2498" s="2">
        <v>7</v>
      </c>
      <c r="C2498" s="2">
        <v>11</v>
      </c>
      <c r="D2498" s="2">
        <v>0.84</v>
      </c>
      <c r="E2498" s="2">
        <v>0.80333333333333301</v>
      </c>
      <c r="F2498" s="2">
        <v>0.68089855422965295</v>
      </c>
      <c r="G2498" s="2">
        <v>0.150448306655974</v>
      </c>
      <c r="H2498" s="2">
        <v>0.16544972485732401</v>
      </c>
      <c r="I2498" s="2" t="s">
        <v>6732</v>
      </c>
      <c r="J2498" s="2" t="s">
        <v>6007</v>
      </c>
      <c r="K2498">
        <v>0.82261269602031195</v>
      </c>
      <c r="L2498" t="s">
        <v>17133</v>
      </c>
      <c r="M2498" t="s">
        <v>17117</v>
      </c>
      <c r="N2498" t="s">
        <v>17117</v>
      </c>
    </row>
    <row r="2499" spans="1:14" ht="16">
      <c r="A2499" s="2" t="s">
        <v>6733</v>
      </c>
      <c r="B2499" s="2">
        <v>103.333333333333</v>
      </c>
      <c r="C2499" s="2">
        <v>421</v>
      </c>
      <c r="D2499" s="2">
        <v>8.56</v>
      </c>
      <c r="E2499" s="2">
        <v>20.68</v>
      </c>
      <c r="F2499" s="2">
        <v>-0.68076526519930303</v>
      </c>
      <c r="G2499" s="2">
        <v>2.7958333246903599E-9</v>
      </c>
      <c r="H2499" s="2">
        <v>4.3196884250846598E-9</v>
      </c>
      <c r="I2499" s="2" t="s">
        <v>6734</v>
      </c>
      <c r="J2499" s="2" t="s">
        <v>27</v>
      </c>
      <c r="K2499">
        <v>8.5534887228851826</v>
      </c>
      <c r="L2499" t="s">
        <v>17133</v>
      </c>
      <c r="M2499" t="s">
        <v>17212</v>
      </c>
      <c r="N2499" t="s">
        <v>17121</v>
      </c>
    </row>
    <row r="2500" spans="1:14" ht="16">
      <c r="A2500" s="2" t="s">
        <v>6735</v>
      </c>
      <c r="B2500" s="2">
        <v>684.66666666666697</v>
      </c>
      <c r="C2500" s="2">
        <v>2800.6666666666702</v>
      </c>
      <c r="D2500" s="2">
        <v>159.75333333333299</v>
      </c>
      <c r="E2500" s="2">
        <v>381.243333333333</v>
      </c>
      <c r="F2500" s="2">
        <v>-0.68003324148072697</v>
      </c>
      <c r="G2500" s="2">
        <v>5.1080589774878004E-12</v>
      </c>
      <c r="H2500" s="2">
        <v>8.42338571768421E-12</v>
      </c>
      <c r="I2500" s="2" t="s">
        <v>6736</v>
      </c>
      <c r="J2500" s="2" t="s">
        <v>6737</v>
      </c>
      <c r="K2500">
        <v>11.291744097029287</v>
      </c>
      <c r="L2500" t="s">
        <v>17133</v>
      </c>
      <c r="M2500" t="s">
        <v>17117</v>
      </c>
      <c r="N2500" t="s">
        <v>17117</v>
      </c>
    </row>
    <row r="2501" spans="1:14" ht="16">
      <c r="A2501" s="2" t="s">
        <v>6738</v>
      </c>
      <c r="B2501" s="2">
        <v>3</v>
      </c>
      <c r="C2501" s="2">
        <v>12.3333333333333</v>
      </c>
      <c r="D2501" s="2">
        <v>0.84</v>
      </c>
      <c r="E2501" s="2">
        <v>1.9733333333333301</v>
      </c>
      <c r="F2501" s="2">
        <v>-0.67958406587158604</v>
      </c>
      <c r="G2501" s="2">
        <v>0.22798288769551001</v>
      </c>
      <c r="H2501" s="2">
        <v>0.24707150230508701</v>
      </c>
      <c r="I2501" s="2" t="s">
        <v>6739</v>
      </c>
      <c r="J2501" s="2" t="s">
        <v>311</v>
      </c>
      <c r="K2501">
        <v>0.64209774974655875</v>
      </c>
      <c r="L2501" t="s">
        <v>17133</v>
      </c>
      <c r="M2501" t="s">
        <v>17117</v>
      </c>
      <c r="N2501" t="s">
        <v>17117</v>
      </c>
    </row>
    <row r="2502" spans="1:14" ht="16">
      <c r="A2502" s="2" t="s">
        <v>6740</v>
      </c>
      <c r="B2502" s="2">
        <v>13</v>
      </c>
      <c r="C2502" s="2">
        <v>53</v>
      </c>
      <c r="D2502" s="2">
        <v>6.58</v>
      </c>
      <c r="E2502" s="2">
        <v>16.2</v>
      </c>
      <c r="F2502" s="2">
        <v>-0.67913180378541205</v>
      </c>
      <c r="G2502" s="2">
        <v>1.53540070389463E-2</v>
      </c>
      <c r="H2502" s="2">
        <v>1.8273505948503101E-2</v>
      </c>
      <c r="I2502" s="2" t="s">
        <v>6741</v>
      </c>
      <c r="J2502" s="2" t="s">
        <v>16</v>
      </c>
      <c r="K2502">
        <v>1.8137782646295983</v>
      </c>
      <c r="L2502" t="s">
        <v>17133</v>
      </c>
      <c r="M2502" t="s">
        <v>17117</v>
      </c>
      <c r="N2502" t="s">
        <v>17117</v>
      </c>
    </row>
    <row r="2503" spans="1:14" ht="16">
      <c r="A2503" s="2" t="s">
        <v>6742</v>
      </c>
      <c r="B2503" s="2">
        <v>333.33333333333297</v>
      </c>
      <c r="C2503" s="2">
        <v>1355.3333333333301</v>
      </c>
      <c r="D2503" s="2">
        <v>104.68666666666699</v>
      </c>
      <c r="E2503" s="2">
        <v>245.11</v>
      </c>
      <c r="F2503" s="2">
        <v>-0.67797548246377104</v>
      </c>
      <c r="G2503" s="2">
        <v>3.5162106229746902E-14</v>
      </c>
      <c r="H2503" s="2">
        <v>6.1066341452168099E-14</v>
      </c>
      <c r="I2503" s="2" t="s">
        <v>6743</v>
      </c>
      <c r="J2503" s="2" t="s">
        <v>6744</v>
      </c>
      <c r="K2503">
        <v>13.453925118337745</v>
      </c>
      <c r="L2503" t="s">
        <v>17133</v>
      </c>
      <c r="M2503" t="s">
        <v>17117</v>
      </c>
      <c r="N2503" t="s">
        <v>17117</v>
      </c>
    </row>
    <row r="2504" spans="1:14" ht="16">
      <c r="A2504" s="2" t="s">
        <v>6745</v>
      </c>
      <c r="B2504" s="2">
        <v>4439</v>
      </c>
      <c r="C2504" s="2">
        <v>7061.3333333333303</v>
      </c>
      <c r="D2504" s="2">
        <v>965.75</v>
      </c>
      <c r="E2504" s="2">
        <v>894.80666666666696</v>
      </c>
      <c r="F2504" s="2">
        <v>0.67654828466505601</v>
      </c>
      <c r="G2504" s="2">
        <v>2.9537689179249198E-20</v>
      </c>
      <c r="H2504" s="2">
        <v>5.8529332111395098E-20</v>
      </c>
      <c r="I2504" s="2" t="s">
        <v>6746</v>
      </c>
      <c r="J2504" s="2" t="s">
        <v>6747</v>
      </c>
      <c r="K2504">
        <v>19.529623483836396</v>
      </c>
      <c r="L2504" t="s">
        <v>17133</v>
      </c>
      <c r="M2504" t="s">
        <v>17117</v>
      </c>
      <c r="N2504" t="s">
        <v>17117</v>
      </c>
    </row>
    <row r="2505" spans="1:14" ht="16">
      <c r="A2505" s="2" t="s">
        <v>6748</v>
      </c>
      <c r="B2505" s="2">
        <v>729.66666666666697</v>
      </c>
      <c r="C2505" s="2">
        <v>2961</v>
      </c>
      <c r="D2505" s="2">
        <v>118.67</v>
      </c>
      <c r="E2505" s="2">
        <v>282.303333333333</v>
      </c>
      <c r="F2505" s="2">
        <v>-0.67592968913622298</v>
      </c>
      <c r="G2505" s="2">
        <v>5.2863076250958501E-12</v>
      </c>
      <c r="H2505" s="2">
        <v>8.7131355858139192E-12</v>
      </c>
      <c r="I2505" s="2" t="s">
        <v>6749</v>
      </c>
      <c r="J2505" s="2" t="s">
        <v>6750</v>
      </c>
      <c r="K2505">
        <v>11.276847567652611</v>
      </c>
      <c r="L2505" t="s">
        <v>17133</v>
      </c>
      <c r="M2505" t="s">
        <v>17117</v>
      </c>
      <c r="N2505" t="s">
        <v>17117</v>
      </c>
    </row>
    <row r="2506" spans="1:14" ht="16">
      <c r="A2506" s="2" t="s">
        <v>6751</v>
      </c>
      <c r="B2506" s="2">
        <v>288.66666666666703</v>
      </c>
      <c r="C2506" s="2">
        <v>1173</v>
      </c>
      <c r="D2506" s="2">
        <v>47.603333333333303</v>
      </c>
      <c r="E2506" s="2">
        <v>113.523333333333</v>
      </c>
      <c r="F2506" s="2">
        <v>-0.675033944326207</v>
      </c>
      <c r="G2506" s="2">
        <v>4.1036951209581601E-13</v>
      </c>
      <c r="H2506" s="2">
        <v>6.9543845182245401E-13</v>
      </c>
      <c r="I2506" s="2" t="s">
        <v>6752</v>
      </c>
      <c r="J2506" s="2" t="s">
        <v>6753</v>
      </c>
      <c r="K2506">
        <v>12.386824912078481</v>
      </c>
      <c r="L2506" t="s">
        <v>17133</v>
      </c>
      <c r="M2506" t="s">
        <v>17117</v>
      </c>
      <c r="N2506" t="s">
        <v>17117</v>
      </c>
    </row>
    <row r="2507" spans="1:14" ht="16">
      <c r="A2507" s="2" t="s">
        <v>6754</v>
      </c>
      <c r="B2507" s="2">
        <v>101.333333333333</v>
      </c>
      <c r="C2507" s="2">
        <v>161.666666666667</v>
      </c>
      <c r="D2507" s="2">
        <v>128.88999999999999</v>
      </c>
      <c r="E2507" s="2">
        <v>118.683333333333</v>
      </c>
      <c r="F2507" s="2">
        <v>0.67481811091923205</v>
      </c>
      <c r="G2507" s="2">
        <v>1.2716572194623999E-6</v>
      </c>
      <c r="H2507" s="2">
        <v>1.8212042850755901E-6</v>
      </c>
      <c r="I2507" s="2" t="s">
        <v>6755</v>
      </c>
      <c r="J2507" s="2" t="s">
        <v>6756</v>
      </c>
      <c r="K2507">
        <v>5.8956299388119264</v>
      </c>
      <c r="L2507" t="s">
        <v>17133</v>
      </c>
      <c r="M2507" t="s">
        <v>17117</v>
      </c>
      <c r="N2507" t="s">
        <v>17117</v>
      </c>
    </row>
    <row r="2508" spans="1:14" ht="16">
      <c r="A2508" s="2" t="s">
        <v>6757</v>
      </c>
      <c r="B2508" s="2">
        <v>124.666666666667</v>
      </c>
      <c r="C2508" s="2">
        <v>198.666666666667</v>
      </c>
      <c r="D2508" s="2">
        <v>37.543333333333301</v>
      </c>
      <c r="E2508" s="2">
        <v>37.606666666666698</v>
      </c>
      <c r="F2508" s="2">
        <v>0.67475796667099797</v>
      </c>
      <c r="G2508" s="2">
        <v>2.5370767469168301E-5</v>
      </c>
      <c r="H2508" s="2">
        <v>3.4642409402566601E-5</v>
      </c>
      <c r="I2508" s="2" t="s">
        <v>6758</v>
      </c>
      <c r="J2508" s="2" t="s">
        <v>6759</v>
      </c>
      <c r="K2508">
        <v>4.5956663951123851</v>
      </c>
      <c r="L2508" t="s">
        <v>17133</v>
      </c>
      <c r="M2508" t="s">
        <v>17117</v>
      </c>
      <c r="N2508" t="s">
        <v>17117</v>
      </c>
    </row>
    <row r="2509" spans="1:14" ht="16">
      <c r="A2509" s="2" t="s">
        <v>6760</v>
      </c>
      <c r="B2509" s="2">
        <v>106</v>
      </c>
      <c r="C2509" s="2">
        <v>168.333333333333</v>
      </c>
      <c r="D2509" s="2">
        <v>28.4233333333333</v>
      </c>
      <c r="E2509" s="2">
        <v>27.06</v>
      </c>
      <c r="F2509" s="2">
        <v>0.67475577785799001</v>
      </c>
      <c r="G2509" s="2">
        <v>1.3874667969070301E-5</v>
      </c>
      <c r="H2509" s="2">
        <v>1.9135549309976299E-5</v>
      </c>
      <c r="I2509" s="2" t="s">
        <v>6761</v>
      </c>
      <c r="J2509" s="2" t="s">
        <v>3965</v>
      </c>
      <c r="K2509">
        <v>4.8577774010648156</v>
      </c>
      <c r="L2509" t="s">
        <v>17133</v>
      </c>
      <c r="M2509" t="s">
        <v>17117</v>
      </c>
      <c r="N2509" t="s">
        <v>17117</v>
      </c>
    </row>
    <row r="2510" spans="1:14" ht="16">
      <c r="A2510" s="2" t="s">
        <v>6762</v>
      </c>
      <c r="B2510" s="2">
        <v>127.666666666667</v>
      </c>
      <c r="C2510" s="2">
        <v>203.333333333333</v>
      </c>
      <c r="D2510" s="2">
        <v>155.71666666666701</v>
      </c>
      <c r="E2510" s="2">
        <v>142.46666666666701</v>
      </c>
      <c r="F2510" s="2">
        <v>0.67368257532299802</v>
      </c>
      <c r="G2510" s="2">
        <v>9.4140066540780994E-8</v>
      </c>
      <c r="H2510" s="2">
        <v>1.3954210381801201E-7</v>
      </c>
      <c r="I2510" s="2" t="s">
        <v>6763</v>
      </c>
      <c r="J2510" s="2" t="s">
        <v>16</v>
      </c>
      <c r="K2510">
        <v>7.0262254990580599</v>
      </c>
      <c r="L2510" t="s">
        <v>17133</v>
      </c>
      <c r="M2510" t="s">
        <v>17117</v>
      </c>
      <c r="N2510" t="s">
        <v>17117</v>
      </c>
    </row>
    <row r="2511" spans="1:14" ht="16">
      <c r="A2511" s="2" t="s">
        <v>6764</v>
      </c>
      <c r="B2511" s="2">
        <v>594.66666666666697</v>
      </c>
      <c r="C2511" s="2">
        <v>2411</v>
      </c>
      <c r="D2511" s="2">
        <v>114.90333333333299</v>
      </c>
      <c r="E2511" s="2">
        <v>277.22333333333302</v>
      </c>
      <c r="F2511" s="2">
        <v>-0.67311040317142401</v>
      </c>
      <c r="G2511" s="2">
        <v>1.5753175473378899E-23</v>
      </c>
      <c r="H2511" s="2">
        <v>3.2648575150265698E-23</v>
      </c>
      <c r="I2511" s="2" t="s">
        <v>6765</v>
      </c>
      <c r="J2511" s="2" t="s">
        <v>6766</v>
      </c>
      <c r="K2511">
        <v>22.802631889394362</v>
      </c>
      <c r="L2511" t="s">
        <v>17133</v>
      </c>
      <c r="M2511" t="s">
        <v>17117</v>
      </c>
      <c r="N2511" t="s">
        <v>17117</v>
      </c>
    </row>
    <row r="2512" spans="1:14" ht="16">
      <c r="A2512" s="2" t="s">
        <v>6767</v>
      </c>
      <c r="B2512" s="2">
        <v>2467.3333333333298</v>
      </c>
      <c r="C2512" s="2">
        <v>3935</v>
      </c>
      <c r="D2512" s="2">
        <v>3448.4166666666702</v>
      </c>
      <c r="E2512" s="2">
        <v>3173.86</v>
      </c>
      <c r="F2512" s="2">
        <v>0.67268019632760001</v>
      </c>
      <c r="G2512" s="2">
        <v>1.02340646801876E-17</v>
      </c>
      <c r="H2512" s="2">
        <v>1.9213378135218199E-17</v>
      </c>
      <c r="I2512" s="2" t="s">
        <v>6768</v>
      </c>
      <c r="J2512" s="2" t="s">
        <v>6769</v>
      </c>
      <c r="K2512">
        <v>16.989951842575959</v>
      </c>
      <c r="L2512" t="s">
        <v>17133</v>
      </c>
      <c r="M2512" t="s">
        <v>17117</v>
      </c>
      <c r="N2512" t="s">
        <v>17117</v>
      </c>
    </row>
    <row r="2513" spans="1:14" ht="16">
      <c r="A2513" s="2" t="s">
        <v>6770</v>
      </c>
      <c r="B2513" s="2">
        <v>39.3333333333333</v>
      </c>
      <c r="C2513" s="2">
        <v>63.3333333333333</v>
      </c>
      <c r="D2513" s="2">
        <v>8.4366666666666692</v>
      </c>
      <c r="E2513" s="2">
        <v>7.96</v>
      </c>
      <c r="F2513" s="2">
        <v>0.67095754262948104</v>
      </c>
      <c r="G2513" s="2">
        <v>1.7627863112995901E-2</v>
      </c>
      <c r="H2513" s="2">
        <v>2.0878304722919901E-2</v>
      </c>
      <c r="I2513" s="2" t="s">
        <v>6771</v>
      </c>
      <c r="J2513" s="2" t="s">
        <v>16</v>
      </c>
      <c r="K2513">
        <v>1.7538003306094381</v>
      </c>
      <c r="L2513" t="s">
        <v>17133</v>
      </c>
      <c r="M2513" t="s">
        <v>17117</v>
      </c>
      <c r="N2513" t="s">
        <v>17117</v>
      </c>
    </row>
    <row r="2514" spans="1:14" ht="16">
      <c r="A2514" s="2" t="s">
        <v>6772</v>
      </c>
      <c r="B2514" s="2">
        <v>4</v>
      </c>
      <c r="C2514" s="2">
        <v>16.3333333333333</v>
      </c>
      <c r="D2514" s="2">
        <v>2.38</v>
      </c>
      <c r="E2514" s="2">
        <v>5.5633333333333299</v>
      </c>
      <c r="F2514" s="2">
        <v>-0.66968046563718298</v>
      </c>
      <c r="G2514" s="2">
        <v>0.21400068460057001</v>
      </c>
      <c r="H2514" s="2">
        <v>0.23257995823192501</v>
      </c>
      <c r="I2514" s="2" t="s">
        <v>6773</v>
      </c>
      <c r="J2514" s="2" t="s">
        <v>692</v>
      </c>
      <c r="K2514">
        <v>0.66958483731541529</v>
      </c>
      <c r="L2514" t="s">
        <v>17133</v>
      </c>
      <c r="M2514" t="s">
        <v>17117</v>
      </c>
      <c r="N2514" t="s">
        <v>17117</v>
      </c>
    </row>
    <row r="2515" spans="1:14" ht="16">
      <c r="A2515" s="2" t="s">
        <v>6774</v>
      </c>
      <c r="B2515" s="2">
        <v>1086.6666666666699</v>
      </c>
      <c r="C2515" s="2">
        <v>4388.6666666666697</v>
      </c>
      <c r="D2515" s="2">
        <v>340.42666666666702</v>
      </c>
      <c r="E2515" s="2">
        <v>814.78</v>
      </c>
      <c r="F2515" s="2">
        <v>-0.66848693685201099</v>
      </c>
      <c r="G2515" s="2">
        <v>5.05918221688206E-24</v>
      </c>
      <c r="H2515" s="2">
        <v>1.0574646559357401E-23</v>
      </c>
      <c r="I2515" s="2" t="s">
        <v>6775</v>
      </c>
      <c r="J2515" s="2" t="s">
        <v>6776</v>
      </c>
      <c r="K2515">
        <v>23.29591967829824</v>
      </c>
      <c r="L2515" t="s">
        <v>17133</v>
      </c>
      <c r="M2515" t="s">
        <v>17117</v>
      </c>
      <c r="N2515" t="s">
        <v>17117</v>
      </c>
    </row>
    <row r="2516" spans="1:14" ht="16">
      <c r="A2516" s="2" t="s">
        <v>6777</v>
      </c>
      <c r="B2516" s="2">
        <v>190</v>
      </c>
      <c r="C2516" s="2">
        <v>766.33333333333303</v>
      </c>
      <c r="D2516" s="2">
        <v>71.226666666666702</v>
      </c>
      <c r="E2516" s="2">
        <v>168.85</v>
      </c>
      <c r="F2516" s="2">
        <v>-0.66772900328548301</v>
      </c>
      <c r="G2516" s="2">
        <v>1.8216239508384801E-9</v>
      </c>
      <c r="H2516" s="2">
        <v>2.8310693934644299E-9</v>
      </c>
      <c r="I2516" s="2" t="s">
        <v>6778</v>
      </c>
      <c r="J2516" s="2" t="s">
        <v>6779</v>
      </c>
      <c r="K2516">
        <v>8.7395412722213024</v>
      </c>
      <c r="L2516" t="s">
        <v>17133</v>
      </c>
      <c r="M2516" t="s">
        <v>17117</v>
      </c>
      <c r="N2516" t="s">
        <v>17117</v>
      </c>
    </row>
    <row r="2517" spans="1:14" ht="16">
      <c r="A2517" s="2" t="s">
        <v>6780</v>
      </c>
      <c r="B2517" s="2">
        <v>6458.6666666666697</v>
      </c>
      <c r="C2517" s="2">
        <v>10306</v>
      </c>
      <c r="D2517" s="2">
        <v>4740.4399999999996</v>
      </c>
      <c r="E2517" s="2">
        <v>4498.83</v>
      </c>
      <c r="F2517" s="2">
        <v>0.66616897863359803</v>
      </c>
      <c r="G2517" s="2">
        <v>1.12246777638671E-13</v>
      </c>
      <c r="H2517" s="2">
        <v>1.9298568786999599E-13</v>
      </c>
      <c r="I2517" s="2" t="s">
        <v>6781</v>
      </c>
      <c r="J2517" s="2" t="s">
        <v>16</v>
      </c>
      <c r="K2517">
        <v>12.949826117797524</v>
      </c>
      <c r="L2517" t="s">
        <v>17133</v>
      </c>
      <c r="M2517" t="s">
        <v>17117</v>
      </c>
      <c r="N2517" t="s">
        <v>17117</v>
      </c>
    </row>
    <row r="2518" spans="1:14" ht="16">
      <c r="A2518" s="2" t="s">
        <v>6782</v>
      </c>
      <c r="B2518" s="2">
        <v>233.333333333333</v>
      </c>
      <c r="C2518" s="2">
        <v>939</v>
      </c>
      <c r="D2518" s="2">
        <v>51.226666666666702</v>
      </c>
      <c r="E2518" s="2">
        <v>121.49</v>
      </c>
      <c r="F2518" s="2">
        <v>-0.66488019116257902</v>
      </c>
      <c r="G2518" s="2">
        <v>6.2746776718290097E-10</v>
      </c>
      <c r="H2518" s="2">
        <v>9.8544617281929896E-10</v>
      </c>
      <c r="I2518" s="2" t="s">
        <v>6783</v>
      </c>
      <c r="J2518" s="2" t="s">
        <v>721</v>
      </c>
      <c r="K2518">
        <v>9.2024085788415793</v>
      </c>
      <c r="L2518" t="s">
        <v>17133</v>
      </c>
      <c r="M2518" t="s">
        <v>17117</v>
      </c>
      <c r="N2518" t="s">
        <v>17117</v>
      </c>
    </row>
    <row r="2519" spans="1:14" ht="16">
      <c r="A2519" s="2" t="s">
        <v>6784</v>
      </c>
      <c r="B2519" s="2">
        <v>9441</v>
      </c>
      <c r="C2519" s="2">
        <v>37945.333333333299</v>
      </c>
      <c r="D2519" s="2">
        <v>399.11</v>
      </c>
      <c r="E2519" s="2">
        <v>955.68</v>
      </c>
      <c r="F2519" s="2">
        <v>-0.66302493499269899</v>
      </c>
      <c r="G2519" s="2">
        <v>2.27726048491014E-23</v>
      </c>
      <c r="H2519" s="2">
        <v>4.7054237730372101E-23</v>
      </c>
      <c r="I2519" s="2" t="s">
        <v>6785</v>
      </c>
      <c r="J2519" s="2" t="s">
        <v>6786</v>
      </c>
      <c r="K2519">
        <v>22.642587289679629</v>
      </c>
      <c r="L2519" t="s">
        <v>17133</v>
      </c>
      <c r="M2519" t="s">
        <v>17117</v>
      </c>
      <c r="N2519" t="s">
        <v>17117</v>
      </c>
    </row>
    <row r="2520" spans="1:14" ht="16">
      <c r="A2520" s="2" t="s">
        <v>6787</v>
      </c>
      <c r="B2520" s="2">
        <v>347.33333333333297</v>
      </c>
      <c r="C2520" s="2">
        <v>1398</v>
      </c>
      <c r="D2520" s="2">
        <v>72.88</v>
      </c>
      <c r="E2520" s="2">
        <v>173.55</v>
      </c>
      <c r="F2520" s="2">
        <v>-0.66249896636777905</v>
      </c>
      <c r="G2520" s="2">
        <v>6.7494549039659E-13</v>
      </c>
      <c r="H2520" s="2">
        <v>1.1348348196374001E-12</v>
      </c>
      <c r="I2520" s="2" t="s">
        <v>6788</v>
      </c>
      <c r="J2520" s="2" t="s">
        <v>6789</v>
      </c>
      <c r="K2520">
        <v>12.170731300022142</v>
      </c>
      <c r="L2520" t="s">
        <v>17133</v>
      </c>
      <c r="M2520" t="s">
        <v>17117</v>
      </c>
      <c r="N2520" t="s">
        <v>17117</v>
      </c>
    </row>
    <row r="2521" spans="1:14" ht="16">
      <c r="A2521" s="2" t="s">
        <v>6790</v>
      </c>
      <c r="B2521" s="2">
        <v>91.6666666666667</v>
      </c>
      <c r="C2521" s="2">
        <v>368.66666666666703</v>
      </c>
      <c r="D2521" s="2">
        <v>64.8333333333333</v>
      </c>
      <c r="E2521" s="2">
        <v>154.316666666667</v>
      </c>
      <c r="F2521" s="2">
        <v>-0.66110167154502697</v>
      </c>
      <c r="G2521" s="2">
        <v>1.0365704992443699E-7</v>
      </c>
      <c r="H2521" s="2">
        <v>1.53317671945158E-7</v>
      </c>
      <c r="I2521" s="2" t="s">
        <v>6791</v>
      </c>
      <c r="J2521" s="2" t="s">
        <v>6792</v>
      </c>
      <c r="K2521">
        <v>6.9844011553244787</v>
      </c>
      <c r="L2521" t="s">
        <v>17133</v>
      </c>
      <c r="M2521" t="s">
        <v>17117</v>
      </c>
      <c r="N2521" t="s">
        <v>17117</v>
      </c>
    </row>
    <row r="2522" spans="1:14" ht="16">
      <c r="A2522" s="2" t="s">
        <v>6793</v>
      </c>
      <c r="B2522" s="2">
        <v>114.333333333333</v>
      </c>
      <c r="C2522" s="2">
        <v>184.666666666667</v>
      </c>
      <c r="D2522" s="2">
        <v>76.883333333333297</v>
      </c>
      <c r="E2522" s="2">
        <v>78.103333333333296</v>
      </c>
      <c r="F2522" s="2">
        <v>0.65998227877657001</v>
      </c>
      <c r="G2522" s="2">
        <v>7.1144353035139202E-6</v>
      </c>
      <c r="H2522" s="2">
        <v>9.9642764765425604E-6</v>
      </c>
      <c r="I2522" s="2" t="s">
        <v>6794</v>
      </c>
      <c r="J2522" s="2" t="s">
        <v>6795</v>
      </c>
      <c r="K2522">
        <v>5.1478595656149091</v>
      </c>
      <c r="L2522" t="s">
        <v>17133</v>
      </c>
      <c r="M2522" t="s">
        <v>17117</v>
      </c>
      <c r="N2522" t="s">
        <v>17117</v>
      </c>
    </row>
    <row r="2523" spans="1:14" ht="16">
      <c r="A2523" s="2" t="s">
        <v>6796</v>
      </c>
      <c r="B2523" s="2">
        <v>8.3333333333333304</v>
      </c>
      <c r="C2523" s="2">
        <v>13.3333333333333</v>
      </c>
      <c r="D2523" s="2">
        <v>1.2733333333333301</v>
      </c>
      <c r="E2523" s="2">
        <v>1.1766666666666701</v>
      </c>
      <c r="F2523" s="2">
        <v>0.65926462549124298</v>
      </c>
      <c r="G2523" s="2">
        <v>0.129802222961383</v>
      </c>
      <c r="H2523" s="2">
        <v>0.14361987895404699</v>
      </c>
      <c r="I2523" s="2" t="s">
        <v>6797</v>
      </c>
      <c r="J2523" s="2" t="s">
        <v>5262</v>
      </c>
      <c r="K2523">
        <v>0.88671786985001555</v>
      </c>
      <c r="L2523" t="s">
        <v>17133</v>
      </c>
      <c r="M2523" t="s">
        <v>17117</v>
      </c>
      <c r="N2523" t="s">
        <v>17117</v>
      </c>
    </row>
    <row r="2524" spans="1:14" ht="16">
      <c r="A2524" s="2" t="s">
        <v>6798</v>
      </c>
      <c r="B2524" s="2">
        <v>2375.6666666666702</v>
      </c>
      <c r="C2524" s="2">
        <v>3822</v>
      </c>
      <c r="D2524" s="2">
        <v>395.933333333333</v>
      </c>
      <c r="E2524" s="2">
        <v>380.433333333333</v>
      </c>
      <c r="F2524" s="2">
        <v>0.65918599051388604</v>
      </c>
      <c r="G2524" s="2">
        <v>4.3415127867154904E-22</v>
      </c>
      <c r="H2524" s="2">
        <v>8.8010572449374292E-22</v>
      </c>
      <c r="I2524" s="2" t="s">
        <v>6799</v>
      </c>
      <c r="J2524" s="2" t="s">
        <v>6800</v>
      </c>
      <c r="K2524">
        <v>21.362358915546103</v>
      </c>
      <c r="L2524" t="s">
        <v>17133</v>
      </c>
      <c r="M2524" t="s">
        <v>17117</v>
      </c>
      <c r="N2524" t="s">
        <v>17117</v>
      </c>
    </row>
    <row r="2525" spans="1:14" ht="16">
      <c r="A2525" s="2" t="s">
        <v>6801</v>
      </c>
      <c r="B2525" s="2">
        <v>15</v>
      </c>
      <c r="C2525" s="2">
        <v>60.3333333333333</v>
      </c>
      <c r="D2525" s="2">
        <v>1.66333333333333</v>
      </c>
      <c r="E2525" s="2">
        <v>4.4266666666666703</v>
      </c>
      <c r="F2525" s="2">
        <v>-0.65794932955143104</v>
      </c>
      <c r="G2525" s="2">
        <v>1.2856022477985301E-2</v>
      </c>
      <c r="H2525" s="2">
        <v>1.53645146688117E-2</v>
      </c>
      <c r="I2525" s="2" t="s">
        <v>6802</v>
      </c>
      <c r="J2525" s="2" t="s">
        <v>323</v>
      </c>
      <c r="K2525">
        <v>1.8908933769061582</v>
      </c>
      <c r="L2525" t="s">
        <v>17133</v>
      </c>
      <c r="M2525" t="s">
        <v>17117</v>
      </c>
      <c r="N2525" t="s">
        <v>17117</v>
      </c>
    </row>
    <row r="2526" spans="1:14" ht="16">
      <c r="A2526" s="2" t="s">
        <v>6803</v>
      </c>
      <c r="B2526" s="2">
        <v>580</v>
      </c>
      <c r="C2526" s="2">
        <v>2327.3333333333298</v>
      </c>
      <c r="D2526" s="2">
        <v>123.51666666666701</v>
      </c>
      <c r="E2526" s="2">
        <v>289.82666666666699</v>
      </c>
      <c r="F2526" s="2">
        <v>-0.65700632614068799</v>
      </c>
      <c r="G2526" s="2">
        <v>4.9195603327161496E-19</v>
      </c>
      <c r="H2526" s="2">
        <v>9.4958311430593106E-19</v>
      </c>
      <c r="I2526" s="2" t="s">
        <v>6804</v>
      </c>
      <c r="J2526" s="2" t="s">
        <v>3505</v>
      </c>
      <c r="K2526">
        <v>18.308073708941482</v>
      </c>
      <c r="L2526" t="s">
        <v>17133</v>
      </c>
      <c r="M2526" t="s">
        <v>17117</v>
      </c>
      <c r="N2526" t="s">
        <v>17117</v>
      </c>
    </row>
    <row r="2527" spans="1:14" ht="16">
      <c r="A2527" s="2" t="s">
        <v>6805</v>
      </c>
      <c r="B2527" s="2">
        <v>395.66666666666703</v>
      </c>
      <c r="C2527" s="2">
        <v>1587.6666666666699</v>
      </c>
      <c r="D2527" s="2">
        <v>120.893333333333</v>
      </c>
      <c r="E2527" s="2">
        <v>280.77666666666698</v>
      </c>
      <c r="F2527" s="2">
        <v>-0.65643795184119003</v>
      </c>
      <c r="G2527" s="2">
        <v>5.2196896062665297E-14</v>
      </c>
      <c r="H2527" s="2">
        <v>9.0148717771874102E-14</v>
      </c>
      <c r="I2527" s="2" t="s">
        <v>6806</v>
      </c>
      <c r="J2527" s="2" t="s">
        <v>6807</v>
      </c>
      <c r="K2527">
        <v>13.282355321958208</v>
      </c>
      <c r="L2527" t="s">
        <v>17133</v>
      </c>
      <c r="M2527" t="s">
        <v>17158</v>
      </c>
      <c r="N2527" t="s">
        <v>17120</v>
      </c>
    </row>
    <row r="2528" spans="1:14" ht="16">
      <c r="A2528" s="2" t="s">
        <v>6808</v>
      </c>
      <c r="B2528" s="2">
        <v>1276</v>
      </c>
      <c r="C2528" s="2">
        <v>2060</v>
      </c>
      <c r="D2528" s="2">
        <v>532.82333333333304</v>
      </c>
      <c r="E2528" s="2">
        <v>514.13</v>
      </c>
      <c r="F2528" s="2">
        <v>0.65542822608546103</v>
      </c>
      <c r="G2528" s="2">
        <v>1.8586041266523801E-18</v>
      </c>
      <c r="H2528" s="2">
        <v>3.5377425940164497E-18</v>
      </c>
      <c r="I2528" s="2" t="s">
        <v>6809</v>
      </c>
      <c r="J2528" s="2" t="s">
        <v>6810</v>
      </c>
      <c r="K2528">
        <v>17.730813102922426</v>
      </c>
      <c r="L2528" t="s">
        <v>17133</v>
      </c>
      <c r="M2528" t="s">
        <v>17117</v>
      </c>
      <c r="N2528" t="s">
        <v>17117</v>
      </c>
    </row>
    <row r="2529" spans="1:14" ht="16">
      <c r="A2529" s="2" t="s">
        <v>6811</v>
      </c>
      <c r="B2529" s="2">
        <v>7366.3333333333303</v>
      </c>
      <c r="C2529" s="2">
        <v>11888.666666666701</v>
      </c>
      <c r="D2529" s="2">
        <v>1243.85666666667</v>
      </c>
      <c r="E2529" s="2">
        <v>1211.22</v>
      </c>
      <c r="F2529" s="2">
        <v>0.65387802779373405</v>
      </c>
      <c r="G2529" s="2">
        <v>5.2301595938715798E-23</v>
      </c>
      <c r="H2529" s="2">
        <v>1.0755064392673601E-22</v>
      </c>
      <c r="I2529" s="2" t="s">
        <v>6812</v>
      </c>
      <c r="J2529" s="2" t="s">
        <v>6813</v>
      </c>
      <c r="K2529">
        <v>22.281485058803799</v>
      </c>
      <c r="L2529" t="s">
        <v>17133</v>
      </c>
      <c r="M2529" t="s">
        <v>17117</v>
      </c>
      <c r="N2529" t="s">
        <v>17117</v>
      </c>
    </row>
    <row r="2530" spans="1:14" ht="16">
      <c r="A2530" s="2" t="s">
        <v>6814</v>
      </c>
      <c r="B2530" s="2">
        <v>235.333333333333</v>
      </c>
      <c r="C2530" s="2">
        <v>381</v>
      </c>
      <c r="D2530" s="2">
        <v>46.566666666666698</v>
      </c>
      <c r="E2530" s="2">
        <v>43.9033333333333</v>
      </c>
      <c r="F2530" s="2">
        <v>0.65328890803255002</v>
      </c>
      <c r="G2530" s="2">
        <v>9.3967392931833799E-8</v>
      </c>
      <c r="H2530" s="2">
        <v>1.3934637170609199E-7</v>
      </c>
      <c r="I2530" s="2" t="s">
        <v>6815</v>
      </c>
      <c r="J2530" s="2" t="s">
        <v>1989</v>
      </c>
      <c r="K2530">
        <v>7.0270228222137687</v>
      </c>
      <c r="L2530" t="s">
        <v>17133</v>
      </c>
      <c r="M2530" t="s">
        <v>17117</v>
      </c>
      <c r="N2530" t="s">
        <v>17117</v>
      </c>
    </row>
    <row r="2531" spans="1:14" ht="16">
      <c r="A2531" s="2" t="s">
        <v>6816</v>
      </c>
      <c r="B2531" s="2">
        <v>191.666666666667</v>
      </c>
      <c r="C2531" s="2">
        <v>765.33333333333303</v>
      </c>
      <c r="D2531" s="2">
        <v>63.493333333333297</v>
      </c>
      <c r="E2531" s="2">
        <v>151.20333333333301</v>
      </c>
      <c r="F2531" s="2">
        <v>-0.65251473864145104</v>
      </c>
      <c r="G2531" s="2">
        <v>6.2209159869330004E-13</v>
      </c>
      <c r="H2531" s="2">
        <v>1.0471869255658101E-12</v>
      </c>
      <c r="I2531" s="2" t="s">
        <v>6817</v>
      </c>
      <c r="J2531" s="2" t="s">
        <v>6818</v>
      </c>
      <c r="K2531">
        <v>12.206145663736542</v>
      </c>
      <c r="L2531" t="s">
        <v>17133</v>
      </c>
      <c r="M2531" t="s">
        <v>17117</v>
      </c>
      <c r="N2531" t="s">
        <v>17117</v>
      </c>
    </row>
    <row r="2532" spans="1:14" ht="16">
      <c r="A2532" s="2" t="s">
        <v>6819</v>
      </c>
      <c r="B2532" s="2">
        <v>914.66666666666697</v>
      </c>
      <c r="C2532" s="2">
        <v>1486</v>
      </c>
      <c r="D2532" s="2">
        <v>361.73666666666702</v>
      </c>
      <c r="E2532" s="2">
        <v>367.18</v>
      </c>
      <c r="F2532" s="2">
        <v>0.65192959307086695</v>
      </c>
      <c r="G2532" s="2">
        <v>1.57781677686029E-12</v>
      </c>
      <c r="H2532" s="2">
        <v>2.6322526968048599E-12</v>
      </c>
      <c r="I2532" s="2" t="s">
        <v>6820</v>
      </c>
      <c r="J2532" s="2" t="s">
        <v>16</v>
      </c>
      <c r="K2532">
        <v>11.801943430415907</v>
      </c>
      <c r="L2532" t="s">
        <v>17133</v>
      </c>
      <c r="M2532" t="s">
        <v>17117</v>
      </c>
      <c r="N2532" t="s">
        <v>17117</v>
      </c>
    </row>
    <row r="2533" spans="1:14" ht="16">
      <c r="A2533" s="2" t="s">
        <v>6821</v>
      </c>
      <c r="B2533" s="2">
        <v>271.66666666666703</v>
      </c>
      <c r="C2533" s="2">
        <v>439.66666666666703</v>
      </c>
      <c r="D2533" s="2">
        <v>265.756666666667</v>
      </c>
      <c r="E2533" s="2">
        <v>239.54</v>
      </c>
      <c r="F2533" s="2">
        <v>0.65125047286606197</v>
      </c>
      <c r="G2533" s="2">
        <v>6.8202710766465098E-10</v>
      </c>
      <c r="H2533" s="2">
        <v>1.06966299921799E-9</v>
      </c>
      <c r="I2533" s="2" t="s">
        <v>6822</v>
      </c>
      <c r="J2533" s="2" t="s">
        <v>6823</v>
      </c>
      <c r="K2533">
        <v>9.1661983636496576</v>
      </c>
      <c r="L2533" t="s">
        <v>17133</v>
      </c>
      <c r="M2533" t="s">
        <v>17117</v>
      </c>
      <c r="N2533" t="s">
        <v>17117</v>
      </c>
    </row>
    <row r="2534" spans="1:14" ht="16">
      <c r="A2534" s="2" t="s">
        <v>6824</v>
      </c>
      <c r="B2534" s="2">
        <v>7.6666666666666696</v>
      </c>
      <c r="C2534" s="2">
        <v>30.6666666666667</v>
      </c>
      <c r="D2534" s="2">
        <v>3.73</v>
      </c>
      <c r="E2534" s="2">
        <v>9.0066666666666695</v>
      </c>
      <c r="F2534" s="2">
        <v>-0.65001598767583901</v>
      </c>
      <c r="G2534" s="2">
        <v>0.134447507699098</v>
      </c>
      <c r="H2534" s="2">
        <v>0.14866374964793899</v>
      </c>
      <c r="I2534" s="2" t="s">
        <v>6825</v>
      </c>
      <c r="J2534" s="2" t="s">
        <v>721</v>
      </c>
      <c r="K2534">
        <v>0.87144724403615204</v>
      </c>
      <c r="L2534" t="s">
        <v>17133</v>
      </c>
      <c r="M2534" t="s">
        <v>17117</v>
      </c>
      <c r="N2534" t="s">
        <v>17117</v>
      </c>
    </row>
    <row r="2535" spans="1:14" ht="16">
      <c r="A2535" s="2" t="s">
        <v>6826</v>
      </c>
      <c r="B2535" s="2">
        <v>8450.3333333333303</v>
      </c>
      <c r="C2535" s="2">
        <v>33631.333333333299</v>
      </c>
      <c r="D2535" s="2">
        <v>2591.6766666666699</v>
      </c>
      <c r="E2535" s="2">
        <v>6074.7066666666697</v>
      </c>
      <c r="F2535" s="2">
        <v>-0.64905041138600506</v>
      </c>
      <c r="G2535" s="2">
        <v>6.5064190722095405E-17</v>
      </c>
      <c r="H2535" s="2">
        <v>1.1947011465566801E-16</v>
      </c>
      <c r="I2535" s="2" t="s">
        <v>6827</v>
      </c>
      <c r="J2535" s="2" t="s">
        <v>6828</v>
      </c>
      <c r="K2535">
        <v>16.186657967662413</v>
      </c>
      <c r="L2535" t="s">
        <v>17133</v>
      </c>
      <c r="M2535" t="s">
        <v>17117</v>
      </c>
      <c r="N2535" t="s">
        <v>17117</v>
      </c>
    </row>
    <row r="2536" spans="1:14" ht="16">
      <c r="A2536" s="2" t="s">
        <v>6829</v>
      </c>
      <c r="B2536" s="2">
        <v>185</v>
      </c>
      <c r="C2536" s="2">
        <v>735.33333333333303</v>
      </c>
      <c r="D2536" s="2">
        <v>48.606666666666698</v>
      </c>
      <c r="E2536" s="2">
        <v>113.966666666667</v>
      </c>
      <c r="F2536" s="2">
        <v>-0.64751089951337704</v>
      </c>
      <c r="G2536" s="2">
        <v>5.02268700626452E-9</v>
      </c>
      <c r="H2536" s="2">
        <v>7.7013037244020198E-9</v>
      </c>
      <c r="I2536" s="2" t="s">
        <v>6830</v>
      </c>
      <c r="J2536" s="2" t="s">
        <v>6831</v>
      </c>
      <c r="K2536">
        <v>8.2990638844897546</v>
      </c>
      <c r="L2536" t="s">
        <v>17133</v>
      </c>
      <c r="M2536" t="s">
        <v>17117</v>
      </c>
      <c r="N2536" t="s">
        <v>17117</v>
      </c>
    </row>
    <row r="2537" spans="1:14" ht="16">
      <c r="A2537" s="2" t="s">
        <v>6832</v>
      </c>
      <c r="B2537" s="2">
        <v>58.3333333333333</v>
      </c>
      <c r="C2537" s="2">
        <v>94.6666666666667</v>
      </c>
      <c r="D2537" s="2">
        <v>8.9033333333333307</v>
      </c>
      <c r="E2537" s="2">
        <v>8.4966666666666697</v>
      </c>
      <c r="F2537" s="2">
        <v>0.64695507845085598</v>
      </c>
      <c r="G2537" s="2">
        <v>1.73860120340553E-4</v>
      </c>
      <c r="H2537" s="2">
        <v>2.2962657403469201E-4</v>
      </c>
      <c r="I2537" s="2" t="s">
        <v>6833</v>
      </c>
      <c r="J2537" s="2" t="s">
        <v>6834</v>
      </c>
      <c r="K2537">
        <v>3.7598000241056417</v>
      </c>
      <c r="L2537" t="s">
        <v>17133</v>
      </c>
      <c r="M2537" t="s">
        <v>17189</v>
      </c>
      <c r="N2537" t="s">
        <v>17215</v>
      </c>
    </row>
    <row r="2538" spans="1:14" ht="16">
      <c r="A2538" s="2" t="s">
        <v>6835</v>
      </c>
      <c r="B2538" s="2">
        <v>790</v>
      </c>
      <c r="C2538" s="2">
        <v>1291.6666666666699</v>
      </c>
      <c r="D2538" s="2">
        <v>5357.1633333333302</v>
      </c>
      <c r="E2538" s="2">
        <v>5020.1033333333298</v>
      </c>
      <c r="F2538" s="2">
        <v>0.64688195743722898</v>
      </c>
      <c r="G2538" s="2">
        <v>9.9110220882891196E-8</v>
      </c>
      <c r="H2538" s="2">
        <v>1.46719058104582E-7</v>
      </c>
      <c r="I2538" s="2" t="s">
        <v>6836</v>
      </c>
      <c r="J2538" s="2" t="s">
        <v>6837</v>
      </c>
      <c r="K2538">
        <v>7.003881555967304</v>
      </c>
      <c r="L2538" t="s">
        <v>17133</v>
      </c>
      <c r="M2538" t="s">
        <v>17117</v>
      </c>
      <c r="N2538" t="s">
        <v>17117</v>
      </c>
    </row>
    <row r="2539" spans="1:14" ht="16">
      <c r="A2539" s="2" t="s">
        <v>6838</v>
      </c>
      <c r="B2539" s="2">
        <v>341.33333333333297</v>
      </c>
      <c r="C2539" s="2">
        <v>1358.3333333333301</v>
      </c>
      <c r="D2539" s="2">
        <v>67.313333333333304</v>
      </c>
      <c r="E2539" s="2">
        <v>154.32333333333301</v>
      </c>
      <c r="F2539" s="2">
        <v>-0.64610623553829305</v>
      </c>
      <c r="G2539" s="2">
        <v>7.2218684838183399E-17</v>
      </c>
      <c r="H2539" s="2">
        <v>1.32465288232604E-16</v>
      </c>
      <c r="I2539" s="2" t="s">
        <v>6839</v>
      </c>
      <c r="J2539" s="2" t="s">
        <v>6840</v>
      </c>
      <c r="K2539">
        <v>16.141350424697901</v>
      </c>
      <c r="L2539" t="s">
        <v>17133</v>
      </c>
      <c r="M2539" t="s">
        <v>17117</v>
      </c>
      <c r="N2539" t="s">
        <v>17117</v>
      </c>
    </row>
    <row r="2540" spans="1:14" ht="16">
      <c r="A2540" s="2" t="s">
        <v>6841</v>
      </c>
      <c r="B2540" s="2">
        <v>18</v>
      </c>
      <c r="C2540" s="2">
        <v>29.3333333333333</v>
      </c>
      <c r="D2540" s="2">
        <v>14.16</v>
      </c>
      <c r="E2540" s="2">
        <v>13.5</v>
      </c>
      <c r="F2540" s="2">
        <v>0.64588026259401399</v>
      </c>
      <c r="G2540" s="2">
        <v>3.2840203814713198E-2</v>
      </c>
      <c r="H2540" s="2">
        <v>3.8106190488655697E-2</v>
      </c>
      <c r="I2540" s="2" t="s">
        <v>6842</v>
      </c>
      <c r="J2540" s="2" t="s">
        <v>1310</v>
      </c>
      <c r="K2540">
        <v>1.4835941562014825</v>
      </c>
      <c r="L2540" t="s">
        <v>17133</v>
      </c>
      <c r="M2540" t="s">
        <v>17117</v>
      </c>
      <c r="N2540" t="s">
        <v>17117</v>
      </c>
    </row>
    <row r="2541" spans="1:14" ht="16">
      <c r="A2541" s="2" t="s">
        <v>6843</v>
      </c>
      <c r="B2541" s="2">
        <v>86</v>
      </c>
      <c r="C2541" s="2">
        <v>342</v>
      </c>
      <c r="D2541" s="2">
        <v>49.746666666666698</v>
      </c>
      <c r="E2541" s="2">
        <v>116.73666666666701</v>
      </c>
      <c r="F2541" s="2">
        <v>-0.64540870706150399</v>
      </c>
      <c r="G2541" s="2">
        <v>6.9664044514638195E-8</v>
      </c>
      <c r="H2541" s="2">
        <v>1.03754959915419E-7</v>
      </c>
      <c r="I2541" s="2" t="s">
        <v>6844</v>
      </c>
      <c r="J2541" s="2" t="s">
        <v>6845</v>
      </c>
      <c r="K2541">
        <v>7.156991315129015</v>
      </c>
      <c r="L2541" t="s">
        <v>17133</v>
      </c>
      <c r="M2541" t="s">
        <v>17117</v>
      </c>
      <c r="N2541" t="s">
        <v>17117</v>
      </c>
    </row>
    <row r="2542" spans="1:14" ht="16">
      <c r="A2542" s="2" t="s">
        <v>6846</v>
      </c>
      <c r="B2542" s="2">
        <v>90</v>
      </c>
      <c r="C2542" s="2">
        <v>357.66666666666703</v>
      </c>
      <c r="D2542" s="2">
        <v>19.989999999999998</v>
      </c>
      <c r="E2542" s="2">
        <v>47.04</v>
      </c>
      <c r="F2542" s="2">
        <v>-0.64517323623044298</v>
      </c>
      <c r="G2542" s="2">
        <v>2.5076909753073001E-7</v>
      </c>
      <c r="H2542" s="2">
        <v>3.6805220561848601E-7</v>
      </c>
      <c r="I2542" s="2" t="s">
        <v>6847</v>
      </c>
      <c r="J2542" s="2" t="s">
        <v>2156</v>
      </c>
      <c r="K2542">
        <v>6.600725982987945</v>
      </c>
      <c r="L2542" t="s">
        <v>17133</v>
      </c>
      <c r="M2542" t="s">
        <v>17117</v>
      </c>
      <c r="N2542" t="s">
        <v>17117</v>
      </c>
    </row>
    <row r="2543" spans="1:14" ht="16">
      <c r="A2543" s="2" t="s">
        <v>6848</v>
      </c>
      <c r="B2543" s="2">
        <v>251.333333333333</v>
      </c>
      <c r="C2543" s="2">
        <v>409</v>
      </c>
      <c r="D2543" s="2">
        <v>36.996666666666698</v>
      </c>
      <c r="E2543" s="2">
        <v>35.036666666666697</v>
      </c>
      <c r="F2543" s="2">
        <v>0.64479703140161104</v>
      </c>
      <c r="G2543" s="2">
        <v>2.52822019509991E-7</v>
      </c>
      <c r="H2543" s="2">
        <v>3.7090655556854898E-7</v>
      </c>
      <c r="I2543" s="2" t="s">
        <v>6849</v>
      </c>
      <c r="J2543" s="2" t="s">
        <v>6850</v>
      </c>
      <c r="K2543">
        <v>6.5971851039053604</v>
      </c>
      <c r="L2543" t="s">
        <v>17133</v>
      </c>
      <c r="M2543" t="s">
        <v>17117</v>
      </c>
      <c r="N2543" t="s">
        <v>17117</v>
      </c>
    </row>
    <row r="2544" spans="1:14" ht="16">
      <c r="A2544" s="2" t="s">
        <v>6851</v>
      </c>
      <c r="B2544" s="2">
        <v>32</v>
      </c>
      <c r="C2544" s="2">
        <v>52</v>
      </c>
      <c r="D2544" s="2">
        <v>11.5233333333333</v>
      </c>
      <c r="E2544" s="2">
        <v>11.0566666666667</v>
      </c>
      <c r="F2544" s="2">
        <v>0.64300729380983401</v>
      </c>
      <c r="G2544" s="2">
        <v>2.0598707767555502E-3</v>
      </c>
      <c r="H2544" s="2">
        <v>2.5899401628561398E-3</v>
      </c>
      <c r="I2544" s="2" t="s">
        <v>6852</v>
      </c>
      <c r="J2544" s="2" t="s">
        <v>6853</v>
      </c>
      <c r="K2544">
        <v>2.6861600236610883</v>
      </c>
      <c r="L2544" t="s">
        <v>17133</v>
      </c>
      <c r="M2544" t="s">
        <v>17117</v>
      </c>
      <c r="N2544" t="s">
        <v>17117</v>
      </c>
    </row>
    <row r="2545" spans="1:14" ht="16">
      <c r="A2545" s="2" t="s">
        <v>6854</v>
      </c>
      <c r="B2545" s="2">
        <v>298</v>
      </c>
      <c r="C2545" s="2">
        <v>485.66666666666703</v>
      </c>
      <c r="D2545" s="2">
        <v>50.863333333333301</v>
      </c>
      <c r="E2545" s="2">
        <v>50.173333333333296</v>
      </c>
      <c r="F2545" s="2">
        <v>0.64277724968779804</v>
      </c>
      <c r="G2545" s="2">
        <v>3.3629089767494602E-11</v>
      </c>
      <c r="H2545" s="2">
        <v>5.4358048021916297E-11</v>
      </c>
      <c r="I2545" s="2" t="s">
        <v>6855</v>
      </c>
      <c r="J2545" s="2" t="s">
        <v>3313</v>
      </c>
      <c r="K2545">
        <v>10.47328488749667</v>
      </c>
      <c r="L2545" t="s">
        <v>17133</v>
      </c>
      <c r="M2545" t="s">
        <v>17117</v>
      </c>
      <c r="N2545" t="s">
        <v>17117</v>
      </c>
    </row>
    <row r="2546" spans="1:14" ht="16">
      <c r="A2546" s="2" t="s">
        <v>6856</v>
      </c>
      <c r="B2546" s="2">
        <v>1946.6666666666699</v>
      </c>
      <c r="C2546" s="2">
        <v>3170</v>
      </c>
      <c r="D2546" s="2">
        <v>350.85</v>
      </c>
      <c r="E2546" s="2">
        <v>341.696666666667</v>
      </c>
      <c r="F2546" s="2">
        <v>0.64265604732274495</v>
      </c>
      <c r="G2546" s="2">
        <v>8.6152000549138003E-19</v>
      </c>
      <c r="H2546" s="2">
        <v>1.651768372742E-18</v>
      </c>
      <c r="I2546" s="2" t="s">
        <v>6857</v>
      </c>
      <c r="J2546" s="2" t="s">
        <v>6858</v>
      </c>
      <c r="K2546">
        <v>18.064734633278473</v>
      </c>
      <c r="L2546" t="s">
        <v>17133</v>
      </c>
      <c r="M2546" t="s">
        <v>17117</v>
      </c>
      <c r="N2546" t="s">
        <v>17117</v>
      </c>
    </row>
    <row r="2547" spans="1:14" ht="16">
      <c r="A2547" s="2" t="s">
        <v>6859</v>
      </c>
      <c r="B2547" s="2">
        <v>58.3333333333333</v>
      </c>
      <c r="C2547" s="2">
        <v>95</v>
      </c>
      <c r="D2547" s="2">
        <v>10.9166666666667</v>
      </c>
      <c r="E2547" s="2">
        <v>10.119999999999999</v>
      </c>
      <c r="F2547" s="2">
        <v>0.64168544042805997</v>
      </c>
      <c r="G2547" s="2">
        <v>4.2922739221031501E-5</v>
      </c>
      <c r="H2547" s="2">
        <v>5.7916992733335199E-5</v>
      </c>
      <c r="I2547" s="2" t="s">
        <v>6860</v>
      </c>
      <c r="J2547" s="2" t="s">
        <v>6861</v>
      </c>
      <c r="K2547">
        <v>4.367312570242472</v>
      </c>
      <c r="L2547" t="s">
        <v>17133</v>
      </c>
      <c r="M2547" t="s">
        <v>17117</v>
      </c>
      <c r="N2547" t="s">
        <v>17117</v>
      </c>
    </row>
    <row r="2548" spans="1:14" ht="16">
      <c r="A2548" s="2" t="s">
        <v>6862</v>
      </c>
      <c r="B2548" s="2">
        <v>31.6666666666667</v>
      </c>
      <c r="C2548" s="2">
        <v>125.666666666667</v>
      </c>
      <c r="D2548" s="2">
        <v>19.706666666666699</v>
      </c>
      <c r="E2548" s="2">
        <v>43.1666666666667</v>
      </c>
      <c r="F2548" s="2">
        <v>-0.64131773928420799</v>
      </c>
      <c r="G2548" s="2">
        <v>5.9088425469350605E-4</v>
      </c>
      <c r="H2548" s="2">
        <v>7.6451640648763698E-4</v>
      </c>
      <c r="I2548" s="2" t="s">
        <v>6863</v>
      </c>
      <c r="J2548" s="2" t="s">
        <v>6864</v>
      </c>
      <c r="K2548">
        <v>3.22849758252132</v>
      </c>
      <c r="L2548" t="s">
        <v>17133</v>
      </c>
      <c r="M2548" t="s">
        <v>17117</v>
      </c>
      <c r="N2548" t="s">
        <v>17117</v>
      </c>
    </row>
    <row r="2549" spans="1:14" ht="16">
      <c r="A2549" s="2" t="s">
        <v>6865</v>
      </c>
      <c r="B2549" s="2">
        <v>3985</v>
      </c>
      <c r="C2549" s="2">
        <v>6493.6666666666697</v>
      </c>
      <c r="D2549" s="2">
        <v>519.6</v>
      </c>
      <c r="E2549" s="2">
        <v>491.4</v>
      </c>
      <c r="F2549" s="2">
        <v>0.63927100584386898</v>
      </c>
      <c r="G2549" s="2">
        <v>7.6383287773723202E-11</v>
      </c>
      <c r="H2549" s="2">
        <v>1.2231310787295599E-10</v>
      </c>
      <c r="I2549" s="2" t="s">
        <v>6866</v>
      </c>
      <c r="J2549" s="2" t="s">
        <v>6867</v>
      </c>
      <c r="K2549">
        <v>10.117001652178262</v>
      </c>
      <c r="L2549" t="s">
        <v>17133</v>
      </c>
      <c r="M2549" t="s">
        <v>17117</v>
      </c>
      <c r="N2549" t="s">
        <v>17117</v>
      </c>
    </row>
    <row r="2550" spans="1:14" ht="16">
      <c r="A2550" s="2" t="s">
        <v>6868</v>
      </c>
      <c r="B2550" s="2">
        <v>47</v>
      </c>
      <c r="C2550" s="2">
        <v>186.333333333333</v>
      </c>
      <c r="D2550" s="2">
        <v>35.123333333333299</v>
      </c>
      <c r="E2550" s="2">
        <v>81.053333333333299</v>
      </c>
      <c r="F2550" s="2">
        <v>-0.63881629899812697</v>
      </c>
      <c r="G2550" s="2">
        <v>4.5519366473274297E-4</v>
      </c>
      <c r="H2550" s="2">
        <v>5.9185529569116997E-4</v>
      </c>
      <c r="I2550" s="2" t="s">
        <v>6869</v>
      </c>
      <c r="J2550" s="2" t="s">
        <v>400</v>
      </c>
      <c r="K2550">
        <v>3.3418037909687794</v>
      </c>
      <c r="L2550" t="s">
        <v>17133</v>
      </c>
      <c r="M2550" t="s">
        <v>17117</v>
      </c>
      <c r="N2550" t="s">
        <v>17117</v>
      </c>
    </row>
    <row r="2551" spans="1:14" ht="16">
      <c r="A2551" s="2" t="s">
        <v>6870</v>
      </c>
      <c r="B2551" s="2">
        <v>673.66666666666697</v>
      </c>
      <c r="C2551" s="2">
        <v>2665.6666666666702</v>
      </c>
      <c r="D2551" s="2">
        <v>118.94</v>
      </c>
      <c r="E2551" s="2">
        <v>268.77666666666698</v>
      </c>
      <c r="F2551" s="2">
        <v>-0.63880365146706297</v>
      </c>
      <c r="G2551" s="2">
        <v>8.0008383468705895E-17</v>
      </c>
      <c r="H2551" s="2">
        <v>1.4644010421433401E-16</v>
      </c>
      <c r="I2551" s="2" t="s">
        <v>6871</v>
      </c>
      <c r="J2551" s="2" t="s">
        <v>6872</v>
      </c>
      <c r="K2551">
        <v>16.096864504215048</v>
      </c>
      <c r="L2551" t="s">
        <v>17133</v>
      </c>
      <c r="M2551" t="s">
        <v>17117</v>
      </c>
      <c r="N2551" t="s">
        <v>17117</v>
      </c>
    </row>
    <row r="2552" spans="1:14" ht="16">
      <c r="A2552" s="2" t="s">
        <v>6873</v>
      </c>
      <c r="B2552" s="2">
        <v>930.66666666666697</v>
      </c>
      <c r="C2552" s="2">
        <v>3677.6666666666702</v>
      </c>
      <c r="D2552" s="2">
        <v>215.036666666667</v>
      </c>
      <c r="E2552" s="2">
        <v>499.886666666667</v>
      </c>
      <c r="F2552" s="2">
        <v>-0.63652997816745005</v>
      </c>
      <c r="G2552" s="2">
        <v>2.4744087298001001E-17</v>
      </c>
      <c r="H2552" s="2">
        <v>4.6051122860631299E-17</v>
      </c>
      <c r="I2552" s="2" t="s">
        <v>6874</v>
      </c>
      <c r="J2552" s="2" t="s">
        <v>2156</v>
      </c>
      <c r="K2552">
        <v>16.606528560796132</v>
      </c>
      <c r="L2552" t="s">
        <v>17133</v>
      </c>
      <c r="M2552" t="s">
        <v>17117</v>
      </c>
      <c r="N2552" t="s">
        <v>17117</v>
      </c>
    </row>
    <row r="2553" spans="1:14" ht="16">
      <c r="A2553" s="2" t="s">
        <v>6875</v>
      </c>
      <c r="B2553" s="2">
        <v>7665.6666666666697</v>
      </c>
      <c r="C2553" s="2">
        <v>30264.666666666701</v>
      </c>
      <c r="D2553" s="2">
        <v>1682.6033333333301</v>
      </c>
      <c r="E2553" s="2">
        <v>4032.0666666666698</v>
      </c>
      <c r="F2553" s="2">
        <v>-0.635956179480484</v>
      </c>
      <c r="G2553" s="2">
        <v>3.03703739942968E-19</v>
      </c>
      <c r="H2553" s="2">
        <v>5.8886592877579395E-19</v>
      </c>
      <c r="I2553" s="2" t="s">
        <v>6876</v>
      </c>
      <c r="J2553" s="2" t="s">
        <v>6877</v>
      </c>
      <c r="K2553">
        <v>18.517549859953341</v>
      </c>
      <c r="L2553" t="s">
        <v>17133</v>
      </c>
      <c r="M2553" t="s">
        <v>17117</v>
      </c>
      <c r="N2553" t="s">
        <v>17117</v>
      </c>
    </row>
    <row r="2554" spans="1:14" ht="16">
      <c r="A2554" s="2" t="s">
        <v>6878</v>
      </c>
      <c r="B2554" s="2">
        <v>90.3333333333333</v>
      </c>
      <c r="C2554" s="2">
        <v>356.33333333333297</v>
      </c>
      <c r="D2554" s="2">
        <v>6.4733333333333301</v>
      </c>
      <c r="E2554" s="2">
        <v>15.12</v>
      </c>
      <c r="F2554" s="2">
        <v>-0.63406982289254099</v>
      </c>
      <c r="G2554" s="2">
        <v>3.8830438875912203E-8</v>
      </c>
      <c r="H2554" s="2">
        <v>5.8211715622543101E-8</v>
      </c>
      <c r="I2554" s="2" t="s">
        <v>6879</v>
      </c>
      <c r="J2554" s="2" t="s">
        <v>6880</v>
      </c>
      <c r="K2554">
        <v>7.4108277008701311</v>
      </c>
      <c r="L2554" t="s">
        <v>17133</v>
      </c>
      <c r="M2554" t="s">
        <v>17117</v>
      </c>
      <c r="N2554" t="s">
        <v>17117</v>
      </c>
    </row>
    <row r="2555" spans="1:14" ht="16">
      <c r="A2555" s="2" t="s">
        <v>6881</v>
      </c>
      <c r="B2555" s="2">
        <v>39.6666666666667</v>
      </c>
      <c r="C2555" s="2">
        <v>156.666666666667</v>
      </c>
      <c r="D2555" s="2">
        <v>19.226666666666699</v>
      </c>
      <c r="E2555" s="2">
        <v>46.95</v>
      </c>
      <c r="F2555" s="2">
        <v>-0.63369438671229605</v>
      </c>
      <c r="G2555" s="2">
        <v>1.3100918787608599E-4</v>
      </c>
      <c r="H2555" s="2">
        <v>1.73498654214277E-4</v>
      </c>
      <c r="I2555" s="2" t="s">
        <v>6882</v>
      </c>
      <c r="J2555" s="2" t="s">
        <v>16</v>
      </c>
      <c r="K2555">
        <v>3.8826982455353782</v>
      </c>
      <c r="L2555" t="s">
        <v>17133</v>
      </c>
      <c r="M2555" t="s">
        <v>17117</v>
      </c>
      <c r="N2555" t="s">
        <v>17117</v>
      </c>
    </row>
    <row r="2556" spans="1:14" ht="16">
      <c r="A2556" s="2" t="s">
        <v>6883</v>
      </c>
      <c r="B2556" s="2">
        <v>546.66666666666697</v>
      </c>
      <c r="C2556" s="2">
        <v>2155.6666666666702</v>
      </c>
      <c r="D2556" s="2">
        <v>61.103333333333303</v>
      </c>
      <c r="E2556" s="2">
        <v>140.40333333333299</v>
      </c>
      <c r="F2556" s="2">
        <v>-0.63162430442207496</v>
      </c>
      <c r="G2556" s="2">
        <v>6.8957992844732002E-15</v>
      </c>
      <c r="H2556" s="2">
        <v>1.2173232910830201E-14</v>
      </c>
      <c r="I2556" s="2" t="s">
        <v>6884</v>
      </c>
      <c r="J2556" s="2" t="s">
        <v>6885</v>
      </c>
      <c r="K2556">
        <v>14.161415387977184</v>
      </c>
      <c r="L2556" t="s">
        <v>17133</v>
      </c>
      <c r="M2556" t="s">
        <v>17117</v>
      </c>
      <c r="N2556" t="s">
        <v>17117</v>
      </c>
    </row>
    <row r="2557" spans="1:14" ht="16">
      <c r="A2557" s="2" t="s">
        <v>6886</v>
      </c>
      <c r="B2557" s="2">
        <v>6.3333333333333304</v>
      </c>
      <c r="C2557" s="2">
        <v>10.3333333333333</v>
      </c>
      <c r="D2557" s="2">
        <v>1.98</v>
      </c>
      <c r="E2557" s="2">
        <v>1.95</v>
      </c>
      <c r="F2557" s="2">
        <v>0.63002815424233305</v>
      </c>
      <c r="G2557" s="2">
        <v>0.20244862593559401</v>
      </c>
      <c r="H2557" s="2">
        <v>0.220514063816795</v>
      </c>
      <c r="I2557" s="2" t="s">
        <v>6887</v>
      </c>
      <c r="J2557" s="2" t="s">
        <v>6888</v>
      </c>
      <c r="K2557">
        <v>0.69368516653999568</v>
      </c>
      <c r="L2557" t="s">
        <v>17133</v>
      </c>
      <c r="M2557" t="s">
        <v>17117</v>
      </c>
      <c r="N2557" t="s">
        <v>17117</v>
      </c>
    </row>
    <row r="2558" spans="1:14" ht="16">
      <c r="A2558" s="2" t="s">
        <v>6889</v>
      </c>
      <c r="B2558" s="2">
        <v>747.66666666666697</v>
      </c>
      <c r="C2558" s="2">
        <v>1229.3333333333301</v>
      </c>
      <c r="D2558" s="2">
        <v>107.816666666667</v>
      </c>
      <c r="E2558" s="2">
        <v>105.40333333333299</v>
      </c>
      <c r="F2558" s="2">
        <v>0.62972667538742999</v>
      </c>
      <c r="G2558" s="2">
        <v>1.25930681109916E-19</v>
      </c>
      <c r="H2558" s="2">
        <v>2.46683173162199E-19</v>
      </c>
      <c r="I2558" s="2" t="s">
        <v>6890</v>
      </c>
      <c r="J2558" s="2" t="s">
        <v>6891</v>
      </c>
      <c r="K2558">
        <v>18.899868447704449</v>
      </c>
      <c r="L2558" t="s">
        <v>17133</v>
      </c>
      <c r="M2558" t="s">
        <v>17117</v>
      </c>
      <c r="N2558" t="s">
        <v>17117</v>
      </c>
    </row>
    <row r="2559" spans="1:14" ht="16">
      <c r="A2559" s="2" t="s">
        <v>6892</v>
      </c>
      <c r="B2559" s="2">
        <v>59.3333333333333</v>
      </c>
      <c r="C2559" s="2">
        <v>233.666666666667</v>
      </c>
      <c r="D2559" s="2">
        <v>23.213333333333299</v>
      </c>
      <c r="E2559" s="2">
        <v>54.28</v>
      </c>
      <c r="F2559" s="2">
        <v>-0.62957210490768301</v>
      </c>
      <c r="G2559" s="2">
        <v>8.0391209517459897E-5</v>
      </c>
      <c r="H2559" s="2">
        <v>1.07334312434756E-4</v>
      </c>
      <c r="I2559" s="2" t="s">
        <v>6893</v>
      </c>
      <c r="J2559" s="2" t="s">
        <v>3917</v>
      </c>
      <c r="K2559">
        <v>4.0947914371567258</v>
      </c>
      <c r="L2559" t="s">
        <v>17133</v>
      </c>
      <c r="M2559" t="s">
        <v>17117</v>
      </c>
      <c r="N2559" t="s">
        <v>17117</v>
      </c>
    </row>
    <row r="2560" spans="1:14" ht="16">
      <c r="A2560" s="2" t="s">
        <v>6894</v>
      </c>
      <c r="B2560" s="2">
        <v>76.3333333333333</v>
      </c>
      <c r="C2560" s="2">
        <v>125.333333333333</v>
      </c>
      <c r="D2560" s="2">
        <v>39.08</v>
      </c>
      <c r="E2560" s="2">
        <v>37.3066666666667</v>
      </c>
      <c r="F2560" s="2">
        <v>0.62884256562043805</v>
      </c>
      <c r="G2560" s="2">
        <v>3.1309768882696797E-5</v>
      </c>
      <c r="H2560" s="2">
        <v>4.24812133178995E-5</v>
      </c>
      <c r="I2560" s="2" t="s">
        <v>6895</v>
      </c>
      <c r="J2560" s="2" t="s">
        <v>16</v>
      </c>
      <c r="K2560">
        <v>4.5043201381748421</v>
      </c>
      <c r="L2560" t="s">
        <v>17133</v>
      </c>
      <c r="M2560" t="s">
        <v>17117</v>
      </c>
      <c r="N2560" t="s">
        <v>17117</v>
      </c>
    </row>
    <row r="2561" spans="1:14" ht="16">
      <c r="A2561" s="2" t="s">
        <v>6896</v>
      </c>
      <c r="B2561" s="2">
        <v>541</v>
      </c>
      <c r="C2561" s="2">
        <v>890.66666666666697</v>
      </c>
      <c r="D2561" s="2">
        <v>388.89333333333298</v>
      </c>
      <c r="E2561" s="2">
        <v>376.44333333333299</v>
      </c>
      <c r="F2561" s="2">
        <v>0.62794081941175195</v>
      </c>
      <c r="G2561" s="2">
        <v>8.5277555035809705E-18</v>
      </c>
      <c r="H2561" s="2">
        <v>1.6045091265651499E-17</v>
      </c>
      <c r="I2561" s="2" t="s">
        <v>6897</v>
      </c>
      <c r="J2561" s="2" t="s">
        <v>16</v>
      </c>
      <c r="K2561">
        <v>17.0691652596505</v>
      </c>
      <c r="L2561" t="s">
        <v>17133</v>
      </c>
      <c r="M2561" t="s">
        <v>17117</v>
      </c>
      <c r="N2561" t="s">
        <v>17117</v>
      </c>
    </row>
    <row r="2562" spans="1:14" ht="16">
      <c r="A2562" s="2" t="s">
        <v>6898</v>
      </c>
      <c r="B2562" s="2">
        <v>31.3333333333333</v>
      </c>
      <c r="C2562" s="2">
        <v>123.333333333333</v>
      </c>
      <c r="D2562" s="2">
        <v>13.91</v>
      </c>
      <c r="E2562" s="2">
        <v>35.633333333333297</v>
      </c>
      <c r="F2562" s="2">
        <v>-0.62733761306554303</v>
      </c>
      <c r="G2562" s="2">
        <v>7.4836436505172795E-4</v>
      </c>
      <c r="H2562" s="2">
        <v>9.6390903947706603E-4</v>
      </c>
      <c r="I2562" s="2" t="s">
        <v>6899</v>
      </c>
      <c r="J2562" s="2" t="s">
        <v>1310</v>
      </c>
      <c r="K2562">
        <v>3.1258869005277923</v>
      </c>
      <c r="L2562" t="s">
        <v>17133</v>
      </c>
      <c r="M2562" t="s">
        <v>17117</v>
      </c>
      <c r="N2562" t="s">
        <v>17117</v>
      </c>
    </row>
    <row r="2563" spans="1:14" ht="16">
      <c r="A2563" s="2" t="s">
        <v>6900</v>
      </c>
      <c r="B2563" s="2">
        <v>285.66666666666703</v>
      </c>
      <c r="C2563" s="2">
        <v>470.66666666666703</v>
      </c>
      <c r="D2563" s="2">
        <v>80.476666666666702</v>
      </c>
      <c r="E2563" s="2">
        <v>78.243333333333297</v>
      </c>
      <c r="F2563" s="2">
        <v>0.62648888441110795</v>
      </c>
      <c r="G2563" s="2">
        <v>1.6713009410524501E-9</v>
      </c>
      <c r="H2563" s="2">
        <v>2.60098104710068E-9</v>
      </c>
      <c r="I2563" s="2" t="s">
        <v>6901</v>
      </c>
      <c r="J2563" s="2" t="s">
        <v>6902</v>
      </c>
      <c r="K2563">
        <v>8.7769453422844439</v>
      </c>
      <c r="L2563" t="s">
        <v>17133</v>
      </c>
      <c r="M2563" t="s">
        <v>17117</v>
      </c>
      <c r="N2563" t="s">
        <v>17117</v>
      </c>
    </row>
    <row r="2564" spans="1:14" ht="16">
      <c r="A2564" s="2" t="s">
        <v>6903</v>
      </c>
      <c r="B2564" s="2">
        <v>2.6666666666666701</v>
      </c>
      <c r="C2564" s="2">
        <v>4.3333333333333304</v>
      </c>
      <c r="D2564" s="2">
        <v>0.53666666666666696</v>
      </c>
      <c r="E2564" s="2">
        <v>0.56333333333333302</v>
      </c>
      <c r="F2564" s="2">
        <v>0.62560471129742801</v>
      </c>
      <c r="G2564" s="2">
        <v>0.520957717647067</v>
      </c>
      <c r="H2564" s="2">
        <v>0.54611398885374096</v>
      </c>
      <c r="I2564" s="2" t="s">
        <v>6904</v>
      </c>
      <c r="J2564" s="2" t="s">
        <v>6905</v>
      </c>
      <c r="K2564">
        <v>0.28319752379785723</v>
      </c>
      <c r="L2564" t="s">
        <v>17133</v>
      </c>
      <c r="M2564" t="s">
        <v>17117</v>
      </c>
      <c r="N2564" t="s">
        <v>17117</v>
      </c>
    </row>
    <row r="2565" spans="1:14" ht="16">
      <c r="A2565" s="2" t="s">
        <v>6906</v>
      </c>
      <c r="B2565" s="2">
        <v>19.3333333333333</v>
      </c>
      <c r="C2565" s="2">
        <v>32</v>
      </c>
      <c r="D2565" s="2">
        <v>9.0166666666666693</v>
      </c>
      <c r="E2565" s="2">
        <v>9.1233333333333295</v>
      </c>
      <c r="F2565" s="2">
        <v>0.62306535099479998</v>
      </c>
      <c r="G2565" s="2">
        <v>7.00200007993875E-2</v>
      </c>
      <c r="H2565" s="2">
        <v>7.9185164108769898E-2</v>
      </c>
      <c r="I2565" s="2" t="s">
        <v>6907</v>
      </c>
      <c r="J2565" s="2" t="s">
        <v>6908</v>
      </c>
      <c r="K2565">
        <v>1.1547778886128375</v>
      </c>
      <c r="L2565" t="s">
        <v>17133</v>
      </c>
      <c r="M2565" t="s">
        <v>17117</v>
      </c>
      <c r="N2565" t="s">
        <v>17117</v>
      </c>
    </row>
    <row r="2566" spans="1:14" ht="16">
      <c r="A2566" s="2" t="s">
        <v>6909</v>
      </c>
      <c r="B2566" s="2">
        <v>1440</v>
      </c>
      <c r="C2566" s="2">
        <v>2380.6666666666702</v>
      </c>
      <c r="D2566" s="2">
        <v>225.72333333333299</v>
      </c>
      <c r="E2566" s="2">
        <v>214.946666666667</v>
      </c>
      <c r="F2566" s="2">
        <v>0.62180654563320303</v>
      </c>
      <c r="G2566" s="2">
        <v>2.7393093693834099E-13</v>
      </c>
      <c r="H2566" s="2">
        <v>4.6606305242981698E-13</v>
      </c>
      <c r="I2566" s="2" t="s">
        <v>6910</v>
      </c>
      <c r="J2566" s="2" t="s">
        <v>6911</v>
      </c>
      <c r="K2566">
        <v>12.562358917060081</v>
      </c>
      <c r="L2566" t="s">
        <v>17133</v>
      </c>
      <c r="M2566" t="s">
        <v>17117</v>
      </c>
      <c r="N2566" t="s">
        <v>17117</v>
      </c>
    </row>
    <row r="2567" spans="1:14" ht="16">
      <c r="A2567" s="2" t="s">
        <v>6912</v>
      </c>
      <c r="B2567" s="2">
        <v>201.333333333333</v>
      </c>
      <c r="C2567" s="2">
        <v>787</v>
      </c>
      <c r="D2567" s="2">
        <v>100.713333333333</v>
      </c>
      <c r="E2567" s="2">
        <v>230.286666666667</v>
      </c>
      <c r="F2567" s="2">
        <v>-0.62031184129030403</v>
      </c>
      <c r="G2567" s="2">
        <v>1.04294805483317E-11</v>
      </c>
      <c r="H2567" s="2">
        <v>1.70348182289418E-11</v>
      </c>
      <c r="I2567" s="2" t="s">
        <v>6913</v>
      </c>
      <c r="J2567" s="2" t="s">
        <v>6914</v>
      </c>
      <c r="K2567">
        <v>10.981737321545767</v>
      </c>
      <c r="L2567" t="s">
        <v>17133</v>
      </c>
      <c r="M2567" t="s">
        <v>17117</v>
      </c>
      <c r="N2567" t="s">
        <v>17117</v>
      </c>
    </row>
    <row r="2568" spans="1:14" ht="16">
      <c r="A2568" s="2" t="s">
        <v>6915</v>
      </c>
      <c r="B2568" s="2">
        <v>1507</v>
      </c>
      <c r="C2568" s="2">
        <v>5888</v>
      </c>
      <c r="D2568" s="2">
        <v>220.37333333333299</v>
      </c>
      <c r="E2568" s="2">
        <v>499.01</v>
      </c>
      <c r="F2568" s="2">
        <v>-0.61968019731948198</v>
      </c>
      <c r="G2568" s="2">
        <v>1.09149241092268E-10</v>
      </c>
      <c r="H2568" s="2">
        <v>1.7437442801419601E-10</v>
      </c>
      <c r="I2568" s="2" t="s">
        <v>6916</v>
      </c>
      <c r="J2568" s="2" t="s">
        <v>6917</v>
      </c>
      <c r="K2568">
        <v>9.9619792795662576</v>
      </c>
      <c r="L2568" t="s">
        <v>17133</v>
      </c>
      <c r="M2568" t="s">
        <v>17117</v>
      </c>
      <c r="N2568" t="s">
        <v>17117</v>
      </c>
    </row>
    <row r="2569" spans="1:14" ht="16">
      <c r="A2569" s="2" t="s">
        <v>6918</v>
      </c>
      <c r="B2569" s="2">
        <v>26.3333333333333</v>
      </c>
      <c r="C2569" s="2">
        <v>43.6666666666667</v>
      </c>
      <c r="D2569" s="2">
        <v>82.35</v>
      </c>
      <c r="E2569" s="2">
        <v>77.766666666666694</v>
      </c>
      <c r="F2569" s="2">
        <v>0.61931906788932201</v>
      </c>
      <c r="G2569" s="2">
        <v>1.4558165266174599E-2</v>
      </c>
      <c r="H2569" s="2">
        <v>1.7344392797144399E-2</v>
      </c>
      <c r="I2569" s="2" t="s">
        <v>6919</v>
      </c>
      <c r="J2569" s="2" t="s">
        <v>6920</v>
      </c>
      <c r="K2569">
        <v>1.8368933547609239</v>
      </c>
      <c r="L2569" t="s">
        <v>17133</v>
      </c>
      <c r="M2569" t="s">
        <v>17117</v>
      </c>
      <c r="N2569" t="s">
        <v>17117</v>
      </c>
    </row>
    <row r="2570" spans="1:14" ht="16">
      <c r="A2570" s="2" t="s">
        <v>6921</v>
      </c>
      <c r="B2570" s="2">
        <v>4.6666666666666696</v>
      </c>
      <c r="C2570" s="2">
        <v>7.6666666666666696</v>
      </c>
      <c r="D2570" s="2">
        <v>2.1366666666666698</v>
      </c>
      <c r="E2570" s="2">
        <v>2.0566666666666702</v>
      </c>
      <c r="F2570" s="2">
        <v>0.61869656579130805</v>
      </c>
      <c r="G2570" s="2">
        <v>0.33292031991792098</v>
      </c>
      <c r="H2570" s="2">
        <v>0.35551578372305997</v>
      </c>
      <c r="I2570" s="2" t="s">
        <v>6922</v>
      </c>
      <c r="J2570" s="2" t="s">
        <v>6923</v>
      </c>
      <c r="K2570">
        <v>0.47765969670603325</v>
      </c>
      <c r="L2570" t="s">
        <v>17133</v>
      </c>
      <c r="M2570" t="s">
        <v>17117</v>
      </c>
      <c r="N2570" t="s">
        <v>17117</v>
      </c>
    </row>
    <row r="2571" spans="1:14" ht="16">
      <c r="A2571" s="2" t="s">
        <v>6924</v>
      </c>
      <c r="B2571" s="2">
        <v>4.6666666666666696</v>
      </c>
      <c r="C2571" s="2">
        <v>7.6666666666666696</v>
      </c>
      <c r="D2571" s="2">
        <v>1.0066666666666699</v>
      </c>
      <c r="E2571" s="2">
        <v>0.98666666666666702</v>
      </c>
      <c r="F2571" s="2">
        <v>0.61822214074655302</v>
      </c>
      <c r="G2571" s="2">
        <v>0.31486623619357301</v>
      </c>
      <c r="H2571" s="2">
        <v>0.33718113960161</v>
      </c>
      <c r="I2571" s="2" t="s">
        <v>6925</v>
      </c>
      <c r="J2571" s="2" t="s">
        <v>6926</v>
      </c>
      <c r="K2571">
        <v>0.50187390722940572</v>
      </c>
      <c r="L2571" t="s">
        <v>17133</v>
      </c>
      <c r="M2571" t="s">
        <v>17156</v>
      </c>
      <c r="N2571" t="s">
        <v>17216</v>
      </c>
    </row>
    <row r="2572" spans="1:14" ht="16">
      <c r="A2572" s="2" t="s">
        <v>6927</v>
      </c>
      <c r="B2572" s="2">
        <v>239.333333333333</v>
      </c>
      <c r="C2572" s="2">
        <v>934.33333333333303</v>
      </c>
      <c r="D2572" s="2">
        <v>35.473333333333301</v>
      </c>
      <c r="E2572" s="2">
        <v>81.043333333333294</v>
      </c>
      <c r="F2572" s="2">
        <v>-0.61813273714007499</v>
      </c>
      <c r="G2572" s="2">
        <v>3.7555477103242701E-14</v>
      </c>
      <c r="H2572" s="2">
        <v>6.5124007312498699E-14</v>
      </c>
      <c r="I2572" s="2" t="s">
        <v>6928</v>
      </c>
      <c r="J2572" s="2" t="s">
        <v>6929</v>
      </c>
      <c r="K2572">
        <v>13.425326716389419</v>
      </c>
      <c r="L2572" t="s">
        <v>17133</v>
      </c>
      <c r="M2572" t="s">
        <v>17117</v>
      </c>
      <c r="N2572" t="s">
        <v>17117</v>
      </c>
    </row>
    <row r="2573" spans="1:14" ht="16">
      <c r="A2573" s="2" t="s">
        <v>6930</v>
      </c>
      <c r="B2573" s="2">
        <v>962.66666666666697</v>
      </c>
      <c r="C2573" s="2">
        <v>3753.3333333333298</v>
      </c>
      <c r="D2573" s="2">
        <v>91.636666666666699</v>
      </c>
      <c r="E2573" s="2">
        <v>212.92333333333301</v>
      </c>
      <c r="F2573" s="2">
        <v>-0.61784954142199</v>
      </c>
      <c r="G2573" s="2">
        <v>1.0309231912054801E-17</v>
      </c>
      <c r="H2573" s="2">
        <v>1.9343908894063399E-17</v>
      </c>
      <c r="I2573" s="2" t="s">
        <v>6931</v>
      </c>
      <c r="J2573" s="2" t="s">
        <v>6932</v>
      </c>
      <c r="K2573">
        <v>16.986773690563471</v>
      </c>
      <c r="L2573" t="s">
        <v>17133</v>
      </c>
      <c r="M2573" t="s">
        <v>17117</v>
      </c>
      <c r="N2573" t="s">
        <v>17117</v>
      </c>
    </row>
    <row r="2574" spans="1:14" ht="16">
      <c r="A2574" s="2" t="s">
        <v>6933</v>
      </c>
      <c r="B2574" s="2">
        <v>3150.6666666666702</v>
      </c>
      <c r="C2574" s="2">
        <v>12286</v>
      </c>
      <c r="D2574" s="2">
        <v>334.19</v>
      </c>
      <c r="E2574" s="2">
        <v>803.27666666666698</v>
      </c>
      <c r="F2574" s="2">
        <v>-0.61732649828243402</v>
      </c>
      <c r="G2574" s="2">
        <v>8.5504686462471294E-17</v>
      </c>
      <c r="H2574" s="2">
        <v>1.5641657310201401E-16</v>
      </c>
      <c r="I2574" s="2" t="s">
        <v>6934</v>
      </c>
      <c r="J2574" s="2" t="s">
        <v>6935</v>
      </c>
      <c r="K2574">
        <v>16.068010081189804</v>
      </c>
      <c r="L2574" t="s">
        <v>17133</v>
      </c>
      <c r="M2574" t="s">
        <v>17117</v>
      </c>
      <c r="N2574" t="s">
        <v>17117</v>
      </c>
    </row>
    <row r="2575" spans="1:14" ht="16">
      <c r="A2575" s="2" t="s">
        <v>6936</v>
      </c>
      <c r="B2575" s="2">
        <v>3.3333333333333299</v>
      </c>
      <c r="C2575" s="2">
        <v>13</v>
      </c>
      <c r="D2575" s="2">
        <v>1.87</v>
      </c>
      <c r="E2575" s="2">
        <v>4.5266666666666699</v>
      </c>
      <c r="F2575" s="2">
        <v>-0.616761079362387</v>
      </c>
      <c r="G2575" s="2">
        <v>0.34546799706951498</v>
      </c>
      <c r="H2575" s="2">
        <v>0.36834169410893303</v>
      </c>
      <c r="I2575" s="2" t="s">
        <v>6937</v>
      </c>
      <c r="J2575" s="2" t="s">
        <v>6938</v>
      </c>
      <c r="K2575">
        <v>0.46159217792757573</v>
      </c>
      <c r="L2575" t="s">
        <v>17133</v>
      </c>
      <c r="M2575" t="s">
        <v>17117</v>
      </c>
      <c r="N2575" t="s">
        <v>17117</v>
      </c>
    </row>
    <row r="2576" spans="1:14" ht="16">
      <c r="A2576" s="2" t="s">
        <v>6939</v>
      </c>
      <c r="B2576" s="2">
        <v>216.666666666667</v>
      </c>
      <c r="C2576" s="2">
        <v>845.33333333333303</v>
      </c>
      <c r="D2576" s="2">
        <v>83.303333333333299</v>
      </c>
      <c r="E2576" s="2">
        <v>196.17666666666699</v>
      </c>
      <c r="F2576" s="2">
        <v>-0.61627420573763503</v>
      </c>
      <c r="G2576" s="2">
        <v>1.1305563859377801E-11</v>
      </c>
      <c r="H2576" s="2">
        <v>1.8448184604027501E-11</v>
      </c>
      <c r="I2576" s="2" t="s">
        <v>6940</v>
      </c>
      <c r="J2576" s="2" t="s">
        <v>6941</v>
      </c>
      <c r="K2576">
        <v>10.946707772557048</v>
      </c>
      <c r="L2576" t="s">
        <v>17133</v>
      </c>
      <c r="M2576" t="s">
        <v>17117</v>
      </c>
      <c r="N2576" t="s">
        <v>17117</v>
      </c>
    </row>
    <row r="2577" spans="1:14" ht="16">
      <c r="A2577" s="2" t="s">
        <v>6942</v>
      </c>
      <c r="B2577" s="2">
        <v>73.3333333333333</v>
      </c>
      <c r="C2577" s="2">
        <v>121.333333333333</v>
      </c>
      <c r="D2577" s="2">
        <v>138.42333333333301</v>
      </c>
      <c r="E2577" s="2">
        <v>132.20666666666699</v>
      </c>
      <c r="F2577" s="2">
        <v>0.61587474126469199</v>
      </c>
      <c r="G2577" s="2">
        <v>7.9327114170991097E-4</v>
      </c>
      <c r="H2577" s="2">
        <v>1.0198350884801301E-3</v>
      </c>
      <c r="I2577" s="2" t="s">
        <v>6943</v>
      </c>
      <c r="J2577" s="2" t="s">
        <v>6944</v>
      </c>
      <c r="K2577">
        <v>3.1005783445592883</v>
      </c>
      <c r="L2577" t="s">
        <v>17133</v>
      </c>
      <c r="M2577" t="s">
        <v>17117</v>
      </c>
      <c r="N2577" t="s">
        <v>17117</v>
      </c>
    </row>
    <row r="2578" spans="1:14" ht="16">
      <c r="A2578" s="2" t="s">
        <v>6945</v>
      </c>
      <c r="B2578" s="2">
        <v>3.6666666666666701</v>
      </c>
      <c r="C2578" s="2">
        <v>6</v>
      </c>
      <c r="D2578" s="2">
        <v>0.46333333333333299</v>
      </c>
      <c r="E2578" s="2">
        <v>0.44666666666666699</v>
      </c>
      <c r="F2578" s="2">
        <v>0.61281748846869799</v>
      </c>
      <c r="G2578" s="2">
        <v>0.399837066396804</v>
      </c>
      <c r="H2578" s="2">
        <v>0.42406961587539799</v>
      </c>
      <c r="I2578" s="2" t="s">
        <v>6946</v>
      </c>
      <c r="J2578" s="2" t="s">
        <v>6947</v>
      </c>
      <c r="K2578">
        <v>0.39811694762307226</v>
      </c>
      <c r="L2578" t="s">
        <v>17133</v>
      </c>
      <c r="M2578" t="s">
        <v>17117</v>
      </c>
      <c r="N2578" t="s">
        <v>17117</v>
      </c>
    </row>
    <row r="2579" spans="1:14" ht="16">
      <c r="A2579" s="2" t="s">
        <v>6948</v>
      </c>
      <c r="B2579" s="2">
        <v>423.33333333333297</v>
      </c>
      <c r="C2579" s="2">
        <v>704.66666666666697</v>
      </c>
      <c r="D2579" s="2">
        <v>120.966666666667</v>
      </c>
      <c r="E2579" s="2">
        <v>120.573333333333</v>
      </c>
      <c r="F2579" s="2">
        <v>0.61252477985225995</v>
      </c>
      <c r="G2579" s="2">
        <v>6.2232260982511299E-13</v>
      </c>
      <c r="H2579" s="2">
        <v>1.0471869255658101E-12</v>
      </c>
      <c r="I2579" s="2" t="s">
        <v>6949</v>
      </c>
      <c r="J2579" s="2" t="s">
        <v>6950</v>
      </c>
      <c r="K2579">
        <v>12.205984420220886</v>
      </c>
      <c r="L2579" t="s">
        <v>17133</v>
      </c>
      <c r="M2579" t="s">
        <v>17117</v>
      </c>
      <c r="N2579" t="s">
        <v>17117</v>
      </c>
    </row>
    <row r="2580" spans="1:14" ht="16">
      <c r="A2580" s="2" t="s">
        <v>6951</v>
      </c>
      <c r="B2580" s="2">
        <v>291.66666666666703</v>
      </c>
      <c r="C2580" s="2">
        <v>1134</v>
      </c>
      <c r="D2580" s="2">
        <v>84.4166666666667</v>
      </c>
      <c r="E2580" s="2">
        <v>188.49666666666701</v>
      </c>
      <c r="F2580" s="2">
        <v>-0.61195186482830599</v>
      </c>
      <c r="G2580" s="2">
        <v>7.9796801733263001E-12</v>
      </c>
      <c r="H2580" s="2">
        <v>1.3089575798426199E-11</v>
      </c>
      <c r="I2580" s="2" t="s">
        <v>6952</v>
      </c>
      <c r="J2580" s="2" t="s">
        <v>6953</v>
      </c>
      <c r="K2580">
        <v>11.098014514882736</v>
      </c>
      <c r="L2580" t="s">
        <v>17133</v>
      </c>
      <c r="M2580" t="s">
        <v>17117</v>
      </c>
      <c r="N2580" t="s">
        <v>17117</v>
      </c>
    </row>
    <row r="2581" spans="1:14" ht="16">
      <c r="A2581" s="2" t="s">
        <v>6954</v>
      </c>
      <c r="B2581" s="2">
        <v>4177</v>
      </c>
      <c r="C2581" s="2">
        <v>6962</v>
      </c>
      <c r="D2581" s="2">
        <v>1344.63</v>
      </c>
      <c r="E2581" s="2">
        <v>1297.3433333333301</v>
      </c>
      <c r="F2581" s="2">
        <v>0.60863782580603198</v>
      </c>
      <c r="G2581" s="2">
        <v>2.0209192100090601E-22</v>
      </c>
      <c r="H2581" s="2">
        <v>4.12604338710183E-22</v>
      </c>
      <c r="I2581" s="2" t="s">
        <v>6955</v>
      </c>
      <c r="J2581" s="2" t="s">
        <v>6956</v>
      </c>
      <c r="K2581">
        <v>21.694451047864497</v>
      </c>
      <c r="L2581" t="s">
        <v>17133</v>
      </c>
      <c r="M2581" t="s">
        <v>17117</v>
      </c>
      <c r="N2581" t="s">
        <v>17117</v>
      </c>
    </row>
    <row r="2582" spans="1:14" ht="16">
      <c r="A2582" s="2" t="s">
        <v>6957</v>
      </c>
      <c r="B2582" s="2">
        <v>10948.666666666701</v>
      </c>
      <c r="C2582" s="2">
        <v>18256.333333333299</v>
      </c>
      <c r="D2582" s="2">
        <v>1497.0033333333299</v>
      </c>
      <c r="E2582" s="2">
        <v>1450.1</v>
      </c>
      <c r="F2582" s="2">
        <v>0.60748644654932105</v>
      </c>
      <c r="G2582" s="2">
        <v>2.77294087617816E-16</v>
      </c>
      <c r="H2582" s="2">
        <v>5.0217461485169503E-16</v>
      </c>
      <c r="I2582" s="2" t="s">
        <v>6958</v>
      </c>
      <c r="J2582" s="2" t="s">
        <v>6959</v>
      </c>
      <c r="K2582">
        <v>15.557059390221385</v>
      </c>
      <c r="L2582" t="s">
        <v>17133</v>
      </c>
      <c r="M2582" t="s">
        <v>17117</v>
      </c>
      <c r="N2582" t="s">
        <v>17117</v>
      </c>
    </row>
    <row r="2583" spans="1:14" ht="16">
      <c r="A2583" s="2" t="s">
        <v>6960</v>
      </c>
      <c r="B2583" s="2">
        <v>9.3333333333333304</v>
      </c>
      <c r="C2583" s="2">
        <v>15.6666666666667</v>
      </c>
      <c r="D2583" s="2">
        <v>51.46</v>
      </c>
      <c r="E2583" s="2">
        <v>47.633333333333297</v>
      </c>
      <c r="F2583" s="2">
        <v>0.60709625893095198</v>
      </c>
      <c r="G2583" s="2">
        <v>0.18059571901490301</v>
      </c>
      <c r="H2583" s="2">
        <v>0.19771570897578</v>
      </c>
      <c r="I2583" s="2" t="s">
        <v>6961</v>
      </c>
      <c r="J2583" s="2" t="s">
        <v>1310</v>
      </c>
      <c r="K2583">
        <v>0.74329254876360185</v>
      </c>
      <c r="L2583" t="s">
        <v>17133</v>
      </c>
      <c r="M2583" t="s">
        <v>17117</v>
      </c>
      <c r="N2583" t="s">
        <v>17117</v>
      </c>
    </row>
    <row r="2584" spans="1:14" ht="16">
      <c r="A2584" s="2" t="s">
        <v>6962</v>
      </c>
      <c r="B2584" s="2">
        <v>106</v>
      </c>
      <c r="C2584" s="2">
        <v>411</v>
      </c>
      <c r="D2584" s="2">
        <v>32.293333333333301</v>
      </c>
      <c r="E2584" s="2">
        <v>75.563333333333304</v>
      </c>
      <c r="F2584" s="2">
        <v>-0.60678877496795203</v>
      </c>
      <c r="G2584" s="2">
        <v>9.2126821143977195E-7</v>
      </c>
      <c r="H2584" s="2">
        <v>1.32715244235129E-6</v>
      </c>
      <c r="I2584" s="2" t="s">
        <v>6963</v>
      </c>
      <c r="J2584" s="2" t="s">
        <v>6964</v>
      </c>
      <c r="K2584">
        <v>6.0356139140043963</v>
      </c>
      <c r="L2584" t="s">
        <v>17133</v>
      </c>
      <c r="M2584" t="s">
        <v>17117</v>
      </c>
      <c r="N2584" t="s">
        <v>17117</v>
      </c>
    </row>
    <row r="2585" spans="1:14" ht="16">
      <c r="A2585" s="2" t="s">
        <v>6965</v>
      </c>
      <c r="B2585" s="2">
        <v>399</v>
      </c>
      <c r="C2585" s="2">
        <v>1544</v>
      </c>
      <c r="D2585" s="2">
        <v>103.226666666667</v>
      </c>
      <c r="E2585" s="2">
        <v>232.14</v>
      </c>
      <c r="F2585" s="2">
        <v>-0.60668584889555599</v>
      </c>
      <c r="G2585" s="2">
        <v>1.98334604447876E-16</v>
      </c>
      <c r="H2585" s="2">
        <v>3.6032187142807999E-16</v>
      </c>
      <c r="I2585" s="2" t="s">
        <v>6966</v>
      </c>
      <c r="J2585" s="2" t="s">
        <v>6967</v>
      </c>
      <c r="K2585">
        <v>15.702601505614998</v>
      </c>
      <c r="L2585" t="s">
        <v>17133</v>
      </c>
      <c r="M2585" t="s">
        <v>17117</v>
      </c>
      <c r="N2585" t="s">
        <v>17117</v>
      </c>
    </row>
    <row r="2586" spans="1:14" ht="16">
      <c r="A2586" s="2" t="s">
        <v>6968</v>
      </c>
      <c r="B2586" s="2">
        <v>424.33333333333297</v>
      </c>
      <c r="C2586" s="2">
        <v>707.33333333333303</v>
      </c>
      <c r="D2586" s="2">
        <v>277.07333333333298</v>
      </c>
      <c r="E2586" s="2">
        <v>266.446666666667</v>
      </c>
      <c r="F2586" s="2">
        <v>0.60547604046540304</v>
      </c>
      <c r="G2586" s="2">
        <v>1.9486174744666801E-8</v>
      </c>
      <c r="H2586" s="2">
        <v>2.9469832175576399E-8</v>
      </c>
      <c r="I2586" s="2" t="s">
        <v>6969</v>
      </c>
      <c r="J2586" s="2" t="s">
        <v>4770</v>
      </c>
      <c r="K2586">
        <v>7.7102734071795993</v>
      </c>
      <c r="L2586" t="s">
        <v>17133</v>
      </c>
      <c r="M2586" t="s">
        <v>17117</v>
      </c>
      <c r="N2586" t="s">
        <v>17117</v>
      </c>
    </row>
    <row r="2587" spans="1:14" ht="16">
      <c r="A2587" s="2" t="s">
        <v>6970</v>
      </c>
      <c r="B2587" s="2">
        <v>80.6666666666667</v>
      </c>
      <c r="C2587" s="2">
        <v>134.666666666667</v>
      </c>
      <c r="D2587" s="2">
        <v>19.606666666666701</v>
      </c>
      <c r="E2587" s="2">
        <v>19.149999999999999</v>
      </c>
      <c r="F2587" s="2">
        <v>0.60520253163325199</v>
      </c>
      <c r="G2587" s="2">
        <v>1.1328136381406199E-5</v>
      </c>
      <c r="H2587" s="2">
        <v>1.5699195065948799E-5</v>
      </c>
      <c r="I2587" s="2" t="s">
        <v>6971</v>
      </c>
      <c r="J2587" s="2" t="s">
        <v>6972</v>
      </c>
      <c r="K2587">
        <v>4.9458415310759509</v>
      </c>
      <c r="L2587" t="s">
        <v>17133</v>
      </c>
      <c r="M2587" t="s">
        <v>17117</v>
      </c>
      <c r="N2587" t="s">
        <v>17117</v>
      </c>
    </row>
    <row r="2588" spans="1:14" ht="16">
      <c r="A2588" s="2" t="s">
        <v>6973</v>
      </c>
      <c r="B2588" s="2">
        <v>28.3333333333333</v>
      </c>
      <c r="C2588" s="2">
        <v>109.666666666667</v>
      </c>
      <c r="D2588" s="2">
        <v>6.6566666666666698</v>
      </c>
      <c r="E2588" s="2">
        <v>15.016666666666699</v>
      </c>
      <c r="F2588" s="2">
        <v>-0.60449823523982404</v>
      </c>
      <c r="G2588" s="2">
        <v>1.8561810744518201E-3</v>
      </c>
      <c r="H2588" s="2">
        <v>2.3355469865626402E-3</v>
      </c>
      <c r="I2588" s="2" t="s">
        <v>6974</v>
      </c>
      <c r="J2588" s="2" t="s">
        <v>6975</v>
      </c>
      <c r="K2588">
        <v>2.7313796596907656</v>
      </c>
      <c r="L2588" t="s">
        <v>17133</v>
      </c>
      <c r="M2588" t="s">
        <v>17117</v>
      </c>
      <c r="N2588" t="s">
        <v>17117</v>
      </c>
    </row>
    <row r="2589" spans="1:14" ht="16">
      <c r="A2589" s="2" t="s">
        <v>6976</v>
      </c>
      <c r="B2589" s="2">
        <v>166.333333333333</v>
      </c>
      <c r="C2589" s="2">
        <v>278</v>
      </c>
      <c r="D2589" s="2">
        <v>243.356666666667</v>
      </c>
      <c r="E2589" s="2">
        <v>223.19333333333299</v>
      </c>
      <c r="F2589" s="2">
        <v>0.60383658227198</v>
      </c>
      <c r="G2589" s="2">
        <v>2.0215641029538398E-6</v>
      </c>
      <c r="H2589" s="2">
        <v>2.8735867688071599E-6</v>
      </c>
      <c r="I2589" s="2" t="s">
        <v>6977</v>
      </c>
      <c r="J2589" s="2" t="s">
        <v>6978</v>
      </c>
      <c r="K2589">
        <v>5.6943124828152287</v>
      </c>
      <c r="L2589" t="s">
        <v>17133</v>
      </c>
      <c r="M2589" t="s">
        <v>17117</v>
      </c>
      <c r="N2589" t="s">
        <v>17117</v>
      </c>
    </row>
    <row r="2590" spans="1:14" ht="16">
      <c r="A2590" s="2" t="s">
        <v>6979</v>
      </c>
      <c r="B2590" s="2">
        <v>874.66666666666697</v>
      </c>
      <c r="C2590" s="2">
        <v>1466.3333333333301</v>
      </c>
      <c r="D2590" s="2">
        <v>958.35333333333301</v>
      </c>
      <c r="E2590" s="2">
        <v>917.67333333333295</v>
      </c>
      <c r="F2590" s="2">
        <v>0.59952689927207203</v>
      </c>
      <c r="G2590" s="2">
        <v>4.4481458253446399E-14</v>
      </c>
      <c r="H2590" s="2">
        <v>7.7017365880525606E-14</v>
      </c>
      <c r="I2590" s="2" t="s">
        <v>6980</v>
      </c>
      <c r="J2590" s="2" t="s">
        <v>6981</v>
      </c>
      <c r="K2590">
        <v>13.351820983542819</v>
      </c>
      <c r="L2590" t="s">
        <v>17133</v>
      </c>
      <c r="M2590" t="s">
        <v>17117</v>
      </c>
      <c r="N2590" t="s">
        <v>17117</v>
      </c>
    </row>
    <row r="2591" spans="1:14" ht="16">
      <c r="A2591" s="2" t="s">
        <v>6982</v>
      </c>
      <c r="B2591" s="2">
        <v>508</v>
      </c>
      <c r="C2591" s="2">
        <v>853.33333333333303</v>
      </c>
      <c r="D2591" s="2">
        <v>192.536666666667</v>
      </c>
      <c r="E2591" s="2">
        <v>192.713333333333</v>
      </c>
      <c r="F2591" s="2">
        <v>0.59952373346069199</v>
      </c>
      <c r="G2591" s="2">
        <v>8.6152983778708007E-12</v>
      </c>
      <c r="H2591" s="2">
        <v>1.41187164052063E-11</v>
      </c>
      <c r="I2591" s="2" t="s">
        <v>6983</v>
      </c>
      <c r="J2591" s="2" t="s">
        <v>6984</v>
      </c>
      <c r="K2591">
        <v>11.06472967682085</v>
      </c>
      <c r="L2591" t="s">
        <v>17133</v>
      </c>
      <c r="M2591" t="s">
        <v>17117</v>
      </c>
      <c r="N2591" t="s">
        <v>17117</v>
      </c>
    </row>
    <row r="2592" spans="1:14" ht="16">
      <c r="A2592" s="2" t="s">
        <v>6985</v>
      </c>
      <c r="B2592" s="2">
        <v>45.3333333333333</v>
      </c>
      <c r="C2592" s="2">
        <v>174.666666666667</v>
      </c>
      <c r="D2592" s="2">
        <v>4.31666666666667</v>
      </c>
      <c r="E2592" s="2">
        <v>10.89</v>
      </c>
      <c r="F2592" s="2">
        <v>-0.59830710985942004</v>
      </c>
      <c r="G2592" s="2">
        <v>2.6140059665628098E-4</v>
      </c>
      <c r="H2592" s="2">
        <v>3.4208471824915897E-4</v>
      </c>
      <c r="I2592" s="2" t="s">
        <v>6986</v>
      </c>
      <c r="J2592" s="2" t="s">
        <v>16</v>
      </c>
      <c r="K2592">
        <v>3.5826934254615392</v>
      </c>
      <c r="L2592" t="s">
        <v>17133</v>
      </c>
      <c r="M2592" t="s">
        <v>17117</v>
      </c>
      <c r="N2592" t="s">
        <v>17117</v>
      </c>
    </row>
    <row r="2593" spans="1:14" ht="16">
      <c r="A2593" s="2" t="s">
        <v>6987</v>
      </c>
      <c r="B2593" s="2">
        <v>13.6666666666667</v>
      </c>
      <c r="C2593" s="2">
        <v>52.6666666666667</v>
      </c>
      <c r="D2593" s="2">
        <v>16.399999999999999</v>
      </c>
      <c r="E2593" s="2">
        <v>37.123333333333299</v>
      </c>
      <c r="F2593" s="2">
        <v>-0.59820050294460003</v>
      </c>
      <c r="G2593" s="2">
        <v>4.1260404294182998E-2</v>
      </c>
      <c r="H2593" s="2">
        <v>4.7618838064955503E-2</v>
      </c>
      <c r="I2593" s="2" t="s">
        <v>6988</v>
      </c>
      <c r="J2593" s="2" t="s">
        <v>1129</v>
      </c>
      <c r="K2593">
        <v>1.3844665208642606</v>
      </c>
      <c r="L2593" t="s">
        <v>17133</v>
      </c>
      <c r="M2593" t="s">
        <v>17117</v>
      </c>
      <c r="N2593" t="s">
        <v>17117</v>
      </c>
    </row>
    <row r="2594" spans="1:14" ht="16">
      <c r="A2594" s="2" t="s">
        <v>6989</v>
      </c>
      <c r="B2594" s="2">
        <v>82.6666666666667</v>
      </c>
      <c r="C2594" s="2">
        <v>138.333333333333</v>
      </c>
      <c r="D2594" s="2">
        <v>15.42</v>
      </c>
      <c r="E2594" s="2">
        <v>15.5933333333333</v>
      </c>
      <c r="F2594" s="2">
        <v>0.59789822673747195</v>
      </c>
      <c r="G2594" s="2">
        <v>9.8963491577689397E-5</v>
      </c>
      <c r="H2594" s="2">
        <v>1.3156774267886599E-4</v>
      </c>
      <c r="I2594" s="2" t="s">
        <v>6990</v>
      </c>
      <c r="J2594" s="2" t="s">
        <v>64</v>
      </c>
      <c r="K2594">
        <v>4.0045249905598839</v>
      </c>
      <c r="L2594" t="s">
        <v>17133</v>
      </c>
      <c r="M2594" t="s">
        <v>17117</v>
      </c>
      <c r="N2594" t="s">
        <v>17117</v>
      </c>
    </row>
    <row r="2595" spans="1:14" ht="16">
      <c r="A2595" s="2" t="s">
        <v>6991</v>
      </c>
      <c r="B2595" s="2">
        <v>395.66666666666703</v>
      </c>
      <c r="C2595" s="2">
        <v>666.33333333333303</v>
      </c>
      <c r="D2595" s="2">
        <v>64.836666666666702</v>
      </c>
      <c r="E2595" s="2">
        <v>68.036666666666704</v>
      </c>
      <c r="F2595" s="2">
        <v>0.596323657196415</v>
      </c>
      <c r="G2595" s="2">
        <v>1.89797917851272E-10</v>
      </c>
      <c r="H2595" s="2">
        <v>3.0139206399530599E-10</v>
      </c>
      <c r="I2595" s="2" t="s">
        <v>6992</v>
      </c>
      <c r="J2595" s="2" t="s">
        <v>6089</v>
      </c>
      <c r="K2595">
        <v>9.7217085562430938</v>
      </c>
      <c r="L2595" t="s">
        <v>17133</v>
      </c>
      <c r="M2595" t="s">
        <v>17117</v>
      </c>
      <c r="N2595" t="s">
        <v>17117</v>
      </c>
    </row>
    <row r="2596" spans="1:14" ht="16">
      <c r="A2596" s="2" t="s">
        <v>6993</v>
      </c>
      <c r="B2596" s="2">
        <v>209.666666666667</v>
      </c>
      <c r="C2596" s="2">
        <v>352.33333333333297</v>
      </c>
      <c r="D2596" s="2">
        <v>74.773333333333298</v>
      </c>
      <c r="E2596" s="2">
        <v>75.11</v>
      </c>
      <c r="F2596" s="2">
        <v>0.59548014495761403</v>
      </c>
      <c r="G2596" s="2">
        <v>1.4759073042891601E-6</v>
      </c>
      <c r="H2596" s="2">
        <v>2.1075612213621199E-6</v>
      </c>
      <c r="I2596" s="2" t="s">
        <v>6994</v>
      </c>
      <c r="J2596" s="2" t="s">
        <v>6049</v>
      </c>
      <c r="K2596">
        <v>5.8309409179194027</v>
      </c>
      <c r="L2596" t="s">
        <v>17133</v>
      </c>
      <c r="M2596" t="s">
        <v>17117</v>
      </c>
      <c r="N2596" t="s">
        <v>17117</v>
      </c>
    </row>
    <row r="2597" spans="1:14" ht="16">
      <c r="A2597" s="2" t="s">
        <v>6995</v>
      </c>
      <c r="B2597" s="2">
        <v>232</v>
      </c>
      <c r="C2597" s="2">
        <v>890.33333333333303</v>
      </c>
      <c r="D2597" s="2">
        <v>184.28333333333299</v>
      </c>
      <c r="E2597" s="2">
        <v>419.06</v>
      </c>
      <c r="F2597" s="2">
        <v>-0.59414934336342495</v>
      </c>
      <c r="G2597" s="2">
        <v>1.2327082179552299E-9</v>
      </c>
      <c r="H2597" s="2">
        <v>1.9236529515861901E-9</v>
      </c>
      <c r="I2597" s="2" t="s">
        <v>6996</v>
      </c>
      <c r="J2597" s="2" t="s">
        <v>16</v>
      </c>
      <c r="K2597">
        <v>8.909139708747345</v>
      </c>
      <c r="L2597" t="s">
        <v>17133</v>
      </c>
      <c r="M2597" t="s">
        <v>17117</v>
      </c>
      <c r="N2597" t="s">
        <v>17117</v>
      </c>
    </row>
    <row r="2598" spans="1:14" ht="16">
      <c r="A2598" s="2" t="s">
        <v>6997</v>
      </c>
      <c r="B2598" s="2">
        <v>45.6666666666667</v>
      </c>
      <c r="C2598" s="2">
        <v>175.333333333333</v>
      </c>
      <c r="D2598" s="2">
        <v>22.7433333333333</v>
      </c>
      <c r="E2598" s="2">
        <v>55.0833333333333</v>
      </c>
      <c r="F2598" s="2">
        <v>-0.59382684387956097</v>
      </c>
      <c r="G2598" s="2">
        <v>3.0208291448553901E-4</v>
      </c>
      <c r="H2598" s="2">
        <v>3.9427107940844701E-4</v>
      </c>
      <c r="I2598" s="2" t="s">
        <v>6998</v>
      </c>
      <c r="J2598" s="2" t="s">
        <v>6143</v>
      </c>
      <c r="K2598">
        <v>3.5198738373036313</v>
      </c>
      <c r="L2598" t="s">
        <v>17133</v>
      </c>
      <c r="M2598" t="s">
        <v>17117</v>
      </c>
      <c r="N2598" t="s">
        <v>17117</v>
      </c>
    </row>
    <row r="2599" spans="1:14" ht="16">
      <c r="A2599" s="2" t="s">
        <v>6999</v>
      </c>
      <c r="B2599" s="2">
        <v>318</v>
      </c>
      <c r="C2599" s="2">
        <v>535.66666666666697</v>
      </c>
      <c r="D2599" s="2">
        <v>19.376666666666701</v>
      </c>
      <c r="E2599" s="2">
        <v>19.53</v>
      </c>
      <c r="F2599" s="2">
        <v>0.593578781525265</v>
      </c>
      <c r="G2599" s="2">
        <v>8.1114465829401004E-9</v>
      </c>
      <c r="H2599" s="2">
        <v>1.2359956365830499E-8</v>
      </c>
      <c r="I2599" s="2" t="s">
        <v>7000</v>
      </c>
      <c r="J2599" s="2" t="s">
        <v>3348</v>
      </c>
      <c r="K2599">
        <v>8.0909016874700743</v>
      </c>
      <c r="L2599" t="s">
        <v>17133</v>
      </c>
      <c r="M2599" t="s">
        <v>17152</v>
      </c>
      <c r="N2599" t="s">
        <v>17120</v>
      </c>
    </row>
    <row r="2600" spans="1:14" ht="16">
      <c r="A2600" s="2" t="s">
        <v>7001</v>
      </c>
      <c r="B2600" s="2">
        <v>182.666666666667</v>
      </c>
      <c r="C2600" s="2">
        <v>700</v>
      </c>
      <c r="D2600" s="2">
        <v>55.32</v>
      </c>
      <c r="E2600" s="2">
        <v>124.463333333333</v>
      </c>
      <c r="F2600" s="2">
        <v>-0.59128838753294799</v>
      </c>
      <c r="G2600" s="2">
        <v>1.7577205220440101E-10</v>
      </c>
      <c r="H2600" s="2">
        <v>2.7950771398289102E-10</v>
      </c>
      <c r="I2600" s="2" t="s">
        <v>7002</v>
      </c>
      <c r="J2600" s="2" t="s">
        <v>7003</v>
      </c>
      <c r="K2600">
        <v>9.7550501766928353</v>
      </c>
      <c r="L2600" t="s">
        <v>17133</v>
      </c>
      <c r="M2600" t="s">
        <v>17117</v>
      </c>
      <c r="N2600" t="s">
        <v>17117</v>
      </c>
    </row>
    <row r="2601" spans="1:14" ht="16">
      <c r="A2601" s="2" t="s">
        <v>7004</v>
      </c>
      <c r="B2601" s="2">
        <v>313</v>
      </c>
      <c r="C2601" s="2">
        <v>1198.3333333333301</v>
      </c>
      <c r="D2601" s="2">
        <v>60.206666666666699</v>
      </c>
      <c r="E2601" s="2">
        <v>136.583333333333</v>
      </c>
      <c r="F2601" s="2">
        <v>-0.58967475336445396</v>
      </c>
      <c r="G2601" s="2">
        <v>2.75603982822633E-13</v>
      </c>
      <c r="H2601" s="2">
        <v>4.6844482709694196E-13</v>
      </c>
      <c r="I2601" s="2" t="s">
        <v>7005</v>
      </c>
      <c r="J2601" s="2" t="s">
        <v>7006</v>
      </c>
      <c r="K2601">
        <v>12.559714510620022</v>
      </c>
      <c r="L2601" t="s">
        <v>17133</v>
      </c>
      <c r="M2601" t="s">
        <v>17117</v>
      </c>
      <c r="N2601" t="s">
        <v>17117</v>
      </c>
    </row>
    <row r="2602" spans="1:14" ht="16">
      <c r="A2602" s="2" t="s">
        <v>7007</v>
      </c>
      <c r="B2602" s="2">
        <v>1144.3333333333301</v>
      </c>
      <c r="C2602" s="2">
        <v>1931.6666666666699</v>
      </c>
      <c r="D2602" s="2">
        <v>373.05666666666701</v>
      </c>
      <c r="E2602" s="2">
        <v>372.066666666667</v>
      </c>
      <c r="F2602" s="2">
        <v>0.58942526328920997</v>
      </c>
      <c r="G2602" s="2">
        <v>4.3152321693883903E-18</v>
      </c>
      <c r="H2602" s="2">
        <v>8.1594522276748506E-18</v>
      </c>
      <c r="I2602" s="2" t="s">
        <v>7008</v>
      </c>
      <c r="J2602" s="2" t="s">
        <v>7009</v>
      </c>
      <c r="K2602">
        <v>17.364995833280926</v>
      </c>
      <c r="L2602" t="s">
        <v>17133</v>
      </c>
      <c r="M2602" t="s">
        <v>17117</v>
      </c>
      <c r="N2602" t="s">
        <v>17117</v>
      </c>
    </row>
    <row r="2603" spans="1:14" ht="16">
      <c r="A2603" s="2" t="s">
        <v>7010</v>
      </c>
      <c r="B2603" s="2">
        <v>2931.3333333333298</v>
      </c>
      <c r="C2603" s="2">
        <v>11199</v>
      </c>
      <c r="D2603" s="2">
        <v>693.08666666666704</v>
      </c>
      <c r="E2603" s="2">
        <v>1551.27</v>
      </c>
      <c r="F2603" s="2">
        <v>-0.58897166697777503</v>
      </c>
      <c r="G2603" s="2">
        <v>6.15565542537187E-17</v>
      </c>
      <c r="H2603" s="2">
        <v>1.1308997380302899E-16</v>
      </c>
      <c r="I2603" s="2" t="s">
        <v>7011</v>
      </c>
      <c r="J2603" s="2" t="s">
        <v>2662</v>
      </c>
      <c r="K2603">
        <v>16.210725698627417</v>
      </c>
      <c r="L2603" t="s">
        <v>17133</v>
      </c>
      <c r="M2603" t="s">
        <v>17117</v>
      </c>
      <c r="N2603" t="s">
        <v>17117</v>
      </c>
    </row>
    <row r="2604" spans="1:14" ht="16">
      <c r="A2604" s="2" t="s">
        <v>7012</v>
      </c>
      <c r="B2604" s="2">
        <v>386</v>
      </c>
      <c r="C2604" s="2">
        <v>653.33333333333303</v>
      </c>
      <c r="D2604" s="2">
        <v>29.563333333333301</v>
      </c>
      <c r="E2604" s="2">
        <v>29.773333333333301</v>
      </c>
      <c r="F2604" s="2">
        <v>0.58893776104844797</v>
      </c>
      <c r="G2604" s="2">
        <v>6.4557547512688895E-10</v>
      </c>
      <c r="H2604" s="2">
        <v>1.01342053990171E-9</v>
      </c>
      <c r="I2604" s="2" t="s">
        <v>7013</v>
      </c>
      <c r="J2604" s="2" t="s">
        <v>6880</v>
      </c>
      <c r="K2604">
        <v>9.1900529764572543</v>
      </c>
      <c r="L2604" t="s">
        <v>17133</v>
      </c>
      <c r="M2604" t="s">
        <v>17117</v>
      </c>
      <c r="N2604" t="s">
        <v>17117</v>
      </c>
    </row>
    <row r="2605" spans="1:14" ht="16">
      <c r="A2605" s="2" t="s">
        <v>7014</v>
      </c>
      <c r="B2605" s="2">
        <v>11.6666666666667</v>
      </c>
      <c r="C2605" s="2">
        <v>19.6666666666667</v>
      </c>
      <c r="D2605" s="2">
        <v>8.9533333333333296</v>
      </c>
      <c r="E2605" s="2">
        <v>8.8333333333333304</v>
      </c>
      <c r="F2605" s="2">
        <v>0.58806815802685497</v>
      </c>
      <c r="G2605" s="2">
        <v>0.12355711589619001</v>
      </c>
      <c r="H2605" s="2">
        <v>0.137063682899073</v>
      </c>
      <c r="I2605" s="2" t="s">
        <v>7015</v>
      </c>
      <c r="J2605" s="2" t="s">
        <v>7016</v>
      </c>
      <c r="K2605">
        <v>0.90813223767220952</v>
      </c>
      <c r="L2605" t="s">
        <v>17133</v>
      </c>
      <c r="M2605" t="s">
        <v>17117</v>
      </c>
      <c r="N2605" t="s">
        <v>17117</v>
      </c>
    </row>
    <row r="2606" spans="1:14" ht="16">
      <c r="A2606" s="2" t="s">
        <v>7017</v>
      </c>
      <c r="B2606" s="2">
        <v>5270</v>
      </c>
      <c r="C2606" s="2">
        <v>8909.6666666666697</v>
      </c>
      <c r="D2606" s="2">
        <v>1064.80666666667</v>
      </c>
      <c r="E2606" s="2">
        <v>1073.56</v>
      </c>
      <c r="F2606" s="2">
        <v>0.58730743840431798</v>
      </c>
      <c r="G2606" s="2">
        <v>9.0279194495590499E-15</v>
      </c>
      <c r="H2606" s="2">
        <v>1.59043470528955E-14</v>
      </c>
      <c r="I2606" s="2" t="s">
        <v>7018</v>
      </c>
      <c r="J2606" s="2" t="s">
        <v>7019</v>
      </c>
      <c r="K2606">
        <v>14.044412324513203</v>
      </c>
      <c r="L2606" t="s">
        <v>17133</v>
      </c>
      <c r="M2606" t="s">
        <v>17117</v>
      </c>
      <c r="N2606" t="s">
        <v>17117</v>
      </c>
    </row>
    <row r="2607" spans="1:14" ht="16">
      <c r="A2607" s="2" t="s">
        <v>7020</v>
      </c>
      <c r="B2607" s="2">
        <v>457.66666666666703</v>
      </c>
      <c r="C2607" s="2">
        <v>774.33333333333303</v>
      </c>
      <c r="D2607" s="2">
        <v>94.48</v>
      </c>
      <c r="E2607" s="2">
        <v>94.6666666666667</v>
      </c>
      <c r="F2607" s="2">
        <v>0.58640048481227303</v>
      </c>
      <c r="G2607" s="2">
        <v>8.5879530141055806E-11</v>
      </c>
      <c r="H2607" s="2">
        <v>1.3726318191231199E-10</v>
      </c>
      <c r="I2607" s="2" t="s">
        <v>7021</v>
      </c>
      <c r="J2607" s="2" t="s">
        <v>7022</v>
      </c>
      <c r="K2607">
        <v>10.066110340315261</v>
      </c>
      <c r="L2607" t="s">
        <v>17133</v>
      </c>
      <c r="M2607" t="s">
        <v>17117</v>
      </c>
      <c r="N2607" t="s">
        <v>17117</v>
      </c>
    </row>
    <row r="2608" spans="1:14" ht="16">
      <c r="A2608" s="2" t="s">
        <v>7023</v>
      </c>
      <c r="B2608" s="2">
        <v>528.66666666666697</v>
      </c>
      <c r="C2608" s="2">
        <v>894.66666666666697</v>
      </c>
      <c r="D2608" s="2">
        <v>63.383333333333297</v>
      </c>
      <c r="E2608" s="2">
        <v>59.886666666666699</v>
      </c>
      <c r="F2608" s="2">
        <v>0.58627993069370599</v>
      </c>
      <c r="G2608" s="2">
        <v>2.8088258214341799E-9</v>
      </c>
      <c r="H2608" s="2">
        <v>4.3378084500311796E-9</v>
      </c>
      <c r="I2608" s="2" t="s">
        <v>7024</v>
      </c>
      <c r="J2608" s="2" t="s">
        <v>27</v>
      </c>
      <c r="K2608">
        <v>8.5514751910708906</v>
      </c>
      <c r="L2608" t="s">
        <v>17133</v>
      </c>
      <c r="M2608" t="s">
        <v>17117</v>
      </c>
      <c r="N2608" t="s">
        <v>17117</v>
      </c>
    </row>
    <row r="2609" spans="1:14" ht="16">
      <c r="A2609" s="2" t="s">
        <v>7025</v>
      </c>
      <c r="B2609" s="2">
        <v>225.666666666667</v>
      </c>
      <c r="C2609" s="2">
        <v>862.33333333333303</v>
      </c>
      <c r="D2609" s="2">
        <v>38</v>
      </c>
      <c r="E2609" s="2">
        <v>86.276666666666699</v>
      </c>
      <c r="F2609" s="2">
        <v>-0.58556266965396897</v>
      </c>
      <c r="G2609" s="2">
        <v>4.7447963018570195E-10</v>
      </c>
      <c r="H2609" s="2">
        <v>7.4688624668974699E-10</v>
      </c>
      <c r="I2609" s="2" t="s">
        <v>7026</v>
      </c>
      <c r="J2609" s="2" t="s">
        <v>45</v>
      </c>
      <c r="K2609">
        <v>9.3237824274681707</v>
      </c>
      <c r="L2609" t="s">
        <v>17133</v>
      </c>
      <c r="M2609" t="s">
        <v>17141</v>
      </c>
      <c r="N2609" t="s">
        <v>17124</v>
      </c>
    </row>
    <row r="2610" spans="1:14" ht="16">
      <c r="A2610" s="2" t="s">
        <v>7027</v>
      </c>
      <c r="B2610" s="2">
        <v>22.3333333333333</v>
      </c>
      <c r="C2610" s="2">
        <v>85</v>
      </c>
      <c r="D2610" s="2">
        <v>4.43</v>
      </c>
      <c r="E2610" s="2">
        <v>10.0733333333333</v>
      </c>
      <c r="F2610" s="2">
        <v>-0.58528455385463996</v>
      </c>
      <c r="G2610" s="2">
        <v>1.52134353616487E-2</v>
      </c>
      <c r="H2610" s="2">
        <v>1.8112489861317301E-2</v>
      </c>
      <c r="I2610" s="2" t="s">
        <v>7028</v>
      </c>
      <c r="J2610" s="2" t="s">
        <v>7029</v>
      </c>
      <c r="K2610">
        <v>1.8177727063845868</v>
      </c>
      <c r="L2610" t="s">
        <v>17133</v>
      </c>
      <c r="M2610" t="s">
        <v>17117</v>
      </c>
      <c r="N2610" t="s">
        <v>17117</v>
      </c>
    </row>
    <row r="2611" spans="1:14" ht="16">
      <c r="A2611" s="2" t="s">
        <v>7030</v>
      </c>
      <c r="B2611" s="2">
        <v>191.666666666667</v>
      </c>
      <c r="C2611" s="2">
        <v>325.33333333333297</v>
      </c>
      <c r="D2611" s="2">
        <v>67.736666666666693</v>
      </c>
      <c r="E2611" s="2">
        <v>69.89</v>
      </c>
      <c r="F2611" s="2">
        <v>0.58330002799518899</v>
      </c>
      <c r="G2611" s="2">
        <v>6.0835685607526902E-8</v>
      </c>
      <c r="H2611" s="2">
        <v>9.0763985051682102E-8</v>
      </c>
      <c r="I2611" s="2" t="s">
        <v>7031</v>
      </c>
      <c r="J2611" s="2" t="s">
        <v>4553</v>
      </c>
      <c r="K2611">
        <v>7.2158415931608388</v>
      </c>
      <c r="L2611" t="s">
        <v>17133</v>
      </c>
      <c r="M2611" t="s">
        <v>17117</v>
      </c>
      <c r="N2611" t="s">
        <v>17117</v>
      </c>
    </row>
    <row r="2612" spans="1:14" ht="16">
      <c r="A2612" s="2" t="s">
        <v>7032</v>
      </c>
      <c r="B2612" s="2">
        <v>2955.6666666666702</v>
      </c>
      <c r="C2612" s="2">
        <v>11243.333333333299</v>
      </c>
      <c r="D2612" s="2">
        <v>1823.24</v>
      </c>
      <c r="E2612" s="2">
        <v>4449.5166666666701</v>
      </c>
      <c r="F2612" s="2">
        <v>-0.58183899347707702</v>
      </c>
      <c r="G2612" s="2">
        <v>9.6440192173218703E-15</v>
      </c>
      <c r="H2612" s="2">
        <v>1.6980998929883999E-14</v>
      </c>
      <c r="I2612" s="2" t="s">
        <v>7033</v>
      </c>
      <c r="J2612" s="2" t="s">
        <v>7034</v>
      </c>
      <c r="K2612">
        <v>14.015741932889304</v>
      </c>
      <c r="L2612" t="s">
        <v>17133</v>
      </c>
      <c r="M2612" t="s">
        <v>17117</v>
      </c>
      <c r="N2612" t="s">
        <v>17117</v>
      </c>
    </row>
    <row r="2613" spans="1:14" ht="16">
      <c r="A2613" s="2" t="s">
        <v>7035</v>
      </c>
      <c r="B2613" s="2">
        <v>294.33333333333297</v>
      </c>
      <c r="C2613" s="2">
        <v>1119.3333333333301</v>
      </c>
      <c r="D2613" s="2">
        <v>125.92333333333301</v>
      </c>
      <c r="E2613" s="2">
        <v>285.83333333333297</v>
      </c>
      <c r="F2613" s="2">
        <v>-0.58057194562446701</v>
      </c>
      <c r="G2613" s="2">
        <v>9.2853178318008207E-13</v>
      </c>
      <c r="H2613" s="2">
        <v>1.5573907170208699E-12</v>
      </c>
      <c r="I2613" s="2" t="s">
        <v>7036</v>
      </c>
      <c r="J2613" s="2" t="s">
        <v>7037</v>
      </c>
      <c r="K2613">
        <v>12.032203225986144</v>
      </c>
      <c r="L2613" t="s">
        <v>17133</v>
      </c>
      <c r="M2613" t="s">
        <v>17117</v>
      </c>
      <c r="N2613" t="s">
        <v>17117</v>
      </c>
    </row>
    <row r="2614" spans="1:14" ht="16">
      <c r="A2614" s="2" t="s">
        <v>7038</v>
      </c>
      <c r="B2614" s="2">
        <v>43</v>
      </c>
      <c r="C2614" s="2">
        <v>73.3333333333333</v>
      </c>
      <c r="D2614" s="2">
        <v>4.88</v>
      </c>
      <c r="E2614" s="2">
        <v>5.01</v>
      </c>
      <c r="F2614" s="2">
        <v>0.580348165897558</v>
      </c>
      <c r="G2614" s="2">
        <v>2.1842289325378399E-2</v>
      </c>
      <c r="H2614" s="2">
        <v>2.5701218657306402E-2</v>
      </c>
      <c r="I2614" s="2" t="s">
        <v>7039</v>
      </c>
      <c r="J2614" s="2" t="s">
        <v>7040</v>
      </c>
      <c r="K2614">
        <v>1.6607018444804285</v>
      </c>
      <c r="L2614" t="s">
        <v>17133</v>
      </c>
      <c r="M2614" t="s">
        <v>17198</v>
      </c>
      <c r="N2614" t="s">
        <v>17202</v>
      </c>
    </row>
    <row r="2615" spans="1:14" ht="16">
      <c r="A2615" s="2" t="s">
        <v>7041</v>
      </c>
      <c r="B2615" s="2">
        <v>520.33333333333303</v>
      </c>
      <c r="C2615" s="2">
        <v>883.66666666666697</v>
      </c>
      <c r="D2615" s="2">
        <v>439</v>
      </c>
      <c r="E2615" s="2">
        <v>434.07</v>
      </c>
      <c r="F2615" s="2">
        <v>0.57982377800594798</v>
      </c>
      <c r="G2615" s="2">
        <v>3.8654575496294901E-14</v>
      </c>
      <c r="H2615" s="2">
        <v>6.6962219167823996E-14</v>
      </c>
      <c r="I2615" s="2" t="s">
        <v>7042</v>
      </c>
      <c r="J2615" s="2" t="s">
        <v>7043</v>
      </c>
      <c r="K2615">
        <v>13.412799091779755</v>
      </c>
      <c r="L2615" t="s">
        <v>17133</v>
      </c>
      <c r="M2615" t="s">
        <v>17117</v>
      </c>
      <c r="N2615" t="s">
        <v>17117</v>
      </c>
    </row>
    <row r="2616" spans="1:14" ht="16">
      <c r="A2616" s="2" t="s">
        <v>7044</v>
      </c>
      <c r="B2616" s="2">
        <v>7894.6666666666697</v>
      </c>
      <c r="C2616" s="2">
        <v>13426.666666666701</v>
      </c>
      <c r="D2616" s="2">
        <v>2194.1</v>
      </c>
      <c r="E2616" s="2">
        <v>2194.98</v>
      </c>
      <c r="F2616" s="2">
        <v>0.57964227166317095</v>
      </c>
      <c r="G2616" s="2">
        <v>1.0069200520978199E-21</v>
      </c>
      <c r="H2616" s="2">
        <v>2.0304149198680401E-21</v>
      </c>
      <c r="I2616" s="2" t="s">
        <v>7045</v>
      </c>
      <c r="J2616" s="2" t="s">
        <v>1571</v>
      </c>
      <c r="K2616">
        <v>20.997005010390886</v>
      </c>
      <c r="L2616" t="s">
        <v>17133</v>
      </c>
      <c r="M2616" t="s">
        <v>17117</v>
      </c>
      <c r="N2616" t="s">
        <v>17117</v>
      </c>
    </row>
    <row r="2617" spans="1:14" ht="16">
      <c r="A2617" s="2" t="s">
        <v>7046</v>
      </c>
      <c r="B2617" s="2">
        <v>1726</v>
      </c>
      <c r="C2617" s="2">
        <v>6538.6666666666697</v>
      </c>
      <c r="D2617" s="2">
        <v>447.79333333333301</v>
      </c>
      <c r="E2617" s="2">
        <v>1006.38333333333</v>
      </c>
      <c r="F2617" s="2">
        <v>-0.57829559864255498</v>
      </c>
      <c r="G2617" s="2">
        <v>1.52332831965639E-12</v>
      </c>
      <c r="H2617" s="2">
        <v>2.54382479864723E-12</v>
      </c>
      <c r="I2617" s="2" t="s">
        <v>7047</v>
      </c>
      <c r="J2617" s="2" t="s">
        <v>7048</v>
      </c>
      <c r="K2617">
        <v>11.81720648402562</v>
      </c>
      <c r="L2617" t="s">
        <v>17133</v>
      </c>
      <c r="M2617" t="s">
        <v>17117</v>
      </c>
      <c r="N2617" t="s">
        <v>17117</v>
      </c>
    </row>
    <row r="2618" spans="1:14" ht="16">
      <c r="A2618" s="2" t="s">
        <v>7049</v>
      </c>
      <c r="B2618" s="2">
        <v>210.666666666667</v>
      </c>
      <c r="C2618" s="2">
        <v>800.33333333333303</v>
      </c>
      <c r="D2618" s="2">
        <v>96.9</v>
      </c>
      <c r="E2618" s="2">
        <v>221.37666666666701</v>
      </c>
      <c r="F2618" s="2">
        <v>-0.57757650789028103</v>
      </c>
      <c r="G2618" s="2">
        <v>8.3849811450402992E-6</v>
      </c>
      <c r="H2618" s="2">
        <v>1.1715065306512501E-5</v>
      </c>
      <c r="I2618" s="2" t="s">
        <v>7050</v>
      </c>
      <c r="J2618" s="2" t="s">
        <v>7051</v>
      </c>
      <c r="K2618">
        <v>5.0764979096368057</v>
      </c>
      <c r="L2618" t="s">
        <v>17133</v>
      </c>
      <c r="M2618" t="s">
        <v>17117</v>
      </c>
      <c r="N2618" t="s">
        <v>17117</v>
      </c>
    </row>
    <row r="2619" spans="1:14" ht="16">
      <c r="A2619" s="2" t="s">
        <v>7052</v>
      </c>
      <c r="B2619" s="2">
        <v>7.6666666666666696</v>
      </c>
      <c r="C2619" s="2">
        <v>13</v>
      </c>
      <c r="D2619" s="2">
        <v>0.49</v>
      </c>
      <c r="E2619" s="2">
        <v>0.52666666666666695</v>
      </c>
      <c r="F2619" s="2">
        <v>0.577163858465088</v>
      </c>
      <c r="G2619" s="2">
        <v>0.22469777060808599</v>
      </c>
      <c r="H2619" s="2">
        <v>0.243588291145934</v>
      </c>
      <c r="I2619" s="2" t="s">
        <v>7053</v>
      </c>
      <c r="J2619" s="2" t="s">
        <v>7054</v>
      </c>
      <c r="K2619">
        <v>0.64840123651460235</v>
      </c>
      <c r="L2619" t="s">
        <v>17133</v>
      </c>
      <c r="M2619" t="s">
        <v>17117</v>
      </c>
      <c r="N2619" t="s">
        <v>17117</v>
      </c>
    </row>
    <row r="2620" spans="1:14" ht="16">
      <c r="A2620" s="2" t="s">
        <v>7055</v>
      </c>
      <c r="B2620" s="2">
        <v>4638</v>
      </c>
      <c r="C2620" s="2">
        <v>7899</v>
      </c>
      <c r="D2620" s="2">
        <v>1435.2066666666699</v>
      </c>
      <c r="E2620" s="2">
        <v>1462.5833333333301</v>
      </c>
      <c r="F2620" s="2">
        <v>0.57633305182688099</v>
      </c>
      <c r="G2620" s="2">
        <v>1.3607454943093399E-16</v>
      </c>
      <c r="H2620" s="2">
        <v>2.4813168769170902E-16</v>
      </c>
      <c r="I2620" s="2" t="s">
        <v>7056</v>
      </c>
      <c r="J2620" s="2" t="s">
        <v>7057</v>
      </c>
      <c r="K2620">
        <v>15.866223095041262</v>
      </c>
      <c r="L2620" t="s">
        <v>17133</v>
      </c>
      <c r="M2620" t="s">
        <v>17117</v>
      </c>
      <c r="N2620" t="s">
        <v>17117</v>
      </c>
    </row>
    <row r="2621" spans="1:14" ht="16">
      <c r="A2621" s="2" t="s">
        <v>7058</v>
      </c>
      <c r="B2621" s="2">
        <v>2107.3333333333298</v>
      </c>
      <c r="C2621" s="2">
        <v>7971.3333333333303</v>
      </c>
      <c r="D2621" s="2">
        <v>189.99666666666701</v>
      </c>
      <c r="E2621" s="2">
        <v>415.37</v>
      </c>
      <c r="F2621" s="2">
        <v>-0.57462700696459601</v>
      </c>
      <c r="G2621" s="2">
        <v>6.3834417624523105E-19</v>
      </c>
      <c r="H2621" s="2">
        <v>1.2300677104051401E-18</v>
      </c>
      <c r="I2621" s="2" t="s">
        <v>7059</v>
      </c>
      <c r="J2621" s="2" t="s">
        <v>7060</v>
      </c>
      <c r="K2621">
        <v>18.194945099427848</v>
      </c>
      <c r="L2621" t="s">
        <v>17133</v>
      </c>
      <c r="M2621" t="s">
        <v>17117</v>
      </c>
      <c r="N2621" t="s">
        <v>17117</v>
      </c>
    </row>
    <row r="2622" spans="1:14" ht="16">
      <c r="A2622" s="2" t="s">
        <v>7061</v>
      </c>
      <c r="B2622" s="2">
        <v>56</v>
      </c>
      <c r="C2622" s="2">
        <v>211.666666666667</v>
      </c>
      <c r="D2622" s="2">
        <v>8.76</v>
      </c>
      <c r="E2622" s="2">
        <v>20.6666666666667</v>
      </c>
      <c r="F2622" s="2">
        <v>-0.57457283714402096</v>
      </c>
      <c r="G2622" s="2">
        <v>6.0488340391716498E-3</v>
      </c>
      <c r="H2622" s="2">
        <v>7.4124690083454004E-3</v>
      </c>
      <c r="I2622" s="2" t="s">
        <v>7062</v>
      </c>
      <c r="J2622" s="2" t="s">
        <v>7063</v>
      </c>
      <c r="K2622">
        <v>2.2183283309928514</v>
      </c>
      <c r="L2622" t="s">
        <v>17133</v>
      </c>
      <c r="M2622" t="s">
        <v>17117</v>
      </c>
      <c r="N2622" t="s">
        <v>17117</v>
      </c>
    </row>
    <row r="2623" spans="1:14" ht="16">
      <c r="A2623" s="2" t="s">
        <v>7064</v>
      </c>
      <c r="B2623" s="2">
        <v>112</v>
      </c>
      <c r="C2623" s="2">
        <v>424</v>
      </c>
      <c r="D2623" s="2">
        <v>23.39</v>
      </c>
      <c r="E2623" s="2">
        <v>51.603333333333303</v>
      </c>
      <c r="F2623" s="2">
        <v>-0.57340441668768805</v>
      </c>
      <c r="G2623" s="2">
        <v>9.9519432390226806E-8</v>
      </c>
      <c r="H2623" s="2">
        <v>1.47261282613666E-7</v>
      </c>
      <c r="I2623" s="2" t="s">
        <v>7065</v>
      </c>
      <c r="J2623" s="2" t="s">
        <v>329</v>
      </c>
      <c r="K2623">
        <v>7.0020921096477835</v>
      </c>
      <c r="L2623" t="s">
        <v>17133</v>
      </c>
      <c r="M2623" t="s">
        <v>17117</v>
      </c>
      <c r="N2623" t="s">
        <v>17117</v>
      </c>
    </row>
    <row r="2624" spans="1:14" ht="16">
      <c r="A2624" s="2" t="s">
        <v>7066</v>
      </c>
      <c r="B2624" s="2">
        <v>142.666666666667</v>
      </c>
      <c r="C2624" s="2">
        <v>244.333333333333</v>
      </c>
      <c r="D2624" s="2">
        <v>211.446666666667</v>
      </c>
      <c r="E2624" s="2">
        <v>189.993333333333</v>
      </c>
      <c r="F2624" s="2">
        <v>0.57157114446439905</v>
      </c>
      <c r="G2624" s="2">
        <v>3.7707803921282602E-5</v>
      </c>
      <c r="H2624" s="2">
        <v>5.0960507269503299E-5</v>
      </c>
      <c r="I2624" s="2" t="s">
        <v>7067</v>
      </c>
      <c r="J2624" s="2" t="s">
        <v>7068</v>
      </c>
      <c r="K2624">
        <v>4.4235687598945921</v>
      </c>
      <c r="L2624" t="s">
        <v>17133</v>
      </c>
      <c r="M2624" t="s">
        <v>17117</v>
      </c>
      <c r="N2624" t="s">
        <v>17117</v>
      </c>
    </row>
    <row r="2625" spans="1:14" ht="16">
      <c r="A2625" s="2" t="s">
        <v>7069</v>
      </c>
      <c r="B2625" s="2">
        <v>163.333333333333</v>
      </c>
      <c r="C2625" s="2">
        <v>616.66666666666697</v>
      </c>
      <c r="D2625" s="2">
        <v>238.743333333333</v>
      </c>
      <c r="E2625" s="2">
        <v>522.46666666666704</v>
      </c>
      <c r="F2625" s="2">
        <v>-0.57130346578176705</v>
      </c>
      <c r="G2625" s="2">
        <v>6.1843944003468799E-6</v>
      </c>
      <c r="H2625" s="2">
        <v>8.6829606193981894E-6</v>
      </c>
      <c r="I2625" s="2" t="s">
        <v>7070</v>
      </c>
      <c r="J2625" s="2" t="s">
        <v>16</v>
      </c>
      <c r="K2625">
        <v>5.2087028217364901</v>
      </c>
      <c r="L2625" t="s">
        <v>17133</v>
      </c>
      <c r="M2625" t="s">
        <v>17117</v>
      </c>
      <c r="N2625" t="s">
        <v>17117</v>
      </c>
    </row>
    <row r="2626" spans="1:14" ht="16">
      <c r="A2626" s="2" t="s">
        <v>7071</v>
      </c>
      <c r="B2626" s="2">
        <v>5.6666666666666696</v>
      </c>
      <c r="C2626" s="2">
        <v>9.6666666666666696</v>
      </c>
      <c r="D2626" s="2">
        <v>1.70333333333333</v>
      </c>
      <c r="E2626" s="2">
        <v>1.5933333333333299</v>
      </c>
      <c r="F2626" s="2">
        <v>0.569637860968219</v>
      </c>
      <c r="G2626" s="2">
        <v>0.24533446423844199</v>
      </c>
      <c r="H2626" s="2">
        <v>0.26520555068952301</v>
      </c>
      <c r="I2626" s="2" t="s">
        <v>7072</v>
      </c>
      <c r="J2626" s="2" t="s">
        <v>5262</v>
      </c>
      <c r="K2626">
        <v>0.61024143843359191</v>
      </c>
      <c r="L2626" t="s">
        <v>17133</v>
      </c>
      <c r="M2626" t="s">
        <v>17117</v>
      </c>
      <c r="N2626" t="s">
        <v>17117</v>
      </c>
    </row>
    <row r="2627" spans="1:14" ht="16">
      <c r="A2627" s="2" t="s">
        <v>7073</v>
      </c>
      <c r="B2627" s="2">
        <v>557</v>
      </c>
      <c r="C2627" s="2">
        <v>955.33333333333303</v>
      </c>
      <c r="D2627" s="2">
        <v>263.05</v>
      </c>
      <c r="E2627" s="2">
        <v>255.79333333333301</v>
      </c>
      <c r="F2627" s="2">
        <v>0.56946580854981299</v>
      </c>
      <c r="G2627" s="2">
        <v>3.14143204921588E-11</v>
      </c>
      <c r="H2627" s="2">
        <v>5.08499855064204E-11</v>
      </c>
      <c r="I2627" s="2" t="s">
        <v>7074</v>
      </c>
      <c r="J2627" s="2" t="s">
        <v>7075</v>
      </c>
      <c r="K2627">
        <v>10.502872329858514</v>
      </c>
      <c r="L2627" t="s">
        <v>17133</v>
      </c>
      <c r="M2627" t="s">
        <v>17117</v>
      </c>
      <c r="N2627" t="s">
        <v>17117</v>
      </c>
    </row>
    <row r="2628" spans="1:14" ht="16">
      <c r="A2628" s="2" t="s">
        <v>7076</v>
      </c>
      <c r="B2628" s="2">
        <v>31.3333333333333</v>
      </c>
      <c r="C2628" s="2">
        <v>119</v>
      </c>
      <c r="D2628" s="2">
        <v>10.286666666666701</v>
      </c>
      <c r="E2628" s="2">
        <v>25.4866666666667</v>
      </c>
      <c r="F2628" s="2">
        <v>-0.56888409248035898</v>
      </c>
      <c r="G2628" s="2">
        <v>2.5245122623003099E-2</v>
      </c>
      <c r="H2628" s="2">
        <v>2.95632538739845E-2</v>
      </c>
      <c r="I2628" s="2" t="s">
        <v>7077</v>
      </c>
      <c r="J2628" s="2" t="s">
        <v>7078</v>
      </c>
      <c r="K2628">
        <v>1.5978225154670387</v>
      </c>
      <c r="L2628" t="s">
        <v>17133</v>
      </c>
      <c r="M2628" t="s">
        <v>17117</v>
      </c>
      <c r="N2628" t="s">
        <v>17117</v>
      </c>
    </row>
    <row r="2629" spans="1:14" ht="16">
      <c r="A2629" s="2" t="s">
        <v>7079</v>
      </c>
      <c r="B2629" s="2">
        <v>1224</v>
      </c>
      <c r="C2629" s="2">
        <v>4623.6666666666697</v>
      </c>
      <c r="D2629" s="2">
        <v>170.29</v>
      </c>
      <c r="E2629" s="2">
        <v>385.85</v>
      </c>
      <c r="F2629" s="2">
        <v>-0.56877872106935701</v>
      </c>
      <c r="G2629" s="2">
        <v>4.1143678897416101E-12</v>
      </c>
      <c r="H2629" s="2">
        <v>6.7978236328582601E-12</v>
      </c>
      <c r="I2629" s="2" t="s">
        <v>7080</v>
      </c>
      <c r="J2629" s="2" t="s">
        <v>7081</v>
      </c>
      <c r="K2629">
        <v>11.385696878090634</v>
      </c>
      <c r="L2629" t="s">
        <v>17133</v>
      </c>
      <c r="M2629" t="s">
        <v>17117</v>
      </c>
      <c r="N2629" t="s">
        <v>17117</v>
      </c>
    </row>
    <row r="2630" spans="1:14" ht="16">
      <c r="A2630" s="2" t="s">
        <v>7082</v>
      </c>
      <c r="B2630" s="2">
        <v>14</v>
      </c>
      <c r="C2630" s="2">
        <v>24</v>
      </c>
      <c r="D2630" s="2">
        <v>5.4533333333333296</v>
      </c>
      <c r="E2630" s="2">
        <v>5.6133333333333297</v>
      </c>
      <c r="F2630" s="2">
        <v>0.56825897562897199</v>
      </c>
      <c r="G2630" s="2">
        <v>9.5765516771194298E-2</v>
      </c>
      <c r="H2630" s="2">
        <v>0.107239870233495</v>
      </c>
      <c r="I2630" s="2" t="s">
        <v>7083</v>
      </c>
      <c r="J2630" s="2" t="s">
        <v>864</v>
      </c>
      <c r="K2630">
        <v>1.018790843446719</v>
      </c>
      <c r="L2630" t="s">
        <v>17133</v>
      </c>
      <c r="M2630" t="s">
        <v>17117</v>
      </c>
      <c r="N2630" t="s">
        <v>17117</v>
      </c>
    </row>
    <row r="2631" spans="1:14" ht="16">
      <c r="A2631" s="2" t="s">
        <v>7084</v>
      </c>
      <c r="B2631" s="2">
        <v>11.6666666666667</v>
      </c>
      <c r="C2631" s="2">
        <v>20</v>
      </c>
      <c r="D2631" s="2">
        <v>2.6466666666666701</v>
      </c>
      <c r="E2631" s="2">
        <v>2.5833333333333299</v>
      </c>
      <c r="F2631" s="2">
        <v>0.56817119641137703</v>
      </c>
      <c r="G2631" s="2">
        <v>0.10947830885174201</v>
      </c>
      <c r="H2631" s="2">
        <v>0.121958622722142</v>
      </c>
      <c r="I2631" s="2" t="s">
        <v>7085</v>
      </c>
      <c r="J2631" s="2" t="s">
        <v>270</v>
      </c>
      <c r="K2631">
        <v>0.96067191990302825</v>
      </c>
      <c r="L2631" t="s">
        <v>17133</v>
      </c>
      <c r="M2631" t="s">
        <v>17117</v>
      </c>
      <c r="N2631" t="s">
        <v>17117</v>
      </c>
    </row>
    <row r="2632" spans="1:14" ht="16">
      <c r="A2632" s="2" t="s">
        <v>7086</v>
      </c>
      <c r="B2632" s="2">
        <v>1773</v>
      </c>
      <c r="C2632" s="2">
        <v>6683.3333333333303</v>
      </c>
      <c r="D2632" s="2">
        <v>348.48333333333301</v>
      </c>
      <c r="E2632" s="2">
        <v>779.14666666666699</v>
      </c>
      <c r="F2632" s="2">
        <v>-0.56803187382255904</v>
      </c>
      <c r="G2632" s="2">
        <v>1.11049992427616E-17</v>
      </c>
      <c r="H2632" s="2">
        <v>2.0780222260050301E-17</v>
      </c>
      <c r="I2632" s="2" t="s">
        <v>7087</v>
      </c>
      <c r="J2632" s="2" t="s">
        <v>5540</v>
      </c>
      <c r="K2632">
        <v>16.954481466729597</v>
      </c>
      <c r="L2632" t="s">
        <v>17133</v>
      </c>
      <c r="M2632" t="s">
        <v>17117</v>
      </c>
      <c r="N2632" t="s">
        <v>17117</v>
      </c>
    </row>
    <row r="2633" spans="1:14" ht="16">
      <c r="A2633" s="2" t="s">
        <v>7088</v>
      </c>
      <c r="B2633" s="2">
        <v>4327.6666666666697</v>
      </c>
      <c r="C2633" s="2">
        <v>16302</v>
      </c>
      <c r="D2633" s="2">
        <v>965.32666666666705</v>
      </c>
      <c r="E2633" s="2">
        <v>2197.7833333333301</v>
      </c>
      <c r="F2633" s="2">
        <v>-0.56776515519507598</v>
      </c>
      <c r="G2633" s="2">
        <v>4.2586818764652597E-17</v>
      </c>
      <c r="H2633" s="2">
        <v>7.8703010971313798E-17</v>
      </c>
      <c r="I2633" s="2" t="s">
        <v>7089</v>
      </c>
      <c r="J2633" s="2" t="s">
        <v>16</v>
      </c>
      <c r="K2633">
        <v>16.370724800512264</v>
      </c>
      <c r="L2633" t="s">
        <v>17133</v>
      </c>
      <c r="M2633" t="s">
        <v>17117</v>
      </c>
      <c r="N2633" t="s">
        <v>17117</v>
      </c>
    </row>
    <row r="2634" spans="1:14" ht="16">
      <c r="A2634" s="2" t="s">
        <v>7090</v>
      </c>
      <c r="B2634" s="2">
        <v>413</v>
      </c>
      <c r="C2634" s="2">
        <v>707.66666666666697</v>
      </c>
      <c r="D2634" s="2">
        <v>93.956666666666706</v>
      </c>
      <c r="E2634" s="2">
        <v>95.603333333333296</v>
      </c>
      <c r="F2634" s="2">
        <v>0.56756003365634999</v>
      </c>
      <c r="G2634" s="2">
        <v>3.3433166447869E-11</v>
      </c>
      <c r="H2634" s="2">
        <v>5.4066836829887099E-11</v>
      </c>
      <c r="I2634" s="2" t="s">
        <v>7091</v>
      </c>
      <c r="J2634" s="2" t="s">
        <v>7092</v>
      </c>
      <c r="K2634">
        <v>10.475822489524283</v>
      </c>
      <c r="L2634" t="s">
        <v>17133</v>
      </c>
      <c r="M2634" t="s">
        <v>17117</v>
      </c>
      <c r="N2634" t="s">
        <v>17117</v>
      </c>
    </row>
    <row r="2635" spans="1:14" ht="16">
      <c r="A2635" s="2" t="s">
        <v>7093</v>
      </c>
      <c r="B2635" s="2">
        <v>817.33333333333303</v>
      </c>
      <c r="C2635" s="2">
        <v>1404.6666666666699</v>
      </c>
      <c r="D2635" s="2">
        <v>520.613333333333</v>
      </c>
      <c r="E2635" s="2">
        <v>519.04</v>
      </c>
      <c r="F2635" s="2">
        <v>0.56567408713292899</v>
      </c>
      <c r="G2635" s="2">
        <v>2.0540184092409601E-13</v>
      </c>
      <c r="H2635" s="2">
        <v>3.50686069870407E-13</v>
      </c>
      <c r="I2635" s="2" t="s">
        <v>7094</v>
      </c>
      <c r="J2635" s="2" t="s">
        <v>7095</v>
      </c>
      <c r="K2635">
        <v>12.687395668335656</v>
      </c>
      <c r="L2635" t="s">
        <v>17133</v>
      </c>
      <c r="M2635" t="s">
        <v>17117</v>
      </c>
      <c r="N2635" t="s">
        <v>17117</v>
      </c>
    </row>
    <row r="2636" spans="1:14" ht="16">
      <c r="A2636" s="2" t="s">
        <v>7096</v>
      </c>
      <c r="B2636" s="2">
        <v>266.33333333333297</v>
      </c>
      <c r="C2636" s="2">
        <v>457.66666666666703</v>
      </c>
      <c r="D2636" s="2">
        <v>203.85</v>
      </c>
      <c r="E2636" s="2">
        <v>204.01333333333301</v>
      </c>
      <c r="F2636" s="2">
        <v>0.56499014777853895</v>
      </c>
      <c r="G2636" s="2">
        <v>1.36368174387677E-9</v>
      </c>
      <c r="H2636" s="2">
        <v>2.1241727436409301E-9</v>
      </c>
      <c r="I2636" s="2" t="s">
        <v>7097</v>
      </c>
      <c r="J2636" s="2" t="s">
        <v>5913</v>
      </c>
      <c r="K2636">
        <v>8.865286973525162</v>
      </c>
      <c r="L2636" t="s">
        <v>17133</v>
      </c>
      <c r="M2636" t="s">
        <v>17117</v>
      </c>
      <c r="N2636" t="s">
        <v>17117</v>
      </c>
    </row>
    <row r="2637" spans="1:14" ht="16">
      <c r="A2637" s="2" t="s">
        <v>7098</v>
      </c>
      <c r="B2637" s="2">
        <v>51.6666666666667</v>
      </c>
      <c r="C2637" s="2">
        <v>194.333333333333</v>
      </c>
      <c r="D2637" s="2">
        <v>18.23</v>
      </c>
      <c r="E2637" s="2">
        <v>45.456666666666699</v>
      </c>
      <c r="F2637" s="2">
        <v>-0.56480422930770102</v>
      </c>
      <c r="G2637" s="2">
        <v>1.05921189643904E-3</v>
      </c>
      <c r="H2637" s="2">
        <v>1.35009171489629E-3</v>
      </c>
      <c r="I2637" s="2" t="s">
        <v>7099</v>
      </c>
      <c r="J2637" s="2" t="s">
        <v>2304</v>
      </c>
      <c r="K2637">
        <v>2.9750171501392551</v>
      </c>
      <c r="L2637" t="s">
        <v>17133</v>
      </c>
      <c r="M2637" t="s">
        <v>17117</v>
      </c>
      <c r="N2637" t="s">
        <v>17117</v>
      </c>
    </row>
    <row r="2638" spans="1:14" ht="16">
      <c r="A2638" s="2" t="s">
        <v>7100</v>
      </c>
      <c r="B2638" s="2">
        <v>343</v>
      </c>
      <c r="C2638" s="2">
        <v>1288.3333333333301</v>
      </c>
      <c r="D2638" s="2">
        <v>59.536666666666697</v>
      </c>
      <c r="E2638" s="2">
        <v>130.22333333333299</v>
      </c>
      <c r="F2638" s="2">
        <v>-0.564426352175188</v>
      </c>
      <c r="G2638" s="2">
        <v>1.3622209485611799E-13</v>
      </c>
      <c r="H2638" s="2">
        <v>2.3350414060793802E-13</v>
      </c>
      <c r="I2638" s="2" t="s">
        <v>7101</v>
      </c>
      <c r="J2638" s="2" t="s">
        <v>7102</v>
      </c>
      <c r="K2638">
        <v>12.865752445317124</v>
      </c>
      <c r="L2638" t="s">
        <v>17133</v>
      </c>
      <c r="M2638" t="s">
        <v>17117</v>
      </c>
      <c r="N2638" t="s">
        <v>17117</v>
      </c>
    </row>
    <row r="2639" spans="1:14" ht="16">
      <c r="A2639" s="2" t="s">
        <v>7103</v>
      </c>
      <c r="B2639" s="2">
        <v>1153.6666666666699</v>
      </c>
      <c r="C2639" s="2">
        <v>4333</v>
      </c>
      <c r="D2639" s="2">
        <v>232.23333333333301</v>
      </c>
      <c r="E2639" s="2">
        <v>515.756666666667</v>
      </c>
      <c r="F2639" s="2">
        <v>-0.56410672630719205</v>
      </c>
      <c r="G2639" s="2">
        <v>8.5628640151482602E-18</v>
      </c>
      <c r="H2639" s="2">
        <v>1.6102315554801799E-17</v>
      </c>
      <c r="I2639" s="2" t="s">
        <v>7104</v>
      </c>
      <c r="J2639" s="2" t="s">
        <v>7105</v>
      </c>
      <c r="K2639">
        <v>17.067380952853107</v>
      </c>
      <c r="L2639" t="s">
        <v>17133</v>
      </c>
      <c r="M2639" t="s">
        <v>17117</v>
      </c>
      <c r="N2639" t="s">
        <v>17117</v>
      </c>
    </row>
    <row r="2640" spans="1:14" ht="16">
      <c r="A2640" s="2" t="s">
        <v>7106</v>
      </c>
      <c r="B2640" s="2">
        <v>1247.3333333333301</v>
      </c>
      <c r="C2640" s="2">
        <v>4692.3333333333303</v>
      </c>
      <c r="D2640" s="2">
        <v>1153.6666666666699</v>
      </c>
      <c r="E2640" s="2">
        <v>2588.1</v>
      </c>
      <c r="F2640" s="2">
        <v>-0.56393492174284898</v>
      </c>
      <c r="G2640" s="2">
        <v>5.3797234615603002E-12</v>
      </c>
      <c r="H2640" s="2">
        <v>8.8628489304283596E-12</v>
      </c>
      <c r="I2640" s="2" t="s">
        <v>7107</v>
      </c>
      <c r="J2640" s="2" t="s">
        <v>7108</v>
      </c>
      <c r="K2640">
        <v>11.269240048163558</v>
      </c>
      <c r="L2640" t="s">
        <v>17133</v>
      </c>
      <c r="M2640" t="s">
        <v>17117</v>
      </c>
      <c r="N2640" t="s">
        <v>17117</v>
      </c>
    </row>
    <row r="2641" spans="1:14" ht="16">
      <c r="A2641" s="2" t="s">
        <v>7109</v>
      </c>
      <c r="B2641" s="2">
        <v>28</v>
      </c>
      <c r="C2641" s="2">
        <v>105.333333333333</v>
      </c>
      <c r="D2641" s="2">
        <v>13.3433333333333</v>
      </c>
      <c r="E2641" s="2">
        <v>28.2433333333333</v>
      </c>
      <c r="F2641" s="2">
        <v>-0.56326176468827405</v>
      </c>
      <c r="G2641" s="2">
        <v>2.7978304812306802E-3</v>
      </c>
      <c r="H2641" s="2">
        <v>3.4909270828014701E-3</v>
      </c>
      <c r="I2641" s="2" t="s">
        <v>7110</v>
      </c>
      <c r="J2641" s="2" t="s">
        <v>7111</v>
      </c>
      <c r="K2641">
        <v>2.5531786026734893</v>
      </c>
      <c r="L2641" t="s">
        <v>17133</v>
      </c>
      <c r="M2641" t="s">
        <v>17117</v>
      </c>
      <c r="N2641" t="s">
        <v>17117</v>
      </c>
    </row>
    <row r="2642" spans="1:14" ht="16">
      <c r="A2642" s="2" t="s">
        <v>7112</v>
      </c>
      <c r="B2642" s="2">
        <v>2330.6666666666702</v>
      </c>
      <c r="C2642" s="2">
        <v>4017.3333333333298</v>
      </c>
      <c r="D2642" s="2">
        <v>564.23</v>
      </c>
      <c r="E2642" s="2">
        <v>577.46</v>
      </c>
      <c r="F2642" s="2">
        <v>0.56182922940858304</v>
      </c>
      <c r="G2642" s="2">
        <v>2.1281946345338499E-13</v>
      </c>
      <c r="H2642" s="2">
        <v>3.6316953216174599E-13</v>
      </c>
      <c r="I2642" s="2" t="s">
        <v>7113</v>
      </c>
      <c r="J2642" s="2" t="s">
        <v>7114</v>
      </c>
      <c r="K2642">
        <v>12.671988656058087</v>
      </c>
      <c r="L2642" t="s">
        <v>17133</v>
      </c>
      <c r="M2642" t="s">
        <v>17117</v>
      </c>
      <c r="N2642" t="s">
        <v>17117</v>
      </c>
    </row>
    <row r="2643" spans="1:14" ht="16">
      <c r="A2643" s="2" t="s">
        <v>7115</v>
      </c>
      <c r="B2643" s="2">
        <v>1912.6666666666699</v>
      </c>
      <c r="C2643" s="2">
        <v>3294</v>
      </c>
      <c r="D2643" s="2">
        <v>505.52</v>
      </c>
      <c r="E2643" s="2">
        <v>506.28333333333302</v>
      </c>
      <c r="F2643" s="2">
        <v>0.56134692251251905</v>
      </c>
      <c r="G2643" s="2">
        <v>1.2012451785954901E-14</v>
      </c>
      <c r="H2643" s="2">
        <v>2.1043263343118099E-14</v>
      </c>
      <c r="I2643" s="2" t="s">
        <v>7116</v>
      </c>
      <c r="J2643" s="2" t="s">
        <v>1256</v>
      </c>
      <c r="K2643">
        <v>13.920368342435637</v>
      </c>
      <c r="L2643" t="s">
        <v>17133</v>
      </c>
      <c r="M2643" t="s">
        <v>17117</v>
      </c>
      <c r="N2643" t="s">
        <v>17117</v>
      </c>
    </row>
    <row r="2644" spans="1:14" ht="16">
      <c r="A2644" s="2" t="s">
        <v>7117</v>
      </c>
      <c r="B2644" s="2">
        <v>101.666666666667</v>
      </c>
      <c r="C2644" s="2">
        <v>380.66666666666703</v>
      </c>
      <c r="D2644" s="2">
        <v>20.1733333333333</v>
      </c>
      <c r="E2644" s="2">
        <v>44.4</v>
      </c>
      <c r="F2644" s="2">
        <v>-0.55998082723651199</v>
      </c>
      <c r="G2644" s="2">
        <v>7.2087031293138798E-6</v>
      </c>
      <c r="H2644" s="2">
        <v>1.00921843810394E-5</v>
      </c>
      <c r="I2644" s="2" t="s">
        <v>7118</v>
      </c>
      <c r="J2644" s="2" t="s">
        <v>7119</v>
      </c>
      <c r="K2644">
        <v>5.142142859336416</v>
      </c>
      <c r="L2644" t="s">
        <v>17133</v>
      </c>
      <c r="M2644" t="s">
        <v>17117</v>
      </c>
      <c r="N2644" t="s">
        <v>17117</v>
      </c>
    </row>
    <row r="2645" spans="1:14" ht="16">
      <c r="A2645" s="2" t="s">
        <v>7120</v>
      </c>
      <c r="B2645" s="2">
        <v>608.33333333333303</v>
      </c>
      <c r="C2645" s="2">
        <v>1048.3333333333301</v>
      </c>
      <c r="D2645" s="2">
        <v>330.76</v>
      </c>
      <c r="E2645" s="2">
        <v>325.41666666666703</v>
      </c>
      <c r="F2645" s="2">
        <v>0.55879571445137699</v>
      </c>
      <c r="G2645" s="2">
        <v>2.1847587328108599E-12</v>
      </c>
      <c r="H2645" s="2">
        <v>3.6306794833048701E-12</v>
      </c>
      <c r="I2645" s="2" t="s">
        <v>7121</v>
      </c>
      <c r="J2645" s="2" t="s">
        <v>7122</v>
      </c>
      <c r="K2645">
        <v>11.660596516036479</v>
      </c>
      <c r="L2645" t="s">
        <v>17133</v>
      </c>
      <c r="M2645" t="s">
        <v>17117</v>
      </c>
      <c r="N2645" t="s">
        <v>17117</v>
      </c>
    </row>
    <row r="2646" spans="1:14" ht="16">
      <c r="A2646" s="2" t="s">
        <v>7123</v>
      </c>
      <c r="B2646" s="2">
        <v>169.666666666667</v>
      </c>
      <c r="C2646" s="2">
        <v>635</v>
      </c>
      <c r="D2646" s="2">
        <v>47.756666666666703</v>
      </c>
      <c r="E2646" s="2">
        <v>109.893333333333</v>
      </c>
      <c r="F2646" s="2">
        <v>-0.55764253802956298</v>
      </c>
      <c r="G2646" s="2">
        <v>3.5167513109472898E-9</v>
      </c>
      <c r="H2646" s="2">
        <v>5.4213289872131303E-9</v>
      </c>
      <c r="I2646" s="2" t="s">
        <v>7124</v>
      </c>
      <c r="J2646" s="2" t="s">
        <v>692</v>
      </c>
      <c r="K2646">
        <v>8.4538583419764901</v>
      </c>
      <c r="L2646" t="s">
        <v>17133</v>
      </c>
      <c r="M2646" t="s">
        <v>17117</v>
      </c>
      <c r="N2646" t="s">
        <v>17117</v>
      </c>
    </row>
    <row r="2647" spans="1:14" ht="16">
      <c r="A2647" s="2" t="s">
        <v>7125</v>
      </c>
      <c r="B2647" s="2">
        <v>25.3333333333333</v>
      </c>
      <c r="C2647" s="2">
        <v>94.6666666666667</v>
      </c>
      <c r="D2647" s="2">
        <v>17.053333333333299</v>
      </c>
      <c r="E2647" s="2">
        <v>37.116666666666703</v>
      </c>
      <c r="F2647" s="2">
        <v>-0.55644520644047002</v>
      </c>
      <c r="G2647" s="2">
        <v>1.36484960537316E-2</v>
      </c>
      <c r="H2647" s="2">
        <v>1.6283249204973701E-2</v>
      </c>
      <c r="I2647" s="2" t="s">
        <v>7126</v>
      </c>
      <c r="J2647" s="2" t="s">
        <v>7127</v>
      </c>
      <c r="K2647">
        <v>1.8649152014840435</v>
      </c>
      <c r="L2647" t="s">
        <v>17133</v>
      </c>
      <c r="M2647" t="s">
        <v>17117</v>
      </c>
      <c r="N2647" t="s">
        <v>17117</v>
      </c>
    </row>
    <row r="2648" spans="1:14" ht="16">
      <c r="A2648" s="2" t="s">
        <v>7128</v>
      </c>
      <c r="B2648" s="2">
        <v>828</v>
      </c>
      <c r="C2648" s="2">
        <v>1438.3333333333301</v>
      </c>
      <c r="D2648" s="2">
        <v>2309.4899999999998</v>
      </c>
      <c r="E2648" s="2">
        <v>2284.2433333333302</v>
      </c>
      <c r="F2648" s="2">
        <v>0.55549662281577505</v>
      </c>
      <c r="G2648" s="2">
        <v>1.10595006618485E-5</v>
      </c>
      <c r="H2648" s="2">
        <v>1.5351714799733E-5</v>
      </c>
      <c r="I2648" s="2" t="s">
        <v>7129</v>
      </c>
      <c r="J2648" s="2" t="s">
        <v>7130</v>
      </c>
      <c r="K2648">
        <v>4.9562644810511536</v>
      </c>
      <c r="L2648" t="s">
        <v>17133</v>
      </c>
      <c r="M2648" t="s">
        <v>17117</v>
      </c>
      <c r="N2648" t="s">
        <v>17117</v>
      </c>
    </row>
    <row r="2649" spans="1:14" ht="16">
      <c r="A2649" s="2" t="s">
        <v>7131</v>
      </c>
      <c r="B2649" s="2">
        <v>201.333333333333</v>
      </c>
      <c r="C2649" s="2">
        <v>351</v>
      </c>
      <c r="D2649" s="2">
        <v>31.28</v>
      </c>
      <c r="E2649" s="2">
        <v>35.1666666666667</v>
      </c>
      <c r="F2649" s="2">
        <v>0.55422707544509997</v>
      </c>
      <c r="G2649" s="2">
        <v>7.45810116395436E-5</v>
      </c>
      <c r="H2649" s="2">
        <v>9.9771010110621898E-5</v>
      </c>
      <c r="I2649" s="2" t="s">
        <v>7132</v>
      </c>
      <c r="J2649" s="2" t="s">
        <v>7133</v>
      </c>
      <c r="K2649">
        <v>4.1273717300322108</v>
      </c>
      <c r="L2649" t="s">
        <v>17133</v>
      </c>
      <c r="M2649" t="s">
        <v>17160</v>
      </c>
      <c r="N2649" t="s">
        <v>17217</v>
      </c>
    </row>
    <row r="2650" spans="1:14" ht="16">
      <c r="A2650" s="2" t="s">
        <v>7134</v>
      </c>
      <c r="B2650" s="2">
        <v>14.6666666666667</v>
      </c>
      <c r="C2650" s="2">
        <v>25.3333333333333</v>
      </c>
      <c r="D2650" s="2">
        <v>1.2333333333333301</v>
      </c>
      <c r="E2650" s="2">
        <v>1.38</v>
      </c>
      <c r="F2650" s="2">
        <v>0.553765221647324</v>
      </c>
      <c r="G2650" s="2">
        <v>8.6164378619315293E-2</v>
      </c>
      <c r="H2650" s="2">
        <v>9.6836113585927697E-2</v>
      </c>
      <c r="I2650" s="2" t="s">
        <v>7135</v>
      </c>
      <c r="J2650" s="2" t="s">
        <v>311</v>
      </c>
      <c r="K2650">
        <v>1.0646722395860142</v>
      </c>
      <c r="L2650" t="s">
        <v>17133</v>
      </c>
      <c r="M2650" t="s">
        <v>17164</v>
      </c>
      <c r="N2650" t="s">
        <v>17199</v>
      </c>
    </row>
    <row r="2651" spans="1:14" ht="16">
      <c r="A2651" s="2" t="s">
        <v>7136</v>
      </c>
      <c r="B2651" s="2">
        <v>474</v>
      </c>
      <c r="C2651" s="2">
        <v>1763.3333333333301</v>
      </c>
      <c r="D2651" s="2">
        <v>83.986666666666693</v>
      </c>
      <c r="E2651" s="2">
        <v>187.22333333333299</v>
      </c>
      <c r="F2651" s="2">
        <v>-0.55132475387857904</v>
      </c>
      <c r="G2651" s="2">
        <v>4.9266280565695103E-13</v>
      </c>
      <c r="H2651" s="2">
        <v>8.3120188067060603E-13</v>
      </c>
      <c r="I2651" s="2" t="s">
        <v>7137</v>
      </c>
      <c r="J2651" s="2" t="s">
        <v>7138</v>
      </c>
      <c r="K2651">
        <v>12.307450224223341</v>
      </c>
      <c r="L2651" t="s">
        <v>17133</v>
      </c>
      <c r="M2651" t="s">
        <v>17117</v>
      </c>
      <c r="N2651" t="s">
        <v>17117</v>
      </c>
    </row>
    <row r="2652" spans="1:14" ht="16">
      <c r="A2652" s="2" t="s">
        <v>7139</v>
      </c>
      <c r="B2652" s="2">
        <v>135.666666666667</v>
      </c>
      <c r="C2652" s="2">
        <v>505</v>
      </c>
      <c r="D2652" s="2">
        <v>36.81</v>
      </c>
      <c r="E2652" s="2">
        <v>79.356666666666698</v>
      </c>
      <c r="F2652" s="2">
        <v>-0.550039458604479</v>
      </c>
      <c r="G2652" s="2">
        <v>8.3475343844235799E-7</v>
      </c>
      <c r="H2652" s="2">
        <v>1.20403881154638E-6</v>
      </c>
      <c r="I2652" s="2" t="s">
        <v>7140</v>
      </c>
      <c r="J2652" s="2" t="s">
        <v>7141</v>
      </c>
      <c r="K2652">
        <v>6.0784417833625799</v>
      </c>
      <c r="L2652" t="s">
        <v>17133</v>
      </c>
      <c r="M2652" t="s">
        <v>17198</v>
      </c>
      <c r="N2652" t="s">
        <v>17120</v>
      </c>
    </row>
    <row r="2653" spans="1:14" ht="16">
      <c r="A2653" s="2" t="s">
        <v>7142</v>
      </c>
      <c r="B2653" s="2">
        <v>37.6666666666667</v>
      </c>
      <c r="C2653" s="2">
        <v>140.333333333333</v>
      </c>
      <c r="D2653" s="2">
        <v>3.37</v>
      </c>
      <c r="E2653" s="2">
        <v>7.8833333333333302</v>
      </c>
      <c r="F2653" s="2">
        <v>-0.54929109245457397</v>
      </c>
      <c r="G2653" s="2">
        <v>1.2794643478608301E-3</v>
      </c>
      <c r="H2653" s="2">
        <v>1.6223891730730599E-3</v>
      </c>
      <c r="I2653" s="2" t="s">
        <v>7143</v>
      </c>
      <c r="J2653" s="2" t="s">
        <v>7144</v>
      </c>
      <c r="K2653">
        <v>2.8929718111781484</v>
      </c>
      <c r="L2653" t="s">
        <v>17133</v>
      </c>
      <c r="M2653" t="s">
        <v>17117</v>
      </c>
      <c r="N2653" t="s">
        <v>17117</v>
      </c>
    </row>
    <row r="2654" spans="1:14" ht="16">
      <c r="A2654" s="2" t="s">
        <v>7145</v>
      </c>
      <c r="B2654" s="2">
        <v>49.3333333333333</v>
      </c>
      <c r="C2654" s="2">
        <v>85.6666666666667</v>
      </c>
      <c r="D2654" s="2">
        <v>10.616666666666699</v>
      </c>
      <c r="E2654" s="2">
        <v>10.5933333333333</v>
      </c>
      <c r="F2654" s="2">
        <v>0.54836354947333799</v>
      </c>
      <c r="G2654" s="2">
        <v>3.7730208421750699E-3</v>
      </c>
      <c r="H2654" s="2">
        <v>4.6753834857877399E-3</v>
      </c>
      <c r="I2654" s="2" t="s">
        <v>7146</v>
      </c>
      <c r="J2654" s="2" t="s">
        <v>7147</v>
      </c>
      <c r="K2654">
        <v>2.4233107957487467</v>
      </c>
      <c r="L2654" t="s">
        <v>17133</v>
      </c>
      <c r="M2654" t="s">
        <v>17117</v>
      </c>
      <c r="N2654" t="s">
        <v>17117</v>
      </c>
    </row>
    <row r="2655" spans="1:14" ht="16">
      <c r="A2655" s="2" t="s">
        <v>7148</v>
      </c>
      <c r="B2655" s="2">
        <v>294</v>
      </c>
      <c r="C2655" s="2">
        <v>510</v>
      </c>
      <c r="D2655" s="2">
        <v>245.84</v>
      </c>
      <c r="E2655" s="2">
        <v>254.62666666666701</v>
      </c>
      <c r="F2655" s="2">
        <v>0.54807279231690298</v>
      </c>
      <c r="G2655" s="2">
        <v>1.7761835312589201E-6</v>
      </c>
      <c r="H2655" s="2">
        <v>2.5300288672002099E-6</v>
      </c>
      <c r="I2655" s="2" t="s">
        <v>7149</v>
      </c>
      <c r="J2655" s="2" t="s">
        <v>1565</v>
      </c>
      <c r="K2655">
        <v>5.7505121610265268</v>
      </c>
      <c r="L2655" t="s">
        <v>17133</v>
      </c>
      <c r="M2655" t="s">
        <v>17117</v>
      </c>
      <c r="N2655" t="s">
        <v>17117</v>
      </c>
    </row>
    <row r="2656" spans="1:14" ht="16">
      <c r="A2656" s="2" t="s">
        <v>7150</v>
      </c>
      <c r="B2656" s="2">
        <v>65</v>
      </c>
      <c r="C2656" s="2">
        <v>241.333333333333</v>
      </c>
      <c r="D2656" s="2">
        <v>28.573333333333299</v>
      </c>
      <c r="E2656" s="2">
        <v>62.686666666666703</v>
      </c>
      <c r="F2656" s="2">
        <v>-0.54745520363428302</v>
      </c>
      <c r="G2656" s="2">
        <v>5.6639141215083296E-4</v>
      </c>
      <c r="H2656" s="2">
        <v>7.3448867435816799E-4</v>
      </c>
      <c r="I2656" s="2" t="s">
        <v>7151</v>
      </c>
      <c r="J2656" s="2" t="s">
        <v>16</v>
      </c>
      <c r="K2656">
        <v>3.2468833402119666</v>
      </c>
      <c r="L2656" t="s">
        <v>17133</v>
      </c>
      <c r="M2656" t="s">
        <v>17117</v>
      </c>
      <c r="N2656" t="s">
        <v>17117</v>
      </c>
    </row>
    <row r="2657" spans="1:14" ht="16">
      <c r="A2657" s="2" t="s">
        <v>7152</v>
      </c>
      <c r="B2657" s="2">
        <v>232.666666666667</v>
      </c>
      <c r="C2657" s="2">
        <v>862.33333333333303</v>
      </c>
      <c r="D2657" s="2">
        <v>203.04333333333301</v>
      </c>
      <c r="E2657" s="2">
        <v>440.98</v>
      </c>
      <c r="F2657" s="2">
        <v>-0.546797152560204</v>
      </c>
      <c r="G2657" s="2">
        <v>9.3358467530065696E-8</v>
      </c>
      <c r="H2657" s="2">
        <v>1.38503262814933E-7</v>
      </c>
      <c r="I2657" s="2" t="s">
        <v>7153</v>
      </c>
      <c r="J2657" s="2" t="s">
        <v>7154</v>
      </c>
      <c r="K2657">
        <v>7.029846285804787</v>
      </c>
      <c r="L2657" t="s">
        <v>17133</v>
      </c>
      <c r="M2657" t="s">
        <v>17117</v>
      </c>
      <c r="N2657" t="s">
        <v>17117</v>
      </c>
    </row>
    <row r="2658" spans="1:14" ht="16">
      <c r="A2658" s="2" t="s">
        <v>7155</v>
      </c>
      <c r="B2658" s="2">
        <v>164.333333333333</v>
      </c>
      <c r="C2658" s="2">
        <v>286.33333333333297</v>
      </c>
      <c r="D2658" s="2">
        <v>57.383333333333297</v>
      </c>
      <c r="E2658" s="2">
        <v>60.963333333333303</v>
      </c>
      <c r="F2658" s="2">
        <v>0.54479044856367298</v>
      </c>
      <c r="G2658" s="2">
        <v>3.1655686269336298E-7</v>
      </c>
      <c r="H2658" s="2">
        <v>4.6381462581727299E-7</v>
      </c>
      <c r="I2658" s="2" t="s">
        <v>7156</v>
      </c>
      <c r="J2658" s="2" t="s">
        <v>3313</v>
      </c>
      <c r="K2658">
        <v>6.4995482668919911</v>
      </c>
      <c r="L2658" t="s">
        <v>17133</v>
      </c>
      <c r="M2658" t="s">
        <v>17117</v>
      </c>
      <c r="N2658" t="s">
        <v>17117</v>
      </c>
    </row>
    <row r="2659" spans="1:14" ht="16">
      <c r="A2659" s="2" t="s">
        <v>7157</v>
      </c>
      <c r="B2659" s="2">
        <v>488</v>
      </c>
      <c r="C2659" s="2">
        <v>851</v>
      </c>
      <c r="D2659" s="2">
        <v>196.74</v>
      </c>
      <c r="E2659" s="2">
        <v>209.35333333333301</v>
      </c>
      <c r="F2659" s="2">
        <v>0.54406076197466602</v>
      </c>
      <c r="G2659" s="2">
        <v>2.2708572066955499E-11</v>
      </c>
      <c r="H2659" s="2">
        <v>3.6879925279193802E-11</v>
      </c>
      <c r="I2659" s="2" t="s">
        <v>7158</v>
      </c>
      <c r="J2659" s="2" t="s">
        <v>7159</v>
      </c>
      <c r="K2659">
        <v>10.643810173703597</v>
      </c>
      <c r="L2659" t="s">
        <v>17133</v>
      </c>
      <c r="M2659" t="s">
        <v>17117</v>
      </c>
      <c r="N2659" t="s">
        <v>17117</v>
      </c>
    </row>
    <row r="2660" spans="1:14" ht="16">
      <c r="A2660" s="2" t="s">
        <v>7160</v>
      </c>
      <c r="B2660" s="2">
        <v>425</v>
      </c>
      <c r="C2660" s="2">
        <v>741</v>
      </c>
      <c r="D2660" s="2">
        <v>638.82333333333304</v>
      </c>
      <c r="E2660" s="2">
        <v>640.35</v>
      </c>
      <c r="F2660" s="2">
        <v>0.54299075766831195</v>
      </c>
      <c r="G2660" s="2">
        <v>8.9102969323397597E-10</v>
      </c>
      <c r="H2660" s="2">
        <v>1.3936305735488101E-9</v>
      </c>
      <c r="I2660" s="2" t="s">
        <v>7161</v>
      </c>
      <c r="J2660" s="2" t="s">
        <v>7162</v>
      </c>
      <c r="K2660">
        <v>9.0501078230194754</v>
      </c>
      <c r="L2660" t="s">
        <v>17133</v>
      </c>
      <c r="M2660" t="s">
        <v>17117</v>
      </c>
      <c r="N2660" t="s">
        <v>17117</v>
      </c>
    </row>
    <row r="2661" spans="1:14" ht="16">
      <c r="A2661" s="2" t="s">
        <v>7163</v>
      </c>
      <c r="B2661" s="2">
        <v>386.66666666666703</v>
      </c>
      <c r="C2661" s="2">
        <v>1430.3333333333301</v>
      </c>
      <c r="D2661" s="2">
        <v>102.36</v>
      </c>
      <c r="E2661" s="2">
        <v>221.856666666667</v>
      </c>
      <c r="F2661" s="2">
        <v>-0.54291936394525697</v>
      </c>
      <c r="G2661" s="2">
        <v>5.5430125462193105E-10</v>
      </c>
      <c r="H2661" s="2">
        <v>8.7173466453609503E-10</v>
      </c>
      <c r="I2661" s="2" t="s">
        <v>7164</v>
      </c>
      <c r="J2661" s="2" t="s">
        <v>7165</v>
      </c>
      <c r="K2661">
        <v>9.256254138411391</v>
      </c>
      <c r="L2661" t="s">
        <v>17133</v>
      </c>
      <c r="M2661" t="s">
        <v>17117</v>
      </c>
      <c r="N2661" t="s">
        <v>17117</v>
      </c>
    </row>
    <row r="2662" spans="1:14" ht="16">
      <c r="A2662" s="2" t="s">
        <v>7166</v>
      </c>
      <c r="B2662" s="2">
        <v>111.666666666667</v>
      </c>
      <c r="C2662" s="2">
        <v>413.33333333333297</v>
      </c>
      <c r="D2662" s="2">
        <v>110.06333333333301</v>
      </c>
      <c r="E2662" s="2">
        <v>238.71</v>
      </c>
      <c r="F2662" s="2">
        <v>-0.54284304129654704</v>
      </c>
      <c r="G2662" s="2">
        <v>1.4697051351501601E-6</v>
      </c>
      <c r="H2662" s="2">
        <v>2.0995787645002202E-6</v>
      </c>
      <c r="I2662" s="2" t="s">
        <v>7167</v>
      </c>
      <c r="J2662" s="2" t="s">
        <v>7168</v>
      </c>
      <c r="K2662">
        <v>5.8327697883963125</v>
      </c>
      <c r="L2662" t="s">
        <v>17133</v>
      </c>
      <c r="M2662" t="s">
        <v>17117</v>
      </c>
      <c r="N2662" t="s">
        <v>17117</v>
      </c>
    </row>
    <row r="2663" spans="1:14" ht="16">
      <c r="A2663" s="2" t="s">
        <v>7169</v>
      </c>
      <c r="B2663" s="2">
        <v>2.6666666666666701</v>
      </c>
      <c r="C2663" s="2">
        <v>10</v>
      </c>
      <c r="D2663" s="2">
        <v>0.276666666666667</v>
      </c>
      <c r="E2663" s="2">
        <v>0.65333333333333299</v>
      </c>
      <c r="F2663" s="2">
        <v>-0.54082362510135795</v>
      </c>
      <c r="G2663" s="2">
        <v>0.43319543722329701</v>
      </c>
      <c r="H2663" s="2">
        <v>0.45859887335676203</v>
      </c>
      <c r="I2663" s="2" t="s">
        <v>7170</v>
      </c>
      <c r="J2663" s="2" t="s">
        <v>1310</v>
      </c>
      <c r="K2663">
        <v>0.36331612637538785</v>
      </c>
      <c r="L2663" t="s">
        <v>17133</v>
      </c>
      <c r="M2663" t="s">
        <v>17117</v>
      </c>
      <c r="N2663" t="s">
        <v>17117</v>
      </c>
    </row>
    <row r="2664" spans="1:14" ht="16">
      <c r="A2664" s="2" t="s">
        <v>7171</v>
      </c>
      <c r="B2664" s="2">
        <v>424.66666666666703</v>
      </c>
      <c r="C2664" s="2">
        <v>1568.3333333333301</v>
      </c>
      <c r="D2664" s="2">
        <v>33.786666666666697</v>
      </c>
      <c r="E2664" s="2">
        <v>73.533333333333303</v>
      </c>
      <c r="F2664" s="2">
        <v>-0.54077724081419498</v>
      </c>
      <c r="G2664" s="2">
        <v>5.6128509623350803E-13</v>
      </c>
      <c r="H2664" s="2">
        <v>9.4604809831986805E-13</v>
      </c>
      <c r="I2664" s="2" t="s">
        <v>7172</v>
      </c>
      <c r="J2664" s="2" t="s">
        <v>7173</v>
      </c>
      <c r="K2664">
        <v>12.250816489420234</v>
      </c>
      <c r="L2664" t="s">
        <v>17133</v>
      </c>
      <c r="M2664" t="s">
        <v>17117</v>
      </c>
      <c r="N2664" t="s">
        <v>17117</v>
      </c>
    </row>
    <row r="2665" spans="1:14" ht="16">
      <c r="A2665" s="2" t="s">
        <v>7174</v>
      </c>
      <c r="B2665" s="2">
        <v>153.666666666667</v>
      </c>
      <c r="C2665" s="2">
        <v>568.33333333333303</v>
      </c>
      <c r="D2665" s="2">
        <v>167.48333333333301</v>
      </c>
      <c r="E2665" s="2">
        <v>357.446666666667</v>
      </c>
      <c r="F2665" s="2">
        <v>-0.540352684740661</v>
      </c>
      <c r="G2665" s="2">
        <v>1.8966806000057901E-8</v>
      </c>
      <c r="H2665" s="2">
        <v>2.87096842807584E-8</v>
      </c>
      <c r="I2665" s="2" t="s">
        <v>7175</v>
      </c>
      <c r="J2665" s="2" t="s">
        <v>16</v>
      </c>
      <c r="K2665">
        <v>7.7220057979115495</v>
      </c>
      <c r="L2665" t="s">
        <v>17133</v>
      </c>
      <c r="M2665" t="s">
        <v>17117</v>
      </c>
      <c r="N2665" t="s">
        <v>17117</v>
      </c>
    </row>
    <row r="2666" spans="1:14" ht="16">
      <c r="A2666" s="2" t="s">
        <v>7176</v>
      </c>
      <c r="B2666" s="2">
        <v>538.66666666666697</v>
      </c>
      <c r="C2666" s="2">
        <v>1991.3333333333301</v>
      </c>
      <c r="D2666" s="2">
        <v>326.10333333333301</v>
      </c>
      <c r="E2666" s="2">
        <v>723.11666666666702</v>
      </c>
      <c r="F2666" s="2">
        <v>-0.54004950244160799</v>
      </c>
      <c r="G2666" s="2">
        <v>2.1411501181943098E-14</v>
      </c>
      <c r="H2666" s="2">
        <v>3.7336781420470203E-14</v>
      </c>
      <c r="I2666" s="2" t="s">
        <v>7177</v>
      </c>
      <c r="J2666" s="2" t="s">
        <v>7178</v>
      </c>
      <c r="K2666">
        <v>13.669352882813966</v>
      </c>
      <c r="L2666" t="s">
        <v>17133</v>
      </c>
      <c r="M2666" t="s">
        <v>17117</v>
      </c>
      <c r="N2666" t="s">
        <v>17117</v>
      </c>
    </row>
    <row r="2667" spans="1:14" ht="16">
      <c r="A2667" s="2" t="s">
        <v>7179</v>
      </c>
      <c r="B2667" s="2">
        <v>36</v>
      </c>
      <c r="C2667" s="2">
        <v>133</v>
      </c>
      <c r="D2667" s="2">
        <v>21.716666666666701</v>
      </c>
      <c r="E2667" s="2">
        <v>48.853333333333303</v>
      </c>
      <c r="F2667" s="2">
        <v>-0.53997548416927799</v>
      </c>
      <c r="G2667" s="2">
        <v>9.4023969375618792E-3</v>
      </c>
      <c r="H2667" s="2">
        <v>1.1363714410090601E-2</v>
      </c>
      <c r="I2667" s="2" t="s">
        <v>7180</v>
      </c>
      <c r="J2667" s="2" t="s">
        <v>7181</v>
      </c>
      <c r="K2667">
        <v>2.0267614183090172</v>
      </c>
      <c r="L2667" t="s">
        <v>17133</v>
      </c>
      <c r="M2667" t="s">
        <v>17117</v>
      </c>
      <c r="N2667" t="s">
        <v>17117</v>
      </c>
    </row>
    <row r="2668" spans="1:14" ht="16">
      <c r="A2668" s="2" t="s">
        <v>7182</v>
      </c>
      <c r="B2668" s="2">
        <v>44.3333333333333</v>
      </c>
      <c r="C2668" s="2">
        <v>77.6666666666667</v>
      </c>
      <c r="D2668" s="2">
        <v>9.6366666666666703</v>
      </c>
      <c r="E2668" s="2">
        <v>9.56</v>
      </c>
      <c r="F2668" s="2">
        <v>0.53941085183903403</v>
      </c>
      <c r="G2668" s="2">
        <v>7.8828222812905198E-3</v>
      </c>
      <c r="H2668" s="2">
        <v>9.5811766211291605E-3</v>
      </c>
      <c r="I2668" s="2" t="s">
        <v>7183</v>
      </c>
      <c r="J2668" s="2" t="s">
        <v>7184</v>
      </c>
      <c r="K2668">
        <v>2.1033182645223487</v>
      </c>
      <c r="L2668" t="s">
        <v>17133</v>
      </c>
      <c r="M2668" t="s">
        <v>17117</v>
      </c>
      <c r="N2668" t="s">
        <v>17117</v>
      </c>
    </row>
    <row r="2669" spans="1:14" ht="16">
      <c r="A2669" s="2" t="s">
        <v>7185</v>
      </c>
      <c r="B2669" s="2">
        <v>1247.3333333333301</v>
      </c>
      <c r="C2669" s="2">
        <v>2178.3333333333298</v>
      </c>
      <c r="D2669" s="2">
        <v>202.28333333333299</v>
      </c>
      <c r="E2669" s="2">
        <v>203.683333333333</v>
      </c>
      <c r="F2669" s="2">
        <v>0.53919395230851996</v>
      </c>
      <c r="G2669" s="2">
        <v>3.3796010787068001E-8</v>
      </c>
      <c r="H2669" s="2">
        <v>5.0797684925347702E-8</v>
      </c>
      <c r="I2669" s="2" t="s">
        <v>7186</v>
      </c>
      <c r="J2669" s="2" t="s">
        <v>3113</v>
      </c>
      <c r="K2669">
        <v>7.4711345599415608</v>
      </c>
      <c r="L2669" t="s">
        <v>17133</v>
      </c>
      <c r="M2669" t="s">
        <v>17117</v>
      </c>
      <c r="N2669" t="s">
        <v>17117</v>
      </c>
    </row>
    <row r="2670" spans="1:14" ht="16">
      <c r="A2670" s="2" t="s">
        <v>7187</v>
      </c>
      <c r="B2670" s="2">
        <v>3.6666666666666701</v>
      </c>
      <c r="C2670" s="2">
        <v>6.3333333333333304</v>
      </c>
      <c r="D2670" s="2">
        <v>0.97</v>
      </c>
      <c r="E2670" s="2">
        <v>1.0433333333333299</v>
      </c>
      <c r="F2670" s="2">
        <v>0.53874948207657403</v>
      </c>
      <c r="G2670" s="2">
        <v>0.50506754325265601</v>
      </c>
      <c r="H2670" s="2">
        <v>0.53026681155696598</v>
      </c>
      <c r="I2670" s="2" t="s">
        <v>7188</v>
      </c>
      <c r="J2670" s="2" t="s">
        <v>7189</v>
      </c>
      <c r="K2670">
        <v>0.29665053930625146</v>
      </c>
      <c r="L2670" t="s">
        <v>17133</v>
      </c>
      <c r="M2670" t="s">
        <v>17167</v>
      </c>
      <c r="N2670" t="s">
        <v>17120</v>
      </c>
    </row>
    <row r="2671" spans="1:14" ht="16">
      <c r="A2671" s="2" t="s">
        <v>7190</v>
      </c>
      <c r="B2671" s="2">
        <v>5264</v>
      </c>
      <c r="C2671" s="2">
        <v>9192</v>
      </c>
      <c r="D2671" s="2">
        <v>1716.32</v>
      </c>
      <c r="E2671" s="2">
        <v>1802.17</v>
      </c>
      <c r="F2671" s="2">
        <v>0.53832815546031099</v>
      </c>
      <c r="G2671" s="2">
        <v>2.37464049791734E-13</v>
      </c>
      <c r="H2671" s="2">
        <v>4.0482191390936802E-13</v>
      </c>
      <c r="I2671" s="2" t="s">
        <v>7191</v>
      </c>
      <c r="J2671" s="2" t="s">
        <v>4907</v>
      </c>
      <c r="K2671">
        <v>12.624402129865873</v>
      </c>
      <c r="L2671" t="s">
        <v>17133</v>
      </c>
      <c r="M2671" t="s">
        <v>17117</v>
      </c>
      <c r="N2671" t="s">
        <v>17117</v>
      </c>
    </row>
    <row r="2672" spans="1:14" ht="16">
      <c r="A2672" s="2" t="s">
        <v>7192</v>
      </c>
      <c r="B2672" s="2">
        <v>55.3333333333333</v>
      </c>
      <c r="C2672" s="2">
        <v>204</v>
      </c>
      <c r="D2672" s="2">
        <v>9.4600000000000009</v>
      </c>
      <c r="E2672" s="2">
        <v>21.84</v>
      </c>
      <c r="F2672" s="2">
        <v>-0.536458118768111</v>
      </c>
      <c r="G2672" s="2">
        <v>2.0802191873858699E-4</v>
      </c>
      <c r="H2672" s="2">
        <v>2.7369205265567802E-4</v>
      </c>
      <c r="I2672" s="2" t="s">
        <v>7193</v>
      </c>
      <c r="J2672" s="2" t="s">
        <v>1758</v>
      </c>
      <c r="K2672">
        <v>3.6818909021252444</v>
      </c>
      <c r="L2672" t="s">
        <v>17133</v>
      </c>
      <c r="M2672" t="s">
        <v>17198</v>
      </c>
      <c r="N2672" t="s">
        <v>17124</v>
      </c>
    </row>
    <row r="2673" spans="1:14" ht="16">
      <c r="A2673" s="2" t="s">
        <v>7194</v>
      </c>
      <c r="B2673" s="2">
        <v>2462</v>
      </c>
      <c r="C2673" s="2">
        <v>4310.3333333333303</v>
      </c>
      <c r="D2673" s="2">
        <v>426.65</v>
      </c>
      <c r="E2673" s="2">
        <v>438.89333333333298</v>
      </c>
      <c r="F2673" s="2">
        <v>0.53645192969196498</v>
      </c>
      <c r="G2673" s="2">
        <v>3.3006364500617399E-16</v>
      </c>
      <c r="H2673" s="2">
        <v>5.95851738090093E-16</v>
      </c>
      <c r="I2673" s="2" t="s">
        <v>7195</v>
      </c>
      <c r="J2673" s="2" t="s">
        <v>2276</v>
      </c>
      <c r="K2673">
        <v>15.48140230857701</v>
      </c>
      <c r="L2673" t="s">
        <v>17133</v>
      </c>
      <c r="M2673" t="s">
        <v>17117</v>
      </c>
      <c r="N2673" t="s">
        <v>17117</v>
      </c>
    </row>
    <row r="2674" spans="1:14" ht="16">
      <c r="A2674" s="2" t="s">
        <v>7196</v>
      </c>
      <c r="B2674" s="2">
        <v>3237</v>
      </c>
      <c r="C2674" s="2">
        <v>11924.666666666701</v>
      </c>
      <c r="D2674" s="2">
        <v>460.51666666666699</v>
      </c>
      <c r="E2674" s="2">
        <v>1008.95</v>
      </c>
      <c r="F2674" s="2">
        <v>-0.535446327577347</v>
      </c>
      <c r="G2674" s="2">
        <v>9.9593802531461795E-18</v>
      </c>
      <c r="H2674" s="2">
        <v>1.8707926762481602E-17</v>
      </c>
      <c r="I2674" s="2" t="s">
        <v>7197</v>
      </c>
      <c r="J2674" s="2" t="s">
        <v>7198</v>
      </c>
      <c r="K2674">
        <v>17.001767685774389</v>
      </c>
      <c r="L2674" t="s">
        <v>17133</v>
      </c>
      <c r="M2674" t="s">
        <v>17117</v>
      </c>
      <c r="N2674" t="s">
        <v>17117</v>
      </c>
    </row>
    <row r="2675" spans="1:14" ht="16">
      <c r="A2675" s="2" t="s">
        <v>7199</v>
      </c>
      <c r="B2675" s="2">
        <v>486.33333333333297</v>
      </c>
      <c r="C2675" s="2">
        <v>1786</v>
      </c>
      <c r="D2675" s="2">
        <v>158.87666666666701</v>
      </c>
      <c r="E2675" s="2">
        <v>347.946666666667</v>
      </c>
      <c r="F2675" s="2">
        <v>-0.53460587061250398</v>
      </c>
      <c r="G2675" s="2">
        <v>1.2804456139379601E-8</v>
      </c>
      <c r="H2675" s="2">
        <v>1.9441914368336398E-8</v>
      </c>
      <c r="I2675" s="2" t="s">
        <v>7200</v>
      </c>
      <c r="J2675" s="2" t="s">
        <v>7201</v>
      </c>
      <c r="K2675">
        <v>7.8926388631684077</v>
      </c>
      <c r="L2675" t="s">
        <v>17133</v>
      </c>
      <c r="M2675" t="s">
        <v>17117</v>
      </c>
      <c r="N2675" t="s">
        <v>17117</v>
      </c>
    </row>
    <row r="2676" spans="1:14" ht="16">
      <c r="A2676" s="2" t="s">
        <v>7202</v>
      </c>
      <c r="B2676" s="2">
        <v>15</v>
      </c>
      <c r="C2676" s="2">
        <v>55.3333333333333</v>
      </c>
      <c r="D2676" s="2">
        <v>4.9733333333333301</v>
      </c>
      <c r="E2676" s="2">
        <v>10.98</v>
      </c>
      <c r="F2676" s="2">
        <v>-0.53420585179507696</v>
      </c>
      <c r="G2676" s="2">
        <v>4.6494533057370002E-2</v>
      </c>
      <c r="H2676" s="2">
        <v>5.3443782971440701E-2</v>
      </c>
      <c r="I2676" s="2" t="s">
        <v>7203</v>
      </c>
      <c r="J2676" s="2" t="s">
        <v>3204</v>
      </c>
      <c r="K2676">
        <v>1.3325981095314974</v>
      </c>
      <c r="L2676" t="s">
        <v>17133</v>
      </c>
      <c r="M2676" t="s">
        <v>17117</v>
      </c>
      <c r="N2676" t="s">
        <v>17117</v>
      </c>
    </row>
    <row r="2677" spans="1:14" ht="16">
      <c r="A2677" s="2" t="s">
        <v>7204</v>
      </c>
      <c r="B2677" s="2">
        <v>642.33333333333303</v>
      </c>
      <c r="C2677" s="2">
        <v>1128</v>
      </c>
      <c r="D2677" s="2">
        <v>80.103333333333296</v>
      </c>
      <c r="E2677" s="2">
        <v>85.93</v>
      </c>
      <c r="F2677" s="2">
        <v>0.53419179433146202</v>
      </c>
      <c r="G2677" s="2">
        <v>5.4671180011863999E-11</v>
      </c>
      <c r="H2677" s="2">
        <v>8.7832387560043794E-11</v>
      </c>
      <c r="I2677" s="2" t="s">
        <v>7205</v>
      </c>
      <c r="J2677" s="2" t="s">
        <v>7206</v>
      </c>
      <c r="K2677">
        <v>10.262241552281655</v>
      </c>
      <c r="L2677" t="s">
        <v>17133</v>
      </c>
      <c r="M2677" t="s">
        <v>17117</v>
      </c>
      <c r="N2677" t="s">
        <v>17117</v>
      </c>
    </row>
    <row r="2678" spans="1:14" ht="16">
      <c r="A2678" s="2" t="s">
        <v>7207</v>
      </c>
      <c r="B2678" s="2">
        <v>14</v>
      </c>
      <c r="C2678" s="2">
        <v>51.3333333333333</v>
      </c>
      <c r="D2678" s="2">
        <v>1.08</v>
      </c>
      <c r="E2678" s="2">
        <v>2.37</v>
      </c>
      <c r="F2678" s="2">
        <v>-0.53357737610028899</v>
      </c>
      <c r="G2678" s="2">
        <v>8.1190441287923396E-2</v>
      </c>
      <c r="H2678" s="2">
        <v>9.1395869254209894E-2</v>
      </c>
      <c r="I2678" s="2" t="s">
        <v>7208</v>
      </c>
      <c r="J2678" s="2" t="s">
        <v>7209</v>
      </c>
      <c r="K2678">
        <v>1.0904950981020456</v>
      </c>
      <c r="L2678" t="s">
        <v>17133</v>
      </c>
      <c r="M2678" t="s">
        <v>17117</v>
      </c>
      <c r="N2678" t="s">
        <v>17117</v>
      </c>
    </row>
    <row r="2679" spans="1:14" ht="16">
      <c r="A2679" s="2" t="s">
        <v>7210</v>
      </c>
      <c r="B2679" s="2">
        <v>777.66666666666697</v>
      </c>
      <c r="C2679" s="2">
        <v>2860.6666666666702</v>
      </c>
      <c r="D2679" s="2">
        <v>363.28333333333302</v>
      </c>
      <c r="E2679" s="2">
        <v>889.59666666666703</v>
      </c>
      <c r="F2679" s="2">
        <v>-0.53241373533120495</v>
      </c>
      <c r="G2679" s="2">
        <v>3.0131004920319298E-10</v>
      </c>
      <c r="H2679" s="2">
        <v>4.7604489579316005E-10</v>
      </c>
      <c r="I2679" s="2" t="s">
        <v>7211</v>
      </c>
      <c r="J2679" s="2" t="s">
        <v>5710</v>
      </c>
      <c r="K2679">
        <v>9.5209863836246349</v>
      </c>
      <c r="L2679" t="s">
        <v>17133</v>
      </c>
      <c r="M2679" t="s">
        <v>17117</v>
      </c>
      <c r="N2679" t="s">
        <v>17117</v>
      </c>
    </row>
    <row r="2680" spans="1:14" ht="16">
      <c r="A2680" s="2" t="s">
        <v>7212</v>
      </c>
      <c r="B2680" s="2">
        <v>1250</v>
      </c>
      <c r="C2680" s="2">
        <v>2198.6666666666702</v>
      </c>
      <c r="D2680" s="2">
        <v>207.62333333333299</v>
      </c>
      <c r="E2680" s="2">
        <v>211.07333333333301</v>
      </c>
      <c r="F2680" s="2">
        <v>0.53175065289216095</v>
      </c>
      <c r="G2680" s="2">
        <v>2.8051063136562998E-16</v>
      </c>
      <c r="H2680" s="2">
        <v>5.0773164410771003E-16</v>
      </c>
      <c r="I2680" s="2" t="s">
        <v>7213</v>
      </c>
      <c r="J2680" s="2" t="s">
        <v>7214</v>
      </c>
      <c r="K2680">
        <v>15.552050674315371</v>
      </c>
      <c r="L2680" t="s">
        <v>17133</v>
      </c>
      <c r="M2680" t="s">
        <v>17117</v>
      </c>
      <c r="N2680" t="s">
        <v>17117</v>
      </c>
    </row>
    <row r="2681" spans="1:14" ht="16">
      <c r="A2681" s="2" t="s">
        <v>7215</v>
      </c>
      <c r="B2681" s="2">
        <v>238.333333333333</v>
      </c>
      <c r="C2681" s="2">
        <v>876.66666666666697</v>
      </c>
      <c r="D2681" s="2">
        <v>45.39</v>
      </c>
      <c r="E2681" s="2">
        <v>95.686666666666696</v>
      </c>
      <c r="F2681" s="2">
        <v>-0.53171399727914204</v>
      </c>
      <c r="G2681" s="2">
        <v>5.48158794564772E-10</v>
      </c>
      <c r="H2681" s="2">
        <v>8.6247002998035203E-10</v>
      </c>
      <c r="I2681" s="2" t="s">
        <v>7216</v>
      </c>
      <c r="J2681" s="2" t="s">
        <v>7217</v>
      </c>
      <c r="K2681">
        <v>9.2610936137540669</v>
      </c>
      <c r="L2681" t="s">
        <v>17133</v>
      </c>
      <c r="M2681" t="s">
        <v>17117</v>
      </c>
      <c r="N2681" t="s">
        <v>17117</v>
      </c>
    </row>
    <row r="2682" spans="1:14" ht="16">
      <c r="A2682" s="2" t="s">
        <v>7218</v>
      </c>
      <c r="B2682" s="2">
        <v>163.666666666667</v>
      </c>
      <c r="C2682" s="2">
        <v>602</v>
      </c>
      <c r="D2682" s="2">
        <v>43.36</v>
      </c>
      <c r="E2682" s="2">
        <v>92.406666666666695</v>
      </c>
      <c r="F2682" s="2">
        <v>-0.53136365530097096</v>
      </c>
      <c r="G2682" s="2">
        <v>1.3906577794044501E-7</v>
      </c>
      <c r="H2682" s="2">
        <v>2.0542446956749699E-7</v>
      </c>
      <c r="I2682" s="2" t="s">
        <v>7219</v>
      </c>
      <c r="J2682" s="2" t="s">
        <v>7220</v>
      </c>
      <c r="K2682">
        <v>6.8567797303975322</v>
      </c>
      <c r="L2682" t="s">
        <v>17133</v>
      </c>
      <c r="M2682" t="s">
        <v>17117</v>
      </c>
      <c r="N2682" t="s">
        <v>17117</v>
      </c>
    </row>
    <row r="2683" spans="1:14" ht="16">
      <c r="A2683" s="2" t="s">
        <v>7221</v>
      </c>
      <c r="B2683" s="2">
        <v>540</v>
      </c>
      <c r="C2683" s="2">
        <v>950.33333333333303</v>
      </c>
      <c r="D2683" s="2">
        <v>137.90666666666701</v>
      </c>
      <c r="E2683" s="2">
        <v>143.34666666666701</v>
      </c>
      <c r="F2683" s="2">
        <v>0.53076028071086401</v>
      </c>
      <c r="G2683" s="2">
        <v>1.5349806769999599E-12</v>
      </c>
      <c r="H2683" s="2">
        <v>2.5620358745060099E-12</v>
      </c>
      <c r="I2683" s="2" t="s">
        <v>7222</v>
      </c>
      <c r="J2683" s="2" t="s">
        <v>7223</v>
      </c>
      <c r="K2683">
        <v>11.813897087238985</v>
      </c>
      <c r="L2683" t="s">
        <v>17133</v>
      </c>
      <c r="M2683" t="s">
        <v>17117</v>
      </c>
      <c r="N2683" t="s">
        <v>17117</v>
      </c>
    </row>
    <row r="2684" spans="1:14" ht="16">
      <c r="A2684" s="2" t="s">
        <v>7224</v>
      </c>
      <c r="B2684" s="2">
        <v>292</v>
      </c>
      <c r="C2684" s="2">
        <v>1073</v>
      </c>
      <c r="D2684" s="2">
        <v>110.463333333333</v>
      </c>
      <c r="E2684" s="2">
        <v>239.08</v>
      </c>
      <c r="F2684" s="2">
        <v>-0.52999964139123001</v>
      </c>
      <c r="G2684" s="2">
        <v>4.4224686111129096E-9</v>
      </c>
      <c r="H2684" s="2">
        <v>6.7992233689454497E-9</v>
      </c>
      <c r="I2684" s="2" t="s">
        <v>7225</v>
      </c>
      <c r="J2684" s="2" t="s">
        <v>7226</v>
      </c>
      <c r="K2684">
        <v>8.3543352408532492</v>
      </c>
      <c r="L2684" t="s">
        <v>17133</v>
      </c>
      <c r="M2684" t="s">
        <v>17117</v>
      </c>
      <c r="N2684" t="s">
        <v>17117</v>
      </c>
    </row>
    <row r="2685" spans="1:14" ht="16">
      <c r="A2685" s="2" t="s">
        <v>7227</v>
      </c>
      <c r="B2685" s="2">
        <v>141.333333333333</v>
      </c>
      <c r="C2685" s="2">
        <v>519.33333333333303</v>
      </c>
      <c r="D2685" s="2">
        <v>54.9166666666667</v>
      </c>
      <c r="E2685" s="2">
        <v>116.693333333333</v>
      </c>
      <c r="F2685" s="2">
        <v>-0.52974941498804295</v>
      </c>
      <c r="G2685" s="2">
        <v>7.8819285962516896E-5</v>
      </c>
      <c r="H2685" s="2">
        <v>1.05276538493549E-4</v>
      </c>
      <c r="I2685" s="2" t="s">
        <v>7228</v>
      </c>
      <c r="J2685" s="2" t="s">
        <v>7229</v>
      </c>
      <c r="K2685">
        <v>4.1033675038010857</v>
      </c>
      <c r="L2685" t="s">
        <v>17133</v>
      </c>
      <c r="M2685" t="s">
        <v>17117</v>
      </c>
      <c r="N2685" t="s">
        <v>17117</v>
      </c>
    </row>
    <row r="2686" spans="1:14" ht="16">
      <c r="A2686" s="2" t="s">
        <v>7230</v>
      </c>
      <c r="B2686" s="2">
        <v>310</v>
      </c>
      <c r="C2686" s="2">
        <v>547</v>
      </c>
      <c r="D2686" s="2">
        <v>162.80000000000001</v>
      </c>
      <c r="E2686" s="2">
        <v>169.19333333333299</v>
      </c>
      <c r="F2686" s="2">
        <v>0.52931346674602398</v>
      </c>
      <c r="G2686" s="2">
        <v>4.8025749965121899E-9</v>
      </c>
      <c r="H2686" s="2">
        <v>7.3736939292913204E-9</v>
      </c>
      <c r="I2686" s="2" t="s">
        <v>7231</v>
      </c>
      <c r="J2686" s="2" t="s">
        <v>7232</v>
      </c>
      <c r="K2686">
        <v>8.3185258445158059</v>
      </c>
      <c r="L2686" t="s">
        <v>17133</v>
      </c>
      <c r="M2686" t="s">
        <v>17117</v>
      </c>
      <c r="N2686" t="s">
        <v>17117</v>
      </c>
    </row>
    <row r="2687" spans="1:14" ht="16">
      <c r="A2687" s="2" t="s">
        <v>7233</v>
      </c>
      <c r="B2687" s="2">
        <v>514.33333333333303</v>
      </c>
      <c r="C2687" s="2">
        <v>1886.3333333333301</v>
      </c>
      <c r="D2687" s="2">
        <v>211.29</v>
      </c>
      <c r="E2687" s="2">
        <v>453.136666666667</v>
      </c>
      <c r="F2687" s="2">
        <v>-0.52880700082954102</v>
      </c>
      <c r="G2687" s="2">
        <v>1.7978022195493399E-12</v>
      </c>
      <c r="H2687" s="2">
        <v>2.9919755521854598E-12</v>
      </c>
      <c r="I2687" s="2" t="s">
        <v>7234</v>
      </c>
      <c r="J2687" s="2" t="s">
        <v>3054</v>
      </c>
      <c r="K2687">
        <v>11.74525808773234</v>
      </c>
      <c r="L2687" t="s">
        <v>17133</v>
      </c>
      <c r="M2687" t="s">
        <v>17117</v>
      </c>
      <c r="N2687" t="s">
        <v>17117</v>
      </c>
    </row>
    <row r="2688" spans="1:14" ht="16">
      <c r="A2688" s="2" t="s">
        <v>7235</v>
      </c>
      <c r="B2688" s="2">
        <v>3.3333333333333299</v>
      </c>
      <c r="C2688" s="2">
        <v>12.3333333333333</v>
      </c>
      <c r="D2688" s="2">
        <v>58.616666666666703</v>
      </c>
      <c r="E2688" s="2">
        <v>122.383333333333</v>
      </c>
      <c r="F2688" s="2">
        <v>-0.52737461635036997</v>
      </c>
      <c r="G2688" s="2">
        <v>0.376190686562344</v>
      </c>
      <c r="H2688" s="2">
        <v>0.40010358291747</v>
      </c>
      <c r="I2688" s="2" t="s">
        <v>7236</v>
      </c>
      <c r="J2688" s="2" t="s">
        <v>4469</v>
      </c>
      <c r="K2688">
        <v>0.42459196057896753</v>
      </c>
      <c r="L2688" t="s">
        <v>17133</v>
      </c>
      <c r="M2688" t="s">
        <v>17117</v>
      </c>
      <c r="N2688" t="s">
        <v>17117</v>
      </c>
    </row>
    <row r="2689" spans="1:14" ht="16">
      <c r="A2689" s="2" t="s">
        <v>7237</v>
      </c>
      <c r="B2689" s="2">
        <v>2969</v>
      </c>
      <c r="C2689" s="2">
        <v>5241.3333333333303</v>
      </c>
      <c r="D2689" s="2">
        <v>514.91333333333296</v>
      </c>
      <c r="E2689" s="2">
        <v>532.15333333333297</v>
      </c>
      <c r="F2689" s="2">
        <v>0.52602927351471496</v>
      </c>
      <c r="G2689" s="2">
        <v>7.1802005670747303E-19</v>
      </c>
      <c r="H2689" s="2">
        <v>1.3804982031987899E-18</v>
      </c>
      <c r="I2689" s="2" t="s">
        <v>7238</v>
      </c>
      <c r="J2689" s="2" t="s">
        <v>7239</v>
      </c>
      <c r="K2689">
        <v>18.143863424287336</v>
      </c>
      <c r="L2689" t="s">
        <v>17133</v>
      </c>
      <c r="M2689" t="s">
        <v>17117</v>
      </c>
      <c r="N2689" t="s">
        <v>17117</v>
      </c>
    </row>
    <row r="2690" spans="1:14" ht="16">
      <c r="A2690" s="2" t="s">
        <v>7240</v>
      </c>
      <c r="B2690" s="2">
        <v>468.33333333333297</v>
      </c>
      <c r="C2690" s="2">
        <v>1713.6666666666699</v>
      </c>
      <c r="D2690" s="2">
        <v>68.48</v>
      </c>
      <c r="E2690" s="2">
        <v>146.79666666666699</v>
      </c>
      <c r="F2690" s="2">
        <v>-0.52400561276533597</v>
      </c>
      <c r="G2690" s="2">
        <v>6.1896043180599204E-7</v>
      </c>
      <c r="H2690" s="2">
        <v>8.9693041026385799E-7</v>
      </c>
      <c r="I2690" s="2" t="s">
        <v>7241</v>
      </c>
      <c r="J2690" s="2" t="s">
        <v>7242</v>
      </c>
      <c r="K2690">
        <v>6.2083371131730525</v>
      </c>
      <c r="L2690" t="s">
        <v>17133</v>
      </c>
      <c r="M2690" t="s">
        <v>17117</v>
      </c>
      <c r="N2690" t="s">
        <v>17117</v>
      </c>
    </row>
    <row r="2691" spans="1:14" ht="16">
      <c r="A2691" s="2" t="s">
        <v>7243</v>
      </c>
      <c r="B2691" s="2">
        <v>10</v>
      </c>
      <c r="C2691" s="2">
        <v>17.6666666666667</v>
      </c>
      <c r="D2691" s="2">
        <v>2.7566666666666699</v>
      </c>
      <c r="E2691" s="2">
        <v>2.91333333333333</v>
      </c>
      <c r="F2691" s="2">
        <v>0.52348230006922702</v>
      </c>
      <c r="G2691" s="2">
        <v>0.21197606247258799</v>
      </c>
      <c r="H2691" s="2">
        <v>0.23059876126894299</v>
      </c>
      <c r="I2691" s="2" t="s">
        <v>7244</v>
      </c>
      <c r="J2691" s="2" t="s">
        <v>7245</v>
      </c>
      <c r="K2691">
        <v>0.6737131792742066</v>
      </c>
      <c r="L2691" t="s">
        <v>17133</v>
      </c>
      <c r="M2691" t="s">
        <v>17175</v>
      </c>
      <c r="N2691" t="s">
        <v>17120</v>
      </c>
    </row>
    <row r="2692" spans="1:14" ht="16">
      <c r="A2692" s="2" t="s">
        <v>7246</v>
      </c>
      <c r="B2692" s="2">
        <v>488</v>
      </c>
      <c r="C2692" s="2">
        <v>1784</v>
      </c>
      <c r="D2692" s="2">
        <v>117.89</v>
      </c>
      <c r="E2692" s="2">
        <v>254.21</v>
      </c>
      <c r="F2692" s="2">
        <v>-0.52270819054265505</v>
      </c>
      <c r="G2692" s="2">
        <v>4.0554479940908001E-10</v>
      </c>
      <c r="H2692" s="2">
        <v>6.3896125951912896E-10</v>
      </c>
      <c r="I2692" s="2" t="s">
        <v>7247</v>
      </c>
      <c r="J2692" s="2" t="s">
        <v>7248</v>
      </c>
      <c r="K2692">
        <v>9.3919611634960223</v>
      </c>
      <c r="L2692" t="s">
        <v>17133</v>
      </c>
      <c r="M2692" t="s">
        <v>17117</v>
      </c>
      <c r="N2692" t="s">
        <v>17117</v>
      </c>
    </row>
    <row r="2693" spans="1:14" ht="16">
      <c r="A2693" s="2" t="s">
        <v>7249</v>
      </c>
      <c r="B2693" s="2">
        <v>92.3333333333333</v>
      </c>
      <c r="C2693" s="2">
        <v>337.33333333333297</v>
      </c>
      <c r="D2693" s="2">
        <v>25.24</v>
      </c>
      <c r="E2693" s="2">
        <v>55.6666666666667</v>
      </c>
      <c r="F2693" s="2">
        <v>-0.52253532513327905</v>
      </c>
      <c r="G2693" s="2">
        <v>2.3403248896704099E-5</v>
      </c>
      <c r="H2693" s="2">
        <v>3.1994078802588701E-5</v>
      </c>
      <c r="I2693" s="2" t="s">
        <v>7250</v>
      </c>
      <c r="J2693" s="2" t="s">
        <v>7251</v>
      </c>
      <c r="K2693">
        <v>4.630723848574104</v>
      </c>
      <c r="L2693" t="s">
        <v>17133</v>
      </c>
      <c r="M2693" t="s">
        <v>17117</v>
      </c>
      <c r="N2693" t="s">
        <v>17117</v>
      </c>
    </row>
    <row r="2694" spans="1:14" ht="16">
      <c r="A2694" s="2" t="s">
        <v>7252</v>
      </c>
      <c r="B2694" s="2">
        <v>132.333333333333</v>
      </c>
      <c r="C2694" s="2">
        <v>234</v>
      </c>
      <c r="D2694" s="2">
        <v>140.07</v>
      </c>
      <c r="E2694" s="2">
        <v>138.92666666666699</v>
      </c>
      <c r="F2694" s="2">
        <v>0.52188404228547702</v>
      </c>
      <c r="G2694" s="2">
        <v>5.7071451308599298E-6</v>
      </c>
      <c r="H2694" s="2">
        <v>8.0194624329576293E-6</v>
      </c>
      <c r="I2694" s="2" t="s">
        <v>7253</v>
      </c>
      <c r="J2694" s="2" t="s">
        <v>7254</v>
      </c>
      <c r="K2694">
        <v>5.2435810833420167</v>
      </c>
      <c r="L2694" t="s">
        <v>17133</v>
      </c>
      <c r="M2694" t="s">
        <v>17117</v>
      </c>
      <c r="N2694" t="s">
        <v>17117</v>
      </c>
    </row>
    <row r="2695" spans="1:14" ht="16">
      <c r="A2695" s="2" t="s">
        <v>7255</v>
      </c>
      <c r="B2695" s="2">
        <v>35</v>
      </c>
      <c r="C2695" s="2">
        <v>61.6666666666667</v>
      </c>
      <c r="D2695" s="2">
        <v>5.7866666666666697</v>
      </c>
      <c r="E2695" s="2">
        <v>5.5466666666666704</v>
      </c>
      <c r="F2695" s="2">
        <v>0.52177721302064695</v>
      </c>
      <c r="G2695" s="2">
        <v>2.6225142159231701E-2</v>
      </c>
      <c r="H2695" s="2">
        <v>3.0658567691262701E-2</v>
      </c>
      <c r="I2695" s="2" t="s">
        <v>7256</v>
      </c>
      <c r="J2695" s="2" t="s">
        <v>7257</v>
      </c>
      <c r="K2695">
        <v>1.5812821489379301</v>
      </c>
      <c r="L2695" t="s">
        <v>17133</v>
      </c>
      <c r="M2695" t="s">
        <v>17117</v>
      </c>
      <c r="N2695" t="s">
        <v>17117</v>
      </c>
    </row>
    <row r="2696" spans="1:14" ht="16">
      <c r="A2696" s="2" t="s">
        <v>7258</v>
      </c>
      <c r="B2696" s="2">
        <v>1179</v>
      </c>
      <c r="C2696" s="2">
        <v>2092.6666666666702</v>
      </c>
      <c r="D2696" s="2">
        <v>426.51</v>
      </c>
      <c r="E2696" s="2">
        <v>447.89</v>
      </c>
      <c r="F2696" s="2">
        <v>0.51839684973462097</v>
      </c>
      <c r="G2696" s="2">
        <v>7.4693593203417002E-11</v>
      </c>
      <c r="H2696" s="2">
        <v>1.1971917041482301E-10</v>
      </c>
      <c r="I2696" s="2" t="s">
        <v>7259</v>
      </c>
      <c r="J2696" s="2" t="s">
        <v>7260</v>
      </c>
      <c r="K2696">
        <v>10.126716647926639</v>
      </c>
      <c r="L2696" t="s">
        <v>17133</v>
      </c>
      <c r="M2696" t="s">
        <v>17117</v>
      </c>
      <c r="N2696" t="s">
        <v>17117</v>
      </c>
    </row>
    <row r="2697" spans="1:14" ht="16">
      <c r="A2697" s="2" t="s">
        <v>7261</v>
      </c>
      <c r="B2697" s="2">
        <v>608.33333333333303</v>
      </c>
      <c r="C2697" s="2">
        <v>1080.3333333333301</v>
      </c>
      <c r="D2697" s="2">
        <v>528.51333333333298</v>
      </c>
      <c r="E2697" s="2">
        <v>541.44000000000005</v>
      </c>
      <c r="F2697" s="2">
        <v>0.51752513067652295</v>
      </c>
      <c r="G2697" s="2">
        <v>6.81061283332612E-12</v>
      </c>
      <c r="H2697" s="2">
        <v>1.1193292773506801E-11</v>
      </c>
      <c r="I2697" s="2" t="s">
        <v>7262</v>
      </c>
      <c r="J2697" s="2" t="s">
        <v>7263</v>
      </c>
      <c r="K2697">
        <v>11.166813807594245</v>
      </c>
      <c r="L2697" t="s">
        <v>17133</v>
      </c>
      <c r="M2697" t="s">
        <v>17117</v>
      </c>
      <c r="N2697" t="s">
        <v>17117</v>
      </c>
    </row>
    <row r="2698" spans="1:14" ht="16">
      <c r="A2698" s="2" t="s">
        <v>7264</v>
      </c>
      <c r="B2698" s="2">
        <v>1342</v>
      </c>
      <c r="C2698" s="2">
        <v>4884.3333333333303</v>
      </c>
      <c r="D2698" s="2">
        <v>1564.1</v>
      </c>
      <c r="E2698" s="2">
        <v>3418.1966666666699</v>
      </c>
      <c r="F2698" s="2">
        <v>-0.51704165692127402</v>
      </c>
      <c r="G2698" s="2">
        <v>4.0498999267088302E-11</v>
      </c>
      <c r="H2698" s="2">
        <v>6.5370149405229505E-11</v>
      </c>
      <c r="I2698" s="2" t="s">
        <v>7265</v>
      </c>
      <c r="J2698" s="2" t="s">
        <v>7266</v>
      </c>
      <c r="K2698">
        <v>10.392555708097703</v>
      </c>
      <c r="L2698" t="s">
        <v>17133</v>
      </c>
      <c r="M2698" t="s">
        <v>17117</v>
      </c>
      <c r="N2698" t="s">
        <v>17117</v>
      </c>
    </row>
    <row r="2699" spans="1:14" ht="16">
      <c r="A2699" s="2" t="s">
        <v>7267</v>
      </c>
      <c r="B2699" s="2">
        <v>1156</v>
      </c>
      <c r="C2699" s="2">
        <v>4197.6666666666697</v>
      </c>
      <c r="D2699" s="2">
        <v>712.18</v>
      </c>
      <c r="E2699" s="2">
        <v>1523.0166666666701</v>
      </c>
      <c r="F2699" s="2">
        <v>-0.51449036281419502</v>
      </c>
      <c r="G2699" s="2">
        <v>4.3822720568412702E-10</v>
      </c>
      <c r="H2699" s="2">
        <v>6.9013742676609499E-10</v>
      </c>
      <c r="I2699" s="2" t="s">
        <v>7268</v>
      </c>
      <c r="J2699" s="2" t="s">
        <v>7269</v>
      </c>
      <c r="K2699">
        <v>9.3583006644025808</v>
      </c>
      <c r="L2699" t="s">
        <v>17133</v>
      </c>
      <c r="M2699" t="s">
        <v>17117</v>
      </c>
      <c r="N2699" t="s">
        <v>17117</v>
      </c>
    </row>
    <row r="2700" spans="1:14" ht="16">
      <c r="A2700" s="2" t="s">
        <v>7270</v>
      </c>
      <c r="B2700" s="2">
        <v>281.66666666666703</v>
      </c>
      <c r="C2700" s="2">
        <v>1022</v>
      </c>
      <c r="D2700" s="2">
        <v>117.6</v>
      </c>
      <c r="E2700" s="2">
        <v>252.37666666666701</v>
      </c>
      <c r="F2700" s="2">
        <v>-0.51310982118175497</v>
      </c>
      <c r="G2700" s="2">
        <v>3.22141301914305E-7</v>
      </c>
      <c r="H2700" s="2">
        <v>4.7179533115545001E-7</v>
      </c>
      <c r="I2700" s="2" t="s">
        <v>7271</v>
      </c>
      <c r="J2700" s="2" t="s">
        <v>323</v>
      </c>
      <c r="K2700">
        <v>6.491953590475072</v>
      </c>
      <c r="L2700" t="s">
        <v>17133</v>
      </c>
      <c r="M2700" t="s">
        <v>17117</v>
      </c>
      <c r="N2700" t="s">
        <v>17117</v>
      </c>
    </row>
    <row r="2701" spans="1:14" ht="16">
      <c r="A2701" s="2" t="s">
        <v>7272</v>
      </c>
      <c r="B2701" s="2">
        <v>111.666666666667</v>
      </c>
      <c r="C2701" s="2">
        <v>405</v>
      </c>
      <c r="D2701" s="2">
        <v>41.9433333333333</v>
      </c>
      <c r="E2701" s="2">
        <v>86.78</v>
      </c>
      <c r="F2701" s="2">
        <v>-0.51017427862323395</v>
      </c>
      <c r="G2701" s="2">
        <v>1.57036751010758E-5</v>
      </c>
      <c r="H2701" s="2">
        <v>2.1605938867505002E-5</v>
      </c>
      <c r="I2701" s="2" t="s">
        <v>7273</v>
      </c>
      <c r="J2701" s="2" t="s">
        <v>7274</v>
      </c>
      <c r="K2701">
        <v>4.8039986985882335</v>
      </c>
      <c r="L2701" t="s">
        <v>17133</v>
      </c>
      <c r="M2701" t="s">
        <v>17117</v>
      </c>
      <c r="N2701" t="s">
        <v>17117</v>
      </c>
    </row>
    <row r="2702" spans="1:14" ht="16">
      <c r="A2702" s="2" t="s">
        <v>7275</v>
      </c>
      <c r="B2702" s="2">
        <v>1245.6666666666699</v>
      </c>
      <c r="C2702" s="2">
        <v>2228</v>
      </c>
      <c r="D2702" s="2">
        <v>1293.9266666666699</v>
      </c>
      <c r="E2702" s="2">
        <v>1358.15</v>
      </c>
      <c r="F2702" s="2">
        <v>0.51013948737386705</v>
      </c>
      <c r="G2702" s="2">
        <v>8.50364014617319E-10</v>
      </c>
      <c r="H2702" s="2">
        <v>1.33124078965651E-9</v>
      </c>
      <c r="I2702" s="2" t="s">
        <v>7276</v>
      </c>
      <c r="J2702" s="2" t="s">
        <v>16</v>
      </c>
      <c r="K2702">
        <v>9.0703951264055007</v>
      </c>
      <c r="L2702" t="s">
        <v>17133</v>
      </c>
      <c r="M2702" t="s">
        <v>17117</v>
      </c>
      <c r="N2702" t="s">
        <v>17117</v>
      </c>
    </row>
    <row r="2703" spans="1:14" ht="16">
      <c r="A2703" s="2" t="s">
        <v>7277</v>
      </c>
      <c r="B2703" s="2">
        <v>1490.6666666666699</v>
      </c>
      <c r="C2703" s="2">
        <v>2660.6666666666702</v>
      </c>
      <c r="D2703" s="2">
        <v>255.61</v>
      </c>
      <c r="E2703" s="2">
        <v>268.56</v>
      </c>
      <c r="F2703" s="2">
        <v>0.50936623895917998</v>
      </c>
      <c r="G2703" s="2">
        <v>4.0603694841363198E-15</v>
      </c>
      <c r="H2703" s="2">
        <v>7.1937331253034997E-15</v>
      </c>
      <c r="I2703" s="2" t="s">
        <v>7278</v>
      </c>
      <c r="J2703" s="2" t="s">
        <v>7279</v>
      </c>
      <c r="K2703">
        <v>14.391434444841435</v>
      </c>
      <c r="L2703" t="s">
        <v>17133</v>
      </c>
      <c r="M2703" t="s">
        <v>17117</v>
      </c>
      <c r="N2703" t="s">
        <v>17117</v>
      </c>
    </row>
    <row r="2704" spans="1:14" ht="16">
      <c r="A2704" s="2" t="s">
        <v>7280</v>
      </c>
      <c r="B2704" s="2">
        <v>1209.3333333333301</v>
      </c>
      <c r="C2704" s="2">
        <v>4373.6666666666697</v>
      </c>
      <c r="D2704" s="2">
        <v>292.14999999999998</v>
      </c>
      <c r="E2704" s="2">
        <v>624.46333333333303</v>
      </c>
      <c r="F2704" s="2">
        <v>-0.50931257025883103</v>
      </c>
      <c r="G2704" s="2">
        <v>6.5987177105896795E-16</v>
      </c>
      <c r="H2704" s="2">
        <v>1.1843852301058401E-15</v>
      </c>
      <c r="I2704" s="2" t="s">
        <v>7281</v>
      </c>
      <c r="J2704" s="2" t="s">
        <v>7282</v>
      </c>
      <c r="K2704">
        <v>15.180540450112717</v>
      </c>
      <c r="L2704" t="s">
        <v>17133</v>
      </c>
      <c r="M2704" t="s">
        <v>17117</v>
      </c>
      <c r="N2704" t="s">
        <v>17117</v>
      </c>
    </row>
    <row r="2705" spans="1:14" ht="16">
      <c r="A2705" s="2" t="s">
        <v>7283</v>
      </c>
      <c r="B2705" s="2">
        <v>384.33333333333297</v>
      </c>
      <c r="C2705" s="2">
        <v>687</v>
      </c>
      <c r="D2705" s="2">
        <v>202.94</v>
      </c>
      <c r="E2705" s="2">
        <v>213.17333333333301</v>
      </c>
      <c r="F2705" s="2">
        <v>0.508800495165453</v>
      </c>
      <c r="G2705" s="2">
        <v>1.7382282771115799E-9</v>
      </c>
      <c r="H2705" s="2">
        <v>2.7039106532846798E-9</v>
      </c>
      <c r="I2705" s="2" t="s">
        <v>7284</v>
      </c>
      <c r="J2705" s="2" t="s">
        <v>7285</v>
      </c>
      <c r="K2705">
        <v>8.7598931893489453</v>
      </c>
      <c r="L2705" t="s">
        <v>17133</v>
      </c>
      <c r="M2705" t="s">
        <v>17117</v>
      </c>
      <c r="N2705" t="s">
        <v>17117</v>
      </c>
    </row>
    <row r="2706" spans="1:14" ht="16">
      <c r="A2706" s="2" t="s">
        <v>7286</v>
      </c>
      <c r="B2706" s="2">
        <v>1302.6666666666699</v>
      </c>
      <c r="C2706" s="2">
        <v>2324.6666666666702</v>
      </c>
      <c r="D2706" s="2">
        <v>238.57666666666699</v>
      </c>
      <c r="E2706" s="2">
        <v>249.86666666666699</v>
      </c>
      <c r="F2706" s="2">
        <v>0.50804710903311701</v>
      </c>
      <c r="G2706" s="2">
        <v>2.5769220047505001E-12</v>
      </c>
      <c r="H2706" s="2">
        <v>4.27823933992943E-12</v>
      </c>
      <c r="I2706" s="2" t="s">
        <v>7287</v>
      </c>
      <c r="J2706" s="2" t="s">
        <v>5421</v>
      </c>
      <c r="K2706">
        <v>11.588898725965619</v>
      </c>
      <c r="L2706" t="s">
        <v>17133</v>
      </c>
      <c r="M2706" t="s">
        <v>17117</v>
      </c>
      <c r="N2706" t="s">
        <v>17117</v>
      </c>
    </row>
    <row r="2707" spans="1:14" ht="16">
      <c r="A2707" s="2" t="s">
        <v>7288</v>
      </c>
      <c r="B2707" s="2">
        <v>54.6666666666667</v>
      </c>
      <c r="C2707" s="2">
        <v>197.666666666667</v>
      </c>
      <c r="D2707" s="2">
        <v>24.996666666666702</v>
      </c>
      <c r="E2707" s="2">
        <v>53.993333333333297</v>
      </c>
      <c r="F2707" s="2">
        <v>-0.50772493913998795</v>
      </c>
      <c r="G2707" s="2">
        <v>1.33341730000926E-3</v>
      </c>
      <c r="H2707" s="2">
        <v>1.6889295934386099E-3</v>
      </c>
      <c r="I2707" s="2" t="s">
        <v>7289</v>
      </c>
      <c r="J2707" s="2" t="s">
        <v>7290</v>
      </c>
      <c r="K2707">
        <v>2.8750339145548236</v>
      </c>
      <c r="L2707" t="s">
        <v>17133</v>
      </c>
      <c r="M2707" t="s">
        <v>17117</v>
      </c>
      <c r="N2707" t="s">
        <v>17117</v>
      </c>
    </row>
    <row r="2708" spans="1:14" ht="16">
      <c r="A2708" s="2" t="s">
        <v>7291</v>
      </c>
      <c r="B2708" s="2">
        <v>18265.333333333299</v>
      </c>
      <c r="C2708" s="2">
        <v>32672.666666666701</v>
      </c>
      <c r="D2708" s="2">
        <v>5833.2466666666696</v>
      </c>
      <c r="E2708" s="2">
        <v>6105.6266666666697</v>
      </c>
      <c r="F2708" s="2">
        <v>0.50748200681385902</v>
      </c>
      <c r="G2708" s="2">
        <v>3.22238033315876E-14</v>
      </c>
      <c r="H2708" s="2">
        <v>5.60485017380048E-14</v>
      </c>
      <c r="I2708" s="2" t="s">
        <v>7292</v>
      </c>
      <c r="J2708" s="2" t="s">
        <v>7293</v>
      </c>
      <c r="K2708">
        <v>13.491823201705762</v>
      </c>
      <c r="L2708" t="s">
        <v>17133</v>
      </c>
      <c r="M2708" t="s">
        <v>17117</v>
      </c>
      <c r="N2708" t="s">
        <v>17117</v>
      </c>
    </row>
    <row r="2709" spans="1:14" ht="16">
      <c r="A2709" s="2" t="s">
        <v>7294</v>
      </c>
      <c r="B2709" s="2">
        <v>1007</v>
      </c>
      <c r="C2709" s="2">
        <v>1802.3333333333301</v>
      </c>
      <c r="D2709" s="2">
        <v>143.24</v>
      </c>
      <c r="E2709" s="2">
        <v>153.83000000000001</v>
      </c>
      <c r="F2709" s="2">
        <v>0.50374594115586102</v>
      </c>
      <c r="G2709" s="2">
        <v>2.91435161144508E-11</v>
      </c>
      <c r="H2709" s="2">
        <v>4.7218828659691203E-11</v>
      </c>
      <c r="I2709" s="2" t="s">
        <v>7295</v>
      </c>
      <c r="J2709" s="2" t="s">
        <v>7206</v>
      </c>
      <c r="K2709">
        <v>10.535458052532285</v>
      </c>
      <c r="L2709" t="s">
        <v>17133</v>
      </c>
      <c r="M2709" t="s">
        <v>17117</v>
      </c>
      <c r="N2709" t="s">
        <v>17117</v>
      </c>
    </row>
    <row r="2710" spans="1:14" ht="16">
      <c r="A2710" s="2" t="s">
        <v>7296</v>
      </c>
      <c r="B2710" s="2">
        <v>24.3333333333333</v>
      </c>
      <c r="C2710" s="2">
        <v>43.6666666666667</v>
      </c>
      <c r="D2710" s="2">
        <v>18.913333333333298</v>
      </c>
      <c r="E2710" s="2">
        <v>18.4933333333333</v>
      </c>
      <c r="F2710" s="2">
        <v>0.50373158451037503</v>
      </c>
      <c r="G2710" s="2">
        <v>4.7572308960243503E-2</v>
      </c>
      <c r="H2710" s="2">
        <v>5.46277267270288E-2</v>
      </c>
      <c r="I2710" s="2" t="s">
        <v>7297</v>
      </c>
      <c r="J2710" s="2" t="s">
        <v>7298</v>
      </c>
      <c r="K2710">
        <v>1.3226457692368736</v>
      </c>
      <c r="L2710" t="s">
        <v>17133</v>
      </c>
      <c r="M2710" t="s">
        <v>17117</v>
      </c>
      <c r="N2710" t="s">
        <v>17117</v>
      </c>
    </row>
    <row r="2711" spans="1:14" ht="16">
      <c r="A2711" s="2" t="s">
        <v>7299</v>
      </c>
      <c r="B2711" s="2">
        <v>48.3333333333333</v>
      </c>
      <c r="C2711" s="2">
        <v>86.6666666666667</v>
      </c>
      <c r="D2711" s="2">
        <v>13.563333333333301</v>
      </c>
      <c r="E2711" s="2">
        <v>13.793333333333299</v>
      </c>
      <c r="F2711" s="2">
        <v>0.50347415460928902</v>
      </c>
      <c r="G2711" s="2">
        <v>4.9184420662469197E-3</v>
      </c>
      <c r="H2711" s="2">
        <v>6.0618958991113699E-3</v>
      </c>
      <c r="I2711" s="2" t="s">
        <v>7300</v>
      </c>
      <c r="J2711" s="2" t="s">
        <v>7301</v>
      </c>
      <c r="K2711">
        <v>2.3081724397486667</v>
      </c>
      <c r="L2711" t="s">
        <v>17133</v>
      </c>
      <c r="M2711" t="s">
        <v>17117</v>
      </c>
      <c r="N2711" t="s">
        <v>17117</v>
      </c>
    </row>
    <row r="2712" spans="1:14" ht="16">
      <c r="A2712" s="2" t="s">
        <v>7302</v>
      </c>
      <c r="B2712" s="2">
        <v>1039.3333333333301</v>
      </c>
      <c r="C2712" s="2">
        <v>1864.6666666666699</v>
      </c>
      <c r="D2712" s="2">
        <v>483.51333333333298</v>
      </c>
      <c r="E2712" s="2">
        <v>498.066666666667</v>
      </c>
      <c r="F2712" s="2">
        <v>0.50184623246456905</v>
      </c>
      <c r="G2712" s="2">
        <v>1.2784353821918E-11</v>
      </c>
      <c r="H2712" s="2">
        <v>2.0821620897046E-11</v>
      </c>
      <c r="I2712" s="2" t="s">
        <v>7303</v>
      </c>
      <c r="J2712" s="2" t="s">
        <v>7304</v>
      </c>
      <c r="K2712">
        <v>10.893321218256919</v>
      </c>
      <c r="L2712" t="s">
        <v>17133</v>
      </c>
      <c r="M2712" t="s">
        <v>17117</v>
      </c>
      <c r="N2712" t="s">
        <v>17117</v>
      </c>
    </row>
    <row r="2713" spans="1:14" ht="16">
      <c r="A2713" s="2" t="s">
        <v>7305</v>
      </c>
      <c r="B2713" s="2">
        <v>79504.333333333299</v>
      </c>
      <c r="C2713" s="2">
        <v>285607.33333333302</v>
      </c>
      <c r="D2713" s="2">
        <v>8474.4333333333307</v>
      </c>
      <c r="E2713" s="2">
        <v>17300.7</v>
      </c>
      <c r="F2713" s="2">
        <v>-0.50158869596336098</v>
      </c>
      <c r="G2713" s="2">
        <v>2.6144173371167701E-14</v>
      </c>
      <c r="H2713" s="2">
        <v>4.5543176568362301E-14</v>
      </c>
      <c r="I2713" s="2" t="s">
        <v>7306</v>
      </c>
      <c r="J2713" s="2" t="s">
        <v>1093</v>
      </c>
      <c r="K2713">
        <v>13.582625085179357</v>
      </c>
      <c r="L2713" t="s">
        <v>17133</v>
      </c>
      <c r="M2713" t="s">
        <v>17117</v>
      </c>
      <c r="N2713" t="s">
        <v>17117</v>
      </c>
    </row>
    <row r="2714" spans="1:14" ht="16">
      <c r="A2714" s="2" t="s">
        <v>7307</v>
      </c>
      <c r="B2714" s="2">
        <v>472.33333333333297</v>
      </c>
      <c r="C2714" s="2">
        <v>848.33333333333303</v>
      </c>
      <c r="D2714" s="2">
        <v>172.41</v>
      </c>
      <c r="E2714" s="2">
        <v>185.59666666666701</v>
      </c>
      <c r="F2714" s="2">
        <v>0.50148807824333896</v>
      </c>
      <c r="G2714" s="2">
        <v>2.31570179847484E-11</v>
      </c>
      <c r="H2714" s="2">
        <v>3.7590426733406103E-11</v>
      </c>
      <c r="I2714" s="2" t="s">
        <v>7308</v>
      </c>
      <c r="J2714" s="2" t="s">
        <v>7309</v>
      </c>
      <c r="K2714">
        <v>10.635317367058194</v>
      </c>
      <c r="L2714" t="s">
        <v>17133</v>
      </c>
      <c r="M2714" t="s">
        <v>17117</v>
      </c>
      <c r="N2714" t="s">
        <v>17117</v>
      </c>
    </row>
    <row r="2715" spans="1:14" ht="16">
      <c r="A2715" s="2" t="s">
        <v>7310</v>
      </c>
      <c r="B2715" s="2">
        <v>26</v>
      </c>
      <c r="C2715" s="2">
        <v>46.6666666666667</v>
      </c>
      <c r="D2715" s="2">
        <v>8.2933333333333294</v>
      </c>
      <c r="E2715" s="2">
        <v>8.85</v>
      </c>
      <c r="F2715" s="2">
        <v>0.501078652627161</v>
      </c>
      <c r="G2715" s="2">
        <v>3.4401170076829399E-2</v>
      </c>
      <c r="H2715" s="2">
        <v>3.9863518028217797E-2</v>
      </c>
      <c r="I2715" s="2" t="s">
        <v>7311</v>
      </c>
      <c r="J2715" s="2" t="s">
        <v>7312</v>
      </c>
      <c r="K2715">
        <v>1.4634267856474117</v>
      </c>
      <c r="L2715" t="s">
        <v>17133</v>
      </c>
      <c r="M2715" t="s">
        <v>17117</v>
      </c>
      <c r="N2715" t="s">
        <v>17117</v>
      </c>
    </row>
    <row r="2716" spans="1:14" ht="16">
      <c r="A2716" s="2" t="s">
        <v>7313</v>
      </c>
      <c r="B2716" s="2">
        <v>69.3333333333333</v>
      </c>
      <c r="C2716" s="2">
        <v>124.666666666667</v>
      </c>
      <c r="D2716" s="2">
        <v>225.29333333333301</v>
      </c>
      <c r="E2716" s="2">
        <v>229.9</v>
      </c>
      <c r="F2716" s="2">
        <v>0.500820742955156</v>
      </c>
      <c r="G2716" s="2">
        <v>3.3004282481581002E-3</v>
      </c>
      <c r="H2716" s="2">
        <v>4.1031057960066201E-3</v>
      </c>
      <c r="I2716" s="2" t="s">
        <v>7314</v>
      </c>
      <c r="J2716" s="2" t="s">
        <v>7315</v>
      </c>
      <c r="K2716">
        <v>2.481429704441779</v>
      </c>
      <c r="L2716" t="s">
        <v>17133</v>
      </c>
      <c r="M2716" t="s">
        <v>17117</v>
      </c>
      <c r="N2716" t="s">
        <v>17117</v>
      </c>
    </row>
    <row r="2717" spans="1:14" ht="16">
      <c r="A2717" s="2" t="s">
        <v>7316</v>
      </c>
      <c r="B2717" s="2">
        <v>17</v>
      </c>
      <c r="C2717" s="2">
        <v>61.3333333333333</v>
      </c>
      <c r="D2717" s="2">
        <v>40.6533333333333</v>
      </c>
      <c r="E2717" s="2">
        <v>83.36</v>
      </c>
      <c r="F2717" s="2">
        <v>-0.50067833732056899</v>
      </c>
      <c r="G2717" s="2">
        <v>5.6218043911014898E-2</v>
      </c>
      <c r="H2717" s="2">
        <v>6.4083712401057202E-2</v>
      </c>
      <c r="I2717" s="2" t="s">
        <v>7317</v>
      </c>
      <c r="J2717" s="2" t="s">
        <v>7318</v>
      </c>
      <c r="K2717">
        <v>1.2501242696042725</v>
      </c>
      <c r="L2717" t="s">
        <v>17133</v>
      </c>
      <c r="M2717" t="s">
        <v>17117</v>
      </c>
      <c r="N2717" t="s">
        <v>17117</v>
      </c>
    </row>
    <row r="2718" spans="1:14" ht="16">
      <c r="A2718" s="2" t="s">
        <v>7319</v>
      </c>
      <c r="B2718" s="2">
        <v>178</v>
      </c>
      <c r="C2718" s="2">
        <v>640</v>
      </c>
      <c r="D2718" s="2">
        <v>132.12333333333299</v>
      </c>
      <c r="E2718" s="2">
        <v>284.48</v>
      </c>
      <c r="F2718" s="2">
        <v>-0.49972153160774802</v>
      </c>
      <c r="G2718" s="2">
        <v>1.9506860964182299E-6</v>
      </c>
      <c r="H2718" s="2">
        <v>2.7760258649233099E-6</v>
      </c>
      <c r="I2718" s="2" t="s">
        <v>7320</v>
      </c>
      <c r="J2718" s="2" t="s">
        <v>5445</v>
      </c>
      <c r="K2718">
        <v>5.7098126114674157</v>
      </c>
      <c r="L2718" t="s">
        <v>17133</v>
      </c>
      <c r="M2718" t="s">
        <v>17117</v>
      </c>
      <c r="N2718" t="s">
        <v>17117</v>
      </c>
    </row>
    <row r="2719" spans="1:14" ht="16">
      <c r="A2719" s="2" t="s">
        <v>7321</v>
      </c>
      <c r="B2719" s="2">
        <v>58</v>
      </c>
      <c r="C2719" s="2">
        <v>208.666666666667</v>
      </c>
      <c r="D2719" s="2">
        <v>36.729999999999997</v>
      </c>
      <c r="E2719" s="2">
        <v>77.34</v>
      </c>
      <c r="F2719" s="2">
        <v>-0.49951286097963299</v>
      </c>
      <c r="G2719" s="2">
        <v>3.0127403655032101E-4</v>
      </c>
      <c r="H2719" s="2">
        <v>3.9336503439954399E-4</v>
      </c>
      <c r="I2719" s="2" t="s">
        <v>7322</v>
      </c>
      <c r="J2719" s="2" t="s">
        <v>7323</v>
      </c>
      <c r="K2719">
        <v>3.5210382937125697</v>
      </c>
      <c r="L2719" t="s">
        <v>17133</v>
      </c>
      <c r="M2719" t="s">
        <v>17117</v>
      </c>
      <c r="N2719" t="s">
        <v>17117</v>
      </c>
    </row>
    <row r="2720" spans="1:14" ht="16">
      <c r="A2720" s="2" t="s">
        <v>7324</v>
      </c>
      <c r="B2720" s="2">
        <v>248.666666666667</v>
      </c>
      <c r="C2720" s="2">
        <v>893.33333333333303</v>
      </c>
      <c r="D2720" s="2">
        <v>75.366666666666703</v>
      </c>
      <c r="E2720" s="2">
        <v>161.44333333333299</v>
      </c>
      <c r="F2720" s="2">
        <v>-0.499505093622086</v>
      </c>
      <c r="G2720" s="2">
        <v>2.4607880110624599E-9</v>
      </c>
      <c r="H2720" s="2">
        <v>3.8088911904080496E-9</v>
      </c>
      <c r="I2720" s="2" t="s">
        <v>7325</v>
      </c>
      <c r="J2720" s="2" t="s">
        <v>7326</v>
      </c>
      <c r="K2720">
        <v>8.6089257977524039</v>
      </c>
      <c r="L2720" t="s">
        <v>17133</v>
      </c>
      <c r="M2720" t="s">
        <v>17117</v>
      </c>
      <c r="N2720" t="s">
        <v>17117</v>
      </c>
    </row>
    <row r="2721" spans="1:14" ht="16">
      <c r="A2721" s="2" t="s">
        <v>7327</v>
      </c>
      <c r="B2721" s="2">
        <v>3822.3333333333298</v>
      </c>
      <c r="C2721" s="2">
        <v>13700.666666666701</v>
      </c>
      <c r="D2721" s="2">
        <v>647.55666666666696</v>
      </c>
      <c r="E2721" s="2">
        <v>1383.9666666666701</v>
      </c>
      <c r="F2721" s="2">
        <v>-0.49783459613521203</v>
      </c>
      <c r="G2721" s="2">
        <v>1.6635923009623501E-14</v>
      </c>
      <c r="H2721" s="2">
        <v>2.9068372859403301E-14</v>
      </c>
      <c r="I2721" s="2" t="s">
        <v>7328</v>
      </c>
      <c r="J2721" s="2" t="s">
        <v>6277</v>
      </c>
      <c r="K2721">
        <v>13.77895309819969</v>
      </c>
      <c r="L2721" t="s">
        <v>17133</v>
      </c>
      <c r="M2721" t="s">
        <v>17117</v>
      </c>
      <c r="N2721" t="s">
        <v>17117</v>
      </c>
    </row>
    <row r="2722" spans="1:14" ht="16">
      <c r="A2722" s="2" t="s">
        <v>7329</v>
      </c>
      <c r="B2722" s="2">
        <v>52.6666666666667</v>
      </c>
      <c r="C2722" s="2">
        <v>95</v>
      </c>
      <c r="D2722" s="2">
        <v>18.593333333333302</v>
      </c>
      <c r="E2722" s="2">
        <v>19.72</v>
      </c>
      <c r="F2722" s="2">
        <v>0.49699666941107901</v>
      </c>
      <c r="G2722" s="2">
        <v>7.5034240733436999E-3</v>
      </c>
      <c r="H2722" s="2">
        <v>9.1394689529719093E-3</v>
      </c>
      <c r="I2722" s="2" t="s">
        <v>7330</v>
      </c>
      <c r="J2722" s="2" t="s">
        <v>7331</v>
      </c>
      <c r="K2722">
        <v>2.124740507700372</v>
      </c>
      <c r="L2722" t="s">
        <v>17133</v>
      </c>
      <c r="M2722" t="s">
        <v>17117</v>
      </c>
      <c r="N2722" t="s">
        <v>17117</v>
      </c>
    </row>
    <row r="2723" spans="1:14" ht="16">
      <c r="A2723" s="2" t="s">
        <v>7332</v>
      </c>
      <c r="B2723" s="2">
        <v>605.66666666666697</v>
      </c>
      <c r="C2723" s="2">
        <v>1091</v>
      </c>
      <c r="D2723" s="2">
        <v>144.226666666667</v>
      </c>
      <c r="E2723" s="2">
        <v>155.32</v>
      </c>
      <c r="F2723" s="2">
        <v>0.49687941128871199</v>
      </c>
      <c r="G2723" s="2">
        <v>8.6356152312342501E-10</v>
      </c>
      <c r="H2723" s="2">
        <v>1.3512846826247E-9</v>
      </c>
      <c r="I2723" s="2" t="s">
        <v>7333</v>
      </c>
      <c r="J2723" s="2" t="s">
        <v>7334</v>
      </c>
      <c r="K2723">
        <v>9.0637067163464273</v>
      </c>
      <c r="L2723" t="s">
        <v>17133</v>
      </c>
      <c r="M2723" t="s">
        <v>17117</v>
      </c>
      <c r="N2723" t="s">
        <v>17117</v>
      </c>
    </row>
    <row r="2724" spans="1:14" ht="16">
      <c r="A2724" s="2" t="s">
        <v>7335</v>
      </c>
      <c r="B2724" s="2">
        <v>395.33333333333297</v>
      </c>
      <c r="C2724" s="2">
        <v>711.33333333333303</v>
      </c>
      <c r="D2724" s="2">
        <v>119.956666666667</v>
      </c>
      <c r="E2724" s="2">
        <v>129.08000000000001</v>
      </c>
      <c r="F2724" s="2">
        <v>0.49632118058740199</v>
      </c>
      <c r="G2724" s="2">
        <v>9.8452988413915803E-8</v>
      </c>
      <c r="H2724" s="2">
        <v>1.45809045880713E-7</v>
      </c>
      <c r="I2724" s="2" t="s">
        <v>7336</v>
      </c>
      <c r="J2724" s="2" t="s">
        <v>7337</v>
      </c>
      <c r="K2724">
        <v>7.006771096875017</v>
      </c>
      <c r="L2724" t="s">
        <v>17133</v>
      </c>
      <c r="M2724" t="s">
        <v>17117</v>
      </c>
      <c r="N2724" t="s">
        <v>17117</v>
      </c>
    </row>
    <row r="2725" spans="1:14" ht="16">
      <c r="A2725" s="2" t="s">
        <v>7338</v>
      </c>
      <c r="B2725" s="2">
        <v>175</v>
      </c>
      <c r="C2725" s="2">
        <v>316</v>
      </c>
      <c r="D2725" s="2">
        <v>22.373333333333299</v>
      </c>
      <c r="E2725" s="2">
        <v>23.82</v>
      </c>
      <c r="F2725" s="2">
        <v>0.49439812167609298</v>
      </c>
      <c r="G2725" s="2">
        <v>1.25903415026817E-5</v>
      </c>
      <c r="H2725" s="2">
        <v>1.7413254578305699E-5</v>
      </c>
      <c r="I2725" s="2" t="s">
        <v>7339</v>
      </c>
      <c r="J2725" s="2" t="s">
        <v>7340</v>
      </c>
      <c r="K2725">
        <v>4.8999624898509326</v>
      </c>
      <c r="L2725" t="s">
        <v>17133</v>
      </c>
      <c r="M2725" t="s">
        <v>17117</v>
      </c>
      <c r="N2725" t="s">
        <v>17117</v>
      </c>
    </row>
    <row r="2726" spans="1:14" ht="16">
      <c r="A2726" s="2" t="s">
        <v>7341</v>
      </c>
      <c r="B2726" s="2">
        <v>1673.3333333333301</v>
      </c>
      <c r="C2726" s="2">
        <v>5980.6666666666697</v>
      </c>
      <c r="D2726" s="2">
        <v>144.15333333333299</v>
      </c>
      <c r="E2726" s="2">
        <v>307.67333333333301</v>
      </c>
      <c r="F2726" s="2">
        <v>-0.49314710177564303</v>
      </c>
      <c r="G2726" s="2">
        <v>5.6036264698597198E-14</v>
      </c>
      <c r="H2726" s="2">
        <v>9.6682287684199305E-14</v>
      </c>
      <c r="I2726" s="2" t="s">
        <v>7342</v>
      </c>
      <c r="J2726" s="2" t="s">
        <v>7343</v>
      </c>
      <c r="K2726">
        <v>13.25153082190257</v>
      </c>
      <c r="L2726" t="s">
        <v>17133</v>
      </c>
      <c r="M2726" t="s">
        <v>17117</v>
      </c>
      <c r="N2726" t="s">
        <v>17117</v>
      </c>
    </row>
    <row r="2727" spans="1:14" ht="16">
      <c r="A2727" s="2" t="s">
        <v>7344</v>
      </c>
      <c r="B2727" s="2">
        <v>697.33333333333303</v>
      </c>
      <c r="C2727" s="2">
        <v>1261</v>
      </c>
      <c r="D2727" s="2">
        <v>384.946666666667</v>
      </c>
      <c r="E2727" s="2">
        <v>415.363333333333</v>
      </c>
      <c r="F2727" s="2">
        <v>0.49176141889173502</v>
      </c>
      <c r="G2727" s="2">
        <v>2.0956834362690299E-9</v>
      </c>
      <c r="H2727" s="2">
        <v>3.25148410569893E-9</v>
      </c>
      <c r="I2727" s="2" t="s">
        <v>7345</v>
      </c>
      <c r="J2727" s="2" t="s">
        <v>7346</v>
      </c>
      <c r="K2727">
        <v>8.6786743191428339</v>
      </c>
      <c r="L2727" t="s">
        <v>17133</v>
      </c>
      <c r="M2727" t="s">
        <v>17117</v>
      </c>
      <c r="N2727" t="s">
        <v>17117</v>
      </c>
    </row>
    <row r="2728" spans="1:14" ht="16">
      <c r="A2728" s="2" t="s">
        <v>7347</v>
      </c>
      <c r="B2728" s="2">
        <v>648</v>
      </c>
      <c r="C2728" s="2">
        <v>2317.6666666666702</v>
      </c>
      <c r="D2728" s="2">
        <v>222.93</v>
      </c>
      <c r="E2728" s="2">
        <v>472.95666666666699</v>
      </c>
      <c r="F2728" s="2">
        <v>-0.49132650394865002</v>
      </c>
      <c r="G2728" s="2">
        <v>1.7529120780779999E-11</v>
      </c>
      <c r="H2728" s="2">
        <v>2.85222411186315E-11</v>
      </c>
      <c r="I2728" s="2" t="s">
        <v>7348</v>
      </c>
      <c r="J2728" s="2" t="s">
        <v>7349</v>
      </c>
      <c r="K2728">
        <v>10.756239866543488</v>
      </c>
      <c r="L2728" t="s">
        <v>17133</v>
      </c>
      <c r="M2728" t="s">
        <v>17117</v>
      </c>
      <c r="N2728" t="s">
        <v>17117</v>
      </c>
    </row>
    <row r="2729" spans="1:14" ht="16">
      <c r="A2729" s="2" t="s">
        <v>7350</v>
      </c>
      <c r="B2729" s="2">
        <v>2313</v>
      </c>
      <c r="C2729" s="2">
        <v>8249</v>
      </c>
      <c r="D2729" s="2">
        <v>484.60666666666702</v>
      </c>
      <c r="E2729" s="2">
        <v>1039.03</v>
      </c>
      <c r="F2729" s="2">
        <v>-0.49012096057906901</v>
      </c>
      <c r="G2729" s="2">
        <v>6.2251141143693301E-13</v>
      </c>
      <c r="H2729" s="2">
        <v>1.0471869255658101E-12</v>
      </c>
      <c r="I2729" s="2" t="s">
        <v>7351</v>
      </c>
      <c r="J2729" s="2" t="s">
        <v>7352</v>
      </c>
      <c r="K2729">
        <v>12.205852682981357</v>
      </c>
      <c r="L2729" t="s">
        <v>17133</v>
      </c>
      <c r="M2729" t="s">
        <v>17117</v>
      </c>
      <c r="N2729" t="s">
        <v>17117</v>
      </c>
    </row>
    <row r="2730" spans="1:14" ht="16">
      <c r="A2730" s="2" t="s">
        <v>7353</v>
      </c>
      <c r="B2730" s="2">
        <v>1.6666666666666701</v>
      </c>
      <c r="C2730" s="2">
        <v>6</v>
      </c>
      <c r="D2730" s="2">
        <v>0.96</v>
      </c>
      <c r="E2730" s="2">
        <v>2.0133333333333301</v>
      </c>
      <c r="F2730" s="2">
        <v>-0.48755891942118201</v>
      </c>
      <c r="G2730" s="2">
        <v>0.67721552573274202</v>
      </c>
      <c r="H2730" s="2">
        <v>0.70155519579078995</v>
      </c>
      <c r="I2730" s="2" t="s">
        <v>7354</v>
      </c>
      <c r="J2730" s="2" t="s">
        <v>7355</v>
      </c>
      <c r="K2730">
        <v>0.1692730938844767</v>
      </c>
      <c r="L2730" t="s">
        <v>17133</v>
      </c>
      <c r="M2730" t="s">
        <v>17117</v>
      </c>
      <c r="N2730" t="s">
        <v>17117</v>
      </c>
    </row>
    <row r="2731" spans="1:14" ht="16">
      <c r="A2731" s="2" t="s">
        <v>7356</v>
      </c>
      <c r="B2731" s="2">
        <v>24.6666666666667</v>
      </c>
      <c r="C2731" s="2">
        <v>44.6666666666667</v>
      </c>
      <c r="D2731" s="2">
        <v>3.83666666666667</v>
      </c>
      <c r="E2731" s="2">
        <v>4.0599999999999996</v>
      </c>
      <c r="F2731" s="2">
        <v>0.48730996281986499</v>
      </c>
      <c r="G2731" s="2">
        <v>4.2605399183928902E-2</v>
      </c>
      <c r="H2731" s="2">
        <v>4.9098510222630697E-2</v>
      </c>
      <c r="I2731" s="2" t="s">
        <v>7357</v>
      </c>
      <c r="J2731" s="2" t="s">
        <v>7358</v>
      </c>
      <c r="K2731">
        <v>1.3705353612915119</v>
      </c>
      <c r="L2731" t="s">
        <v>17133</v>
      </c>
      <c r="M2731" t="s">
        <v>17205</v>
      </c>
      <c r="N2731" t="s">
        <v>17218</v>
      </c>
    </row>
    <row r="2732" spans="1:14" ht="16">
      <c r="A2732" s="2" t="s">
        <v>7359</v>
      </c>
      <c r="B2732" s="2">
        <v>130.333333333333</v>
      </c>
      <c r="C2732" s="2">
        <v>236.333333333333</v>
      </c>
      <c r="D2732" s="2">
        <v>82.826666666666696</v>
      </c>
      <c r="E2732" s="2">
        <v>89.236666666666693</v>
      </c>
      <c r="F2732" s="2">
        <v>0.48636972721305</v>
      </c>
      <c r="G2732" s="2">
        <v>1.3013766270900499E-3</v>
      </c>
      <c r="H2732" s="2">
        <v>1.6495646086174701E-3</v>
      </c>
      <c r="I2732" s="2" t="s">
        <v>7360</v>
      </c>
      <c r="J2732" s="2" t="s">
        <v>7361</v>
      </c>
      <c r="K2732">
        <v>2.8855969975229954</v>
      </c>
      <c r="L2732" t="s">
        <v>17133</v>
      </c>
      <c r="M2732" t="s">
        <v>17117</v>
      </c>
      <c r="N2732" t="s">
        <v>17117</v>
      </c>
    </row>
    <row r="2733" spans="1:14" ht="16">
      <c r="A2733" s="2" t="s">
        <v>7362</v>
      </c>
      <c r="B2733" s="2">
        <v>1375.6666666666699</v>
      </c>
      <c r="C2733" s="2">
        <v>4893.3333333333303</v>
      </c>
      <c r="D2733" s="2">
        <v>105.133333333333</v>
      </c>
      <c r="E2733" s="2">
        <v>220.196666666667</v>
      </c>
      <c r="F2733" s="2">
        <v>-0.48560373032331899</v>
      </c>
      <c r="G2733" s="2">
        <v>9.2437788358764001E-13</v>
      </c>
      <c r="H2733" s="2">
        <v>1.55118206492446E-12</v>
      </c>
      <c r="I2733" s="2" t="s">
        <v>7363</v>
      </c>
      <c r="J2733" s="2" t="s">
        <v>7364</v>
      </c>
      <c r="K2733">
        <v>12.03415045387959</v>
      </c>
      <c r="L2733" t="s">
        <v>17133</v>
      </c>
      <c r="M2733" t="s">
        <v>17118</v>
      </c>
      <c r="N2733" t="s">
        <v>17161</v>
      </c>
    </row>
    <row r="2734" spans="1:14" ht="16">
      <c r="A2734" s="2" t="s">
        <v>7365</v>
      </c>
      <c r="B2734" s="2">
        <v>38.6666666666667</v>
      </c>
      <c r="C2734" s="2">
        <v>138</v>
      </c>
      <c r="D2734" s="2">
        <v>18.386666666666699</v>
      </c>
      <c r="E2734" s="2">
        <v>41.34</v>
      </c>
      <c r="F2734" s="2">
        <v>-0.48550008862086302</v>
      </c>
      <c r="G2734" s="2">
        <v>1.55839396621159E-2</v>
      </c>
      <c r="H2734" s="2">
        <v>1.8534297170962999E-2</v>
      </c>
      <c r="I2734" s="2" t="s">
        <v>7366</v>
      </c>
      <c r="J2734" s="2" t="s">
        <v>311</v>
      </c>
      <c r="K2734">
        <v>1.8073227419632036</v>
      </c>
      <c r="L2734" t="s">
        <v>17133</v>
      </c>
      <c r="M2734" t="s">
        <v>17117</v>
      </c>
      <c r="N2734" t="s">
        <v>17117</v>
      </c>
    </row>
    <row r="2735" spans="1:14" ht="16">
      <c r="A2735" s="2" t="s">
        <v>7367</v>
      </c>
      <c r="B2735" s="2">
        <v>462.33333333333297</v>
      </c>
      <c r="C2735" s="2">
        <v>1642.3333333333301</v>
      </c>
      <c r="D2735" s="2">
        <v>117.27</v>
      </c>
      <c r="E2735" s="2">
        <v>248.59</v>
      </c>
      <c r="F2735" s="2">
        <v>-0.48474419996729101</v>
      </c>
      <c r="G2735" s="2">
        <v>6.7554087797368504E-10</v>
      </c>
      <c r="H2735" s="2">
        <v>1.0599749366192801E-9</v>
      </c>
      <c r="I2735" s="2" t="s">
        <v>7368</v>
      </c>
      <c r="J2735" s="2" t="s">
        <v>7369</v>
      </c>
      <c r="K2735">
        <v>9.1703483660479321</v>
      </c>
      <c r="L2735" t="s">
        <v>17133</v>
      </c>
      <c r="M2735" t="s">
        <v>17117</v>
      </c>
      <c r="N2735" t="s">
        <v>17117</v>
      </c>
    </row>
    <row r="2736" spans="1:14" ht="16">
      <c r="A2736" s="2" t="s">
        <v>7370</v>
      </c>
      <c r="B2736" s="2">
        <v>944</v>
      </c>
      <c r="C2736" s="2">
        <v>1716.3333333333301</v>
      </c>
      <c r="D2736" s="2">
        <v>168.566666666667</v>
      </c>
      <c r="E2736" s="2">
        <v>183.2</v>
      </c>
      <c r="F2736" s="2">
        <v>0.48441382896395602</v>
      </c>
      <c r="G2736" s="2">
        <v>2.4889234470685401E-9</v>
      </c>
      <c r="H2736" s="2">
        <v>3.85070249140509E-9</v>
      </c>
      <c r="I2736" s="2" t="s">
        <v>7371</v>
      </c>
      <c r="J2736" s="2" t="s">
        <v>7372</v>
      </c>
      <c r="K2736">
        <v>8.6039884609755735</v>
      </c>
      <c r="L2736" t="s">
        <v>17133</v>
      </c>
      <c r="M2736" t="s">
        <v>17117</v>
      </c>
      <c r="N2736" t="s">
        <v>17117</v>
      </c>
    </row>
    <row r="2737" spans="1:14" ht="16">
      <c r="A2737" s="2" t="s">
        <v>7373</v>
      </c>
      <c r="B2737" s="2">
        <v>94.6666666666667</v>
      </c>
      <c r="C2737" s="2">
        <v>172</v>
      </c>
      <c r="D2737" s="2">
        <v>16.98</v>
      </c>
      <c r="E2737" s="2">
        <v>17.89</v>
      </c>
      <c r="F2737" s="2">
        <v>0.48440004562185401</v>
      </c>
      <c r="G2737" s="2">
        <v>7.94283159098657E-4</v>
      </c>
      <c r="H2737" s="2">
        <v>1.0207535540308699E-3</v>
      </c>
      <c r="I2737" s="2" t="s">
        <v>7374</v>
      </c>
      <c r="J2737" s="2" t="s">
        <v>692</v>
      </c>
      <c r="K2737">
        <v>3.1000246455433449</v>
      </c>
      <c r="L2737" t="s">
        <v>17133</v>
      </c>
      <c r="M2737" t="s">
        <v>17117</v>
      </c>
      <c r="N2737" t="s">
        <v>17117</v>
      </c>
    </row>
    <row r="2738" spans="1:14" ht="16">
      <c r="A2738" s="2" t="s">
        <v>7375</v>
      </c>
      <c r="B2738" s="2">
        <v>147</v>
      </c>
      <c r="C2738" s="2">
        <v>267.33333333333297</v>
      </c>
      <c r="D2738" s="2">
        <v>13.9933333333333</v>
      </c>
      <c r="E2738" s="2">
        <v>14.266666666666699</v>
      </c>
      <c r="F2738" s="2">
        <v>0.48387647109999998</v>
      </c>
      <c r="G2738" s="2">
        <v>8.5134869856275997E-4</v>
      </c>
      <c r="H2738" s="2">
        <v>1.0916359013346799E-3</v>
      </c>
      <c r="I2738" s="2" t="s">
        <v>7376</v>
      </c>
      <c r="J2738" s="2" t="s">
        <v>7377</v>
      </c>
      <c r="K2738">
        <v>3.0698925235297736</v>
      </c>
      <c r="L2738" t="s">
        <v>17133</v>
      </c>
      <c r="M2738" t="s">
        <v>17117</v>
      </c>
      <c r="N2738" t="s">
        <v>17117</v>
      </c>
    </row>
    <row r="2739" spans="1:14" ht="16">
      <c r="A2739" s="2" t="s">
        <v>7378</v>
      </c>
      <c r="B2739" s="2">
        <v>43.6666666666667</v>
      </c>
      <c r="C2739" s="2">
        <v>155.666666666667</v>
      </c>
      <c r="D2739" s="2">
        <v>225.363333333333</v>
      </c>
      <c r="E2739" s="2">
        <v>458.69</v>
      </c>
      <c r="F2739" s="2">
        <v>-0.483612856854722</v>
      </c>
      <c r="G2739" s="2">
        <v>5.9794590994184703E-3</v>
      </c>
      <c r="H2739" s="2">
        <v>7.3300731633328597E-3</v>
      </c>
      <c r="I2739" s="2" t="s">
        <v>7379</v>
      </c>
      <c r="J2739" s="2" t="s">
        <v>7380</v>
      </c>
      <c r="K2739">
        <v>2.2233381004200266</v>
      </c>
      <c r="L2739" t="s">
        <v>17133</v>
      </c>
      <c r="M2739" t="s">
        <v>17117</v>
      </c>
      <c r="N2739" t="s">
        <v>17117</v>
      </c>
    </row>
    <row r="2740" spans="1:14" ht="16">
      <c r="A2740" s="2" t="s">
        <v>7381</v>
      </c>
      <c r="B2740" s="2">
        <v>37</v>
      </c>
      <c r="C2740" s="2">
        <v>67.3333333333333</v>
      </c>
      <c r="D2740" s="2">
        <v>6.2533333333333303</v>
      </c>
      <c r="E2740" s="2">
        <v>6.0766666666666698</v>
      </c>
      <c r="F2740" s="2">
        <v>0.48337948524424301</v>
      </c>
      <c r="G2740" s="2">
        <v>1.8211591688207799E-2</v>
      </c>
      <c r="H2740" s="2">
        <v>2.1539917065707799E-2</v>
      </c>
      <c r="I2740" s="2" t="s">
        <v>7382</v>
      </c>
      <c r="J2740" s="2" t="s">
        <v>329</v>
      </c>
      <c r="K2740">
        <v>1.7396520953255277</v>
      </c>
      <c r="L2740" t="s">
        <v>17133</v>
      </c>
      <c r="M2740" t="s">
        <v>17117</v>
      </c>
      <c r="N2740" t="s">
        <v>17117</v>
      </c>
    </row>
    <row r="2741" spans="1:14" ht="16">
      <c r="A2741" s="2" t="s">
        <v>7383</v>
      </c>
      <c r="B2741" s="2">
        <v>7</v>
      </c>
      <c r="C2741" s="2">
        <v>12.6666666666667</v>
      </c>
      <c r="D2741" s="2">
        <v>1.9766666666666699</v>
      </c>
      <c r="E2741" s="2">
        <v>2.2833333333333301</v>
      </c>
      <c r="F2741" s="2">
        <v>0.48320494324062901</v>
      </c>
      <c r="G2741" s="2">
        <v>0.336193893791639</v>
      </c>
      <c r="H2741" s="2">
        <v>0.35889979947255601</v>
      </c>
      <c r="I2741" s="2" t="s">
        <v>7384</v>
      </c>
      <c r="J2741" s="2" t="s">
        <v>718</v>
      </c>
      <c r="K2741">
        <v>0.47341017881052533</v>
      </c>
      <c r="L2741" t="s">
        <v>17133</v>
      </c>
      <c r="M2741" t="s">
        <v>17117</v>
      </c>
      <c r="N2741" t="s">
        <v>17117</v>
      </c>
    </row>
    <row r="2742" spans="1:14" ht="16">
      <c r="A2742" s="2" t="s">
        <v>7385</v>
      </c>
      <c r="B2742" s="2">
        <v>2.3333333333333299</v>
      </c>
      <c r="C2742" s="2">
        <v>8.3333333333333304</v>
      </c>
      <c r="D2742" s="2">
        <v>2.6766666666666699</v>
      </c>
      <c r="E2742" s="2">
        <v>6.1733333333333302</v>
      </c>
      <c r="F2742" s="2">
        <v>-0.48192046363242103</v>
      </c>
      <c r="G2742" s="2">
        <v>0.485877963658431</v>
      </c>
      <c r="H2742" s="2">
        <v>0.51105839170451395</v>
      </c>
      <c r="I2742" s="2" t="s">
        <v>7386</v>
      </c>
      <c r="J2742" s="2" t="s">
        <v>7387</v>
      </c>
      <c r="K2742">
        <v>0.31347279733247563</v>
      </c>
      <c r="L2742" t="s">
        <v>17133</v>
      </c>
      <c r="M2742" t="s">
        <v>17117</v>
      </c>
      <c r="N2742" t="s">
        <v>17117</v>
      </c>
    </row>
    <row r="2743" spans="1:14" ht="16">
      <c r="A2743" s="2" t="s">
        <v>7388</v>
      </c>
      <c r="B2743" s="2">
        <v>4113.3333333333303</v>
      </c>
      <c r="C2743" s="2">
        <v>14605.666666666701</v>
      </c>
      <c r="D2743" s="2">
        <v>808.39</v>
      </c>
      <c r="E2743" s="2">
        <v>1697.13666666667</v>
      </c>
      <c r="F2743" s="2">
        <v>-0.481732191081856</v>
      </c>
      <c r="G2743" s="2">
        <v>3.5750058170560003E-14</v>
      </c>
      <c r="H2743" s="2">
        <v>6.2056022026832302E-14</v>
      </c>
      <c r="I2743" s="2" t="s">
        <v>7389</v>
      </c>
      <c r="J2743" s="2" t="s">
        <v>7390</v>
      </c>
      <c r="K2743">
        <v>13.446723247201847</v>
      </c>
      <c r="L2743" t="s">
        <v>17133</v>
      </c>
      <c r="M2743" t="s">
        <v>17117</v>
      </c>
      <c r="N2743" t="s">
        <v>17117</v>
      </c>
    </row>
    <row r="2744" spans="1:14" ht="16">
      <c r="A2744" s="2" t="s">
        <v>7391</v>
      </c>
      <c r="B2744" s="2">
        <v>18.3333333333333</v>
      </c>
      <c r="C2744" s="2">
        <v>33.3333333333333</v>
      </c>
      <c r="D2744" s="2">
        <v>12.2</v>
      </c>
      <c r="E2744" s="2">
        <v>13.6033333333333</v>
      </c>
      <c r="F2744" s="2">
        <v>0.48141738911476301</v>
      </c>
      <c r="G2744" s="2">
        <v>9.1178688209387002E-2</v>
      </c>
      <c r="H2744" s="2">
        <v>0.10227040567632401</v>
      </c>
      <c r="I2744" s="2" t="s">
        <v>7392</v>
      </c>
      <c r="J2744" s="2" t="s">
        <v>7393</v>
      </c>
      <c r="K2744">
        <v>1.0401066602972808</v>
      </c>
      <c r="L2744" t="s">
        <v>17133</v>
      </c>
      <c r="M2744" t="s">
        <v>17117</v>
      </c>
      <c r="N2744" t="s">
        <v>17117</v>
      </c>
    </row>
    <row r="2745" spans="1:14" ht="16">
      <c r="A2745" s="2" t="s">
        <v>7394</v>
      </c>
      <c r="B2745" s="2">
        <v>17.6666666666667</v>
      </c>
      <c r="C2745" s="2">
        <v>62.6666666666667</v>
      </c>
      <c r="D2745" s="2">
        <v>14.7566666666667</v>
      </c>
      <c r="E2745" s="2">
        <v>34.456666666666699</v>
      </c>
      <c r="F2745" s="2">
        <v>-0.48100554769043902</v>
      </c>
      <c r="G2745" s="2">
        <v>0.123537024760301</v>
      </c>
      <c r="H2745" s="2">
        <v>0.137063682899073</v>
      </c>
      <c r="I2745" s="2" t="s">
        <v>7395</v>
      </c>
      <c r="J2745" s="2" t="s">
        <v>2779</v>
      </c>
      <c r="K2745">
        <v>0.90820286232925573</v>
      </c>
      <c r="L2745" t="s">
        <v>17133</v>
      </c>
      <c r="M2745" t="s">
        <v>17117</v>
      </c>
      <c r="N2745" t="s">
        <v>17117</v>
      </c>
    </row>
    <row r="2746" spans="1:14" ht="16">
      <c r="A2746" s="2" t="s">
        <v>7396</v>
      </c>
      <c r="B2746" s="2">
        <v>291.66666666666703</v>
      </c>
      <c r="C2746" s="2">
        <v>532.66666666666697</v>
      </c>
      <c r="D2746" s="2">
        <v>409.45666666666699</v>
      </c>
      <c r="E2746" s="2">
        <v>429.446666666667</v>
      </c>
      <c r="F2746" s="2">
        <v>0.48004458469247302</v>
      </c>
      <c r="G2746" s="2">
        <v>2.1462347746521702E-5</v>
      </c>
      <c r="H2746" s="2">
        <v>2.93875659762752E-5</v>
      </c>
      <c r="I2746" s="2" t="s">
        <v>7397</v>
      </c>
      <c r="J2746" s="2" t="s">
        <v>16</v>
      </c>
      <c r="K2746">
        <v>4.6683227726967234</v>
      </c>
      <c r="L2746" t="s">
        <v>17133</v>
      </c>
      <c r="M2746" t="s">
        <v>17117</v>
      </c>
      <c r="N2746" t="s">
        <v>17117</v>
      </c>
    </row>
    <row r="2747" spans="1:14" ht="16">
      <c r="A2747" s="2" t="s">
        <v>7398</v>
      </c>
      <c r="B2747" s="2">
        <v>17820</v>
      </c>
      <c r="C2747" s="2">
        <v>63164</v>
      </c>
      <c r="D2747" s="2">
        <v>863.86666666666702</v>
      </c>
      <c r="E2747" s="2">
        <v>1733.7833333333299</v>
      </c>
      <c r="F2747" s="2">
        <v>-0.479797247557535</v>
      </c>
      <c r="G2747" s="2">
        <v>6.3089192658411801E-12</v>
      </c>
      <c r="H2747" s="2">
        <v>1.03836819010726E-11</v>
      </c>
      <c r="I2747" s="2" t="s">
        <v>7399</v>
      </c>
      <c r="J2747" s="2" t="s">
        <v>7400</v>
      </c>
      <c r="K2747">
        <v>11.200045030150527</v>
      </c>
      <c r="L2747" t="s">
        <v>17133</v>
      </c>
      <c r="M2747" t="s">
        <v>17117</v>
      </c>
      <c r="N2747" t="s">
        <v>17117</v>
      </c>
    </row>
    <row r="2748" spans="1:14" ht="16">
      <c r="A2748" s="2" t="s">
        <v>7401</v>
      </c>
      <c r="B2748" s="2">
        <v>229</v>
      </c>
      <c r="C2748" s="2">
        <v>810.66666666666697</v>
      </c>
      <c r="D2748" s="2">
        <v>53.1533333333333</v>
      </c>
      <c r="E2748" s="2">
        <v>107.19</v>
      </c>
      <c r="F2748" s="2">
        <v>-0.47914013926989801</v>
      </c>
      <c r="G2748" s="2">
        <v>4.3168360978977303E-6</v>
      </c>
      <c r="H2748" s="2">
        <v>6.0983310608687002E-6</v>
      </c>
      <c r="I2748" s="2" t="s">
        <v>7402</v>
      </c>
      <c r="J2748" s="2" t="s">
        <v>2270</v>
      </c>
      <c r="K2748">
        <v>5.3648344403708093</v>
      </c>
      <c r="L2748" t="s">
        <v>17133</v>
      </c>
      <c r="M2748" t="s">
        <v>17117</v>
      </c>
      <c r="N2748" t="s">
        <v>17117</v>
      </c>
    </row>
    <row r="2749" spans="1:14" ht="16">
      <c r="A2749" s="2" t="s">
        <v>7403</v>
      </c>
      <c r="B2749" s="2">
        <v>845.66666666666697</v>
      </c>
      <c r="C2749" s="2">
        <v>2988</v>
      </c>
      <c r="D2749" s="2">
        <v>109.17</v>
      </c>
      <c r="E2749" s="2">
        <v>231.09333333333299</v>
      </c>
      <c r="F2749" s="2">
        <v>-0.47897531095217899</v>
      </c>
      <c r="G2749" s="2">
        <v>3.6639066509079799E-10</v>
      </c>
      <c r="H2749" s="2">
        <v>5.7780229023514302E-10</v>
      </c>
      <c r="I2749" s="2" t="s">
        <v>7404</v>
      </c>
      <c r="J2749" s="2" t="s">
        <v>7405</v>
      </c>
      <c r="K2749">
        <v>9.4360555998273323</v>
      </c>
      <c r="L2749" t="s">
        <v>17133</v>
      </c>
      <c r="M2749" t="s">
        <v>17117</v>
      </c>
      <c r="N2749" t="s">
        <v>17117</v>
      </c>
    </row>
    <row r="2750" spans="1:14" ht="16">
      <c r="A2750" s="2" t="s">
        <v>7406</v>
      </c>
      <c r="B2750" s="2">
        <v>66.6666666666667</v>
      </c>
      <c r="C2750" s="2">
        <v>237</v>
      </c>
      <c r="D2750" s="2">
        <v>29.186666666666699</v>
      </c>
      <c r="E2750" s="2">
        <v>60.456666666666699</v>
      </c>
      <c r="F2750" s="2">
        <v>-0.47894523870768801</v>
      </c>
      <c r="G2750" s="2">
        <v>2.6363860029721301E-2</v>
      </c>
      <c r="H2750" s="2">
        <v>3.0799741111016299E-2</v>
      </c>
      <c r="I2750" s="2" t="s">
        <v>7407</v>
      </c>
      <c r="J2750" s="2" t="s">
        <v>4447</v>
      </c>
      <c r="K2750">
        <v>1.578991002770032</v>
      </c>
      <c r="L2750" t="s">
        <v>17133</v>
      </c>
      <c r="M2750" t="s">
        <v>17117</v>
      </c>
      <c r="N2750" t="s">
        <v>17117</v>
      </c>
    </row>
    <row r="2751" spans="1:14" ht="16">
      <c r="A2751" s="2" t="s">
        <v>7408</v>
      </c>
      <c r="B2751" s="2">
        <v>355.66666666666703</v>
      </c>
      <c r="C2751" s="2">
        <v>1261.6666666666699</v>
      </c>
      <c r="D2751" s="2">
        <v>81.976666666666702</v>
      </c>
      <c r="E2751" s="2">
        <v>169.23333333333301</v>
      </c>
      <c r="F2751" s="2">
        <v>-0.478463040617993</v>
      </c>
      <c r="G2751" s="2">
        <v>1.1158840862624999E-5</v>
      </c>
      <c r="H2751" s="2">
        <v>1.5483343106312198E-5</v>
      </c>
      <c r="I2751" s="2" t="s">
        <v>7409</v>
      </c>
      <c r="J2751" s="2" t="s">
        <v>7410</v>
      </c>
      <c r="K2751">
        <v>4.9523809158922401</v>
      </c>
      <c r="L2751" t="s">
        <v>17133</v>
      </c>
      <c r="M2751" t="s">
        <v>17117</v>
      </c>
      <c r="N2751" t="s">
        <v>17117</v>
      </c>
    </row>
    <row r="2752" spans="1:14" ht="16">
      <c r="A2752" s="2" t="s">
        <v>7411</v>
      </c>
      <c r="B2752" s="2">
        <v>9.6666666666666696</v>
      </c>
      <c r="C2752" s="2">
        <v>17.6666666666667</v>
      </c>
      <c r="D2752" s="2">
        <v>37.146666666666697</v>
      </c>
      <c r="E2752" s="2">
        <v>39.14</v>
      </c>
      <c r="F2752" s="2">
        <v>0.47792468394003801</v>
      </c>
      <c r="G2752" s="2">
        <v>0.290999361481737</v>
      </c>
      <c r="H2752" s="2">
        <v>0.31269668229397202</v>
      </c>
      <c r="I2752" s="2" t="s">
        <v>7412</v>
      </c>
      <c r="J2752" s="2" t="s">
        <v>7413</v>
      </c>
      <c r="K2752">
        <v>0.53610796395313898</v>
      </c>
      <c r="L2752" t="s">
        <v>17133</v>
      </c>
      <c r="M2752" t="s">
        <v>17117</v>
      </c>
      <c r="N2752" t="s">
        <v>17117</v>
      </c>
    </row>
    <row r="2753" spans="1:14" ht="16">
      <c r="A2753" s="2" t="s">
        <v>7414</v>
      </c>
      <c r="B2753" s="2">
        <v>98.6666666666667</v>
      </c>
      <c r="C2753" s="2">
        <v>349.33333333333297</v>
      </c>
      <c r="D2753" s="2">
        <v>29.9933333333333</v>
      </c>
      <c r="E2753" s="2">
        <v>61.64</v>
      </c>
      <c r="F2753" s="2">
        <v>-0.47767802418182698</v>
      </c>
      <c r="G2753" s="2">
        <v>2.8477306494319801E-5</v>
      </c>
      <c r="H2753" s="2">
        <v>3.8730040156826801E-5</v>
      </c>
      <c r="I2753" s="2" t="s">
        <v>7415</v>
      </c>
      <c r="J2753" s="2" t="s">
        <v>7416</v>
      </c>
      <c r="K2753">
        <v>4.5455010905258169</v>
      </c>
      <c r="L2753" t="s">
        <v>17133</v>
      </c>
      <c r="M2753" t="s">
        <v>17117</v>
      </c>
      <c r="N2753" t="s">
        <v>17117</v>
      </c>
    </row>
    <row r="2754" spans="1:14" ht="16">
      <c r="A2754" s="2" t="s">
        <v>7417</v>
      </c>
      <c r="B2754" s="2">
        <v>63.6666666666667</v>
      </c>
      <c r="C2754" s="2">
        <v>225.666666666667</v>
      </c>
      <c r="D2754" s="2">
        <v>9.32</v>
      </c>
      <c r="E2754" s="2">
        <v>21.563333333333301</v>
      </c>
      <c r="F2754" s="2">
        <v>-0.47643397893323503</v>
      </c>
      <c r="G2754" s="2">
        <v>7.7173202781163105E-4</v>
      </c>
      <c r="H2754" s="2">
        <v>9.9326110896581299E-4</v>
      </c>
      <c r="I2754" s="2" t="s">
        <v>7418</v>
      </c>
      <c r="J2754" s="2" t="s">
        <v>5399</v>
      </c>
      <c r="K2754">
        <v>3.1125334756302792</v>
      </c>
      <c r="L2754" t="s">
        <v>17133</v>
      </c>
      <c r="M2754" t="s">
        <v>17117</v>
      </c>
      <c r="N2754" t="s">
        <v>17117</v>
      </c>
    </row>
    <row r="2755" spans="1:14" ht="16">
      <c r="A2755" s="2" t="s">
        <v>7419</v>
      </c>
      <c r="B2755" s="2">
        <v>1306.3333333333301</v>
      </c>
      <c r="C2755" s="2">
        <v>4619.3333333333303</v>
      </c>
      <c r="D2755" s="2">
        <v>108.586666666667</v>
      </c>
      <c r="E2755" s="2">
        <v>230.24666666666701</v>
      </c>
      <c r="F2755" s="2">
        <v>-0.47636056116841302</v>
      </c>
      <c r="G2755" s="2">
        <v>4.5622368616710202E-14</v>
      </c>
      <c r="H2755" s="2">
        <v>7.8873348969413306E-14</v>
      </c>
      <c r="I2755" s="2" t="s">
        <v>7420</v>
      </c>
      <c r="J2755" s="2" t="s">
        <v>16</v>
      </c>
      <c r="K2755">
        <v>13.340822170824755</v>
      </c>
      <c r="L2755" t="s">
        <v>17133</v>
      </c>
      <c r="M2755" t="s">
        <v>17117</v>
      </c>
      <c r="N2755" t="s">
        <v>17117</v>
      </c>
    </row>
    <row r="2756" spans="1:14" ht="16">
      <c r="A2756" s="2" t="s">
        <v>7421</v>
      </c>
      <c r="B2756" s="2">
        <v>85.6666666666667</v>
      </c>
      <c r="C2756" s="2">
        <v>156.333333333333</v>
      </c>
      <c r="D2756" s="2">
        <v>28.9233333333333</v>
      </c>
      <c r="E2756" s="2">
        <v>31.363333333333301</v>
      </c>
      <c r="F2756" s="2">
        <v>0.475982755114911</v>
      </c>
      <c r="G2756" s="2">
        <v>1.39986152108837E-3</v>
      </c>
      <c r="H2756" s="2">
        <v>1.7717804492004101E-3</v>
      </c>
      <c r="I2756" s="2" t="s">
        <v>7422</v>
      </c>
      <c r="J2756" s="2" t="s">
        <v>16</v>
      </c>
      <c r="K2756">
        <v>2.8539149240372885</v>
      </c>
      <c r="L2756" t="s">
        <v>17133</v>
      </c>
      <c r="M2756" t="s">
        <v>17117</v>
      </c>
      <c r="N2756" t="s">
        <v>17117</v>
      </c>
    </row>
    <row r="2757" spans="1:14" ht="16">
      <c r="A2757" s="2" t="s">
        <v>7423</v>
      </c>
      <c r="B2757" s="2">
        <v>18</v>
      </c>
      <c r="C2757" s="2">
        <v>63.6666666666667</v>
      </c>
      <c r="D2757" s="2">
        <v>2.45333333333333</v>
      </c>
      <c r="E2757" s="2">
        <v>5.3766666666666696</v>
      </c>
      <c r="F2757" s="2">
        <v>-0.47486272760623599</v>
      </c>
      <c r="G2757" s="2">
        <v>5.07234805136315E-2</v>
      </c>
      <c r="H2757" s="2">
        <v>5.8129481510777098E-2</v>
      </c>
      <c r="I2757" s="2" t="s">
        <v>7424</v>
      </c>
      <c r="J2757" s="2" t="s">
        <v>7425</v>
      </c>
      <c r="K2757">
        <v>1.2947909539432947</v>
      </c>
      <c r="L2757" t="s">
        <v>17133</v>
      </c>
      <c r="M2757" t="s">
        <v>17117</v>
      </c>
      <c r="N2757" t="s">
        <v>17117</v>
      </c>
    </row>
    <row r="2758" spans="1:14" ht="16">
      <c r="A2758" s="2" t="s">
        <v>7426</v>
      </c>
      <c r="B2758" s="2">
        <v>6685.6666666666697</v>
      </c>
      <c r="C2758" s="2">
        <v>12223</v>
      </c>
      <c r="D2758" s="2">
        <v>844.27666666666698</v>
      </c>
      <c r="E2758" s="2">
        <v>913.886666666667</v>
      </c>
      <c r="F2758" s="2">
        <v>0.47440250446714999</v>
      </c>
      <c r="G2758" s="2">
        <v>4.1588704905962399E-12</v>
      </c>
      <c r="H2758" s="2">
        <v>6.8647381052671301E-12</v>
      </c>
      <c r="I2758" s="2" t="s">
        <v>7427</v>
      </c>
      <c r="J2758" s="2" t="s">
        <v>6202</v>
      </c>
      <c r="K2758">
        <v>11.381024603581965</v>
      </c>
      <c r="L2758" t="s">
        <v>17133</v>
      </c>
      <c r="M2758" t="s">
        <v>17117</v>
      </c>
      <c r="N2758" t="s">
        <v>17117</v>
      </c>
    </row>
    <row r="2759" spans="1:14" ht="16">
      <c r="A2759" s="2" t="s">
        <v>7428</v>
      </c>
      <c r="B2759" s="2">
        <v>477</v>
      </c>
      <c r="C2759" s="2">
        <v>1685.3333333333301</v>
      </c>
      <c r="D2759" s="2">
        <v>48.283333333333303</v>
      </c>
      <c r="E2759" s="2">
        <v>100.786666666667</v>
      </c>
      <c r="F2759" s="2">
        <v>-0.47383197116853398</v>
      </c>
      <c r="G2759" s="2">
        <v>3.0962749759122599E-9</v>
      </c>
      <c r="H2759" s="2">
        <v>4.7752802011596399E-9</v>
      </c>
      <c r="I2759" s="2" t="s">
        <v>7429</v>
      </c>
      <c r="J2759" s="2" t="s">
        <v>7430</v>
      </c>
      <c r="K2759">
        <v>8.5091604771821654</v>
      </c>
      <c r="L2759" t="s">
        <v>17133</v>
      </c>
      <c r="M2759" t="s">
        <v>17125</v>
      </c>
      <c r="N2759" t="s">
        <v>17169</v>
      </c>
    </row>
    <row r="2760" spans="1:14" ht="16">
      <c r="A2760" s="2" t="s">
        <v>7431</v>
      </c>
      <c r="B2760" s="2">
        <v>902</v>
      </c>
      <c r="C2760" s="2">
        <v>3190</v>
      </c>
      <c r="D2760" s="2">
        <v>282.20333333333298</v>
      </c>
      <c r="E2760" s="2">
        <v>598.113333333333</v>
      </c>
      <c r="F2760" s="2">
        <v>-0.47355745581210601</v>
      </c>
      <c r="G2760" s="2">
        <v>5.2716146758219603E-9</v>
      </c>
      <c r="H2760" s="2">
        <v>8.07576522468482E-9</v>
      </c>
      <c r="I2760" s="2" t="s">
        <v>7432</v>
      </c>
      <c r="J2760" s="2" t="s">
        <v>1297</v>
      </c>
      <c r="K2760">
        <v>8.2780563416386403</v>
      </c>
      <c r="L2760" t="s">
        <v>17133</v>
      </c>
      <c r="M2760" t="s">
        <v>17117</v>
      </c>
      <c r="N2760" t="s">
        <v>17117</v>
      </c>
    </row>
    <row r="2761" spans="1:14" ht="16">
      <c r="A2761" s="2" t="s">
        <v>7433</v>
      </c>
      <c r="B2761" s="2">
        <v>39.3333333333333</v>
      </c>
      <c r="C2761" s="2">
        <v>72</v>
      </c>
      <c r="D2761" s="2">
        <v>15.036666666666701</v>
      </c>
      <c r="E2761" s="2">
        <v>15.97</v>
      </c>
      <c r="F2761" s="2">
        <v>0.47273609127798999</v>
      </c>
      <c r="G2761" s="2">
        <v>1.26391363639934E-2</v>
      </c>
      <c r="H2761" s="2">
        <v>1.51158430015681E-2</v>
      </c>
      <c r="I2761" s="2" t="s">
        <v>7434</v>
      </c>
      <c r="J2761" s="2" t="s">
        <v>16</v>
      </c>
      <c r="K2761">
        <v>1.8982826005129811</v>
      </c>
      <c r="L2761" t="s">
        <v>17133</v>
      </c>
      <c r="M2761" t="s">
        <v>17117</v>
      </c>
      <c r="N2761" t="s">
        <v>17117</v>
      </c>
    </row>
    <row r="2762" spans="1:14" ht="16">
      <c r="A2762" s="2" t="s">
        <v>7435</v>
      </c>
      <c r="B2762" s="2">
        <v>48.3333333333333</v>
      </c>
      <c r="C2762" s="2">
        <v>170.333333333333</v>
      </c>
      <c r="D2762" s="2">
        <v>48.906666666666702</v>
      </c>
      <c r="E2762" s="2">
        <v>102.74</v>
      </c>
      <c r="F2762" s="2">
        <v>-0.47269118179552</v>
      </c>
      <c r="G2762" s="2">
        <v>1.0161233162621601E-2</v>
      </c>
      <c r="H2762" s="2">
        <v>1.22463210638764E-2</v>
      </c>
      <c r="I2762" s="2" t="s">
        <v>7436</v>
      </c>
      <c r="J2762" s="2" t="s">
        <v>7437</v>
      </c>
      <c r="K2762">
        <v>1.9930535830734444</v>
      </c>
      <c r="L2762" t="s">
        <v>17133</v>
      </c>
      <c r="M2762" t="s">
        <v>17117</v>
      </c>
      <c r="N2762" t="s">
        <v>17117</v>
      </c>
    </row>
    <row r="2763" spans="1:14" ht="16">
      <c r="A2763" s="2" t="s">
        <v>7438</v>
      </c>
      <c r="B2763" s="2">
        <v>5.6666666666666696</v>
      </c>
      <c r="C2763" s="2">
        <v>10.3333333333333</v>
      </c>
      <c r="D2763" s="2">
        <v>25.6666666666667</v>
      </c>
      <c r="E2763" s="2">
        <v>27.046666666666699</v>
      </c>
      <c r="F2763" s="2">
        <v>0.47224810332610201</v>
      </c>
      <c r="G2763" s="2">
        <v>0.38691031956467098</v>
      </c>
      <c r="H2763" s="2">
        <v>0.41099485788380902</v>
      </c>
      <c r="I2763" s="2" t="s">
        <v>7439</v>
      </c>
      <c r="J2763" s="2" t="s">
        <v>7440</v>
      </c>
      <c r="K2763">
        <v>0.41238968674237875</v>
      </c>
      <c r="L2763" t="s">
        <v>17133</v>
      </c>
      <c r="M2763" t="s">
        <v>17117</v>
      </c>
      <c r="N2763" t="s">
        <v>17117</v>
      </c>
    </row>
    <row r="2764" spans="1:14" ht="16">
      <c r="A2764" s="2" t="s">
        <v>7441</v>
      </c>
      <c r="B2764" s="2">
        <v>503.66666666666703</v>
      </c>
      <c r="C2764" s="2">
        <v>1777.6666666666699</v>
      </c>
      <c r="D2764" s="2">
        <v>150.39666666666699</v>
      </c>
      <c r="E2764" s="2">
        <v>301.77666666666698</v>
      </c>
      <c r="F2764" s="2">
        <v>-0.47213244371678098</v>
      </c>
      <c r="G2764" s="2">
        <v>1.0613548317855699E-9</v>
      </c>
      <c r="H2764" s="2">
        <v>1.6577627837087901E-9</v>
      </c>
      <c r="I2764" s="2" t="s">
        <v>7442</v>
      </c>
      <c r="J2764" s="2" t="s">
        <v>1804</v>
      </c>
      <c r="K2764">
        <v>8.9741393986396325</v>
      </c>
      <c r="L2764" t="s">
        <v>17133</v>
      </c>
      <c r="M2764" t="s">
        <v>17117</v>
      </c>
      <c r="N2764" t="s">
        <v>17117</v>
      </c>
    </row>
    <row r="2765" spans="1:14" ht="16">
      <c r="A2765" s="2" t="s">
        <v>7443</v>
      </c>
      <c r="B2765" s="2">
        <v>308.33333333333297</v>
      </c>
      <c r="C2765" s="2">
        <v>1089.6666666666699</v>
      </c>
      <c r="D2765" s="2">
        <v>1527.02</v>
      </c>
      <c r="E2765" s="2">
        <v>3084.71333333333</v>
      </c>
      <c r="F2765" s="2">
        <v>-0.47183849787141002</v>
      </c>
      <c r="G2765" s="2">
        <v>1.9513114753148998E-6</v>
      </c>
      <c r="H2765" s="2">
        <v>2.7760258649233099E-6</v>
      </c>
      <c r="I2765" s="2" t="s">
        <v>7444</v>
      </c>
      <c r="J2765" s="2" t="s">
        <v>7445</v>
      </c>
      <c r="K2765">
        <v>5.7096734014339621</v>
      </c>
      <c r="L2765" t="s">
        <v>17133</v>
      </c>
      <c r="M2765" t="s">
        <v>17117</v>
      </c>
      <c r="N2765" t="s">
        <v>17117</v>
      </c>
    </row>
    <row r="2766" spans="1:14" ht="16">
      <c r="A2766" s="2" t="s">
        <v>7446</v>
      </c>
      <c r="B2766" s="2">
        <v>958.66666666666697</v>
      </c>
      <c r="C2766" s="2">
        <v>3381</v>
      </c>
      <c r="D2766" s="2">
        <v>229.85333333333301</v>
      </c>
      <c r="E2766" s="2">
        <v>478.24666666666701</v>
      </c>
      <c r="F2766" s="2">
        <v>-0.47167391227273298</v>
      </c>
      <c r="G2766" s="2">
        <v>6.3331238770151899E-12</v>
      </c>
      <c r="H2766" s="2">
        <v>1.04185203348499E-11</v>
      </c>
      <c r="I2766" s="2" t="s">
        <v>7447</v>
      </c>
      <c r="J2766" s="2" t="s">
        <v>7448</v>
      </c>
      <c r="K2766">
        <v>11.198382017013268</v>
      </c>
      <c r="L2766" t="s">
        <v>17133</v>
      </c>
      <c r="M2766" t="s">
        <v>17117</v>
      </c>
      <c r="N2766" t="s">
        <v>17117</v>
      </c>
    </row>
    <row r="2767" spans="1:14" ht="16">
      <c r="A2767" s="2" t="s">
        <v>7449</v>
      </c>
      <c r="B2767" s="2">
        <v>37.3333333333333</v>
      </c>
      <c r="C2767" s="2">
        <v>131.333333333333</v>
      </c>
      <c r="D2767" s="2">
        <v>2.2066666666666701</v>
      </c>
      <c r="E2767" s="2">
        <v>4.9766666666666701</v>
      </c>
      <c r="F2767" s="2">
        <v>-0.46985098672112302</v>
      </c>
      <c r="G2767" s="2">
        <v>1.2127605032522399E-2</v>
      </c>
      <c r="H2767" s="2">
        <v>1.45395614336078E-2</v>
      </c>
      <c r="I2767" s="2" t="s">
        <v>7450</v>
      </c>
      <c r="J2767" s="2" t="s">
        <v>16</v>
      </c>
      <c r="K2767">
        <v>1.9162249554281514</v>
      </c>
      <c r="L2767" t="s">
        <v>17133</v>
      </c>
      <c r="M2767" t="s">
        <v>17117</v>
      </c>
      <c r="N2767" t="s">
        <v>17117</v>
      </c>
    </row>
    <row r="2768" spans="1:14" ht="16">
      <c r="A2768" s="2" t="s">
        <v>7451</v>
      </c>
      <c r="B2768" s="2">
        <v>255.666666666667</v>
      </c>
      <c r="C2768" s="2">
        <v>899.33333333333303</v>
      </c>
      <c r="D2768" s="2">
        <v>37.146666666666697</v>
      </c>
      <c r="E2768" s="2">
        <v>77.366666666666703</v>
      </c>
      <c r="F2768" s="2">
        <v>-0.469040592389111</v>
      </c>
      <c r="G2768" s="2">
        <v>1.0026649540524401E-8</v>
      </c>
      <c r="H2768" s="2">
        <v>1.5251178680265401E-8</v>
      </c>
      <c r="I2768" s="2" t="s">
        <v>7452</v>
      </c>
      <c r="J2768" s="2" t="s">
        <v>7453</v>
      </c>
      <c r="K2768">
        <v>7.9988441646014641</v>
      </c>
      <c r="L2768" t="s">
        <v>17133</v>
      </c>
      <c r="M2768" t="s">
        <v>17117</v>
      </c>
      <c r="N2768" t="s">
        <v>17117</v>
      </c>
    </row>
    <row r="2769" spans="1:14" ht="16">
      <c r="A2769" s="2" t="s">
        <v>7454</v>
      </c>
      <c r="B2769" s="2">
        <v>88.6666666666667</v>
      </c>
      <c r="C2769" s="2">
        <v>312.66666666666703</v>
      </c>
      <c r="D2769" s="2">
        <v>69.973333333333301</v>
      </c>
      <c r="E2769" s="2">
        <v>146.106666666667</v>
      </c>
      <c r="F2769" s="2">
        <v>-0.46841931490303201</v>
      </c>
      <c r="G2769" s="2">
        <v>2.7927765904501E-4</v>
      </c>
      <c r="H2769" s="2">
        <v>3.6506187901081701E-4</v>
      </c>
      <c r="I2769" s="2" t="s">
        <v>7455</v>
      </c>
      <c r="J2769" s="2" t="s">
        <v>7456</v>
      </c>
      <c r="K2769">
        <v>3.55396380451218</v>
      </c>
      <c r="L2769" t="s">
        <v>17133</v>
      </c>
      <c r="M2769" t="s">
        <v>17117</v>
      </c>
      <c r="N2769" t="s">
        <v>17117</v>
      </c>
    </row>
    <row r="2770" spans="1:14" ht="16">
      <c r="A2770" s="2" t="s">
        <v>7457</v>
      </c>
      <c r="B2770" s="2">
        <v>109.333333333333</v>
      </c>
      <c r="C2770" s="2">
        <v>200.666666666667</v>
      </c>
      <c r="D2770" s="2">
        <v>58.383333333333297</v>
      </c>
      <c r="E2770" s="2">
        <v>61.03</v>
      </c>
      <c r="F2770" s="2">
        <v>0.468411518444037</v>
      </c>
      <c r="G2770" s="2">
        <v>1.02594870202294E-3</v>
      </c>
      <c r="H2770" s="2">
        <v>1.3091532916438501E-3</v>
      </c>
      <c r="I2770" s="2" t="s">
        <v>7458</v>
      </c>
      <c r="J2770" s="2" t="s">
        <v>7459</v>
      </c>
      <c r="K2770">
        <v>2.988874353634853</v>
      </c>
      <c r="L2770" t="s">
        <v>17133</v>
      </c>
      <c r="M2770" t="s">
        <v>17117</v>
      </c>
      <c r="N2770" t="s">
        <v>17117</v>
      </c>
    </row>
    <row r="2771" spans="1:14" ht="16">
      <c r="A2771" s="2" t="s">
        <v>7460</v>
      </c>
      <c r="B2771" s="2">
        <v>180</v>
      </c>
      <c r="C2771" s="2">
        <v>330.66666666666703</v>
      </c>
      <c r="D2771" s="2">
        <v>33.523333333333298</v>
      </c>
      <c r="E2771" s="2">
        <v>35.616666666666703</v>
      </c>
      <c r="F2771" s="2">
        <v>0.46809812488386598</v>
      </c>
      <c r="G2771" s="2">
        <v>3.1102214171797303E-5</v>
      </c>
      <c r="H2771" s="2">
        <v>4.2216301784434001E-5</v>
      </c>
      <c r="I2771" s="2" t="s">
        <v>7461</v>
      </c>
      <c r="J2771" s="2" t="s">
        <v>311</v>
      </c>
      <c r="K2771">
        <v>4.5072086923762358</v>
      </c>
      <c r="L2771" t="s">
        <v>17133</v>
      </c>
      <c r="M2771" t="s">
        <v>17117</v>
      </c>
      <c r="N2771" t="s">
        <v>17117</v>
      </c>
    </row>
    <row r="2772" spans="1:14" ht="16">
      <c r="A2772" s="2" t="s">
        <v>7462</v>
      </c>
      <c r="B2772" s="2">
        <v>232.666666666667</v>
      </c>
      <c r="C2772" s="2">
        <v>816.33333333333303</v>
      </c>
      <c r="D2772" s="2">
        <v>161.756666666667</v>
      </c>
      <c r="E2772" s="2">
        <v>326.36</v>
      </c>
      <c r="F2772" s="2">
        <v>-0.46710362488145601</v>
      </c>
      <c r="G2772" s="2">
        <v>1.2507977994364701E-6</v>
      </c>
      <c r="H2772" s="2">
        <v>1.7950780134172001E-6</v>
      </c>
      <c r="I2772" s="2" t="s">
        <v>7463</v>
      </c>
      <c r="J2772" s="2" t="s">
        <v>7464</v>
      </c>
      <c r="K2772">
        <v>5.902812891494853</v>
      </c>
      <c r="L2772" t="s">
        <v>17133</v>
      </c>
      <c r="M2772" t="s">
        <v>17117</v>
      </c>
      <c r="N2772" t="s">
        <v>17117</v>
      </c>
    </row>
    <row r="2773" spans="1:14" ht="16">
      <c r="A2773" s="2" t="s">
        <v>7465</v>
      </c>
      <c r="B2773" s="2">
        <v>1688</v>
      </c>
      <c r="C2773" s="2">
        <v>3106.3333333333298</v>
      </c>
      <c r="D2773" s="2">
        <v>173.143333333333</v>
      </c>
      <c r="E2773" s="2">
        <v>188.23</v>
      </c>
      <c r="F2773" s="2">
        <v>0.466558448657443</v>
      </c>
      <c r="G2773" s="2">
        <v>4.7393348557273102E-11</v>
      </c>
      <c r="H2773" s="2">
        <v>7.6318866456078302E-11</v>
      </c>
      <c r="I2773" s="2" t="s">
        <v>7466</v>
      </c>
      <c r="J2773" s="2" t="s">
        <v>4152</v>
      </c>
      <c r="K2773">
        <v>10.324282605321072</v>
      </c>
      <c r="L2773" t="s">
        <v>17133</v>
      </c>
      <c r="M2773" t="s">
        <v>17117</v>
      </c>
      <c r="N2773" t="s">
        <v>17117</v>
      </c>
    </row>
    <row r="2774" spans="1:14" ht="16">
      <c r="A2774" s="2" t="s">
        <v>7467</v>
      </c>
      <c r="B2774" s="2">
        <v>4788</v>
      </c>
      <c r="C2774" s="2">
        <v>16800.666666666701</v>
      </c>
      <c r="D2774" s="2">
        <v>1485.17333333333</v>
      </c>
      <c r="E2774" s="2">
        <v>3132.19</v>
      </c>
      <c r="F2774" s="2">
        <v>-0.466000381778501</v>
      </c>
      <c r="G2774" s="2">
        <v>1.30922331458358E-12</v>
      </c>
      <c r="H2774" s="2">
        <v>2.1905541312300899E-12</v>
      </c>
      <c r="I2774" s="2" t="s">
        <v>7468</v>
      </c>
      <c r="J2774" s="2" t="s">
        <v>7469</v>
      </c>
      <c r="K2774">
        <v>11.882986269400666</v>
      </c>
      <c r="L2774" t="s">
        <v>17133</v>
      </c>
      <c r="M2774" t="s">
        <v>17117</v>
      </c>
      <c r="N2774" t="s">
        <v>17117</v>
      </c>
    </row>
    <row r="2775" spans="1:14" ht="16">
      <c r="A2775" s="2" t="s">
        <v>7470</v>
      </c>
      <c r="B2775" s="2">
        <v>68.3333333333333</v>
      </c>
      <c r="C2775" s="2">
        <v>125.666666666667</v>
      </c>
      <c r="D2775" s="2">
        <v>35.996666666666698</v>
      </c>
      <c r="E2775" s="2">
        <v>41.3333333333333</v>
      </c>
      <c r="F2775" s="2">
        <v>0.46597245215109701</v>
      </c>
      <c r="G2775" s="2">
        <v>4.1179127385751104E-3</v>
      </c>
      <c r="H2775" s="2">
        <v>5.0935595720564804E-3</v>
      </c>
      <c r="I2775" s="2" t="s">
        <v>7471</v>
      </c>
      <c r="J2775" s="2" t="s">
        <v>4770</v>
      </c>
      <c r="K2775">
        <v>2.3853228606215433</v>
      </c>
      <c r="L2775" t="s">
        <v>17133</v>
      </c>
      <c r="M2775" t="s">
        <v>17117</v>
      </c>
      <c r="N2775" t="s">
        <v>17117</v>
      </c>
    </row>
    <row r="2776" spans="1:14" ht="16">
      <c r="A2776" s="2" t="s">
        <v>7472</v>
      </c>
      <c r="B2776" s="2">
        <v>35.6666666666667</v>
      </c>
      <c r="C2776" s="2">
        <v>65.6666666666667</v>
      </c>
      <c r="D2776" s="2">
        <v>7.0233333333333299</v>
      </c>
      <c r="E2776" s="2">
        <v>7.64</v>
      </c>
      <c r="F2776" s="2">
        <v>0.46511392039647098</v>
      </c>
      <c r="G2776" s="2">
        <v>1.55217541993522E-2</v>
      </c>
      <c r="H2776" s="2">
        <v>1.8466741902108199E-2</v>
      </c>
      <c r="I2776" s="2" t="s">
        <v>7473</v>
      </c>
      <c r="J2776" s="2" t="s">
        <v>7474</v>
      </c>
      <c r="K2776">
        <v>1.8090591982809636</v>
      </c>
      <c r="L2776" t="s">
        <v>17133</v>
      </c>
      <c r="M2776" t="s">
        <v>17117</v>
      </c>
      <c r="N2776" t="s">
        <v>17117</v>
      </c>
    </row>
    <row r="2777" spans="1:14" ht="16">
      <c r="A2777" s="2" t="s">
        <v>7475</v>
      </c>
      <c r="B2777" s="2">
        <v>26.6666666666667</v>
      </c>
      <c r="C2777" s="2">
        <v>49</v>
      </c>
      <c r="D2777" s="2">
        <v>1.89</v>
      </c>
      <c r="E2777" s="2">
        <v>2.08</v>
      </c>
      <c r="F2777" s="2">
        <v>0.46510905503505501</v>
      </c>
      <c r="G2777" s="2">
        <v>0.123377448277535</v>
      </c>
      <c r="H2777" s="2">
        <v>0.13695296038574201</v>
      </c>
      <c r="I2777" s="2" t="s">
        <v>7476</v>
      </c>
      <c r="J2777" s="2" t="s">
        <v>7477</v>
      </c>
      <c r="K2777">
        <v>0.90876421618351166</v>
      </c>
      <c r="L2777" t="s">
        <v>17133</v>
      </c>
      <c r="M2777" t="s">
        <v>17166</v>
      </c>
      <c r="N2777" t="s">
        <v>17176</v>
      </c>
    </row>
    <row r="2778" spans="1:14" ht="16">
      <c r="A2778" s="2" t="s">
        <v>7478</v>
      </c>
      <c r="B2778" s="2">
        <v>460.66666666666703</v>
      </c>
      <c r="C2778" s="2">
        <v>1617.6666666666699</v>
      </c>
      <c r="D2778" s="2">
        <v>86.9166666666667</v>
      </c>
      <c r="E2778" s="2">
        <v>168.03</v>
      </c>
      <c r="F2778" s="2">
        <v>-0.46463231923956499</v>
      </c>
      <c r="G2778" s="2">
        <v>5.2337205853785005E-7</v>
      </c>
      <c r="H2778" s="2">
        <v>7.6130880440408203E-7</v>
      </c>
      <c r="I2778" s="2" t="s">
        <v>7479</v>
      </c>
      <c r="J2778" s="2" t="s">
        <v>7480</v>
      </c>
      <c r="K2778">
        <v>6.2811894669211004</v>
      </c>
      <c r="L2778" t="s">
        <v>17133</v>
      </c>
      <c r="M2778" t="s">
        <v>17117</v>
      </c>
      <c r="N2778" t="s">
        <v>17117</v>
      </c>
    </row>
    <row r="2779" spans="1:14" ht="16">
      <c r="A2779" s="2" t="s">
        <v>7481</v>
      </c>
      <c r="B2779" s="2">
        <v>20.6666666666667</v>
      </c>
      <c r="C2779" s="2">
        <v>38</v>
      </c>
      <c r="D2779" s="2">
        <v>1.86</v>
      </c>
      <c r="E2779" s="2">
        <v>2.2266666666666701</v>
      </c>
      <c r="F2779" s="2">
        <v>0.46200396720603398</v>
      </c>
      <c r="G2779" s="2">
        <v>0.103257919917076</v>
      </c>
      <c r="H2779" s="2">
        <v>0.115253714713821</v>
      </c>
      <c r="I2779" s="2" t="s">
        <v>7482</v>
      </c>
      <c r="J2779" s="2" t="s">
        <v>311</v>
      </c>
      <c r="K2779">
        <v>0.9860766278616675</v>
      </c>
      <c r="L2779" t="s">
        <v>17133</v>
      </c>
      <c r="M2779" t="s">
        <v>17170</v>
      </c>
      <c r="N2779" t="s">
        <v>17219</v>
      </c>
    </row>
    <row r="2780" spans="1:14" ht="16">
      <c r="A2780" s="2" t="s">
        <v>7483</v>
      </c>
      <c r="B2780" s="2">
        <v>3.3333333333333299</v>
      </c>
      <c r="C2780" s="2">
        <v>11.6666666666667</v>
      </c>
      <c r="D2780" s="2">
        <v>0.74</v>
      </c>
      <c r="E2780" s="2">
        <v>1.56666666666667</v>
      </c>
      <c r="F2780" s="2">
        <v>-0.46161948475125297</v>
      </c>
      <c r="G2780" s="2">
        <v>0.48736910176034498</v>
      </c>
      <c r="H2780" s="2">
        <v>0.51246965635744401</v>
      </c>
      <c r="I2780" s="2" t="s">
        <v>7484</v>
      </c>
      <c r="J2780" s="2" t="s">
        <v>7485</v>
      </c>
      <c r="K2780">
        <v>0.31214200769200173</v>
      </c>
      <c r="L2780" t="s">
        <v>17133</v>
      </c>
      <c r="M2780" t="s">
        <v>17117</v>
      </c>
      <c r="N2780" t="s">
        <v>17117</v>
      </c>
    </row>
    <row r="2781" spans="1:14" ht="16">
      <c r="A2781" s="2" t="s">
        <v>7486</v>
      </c>
      <c r="B2781" s="2">
        <v>214.333333333333</v>
      </c>
      <c r="C2781" s="2">
        <v>750.66666666666697</v>
      </c>
      <c r="D2781" s="2">
        <v>158.386666666667</v>
      </c>
      <c r="E2781" s="2">
        <v>315.17666666666702</v>
      </c>
      <c r="F2781" s="2">
        <v>-0.46106548692015198</v>
      </c>
      <c r="G2781" s="2">
        <v>1.3348370449706699E-6</v>
      </c>
      <c r="H2781" s="2">
        <v>1.9100922253856501E-6</v>
      </c>
      <c r="I2781" s="2" t="s">
        <v>7487</v>
      </c>
      <c r="J2781" s="2" t="s">
        <v>2849</v>
      </c>
      <c r="K2781">
        <v>5.8745717491231062</v>
      </c>
      <c r="L2781" t="s">
        <v>17133</v>
      </c>
      <c r="M2781" t="s">
        <v>17117</v>
      </c>
      <c r="N2781" t="s">
        <v>17117</v>
      </c>
    </row>
    <row r="2782" spans="1:14" ht="16">
      <c r="A2782" s="2" t="s">
        <v>7488</v>
      </c>
      <c r="B2782" s="2">
        <v>1650.6666666666699</v>
      </c>
      <c r="C2782" s="2">
        <v>3051</v>
      </c>
      <c r="D2782" s="2">
        <v>1009.27333333333</v>
      </c>
      <c r="E2782" s="2">
        <v>1095.33666666667</v>
      </c>
      <c r="F2782" s="2">
        <v>0.46005761004544798</v>
      </c>
      <c r="G2782" s="2">
        <v>1.9993638315242799E-12</v>
      </c>
      <c r="H2782" s="2">
        <v>3.3258088953095399E-12</v>
      </c>
      <c r="I2782" s="2" t="s">
        <v>7489</v>
      </c>
      <c r="J2782" s="2" t="s">
        <v>7490</v>
      </c>
      <c r="K2782">
        <v>11.699108168540395</v>
      </c>
      <c r="L2782" t="s">
        <v>17133</v>
      </c>
      <c r="M2782" t="s">
        <v>17117</v>
      </c>
      <c r="N2782" t="s">
        <v>17117</v>
      </c>
    </row>
    <row r="2783" spans="1:14" ht="16">
      <c r="A2783" s="2" t="s">
        <v>7491</v>
      </c>
      <c r="B2783" s="2">
        <v>803.33333333333303</v>
      </c>
      <c r="C2783" s="2">
        <v>1482.3333333333301</v>
      </c>
      <c r="D2783" s="2">
        <v>458.61</v>
      </c>
      <c r="E2783" s="2">
        <v>510.99666666666701</v>
      </c>
      <c r="F2783" s="2">
        <v>0.45948499976906898</v>
      </c>
      <c r="G2783" s="2">
        <v>6.1427258996031106E-8</v>
      </c>
      <c r="H2783" s="2">
        <v>9.1566926708555804E-8</v>
      </c>
      <c r="I2783" s="2" t="s">
        <v>7492</v>
      </c>
      <c r="J2783" s="2" t="s">
        <v>7493</v>
      </c>
      <c r="K2783">
        <v>7.2116388633139579</v>
      </c>
      <c r="L2783" t="s">
        <v>17133</v>
      </c>
      <c r="M2783" t="s">
        <v>17117</v>
      </c>
      <c r="N2783" t="s">
        <v>17117</v>
      </c>
    </row>
    <row r="2784" spans="1:14" ht="16">
      <c r="A2784" s="2" t="s">
        <v>7494</v>
      </c>
      <c r="B2784" s="2">
        <v>27.6666666666667</v>
      </c>
      <c r="C2784" s="2">
        <v>96.6666666666667</v>
      </c>
      <c r="D2784" s="2">
        <v>7.2633333333333301</v>
      </c>
      <c r="E2784" s="2">
        <v>15.41</v>
      </c>
      <c r="F2784" s="2">
        <v>-0.457762441550643</v>
      </c>
      <c r="G2784" s="2">
        <v>4.0812104271037597E-2</v>
      </c>
      <c r="H2784" s="2">
        <v>4.71173065128438E-2</v>
      </c>
      <c r="I2784" s="2" t="s">
        <v>7495</v>
      </c>
      <c r="J2784" s="2" t="s">
        <v>7496</v>
      </c>
      <c r="K2784">
        <v>1.3892110124372163</v>
      </c>
      <c r="L2784" t="s">
        <v>17133</v>
      </c>
      <c r="M2784" t="s">
        <v>17117</v>
      </c>
      <c r="N2784" t="s">
        <v>17117</v>
      </c>
    </row>
    <row r="2785" spans="1:14" ht="16">
      <c r="A2785" s="2" t="s">
        <v>7497</v>
      </c>
      <c r="B2785" s="2">
        <v>8.3333333333333304</v>
      </c>
      <c r="C2785" s="2">
        <v>29.3333333333333</v>
      </c>
      <c r="D2785" s="2">
        <v>2.9433333333333298</v>
      </c>
      <c r="E2785" s="2">
        <v>6.2433333333333296</v>
      </c>
      <c r="F2785" s="2">
        <v>-0.45723850958552098</v>
      </c>
      <c r="G2785" s="2">
        <v>0.24788438638951399</v>
      </c>
      <c r="H2785" s="2">
        <v>0.26770889336147102</v>
      </c>
      <c r="I2785" s="2" t="s">
        <v>7498</v>
      </c>
      <c r="J2785" s="2" t="s">
        <v>16</v>
      </c>
      <c r="K2785">
        <v>0.60575082748158637</v>
      </c>
      <c r="L2785" t="s">
        <v>17133</v>
      </c>
      <c r="M2785" t="s">
        <v>17117</v>
      </c>
      <c r="N2785" t="s">
        <v>17117</v>
      </c>
    </row>
    <row r="2786" spans="1:14" ht="16">
      <c r="A2786" s="2" t="s">
        <v>7499</v>
      </c>
      <c r="B2786" s="2">
        <v>108.333333333333</v>
      </c>
      <c r="C2786" s="2">
        <v>201.333333333333</v>
      </c>
      <c r="D2786" s="2">
        <v>23.64</v>
      </c>
      <c r="E2786" s="2">
        <v>25.9033333333333</v>
      </c>
      <c r="F2786" s="2">
        <v>0.45632594040909902</v>
      </c>
      <c r="G2786" s="2">
        <v>2.2833300005495501E-3</v>
      </c>
      <c r="H2786" s="2">
        <v>2.8646020123939101E-3</v>
      </c>
      <c r="I2786" s="2" t="s">
        <v>7500</v>
      </c>
      <c r="J2786" s="2" t="s">
        <v>7501</v>
      </c>
      <c r="K2786">
        <v>2.641431317129717</v>
      </c>
      <c r="L2786" t="s">
        <v>17133</v>
      </c>
      <c r="M2786" t="s">
        <v>17117</v>
      </c>
      <c r="N2786" t="s">
        <v>17117</v>
      </c>
    </row>
    <row r="2787" spans="1:14" ht="16">
      <c r="A2787" s="2" t="s">
        <v>7502</v>
      </c>
      <c r="B2787" s="2">
        <v>4.6666666666666696</v>
      </c>
      <c r="C2787" s="2">
        <v>16.3333333333333</v>
      </c>
      <c r="D2787" s="2">
        <v>3.66</v>
      </c>
      <c r="E2787" s="2">
        <v>7.5966666666666702</v>
      </c>
      <c r="F2787" s="2">
        <v>-0.456069700931022</v>
      </c>
      <c r="G2787" s="2">
        <v>0.36304167445865898</v>
      </c>
      <c r="H2787" s="2">
        <v>0.38635834421135601</v>
      </c>
      <c r="I2787" s="2" t="s">
        <v>7503</v>
      </c>
      <c r="J2787" s="2" t="s">
        <v>1310</v>
      </c>
      <c r="K2787">
        <v>0.44004351835623401</v>
      </c>
      <c r="L2787" t="s">
        <v>17133</v>
      </c>
      <c r="M2787" t="s">
        <v>17117</v>
      </c>
      <c r="N2787" t="s">
        <v>17117</v>
      </c>
    </row>
    <row r="2788" spans="1:14" ht="16">
      <c r="A2788" s="2" t="s">
        <v>7504</v>
      </c>
      <c r="B2788" s="2">
        <v>249.333333333333</v>
      </c>
      <c r="C2788" s="2">
        <v>462.66666666666703</v>
      </c>
      <c r="D2788" s="2">
        <v>51.94</v>
      </c>
      <c r="E2788" s="2">
        <v>58.033333333333303</v>
      </c>
      <c r="F2788" s="2">
        <v>0.45507815983461097</v>
      </c>
      <c r="G2788" s="2">
        <v>4.9588687951356395E-7</v>
      </c>
      <c r="H2788" s="2">
        <v>7.2194057586227704E-7</v>
      </c>
      <c r="I2788" s="2" t="s">
        <v>7505</v>
      </c>
      <c r="J2788" s="2" t="s">
        <v>3215</v>
      </c>
      <c r="K2788">
        <v>6.3046173823929816</v>
      </c>
      <c r="L2788" t="s">
        <v>17133</v>
      </c>
      <c r="M2788" t="s">
        <v>17117</v>
      </c>
      <c r="N2788" t="s">
        <v>17117</v>
      </c>
    </row>
    <row r="2789" spans="1:14" ht="16">
      <c r="A2789" s="2" t="s">
        <v>7506</v>
      </c>
      <c r="B2789" s="2">
        <v>3994</v>
      </c>
      <c r="C2789" s="2">
        <v>13914.666666666701</v>
      </c>
      <c r="D2789" s="2">
        <v>570.64</v>
      </c>
      <c r="E2789" s="2">
        <v>1177.9766666666701</v>
      </c>
      <c r="F2789" s="2">
        <v>-0.454984536675068</v>
      </c>
      <c r="G2789" s="2">
        <v>3.6308985572254502E-10</v>
      </c>
      <c r="H2789" s="2">
        <v>5.7286025994863296E-10</v>
      </c>
      <c r="I2789" s="2" t="s">
        <v>7507</v>
      </c>
      <c r="J2789" s="2" t="s">
        <v>7508</v>
      </c>
      <c r="K2789">
        <v>9.4399858845634625</v>
      </c>
      <c r="L2789" t="s">
        <v>17133</v>
      </c>
      <c r="M2789" t="s">
        <v>17117</v>
      </c>
      <c r="N2789" t="s">
        <v>17117</v>
      </c>
    </row>
    <row r="2790" spans="1:14" ht="16">
      <c r="A2790" s="2" t="s">
        <v>7509</v>
      </c>
      <c r="B2790" s="2">
        <v>165.666666666667</v>
      </c>
      <c r="C2790" s="2">
        <v>307.33333333333297</v>
      </c>
      <c r="D2790" s="2">
        <v>47.676666666666698</v>
      </c>
      <c r="E2790" s="2">
        <v>52.103333333333303</v>
      </c>
      <c r="F2790" s="2">
        <v>0.45457864849574098</v>
      </c>
      <c r="G2790" s="2">
        <v>7.0691155995304894E-5</v>
      </c>
      <c r="H2790" s="2">
        <v>9.4752116085930396E-5</v>
      </c>
      <c r="I2790" s="2" t="s">
        <v>7510</v>
      </c>
      <c r="J2790" s="2" t="s">
        <v>3977</v>
      </c>
      <c r="K2790">
        <v>4.1506349163684488</v>
      </c>
      <c r="L2790" t="s">
        <v>17133</v>
      </c>
      <c r="M2790" t="s">
        <v>17117</v>
      </c>
      <c r="N2790" t="s">
        <v>17117</v>
      </c>
    </row>
    <row r="2791" spans="1:14" ht="16">
      <c r="A2791" s="2" t="s">
        <v>7511</v>
      </c>
      <c r="B2791" s="2">
        <v>270.33333333333297</v>
      </c>
      <c r="C2791" s="2">
        <v>502</v>
      </c>
      <c r="D2791" s="2">
        <v>243.683333333333</v>
      </c>
      <c r="E2791" s="2">
        <v>270.50333333333299</v>
      </c>
      <c r="F2791" s="2">
        <v>0.45402115087851203</v>
      </c>
      <c r="G2791" s="2">
        <v>2.8758888673351699E-3</v>
      </c>
      <c r="H2791" s="2">
        <v>3.5870177508944201E-3</v>
      </c>
      <c r="I2791" s="2" t="s">
        <v>7512</v>
      </c>
      <c r="J2791" s="2" t="s">
        <v>16</v>
      </c>
      <c r="K2791">
        <v>2.5412279003599543</v>
      </c>
      <c r="L2791" t="s">
        <v>17133</v>
      </c>
      <c r="M2791" t="s">
        <v>17117</v>
      </c>
      <c r="N2791" t="s">
        <v>17117</v>
      </c>
    </row>
    <row r="2792" spans="1:14" ht="16">
      <c r="A2792" s="2" t="s">
        <v>7513</v>
      </c>
      <c r="B2792" s="2">
        <v>268.33333333333297</v>
      </c>
      <c r="C2792" s="2">
        <v>500</v>
      </c>
      <c r="D2792" s="2">
        <v>38.433333333333302</v>
      </c>
      <c r="E2792" s="2">
        <v>43.47</v>
      </c>
      <c r="F2792" s="2">
        <v>0.45381246568295103</v>
      </c>
      <c r="G2792" s="2">
        <v>8.3166234636767301E-5</v>
      </c>
      <c r="H2792" s="2">
        <v>1.1082369262009E-4</v>
      </c>
      <c r="I2792" s="2" t="s">
        <v>7514</v>
      </c>
      <c r="J2792" s="2" t="s">
        <v>7515</v>
      </c>
      <c r="K2792">
        <v>4.08005296081663</v>
      </c>
      <c r="L2792" t="s">
        <v>17133</v>
      </c>
      <c r="M2792" t="s">
        <v>17117</v>
      </c>
      <c r="N2792" t="s">
        <v>17117</v>
      </c>
    </row>
    <row r="2793" spans="1:14" ht="16">
      <c r="A2793" s="2" t="s">
        <v>7516</v>
      </c>
      <c r="B2793" s="2">
        <v>30</v>
      </c>
      <c r="C2793" s="2">
        <v>55.6666666666667</v>
      </c>
      <c r="D2793" s="2">
        <v>64.663333333333298</v>
      </c>
      <c r="E2793" s="2">
        <v>68.67</v>
      </c>
      <c r="F2793" s="2">
        <v>0.45289673991645002</v>
      </c>
      <c r="G2793" s="2">
        <v>3.1982200505160499E-2</v>
      </c>
      <c r="H2793" s="2">
        <v>3.7135730444380698E-2</v>
      </c>
      <c r="I2793" s="2" t="s">
        <v>7517</v>
      </c>
      <c r="J2793" s="2" t="s">
        <v>7518</v>
      </c>
      <c r="K2793">
        <v>1.495091658339285</v>
      </c>
      <c r="L2793" t="s">
        <v>17133</v>
      </c>
      <c r="M2793" t="s">
        <v>17117</v>
      </c>
      <c r="N2793" t="s">
        <v>17117</v>
      </c>
    </row>
    <row r="2794" spans="1:14" ht="16">
      <c r="A2794" s="2" t="s">
        <v>7519</v>
      </c>
      <c r="B2794" s="2">
        <v>69.6666666666667</v>
      </c>
      <c r="C2794" s="2">
        <v>128.666666666667</v>
      </c>
      <c r="D2794" s="2">
        <v>256.98333333333301</v>
      </c>
      <c r="E2794" s="2">
        <v>273.33333333333297</v>
      </c>
      <c r="F2794" s="2">
        <v>0.45288309233257401</v>
      </c>
      <c r="G2794" s="2">
        <v>1.8518961579053601E-2</v>
      </c>
      <c r="H2794" s="2">
        <v>2.1888366028998602E-2</v>
      </c>
      <c r="I2794" s="2" t="s">
        <v>7520</v>
      </c>
      <c r="J2794" s="2" t="s">
        <v>7521</v>
      </c>
      <c r="K2794">
        <v>1.7323833693350068</v>
      </c>
      <c r="L2794" t="s">
        <v>17133</v>
      </c>
      <c r="M2794" t="s">
        <v>17117</v>
      </c>
      <c r="N2794" t="s">
        <v>17117</v>
      </c>
    </row>
    <row r="2795" spans="1:14" ht="16">
      <c r="A2795" s="2" t="s">
        <v>7522</v>
      </c>
      <c r="B2795" s="2">
        <v>169.333333333333</v>
      </c>
      <c r="C2795" s="2">
        <v>314.66666666666703</v>
      </c>
      <c r="D2795" s="2">
        <v>33.67</v>
      </c>
      <c r="E2795" s="2">
        <v>36.926666666666698</v>
      </c>
      <c r="F2795" s="2">
        <v>0.452542463700917</v>
      </c>
      <c r="G2795" s="2">
        <v>1.7355875447169898E-5</v>
      </c>
      <c r="H2795" s="2">
        <v>2.3831326174456601E-5</v>
      </c>
      <c r="I2795" s="2" t="s">
        <v>7523</v>
      </c>
      <c r="J2795" s="2" t="s">
        <v>7524</v>
      </c>
      <c r="K2795">
        <v>4.7605534752057039</v>
      </c>
      <c r="L2795" t="s">
        <v>17133</v>
      </c>
      <c r="M2795" t="s">
        <v>17117</v>
      </c>
      <c r="N2795" t="s">
        <v>17117</v>
      </c>
    </row>
    <row r="2796" spans="1:14" ht="16">
      <c r="A2796" s="2" t="s">
        <v>7525</v>
      </c>
      <c r="B2796" s="2">
        <v>2769</v>
      </c>
      <c r="C2796" s="2">
        <v>9630.3333333333303</v>
      </c>
      <c r="D2796" s="2">
        <v>622.76</v>
      </c>
      <c r="E2796" s="2">
        <v>1278.42333333333</v>
      </c>
      <c r="F2796" s="2">
        <v>-0.45231424055254599</v>
      </c>
      <c r="G2796" s="2">
        <v>4.5536614347560899E-14</v>
      </c>
      <c r="H2796" s="2">
        <v>7.8804534415809196E-14</v>
      </c>
      <c r="I2796" s="2" t="s">
        <v>7526</v>
      </c>
      <c r="J2796" s="2" t="s">
        <v>7527</v>
      </c>
      <c r="K2796">
        <v>13.341639262364524</v>
      </c>
      <c r="L2796" t="s">
        <v>17133</v>
      </c>
      <c r="M2796" t="s">
        <v>17117</v>
      </c>
      <c r="N2796" t="s">
        <v>17117</v>
      </c>
    </row>
    <row r="2797" spans="1:14" ht="16">
      <c r="A2797" s="2" t="s">
        <v>7528</v>
      </c>
      <c r="B2797" s="2">
        <v>205.666666666667</v>
      </c>
      <c r="C2797" s="2">
        <v>382</v>
      </c>
      <c r="D2797" s="2">
        <v>105.7</v>
      </c>
      <c r="E2797" s="2">
        <v>114.886666666667</v>
      </c>
      <c r="F2797" s="2">
        <v>0.452011354053593</v>
      </c>
      <c r="G2797" s="2">
        <v>5.5454985393443303E-6</v>
      </c>
      <c r="H2797" s="2">
        <v>7.7987125830057708E-6</v>
      </c>
      <c r="I2797" s="2" t="s">
        <v>7529</v>
      </c>
      <c r="J2797" s="2" t="s">
        <v>16</v>
      </c>
      <c r="K2797">
        <v>5.2560594047621203</v>
      </c>
      <c r="L2797" t="s">
        <v>17133</v>
      </c>
      <c r="M2797" t="s">
        <v>17117</v>
      </c>
      <c r="N2797" t="s">
        <v>17117</v>
      </c>
    </row>
    <row r="2798" spans="1:14" ht="16">
      <c r="A2798" s="2" t="s">
        <v>7530</v>
      </c>
      <c r="B2798" s="2">
        <v>4.3333333333333304</v>
      </c>
      <c r="C2798" s="2">
        <v>8</v>
      </c>
      <c r="D2798" s="2">
        <v>0.79</v>
      </c>
      <c r="E2798" s="2">
        <v>0.89</v>
      </c>
      <c r="F2798" s="2">
        <v>0.45194327441010201</v>
      </c>
      <c r="G2798" s="2">
        <v>0.52016080982254198</v>
      </c>
      <c r="H2798" s="2">
        <v>0.54544530042535</v>
      </c>
      <c r="I2798" s="2" t="s">
        <v>7531</v>
      </c>
      <c r="J2798" s="2" t="s">
        <v>5600</v>
      </c>
      <c r="K2798">
        <v>0.28386237170755418</v>
      </c>
      <c r="L2798" t="s">
        <v>17133</v>
      </c>
      <c r="M2798" t="s">
        <v>17117</v>
      </c>
      <c r="N2798" t="s">
        <v>17117</v>
      </c>
    </row>
    <row r="2799" spans="1:14" ht="16">
      <c r="A2799" s="2" t="s">
        <v>7532</v>
      </c>
      <c r="B2799" s="2">
        <v>1152.6666666666699</v>
      </c>
      <c r="C2799" s="2">
        <v>4013</v>
      </c>
      <c r="D2799" s="2">
        <v>1891.62333333333</v>
      </c>
      <c r="E2799" s="2">
        <v>3778.93</v>
      </c>
      <c r="F2799" s="2">
        <v>-0.45164174471322299</v>
      </c>
      <c r="G2799" s="2">
        <v>4.1310493068278001E-9</v>
      </c>
      <c r="H2799" s="2">
        <v>6.3540354809055397E-9</v>
      </c>
      <c r="I2799" s="2" t="s">
        <v>7533</v>
      </c>
      <c r="J2799" s="2" t="s">
        <v>7534</v>
      </c>
      <c r="K2799">
        <v>8.3839396213982766</v>
      </c>
      <c r="L2799" t="s">
        <v>17133</v>
      </c>
      <c r="M2799" t="s">
        <v>17117</v>
      </c>
      <c r="N2799" t="s">
        <v>17117</v>
      </c>
    </row>
    <row r="2800" spans="1:14" ht="16">
      <c r="A2800" s="2" t="s">
        <v>7535</v>
      </c>
      <c r="B2800" s="2">
        <v>920.33333333333303</v>
      </c>
      <c r="C2800" s="2">
        <v>3198.6666666666702</v>
      </c>
      <c r="D2800" s="2">
        <v>312.36</v>
      </c>
      <c r="E2800" s="2">
        <v>619.73666666666702</v>
      </c>
      <c r="F2800" s="2">
        <v>-0.451508331416967</v>
      </c>
      <c r="G2800" s="2">
        <v>3.8648859137754303E-12</v>
      </c>
      <c r="H2800" s="2">
        <v>6.3887029803613204E-12</v>
      </c>
      <c r="I2800" s="2" t="s">
        <v>7536</v>
      </c>
      <c r="J2800" s="2" t="s">
        <v>7537</v>
      </c>
      <c r="K2800">
        <v>11.41286332134438</v>
      </c>
      <c r="L2800" t="s">
        <v>17133</v>
      </c>
      <c r="M2800" t="s">
        <v>17117</v>
      </c>
      <c r="N2800" t="s">
        <v>17117</v>
      </c>
    </row>
    <row r="2801" spans="1:14" ht="16">
      <c r="A2801" s="2" t="s">
        <v>7538</v>
      </c>
      <c r="B2801" s="2">
        <v>14.6666666666667</v>
      </c>
      <c r="C2801" s="2">
        <v>51</v>
      </c>
      <c r="D2801" s="2">
        <v>1.66333333333333</v>
      </c>
      <c r="E2801" s="2">
        <v>3.7233333333333301</v>
      </c>
      <c r="F2801" s="2">
        <v>-0.45021826850728902</v>
      </c>
      <c r="G2801" s="2">
        <v>9.4319882932561702E-2</v>
      </c>
      <c r="H2801" s="2">
        <v>0.105655518765084</v>
      </c>
      <c r="I2801" s="2" t="s">
        <v>7539</v>
      </c>
      <c r="J2801" s="2" t="s">
        <v>323</v>
      </c>
      <c r="K2801">
        <v>1.0253967469478911</v>
      </c>
      <c r="L2801" t="s">
        <v>17133</v>
      </c>
      <c r="M2801" t="s">
        <v>17117</v>
      </c>
      <c r="N2801" t="s">
        <v>17117</v>
      </c>
    </row>
    <row r="2802" spans="1:14" ht="16">
      <c r="A2802" s="2" t="s">
        <v>7540</v>
      </c>
      <c r="B2802" s="2">
        <v>1703</v>
      </c>
      <c r="C2802" s="2">
        <v>5904</v>
      </c>
      <c r="D2802" s="2">
        <v>199.92333333333301</v>
      </c>
      <c r="E2802" s="2">
        <v>411.96</v>
      </c>
      <c r="F2802" s="2">
        <v>-0.44969331539611601</v>
      </c>
      <c r="G2802" s="2">
        <v>3.6705041669470297E-12</v>
      </c>
      <c r="H2802" s="2">
        <v>6.0732413374955697E-12</v>
      </c>
      <c r="I2802" s="2" t="s">
        <v>7541</v>
      </c>
      <c r="J2802" s="2" t="s">
        <v>7542</v>
      </c>
      <c r="K2802">
        <v>11.435274278558591</v>
      </c>
      <c r="L2802" t="s">
        <v>17133</v>
      </c>
      <c r="M2802" t="s">
        <v>17117</v>
      </c>
      <c r="N2802" t="s">
        <v>17117</v>
      </c>
    </row>
    <row r="2803" spans="1:14" ht="16">
      <c r="A2803" s="2" t="s">
        <v>7543</v>
      </c>
      <c r="B2803" s="2">
        <v>41</v>
      </c>
      <c r="C2803" s="2">
        <v>76.3333333333333</v>
      </c>
      <c r="D2803" s="2">
        <v>8.8966666666666701</v>
      </c>
      <c r="E2803" s="2">
        <v>9.8266666666666698</v>
      </c>
      <c r="F2803" s="2">
        <v>0.44906087871726502</v>
      </c>
      <c r="G2803" s="2">
        <v>1.7140500242358601E-2</v>
      </c>
      <c r="H2803" s="2">
        <v>2.0329154851760099E-2</v>
      </c>
      <c r="I2803" s="2" t="s">
        <v>7544</v>
      </c>
      <c r="J2803" s="2" t="s">
        <v>64</v>
      </c>
      <c r="K2803">
        <v>1.7659765074229905</v>
      </c>
      <c r="L2803" t="s">
        <v>17133</v>
      </c>
      <c r="M2803" t="s">
        <v>17117</v>
      </c>
      <c r="N2803" t="s">
        <v>17117</v>
      </c>
    </row>
    <row r="2804" spans="1:14" ht="16">
      <c r="A2804" s="2" t="s">
        <v>7545</v>
      </c>
      <c r="B2804" s="2">
        <v>642.66666666666697</v>
      </c>
      <c r="C2804" s="2">
        <v>2227.6666666666702</v>
      </c>
      <c r="D2804" s="2">
        <v>275.54000000000002</v>
      </c>
      <c r="E2804" s="2">
        <v>558.72333333333302</v>
      </c>
      <c r="F2804" s="2">
        <v>-0.44899034369880703</v>
      </c>
      <c r="G2804" s="2">
        <v>4.0288526974535901E-9</v>
      </c>
      <c r="H2804" s="2">
        <v>6.2024078780367103E-9</v>
      </c>
      <c r="I2804" s="2" t="s">
        <v>7546</v>
      </c>
      <c r="J2804" s="2" t="s">
        <v>7547</v>
      </c>
      <c r="K2804">
        <v>8.3948186109567562</v>
      </c>
      <c r="L2804" t="s">
        <v>17133</v>
      </c>
      <c r="M2804" t="s">
        <v>17117</v>
      </c>
      <c r="N2804" t="s">
        <v>17117</v>
      </c>
    </row>
    <row r="2805" spans="1:14" ht="16">
      <c r="A2805" s="2" t="s">
        <v>7548</v>
      </c>
      <c r="B2805" s="2">
        <v>4544.3333333333303</v>
      </c>
      <c r="C2805" s="2">
        <v>15737</v>
      </c>
      <c r="D2805" s="2">
        <v>1854.1666666666699</v>
      </c>
      <c r="E2805" s="2">
        <v>3910.36666666667</v>
      </c>
      <c r="F2805" s="2">
        <v>-0.44631809828415497</v>
      </c>
      <c r="G2805" s="2">
        <v>8.6661992017951604E-12</v>
      </c>
      <c r="H2805" s="2">
        <v>1.41953501729501E-11</v>
      </c>
      <c r="I2805" s="2" t="s">
        <v>7549</v>
      </c>
      <c r="J2805" s="2" t="s">
        <v>7550</v>
      </c>
      <c r="K2805">
        <v>11.062171332466873</v>
      </c>
      <c r="L2805" t="s">
        <v>17133</v>
      </c>
      <c r="M2805" t="s">
        <v>17117</v>
      </c>
      <c r="N2805" t="s">
        <v>17117</v>
      </c>
    </row>
    <row r="2806" spans="1:14" ht="16">
      <c r="A2806" s="2" t="s">
        <v>7551</v>
      </c>
      <c r="B2806" s="2">
        <v>1279</v>
      </c>
      <c r="C2806" s="2">
        <v>2385</v>
      </c>
      <c r="D2806" s="2">
        <v>314.45666666666699</v>
      </c>
      <c r="E2806" s="2">
        <v>347.993333333333</v>
      </c>
      <c r="F2806" s="2">
        <v>0.446310236653986</v>
      </c>
      <c r="G2806" s="2">
        <v>1.25034338192526E-9</v>
      </c>
      <c r="H2806" s="2">
        <v>1.9502854934077499E-9</v>
      </c>
      <c r="I2806" s="2" t="s">
        <v>7552</v>
      </c>
      <c r="J2806" s="2" t="s">
        <v>7553</v>
      </c>
      <c r="K2806">
        <v>8.9029707002752936</v>
      </c>
      <c r="L2806" t="s">
        <v>17133</v>
      </c>
      <c r="M2806" t="s">
        <v>17117</v>
      </c>
      <c r="N2806" t="s">
        <v>17117</v>
      </c>
    </row>
    <row r="2807" spans="1:14" ht="16">
      <c r="A2807" s="2" t="s">
        <v>7554</v>
      </c>
      <c r="B2807" s="2">
        <v>92.3333333333333</v>
      </c>
      <c r="C2807" s="2">
        <v>172.333333333333</v>
      </c>
      <c r="D2807" s="2">
        <v>18.726666666666699</v>
      </c>
      <c r="E2807" s="2">
        <v>21.316666666666698</v>
      </c>
      <c r="F2807" s="2">
        <v>0.446122252706598</v>
      </c>
      <c r="G2807" s="2">
        <v>5.7420049470523801E-4</v>
      </c>
      <c r="H2807" s="2">
        <v>7.4405277553417695E-4</v>
      </c>
      <c r="I2807" s="2" t="s">
        <v>7555</v>
      </c>
      <c r="J2807" s="2" t="s">
        <v>311</v>
      </c>
      <c r="K2807">
        <v>3.2409364376708214</v>
      </c>
      <c r="L2807" t="s">
        <v>17133</v>
      </c>
      <c r="M2807" t="s">
        <v>17117</v>
      </c>
      <c r="N2807" t="s">
        <v>17117</v>
      </c>
    </row>
    <row r="2808" spans="1:14" ht="16">
      <c r="A2808" s="2" t="s">
        <v>7556</v>
      </c>
      <c r="B2808" s="2">
        <v>1.3333333333333299</v>
      </c>
      <c r="C2808" s="2">
        <v>4.6666666666666696</v>
      </c>
      <c r="D2808" s="2">
        <v>0.95333333333333303</v>
      </c>
      <c r="E2808" s="2">
        <v>1.8966666666666701</v>
      </c>
      <c r="F2808" s="2">
        <v>-0.44594642156893999</v>
      </c>
      <c r="G2808" s="2">
        <v>0.81243704139045403</v>
      </c>
      <c r="H2808" s="2">
        <v>0.82985677545242997</v>
      </c>
      <c r="I2808" s="2" t="s">
        <v>7557</v>
      </c>
      <c r="J2808" s="2" t="s">
        <v>7558</v>
      </c>
      <c r="K2808">
        <v>9.0210284055085632E-2</v>
      </c>
      <c r="L2808" t="s">
        <v>17133</v>
      </c>
      <c r="M2808" t="s">
        <v>17117</v>
      </c>
      <c r="N2808" t="s">
        <v>17117</v>
      </c>
    </row>
    <row r="2809" spans="1:14" ht="16">
      <c r="A2809" s="2" t="s">
        <v>7559</v>
      </c>
      <c r="B2809" s="2">
        <v>212</v>
      </c>
      <c r="C2809" s="2">
        <v>733.66666666666697</v>
      </c>
      <c r="D2809" s="2">
        <v>57.636666666666699</v>
      </c>
      <c r="E2809" s="2">
        <v>110.853333333333</v>
      </c>
      <c r="F2809" s="2">
        <v>-0.44472604545787497</v>
      </c>
      <c r="G2809" s="2">
        <v>2.6460613232184E-5</v>
      </c>
      <c r="H2809" s="2">
        <v>3.6058761774489997E-5</v>
      </c>
      <c r="I2809" s="2" t="s">
        <v>7560</v>
      </c>
      <c r="J2809" s="2" t="s">
        <v>7561</v>
      </c>
      <c r="K2809">
        <v>4.5774000951346272</v>
      </c>
      <c r="L2809" t="s">
        <v>17133</v>
      </c>
      <c r="M2809" t="s">
        <v>17150</v>
      </c>
      <c r="N2809" t="s">
        <v>17120</v>
      </c>
    </row>
    <row r="2810" spans="1:14" ht="16">
      <c r="A2810" s="2" t="s">
        <v>7562</v>
      </c>
      <c r="B2810" s="2">
        <v>1435</v>
      </c>
      <c r="C2810" s="2">
        <v>4962.6666666666697</v>
      </c>
      <c r="D2810" s="2">
        <v>168.91</v>
      </c>
      <c r="E2810" s="2">
        <v>345.60333333333301</v>
      </c>
      <c r="F2810" s="2">
        <v>-0.44440209534921499</v>
      </c>
      <c r="G2810" s="2">
        <v>2.9303295571715099E-9</v>
      </c>
      <c r="H2810" s="2">
        <v>4.5234160130955401E-9</v>
      </c>
      <c r="I2810" s="2" t="s">
        <v>7563</v>
      </c>
      <c r="J2810" s="2" t="s">
        <v>7564</v>
      </c>
      <c r="K2810">
        <v>8.5330835343173774</v>
      </c>
      <c r="L2810" t="s">
        <v>17133</v>
      </c>
      <c r="M2810" t="s">
        <v>17117</v>
      </c>
      <c r="N2810" t="s">
        <v>17117</v>
      </c>
    </row>
    <row r="2811" spans="1:14" ht="16">
      <c r="A2811" s="2" t="s">
        <v>7565</v>
      </c>
      <c r="B2811" s="2">
        <v>14</v>
      </c>
      <c r="C2811" s="2">
        <v>26</v>
      </c>
      <c r="D2811" s="2">
        <v>1.86</v>
      </c>
      <c r="E2811" s="2">
        <v>2.19</v>
      </c>
      <c r="F2811" s="2">
        <v>0.44428187179914402</v>
      </c>
      <c r="G2811" s="2">
        <v>0.21738829850413499</v>
      </c>
      <c r="H2811" s="2">
        <v>0.23588796705763501</v>
      </c>
      <c r="I2811" s="2" t="s">
        <v>7566</v>
      </c>
      <c r="J2811" s="2" t="s">
        <v>798</v>
      </c>
      <c r="K2811">
        <v>0.66276383666120042</v>
      </c>
      <c r="L2811" t="s">
        <v>17133</v>
      </c>
      <c r="M2811" t="s">
        <v>17167</v>
      </c>
      <c r="N2811" t="s">
        <v>17157</v>
      </c>
    </row>
    <row r="2812" spans="1:14" ht="16">
      <c r="A2812" s="2" t="s">
        <v>7567</v>
      </c>
      <c r="B2812" s="2">
        <v>1.3333333333333299</v>
      </c>
      <c r="C2812" s="2">
        <v>4.6666666666666696</v>
      </c>
      <c r="D2812" s="2">
        <v>4.53</v>
      </c>
      <c r="E2812" s="2">
        <v>9.4266666666666694</v>
      </c>
      <c r="F2812" s="2">
        <v>-0.44215240408156797</v>
      </c>
      <c r="G2812" s="2">
        <v>0.80888531660433305</v>
      </c>
      <c r="H2812" s="2">
        <v>0.82647501815694502</v>
      </c>
      <c r="I2812" s="2" t="s">
        <v>7568</v>
      </c>
      <c r="J2812" s="2" t="s">
        <v>270</v>
      </c>
      <c r="K2812">
        <v>9.2113048099098885E-2</v>
      </c>
      <c r="L2812" t="s">
        <v>17133</v>
      </c>
      <c r="M2812" t="s">
        <v>17117</v>
      </c>
      <c r="N2812" t="s">
        <v>17117</v>
      </c>
    </row>
    <row r="2813" spans="1:14" ht="16">
      <c r="A2813" s="2" t="s">
        <v>7569</v>
      </c>
      <c r="B2813" s="2">
        <v>434</v>
      </c>
      <c r="C2813" s="2">
        <v>812</v>
      </c>
      <c r="D2813" s="2">
        <v>520.83666666666704</v>
      </c>
      <c r="E2813" s="2">
        <v>564.95666666666705</v>
      </c>
      <c r="F2813" s="2">
        <v>0.44210397866581502</v>
      </c>
      <c r="G2813" s="2">
        <v>8.3590639177705307E-9</v>
      </c>
      <c r="H2813" s="2">
        <v>1.2731611562146E-8</v>
      </c>
      <c r="I2813" s="2" t="s">
        <v>7570</v>
      </c>
      <c r="J2813" s="2" t="s">
        <v>7571</v>
      </c>
      <c r="K2813">
        <v>8.0778423539137059</v>
      </c>
      <c r="L2813" t="s">
        <v>17133</v>
      </c>
      <c r="M2813" t="s">
        <v>17117</v>
      </c>
      <c r="N2813" t="s">
        <v>17117</v>
      </c>
    </row>
    <row r="2814" spans="1:14" ht="16">
      <c r="A2814" s="2" t="s">
        <v>7572</v>
      </c>
      <c r="B2814" s="2">
        <v>109.666666666667</v>
      </c>
      <c r="C2814" s="2">
        <v>378.66666666666703</v>
      </c>
      <c r="D2814" s="2">
        <v>9.11</v>
      </c>
      <c r="E2814" s="2">
        <v>19.7366666666667</v>
      </c>
      <c r="F2814" s="2">
        <v>-0.44131881619923702</v>
      </c>
      <c r="G2814" s="2">
        <v>9.0923590820074596E-5</v>
      </c>
      <c r="H2814" s="2">
        <v>1.2106673777673E-4</v>
      </c>
      <c r="I2814" s="2" t="s">
        <v>7573</v>
      </c>
      <c r="J2814" s="2" t="s">
        <v>21</v>
      </c>
      <c r="K2814">
        <v>4.0413234211372382</v>
      </c>
      <c r="L2814" t="s">
        <v>17133</v>
      </c>
      <c r="M2814" t="s">
        <v>17198</v>
      </c>
      <c r="N2814" t="s">
        <v>17121</v>
      </c>
    </row>
    <row r="2815" spans="1:14" ht="16">
      <c r="A2815" s="2" t="s">
        <v>7574</v>
      </c>
      <c r="B2815" s="2">
        <v>382.66666666666703</v>
      </c>
      <c r="C2815" s="2">
        <v>715.66666666666697</v>
      </c>
      <c r="D2815" s="2">
        <v>98.1666666666667</v>
      </c>
      <c r="E2815" s="2">
        <v>106.48333333333299</v>
      </c>
      <c r="F2815" s="2">
        <v>0.44127024111361401</v>
      </c>
      <c r="G2815" s="2">
        <v>1.40818790738596E-5</v>
      </c>
      <c r="H2815" s="2">
        <v>1.9413522999734099E-5</v>
      </c>
      <c r="I2815" s="2" t="s">
        <v>7575</v>
      </c>
      <c r="J2815" s="2" t="s">
        <v>7576</v>
      </c>
      <c r="K2815">
        <v>4.8513393894440515</v>
      </c>
      <c r="L2815" t="s">
        <v>17133</v>
      </c>
      <c r="M2815" t="s">
        <v>17117</v>
      </c>
      <c r="N2815" t="s">
        <v>17117</v>
      </c>
    </row>
    <row r="2816" spans="1:14" ht="16">
      <c r="A2816" s="2" t="s">
        <v>7577</v>
      </c>
      <c r="B2816" s="2">
        <v>112.666666666667</v>
      </c>
      <c r="C2816" s="2">
        <v>211.333333333333</v>
      </c>
      <c r="D2816" s="2">
        <v>47.183333333333302</v>
      </c>
      <c r="E2816" s="2">
        <v>53.016666666666701</v>
      </c>
      <c r="F2816" s="2">
        <v>0.44027004828945498</v>
      </c>
      <c r="G2816" s="2">
        <v>6.0627424632296297E-4</v>
      </c>
      <c r="H2816" s="2">
        <v>7.8354207418529097E-4</v>
      </c>
      <c r="I2816" s="2" t="s">
        <v>7578</v>
      </c>
      <c r="J2816" s="2" t="s">
        <v>7579</v>
      </c>
      <c r="K2816">
        <v>3.2173308795918145</v>
      </c>
      <c r="L2816" t="s">
        <v>17133</v>
      </c>
      <c r="M2816" t="s">
        <v>17117</v>
      </c>
      <c r="N2816" t="s">
        <v>17117</v>
      </c>
    </row>
    <row r="2817" spans="1:14" ht="16">
      <c r="A2817" s="2" t="s">
        <v>7580</v>
      </c>
      <c r="B2817" s="2">
        <v>207.666666666667</v>
      </c>
      <c r="C2817" s="2">
        <v>389</v>
      </c>
      <c r="D2817" s="2">
        <v>53.28</v>
      </c>
      <c r="E2817" s="2">
        <v>60.773333333333298</v>
      </c>
      <c r="F2817" s="2">
        <v>0.43978860224383598</v>
      </c>
      <c r="G2817" s="2">
        <v>5.4739659618059299E-6</v>
      </c>
      <c r="H2817" s="2">
        <v>7.7075957508186901E-6</v>
      </c>
      <c r="I2817" s="2" t="s">
        <v>7581</v>
      </c>
      <c r="J2817" s="2" t="s">
        <v>1331</v>
      </c>
      <c r="K2817">
        <v>5.2616979074457744</v>
      </c>
      <c r="L2817" t="s">
        <v>17133</v>
      </c>
      <c r="M2817" t="s">
        <v>17117</v>
      </c>
      <c r="N2817" t="s">
        <v>17117</v>
      </c>
    </row>
    <row r="2818" spans="1:14" ht="16">
      <c r="A2818" s="2" t="s">
        <v>7582</v>
      </c>
      <c r="B2818" s="2">
        <v>11.3333333333333</v>
      </c>
      <c r="C2818" s="2">
        <v>39</v>
      </c>
      <c r="D2818" s="2">
        <v>3.8533333333333299</v>
      </c>
      <c r="E2818" s="2">
        <v>8.4366666666666692</v>
      </c>
      <c r="F2818" s="2">
        <v>-0.43976743664298301</v>
      </c>
      <c r="G2818" s="2">
        <v>0.24108027520429101</v>
      </c>
      <c r="H2818" s="2">
        <v>0.26077115860949801</v>
      </c>
      <c r="I2818" s="2" t="s">
        <v>7583</v>
      </c>
      <c r="J2818" s="2" t="s">
        <v>7584</v>
      </c>
      <c r="K2818">
        <v>0.61783832143659345</v>
      </c>
      <c r="L2818" t="s">
        <v>17133</v>
      </c>
      <c r="M2818" t="s">
        <v>17117</v>
      </c>
      <c r="N2818" t="s">
        <v>17117</v>
      </c>
    </row>
    <row r="2819" spans="1:14" ht="16">
      <c r="A2819" s="2" t="s">
        <v>7585</v>
      </c>
      <c r="B2819" s="2">
        <v>242</v>
      </c>
      <c r="C2819" s="2">
        <v>833</v>
      </c>
      <c r="D2819" s="2">
        <v>60.13</v>
      </c>
      <c r="E2819" s="2">
        <v>123.15</v>
      </c>
      <c r="F2819" s="2">
        <v>-0.43956418706568301</v>
      </c>
      <c r="G2819" s="2">
        <v>5.5164359805932804E-6</v>
      </c>
      <c r="H2819" s="2">
        <v>7.7642082123245592E-6</v>
      </c>
      <c r="I2819" s="2" t="s">
        <v>7586</v>
      </c>
      <c r="J2819" s="2" t="s">
        <v>7587</v>
      </c>
      <c r="K2819">
        <v>5.2583414175354433</v>
      </c>
      <c r="L2819" t="s">
        <v>17133</v>
      </c>
      <c r="M2819" t="s">
        <v>17117</v>
      </c>
      <c r="N2819" t="s">
        <v>17117</v>
      </c>
    </row>
    <row r="2820" spans="1:14" ht="16">
      <c r="A2820" s="2" t="s">
        <v>7588</v>
      </c>
      <c r="B2820" s="2">
        <v>422.66666666666703</v>
      </c>
      <c r="C2820" s="2">
        <v>793</v>
      </c>
      <c r="D2820" s="2">
        <v>83.783333333333303</v>
      </c>
      <c r="E2820" s="2">
        <v>92.87</v>
      </c>
      <c r="F2820" s="2">
        <v>0.43910778217968299</v>
      </c>
      <c r="G2820" s="2">
        <v>3.0315951156636902E-6</v>
      </c>
      <c r="H2820" s="2">
        <v>4.2950727991435203E-6</v>
      </c>
      <c r="I2820" s="2" t="s">
        <v>7589</v>
      </c>
      <c r="J2820" s="2" t="s">
        <v>2662</v>
      </c>
      <c r="K2820">
        <v>5.5183288013165761</v>
      </c>
      <c r="L2820" t="s">
        <v>17133</v>
      </c>
      <c r="M2820" t="s">
        <v>17117</v>
      </c>
      <c r="N2820" t="s">
        <v>17117</v>
      </c>
    </row>
    <row r="2821" spans="1:14" ht="16">
      <c r="A2821" s="2" t="s">
        <v>7590</v>
      </c>
      <c r="B2821" s="2">
        <v>326.33333333333297</v>
      </c>
      <c r="C2821" s="2">
        <v>612.66666666666697</v>
      </c>
      <c r="D2821" s="2">
        <v>199.933333333333</v>
      </c>
      <c r="E2821" s="2">
        <v>224.07333333333301</v>
      </c>
      <c r="F2821" s="2">
        <v>0.43898439806886402</v>
      </c>
      <c r="G2821" s="2">
        <v>4.1366808614290898E-7</v>
      </c>
      <c r="H2821" s="2">
        <v>6.0352255868574105E-7</v>
      </c>
      <c r="I2821" s="2" t="s">
        <v>7591</v>
      </c>
      <c r="J2821" s="2" t="s">
        <v>7592</v>
      </c>
      <c r="K2821">
        <v>6.3833479829639428</v>
      </c>
      <c r="L2821" t="s">
        <v>17133</v>
      </c>
      <c r="M2821" t="s">
        <v>17117</v>
      </c>
      <c r="N2821" t="s">
        <v>17117</v>
      </c>
    </row>
    <row r="2822" spans="1:14" ht="16">
      <c r="A2822" s="2" t="s">
        <v>7593</v>
      </c>
      <c r="B2822" s="2">
        <v>18.3333333333333</v>
      </c>
      <c r="C2822" s="2">
        <v>34.3333333333333</v>
      </c>
      <c r="D2822" s="2">
        <v>38.526666666666699</v>
      </c>
      <c r="E2822" s="2">
        <v>42.406666666666702</v>
      </c>
      <c r="F2822" s="2">
        <v>0.43847050070931298</v>
      </c>
      <c r="G2822" s="2">
        <v>0.126397008799223</v>
      </c>
      <c r="H2822" s="2">
        <v>0.14003286181567701</v>
      </c>
      <c r="I2822" s="2" t="s">
        <v>7594</v>
      </c>
      <c r="J2822" s="2" t="s">
        <v>7595</v>
      </c>
      <c r="K2822">
        <v>0.89826320356441569</v>
      </c>
      <c r="L2822" t="s">
        <v>17133</v>
      </c>
      <c r="M2822" t="s">
        <v>17147</v>
      </c>
      <c r="N2822" t="s">
        <v>17120</v>
      </c>
    </row>
    <row r="2823" spans="1:14" ht="16">
      <c r="A2823" s="2" t="s">
        <v>7596</v>
      </c>
      <c r="B2823" s="2">
        <v>52.6666666666667</v>
      </c>
      <c r="C2823" s="2">
        <v>98.6666666666667</v>
      </c>
      <c r="D2823" s="2">
        <v>4.78</v>
      </c>
      <c r="E2823" s="2">
        <v>5.4033333333333298</v>
      </c>
      <c r="F2823" s="2">
        <v>0.43826017398676997</v>
      </c>
      <c r="G2823" s="2">
        <v>1.0287951227470799E-2</v>
      </c>
      <c r="H2823" s="2">
        <v>1.23946865859589E-2</v>
      </c>
      <c r="I2823" s="2" t="s">
        <v>7597</v>
      </c>
      <c r="J2823" s="2" t="s">
        <v>7598</v>
      </c>
      <c r="K2823">
        <v>1.9876711032933474</v>
      </c>
      <c r="L2823" t="s">
        <v>17133</v>
      </c>
      <c r="M2823" t="s">
        <v>17170</v>
      </c>
      <c r="N2823" t="s">
        <v>17185</v>
      </c>
    </row>
    <row r="2824" spans="1:14" ht="16">
      <c r="A2824" s="2" t="s">
        <v>7599</v>
      </c>
      <c r="B2824" s="2">
        <v>110</v>
      </c>
      <c r="C2824" s="2">
        <v>378.66666666666703</v>
      </c>
      <c r="D2824" s="2">
        <v>26.74</v>
      </c>
      <c r="E2824" s="2">
        <v>55.216666666666697</v>
      </c>
      <c r="F2824" s="2">
        <v>-0.43666427783838602</v>
      </c>
      <c r="G2824" s="2">
        <v>1.2738829149392999E-4</v>
      </c>
      <c r="H2824" s="2">
        <v>1.6876857467137E-4</v>
      </c>
      <c r="I2824" s="2" t="s">
        <v>7600</v>
      </c>
      <c r="J2824" s="2" t="s">
        <v>3223</v>
      </c>
      <c r="K2824">
        <v>3.8948704870183586</v>
      </c>
      <c r="L2824" t="s">
        <v>17133</v>
      </c>
      <c r="M2824" t="s">
        <v>17117</v>
      </c>
      <c r="N2824" t="s">
        <v>17117</v>
      </c>
    </row>
    <row r="2825" spans="1:14" ht="16">
      <c r="A2825" s="2" t="s">
        <v>7601</v>
      </c>
      <c r="B2825" s="2">
        <v>98.6666666666667</v>
      </c>
      <c r="C2825" s="2">
        <v>340.66666666666703</v>
      </c>
      <c r="D2825" s="2">
        <v>9.5966666666666693</v>
      </c>
      <c r="E2825" s="2">
        <v>20.1533333333333</v>
      </c>
      <c r="F2825" s="2">
        <v>-0.43615694809704703</v>
      </c>
      <c r="G2825" s="2">
        <v>9.4488543292962001E-4</v>
      </c>
      <c r="H2825" s="2">
        <v>1.20841052757218E-3</v>
      </c>
      <c r="I2825" s="2" t="s">
        <v>7602</v>
      </c>
      <c r="J2825" s="2" t="s">
        <v>21</v>
      </c>
      <c r="K2825">
        <v>3.0246208463719988</v>
      </c>
      <c r="L2825" t="s">
        <v>17133</v>
      </c>
      <c r="M2825" t="s">
        <v>17117</v>
      </c>
      <c r="N2825" t="s">
        <v>17117</v>
      </c>
    </row>
    <row r="2826" spans="1:14" ht="16">
      <c r="A2826" s="2" t="s">
        <v>7603</v>
      </c>
      <c r="B2826" s="2">
        <v>552.66666666666697</v>
      </c>
      <c r="C2826" s="2">
        <v>1041.6666666666699</v>
      </c>
      <c r="D2826" s="2">
        <v>54.253333333333302</v>
      </c>
      <c r="E2826" s="2">
        <v>56.303333333333299</v>
      </c>
      <c r="F2826" s="2">
        <v>0.43131158992010699</v>
      </c>
      <c r="G2826" s="2">
        <v>6.0887142554119896E-3</v>
      </c>
      <c r="H2826" s="2">
        <v>7.4533511406363797E-3</v>
      </c>
      <c r="I2826" s="2" t="s">
        <v>7604</v>
      </c>
      <c r="J2826" s="2" t="s">
        <v>7605</v>
      </c>
      <c r="K2826">
        <v>2.2154744069948644</v>
      </c>
      <c r="L2826" t="s">
        <v>17133</v>
      </c>
      <c r="M2826" t="s">
        <v>17131</v>
      </c>
      <c r="N2826" t="s">
        <v>17161</v>
      </c>
    </row>
    <row r="2827" spans="1:14" ht="16">
      <c r="A2827" s="2" t="s">
        <v>7606</v>
      </c>
      <c r="B2827" s="2">
        <v>881.33333333333303</v>
      </c>
      <c r="C2827" s="2">
        <v>1662.3333333333301</v>
      </c>
      <c r="D2827" s="2">
        <v>285.88</v>
      </c>
      <c r="E2827" s="2">
        <v>308.67</v>
      </c>
      <c r="F2827" s="2">
        <v>0.43087545905438501</v>
      </c>
      <c r="G2827" s="2">
        <v>8.6068660588162096E-4</v>
      </c>
      <c r="H2827" s="2">
        <v>1.1027848555001699E-3</v>
      </c>
      <c r="I2827" s="2" t="s">
        <v>7607</v>
      </c>
      <c r="J2827" s="2" t="s">
        <v>7608</v>
      </c>
      <c r="K2827">
        <v>3.0651549555297084</v>
      </c>
      <c r="L2827" t="s">
        <v>17133</v>
      </c>
      <c r="M2827" t="s">
        <v>17117</v>
      </c>
      <c r="N2827" t="s">
        <v>17117</v>
      </c>
    </row>
    <row r="2828" spans="1:14" ht="16">
      <c r="A2828" s="2" t="s">
        <v>7609</v>
      </c>
      <c r="B2828" s="2">
        <v>3</v>
      </c>
      <c r="C2828" s="2">
        <v>10.3333333333333</v>
      </c>
      <c r="D2828" s="2">
        <v>1.56</v>
      </c>
      <c r="E2828" s="2">
        <v>3.21</v>
      </c>
      <c r="F2828" s="2">
        <v>-0.42954710743056401</v>
      </c>
      <c r="G2828" s="2">
        <v>0.50916018085455805</v>
      </c>
      <c r="H2828" s="2">
        <v>0.53423659233133503</v>
      </c>
      <c r="I2828" s="2" t="s">
        <v>7610</v>
      </c>
      <c r="J2828" s="2" t="s">
        <v>311</v>
      </c>
      <c r="K2828">
        <v>0.29314556792359686</v>
      </c>
      <c r="L2828" t="s">
        <v>17133</v>
      </c>
      <c r="M2828" t="s">
        <v>17117</v>
      </c>
      <c r="N2828" t="s">
        <v>17117</v>
      </c>
    </row>
    <row r="2829" spans="1:14" ht="16">
      <c r="A2829" s="2" t="s">
        <v>7611</v>
      </c>
      <c r="B2829" s="2">
        <v>77.3333333333333</v>
      </c>
      <c r="C2829" s="2">
        <v>264.66666666666703</v>
      </c>
      <c r="D2829" s="2">
        <v>28.1466666666667</v>
      </c>
      <c r="E2829" s="2">
        <v>57.506666666666703</v>
      </c>
      <c r="F2829" s="2">
        <v>-0.42954680670669998</v>
      </c>
      <c r="G2829" s="2">
        <v>7.8135375049559496E-4</v>
      </c>
      <c r="H2829" s="2">
        <v>1.00526757846958E-3</v>
      </c>
      <c r="I2829" s="2" t="s">
        <v>7612</v>
      </c>
      <c r="J2829" s="2" t="s">
        <v>5200</v>
      </c>
      <c r="K2829">
        <v>3.1071522988944436</v>
      </c>
      <c r="L2829" t="s">
        <v>17133</v>
      </c>
      <c r="M2829" t="s">
        <v>17117</v>
      </c>
      <c r="N2829" t="s">
        <v>17117</v>
      </c>
    </row>
    <row r="2830" spans="1:14" ht="16">
      <c r="A2830" s="2" t="s">
        <v>7613</v>
      </c>
      <c r="B2830" s="2">
        <v>545</v>
      </c>
      <c r="C2830" s="2">
        <v>1027</v>
      </c>
      <c r="D2830" s="2">
        <v>120.98</v>
      </c>
      <c r="E2830" s="2">
        <v>134.51666666666699</v>
      </c>
      <c r="F2830" s="2">
        <v>0.429277545206875</v>
      </c>
      <c r="G2830" s="2">
        <v>3.5039691309331501E-8</v>
      </c>
      <c r="H2830" s="2">
        <v>5.25978736065677E-8</v>
      </c>
      <c r="I2830" s="2" t="s">
        <v>7614</v>
      </c>
      <c r="J2830" s="2" t="s">
        <v>7615</v>
      </c>
      <c r="K2830">
        <v>7.4554397285097922</v>
      </c>
      <c r="L2830" t="s">
        <v>17133</v>
      </c>
      <c r="M2830" t="s">
        <v>17117</v>
      </c>
      <c r="N2830" t="s">
        <v>17117</v>
      </c>
    </row>
    <row r="2831" spans="1:14" ht="16">
      <c r="A2831" s="2" t="s">
        <v>7616</v>
      </c>
      <c r="B2831" s="2">
        <v>5.6666666666666696</v>
      </c>
      <c r="C2831" s="2">
        <v>10.6666666666667</v>
      </c>
      <c r="D2831" s="2">
        <v>0.77666666666666695</v>
      </c>
      <c r="E2831" s="2">
        <v>0.94333333333333302</v>
      </c>
      <c r="F2831" s="2">
        <v>0.42850168031672897</v>
      </c>
      <c r="G2831" s="2">
        <v>0.38592133981799498</v>
      </c>
      <c r="H2831" s="2">
        <v>0.410071312136222</v>
      </c>
      <c r="I2831" s="2" t="s">
        <v>7617</v>
      </c>
      <c r="J2831" s="2" t="s">
        <v>7618</v>
      </c>
      <c r="K2831">
        <v>0.41350120611644681</v>
      </c>
      <c r="L2831" t="s">
        <v>17133</v>
      </c>
      <c r="M2831" t="s">
        <v>17166</v>
      </c>
      <c r="N2831" t="s">
        <v>17120</v>
      </c>
    </row>
    <row r="2832" spans="1:14" ht="16">
      <c r="A2832" s="2" t="s">
        <v>7619</v>
      </c>
      <c r="B2832" s="2">
        <v>51.6666666666667</v>
      </c>
      <c r="C2832" s="2">
        <v>178</v>
      </c>
      <c r="D2832" s="2">
        <v>47.93</v>
      </c>
      <c r="E2832" s="2">
        <v>96.26</v>
      </c>
      <c r="F2832" s="2">
        <v>-0.427794475343998</v>
      </c>
      <c r="G2832" s="2">
        <v>6.13185092334875E-2</v>
      </c>
      <c r="H2832" s="2">
        <v>6.9735572503601503E-2</v>
      </c>
      <c r="I2832" s="2" t="s">
        <v>7620</v>
      </c>
      <c r="J2832" s="2" t="s">
        <v>270</v>
      </c>
      <c r="K2832">
        <v>1.2124084121924219</v>
      </c>
      <c r="L2832" t="s">
        <v>17133</v>
      </c>
      <c r="M2832" t="s">
        <v>17117</v>
      </c>
      <c r="N2832" t="s">
        <v>17117</v>
      </c>
    </row>
    <row r="2833" spans="1:14" ht="16">
      <c r="A2833" s="2" t="s">
        <v>7621</v>
      </c>
      <c r="B2833" s="2">
        <v>880</v>
      </c>
      <c r="C2833" s="2">
        <v>1664.6666666666699</v>
      </c>
      <c r="D2833" s="2">
        <v>119.916666666667</v>
      </c>
      <c r="E2833" s="2">
        <v>132.183333333333</v>
      </c>
      <c r="F2833" s="2">
        <v>0.42614114200606901</v>
      </c>
      <c r="G2833" s="2">
        <v>3.8017167796632102E-9</v>
      </c>
      <c r="H2833" s="2">
        <v>5.8553608236393497E-9</v>
      </c>
      <c r="I2833" s="2" t="s">
        <v>7622</v>
      </c>
      <c r="J2833" s="2" t="s">
        <v>7623</v>
      </c>
      <c r="K2833">
        <v>8.4200202403403761</v>
      </c>
      <c r="L2833" t="s">
        <v>17133</v>
      </c>
      <c r="M2833" t="s">
        <v>17135</v>
      </c>
      <c r="N2833" t="s">
        <v>17220</v>
      </c>
    </row>
    <row r="2834" spans="1:14" ht="16">
      <c r="A2834" s="2" t="s">
        <v>7624</v>
      </c>
      <c r="B2834" s="2">
        <v>1472</v>
      </c>
      <c r="C2834" s="2">
        <v>2782.6666666666702</v>
      </c>
      <c r="D2834" s="2">
        <v>528.01666666666699</v>
      </c>
      <c r="E2834" s="2">
        <v>606.04666666666697</v>
      </c>
      <c r="F2834" s="2">
        <v>0.42534036352732202</v>
      </c>
      <c r="G2834" s="2">
        <v>1.34533679746338E-6</v>
      </c>
      <c r="H2834" s="2">
        <v>1.9243141014592898E-6</v>
      </c>
      <c r="I2834" s="2" t="s">
        <v>7625</v>
      </c>
      <c r="J2834" s="2" t="s">
        <v>7626</v>
      </c>
      <c r="K2834">
        <v>5.8711689788812809</v>
      </c>
      <c r="L2834" t="s">
        <v>17133</v>
      </c>
      <c r="M2834" t="s">
        <v>17117</v>
      </c>
      <c r="N2834" t="s">
        <v>17117</v>
      </c>
    </row>
    <row r="2835" spans="1:14" ht="16">
      <c r="A2835" s="2" t="s">
        <v>7627</v>
      </c>
      <c r="B2835" s="2">
        <v>1632.6666666666699</v>
      </c>
      <c r="C2835" s="2">
        <v>5551</v>
      </c>
      <c r="D2835" s="2">
        <v>347.66666666666703</v>
      </c>
      <c r="E2835" s="2">
        <v>682.22</v>
      </c>
      <c r="F2835" s="2">
        <v>-0.42503663417420401</v>
      </c>
      <c r="G2835" s="2">
        <v>2.62475999059246E-5</v>
      </c>
      <c r="H2835" s="2">
        <v>3.5796925517821698E-5</v>
      </c>
      <c r="I2835" s="2" t="s">
        <v>7628</v>
      </c>
      <c r="J2835" s="2" t="s">
        <v>7629</v>
      </c>
      <c r="K2835">
        <v>4.580910402553946</v>
      </c>
      <c r="L2835" t="s">
        <v>17133</v>
      </c>
      <c r="M2835" t="s">
        <v>17117</v>
      </c>
      <c r="N2835" t="s">
        <v>17117</v>
      </c>
    </row>
    <row r="2836" spans="1:14" ht="16">
      <c r="A2836" s="2" t="s">
        <v>7630</v>
      </c>
      <c r="B2836" s="2">
        <v>106.666666666667</v>
      </c>
      <c r="C2836" s="2">
        <v>364</v>
      </c>
      <c r="D2836" s="2">
        <v>38.146666666666697</v>
      </c>
      <c r="E2836" s="2">
        <v>77.303333333333299</v>
      </c>
      <c r="F2836" s="2">
        <v>-0.42489079580266698</v>
      </c>
      <c r="G2836" s="2">
        <v>1.1796640445822699E-3</v>
      </c>
      <c r="H2836" s="2">
        <v>1.4997211537869401E-3</v>
      </c>
      <c r="I2836" s="2" t="s">
        <v>7631</v>
      </c>
      <c r="J2836" s="2" t="s">
        <v>7632</v>
      </c>
      <c r="K2836">
        <v>2.9282416574040324</v>
      </c>
      <c r="L2836" t="s">
        <v>17133</v>
      </c>
      <c r="M2836" t="s">
        <v>17117</v>
      </c>
      <c r="N2836" t="s">
        <v>17117</v>
      </c>
    </row>
    <row r="2837" spans="1:14" ht="16">
      <c r="A2837" s="2" t="s">
        <v>7633</v>
      </c>
      <c r="B2837" s="2">
        <v>7966.6666666666697</v>
      </c>
      <c r="C2837" s="2">
        <v>15087.333333333299</v>
      </c>
      <c r="D2837" s="2">
        <v>1318.52</v>
      </c>
      <c r="E2837" s="2">
        <v>1468.9066666666699</v>
      </c>
      <c r="F2837" s="2">
        <v>0.42342266312211402</v>
      </c>
      <c r="G2837" s="2">
        <v>1.62179982729688E-10</v>
      </c>
      <c r="H2837" s="2">
        <v>2.5813333678089601E-10</v>
      </c>
      <c r="I2837" s="2" t="s">
        <v>7634</v>
      </c>
      <c r="J2837" s="2" t="s">
        <v>7635</v>
      </c>
      <c r="K2837">
        <v>9.7900027501650211</v>
      </c>
      <c r="L2837" t="s">
        <v>17133</v>
      </c>
      <c r="M2837" t="s">
        <v>17117</v>
      </c>
      <c r="N2837" t="s">
        <v>17117</v>
      </c>
    </row>
    <row r="2838" spans="1:14" ht="16">
      <c r="A2838" s="2" t="s">
        <v>7636</v>
      </c>
      <c r="B2838" s="2">
        <v>917.66666666666697</v>
      </c>
      <c r="C2838" s="2">
        <v>3127.6666666666702</v>
      </c>
      <c r="D2838" s="2">
        <v>629.09333333333302</v>
      </c>
      <c r="E2838" s="2">
        <v>1272.6866666666699</v>
      </c>
      <c r="F2838" s="2">
        <v>-0.42307458873607501</v>
      </c>
      <c r="G2838" s="2">
        <v>7.7836194102486502E-9</v>
      </c>
      <c r="H2838" s="2">
        <v>1.1876252036100001E-8</v>
      </c>
      <c r="I2838" s="2" t="s">
        <v>7637</v>
      </c>
      <c r="J2838" s="2" t="s">
        <v>16</v>
      </c>
      <c r="K2838">
        <v>8.1088184075893697</v>
      </c>
      <c r="L2838" t="s">
        <v>17133</v>
      </c>
      <c r="M2838" t="s">
        <v>17117</v>
      </c>
      <c r="N2838" t="s">
        <v>17117</v>
      </c>
    </row>
    <row r="2839" spans="1:14" ht="16">
      <c r="A2839" s="2" t="s">
        <v>7638</v>
      </c>
      <c r="B2839" s="2">
        <v>744.33333333333303</v>
      </c>
      <c r="C2839" s="2">
        <v>2527.3333333333298</v>
      </c>
      <c r="D2839" s="2">
        <v>325.35666666666702</v>
      </c>
      <c r="E2839" s="2">
        <v>640.44000000000005</v>
      </c>
      <c r="F2839" s="2">
        <v>-0.420619470849045</v>
      </c>
      <c r="G2839" s="2">
        <v>4.1686343472585503E-8</v>
      </c>
      <c r="H2839" s="2">
        <v>6.2411243173709395E-8</v>
      </c>
      <c r="I2839" s="2" t="s">
        <v>7639</v>
      </c>
      <c r="J2839" s="2" t="s">
        <v>7640</v>
      </c>
      <c r="K2839">
        <v>7.3800061974456224</v>
      </c>
      <c r="L2839" t="s">
        <v>17133</v>
      </c>
      <c r="M2839" t="s">
        <v>17117</v>
      </c>
      <c r="N2839" t="s">
        <v>17117</v>
      </c>
    </row>
    <row r="2840" spans="1:14" ht="16">
      <c r="A2840" s="2" t="s">
        <v>7641</v>
      </c>
      <c r="B2840" s="2">
        <v>2.3333333333333299</v>
      </c>
      <c r="C2840" s="2">
        <v>8</v>
      </c>
      <c r="D2840" s="2">
        <v>3.38</v>
      </c>
      <c r="E2840" s="2">
        <v>6.5766666666666698</v>
      </c>
      <c r="F2840" s="2">
        <v>-0.42060608301006602</v>
      </c>
      <c r="G2840" s="2">
        <v>0.71453006611783998</v>
      </c>
      <c r="H2840" s="2">
        <v>0.73709417346893003</v>
      </c>
      <c r="I2840" s="2" t="s">
        <v>7642</v>
      </c>
      <c r="J2840" s="2" t="s">
        <v>16</v>
      </c>
      <c r="K2840">
        <v>0.14597949217133507</v>
      </c>
      <c r="L2840" t="s">
        <v>17133</v>
      </c>
      <c r="M2840" t="s">
        <v>17117</v>
      </c>
      <c r="N2840" t="s">
        <v>17117</v>
      </c>
    </row>
    <row r="2841" spans="1:14" ht="16">
      <c r="A2841" s="2" t="s">
        <v>7643</v>
      </c>
      <c r="B2841" s="2">
        <v>762</v>
      </c>
      <c r="C2841" s="2">
        <v>1446.3333333333301</v>
      </c>
      <c r="D2841" s="2">
        <v>651.83333333333303</v>
      </c>
      <c r="E2841" s="2">
        <v>715.006666666667</v>
      </c>
      <c r="F2841" s="2">
        <v>0.42015295398827002</v>
      </c>
      <c r="G2841" s="2">
        <v>2.0202353077730501E-7</v>
      </c>
      <c r="H2841" s="2">
        <v>2.9739944659491698E-7</v>
      </c>
      <c r="I2841" s="2" t="s">
        <v>7644</v>
      </c>
      <c r="J2841" s="2" t="s">
        <v>7645</v>
      </c>
      <c r="K2841">
        <v>6.694598042971359</v>
      </c>
      <c r="L2841" t="s">
        <v>17133</v>
      </c>
      <c r="M2841" t="s">
        <v>17117</v>
      </c>
      <c r="N2841" t="s">
        <v>17117</v>
      </c>
    </row>
    <row r="2842" spans="1:14" ht="16">
      <c r="A2842" s="2" t="s">
        <v>7646</v>
      </c>
      <c r="B2842" s="2">
        <v>2.3333333333333299</v>
      </c>
      <c r="C2842" s="2">
        <v>8</v>
      </c>
      <c r="D2842" s="2">
        <v>0.99</v>
      </c>
      <c r="E2842" s="2">
        <v>1.84666666666667</v>
      </c>
      <c r="F2842" s="2">
        <v>-0.41945338827969197</v>
      </c>
      <c r="G2842" s="2">
        <v>0.70878645421308395</v>
      </c>
      <c r="H2842" s="2">
        <v>0.73204984581477806</v>
      </c>
      <c r="I2842" s="2" t="s">
        <v>7647</v>
      </c>
      <c r="J2842" s="2" t="s">
        <v>7648</v>
      </c>
      <c r="K2842">
        <v>0.14948459094708452</v>
      </c>
      <c r="L2842" t="s">
        <v>17133</v>
      </c>
      <c r="M2842" t="s">
        <v>17117</v>
      </c>
      <c r="N2842" t="s">
        <v>17117</v>
      </c>
    </row>
    <row r="2843" spans="1:14" ht="16">
      <c r="A2843" s="2" t="s">
        <v>7649</v>
      </c>
      <c r="B2843" s="2">
        <v>4</v>
      </c>
      <c r="C2843" s="2">
        <v>13.6666666666667</v>
      </c>
      <c r="D2843" s="2">
        <v>0.97</v>
      </c>
      <c r="E2843" s="2">
        <v>2.1766666666666699</v>
      </c>
      <c r="F2843" s="2">
        <v>-0.41922395502857202</v>
      </c>
      <c r="G2843" s="2">
        <v>0.47575646136259397</v>
      </c>
      <c r="H2843" s="2">
        <v>0.50148883296671698</v>
      </c>
      <c r="I2843" s="2" t="s">
        <v>7650</v>
      </c>
      <c r="J2843" s="2" t="s">
        <v>7651</v>
      </c>
      <c r="K2843">
        <v>0.3226153047433809</v>
      </c>
      <c r="L2843" t="s">
        <v>17133</v>
      </c>
      <c r="M2843" t="s">
        <v>17117</v>
      </c>
      <c r="N2843" t="s">
        <v>17117</v>
      </c>
    </row>
    <row r="2844" spans="1:14" ht="16">
      <c r="A2844" s="2" t="s">
        <v>7652</v>
      </c>
      <c r="B2844" s="2">
        <v>2.3333333333333299</v>
      </c>
      <c r="C2844" s="2">
        <v>8</v>
      </c>
      <c r="D2844" s="2">
        <v>1.7366666666666699</v>
      </c>
      <c r="E2844" s="2">
        <v>3.44</v>
      </c>
      <c r="F2844" s="2">
        <v>-0.41830523602331099</v>
      </c>
      <c r="G2844" s="2">
        <v>0.57394419115526196</v>
      </c>
      <c r="H2844" s="2">
        <v>0.59854927809746095</v>
      </c>
      <c r="I2844" s="2" t="s">
        <v>7653</v>
      </c>
      <c r="J2844" s="2" t="s">
        <v>1310</v>
      </c>
      <c r="K2844">
        <v>0.24113033521817187</v>
      </c>
      <c r="L2844" t="s">
        <v>17133</v>
      </c>
      <c r="M2844" t="s">
        <v>17117</v>
      </c>
      <c r="N2844" t="s">
        <v>17117</v>
      </c>
    </row>
    <row r="2845" spans="1:14" ht="16">
      <c r="A2845" s="2" t="s">
        <v>7654</v>
      </c>
      <c r="B2845" s="2">
        <v>452.66666666666703</v>
      </c>
      <c r="C2845" s="2">
        <v>860.66666666666697</v>
      </c>
      <c r="D2845" s="2">
        <v>39.226666666666702</v>
      </c>
      <c r="E2845" s="2">
        <v>44.413333333333298</v>
      </c>
      <c r="F2845" s="2">
        <v>0.41799166672494498</v>
      </c>
      <c r="G2845" s="2">
        <v>1.21311939388137E-7</v>
      </c>
      <c r="H2845" s="2">
        <v>1.7927615342581201E-7</v>
      </c>
      <c r="I2845" s="2" t="s">
        <v>7655</v>
      </c>
      <c r="J2845" s="2" t="s">
        <v>7656</v>
      </c>
      <c r="K2845">
        <v>6.9160964542429451</v>
      </c>
      <c r="L2845" t="s">
        <v>17133</v>
      </c>
      <c r="M2845" t="s">
        <v>17131</v>
      </c>
      <c r="N2845" t="s">
        <v>17120</v>
      </c>
    </row>
    <row r="2846" spans="1:14" ht="16">
      <c r="A2846" s="2" t="s">
        <v>7657</v>
      </c>
      <c r="B2846" s="2">
        <v>521.33333333333303</v>
      </c>
      <c r="C2846" s="2">
        <v>1772</v>
      </c>
      <c r="D2846" s="2">
        <v>182.12333333333299</v>
      </c>
      <c r="E2846" s="2">
        <v>358.23333333333301</v>
      </c>
      <c r="F2846" s="2">
        <v>-0.417587163626083</v>
      </c>
      <c r="G2846" s="2">
        <v>1.25911605881808E-6</v>
      </c>
      <c r="H2846" s="2">
        <v>1.80475055651735E-6</v>
      </c>
      <c r="I2846" s="2" t="s">
        <v>7658</v>
      </c>
      <c r="J2846" s="2" t="s">
        <v>7659</v>
      </c>
      <c r="K2846">
        <v>5.899934237023813</v>
      </c>
      <c r="L2846" t="s">
        <v>17133</v>
      </c>
      <c r="M2846" t="s">
        <v>17117</v>
      </c>
      <c r="N2846" t="s">
        <v>17117</v>
      </c>
    </row>
    <row r="2847" spans="1:14" ht="16">
      <c r="A2847" s="2" t="s">
        <v>7660</v>
      </c>
      <c r="B2847" s="2">
        <v>199</v>
      </c>
      <c r="C2847" s="2">
        <v>379.33333333333297</v>
      </c>
      <c r="D2847" s="2">
        <v>191.23333333333301</v>
      </c>
      <c r="E2847" s="2">
        <v>212.23666666666699</v>
      </c>
      <c r="F2847" s="2">
        <v>0.417163268792687</v>
      </c>
      <c r="G2847" s="2">
        <v>3.3448323141680399E-3</v>
      </c>
      <c r="H2847" s="2">
        <v>4.1568024773899898E-3</v>
      </c>
      <c r="I2847" s="2" t="s">
        <v>7661</v>
      </c>
      <c r="J2847" s="2" t="s">
        <v>7662</v>
      </c>
      <c r="K2847">
        <v>2.475625649751747</v>
      </c>
      <c r="L2847" t="s">
        <v>17133</v>
      </c>
      <c r="M2847" t="s">
        <v>17117</v>
      </c>
      <c r="N2847" t="s">
        <v>17117</v>
      </c>
    </row>
    <row r="2848" spans="1:14" ht="16">
      <c r="A2848" s="2" t="s">
        <v>7663</v>
      </c>
      <c r="B2848" s="2">
        <v>819.66666666666697</v>
      </c>
      <c r="C2848" s="2">
        <v>2778.6666666666702</v>
      </c>
      <c r="D2848" s="2">
        <v>244.72333333333299</v>
      </c>
      <c r="E2848" s="2">
        <v>491.40666666666698</v>
      </c>
      <c r="F2848" s="2">
        <v>-0.41630032265713801</v>
      </c>
      <c r="G2848" s="2">
        <v>3.9052696891880802E-8</v>
      </c>
      <c r="H2848" s="2">
        <v>5.8519331734010998E-8</v>
      </c>
      <c r="I2848" s="2" t="s">
        <v>7664</v>
      </c>
      <c r="J2848" s="2" t="s">
        <v>7665</v>
      </c>
      <c r="K2848">
        <v>7.408348969345723</v>
      </c>
      <c r="L2848" t="s">
        <v>17133</v>
      </c>
      <c r="M2848" t="s">
        <v>17117</v>
      </c>
      <c r="N2848" t="s">
        <v>17117</v>
      </c>
    </row>
    <row r="2849" spans="1:14" ht="16">
      <c r="A2849" s="2" t="s">
        <v>7666</v>
      </c>
      <c r="B2849" s="2">
        <v>5755.6666666666697</v>
      </c>
      <c r="C2849" s="2">
        <v>19484.333333333299</v>
      </c>
      <c r="D2849" s="2">
        <v>1721.94</v>
      </c>
      <c r="E2849" s="2">
        <v>3384.5533333333301</v>
      </c>
      <c r="F2849" s="2">
        <v>-0.41418956652969202</v>
      </c>
      <c r="G2849" s="2">
        <v>1.68817323098574E-8</v>
      </c>
      <c r="H2849" s="2">
        <v>2.5587424579235999E-8</v>
      </c>
      <c r="I2849" s="2" t="s">
        <v>7667</v>
      </c>
      <c r="J2849" s="2" t="s">
        <v>7668</v>
      </c>
      <c r="K2849">
        <v>7.7725829905296413</v>
      </c>
      <c r="L2849" t="s">
        <v>17133</v>
      </c>
      <c r="M2849" t="s">
        <v>17117</v>
      </c>
      <c r="N2849" t="s">
        <v>17117</v>
      </c>
    </row>
    <row r="2850" spans="1:14" ht="16">
      <c r="A2850" s="2" t="s">
        <v>7669</v>
      </c>
      <c r="B2850" s="2">
        <v>80.6666666666667</v>
      </c>
      <c r="C2850" s="2">
        <v>273.33333333333297</v>
      </c>
      <c r="D2850" s="2">
        <v>42.643333333333302</v>
      </c>
      <c r="E2850" s="2">
        <v>85.996666666666698</v>
      </c>
      <c r="F2850" s="2">
        <v>-0.41401354383432898</v>
      </c>
      <c r="G2850" s="2">
        <v>1.09403164619292E-3</v>
      </c>
      <c r="H2850" s="2">
        <v>1.39343800462002E-3</v>
      </c>
      <c r="I2850" s="2" t="s">
        <v>7670</v>
      </c>
      <c r="J2850" s="2" t="s">
        <v>1874</v>
      </c>
      <c r="K2850">
        <v>2.9609701153260075</v>
      </c>
      <c r="L2850" t="s">
        <v>17133</v>
      </c>
      <c r="M2850" t="s">
        <v>17117</v>
      </c>
      <c r="N2850" t="s">
        <v>17117</v>
      </c>
    </row>
    <row r="2851" spans="1:14" ht="16">
      <c r="A2851" s="2" t="s">
        <v>7671</v>
      </c>
      <c r="B2851" s="2">
        <v>526</v>
      </c>
      <c r="C2851" s="2">
        <v>1004.33333333333</v>
      </c>
      <c r="D2851" s="2">
        <v>105.416666666667</v>
      </c>
      <c r="E2851" s="2">
        <v>118.25</v>
      </c>
      <c r="F2851" s="2">
        <v>0.41323936945033601</v>
      </c>
      <c r="G2851" s="2">
        <v>1.22594639653355E-5</v>
      </c>
      <c r="H2851" s="2">
        <v>1.6962469302581901E-5</v>
      </c>
      <c r="I2851" s="2" t="s">
        <v>7672</v>
      </c>
      <c r="J2851" s="2" t="s">
        <v>3457</v>
      </c>
      <c r="K2851">
        <v>4.911528518560365</v>
      </c>
      <c r="L2851" t="s">
        <v>17133</v>
      </c>
      <c r="M2851" t="s">
        <v>17117</v>
      </c>
      <c r="N2851" t="s">
        <v>17117</v>
      </c>
    </row>
    <row r="2852" spans="1:14" ht="16">
      <c r="A2852" s="2" t="s">
        <v>7673</v>
      </c>
      <c r="B2852" s="2">
        <v>8</v>
      </c>
      <c r="C2852" s="2">
        <v>27</v>
      </c>
      <c r="D2852" s="2">
        <v>4.8499999999999996</v>
      </c>
      <c r="E2852" s="2">
        <v>10.34</v>
      </c>
      <c r="F2852" s="2">
        <v>-0.41091761732292698</v>
      </c>
      <c r="G2852" s="2">
        <v>0.266082409030647</v>
      </c>
      <c r="H2852" s="2">
        <v>0.28646034619432498</v>
      </c>
      <c r="I2852" s="2" t="s">
        <v>7674</v>
      </c>
      <c r="J2852" s="2" t="s">
        <v>7675</v>
      </c>
      <c r="K2852">
        <v>0.57498383613425008</v>
      </c>
      <c r="L2852" t="s">
        <v>17133</v>
      </c>
      <c r="M2852" t="s">
        <v>17117</v>
      </c>
      <c r="N2852" t="s">
        <v>17117</v>
      </c>
    </row>
    <row r="2853" spans="1:14" ht="16">
      <c r="A2853" s="2" t="s">
        <v>7676</v>
      </c>
      <c r="B2853" s="2">
        <v>303.33333333333297</v>
      </c>
      <c r="C2853" s="2">
        <v>578.66666666666697</v>
      </c>
      <c r="D2853" s="2">
        <v>185.833333333333</v>
      </c>
      <c r="E2853" s="2">
        <v>209.27666666666701</v>
      </c>
      <c r="F2853" s="2">
        <v>0.41055525580033803</v>
      </c>
      <c r="G2853" s="2">
        <v>1.3822518006099101E-5</v>
      </c>
      <c r="H2853" s="2">
        <v>1.9071293950490801E-5</v>
      </c>
      <c r="I2853" s="2" t="s">
        <v>7677</v>
      </c>
      <c r="J2853" s="2" t="s">
        <v>7678</v>
      </c>
      <c r="K2853">
        <v>4.8594128356489916</v>
      </c>
      <c r="L2853" t="s">
        <v>17133</v>
      </c>
      <c r="M2853" t="s">
        <v>17117</v>
      </c>
      <c r="N2853" t="s">
        <v>17117</v>
      </c>
    </row>
    <row r="2854" spans="1:14" ht="16">
      <c r="A2854" s="2" t="s">
        <v>7679</v>
      </c>
      <c r="B2854" s="2">
        <v>11</v>
      </c>
      <c r="C2854" s="2">
        <v>21</v>
      </c>
      <c r="D2854" s="2">
        <v>2.4733333333333301</v>
      </c>
      <c r="E2854" s="2">
        <v>2.83</v>
      </c>
      <c r="F2854" s="2">
        <v>0.40975996560515299</v>
      </c>
      <c r="G2854" s="2">
        <v>0.25785808221150402</v>
      </c>
      <c r="H2854" s="2">
        <v>0.27786780458229898</v>
      </c>
      <c r="I2854" s="2" t="s">
        <v>7680</v>
      </c>
      <c r="J2854" s="2" t="s">
        <v>7681</v>
      </c>
      <c r="K2854">
        <v>0.58861925167301909</v>
      </c>
      <c r="L2854" t="s">
        <v>17133</v>
      </c>
      <c r="M2854" t="s">
        <v>17166</v>
      </c>
      <c r="N2854" t="s">
        <v>17120</v>
      </c>
    </row>
    <row r="2855" spans="1:14" ht="16">
      <c r="A2855" s="2" t="s">
        <v>7682</v>
      </c>
      <c r="B2855" s="2">
        <v>463.33333333333297</v>
      </c>
      <c r="C2855" s="2">
        <v>888.66666666666697</v>
      </c>
      <c r="D2855" s="2">
        <v>191.98333333333301</v>
      </c>
      <c r="E2855" s="2">
        <v>210.23</v>
      </c>
      <c r="F2855" s="2">
        <v>0.40889516752653399</v>
      </c>
      <c r="G2855" s="2">
        <v>4.6580243909363998E-7</v>
      </c>
      <c r="H2855" s="2">
        <v>6.7871808245165005E-7</v>
      </c>
      <c r="I2855" s="2" t="s">
        <v>7683</v>
      </c>
      <c r="J2855" s="2" t="s">
        <v>7684</v>
      </c>
      <c r="K2855">
        <v>6.3317982416876939</v>
      </c>
      <c r="L2855" t="s">
        <v>17133</v>
      </c>
      <c r="M2855" t="s">
        <v>17117</v>
      </c>
      <c r="N2855" t="s">
        <v>17117</v>
      </c>
    </row>
    <row r="2856" spans="1:14" ht="16">
      <c r="A2856" s="2" t="s">
        <v>7685</v>
      </c>
      <c r="B2856" s="2">
        <v>152</v>
      </c>
      <c r="C2856" s="2">
        <v>513.33333333333303</v>
      </c>
      <c r="D2856" s="2">
        <v>293.99666666666701</v>
      </c>
      <c r="E2856" s="2">
        <v>581.29</v>
      </c>
      <c r="F2856" s="2">
        <v>-0.408791056472737</v>
      </c>
      <c r="G2856" s="2">
        <v>8.2528684674016897E-5</v>
      </c>
      <c r="H2856" s="2">
        <v>1.10059637803996E-4</v>
      </c>
      <c r="I2856" s="2" t="s">
        <v>7686</v>
      </c>
      <c r="J2856" s="2" t="s">
        <v>16</v>
      </c>
      <c r="K2856">
        <v>4.0833950765357345</v>
      </c>
      <c r="L2856" t="s">
        <v>17133</v>
      </c>
      <c r="M2856" t="s">
        <v>17117</v>
      </c>
      <c r="N2856" t="s">
        <v>17117</v>
      </c>
    </row>
    <row r="2857" spans="1:14" ht="16">
      <c r="A2857" s="2" t="s">
        <v>7687</v>
      </c>
      <c r="B2857" s="2">
        <v>3436</v>
      </c>
      <c r="C2857" s="2">
        <v>11594</v>
      </c>
      <c r="D2857" s="2">
        <v>658.65333333333297</v>
      </c>
      <c r="E2857" s="2">
        <v>1297.68333333333</v>
      </c>
      <c r="F2857" s="2">
        <v>-0.40871329227088499</v>
      </c>
      <c r="G2857" s="2">
        <v>2.00671614861582E-10</v>
      </c>
      <c r="H2857" s="2">
        <v>3.1821712389053498E-10</v>
      </c>
      <c r="I2857" s="2" t="s">
        <v>7688</v>
      </c>
      <c r="J2857" s="2" t="s">
        <v>6289</v>
      </c>
      <c r="K2857">
        <v>9.6975140544223759</v>
      </c>
      <c r="L2857" t="s">
        <v>17133</v>
      </c>
      <c r="M2857" t="s">
        <v>17117</v>
      </c>
      <c r="N2857" t="s">
        <v>17117</v>
      </c>
    </row>
    <row r="2858" spans="1:14" ht="16">
      <c r="A2858" s="2" t="s">
        <v>7689</v>
      </c>
      <c r="B2858" s="2">
        <v>7122.6666666666697</v>
      </c>
      <c r="C2858" s="2">
        <v>13621.666666666701</v>
      </c>
      <c r="D2858" s="2">
        <v>728.22333333333302</v>
      </c>
      <c r="E2858" s="2">
        <v>834.15</v>
      </c>
      <c r="F2858" s="2">
        <v>0.40763949383445702</v>
      </c>
      <c r="G2858" s="2">
        <v>1.7722151021872899E-8</v>
      </c>
      <c r="H2858" s="2">
        <v>2.6849371910346301E-8</v>
      </c>
      <c r="I2858" s="2" t="s">
        <v>7690</v>
      </c>
      <c r="J2858" s="2" t="s">
        <v>7691</v>
      </c>
      <c r="K2858">
        <v>7.7514835668600961</v>
      </c>
      <c r="L2858" t="s">
        <v>17133</v>
      </c>
      <c r="M2858" t="s">
        <v>17117</v>
      </c>
      <c r="N2858" t="s">
        <v>17117</v>
      </c>
    </row>
    <row r="2859" spans="1:14" ht="16">
      <c r="A2859" s="2" t="s">
        <v>7692</v>
      </c>
      <c r="B2859" s="2">
        <v>41.6666666666667</v>
      </c>
      <c r="C2859" s="2">
        <v>140.333333333333</v>
      </c>
      <c r="D2859" s="2">
        <v>19.46</v>
      </c>
      <c r="E2859" s="2">
        <v>39.14</v>
      </c>
      <c r="F2859" s="2">
        <v>-0.40667801039914298</v>
      </c>
      <c r="G2859" s="2">
        <v>1.8150663620432501E-2</v>
      </c>
      <c r="H2859" s="2">
        <v>2.1475259130073601E-2</v>
      </c>
      <c r="I2859" s="2" t="s">
        <v>7693</v>
      </c>
      <c r="J2859" s="2" t="s">
        <v>7694</v>
      </c>
      <c r="K2859">
        <v>1.7411074917615781</v>
      </c>
      <c r="L2859" t="s">
        <v>17133</v>
      </c>
      <c r="M2859" t="s">
        <v>17117</v>
      </c>
      <c r="N2859" t="s">
        <v>17117</v>
      </c>
    </row>
    <row r="2860" spans="1:14" ht="16">
      <c r="A2860" s="2" t="s">
        <v>7695</v>
      </c>
      <c r="B2860" s="2">
        <v>28.3333333333333</v>
      </c>
      <c r="C2860" s="2">
        <v>54.3333333333333</v>
      </c>
      <c r="D2860" s="2">
        <v>9.36</v>
      </c>
      <c r="E2860" s="2">
        <v>10.716666666666701</v>
      </c>
      <c r="F2860" s="2">
        <v>0.40544607368776597</v>
      </c>
      <c r="G2860" s="2">
        <v>7.5362550625722197E-2</v>
      </c>
      <c r="H2860" s="2">
        <v>8.5002811129966202E-2</v>
      </c>
      <c r="I2860" s="2" t="s">
        <v>7696</v>
      </c>
      <c r="J2860" s="2" t="s">
        <v>7697</v>
      </c>
      <c r="K2860">
        <v>1.1228444113838223</v>
      </c>
      <c r="L2860" t="s">
        <v>17133</v>
      </c>
      <c r="M2860" t="s">
        <v>17117</v>
      </c>
      <c r="N2860" t="s">
        <v>17117</v>
      </c>
    </row>
    <row r="2861" spans="1:14" ht="16">
      <c r="A2861" s="2" t="s">
        <v>7698</v>
      </c>
      <c r="B2861" s="2">
        <v>125.666666666667</v>
      </c>
      <c r="C2861" s="2">
        <v>241.333333333333</v>
      </c>
      <c r="D2861" s="2">
        <v>135.15333333333299</v>
      </c>
      <c r="E2861" s="2">
        <v>152.85333333333301</v>
      </c>
      <c r="F2861" s="2">
        <v>0.404547003227955</v>
      </c>
      <c r="G2861" s="2">
        <v>9.0733991076080505E-4</v>
      </c>
      <c r="H2861" s="2">
        <v>1.1608265176835399E-3</v>
      </c>
      <c r="I2861" s="2" t="s">
        <v>7699</v>
      </c>
      <c r="J2861" s="2" t="s">
        <v>7700</v>
      </c>
      <c r="K2861">
        <v>3.042229985582579</v>
      </c>
      <c r="L2861" t="s">
        <v>17133</v>
      </c>
      <c r="M2861" t="s">
        <v>17117</v>
      </c>
      <c r="N2861" t="s">
        <v>17117</v>
      </c>
    </row>
    <row r="2862" spans="1:14" ht="16">
      <c r="A2862" s="2" t="s">
        <v>7701</v>
      </c>
      <c r="B2862" s="2">
        <v>66.3333333333333</v>
      </c>
      <c r="C2862" s="2">
        <v>223.333333333333</v>
      </c>
      <c r="D2862" s="2">
        <v>12.05</v>
      </c>
      <c r="E2862" s="2">
        <v>25.973333333333301</v>
      </c>
      <c r="F2862" s="2">
        <v>-0.40405544148545403</v>
      </c>
      <c r="G2862" s="2">
        <v>4.1900400805549697E-3</v>
      </c>
      <c r="H2862" s="2">
        <v>5.1809075257042399E-3</v>
      </c>
      <c r="I2862" s="2" t="s">
        <v>7702</v>
      </c>
      <c r="J2862" s="2" t="s">
        <v>7703</v>
      </c>
      <c r="K2862">
        <v>2.3777818226946592</v>
      </c>
      <c r="L2862" t="s">
        <v>17133</v>
      </c>
      <c r="M2862" t="s">
        <v>17117</v>
      </c>
      <c r="N2862" t="s">
        <v>17117</v>
      </c>
    </row>
    <row r="2863" spans="1:14" ht="16">
      <c r="A2863" s="2" t="s">
        <v>7704</v>
      </c>
      <c r="B2863" s="2">
        <v>792</v>
      </c>
      <c r="C2863" s="2">
        <v>2672.6666666666702</v>
      </c>
      <c r="D2863" s="2">
        <v>2094.1833333333302</v>
      </c>
      <c r="E2863" s="2">
        <v>4034.47</v>
      </c>
      <c r="F2863" s="2">
        <v>-0.40365677821325202</v>
      </c>
      <c r="G2863" s="2">
        <v>2.1643041129416E-5</v>
      </c>
      <c r="H2863" s="2">
        <v>2.9623156853111199E-5</v>
      </c>
      <c r="I2863" s="2" t="s">
        <v>7705</v>
      </c>
      <c r="J2863" s="2" t="s">
        <v>7706</v>
      </c>
      <c r="K2863">
        <v>4.6646817152415876</v>
      </c>
      <c r="L2863" t="s">
        <v>17133</v>
      </c>
      <c r="M2863" t="s">
        <v>17117</v>
      </c>
      <c r="N2863" t="s">
        <v>17117</v>
      </c>
    </row>
    <row r="2864" spans="1:14" ht="16">
      <c r="A2864" s="2" t="s">
        <v>7707</v>
      </c>
      <c r="B2864" s="2">
        <v>679.66666666666697</v>
      </c>
      <c r="C2864" s="2">
        <v>2280.6666666666702</v>
      </c>
      <c r="D2864" s="2">
        <v>309.65333333333302</v>
      </c>
      <c r="E2864" s="2">
        <v>612.70666666666705</v>
      </c>
      <c r="F2864" s="2">
        <v>-0.402810120772019</v>
      </c>
      <c r="G2864" s="2">
        <v>2.1409359208223799E-7</v>
      </c>
      <c r="H2864" s="2">
        <v>3.1489752180191997E-7</v>
      </c>
      <c r="I2864" s="2" t="s">
        <v>7708</v>
      </c>
      <c r="J2864" s="2" t="s">
        <v>7709</v>
      </c>
      <c r="K2864">
        <v>6.6693963311407378</v>
      </c>
      <c r="L2864" t="s">
        <v>17133</v>
      </c>
      <c r="M2864" t="s">
        <v>17117</v>
      </c>
      <c r="N2864" t="s">
        <v>17117</v>
      </c>
    </row>
    <row r="2865" spans="1:14" ht="16">
      <c r="A2865" s="2" t="s">
        <v>7710</v>
      </c>
      <c r="B2865" s="2">
        <v>625.33333333333303</v>
      </c>
      <c r="C2865" s="2">
        <v>1203</v>
      </c>
      <c r="D2865" s="2">
        <v>237.65333333333299</v>
      </c>
      <c r="E2865" s="2">
        <v>271.196666666667</v>
      </c>
      <c r="F2865" s="2">
        <v>0.40218258480471702</v>
      </c>
      <c r="G2865" s="2">
        <v>2.17684881254281E-8</v>
      </c>
      <c r="H2865" s="2">
        <v>3.28346148945552E-8</v>
      </c>
      <c r="I2865" s="2" t="s">
        <v>7711</v>
      </c>
      <c r="J2865" s="2" t="s">
        <v>7712</v>
      </c>
      <c r="K2865">
        <v>7.6621717327220926</v>
      </c>
      <c r="L2865" t="s">
        <v>17133</v>
      </c>
      <c r="M2865" t="s">
        <v>17117</v>
      </c>
      <c r="N2865" t="s">
        <v>17117</v>
      </c>
    </row>
    <row r="2866" spans="1:14" ht="16">
      <c r="A2866" s="2" t="s">
        <v>7713</v>
      </c>
      <c r="B2866" s="2">
        <v>572</v>
      </c>
      <c r="C2866" s="2">
        <v>1100.6666666666699</v>
      </c>
      <c r="D2866" s="2">
        <v>301.97000000000003</v>
      </c>
      <c r="E2866" s="2">
        <v>329.493333333333</v>
      </c>
      <c r="F2866" s="2">
        <v>0.402131682035612</v>
      </c>
      <c r="G2866" s="2">
        <v>8.6455532634725098E-9</v>
      </c>
      <c r="H2866" s="2">
        <v>1.3162116153444601E-8</v>
      </c>
      <c r="I2866" s="2" t="s">
        <v>7714</v>
      </c>
      <c r="J2866" s="2" t="s">
        <v>7715</v>
      </c>
      <c r="K2866">
        <v>8.0632072092628437</v>
      </c>
      <c r="L2866" t="s">
        <v>17133</v>
      </c>
      <c r="M2866" t="s">
        <v>17117</v>
      </c>
      <c r="N2866" t="s">
        <v>17117</v>
      </c>
    </row>
    <row r="2867" spans="1:14" ht="16">
      <c r="A2867" s="2" t="s">
        <v>7716</v>
      </c>
      <c r="B2867" s="2">
        <v>3050.6666666666702</v>
      </c>
      <c r="C2867" s="2">
        <v>10242.666666666701</v>
      </c>
      <c r="D2867" s="2">
        <v>831.49666666666701</v>
      </c>
      <c r="E2867" s="2">
        <v>1657.29</v>
      </c>
      <c r="F2867" s="2">
        <v>-0.40208041524132898</v>
      </c>
      <c r="G2867" s="2">
        <v>9.5239311349458898E-7</v>
      </c>
      <c r="H2867" s="2">
        <v>1.3696890479188399E-6</v>
      </c>
      <c r="I2867" s="2" t="s">
        <v>7717</v>
      </c>
      <c r="J2867" s="2" t="s">
        <v>7718</v>
      </c>
      <c r="K2867">
        <v>6.0211837535255706</v>
      </c>
      <c r="L2867" t="s">
        <v>17133</v>
      </c>
      <c r="M2867" t="s">
        <v>17117</v>
      </c>
      <c r="N2867" t="s">
        <v>17117</v>
      </c>
    </row>
    <row r="2868" spans="1:14" ht="16">
      <c r="A2868" s="2" t="s">
        <v>7719</v>
      </c>
      <c r="B2868" s="2">
        <v>4376.6666666666697</v>
      </c>
      <c r="C2868" s="2">
        <v>8416</v>
      </c>
      <c r="D2868" s="2">
        <v>948.43333333333305</v>
      </c>
      <c r="E2868" s="2">
        <v>1072.33666666667</v>
      </c>
      <c r="F2868" s="2">
        <v>0.40115209322266898</v>
      </c>
      <c r="G2868" s="2">
        <v>2.94854896121024E-8</v>
      </c>
      <c r="H2868" s="2">
        <v>4.4338110201451697E-8</v>
      </c>
      <c r="I2868" s="2" t="s">
        <v>7720</v>
      </c>
      <c r="J2868" s="2" t="s">
        <v>7721</v>
      </c>
      <c r="K2868">
        <v>7.5303916562847197</v>
      </c>
      <c r="L2868" t="s">
        <v>17133</v>
      </c>
      <c r="M2868" t="s">
        <v>17117</v>
      </c>
      <c r="N2868" t="s">
        <v>17117</v>
      </c>
    </row>
    <row r="2869" spans="1:14" ht="16">
      <c r="A2869" s="2" t="s">
        <v>7722</v>
      </c>
      <c r="B2869" s="2">
        <v>5321.3333333333303</v>
      </c>
      <c r="C2869" s="2">
        <v>10249.333333333299</v>
      </c>
      <c r="D2869" s="2">
        <v>1443.5066666666701</v>
      </c>
      <c r="E2869" s="2">
        <v>1645.79666666667</v>
      </c>
      <c r="F2869" s="2">
        <v>0.40035469949258801</v>
      </c>
      <c r="G2869" s="2">
        <v>6.7857657038866496E-7</v>
      </c>
      <c r="H2869" s="2">
        <v>9.8166074923370791E-7</v>
      </c>
      <c r="I2869" s="2" t="s">
        <v>7723</v>
      </c>
      <c r="J2869" s="2" t="s">
        <v>7724</v>
      </c>
      <c r="K2869">
        <v>6.1684011395723912</v>
      </c>
      <c r="L2869" t="s">
        <v>17133</v>
      </c>
      <c r="M2869" t="s">
        <v>17117</v>
      </c>
      <c r="N2869" t="s">
        <v>17117</v>
      </c>
    </row>
    <row r="2870" spans="1:14" ht="16">
      <c r="A2870" s="2" t="s">
        <v>7725</v>
      </c>
      <c r="B2870" s="2">
        <v>56.6666666666667</v>
      </c>
      <c r="C2870" s="2">
        <v>190</v>
      </c>
      <c r="D2870" s="2">
        <v>32.906666666666702</v>
      </c>
      <c r="E2870" s="2">
        <v>65.293333333333294</v>
      </c>
      <c r="F2870" s="2">
        <v>-0.39961566681879002</v>
      </c>
      <c r="G2870" s="2">
        <v>4.3095326861134599E-3</v>
      </c>
      <c r="H2870" s="2">
        <v>5.3229013731973902E-3</v>
      </c>
      <c r="I2870" s="2" t="s">
        <v>7726</v>
      </c>
      <c r="J2870" s="2" t="s">
        <v>7727</v>
      </c>
      <c r="K2870">
        <v>2.3655698209867424</v>
      </c>
      <c r="L2870" t="s">
        <v>17133</v>
      </c>
      <c r="M2870" t="s">
        <v>17117</v>
      </c>
      <c r="N2870" t="s">
        <v>17117</v>
      </c>
    </row>
    <row r="2871" spans="1:14" ht="16">
      <c r="A2871" s="2" t="s">
        <v>7728</v>
      </c>
      <c r="B2871" s="2">
        <v>26.6666666666667</v>
      </c>
      <c r="C2871" s="2">
        <v>89.6666666666667</v>
      </c>
      <c r="D2871" s="2">
        <v>9.0433333333333294</v>
      </c>
      <c r="E2871" s="2">
        <v>18.55</v>
      </c>
      <c r="F2871" s="2">
        <v>-0.39919358505220598</v>
      </c>
      <c r="G2871" s="2">
        <v>6.8246429173151393E-2</v>
      </c>
      <c r="H2871" s="2">
        <v>7.7255858766966806E-2</v>
      </c>
      <c r="I2871" s="2" t="s">
        <v>7729</v>
      </c>
      <c r="J2871" s="2" t="s">
        <v>1744</v>
      </c>
      <c r="K2871">
        <v>1.1659200670852448</v>
      </c>
      <c r="L2871" t="s">
        <v>17133</v>
      </c>
      <c r="M2871" t="s">
        <v>17117</v>
      </c>
      <c r="N2871" t="s">
        <v>17117</v>
      </c>
    </row>
    <row r="2872" spans="1:14" ht="16">
      <c r="A2872" s="2" t="s">
        <v>7730</v>
      </c>
      <c r="B2872" s="2">
        <v>29</v>
      </c>
      <c r="C2872" s="2">
        <v>97</v>
      </c>
      <c r="D2872" s="2">
        <v>5.1133333333333297</v>
      </c>
      <c r="E2872" s="2">
        <v>10.036666666666701</v>
      </c>
      <c r="F2872" s="2">
        <v>-0.39718723221100799</v>
      </c>
      <c r="G2872" s="2">
        <v>5.1839977913179E-2</v>
      </c>
      <c r="H2872" s="2">
        <v>5.93099146905283E-2</v>
      </c>
      <c r="I2872" s="2" t="s">
        <v>7731</v>
      </c>
      <c r="J2872" s="2" t="s">
        <v>3113</v>
      </c>
      <c r="K2872">
        <v>1.2853351921719254</v>
      </c>
      <c r="L2872" t="s">
        <v>17133</v>
      </c>
      <c r="M2872" t="s">
        <v>17117</v>
      </c>
      <c r="N2872" t="s">
        <v>17117</v>
      </c>
    </row>
    <row r="2873" spans="1:14" ht="16">
      <c r="A2873" s="2" t="s">
        <v>7732</v>
      </c>
      <c r="B2873" s="2">
        <v>784.33333333333303</v>
      </c>
      <c r="C2873" s="2">
        <v>1515.6666666666699</v>
      </c>
      <c r="D2873" s="2">
        <v>401.12666666666701</v>
      </c>
      <c r="E2873" s="2">
        <v>464.89666666666699</v>
      </c>
      <c r="F2873" s="2">
        <v>0.395265612226536</v>
      </c>
      <c r="G2873" s="2">
        <v>2.37153219435383E-9</v>
      </c>
      <c r="H2873" s="2">
        <v>3.6740539415689399E-9</v>
      </c>
      <c r="I2873" s="2" t="s">
        <v>7733</v>
      </c>
      <c r="J2873" s="2" t="s">
        <v>7734</v>
      </c>
      <c r="K2873">
        <v>8.6249709752772112</v>
      </c>
      <c r="L2873" t="s">
        <v>17133</v>
      </c>
      <c r="M2873" t="s">
        <v>17117</v>
      </c>
      <c r="N2873" t="s">
        <v>17117</v>
      </c>
    </row>
    <row r="2874" spans="1:14" ht="16">
      <c r="A2874" s="2" t="s">
        <v>7735</v>
      </c>
      <c r="B2874" s="2">
        <v>141.333333333333</v>
      </c>
      <c r="C2874" s="2">
        <v>273.33333333333297</v>
      </c>
      <c r="D2874" s="2">
        <v>94.863333333333301</v>
      </c>
      <c r="E2874" s="2">
        <v>115.46</v>
      </c>
      <c r="F2874" s="2">
        <v>0.39509039962133102</v>
      </c>
      <c r="G2874" s="2">
        <v>7.7525456793641903E-3</v>
      </c>
      <c r="H2874" s="2">
        <v>9.4362071256987798E-3</v>
      </c>
      <c r="I2874" s="2" t="s">
        <v>7736</v>
      </c>
      <c r="J2874" s="2" t="s">
        <v>414</v>
      </c>
      <c r="K2874">
        <v>2.1105556661435405</v>
      </c>
      <c r="L2874" t="s">
        <v>17133</v>
      </c>
      <c r="M2874" t="s">
        <v>17117</v>
      </c>
      <c r="N2874" t="s">
        <v>17117</v>
      </c>
    </row>
    <row r="2875" spans="1:14" ht="16">
      <c r="A2875" s="2" t="s">
        <v>7737</v>
      </c>
      <c r="B2875" s="2">
        <v>1889.3333333333301</v>
      </c>
      <c r="C2875" s="2">
        <v>3656.3333333333298</v>
      </c>
      <c r="D2875" s="2">
        <v>343.03</v>
      </c>
      <c r="E2875" s="2">
        <v>403.993333333333</v>
      </c>
      <c r="F2875" s="2">
        <v>0.39425490129788199</v>
      </c>
      <c r="G2875" s="2">
        <v>1.3985257847986601E-8</v>
      </c>
      <c r="H2875" s="2">
        <v>2.1216025837502901E-8</v>
      </c>
      <c r="I2875" s="2" t="s">
        <v>7738</v>
      </c>
      <c r="J2875" s="2" t="s">
        <v>2973</v>
      </c>
      <c r="K2875">
        <v>7.8543295220757621</v>
      </c>
      <c r="L2875" t="s">
        <v>17133</v>
      </c>
      <c r="M2875" t="s">
        <v>17117</v>
      </c>
      <c r="N2875" t="s">
        <v>17117</v>
      </c>
    </row>
    <row r="2876" spans="1:14" ht="16">
      <c r="A2876" s="2" t="s">
        <v>7739</v>
      </c>
      <c r="B2876" s="2">
        <v>73</v>
      </c>
      <c r="C2876" s="2">
        <v>243.666666666667</v>
      </c>
      <c r="D2876" s="2">
        <v>12.16</v>
      </c>
      <c r="E2876" s="2">
        <v>23.546666666666699</v>
      </c>
      <c r="F2876" s="2">
        <v>-0.39359201372693903</v>
      </c>
      <c r="G2876" s="2">
        <v>3.6838725231443398E-3</v>
      </c>
      <c r="H2876" s="2">
        <v>4.5665640601319397E-3</v>
      </c>
      <c r="I2876" s="2" t="s">
        <v>7740</v>
      </c>
      <c r="J2876" s="2" t="s">
        <v>329</v>
      </c>
      <c r="K2876">
        <v>2.4336954065568541</v>
      </c>
      <c r="L2876" t="s">
        <v>17133</v>
      </c>
      <c r="M2876" t="s">
        <v>17117</v>
      </c>
      <c r="N2876" t="s">
        <v>17117</v>
      </c>
    </row>
    <row r="2877" spans="1:14" ht="16">
      <c r="A2877" s="2" t="s">
        <v>7741</v>
      </c>
      <c r="B2877" s="2">
        <v>830</v>
      </c>
      <c r="C2877" s="2">
        <v>2780.6666666666702</v>
      </c>
      <c r="D2877" s="2">
        <v>195.32666666666699</v>
      </c>
      <c r="E2877" s="2">
        <v>432.78333333333302</v>
      </c>
      <c r="F2877" s="2">
        <v>-0.39350279137260802</v>
      </c>
      <c r="G2877" s="2">
        <v>1.63525202182948E-6</v>
      </c>
      <c r="H2877" s="2">
        <v>2.3312196321176701E-6</v>
      </c>
      <c r="I2877" s="2" t="s">
        <v>7742</v>
      </c>
      <c r="J2877" s="2" t="s">
        <v>7743</v>
      </c>
      <c r="K2877">
        <v>5.7864153052329375</v>
      </c>
      <c r="L2877" t="s">
        <v>17133</v>
      </c>
      <c r="M2877" t="s">
        <v>17117</v>
      </c>
      <c r="N2877" t="s">
        <v>17117</v>
      </c>
    </row>
    <row r="2878" spans="1:14" ht="16">
      <c r="A2878" s="2" t="s">
        <v>7744</v>
      </c>
      <c r="B2878" s="2">
        <v>2976.3333333333298</v>
      </c>
      <c r="C2878" s="2">
        <v>5760</v>
      </c>
      <c r="D2878" s="2">
        <v>341.96</v>
      </c>
      <c r="E2878" s="2">
        <v>376.98</v>
      </c>
      <c r="F2878" s="2">
        <v>0.393441149800829</v>
      </c>
      <c r="G2878" s="2">
        <v>2.88970811919301E-5</v>
      </c>
      <c r="H2878" s="2">
        <v>3.9269805264786201E-5</v>
      </c>
      <c r="I2878" s="2" t="s">
        <v>7745</v>
      </c>
      <c r="J2878" s="2" t="s">
        <v>7746</v>
      </c>
      <c r="K2878">
        <v>4.5391460218197741</v>
      </c>
      <c r="L2878" t="s">
        <v>17133</v>
      </c>
      <c r="M2878" t="s">
        <v>17117</v>
      </c>
      <c r="N2878" t="s">
        <v>17117</v>
      </c>
    </row>
    <row r="2879" spans="1:14" ht="16">
      <c r="A2879" s="2" t="s">
        <v>7747</v>
      </c>
      <c r="B2879" s="2">
        <v>400</v>
      </c>
      <c r="C2879" s="2">
        <v>1339.3333333333301</v>
      </c>
      <c r="D2879" s="2">
        <v>41.656666666666702</v>
      </c>
      <c r="E2879" s="2">
        <v>89.71</v>
      </c>
      <c r="F2879" s="2">
        <v>-0.39343633432300301</v>
      </c>
      <c r="G2879" s="2">
        <v>4.0252540963070797E-6</v>
      </c>
      <c r="H2879" s="2">
        <v>5.6911053381423203E-6</v>
      </c>
      <c r="I2879" s="2" t="s">
        <v>7748</v>
      </c>
      <c r="J2879" s="2" t="s">
        <v>16</v>
      </c>
      <c r="K2879">
        <v>5.3952066993604779</v>
      </c>
      <c r="L2879" t="s">
        <v>17133</v>
      </c>
      <c r="M2879" t="s">
        <v>17117</v>
      </c>
      <c r="N2879" t="s">
        <v>17117</v>
      </c>
    </row>
    <row r="2880" spans="1:14" ht="16">
      <c r="A2880" s="2" t="s">
        <v>7749</v>
      </c>
      <c r="B2880" s="2">
        <v>46.3333333333333</v>
      </c>
      <c r="C2880" s="2">
        <v>90</v>
      </c>
      <c r="D2880" s="2">
        <v>16.016666666666701</v>
      </c>
      <c r="E2880" s="2">
        <v>18.356666666666701</v>
      </c>
      <c r="F2880" s="2">
        <v>0.39267871988083303</v>
      </c>
      <c r="G2880" s="2">
        <v>0.128861035475754</v>
      </c>
      <c r="H2880" s="2">
        <v>0.14267054605611301</v>
      </c>
      <c r="I2880" s="2" t="s">
        <v>7750</v>
      </c>
      <c r="J2880" s="2" t="s">
        <v>6923</v>
      </c>
      <c r="K2880">
        <v>0.88987838315885381</v>
      </c>
      <c r="L2880" t="s">
        <v>17133</v>
      </c>
      <c r="M2880" t="s">
        <v>17117</v>
      </c>
      <c r="N2880" t="s">
        <v>17117</v>
      </c>
    </row>
    <row r="2881" spans="1:14" ht="16">
      <c r="A2881" s="2" t="s">
        <v>7751</v>
      </c>
      <c r="B2881" s="2">
        <v>409</v>
      </c>
      <c r="C2881" s="2">
        <v>791.33333333333303</v>
      </c>
      <c r="D2881" s="2">
        <v>123.62666666666701</v>
      </c>
      <c r="E2881" s="2">
        <v>139.11000000000001</v>
      </c>
      <c r="F2881" s="2">
        <v>0.39251797278848399</v>
      </c>
      <c r="G2881" s="2">
        <v>2.91431984385175E-7</v>
      </c>
      <c r="H2881" s="2">
        <v>4.2718448993211499E-7</v>
      </c>
      <c r="I2881" s="2" t="s">
        <v>7752</v>
      </c>
      <c r="J2881" s="2" t="s">
        <v>7753</v>
      </c>
      <c r="K2881">
        <v>6.5354627865409149</v>
      </c>
      <c r="L2881" t="s">
        <v>17133</v>
      </c>
      <c r="M2881" t="s">
        <v>17117</v>
      </c>
      <c r="N2881" t="s">
        <v>17117</v>
      </c>
    </row>
    <row r="2882" spans="1:14" ht="16">
      <c r="A2882" s="2" t="s">
        <v>7754</v>
      </c>
      <c r="B2882" s="2">
        <v>764.66666666666697</v>
      </c>
      <c r="C2882" s="2">
        <v>2550.6666666666702</v>
      </c>
      <c r="D2882" s="2">
        <v>190.29333333333301</v>
      </c>
      <c r="E2882" s="2">
        <v>380.67</v>
      </c>
      <c r="F2882" s="2">
        <v>-0.39227308183258802</v>
      </c>
      <c r="G2882" s="2">
        <v>5.4761030740371302E-8</v>
      </c>
      <c r="H2882" s="2">
        <v>8.1772022394198294E-8</v>
      </c>
      <c r="I2882" s="2" t="s">
        <v>7755</v>
      </c>
      <c r="J2882" s="2" t="s">
        <v>7756</v>
      </c>
      <c r="K2882">
        <v>7.2615283859463275</v>
      </c>
      <c r="L2882" t="s">
        <v>17133</v>
      </c>
      <c r="M2882" t="s">
        <v>17117</v>
      </c>
      <c r="N2882" t="s">
        <v>17117</v>
      </c>
    </row>
    <row r="2883" spans="1:14" ht="16">
      <c r="A2883" s="2" t="s">
        <v>7757</v>
      </c>
      <c r="B2883" s="2">
        <v>74</v>
      </c>
      <c r="C2883" s="2">
        <v>246.666666666667</v>
      </c>
      <c r="D2883" s="2">
        <v>25.6666666666667</v>
      </c>
      <c r="E2883" s="2">
        <v>50.0966666666667</v>
      </c>
      <c r="F2883" s="2">
        <v>-0.39168953333576201</v>
      </c>
      <c r="G2883" s="2">
        <v>3.2010511792928699E-3</v>
      </c>
      <c r="H2883" s="2">
        <v>3.9853377658709797E-3</v>
      </c>
      <c r="I2883" s="2" t="s">
        <v>7758</v>
      </c>
      <c r="J2883" s="2" t="s">
        <v>6309</v>
      </c>
      <c r="K2883">
        <v>2.4947073821798931</v>
      </c>
      <c r="L2883" t="s">
        <v>17133</v>
      </c>
      <c r="M2883" t="s">
        <v>17117</v>
      </c>
      <c r="N2883" t="s">
        <v>17117</v>
      </c>
    </row>
    <row r="2884" spans="1:14" ht="16">
      <c r="A2884" s="2" t="s">
        <v>7759</v>
      </c>
      <c r="B2884" s="2">
        <v>156.666666666667</v>
      </c>
      <c r="C2884" s="2">
        <v>522.33333333333303</v>
      </c>
      <c r="D2884" s="2">
        <v>143.72333333333299</v>
      </c>
      <c r="E2884" s="2">
        <v>282.74</v>
      </c>
      <c r="F2884" s="2">
        <v>-0.39025293417406398</v>
      </c>
      <c r="G2884" s="2">
        <v>7.0337243656966404E-3</v>
      </c>
      <c r="H2884" s="2">
        <v>8.5795428784991006E-3</v>
      </c>
      <c r="I2884" s="2" t="s">
        <v>7760</v>
      </c>
      <c r="J2884" s="2" t="s">
        <v>2236</v>
      </c>
      <c r="K2884">
        <v>2.1528146546148172</v>
      </c>
      <c r="L2884" t="s">
        <v>17133</v>
      </c>
      <c r="M2884" t="s">
        <v>17117</v>
      </c>
      <c r="N2884" t="s">
        <v>17117</v>
      </c>
    </row>
    <row r="2885" spans="1:14" ht="16">
      <c r="A2885" s="2" t="s">
        <v>7761</v>
      </c>
      <c r="B2885" s="2">
        <v>240.666666666667</v>
      </c>
      <c r="C2885" s="2">
        <v>467.66666666666703</v>
      </c>
      <c r="D2885" s="2">
        <v>80.0566666666667</v>
      </c>
      <c r="E2885" s="2">
        <v>88.68</v>
      </c>
      <c r="F2885" s="2">
        <v>0.38965410658456301</v>
      </c>
      <c r="G2885" s="2">
        <v>2.34396475623107E-4</v>
      </c>
      <c r="H2885" s="2">
        <v>3.0756691330805598E-4</v>
      </c>
      <c r="I2885" s="2" t="s">
        <v>7762</v>
      </c>
      <c r="J2885" s="2" t="s">
        <v>7763</v>
      </c>
      <c r="K2885">
        <v>3.6300489226409089</v>
      </c>
      <c r="L2885" t="s">
        <v>17133</v>
      </c>
      <c r="M2885" t="s">
        <v>17117</v>
      </c>
      <c r="N2885" t="s">
        <v>17117</v>
      </c>
    </row>
    <row r="2886" spans="1:14" ht="16">
      <c r="A2886" s="2" t="s">
        <v>7764</v>
      </c>
      <c r="B2886" s="2">
        <v>630</v>
      </c>
      <c r="C2886" s="2">
        <v>1222.3333333333301</v>
      </c>
      <c r="D2886" s="2">
        <v>322.98333333333301</v>
      </c>
      <c r="E2886" s="2">
        <v>363.41333333333301</v>
      </c>
      <c r="F2886" s="2">
        <v>0.38903568424896801</v>
      </c>
      <c r="G2886" s="2">
        <v>7.4849490050958703E-7</v>
      </c>
      <c r="H2886" s="2">
        <v>1.0814395571810799E-6</v>
      </c>
      <c r="I2886" s="2" t="s">
        <v>7765</v>
      </c>
      <c r="J2886" s="2" t="s">
        <v>442</v>
      </c>
      <c r="K2886">
        <v>6.1258111541560538</v>
      </c>
      <c r="L2886" t="s">
        <v>17133</v>
      </c>
      <c r="M2886" t="s">
        <v>17117</v>
      </c>
      <c r="N2886" t="s">
        <v>17117</v>
      </c>
    </row>
    <row r="2887" spans="1:14" ht="16">
      <c r="A2887" s="2" t="s">
        <v>7766</v>
      </c>
      <c r="B2887" s="2">
        <v>98.6666666666667</v>
      </c>
      <c r="C2887" s="2">
        <v>191</v>
      </c>
      <c r="D2887" s="2">
        <v>28.34</v>
      </c>
      <c r="E2887" s="2">
        <v>34.273333333333298</v>
      </c>
      <c r="F2887" s="2">
        <v>0.38868971690154402</v>
      </c>
      <c r="G2887" s="2">
        <v>1.0789535605569301E-2</v>
      </c>
      <c r="H2887" s="2">
        <v>1.2971646381739499E-2</v>
      </c>
      <c r="I2887" s="2" t="s">
        <v>7767</v>
      </c>
      <c r="J2887" s="2" t="s">
        <v>7768</v>
      </c>
      <c r="K2887">
        <v>1.9669972474652797</v>
      </c>
      <c r="L2887" t="s">
        <v>17133</v>
      </c>
      <c r="M2887" t="s">
        <v>17117</v>
      </c>
      <c r="N2887" t="s">
        <v>17117</v>
      </c>
    </row>
    <row r="2888" spans="1:14" ht="16">
      <c r="A2888" s="2" t="s">
        <v>7769</v>
      </c>
      <c r="B2888" s="2">
        <v>2752.6666666666702</v>
      </c>
      <c r="C2888" s="2">
        <v>5350.6666666666697</v>
      </c>
      <c r="D2888" s="2">
        <v>593.26333333333298</v>
      </c>
      <c r="E2888" s="2">
        <v>683.56666666666695</v>
      </c>
      <c r="F2888" s="2">
        <v>0.38780970625171102</v>
      </c>
      <c r="G2888" s="2">
        <v>1.06851344991496E-8</v>
      </c>
      <c r="H2888" s="2">
        <v>1.6238374537919E-8</v>
      </c>
      <c r="I2888" s="2" t="s">
        <v>7770</v>
      </c>
      <c r="J2888" s="2" t="s">
        <v>7771</v>
      </c>
      <c r="K2888">
        <v>7.9712200067829384</v>
      </c>
      <c r="L2888" t="s">
        <v>17133</v>
      </c>
      <c r="M2888" t="s">
        <v>17117</v>
      </c>
      <c r="N2888" t="s">
        <v>17117</v>
      </c>
    </row>
    <row r="2889" spans="1:14" ht="16">
      <c r="A2889" s="2" t="s">
        <v>7772</v>
      </c>
      <c r="B2889" s="2">
        <v>133.666666666667</v>
      </c>
      <c r="C2889" s="2">
        <v>260</v>
      </c>
      <c r="D2889" s="2">
        <v>79.143333333333302</v>
      </c>
      <c r="E2889" s="2">
        <v>96.036666666666704</v>
      </c>
      <c r="F2889" s="2">
        <v>0.38746071681119698</v>
      </c>
      <c r="G2889" s="2">
        <v>3.8235537975183601E-4</v>
      </c>
      <c r="H2889" s="2">
        <v>4.9771497250428805E-4</v>
      </c>
      <c r="I2889" s="2" t="s">
        <v>7773</v>
      </c>
      <c r="J2889" s="2" t="s">
        <v>7774</v>
      </c>
      <c r="K2889">
        <v>3.4175327948954783</v>
      </c>
      <c r="L2889" t="s">
        <v>17133</v>
      </c>
      <c r="M2889" t="s">
        <v>17117</v>
      </c>
      <c r="N2889" t="s">
        <v>17117</v>
      </c>
    </row>
    <row r="2890" spans="1:14" ht="16">
      <c r="A2890" s="2" t="s">
        <v>7775</v>
      </c>
      <c r="B2890" s="2">
        <v>1118</v>
      </c>
      <c r="C2890" s="2">
        <v>3718.3333333333298</v>
      </c>
      <c r="D2890" s="2">
        <v>224.946666666667</v>
      </c>
      <c r="E2890" s="2">
        <v>451.946666666667</v>
      </c>
      <c r="F2890" s="2">
        <v>-0.387434138167561</v>
      </c>
      <c r="G2890" s="2">
        <v>2.0959275095336299E-9</v>
      </c>
      <c r="H2890" s="2">
        <v>3.25148410569893E-9</v>
      </c>
      <c r="I2890" s="2" t="s">
        <v>7776</v>
      </c>
      <c r="J2890" s="2" t="s">
        <v>7777</v>
      </c>
      <c r="K2890">
        <v>8.6786237420861916</v>
      </c>
      <c r="L2890" t="s">
        <v>17133</v>
      </c>
      <c r="M2890" t="s">
        <v>17117</v>
      </c>
      <c r="N2890" t="s">
        <v>17117</v>
      </c>
    </row>
    <row r="2891" spans="1:14" ht="16">
      <c r="A2891" s="2" t="s">
        <v>7778</v>
      </c>
      <c r="B2891" s="2">
        <v>1598.6666666666699</v>
      </c>
      <c r="C2891" s="2">
        <v>3104.6666666666702</v>
      </c>
      <c r="D2891" s="2">
        <v>369.886666666667</v>
      </c>
      <c r="E2891" s="2">
        <v>428.5</v>
      </c>
      <c r="F2891" s="2">
        <v>0.38738062592226602</v>
      </c>
      <c r="G2891" s="2">
        <v>6.2281388174665696E-9</v>
      </c>
      <c r="H2891" s="2">
        <v>9.5283301266326303E-9</v>
      </c>
      <c r="I2891" s="2" t="s">
        <v>7779</v>
      </c>
      <c r="J2891" s="2" t="s">
        <v>7780</v>
      </c>
      <c r="K2891">
        <v>8.2056417161122912</v>
      </c>
      <c r="L2891" t="s">
        <v>17133</v>
      </c>
      <c r="M2891" t="s">
        <v>17117</v>
      </c>
      <c r="N2891" t="s">
        <v>17117</v>
      </c>
    </row>
    <row r="2892" spans="1:14" ht="16">
      <c r="A2892" s="2" t="s">
        <v>7781</v>
      </c>
      <c r="B2892" s="2">
        <v>1898</v>
      </c>
      <c r="C2892" s="2">
        <v>6300.3333333333303</v>
      </c>
      <c r="D2892" s="2">
        <v>314.72000000000003</v>
      </c>
      <c r="E2892" s="2">
        <v>624.886666666667</v>
      </c>
      <c r="F2892" s="2">
        <v>-0.386205637288695</v>
      </c>
      <c r="G2892" s="2">
        <v>5.5875413080669701E-9</v>
      </c>
      <c r="H2892" s="2">
        <v>8.5559226279775503E-9</v>
      </c>
      <c r="I2892" s="2" t="s">
        <v>7782</v>
      </c>
      <c r="J2892" s="2" t="s">
        <v>2518</v>
      </c>
      <c r="K2892">
        <v>8.2527792531576836</v>
      </c>
      <c r="L2892" t="s">
        <v>17133</v>
      </c>
      <c r="M2892" t="s">
        <v>17117</v>
      </c>
      <c r="N2892" t="s">
        <v>17117</v>
      </c>
    </row>
    <row r="2893" spans="1:14" ht="16">
      <c r="A2893" s="2" t="s">
        <v>7783</v>
      </c>
      <c r="B2893" s="2">
        <v>69</v>
      </c>
      <c r="C2893" s="2">
        <v>229</v>
      </c>
      <c r="D2893" s="2">
        <v>19.276666666666699</v>
      </c>
      <c r="E2893" s="2">
        <v>37.636666666666699</v>
      </c>
      <c r="F2893" s="2">
        <v>-0.38560614599815601</v>
      </c>
      <c r="G2893" s="2">
        <v>3.4210197990671903E-2</v>
      </c>
      <c r="H2893" s="2">
        <v>3.9655619840488203E-2</v>
      </c>
      <c r="I2893" s="2" t="s">
        <v>7784</v>
      </c>
      <c r="J2893" s="2" t="s">
        <v>7785</v>
      </c>
      <c r="K2893">
        <v>1.4658444123391277</v>
      </c>
      <c r="L2893" t="s">
        <v>17133</v>
      </c>
      <c r="M2893" t="s">
        <v>17117</v>
      </c>
      <c r="N2893" t="s">
        <v>17117</v>
      </c>
    </row>
    <row r="2894" spans="1:14" ht="16">
      <c r="A2894" s="2" t="s">
        <v>7786</v>
      </c>
      <c r="B2894" s="2">
        <v>605.33333333333303</v>
      </c>
      <c r="C2894" s="2">
        <v>1178.3333333333301</v>
      </c>
      <c r="D2894" s="2">
        <v>81.0833333333333</v>
      </c>
      <c r="E2894" s="2">
        <v>95.816666666666706</v>
      </c>
      <c r="F2894" s="2">
        <v>0.385359167176902</v>
      </c>
      <c r="G2894" s="2">
        <v>2.1547384361429101E-7</v>
      </c>
      <c r="H2894" s="2">
        <v>3.1679180608530501E-7</v>
      </c>
      <c r="I2894" s="2" t="s">
        <v>7787</v>
      </c>
      <c r="J2894" s="2" t="s">
        <v>7788</v>
      </c>
      <c r="K2894">
        <v>6.666605441342794</v>
      </c>
      <c r="L2894" t="s">
        <v>17133</v>
      </c>
      <c r="M2894" t="s">
        <v>17117</v>
      </c>
      <c r="N2894" t="s">
        <v>17117</v>
      </c>
    </row>
    <row r="2895" spans="1:14" ht="16">
      <c r="A2895" s="2" t="s">
        <v>7789</v>
      </c>
      <c r="B2895" s="2">
        <v>395.33333333333297</v>
      </c>
      <c r="C2895" s="2">
        <v>1312.3333333333301</v>
      </c>
      <c r="D2895" s="2">
        <v>214.42</v>
      </c>
      <c r="E2895" s="2">
        <v>400.37</v>
      </c>
      <c r="F2895" s="2">
        <v>-0.38501317011722103</v>
      </c>
      <c r="G2895" s="2">
        <v>1.63981865780092E-3</v>
      </c>
      <c r="H2895" s="2">
        <v>2.0670995943613199E-3</v>
      </c>
      <c r="I2895" s="2" t="s">
        <v>7790</v>
      </c>
      <c r="J2895" s="2" t="s">
        <v>7791</v>
      </c>
      <c r="K2895">
        <v>2.7852041765077389</v>
      </c>
      <c r="L2895" t="s">
        <v>17133</v>
      </c>
      <c r="M2895" t="s">
        <v>17117</v>
      </c>
      <c r="N2895" t="s">
        <v>17117</v>
      </c>
    </row>
    <row r="2896" spans="1:14" ht="16">
      <c r="A2896" s="2" t="s">
        <v>7792</v>
      </c>
      <c r="B2896" s="2">
        <v>5.6666666666666696</v>
      </c>
      <c r="C2896" s="2">
        <v>11</v>
      </c>
      <c r="D2896" s="2">
        <v>1.2366666666666699</v>
      </c>
      <c r="E2896" s="2">
        <v>1.40333333333333</v>
      </c>
      <c r="F2896" s="2">
        <v>0.38378708103986697</v>
      </c>
      <c r="G2896" s="2">
        <v>0.48447548680852198</v>
      </c>
      <c r="H2896" s="2">
        <v>0.509739545936574</v>
      </c>
      <c r="I2896" s="2" t="s">
        <v>7793</v>
      </c>
      <c r="J2896" s="2" t="s">
        <v>5337</v>
      </c>
      <c r="K2896">
        <v>0.31472819222129977</v>
      </c>
      <c r="L2896" t="s">
        <v>17133</v>
      </c>
      <c r="M2896" t="s">
        <v>17117</v>
      </c>
      <c r="N2896" t="s">
        <v>17117</v>
      </c>
    </row>
    <row r="2897" spans="1:14" ht="16">
      <c r="A2897" s="2" t="s">
        <v>7794</v>
      </c>
      <c r="B2897" s="2">
        <v>1142.6666666666699</v>
      </c>
      <c r="C2897" s="2">
        <v>2223</v>
      </c>
      <c r="D2897" s="2">
        <v>366.67333333333301</v>
      </c>
      <c r="E2897" s="2">
        <v>425.4</v>
      </c>
      <c r="F2897" s="2">
        <v>0.38356170260420602</v>
      </c>
      <c r="G2897" s="2">
        <v>1.5197795181267599E-7</v>
      </c>
      <c r="H2897" s="2">
        <v>2.2401563159324501E-7</v>
      </c>
      <c r="I2897" s="2" t="s">
        <v>7795</v>
      </c>
      <c r="J2897" s="2" t="s">
        <v>759</v>
      </c>
      <c r="K2897">
        <v>6.8182194127172853</v>
      </c>
      <c r="L2897" t="s">
        <v>17133</v>
      </c>
      <c r="M2897" t="s">
        <v>17117</v>
      </c>
      <c r="N2897" t="s">
        <v>17117</v>
      </c>
    </row>
    <row r="2898" spans="1:14" ht="16">
      <c r="A2898" s="2" t="s">
        <v>7796</v>
      </c>
      <c r="B2898" s="2">
        <v>65.3333333333333</v>
      </c>
      <c r="C2898" s="2">
        <v>216.333333333333</v>
      </c>
      <c r="D2898" s="2">
        <v>40.0566666666667</v>
      </c>
      <c r="E2898" s="2">
        <v>77.180000000000007</v>
      </c>
      <c r="F2898" s="2">
        <v>-0.38353245300296201</v>
      </c>
      <c r="G2898" s="2">
        <v>1.1128573955275301E-2</v>
      </c>
      <c r="H2898" s="2">
        <v>1.33698804436408E-2</v>
      </c>
      <c r="I2898" s="2" t="s">
        <v>7797</v>
      </c>
      <c r="J2898" s="2" t="s">
        <v>7798</v>
      </c>
      <c r="K2898">
        <v>1.9535604837366349</v>
      </c>
      <c r="L2898" t="s">
        <v>17133</v>
      </c>
      <c r="M2898" t="s">
        <v>17117</v>
      </c>
      <c r="N2898" t="s">
        <v>17117</v>
      </c>
    </row>
    <row r="2899" spans="1:14" ht="16">
      <c r="A2899" s="2" t="s">
        <v>7799</v>
      </c>
      <c r="B2899" s="2">
        <v>125.333333333333</v>
      </c>
      <c r="C2899" s="2">
        <v>244.666666666667</v>
      </c>
      <c r="D2899" s="2">
        <v>93.373333333333306</v>
      </c>
      <c r="E2899" s="2">
        <v>107.54</v>
      </c>
      <c r="F2899" s="2">
        <v>0.383174274714214</v>
      </c>
      <c r="G2899" s="2">
        <v>1.6769457221817599E-3</v>
      </c>
      <c r="H2899" s="2">
        <v>2.1131241098763598E-3</v>
      </c>
      <c r="I2899" s="2" t="s">
        <v>7800</v>
      </c>
      <c r="J2899" s="2" t="s">
        <v>16</v>
      </c>
      <c r="K2899">
        <v>2.7754809940059801</v>
      </c>
      <c r="L2899" t="s">
        <v>17133</v>
      </c>
      <c r="M2899" t="s">
        <v>17117</v>
      </c>
      <c r="N2899" t="s">
        <v>17117</v>
      </c>
    </row>
    <row r="2900" spans="1:14" ht="16">
      <c r="A2900" s="2" t="s">
        <v>7801</v>
      </c>
      <c r="B2900" s="2">
        <v>2974.3333333333298</v>
      </c>
      <c r="C2900" s="2">
        <v>5803</v>
      </c>
      <c r="D2900" s="2">
        <v>689.02</v>
      </c>
      <c r="E2900" s="2">
        <v>816.92666666666696</v>
      </c>
      <c r="F2900" s="2">
        <v>0.38280656595172102</v>
      </c>
      <c r="G2900" s="2">
        <v>2.5870674007080201E-9</v>
      </c>
      <c r="H2900" s="2">
        <v>3.9989369916306897E-9</v>
      </c>
      <c r="I2900" s="2" t="s">
        <v>7802</v>
      </c>
      <c r="J2900" s="2" t="s">
        <v>16</v>
      </c>
      <c r="K2900">
        <v>8.5871922564886134</v>
      </c>
      <c r="L2900" t="s">
        <v>17133</v>
      </c>
      <c r="M2900" t="s">
        <v>17117</v>
      </c>
      <c r="N2900" t="s">
        <v>17117</v>
      </c>
    </row>
    <row r="2901" spans="1:14" ht="16">
      <c r="A2901" s="2" t="s">
        <v>7803</v>
      </c>
      <c r="B2901" s="2">
        <v>514</v>
      </c>
      <c r="C2901" s="2">
        <v>1703</v>
      </c>
      <c r="D2901" s="2">
        <v>92.82</v>
      </c>
      <c r="E2901" s="2">
        <v>181.02666666666701</v>
      </c>
      <c r="F2901" s="2">
        <v>-0.38102709573555499</v>
      </c>
      <c r="G2901" s="2">
        <v>7.5429079251650199E-6</v>
      </c>
      <c r="H2901" s="2">
        <v>1.05471562100758E-5</v>
      </c>
      <c r="I2901" s="2" t="s">
        <v>7804</v>
      </c>
      <c r="J2901" s="2" t="s">
        <v>7805</v>
      </c>
      <c r="K2901">
        <v>5.1224611936014117</v>
      </c>
      <c r="L2901" t="s">
        <v>17133</v>
      </c>
      <c r="M2901" t="s">
        <v>17117</v>
      </c>
      <c r="N2901" t="s">
        <v>17117</v>
      </c>
    </row>
    <row r="2902" spans="1:14" ht="16">
      <c r="A2902" s="2" t="s">
        <v>7806</v>
      </c>
      <c r="B2902" s="2">
        <v>316</v>
      </c>
      <c r="C2902" s="2">
        <v>1047</v>
      </c>
      <c r="D2902" s="2">
        <v>83.096666666666707</v>
      </c>
      <c r="E2902" s="2">
        <v>148.82</v>
      </c>
      <c r="F2902" s="2">
        <v>-0.38079315014758502</v>
      </c>
      <c r="G2902" s="2">
        <v>1.7537009658763699E-5</v>
      </c>
      <c r="H2902" s="2">
        <v>2.4070405413989399E-5</v>
      </c>
      <c r="I2902" s="2" t="s">
        <v>7807</v>
      </c>
      <c r="J2902" s="2" t="s">
        <v>7808</v>
      </c>
      <c r="K2902">
        <v>4.7560444588271764</v>
      </c>
      <c r="L2902" t="s">
        <v>17133</v>
      </c>
      <c r="M2902" t="s">
        <v>17117</v>
      </c>
      <c r="N2902" t="s">
        <v>17117</v>
      </c>
    </row>
    <row r="2903" spans="1:14" ht="16">
      <c r="A2903" s="2" t="s">
        <v>7809</v>
      </c>
      <c r="B2903" s="2">
        <v>2166.6666666666702</v>
      </c>
      <c r="C2903" s="2">
        <v>4232.6666666666697</v>
      </c>
      <c r="D2903" s="2">
        <v>1028.6666666666699</v>
      </c>
      <c r="E2903" s="2">
        <v>1170.5633333333301</v>
      </c>
      <c r="F2903" s="2">
        <v>0.37915670582243</v>
      </c>
      <c r="G2903" s="2">
        <v>7.5837924206379003E-10</v>
      </c>
      <c r="H2903" s="2">
        <v>1.1883238009496601E-9</v>
      </c>
      <c r="I2903" s="2" t="s">
        <v>7810</v>
      </c>
      <c r="J2903" s="2" t="s">
        <v>7811</v>
      </c>
      <c r="K2903">
        <v>9.1201135627751171</v>
      </c>
      <c r="L2903" t="s">
        <v>17133</v>
      </c>
      <c r="M2903" t="s">
        <v>17117</v>
      </c>
      <c r="N2903" t="s">
        <v>17117</v>
      </c>
    </row>
    <row r="2904" spans="1:14" ht="16">
      <c r="A2904" s="2" t="s">
        <v>7812</v>
      </c>
      <c r="B2904" s="2">
        <v>6991.3333333333303</v>
      </c>
      <c r="C2904" s="2">
        <v>23106.333333333299</v>
      </c>
      <c r="D2904" s="2">
        <v>884.47666666666703</v>
      </c>
      <c r="E2904" s="2">
        <v>1683.70333333333</v>
      </c>
      <c r="F2904" s="2">
        <v>-0.37881144288176999</v>
      </c>
      <c r="G2904" s="2">
        <v>1.47775190705415E-6</v>
      </c>
      <c r="H2904" s="2">
        <v>2.1093171207639298E-6</v>
      </c>
      <c r="I2904" s="2" t="s">
        <v>7813</v>
      </c>
      <c r="J2904" s="2" t="s">
        <v>7814</v>
      </c>
      <c r="K2904">
        <v>5.8303984715171842</v>
      </c>
      <c r="L2904" t="s">
        <v>17133</v>
      </c>
      <c r="M2904" t="s">
        <v>17117</v>
      </c>
      <c r="N2904" t="s">
        <v>17117</v>
      </c>
    </row>
    <row r="2905" spans="1:14" ht="16">
      <c r="A2905" s="2" t="s">
        <v>7815</v>
      </c>
      <c r="B2905" s="2">
        <v>127</v>
      </c>
      <c r="C2905" s="2">
        <v>248.333333333333</v>
      </c>
      <c r="D2905" s="2">
        <v>91.476666666666702</v>
      </c>
      <c r="E2905" s="2">
        <v>109.93</v>
      </c>
      <c r="F2905" s="2">
        <v>0.37855545106073302</v>
      </c>
      <c r="G2905" s="2">
        <v>1.6186300192129401E-3</v>
      </c>
      <c r="H2905" s="2">
        <v>2.0426420036425202E-3</v>
      </c>
      <c r="I2905" s="2" t="s">
        <v>7816</v>
      </c>
      <c r="J2905" s="2" t="s">
        <v>16</v>
      </c>
      <c r="K2905">
        <v>2.7908524094163223</v>
      </c>
      <c r="L2905" t="s">
        <v>17133</v>
      </c>
      <c r="M2905" t="s">
        <v>17117</v>
      </c>
      <c r="N2905" t="s">
        <v>17117</v>
      </c>
    </row>
    <row r="2906" spans="1:14" ht="16">
      <c r="A2906" s="2" t="s">
        <v>7817</v>
      </c>
      <c r="B2906" s="2">
        <v>432.66666666666703</v>
      </c>
      <c r="C2906" s="2">
        <v>1427.3333333333301</v>
      </c>
      <c r="D2906" s="2">
        <v>62.5833333333333</v>
      </c>
      <c r="E2906" s="2">
        <v>121.99</v>
      </c>
      <c r="F2906" s="2">
        <v>-0.37668156215916898</v>
      </c>
      <c r="G2906" s="2">
        <v>1.42727790432053E-5</v>
      </c>
      <c r="H2906" s="2">
        <v>1.9668795547687499E-5</v>
      </c>
      <c r="I2906" s="2" t="s">
        <v>7818</v>
      </c>
      <c r="J2906" s="2" t="s">
        <v>4063</v>
      </c>
      <c r="K2906">
        <v>4.8454914574654646</v>
      </c>
      <c r="L2906" t="s">
        <v>17133</v>
      </c>
      <c r="M2906" t="s">
        <v>17117</v>
      </c>
      <c r="N2906" t="s">
        <v>17117</v>
      </c>
    </row>
    <row r="2907" spans="1:14" ht="16">
      <c r="A2907" s="2" t="s">
        <v>7819</v>
      </c>
      <c r="B2907" s="2">
        <v>455.33333333333297</v>
      </c>
      <c r="C2907" s="2">
        <v>890</v>
      </c>
      <c r="D2907" s="2">
        <v>94.113333333333301</v>
      </c>
      <c r="E2907" s="2">
        <v>105.756666666667</v>
      </c>
      <c r="F2907" s="2">
        <v>0.37641470927609999</v>
      </c>
      <c r="G2907" s="2">
        <v>2.7950041539504399E-5</v>
      </c>
      <c r="H2907" s="2">
        <v>3.8058214561532401E-5</v>
      </c>
      <c r="I2907" s="2" t="s">
        <v>7820</v>
      </c>
      <c r="J2907" s="2" t="s">
        <v>7821</v>
      </c>
      <c r="K2907">
        <v>4.553617542326247</v>
      </c>
      <c r="L2907" t="s">
        <v>17133</v>
      </c>
      <c r="M2907" t="s">
        <v>17117</v>
      </c>
      <c r="N2907" t="s">
        <v>17117</v>
      </c>
    </row>
    <row r="2908" spans="1:14" ht="16">
      <c r="A2908" s="2" t="s">
        <v>7822</v>
      </c>
      <c r="B2908" s="2">
        <v>44</v>
      </c>
      <c r="C2908" s="2">
        <v>86.3333333333333</v>
      </c>
      <c r="D2908" s="2">
        <v>6.66</v>
      </c>
      <c r="E2908" s="2">
        <v>8.4466666666666708</v>
      </c>
      <c r="F2908" s="2">
        <v>0.37531002000560398</v>
      </c>
      <c r="G2908" s="2">
        <v>8.8654471945594199E-2</v>
      </c>
      <c r="H2908" s="2">
        <v>9.9536772102581994E-2</v>
      </c>
      <c r="I2908" s="2" t="s">
        <v>7823</v>
      </c>
      <c r="J2908" s="2" t="s">
        <v>2429</v>
      </c>
      <c r="K2908">
        <v>1.0522993526483881</v>
      </c>
      <c r="L2908" t="s">
        <v>17133</v>
      </c>
      <c r="M2908" t="s">
        <v>17117</v>
      </c>
      <c r="N2908" t="s">
        <v>17117</v>
      </c>
    </row>
    <row r="2909" spans="1:14" ht="16">
      <c r="A2909" s="2" t="s">
        <v>7824</v>
      </c>
      <c r="B2909" s="2">
        <v>61</v>
      </c>
      <c r="C2909" s="2">
        <v>119.666666666667</v>
      </c>
      <c r="D2909" s="2">
        <v>16.633333333333301</v>
      </c>
      <c r="E2909" s="2">
        <v>19.3</v>
      </c>
      <c r="F2909" s="2">
        <v>0.37507710630138202</v>
      </c>
      <c r="G2909" s="2">
        <v>1.7347032997509702E-2</v>
      </c>
      <c r="H2909" s="2">
        <v>2.05598905257285E-2</v>
      </c>
      <c r="I2909" s="2" t="s">
        <v>7825</v>
      </c>
      <c r="J2909" s="2" t="s">
        <v>7826</v>
      </c>
      <c r="K2909">
        <v>1.7607747953975352</v>
      </c>
      <c r="L2909" t="s">
        <v>17133</v>
      </c>
      <c r="M2909" t="s">
        <v>17125</v>
      </c>
      <c r="N2909" t="s">
        <v>17221</v>
      </c>
    </row>
    <row r="2910" spans="1:14" ht="16">
      <c r="A2910" s="2" t="s">
        <v>7827</v>
      </c>
      <c r="B2910" s="2">
        <v>73.6666666666667</v>
      </c>
      <c r="C2910" s="2">
        <v>145</v>
      </c>
      <c r="D2910" s="2">
        <v>238.35333333333301</v>
      </c>
      <c r="E2910" s="2">
        <v>266.45</v>
      </c>
      <c r="F2910" s="2">
        <v>0.37288531307995498</v>
      </c>
      <c r="G2910" s="2">
        <v>2.6356280993292701E-2</v>
      </c>
      <c r="H2910" s="2">
        <v>3.0799741111016299E-2</v>
      </c>
      <c r="I2910" s="2" t="s">
        <v>7828</v>
      </c>
      <c r="J2910" s="2" t="s">
        <v>341</v>
      </c>
      <c r="K2910">
        <v>1.5791158709383597</v>
      </c>
      <c r="L2910" t="s">
        <v>17133</v>
      </c>
      <c r="M2910" t="s">
        <v>17117</v>
      </c>
      <c r="N2910" t="s">
        <v>17117</v>
      </c>
    </row>
    <row r="2911" spans="1:14" ht="16">
      <c r="A2911" s="2" t="s">
        <v>7829</v>
      </c>
      <c r="B2911" s="2">
        <v>10.3333333333333</v>
      </c>
      <c r="C2911" s="2">
        <v>34</v>
      </c>
      <c r="D2911" s="2">
        <v>3.0966666666666698</v>
      </c>
      <c r="E2911" s="2">
        <v>5.74</v>
      </c>
      <c r="F2911" s="2">
        <v>-0.37270551472319602</v>
      </c>
      <c r="G2911" s="2">
        <v>0.300059103930089</v>
      </c>
      <c r="H2911" s="2">
        <v>0.32212917886704401</v>
      </c>
      <c r="I2911" s="2" t="s">
        <v>7830</v>
      </c>
      <c r="J2911" s="2" t="s">
        <v>16</v>
      </c>
      <c r="K2911">
        <v>0.52279319200529739</v>
      </c>
      <c r="L2911" t="s">
        <v>17133</v>
      </c>
      <c r="M2911" t="s">
        <v>17117</v>
      </c>
      <c r="N2911" t="s">
        <v>17117</v>
      </c>
    </row>
    <row r="2912" spans="1:14" ht="16">
      <c r="A2912" s="2" t="s">
        <v>7831</v>
      </c>
      <c r="B2912" s="2">
        <v>327.66666666666703</v>
      </c>
      <c r="C2912" s="2">
        <v>643.66666666666697</v>
      </c>
      <c r="D2912" s="2">
        <v>97.606666666666698</v>
      </c>
      <c r="E2912" s="2">
        <v>111.48666666666701</v>
      </c>
      <c r="F2912" s="2">
        <v>0.37224903822993199</v>
      </c>
      <c r="G2912" s="2">
        <v>3.8848477692664103E-5</v>
      </c>
      <c r="H2912" s="2">
        <v>5.2481401530459999E-5</v>
      </c>
      <c r="I2912" s="2" t="s">
        <v>7832</v>
      </c>
      <c r="J2912" s="2" t="s">
        <v>7833</v>
      </c>
      <c r="K2912">
        <v>4.4106259946913555</v>
      </c>
      <c r="L2912" t="s">
        <v>17133</v>
      </c>
      <c r="M2912" t="s">
        <v>17117</v>
      </c>
      <c r="N2912" t="s">
        <v>17117</v>
      </c>
    </row>
    <row r="2913" spans="1:14" ht="16">
      <c r="A2913" s="2" t="s">
        <v>7834</v>
      </c>
      <c r="B2913" s="2">
        <v>28</v>
      </c>
      <c r="C2913" s="2">
        <v>92.3333333333333</v>
      </c>
      <c r="D2913" s="2">
        <v>17.876666666666701</v>
      </c>
      <c r="E2913" s="2">
        <v>38.85</v>
      </c>
      <c r="F2913" s="2">
        <v>-0.37194077565850903</v>
      </c>
      <c r="G2913" s="2">
        <v>0.11040374094993299</v>
      </c>
      <c r="H2913" s="2">
        <v>0.122909714851759</v>
      </c>
      <c r="I2913" s="2" t="s">
        <v>7835</v>
      </c>
      <c r="J2913" s="2" t="s">
        <v>1305</v>
      </c>
      <c r="K2913">
        <v>0.95701621060693565</v>
      </c>
      <c r="L2913" t="s">
        <v>17133</v>
      </c>
      <c r="M2913" t="s">
        <v>17117</v>
      </c>
      <c r="N2913" t="s">
        <v>17117</v>
      </c>
    </row>
    <row r="2914" spans="1:14" ht="16">
      <c r="A2914" s="2" t="s">
        <v>7836</v>
      </c>
      <c r="B2914" s="2">
        <v>611.33333333333303</v>
      </c>
      <c r="C2914" s="2">
        <v>2009.3333333333301</v>
      </c>
      <c r="D2914" s="2">
        <v>45.716666666666697</v>
      </c>
      <c r="E2914" s="2">
        <v>89.95</v>
      </c>
      <c r="F2914" s="2">
        <v>-0.36884898241488501</v>
      </c>
      <c r="G2914" s="2">
        <v>1.0316399404366299E-5</v>
      </c>
      <c r="H2914" s="2">
        <v>1.4349249779795799E-5</v>
      </c>
      <c r="I2914" s="2" t="s">
        <v>7837</v>
      </c>
      <c r="J2914" s="2" t="s">
        <v>21</v>
      </c>
      <c r="K2914">
        <v>4.9864718522888003</v>
      </c>
      <c r="L2914" t="s">
        <v>17133</v>
      </c>
      <c r="M2914" t="s">
        <v>17141</v>
      </c>
      <c r="N2914" t="s">
        <v>17121</v>
      </c>
    </row>
    <row r="2915" spans="1:14" ht="16">
      <c r="A2915" s="2" t="s">
        <v>7838</v>
      </c>
      <c r="B2915" s="2">
        <v>167.666666666667</v>
      </c>
      <c r="C2915" s="2">
        <v>330.33333333333297</v>
      </c>
      <c r="D2915" s="2">
        <v>38.5833333333333</v>
      </c>
      <c r="E2915" s="2">
        <v>41.826666666666704</v>
      </c>
      <c r="F2915" s="2">
        <v>0.36800148380910103</v>
      </c>
      <c r="G2915" s="2">
        <v>6.1288747274909497E-4</v>
      </c>
      <c r="H2915" s="2">
        <v>7.9119459222032199E-4</v>
      </c>
      <c r="I2915" s="2" t="s">
        <v>7839</v>
      </c>
      <c r="J2915" s="2" t="s">
        <v>7840</v>
      </c>
      <c r="K2915">
        <v>3.2126192554166</v>
      </c>
      <c r="L2915" t="s">
        <v>17133</v>
      </c>
      <c r="M2915" t="s">
        <v>17117</v>
      </c>
      <c r="N2915" t="s">
        <v>17117</v>
      </c>
    </row>
    <row r="2916" spans="1:14" ht="16">
      <c r="A2916" s="2" t="s">
        <v>7841</v>
      </c>
      <c r="B2916" s="2">
        <v>52.6666666666667</v>
      </c>
      <c r="C2916" s="2">
        <v>103.666666666667</v>
      </c>
      <c r="D2916" s="2">
        <v>46.8333333333333</v>
      </c>
      <c r="E2916" s="2">
        <v>52.283333333333303</v>
      </c>
      <c r="F2916" s="2">
        <v>0.36740222949949403</v>
      </c>
      <c r="G2916" s="2">
        <v>2.4148940246896101E-2</v>
      </c>
      <c r="H2916" s="2">
        <v>2.8327929222590201E-2</v>
      </c>
      <c r="I2916" s="2" t="s">
        <v>7842</v>
      </c>
      <c r="J2916" s="2" t="s">
        <v>311</v>
      </c>
      <c r="K2916">
        <v>1.6171019230915067</v>
      </c>
      <c r="L2916" t="s">
        <v>17133</v>
      </c>
      <c r="M2916" t="s">
        <v>17117</v>
      </c>
      <c r="N2916" t="s">
        <v>17117</v>
      </c>
    </row>
    <row r="2917" spans="1:14" ht="16">
      <c r="A2917" s="2" t="s">
        <v>7843</v>
      </c>
      <c r="B2917" s="2">
        <v>542.33333333333303</v>
      </c>
      <c r="C2917" s="2">
        <v>1069.3333333333301</v>
      </c>
      <c r="D2917" s="2">
        <v>338.73333333333301</v>
      </c>
      <c r="E2917" s="2">
        <v>394.72</v>
      </c>
      <c r="F2917" s="2">
        <v>0.36639473318731203</v>
      </c>
      <c r="G2917" s="2">
        <v>1.20917795824927E-5</v>
      </c>
      <c r="H2917" s="2">
        <v>1.67372090266142E-5</v>
      </c>
      <c r="I2917" s="2" t="s">
        <v>7844</v>
      </c>
      <c r="J2917" s="2" t="s">
        <v>2667</v>
      </c>
      <c r="K2917">
        <v>4.9175097780489354</v>
      </c>
      <c r="L2917" t="s">
        <v>17133</v>
      </c>
      <c r="M2917" t="s">
        <v>17117</v>
      </c>
      <c r="N2917" t="s">
        <v>17117</v>
      </c>
    </row>
    <row r="2918" spans="1:14" ht="16">
      <c r="A2918" s="2" t="s">
        <v>7845</v>
      </c>
      <c r="B2918" s="2">
        <v>412</v>
      </c>
      <c r="C2918" s="2">
        <v>1348.6666666666699</v>
      </c>
      <c r="D2918" s="2">
        <v>84.26</v>
      </c>
      <c r="E2918" s="2">
        <v>165.48</v>
      </c>
      <c r="F2918" s="2">
        <v>-0.36612068170213802</v>
      </c>
      <c r="G2918" s="2">
        <v>8.4971345869399798E-6</v>
      </c>
      <c r="H2918" s="2">
        <v>1.1866926560750899E-5</v>
      </c>
      <c r="I2918" s="2" t="s">
        <v>7846</v>
      </c>
      <c r="J2918" s="2" t="s">
        <v>7847</v>
      </c>
      <c r="K2918">
        <v>5.0707275028599783</v>
      </c>
      <c r="L2918" t="s">
        <v>17133</v>
      </c>
      <c r="M2918" t="s">
        <v>17117</v>
      </c>
      <c r="N2918" t="s">
        <v>17117</v>
      </c>
    </row>
    <row r="2919" spans="1:14" ht="16">
      <c r="A2919" s="2" t="s">
        <v>7848</v>
      </c>
      <c r="B2919" s="2">
        <v>614.66666666666697</v>
      </c>
      <c r="C2919" s="2">
        <v>1211.6666666666699</v>
      </c>
      <c r="D2919" s="2">
        <v>1047.06</v>
      </c>
      <c r="E2919" s="2">
        <v>1194.6766666666699</v>
      </c>
      <c r="F2919" s="2">
        <v>0.36528779110503101</v>
      </c>
      <c r="G2919" s="2">
        <v>3.3159552303634297E-5</v>
      </c>
      <c r="H2919" s="2">
        <v>4.4955440474887703E-5</v>
      </c>
      <c r="I2919" s="2" t="s">
        <v>7849</v>
      </c>
      <c r="J2919" s="2" t="s">
        <v>7850</v>
      </c>
      <c r="K2919">
        <v>4.4793913416131312</v>
      </c>
      <c r="L2919" t="s">
        <v>17133</v>
      </c>
      <c r="M2919" t="s">
        <v>17117</v>
      </c>
      <c r="N2919" t="s">
        <v>17117</v>
      </c>
    </row>
    <row r="2920" spans="1:14" ht="16">
      <c r="A2920" s="2" t="s">
        <v>7851</v>
      </c>
      <c r="B2920" s="2">
        <v>138.666666666667</v>
      </c>
      <c r="C2920" s="2">
        <v>453</v>
      </c>
      <c r="D2920" s="2">
        <v>9.61</v>
      </c>
      <c r="E2920" s="2">
        <v>18.5566666666667</v>
      </c>
      <c r="F2920" s="2">
        <v>-0.36453042817199</v>
      </c>
      <c r="G2920" s="2">
        <v>1.1713076641535201E-3</v>
      </c>
      <c r="H2920" s="2">
        <v>1.4896497174811201E-3</v>
      </c>
      <c r="I2920" s="2" t="s">
        <v>7852</v>
      </c>
      <c r="J2920" s="2" t="s">
        <v>24</v>
      </c>
      <c r="K2920">
        <v>2.9313290150094193</v>
      </c>
      <c r="L2920" t="s">
        <v>17133</v>
      </c>
      <c r="M2920" t="s">
        <v>17117</v>
      </c>
      <c r="N2920" t="s">
        <v>17117</v>
      </c>
    </row>
    <row r="2921" spans="1:14" ht="16">
      <c r="A2921" s="2" t="s">
        <v>7853</v>
      </c>
      <c r="B2921" s="2">
        <v>613.33333333333303</v>
      </c>
      <c r="C2921" s="2">
        <v>1211.6666666666699</v>
      </c>
      <c r="D2921" s="2">
        <v>536.09</v>
      </c>
      <c r="E2921" s="2">
        <v>629.92666666666696</v>
      </c>
      <c r="F2921" s="2">
        <v>0.36441375493539102</v>
      </c>
      <c r="G2921" s="2">
        <v>2.4789368471549899E-5</v>
      </c>
      <c r="H2921" s="2">
        <v>3.3862020652097303E-5</v>
      </c>
      <c r="I2921" s="2" t="s">
        <v>7854</v>
      </c>
      <c r="J2921" s="2" t="s">
        <v>7855</v>
      </c>
      <c r="K2921">
        <v>4.6057345370810943</v>
      </c>
      <c r="L2921" t="s">
        <v>17133</v>
      </c>
      <c r="M2921" t="s">
        <v>17117</v>
      </c>
      <c r="N2921" t="s">
        <v>17117</v>
      </c>
    </row>
    <row r="2922" spans="1:14" ht="16">
      <c r="A2922" s="2" t="s">
        <v>7856</v>
      </c>
      <c r="B2922" s="2">
        <v>42.3333333333333</v>
      </c>
      <c r="C2922" s="2">
        <v>138.666666666667</v>
      </c>
      <c r="D2922" s="2">
        <v>25.4933333333333</v>
      </c>
      <c r="E2922" s="2">
        <v>53.046666666666702</v>
      </c>
      <c r="F2922" s="2">
        <v>-0.36426045746463598</v>
      </c>
      <c r="G2922" s="2">
        <v>3.71172676372368E-2</v>
      </c>
      <c r="H2922" s="2">
        <v>4.2956925774307701E-2</v>
      </c>
      <c r="I2922" s="2" t="s">
        <v>7857</v>
      </c>
      <c r="J2922" s="2" t="s">
        <v>3246</v>
      </c>
      <c r="K2922">
        <v>1.4304240015735088</v>
      </c>
      <c r="L2922" t="s">
        <v>17133</v>
      </c>
      <c r="M2922" t="s">
        <v>17117</v>
      </c>
      <c r="N2922" t="s">
        <v>17117</v>
      </c>
    </row>
    <row r="2923" spans="1:14" ht="16">
      <c r="A2923" s="2" t="s">
        <v>7858</v>
      </c>
      <c r="B2923" s="2">
        <v>12.3333333333333</v>
      </c>
      <c r="C2923" s="2">
        <v>24.3333333333333</v>
      </c>
      <c r="D2923" s="2">
        <v>4.4166666666666696</v>
      </c>
      <c r="E2923" s="2">
        <v>5.13</v>
      </c>
      <c r="F2923" s="2">
        <v>0.364062505216108</v>
      </c>
      <c r="G2923" s="2">
        <v>0.30688019775436498</v>
      </c>
      <c r="H2923" s="2">
        <v>0.329040036979516</v>
      </c>
      <c r="I2923" s="2" t="s">
        <v>7859</v>
      </c>
      <c r="J2923" s="2" t="s">
        <v>6106</v>
      </c>
      <c r="K2923">
        <v>0.51303113464889272</v>
      </c>
      <c r="L2923" t="s">
        <v>17133</v>
      </c>
      <c r="M2923" t="s">
        <v>17117</v>
      </c>
      <c r="N2923" t="s">
        <v>17117</v>
      </c>
    </row>
    <row r="2924" spans="1:14" ht="16">
      <c r="A2924" s="2" t="s">
        <v>7860</v>
      </c>
      <c r="B2924" s="2">
        <v>3142.6666666666702</v>
      </c>
      <c r="C2924" s="2">
        <v>10272</v>
      </c>
      <c r="D2924" s="2">
        <v>761.6</v>
      </c>
      <c r="E2924" s="2">
        <v>1460.04666666667</v>
      </c>
      <c r="F2924" s="2">
        <v>-0.36357084279697399</v>
      </c>
      <c r="G2924" s="2">
        <v>1.87081703967937E-4</v>
      </c>
      <c r="H2924" s="2">
        <v>2.4670905213764897E-4</v>
      </c>
      <c r="I2924" s="2" t="s">
        <v>7861</v>
      </c>
      <c r="J2924" s="2" t="s">
        <v>7862</v>
      </c>
      <c r="K2924">
        <v>3.7279686831268957</v>
      </c>
      <c r="L2924" t="s">
        <v>17133</v>
      </c>
      <c r="M2924" t="s">
        <v>17117</v>
      </c>
      <c r="N2924" t="s">
        <v>17117</v>
      </c>
    </row>
    <row r="2925" spans="1:14" ht="16">
      <c r="A2925" s="2" t="s">
        <v>7863</v>
      </c>
      <c r="B2925" s="2">
        <v>52.3333333333333</v>
      </c>
      <c r="C2925" s="2">
        <v>171.333333333333</v>
      </c>
      <c r="D2925" s="2">
        <v>7.06666666666667</v>
      </c>
      <c r="E2925" s="2">
        <v>13.783333333333299</v>
      </c>
      <c r="F2925" s="2">
        <v>-0.36190183625788402</v>
      </c>
      <c r="G2925" s="2">
        <v>2.4113104271656499E-2</v>
      </c>
      <c r="H2925" s="2">
        <v>2.8295568816894202E-2</v>
      </c>
      <c r="I2925" s="2" t="s">
        <v>7864</v>
      </c>
      <c r="J2925" s="2" t="s">
        <v>7865</v>
      </c>
      <c r="K2925">
        <v>1.6177468758412594</v>
      </c>
      <c r="L2925" t="s">
        <v>17133</v>
      </c>
      <c r="M2925" t="s">
        <v>17117</v>
      </c>
      <c r="N2925" t="s">
        <v>17117</v>
      </c>
    </row>
    <row r="2926" spans="1:14" ht="16">
      <c r="A2926" s="2" t="s">
        <v>7866</v>
      </c>
      <c r="B2926" s="2">
        <v>1805.6666666666699</v>
      </c>
      <c r="C2926" s="2">
        <v>5900</v>
      </c>
      <c r="D2926" s="2">
        <v>956.30666666666696</v>
      </c>
      <c r="E2926" s="2">
        <v>1975.63666666667</v>
      </c>
      <c r="F2926" s="2">
        <v>-0.36179141751285399</v>
      </c>
      <c r="G2926" s="2">
        <v>2.1361081472091099E-7</v>
      </c>
      <c r="H2926" s="2">
        <v>3.1432221985959903E-7</v>
      </c>
      <c r="I2926" s="2" t="s">
        <v>7867</v>
      </c>
      <c r="J2926" s="2" t="s">
        <v>7868</v>
      </c>
      <c r="K2926">
        <v>6.6703767635595934</v>
      </c>
      <c r="L2926" t="s">
        <v>17133</v>
      </c>
      <c r="M2926" t="s">
        <v>17117</v>
      </c>
      <c r="N2926" t="s">
        <v>17117</v>
      </c>
    </row>
    <row r="2927" spans="1:14" ht="16">
      <c r="A2927" s="2" t="s">
        <v>7869</v>
      </c>
      <c r="B2927" s="2">
        <v>63.3333333333333</v>
      </c>
      <c r="C2927" s="2">
        <v>206.666666666667</v>
      </c>
      <c r="D2927" s="2">
        <v>39.203333333333298</v>
      </c>
      <c r="E2927" s="2">
        <v>75.9433333333333</v>
      </c>
      <c r="F2927" s="2">
        <v>-0.36171658893606701</v>
      </c>
      <c r="G2927" s="2">
        <v>1.3333870030651399E-2</v>
      </c>
      <c r="H2927" s="2">
        <v>1.59189607396917E-2</v>
      </c>
      <c r="I2927" s="2" t="s">
        <v>7870</v>
      </c>
      <c r="J2927" s="2" t="s">
        <v>7871</v>
      </c>
      <c r="K2927">
        <v>1.8750437823922463</v>
      </c>
      <c r="L2927" t="s">
        <v>17133</v>
      </c>
      <c r="M2927" t="s">
        <v>17117</v>
      </c>
      <c r="N2927" t="s">
        <v>17117</v>
      </c>
    </row>
    <row r="2928" spans="1:14" ht="16">
      <c r="A2928" s="2" t="s">
        <v>7872</v>
      </c>
      <c r="B2928" s="2">
        <v>9.6666666666666696</v>
      </c>
      <c r="C2928" s="2">
        <v>19</v>
      </c>
      <c r="D2928" s="2">
        <v>0.68333333333333302</v>
      </c>
      <c r="E2928" s="2">
        <v>0.81333333333333302</v>
      </c>
      <c r="F2928" s="2">
        <v>0.36163843120657702</v>
      </c>
      <c r="G2928" s="2">
        <v>0.43116805797566299</v>
      </c>
      <c r="H2928" s="2">
        <v>0.45673453948626502</v>
      </c>
      <c r="I2928" s="2" t="s">
        <v>7873</v>
      </c>
      <c r="J2928" s="2" t="s">
        <v>7874</v>
      </c>
      <c r="K2928">
        <v>0.36535342026738277</v>
      </c>
      <c r="L2928" t="s">
        <v>17133</v>
      </c>
      <c r="M2928" t="s">
        <v>17117</v>
      </c>
      <c r="N2928" t="s">
        <v>17117</v>
      </c>
    </row>
    <row r="2929" spans="1:14" ht="16">
      <c r="A2929" s="2" t="s">
        <v>7875</v>
      </c>
      <c r="B2929" s="2">
        <v>206</v>
      </c>
      <c r="C2929" s="2">
        <v>673</v>
      </c>
      <c r="D2929" s="2">
        <v>45.563333333333297</v>
      </c>
      <c r="E2929" s="2">
        <v>88.09</v>
      </c>
      <c r="F2929" s="2">
        <v>-0.36149646589295997</v>
      </c>
      <c r="G2929" s="2">
        <v>8.5982668074100898E-4</v>
      </c>
      <c r="H2929" s="2">
        <v>1.1020947365252801E-3</v>
      </c>
      <c r="I2929" s="2" t="s">
        <v>7876</v>
      </c>
      <c r="J2929" s="2" t="s">
        <v>2662</v>
      </c>
      <c r="K2929">
        <v>3.065589082690968</v>
      </c>
      <c r="L2929" t="s">
        <v>17133</v>
      </c>
      <c r="M2929" t="s">
        <v>17117</v>
      </c>
      <c r="N2929" t="s">
        <v>17117</v>
      </c>
    </row>
    <row r="2930" spans="1:14" ht="16">
      <c r="A2930" s="2" t="s">
        <v>7877</v>
      </c>
      <c r="B2930" s="2">
        <v>374.33333333333297</v>
      </c>
      <c r="C2930" s="2">
        <v>741</v>
      </c>
      <c r="D2930" s="2">
        <v>30.113333333333301</v>
      </c>
      <c r="E2930" s="2">
        <v>35.396666666666697</v>
      </c>
      <c r="F2930" s="2">
        <v>0.36091698711557502</v>
      </c>
      <c r="G2930" s="2">
        <v>3.80830653156717E-6</v>
      </c>
      <c r="H2930" s="2">
        <v>5.3865943931032496E-6</v>
      </c>
      <c r="I2930" s="2" t="s">
        <v>7878</v>
      </c>
      <c r="J2930" s="2" t="s">
        <v>215</v>
      </c>
      <c r="K2930">
        <v>5.4192681024066873</v>
      </c>
      <c r="L2930" t="s">
        <v>17133</v>
      </c>
      <c r="M2930" t="s">
        <v>17222</v>
      </c>
      <c r="N2930" t="s">
        <v>17121</v>
      </c>
    </row>
    <row r="2931" spans="1:14" ht="16">
      <c r="A2931" s="2" t="s">
        <v>7879</v>
      </c>
      <c r="B2931" s="2">
        <v>97</v>
      </c>
      <c r="C2931" s="2">
        <v>192</v>
      </c>
      <c r="D2931" s="2">
        <v>44.926666666666698</v>
      </c>
      <c r="E2931" s="2">
        <v>52.336666666666702</v>
      </c>
      <c r="F2931" s="2">
        <v>0.360654321748902</v>
      </c>
      <c r="G2931" s="2">
        <v>7.0481343562267098E-3</v>
      </c>
      <c r="H2931" s="2">
        <v>8.5940635769134795E-3</v>
      </c>
      <c r="I2931" s="2" t="s">
        <v>7880</v>
      </c>
      <c r="J2931" s="2" t="s">
        <v>7881</v>
      </c>
      <c r="K2931">
        <v>2.1519258257067193</v>
      </c>
      <c r="L2931" t="s">
        <v>17133</v>
      </c>
      <c r="M2931" t="s">
        <v>17117</v>
      </c>
      <c r="N2931" t="s">
        <v>17117</v>
      </c>
    </row>
    <row r="2932" spans="1:14" ht="16">
      <c r="A2932" s="2" t="s">
        <v>7882</v>
      </c>
      <c r="B2932" s="2">
        <v>4523.3333333333303</v>
      </c>
      <c r="C2932" s="2">
        <v>14769.333333333299</v>
      </c>
      <c r="D2932" s="2">
        <v>771.56666666666695</v>
      </c>
      <c r="E2932" s="2">
        <v>1447.59</v>
      </c>
      <c r="F2932" s="2">
        <v>-0.36034679384729501</v>
      </c>
      <c r="G2932" s="2">
        <v>5.9510457853873901E-7</v>
      </c>
      <c r="H2932" s="2">
        <v>8.6272557243781696E-7</v>
      </c>
      <c r="I2932" s="2" t="s">
        <v>7883</v>
      </c>
      <c r="J2932" s="2" t="s">
        <v>7884</v>
      </c>
      <c r="K2932">
        <v>6.2254067084035629</v>
      </c>
      <c r="L2932" t="s">
        <v>17133</v>
      </c>
      <c r="M2932" t="s">
        <v>17117</v>
      </c>
      <c r="N2932" t="s">
        <v>17117</v>
      </c>
    </row>
    <row r="2933" spans="1:14" ht="16">
      <c r="A2933" s="2" t="s">
        <v>7885</v>
      </c>
      <c r="B2933" s="2">
        <v>148.666666666667</v>
      </c>
      <c r="C2933" s="2">
        <v>484.33333333333297</v>
      </c>
      <c r="D2933" s="2">
        <v>77.180000000000007</v>
      </c>
      <c r="E2933" s="2">
        <v>150.44333333333299</v>
      </c>
      <c r="F2933" s="2">
        <v>-0.36028026373737199</v>
      </c>
      <c r="G2933" s="2">
        <v>1.1286821949200499E-3</v>
      </c>
      <c r="H2933" s="2">
        <v>1.4370378354030401E-3</v>
      </c>
      <c r="I2933" s="2" t="s">
        <v>7886</v>
      </c>
      <c r="J2933" s="2" t="s">
        <v>16</v>
      </c>
      <c r="K2933">
        <v>2.947428325942286</v>
      </c>
      <c r="L2933" t="s">
        <v>17133</v>
      </c>
      <c r="M2933" t="s">
        <v>17117</v>
      </c>
      <c r="N2933" t="s">
        <v>17117</v>
      </c>
    </row>
    <row r="2934" spans="1:14" ht="16">
      <c r="A2934" s="2" t="s">
        <v>7887</v>
      </c>
      <c r="B2934" s="2">
        <v>260.66666666666703</v>
      </c>
      <c r="C2934" s="2">
        <v>516.33333333333303</v>
      </c>
      <c r="D2934" s="2">
        <v>143.64666666666699</v>
      </c>
      <c r="E2934" s="2">
        <v>168.84666666666701</v>
      </c>
      <c r="F2934" s="2">
        <v>0.35935126246676702</v>
      </c>
      <c r="G2934" s="2">
        <v>7.4272038671366304E-5</v>
      </c>
      <c r="H2934" s="2">
        <v>9.9396446602725798E-5</v>
      </c>
      <c r="I2934" s="2" t="s">
        <v>7888</v>
      </c>
      <c r="J2934" s="2" t="s">
        <v>7889</v>
      </c>
      <c r="K2934">
        <v>4.1291746550991677</v>
      </c>
      <c r="L2934" t="s">
        <v>17133</v>
      </c>
      <c r="M2934" t="s">
        <v>17117</v>
      </c>
      <c r="N2934" t="s">
        <v>17117</v>
      </c>
    </row>
    <row r="2935" spans="1:14" ht="16">
      <c r="A2935" s="2" t="s">
        <v>7890</v>
      </c>
      <c r="B2935" s="2">
        <v>16.6666666666667</v>
      </c>
      <c r="C2935" s="2">
        <v>54.3333333333333</v>
      </c>
      <c r="D2935" s="2">
        <v>1.8233333333333299</v>
      </c>
      <c r="E2935" s="2">
        <v>3.53</v>
      </c>
      <c r="F2935" s="2">
        <v>-0.35876517377494499</v>
      </c>
      <c r="G2935" s="2">
        <v>0.17479617860067301</v>
      </c>
      <c r="H2935" s="2">
        <v>0.191733576143367</v>
      </c>
      <c r="I2935" s="2" t="s">
        <v>7891</v>
      </c>
      <c r="J2935" s="2" t="s">
        <v>7892</v>
      </c>
      <c r="K2935">
        <v>0.75746806615689022</v>
      </c>
      <c r="L2935" t="s">
        <v>17133</v>
      </c>
      <c r="M2935" t="s">
        <v>17117</v>
      </c>
      <c r="N2935" t="s">
        <v>17117</v>
      </c>
    </row>
    <row r="2936" spans="1:14" ht="16">
      <c r="A2936" s="2" t="s">
        <v>7893</v>
      </c>
      <c r="B2936" s="2">
        <v>794.33333333333303</v>
      </c>
      <c r="C2936" s="2">
        <v>2586.3333333333298</v>
      </c>
      <c r="D2936" s="2">
        <v>312.54333333333301</v>
      </c>
      <c r="E2936" s="2">
        <v>597.62333333333299</v>
      </c>
      <c r="F2936" s="2">
        <v>-0.35579530127319298</v>
      </c>
      <c r="G2936" s="2">
        <v>2.2199583127468801E-4</v>
      </c>
      <c r="H2936" s="2">
        <v>2.9174164799700402E-4</v>
      </c>
      <c r="I2936" s="2" t="s">
        <v>7894</v>
      </c>
      <c r="J2936" s="2" t="s">
        <v>7895</v>
      </c>
      <c r="K2936">
        <v>3.6536551808259299</v>
      </c>
      <c r="L2936" t="s">
        <v>17133</v>
      </c>
      <c r="M2936" t="s">
        <v>17117</v>
      </c>
      <c r="N2936" t="s">
        <v>17117</v>
      </c>
    </row>
    <row r="2937" spans="1:14" ht="16">
      <c r="A2937" s="2" t="s">
        <v>7896</v>
      </c>
      <c r="B2937" s="2">
        <v>5</v>
      </c>
      <c r="C2937" s="2">
        <v>16.3333333333333</v>
      </c>
      <c r="D2937" s="2">
        <v>2.5766666666666702</v>
      </c>
      <c r="E2937" s="2">
        <v>4.8633333333333297</v>
      </c>
      <c r="F2937" s="2">
        <v>-0.35540033400548998</v>
      </c>
      <c r="G2937" s="2">
        <v>0.55539278853034002</v>
      </c>
      <c r="H2937" s="2">
        <v>0.58043792341836298</v>
      </c>
      <c r="I2937" s="2" t="s">
        <v>7897</v>
      </c>
      <c r="J2937" s="2" t="s">
        <v>7898</v>
      </c>
      <c r="K2937">
        <v>0.25539976362395472</v>
      </c>
      <c r="L2937" t="s">
        <v>17133</v>
      </c>
      <c r="M2937" t="s">
        <v>17117</v>
      </c>
      <c r="N2937" t="s">
        <v>17117</v>
      </c>
    </row>
    <row r="2938" spans="1:14" ht="16">
      <c r="A2938" s="2" t="s">
        <v>7899</v>
      </c>
      <c r="B2938" s="2">
        <v>3.6666666666666701</v>
      </c>
      <c r="C2938" s="2">
        <v>12</v>
      </c>
      <c r="D2938" s="2">
        <v>0.47666666666666702</v>
      </c>
      <c r="E2938" s="2">
        <v>1.01</v>
      </c>
      <c r="F2938" s="2">
        <v>-0.35520018473854198</v>
      </c>
      <c r="G2938" s="2">
        <v>0.47434100510518801</v>
      </c>
      <c r="H2938" s="2">
        <v>0.50015052182932496</v>
      </c>
      <c r="I2938" s="2" t="s">
        <v>7900</v>
      </c>
      <c r="J2938" s="2" t="s">
        <v>6384</v>
      </c>
      <c r="K2938">
        <v>0.32390933050065035</v>
      </c>
      <c r="L2938" t="s">
        <v>17133</v>
      </c>
      <c r="M2938" t="s">
        <v>17117</v>
      </c>
      <c r="N2938" t="s">
        <v>17117</v>
      </c>
    </row>
    <row r="2939" spans="1:14" ht="16">
      <c r="A2939" s="2" t="s">
        <v>7901</v>
      </c>
      <c r="B2939" s="2">
        <v>440.66666666666703</v>
      </c>
      <c r="C2939" s="2">
        <v>878</v>
      </c>
      <c r="D2939" s="2">
        <v>107.69</v>
      </c>
      <c r="E2939" s="2">
        <v>126.33</v>
      </c>
      <c r="F2939" s="2">
        <v>0.35504054353278602</v>
      </c>
      <c r="G2939" s="2">
        <v>2.2705004842263801E-4</v>
      </c>
      <c r="H2939" s="2">
        <v>2.9815530861012599E-4</v>
      </c>
      <c r="I2939" s="2" t="s">
        <v>7902</v>
      </c>
      <c r="J2939" s="2" t="s">
        <v>7903</v>
      </c>
      <c r="K2939">
        <v>3.6438784011416439</v>
      </c>
      <c r="L2939" t="s">
        <v>17133</v>
      </c>
      <c r="M2939" t="s">
        <v>17117</v>
      </c>
      <c r="N2939" t="s">
        <v>17117</v>
      </c>
    </row>
    <row r="2940" spans="1:14" ht="16">
      <c r="A2940" s="2" t="s">
        <v>7904</v>
      </c>
      <c r="B2940" s="2">
        <v>5186.6666666666697</v>
      </c>
      <c r="C2940" s="2">
        <v>10309.333333333299</v>
      </c>
      <c r="D2940" s="2">
        <v>713.89</v>
      </c>
      <c r="E2940" s="2">
        <v>851.18</v>
      </c>
      <c r="F2940" s="2">
        <v>0.354793710600594</v>
      </c>
      <c r="G2940" s="2">
        <v>3.3966021722057899E-8</v>
      </c>
      <c r="H2940" s="2">
        <v>5.10308604934992E-8</v>
      </c>
      <c r="I2940" s="2" t="s">
        <v>7905</v>
      </c>
      <c r="J2940" s="2" t="s">
        <v>7906</v>
      </c>
      <c r="K2940">
        <v>7.4689553169902894</v>
      </c>
      <c r="L2940" t="s">
        <v>17133</v>
      </c>
      <c r="M2940" t="s">
        <v>17117</v>
      </c>
      <c r="N2940" t="s">
        <v>17117</v>
      </c>
    </row>
    <row r="2941" spans="1:14" ht="16">
      <c r="A2941" s="2" t="s">
        <v>7907</v>
      </c>
      <c r="B2941" s="2">
        <v>2705</v>
      </c>
      <c r="C2941" s="2">
        <v>8796</v>
      </c>
      <c r="D2941" s="2">
        <v>1044.60666666667</v>
      </c>
      <c r="E2941" s="2">
        <v>1981.7533333333299</v>
      </c>
      <c r="F2941" s="2">
        <v>-0.35337314706043799</v>
      </c>
      <c r="G2941" s="2">
        <v>1.61045029705379E-5</v>
      </c>
      <c r="H2941" s="2">
        <v>2.2139657390358701E-5</v>
      </c>
      <c r="I2941" s="2" t="s">
        <v>7908</v>
      </c>
      <c r="J2941" s="2" t="s">
        <v>7909</v>
      </c>
      <c r="K2941">
        <v>4.7930526741652262</v>
      </c>
      <c r="L2941" t="s">
        <v>17133</v>
      </c>
      <c r="M2941" t="s">
        <v>17117</v>
      </c>
      <c r="N2941" t="s">
        <v>17117</v>
      </c>
    </row>
    <row r="2942" spans="1:14" ht="16">
      <c r="A2942" s="2" t="s">
        <v>7910</v>
      </c>
      <c r="B2942" s="2">
        <v>352.66666666666703</v>
      </c>
      <c r="C2942" s="2">
        <v>1142.6666666666699</v>
      </c>
      <c r="D2942" s="2">
        <v>58.656666666666702</v>
      </c>
      <c r="E2942" s="2">
        <v>105.276666666667</v>
      </c>
      <c r="F2942" s="2">
        <v>-0.35084619609248202</v>
      </c>
      <c r="G2942" s="2">
        <v>1.1871134957195E-3</v>
      </c>
      <c r="H2942" s="2">
        <v>1.50863256403035E-3</v>
      </c>
      <c r="I2942" s="2" t="s">
        <v>7911</v>
      </c>
      <c r="J2942" s="2" t="s">
        <v>2706</v>
      </c>
      <c r="K2942">
        <v>2.9255077577022113</v>
      </c>
      <c r="L2942" t="s">
        <v>17133</v>
      </c>
      <c r="M2942" t="s">
        <v>17117</v>
      </c>
      <c r="N2942" t="s">
        <v>17117</v>
      </c>
    </row>
    <row r="2943" spans="1:14" ht="16">
      <c r="A2943" s="2" t="s">
        <v>7912</v>
      </c>
      <c r="B2943" s="2">
        <v>811</v>
      </c>
      <c r="C2943" s="2">
        <v>1621.6666666666699</v>
      </c>
      <c r="D2943" s="2">
        <v>248.38333333333301</v>
      </c>
      <c r="E2943" s="2">
        <v>302.81</v>
      </c>
      <c r="F2943" s="2">
        <v>0.34812302180759003</v>
      </c>
      <c r="G2943" s="2">
        <v>2.4047610628608898E-6</v>
      </c>
      <c r="H2943" s="2">
        <v>3.4140440586145899E-6</v>
      </c>
      <c r="I2943" s="2" t="s">
        <v>7913</v>
      </c>
      <c r="J2943" s="2" t="s">
        <v>7914</v>
      </c>
      <c r="K2943">
        <v>5.6189280686606757</v>
      </c>
      <c r="L2943" t="s">
        <v>17133</v>
      </c>
      <c r="M2943" t="s">
        <v>17117</v>
      </c>
      <c r="N2943" t="s">
        <v>17117</v>
      </c>
    </row>
    <row r="2944" spans="1:14" ht="16">
      <c r="A2944" s="2" t="s">
        <v>7915</v>
      </c>
      <c r="B2944" s="2">
        <v>517.33333333333303</v>
      </c>
      <c r="C2944" s="2">
        <v>1033.6666666666699</v>
      </c>
      <c r="D2944" s="2">
        <v>111.726666666667</v>
      </c>
      <c r="E2944" s="2">
        <v>147.37</v>
      </c>
      <c r="F2944" s="2">
        <v>0.34757997739817997</v>
      </c>
      <c r="G2944" s="2">
        <v>2.57258255631246E-4</v>
      </c>
      <c r="H2944" s="2">
        <v>3.3692089225474301E-4</v>
      </c>
      <c r="I2944" s="2" t="s">
        <v>7916</v>
      </c>
      <c r="J2944" s="2" t="s">
        <v>7917</v>
      </c>
      <c r="K2944">
        <v>3.5896306794710093</v>
      </c>
      <c r="L2944" t="s">
        <v>17133</v>
      </c>
      <c r="M2944" t="s">
        <v>17117</v>
      </c>
      <c r="N2944" t="s">
        <v>17117</v>
      </c>
    </row>
    <row r="2945" spans="1:14" ht="16">
      <c r="A2945" s="2" t="s">
        <v>7918</v>
      </c>
      <c r="B2945" s="2">
        <v>1014.66666666667</v>
      </c>
      <c r="C2945" s="2">
        <v>2030</v>
      </c>
      <c r="D2945" s="2">
        <v>204.49</v>
      </c>
      <c r="E2945" s="2">
        <v>236.303333333333</v>
      </c>
      <c r="F2945" s="2">
        <v>0.34634979666773402</v>
      </c>
      <c r="G2945" s="2">
        <v>1.7974786415802299E-6</v>
      </c>
      <c r="H2945" s="2">
        <v>2.5592991866418401E-6</v>
      </c>
      <c r="I2945" s="2" t="s">
        <v>7919</v>
      </c>
      <c r="J2945" s="2" t="s">
        <v>7920</v>
      </c>
      <c r="K2945">
        <v>5.7453362613895624</v>
      </c>
      <c r="L2945" t="s">
        <v>17133</v>
      </c>
      <c r="M2945" t="s">
        <v>17117</v>
      </c>
      <c r="N2945" t="s">
        <v>17117</v>
      </c>
    </row>
    <row r="2946" spans="1:14" ht="16">
      <c r="A2946" s="2" t="s">
        <v>7921</v>
      </c>
      <c r="B2946" s="2">
        <v>583</v>
      </c>
      <c r="C2946" s="2">
        <v>1879</v>
      </c>
      <c r="D2946" s="2">
        <v>702.92</v>
      </c>
      <c r="E2946" s="2">
        <v>1344.69333333333</v>
      </c>
      <c r="F2946" s="2">
        <v>-0.34477607234728003</v>
      </c>
      <c r="G2946" s="2">
        <v>7.5522539473565605E-5</v>
      </c>
      <c r="H2946" s="2">
        <v>1.00951796724213E-4</v>
      </c>
      <c r="I2946" s="2" t="s">
        <v>7922</v>
      </c>
      <c r="J2946" s="2" t="s">
        <v>16</v>
      </c>
      <c r="K2946">
        <v>4.1219234151504809</v>
      </c>
      <c r="L2946" t="s">
        <v>17133</v>
      </c>
      <c r="M2946" t="s">
        <v>17117</v>
      </c>
      <c r="N2946" t="s">
        <v>17117</v>
      </c>
    </row>
    <row r="2947" spans="1:14" ht="16">
      <c r="A2947" s="2" t="s">
        <v>7923</v>
      </c>
      <c r="B2947" s="2">
        <v>2393</v>
      </c>
      <c r="C2947" s="2">
        <v>4783.6666666666697</v>
      </c>
      <c r="D2947" s="2">
        <v>414.11666666666702</v>
      </c>
      <c r="E2947" s="2">
        <v>492.77333333333303</v>
      </c>
      <c r="F2947" s="2">
        <v>0.34446178559114499</v>
      </c>
      <c r="G2947" s="2">
        <v>4.9403850504480897E-6</v>
      </c>
      <c r="H2947" s="2">
        <v>6.9648667172367197E-6</v>
      </c>
      <c r="I2947" s="2" t="s">
        <v>7924</v>
      </c>
      <c r="J2947" s="2" t="s">
        <v>7925</v>
      </c>
      <c r="K2947">
        <v>5.3062392011233221</v>
      </c>
      <c r="L2947" t="s">
        <v>17133</v>
      </c>
      <c r="M2947" t="s">
        <v>17117</v>
      </c>
      <c r="N2947" t="s">
        <v>17117</v>
      </c>
    </row>
    <row r="2948" spans="1:14" ht="16">
      <c r="A2948" s="2" t="s">
        <v>7926</v>
      </c>
      <c r="B2948" s="2">
        <v>633.33333333333303</v>
      </c>
      <c r="C2948" s="2">
        <v>2054.6666666666702</v>
      </c>
      <c r="D2948" s="2">
        <v>133.37</v>
      </c>
      <c r="E2948" s="2">
        <v>255.52666666666701</v>
      </c>
      <c r="F2948" s="2">
        <v>-0.34419046104537898</v>
      </c>
      <c r="G2948" s="2">
        <v>2.2187157804837002E-2</v>
      </c>
      <c r="H2948" s="2">
        <v>2.6098062849996901E-2</v>
      </c>
      <c r="I2948" s="2" t="s">
        <v>7927</v>
      </c>
      <c r="J2948" s="2" t="s">
        <v>33</v>
      </c>
      <c r="K2948">
        <v>1.6538983277244166</v>
      </c>
      <c r="L2948" t="s">
        <v>17133</v>
      </c>
      <c r="M2948" t="s">
        <v>17117</v>
      </c>
      <c r="N2948" t="s">
        <v>17117</v>
      </c>
    </row>
    <row r="2949" spans="1:14" ht="16">
      <c r="A2949" s="2" t="s">
        <v>7928</v>
      </c>
      <c r="B2949" s="2">
        <v>121.333333333333</v>
      </c>
      <c r="C2949" s="2">
        <v>243</v>
      </c>
      <c r="D2949" s="2">
        <v>101.45333333333301</v>
      </c>
      <c r="E2949" s="2">
        <v>115.59</v>
      </c>
      <c r="F2949" s="2">
        <v>0.34411047553881502</v>
      </c>
      <c r="G2949" s="2">
        <v>1.1418997540721801E-2</v>
      </c>
      <c r="H2949" s="2">
        <v>1.3699601806462401E-2</v>
      </c>
      <c r="I2949" s="2" t="s">
        <v>7929</v>
      </c>
      <c r="J2949" s="2" t="s">
        <v>7930</v>
      </c>
      <c r="K2949">
        <v>1.9423720205772335</v>
      </c>
      <c r="L2949" t="s">
        <v>17133</v>
      </c>
      <c r="M2949" t="s">
        <v>17117</v>
      </c>
      <c r="N2949" t="s">
        <v>17117</v>
      </c>
    </row>
    <row r="2950" spans="1:14" ht="16">
      <c r="A2950" s="2" t="s">
        <v>7931</v>
      </c>
      <c r="B2950" s="2">
        <v>724.33333333333303</v>
      </c>
      <c r="C2950" s="2">
        <v>1451.3333333333301</v>
      </c>
      <c r="D2950" s="2">
        <v>143.24666666666701</v>
      </c>
      <c r="E2950" s="2">
        <v>156.583333333333</v>
      </c>
      <c r="F2950" s="2">
        <v>0.34388765480284</v>
      </c>
      <c r="G2950" s="2">
        <v>3.2456344755705802E-3</v>
      </c>
      <c r="H2950" s="2">
        <v>4.0379130399735503E-3</v>
      </c>
      <c r="I2950" s="2" t="s">
        <v>7932</v>
      </c>
      <c r="J2950" s="2" t="s">
        <v>2324</v>
      </c>
      <c r="K2950">
        <v>2.4887003921442088</v>
      </c>
      <c r="L2950" t="s">
        <v>17133</v>
      </c>
      <c r="M2950" t="s">
        <v>17117</v>
      </c>
      <c r="N2950" t="s">
        <v>17117</v>
      </c>
    </row>
    <row r="2951" spans="1:14" ht="16">
      <c r="A2951" s="2" t="s">
        <v>7933</v>
      </c>
      <c r="B2951" s="2">
        <v>886</v>
      </c>
      <c r="C2951" s="2">
        <v>2856.6666666666702</v>
      </c>
      <c r="D2951" s="2">
        <v>172.52</v>
      </c>
      <c r="E2951" s="2">
        <v>331.55</v>
      </c>
      <c r="F2951" s="2">
        <v>-0.34359452666309398</v>
      </c>
      <c r="G2951" s="2">
        <v>1.0376352726673699E-7</v>
      </c>
      <c r="H2951" s="2">
        <v>1.5340900798487501E-7</v>
      </c>
      <c r="I2951" s="2" t="s">
        <v>7934</v>
      </c>
      <c r="J2951" s="2" t="s">
        <v>7935</v>
      </c>
      <c r="K2951">
        <v>6.9839552735619579</v>
      </c>
      <c r="L2951" t="s">
        <v>17133</v>
      </c>
      <c r="M2951" t="s">
        <v>17117</v>
      </c>
      <c r="N2951" t="s">
        <v>17117</v>
      </c>
    </row>
    <row r="2952" spans="1:14" ht="16">
      <c r="A2952" s="2" t="s">
        <v>7936</v>
      </c>
      <c r="B2952" s="2">
        <v>2.6666666666666701</v>
      </c>
      <c r="C2952" s="2">
        <v>5.3333333333333304</v>
      </c>
      <c r="D2952" s="2">
        <v>0.57999999999999996</v>
      </c>
      <c r="E2952" s="2">
        <v>0.66666666666666696</v>
      </c>
      <c r="F2952" s="2">
        <v>0.34323016444541798</v>
      </c>
      <c r="G2952" s="2">
        <v>0.84742716278689501</v>
      </c>
      <c r="H2952" s="2">
        <v>0.86379648391056496</v>
      </c>
      <c r="I2952" s="2" t="s">
        <v>7937</v>
      </c>
      <c r="J2952" s="2" t="s">
        <v>2867</v>
      </c>
      <c r="K2952">
        <v>7.1897619566325857E-2</v>
      </c>
      <c r="L2952" t="s">
        <v>17133</v>
      </c>
      <c r="M2952" t="s">
        <v>17117</v>
      </c>
      <c r="N2952" t="s">
        <v>17117</v>
      </c>
    </row>
    <row r="2953" spans="1:14" ht="16">
      <c r="A2953" s="2" t="s">
        <v>7938</v>
      </c>
      <c r="B2953" s="2">
        <v>387.33333333333297</v>
      </c>
      <c r="C2953" s="2">
        <v>1245.6666666666699</v>
      </c>
      <c r="D2953" s="2">
        <v>179.85333333333301</v>
      </c>
      <c r="E2953" s="2">
        <v>350.4</v>
      </c>
      <c r="F2953" s="2">
        <v>-0.34187563541662203</v>
      </c>
      <c r="G2953" s="2">
        <v>1.8073662607554299E-5</v>
      </c>
      <c r="H2953" s="2">
        <v>2.47871502374695E-5</v>
      </c>
      <c r="I2953" s="2" t="s">
        <v>7939</v>
      </c>
      <c r="J2953" s="2" t="s">
        <v>7940</v>
      </c>
      <c r="K2953">
        <v>4.7429538292283562</v>
      </c>
      <c r="L2953" t="s">
        <v>17133</v>
      </c>
      <c r="M2953" t="s">
        <v>17117</v>
      </c>
      <c r="N2953" t="s">
        <v>17117</v>
      </c>
    </row>
    <row r="2954" spans="1:14" ht="16">
      <c r="A2954" s="2" t="s">
        <v>7941</v>
      </c>
      <c r="B2954" s="2">
        <v>58.6666666666667</v>
      </c>
      <c r="C2954" s="2">
        <v>188.666666666667</v>
      </c>
      <c r="D2954" s="2">
        <v>19.726666666666699</v>
      </c>
      <c r="E2954" s="2">
        <v>37.71</v>
      </c>
      <c r="F2954" s="2">
        <v>-0.34032965978569502</v>
      </c>
      <c r="G2954" s="2">
        <v>3.1430518338669902E-2</v>
      </c>
      <c r="H2954" s="2">
        <v>3.6519877337953199E-2</v>
      </c>
      <c r="I2954" s="2" t="s">
        <v>7942</v>
      </c>
      <c r="J2954" s="2" t="s">
        <v>7943</v>
      </c>
      <c r="K2954">
        <v>1.5026484567244542</v>
      </c>
      <c r="L2954" t="s">
        <v>17133</v>
      </c>
      <c r="M2954" t="s">
        <v>17117</v>
      </c>
      <c r="N2954" t="s">
        <v>17117</v>
      </c>
    </row>
    <row r="2955" spans="1:14" ht="16">
      <c r="A2955" s="2" t="s">
        <v>7944</v>
      </c>
      <c r="B2955" s="2">
        <v>173.333333333333</v>
      </c>
      <c r="C2955" s="2">
        <v>558.66666666666697</v>
      </c>
      <c r="D2955" s="2">
        <v>75.403333333333293</v>
      </c>
      <c r="E2955" s="2">
        <v>136.43666666666701</v>
      </c>
      <c r="F2955" s="2">
        <v>-0.33991943000831998</v>
      </c>
      <c r="G2955" s="2">
        <v>8.1888491311197999E-4</v>
      </c>
      <c r="H2955" s="2">
        <v>1.0515818989045599E-3</v>
      </c>
      <c r="I2955" s="2" t="s">
        <v>7945</v>
      </c>
      <c r="J2955" s="2" t="s">
        <v>311</v>
      </c>
      <c r="K2955">
        <v>3.0867771301229436</v>
      </c>
      <c r="L2955" t="s">
        <v>17133</v>
      </c>
      <c r="M2955" t="s">
        <v>17117</v>
      </c>
      <c r="N2955" t="s">
        <v>17117</v>
      </c>
    </row>
    <row r="2956" spans="1:14" ht="16">
      <c r="A2956" s="2" t="s">
        <v>7946</v>
      </c>
      <c r="B2956" s="2">
        <v>4.3333333333333304</v>
      </c>
      <c r="C2956" s="2">
        <v>8.6666666666666696</v>
      </c>
      <c r="D2956" s="2">
        <v>0.40666666666666701</v>
      </c>
      <c r="E2956" s="2">
        <v>0.49333333333333301</v>
      </c>
      <c r="F2956" s="2">
        <v>0.339537602281204</v>
      </c>
      <c r="G2956" s="2">
        <v>0.62887923211669505</v>
      </c>
      <c r="H2956" s="2">
        <v>0.65345524573167602</v>
      </c>
      <c r="I2956" s="2" t="s">
        <v>7947</v>
      </c>
      <c r="J2956" s="2" t="s">
        <v>7948</v>
      </c>
      <c r="K2956">
        <v>0.20143274702060932</v>
      </c>
      <c r="L2956" t="s">
        <v>17133</v>
      </c>
      <c r="M2956" t="s">
        <v>17139</v>
      </c>
      <c r="N2956" t="s">
        <v>17136</v>
      </c>
    </row>
    <row r="2957" spans="1:14" ht="16">
      <c r="A2957" s="2" t="s">
        <v>7949</v>
      </c>
      <c r="B2957" s="2">
        <v>8</v>
      </c>
      <c r="C2957" s="2">
        <v>25.6666666666667</v>
      </c>
      <c r="D2957" s="2">
        <v>35.1533333333333</v>
      </c>
      <c r="E2957" s="2">
        <v>65.503333333333302</v>
      </c>
      <c r="F2957" s="2">
        <v>-0.33944989192323199</v>
      </c>
      <c r="G2957" s="2">
        <v>0.41255406317875998</v>
      </c>
      <c r="H2957" s="2">
        <v>0.43742208244301301</v>
      </c>
      <c r="I2957" s="2" t="s">
        <v>7950</v>
      </c>
      <c r="J2957" s="2" t="s">
        <v>125</v>
      </c>
      <c r="K2957">
        <v>0.38451913123110715</v>
      </c>
      <c r="L2957" t="s">
        <v>17133</v>
      </c>
      <c r="M2957" t="s">
        <v>17117</v>
      </c>
      <c r="N2957" t="s">
        <v>17117</v>
      </c>
    </row>
    <row r="2958" spans="1:14" ht="16">
      <c r="A2958" s="2" t="s">
        <v>7951</v>
      </c>
      <c r="B2958" s="2">
        <v>3.3333333333333299</v>
      </c>
      <c r="C2958" s="2">
        <v>6.6666666666666696</v>
      </c>
      <c r="D2958" s="2">
        <v>0.30333333333333301</v>
      </c>
      <c r="E2958" s="2">
        <v>0.40666666666666701</v>
      </c>
      <c r="F2958" s="2">
        <v>0.33923407304091302</v>
      </c>
      <c r="G2958" s="2">
        <v>0.58996130120213197</v>
      </c>
      <c r="H2958" s="2">
        <v>0.61469236425373996</v>
      </c>
      <c r="I2958" s="2" t="s">
        <v>7952</v>
      </c>
      <c r="J2958" s="2" t="s">
        <v>1747</v>
      </c>
      <c r="K2958">
        <v>0.22917647518087159</v>
      </c>
      <c r="L2958" t="s">
        <v>17133</v>
      </c>
      <c r="M2958" t="s">
        <v>17164</v>
      </c>
      <c r="N2958" t="s">
        <v>17121</v>
      </c>
    </row>
    <row r="2959" spans="1:14" ht="16">
      <c r="A2959" s="2" t="s">
        <v>7953</v>
      </c>
      <c r="B2959" s="2">
        <v>606.66666666666697</v>
      </c>
      <c r="C2959" s="2">
        <v>1225.3333333333301</v>
      </c>
      <c r="D2959" s="2">
        <v>3566.65</v>
      </c>
      <c r="E2959" s="2">
        <v>4086.3433333333301</v>
      </c>
      <c r="F2959" s="2">
        <v>0.33877536523769097</v>
      </c>
      <c r="G2959" s="2">
        <v>6.3099769244680604E-3</v>
      </c>
      <c r="H2959" s="2">
        <v>7.7159432623620204E-3</v>
      </c>
      <c r="I2959" s="2" t="s">
        <v>7954</v>
      </c>
      <c r="J2959" s="2" t="s">
        <v>7955</v>
      </c>
      <c r="K2959">
        <v>2.1999722289641879</v>
      </c>
      <c r="L2959" t="s">
        <v>17133</v>
      </c>
      <c r="M2959" t="s">
        <v>17117</v>
      </c>
      <c r="N2959" t="s">
        <v>17117</v>
      </c>
    </row>
    <row r="2960" spans="1:14" ht="16">
      <c r="A2960" s="2" t="s">
        <v>7956</v>
      </c>
      <c r="B2960" s="2">
        <v>416</v>
      </c>
      <c r="C2960" s="2">
        <v>835.33333333333303</v>
      </c>
      <c r="D2960" s="2">
        <v>509.73</v>
      </c>
      <c r="E2960" s="2">
        <v>613.91333333333296</v>
      </c>
      <c r="F2960" s="2">
        <v>0.33867788093329998</v>
      </c>
      <c r="G2960" s="2">
        <v>1.3328991215181001E-3</v>
      </c>
      <c r="H2960" s="2">
        <v>1.6888969290015099E-3</v>
      </c>
      <c r="I2960" s="2" t="s">
        <v>7957</v>
      </c>
      <c r="J2960" s="2" t="s">
        <v>234</v>
      </c>
      <c r="K2960">
        <v>2.875202718272468</v>
      </c>
      <c r="L2960" t="s">
        <v>17133</v>
      </c>
      <c r="M2960" t="s">
        <v>17117</v>
      </c>
      <c r="N2960" t="s">
        <v>17117</v>
      </c>
    </row>
    <row r="2961" spans="1:14" ht="16">
      <c r="A2961" s="2" t="s">
        <v>7958</v>
      </c>
      <c r="B2961" s="2">
        <v>3</v>
      </c>
      <c r="C2961" s="2">
        <v>6</v>
      </c>
      <c r="D2961" s="2">
        <v>0.93</v>
      </c>
      <c r="E2961" s="2">
        <v>1.1866666666666701</v>
      </c>
      <c r="F2961" s="2">
        <v>0.33831082146158697</v>
      </c>
      <c r="G2961" s="2">
        <v>0.70185487837441296</v>
      </c>
      <c r="H2961" s="2">
        <v>0.72532757843453899</v>
      </c>
      <c r="I2961" s="2" t="s">
        <v>7959</v>
      </c>
      <c r="J2961" s="2" t="s">
        <v>721</v>
      </c>
      <c r="K2961">
        <v>0.15375267709612206</v>
      </c>
      <c r="L2961" t="s">
        <v>17133</v>
      </c>
      <c r="M2961" t="s">
        <v>17117</v>
      </c>
      <c r="N2961" t="s">
        <v>17117</v>
      </c>
    </row>
    <row r="2962" spans="1:14" ht="16">
      <c r="A2962" s="2" t="s">
        <v>7960</v>
      </c>
      <c r="B2962" s="2">
        <v>3</v>
      </c>
      <c r="C2962" s="2">
        <v>6</v>
      </c>
      <c r="D2962" s="2">
        <v>0.78333333333333299</v>
      </c>
      <c r="E2962" s="2">
        <v>0.84666666666666701</v>
      </c>
      <c r="F2962" s="2">
        <v>0.33683877491854802</v>
      </c>
      <c r="G2962" s="2">
        <v>0.710197633799175</v>
      </c>
      <c r="H2962" s="2">
        <v>0.73284533210925695</v>
      </c>
      <c r="I2962" s="2" t="s">
        <v>7961</v>
      </c>
      <c r="J2962" s="2" t="s">
        <v>5262</v>
      </c>
      <c r="K2962">
        <v>0.14862077899254647</v>
      </c>
      <c r="L2962" t="s">
        <v>17133</v>
      </c>
      <c r="M2962" t="s">
        <v>17117</v>
      </c>
      <c r="N2962" t="s">
        <v>17117</v>
      </c>
    </row>
    <row r="2963" spans="1:14" ht="16">
      <c r="A2963" s="2" t="s">
        <v>7962</v>
      </c>
      <c r="B2963" s="2">
        <v>363.66666666666703</v>
      </c>
      <c r="C2963" s="2">
        <v>732</v>
      </c>
      <c r="D2963" s="2">
        <v>30.18</v>
      </c>
      <c r="E2963" s="2">
        <v>35.74</v>
      </c>
      <c r="F2963" s="2">
        <v>0.33681550993321402</v>
      </c>
      <c r="G2963" s="2">
        <v>1.8963343451989701E-4</v>
      </c>
      <c r="H2963" s="2">
        <v>2.49977970946674E-4</v>
      </c>
      <c r="I2963" s="2" t="s">
        <v>7963</v>
      </c>
      <c r="J2963" s="2" t="s">
        <v>21</v>
      </c>
      <c r="K2963">
        <v>3.7220850892165007</v>
      </c>
      <c r="L2963" t="s">
        <v>17133</v>
      </c>
      <c r="M2963" t="s">
        <v>17117</v>
      </c>
      <c r="N2963" t="s">
        <v>17117</v>
      </c>
    </row>
    <row r="2964" spans="1:14" ht="16">
      <c r="A2964" s="2" t="s">
        <v>7964</v>
      </c>
      <c r="B2964" s="2">
        <v>23.6666666666667</v>
      </c>
      <c r="C2964" s="2">
        <v>47.6666666666667</v>
      </c>
      <c r="D2964" s="2">
        <v>19.82</v>
      </c>
      <c r="E2964" s="2">
        <v>22.97</v>
      </c>
      <c r="F2964" s="2">
        <v>0.334867082515306</v>
      </c>
      <c r="G2964" s="2">
        <v>0.31701860915364999</v>
      </c>
      <c r="H2964" s="2">
        <v>0.33927420574009998</v>
      </c>
      <c r="I2964" s="2" t="s">
        <v>7965</v>
      </c>
      <c r="J2964" s="2" t="s">
        <v>7966</v>
      </c>
      <c r="K2964">
        <v>0.49891524372693619</v>
      </c>
      <c r="L2964" t="s">
        <v>17133</v>
      </c>
      <c r="M2964" t="s">
        <v>17117</v>
      </c>
      <c r="N2964" t="s">
        <v>17117</v>
      </c>
    </row>
    <row r="2965" spans="1:14" ht="16">
      <c r="A2965" s="2" t="s">
        <v>7967</v>
      </c>
      <c r="B2965" s="2">
        <v>77.3333333333333</v>
      </c>
      <c r="C2965" s="2">
        <v>156</v>
      </c>
      <c r="D2965" s="2">
        <v>61.12</v>
      </c>
      <c r="E2965" s="2">
        <v>73.353333333333296</v>
      </c>
      <c r="F2965" s="2">
        <v>0.33369677240739598</v>
      </c>
      <c r="G2965" s="2">
        <v>2.2607009233592601E-2</v>
      </c>
      <c r="H2965" s="2">
        <v>2.6573694883900802E-2</v>
      </c>
      <c r="I2965" s="2" t="s">
        <v>7968</v>
      </c>
      <c r="J2965" s="2" t="s">
        <v>16</v>
      </c>
      <c r="K2965">
        <v>1.64575688830745</v>
      </c>
      <c r="L2965" t="s">
        <v>17133</v>
      </c>
      <c r="M2965" t="s">
        <v>17117</v>
      </c>
      <c r="N2965" t="s">
        <v>17117</v>
      </c>
    </row>
    <row r="2966" spans="1:14" ht="16">
      <c r="A2966" s="2" t="s">
        <v>7969</v>
      </c>
      <c r="B2966" s="2">
        <v>262.33333333333297</v>
      </c>
      <c r="C2966" s="2">
        <v>530.33333333333303</v>
      </c>
      <c r="D2966" s="2">
        <v>177.38</v>
      </c>
      <c r="E2966" s="2">
        <v>234.92666666666699</v>
      </c>
      <c r="F2966" s="2">
        <v>0.33203797128794599</v>
      </c>
      <c r="G2966" s="2">
        <v>1.3863623925080199E-3</v>
      </c>
      <c r="H2966" s="2">
        <v>1.75534256415744E-3</v>
      </c>
      <c r="I2966" s="2" t="s">
        <v>7970</v>
      </c>
      <c r="J2966" s="2" t="s">
        <v>7971</v>
      </c>
      <c r="K2966">
        <v>2.8581232311277875</v>
      </c>
      <c r="L2966" t="s">
        <v>17133</v>
      </c>
      <c r="M2966" t="s">
        <v>17117</v>
      </c>
      <c r="N2966" t="s">
        <v>17117</v>
      </c>
    </row>
    <row r="2967" spans="1:14" ht="16">
      <c r="A2967" s="2" t="s">
        <v>7972</v>
      </c>
      <c r="B2967" s="2">
        <v>2666.6666666666702</v>
      </c>
      <c r="C2967" s="2">
        <v>5394.6666666666697</v>
      </c>
      <c r="D2967" s="2">
        <v>1075.15333333333</v>
      </c>
      <c r="E2967" s="2">
        <v>1273.1566666666699</v>
      </c>
      <c r="F2967" s="2">
        <v>0.33150893660845998</v>
      </c>
      <c r="G2967" s="2">
        <v>1.6150167279997901E-5</v>
      </c>
      <c r="H2967" s="2">
        <v>2.2193539170830499E-5</v>
      </c>
      <c r="I2967" s="2" t="s">
        <v>7973</v>
      </c>
      <c r="J2967" s="2" t="s">
        <v>7974</v>
      </c>
      <c r="K2967">
        <v>4.791822974979703</v>
      </c>
      <c r="L2967" t="s">
        <v>17133</v>
      </c>
      <c r="M2967" t="s">
        <v>17117</v>
      </c>
      <c r="N2967" t="s">
        <v>17117</v>
      </c>
    </row>
    <row r="2968" spans="1:14" ht="16">
      <c r="A2968" s="2" t="s">
        <v>7975</v>
      </c>
      <c r="B2968" s="2">
        <v>74.6666666666667</v>
      </c>
      <c r="C2968" s="2">
        <v>238.666666666667</v>
      </c>
      <c r="D2968" s="2">
        <v>156.66333333333299</v>
      </c>
      <c r="E2968" s="2">
        <v>289.10000000000002</v>
      </c>
      <c r="F2968" s="2">
        <v>-0.33127150293451502</v>
      </c>
      <c r="G2968" s="2">
        <v>4.1840273758984498E-2</v>
      </c>
      <c r="H2968" s="2">
        <v>4.8255594819541697E-2</v>
      </c>
      <c r="I2968" s="2" t="s">
        <v>7976</v>
      </c>
      <c r="J2968" s="2" t="s">
        <v>16</v>
      </c>
      <c r="K2968">
        <v>1.3784054825626897</v>
      </c>
      <c r="L2968" t="s">
        <v>17133</v>
      </c>
      <c r="M2968" t="s">
        <v>17117</v>
      </c>
      <c r="N2968" t="s">
        <v>17117</v>
      </c>
    </row>
    <row r="2969" spans="1:14" ht="16">
      <c r="A2969" s="2" t="s">
        <v>7977</v>
      </c>
      <c r="B2969" s="2">
        <v>338.66666666666703</v>
      </c>
      <c r="C2969" s="2">
        <v>1081.3333333333301</v>
      </c>
      <c r="D2969" s="2">
        <v>263.81</v>
      </c>
      <c r="E2969" s="2">
        <v>504.61</v>
      </c>
      <c r="F2969" s="2">
        <v>-0.33116660093165301</v>
      </c>
      <c r="G2969" s="2">
        <v>1.4233749541499901E-4</v>
      </c>
      <c r="H2969" s="2">
        <v>1.8835555913327399E-4</v>
      </c>
      <c r="I2969" s="2" t="s">
        <v>7978</v>
      </c>
      <c r="J2969" s="2" t="s">
        <v>7979</v>
      </c>
      <c r="K2969">
        <v>3.8466806803315974</v>
      </c>
      <c r="L2969" t="s">
        <v>17133</v>
      </c>
      <c r="M2969" t="s">
        <v>17117</v>
      </c>
      <c r="N2969" t="s">
        <v>17117</v>
      </c>
    </row>
    <row r="2970" spans="1:14" ht="16">
      <c r="A2970" s="2" t="s">
        <v>7980</v>
      </c>
      <c r="B2970" s="2">
        <v>132</v>
      </c>
      <c r="C2970" s="2">
        <v>421.33333333333297</v>
      </c>
      <c r="D2970" s="2">
        <v>10.01</v>
      </c>
      <c r="E2970" s="2">
        <v>18.746666666666702</v>
      </c>
      <c r="F2970" s="2">
        <v>-0.32966195634019302</v>
      </c>
      <c r="G2970" s="2">
        <v>3.2317043766890499E-3</v>
      </c>
      <c r="H2970" s="2">
        <v>4.0220413686659802E-3</v>
      </c>
      <c r="I2970" s="2" t="s">
        <v>7981</v>
      </c>
      <c r="J2970" s="2" t="s">
        <v>6880</v>
      </c>
      <c r="K2970">
        <v>2.4905683735919681</v>
      </c>
      <c r="L2970" t="s">
        <v>17133</v>
      </c>
      <c r="M2970" t="s">
        <v>17117</v>
      </c>
      <c r="N2970" t="s">
        <v>17117</v>
      </c>
    </row>
    <row r="2971" spans="1:14" ht="16">
      <c r="A2971" s="2" t="s">
        <v>7982</v>
      </c>
      <c r="B2971" s="2">
        <v>366.66666666666703</v>
      </c>
      <c r="C2971" s="2">
        <v>1173.6666666666699</v>
      </c>
      <c r="D2971" s="2">
        <v>51.133333333333297</v>
      </c>
      <c r="E2971" s="2">
        <v>104.383333333333</v>
      </c>
      <c r="F2971" s="2">
        <v>-0.32938259514358798</v>
      </c>
      <c r="G2971" s="2">
        <v>6.3130935509570201E-4</v>
      </c>
      <c r="H2971" s="2">
        <v>8.1436295147734397E-4</v>
      </c>
      <c r="I2971" s="2" t="s">
        <v>7983</v>
      </c>
      <c r="J2971" s="2" t="s">
        <v>7984</v>
      </c>
      <c r="K2971">
        <v>3.1997577750060251</v>
      </c>
      <c r="L2971" t="s">
        <v>17133</v>
      </c>
      <c r="M2971" t="s">
        <v>17117</v>
      </c>
      <c r="N2971" t="s">
        <v>17117</v>
      </c>
    </row>
    <row r="2972" spans="1:14" ht="16">
      <c r="A2972" s="2" t="s">
        <v>7985</v>
      </c>
      <c r="B2972" s="2">
        <v>3024.6666666666702</v>
      </c>
      <c r="C2972" s="2">
        <v>9653.6666666666697</v>
      </c>
      <c r="D2972" s="2">
        <v>488.31333333333299</v>
      </c>
      <c r="E2972" s="2">
        <v>903.47333333333302</v>
      </c>
      <c r="F2972" s="2">
        <v>-0.32926223172131802</v>
      </c>
      <c r="G2972" s="2">
        <v>6.2999395069525296E-6</v>
      </c>
      <c r="H2972" s="2">
        <v>8.8415681296428795E-6</v>
      </c>
      <c r="I2972" s="2" t="s">
        <v>7986</v>
      </c>
      <c r="J2972" s="2" t="s">
        <v>7987</v>
      </c>
      <c r="K2972">
        <v>5.2006636206929011</v>
      </c>
      <c r="L2972" t="s">
        <v>17133</v>
      </c>
      <c r="M2972" t="s">
        <v>17117</v>
      </c>
      <c r="N2972" t="s">
        <v>17117</v>
      </c>
    </row>
    <row r="2973" spans="1:14" ht="16">
      <c r="A2973" s="2" t="s">
        <v>7988</v>
      </c>
      <c r="B2973" s="2">
        <v>1775</v>
      </c>
      <c r="C2973" s="2">
        <v>3593</v>
      </c>
      <c r="D2973" s="2">
        <v>470.20666666666699</v>
      </c>
      <c r="E2973" s="2">
        <v>558.49666666666701</v>
      </c>
      <c r="F2973" s="2">
        <v>0.32867611027564397</v>
      </c>
      <c r="G2973" s="2">
        <v>1.2681408780939701E-6</v>
      </c>
      <c r="H2973" s="2">
        <v>1.8169269890820001E-6</v>
      </c>
      <c r="I2973" s="2" t="s">
        <v>7989</v>
      </c>
      <c r="J2973" s="2" t="s">
        <v>7990</v>
      </c>
      <c r="K2973">
        <v>5.8968324978893714</v>
      </c>
      <c r="L2973" t="s">
        <v>17133</v>
      </c>
      <c r="M2973" t="s">
        <v>17117</v>
      </c>
      <c r="N2973" t="s">
        <v>17117</v>
      </c>
    </row>
    <row r="2974" spans="1:14" ht="16">
      <c r="A2974" s="2" t="s">
        <v>7991</v>
      </c>
      <c r="B2974" s="2">
        <v>1880.3333333333301</v>
      </c>
      <c r="C2974" s="2">
        <v>6009.3333333333303</v>
      </c>
      <c r="D2974" s="2">
        <v>252.67</v>
      </c>
      <c r="E2974" s="2">
        <v>467.21</v>
      </c>
      <c r="F2974" s="2">
        <v>-0.32836890378614397</v>
      </c>
      <c r="G2974" s="2">
        <v>9.8014889702390602E-4</v>
      </c>
      <c r="H2974" s="2">
        <v>1.2511762995132099E-3</v>
      </c>
      <c r="I2974" s="2" t="s">
        <v>7992</v>
      </c>
      <c r="J2974" s="2" t="s">
        <v>7993</v>
      </c>
      <c r="K2974">
        <v>3.0087079444668139</v>
      </c>
      <c r="L2974" t="s">
        <v>17133</v>
      </c>
      <c r="M2974" t="s">
        <v>17117</v>
      </c>
      <c r="N2974" t="s">
        <v>17117</v>
      </c>
    </row>
    <row r="2975" spans="1:14" ht="16">
      <c r="A2975" s="2" t="s">
        <v>7994</v>
      </c>
      <c r="B2975" s="2">
        <v>32</v>
      </c>
      <c r="C2975" s="2">
        <v>64.6666666666667</v>
      </c>
      <c r="D2975" s="2">
        <v>11.0966666666667</v>
      </c>
      <c r="E2975" s="2">
        <v>13.2</v>
      </c>
      <c r="F2975" s="2">
        <v>0.32835773624981401</v>
      </c>
      <c r="G2975" s="2">
        <v>0.13628093449981399</v>
      </c>
      <c r="H2975" s="2">
        <v>0.150642476743269</v>
      </c>
      <c r="I2975" s="2" t="s">
        <v>7995</v>
      </c>
      <c r="J2975" s="2" t="s">
        <v>7996</v>
      </c>
      <c r="K2975">
        <v>0.86556489706834372</v>
      </c>
      <c r="L2975" t="s">
        <v>17133</v>
      </c>
      <c r="M2975" t="s">
        <v>17117</v>
      </c>
      <c r="N2975" t="s">
        <v>17117</v>
      </c>
    </row>
    <row r="2976" spans="1:14" ht="16">
      <c r="A2976" s="2" t="s">
        <v>7997</v>
      </c>
      <c r="B2976" s="2">
        <v>2317.6666666666702</v>
      </c>
      <c r="C2976" s="2">
        <v>4697.6666666666697</v>
      </c>
      <c r="D2976" s="2">
        <v>5379.7866666666696</v>
      </c>
      <c r="E2976" s="2">
        <v>6252.83</v>
      </c>
      <c r="F2976" s="2">
        <v>0.32823417590753201</v>
      </c>
      <c r="G2976" s="2">
        <v>1.8436510090878599E-4</v>
      </c>
      <c r="H2976" s="2">
        <v>2.4337124438839601E-4</v>
      </c>
      <c r="I2976" s="2" t="s">
        <v>7998</v>
      </c>
      <c r="J2976" s="2" t="s">
        <v>7999</v>
      </c>
      <c r="K2976">
        <v>3.7343212845684959</v>
      </c>
      <c r="L2976" t="s">
        <v>17133</v>
      </c>
      <c r="M2976" t="s">
        <v>17117</v>
      </c>
      <c r="N2976" t="s">
        <v>17117</v>
      </c>
    </row>
    <row r="2977" spans="1:14" ht="16">
      <c r="A2977" s="2" t="s">
        <v>8000</v>
      </c>
      <c r="B2977" s="2">
        <v>68</v>
      </c>
      <c r="C2977" s="2">
        <v>137.666666666667</v>
      </c>
      <c r="D2977" s="2">
        <v>27.126666666666701</v>
      </c>
      <c r="E2977" s="2">
        <v>32.766666666666701</v>
      </c>
      <c r="F2977" s="2">
        <v>0.32760498967819401</v>
      </c>
      <c r="G2977" s="2">
        <v>5.0845110890295898E-2</v>
      </c>
      <c r="H2977" s="2">
        <v>5.82494089357765E-2</v>
      </c>
      <c r="I2977" s="2" t="s">
        <v>8001</v>
      </c>
      <c r="J2977" s="2" t="s">
        <v>8002</v>
      </c>
      <c r="K2977">
        <v>1.2937508011571321</v>
      </c>
      <c r="L2977" t="s">
        <v>17133</v>
      </c>
      <c r="M2977" t="s">
        <v>17117</v>
      </c>
      <c r="N2977" t="s">
        <v>17117</v>
      </c>
    </row>
    <row r="2978" spans="1:14" ht="16">
      <c r="A2978" s="2" t="s">
        <v>8003</v>
      </c>
      <c r="B2978" s="2">
        <v>1910</v>
      </c>
      <c r="C2978" s="2">
        <v>6073.3333333333303</v>
      </c>
      <c r="D2978" s="2">
        <v>247.56</v>
      </c>
      <c r="E2978" s="2">
        <v>471.66333333333301</v>
      </c>
      <c r="F2978" s="2">
        <v>-0.327486317642945</v>
      </c>
      <c r="G2978" s="2">
        <v>6.7049088415278203E-6</v>
      </c>
      <c r="H2978" s="2">
        <v>9.4022229462144098E-6</v>
      </c>
      <c r="I2978" s="2" t="s">
        <v>8004</v>
      </c>
      <c r="J2978" s="2" t="s">
        <v>8005</v>
      </c>
      <c r="K2978">
        <v>5.1736071223449063</v>
      </c>
      <c r="L2978" t="s">
        <v>17133</v>
      </c>
      <c r="M2978" t="s">
        <v>17117</v>
      </c>
      <c r="N2978" t="s">
        <v>17117</v>
      </c>
    </row>
    <row r="2979" spans="1:14" ht="16">
      <c r="A2979" s="2" t="s">
        <v>8006</v>
      </c>
      <c r="B2979" s="2">
        <v>653.33333333333303</v>
      </c>
      <c r="C2979" s="2">
        <v>2082</v>
      </c>
      <c r="D2979" s="2">
        <v>114.25</v>
      </c>
      <c r="E2979" s="2">
        <v>209.05666666666701</v>
      </c>
      <c r="F2979" s="2">
        <v>-0.32664052272739003</v>
      </c>
      <c r="G2979" s="2">
        <v>1.93557712536882E-4</v>
      </c>
      <c r="H2979" s="2">
        <v>2.5505299807971802E-4</v>
      </c>
      <c r="I2979" s="2" t="s">
        <v>8007</v>
      </c>
      <c r="J2979" s="2" t="s">
        <v>8008</v>
      </c>
      <c r="K2979">
        <v>3.7131895190209456</v>
      </c>
      <c r="L2979" t="s">
        <v>17133</v>
      </c>
      <c r="M2979" t="s">
        <v>17117</v>
      </c>
      <c r="N2979" t="s">
        <v>17117</v>
      </c>
    </row>
    <row r="2980" spans="1:14" ht="16">
      <c r="A2980" s="2" t="s">
        <v>8009</v>
      </c>
      <c r="B2980" s="2">
        <v>27.3333333333333</v>
      </c>
      <c r="C2980" s="2">
        <v>87</v>
      </c>
      <c r="D2980" s="2">
        <v>7.3266666666666698</v>
      </c>
      <c r="E2980" s="2">
        <v>14.61</v>
      </c>
      <c r="F2980" s="2">
        <v>-0.32572854560495101</v>
      </c>
      <c r="G2980" s="2">
        <v>0.201983282296128</v>
      </c>
      <c r="H2980" s="2">
        <v>0.22007708331503101</v>
      </c>
      <c r="I2980" s="2" t="s">
        <v>8010</v>
      </c>
      <c r="J2980" s="2" t="s">
        <v>1362</v>
      </c>
      <c r="K2980">
        <v>0.69468457464742184</v>
      </c>
      <c r="L2980" t="s">
        <v>17133</v>
      </c>
      <c r="M2980" t="s">
        <v>17117</v>
      </c>
      <c r="N2980" t="s">
        <v>17117</v>
      </c>
    </row>
    <row r="2981" spans="1:14" ht="16">
      <c r="A2981" s="2" t="s">
        <v>8011</v>
      </c>
      <c r="B2981" s="2">
        <v>3169</v>
      </c>
      <c r="C2981" s="2">
        <v>6432.6666666666697</v>
      </c>
      <c r="D2981" s="2">
        <v>2762.6233333333298</v>
      </c>
      <c r="E2981" s="2">
        <v>3724.5533333333301</v>
      </c>
      <c r="F2981" s="2">
        <v>0.32519934879564</v>
      </c>
      <c r="G2981" s="2">
        <v>4.6900492464153902E-6</v>
      </c>
      <c r="H2981" s="2">
        <v>6.6173874599772802E-6</v>
      </c>
      <c r="I2981" s="2" t="s">
        <v>8012</v>
      </c>
      <c r="J2981" s="2" t="s">
        <v>7034</v>
      </c>
      <c r="K2981">
        <v>5.3288225970857335</v>
      </c>
      <c r="L2981" t="s">
        <v>17133</v>
      </c>
      <c r="M2981" t="s">
        <v>17117</v>
      </c>
      <c r="N2981" t="s">
        <v>17117</v>
      </c>
    </row>
    <row r="2982" spans="1:14" ht="16">
      <c r="A2982" s="2" t="s">
        <v>8013</v>
      </c>
      <c r="B2982" s="2">
        <v>73.6666666666667</v>
      </c>
      <c r="C2982" s="2">
        <v>235.333333333333</v>
      </c>
      <c r="D2982" s="2">
        <v>130.05666666666701</v>
      </c>
      <c r="E2982" s="2">
        <v>226.94333333333299</v>
      </c>
      <c r="F2982" s="2">
        <v>-0.32516169017455099</v>
      </c>
      <c r="G2982" s="2">
        <v>4.2614071408971298E-2</v>
      </c>
      <c r="H2982" s="2">
        <v>4.9098510222630697E-2</v>
      </c>
      <c r="I2982" s="2" t="s">
        <v>8014</v>
      </c>
      <c r="J2982" s="2" t="s">
        <v>270</v>
      </c>
      <c r="K2982">
        <v>1.370446970704982</v>
      </c>
      <c r="L2982" t="s">
        <v>17133</v>
      </c>
      <c r="M2982" t="s">
        <v>17117</v>
      </c>
      <c r="N2982" t="s">
        <v>17117</v>
      </c>
    </row>
    <row r="2983" spans="1:14" ht="16">
      <c r="A2983" s="2" t="s">
        <v>8015</v>
      </c>
      <c r="B2983" s="2">
        <v>1284.6666666666699</v>
      </c>
      <c r="C2983" s="2">
        <v>4094.6666666666702</v>
      </c>
      <c r="D2983" s="2">
        <v>145.21</v>
      </c>
      <c r="E2983" s="2">
        <v>270.113333333333</v>
      </c>
      <c r="F2983" s="2">
        <v>-0.32485961861429702</v>
      </c>
      <c r="G2983" s="2">
        <v>5.3587801008096598E-6</v>
      </c>
      <c r="H2983" s="2">
        <v>7.5485074931322902E-6</v>
      </c>
      <c r="I2983" s="2" t="s">
        <v>8016</v>
      </c>
      <c r="J2983" s="2" t="s">
        <v>8017</v>
      </c>
      <c r="K2983">
        <v>5.2709340639984426</v>
      </c>
      <c r="L2983" t="s">
        <v>17133</v>
      </c>
      <c r="M2983" t="s">
        <v>17117</v>
      </c>
      <c r="N2983" t="s">
        <v>17117</v>
      </c>
    </row>
    <row r="2984" spans="1:14" ht="16">
      <c r="A2984" s="2" t="s">
        <v>8018</v>
      </c>
      <c r="B2984" s="2">
        <v>48.6666666666667</v>
      </c>
      <c r="C2984" s="2">
        <v>98.6666666666667</v>
      </c>
      <c r="D2984" s="2">
        <v>6.4366666666666701</v>
      </c>
      <c r="E2984" s="2">
        <v>7.6966666666666699</v>
      </c>
      <c r="F2984" s="2">
        <v>0.32481272193613198</v>
      </c>
      <c r="G2984" s="2">
        <v>5.0064492587863503E-2</v>
      </c>
      <c r="H2984" s="2">
        <v>5.7393452398519999E-2</v>
      </c>
      <c r="I2984" s="2" t="s">
        <v>8019</v>
      </c>
      <c r="J2984" s="2" t="s">
        <v>8020</v>
      </c>
      <c r="K2984">
        <v>1.3004701811246449</v>
      </c>
      <c r="L2984" t="s">
        <v>17133</v>
      </c>
      <c r="M2984" t="s">
        <v>17117</v>
      </c>
      <c r="N2984" t="s">
        <v>17117</v>
      </c>
    </row>
    <row r="2985" spans="1:14" ht="16">
      <c r="A2985" s="2" t="s">
        <v>8021</v>
      </c>
      <c r="B2985" s="2">
        <v>346</v>
      </c>
      <c r="C2985" s="2">
        <v>1102.3333333333301</v>
      </c>
      <c r="D2985" s="2">
        <v>106.336666666667</v>
      </c>
      <c r="E2985" s="2">
        <v>197.84333333333299</v>
      </c>
      <c r="F2985" s="2">
        <v>-0.32418834166417199</v>
      </c>
      <c r="G2985" s="2">
        <v>6.6293005457322999E-5</v>
      </c>
      <c r="H2985" s="2">
        <v>8.8996089518050104E-5</v>
      </c>
      <c r="I2985" s="2" t="s">
        <v>8022</v>
      </c>
      <c r="J2985" s="2" t="s">
        <v>8023</v>
      </c>
      <c r="K2985">
        <v>4.1785322913770528</v>
      </c>
      <c r="L2985" t="s">
        <v>17133</v>
      </c>
      <c r="M2985" t="s">
        <v>17117</v>
      </c>
      <c r="N2985" t="s">
        <v>17117</v>
      </c>
    </row>
    <row r="2986" spans="1:14" ht="16">
      <c r="A2986" s="2" t="s">
        <v>8024</v>
      </c>
      <c r="B2986" s="2">
        <v>89</v>
      </c>
      <c r="C2986" s="2">
        <v>282.66666666666703</v>
      </c>
      <c r="D2986" s="2">
        <v>48.57</v>
      </c>
      <c r="E2986" s="2">
        <v>93.83</v>
      </c>
      <c r="F2986" s="2">
        <v>-0.32387864042416198</v>
      </c>
      <c r="G2986" s="2">
        <v>2.1104927126184999E-2</v>
      </c>
      <c r="H2986" s="2">
        <v>2.4867708705879201E-2</v>
      </c>
      <c r="I2986" s="2" t="s">
        <v>8025</v>
      </c>
      <c r="J2986" s="2" t="s">
        <v>8026</v>
      </c>
      <c r="K2986">
        <v>1.675616143094997</v>
      </c>
      <c r="L2986" t="s">
        <v>17133</v>
      </c>
      <c r="M2986" t="s">
        <v>17117</v>
      </c>
      <c r="N2986" t="s">
        <v>17117</v>
      </c>
    </row>
    <row r="2987" spans="1:14" ht="16">
      <c r="A2987" s="2" t="s">
        <v>8027</v>
      </c>
      <c r="B2987" s="2">
        <v>900.66666666666697</v>
      </c>
      <c r="C2987" s="2">
        <v>1835</v>
      </c>
      <c r="D2987" s="2">
        <v>333.84</v>
      </c>
      <c r="E2987" s="2">
        <v>435.94333333333299</v>
      </c>
      <c r="F2987" s="2">
        <v>0.32150383529439402</v>
      </c>
      <c r="G2987" s="2">
        <v>8.9479710610213101E-4</v>
      </c>
      <c r="H2987" s="2">
        <v>1.1456342194588701E-3</v>
      </c>
      <c r="I2987" s="2" t="s">
        <v>8028</v>
      </c>
      <c r="J2987" s="2" t="s">
        <v>8029</v>
      </c>
      <c r="K2987">
        <v>3.0482754291416887</v>
      </c>
      <c r="L2987" t="s">
        <v>17133</v>
      </c>
      <c r="M2987" t="s">
        <v>17117</v>
      </c>
      <c r="N2987" t="s">
        <v>17117</v>
      </c>
    </row>
    <row r="2988" spans="1:14" ht="16">
      <c r="A2988" s="2" t="s">
        <v>8030</v>
      </c>
      <c r="B2988" s="2">
        <v>438.33333333333297</v>
      </c>
      <c r="C2988" s="2">
        <v>1398</v>
      </c>
      <c r="D2988" s="2">
        <v>88.19</v>
      </c>
      <c r="E2988" s="2">
        <v>164.95666666666699</v>
      </c>
      <c r="F2988" s="2">
        <v>-0.32118516229647498</v>
      </c>
      <c r="G2988" s="2">
        <v>1.25992461359705E-2</v>
      </c>
      <c r="H2988" s="2">
        <v>1.50733917845758E-2</v>
      </c>
      <c r="I2988" s="2" t="s">
        <v>8031</v>
      </c>
      <c r="J2988" s="2" t="s">
        <v>8032</v>
      </c>
      <c r="K2988">
        <v>1.8996554397064631</v>
      </c>
      <c r="L2988" t="s">
        <v>17133</v>
      </c>
      <c r="M2988" t="s">
        <v>17117</v>
      </c>
      <c r="N2988" t="s">
        <v>17117</v>
      </c>
    </row>
    <row r="2989" spans="1:14" ht="16">
      <c r="A2989" s="2" t="s">
        <v>8033</v>
      </c>
      <c r="B2989" s="2">
        <v>1338.3333333333301</v>
      </c>
      <c r="C2989" s="2">
        <v>2724</v>
      </c>
      <c r="D2989" s="2">
        <v>169.17333333333301</v>
      </c>
      <c r="E2989" s="2">
        <v>204.95666666666699</v>
      </c>
      <c r="F2989" s="2">
        <v>0.32096471105616498</v>
      </c>
      <c r="G2989" s="2">
        <v>4.2012954131290803E-6</v>
      </c>
      <c r="H2989" s="2">
        <v>5.9375538801123802E-6</v>
      </c>
      <c r="I2989" s="2" t="s">
        <v>8034</v>
      </c>
      <c r="J2989" s="2" t="s">
        <v>8035</v>
      </c>
      <c r="K2989">
        <v>5.3766167800708695</v>
      </c>
      <c r="L2989" t="s">
        <v>17133</v>
      </c>
      <c r="M2989" t="s">
        <v>17117</v>
      </c>
      <c r="N2989" t="s">
        <v>17117</v>
      </c>
    </row>
    <row r="2990" spans="1:14" ht="16">
      <c r="A2990" s="2" t="s">
        <v>8036</v>
      </c>
      <c r="B2990" s="2">
        <v>49.3333333333333</v>
      </c>
      <c r="C2990" s="2">
        <v>100.333333333333</v>
      </c>
      <c r="D2990" s="2">
        <v>5.3233333333333297</v>
      </c>
      <c r="E2990" s="2">
        <v>6.5066666666666704</v>
      </c>
      <c r="F2990" s="2">
        <v>0.31994428953583198</v>
      </c>
      <c r="G2990" s="2">
        <v>9.2603567024175701E-2</v>
      </c>
      <c r="H2990" s="2">
        <v>0.103800730357164</v>
      </c>
      <c r="I2990" s="2" t="s">
        <v>8037</v>
      </c>
      <c r="J2990" s="2" t="s">
        <v>33</v>
      </c>
      <c r="K2990">
        <v>1.0333722842783242</v>
      </c>
      <c r="L2990" t="s">
        <v>17133</v>
      </c>
      <c r="M2990" t="s">
        <v>17117</v>
      </c>
      <c r="N2990" t="s">
        <v>17117</v>
      </c>
    </row>
    <row r="2991" spans="1:14" ht="16">
      <c r="A2991" s="2" t="s">
        <v>8038</v>
      </c>
      <c r="B2991" s="2">
        <v>172.666666666667</v>
      </c>
      <c r="C2991" s="2">
        <v>548.33333333333303</v>
      </c>
      <c r="D2991" s="2">
        <v>44.85</v>
      </c>
      <c r="E2991" s="2">
        <v>84.4166666666667</v>
      </c>
      <c r="F2991" s="2">
        <v>-0.31909099594734802</v>
      </c>
      <c r="G2991" s="2">
        <v>4.2749332215417397E-3</v>
      </c>
      <c r="H2991" s="2">
        <v>5.2820680655216697E-3</v>
      </c>
      <c r="I2991" s="2" t="s">
        <v>8039</v>
      </c>
      <c r="J2991" s="2" t="s">
        <v>8040</v>
      </c>
      <c r="K2991">
        <v>2.3690706649691293</v>
      </c>
      <c r="L2991" t="s">
        <v>17133</v>
      </c>
      <c r="M2991" t="s">
        <v>17117</v>
      </c>
      <c r="N2991" t="s">
        <v>17117</v>
      </c>
    </row>
    <row r="2992" spans="1:14" ht="16">
      <c r="A2992" s="2" t="s">
        <v>8041</v>
      </c>
      <c r="B2992" s="2">
        <v>78.6666666666667</v>
      </c>
      <c r="C2992" s="2">
        <v>160</v>
      </c>
      <c r="D2992" s="2">
        <v>21.386666666666699</v>
      </c>
      <c r="E2992" s="2">
        <v>27.873333333333299</v>
      </c>
      <c r="F2992" s="2">
        <v>0.31684741493374202</v>
      </c>
      <c r="G2992" s="2">
        <v>5.2164602272152999E-2</v>
      </c>
      <c r="H2992" s="2">
        <v>5.9661415736407E-2</v>
      </c>
      <c r="I2992" s="2" t="s">
        <v>8042</v>
      </c>
      <c r="J2992" s="2" t="s">
        <v>2973</v>
      </c>
      <c r="K2992">
        <v>1.2826240995378841</v>
      </c>
      <c r="L2992" t="s">
        <v>17133</v>
      </c>
      <c r="M2992" t="s">
        <v>17117</v>
      </c>
      <c r="N2992" t="s">
        <v>17117</v>
      </c>
    </row>
    <row r="2993" spans="1:14" ht="16">
      <c r="A2993" s="2" t="s">
        <v>8043</v>
      </c>
      <c r="B2993" s="2">
        <v>281</v>
      </c>
      <c r="C2993" s="2">
        <v>574</v>
      </c>
      <c r="D2993" s="2">
        <v>66.3066666666667</v>
      </c>
      <c r="E2993" s="2">
        <v>81.413333333333298</v>
      </c>
      <c r="F2993" s="2">
        <v>0.31599523848032401</v>
      </c>
      <c r="G2993" s="2">
        <v>1.5143923228269501E-3</v>
      </c>
      <c r="H2993" s="2">
        <v>1.9139151316493899E-3</v>
      </c>
      <c r="I2993" s="2" t="s">
        <v>8044</v>
      </c>
      <c r="J2993" s="2" t="s">
        <v>8045</v>
      </c>
      <c r="K2993">
        <v>2.8197616006834192</v>
      </c>
      <c r="L2993" t="s">
        <v>17133</v>
      </c>
      <c r="M2993" t="s">
        <v>17117</v>
      </c>
      <c r="N2993" t="s">
        <v>17117</v>
      </c>
    </row>
    <row r="2994" spans="1:14" ht="16">
      <c r="A2994" s="2" t="s">
        <v>8046</v>
      </c>
      <c r="B2994" s="2">
        <v>43.3333333333333</v>
      </c>
      <c r="C2994" s="2">
        <v>88.3333333333333</v>
      </c>
      <c r="D2994" s="2">
        <v>25.566666666666698</v>
      </c>
      <c r="E2994" s="2">
        <v>30.253333333333298</v>
      </c>
      <c r="F2994" s="2">
        <v>0.31500949999839001</v>
      </c>
      <c r="G2994" s="2">
        <v>0.13909306781977801</v>
      </c>
      <c r="H2994" s="2">
        <v>0.153607331557501</v>
      </c>
      <c r="I2994" s="2" t="s">
        <v>8047</v>
      </c>
      <c r="J2994" s="2" t="s">
        <v>8048</v>
      </c>
      <c r="K2994">
        <v>0.85669451402404784</v>
      </c>
      <c r="L2994" t="s">
        <v>17133</v>
      </c>
      <c r="M2994" t="s">
        <v>17117</v>
      </c>
      <c r="N2994" t="s">
        <v>17117</v>
      </c>
    </row>
    <row r="2995" spans="1:14" ht="16">
      <c r="A2995" s="2" t="s">
        <v>8049</v>
      </c>
      <c r="B2995" s="2">
        <v>152.333333333333</v>
      </c>
      <c r="C2995" s="2">
        <v>311.33333333333297</v>
      </c>
      <c r="D2995" s="2">
        <v>37.65</v>
      </c>
      <c r="E2995" s="2">
        <v>44.626666666666701</v>
      </c>
      <c r="F2995" s="2">
        <v>0.31492960213255</v>
      </c>
      <c r="G2995" s="2">
        <v>3.46180529663878E-3</v>
      </c>
      <c r="H2995" s="2">
        <v>4.2974998796493002E-3</v>
      </c>
      <c r="I2995" s="2" t="s">
        <v>8050</v>
      </c>
      <c r="J2995" s="2" t="s">
        <v>7903</v>
      </c>
      <c r="K2995">
        <v>2.4606973619295065</v>
      </c>
      <c r="L2995" t="s">
        <v>17133</v>
      </c>
      <c r="M2995" t="s">
        <v>17117</v>
      </c>
      <c r="N2995" t="s">
        <v>17117</v>
      </c>
    </row>
    <row r="2996" spans="1:14" ht="16">
      <c r="A2996" s="2" t="s">
        <v>8051</v>
      </c>
      <c r="B2996" s="2">
        <v>7.6666666666666696</v>
      </c>
      <c r="C2996" s="2">
        <v>15.6666666666667</v>
      </c>
      <c r="D2996" s="2">
        <v>3.70333333333333</v>
      </c>
      <c r="E2996" s="2">
        <v>4.5566666666666702</v>
      </c>
      <c r="F2996" s="2">
        <v>0.314470826317647</v>
      </c>
      <c r="G2996" s="2">
        <v>0.48392999818748</v>
      </c>
      <c r="H2996" s="2">
        <v>0.50947817488737202</v>
      </c>
      <c r="I2996" s="2" t="s">
        <v>8052</v>
      </c>
      <c r="J2996" s="2" t="s">
        <v>8053</v>
      </c>
      <c r="K2996">
        <v>0.31521745571017018</v>
      </c>
      <c r="L2996" t="s">
        <v>17133</v>
      </c>
      <c r="M2996" t="s">
        <v>17117</v>
      </c>
      <c r="N2996" t="s">
        <v>17117</v>
      </c>
    </row>
    <row r="2997" spans="1:14" ht="16">
      <c r="A2997" s="2" t="s">
        <v>8054</v>
      </c>
      <c r="B2997" s="2">
        <v>116</v>
      </c>
      <c r="C2997" s="2">
        <v>238</v>
      </c>
      <c r="D2997" s="2">
        <v>12.356666666666699</v>
      </c>
      <c r="E2997" s="2">
        <v>13.813333333333301</v>
      </c>
      <c r="F2997" s="2">
        <v>0.314171223519917</v>
      </c>
      <c r="G2997" s="2">
        <v>7.3219537454762604E-2</v>
      </c>
      <c r="H2997" s="2">
        <v>8.2667219706990105E-2</v>
      </c>
      <c r="I2997" s="2" t="s">
        <v>8055</v>
      </c>
      <c r="J2997" s="2" t="s">
        <v>8056</v>
      </c>
      <c r="K2997">
        <v>1.135373018987385</v>
      </c>
      <c r="L2997" t="s">
        <v>17133</v>
      </c>
      <c r="M2997" t="s">
        <v>17117</v>
      </c>
      <c r="N2997" t="s">
        <v>17117</v>
      </c>
    </row>
    <row r="2998" spans="1:14" ht="16">
      <c r="A2998" s="2" t="s">
        <v>8057</v>
      </c>
      <c r="B2998" s="2">
        <v>146</v>
      </c>
      <c r="C2998" s="2">
        <v>461.33333333333297</v>
      </c>
      <c r="D2998" s="2">
        <v>70.39</v>
      </c>
      <c r="E2998" s="2">
        <v>127.98333333333299</v>
      </c>
      <c r="F2998" s="2">
        <v>-0.313051338906145</v>
      </c>
      <c r="G2998" s="2">
        <v>2.9594316089400002E-3</v>
      </c>
      <c r="H2998" s="2">
        <v>3.688535762596E-3</v>
      </c>
      <c r="I2998" s="2" t="s">
        <v>8058</v>
      </c>
      <c r="J2998" s="2" t="s">
        <v>8059</v>
      </c>
      <c r="K2998">
        <v>2.528791691915532</v>
      </c>
      <c r="L2998" t="s">
        <v>17133</v>
      </c>
      <c r="M2998" t="s">
        <v>17117</v>
      </c>
      <c r="N2998" t="s">
        <v>17117</v>
      </c>
    </row>
    <row r="2999" spans="1:14" ht="16">
      <c r="A2999" s="2" t="s">
        <v>8060</v>
      </c>
      <c r="B2999" s="2">
        <v>424.33333333333297</v>
      </c>
      <c r="C2999" s="2">
        <v>866.66666666666697</v>
      </c>
      <c r="D2999" s="2">
        <v>77.06</v>
      </c>
      <c r="E2999" s="2">
        <v>94.196666666666701</v>
      </c>
      <c r="F2999" s="2">
        <v>0.31293698144637899</v>
      </c>
      <c r="G2999" s="2">
        <v>1.5687978244259299E-4</v>
      </c>
      <c r="H2999" s="2">
        <v>2.0743934224290401E-4</v>
      </c>
      <c r="I2999" s="2" t="s">
        <v>8061</v>
      </c>
      <c r="J2999" s="2" t="s">
        <v>8062</v>
      </c>
      <c r="K2999">
        <v>3.8044330216098214</v>
      </c>
      <c r="L2999" t="s">
        <v>17133</v>
      </c>
      <c r="M2999" t="s">
        <v>17117</v>
      </c>
      <c r="N2999" t="s">
        <v>17117</v>
      </c>
    </row>
    <row r="3000" spans="1:14" ht="16">
      <c r="A3000" s="2" t="s">
        <v>8063</v>
      </c>
      <c r="B3000" s="2">
        <v>804.66666666666697</v>
      </c>
      <c r="C3000" s="2">
        <v>2540</v>
      </c>
      <c r="D3000" s="2">
        <v>168.46666666666701</v>
      </c>
      <c r="E3000" s="2">
        <v>312.04000000000002</v>
      </c>
      <c r="F3000" s="2">
        <v>-0.31280040031921302</v>
      </c>
      <c r="G3000" s="2">
        <v>3.55975445536671E-4</v>
      </c>
      <c r="H3000" s="2">
        <v>4.6390417104512902E-4</v>
      </c>
      <c r="I3000" s="2" t="s">
        <v>8064</v>
      </c>
      <c r="J3000" s="2" t="s">
        <v>8065</v>
      </c>
      <c r="K3000">
        <v>3.4485799577454039</v>
      </c>
      <c r="L3000" t="s">
        <v>17133</v>
      </c>
      <c r="M3000" t="s">
        <v>17117</v>
      </c>
      <c r="N3000" t="s">
        <v>17117</v>
      </c>
    </row>
    <row r="3001" spans="1:14" ht="16">
      <c r="A3001" s="2" t="s">
        <v>8066</v>
      </c>
      <c r="B3001" s="2">
        <v>823</v>
      </c>
      <c r="C3001" s="2">
        <v>1688.3333333333301</v>
      </c>
      <c r="D3001" s="2">
        <v>229.25333333333299</v>
      </c>
      <c r="E3001" s="2">
        <v>278.47000000000003</v>
      </c>
      <c r="F3001" s="2">
        <v>0.31206610964498499</v>
      </c>
      <c r="G3001" s="2">
        <v>4.1907906904669401E-5</v>
      </c>
      <c r="H3001" s="2">
        <v>5.6592173497250498E-5</v>
      </c>
      <c r="I3001" s="2" t="s">
        <v>8067</v>
      </c>
      <c r="J3001" s="2" t="s">
        <v>8068</v>
      </c>
      <c r="K3001">
        <v>4.3777040295133842</v>
      </c>
      <c r="L3001" t="s">
        <v>17133</v>
      </c>
      <c r="M3001" t="s">
        <v>17117</v>
      </c>
      <c r="N3001" t="s">
        <v>17117</v>
      </c>
    </row>
    <row r="3002" spans="1:14" ht="16">
      <c r="A3002" s="2" t="s">
        <v>8069</v>
      </c>
      <c r="B3002" s="2">
        <v>247.666666666667</v>
      </c>
      <c r="C3002" s="2">
        <v>782.66666666666697</v>
      </c>
      <c r="D3002" s="2">
        <v>113.48666666666701</v>
      </c>
      <c r="E3002" s="2">
        <v>214.53333333333299</v>
      </c>
      <c r="F3002" s="2">
        <v>-0.31191731379712601</v>
      </c>
      <c r="G3002" s="2">
        <v>1.46363070840538E-3</v>
      </c>
      <c r="H3002" s="2">
        <v>1.85112585908203E-3</v>
      </c>
      <c r="I3002" s="2" t="s">
        <v>8070</v>
      </c>
      <c r="J3002" s="2" t="s">
        <v>8071</v>
      </c>
      <c r="K3002">
        <v>2.8345684871663694</v>
      </c>
      <c r="L3002" t="s">
        <v>17133</v>
      </c>
      <c r="M3002" t="s">
        <v>17117</v>
      </c>
      <c r="N3002" t="s">
        <v>17117</v>
      </c>
    </row>
    <row r="3003" spans="1:14" ht="16">
      <c r="A3003" s="2" t="s">
        <v>8072</v>
      </c>
      <c r="B3003" s="2">
        <v>58</v>
      </c>
      <c r="C3003" s="2">
        <v>119</v>
      </c>
      <c r="D3003" s="2">
        <v>118.026666666667</v>
      </c>
      <c r="E3003" s="2">
        <v>137.243333333333</v>
      </c>
      <c r="F3003" s="2">
        <v>0.31159441110270297</v>
      </c>
      <c r="G3003" s="2">
        <v>5.3407979960222202E-2</v>
      </c>
      <c r="H3003" s="2">
        <v>6.1042776162466603E-2</v>
      </c>
      <c r="I3003" s="2" t="s">
        <v>8073</v>
      </c>
      <c r="J3003" s="2" t="s">
        <v>8074</v>
      </c>
      <c r="K3003">
        <v>1.2723938479570813</v>
      </c>
      <c r="L3003" t="s">
        <v>17133</v>
      </c>
      <c r="M3003" t="s">
        <v>17117</v>
      </c>
      <c r="N3003" t="s">
        <v>17117</v>
      </c>
    </row>
    <row r="3004" spans="1:14" ht="16">
      <c r="A3004" s="2" t="s">
        <v>8075</v>
      </c>
      <c r="B3004" s="2">
        <v>143.333333333333</v>
      </c>
      <c r="C3004" s="2">
        <v>451.66666666666703</v>
      </c>
      <c r="D3004" s="2">
        <v>8.9766666666666701</v>
      </c>
      <c r="E3004" s="2">
        <v>16.973333333333301</v>
      </c>
      <c r="F3004" s="2">
        <v>-0.31033500018187399</v>
      </c>
      <c r="G3004" s="2">
        <v>1.8799681278078299E-3</v>
      </c>
      <c r="H3004" s="2">
        <v>2.3646097097106099E-3</v>
      </c>
      <c r="I3004" s="2" t="s">
        <v>8076</v>
      </c>
      <c r="J3004" s="2" t="s">
        <v>2391</v>
      </c>
      <c r="K3004">
        <v>2.7258495135206391</v>
      </c>
      <c r="L3004" t="s">
        <v>17133</v>
      </c>
      <c r="M3004" t="s">
        <v>17158</v>
      </c>
      <c r="N3004" t="s">
        <v>17120</v>
      </c>
    </row>
    <row r="3005" spans="1:14" ht="16">
      <c r="A3005" s="2" t="s">
        <v>8077</v>
      </c>
      <c r="B3005" s="2">
        <v>4138.6666666666697</v>
      </c>
      <c r="C3005" s="2">
        <v>13034.666666666701</v>
      </c>
      <c r="D3005" s="2">
        <v>263.006666666667</v>
      </c>
      <c r="E3005" s="2">
        <v>487.75333333333299</v>
      </c>
      <c r="F3005" s="2">
        <v>-0.31004286600834802</v>
      </c>
      <c r="G3005" s="2">
        <v>5.8802915501782096E-4</v>
      </c>
      <c r="H3005" s="2">
        <v>7.6168429067640698E-4</v>
      </c>
      <c r="I3005" s="2" t="s">
        <v>8078</v>
      </c>
      <c r="J3005" s="2" t="s">
        <v>8079</v>
      </c>
      <c r="K3005">
        <v>3.230601140676479</v>
      </c>
      <c r="L3005" t="s">
        <v>17133</v>
      </c>
      <c r="M3005" t="s">
        <v>17117</v>
      </c>
      <c r="N3005" t="s">
        <v>17117</v>
      </c>
    </row>
    <row r="3006" spans="1:14" ht="16">
      <c r="A3006" s="2" t="s">
        <v>8080</v>
      </c>
      <c r="B3006" s="2">
        <v>951</v>
      </c>
      <c r="C3006" s="2">
        <v>2998</v>
      </c>
      <c r="D3006" s="2">
        <v>185.54666666666699</v>
      </c>
      <c r="E3006" s="2">
        <v>323.20666666666699</v>
      </c>
      <c r="F3006" s="2">
        <v>-0.309459616363846</v>
      </c>
      <c r="G3006" s="2">
        <v>7.0490419659742501E-5</v>
      </c>
      <c r="H3006" s="2">
        <v>9.4519991959701697E-5</v>
      </c>
      <c r="I3006" s="2" t="s">
        <v>8081</v>
      </c>
      <c r="J3006" s="2" t="s">
        <v>8082</v>
      </c>
      <c r="K3006">
        <v>4.151869903882857</v>
      </c>
      <c r="L3006" t="s">
        <v>17133</v>
      </c>
      <c r="M3006" t="s">
        <v>17117</v>
      </c>
      <c r="N3006" t="s">
        <v>17117</v>
      </c>
    </row>
    <row r="3007" spans="1:14" ht="16">
      <c r="A3007" s="2" t="s">
        <v>8083</v>
      </c>
      <c r="B3007" s="2">
        <v>110</v>
      </c>
      <c r="C3007" s="2">
        <v>346.66666666666703</v>
      </c>
      <c r="D3007" s="2">
        <v>51.3</v>
      </c>
      <c r="E3007" s="2">
        <v>94.98</v>
      </c>
      <c r="F3007" s="2">
        <v>-0.30652988402126802</v>
      </c>
      <c r="G3007" s="2">
        <v>3.4813690810238898E-2</v>
      </c>
      <c r="H3007" s="2">
        <v>4.0327916068598202E-2</v>
      </c>
      <c r="I3007" s="2" t="s">
        <v>8084</v>
      </c>
      <c r="J3007" s="2" t="s">
        <v>75</v>
      </c>
      <c r="K3007">
        <v>1.4582499320862656</v>
      </c>
      <c r="L3007" t="s">
        <v>17133</v>
      </c>
      <c r="M3007" t="s">
        <v>17117</v>
      </c>
      <c r="N3007" t="s">
        <v>17117</v>
      </c>
    </row>
    <row r="3008" spans="1:14" ht="16">
      <c r="A3008" s="2" t="s">
        <v>8085</v>
      </c>
      <c r="B3008" s="2">
        <v>95</v>
      </c>
      <c r="C3008" s="2">
        <v>195.333333333333</v>
      </c>
      <c r="D3008" s="2">
        <v>18.6466666666667</v>
      </c>
      <c r="E3008" s="2">
        <v>22.45</v>
      </c>
      <c r="F3008" s="2">
        <v>0.306039571767039</v>
      </c>
      <c r="G3008" s="2">
        <v>4.8423503749925503E-2</v>
      </c>
      <c r="H3008" s="2">
        <v>5.5586552162732401E-2</v>
      </c>
      <c r="I3008" s="2" t="s">
        <v>8086</v>
      </c>
      <c r="J3008" s="2" t="s">
        <v>3457</v>
      </c>
      <c r="K3008">
        <v>1.3149437897764338</v>
      </c>
      <c r="L3008" t="s">
        <v>17133</v>
      </c>
      <c r="M3008" t="s">
        <v>17117</v>
      </c>
      <c r="N3008" t="s">
        <v>17117</v>
      </c>
    </row>
    <row r="3009" spans="1:14" ht="16">
      <c r="A3009" s="2" t="s">
        <v>8087</v>
      </c>
      <c r="B3009" s="2">
        <v>14</v>
      </c>
      <c r="C3009" s="2">
        <v>44</v>
      </c>
      <c r="D3009" s="2">
        <v>3.8866666666666698</v>
      </c>
      <c r="E3009" s="2">
        <v>7.16</v>
      </c>
      <c r="F3009" s="2">
        <v>-0.30590051509272898</v>
      </c>
      <c r="G3009" s="2">
        <v>0.30951141303855101</v>
      </c>
      <c r="H3009" s="2">
        <v>0.331757545850697</v>
      </c>
      <c r="I3009" s="2" t="s">
        <v>8088</v>
      </c>
      <c r="J3009" s="2" t="s">
        <v>2867</v>
      </c>
      <c r="K3009">
        <v>0.50932333201291902</v>
      </c>
      <c r="L3009" t="s">
        <v>17133</v>
      </c>
      <c r="M3009" t="s">
        <v>17117</v>
      </c>
      <c r="N3009" t="s">
        <v>17117</v>
      </c>
    </row>
    <row r="3010" spans="1:14" ht="16">
      <c r="A3010" s="2" t="s">
        <v>8089</v>
      </c>
      <c r="B3010" s="2">
        <v>336.33333333333297</v>
      </c>
      <c r="C3010" s="2">
        <v>1055.6666666666699</v>
      </c>
      <c r="D3010" s="2">
        <v>179.37333333333299</v>
      </c>
      <c r="E3010" s="2">
        <v>336.42666666666702</v>
      </c>
      <c r="F3010" s="2">
        <v>-0.30585798047444102</v>
      </c>
      <c r="G3010" s="2">
        <v>9.4588737146235097E-4</v>
      </c>
      <c r="H3010" s="2">
        <v>1.2092410302332701E-3</v>
      </c>
      <c r="I3010" s="2" t="s">
        <v>8090</v>
      </c>
      <c r="J3010" s="2" t="s">
        <v>16</v>
      </c>
      <c r="K3010">
        <v>3.0241605727572209</v>
      </c>
      <c r="L3010" t="s">
        <v>17133</v>
      </c>
      <c r="M3010" t="s">
        <v>17117</v>
      </c>
      <c r="N3010" t="s">
        <v>17117</v>
      </c>
    </row>
    <row r="3011" spans="1:14" ht="16">
      <c r="A3011" s="2" t="s">
        <v>8091</v>
      </c>
      <c r="B3011" s="2">
        <v>301.66666666666703</v>
      </c>
      <c r="C3011" s="2">
        <v>946</v>
      </c>
      <c r="D3011" s="2">
        <v>197.12333333333299</v>
      </c>
      <c r="E3011" s="2">
        <v>363.77</v>
      </c>
      <c r="F3011" s="2">
        <v>-0.30577154214090702</v>
      </c>
      <c r="G3011" s="2">
        <v>4.1090399713758904E-3</v>
      </c>
      <c r="H3011" s="2">
        <v>5.0844181463994501E-3</v>
      </c>
      <c r="I3011" s="2" t="s">
        <v>8092</v>
      </c>
      <c r="J3011" s="2" t="s">
        <v>8093</v>
      </c>
      <c r="K3011">
        <v>2.3862596340451256</v>
      </c>
      <c r="L3011" t="s">
        <v>17133</v>
      </c>
      <c r="M3011" t="s">
        <v>17117</v>
      </c>
      <c r="N3011" t="s">
        <v>17117</v>
      </c>
    </row>
    <row r="3012" spans="1:14" ht="16">
      <c r="A3012" s="2" t="s">
        <v>8094</v>
      </c>
      <c r="B3012" s="2">
        <v>314.66666666666703</v>
      </c>
      <c r="C3012" s="2">
        <v>646.33333333333303</v>
      </c>
      <c r="D3012" s="2">
        <v>129.68666666666701</v>
      </c>
      <c r="E3012" s="2">
        <v>154.71666666666701</v>
      </c>
      <c r="F3012" s="2">
        <v>0.30561554670812102</v>
      </c>
      <c r="G3012" s="2">
        <v>8.9972227591543605E-4</v>
      </c>
      <c r="H3012" s="2">
        <v>1.1515102262648999E-3</v>
      </c>
      <c r="I3012" s="2" t="s">
        <v>8095</v>
      </c>
      <c r="J3012" s="2" t="s">
        <v>8096</v>
      </c>
      <c r="K3012">
        <v>3.0458915268394824</v>
      </c>
      <c r="L3012" t="s">
        <v>17133</v>
      </c>
      <c r="M3012" t="s">
        <v>17117</v>
      </c>
      <c r="N3012" t="s">
        <v>17117</v>
      </c>
    </row>
    <row r="3013" spans="1:14" ht="16">
      <c r="A3013" s="2" t="s">
        <v>8097</v>
      </c>
      <c r="B3013" s="2">
        <v>3282.6666666666702</v>
      </c>
      <c r="C3013" s="2">
        <v>6765</v>
      </c>
      <c r="D3013" s="2">
        <v>642.16333333333296</v>
      </c>
      <c r="E3013" s="2">
        <v>780.47333333333302</v>
      </c>
      <c r="F3013" s="2">
        <v>0.303159373902746</v>
      </c>
      <c r="G3013" s="2">
        <v>9.2058078386399095E-7</v>
      </c>
      <c r="H3013" s="2">
        <v>1.32671936498046E-6</v>
      </c>
      <c r="I3013" s="2" t="s">
        <v>8098</v>
      </c>
      <c r="J3013" s="2" t="s">
        <v>8099</v>
      </c>
      <c r="K3013">
        <v>6.0359380947787082</v>
      </c>
      <c r="L3013" t="s">
        <v>17133</v>
      </c>
      <c r="M3013" t="s">
        <v>17117</v>
      </c>
      <c r="N3013" t="s">
        <v>17117</v>
      </c>
    </row>
    <row r="3014" spans="1:14" ht="16">
      <c r="A3014" s="2" t="s">
        <v>8100</v>
      </c>
      <c r="B3014" s="2">
        <v>26.6666666666667</v>
      </c>
      <c r="C3014" s="2">
        <v>55</v>
      </c>
      <c r="D3014" s="2">
        <v>17.07</v>
      </c>
      <c r="E3014" s="2">
        <v>19.71</v>
      </c>
      <c r="F3014" s="2">
        <v>0.30209970610528702</v>
      </c>
      <c r="G3014" s="2">
        <v>0.19295640613391199</v>
      </c>
      <c r="H3014" s="2">
        <v>0.21064305316337301</v>
      </c>
      <c r="I3014" s="2" t="s">
        <v>8101</v>
      </c>
      <c r="J3014" s="2" t="s">
        <v>4195</v>
      </c>
      <c r="K3014">
        <v>0.71454079831868322</v>
      </c>
      <c r="L3014" t="s">
        <v>17133</v>
      </c>
      <c r="M3014" t="s">
        <v>17117</v>
      </c>
      <c r="N3014" t="s">
        <v>17117</v>
      </c>
    </row>
    <row r="3015" spans="1:14" ht="16">
      <c r="A3015" s="2" t="s">
        <v>8102</v>
      </c>
      <c r="B3015" s="2">
        <v>8.3333333333333304</v>
      </c>
      <c r="C3015" s="2">
        <v>26.3333333333333</v>
      </c>
      <c r="D3015" s="2">
        <v>1.59</v>
      </c>
      <c r="E3015" s="2">
        <v>2.8866666666666698</v>
      </c>
      <c r="F3015" s="2">
        <v>-0.30152733422655897</v>
      </c>
      <c r="G3015" s="2">
        <v>0.55591663749146403</v>
      </c>
      <c r="H3015" s="2">
        <v>0.58080842722988701</v>
      </c>
      <c r="I3015" s="2" t="s">
        <v>8103</v>
      </c>
      <c r="J3015" s="2" t="s">
        <v>8104</v>
      </c>
      <c r="K3015">
        <v>0.25499032818736028</v>
      </c>
      <c r="L3015" t="s">
        <v>17133</v>
      </c>
      <c r="M3015" t="s">
        <v>17117</v>
      </c>
      <c r="N3015" t="s">
        <v>17117</v>
      </c>
    </row>
    <row r="3016" spans="1:14" ht="16">
      <c r="A3016" s="2" t="s">
        <v>8105</v>
      </c>
      <c r="B3016" s="2">
        <v>51</v>
      </c>
      <c r="C3016" s="2">
        <v>105.333333333333</v>
      </c>
      <c r="D3016" s="2">
        <v>62.1533333333333</v>
      </c>
      <c r="E3016" s="2">
        <v>77.756666666666703</v>
      </c>
      <c r="F3016" s="2">
        <v>0.30079490300740402</v>
      </c>
      <c r="G3016" s="2">
        <v>0.122762166892499</v>
      </c>
      <c r="H3016" s="2">
        <v>0.136314092729451</v>
      </c>
      <c r="I3016" s="2" t="s">
        <v>8106</v>
      </c>
      <c r="J3016" s="2" t="s">
        <v>231</v>
      </c>
      <c r="K3016">
        <v>0.91093545437878076</v>
      </c>
      <c r="L3016" t="s">
        <v>17133</v>
      </c>
      <c r="M3016" t="s">
        <v>17117</v>
      </c>
      <c r="N3016" t="s">
        <v>17117</v>
      </c>
    </row>
    <row r="3017" spans="1:14" ht="16">
      <c r="A3017" s="2" t="s">
        <v>8107</v>
      </c>
      <c r="B3017" s="2">
        <v>33</v>
      </c>
      <c r="C3017" s="2">
        <v>103.666666666667</v>
      </c>
      <c r="D3017" s="2">
        <v>9.99</v>
      </c>
      <c r="E3017" s="2">
        <v>20.3066666666667</v>
      </c>
      <c r="F3017" s="2">
        <v>-0.30037524538542698</v>
      </c>
      <c r="G3017" s="2">
        <v>0.214078629928938</v>
      </c>
      <c r="H3017" s="2">
        <v>0.23259097265006601</v>
      </c>
      <c r="I3017" s="2" t="s">
        <v>8108</v>
      </c>
      <c r="J3017" s="2" t="s">
        <v>2309</v>
      </c>
      <c r="K3017">
        <v>0.66942668332279986</v>
      </c>
      <c r="L3017" t="s">
        <v>17133</v>
      </c>
      <c r="M3017" t="s">
        <v>17117</v>
      </c>
      <c r="N3017" t="s">
        <v>17117</v>
      </c>
    </row>
    <row r="3018" spans="1:14" ht="16">
      <c r="A3018" s="2" t="s">
        <v>8109</v>
      </c>
      <c r="B3018" s="2">
        <v>742</v>
      </c>
      <c r="C3018" s="2">
        <v>2321.3333333333298</v>
      </c>
      <c r="D3018" s="2">
        <v>205.15333333333299</v>
      </c>
      <c r="E3018" s="2">
        <v>375.29</v>
      </c>
      <c r="F3018" s="2">
        <v>-0.30035789213938102</v>
      </c>
      <c r="G3018" s="2">
        <v>1.14262893676331E-4</v>
      </c>
      <c r="H3018" s="2">
        <v>1.5173121382493801E-4</v>
      </c>
      <c r="I3018" s="2" t="s">
        <v>8110</v>
      </c>
      <c r="J3018" s="2" t="s">
        <v>8111</v>
      </c>
      <c r="K3018">
        <v>3.942094781747989</v>
      </c>
      <c r="L3018" t="s">
        <v>17133</v>
      </c>
      <c r="M3018" t="s">
        <v>17117</v>
      </c>
      <c r="N3018" t="s">
        <v>17117</v>
      </c>
    </row>
    <row r="3019" spans="1:14" ht="16">
      <c r="A3019" s="2" t="s">
        <v>8112</v>
      </c>
      <c r="B3019" s="2">
        <v>60.3333333333333</v>
      </c>
      <c r="C3019" s="2">
        <v>124.666666666667</v>
      </c>
      <c r="D3019" s="2">
        <v>21.516666666666701</v>
      </c>
      <c r="E3019" s="2">
        <v>26.136666666666699</v>
      </c>
      <c r="F3019" s="2">
        <v>0.29908760844690602</v>
      </c>
      <c r="G3019" s="2">
        <v>5.7403517259060101E-2</v>
      </c>
      <c r="H3019" s="2">
        <v>6.5369875231930996E-2</v>
      </c>
      <c r="I3019" s="2" t="s">
        <v>8113</v>
      </c>
      <c r="J3019" s="2" t="s">
        <v>8114</v>
      </c>
      <c r="K3019">
        <v>1.241061496462609</v>
      </c>
      <c r="L3019" t="s">
        <v>17133</v>
      </c>
      <c r="M3019" t="s">
        <v>17117</v>
      </c>
      <c r="N3019" t="s">
        <v>17117</v>
      </c>
    </row>
    <row r="3020" spans="1:14" ht="16">
      <c r="A3020" s="2" t="s">
        <v>8115</v>
      </c>
      <c r="B3020" s="2">
        <v>461.66666666666703</v>
      </c>
      <c r="C3020" s="2">
        <v>1445.6666666666699</v>
      </c>
      <c r="D3020" s="2">
        <v>113.67</v>
      </c>
      <c r="E3020" s="2">
        <v>206.51333333333301</v>
      </c>
      <c r="F3020" s="2">
        <v>-0.29893035868555501</v>
      </c>
      <c r="G3020" s="2">
        <v>2.8295850247252001E-4</v>
      </c>
      <c r="H3020" s="2">
        <v>3.6973244323075901E-4</v>
      </c>
      <c r="I3020" s="2" t="s">
        <v>8116</v>
      </c>
      <c r="J3020" s="2" t="s">
        <v>8117</v>
      </c>
      <c r="K3020">
        <v>3.5482772516441177</v>
      </c>
      <c r="L3020" t="s">
        <v>17133</v>
      </c>
      <c r="M3020" t="s">
        <v>17117</v>
      </c>
      <c r="N3020" t="s">
        <v>17117</v>
      </c>
    </row>
    <row r="3021" spans="1:14" ht="16">
      <c r="A3021" s="2" t="s">
        <v>8118</v>
      </c>
      <c r="B3021" s="2">
        <v>1904.6666666666699</v>
      </c>
      <c r="C3021" s="2">
        <v>3936.3333333333298</v>
      </c>
      <c r="D3021" s="2">
        <v>330.363333333333</v>
      </c>
      <c r="E3021" s="2">
        <v>395.07</v>
      </c>
      <c r="F3021" s="2">
        <v>0.29849183851639699</v>
      </c>
      <c r="G3021" s="2">
        <v>3.7197058259272301E-5</v>
      </c>
      <c r="H3021" s="2">
        <v>5.0290070882658299E-5</v>
      </c>
      <c r="I3021" s="2" t="s">
        <v>8119</v>
      </c>
      <c r="J3021" s="2" t="s">
        <v>8120</v>
      </c>
      <c r="K3021">
        <v>4.4294914050719427</v>
      </c>
      <c r="L3021" t="s">
        <v>17133</v>
      </c>
      <c r="M3021" t="s">
        <v>17117</v>
      </c>
      <c r="N3021" t="s">
        <v>17117</v>
      </c>
    </row>
    <row r="3022" spans="1:14" ht="16">
      <c r="A3022" s="2" t="s">
        <v>8121</v>
      </c>
      <c r="B3022" s="2">
        <v>246</v>
      </c>
      <c r="C3022" s="2">
        <v>770.33333333333303</v>
      </c>
      <c r="D3022" s="2">
        <v>66.676666666666705</v>
      </c>
      <c r="E3022" s="2">
        <v>122.636666666667</v>
      </c>
      <c r="F3022" s="2">
        <v>-0.29847602216815</v>
      </c>
      <c r="G3022" s="2">
        <v>9.5335222096693797E-4</v>
      </c>
      <c r="H3022" s="2">
        <v>1.21833014825507E-3</v>
      </c>
      <c r="I3022" s="2" t="s">
        <v>8122</v>
      </c>
      <c r="J3022" s="2" t="s">
        <v>8123</v>
      </c>
      <c r="K3022">
        <v>3.020746617345381</v>
      </c>
      <c r="L3022" t="s">
        <v>17133</v>
      </c>
      <c r="M3022" t="s">
        <v>17117</v>
      </c>
      <c r="N3022" t="s">
        <v>17117</v>
      </c>
    </row>
    <row r="3023" spans="1:14" ht="16">
      <c r="A3023" s="2" t="s">
        <v>8124</v>
      </c>
      <c r="B3023" s="2">
        <v>1957.3333333333301</v>
      </c>
      <c r="C3023" s="2">
        <v>6113.3333333333303</v>
      </c>
      <c r="D3023" s="2">
        <v>209.683333333333</v>
      </c>
      <c r="E3023" s="2">
        <v>387.9</v>
      </c>
      <c r="F3023" s="2">
        <v>-0.29725748127874702</v>
      </c>
      <c r="G3023" s="2">
        <v>5.0825668852152602E-6</v>
      </c>
      <c r="H3023" s="2">
        <v>7.16236828935429E-6</v>
      </c>
      <c r="I3023" s="2" t="s">
        <v>8125</v>
      </c>
      <c r="J3023" s="2" t="s">
        <v>4824</v>
      </c>
      <c r="K3023">
        <v>5.2939168974535686</v>
      </c>
      <c r="L3023" t="s">
        <v>17133</v>
      </c>
      <c r="M3023" t="s">
        <v>17117</v>
      </c>
      <c r="N3023" t="s">
        <v>17117</v>
      </c>
    </row>
    <row r="3024" spans="1:14" ht="16">
      <c r="A3024" s="2" t="s">
        <v>8126</v>
      </c>
      <c r="B3024" s="2">
        <v>219.666666666667</v>
      </c>
      <c r="C3024" s="2">
        <v>686.66666666666697</v>
      </c>
      <c r="D3024" s="2">
        <v>32.96</v>
      </c>
      <c r="E3024" s="2">
        <v>61.046666666666702</v>
      </c>
      <c r="F3024" s="2">
        <v>-0.29624838067154202</v>
      </c>
      <c r="G3024" s="2">
        <v>6.3036114862854396E-3</v>
      </c>
      <c r="H3024" s="2">
        <v>7.7109084871465903E-3</v>
      </c>
      <c r="I3024" s="2" t="s">
        <v>8127</v>
      </c>
      <c r="J3024" s="2" t="s">
        <v>4666</v>
      </c>
      <c r="K3024">
        <v>2.200410561787848</v>
      </c>
      <c r="L3024" t="s">
        <v>17133</v>
      </c>
      <c r="M3024" t="s">
        <v>17117</v>
      </c>
      <c r="N3024" t="s">
        <v>17117</v>
      </c>
    </row>
    <row r="3025" spans="1:14" ht="16">
      <c r="A3025" s="2" t="s">
        <v>8128</v>
      </c>
      <c r="B3025" s="2">
        <v>967</v>
      </c>
      <c r="C3025" s="2">
        <v>3016.6666666666702</v>
      </c>
      <c r="D3025" s="2">
        <v>166.40333333333299</v>
      </c>
      <c r="E3025" s="2">
        <v>312.82666666666699</v>
      </c>
      <c r="F3025" s="2">
        <v>-0.29587898394779699</v>
      </c>
      <c r="G3025" s="2">
        <v>3.4821611920221401E-5</v>
      </c>
      <c r="H3025" s="2">
        <v>4.7171456906144998E-5</v>
      </c>
      <c r="I3025" s="2" t="s">
        <v>8129</v>
      </c>
      <c r="J3025" s="2" t="s">
        <v>8130</v>
      </c>
      <c r="K3025">
        <v>4.4581511289150031</v>
      </c>
      <c r="L3025" t="s">
        <v>17133</v>
      </c>
      <c r="M3025" t="s">
        <v>17117</v>
      </c>
      <c r="N3025" t="s">
        <v>17117</v>
      </c>
    </row>
    <row r="3026" spans="1:14" ht="16">
      <c r="A3026" s="2" t="s">
        <v>8131</v>
      </c>
      <c r="B3026" s="2">
        <v>26743</v>
      </c>
      <c r="C3026" s="2">
        <v>83661</v>
      </c>
      <c r="D3026" s="2">
        <v>2129.9899999999998</v>
      </c>
      <c r="E3026" s="2">
        <v>4312.6899999999996</v>
      </c>
      <c r="F3026" s="2">
        <v>-0.29563010399593098</v>
      </c>
      <c r="G3026" s="2">
        <v>7.9154297199726198E-4</v>
      </c>
      <c r="H3026" s="2">
        <v>1.01799489836918E-3</v>
      </c>
      <c r="I3026" s="2" t="s">
        <v>8132</v>
      </c>
      <c r="J3026" s="2" t="s">
        <v>8133</v>
      </c>
      <c r="K3026">
        <v>3.1015255027919038</v>
      </c>
      <c r="L3026" t="s">
        <v>17133</v>
      </c>
      <c r="M3026" t="s">
        <v>17117</v>
      </c>
      <c r="N3026" t="s">
        <v>17117</v>
      </c>
    </row>
    <row r="3027" spans="1:14" ht="16">
      <c r="A3027" s="2" t="s">
        <v>8134</v>
      </c>
      <c r="B3027" s="2">
        <v>2783.6666666666702</v>
      </c>
      <c r="C3027" s="2">
        <v>5762</v>
      </c>
      <c r="D3027" s="2">
        <v>374.76333333333298</v>
      </c>
      <c r="E3027" s="2">
        <v>463.33</v>
      </c>
      <c r="F3027" s="2">
        <v>0.29402084420444902</v>
      </c>
      <c r="G3027" s="2">
        <v>2.9505497530748401E-5</v>
      </c>
      <c r="H3027" s="2">
        <v>4.0080735259590797E-5</v>
      </c>
      <c r="I3027" s="2" t="s">
        <v>8135</v>
      </c>
      <c r="J3027" s="2" t="s">
        <v>8136</v>
      </c>
      <c r="K3027">
        <v>4.5300970577564907</v>
      </c>
      <c r="L3027" t="s">
        <v>17133</v>
      </c>
      <c r="M3027" t="s">
        <v>17117</v>
      </c>
      <c r="N3027" t="s">
        <v>17117</v>
      </c>
    </row>
    <row r="3028" spans="1:14" ht="16">
      <c r="A3028" s="2" t="s">
        <v>8137</v>
      </c>
      <c r="B3028" s="2">
        <v>32.6666666666667</v>
      </c>
      <c r="C3028" s="2">
        <v>102</v>
      </c>
      <c r="D3028" s="2">
        <v>14.733333333333301</v>
      </c>
      <c r="E3028" s="2">
        <v>26.203333333333301</v>
      </c>
      <c r="F3028" s="2">
        <v>-0.293388756871588</v>
      </c>
      <c r="G3028" s="2">
        <v>0.139142267973515</v>
      </c>
      <c r="H3028" s="2">
        <v>0.153607331557501</v>
      </c>
      <c r="I3028" s="2" t="s">
        <v>8138</v>
      </c>
      <c r="J3028" s="2" t="s">
        <v>8139</v>
      </c>
      <c r="K3028">
        <v>0.85654092206249077</v>
      </c>
      <c r="L3028" t="s">
        <v>17133</v>
      </c>
      <c r="M3028" t="s">
        <v>17117</v>
      </c>
      <c r="N3028" t="s">
        <v>17117</v>
      </c>
    </row>
    <row r="3029" spans="1:14" ht="16">
      <c r="A3029" s="2" t="s">
        <v>8140</v>
      </c>
      <c r="B3029" s="2">
        <v>51</v>
      </c>
      <c r="C3029" s="2">
        <v>159.333333333333</v>
      </c>
      <c r="D3029" s="2">
        <v>21.25</v>
      </c>
      <c r="E3029" s="2">
        <v>39.56</v>
      </c>
      <c r="F3029" s="2">
        <v>-0.29305237192481198</v>
      </c>
      <c r="G3029" s="2">
        <v>0.10837564238670901</v>
      </c>
      <c r="H3029" s="2">
        <v>0.120769478033272</v>
      </c>
      <c r="I3029" s="2" t="s">
        <v>8141</v>
      </c>
      <c r="J3029" s="2" t="s">
        <v>8142</v>
      </c>
      <c r="K3029">
        <v>0.96506831526727987</v>
      </c>
      <c r="L3029" t="s">
        <v>17133</v>
      </c>
      <c r="M3029" t="s">
        <v>17117</v>
      </c>
      <c r="N3029" t="s">
        <v>17117</v>
      </c>
    </row>
    <row r="3030" spans="1:14" ht="16">
      <c r="A3030" s="2" t="s">
        <v>8143</v>
      </c>
      <c r="B3030" s="2">
        <v>1348.6666666666699</v>
      </c>
      <c r="C3030" s="2">
        <v>4197.6666666666697</v>
      </c>
      <c r="D3030" s="2">
        <v>216.92333333333301</v>
      </c>
      <c r="E3030" s="2">
        <v>405.10666666666702</v>
      </c>
      <c r="F3030" s="2">
        <v>-0.29228216398901302</v>
      </c>
      <c r="G3030" s="2">
        <v>2.6070254857853899E-5</v>
      </c>
      <c r="H3030" s="2">
        <v>3.5569202133030499E-5</v>
      </c>
      <c r="I3030" s="2" t="s">
        <v>8144</v>
      </c>
      <c r="J3030" s="2" t="s">
        <v>7257</v>
      </c>
      <c r="K3030">
        <v>4.5838547232306501</v>
      </c>
      <c r="L3030" t="s">
        <v>17133</v>
      </c>
      <c r="M3030" t="s">
        <v>17117</v>
      </c>
      <c r="N3030" t="s">
        <v>17117</v>
      </c>
    </row>
    <row r="3031" spans="1:14" ht="16">
      <c r="A3031" s="2" t="s">
        <v>8145</v>
      </c>
      <c r="B3031" s="2">
        <v>4.6666666666666696</v>
      </c>
      <c r="C3031" s="2">
        <v>9.6666666666666696</v>
      </c>
      <c r="D3031" s="2">
        <v>212.81</v>
      </c>
      <c r="E3031" s="2">
        <v>259.11</v>
      </c>
      <c r="F3031" s="2">
        <v>0.290946221386092</v>
      </c>
      <c r="G3031" s="2">
        <v>0.65387292799286001</v>
      </c>
      <c r="H3031" s="2">
        <v>0.67819296734669199</v>
      </c>
      <c r="I3031" s="2" t="s">
        <v>8146</v>
      </c>
      <c r="J3031" s="2" t="s">
        <v>8147</v>
      </c>
      <c r="K3031">
        <v>0.18450664316438234</v>
      </c>
      <c r="L3031" t="s">
        <v>17133</v>
      </c>
      <c r="M3031" t="s">
        <v>17117</v>
      </c>
      <c r="N3031" t="s">
        <v>17117</v>
      </c>
    </row>
    <row r="3032" spans="1:14" ht="16">
      <c r="A3032" s="2" t="s">
        <v>8148</v>
      </c>
      <c r="B3032" s="2">
        <v>11.6666666666667</v>
      </c>
      <c r="C3032" s="2">
        <v>36.3333333333333</v>
      </c>
      <c r="D3032" s="2">
        <v>4.2233333333333301</v>
      </c>
      <c r="E3032" s="2">
        <v>7.7533333333333303</v>
      </c>
      <c r="F3032" s="2">
        <v>-0.29073323644947302</v>
      </c>
      <c r="G3032" s="2">
        <v>0.34962635082774601</v>
      </c>
      <c r="H3032" s="2">
        <v>0.37254376618178597</v>
      </c>
      <c r="I3032" s="2" t="s">
        <v>8149</v>
      </c>
      <c r="J3032" s="2" t="s">
        <v>8150</v>
      </c>
      <c r="K3032">
        <v>0.45639584266288247</v>
      </c>
      <c r="L3032" t="s">
        <v>17133</v>
      </c>
      <c r="M3032" t="s">
        <v>17117</v>
      </c>
      <c r="N3032" t="s">
        <v>17117</v>
      </c>
    </row>
    <row r="3033" spans="1:14" ht="16">
      <c r="A3033" s="2" t="s">
        <v>8151</v>
      </c>
      <c r="B3033" s="2">
        <v>5942</v>
      </c>
      <c r="C3033" s="2">
        <v>12346</v>
      </c>
      <c r="D3033" s="2">
        <v>943.35666666666702</v>
      </c>
      <c r="E3033" s="2">
        <v>1112.92333333333</v>
      </c>
      <c r="F3033" s="2">
        <v>0.28996706360747598</v>
      </c>
      <c r="G3033" s="2">
        <v>1.1125950811381001E-4</v>
      </c>
      <c r="H3033" s="2">
        <v>1.4780019861749299E-4</v>
      </c>
      <c r="I3033" s="2" t="s">
        <v>8152</v>
      </c>
      <c r="J3033" s="2" t="s">
        <v>5782</v>
      </c>
      <c r="K3033">
        <v>3.9536628644377063</v>
      </c>
      <c r="L3033" t="s">
        <v>17133</v>
      </c>
      <c r="M3033" t="s">
        <v>17117</v>
      </c>
      <c r="N3033" t="s">
        <v>17117</v>
      </c>
    </row>
    <row r="3034" spans="1:14" ht="16">
      <c r="A3034" s="2" t="s">
        <v>8153</v>
      </c>
      <c r="B3034" s="2">
        <v>22.3333333333333</v>
      </c>
      <c r="C3034" s="2">
        <v>69.3333333333333</v>
      </c>
      <c r="D3034" s="2">
        <v>10.6133333333333</v>
      </c>
      <c r="E3034" s="2">
        <v>19.6666666666667</v>
      </c>
      <c r="F3034" s="2">
        <v>-0.28863568497789799</v>
      </c>
      <c r="G3034" s="2">
        <v>0.21254161450280601</v>
      </c>
      <c r="H3034" s="2">
        <v>0.23114069047071101</v>
      </c>
      <c r="I3034" s="2" t="s">
        <v>8154</v>
      </c>
      <c r="J3034" s="2" t="s">
        <v>16</v>
      </c>
      <c r="K3034">
        <v>0.67255602476883525</v>
      </c>
      <c r="L3034" t="s">
        <v>17133</v>
      </c>
      <c r="M3034" t="s">
        <v>17117</v>
      </c>
      <c r="N3034" t="s">
        <v>17117</v>
      </c>
    </row>
    <row r="3035" spans="1:14" ht="16">
      <c r="A3035" s="2" t="s">
        <v>8155</v>
      </c>
      <c r="B3035" s="2">
        <v>184</v>
      </c>
      <c r="C3035" s="2">
        <v>571.33333333333303</v>
      </c>
      <c r="D3035" s="2">
        <v>123.753333333333</v>
      </c>
      <c r="E3035" s="2">
        <v>224.31</v>
      </c>
      <c r="F3035" s="2">
        <v>-0.28845783494396399</v>
      </c>
      <c r="G3035" s="2">
        <v>2.6264365623057898E-3</v>
      </c>
      <c r="H3035" s="2">
        <v>3.2842425842904998E-3</v>
      </c>
      <c r="I3035" s="2" t="s">
        <v>8156</v>
      </c>
      <c r="J3035" s="2" t="s">
        <v>8157</v>
      </c>
      <c r="K3035">
        <v>2.580633084475668</v>
      </c>
      <c r="L3035" t="s">
        <v>17133</v>
      </c>
      <c r="M3035" t="s">
        <v>17117</v>
      </c>
      <c r="N3035" t="s">
        <v>17117</v>
      </c>
    </row>
    <row r="3036" spans="1:14" ht="16">
      <c r="A3036" s="2" t="s">
        <v>8158</v>
      </c>
      <c r="B3036" s="2">
        <v>2457.6666666666702</v>
      </c>
      <c r="C3036" s="2">
        <v>7614</v>
      </c>
      <c r="D3036" s="2">
        <v>1471.4166666666699</v>
      </c>
      <c r="E3036" s="2">
        <v>2629.48</v>
      </c>
      <c r="F3036" s="2">
        <v>-0.28648092865611202</v>
      </c>
      <c r="G3036" s="2">
        <v>5.1353313026651801E-5</v>
      </c>
      <c r="H3036" s="2">
        <v>6.9183764211082401E-5</v>
      </c>
      <c r="I3036" s="2" t="s">
        <v>8159</v>
      </c>
      <c r="J3036" s="2" t="s">
        <v>8160</v>
      </c>
      <c r="K3036">
        <v>4.2894315329278578</v>
      </c>
      <c r="L3036" t="s">
        <v>17133</v>
      </c>
      <c r="M3036" t="s">
        <v>17117</v>
      </c>
      <c r="N3036" t="s">
        <v>17117</v>
      </c>
    </row>
    <row r="3037" spans="1:14" ht="16">
      <c r="A3037" s="2" t="s">
        <v>8161</v>
      </c>
      <c r="B3037" s="2">
        <v>36.6666666666667</v>
      </c>
      <c r="C3037" s="2">
        <v>113.666666666667</v>
      </c>
      <c r="D3037" s="2">
        <v>15.1</v>
      </c>
      <c r="E3037" s="2">
        <v>28.52</v>
      </c>
      <c r="F3037" s="2">
        <v>-0.28466235024403802</v>
      </c>
      <c r="G3037" s="2">
        <v>0.11238611855564699</v>
      </c>
      <c r="H3037" s="2">
        <v>0.12503548058575101</v>
      </c>
      <c r="I3037" s="2" t="s">
        <v>8162</v>
      </c>
      <c r="J3037" s="2" t="s">
        <v>8163</v>
      </c>
      <c r="K3037">
        <v>0.94928732761912316</v>
      </c>
      <c r="L3037" t="s">
        <v>17133</v>
      </c>
      <c r="M3037" t="s">
        <v>17117</v>
      </c>
      <c r="N3037" t="s">
        <v>17117</v>
      </c>
    </row>
    <row r="3038" spans="1:14" ht="16">
      <c r="A3038" s="2" t="s">
        <v>8164</v>
      </c>
      <c r="B3038" s="2">
        <v>546.66666666666697</v>
      </c>
      <c r="C3038" s="2">
        <v>1141</v>
      </c>
      <c r="D3038" s="2">
        <v>191.196666666667</v>
      </c>
      <c r="E3038" s="2">
        <v>227.97</v>
      </c>
      <c r="F3038" s="2">
        <v>0.28277283075142901</v>
      </c>
      <c r="G3038" s="2">
        <v>2.4388832619407401E-3</v>
      </c>
      <c r="H3038" s="2">
        <v>3.05528472916609E-3</v>
      </c>
      <c r="I3038" s="2" t="s">
        <v>8165</v>
      </c>
      <c r="J3038" s="2" t="s">
        <v>8166</v>
      </c>
      <c r="K3038">
        <v>2.6128089868565447</v>
      </c>
      <c r="L3038" t="s">
        <v>17133</v>
      </c>
      <c r="M3038" t="s">
        <v>17117</v>
      </c>
      <c r="N3038" t="s">
        <v>17117</v>
      </c>
    </row>
    <row r="3039" spans="1:14" ht="16">
      <c r="A3039" s="2" t="s">
        <v>8167</v>
      </c>
      <c r="B3039" s="2">
        <v>1074.3333333333301</v>
      </c>
      <c r="C3039" s="2">
        <v>2250.6666666666702</v>
      </c>
      <c r="D3039" s="2">
        <v>334.993333333333</v>
      </c>
      <c r="E3039" s="2">
        <v>414.136666666667</v>
      </c>
      <c r="F3039" s="2">
        <v>0.28167596252723898</v>
      </c>
      <c r="G3039" s="2">
        <v>1.2256031026534599E-4</v>
      </c>
      <c r="H3039" s="2">
        <v>1.62560659013974E-4</v>
      </c>
      <c r="I3039" s="2" t="s">
        <v>8168</v>
      </c>
      <c r="J3039" s="2" t="s">
        <v>8169</v>
      </c>
      <c r="K3039">
        <v>3.9116501482797061</v>
      </c>
      <c r="L3039" t="s">
        <v>17133</v>
      </c>
      <c r="M3039" t="s">
        <v>17117</v>
      </c>
      <c r="N3039" t="s">
        <v>17117</v>
      </c>
    </row>
    <row r="3040" spans="1:14" ht="16">
      <c r="A3040" s="2" t="s">
        <v>8170</v>
      </c>
      <c r="B3040" s="2">
        <v>138.333333333333</v>
      </c>
      <c r="C3040" s="2">
        <v>289.33333333333297</v>
      </c>
      <c r="D3040" s="2">
        <v>53.22</v>
      </c>
      <c r="E3040" s="2">
        <v>66.163333333333298</v>
      </c>
      <c r="F3040" s="2">
        <v>0.28024665194481402</v>
      </c>
      <c r="G3040" s="2">
        <v>3.13495690218972E-2</v>
      </c>
      <c r="H3040" s="2">
        <v>3.6438163925824198E-2</v>
      </c>
      <c r="I3040" s="2" t="s">
        <v>8171</v>
      </c>
      <c r="J3040" s="2" t="s">
        <v>8172</v>
      </c>
      <c r="K3040">
        <v>1.5037684252542673</v>
      </c>
      <c r="L3040" t="s">
        <v>17133</v>
      </c>
      <c r="M3040" t="s">
        <v>17117</v>
      </c>
      <c r="N3040" t="s">
        <v>17117</v>
      </c>
    </row>
    <row r="3041" spans="1:14" ht="16">
      <c r="A3041" s="2" t="s">
        <v>8173</v>
      </c>
      <c r="B3041" s="2">
        <v>698.33333333333303</v>
      </c>
      <c r="C3041" s="2">
        <v>2151</v>
      </c>
      <c r="D3041" s="2">
        <v>141.06</v>
      </c>
      <c r="E3041" s="2">
        <v>255.683333333333</v>
      </c>
      <c r="F3041" s="2">
        <v>-0.27856223101683503</v>
      </c>
      <c r="G3041" s="2">
        <v>8.0776012902733095E-5</v>
      </c>
      <c r="H3041" s="2">
        <v>1.0780611838769399E-4</v>
      </c>
      <c r="I3041" s="2" t="s">
        <v>8174</v>
      </c>
      <c r="J3041" s="2" t="s">
        <v>1699</v>
      </c>
      <c r="K3041">
        <v>4.0927175873764332</v>
      </c>
      <c r="L3041" t="s">
        <v>17133</v>
      </c>
      <c r="M3041" t="s">
        <v>17117</v>
      </c>
      <c r="N3041" t="s">
        <v>17117</v>
      </c>
    </row>
    <row r="3042" spans="1:14" ht="16">
      <c r="A3042" s="2" t="s">
        <v>8175</v>
      </c>
      <c r="B3042" s="2">
        <v>6148</v>
      </c>
      <c r="C3042" s="2">
        <v>12868.666666666701</v>
      </c>
      <c r="D3042" s="2">
        <v>640.51</v>
      </c>
      <c r="E3042" s="2">
        <v>790.34666666666703</v>
      </c>
      <c r="F3042" s="2">
        <v>0.278556179005363</v>
      </c>
      <c r="G3042" s="2">
        <v>4.3803928329994298E-5</v>
      </c>
      <c r="H3042" s="2">
        <v>5.9082766091970299E-5</v>
      </c>
      <c r="I3042" s="2" t="s">
        <v>8176</v>
      </c>
      <c r="J3042" s="2" t="s">
        <v>8177</v>
      </c>
      <c r="K3042">
        <v>4.3584869402827024</v>
      </c>
      <c r="L3042" t="s">
        <v>17133</v>
      </c>
      <c r="M3042" t="s">
        <v>17117</v>
      </c>
      <c r="N3042" t="s">
        <v>17117</v>
      </c>
    </row>
    <row r="3043" spans="1:14" ht="16">
      <c r="A3043" s="2" t="s">
        <v>8178</v>
      </c>
      <c r="B3043" s="2">
        <v>1140.6666666666699</v>
      </c>
      <c r="C3043" s="2">
        <v>2389.6666666666702</v>
      </c>
      <c r="D3043" s="2">
        <v>283.62333333333299</v>
      </c>
      <c r="E3043" s="2">
        <v>336.01</v>
      </c>
      <c r="F3043" s="2">
        <v>0.27671877905007403</v>
      </c>
      <c r="G3043" s="2">
        <v>1.8440870675377299E-4</v>
      </c>
      <c r="H3043" s="2">
        <v>2.4337124438839601E-4</v>
      </c>
      <c r="I3043" s="2" t="s">
        <v>8179</v>
      </c>
      <c r="J3043" s="2" t="s">
        <v>8180</v>
      </c>
      <c r="K3043">
        <v>3.7342185778276624</v>
      </c>
      <c r="L3043" t="s">
        <v>17133</v>
      </c>
      <c r="M3043" t="s">
        <v>17117</v>
      </c>
      <c r="N3043" t="s">
        <v>17117</v>
      </c>
    </row>
    <row r="3044" spans="1:14" ht="16">
      <c r="A3044" s="2" t="s">
        <v>8181</v>
      </c>
      <c r="B3044" s="2">
        <v>27</v>
      </c>
      <c r="C3044" s="2">
        <v>56.6666666666667</v>
      </c>
      <c r="D3044" s="2">
        <v>258.71333333333303</v>
      </c>
      <c r="E3044" s="2">
        <v>324.70333333333298</v>
      </c>
      <c r="F3044" s="2">
        <v>0.27597256711225499</v>
      </c>
      <c r="G3044" s="2">
        <v>0.28156442016257799</v>
      </c>
      <c r="H3044" s="2">
        <v>0.30265307463417201</v>
      </c>
      <c r="I3044" s="2" t="s">
        <v>8182</v>
      </c>
      <c r="J3044" s="2" t="s">
        <v>8183</v>
      </c>
      <c r="K3044">
        <v>0.55042222560705933</v>
      </c>
      <c r="L3044" t="s">
        <v>17133</v>
      </c>
      <c r="M3044" t="s">
        <v>17117</v>
      </c>
      <c r="N3044" t="s">
        <v>17117</v>
      </c>
    </row>
    <row r="3045" spans="1:14" ht="16">
      <c r="A3045" s="2" t="s">
        <v>8184</v>
      </c>
      <c r="B3045" s="2">
        <v>1281.6666666666699</v>
      </c>
      <c r="C3045" s="2">
        <v>2693</v>
      </c>
      <c r="D3045" s="2">
        <v>231.773333333333</v>
      </c>
      <c r="E3045" s="2">
        <v>278.59666666666698</v>
      </c>
      <c r="F3045" s="2">
        <v>0.27550524811167998</v>
      </c>
      <c r="G3045" s="2">
        <v>1.04442899668075E-4</v>
      </c>
      <c r="H3045" s="2">
        <v>1.38798584216001E-4</v>
      </c>
      <c r="I3045" s="2" t="s">
        <v>8185</v>
      </c>
      <c r="J3045" s="2" t="s">
        <v>8186</v>
      </c>
      <c r="K3045">
        <v>3.9811210792814666</v>
      </c>
      <c r="L3045" t="s">
        <v>17133</v>
      </c>
      <c r="M3045" t="s">
        <v>17117</v>
      </c>
      <c r="N3045" t="s">
        <v>17117</v>
      </c>
    </row>
    <row r="3046" spans="1:14" ht="16">
      <c r="A3046" s="2" t="s">
        <v>8187</v>
      </c>
      <c r="B3046" s="2">
        <v>2058</v>
      </c>
      <c r="C3046" s="2">
        <v>6326.3333333333303</v>
      </c>
      <c r="D3046" s="2">
        <v>896.92</v>
      </c>
      <c r="E3046" s="2">
        <v>1648.7666666666701</v>
      </c>
      <c r="F3046" s="2">
        <v>-0.27443535681993397</v>
      </c>
      <c r="G3046" s="2">
        <v>7.2034407439569207E-5</v>
      </c>
      <c r="H3046" s="2">
        <v>9.6477164200594505E-5</v>
      </c>
      <c r="I3046" s="2" t="s">
        <v>8188</v>
      </c>
      <c r="J3046" s="2" t="s">
        <v>8189</v>
      </c>
      <c r="K3046">
        <v>4.1424600120159676</v>
      </c>
      <c r="L3046" t="s">
        <v>17133</v>
      </c>
      <c r="M3046" t="s">
        <v>17117</v>
      </c>
      <c r="N3046" t="s">
        <v>17117</v>
      </c>
    </row>
    <row r="3047" spans="1:14" ht="16">
      <c r="A3047" s="2" t="s">
        <v>8190</v>
      </c>
      <c r="B3047" s="2">
        <v>143.333333333333</v>
      </c>
      <c r="C3047" s="2">
        <v>302</v>
      </c>
      <c r="D3047" s="2">
        <v>684.34</v>
      </c>
      <c r="E3047" s="2">
        <v>819.11</v>
      </c>
      <c r="F3047" s="2">
        <v>0.27391814282690302</v>
      </c>
      <c r="G3047" s="2">
        <v>1.7102153759415799E-2</v>
      </c>
      <c r="H3047" s="2">
        <v>2.0290690901001801E-2</v>
      </c>
      <c r="I3047" s="2" t="s">
        <v>8191</v>
      </c>
      <c r="J3047" s="2" t="s">
        <v>8192</v>
      </c>
      <c r="K3047">
        <v>1.7669491932961785</v>
      </c>
      <c r="L3047" t="s">
        <v>17133</v>
      </c>
      <c r="M3047" t="s">
        <v>17117</v>
      </c>
      <c r="N3047" t="s">
        <v>17117</v>
      </c>
    </row>
    <row r="3048" spans="1:14" ht="16">
      <c r="A3048" s="2" t="s">
        <v>8193</v>
      </c>
      <c r="B3048" s="2">
        <v>44.6666666666667</v>
      </c>
      <c r="C3048" s="2">
        <v>137.333333333333</v>
      </c>
      <c r="D3048" s="2">
        <v>14.71</v>
      </c>
      <c r="E3048" s="2">
        <v>27.1033333333333</v>
      </c>
      <c r="F3048" s="2">
        <v>-0.27326416422214</v>
      </c>
      <c r="G3048" s="2">
        <v>0.21329515479233599</v>
      </c>
      <c r="H3048" s="2">
        <v>0.23188665005949699</v>
      </c>
      <c r="I3048" s="2" t="s">
        <v>8194</v>
      </c>
      <c r="J3048" s="2" t="s">
        <v>718</v>
      </c>
      <c r="K3048">
        <v>0.67101900986164476</v>
      </c>
      <c r="L3048" t="s">
        <v>17133</v>
      </c>
      <c r="M3048" t="s">
        <v>17117</v>
      </c>
      <c r="N3048" t="s">
        <v>17117</v>
      </c>
    </row>
    <row r="3049" spans="1:14" ht="16">
      <c r="A3049" s="2" t="s">
        <v>8195</v>
      </c>
      <c r="B3049" s="2">
        <v>35</v>
      </c>
      <c r="C3049" s="2">
        <v>107.333333333333</v>
      </c>
      <c r="D3049" s="2">
        <v>15.09</v>
      </c>
      <c r="E3049" s="2">
        <v>27.363333333333301</v>
      </c>
      <c r="F3049" s="2">
        <v>-0.27156042290973798</v>
      </c>
      <c r="G3049" s="2">
        <v>0.14578866167239499</v>
      </c>
      <c r="H3049" s="2">
        <v>0.16063447142188</v>
      </c>
      <c r="I3049" s="2" t="s">
        <v>8196</v>
      </c>
      <c r="J3049" s="2" t="s">
        <v>8197</v>
      </c>
      <c r="K3049">
        <v>0.83627625080947199</v>
      </c>
      <c r="L3049" t="s">
        <v>17133</v>
      </c>
      <c r="M3049" t="s">
        <v>17117</v>
      </c>
      <c r="N3049" t="s">
        <v>17117</v>
      </c>
    </row>
    <row r="3050" spans="1:14" ht="16">
      <c r="A3050" s="2" t="s">
        <v>8198</v>
      </c>
      <c r="B3050" s="2">
        <v>298.33333333333297</v>
      </c>
      <c r="C3050" s="2">
        <v>913</v>
      </c>
      <c r="D3050" s="2">
        <v>64.536666666666704</v>
      </c>
      <c r="E3050" s="2">
        <v>112.4</v>
      </c>
      <c r="F3050" s="2">
        <v>-0.26870050800353201</v>
      </c>
      <c r="G3050" s="2">
        <v>3.3700761749454202E-3</v>
      </c>
      <c r="H3050" s="2">
        <v>4.1866574719532099E-3</v>
      </c>
      <c r="I3050" s="2" t="s">
        <v>8199</v>
      </c>
      <c r="J3050" s="2" t="s">
        <v>3223</v>
      </c>
      <c r="K3050">
        <v>2.4723602825160302</v>
      </c>
      <c r="L3050" t="s">
        <v>17133</v>
      </c>
      <c r="M3050" t="s">
        <v>17117</v>
      </c>
      <c r="N3050" t="s">
        <v>17117</v>
      </c>
    </row>
    <row r="3051" spans="1:14" ht="16">
      <c r="A3051" s="2" t="s">
        <v>8200</v>
      </c>
      <c r="B3051" s="2">
        <v>2568.3333333333298</v>
      </c>
      <c r="C3051" s="2">
        <v>5422.3333333333303</v>
      </c>
      <c r="D3051" s="2">
        <v>1973.8433333333301</v>
      </c>
      <c r="E3051" s="2">
        <v>2420.11666666667</v>
      </c>
      <c r="F3051" s="2">
        <v>0.26755673216752301</v>
      </c>
      <c r="G3051" s="2">
        <v>1.27590641099791E-3</v>
      </c>
      <c r="H3051" s="2">
        <v>1.6184759577377299E-3</v>
      </c>
      <c r="I3051" s="2" t="s">
        <v>8201</v>
      </c>
      <c r="J3051" s="2" t="s">
        <v>255</v>
      </c>
      <c r="K3051">
        <v>2.8941811803780388</v>
      </c>
      <c r="L3051" t="s">
        <v>17133</v>
      </c>
      <c r="M3051" t="s">
        <v>17117</v>
      </c>
      <c r="N3051" t="s">
        <v>17117</v>
      </c>
    </row>
    <row r="3052" spans="1:14" ht="16">
      <c r="A3052" s="2" t="s">
        <v>8202</v>
      </c>
      <c r="B3052" s="2">
        <v>118</v>
      </c>
      <c r="C3052" s="2">
        <v>361.33333333333297</v>
      </c>
      <c r="D3052" s="2">
        <v>45.526666666666699</v>
      </c>
      <c r="E3052" s="2">
        <v>85.113333333333301</v>
      </c>
      <c r="F3052" s="2">
        <v>-0.26703771107225899</v>
      </c>
      <c r="G3052" s="2">
        <v>1.5063920974814101E-2</v>
      </c>
      <c r="H3052" s="2">
        <v>1.7940711438754201E-2</v>
      </c>
      <c r="I3052" s="2" t="s">
        <v>8203</v>
      </c>
      <c r="J3052" s="2" t="s">
        <v>5925</v>
      </c>
      <c r="K3052">
        <v>1.8220619712901296</v>
      </c>
      <c r="L3052" t="s">
        <v>17133</v>
      </c>
      <c r="M3052" t="s">
        <v>17117</v>
      </c>
      <c r="N3052" t="s">
        <v>17117</v>
      </c>
    </row>
    <row r="3053" spans="1:14" ht="16">
      <c r="A3053" s="2" t="s">
        <v>8204</v>
      </c>
      <c r="B3053" s="2">
        <v>246.666666666667</v>
      </c>
      <c r="C3053" s="2">
        <v>755.33333333333303</v>
      </c>
      <c r="D3053" s="2">
        <v>363.26</v>
      </c>
      <c r="E3053" s="2">
        <v>639.46333333333303</v>
      </c>
      <c r="F3053" s="2">
        <v>-0.26627357294979798</v>
      </c>
      <c r="G3053" s="2">
        <v>5.1965386533072699E-3</v>
      </c>
      <c r="H3053" s="2">
        <v>6.4000458099978301E-3</v>
      </c>
      <c r="I3053" s="2" t="s">
        <v>8205</v>
      </c>
      <c r="J3053" s="2" t="s">
        <v>8206</v>
      </c>
      <c r="K3053">
        <v>2.2842858379619373</v>
      </c>
      <c r="L3053" t="s">
        <v>17133</v>
      </c>
      <c r="M3053" t="s">
        <v>17117</v>
      </c>
      <c r="N3053" t="s">
        <v>17117</v>
      </c>
    </row>
    <row r="3054" spans="1:14" ht="16">
      <c r="A3054" s="2" t="s">
        <v>8207</v>
      </c>
      <c r="B3054" s="2">
        <v>24</v>
      </c>
      <c r="C3054" s="2">
        <v>73.3333333333333</v>
      </c>
      <c r="D3054" s="2">
        <v>10.6766666666667</v>
      </c>
      <c r="E3054" s="2">
        <v>21.1733333333333</v>
      </c>
      <c r="F3054" s="2">
        <v>-0.26260739121891802</v>
      </c>
      <c r="G3054" s="2">
        <v>0.31002950428839199</v>
      </c>
      <c r="H3054" s="2">
        <v>0.33220905957800201</v>
      </c>
      <c r="I3054" s="2" t="s">
        <v>8208</v>
      </c>
      <c r="J3054" s="2" t="s">
        <v>6038</v>
      </c>
      <c r="K3054">
        <v>0.50859697410148785</v>
      </c>
      <c r="L3054" t="s">
        <v>17133</v>
      </c>
      <c r="M3054" t="s">
        <v>17117</v>
      </c>
      <c r="N3054" t="s">
        <v>17117</v>
      </c>
    </row>
    <row r="3055" spans="1:14" ht="16">
      <c r="A3055" s="2" t="s">
        <v>8209</v>
      </c>
      <c r="B3055" s="2">
        <v>181.666666666667</v>
      </c>
      <c r="C3055" s="2">
        <v>384.66666666666703</v>
      </c>
      <c r="D3055" s="2">
        <v>29.1033333333333</v>
      </c>
      <c r="E3055" s="2">
        <v>36.76</v>
      </c>
      <c r="F3055" s="2">
        <v>0.26169019106491997</v>
      </c>
      <c r="G3055" s="2">
        <v>5.3992373296377703E-2</v>
      </c>
      <c r="H3055" s="2">
        <v>6.1628565859093397E-2</v>
      </c>
      <c r="I3055" s="2" t="s">
        <v>8210</v>
      </c>
      <c r="J3055" s="2" t="s">
        <v>3379</v>
      </c>
      <c r="K3055">
        <v>1.2676675821996704</v>
      </c>
      <c r="L3055" t="s">
        <v>17133</v>
      </c>
      <c r="M3055" t="s">
        <v>17117</v>
      </c>
      <c r="N3055" t="s">
        <v>17117</v>
      </c>
    </row>
    <row r="3056" spans="1:14" ht="16">
      <c r="A3056" s="2" t="s">
        <v>8211</v>
      </c>
      <c r="B3056" s="2">
        <v>719.33333333333303</v>
      </c>
      <c r="C3056" s="2">
        <v>2192</v>
      </c>
      <c r="D3056" s="2">
        <v>527.79333333333295</v>
      </c>
      <c r="E3056" s="2">
        <v>961.53333333333296</v>
      </c>
      <c r="F3056" s="2">
        <v>-0.26135634327709001</v>
      </c>
      <c r="G3056" s="2">
        <v>8.4699019377271396E-4</v>
      </c>
      <c r="H3056" s="2">
        <v>1.0864533899178799E-3</v>
      </c>
      <c r="I3056" s="2" t="s">
        <v>8212</v>
      </c>
      <c r="J3056" s="2" t="s">
        <v>8213</v>
      </c>
      <c r="K3056">
        <v>3.0721216177862378</v>
      </c>
      <c r="L3056" t="s">
        <v>17133</v>
      </c>
      <c r="M3056" t="s">
        <v>17117</v>
      </c>
      <c r="N3056" t="s">
        <v>17117</v>
      </c>
    </row>
    <row r="3057" spans="1:14" ht="16">
      <c r="A3057" s="2" t="s">
        <v>8214</v>
      </c>
      <c r="B3057" s="2">
        <v>3047.6666666666702</v>
      </c>
      <c r="C3057" s="2">
        <v>6466.3333333333303</v>
      </c>
      <c r="D3057" s="2">
        <v>1379.38333333333</v>
      </c>
      <c r="E3057" s="2">
        <v>1684.6966666666699</v>
      </c>
      <c r="F3057" s="2">
        <v>0.26090317187523399</v>
      </c>
      <c r="G3057" s="2">
        <v>2.4048428008807002E-3</v>
      </c>
      <c r="H3057" s="2">
        <v>3.0148431312210502E-3</v>
      </c>
      <c r="I3057" s="2" t="s">
        <v>8215</v>
      </c>
      <c r="J3057" s="2" t="s">
        <v>8216</v>
      </c>
      <c r="K3057">
        <v>2.6189133072075608</v>
      </c>
      <c r="L3057" t="s">
        <v>17133</v>
      </c>
      <c r="M3057" t="s">
        <v>17117</v>
      </c>
      <c r="N3057" t="s">
        <v>17117</v>
      </c>
    </row>
    <row r="3058" spans="1:14" ht="16">
      <c r="A3058" s="2" t="s">
        <v>8217</v>
      </c>
      <c r="B3058" s="2">
        <v>126.666666666667</v>
      </c>
      <c r="C3058" s="2">
        <v>387</v>
      </c>
      <c r="D3058" s="2">
        <v>43.923333333333296</v>
      </c>
      <c r="E3058" s="2">
        <v>80.376666666666694</v>
      </c>
      <c r="F3058" s="2">
        <v>-0.26037316940508698</v>
      </c>
      <c r="G3058" s="2">
        <v>3.7433719929036199E-2</v>
      </c>
      <c r="H3058" s="2">
        <v>4.32898379489529E-2</v>
      </c>
      <c r="I3058" s="2" t="s">
        <v>8218</v>
      </c>
      <c r="J3058" s="2" t="s">
        <v>8219</v>
      </c>
      <c r="K3058">
        <v>1.4267370132708448</v>
      </c>
      <c r="L3058" t="s">
        <v>17133</v>
      </c>
      <c r="M3058" t="s">
        <v>17117</v>
      </c>
      <c r="N3058" t="s">
        <v>17117</v>
      </c>
    </row>
    <row r="3059" spans="1:14" ht="16">
      <c r="A3059" s="2" t="s">
        <v>8220</v>
      </c>
      <c r="B3059" s="2">
        <v>365.33333333333297</v>
      </c>
      <c r="C3059" s="2">
        <v>775.66666666666697</v>
      </c>
      <c r="D3059" s="2">
        <v>212.59</v>
      </c>
      <c r="E3059" s="2">
        <v>264.57</v>
      </c>
      <c r="F3059" s="2">
        <v>0.25978577869726699</v>
      </c>
      <c r="G3059" s="2">
        <v>6.1289761742333703E-3</v>
      </c>
      <c r="H3059" s="2">
        <v>7.49996014185532E-3</v>
      </c>
      <c r="I3059" s="2" t="s">
        <v>8221</v>
      </c>
      <c r="J3059" s="2" t="s">
        <v>2070</v>
      </c>
      <c r="K3059">
        <v>2.2126120669198897</v>
      </c>
      <c r="L3059" t="s">
        <v>17133</v>
      </c>
      <c r="M3059" t="s">
        <v>17117</v>
      </c>
      <c r="N3059" t="s">
        <v>17117</v>
      </c>
    </row>
    <row r="3060" spans="1:14" ht="16">
      <c r="A3060" s="2" t="s">
        <v>8222</v>
      </c>
      <c r="B3060" s="2">
        <v>448.33333333333297</v>
      </c>
      <c r="C3060" s="2">
        <v>954</v>
      </c>
      <c r="D3060" s="2">
        <v>580.63</v>
      </c>
      <c r="E3060" s="2">
        <v>719.78</v>
      </c>
      <c r="F3060" s="2">
        <v>0.258239544616783</v>
      </c>
      <c r="G3060" s="2">
        <v>1.2952763136232301E-2</v>
      </c>
      <c r="H3060" s="2">
        <v>1.5474739657706999E-2</v>
      </c>
      <c r="I3060" s="2" t="s">
        <v>8223</v>
      </c>
      <c r="J3060" s="2" t="s">
        <v>8224</v>
      </c>
      <c r="K3060">
        <v>1.8876375762303506</v>
      </c>
      <c r="L3060" t="s">
        <v>17133</v>
      </c>
      <c r="M3060" t="s">
        <v>17117</v>
      </c>
      <c r="N3060" t="s">
        <v>17117</v>
      </c>
    </row>
    <row r="3061" spans="1:14" ht="16">
      <c r="A3061" s="2" t="s">
        <v>8225</v>
      </c>
      <c r="B3061" s="2">
        <v>1498.3333333333301</v>
      </c>
      <c r="C3061" s="2">
        <v>3190.3333333333298</v>
      </c>
      <c r="D3061" s="2">
        <v>265.22666666666697</v>
      </c>
      <c r="E3061" s="2">
        <v>329.66333333333301</v>
      </c>
      <c r="F3061" s="2">
        <v>0.25459784911633299</v>
      </c>
      <c r="G3061" s="2">
        <v>7.4875344818843906E-5</v>
      </c>
      <c r="H3061" s="2">
        <v>1.0012570476749901E-4</v>
      </c>
      <c r="I3061" s="2" t="s">
        <v>8226</v>
      </c>
      <c r="J3061" s="2" t="s">
        <v>75</v>
      </c>
      <c r="K3061">
        <v>4.125661164568224</v>
      </c>
      <c r="L3061" t="s">
        <v>17133</v>
      </c>
      <c r="M3061" t="s">
        <v>17117</v>
      </c>
      <c r="N3061" t="s">
        <v>17117</v>
      </c>
    </row>
    <row r="3062" spans="1:14" ht="16">
      <c r="A3062" s="2" t="s">
        <v>8227</v>
      </c>
      <c r="B3062" s="2">
        <v>5635.3333333333303</v>
      </c>
      <c r="C3062" s="2">
        <v>12017.666666666701</v>
      </c>
      <c r="D3062" s="2">
        <v>2748.38333333333</v>
      </c>
      <c r="E3062" s="2">
        <v>3485.63</v>
      </c>
      <c r="F3062" s="2">
        <v>0.253125183231248</v>
      </c>
      <c r="G3062" s="2">
        <v>5.8906423020678997E-4</v>
      </c>
      <c r="H3062" s="2">
        <v>7.6273699872000402E-4</v>
      </c>
      <c r="I3062" s="2" t="s">
        <v>8228</v>
      </c>
      <c r="J3062" s="2" t="s">
        <v>365</v>
      </c>
      <c r="K3062">
        <v>3.2298373481610625</v>
      </c>
      <c r="L3062" t="s">
        <v>17133</v>
      </c>
      <c r="M3062" t="s">
        <v>17117</v>
      </c>
      <c r="N3062" t="s">
        <v>17117</v>
      </c>
    </row>
    <row r="3063" spans="1:14" ht="16">
      <c r="A3063" s="2" t="s">
        <v>8229</v>
      </c>
      <c r="B3063" s="2">
        <v>888</v>
      </c>
      <c r="C3063" s="2">
        <v>1894.3333333333301</v>
      </c>
      <c r="D3063" s="2">
        <v>206.786666666667</v>
      </c>
      <c r="E3063" s="2">
        <v>245.113333333333</v>
      </c>
      <c r="F3063" s="2">
        <v>0.252736605682505</v>
      </c>
      <c r="G3063" s="2">
        <v>6.00683686656163E-4</v>
      </c>
      <c r="H3063" s="2">
        <v>7.7660951572960403E-4</v>
      </c>
      <c r="I3063" s="2" t="s">
        <v>8230</v>
      </c>
      <c r="J3063" s="2" t="s">
        <v>609</v>
      </c>
      <c r="K3063">
        <v>3.221354162444876</v>
      </c>
      <c r="L3063" t="s">
        <v>17133</v>
      </c>
      <c r="M3063" t="s">
        <v>17117</v>
      </c>
      <c r="N3063" t="s">
        <v>17117</v>
      </c>
    </row>
    <row r="3064" spans="1:14" ht="16">
      <c r="A3064" s="2" t="s">
        <v>8231</v>
      </c>
      <c r="B3064" s="2">
        <v>34.3333333333333</v>
      </c>
      <c r="C3064" s="2">
        <v>104</v>
      </c>
      <c r="D3064" s="2">
        <v>12.893333333333301</v>
      </c>
      <c r="E3064" s="2">
        <v>23.6666666666667</v>
      </c>
      <c r="F3064" s="2">
        <v>-0.25233672714559302</v>
      </c>
      <c r="G3064" s="2">
        <v>0.21713183676112099</v>
      </c>
      <c r="H3064" s="2">
        <v>0.23568424053501399</v>
      </c>
      <c r="I3064" s="2" t="s">
        <v>8232</v>
      </c>
      <c r="J3064" s="2" t="s">
        <v>16</v>
      </c>
      <c r="K3064">
        <v>0.6632764938372625</v>
      </c>
      <c r="L3064" t="s">
        <v>17133</v>
      </c>
      <c r="M3064" t="s">
        <v>17117</v>
      </c>
      <c r="N3064" t="s">
        <v>17117</v>
      </c>
    </row>
    <row r="3065" spans="1:14" ht="16">
      <c r="A3065" s="2" t="s">
        <v>8233</v>
      </c>
      <c r="B3065" s="2">
        <v>171.666666666667</v>
      </c>
      <c r="C3065" s="2">
        <v>518.33333333333303</v>
      </c>
      <c r="D3065" s="2">
        <v>12.4233333333333</v>
      </c>
      <c r="E3065" s="2">
        <v>22.3</v>
      </c>
      <c r="F3065" s="2">
        <v>-0.25207737845779099</v>
      </c>
      <c r="G3065" s="2">
        <v>2.63769083101155E-2</v>
      </c>
      <c r="H3065" s="2">
        <v>3.0804492851105199E-2</v>
      </c>
      <c r="I3065" s="2" t="s">
        <v>8234</v>
      </c>
      <c r="J3065" s="2" t="s">
        <v>2076</v>
      </c>
      <c r="K3065">
        <v>1.5787761103265761</v>
      </c>
      <c r="L3065" t="s">
        <v>17133</v>
      </c>
      <c r="M3065" t="s">
        <v>17117</v>
      </c>
      <c r="N3065" t="s">
        <v>17117</v>
      </c>
    </row>
    <row r="3066" spans="1:14" ht="16">
      <c r="A3066" s="2" t="s">
        <v>8235</v>
      </c>
      <c r="B3066" s="2">
        <v>752.66666666666697</v>
      </c>
      <c r="C3066" s="2">
        <v>2274.3333333333298</v>
      </c>
      <c r="D3066" s="2">
        <v>207.696666666667</v>
      </c>
      <c r="E3066" s="2">
        <v>371.01</v>
      </c>
      <c r="F3066" s="2">
        <v>-0.25201287887496499</v>
      </c>
      <c r="G3066" s="2">
        <v>6.4190424392687904E-3</v>
      </c>
      <c r="H3066" s="2">
        <v>7.8437176938696007E-3</v>
      </c>
      <c r="I3066" s="2" t="s">
        <v>8236</v>
      </c>
      <c r="J3066" s="2" t="s">
        <v>8237</v>
      </c>
      <c r="K3066">
        <v>2.1925297529838446</v>
      </c>
      <c r="L3066" t="s">
        <v>17133</v>
      </c>
      <c r="M3066" t="s">
        <v>17117</v>
      </c>
      <c r="N3066" t="s">
        <v>17117</v>
      </c>
    </row>
    <row r="3067" spans="1:14" ht="16">
      <c r="A3067" s="2" t="s">
        <v>8238</v>
      </c>
      <c r="B3067" s="2">
        <v>26.6666666666667</v>
      </c>
      <c r="C3067" s="2">
        <v>57</v>
      </c>
      <c r="D3067" s="2">
        <v>3.2266666666666701</v>
      </c>
      <c r="E3067" s="2">
        <v>4.3833333333333302</v>
      </c>
      <c r="F3067" s="2">
        <v>0.24985124754723501</v>
      </c>
      <c r="G3067" s="2">
        <v>0.27409422352317397</v>
      </c>
      <c r="H3067" s="2">
        <v>0.294993155533256</v>
      </c>
      <c r="I3067" s="2" t="s">
        <v>8239</v>
      </c>
      <c r="J3067" s="2" t="s">
        <v>311</v>
      </c>
      <c r="K3067">
        <v>0.56210011702688345</v>
      </c>
      <c r="L3067" t="s">
        <v>17133</v>
      </c>
      <c r="M3067" t="s">
        <v>17170</v>
      </c>
      <c r="N3067" t="s">
        <v>17120</v>
      </c>
    </row>
    <row r="3068" spans="1:14" ht="16">
      <c r="A3068" s="2" t="s">
        <v>8240</v>
      </c>
      <c r="B3068" s="2">
        <v>11.6666666666667</v>
      </c>
      <c r="C3068" s="2">
        <v>25</v>
      </c>
      <c r="D3068" s="2">
        <v>2.61</v>
      </c>
      <c r="E3068" s="2">
        <v>3.2666666666666702</v>
      </c>
      <c r="F3068" s="2">
        <v>0.24835184227734899</v>
      </c>
      <c r="G3068" s="2">
        <v>0.47215414029953701</v>
      </c>
      <c r="H3068" s="2">
        <v>0.49799775560498599</v>
      </c>
      <c r="I3068" s="2" t="s">
        <v>8241</v>
      </c>
      <c r="J3068" s="2" t="s">
        <v>8242</v>
      </c>
      <c r="K3068">
        <v>0.3259161976513168</v>
      </c>
      <c r="L3068" t="s">
        <v>17133</v>
      </c>
      <c r="M3068" t="s">
        <v>17117</v>
      </c>
      <c r="N3068" t="s">
        <v>17117</v>
      </c>
    </row>
    <row r="3069" spans="1:14" ht="16">
      <c r="A3069" s="2" t="s">
        <v>8243</v>
      </c>
      <c r="B3069" s="2">
        <v>229.333333333333</v>
      </c>
      <c r="C3069" s="2">
        <v>491.33333333333297</v>
      </c>
      <c r="D3069" s="2">
        <v>23.726666666666699</v>
      </c>
      <c r="E3069" s="2">
        <v>30.266666666666701</v>
      </c>
      <c r="F3069" s="2">
        <v>0.24764449808150901</v>
      </c>
      <c r="G3069" s="2">
        <v>7.7006620857352701E-3</v>
      </c>
      <c r="H3069" s="2">
        <v>9.3763830152900195E-3</v>
      </c>
      <c r="I3069" s="2" t="s">
        <v>8244</v>
      </c>
      <c r="J3069" s="2" t="s">
        <v>946</v>
      </c>
      <c r="K3069">
        <v>2.1134719335521948</v>
      </c>
      <c r="L3069" t="s">
        <v>17133</v>
      </c>
      <c r="M3069" t="s">
        <v>17117</v>
      </c>
      <c r="N3069" t="s">
        <v>17117</v>
      </c>
    </row>
    <row r="3070" spans="1:14" ht="16">
      <c r="A3070" s="2" t="s">
        <v>8245</v>
      </c>
      <c r="B3070" s="2">
        <v>147.666666666667</v>
      </c>
      <c r="C3070" s="2">
        <v>317</v>
      </c>
      <c r="D3070" s="2">
        <v>85.376666666666694</v>
      </c>
      <c r="E3070" s="2">
        <v>106.886666666667</v>
      </c>
      <c r="F3070" s="2">
        <v>0.24720307493982199</v>
      </c>
      <c r="G3070" s="2">
        <v>5.9034374902801202E-2</v>
      </c>
      <c r="H3070" s="2">
        <v>6.7182450536366303E-2</v>
      </c>
      <c r="I3070" s="2" t="s">
        <v>8246</v>
      </c>
      <c r="J3070" s="2" t="s">
        <v>8247</v>
      </c>
      <c r="K3070">
        <v>1.2288950310132369</v>
      </c>
      <c r="L3070" t="s">
        <v>17133</v>
      </c>
      <c r="M3070" t="s">
        <v>17117</v>
      </c>
      <c r="N3070" t="s">
        <v>17117</v>
      </c>
    </row>
    <row r="3071" spans="1:14" ht="16">
      <c r="A3071" s="2" t="s">
        <v>8248</v>
      </c>
      <c r="B3071" s="2">
        <v>21.3333333333333</v>
      </c>
      <c r="C3071" s="2">
        <v>45.6666666666667</v>
      </c>
      <c r="D3071" s="2">
        <v>105.246666666667</v>
      </c>
      <c r="E3071" s="2">
        <v>129.52000000000001</v>
      </c>
      <c r="F3071" s="2">
        <v>0.24628087856032699</v>
      </c>
      <c r="G3071" s="2">
        <v>0.44993558188997601</v>
      </c>
      <c r="H3071" s="2">
        <v>0.47558676298385699</v>
      </c>
      <c r="I3071" s="2" t="s">
        <v>8249</v>
      </c>
      <c r="J3071" s="2" t="s">
        <v>311</v>
      </c>
      <c r="K3071">
        <v>0.34684966051874766</v>
      </c>
      <c r="L3071" t="s">
        <v>17133</v>
      </c>
      <c r="M3071" t="s">
        <v>17117</v>
      </c>
      <c r="N3071" t="s">
        <v>17117</v>
      </c>
    </row>
    <row r="3072" spans="1:14" ht="16">
      <c r="A3072" s="2" t="s">
        <v>8250</v>
      </c>
      <c r="B3072" s="2">
        <v>2452</v>
      </c>
      <c r="C3072" s="2">
        <v>5255.3333333333303</v>
      </c>
      <c r="D3072" s="2">
        <v>475.32333333333298</v>
      </c>
      <c r="E3072" s="2">
        <v>608.31666666666695</v>
      </c>
      <c r="F3072" s="2">
        <v>0.244573288871964</v>
      </c>
      <c r="G3072" s="2">
        <v>2.18902659512322E-3</v>
      </c>
      <c r="H3072" s="2">
        <v>2.7513232763915901E-3</v>
      </c>
      <c r="I3072" s="2" t="s">
        <v>8251</v>
      </c>
      <c r="J3072" s="2" t="s">
        <v>8252</v>
      </c>
      <c r="K3072">
        <v>2.6597489620295574</v>
      </c>
      <c r="L3072" t="s">
        <v>17133</v>
      </c>
      <c r="M3072" t="s">
        <v>17117</v>
      </c>
      <c r="N3072" t="s">
        <v>17117</v>
      </c>
    </row>
    <row r="3073" spans="1:14" ht="16">
      <c r="A3073" s="2" t="s">
        <v>8253</v>
      </c>
      <c r="B3073" s="2">
        <v>124</v>
      </c>
      <c r="C3073" s="2">
        <v>373.33333333333297</v>
      </c>
      <c r="D3073" s="2">
        <v>29.49</v>
      </c>
      <c r="E3073" s="2">
        <v>51.0833333333333</v>
      </c>
      <c r="F3073" s="2">
        <v>-0.24438729182614599</v>
      </c>
      <c r="G3073" s="2">
        <v>2.1697731517294701E-2</v>
      </c>
      <c r="H3073" s="2">
        <v>2.5539883014523299E-2</v>
      </c>
      <c r="I3073" s="2" t="s">
        <v>8254</v>
      </c>
      <c r="J3073" s="2" t="s">
        <v>8255</v>
      </c>
      <c r="K3073">
        <v>1.6635856689634452</v>
      </c>
      <c r="L3073" t="s">
        <v>17133</v>
      </c>
      <c r="M3073" t="s">
        <v>17117</v>
      </c>
      <c r="N3073" t="s">
        <v>17117</v>
      </c>
    </row>
    <row r="3074" spans="1:14" ht="16">
      <c r="A3074" s="2" t="s">
        <v>8256</v>
      </c>
      <c r="B3074" s="2">
        <v>3949</v>
      </c>
      <c r="C3074" s="2">
        <v>8471.3333333333303</v>
      </c>
      <c r="D3074" s="2">
        <v>977.98666666666702</v>
      </c>
      <c r="E3074" s="2">
        <v>1246.28666666667</v>
      </c>
      <c r="F3074" s="2">
        <v>0.24412667067052701</v>
      </c>
      <c r="G3074" s="2">
        <v>3.4318411620456001E-5</v>
      </c>
      <c r="H3074" s="2">
        <v>4.6508159564663697E-5</v>
      </c>
      <c r="I3074" s="2" t="s">
        <v>8257</v>
      </c>
      <c r="J3074" s="2" t="s">
        <v>8258</v>
      </c>
      <c r="K3074">
        <v>4.4644728210690969</v>
      </c>
      <c r="L3074" t="s">
        <v>17133</v>
      </c>
      <c r="M3074" t="s">
        <v>17117</v>
      </c>
      <c r="N3074" t="s">
        <v>17117</v>
      </c>
    </row>
    <row r="3075" spans="1:14" ht="16">
      <c r="A3075" s="2" t="s">
        <v>8259</v>
      </c>
      <c r="B3075" s="2">
        <v>38</v>
      </c>
      <c r="C3075" s="2">
        <v>81.3333333333333</v>
      </c>
      <c r="D3075" s="2">
        <v>4.32</v>
      </c>
      <c r="E3075" s="2">
        <v>5.6733333333333302</v>
      </c>
      <c r="F3075" s="2">
        <v>0.24397779045905099</v>
      </c>
      <c r="G3075" s="2">
        <v>0.26101139952197</v>
      </c>
      <c r="H3075" s="2">
        <v>0.28117748126895598</v>
      </c>
      <c r="I3075" s="2" t="s">
        <v>8260</v>
      </c>
      <c r="J3075" s="2" t="s">
        <v>323</v>
      </c>
      <c r="K3075">
        <v>0.58334052468709918</v>
      </c>
      <c r="L3075" t="s">
        <v>17133</v>
      </c>
      <c r="M3075" t="s">
        <v>17117</v>
      </c>
      <c r="N3075" t="s">
        <v>17117</v>
      </c>
    </row>
    <row r="3076" spans="1:14" ht="16">
      <c r="A3076" s="2" t="s">
        <v>8261</v>
      </c>
      <c r="B3076" s="2">
        <v>4.6666666666666696</v>
      </c>
      <c r="C3076" s="2">
        <v>10</v>
      </c>
      <c r="D3076" s="2">
        <v>1.5</v>
      </c>
      <c r="E3076" s="2">
        <v>2.0499999999999998</v>
      </c>
      <c r="F3076" s="2">
        <v>0.24311105822861001</v>
      </c>
      <c r="G3076" s="2">
        <v>0.76091532608405299</v>
      </c>
      <c r="H3076" s="2">
        <v>0.78118514470766298</v>
      </c>
      <c r="I3076" s="2" t="s">
        <v>8262</v>
      </c>
      <c r="J3076" s="2" t="s">
        <v>311</v>
      </c>
      <c r="K3076">
        <v>0.11866366840739813</v>
      </c>
      <c r="L3076" t="s">
        <v>17133</v>
      </c>
      <c r="M3076" t="s">
        <v>17170</v>
      </c>
      <c r="N3076" t="s">
        <v>17120</v>
      </c>
    </row>
    <row r="3077" spans="1:14" ht="16">
      <c r="A3077" s="2" t="s">
        <v>8263</v>
      </c>
      <c r="B3077" s="2">
        <v>1607</v>
      </c>
      <c r="C3077" s="2">
        <v>4831.3333333333303</v>
      </c>
      <c r="D3077" s="2">
        <v>147.4</v>
      </c>
      <c r="E3077" s="2">
        <v>255.773333333333</v>
      </c>
      <c r="F3077" s="2">
        <v>-0.24284792003779501</v>
      </c>
      <c r="G3077" s="2">
        <v>5.9786594519688999E-4</v>
      </c>
      <c r="H3077" s="2">
        <v>7.7325799095977904E-4</v>
      </c>
      <c r="I3077" s="2" t="s">
        <v>8264</v>
      </c>
      <c r="J3077" s="2" t="s">
        <v>8265</v>
      </c>
      <c r="K3077">
        <v>3.2233961835497165</v>
      </c>
      <c r="L3077" t="s">
        <v>17133</v>
      </c>
      <c r="M3077" t="s">
        <v>17117</v>
      </c>
      <c r="N3077" t="s">
        <v>17117</v>
      </c>
    </row>
    <row r="3078" spans="1:14" ht="16">
      <c r="A3078" s="2" t="s">
        <v>8266</v>
      </c>
      <c r="B3078" s="2">
        <v>301.33333333333297</v>
      </c>
      <c r="C3078" s="2">
        <v>905</v>
      </c>
      <c r="D3078" s="2">
        <v>261.696666666667</v>
      </c>
      <c r="E3078" s="2">
        <v>462.93666666666701</v>
      </c>
      <c r="F3078" s="2">
        <v>-0.242276846705958</v>
      </c>
      <c r="G3078" s="2">
        <v>2.1078566608378299E-2</v>
      </c>
      <c r="H3078" s="2">
        <v>2.4850571605414502E-2</v>
      </c>
      <c r="I3078" s="2" t="s">
        <v>8267</v>
      </c>
      <c r="J3078" s="2" t="s">
        <v>8268</v>
      </c>
      <c r="K3078">
        <v>1.6761589254916274</v>
      </c>
      <c r="L3078" t="s">
        <v>17133</v>
      </c>
      <c r="M3078" t="s">
        <v>17117</v>
      </c>
      <c r="N3078" t="s">
        <v>17117</v>
      </c>
    </row>
    <row r="3079" spans="1:14" ht="16">
      <c r="A3079" s="2" t="s">
        <v>8269</v>
      </c>
      <c r="B3079" s="2">
        <v>2546.3333333333298</v>
      </c>
      <c r="C3079" s="2">
        <v>7654.3333333333303</v>
      </c>
      <c r="D3079" s="2">
        <v>189.64666666666699</v>
      </c>
      <c r="E3079" s="2">
        <v>340.32333333333298</v>
      </c>
      <c r="F3079" s="2">
        <v>-0.24175101314509501</v>
      </c>
      <c r="G3079" s="2">
        <v>1.23752190074837E-4</v>
      </c>
      <c r="H3079" s="2">
        <v>1.6407808734313501E-4</v>
      </c>
      <c r="I3079" s="2" t="s">
        <v>8270</v>
      </c>
      <c r="J3079" s="2" t="s">
        <v>453</v>
      </c>
      <c r="K3079">
        <v>3.9074471065034819</v>
      </c>
      <c r="L3079" t="s">
        <v>17133</v>
      </c>
      <c r="M3079" t="s">
        <v>17117</v>
      </c>
      <c r="N3079" t="s">
        <v>17117</v>
      </c>
    </row>
    <row r="3080" spans="1:14" ht="16">
      <c r="A3080" s="2" t="s">
        <v>8271</v>
      </c>
      <c r="B3080" s="2">
        <v>273.66666666666703</v>
      </c>
      <c r="C3080" s="2">
        <v>822.66666666666697</v>
      </c>
      <c r="D3080" s="2">
        <v>143.24</v>
      </c>
      <c r="E3080" s="2">
        <v>259.45666666666699</v>
      </c>
      <c r="F3080" s="2">
        <v>-0.24154451721540399</v>
      </c>
      <c r="G3080" s="2">
        <v>1.22881108868749E-2</v>
      </c>
      <c r="H3080" s="2">
        <v>1.4712745747043199E-2</v>
      </c>
      <c r="I3080" s="2" t="s">
        <v>8272</v>
      </c>
      <c r="J3080" s="2" t="s">
        <v>125</v>
      </c>
      <c r="K3080">
        <v>1.9105148782581525</v>
      </c>
      <c r="L3080" t="s">
        <v>17133</v>
      </c>
      <c r="M3080" t="s">
        <v>17117</v>
      </c>
      <c r="N3080" t="s">
        <v>17117</v>
      </c>
    </row>
    <row r="3081" spans="1:14" ht="16">
      <c r="A3081" s="2" t="s">
        <v>8273</v>
      </c>
      <c r="B3081" s="2">
        <v>298.33333333333297</v>
      </c>
      <c r="C3081" s="2">
        <v>641</v>
      </c>
      <c r="D3081" s="2">
        <v>290.04666666666702</v>
      </c>
      <c r="E3081" s="2">
        <v>379.65333333333302</v>
      </c>
      <c r="F3081" s="2">
        <v>0.24132682738782399</v>
      </c>
      <c r="G3081" s="2">
        <v>2.7403633458610001E-2</v>
      </c>
      <c r="H3081" s="2">
        <v>3.1992669422407097E-2</v>
      </c>
      <c r="I3081" s="2" t="s">
        <v>8274</v>
      </c>
      <c r="J3081" s="2" t="s">
        <v>16</v>
      </c>
      <c r="K3081">
        <v>1.5621918500844771</v>
      </c>
      <c r="L3081" t="s">
        <v>17133</v>
      </c>
      <c r="M3081" t="s">
        <v>17117</v>
      </c>
      <c r="N3081" t="s">
        <v>17117</v>
      </c>
    </row>
    <row r="3082" spans="1:14" ht="16">
      <c r="A3082" s="2" t="s">
        <v>8275</v>
      </c>
      <c r="B3082" s="2">
        <v>9</v>
      </c>
      <c r="C3082" s="2">
        <v>19.3333333333333</v>
      </c>
      <c r="D3082" s="2">
        <v>4.05</v>
      </c>
      <c r="E3082" s="2">
        <v>5.1966666666666699</v>
      </c>
      <c r="F3082" s="2">
        <v>0.241192432141621</v>
      </c>
      <c r="G3082" s="2">
        <v>0.588760181811818</v>
      </c>
      <c r="H3082" s="2">
        <v>0.61362729371453495</v>
      </c>
      <c r="I3082" s="2" t="s">
        <v>8276</v>
      </c>
      <c r="J3082" s="2" t="s">
        <v>8277</v>
      </c>
      <c r="K3082">
        <v>0.23006156926185389</v>
      </c>
      <c r="L3082" t="s">
        <v>17133</v>
      </c>
      <c r="M3082" t="s">
        <v>17117</v>
      </c>
      <c r="N3082" t="s">
        <v>17117</v>
      </c>
    </row>
    <row r="3083" spans="1:14" ht="16">
      <c r="A3083" s="2" t="s">
        <v>8278</v>
      </c>
      <c r="B3083" s="2">
        <v>101.333333333333</v>
      </c>
      <c r="C3083" s="2">
        <v>305.33333333333297</v>
      </c>
      <c r="D3083" s="2">
        <v>82.51</v>
      </c>
      <c r="E3083" s="2">
        <v>143.756666666667</v>
      </c>
      <c r="F3083" s="2">
        <v>-0.23979198073908201</v>
      </c>
      <c r="G3083" s="2">
        <v>9.4164693682269304E-2</v>
      </c>
      <c r="H3083" s="2">
        <v>0.10551613829800199</v>
      </c>
      <c r="I3083" s="2" t="s">
        <v>8279</v>
      </c>
      <c r="J3083" s="2" t="s">
        <v>8280</v>
      </c>
      <c r="K3083">
        <v>1.0261119020177969</v>
      </c>
      <c r="L3083" t="s">
        <v>17133</v>
      </c>
      <c r="M3083" t="s">
        <v>17117</v>
      </c>
      <c r="N3083" t="s">
        <v>17117</v>
      </c>
    </row>
    <row r="3084" spans="1:14" ht="16">
      <c r="A3084" s="2" t="s">
        <v>8281</v>
      </c>
      <c r="B3084" s="2">
        <v>2496</v>
      </c>
      <c r="C3084" s="2">
        <v>5376</v>
      </c>
      <c r="D3084" s="2">
        <v>467.48666666666702</v>
      </c>
      <c r="E3084" s="2">
        <v>591.18333333333305</v>
      </c>
      <c r="F3084" s="2">
        <v>0.238835540004665</v>
      </c>
      <c r="G3084" s="2">
        <v>6.0772500068637103E-4</v>
      </c>
      <c r="H3084" s="2">
        <v>7.8512118732740202E-4</v>
      </c>
      <c r="I3084" s="2" t="s">
        <v>8282</v>
      </c>
      <c r="J3084" s="2" t="s">
        <v>8283</v>
      </c>
      <c r="K3084">
        <v>3.2162928972106899</v>
      </c>
      <c r="L3084" t="s">
        <v>17133</v>
      </c>
      <c r="M3084" t="s">
        <v>17117</v>
      </c>
      <c r="N3084" t="s">
        <v>17117</v>
      </c>
    </row>
    <row r="3085" spans="1:14" ht="16">
      <c r="A3085" s="2" t="s">
        <v>8284</v>
      </c>
      <c r="B3085" s="2">
        <v>1172.3333333333301</v>
      </c>
      <c r="C3085" s="2">
        <v>2530</v>
      </c>
      <c r="D3085" s="2">
        <v>124.44</v>
      </c>
      <c r="E3085" s="2">
        <v>155.886666666667</v>
      </c>
      <c r="F3085" s="2">
        <v>0.23841598332356101</v>
      </c>
      <c r="G3085" s="2">
        <v>7.4004458226372399E-3</v>
      </c>
      <c r="H3085" s="2">
        <v>9.0204439131647898E-3</v>
      </c>
      <c r="I3085" s="2" t="s">
        <v>8285</v>
      </c>
      <c r="J3085" s="2" t="s">
        <v>8286</v>
      </c>
      <c r="K3085">
        <v>2.1307421164204965</v>
      </c>
      <c r="L3085" t="s">
        <v>17133</v>
      </c>
      <c r="M3085" t="s">
        <v>17117</v>
      </c>
      <c r="N3085" t="s">
        <v>17117</v>
      </c>
    </row>
    <row r="3086" spans="1:14" ht="16">
      <c r="A3086" s="2" t="s">
        <v>8287</v>
      </c>
      <c r="B3086" s="2">
        <v>2008</v>
      </c>
      <c r="C3086" s="2">
        <v>6018</v>
      </c>
      <c r="D3086" s="2">
        <v>756.83</v>
      </c>
      <c r="E3086" s="2">
        <v>1326.38333333333</v>
      </c>
      <c r="F3086" s="2">
        <v>-0.238205251051232</v>
      </c>
      <c r="G3086" s="2">
        <v>8.7943312473862997E-3</v>
      </c>
      <c r="H3086" s="2">
        <v>1.06513263342285E-2</v>
      </c>
      <c r="I3086" s="2" t="s">
        <v>8288</v>
      </c>
      <c r="J3086" s="2" t="s">
        <v>8289</v>
      </c>
      <c r="K3086">
        <v>2.0557971802670649</v>
      </c>
      <c r="L3086" t="s">
        <v>17133</v>
      </c>
      <c r="M3086" t="s">
        <v>17117</v>
      </c>
      <c r="N3086" t="s">
        <v>17117</v>
      </c>
    </row>
    <row r="3087" spans="1:14" ht="16">
      <c r="A3087" s="2" t="s">
        <v>8290</v>
      </c>
      <c r="B3087" s="2">
        <v>354.33333333333297</v>
      </c>
      <c r="C3087" s="2">
        <v>763</v>
      </c>
      <c r="D3087" s="2">
        <v>148.256666666667</v>
      </c>
      <c r="E3087" s="2">
        <v>188.83</v>
      </c>
      <c r="F3087" s="2">
        <v>0.238176267734377</v>
      </c>
      <c r="G3087" s="2">
        <v>4.4104747819742697E-2</v>
      </c>
      <c r="H3087" s="2">
        <v>5.0764860745542803E-2</v>
      </c>
      <c r="I3087" s="2" t="s">
        <v>8291</v>
      </c>
      <c r="J3087" s="2" t="s">
        <v>8292</v>
      </c>
      <c r="K3087">
        <v>1.3555146567696195</v>
      </c>
      <c r="L3087" t="s">
        <v>17133</v>
      </c>
      <c r="M3087" t="s">
        <v>17117</v>
      </c>
      <c r="N3087" t="s">
        <v>17117</v>
      </c>
    </row>
    <row r="3088" spans="1:14" ht="16">
      <c r="A3088" s="2" t="s">
        <v>8293</v>
      </c>
      <c r="B3088" s="2">
        <v>1020.66666666667</v>
      </c>
      <c r="C3088" s="2">
        <v>2203.6666666666702</v>
      </c>
      <c r="D3088" s="2">
        <v>163.16</v>
      </c>
      <c r="E3088" s="2">
        <v>199.99</v>
      </c>
      <c r="F3088" s="2">
        <v>0.23740096531295299</v>
      </c>
      <c r="G3088" s="2">
        <v>4.5141040123794702E-4</v>
      </c>
      <c r="H3088" s="2">
        <v>5.8715876990753102E-4</v>
      </c>
      <c r="I3088" s="2" t="s">
        <v>8294</v>
      </c>
      <c r="J3088" s="2" t="s">
        <v>8295</v>
      </c>
      <c r="K3088">
        <v>3.3454284382839479</v>
      </c>
      <c r="L3088" t="s">
        <v>17133</v>
      </c>
      <c r="M3088" t="s">
        <v>17117</v>
      </c>
      <c r="N3088" t="s">
        <v>17117</v>
      </c>
    </row>
    <row r="3089" spans="1:14" ht="16">
      <c r="A3089" s="2" t="s">
        <v>8296</v>
      </c>
      <c r="B3089" s="2">
        <v>332.66666666666703</v>
      </c>
      <c r="C3089" s="2">
        <v>996</v>
      </c>
      <c r="D3089" s="2">
        <v>64.656666666666695</v>
      </c>
      <c r="E3089" s="2">
        <v>116.68</v>
      </c>
      <c r="F3089" s="2">
        <v>-0.23733065558743899</v>
      </c>
      <c r="G3089" s="2">
        <v>8.6608285180521105E-3</v>
      </c>
      <c r="H3089" s="2">
        <v>1.04970465784165E-2</v>
      </c>
      <c r="I3089" s="2" t="s">
        <v>8297</v>
      </c>
      <c r="J3089" s="2" t="s">
        <v>8298</v>
      </c>
      <c r="K3089">
        <v>2.0624405602220381</v>
      </c>
      <c r="L3089" t="s">
        <v>17133</v>
      </c>
      <c r="M3089" t="s">
        <v>17117</v>
      </c>
      <c r="N3089" t="s">
        <v>17117</v>
      </c>
    </row>
    <row r="3090" spans="1:14" ht="16">
      <c r="A3090" s="2" t="s">
        <v>8299</v>
      </c>
      <c r="B3090" s="2">
        <v>185.666666666667</v>
      </c>
      <c r="C3090" s="2">
        <v>557</v>
      </c>
      <c r="D3090" s="2">
        <v>86.68</v>
      </c>
      <c r="E3090" s="2">
        <v>151.17333333333301</v>
      </c>
      <c r="F3090" s="2">
        <v>-0.237123622556491</v>
      </c>
      <c r="G3090" s="2">
        <v>2.4878056249263598E-2</v>
      </c>
      <c r="H3090" s="2">
        <v>2.9163271679758698E-2</v>
      </c>
      <c r="I3090" s="2" t="s">
        <v>8300</v>
      </c>
      <c r="J3090" s="2" t="s">
        <v>1472</v>
      </c>
      <c r="K3090">
        <v>1.6041835545759036</v>
      </c>
      <c r="L3090" t="s">
        <v>17133</v>
      </c>
      <c r="M3090" t="s">
        <v>17117</v>
      </c>
      <c r="N3090" t="s">
        <v>17117</v>
      </c>
    </row>
    <row r="3091" spans="1:14" ht="16">
      <c r="A3091" s="2" t="s">
        <v>8301</v>
      </c>
      <c r="B3091" s="2">
        <v>1581.3333333333301</v>
      </c>
      <c r="C3091" s="2">
        <v>3404.6666666666702</v>
      </c>
      <c r="D3091" s="2">
        <v>464.64</v>
      </c>
      <c r="E3091" s="2">
        <v>593.41</v>
      </c>
      <c r="F3091" s="2">
        <v>0.23626858116868299</v>
      </c>
      <c r="G3091" s="2">
        <v>9.6975376102785495E-4</v>
      </c>
      <c r="H3091" s="2">
        <v>1.2383676099499399E-3</v>
      </c>
      <c r="I3091" s="2" t="s">
        <v>8302</v>
      </c>
      <c r="J3091" s="2" t="s">
        <v>8303</v>
      </c>
      <c r="K3091">
        <v>3.0133385273860895</v>
      </c>
      <c r="L3091" t="s">
        <v>17133</v>
      </c>
      <c r="M3091" t="s">
        <v>17117</v>
      </c>
      <c r="N3091" t="s">
        <v>17117</v>
      </c>
    </row>
    <row r="3092" spans="1:14" ht="16">
      <c r="A3092" s="2" t="s">
        <v>8304</v>
      </c>
      <c r="B3092" s="2">
        <v>1128</v>
      </c>
      <c r="C3092" s="2">
        <v>2430</v>
      </c>
      <c r="D3092" s="2">
        <v>273.96333333333303</v>
      </c>
      <c r="E3092" s="2">
        <v>353.43666666666701</v>
      </c>
      <c r="F3092" s="2">
        <v>0.23557385780266099</v>
      </c>
      <c r="G3092" s="2">
        <v>4.2055474883047703E-3</v>
      </c>
      <c r="H3092" s="2">
        <v>5.1982082468055302E-3</v>
      </c>
      <c r="I3092" s="2" t="s">
        <v>8305</v>
      </c>
      <c r="J3092" s="2" t="s">
        <v>8306</v>
      </c>
      <c r="K3092">
        <v>2.3761774586836228</v>
      </c>
      <c r="L3092" t="s">
        <v>17133</v>
      </c>
      <c r="M3092" t="s">
        <v>17117</v>
      </c>
      <c r="N3092" t="s">
        <v>17117</v>
      </c>
    </row>
    <row r="3093" spans="1:14" ht="16">
      <c r="A3093" s="2" t="s">
        <v>8307</v>
      </c>
      <c r="B3093" s="2">
        <v>3321.3333333333298</v>
      </c>
      <c r="C3093" s="2">
        <v>9946.6666666666697</v>
      </c>
      <c r="D3093" s="2">
        <v>713.47333333333302</v>
      </c>
      <c r="E3093" s="2">
        <v>1327.54666666667</v>
      </c>
      <c r="F3093" s="2">
        <v>-0.235456395023874</v>
      </c>
      <c r="G3093" s="2">
        <v>5.2990650299777698E-3</v>
      </c>
      <c r="H3093" s="2">
        <v>6.5239745343947404E-3</v>
      </c>
      <c r="I3093" s="2" t="s">
        <v>8308</v>
      </c>
      <c r="J3093" s="2" t="s">
        <v>8309</v>
      </c>
      <c r="K3093">
        <v>2.2758007508032381</v>
      </c>
      <c r="L3093" t="s">
        <v>17133</v>
      </c>
      <c r="M3093" t="s">
        <v>17117</v>
      </c>
      <c r="N3093" t="s">
        <v>17117</v>
      </c>
    </row>
    <row r="3094" spans="1:14" ht="16">
      <c r="A3094" s="2" t="s">
        <v>8310</v>
      </c>
      <c r="B3094" s="2">
        <v>3.6666666666666701</v>
      </c>
      <c r="C3094" s="2">
        <v>11</v>
      </c>
      <c r="D3094" s="2">
        <v>1.0933333333333299</v>
      </c>
      <c r="E3094" s="2">
        <v>2.1366666666666698</v>
      </c>
      <c r="F3094" s="2">
        <v>-0.235440176341255</v>
      </c>
      <c r="G3094" s="2">
        <v>0.75670099972674798</v>
      </c>
      <c r="H3094" s="2">
        <v>0.777323878126009</v>
      </c>
      <c r="I3094" s="2" t="s">
        <v>8311</v>
      </c>
      <c r="J3094" s="2" t="s">
        <v>2788</v>
      </c>
      <c r="K3094">
        <v>0.12107569225745826</v>
      </c>
      <c r="L3094" t="s">
        <v>17133</v>
      </c>
      <c r="M3094" t="s">
        <v>17117</v>
      </c>
      <c r="N3094" t="s">
        <v>17117</v>
      </c>
    </row>
    <row r="3095" spans="1:14" ht="16">
      <c r="A3095" s="2" t="s">
        <v>8312</v>
      </c>
      <c r="B3095" s="2">
        <v>408.66666666666703</v>
      </c>
      <c r="C3095" s="2">
        <v>1219.3333333333301</v>
      </c>
      <c r="D3095" s="2">
        <v>42.51</v>
      </c>
      <c r="E3095" s="2">
        <v>74.86</v>
      </c>
      <c r="F3095" s="2">
        <v>-0.23243353255586799</v>
      </c>
      <c r="G3095" s="2">
        <v>1.22892176575157E-2</v>
      </c>
      <c r="H3095" s="2">
        <v>1.4712745747043199E-2</v>
      </c>
      <c r="I3095" s="2" t="s">
        <v>8313</v>
      </c>
      <c r="J3095" s="2" t="s">
        <v>16</v>
      </c>
      <c r="K3095">
        <v>1.9104757638050509</v>
      </c>
      <c r="L3095" t="s">
        <v>17133</v>
      </c>
      <c r="M3095" t="s">
        <v>17117</v>
      </c>
      <c r="N3095" t="s">
        <v>17117</v>
      </c>
    </row>
    <row r="3096" spans="1:14" ht="16">
      <c r="A3096" s="2" t="s">
        <v>8314</v>
      </c>
      <c r="B3096" s="2">
        <v>2298.6666666666702</v>
      </c>
      <c r="C3096" s="2">
        <v>4972</v>
      </c>
      <c r="D3096" s="2">
        <v>441.72333333333302</v>
      </c>
      <c r="E3096" s="2">
        <v>548.81666666666695</v>
      </c>
      <c r="F3096" s="2">
        <v>0.23232719133058899</v>
      </c>
      <c r="G3096" s="2">
        <v>8.0049924888675808E-3</v>
      </c>
      <c r="H3096" s="2">
        <v>9.7262218337994307E-3</v>
      </c>
      <c r="I3096" s="2" t="s">
        <v>8315</v>
      </c>
      <c r="J3096" s="2" t="s">
        <v>8316</v>
      </c>
      <c r="K3096">
        <v>2.0966390712456051</v>
      </c>
      <c r="L3096" t="s">
        <v>17133</v>
      </c>
      <c r="M3096" t="s">
        <v>17117</v>
      </c>
      <c r="N3096" t="s">
        <v>17117</v>
      </c>
    </row>
    <row r="3097" spans="1:14" ht="16">
      <c r="A3097" s="2" t="s">
        <v>8317</v>
      </c>
      <c r="B3097" s="2">
        <v>311.33333333333297</v>
      </c>
      <c r="C3097" s="2">
        <v>928.66666666666697</v>
      </c>
      <c r="D3097" s="2">
        <v>67.546666666666695</v>
      </c>
      <c r="E3097" s="2">
        <v>112.913333333333</v>
      </c>
      <c r="F3097" s="2">
        <v>-0.23155076711032899</v>
      </c>
      <c r="G3097" s="2">
        <v>1.6236164056621202E-2</v>
      </c>
      <c r="H3097" s="2">
        <v>1.9289935127887299E-2</v>
      </c>
      <c r="I3097" s="2" t="s">
        <v>8318</v>
      </c>
      <c r="J3097" s="2" t="s">
        <v>721</v>
      </c>
      <c r="K3097">
        <v>1.7895165690494219</v>
      </c>
      <c r="L3097" t="s">
        <v>17133</v>
      </c>
      <c r="M3097" t="s">
        <v>17117</v>
      </c>
      <c r="N3097" t="s">
        <v>17117</v>
      </c>
    </row>
    <row r="3098" spans="1:14" ht="16">
      <c r="A3098" s="2" t="s">
        <v>8319</v>
      </c>
      <c r="B3098" s="2">
        <v>438</v>
      </c>
      <c r="C3098" s="2">
        <v>1306.3333333333301</v>
      </c>
      <c r="D3098" s="2">
        <v>381.22666666666697</v>
      </c>
      <c r="E3098" s="2">
        <v>644.29999999999995</v>
      </c>
      <c r="F3098" s="2">
        <v>-0.230812600057236</v>
      </c>
      <c r="G3098" s="2">
        <v>2.20697417879213E-3</v>
      </c>
      <c r="H3098" s="2">
        <v>2.7708350780589401E-3</v>
      </c>
      <c r="I3098" s="2" t="s">
        <v>8320</v>
      </c>
      <c r="J3098" s="2" t="s">
        <v>5381</v>
      </c>
      <c r="K3098">
        <v>2.6562027479773094</v>
      </c>
      <c r="L3098" t="s">
        <v>17133</v>
      </c>
      <c r="M3098" t="s">
        <v>17117</v>
      </c>
      <c r="N3098" t="s">
        <v>17117</v>
      </c>
    </row>
    <row r="3099" spans="1:14" ht="16">
      <c r="A3099" s="2" t="s">
        <v>8321</v>
      </c>
      <c r="B3099" s="2">
        <v>1287.3333333333301</v>
      </c>
      <c r="C3099" s="2">
        <v>2789.6666666666702</v>
      </c>
      <c r="D3099" s="2">
        <v>411.22666666666697</v>
      </c>
      <c r="E3099" s="2">
        <v>516.56333333333305</v>
      </c>
      <c r="F3099" s="2">
        <v>0.22969232324533401</v>
      </c>
      <c r="G3099" s="2">
        <v>5.1779250540429901E-2</v>
      </c>
      <c r="H3099" s="2">
        <v>5.9260203321212797E-2</v>
      </c>
      <c r="I3099" s="2" t="s">
        <v>8322</v>
      </c>
      <c r="J3099" s="2" t="s">
        <v>3914</v>
      </c>
      <c r="K3099">
        <v>1.2858442398901628</v>
      </c>
      <c r="L3099" t="s">
        <v>17133</v>
      </c>
      <c r="M3099" t="s">
        <v>17131</v>
      </c>
      <c r="N3099" t="s">
        <v>17120</v>
      </c>
    </row>
    <row r="3100" spans="1:14" ht="16">
      <c r="A3100" s="2" t="s">
        <v>8323</v>
      </c>
      <c r="B3100" s="2">
        <v>160.666666666667</v>
      </c>
      <c r="C3100" s="2">
        <v>479.33333333333297</v>
      </c>
      <c r="D3100" s="2">
        <v>38.47</v>
      </c>
      <c r="E3100" s="2">
        <v>71.4433333333333</v>
      </c>
      <c r="F3100" s="2">
        <v>-0.22862145196794001</v>
      </c>
      <c r="G3100" s="2">
        <v>4.1578637634465503E-2</v>
      </c>
      <c r="H3100" s="2">
        <v>4.7969972111071797E-2</v>
      </c>
      <c r="I3100" s="2" t="s">
        <v>8324</v>
      </c>
      <c r="J3100" s="2" t="s">
        <v>8325</v>
      </c>
      <c r="K3100">
        <v>1.3811297448633075</v>
      </c>
      <c r="L3100" t="s">
        <v>17133</v>
      </c>
      <c r="M3100" t="s">
        <v>17117</v>
      </c>
      <c r="N3100" t="s">
        <v>17117</v>
      </c>
    </row>
    <row r="3101" spans="1:14" ht="16">
      <c r="A3101" s="2" t="s">
        <v>8326</v>
      </c>
      <c r="B3101" s="2">
        <v>612</v>
      </c>
      <c r="C3101" s="2">
        <v>1821.6666666666699</v>
      </c>
      <c r="D3101" s="2">
        <v>167.92666666666699</v>
      </c>
      <c r="E3101" s="2">
        <v>285.57333333333298</v>
      </c>
      <c r="F3101" s="2">
        <v>-0.22842903333275799</v>
      </c>
      <c r="G3101" s="2">
        <v>9.5414837333881106E-3</v>
      </c>
      <c r="H3101" s="2">
        <v>1.1519637171954001E-2</v>
      </c>
      <c r="I3101" s="2" t="s">
        <v>8327</v>
      </c>
      <c r="J3101" s="2" t="s">
        <v>1965</v>
      </c>
      <c r="K3101">
        <v>2.020384085765607</v>
      </c>
      <c r="L3101" t="s">
        <v>17133</v>
      </c>
      <c r="M3101" t="s">
        <v>17117</v>
      </c>
      <c r="N3101" t="s">
        <v>17117</v>
      </c>
    </row>
    <row r="3102" spans="1:14" ht="16">
      <c r="A3102" s="2" t="s">
        <v>8328</v>
      </c>
      <c r="B3102" s="2">
        <v>128.333333333333</v>
      </c>
      <c r="C3102" s="2">
        <v>279</v>
      </c>
      <c r="D3102" s="2">
        <v>13.626666666666701</v>
      </c>
      <c r="E3102" s="2">
        <v>17.0566666666667</v>
      </c>
      <c r="F3102" s="2">
        <v>0.22745651661249799</v>
      </c>
      <c r="G3102" s="2">
        <v>5.1155202256770997E-2</v>
      </c>
      <c r="H3102" s="2">
        <v>5.8585089729791102E-2</v>
      </c>
      <c r="I3102" s="2" t="s">
        <v>8329</v>
      </c>
      <c r="J3102" s="2" t="s">
        <v>8330</v>
      </c>
      <c r="K3102">
        <v>1.2911101938868312</v>
      </c>
      <c r="L3102" t="s">
        <v>17133</v>
      </c>
      <c r="M3102" t="s">
        <v>17117</v>
      </c>
      <c r="N3102" t="s">
        <v>17117</v>
      </c>
    </row>
    <row r="3103" spans="1:14" ht="16">
      <c r="A3103" s="2" t="s">
        <v>8331</v>
      </c>
      <c r="B3103" s="2">
        <v>55.3333333333333</v>
      </c>
      <c r="C3103" s="2">
        <v>166</v>
      </c>
      <c r="D3103" s="2">
        <v>41.033333333333303</v>
      </c>
      <c r="E3103" s="2">
        <v>69.483333333333306</v>
      </c>
      <c r="F3103" s="2">
        <v>-0.22539254651270199</v>
      </c>
      <c r="G3103" s="2">
        <v>0.37994039495944298</v>
      </c>
      <c r="H3103" s="2">
        <v>0.40396638397733797</v>
      </c>
      <c r="I3103" s="2" t="s">
        <v>8332</v>
      </c>
      <c r="J3103" s="2" t="s">
        <v>125</v>
      </c>
      <c r="K3103">
        <v>0.42028453014795275</v>
      </c>
      <c r="L3103" t="s">
        <v>17133</v>
      </c>
      <c r="M3103" t="s">
        <v>17117</v>
      </c>
      <c r="N3103" t="s">
        <v>17117</v>
      </c>
    </row>
    <row r="3104" spans="1:14" ht="16">
      <c r="A3104" s="2" t="s">
        <v>8333</v>
      </c>
      <c r="B3104" s="2">
        <v>904.66666666666697</v>
      </c>
      <c r="C3104" s="2">
        <v>1967.6666666666699</v>
      </c>
      <c r="D3104" s="2">
        <v>206.45</v>
      </c>
      <c r="E3104" s="2">
        <v>268.51666666666699</v>
      </c>
      <c r="F3104" s="2">
        <v>0.224103426307248</v>
      </c>
      <c r="G3104" s="2">
        <v>2.4849654003915702E-3</v>
      </c>
      <c r="H3104" s="2">
        <v>3.1118770804465399E-3</v>
      </c>
      <c r="I3104" s="2" t="s">
        <v>8334</v>
      </c>
      <c r="J3104" s="2" t="s">
        <v>3122</v>
      </c>
      <c r="K3104">
        <v>2.604679653821445</v>
      </c>
      <c r="L3104" t="s">
        <v>17133</v>
      </c>
      <c r="M3104" t="s">
        <v>17117</v>
      </c>
      <c r="N3104" t="s">
        <v>17117</v>
      </c>
    </row>
    <row r="3105" spans="1:14" ht="16">
      <c r="A3105" s="2" t="s">
        <v>8335</v>
      </c>
      <c r="B3105" s="2">
        <v>627.66666666666697</v>
      </c>
      <c r="C3105" s="2">
        <v>1865.6666666666699</v>
      </c>
      <c r="D3105" s="2">
        <v>91.066666666666706</v>
      </c>
      <c r="E3105" s="2">
        <v>145.963333333333</v>
      </c>
      <c r="F3105" s="2">
        <v>-0.223985489346092</v>
      </c>
      <c r="G3105" s="2">
        <v>1.88223728435159E-2</v>
      </c>
      <c r="H3105" s="2">
        <v>2.22240064899344E-2</v>
      </c>
      <c r="I3105" s="2" t="s">
        <v>8336</v>
      </c>
      <c r="J3105" s="2" t="s">
        <v>8337</v>
      </c>
      <c r="K3105">
        <v>1.7253256280986229</v>
      </c>
      <c r="L3105" t="s">
        <v>17133</v>
      </c>
      <c r="M3105" t="s">
        <v>17117</v>
      </c>
      <c r="N3105" t="s">
        <v>17117</v>
      </c>
    </row>
    <row r="3106" spans="1:14" ht="16">
      <c r="A3106" s="2" t="s">
        <v>8338</v>
      </c>
      <c r="B3106" s="2">
        <v>15</v>
      </c>
      <c r="C3106" s="2">
        <v>32.6666666666667</v>
      </c>
      <c r="D3106" s="2">
        <v>5.69</v>
      </c>
      <c r="E3106" s="2">
        <v>7.23</v>
      </c>
      <c r="F3106" s="2">
        <v>0.22365371796977099</v>
      </c>
      <c r="G3106" s="2">
        <v>0.47130328746693601</v>
      </c>
      <c r="H3106" s="2">
        <v>0.49740623877279699</v>
      </c>
      <c r="I3106" s="2" t="s">
        <v>8339</v>
      </c>
      <c r="J3106" s="2" t="s">
        <v>16</v>
      </c>
      <c r="K3106">
        <v>0.32669953090921561</v>
      </c>
      <c r="L3106" t="s">
        <v>17133</v>
      </c>
      <c r="M3106" t="s">
        <v>17117</v>
      </c>
      <c r="N3106" t="s">
        <v>17117</v>
      </c>
    </row>
    <row r="3107" spans="1:14" ht="16">
      <c r="A3107" s="2" t="s">
        <v>8340</v>
      </c>
      <c r="B3107" s="2">
        <v>668</v>
      </c>
      <c r="C3107" s="2">
        <v>1451.6666666666699</v>
      </c>
      <c r="D3107" s="2">
        <v>248.803333333333</v>
      </c>
      <c r="E3107" s="2">
        <v>319.11666666666702</v>
      </c>
      <c r="F3107" s="2">
        <v>0.22351162309643399</v>
      </c>
      <c r="G3107" s="2">
        <v>3.59325208296904E-3</v>
      </c>
      <c r="H3107" s="2">
        <v>4.4590646326280103E-3</v>
      </c>
      <c r="I3107" s="2" t="s">
        <v>8341</v>
      </c>
      <c r="J3107" s="2" t="s">
        <v>3054</v>
      </c>
      <c r="K3107">
        <v>2.4445123139943075</v>
      </c>
      <c r="L3107" t="s">
        <v>17133</v>
      </c>
      <c r="M3107" t="s">
        <v>17117</v>
      </c>
      <c r="N3107" t="s">
        <v>17117</v>
      </c>
    </row>
    <row r="3108" spans="1:14" ht="16">
      <c r="A3108" s="2" t="s">
        <v>8342</v>
      </c>
      <c r="B3108" s="2">
        <v>1119.6666666666699</v>
      </c>
      <c r="C3108" s="2">
        <v>3319</v>
      </c>
      <c r="D3108" s="2">
        <v>311.01666666666699</v>
      </c>
      <c r="E3108" s="2">
        <v>551.386666666667</v>
      </c>
      <c r="F3108" s="2">
        <v>-0.22254804342616999</v>
      </c>
      <c r="G3108" s="2">
        <v>7.5248659982475098E-4</v>
      </c>
      <c r="H3108" s="2">
        <v>9.6885474376835496E-4</v>
      </c>
      <c r="I3108" s="2" t="s">
        <v>8343</v>
      </c>
      <c r="J3108" s="2" t="s">
        <v>8344</v>
      </c>
      <c r="K3108">
        <v>3.1235012295201448</v>
      </c>
      <c r="L3108" t="s">
        <v>17133</v>
      </c>
      <c r="M3108" t="s">
        <v>17117</v>
      </c>
      <c r="N3108" t="s">
        <v>17117</v>
      </c>
    </row>
    <row r="3109" spans="1:14" ht="16">
      <c r="A3109" s="2" t="s">
        <v>8345</v>
      </c>
      <c r="B3109" s="2">
        <v>593.33333333333303</v>
      </c>
      <c r="C3109" s="2">
        <v>1293.3333333333301</v>
      </c>
      <c r="D3109" s="2">
        <v>69.33</v>
      </c>
      <c r="E3109" s="2">
        <v>92.683333333333294</v>
      </c>
      <c r="F3109" s="2">
        <v>0.220245227443509</v>
      </c>
      <c r="G3109" s="2">
        <v>1.1469806897492199E-2</v>
      </c>
      <c r="H3109" s="2">
        <v>1.37557474330064E-2</v>
      </c>
      <c r="I3109" s="2" t="s">
        <v>8346</v>
      </c>
      <c r="J3109" s="2" t="s">
        <v>8347</v>
      </c>
      <c r="K3109">
        <v>1.9404438936993884</v>
      </c>
      <c r="L3109" t="s">
        <v>17133</v>
      </c>
      <c r="M3109" t="s">
        <v>17117</v>
      </c>
      <c r="N3109" t="s">
        <v>17117</v>
      </c>
    </row>
    <row r="3110" spans="1:14" ht="16">
      <c r="A3110" s="2" t="s">
        <v>8348</v>
      </c>
      <c r="B3110" s="2">
        <v>87.6666666666667</v>
      </c>
      <c r="C3110" s="2">
        <v>259.66666666666703</v>
      </c>
      <c r="D3110" s="2">
        <v>36.43</v>
      </c>
      <c r="E3110" s="2">
        <v>63.396666666666697</v>
      </c>
      <c r="F3110" s="2">
        <v>-0.219817724278595</v>
      </c>
      <c r="G3110" s="2">
        <v>6.6924621617556607E-2</v>
      </c>
      <c r="H3110" s="2">
        <v>7.5809594500732894E-2</v>
      </c>
      <c r="I3110" s="2" t="s">
        <v>8349</v>
      </c>
      <c r="J3110" s="2" t="s">
        <v>16</v>
      </c>
      <c r="K3110">
        <v>1.1744140755743022</v>
      </c>
      <c r="L3110" t="s">
        <v>17133</v>
      </c>
      <c r="M3110" t="s">
        <v>17117</v>
      </c>
      <c r="N3110" t="s">
        <v>17117</v>
      </c>
    </row>
    <row r="3111" spans="1:14" ht="16">
      <c r="A3111" s="2" t="s">
        <v>8350</v>
      </c>
      <c r="B3111" s="2">
        <v>577.33333333333303</v>
      </c>
      <c r="C3111" s="2">
        <v>1256.6666666666699</v>
      </c>
      <c r="D3111" s="2">
        <v>166.03</v>
      </c>
      <c r="E3111" s="2">
        <v>215.506666666667</v>
      </c>
      <c r="F3111" s="2">
        <v>0.21968593459604699</v>
      </c>
      <c r="G3111" s="2">
        <v>9.5561089791855007E-3</v>
      </c>
      <c r="H3111" s="2">
        <v>1.1533234974879E-2</v>
      </c>
      <c r="I3111" s="2" t="s">
        <v>8351</v>
      </c>
      <c r="J3111" s="2" t="s">
        <v>555</v>
      </c>
      <c r="K3111">
        <v>2.0197189061397163</v>
      </c>
      <c r="L3111" t="s">
        <v>17133</v>
      </c>
      <c r="M3111" t="s">
        <v>17117</v>
      </c>
      <c r="N3111" t="s">
        <v>17117</v>
      </c>
    </row>
    <row r="3112" spans="1:14" ht="16">
      <c r="A3112" s="2" t="s">
        <v>8352</v>
      </c>
      <c r="B3112" s="2">
        <v>155.333333333333</v>
      </c>
      <c r="C3112" s="2">
        <v>457.66666666666703</v>
      </c>
      <c r="D3112" s="2">
        <v>193.91333333333299</v>
      </c>
      <c r="E3112" s="2">
        <v>341.67333333333301</v>
      </c>
      <c r="F3112" s="2">
        <v>-0.21611843041081499</v>
      </c>
      <c r="G3112" s="2">
        <v>6.3881197922250596E-2</v>
      </c>
      <c r="H3112" s="2">
        <v>7.2409950057276795E-2</v>
      </c>
      <c r="I3112" s="2" t="s">
        <v>8353</v>
      </c>
      <c r="J3112" s="2" t="s">
        <v>8354</v>
      </c>
      <c r="K3112">
        <v>1.1946269484173182</v>
      </c>
      <c r="L3112" t="s">
        <v>17133</v>
      </c>
      <c r="M3112" t="s">
        <v>17117</v>
      </c>
      <c r="N3112" t="s">
        <v>17117</v>
      </c>
    </row>
    <row r="3113" spans="1:14" ht="16">
      <c r="A3113" s="2" t="s">
        <v>8355</v>
      </c>
      <c r="B3113" s="2">
        <v>15</v>
      </c>
      <c r="C3113" s="2">
        <v>33</v>
      </c>
      <c r="D3113" s="2">
        <v>230.92666666666699</v>
      </c>
      <c r="E3113" s="2">
        <v>292.64999999999998</v>
      </c>
      <c r="F3113" s="2">
        <v>0.21407179081528999</v>
      </c>
      <c r="G3113" s="2">
        <v>0.55005251961949297</v>
      </c>
      <c r="H3113" s="2">
        <v>0.57520736045575105</v>
      </c>
      <c r="I3113" s="2" t="s">
        <v>8356</v>
      </c>
      <c r="J3113" s="2" t="s">
        <v>4469</v>
      </c>
      <c r="K3113">
        <v>0.25959584161122978</v>
      </c>
      <c r="L3113" t="s">
        <v>17133</v>
      </c>
      <c r="M3113" t="s">
        <v>17117</v>
      </c>
      <c r="N3113" t="s">
        <v>17117</v>
      </c>
    </row>
    <row r="3114" spans="1:14" ht="16">
      <c r="A3114" s="2" t="s">
        <v>8357</v>
      </c>
      <c r="B3114" s="2">
        <v>131.666666666667</v>
      </c>
      <c r="C3114" s="2">
        <v>390</v>
      </c>
      <c r="D3114" s="2">
        <v>89.4433333333333</v>
      </c>
      <c r="E3114" s="2">
        <v>156.91999999999999</v>
      </c>
      <c r="F3114" s="2">
        <v>-0.212466978889714</v>
      </c>
      <c r="G3114" s="2">
        <v>0.14376616395215999</v>
      </c>
      <c r="H3114" s="2">
        <v>0.15845692235087</v>
      </c>
      <c r="I3114" s="2" t="s">
        <v>8358</v>
      </c>
      <c r="J3114" s="2" t="s">
        <v>8359</v>
      </c>
      <c r="K3114">
        <v>0.84234331519080752</v>
      </c>
      <c r="L3114" t="s">
        <v>17133</v>
      </c>
      <c r="M3114" t="s">
        <v>17117</v>
      </c>
      <c r="N3114" t="s">
        <v>17117</v>
      </c>
    </row>
    <row r="3115" spans="1:14" ht="16">
      <c r="A3115" s="2" t="s">
        <v>8360</v>
      </c>
      <c r="B3115" s="2">
        <v>490</v>
      </c>
      <c r="C3115" s="2">
        <v>1075.3333333333301</v>
      </c>
      <c r="D3115" s="2">
        <v>39.906666666666702</v>
      </c>
      <c r="E3115" s="2">
        <v>51.506666666666703</v>
      </c>
      <c r="F3115" s="2">
        <v>0.21199298434472899</v>
      </c>
      <c r="G3115" s="2">
        <v>4.0653588971816201E-2</v>
      </c>
      <c r="H3115" s="2">
        <v>4.6950104435464497E-2</v>
      </c>
      <c r="I3115" s="2" t="s">
        <v>8361</v>
      </c>
      <c r="J3115" s="2" t="s">
        <v>8362</v>
      </c>
      <c r="K3115">
        <v>1.3909011080809257</v>
      </c>
      <c r="L3115" t="s">
        <v>17133</v>
      </c>
      <c r="M3115" t="s">
        <v>17117</v>
      </c>
      <c r="N3115" t="s">
        <v>17117</v>
      </c>
    </row>
    <row r="3116" spans="1:14" ht="16">
      <c r="A3116" s="2" t="s">
        <v>8363</v>
      </c>
      <c r="B3116" s="2">
        <v>295.66666666666703</v>
      </c>
      <c r="C3116" s="2">
        <v>869.66666666666697</v>
      </c>
      <c r="D3116" s="2">
        <v>210.51333333333301</v>
      </c>
      <c r="E3116" s="2">
        <v>348.67</v>
      </c>
      <c r="F3116" s="2">
        <v>-0.211439991701246</v>
      </c>
      <c r="G3116" s="2">
        <v>4.8578671319269198E-2</v>
      </c>
      <c r="H3116" s="2">
        <v>5.5746016268013801E-2</v>
      </c>
      <c r="I3116" s="2" t="s">
        <v>8364</v>
      </c>
      <c r="J3116" s="2" t="s">
        <v>8365</v>
      </c>
      <c r="K3116">
        <v>1.3135543678059161</v>
      </c>
      <c r="L3116" t="s">
        <v>17133</v>
      </c>
      <c r="M3116" t="s">
        <v>17117</v>
      </c>
      <c r="N3116" t="s">
        <v>17117</v>
      </c>
    </row>
    <row r="3117" spans="1:14" ht="16">
      <c r="A3117" s="2" t="s">
        <v>8366</v>
      </c>
      <c r="B3117" s="2">
        <v>3533.6666666666702</v>
      </c>
      <c r="C3117" s="2">
        <v>7756</v>
      </c>
      <c r="D3117" s="2">
        <v>780.79</v>
      </c>
      <c r="E3117" s="2">
        <v>1031.45333333333</v>
      </c>
      <c r="F3117" s="2">
        <v>0.20977378599627999</v>
      </c>
      <c r="G3117" s="2">
        <v>2.3889647272128398E-3</v>
      </c>
      <c r="H3117" s="2">
        <v>2.9960325463766098E-3</v>
      </c>
      <c r="I3117" s="2" t="s">
        <v>8367</v>
      </c>
      <c r="J3117" s="2" t="s">
        <v>8368</v>
      </c>
      <c r="K3117">
        <v>2.6217902625104461</v>
      </c>
      <c r="L3117" t="s">
        <v>17133</v>
      </c>
      <c r="M3117" t="s">
        <v>17117</v>
      </c>
      <c r="N3117" t="s">
        <v>17117</v>
      </c>
    </row>
    <row r="3118" spans="1:14" ht="16">
      <c r="A3118" s="2" t="s">
        <v>8369</v>
      </c>
      <c r="B3118" s="2">
        <v>109.333333333333</v>
      </c>
      <c r="C3118" s="2">
        <v>321</v>
      </c>
      <c r="D3118" s="2">
        <v>17.8</v>
      </c>
      <c r="E3118" s="2">
        <v>31.08</v>
      </c>
      <c r="F3118" s="2">
        <v>-0.20731737784263499</v>
      </c>
      <c r="G3118" s="2">
        <v>6.1453238251207298E-2</v>
      </c>
      <c r="H3118" s="2">
        <v>6.9809465156869796E-2</v>
      </c>
      <c r="I3118" s="2" t="s">
        <v>8370</v>
      </c>
      <c r="J3118" s="2" t="s">
        <v>550</v>
      </c>
      <c r="K3118">
        <v>1.2114552272189254</v>
      </c>
      <c r="L3118" t="s">
        <v>17133</v>
      </c>
      <c r="M3118" t="s">
        <v>17222</v>
      </c>
      <c r="N3118" t="s">
        <v>17124</v>
      </c>
    </row>
    <row r="3119" spans="1:14" ht="16">
      <c r="A3119" s="2" t="s">
        <v>8371</v>
      </c>
      <c r="B3119" s="2">
        <v>5616</v>
      </c>
      <c r="C3119" s="2">
        <v>12369.333333333299</v>
      </c>
      <c r="D3119" s="2">
        <v>1983.0266666666701</v>
      </c>
      <c r="E3119" s="2">
        <v>2651.55</v>
      </c>
      <c r="F3119" s="2">
        <v>0.207091545127013</v>
      </c>
      <c r="G3119" s="2">
        <v>5.6487596787165202E-3</v>
      </c>
      <c r="H3119" s="2">
        <v>6.9445325082428903E-3</v>
      </c>
      <c r="I3119" s="2" t="s">
        <v>8372</v>
      </c>
      <c r="J3119" s="2" t="s">
        <v>3477</v>
      </c>
      <c r="K3119">
        <v>2.2480469015298143</v>
      </c>
      <c r="L3119" t="s">
        <v>17133</v>
      </c>
      <c r="M3119" t="s">
        <v>17117</v>
      </c>
      <c r="N3119" t="s">
        <v>17117</v>
      </c>
    </row>
    <row r="3120" spans="1:14" ht="16">
      <c r="A3120" s="2" t="s">
        <v>8373</v>
      </c>
      <c r="B3120" s="2">
        <v>4694.6666666666697</v>
      </c>
      <c r="C3120" s="2">
        <v>13769.333333333299</v>
      </c>
      <c r="D3120" s="2">
        <v>753.93</v>
      </c>
      <c r="E3120" s="2">
        <v>1304.4766666666701</v>
      </c>
      <c r="F3120" s="2">
        <v>-0.20579895778090199</v>
      </c>
      <c r="G3120" s="2">
        <v>4.8266864582769504E-3</v>
      </c>
      <c r="H3120" s="2">
        <v>5.9509469992415302E-3</v>
      </c>
      <c r="I3120" s="2" t="s">
        <v>8374</v>
      </c>
      <c r="J3120" s="2" t="s">
        <v>8375</v>
      </c>
      <c r="K3120">
        <v>2.3163509120499337</v>
      </c>
      <c r="L3120" t="s">
        <v>17133</v>
      </c>
      <c r="M3120" t="s">
        <v>17117</v>
      </c>
      <c r="N3120" t="s">
        <v>17117</v>
      </c>
    </row>
    <row r="3121" spans="1:14" ht="16">
      <c r="A3121" s="2" t="s">
        <v>8376</v>
      </c>
      <c r="B3121" s="2">
        <v>1476.6666666666699</v>
      </c>
      <c r="C3121" s="2">
        <v>4321</v>
      </c>
      <c r="D3121" s="2">
        <v>314.88333333333298</v>
      </c>
      <c r="E3121" s="2">
        <v>545.77666666666698</v>
      </c>
      <c r="F3121" s="2">
        <v>-0.20417682098763301</v>
      </c>
      <c r="G3121" s="2">
        <v>2.5663575939646101E-2</v>
      </c>
      <c r="H3121" s="2">
        <v>3.00430257586984E-2</v>
      </c>
      <c r="I3121" s="2" t="s">
        <v>8377</v>
      </c>
      <c r="J3121" s="2" t="s">
        <v>8378</v>
      </c>
      <c r="K3121">
        <v>1.5906828295412412</v>
      </c>
      <c r="L3121" t="s">
        <v>17133</v>
      </c>
      <c r="M3121" t="s">
        <v>17117</v>
      </c>
      <c r="N3121" t="s">
        <v>17117</v>
      </c>
    </row>
    <row r="3122" spans="1:14" ht="16">
      <c r="A3122" s="2" t="s">
        <v>8379</v>
      </c>
      <c r="B3122" s="2">
        <v>24787.333333333299</v>
      </c>
      <c r="C3122" s="2">
        <v>72563.333333333299</v>
      </c>
      <c r="D3122" s="2">
        <v>6034.1066666666702</v>
      </c>
      <c r="E3122" s="2">
        <v>10379.266666666699</v>
      </c>
      <c r="F3122" s="2">
        <v>-0.20400502176938401</v>
      </c>
      <c r="G3122" s="2">
        <v>1.06091853483353E-2</v>
      </c>
      <c r="H3122" s="2">
        <v>1.2763769114272201E-2</v>
      </c>
      <c r="I3122" s="2" t="s">
        <v>8380</v>
      </c>
      <c r="J3122" s="2" t="s">
        <v>8381</v>
      </c>
      <c r="K3122">
        <v>1.9743179631585976</v>
      </c>
      <c r="L3122" t="s">
        <v>17133</v>
      </c>
      <c r="M3122" t="s">
        <v>17117</v>
      </c>
      <c r="N3122" t="s">
        <v>17117</v>
      </c>
    </row>
    <row r="3123" spans="1:14" ht="16">
      <c r="A3123" s="2" t="s">
        <v>8382</v>
      </c>
      <c r="B3123" s="2">
        <v>210</v>
      </c>
      <c r="C3123" s="2">
        <v>614</v>
      </c>
      <c r="D3123" s="2">
        <v>23.0966666666667</v>
      </c>
      <c r="E3123" s="2">
        <v>40.156666666666702</v>
      </c>
      <c r="F3123" s="2">
        <v>-0.20381008149254301</v>
      </c>
      <c r="G3123" s="2">
        <v>3.7332726903051297E-2</v>
      </c>
      <c r="H3123" s="2">
        <v>4.3187606501674899E-2</v>
      </c>
      <c r="I3123" s="2" t="s">
        <v>8383</v>
      </c>
      <c r="J3123" s="2" t="s">
        <v>8384</v>
      </c>
      <c r="K3123">
        <v>1.4279102866422722</v>
      </c>
      <c r="L3123" t="s">
        <v>17133</v>
      </c>
      <c r="M3123" t="s">
        <v>17151</v>
      </c>
      <c r="N3123" t="s">
        <v>17169</v>
      </c>
    </row>
    <row r="3124" spans="1:14" ht="16">
      <c r="A3124" s="2" t="s">
        <v>8385</v>
      </c>
      <c r="B3124" s="2">
        <v>1169.6666666666699</v>
      </c>
      <c r="C3124" s="2">
        <v>2582</v>
      </c>
      <c r="D3124" s="2">
        <v>179.87</v>
      </c>
      <c r="E3124" s="2">
        <v>229.45666666666699</v>
      </c>
      <c r="F3124" s="2">
        <v>0.20371476295576901</v>
      </c>
      <c r="G3124" s="2">
        <v>1.9696238426387201E-2</v>
      </c>
      <c r="H3124" s="2">
        <v>2.32477969038224E-2</v>
      </c>
      <c r="I3124" s="2" t="s">
        <v>8386</v>
      </c>
      <c r="J3124" s="2" t="s">
        <v>8387</v>
      </c>
      <c r="K3124">
        <v>1.7056167071708026</v>
      </c>
      <c r="L3124" t="s">
        <v>17133</v>
      </c>
      <c r="M3124" t="s">
        <v>17117</v>
      </c>
      <c r="N3124" t="s">
        <v>17117</v>
      </c>
    </row>
    <row r="3125" spans="1:14" ht="16">
      <c r="A3125" s="2" t="s">
        <v>8388</v>
      </c>
      <c r="B3125" s="2">
        <v>466.66666666666703</v>
      </c>
      <c r="C3125" s="2">
        <v>1363.6666666666699</v>
      </c>
      <c r="D3125" s="2">
        <v>219.286666666667</v>
      </c>
      <c r="E3125" s="2">
        <v>389.71</v>
      </c>
      <c r="F3125" s="2">
        <v>-0.20272921268862701</v>
      </c>
      <c r="G3125" s="2">
        <v>1.4088694955623499E-2</v>
      </c>
      <c r="H3125" s="2">
        <v>1.6796740944660601E-2</v>
      </c>
      <c r="I3125" s="2" t="s">
        <v>8389</v>
      </c>
      <c r="J3125" s="2" t="s">
        <v>8390</v>
      </c>
      <c r="K3125">
        <v>1.8511292339893541</v>
      </c>
      <c r="L3125" t="s">
        <v>17133</v>
      </c>
      <c r="M3125" t="s">
        <v>17117</v>
      </c>
      <c r="N3125" t="s">
        <v>17117</v>
      </c>
    </row>
    <row r="3126" spans="1:14" ht="16">
      <c r="A3126" s="2" t="s">
        <v>8391</v>
      </c>
      <c r="B3126" s="2">
        <v>6.3333333333333304</v>
      </c>
      <c r="C3126" s="2">
        <v>14</v>
      </c>
      <c r="D3126" s="2">
        <v>2.37</v>
      </c>
      <c r="E3126" s="2">
        <v>3.0966666666666698</v>
      </c>
      <c r="F3126" s="2">
        <v>0.20258989728913401</v>
      </c>
      <c r="G3126" s="2">
        <v>0.709976418684935</v>
      </c>
      <c r="H3126" s="2">
        <v>0.73283753117343597</v>
      </c>
      <c r="I3126" s="2" t="s">
        <v>8392</v>
      </c>
      <c r="J3126" s="2" t="s">
        <v>3604</v>
      </c>
      <c r="K3126">
        <v>0.14875607579512781</v>
      </c>
      <c r="L3126" t="s">
        <v>17133</v>
      </c>
      <c r="M3126" t="s">
        <v>17117</v>
      </c>
      <c r="N3126" t="s">
        <v>17117</v>
      </c>
    </row>
    <row r="3127" spans="1:14" ht="16">
      <c r="A3127" s="2" t="s">
        <v>8393</v>
      </c>
      <c r="B3127" s="2">
        <v>132.666666666667</v>
      </c>
      <c r="C3127" s="2">
        <v>387.66666666666703</v>
      </c>
      <c r="D3127" s="2">
        <v>18.183333333333302</v>
      </c>
      <c r="E3127" s="2">
        <v>31.546666666666699</v>
      </c>
      <c r="F3127" s="2">
        <v>-0.202530703626632</v>
      </c>
      <c r="G3127" s="2">
        <v>6.7954076331611796E-2</v>
      </c>
      <c r="H3127" s="2">
        <v>7.6950307632033199E-2</v>
      </c>
      <c r="I3127" s="2" t="s">
        <v>8394</v>
      </c>
      <c r="J3127" s="2" t="s">
        <v>3974</v>
      </c>
      <c r="K3127">
        <v>1.1677844863159403</v>
      </c>
      <c r="L3127" t="s">
        <v>17133</v>
      </c>
      <c r="M3127" t="s">
        <v>17117</v>
      </c>
      <c r="N3127" t="s">
        <v>17117</v>
      </c>
    </row>
    <row r="3128" spans="1:14" ht="16">
      <c r="A3128" s="2" t="s">
        <v>8395</v>
      </c>
      <c r="B3128" s="2">
        <v>41</v>
      </c>
      <c r="C3128" s="2">
        <v>119.666666666667</v>
      </c>
      <c r="D3128" s="2">
        <v>77.510000000000005</v>
      </c>
      <c r="E3128" s="2">
        <v>131.196666666667</v>
      </c>
      <c r="F3128" s="2">
        <v>-0.202153117353816</v>
      </c>
      <c r="G3128" s="2">
        <v>0.317716615143465</v>
      </c>
      <c r="H3128" s="2">
        <v>0.33991515593951499</v>
      </c>
      <c r="I3128" s="2" t="s">
        <v>8396</v>
      </c>
      <c r="J3128" s="2" t="s">
        <v>8397</v>
      </c>
      <c r="K3128">
        <v>0.49796007293979933</v>
      </c>
      <c r="L3128" t="s">
        <v>17133</v>
      </c>
      <c r="M3128" t="s">
        <v>17117</v>
      </c>
      <c r="N3128" t="s">
        <v>17117</v>
      </c>
    </row>
    <row r="3129" spans="1:14" ht="16">
      <c r="A3129" s="2" t="s">
        <v>8398</v>
      </c>
      <c r="B3129" s="2">
        <v>652.33333333333303</v>
      </c>
      <c r="C3129" s="2">
        <v>1904.6666666666699</v>
      </c>
      <c r="D3129" s="2">
        <v>120.39</v>
      </c>
      <c r="E3129" s="2">
        <v>193.45</v>
      </c>
      <c r="F3129" s="2">
        <v>-0.20144136392749501</v>
      </c>
      <c r="G3129" s="2">
        <v>5.6929038950253003E-2</v>
      </c>
      <c r="H3129" s="2">
        <v>6.4851080571028896E-2</v>
      </c>
      <c r="I3129" s="2" t="s">
        <v>8399</v>
      </c>
      <c r="J3129" s="2" t="s">
        <v>8400</v>
      </c>
      <c r="K3129">
        <v>1.244666147685465</v>
      </c>
      <c r="L3129" t="s">
        <v>17133</v>
      </c>
      <c r="M3129" t="s">
        <v>17131</v>
      </c>
      <c r="N3129" t="s">
        <v>17190</v>
      </c>
    </row>
    <row r="3130" spans="1:14" ht="16">
      <c r="A3130" s="2" t="s">
        <v>8401</v>
      </c>
      <c r="B3130" s="2">
        <v>1010</v>
      </c>
      <c r="C3130" s="2">
        <v>2244.6666666666702</v>
      </c>
      <c r="D3130" s="2">
        <v>5666.96</v>
      </c>
      <c r="E3130" s="2">
        <v>7177.74</v>
      </c>
      <c r="F3130" s="2">
        <v>0.20081422104204</v>
      </c>
      <c r="G3130" s="2">
        <v>0.11809379884299</v>
      </c>
      <c r="H3130" s="2">
        <v>0.1313003987136</v>
      </c>
      <c r="I3130" s="2" t="s">
        <v>8402</v>
      </c>
      <c r="J3130" s="2" t="s">
        <v>8403</v>
      </c>
      <c r="K3130">
        <v>0.92777290678088231</v>
      </c>
      <c r="L3130" t="s">
        <v>17133</v>
      </c>
      <c r="M3130" t="s">
        <v>17117</v>
      </c>
      <c r="N3130" t="s">
        <v>17117</v>
      </c>
    </row>
    <row r="3131" spans="1:14" ht="16">
      <c r="A3131" s="2" t="s">
        <v>8404</v>
      </c>
      <c r="B3131" s="2">
        <v>66.3333333333333</v>
      </c>
      <c r="C3131" s="2">
        <v>193.666666666667</v>
      </c>
      <c r="D3131" s="2">
        <v>85.19</v>
      </c>
      <c r="E3131" s="2">
        <v>146.05666666666701</v>
      </c>
      <c r="F3131" s="2">
        <v>-0.19999421750400001</v>
      </c>
      <c r="G3131" s="2">
        <v>0.17682389850010299</v>
      </c>
      <c r="H3131" s="2">
        <v>0.193771875992126</v>
      </c>
      <c r="I3131" s="2" t="s">
        <v>8405</v>
      </c>
      <c r="J3131" s="2" t="s">
        <v>2391</v>
      </c>
      <c r="K3131">
        <v>0.75245903861419661</v>
      </c>
      <c r="L3131" t="s">
        <v>17133</v>
      </c>
      <c r="M3131" t="s">
        <v>17117</v>
      </c>
      <c r="N3131" t="s">
        <v>17117</v>
      </c>
    </row>
    <row r="3132" spans="1:14" ht="16">
      <c r="A3132" s="2" t="s">
        <v>8406</v>
      </c>
      <c r="B3132" s="2">
        <v>45.3333333333333</v>
      </c>
      <c r="C3132" s="2">
        <v>100</v>
      </c>
      <c r="D3132" s="2">
        <v>150.42666666666699</v>
      </c>
      <c r="E3132" s="2">
        <v>190.86</v>
      </c>
      <c r="F3132" s="2">
        <v>0.199627800479795</v>
      </c>
      <c r="G3132" s="2">
        <v>0.34213828679081199</v>
      </c>
      <c r="H3132" s="2">
        <v>0.36501845215940398</v>
      </c>
      <c r="I3132" s="2" t="s">
        <v>8407</v>
      </c>
      <c r="J3132" s="2" t="s">
        <v>270</v>
      </c>
      <c r="K3132">
        <v>0.46579832361796081</v>
      </c>
      <c r="L3132" t="s">
        <v>17133</v>
      </c>
      <c r="M3132" t="s">
        <v>17117</v>
      </c>
      <c r="N3132" t="s">
        <v>17117</v>
      </c>
    </row>
    <row r="3133" spans="1:14" ht="16">
      <c r="A3133" s="2" t="s">
        <v>8408</v>
      </c>
      <c r="B3133" s="2">
        <v>2003</v>
      </c>
      <c r="C3133" s="2">
        <v>5844.3333333333303</v>
      </c>
      <c r="D3133" s="2">
        <v>517.86</v>
      </c>
      <c r="E3133" s="2">
        <v>882.96</v>
      </c>
      <c r="F3133" s="2">
        <v>-0.199343881303441</v>
      </c>
      <c r="G3133" s="2">
        <v>2.5853857006460802E-3</v>
      </c>
      <c r="H3133" s="2">
        <v>3.2340893337768199E-3</v>
      </c>
      <c r="I3133" s="2" t="s">
        <v>8409</v>
      </c>
      <c r="J3133" s="2" t="s">
        <v>8410</v>
      </c>
      <c r="K3133">
        <v>2.587474657534516</v>
      </c>
      <c r="L3133" t="s">
        <v>17133</v>
      </c>
      <c r="M3133" t="s">
        <v>17117</v>
      </c>
      <c r="N3133" t="s">
        <v>17117</v>
      </c>
    </row>
    <row r="3134" spans="1:14" ht="16">
      <c r="A3134" s="2" t="s">
        <v>8411</v>
      </c>
      <c r="B3134" s="2">
        <v>686</v>
      </c>
      <c r="C3134" s="2">
        <v>1519</v>
      </c>
      <c r="D3134" s="2">
        <v>160.42333333333301</v>
      </c>
      <c r="E3134" s="2">
        <v>210.98666666666699</v>
      </c>
      <c r="F3134" s="2">
        <v>0.19873864123933699</v>
      </c>
      <c r="G3134" s="2">
        <v>5.9115684716811402E-3</v>
      </c>
      <c r="H3134" s="2">
        <v>7.2520314226989704E-3</v>
      </c>
      <c r="I3134" s="2" t="s">
        <v>8412</v>
      </c>
      <c r="J3134" s="2" t="s">
        <v>8413</v>
      </c>
      <c r="K3134">
        <v>2.2282972757647399</v>
      </c>
      <c r="L3134" t="s">
        <v>17133</v>
      </c>
      <c r="M3134" t="s">
        <v>17117</v>
      </c>
      <c r="N3134" t="s">
        <v>17117</v>
      </c>
    </row>
    <row r="3135" spans="1:14" ht="16">
      <c r="A3135" s="2" t="s">
        <v>8414</v>
      </c>
      <c r="B3135" s="2">
        <v>14</v>
      </c>
      <c r="C3135" s="2">
        <v>31</v>
      </c>
      <c r="D3135" s="2">
        <v>7.3633333333333297</v>
      </c>
      <c r="E3135" s="2">
        <v>9.24</v>
      </c>
      <c r="F3135" s="2">
        <v>0.198523771456391</v>
      </c>
      <c r="G3135" s="2">
        <v>0.55147126377875899</v>
      </c>
      <c r="H3135" s="2">
        <v>0.57651521937249095</v>
      </c>
      <c r="I3135" s="2" t="s">
        <v>8415</v>
      </c>
      <c r="J3135" s="2" t="s">
        <v>8416</v>
      </c>
      <c r="K3135">
        <v>0.25847711297440767</v>
      </c>
      <c r="L3135" t="s">
        <v>17133</v>
      </c>
      <c r="M3135" t="s">
        <v>17117</v>
      </c>
      <c r="N3135" t="s">
        <v>17117</v>
      </c>
    </row>
    <row r="3136" spans="1:14" ht="16">
      <c r="A3136" s="2" t="s">
        <v>8417</v>
      </c>
      <c r="B3136" s="2">
        <v>680.33333333333303</v>
      </c>
      <c r="C3136" s="2">
        <v>1983</v>
      </c>
      <c r="D3136" s="2">
        <v>391.97333333333302</v>
      </c>
      <c r="E3136" s="2">
        <v>676.13</v>
      </c>
      <c r="F3136" s="2">
        <v>-0.19781784667622801</v>
      </c>
      <c r="G3136" s="2">
        <v>6.4541046334218796E-3</v>
      </c>
      <c r="H3136" s="2">
        <v>7.8837531668935305E-3</v>
      </c>
      <c r="I3136" s="2" t="s">
        <v>8418</v>
      </c>
      <c r="J3136" s="2" t="s">
        <v>8419</v>
      </c>
      <c r="K3136">
        <v>2.1901639981280554</v>
      </c>
      <c r="L3136" t="s">
        <v>17133</v>
      </c>
      <c r="M3136" t="s">
        <v>17117</v>
      </c>
      <c r="N3136" t="s">
        <v>17117</v>
      </c>
    </row>
    <row r="3137" spans="1:14" ht="16">
      <c r="A3137" s="2" t="s">
        <v>8420</v>
      </c>
      <c r="B3137" s="2">
        <v>472.33333333333297</v>
      </c>
      <c r="C3137" s="2">
        <v>1045.6666666666699</v>
      </c>
      <c r="D3137" s="2">
        <v>167.88333333333301</v>
      </c>
      <c r="E3137" s="2">
        <v>218.69333333333299</v>
      </c>
      <c r="F3137" s="2">
        <v>0.197731441600379</v>
      </c>
      <c r="G3137" s="2">
        <v>9.03903832840567E-3</v>
      </c>
      <c r="H3137" s="2">
        <v>1.0939979345953201E-2</v>
      </c>
      <c r="I3137" s="2" t="s">
        <v>8421</v>
      </c>
      <c r="J3137" s="2" t="s">
        <v>16</v>
      </c>
      <c r="K3137">
        <v>2.0438777720559469</v>
      </c>
      <c r="L3137" t="s">
        <v>17133</v>
      </c>
      <c r="M3137" t="s">
        <v>17117</v>
      </c>
      <c r="N3137" t="s">
        <v>17117</v>
      </c>
    </row>
    <row r="3138" spans="1:14" ht="16">
      <c r="A3138" s="2" t="s">
        <v>8422</v>
      </c>
      <c r="B3138" s="2">
        <v>4.6666666666666696</v>
      </c>
      <c r="C3138" s="2">
        <v>10.3333333333333</v>
      </c>
      <c r="D3138" s="2">
        <v>3.72</v>
      </c>
      <c r="E3138" s="2">
        <v>4.6466666666666701</v>
      </c>
      <c r="F3138" s="2">
        <v>0.19714471365003</v>
      </c>
      <c r="G3138" s="2">
        <v>0.77581098794424797</v>
      </c>
      <c r="H3138" s="2">
        <v>0.79528741441983497</v>
      </c>
      <c r="I3138" s="2" t="s">
        <v>8423</v>
      </c>
      <c r="J3138" s="2" t="s">
        <v>8424</v>
      </c>
      <c r="K3138">
        <v>0.11024407370507699</v>
      </c>
      <c r="L3138" t="s">
        <v>17133</v>
      </c>
      <c r="M3138" t="s">
        <v>17117</v>
      </c>
      <c r="N3138" t="s">
        <v>17117</v>
      </c>
    </row>
    <row r="3139" spans="1:14" ht="16">
      <c r="A3139" s="2" t="s">
        <v>8425</v>
      </c>
      <c r="B3139" s="2">
        <v>721.33333333333303</v>
      </c>
      <c r="C3139" s="2">
        <v>2098.6666666666702</v>
      </c>
      <c r="D3139" s="2">
        <v>179.05</v>
      </c>
      <c r="E3139" s="2">
        <v>305.27666666666698</v>
      </c>
      <c r="F3139" s="2">
        <v>-0.196836444358889</v>
      </c>
      <c r="G3139" s="2">
        <v>7.8501495497395202E-3</v>
      </c>
      <c r="H3139" s="2">
        <v>9.5482315445413295E-3</v>
      </c>
      <c r="I3139" s="2" t="s">
        <v>8426</v>
      </c>
      <c r="J3139" s="2" t="s">
        <v>8427</v>
      </c>
      <c r="K3139">
        <v>2.1051220696231567</v>
      </c>
      <c r="L3139" t="s">
        <v>17133</v>
      </c>
      <c r="M3139" t="s">
        <v>17117</v>
      </c>
      <c r="N3139" t="s">
        <v>17117</v>
      </c>
    </row>
    <row r="3140" spans="1:14" ht="16">
      <c r="A3140" s="2" t="s">
        <v>8428</v>
      </c>
      <c r="B3140" s="2">
        <v>87.6666666666667</v>
      </c>
      <c r="C3140" s="2">
        <v>195</v>
      </c>
      <c r="D3140" s="2">
        <v>15.1666666666667</v>
      </c>
      <c r="E3140" s="2">
        <v>20.026666666666699</v>
      </c>
      <c r="F3140" s="2">
        <v>0.195216637791467</v>
      </c>
      <c r="G3140" s="2">
        <v>0.19450973477219799</v>
      </c>
      <c r="H3140" s="2">
        <v>0.21227120275807801</v>
      </c>
      <c r="I3140" s="2" t="s">
        <v>8429</v>
      </c>
      <c r="J3140" s="2" t="s">
        <v>2446</v>
      </c>
      <c r="K3140">
        <v>0.71105865833800841</v>
      </c>
      <c r="L3140" t="s">
        <v>17133</v>
      </c>
      <c r="M3140" t="s">
        <v>17117</v>
      </c>
      <c r="N3140" t="s">
        <v>17117</v>
      </c>
    </row>
    <row r="3141" spans="1:14" ht="16">
      <c r="A3141" s="2" t="s">
        <v>8430</v>
      </c>
      <c r="B3141" s="2">
        <v>429</v>
      </c>
      <c r="C3141" s="2">
        <v>953.66666666666697</v>
      </c>
      <c r="D3141" s="2">
        <v>126.783333333333</v>
      </c>
      <c r="E3141" s="2">
        <v>179.28</v>
      </c>
      <c r="F3141" s="2">
        <v>0.19520232951432101</v>
      </c>
      <c r="G3141" s="2">
        <v>1.8056503387564898E-2</v>
      </c>
      <c r="H3141" s="2">
        <v>2.1371223816200002E-2</v>
      </c>
      <c r="I3141" s="2" t="s">
        <v>8431</v>
      </c>
      <c r="J3141" s="2" t="s">
        <v>8432</v>
      </c>
      <c r="K3141">
        <v>1.7433663462987983</v>
      </c>
      <c r="L3141" t="s">
        <v>17133</v>
      </c>
      <c r="M3141" t="s">
        <v>17117</v>
      </c>
      <c r="N3141" t="s">
        <v>17117</v>
      </c>
    </row>
    <row r="3142" spans="1:14" ht="16">
      <c r="A3142" s="2" t="s">
        <v>8433</v>
      </c>
      <c r="B3142" s="2">
        <v>254.666666666667</v>
      </c>
      <c r="C3142" s="2">
        <v>740.66666666666697</v>
      </c>
      <c r="D3142" s="2">
        <v>121.503333333333</v>
      </c>
      <c r="E3142" s="2">
        <v>208.166666666667</v>
      </c>
      <c r="F3142" s="2">
        <v>-0.19403937863002699</v>
      </c>
      <c r="G3142" s="2">
        <v>2.82215199198801E-2</v>
      </c>
      <c r="H3142" s="2">
        <v>3.2902723767909099E-2</v>
      </c>
      <c r="I3142" s="2" t="s">
        <v>8434</v>
      </c>
      <c r="J3142" s="2" t="s">
        <v>8435</v>
      </c>
      <c r="K3142">
        <v>1.5494196002541971</v>
      </c>
      <c r="L3142" t="s">
        <v>17133</v>
      </c>
      <c r="M3142" t="s">
        <v>17117</v>
      </c>
      <c r="N3142" t="s">
        <v>17117</v>
      </c>
    </row>
    <row r="3143" spans="1:14" ht="16">
      <c r="A3143" s="2" t="s">
        <v>8436</v>
      </c>
      <c r="B3143" s="2">
        <v>1022.33333333333</v>
      </c>
      <c r="C3143" s="2">
        <v>2974.3333333333298</v>
      </c>
      <c r="D3143" s="2">
        <v>206.696666666667</v>
      </c>
      <c r="E3143" s="2">
        <v>354.13333333333298</v>
      </c>
      <c r="F3143" s="2">
        <v>-0.19394565177081899</v>
      </c>
      <c r="G3143" s="2">
        <v>5.5084914510052903E-3</v>
      </c>
      <c r="H3143" s="2">
        <v>6.7769460821191403E-3</v>
      </c>
      <c r="I3143" s="2" t="s">
        <v>8437</v>
      </c>
      <c r="J3143" s="2" t="s">
        <v>2409</v>
      </c>
      <c r="K3143">
        <v>2.2589673202418297</v>
      </c>
      <c r="L3143" t="s">
        <v>17133</v>
      </c>
      <c r="M3143" t="s">
        <v>17117</v>
      </c>
      <c r="N3143" t="s">
        <v>17117</v>
      </c>
    </row>
    <row r="3144" spans="1:14" ht="16">
      <c r="A3144" s="2" t="s">
        <v>8438</v>
      </c>
      <c r="B3144" s="2">
        <v>59.3333333333333</v>
      </c>
      <c r="C3144" s="2">
        <v>132</v>
      </c>
      <c r="D3144" s="2">
        <v>8.4366666666666692</v>
      </c>
      <c r="E3144" s="2">
        <v>12.0833333333333</v>
      </c>
      <c r="F3144" s="2">
        <v>0.193549793831962</v>
      </c>
      <c r="G3144" s="2">
        <v>0.20951604660555001</v>
      </c>
      <c r="H3144" s="2">
        <v>0.22799493650286701</v>
      </c>
      <c r="I3144" s="2" t="s">
        <v>8439</v>
      </c>
      <c r="J3144" s="2" t="s">
        <v>8440</v>
      </c>
      <c r="K3144">
        <v>0.67878270928305773</v>
      </c>
      <c r="L3144" t="s">
        <v>17133</v>
      </c>
      <c r="M3144" t="s">
        <v>17117</v>
      </c>
      <c r="N3144" t="s">
        <v>17117</v>
      </c>
    </row>
    <row r="3145" spans="1:14" ht="16">
      <c r="A3145" s="2" t="s">
        <v>8441</v>
      </c>
      <c r="B3145" s="2">
        <v>923.33333333333303</v>
      </c>
      <c r="C3145" s="2">
        <v>2680.3333333333298</v>
      </c>
      <c r="D3145" s="2">
        <v>238.51333333333301</v>
      </c>
      <c r="E3145" s="2">
        <v>405.67666666666702</v>
      </c>
      <c r="F3145" s="2">
        <v>-0.193436534954886</v>
      </c>
      <c r="G3145" s="2">
        <v>1.0321443452350599E-2</v>
      </c>
      <c r="H3145" s="2">
        <v>1.2430671011784701E-2</v>
      </c>
      <c r="I3145" s="2" t="s">
        <v>8442</v>
      </c>
      <c r="J3145" s="2" t="s">
        <v>8443</v>
      </c>
      <c r="K3145">
        <v>1.986259562441953</v>
      </c>
      <c r="L3145" t="s">
        <v>17133</v>
      </c>
      <c r="M3145" t="s">
        <v>17117</v>
      </c>
      <c r="N3145" t="s">
        <v>17117</v>
      </c>
    </row>
    <row r="3146" spans="1:14" ht="16">
      <c r="A3146" s="2" t="s">
        <v>8444</v>
      </c>
      <c r="B3146" s="2">
        <v>1154.6666666666699</v>
      </c>
      <c r="C3146" s="2">
        <v>2568</v>
      </c>
      <c r="D3146" s="2">
        <v>426.22</v>
      </c>
      <c r="E3146" s="2">
        <v>548.31333333333305</v>
      </c>
      <c r="F3146" s="2">
        <v>0.193257021130815</v>
      </c>
      <c r="G3146" s="2">
        <v>1.28127406694124E-2</v>
      </c>
      <c r="H3146" s="2">
        <v>1.5318124955065999E-2</v>
      </c>
      <c r="I3146" s="2" t="s">
        <v>8445</v>
      </c>
      <c r="J3146" s="2" t="s">
        <v>864</v>
      </c>
      <c r="K3146">
        <v>1.8923579639091563</v>
      </c>
      <c r="L3146" t="s">
        <v>17133</v>
      </c>
      <c r="M3146" t="s">
        <v>17117</v>
      </c>
      <c r="N3146" t="s">
        <v>17117</v>
      </c>
    </row>
    <row r="3147" spans="1:14" ht="16">
      <c r="A3147" s="2" t="s">
        <v>8446</v>
      </c>
      <c r="B3147" s="2">
        <v>977</v>
      </c>
      <c r="C3147" s="2">
        <v>2838.3333333333298</v>
      </c>
      <c r="D3147" s="2">
        <v>83.18</v>
      </c>
      <c r="E3147" s="2">
        <v>142.99</v>
      </c>
      <c r="F3147" s="2">
        <v>-0.19246562158274</v>
      </c>
      <c r="G3147" s="2">
        <v>3.0208151486777399E-3</v>
      </c>
      <c r="H3147" s="2">
        <v>3.7636745223264302E-3</v>
      </c>
      <c r="I3147" s="2" t="s">
        <v>8447</v>
      </c>
      <c r="J3147" s="2" t="s">
        <v>305</v>
      </c>
      <c r="K3147">
        <v>2.5198758494918456</v>
      </c>
      <c r="L3147" t="s">
        <v>17133</v>
      </c>
      <c r="M3147" t="s">
        <v>17117</v>
      </c>
      <c r="N3147" t="s">
        <v>17117</v>
      </c>
    </row>
    <row r="3148" spans="1:14" ht="16">
      <c r="A3148" s="2" t="s">
        <v>8448</v>
      </c>
      <c r="B3148" s="2">
        <v>1416.6666666666699</v>
      </c>
      <c r="C3148" s="2">
        <v>3148.6666666666702</v>
      </c>
      <c r="D3148" s="2">
        <v>374</v>
      </c>
      <c r="E3148" s="2">
        <v>500.243333333333</v>
      </c>
      <c r="F3148" s="2">
        <v>0.19216113862064499</v>
      </c>
      <c r="G3148" s="2">
        <v>8.0760591877803104E-3</v>
      </c>
      <c r="H3148" s="2">
        <v>9.8090945517303393E-3</v>
      </c>
      <c r="I3148" s="2" t="s">
        <v>8449</v>
      </c>
      <c r="J3148" s="2" t="s">
        <v>8450</v>
      </c>
      <c r="K3148">
        <v>2.0928005068616087</v>
      </c>
      <c r="L3148" t="s">
        <v>17133</v>
      </c>
      <c r="M3148" t="s">
        <v>17143</v>
      </c>
      <c r="N3148" t="s">
        <v>17120</v>
      </c>
    </row>
    <row r="3149" spans="1:14" ht="16">
      <c r="A3149" s="2" t="s">
        <v>8451</v>
      </c>
      <c r="B3149" s="2">
        <v>2945.3333333333298</v>
      </c>
      <c r="C3149" s="2">
        <v>8550.3333333333303</v>
      </c>
      <c r="D3149" s="2">
        <v>479.303333333333</v>
      </c>
      <c r="E3149" s="2">
        <v>794.87666666666701</v>
      </c>
      <c r="F3149" s="2">
        <v>-0.19165238821946201</v>
      </c>
      <c r="G3149" s="2">
        <v>4.4334079146231102E-2</v>
      </c>
      <c r="H3149" s="2">
        <v>5.0994598078998199E-2</v>
      </c>
      <c r="I3149" s="2" t="s">
        <v>8452</v>
      </c>
      <c r="J3149" s="2" t="s">
        <v>8453</v>
      </c>
      <c r="K3149">
        <v>1.3532623077442703</v>
      </c>
      <c r="L3149" t="s">
        <v>17133</v>
      </c>
      <c r="M3149" t="s">
        <v>17117</v>
      </c>
      <c r="N3149" t="s">
        <v>17117</v>
      </c>
    </row>
    <row r="3150" spans="1:14" ht="16">
      <c r="A3150" s="2" t="s">
        <v>8454</v>
      </c>
      <c r="B3150" s="2">
        <v>941.33333333333303</v>
      </c>
      <c r="C3150" s="2">
        <v>2091.6666666666702</v>
      </c>
      <c r="D3150" s="2">
        <v>263.63333333333298</v>
      </c>
      <c r="E3150" s="2">
        <v>340.85333333333301</v>
      </c>
      <c r="F3150" s="2">
        <v>0.191584778062109</v>
      </c>
      <c r="G3150" s="2">
        <v>2.0843298959648499E-2</v>
      </c>
      <c r="H3150" s="2">
        <v>2.4584771468911401E-2</v>
      </c>
      <c r="I3150" s="2" t="s">
        <v>8455</v>
      </c>
      <c r="J3150" s="2" t="s">
        <v>992</v>
      </c>
      <c r="K3150">
        <v>1.6810335422542804</v>
      </c>
      <c r="L3150" t="s">
        <v>17133</v>
      </c>
      <c r="M3150" t="s">
        <v>17117</v>
      </c>
      <c r="N3150" t="s">
        <v>17117</v>
      </c>
    </row>
    <row r="3151" spans="1:14" ht="16">
      <c r="A3151" s="2" t="s">
        <v>8456</v>
      </c>
      <c r="B3151" s="2">
        <v>179</v>
      </c>
      <c r="C3151" s="2">
        <v>399.33333333333297</v>
      </c>
      <c r="D3151" s="2">
        <v>19.093333333333302</v>
      </c>
      <c r="E3151" s="2">
        <v>25.6933333333333</v>
      </c>
      <c r="F3151" s="2">
        <v>0.189128871380597</v>
      </c>
      <c r="G3151" s="2">
        <v>7.3984981605246497E-2</v>
      </c>
      <c r="H3151" s="2">
        <v>8.3476475955919602E-2</v>
      </c>
      <c r="I3151" s="2" t="s">
        <v>8457</v>
      </c>
      <c r="J3151" s="2" t="s">
        <v>4469</v>
      </c>
      <c r="K3151">
        <v>1.1308564298355559</v>
      </c>
      <c r="L3151" t="s">
        <v>17133</v>
      </c>
      <c r="M3151" t="s">
        <v>17117</v>
      </c>
      <c r="N3151" t="s">
        <v>17117</v>
      </c>
    </row>
    <row r="3152" spans="1:14" ht="16">
      <c r="A3152" s="2" t="s">
        <v>8458</v>
      </c>
      <c r="B3152" s="2">
        <v>1642.3333333333301</v>
      </c>
      <c r="C3152" s="2">
        <v>3654</v>
      </c>
      <c r="D3152" s="2">
        <v>446.39333333333298</v>
      </c>
      <c r="E3152" s="2">
        <v>591.72</v>
      </c>
      <c r="F3152" s="2">
        <v>0.189119260927232</v>
      </c>
      <c r="G3152" s="2">
        <v>8.2884264705464592E-3</v>
      </c>
      <c r="H3152" s="2">
        <v>1.0049241001758301E-2</v>
      </c>
      <c r="I3152" s="2" t="s">
        <v>8459</v>
      </c>
      <c r="J3152" s="2" t="s">
        <v>8460</v>
      </c>
      <c r="K3152">
        <v>2.0815279109482669</v>
      </c>
      <c r="L3152" t="s">
        <v>17133</v>
      </c>
      <c r="M3152" t="s">
        <v>17117</v>
      </c>
      <c r="N3152" t="s">
        <v>17117</v>
      </c>
    </row>
    <row r="3153" spans="1:14" ht="16">
      <c r="A3153" s="2" t="s">
        <v>8461</v>
      </c>
      <c r="B3153" s="2">
        <v>30.3333333333333</v>
      </c>
      <c r="C3153" s="2">
        <v>67.6666666666667</v>
      </c>
      <c r="D3153" s="2">
        <v>9.7666666666666693</v>
      </c>
      <c r="E3153" s="2">
        <v>12.73</v>
      </c>
      <c r="F3153" s="2">
        <v>0.18832225251180501</v>
      </c>
      <c r="G3153" s="2">
        <v>0.35714304861473001</v>
      </c>
      <c r="H3153" s="2">
        <v>0.38019883822114298</v>
      </c>
      <c r="I3153" s="2" t="s">
        <v>8462</v>
      </c>
      <c r="J3153" s="2" t="s">
        <v>188</v>
      </c>
      <c r="K3153">
        <v>0.4471577985077837</v>
      </c>
      <c r="L3153" t="s">
        <v>17133</v>
      </c>
      <c r="M3153" t="s">
        <v>17117</v>
      </c>
      <c r="N3153" t="s">
        <v>17117</v>
      </c>
    </row>
    <row r="3154" spans="1:14" ht="16">
      <c r="A3154" s="2" t="s">
        <v>8463</v>
      </c>
      <c r="B3154" s="2">
        <v>7</v>
      </c>
      <c r="C3154" s="2">
        <v>15.6666666666667</v>
      </c>
      <c r="D3154" s="2">
        <v>1.82666666666667</v>
      </c>
      <c r="E3154" s="2">
        <v>2.42</v>
      </c>
      <c r="F3154" s="2">
        <v>0.18802266372422799</v>
      </c>
      <c r="G3154" s="2">
        <v>0.73583325876420802</v>
      </c>
      <c r="H3154" s="2">
        <v>0.75679402625524195</v>
      </c>
      <c r="I3154" s="2" t="s">
        <v>8464</v>
      </c>
      <c r="J3154" s="2" t="s">
        <v>5337</v>
      </c>
      <c r="K3154">
        <v>0.13322058648132865</v>
      </c>
      <c r="L3154" t="s">
        <v>17133</v>
      </c>
      <c r="M3154" t="s">
        <v>17117</v>
      </c>
      <c r="N3154" t="s">
        <v>17117</v>
      </c>
    </row>
    <row r="3155" spans="1:14" ht="16">
      <c r="A3155" s="2" t="s">
        <v>8465</v>
      </c>
      <c r="B3155" s="2">
        <v>488.33333333333297</v>
      </c>
      <c r="C3155" s="2">
        <v>1409.3333333333301</v>
      </c>
      <c r="D3155" s="2">
        <v>274.46333333333303</v>
      </c>
      <c r="E3155" s="2">
        <v>466.96666666666698</v>
      </c>
      <c r="F3155" s="2">
        <v>-0.18778095757077001</v>
      </c>
      <c r="G3155" s="2">
        <v>5.1432633882053901E-2</v>
      </c>
      <c r="H3155" s="2">
        <v>5.8883155612631799E-2</v>
      </c>
      <c r="I3155" s="2" t="s">
        <v>8466</v>
      </c>
      <c r="J3155" s="2" t="s">
        <v>8467</v>
      </c>
      <c r="K3155">
        <v>1.2887612347465309</v>
      </c>
      <c r="L3155" t="s">
        <v>17133</v>
      </c>
      <c r="M3155" t="s">
        <v>17117</v>
      </c>
      <c r="N3155" t="s">
        <v>17117</v>
      </c>
    </row>
    <row r="3156" spans="1:14" ht="16">
      <c r="A3156" s="2" t="s">
        <v>8468</v>
      </c>
      <c r="B3156" s="2">
        <v>122.333333333333</v>
      </c>
      <c r="C3156" s="2">
        <v>353.33333333333297</v>
      </c>
      <c r="D3156" s="2">
        <v>13.8333333333333</v>
      </c>
      <c r="E3156" s="2">
        <v>24.066666666666698</v>
      </c>
      <c r="F3156" s="2">
        <v>-0.187310609002731</v>
      </c>
      <c r="G3156" s="2">
        <v>0.10202110141300499</v>
      </c>
      <c r="H3156" s="2">
        <v>0.113947371490266</v>
      </c>
      <c r="I3156" s="2" t="s">
        <v>8469</v>
      </c>
      <c r="J3156" s="2" t="s">
        <v>1444</v>
      </c>
      <c r="K3156">
        <v>0.99130999216526805</v>
      </c>
      <c r="L3156" t="s">
        <v>17133</v>
      </c>
      <c r="M3156" t="s">
        <v>17151</v>
      </c>
      <c r="N3156" t="s">
        <v>17169</v>
      </c>
    </row>
    <row r="3157" spans="1:14" ht="16">
      <c r="A3157" s="2" t="s">
        <v>8470</v>
      </c>
      <c r="B3157" s="2">
        <v>2233.6666666666702</v>
      </c>
      <c r="C3157" s="2">
        <v>4997</v>
      </c>
      <c r="D3157" s="2">
        <v>547.84333333333302</v>
      </c>
      <c r="E3157" s="2">
        <v>731.89333333333298</v>
      </c>
      <c r="F3157" s="2">
        <v>0.187152201618624</v>
      </c>
      <c r="G3157" s="2">
        <v>5.1233315309472298E-3</v>
      </c>
      <c r="H3157" s="2">
        <v>6.31215055716558E-3</v>
      </c>
      <c r="I3157" s="2" t="s">
        <v>8471</v>
      </c>
      <c r="J3157" s="2" t="s">
        <v>8472</v>
      </c>
      <c r="K3157">
        <v>2.2904475400045254</v>
      </c>
      <c r="L3157" t="s">
        <v>17133</v>
      </c>
      <c r="M3157" t="s">
        <v>17117</v>
      </c>
      <c r="N3157" t="s">
        <v>17117</v>
      </c>
    </row>
    <row r="3158" spans="1:14" ht="16">
      <c r="A3158" s="2" t="s">
        <v>8473</v>
      </c>
      <c r="B3158" s="2">
        <v>107.666666666667</v>
      </c>
      <c r="C3158" s="2">
        <v>240.666666666667</v>
      </c>
      <c r="D3158" s="2">
        <v>21.8966666666667</v>
      </c>
      <c r="E3158" s="2">
        <v>27.74</v>
      </c>
      <c r="F3158" s="2">
        <v>0.186878938087088</v>
      </c>
      <c r="G3158" s="2">
        <v>0.104553799822727</v>
      </c>
      <c r="H3158" s="2">
        <v>0.116662177420935</v>
      </c>
      <c r="I3158" s="2" t="s">
        <v>8474</v>
      </c>
      <c r="J3158" s="2" t="s">
        <v>16</v>
      </c>
      <c r="K3158">
        <v>0.98066017889552382</v>
      </c>
      <c r="L3158" t="s">
        <v>17133</v>
      </c>
      <c r="M3158" t="s">
        <v>17117</v>
      </c>
      <c r="N3158" t="s">
        <v>17117</v>
      </c>
    </row>
    <row r="3159" spans="1:14" ht="16">
      <c r="A3159" s="2" t="s">
        <v>8475</v>
      </c>
      <c r="B3159" s="2">
        <v>56.3333333333333</v>
      </c>
      <c r="C3159" s="2">
        <v>163</v>
      </c>
      <c r="D3159" s="2">
        <v>16.079999999999998</v>
      </c>
      <c r="E3159" s="2">
        <v>30.08</v>
      </c>
      <c r="F3159" s="2">
        <v>-0.186544356079336</v>
      </c>
      <c r="G3159" s="2">
        <v>0.29856229732580603</v>
      </c>
      <c r="H3159" s="2">
        <v>0.32072304410507801</v>
      </c>
      <c r="I3159" s="2" t="s">
        <v>8476</v>
      </c>
      <c r="J3159" s="2" t="s">
        <v>8477</v>
      </c>
      <c r="K3159">
        <v>0.52496503618626644</v>
      </c>
      <c r="L3159" t="s">
        <v>17133</v>
      </c>
      <c r="M3159" t="s">
        <v>17117</v>
      </c>
      <c r="N3159" t="s">
        <v>17117</v>
      </c>
    </row>
    <row r="3160" spans="1:14" ht="16">
      <c r="A3160" s="2" t="s">
        <v>8478</v>
      </c>
      <c r="B3160" s="2">
        <v>6</v>
      </c>
      <c r="C3160" s="2">
        <v>17.3333333333333</v>
      </c>
      <c r="D3160" s="2">
        <v>7.7833333333333297</v>
      </c>
      <c r="E3160" s="2">
        <v>12.74</v>
      </c>
      <c r="F3160" s="2">
        <v>-0.185622161234516</v>
      </c>
      <c r="G3160" s="2">
        <v>0.74439399271326101</v>
      </c>
      <c r="H3160" s="2">
        <v>0.76491054374070899</v>
      </c>
      <c r="I3160" s="2" t="s">
        <v>8479</v>
      </c>
      <c r="J3160" s="2" t="s">
        <v>8480</v>
      </c>
      <c r="K3160">
        <v>0.12819714029947724</v>
      </c>
      <c r="L3160" t="s">
        <v>17133</v>
      </c>
      <c r="M3160" t="s">
        <v>17117</v>
      </c>
      <c r="N3160" t="s">
        <v>17117</v>
      </c>
    </row>
    <row r="3161" spans="1:14" ht="16">
      <c r="A3161" s="2" t="s">
        <v>8481</v>
      </c>
      <c r="B3161" s="2">
        <v>612</v>
      </c>
      <c r="C3161" s="2">
        <v>1366.6666666666699</v>
      </c>
      <c r="D3161" s="2">
        <v>161.85333333333301</v>
      </c>
      <c r="E3161" s="2">
        <v>201.76333333333301</v>
      </c>
      <c r="F3161" s="2">
        <v>0.185295172274696</v>
      </c>
      <c r="G3161" s="2">
        <v>2.33918678061301E-2</v>
      </c>
      <c r="H3161" s="2">
        <v>2.7477433758570698E-2</v>
      </c>
      <c r="I3161" s="2" t="s">
        <v>8482</v>
      </c>
      <c r="J3161" s="2" t="s">
        <v>692</v>
      </c>
      <c r="K3161">
        <v>1.6309350990327014</v>
      </c>
      <c r="L3161" t="s">
        <v>17133</v>
      </c>
      <c r="M3161" t="s">
        <v>17117</v>
      </c>
      <c r="N3161" t="s">
        <v>17117</v>
      </c>
    </row>
    <row r="3162" spans="1:14" ht="16">
      <c r="A3162" s="2" t="s">
        <v>8483</v>
      </c>
      <c r="B3162" s="2">
        <v>14</v>
      </c>
      <c r="C3162" s="2">
        <v>31.3333333333333</v>
      </c>
      <c r="D3162" s="2">
        <v>17.023333333333301</v>
      </c>
      <c r="E3162" s="2">
        <v>22.786666666666701</v>
      </c>
      <c r="F3162" s="2">
        <v>0.183979121164694</v>
      </c>
      <c r="G3162" s="2">
        <v>0.57068523895501999</v>
      </c>
      <c r="H3162" s="2">
        <v>0.59551273794211101</v>
      </c>
      <c r="I3162" s="2" t="s">
        <v>8484</v>
      </c>
      <c r="J3162" s="2" t="s">
        <v>8485</v>
      </c>
      <c r="K3162">
        <v>0.24360336053898363</v>
      </c>
      <c r="L3162" t="s">
        <v>17133</v>
      </c>
      <c r="M3162" t="s">
        <v>17117</v>
      </c>
      <c r="N3162" t="s">
        <v>17117</v>
      </c>
    </row>
    <row r="3163" spans="1:14" ht="16">
      <c r="A3163" s="2" t="s">
        <v>8486</v>
      </c>
      <c r="B3163" s="2">
        <v>284.66666666666703</v>
      </c>
      <c r="C3163" s="2">
        <v>821.33333333333303</v>
      </c>
      <c r="D3163" s="2">
        <v>50.036666666666697</v>
      </c>
      <c r="E3163" s="2">
        <v>87.863333333333301</v>
      </c>
      <c r="F3163" s="2">
        <v>-0.183846180666112</v>
      </c>
      <c r="G3163" s="2">
        <v>4.4296062344157401E-2</v>
      </c>
      <c r="H3163" s="2">
        <v>5.0967961704280397E-2</v>
      </c>
      <c r="I3163" s="2" t="s">
        <v>8487</v>
      </c>
      <c r="J3163" s="2" t="s">
        <v>4211</v>
      </c>
      <c r="K3163">
        <v>1.3536348782512142</v>
      </c>
      <c r="L3163" t="s">
        <v>17133</v>
      </c>
      <c r="M3163" t="s">
        <v>17198</v>
      </c>
      <c r="N3163" t="s">
        <v>17200</v>
      </c>
    </row>
    <row r="3164" spans="1:14" ht="16">
      <c r="A3164" s="2" t="s">
        <v>8488</v>
      </c>
      <c r="B3164" s="2">
        <v>876.66666666666697</v>
      </c>
      <c r="C3164" s="2">
        <v>1965</v>
      </c>
      <c r="D3164" s="2">
        <v>104.943333333333</v>
      </c>
      <c r="E3164" s="2">
        <v>126.54</v>
      </c>
      <c r="F3164" s="2">
        <v>0.183207238570675</v>
      </c>
      <c r="G3164" s="2">
        <v>2.8297890143203001E-2</v>
      </c>
      <c r="H3164" s="2">
        <v>3.2980551543046702E-2</v>
      </c>
      <c r="I3164" s="2" t="s">
        <v>8489</v>
      </c>
      <c r="J3164" s="2" t="s">
        <v>231</v>
      </c>
      <c r="K3164">
        <v>1.548245943745066</v>
      </c>
      <c r="L3164" t="s">
        <v>17133</v>
      </c>
      <c r="M3164" t="s">
        <v>17117</v>
      </c>
      <c r="N3164" t="s">
        <v>17117</v>
      </c>
    </row>
    <row r="3165" spans="1:14" ht="16">
      <c r="A3165" s="2" t="s">
        <v>8490</v>
      </c>
      <c r="B3165" s="2">
        <v>455.33333333333297</v>
      </c>
      <c r="C3165" s="2">
        <v>1311</v>
      </c>
      <c r="D3165" s="2">
        <v>107.40666666666699</v>
      </c>
      <c r="E3165" s="2">
        <v>168.92333333333301</v>
      </c>
      <c r="F3165" s="2">
        <v>-0.18132769385052999</v>
      </c>
      <c r="G3165" s="2">
        <v>1.72239630413831E-2</v>
      </c>
      <c r="H3165" s="2">
        <v>2.0421083039040399E-2</v>
      </c>
      <c r="I3165" s="2" t="s">
        <v>8491</v>
      </c>
      <c r="J3165" s="2" t="s">
        <v>1683</v>
      </c>
      <c r="K3165">
        <v>1.7638669150784729</v>
      </c>
      <c r="L3165" t="s">
        <v>17133</v>
      </c>
      <c r="M3165" t="s">
        <v>17117</v>
      </c>
      <c r="N3165" t="s">
        <v>17117</v>
      </c>
    </row>
    <row r="3166" spans="1:14" ht="16">
      <c r="A3166" s="2" t="s">
        <v>8492</v>
      </c>
      <c r="B3166" s="2">
        <v>54.3333333333333</v>
      </c>
      <c r="C3166" s="2">
        <v>156.666666666667</v>
      </c>
      <c r="D3166" s="2">
        <v>31.6466666666667</v>
      </c>
      <c r="E3166" s="2">
        <v>55.43</v>
      </c>
      <c r="F3166" s="2">
        <v>-0.181055357417468</v>
      </c>
      <c r="G3166" s="2">
        <v>0.25089653843272403</v>
      </c>
      <c r="H3166" s="2">
        <v>0.27070623681165201</v>
      </c>
      <c r="I3166" s="2" t="s">
        <v>8493</v>
      </c>
      <c r="J3166" s="2" t="s">
        <v>270</v>
      </c>
      <c r="K3166">
        <v>0.60050533051455357</v>
      </c>
      <c r="L3166" t="s">
        <v>17133</v>
      </c>
      <c r="M3166" t="s">
        <v>17117</v>
      </c>
      <c r="N3166" t="s">
        <v>17117</v>
      </c>
    </row>
    <row r="3167" spans="1:14" ht="16">
      <c r="A3167" s="2" t="s">
        <v>8494</v>
      </c>
      <c r="B3167" s="2">
        <v>910.33333333333303</v>
      </c>
      <c r="C3167" s="2">
        <v>2624.3333333333298</v>
      </c>
      <c r="D3167" s="2">
        <v>180.696666666667</v>
      </c>
      <c r="E3167" s="2">
        <v>304.26</v>
      </c>
      <c r="F3167" s="2">
        <v>-0.180691450341538</v>
      </c>
      <c r="G3167" s="2">
        <v>1.5897016225276901E-2</v>
      </c>
      <c r="H3167" s="2">
        <v>1.8900092080658501E-2</v>
      </c>
      <c r="I3167" s="2" t="s">
        <v>8495</v>
      </c>
      <c r="J3167" s="2" t="s">
        <v>8496</v>
      </c>
      <c r="K3167">
        <v>1.798684382503466</v>
      </c>
      <c r="L3167" t="s">
        <v>17133</v>
      </c>
      <c r="M3167" t="s">
        <v>17117</v>
      </c>
      <c r="N3167" t="s">
        <v>17117</v>
      </c>
    </row>
    <row r="3168" spans="1:14" ht="16">
      <c r="A3168" s="2" t="s">
        <v>8497</v>
      </c>
      <c r="B3168" s="2">
        <v>2.6666666666666701</v>
      </c>
      <c r="C3168" s="2">
        <v>6</v>
      </c>
      <c r="D3168" s="2">
        <v>11.733333333333301</v>
      </c>
      <c r="E3168" s="2">
        <v>14.2366666666667</v>
      </c>
      <c r="F3168" s="2">
        <v>0.179843405553235</v>
      </c>
      <c r="G3168" s="2">
        <v>0.85253145313583101</v>
      </c>
      <c r="H3168" s="2">
        <v>0.86848318510718703</v>
      </c>
      <c r="I3168" s="2" t="s">
        <v>8498</v>
      </c>
      <c r="J3168" s="2" t="s">
        <v>16</v>
      </c>
      <c r="K3168">
        <v>6.9289589260574894E-2</v>
      </c>
      <c r="L3168" t="s">
        <v>17133</v>
      </c>
      <c r="M3168" t="s">
        <v>17117</v>
      </c>
      <c r="N3168" t="s">
        <v>17117</v>
      </c>
    </row>
    <row r="3169" spans="1:14" ht="16">
      <c r="A3169" s="2" t="s">
        <v>8499</v>
      </c>
      <c r="B3169" s="2">
        <v>653</v>
      </c>
      <c r="C3169" s="2">
        <v>1880</v>
      </c>
      <c r="D3169" s="2">
        <v>67.896666666666704</v>
      </c>
      <c r="E3169" s="2">
        <v>117.133333333333</v>
      </c>
      <c r="F3169" s="2">
        <v>-0.17975154372726301</v>
      </c>
      <c r="G3169" s="2">
        <v>1.3902541768466999E-2</v>
      </c>
      <c r="H3169" s="2">
        <v>1.6580569633463799E-2</v>
      </c>
      <c r="I3169" s="2" t="s">
        <v>8500</v>
      </c>
      <c r="J3169" s="2" t="s">
        <v>8501</v>
      </c>
      <c r="K3169">
        <v>1.8569057914650533</v>
      </c>
      <c r="L3169" t="s">
        <v>17133</v>
      </c>
      <c r="M3169" t="s">
        <v>17117</v>
      </c>
      <c r="N3169" t="s">
        <v>17117</v>
      </c>
    </row>
    <row r="3170" spans="1:14" ht="16">
      <c r="A3170" s="2" t="s">
        <v>8502</v>
      </c>
      <c r="B3170" s="2">
        <v>433</v>
      </c>
      <c r="C3170" s="2">
        <v>1245.6666666666699</v>
      </c>
      <c r="D3170" s="2">
        <v>95.55</v>
      </c>
      <c r="E3170" s="2">
        <v>162.26666666666699</v>
      </c>
      <c r="F3170" s="2">
        <v>-0.17925970377925499</v>
      </c>
      <c r="G3170" s="2">
        <v>2.4977124566780098E-2</v>
      </c>
      <c r="H3170" s="2">
        <v>2.9269401183483298E-2</v>
      </c>
      <c r="I3170" s="2" t="s">
        <v>8503</v>
      </c>
      <c r="J3170" s="2" t="s">
        <v>8504</v>
      </c>
      <c r="K3170">
        <v>1.6024575602236706</v>
      </c>
      <c r="L3170" t="s">
        <v>17133</v>
      </c>
      <c r="M3170" t="s">
        <v>17117</v>
      </c>
      <c r="N3170" t="s">
        <v>17117</v>
      </c>
    </row>
    <row r="3171" spans="1:14" ht="16">
      <c r="A3171" s="2" t="s">
        <v>8505</v>
      </c>
      <c r="B3171" s="2">
        <v>3821.3333333333298</v>
      </c>
      <c r="C3171" s="2">
        <v>10995.666666666701</v>
      </c>
      <c r="D3171" s="2">
        <v>667.45</v>
      </c>
      <c r="E3171" s="2">
        <v>1144.06666666667</v>
      </c>
      <c r="F3171" s="2">
        <v>-0.17917861937920901</v>
      </c>
      <c r="G3171" s="2">
        <v>9.5158197994680404E-3</v>
      </c>
      <c r="H3171" s="2">
        <v>1.14926978563998E-2</v>
      </c>
      <c r="I3171" s="2" t="s">
        <v>8506</v>
      </c>
      <c r="J3171" s="2" t="s">
        <v>8507</v>
      </c>
      <c r="K3171">
        <v>2.0215537907665144</v>
      </c>
      <c r="L3171" t="s">
        <v>17133</v>
      </c>
      <c r="M3171" t="s">
        <v>17117</v>
      </c>
      <c r="N3171" t="s">
        <v>17117</v>
      </c>
    </row>
    <row r="3172" spans="1:14" ht="16">
      <c r="A3172" s="2" t="s">
        <v>8508</v>
      </c>
      <c r="B3172" s="2">
        <v>1612.3333333333301</v>
      </c>
      <c r="C3172" s="2">
        <v>3619.6666666666702</v>
      </c>
      <c r="D3172" s="2">
        <v>874.69</v>
      </c>
      <c r="E3172" s="2">
        <v>1172.56666666667</v>
      </c>
      <c r="F3172" s="2">
        <v>0.17855562680310599</v>
      </c>
      <c r="G3172" s="2">
        <v>9.3246610689465201E-3</v>
      </c>
      <c r="H3172" s="2">
        <v>1.12777106722449E-2</v>
      </c>
      <c r="I3172" s="2" t="s">
        <v>8509</v>
      </c>
      <c r="J3172" s="2" t="s">
        <v>8510</v>
      </c>
      <c r="K3172">
        <v>2.0303669448877857</v>
      </c>
      <c r="L3172" t="s">
        <v>17133</v>
      </c>
      <c r="M3172" t="s">
        <v>17117</v>
      </c>
      <c r="N3172" t="s">
        <v>17117</v>
      </c>
    </row>
    <row r="3173" spans="1:14" ht="16">
      <c r="A3173" s="2" t="s">
        <v>8511</v>
      </c>
      <c r="B3173" s="2">
        <v>212</v>
      </c>
      <c r="C3173" s="2">
        <v>476</v>
      </c>
      <c r="D3173" s="2">
        <v>13.43</v>
      </c>
      <c r="E3173" s="2">
        <v>17.803333333333299</v>
      </c>
      <c r="F3173" s="2">
        <v>0.17782580501988399</v>
      </c>
      <c r="G3173" s="2">
        <v>7.6367871215446595E-2</v>
      </c>
      <c r="H3173" s="2">
        <v>8.6080117735452502E-2</v>
      </c>
      <c r="I3173" s="2" t="s">
        <v>8512</v>
      </c>
      <c r="J3173" s="2" t="s">
        <v>3642</v>
      </c>
      <c r="K3173">
        <v>1.1170893153587769</v>
      </c>
      <c r="L3173" t="s">
        <v>17133</v>
      </c>
      <c r="M3173" t="s">
        <v>17117</v>
      </c>
      <c r="N3173" t="s">
        <v>17117</v>
      </c>
    </row>
    <row r="3174" spans="1:14" ht="16">
      <c r="A3174" s="2" t="s">
        <v>8513</v>
      </c>
      <c r="B3174" s="2">
        <v>1094.6666666666699</v>
      </c>
      <c r="C3174" s="2">
        <v>3157.6666666666702</v>
      </c>
      <c r="D3174" s="2">
        <v>2742.21</v>
      </c>
      <c r="E3174" s="2">
        <v>4511.1966666666704</v>
      </c>
      <c r="F3174" s="2">
        <v>-0.17731863525727501</v>
      </c>
      <c r="G3174" s="2">
        <v>8.1174015797087995E-2</v>
      </c>
      <c r="H3174" s="2">
        <v>9.1395869254209894E-2</v>
      </c>
      <c r="I3174" s="2" t="s">
        <v>8514</v>
      </c>
      <c r="J3174" s="2" t="s">
        <v>8515</v>
      </c>
      <c r="K3174">
        <v>1.0905829683192689</v>
      </c>
      <c r="L3174" t="s">
        <v>17133</v>
      </c>
      <c r="M3174" t="s">
        <v>17117</v>
      </c>
      <c r="N3174" t="s">
        <v>17117</v>
      </c>
    </row>
    <row r="3175" spans="1:14" ht="16">
      <c r="A3175" s="2" t="s">
        <v>8516</v>
      </c>
      <c r="B3175" s="2">
        <v>260</v>
      </c>
      <c r="C3175" s="2">
        <v>746.66666666666697</v>
      </c>
      <c r="D3175" s="2">
        <v>140.05000000000001</v>
      </c>
      <c r="E3175" s="2">
        <v>250.10333333333301</v>
      </c>
      <c r="F3175" s="2">
        <v>-0.175610228568302</v>
      </c>
      <c r="G3175" s="2">
        <v>8.2397036288409803E-2</v>
      </c>
      <c r="H3175" s="2">
        <v>9.2693287789191697E-2</v>
      </c>
      <c r="I3175" s="2" t="s">
        <v>8517</v>
      </c>
      <c r="J3175" s="2" t="s">
        <v>16</v>
      </c>
      <c r="K3175">
        <v>1.0840884090157161</v>
      </c>
      <c r="L3175" t="s">
        <v>17133</v>
      </c>
      <c r="M3175" t="s">
        <v>17117</v>
      </c>
      <c r="N3175" t="s">
        <v>17117</v>
      </c>
    </row>
    <row r="3176" spans="1:14" ht="16">
      <c r="A3176" s="2" t="s">
        <v>8518</v>
      </c>
      <c r="B3176" s="2">
        <v>104</v>
      </c>
      <c r="C3176" s="2">
        <v>296.66666666666703</v>
      </c>
      <c r="D3176" s="2">
        <v>50.13</v>
      </c>
      <c r="E3176" s="2">
        <v>85.57</v>
      </c>
      <c r="F3176" s="2">
        <v>-0.17492287866690501</v>
      </c>
      <c r="G3176" s="2">
        <v>0.31590897412570301</v>
      </c>
      <c r="H3176" s="2">
        <v>0.33819219140173501</v>
      </c>
      <c r="I3176" s="2" t="s">
        <v>8519</v>
      </c>
      <c r="J3176" s="2" t="s">
        <v>8520</v>
      </c>
      <c r="K3176">
        <v>0.50043803677951493</v>
      </c>
      <c r="L3176" t="s">
        <v>17133</v>
      </c>
      <c r="M3176" t="s">
        <v>17117</v>
      </c>
      <c r="N3176" t="s">
        <v>17117</v>
      </c>
    </row>
    <row r="3177" spans="1:14" ht="16">
      <c r="A3177" s="2" t="s">
        <v>8521</v>
      </c>
      <c r="B3177" s="2">
        <v>8647</v>
      </c>
      <c r="C3177" s="2">
        <v>24777.666666666701</v>
      </c>
      <c r="D3177" s="2">
        <v>877.81666666666695</v>
      </c>
      <c r="E3177" s="2">
        <v>1484.3533333333301</v>
      </c>
      <c r="F3177" s="2">
        <v>-0.17430560984912</v>
      </c>
      <c r="G3177" s="2">
        <v>4.5714812505219804E-3</v>
      </c>
      <c r="H3177" s="2">
        <v>5.6444134950649396E-3</v>
      </c>
      <c r="I3177" s="2" t="s">
        <v>8522</v>
      </c>
      <c r="J3177" s="2" t="s">
        <v>8523</v>
      </c>
      <c r="K3177">
        <v>2.339943057108278</v>
      </c>
      <c r="L3177" t="s">
        <v>17133</v>
      </c>
      <c r="M3177" t="s">
        <v>17117</v>
      </c>
      <c r="N3177" t="s">
        <v>17117</v>
      </c>
    </row>
    <row r="3178" spans="1:14" ht="16">
      <c r="A3178" s="2" t="s">
        <v>8524</v>
      </c>
      <c r="B3178" s="2">
        <v>970.66666666666697</v>
      </c>
      <c r="C3178" s="2">
        <v>2187.3333333333298</v>
      </c>
      <c r="D3178" s="2">
        <v>76.706666666666706</v>
      </c>
      <c r="E3178" s="2">
        <v>103.586666666667</v>
      </c>
      <c r="F3178" s="2">
        <v>0.173633442811956</v>
      </c>
      <c r="G3178" s="2">
        <v>3.0774365782186699E-2</v>
      </c>
      <c r="H3178" s="2">
        <v>3.5781720214542498E-2</v>
      </c>
      <c r="I3178" s="2" t="s">
        <v>8525</v>
      </c>
      <c r="J3178" s="2" t="s">
        <v>8526</v>
      </c>
      <c r="K3178">
        <v>1.5118108885228789</v>
      </c>
      <c r="L3178" t="s">
        <v>17133</v>
      </c>
      <c r="M3178" t="s">
        <v>17117</v>
      </c>
      <c r="N3178" t="s">
        <v>17117</v>
      </c>
    </row>
    <row r="3179" spans="1:14" ht="16">
      <c r="A3179" s="2" t="s">
        <v>8527</v>
      </c>
      <c r="B3179" s="2">
        <v>483.66666666666703</v>
      </c>
      <c r="C3179" s="2">
        <v>1089.3333333333301</v>
      </c>
      <c r="D3179" s="2">
        <v>155.69333333333299</v>
      </c>
      <c r="E3179" s="2">
        <v>209.44333333333299</v>
      </c>
      <c r="F3179" s="2">
        <v>0.17284047669653099</v>
      </c>
      <c r="G3179" s="2">
        <v>5.6587771403346497E-2</v>
      </c>
      <c r="H3179" s="2">
        <v>6.4483739506139101E-2</v>
      </c>
      <c r="I3179" s="2" t="s">
        <v>8528</v>
      </c>
      <c r="J3179" s="2" t="s">
        <v>8529</v>
      </c>
      <c r="K3179">
        <v>1.2472774095509331</v>
      </c>
      <c r="L3179" t="s">
        <v>17133</v>
      </c>
      <c r="M3179" t="s">
        <v>17117</v>
      </c>
      <c r="N3179" t="s">
        <v>17117</v>
      </c>
    </row>
    <row r="3180" spans="1:14" ht="16">
      <c r="A3180" s="2" t="s">
        <v>8530</v>
      </c>
      <c r="B3180" s="2">
        <v>194.666666666667</v>
      </c>
      <c r="C3180" s="2">
        <v>557.33333333333303</v>
      </c>
      <c r="D3180" s="2">
        <v>99.896666666666704</v>
      </c>
      <c r="E3180" s="2">
        <v>168.23</v>
      </c>
      <c r="F3180" s="2">
        <v>-0.172558077542244</v>
      </c>
      <c r="G3180" s="2">
        <v>0.14711202512895999</v>
      </c>
      <c r="H3180" s="2">
        <v>0.161988522052113</v>
      </c>
      <c r="I3180" s="2" t="s">
        <v>8531</v>
      </c>
      <c r="J3180" s="2" t="s">
        <v>8532</v>
      </c>
      <c r="K3180">
        <v>0.83235182602365376</v>
      </c>
      <c r="L3180" t="s">
        <v>17133</v>
      </c>
      <c r="M3180" t="s">
        <v>17117</v>
      </c>
      <c r="N3180" t="s">
        <v>17117</v>
      </c>
    </row>
    <row r="3181" spans="1:14" ht="16">
      <c r="A3181" s="2" t="s">
        <v>8533</v>
      </c>
      <c r="B3181" s="2">
        <v>5.3333333333333304</v>
      </c>
      <c r="C3181" s="2">
        <v>12</v>
      </c>
      <c r="D3181" s="2">
        <v>0.97</v>
      </c>
      <c r="E3181" s="2">
        <v>1.1599999999999999</v>
      </c>
      <c r="F3181" s="2">
        <v>0.17252328892542701</v>
      </c>
      <c r="G3181" s="2">
        <v>0.78105213041299504</v>
      </c>
      <c r="H3181" s="2">
        <v>0.799942910515549</v>
      </c>
      <c r="I3181" s="2" t="s">
        <v>8534</v>
      </c>
      <c r="J3181" s="2" t="s">
        <v>8535</v>
      </c>
      <c r="K3181">
        <v>0.10731997867692794</v>
      </c>
      <c r="L3181" t="s">
        <v>17133</v>
      </c>
      <c r="M3181" t="s">
        <v>17117</v>
      </c>
      <c r="N3181" t="s">
        <v>17117</v>
      </c>
    </row>
    <row r="3182" spans="1:14" ht="16">
      <c r="A3182" s="2" t="s">
        <v>8536</v>
      </c>
      <c r="B3182" s="2">
        <v>1482.3333333333301</v>
      </c>
      <c r="C3182" s="2">
        <v>3343.3333333333298</v>
      </c>
      <c r="D3182" s="2">
        <v>119.32</v>
      </c>
      <c r="E3182" s="2">
        <v>153.99666666666701</v>
      </c>
      <c r="F3182" s="2">
        <v>0.171004103248694</v>
      </c>
      <c r="G3182" s="2">
        <v>7.2930415054448097E-2</v>
      </c>
      <c r="H3182" s="2">
        <v>8.2367903732880193E-2</v>
      </c>
      <c r="I3182" s="2" t="s">
        <v>8537</v>
      </c>
      <c r="J3182" s="2" t="s">
        <v>8538</v>
      </c>
      <c r="K3182">
        <v>1.1370913148156723</v>
      </c>
      <c r="L3182" t="s">
        <v>17133</v>
      </c>
      <c r="M3182" t="s">
        <v>17117</v>
      </c>
      <c r="N3182" t="s">
        <v>17117</v>
      </c>
    </row>
    <row r="3183" spans="1:14" ht="16">
      <c r="A3183" s="2" t="s">
        <v>8539</v>
      </c>
      <c r="B3183" s="2">
        <v>535.33333333333303</v>
      </c>
      <c r="C3183" s="2">
        <v>1210.3333333333301</v>
      </c>
      <c r="D3183" s="2">
        <v>110.54</v>
      </c>
      <c r="E3183" s="2">
        <v>145.63999999999999</v>
      </c>
      <c r="F3183" s="2">
        <v>0.17046364684177001</v>
      </c>
      <c r="G3183" s="2">
        <v>2.3044230560749199E-2</v>
      </c>
      <c r="H3183" s="2">
        <v>2.7078352457475099E-2</v>
      </c>
      <c r="I3183" s="2" t="s">
        <v>8540</v>
      </c>
      <c r="J3183" s="2" t="s">
        <v>64</v>
      </c>
      <c r="K3183">
        <v>1.6374377882467519</v>
      </c>
      <c r="L3183" t="s">
        <v>17133</v>
      </c>
      <c r="M3183" t="s">
        <v>17117</v>
      </c>
      <c r="N3183" t="s">
        <v>17117</v>
      </c>
    </row>
    <row r="3184" spans="1:14" ht="16">
      <c r="A3184" s="2" t="s">
        <v>8541</v>
      </c>
      <c r="B3184" s="2">
        <v>39</v>
      </c>
      <c r="C3184" s="2">
        <v>112</v>
      </c>
      <c r="D3184" s="2">
        <v>9.3699999999999992</v>
      </c>
      <c r="E3184" s="2">
        <v>15.37</v>
      </c>
      <c r="F3184" s="2">
        <v>-0.16962196947352601</v>
      </c>
      <c r="G3184" s="2">
        <v>0.451645648836211</v>
      </c>
      <c r="H3184" s="2">
        <v>0.47724725061867002</v>
      </c>
      <c r="I3184" s="2" t="s">
        <v>8542</v>
      </c>
      <c r="J3184" s="2" t="s">
        <v>16</v>
      </c>
      <c r="K3184">
        <v>0.34520216941368281</v>
      </c>
      <c r="L3184" t="s">
        <v>17133</v>
      </c>
      <c r="M3184" t="s">
        <v>17117</v>
      </c>
      <c r="N3184" t="s">
        <v>17117</v>
      </c>
    </row>
    <row r="3185" spans="1:14" ht="16">
      <c r="A3185" s="2" t="s">
        <v>8543</v>
      </c>
      <c r="B3185" s="2">
        <v>3683.6666666666702</v>
      </c>
      <c r="C3185" s="2">
        <v>10529</v>
      </c>
      <c r="D3185" s="2">
        <v>1131.8399999999999</v>
      </c>
      <c r="E3185" s="2">
        <v>1901.6666666666699</v>
      </c>
      <c r="F3185" s="2">
        <v>-0.16956359164017501</v>
      </c>
      <c r="G3185" s="2">
        <v>9.6754411368346303E-3</v>
      </c>
      <c r="H3185" s="2">
        <v>1.1673149173177201E-2</v>
      </c>
      <c r="I3185" s="2" t="s">
        <v>8544</v>
      </c>
      <c r="J3185" s="2" t="s">
        <v>8123</v>
      </c>
      <c r="K3185">
        <v>2.0143292248697224</v>
      </c>
      <c r="L3185" t="s">
        <v>17133</v>
      </c>
      <c r="M3185" t="s">
        <v>17117</v>
      </c>
      <c r="N3185" t="s">
        <v>17117</v>
      </c>
    </row>
    <row r="3186" spans="1:14" ht="16">
      <c r="A3186" s="2" t="s">
        <v>8545</v>
      </c>
      <c r="B3186" s="2">
        <v>10.3333333333333</v>
      </c>
      <c r="C3186" s="2">
        <v>29.6666666666667</v>
      </c>
      <c r="D3186" s="2">
        <v>1.92333333333333</v>
      </c>
      <c r="E3186" s="2">
        <v>3.2166666666666699</v>
      </c>
      <c r="F3186" s="2">
        <v>-0.16939825706276401</v>
      </c>
      <c r="G3186" s="2">
        <v>0.70794832030092802</v>
      </c>
      <c r="H3186" s="2">
        <v>0.73140443934704302</v>
      </c>
      <c r="I3186" s="2" t="s">
        <v>8546</v>
      </c>
      <c r="J3186" s="2" t="s">
        <v>8547</v>
      </c>
      <c r="K3186">
        <v>0.14999844432621781</v>
      </c>
      <c r="L3186" t="s">
        <v>17133</v>
      </c>
      <c r="M3186" t="s">
        <v>17117</v>
      </c>
      <c r="N3186" t="s">
        <v>17117</v>
      </c>
    </row>
    <row r="3187" spans="1:14" ht="16">
      <c r="A3187" s="2" t="s">
        <v>8548</v>
      </c>
      <c r="B3187" s="2">
        <v>240.333333333333</v>
      </c>
      <c r="C3187" s="2">
        <v>543.66666666666697</v>
      </c>
      <c r="D3187" s="2">
        <v>118.26</v>
      </c>
      <c r="E3187" s="2">
        <v>157.03333333333299</v>
      </c>
      <c r="F3187" s="2">
        <v>0.16875092183132201</v>
      </c>
      <c r="G3187" s="2">
        <v>5.7721210328041297E-2</v>
      </c>
      <c r="H3187" s="2">
        <v>6.5709841163352697E-2</v>
      </c>
      <c r="I3187" s="2" t="s">
        <v>8549</v>
      </c>
      <c r="J3187" s="2" t="s">
        <v>8550</v>
      </c>
      <c r="K3187">
        <v>1.2386645709728841</v>
      </c>
      <c r="L3187" t="s">
        <v>17133</v>
      </c>
      <c r="M3187" t="s">
        <v>17117</v>
      </c>
      <c r="N3187" t="s">
        <v>17117</v>
      </c>
    </row>
    <row r="3188" spans="1:14" ht="16">
      <c r="A3188" s="2" t="s">
        <v>8551</v>
      </c>
      <c r="B3188" s="2">
        <v>249.333333333333</v>
      </c>
      <c r="C3188" s="2">
        <v>564</v>
      </c>
      <c r="D3188" s="2">
        <v>57.79</v>
      </c>
      <c r="E3188" s="2">
        <v>76.523333333333298</v>
      </c>
      <c r="F3188" s="2">
        <v>0.168439920752877</v>
      </c>
      <c r="G3188" s="2">
        <v>4.25807571712674E-2</v>
      </c>
      <c r="H3188" s="2">
        <v>4.9093108268049399E-2</v>
      </c>
      <c r="I3188" s="2" t="s">
        <v>8552</v>
      </c>
      <c r="J3188" s="2" t="s">
        <v>8553</v>
      </c>
      <c r="K3188">
        <v>1.370786620202074</v>
      </c>
      <c r="L3188" t="s">
        <v>17133</v>
      </c>
      <c r="M3188" t="s">
        <v>17117</v>
      </c>
      <c r="N3188" t="s">
        <v>17117</v>
      </c>
    </row>
    <row r="3189" spans="1:14" ht="16">
      <c r="A3189" s="2" t="s">
        <v>8554</v>
      </c>
      <c r="B3189" s="2">
        <v>1645</v>
      </c>
      <c r="C3189" s="2">
        <v>4686</v>
      </c>
      <c r="D3189" s="2">
        <v>345.51666666666699</v>
      </c>
      <c r="E3189" s="2">
        <v>573.90333333333297</v>
      </c>
      <c r="F3189" s="2">
        <v>-0.16726767611717999</v>
      </c>
      <c r="G3189" s="2">
        <v>8.17625704137519E-2</v>
      </c>
      <c r="H3189" s="2">
        <v>9.2009716705764105E-2</v>
      </c>
      <c r="I3189" s="2" t="s">
        <v>8555</v>
      </c>
      <c r="J3189" s="2" t="s">
        <v>8556</v>
      </c>
      <c r="K3189">
        <v>1.0874454638463322</v>
      </c>
      <c r="L3189" t="s">
        <v>17133</v>
      </c>
      <c r="M3189" t="s">
        <v>17117</v>
      </c>
      <c r="N3189" t="s">
        <v>17117</v>
      </c>
    </row>
    <row r="3190" spans="1:14" ht="16">
      <c r="A3190" s="2" t="s">
        <v>8557</v>
      </c>
      <c r="B3190" s="2">
        <v>284.66666666666703</v>
      </c>
      <c r="C3190" s="2">
        <v>644.66666666666697</v>
      </c>
      <c r="D3190" s="2">
        <v>102.036666666667</v>
      </c>
      <c r="E3190" s="2">
        <v>138.636666666667</v>
      </c>
      <c r="F3190" s="2">
        <v>0.166027245565353</v>
      </c>
      <c r="G3190" s="2">
        <v>0.11987489974670699</v>
      </c>
      <c r="H3190" s="2">
        <v>0.13319433305189701</v>
      </c>
      <c r="I3190" s="2" t="s">
        <v>8558</v>
      </c>
      <c r="J3190" s="2" t="s">
        <v>1520</v>
      </c>
      <c r="K3190">
        <v>0.92127174302853876</v>
      </c>
      <c r="L3190" t="s">
        <v>17133</v>
      </c>
      <c r="M3190" t="s">
        <v>17117</v>
      </c>
      <c r="N3190" t="s">
        <v>17117</v>
      </c>
    </row>
    <row r="3191" spans="1:14" ht="16">
      <c r="A3191" s="2" t="s">
        <v>8559</v>
      </c>
      <c r="B3191" s="2">
        <v>73</v>
      </c>
      <c r="C3191" s="2">
        <v>207.666666666667</v>
      </c>
      <c r="D3191" s="2">
        <v>85.446666666666701</v>
      </c>
      <c r="E3191" s="2">
        <v>138.15333333333299</v>
      </c>
      <c r="F3191" s="2">
        <v>-0.16518932385355101</v>
      </c>
      <c r="G3191" s="2">
        <v>0.248954111228854</v>
      </c>
      <c r="H3191" s="2">
        <v>0.26869496586374197</v>
      </c>
      <c r="I3191" s="2" t="s">
        <v>8560</v>
      </c>
      <c r="J3191" s="2" t="s">
        <v>8561</v>
      </c>
      <c r="K3191">
        <v>0.60388069738907479</v>
      </c>
      <c r="L3191" t="s">
        <v>17133</v>
      </c>
      <c r="M3191" t="s">
        <v>17117</v>
      </c>
      <c r="N3191" t="s">
        <v>17117</v>
      </c>
    </row>
    <row r="3192" spans="1:14" ht="16">
      <c r="A3192" s="2" t="s">
        <v>8562</v>
      </c>
      <c r="B3192" s="2">
        <v>2144.6666666666702</v>
      </c>
      <c r="C3192" s="2">
        <v>4862.3333333333303</v>
      </c>
      <c r="D3192" s="2">
        <v>672.03333333333296</v>
      </c>
      <c r="E3192" s="2">
        <v>913.7</v>
      </c>
      <c r="F3192" s="2">
        <v>0.16490318947402599</v>
      </c>
      <c r="G3192" s="2">
        <v>2.1112372916952199E-2</v>
      </c>
      <c r="H3192" s="2">
        <v>2.4867939253140799E-2</v>
      </c>
      <c r="I3192" s="2" t="s">
        <v>8563</v>
      </c>
      <c r="J3192" s="2" t="s">
        <v>8564</v>
      </c>
      <c r="K3192">
        <v>1.6754629515894375</v>
      </c>
      <c r="L3192" t="s">
        <v>17133</v>
      </c>
      <c r="M3192" t="s">
        <v>17117</v>
      </c>
      <c r="N3192" t="s">
        <v>17117</v>
      </c>
    </row>
    <row r="3193" spans="1:14" ht="16">
      <c r="A3193" s="2" t="s">
        <v>8565</v>
      </c>
      <c r="B3193" s="2">
        <v>5</v>
      </c>
      <c r="C3193" s="2">
        <v>11.3333333333333</v>
      </c>
      <c r="D3193" s="2">
        <v>0.71666666666666701</v>
      </c>
      <c r="E3193" s="2">
        <v>0.94666666666666699</v>
      </c>
      <c r="F3193" s="2">
        <v>0.16415938381023201</v>
      </c>
      <c r="G3193" s="2">
        <v>0.78046525419230295</v>
      </c>
      <c r="H3193" s="2">
        <v>0.79958059195925901</v>
      </c>
      <c r="I3193" s="2" t="s">
        <v>8566</v>
      </c>
      <c r="J3193" s="2" t="s">
        <v>16</v>
      </c>
      <c r="K3193">
        <v>0.10764642668028718</v>
      </c>
      <c r="L3193" t="s">
        <v>17133</v>
      </c>
      <c r="M3193" t="s">
        <v>17117</v>
      </c>
      <c r="N3193" t="s">
        <v>17117</v>
      </c>
    </row>
    <row r="3194" spans="1:14" ht="16">
      <c r="A3194" s="2" t="s">
        <v>8567</v>
      </c>
      <c r="B3194" s="2">
        <v>12.3333333333333</v>
      </c>
      <c r="C3194" s="2">
        <v>28</v>
      </c>
      <c r="D3194" s="2">
        <v>21.99</v>
      </c>
      <c r="E3194" s="2">
        <v>25.76</v>
      </c>
      <c r="F3194" s="2">
        <v>0.16382934752112799</v>
      </c>
      <c r="G3194" s="2">
        <v>0.67168078105697204</v>
      </c>
      <c r="H3194" s="2">
        <v>0.69603174592912798</v>
      </c>
      <c r="I3194" s="2" t="s">
        <v>8568</v>
      </c>
      <c r="J3194" s="2" t="s">
        <v>16</v>
      </c>
      <c r="K3194">
        <v>0.17283707808260337</v>
      </c>
      <c r="L3194" t="s">
        <v>17133</v>
      </c>
      <c r="M3194" t="s">
        <v>17117</v>
      </c>
      <c r="N3194" t="s">
        <v>17117</v>
      </c>
    </row>
    <row r="3195" spans="1:14" ht="16">
      <c r="A3195" s="2" t="s">
        <v>8569</v>
      </c>
      <c r="B3195" s="2">
        <v>5626</v>
      </c>
      <c r="C3195" s="2">
        <v>12778.666666666701</v>
      </c>
      <c r="D3195" s="2">
        <v>1021.82</v>
      </c>
      <c r="E3195" s="2">
        <v>1389.34</v>
      </c>
      <c r="F3195" s="2">
        <v>0.162966150997222</v>
      </c>
      <c r="G3195" s="2">
        <v>2.1635482524710099E-2</v>
      </c>
      <c r="H3195" s="2">
        <v>2.5475353607880401E-2</v>
      </c>
      <c r="I3195" s="2" t="s">
        <v>8570</v>
      </c>
      <c r="J3195" s="2" t="s">
        <v>3313</v>
      </c>
      <c r="K3195">
        <v>1.6648334145173886</v>
      </c>
      <c r="L3195" t="s">
        <v>17133</v>
      </c>
      <c r="M3195" t="s">
        <v>17117</v>
      </c>
      <c r="N3195" t="s">
        <v>17117</v>
      </c>
    </row>
    <row r="3196" spans="1:14" ht="16">
      <c r="A3196" s="2" t="s">
        <v>8571</v>
      </c>
      <c r="B3196" s="2">
        <v>246.333333333333</v>
      </c>
      <c r="C3196" s="2">
        <v>560.66666666666697</v>
      </c>
      <c r="D3196" s="2">
        <v>63.336666666666702</v>
      </c>
      <c r="E3196" s="2">
        <v>86.823333333333295</v>
      </c>
      <c r="F3196" s="2">
        <v>0.16084784977682001</v>
      </c>
      <c r="G3196" s="2">
        <v>9.1938906369118306E-2</v>
      </c>
      <c r="H3196" s="2">
        <v>0.103089391580933</v>
      </c>
      <c r="I3196" s="2" t="s">
        <v>8572</v>
      </c>
      <c r="J3196" s="2" t="s">
        <v>8573</v>
      </c>
      <c r="K3196">
        <v>1.0365006665709386</v>
      </c>
      <c r="L3196" t="s">
        <v>17133</v>
      </c>
      <c r="M3196" t="s">
        <v>17117</v>
      </c>
      <c r="N3196" t="s">
        <v>17117</v>
      </c>
    </row>
    <row r="3197" spans="1:14" ht="16">
      <c r="A3197" s="2" t="s">
        <v>8574</v>
      </c>
      <c r="B3197" s="2">
        <v>170.333333333333</v>
      </c>
      <c r="C3197" s="2">
        <v>387.66666666666703</v>
      </c>
      <c r="D3197" s="2">
        <v>55.656666666666702</v>
      </c>
      <c r="E3197" s="2">
        <v>75.286666666666704</v>
      </c>
      <c r="F3197" s="2">
        <v>0.16075767601697699</v>
      </c>
      <c r="G3197" s="2">
        <v>0.18035908556056801</v>
      </c>
      <c r="H3197" s="2">
        <v>0.19756140725627999</v>
      </c>
      <c r="I3197" s="2" t="s">
        <v>8575</v>
      </c>
      <c r="J3197" s="2" t="s">
        <v>8576</v>
      </c>
      <c r="K3197">
        <v>0.74386197527834186</v>
      </c>
      <c r="L3197" t="s">
        <v>17133</v>
      </c>
      <c r="M3197" t="s">
        <v>17117</v>
      </c>
      <c r="N3197" t="s">
        <v>17117</v>
      </c>
    </row>
    <row r="3198" spans="1:14" ht="16">
      <c r="A3198" s="2" t="s">
        <v>8577</v>
      </c>
      <c r="B3198" s="2">
        <v>696</v>
      </c>
      <c r="C3198" s="2">
        <v>1977.3333333333301</v>
      </c>
      <c r="D3198" s="2">
        <v>298.02999999999997</v>
      </c>
      <c r="E3198" s="2">
        <v>501.26666666666699</v>
      </c>
      <c r="F3198" s="2">
        <v>-0.16014494284397501</v>
      </c>
      <c r="G3198" s="2">
        <v>5.39388898996154E-2</v>
      </c>
      <c r="H3198" s="2">
        <v>6.1588013433981702E-2</v>
      </c>
      <c r="I3198" s="2" t="s">
        <v>8578</v>
      </c>
      <c r="J3198" s="2" t="s">
        <v>8579</v>
      </c>
      <c r="K3198">
        <v>1.2680979958777965</v>
      </c>
      <c r="L3198" t="s">
        <v>17133</v>
      </c>
      <c r="M3198" t="s">
        <v>17117</v>
      </c>
      <c r="N3198" t="s">
        <v>17117</v>
      </c>
    </row>
    <row r="3199" spans="1:14" ht="16">
      <c r="A3199" s="2" t="s">
        <v>8580</v>
      </c>
      <c r="B3199" s="2">
        <v>318.66666666666703</v>
      </c>
      <c r="C3199" s="2">
        <v>723.66666666666697</v>
      </c>
      <c r="D3199" s="2">
        <v>53.733333333333299</v>
      </c>
      <c r="E3199" s="2">
        <v>69.819999999999993</v>
      </c>
      <c r="F3199" s="2">
        <v>0.15817257762581699</v>
      </c>
      <c r="G3199" s="2">
        <v>0.20149722064514999</v>
      </c>
      <c r="H3199" s="2">
        <v>0.21961724398248</v>
      </c>
      <c r="I3199" s="2" t="s">
        <v>8581</v>
      </c>
      <c r="J3199" s="2" t="s">
        <v>8582</v>
      </c>
      <c r="K3199">
        <v>0.69573093992882395</v>
      </c>
      <c r="L3199" t="s">
        <v>17133</v>
      </c>
      <c r="M3199" t="s">
        <v>17117</v>
      </c>
      <c r="N3199" t="s">
        <v>17117</v>
      </c>
    </row>
    <row r="3200" spans="1:14" ht="16">
      <c r="A3200" s="2" t="s">
        <v>8583</v>
      </c>
      <c r="B3200" s="2">
        <v>30.6666666666667</v>
      </c>
      <c r="C3200" s="2">
        <v>87</v>
      </c>
      <c r="D3200" s="2">
        <v>6.4433333333333298</v>
      </c>
      <c r="E3200" s="2">
        <v>10.8633333333333</v>
      </c>
      <c r="F3200" s="2">
        <v>-0.15774452810988099</v>
      </c>
      <c r="G3200" s="2">
        <v>0.42872964785531398</v>
      </c>
      <c r="H3200" s="2">
        <v>0.454291841873255</v>
      </c>
      <c r="I3200" s="2" t="s">
        <v>8584</v>
      </c>
      <c r="J3200" s="2" t="s">
        <v>6442</v>
      </c>
      <c r="K3200">
        <v>0.36781648277173123</v>
      </c>
      <c r="L3200" t="s">
        <v>17133</v>
      </c>
      <c r="M3200" t="s">
        <v>17117</v>
      </c>
      <c r="N3200" t="s">
        <v>17117</v>
      </c>
    </row>
    <row r="3201" spans="1:14" ht="16">
      <c r="A3201" s="2" t="s">
        <v>8585</v>
      </c>
      <c r="B3201" s="2">
        <v>906.33333333333303</v>
      </c>
      <c r="C3201" s="2">
        <v>2068.3333333333298</v>
      </c>
      <c r="D3201" s="2">
        <v>488.95666666666699</v>
      </c>
      <c r="E3201" s="2">
        <v>655.76</v>
      </c>
      <c r="F3201" s="2">
        <v>0.15753388488942499</v>
      </c>
      <c r="G3201" s="2">
        <v>7.9012318452157407E-2</v>
      </c>
      <c r="H3201" s="2">
        <v>8.90023817047291E-2</v>
      </c>
      <c r="I3201" s="2" t="s">
        <v>8586</v>
      </c>
      <c r="J3201" s="2" t="s">
        <v>8587</v>
      </c>
      <c r="K3201">
        <v>1.1023051945482729</v>
      </c>
      <c r="L3201" t="s">
        <v>17133</v>
      </c>
      <c r="M3201" t="s">
        <v>17117</v>
      </c>
      <c r="N3201" t="s">
        <v>17117</v>
      </c>
    </row>
    <row r="3202" spans="1:14" ht="16">
      <c r="A3202" s="2" t="s">
        <v>8588</v>
      </c>
      <c r="B3202" s="2">
        <v>214.333333333333</v>
      </c>
      <c r="C3202" s="2">
        <v>487.33333333333297</v>
      </c>
      <c r="D3202" s="2">
        <v>34.770000000000003</v>
      </c>
      <c r="E3202" s="2">
        <v>45.293333333333301</v>
      </c>
      <c r="F3202" s="2">
        <v>0.157346260196149</v>
      </c>
      <c r="G3202" s="2">
        <v>0.24874448695416199</v>
      </c>
      <c r="H3202" s="2">
        <v>0.268553223246073</v>
      </c>
      <c r="I3202" s="2" t="s">
        <v>8589</v>
      </c>
      <c r="J3202" s="2" t="s">
        <v>1628</v>
      </c>
      <c r="K3202">
        <v>0.60424653595678401</v>
      </c>
      <c r="L3202" t="s">
        <v>17133</v>
      </c>
      <c r="M3202" t="s">
        <v>17117</v>
      </c>
      <c r="N3202" t="s">
        <v>17117</v>
      </c>
    </row>
    <row r="3203" spans="1:14" ht="16">
      <c r="A3203" s="2" t="s">
        <v>8590</v>
      </c>
      <c r="B3203" s="2">
        <v>91.3333333333333</v>
      </c>
      <c r="C3203" s="2">
        <v>208.666666666667</v>
      </c>
      <c r="D3203" s="2">
        <v>70.513333333333307</v>
      </c>
      <c r="E3203" s="2">
        <v>103.34333333333301</v>
      </c>
      <c r="F3203" s="2">
        <v>0.156659489772601</v>
      </c>
      <c r="G3203" s="2">
        <v>0.35534818061094797</v>
      </c>
      <c r="H3203" s="2">
        <v>0.37852306195514002</v>
      </c>
      <c r="I3203" s="2" t="s">
        <v>8591</v>
      </c>
      <c r="J3203" s="2" t="s">
        <v>762</v>
      </c>
      <c r="K3203">
        <v>0.4493459038113905</v>
      </c>
      <c r="L3203" t="s">
        <v>17133</v>
      </c>
      <c r="M3203" t="s">
        <v>17117</v>
      </c>
      <c r="N3203" t="s">
        <v>17117</v>
      </c>
    </row>
    <row r="3204" spans="1:14" ht="16">
      <c r="A3204" s="2" t="s">
        <v>8592</v>
      </c>
      <c r="B3204" s="2">
        <v>972.33333333333303</v>
      </c>
      <c r="C3204" s="2">
        <v>2217.6666666666702</v>
      </c>
      <c r="D3204" s="2">
        <v>190.023333333333</v>
      </c>
      <c r="E3204" s="2">
        <v>258.38</v>
      </c>
      <c r="F3204" s="2">
        <v>0.156080141167556</v>
      </c>
      <c r="G3204" s="2">
        <v>2.9971703136899501E-2</v>
      </c>
      <c r="H3204" s="2">
        <v>3.4872096933366799E-2</v>
      </c>
      <c r="I3204" s="2" t="s">
        <v>8593</v>
      </c>
      <c r="J3204" s="2" t="s">
        <v>8594</v>
      </c>
      <c r="K3204">
        <v>1.5232885776435654</v>
      </c>
      <c r="L3204" t="s">
        <v>17133</v>
      </c>
      <c r="M3204" t="s">
        <v>17117</v>
      </c>
      <c r="N3204" t="s">
        <v>17117</v>
      </c>
    </row>
    <row r="3205" spans="1:14" ht="16">
      <c r="A3205" s="2" t="s">
        <v>8595</v>
      </c>
      <c r="B3205" s="2">
        <v>252.333333333333</v>
      </c>
      <c r="C3205" s="2">
        <v>576</v>
      </c>
      <c r="D3205" s="2">
        <v>42.663333333333298</v>
      </c>
      <c r="E3205" s="2">
        <v>57.04</v>
      </c>
      <c r="F3205" s="2">
        <v>0.155904606730176</v>
      </c>
      <c r="G3205" s="2">
        <v>9.6330421916631007E-2</v>
      </c>
      <c r="H3205" s="2">
        <v>0.107837254299623</v>
      </c>
      <c r="I3205" s="2" t="s">
        <v>8596</v>
      </c>
      <c r="J3205" s="2" t="s">
        <v>8597</v>
      </c>
      <c r="K3205">
        <v>1.016236537547704</v>
      </c>
      <c r="L3205" t="s">
        <v>17133</v>
      </c>
      <c r="M3205" t="s">
        <v>17117</v>
      </c>
      <c r="N3205" t="s">
        <v>17117</v>
      </c>
    </row>
    <row r="3206" spans="1:14" ht="16">
      <c r="A3206" s="2" t="s">
        <v>8598</v>
      </c>
      <c r="B3206" s="2">
        <v>625</v>
      </c>
      <c r="C3206" s="2">
        <v>1425.6666666666699</v>
      </c>
      <c r="D3206" s="2">
        <v>110.43</v>
      </c>
      <c r="E3206" s="2">
        <v>158.24666666666701</v>
      </c>
      <c r="F3206" s="2">
        <v>0.15565341191113699</v>
      </c>
      <c r="G3206" s="2">
        <v>6.3479899997139405E-2</v>
      </c>
      <c r="H3206" s="2">
        <v>7.2002664348607207E-2</v>
      </c>
      <c r="I3206" s="2" t="s">
        <v>8599</v>
      </c>
      <c r="J3206" s="2" t="s">
        <v>2973</v>
      </c>
      <c r="K3206">
        <v>1.1973637660810952</v>
      </c>
      <c r="L3206" t="s">
        <v>17133</v>
      </c>
      <c r="M3206" t="s">
        <v>17117</v>
      </c>
      <c r="N3206" t="s">
        <v>17117</v>
      </c>
    </row>
    <row r="3207" spans="1:14" ht="16">
      <c r="A3207" s="2" t="s">
        <v>8600</v>
      </c>
      <c r="B3207" s="2">
        <v>94.6666666666667</v>
      </c>
      <c r="C3207" s="2">
        <v>267.66666666666703</v>
      </c>
      <c r="D3207" s="2">
        <v>121.99</v>
      </c>
      <c r="E3207" s="2">
        <v>205.036666666667</v>
      </c>
      <c r="F3207" s="2">
        <v>-0.15478854849186799</v>
      </c>
      <c r="G3207" s="2">
        <v>0.23020851122446501</v>
      </c>
      <c r="H3207" s="2">
        <v>0.249325921534548</v>
      </c>
      <c r="I3207" s="2" t="s">
        <v>8601</v>
      </c>
      <c r="J3207" s="2" t="s">
        <v>8602</v>
      </c>
      <c r="K3207">
        <v>0.63787862375797477</v>
      </c>
      <c r="L3207" t="s">
        <v>17133</v>
      </c>
      <c r="M3207" t="s">
        <v>17117</v>
      </c>
      <c r="N3207" t="s">
        <v>17117</v>
      </c>
    </row>
    <row r="3208" spans="1:14" ht="16">
      <c r="A3208" s="2" t="s">
        <v>8603</v>
      </c>
      <c r="B3208" s="2">
        <v>31</v>
      </c>
      <c r="C3208" s="2">
        <v>70.6666666666667</v>
      </c>
      <c r="D3208" s="2">
        <v>34.006666666666703</v>
      </c>
      <c r="E3208" s="2">
        <v>49.933333333333302</v>
      </c>
      <c r="F3208" s="2">
        <v>0.154589825537019</v>
      </c>
      <c r="G3208" s="2">
        <v>0.54511425075714703</v>
      </c>
      <c r="H3208" s="2">
        <v>0.57073927963889404</v>
      </c>
      <c r="I3208" s="2" t="s">
        <v>8604</v>
      </c>
      <c r="J3208" s="2" t="s">
        <v>311</v>
      </c>
      <c r="K3208">
        <v>0.26351246419447849</v>
      </c>
      <c r="L3208" t="s">
        <v>17133</v>
      </c>
      <c r="M3208" t="s">
        <v>17117</v>
      </c>
      <c r="N3208" t="s">
        <v>17117</v>
      </c>
    </row>
    <row r="3209" spans="1:14" ht="16">
      <c r="A3209" s="2" t="s">
        <v>8605</v>
      </c>
      <c r="B3209" s="2">
        <v>312</v>
      </c>
      <c r="C3209" s="2">
        <v>715.33333333333303</v>
      </c>
      <c r="D3209" s="2">
        <v>137.17666666666699</v>
      </c>
      <c r="E3209" s="2">
        <v>190.48666666666699</v>
      </c>
      <c r="F3209" s="2">
        <v>0.154356051435074</v>
      </c>
      <c r="G3209" s="2">
        <v>0.15409934227967001</v>
      </c>
      <c r="H3209" s="2">
        <v>0.16935621404013701</v>
      </c>
      <c r="I3209" s="2" t="s">
        <v>8606</v>
      </c>
      <c r="J3209" s="2" t="s">
        <v>125</v>
      </c>
      <c r="K3209">
        <v>0.81219921491506242</v>
      </c>
      <c r="L3209" t="s">
        <v>17133</v>
      </c>
      <c r="M3209" t="s">
        <v>17117</v>
      </c>
      <c r="N3209" t="s">
        <v>17117</v>
      </c>
    </row>
    <row r="3210" spans="1:14" ht="16">
      <c r="A3210" s="2" t="s">
        <v>8607</v>
      </c>
      <c r="B3210" s="2">
        <v>764.33333333333303</v>
      </c>
      <c r="C3210" s="2">
        <v>1746</v>
      </c>
      <c r="D3210" s="2">
        <v>287.83666666666699</v>
      </c>
      <c r="E3210" s="2">
        <v>388.96</v>
      </c>
      <c r="F3210" s="2">
        <v>0.15397631136578199</v>
      </c>
      <c r="G3210" s="2">
        <v>2.4362521204707398E-2</v>
      </c>
      <c r="H3210" s="2">
        <v>2.8568700079366301E-2</v>
      </c>
      <c r="I3210" s="2" t="s">
        <v>8608</v>
      </c>
      <c r="J3210" s="2" t="s">
        <v>8609</v>
      </c>
      <c r="K3210">
        <v>1.6132777698719247</v>
      </c>
      <c r="L3210" t="s">
        <v>17133</v>
      </c>
      <c r="M3210" t="s">
        <v>17117</v>
      </c>
      <c r="N3210" t="s">
        <v>17117</v>
      </c>
    </row>
    <row r="3211" spans="1:14" ht="16">
      <c r="A3211" s="2" t="s">
        <v>8610</v>
      </c>
      <c r="B3211" s="2">
        <v>393.33333333333297</v>
      </c>
      <c r="C3211" s="2">
        <v>899.33333333333303</v>
      </c>
      <c r="D3211" s="2">
        <v>103.43666666666699</v>
      </c>
      <c r="E3211" s="2">
        <v>138.23666666666699</v>
      </c>
      <c r="F3211" s="2">
        <v>0.153960293963847</v>
      </c>
      <c r="G3211" s="2">
        <v>6.1716658292602297E-2</v>
      </c>
      <c r="H3211" s="2">
        <v>7.0072207197492895E-2</v>
      </c>
      <c r="I3211" s="2" t="s">
        <v>8611</v>
      </c>
      <c r="J3211" s="2" t="s">
        <v>16</v>
      </c>
      <c r="K3211">
        <v>1.2095975972617223</v>
      </c>
      <c r="L3211" t="s">
        <v>17133</v>
      </c>
      <c r="M3211" t="s">
        <v>17117</v>
      </c>
      <c r="N3211" t="s">
        <v>17117</v>
      </c>
    </row>
    <row r="3212" spans="1:14" ht="16">
      <c r="A3212" s="2" t="s">
        <v>8612</v>
      </c>
      <c r="B3212" s="2">
        <v>172</v>
      </c>
      <c r="C3212" s="2">
        <v>485.66666666666703</v>
      </c>
      <c r="D3212" s="2">
        <v>56.076666666666704</v>
      </c>
      <c r="E3212" s="2">
        <v>96.7</v>
      </c>
      <c r="F3212" s="2">
        <v>-0.15385151596479699</v>
      </c>
      <c r="G3212" s="2">
        <v>0.20560461097697799</v>
      </c>
      <c r="H3212" s="2">
        <v>0.223880576397153</v>
      </c>
      <c r="I3212" s="2" t="s">
        <v>8613</v>
      </c>
      <c r="J3212" s="2" t="s">
        <v>8614</v>
      </c>
      <c r="K3212">
        <v>0.68696714989367413</v>
      </c>
      <c r="L3212" t="s">
        <v>17133</v>
      </c>
      <c r="M3212" t="s">
        <v>17117</v>
      </c>
      <c r="N3212" t="s">
        <v>17117</v>
      </c>
    </row>
    <row r="3213" spans="1:14" ht="16">
      <c r="A3213" s="2" t="s">
        <v>8615</v>
      </c>
      <c r="B3213" s="2">
        <v>331.33333333333297</v>
      </c>
      <c r="C3213" s="2">
        <v>934.33333333333303</v>
      </c>
      <c r="D3213" s="2">
        <v>64.099999999999994</v>
      </c>
      <c r="E3213" s="2">
        <v>107.7</v>
      </c>
      <c r="F3213" s="2">
        <v>-0.15130426459493701</v>
      </c>
      <c r="G3213" s="2">
        <v>0.18039718003692901</v>
      </c>
      <c r="H3213" s="2">
        <v>0.19756140725627999</v>
      </c>
      <c r="I3213" s="2" t="s">
        <v>8616</v>
      </c>
      <c r="J3213" s="2" t="s">
        <v>323</v>
      </c>
      <c r="K3213">
        <v>0.74377025561876131</v>
      </c>
      <c r="L3213" t="s">
        <v>17133</v>
      </c>
      <c r="M3213" t="s">
        <v>17117</v>
      </c>
      <c r="N3213" t="s">
        <v>17117</v>
      </c>
    </row>
    <row r="3214" spans="1:14" ht="16">
      <c r="A3214" s="2" t="s">
        <v>8617</v>
      </c>
      <c r="B3214" s="2">
        <v>21.3333333333333</v>
      </c>
      <c r="C3214" s="2">
        <v>48.6666666666667</v>
      </c>
      <c r="D3214" s="2">
        <v>132.51666666666699</v>
      </c>
      <c r="E3214" s="2">
        <v>173.46</v>
      </c>
      <c r="F3214" s="2">
        <v>0.15077451791447899</v>
      </c>
      <c r="G3214" s="2">
        <v>0.67954029875507904</v>
      </c>
      <c r="H3214" s="2">
        <v>0.70353855258977405</v>
      </c>
      <c r="I3214" s="2" t="s">
        <v>8618</v>
      </c>
      <c r="J3214" s="2" t="s">
        <v>16</v>
      </c>
      <c r="K3214">
        <v>0.16778478321698811</v>
      </c>
      <c r="L3214" t="s">
        <v>17133</v>
      </c>
      <c r="M3214" t="s">
        <v>17117</v>
      </c>
      <c r="N3214" t="s">
        <v>17117</v>
      </c>
    </row>
    <row r="3215" spans="1:14" ht="16">
      <c r="A3215" s="2" t="s">
        <v>8619</v>
      </c>
      <c r="B3215" s="2">
        <v>1278</v>
      </c>
      <c r="C3215" s="2">
        <v>2926</v>
      </c>
      <c r="D3215" s="2">
        <v>161.63333333333301</v>
      </c>
      <c r="E3215" s="2">
        <v>220.04333333333301</v>
      </c>
      <c r="F3215" s="2">
        <v>0.150236744280449</v>
      </c>
      <c r="G3215" s="2">
        <v>8.3111674758201998E-2</v>
      </c>
      <c r="H3215" s="2">
        <v>9.3466571941191096E-2</v>
      </c>
      <c r="I3215" s="2" t="s">
        <v>8620</v>
      </c>
      <c r="J3215" s="2" t="s">
        <v>5548</v>
      </c>
      <c r="K3215">
        <v>1.0803379662648083</v>
      </c>
      <c r="L3215" t="s">
        <v>17133</v>
      </c>
      <c r="M3215" t="s">
        <v>17117</v>
      </c>
      <c r="N3215" t="s">
        <v>17117</v>
      </c>
    </row>
    <row r="3216" spans="1:14" ht="16">
      <c r="A3216" s="2" t="s">
        <v>8621</v>
      </c>
      <c r="B3216" s="2">
        <v>11.6666666666667</v>
      </c>
      <c r="C3216" s="2">
        <v>26.6666666666667</v>
      </c>
      <c r="D3216" s="2">
        <v>7.10666666666667</v>
      </c>
      <c r="E3216" s="2">
        <v>9.7666666666666693</v>
      </c>
      <c r="F3216" s="2">
        <v>0.14961268953437401</v>
      </c>
      <c r="G3216" s="2">
        <v>0.72995625598372205</v>
      </c>
      <c r="H3216" s="2">
        <v>0.75097479244875998</v>
      </c>
      <c r="I3216" s="2" t="s">
        <v>8622</v>
      </c>
      <c r="J3216" s="2" t="s">
        <v>1702</v>
      </c>
      <c r="K3216">
        <v>0.13670316502216548</v>
      </c>
      <c r="L3216" t="s">
        <v>17133</v>
      </c>
      <c r="M3216" t="s">
        <v>17117</v>
      </c>
      <c r="N3216" t="s">
        <v>17117</v>
      </c>
    </row>
    <row r="3217" spans="1:14" ht="16">
      <c r="A3217" s="2" t="s">
        <v>8623</v>
      </c>
      <c r="B3217" s="2">
        <v>1424.3333333333301</v>
      </c>
      <c r="C3217" s="2">
        <v>4010.6666666666702</v>
      </c>
      <c r="D3217" s="2">
        <v>315.97333333333302</v>
      </c>
      <c r="E3217" s="2">
        <v>535.11666666666702</v>
      </c>
      <c r="F3217" s="2">
        <v>-0.148882628822708</v>
      </c>
      <c r="G3217" s="2">
        <v>3.8465801470425401E-2</v>
      </c>
      <c r="H3217" s="2">
        <v>4.44384301258198E-2</v>
      </c>
      <c r="I3217" s="2" t="s">
        <v>8624</v>
      </c>
      <c r="J3217" s="2" t="s">
        <v>8625</v>
      </c>
      <c r="K3217">
        <v>1.4149252142061659</v>
      </c>
      <c r="L3217" t="s">
        <v>17133</v>
      </c>
      <c r="M3217" t="s">
        <v>17117</v>
      </c>
      <c r="N3217" t="s">
        <v>17117</v>
      </c>
    </row>
    <row r="3218" spans="1:14" ht="16">
      <c r="A3218" s="2" t="s">
        <v>8626</v>
      </c>
      <c r="B3218" s="2">
        <v>4.6666666666666696</v>
      </c>
      <c r="C3218" s="2">
        <v>10.6666666666667</v>
      </c>
      <c r="D3218" s="2">
        <v>1.81</v>
      </c>
      <c r="E3218" s="2">
        <v>2.57</v>
      </c>
      <c r="F3218" s="2">
        <v>0.14882399922391501</v>
      </c>
      <c r="G3218" s="2">
        <v>0.90036198860248995</v>
      </c>
      <c r="H3218" s="2">
        <v>0.91179262500931202</v>
      </c>
      <c r="I3218" s="2" t="s">
        <v>8627</v>
      </c>
      <c r="J3218" s="2" t="s">
        <v>1310</v>
      </c>
      <c r="K3218">
        <v>4.5582848287968866E-2</v>
      </c>
      <c r="L3218" t="s">
        <v>17133</v>
      </c>
      <c r="M3218" t="s">
        <v>17117</v>
      </c>
      <c r="N3218" t="s">
        <v>17117</v>
      </c>
    </row>
    <row r="3219" spans="1:14" ht="16">
      <c r="A3219" s="2" t="s">
        <v>8628</v>
      </c>
      <c r="B3219" s="2">
        <v>487.66666666666703</v>
      </c>
      <c r="C3219" s="2">
        <v>1117.3333333333301</v>
      </c>
      <c r="D3219" s="2">
        <v>262.09666666666698</v>
      </c>
      <c r="E3219" s="2">
        <v>353.87666666666701</v>
      </c>
      <c r="F3219" s="2">
        <v>0.148478274529875</v>
      </c>
      <c r="G3219" s="2">
        <v>6.14648935200428E-2</v>
      </c>
      <c r="H3219" s="2">
        <v>6.9809465156869796E-2</v>
      </c>
      <c r="I3219" s="2" t="s">
        <v>8629</v>
      </c>
      <c r="J3219" s="2" t="s">
        <v>8630</v>
      </c>
      <c r="K3219">
        <v>1.2113728664006704</v>
      </c>
      <c r="L3219" t="s">
        <v>17133</v>
      </c>
      <c r="M3219" t="s">
        <v>17117</v>
      </c>
      <c r="N3219" t="s">
        <v>17117</v>
      </c>
    </row>
    <row r="3220" spans="1:14" ht="16">
      <c r="A3220" s="2" t="s">
        <v>8631</v>
      </c>
      <c r="B3220" s="2">
        <v>51</v>
      </c>
      <c r="C3220" s="2">
        <v>117</v>
      </c>
      <c r="D3220" s="2">
        <v>5.7033333333333296</v>
      </c>
      <c r="E3220" s="2">
        <v>7.56666666666667</v>
      </c>
      <c r="F3220" s="2">
        <v>0.14843087575828101</v>
      </c>
      <c r="G3220" s="2">
        <v>0.44372717860224198</v>
      </c>
      <c r="H3220" s="2">
        <v>0.46916899587105199</v>
      </c>
      <c r="I3220" s="2" t="s">
        <v>8632</v>
      </c>
      <c r="J3220" s="2" t="s">
        <v>8633</v>
      </c>
      <c r="K3220">
        <v>0.35288396962582669</v>
      </c>
      <c r="L3220" t="s">
        <v>17133</v>
      </c>
      <c r="M3220" t="s">
        <v>17117</v>
      </c>
      <c r="N3220" t="s">
        <v>17117</v>
      </c>
    </row>
    <row r="3221" spans="1:14" ht="16">
      <c r="A3221" s="2" t="s">
        <v>8634</v>
      </c>
      <c r="B3221" s="2">
        <v>390.66666666666703</v>
      </c>
      <c r="C3221" s="2">
        <v>895.33333333333303</v>
      </c>
      <c r="D3221" s="2">
        <v>134.243333333333</v>
      </c>
      <c r="E3221" s="2">
        <v>173.49666666666701</v>
      </c>
      <c r="F3221" s="2">
        <v>0.14800887304593</v>
      </c>
      <c r="G3221" s="2">
        <v>7.0603804839010201E-2</v>
      </c>
      <c r="H3221" s="2">
        <v>7.9819067435004901E-2</v>
      </c>
      <c r="I3221" s="2" t="s">
        <v>8635</v>
      </c>
      <c r="J3221" s="2" t="s">
        <v>8636</v>
      </c>
      <c r="K3221">
        <v>1.1511718941881199</v>
      </c>
      <c r="L3221" t="s">
        <v>17133</v>
      </c>
      <c r="M3221" t="s">
        <v>17117</v>
      </c>
      <c r="N3221" t="s">
        <v>17117</v>
      </c>
    </row>
    <row r="3222" spans="1:14" ht="16">
      <c r="A3222" s="2" t="s">
        <v>8637</v>
      </c>
      <c r="B3222" s="2">
        <v>1779.3333333333301</v>
      </c>
      <c r="C3222" s="2">
        <v>4076</v>
      </c>
      <c r="D3222" s="2">
        <v>91.65</v>
      </c>
      <c r="E3222" s="2">
        <v>126.163333333333</v>
      </c>
      <c r="F3222" s="2">
        <v>0.14673190139848499</v>
      </c>
      <c r="G3222" s="2">
        <v>7.1661999030428206E-2</v>
      </c>
      <c r="H3222" s="2">
        <v>8.0988684241966605E-2</v>
      </c>
      <c r="I3222" s="2" t="s">
        <v>8638</v>
      </c>
      <c r="J3222" s="2" t="s">
        <v>8639</v>
      </c>
      <c r="K3222">
        <v>1.1447110812414247</v>
      </c>
      <c r="L3222" t="s">
        <v>17133</v>
      </c>
      <c r="M3222" t="s">
        <v>17117</v>
      </c>
      <c r="N3222" t="s">
        <v>17117</v>
      </c>
    </row>
    <row r="3223" spans="1:14" ht="16">
      <c r="A3223" s="2" t="s">
        <v>8640</v>
      </c>
      <c r="B3223" s="2">
        <v>562.66666666666697</v>
      </c>
      <c r="C3223" s="2">
        <v>1583.6666666666699</v>
      </c>
      <c r="D3223" s="2">
        <v>396.72333333333302</v>
      </c>
      <c r="E3223" s="2">
        <v>697.54333333333295</v>
      </c>
      <c r="F3223" s="2">
        <v>-0.14659856488439299</v>
      </c>
      <c r="G3223" s="2">
        <v>6.3343735237722507E-2</v>
      </c>
      <c r="H3223" s="2">
        <v>7.1871985400393107E-2</v>
      </c>
      <c r="I3223" s="2" t="s">
        <v>8641</v>
      </c>
      <c r="J3223" s="2" t="s">
        <v>8642</v>
      </c>
      <c r="K3223">
        <v>1.1982963308393515</v>
      </c>
      <c r="L3223" t="s">
        <v>17133</v>
      </c>
      <c r="M3223" t="s">
        <v>17117</v>
      </c>
      <c r="N3223" t="s">
        <v>17117</v>
      </c>
    </row>
    <row r="3224" spans="1:14" ht="16">
      <c r="A3224" s="2" t="s">
        <v>8643</v>
      </c>
      <c r="B3224" s="2">
        <v>409</v>
      </c>
      <c r="C3224" s="2">
        <v>940</v>
      </c>
      <c r="D3224" s="2">
        <v>76.92</v>
      </c>
      <c r="E3224" s="2">
        <v>104.45</v>
      </c>
      <c r="F3224" s="2">
        <v>0.1461163352514</v>
      </c>
      <c r="G3224" s="2">
        <v>0.102757367831472</v>
      </c>
      <c r="H3224" s="2">
        <v>0.11473234754620699</v>
      </c>
      <c r="I3224" s="2" t="s">
        <v>8644</v>
      </c>
      <c r="J3224" s="2" t="s">
        <v>7425</v>
      </c>
      <c r="K3224">
        <v>0.98818702887929943</v>
      </c>
      <c r="L3224" t="s">
        <v>17133</v>
      </c>
      <c r="M3224" t="s">
        <v>17117</v>
      </c>
      <c r="N3224" t="s">
        <v>17117</v>
      </c>
    </row>
    <row r="3225" spans="1:14" ht="16">
      <c r="A3225" s="2" t="s">
        <v>8645</v>
      </c>
      <c r="B3225" s="2">
        <v>26</v>
      </c>
      <c r="C3225" s="2">
        <v>59.6666666666667</v>
      </c>
      <c r="D3225" s="2">
        <v>30.1</v>
      </c>
      <c r="E3225" s="2">
        <v>40.546666666666702</v>
      </c>
      <c r="F3225" s="2">
        <v>0.14582371173965</v>
      </c>
      <c r="G3225" s="2">
        <v>0.56069098194014899</v>
      </c>
      <c r="H3225" s="2">
        <v>0.58526173708299201</v>
      </c>
      <c r="I3225" s="2" t="s">
        <v>8646</v>
      </c>
      <c r="J3225" s="2" t="s">
        <v>270</v>
      </c>
      <c r="K3225">
        <v>0.25127642896504521</v>
      </c>
      <c r="L3225" t="s">
        <v>17133</v>
      </c>
      <c r="M3225" t="s">
        <v>17117</v>
      </c>
      <c r="N3225" t="s">
        <v>17117</v>
      </c>
    </row>
    <row r="3226" spans="1:14" ht="16">
      <c r="A3226" s="2" t="s">
        <v>8647</v>
      </c>
      <c r="B3226" s="2">
        <v>2045.3333333333301</v>
      </c>
      <c r="C3226" s="2">
        <v>5741</v>
      </c>
      <c r="D3226" s="2">
        <v>1584.1866666666699</v>
      </c>
      <c r="E3226" s="2">
        <v>2556.1566666666699</v>
      </c>
      <c r="F3226" s="2">
        <v>-0.14271963312885499</v>
      </c>
      <c r="G3226" s="2">
        <v>2.3426840386655198E-2</v>
      </c>
      <c r="H3226" s="2">
        <v>2.7509093641296601E-2</v>
      </c>
      <c r="I3226" s="2" t="s">
        <v>8648</v>
      </c>
      <c r="J3226" s="2" t="s">
        <v>5597</v>
      </c>
      <c r="K3226">
        <v>1.6302862814061083</v>
      </c>
      <c r="L3226" t="s">
        <v>17133</v>
      </c>
      <c r="M3226" t="s">
        <v>17117</v>
      </c>
      <c r="N3226" t="s">
        <v>17117</v>
      </c>
    </row>
    <row r="3227" spans="1:14" ht="16">
      <c r="A3227" s="2" t="s">
        <v>8649</v>
      </c>
      <c r="B3227" s="2">
        <v>3269.3333333333298</v>
      </c>
      <c r="C3227" s="2">
        <v>7524.3333333333303</v>
      </c>
      <c r="D3227" s="2">
        <v>466.99</v>
      </c>
      <c r="E3227" s="2">
        <v>632.57666666666705</v>
      </c>
      <c r="F3227" s="2">
        <v>0.141895835233144</v>
      </c>
      <c r="G3227" s="2">
        <v>2.58263825833926E-2</v>
      </c>
      <c r="H3227" s="2">
        <v>3.0223299986706399E-2</v>
      </c>
      <c r="I3227" s="2" t="s">
        <v>8650</v>
      </c>
      <c r="J3227" s="2" t="s">
        <v>2106</v>
      </c>
      <c r="K3227">
        <v>1.5879364197690093</v>
      </c>
      <c r="L3227" t="s">
        <v>17133</v>
      </c>
      <c r="M3227" t="s">
        <v>17117</v>
      </c>
      <c r="N3227" t="s">
        <v>17117</v>
      </c>
    </row>
    <row r="3228" spans="1:14" ht="16">
      <c r="A3228" s="2" t="s">
        <v>8651</v>
      </c>
      <c r="B3228" s="2">
        <v>325.66666666666703</v>
      </c>
      <c r="C3228" s="2">
        <v>750.66666666666697</v>
      </c>
      <c r="D3228" s="2">
        <v>89.823333333333295</v>
      </c>
      <c r="E3228" s="2">
        <v>121.393333333333</v>
      </c>
      <c r="F3228" s="2">
        <v>0.14030128378103901</v>
      </c>
      <c r="G3228" s="2">
        <v>0.17594383443015499</v>
      </c>
      <c r="H3228" s="2">
        <v>0.192930739160944</v>
      </c>
      <c r="I3228" s="2" t="s">
        <v>8652</v>
      </c>
      <c r="J3228" s="2" t="s">
        <v>8653</v>
      </c>
      <c r="K3228">
        <v>0.75462594746975309</v>
      </c>
      <c r="L3228" t="s">
        <v>17133</v>
      </c>
      <c r="M3228" t="s">
        <v>17117</v>
      </c>
      <c r="N3228" t="s">
        <v>17117</v>
      </c>
    </row>
    <row r="3229" spans="1:14" ht="16">
      <c r="A3229" s="2" t="s">
        <v>8654</v>
      </c>
      <c r="B3229" s="2">
        <v>212.666666666667</v>
      </c>
      <c r="C3229" s="2">
        <v>491</v>
      </c>
      <c r="D3229" s="2">
        <v>244.88333333333301</v>
      </c>
      <c r="E3229" s="2">
        <v>360.28</v>
      </c>
      <c r="F3229" s="2">
        <v>0.13948791685810799</v>
      </c>
      <c r="G3229" s="2">
        <v>0.27570877734759103</v>
      </c>
      <c r="H3229" s="2">
        <v>0.29663773723407699</v>
      </c>
      <c r="I3229" s="2" t="s">
        <v>8655</v>
      </c>
      <c r="J3229" s="2" t="s">
        <v>16</v>
      </c>
      <c r="K3229">
        <v>0.55954940765938399</v>
      </c>
      <c r="L3229" t="s">
        <v>17133</v>
      </c>
      <c r="M3229" t="s">
        <v>17117</v>
      </c>
      <c r="N3229" t="s">
        <v>17117</v>
      </c>
    </row>
    <row r="3230" spans="1:14" ht="16">
      <c r="A3230" s="2" t="s">
        <v>8656</v>
      </c>
      <c r="B3230" s="2">
        <v>4.3333333333333304</v>
      </c>
      <c r="C3230" s="2">
        <v>10</v>
      </c>
      <c r="D3230" s="2">
        <v>2.3533333333333299</v>
      </c>
      <c r="E3230" s="2">
        <v>3.1966666666666699</v>
      </c>
      <c r="F3230" s="2">
        <v>0.13882674875067</v>
      </c>
      <c r="G3230" s="2">
        <v>0.88183723129021996</v>
      </c>
      <c r="H3230" s="2">
        <v>0.89514699713686097</v>
      </c>
      <c r="I3230" s="2" t="s">
        <v>8657</v>
      </c>
      <c r="J3230" s="2" t="s">
        <v>8658</v>
      </c>
      <c r="K3230">
        <v>5.4611569149347054E-2</v>
      </c>
      <c r="L3230" t="s">
        <v>17133</v>
      </c>
      <c r="M3230" t="s">
        <v>17117</v>
      </c>
      <c r="N3230" t="s">
        <v>17117</v>
      </c>
    </row>
    <row r="3231" spans="1:14" ht="16">
      <c r="A3231" s="2" t="s">
        <v>8659</v>
      </c>
      <c r="B3231" s="2">
        <v>48.3333333333333</v>
      </c>
      <c r="C3231" s="2">
        <v>135</v>
      </c>
      <c r="D3231" s="2">
        <v>35.733333333333299</v>
      </c>
      <c r="E3231" s="2">
        <v>56.04</v>
      </c>
      <c r="F3231" s="2">
        <v>-0.13804316632570801</v>
      </c>
      <c r="G3231" s="2">
        <v>0.39384858305103398</v>
      </c>
      <c r="H3231" s="2">
        <v>0.417976683126562</v>
      </c>
      <c r="I3231" s="2" t="s">
        <v>8660</v>
      </c>
      <c r="J3231" s="2" t="s">
        <v>8661</v>
      </c>
      <c r="K3231">
        <v>0.40467071265302218</v>
      </c>
      <c r="L3231" t="s">
        <v>17133</v>
      </c>
      <c r="M3231" t="s">
        <v>17117</v>
      </c>
      <c r="N3231" t="s">
        <v>17117</v>
      </c>
    </row>
    <row r="3232" spans="1:14" ht="16">
      <c r="A3232" s="2" t="s">
        <v>8662</v>
      </c>
      <c r="B3232" s="2">
        <v>88</v>
      </c>
      <c r="C3232" s="2">
        <v>246</v>
      </c>
      <c r="D3232" s="2">
        <v>52.5966666666667</v>
      </c>
      <c r="E3232" s="2">
        <v>86.963333333333296</v>
      </c>
      <c r="F3232" s="2">
        <v>-0.13794615229804399</v>
      </c>
      <c r="G3232" s="2">
        <v>0.31829934431713902</v>
      </c>
      <c r="H3232" s="2">
        <v>0.34031799676729702</v>
      </c>
      <c r="I3232" s="2" t="s">
        <v>8663</v>
      </c>
      <c r="J3232" s="2" t="s">
        <v>5451</v>
      </c>
      <c r="K3232">
        <v>0.49716425600589509</v>
      </c>
      <c r="L3232" t="s">
        <v>17133</v>
      </c>
      <c r="M3232" t="s">
        <v>17117</v>
      </c>
      <c r="N3232" t="s">
        <v>17117</v>
      </c>
    </row>
    <row r="3233" spans="1:14" ht="16">
      <c r="A3233" s="2" t="s">
        <v>8664</v>
      </c>
      <c r="B3233" s="2">
        <v>760.66666666666697</v>
      </c>
      <c r="C3233" s="2">
        <v>2124.3333333333298</v>
      </c>
      <c r="D3233" s="2">
        <v>219.54</v>
      </c>
      <c r="E3233" s="2">
        <v>371.03333333333302</v>
      </c>
      <c r="F3233" s="2">
        <v>-0.136397528731099</v>
      </c>
      <c r="G3233" s="2">
        <v>4.9706534702960797E-2</v>
      </c>
      <c r="H3233" s="2">
        <v>5.7002144443716402E-2</v>
      </c>
      <c r="I3233" s="2" t="s">
        <v>8665</v>
      </c>
      <c r="J3233" s="2" t="s">
        <v>8666</v>
      </c>
      <c r="K3233">
        <v>1.3035865126976589</v>
      </c>
      <c r="L3233" t="s">
        <v>17133</v>
      </c>
      <c r="M3233" t="s">
        <v>17117</v>
      </c>
      <c r="N3233" t="s">
        <v>17117</v>
      </c>
    </row>
    <row r="3234" spans="1:14" ht="16">
      <c r="A3234" s="2" t="s">
        <v>8667</v>
      </c>
      <c r="B3234" s="2">
        <v>4.3333333333333304</v>
      </c>
      <c r="C3234" s="2">
        <v>10</v>
      </c>
      <c r="D3234" s="2">
        <v>3.06666666666667</v>
      </c>
      <c r="E3234" s="2">
        <v>4.2300000000000004</v>
      </c>
      <c r="F3234" s="2">
        <v>0.135643141442926</v>
      </c>
      <c r="G3234" s="2">
        <v>1</v>
      </c>
      <c r="H3234" s="2">
        <v>1</v>
      </c>
      <c r="I3234" s="2" t="s">
        <v>8668</v>
      </c>
      <c r="J3234" s="2" t="s">
        <v>125</v>
      </c>
      <c r="K3234">
        <v>0</v>
      </c>
      <c r="L3234" t="s">
        <v>17133</v>
      </c>
      <c r="M3234" t="s">
        <v>17117</v>
      </c>
      <c r="N3234" t="s">
        <v>17117</v>
      </c>
    </row>
    <row r="3235" spans="1:14" ht="16">
      <c r="A3235" s="2" t="s">
        <v>8669</v>
      </c>
      <c r="B3235" s="2">
        <v>4</v>
      </c>
      <c r="C3235" s="2">
        <v>9.3333333333333304</v>
      </c>
      <c r="D3235" s="2">
        <v>0.6</v>
      </c>
      <c r="E3235" s="2">
        <v>0.80333333333333301</v>
      </c>
      <c r="F3235" s="2">
        <v>0.13445340885899701</v>
      </c>
      <c r="G3235" s="2">
        <v>0.88460077301148199</v>
      </c>
      <c r="H3235" s="2">
        <v>0.89742107406962002</v>
      </c>
      <c r="I3235" s="2" t="s">
        <v>8670</v>
      </c>
      <c r="J3235" s="2" t="s">
        <v>8671</v>
      </c>
      <c r="K3235">
        <v>5.325268545649596E-2</v>
      </c>
      <c r="L3235" t="s">
        <v>17133</v>
      </c>
      <c r="M3235" t="s">
        <v>17139</v>
      </c>
      <c r="N3235" t="s">
        <v>17136</v>
      </c>
    </row>
    <row r="3236" spans="1:14" ht="16">
      <c r="A3236" s="2" t="s">
        <v>8672</v>
      </c>
      <c r="B3236" s="2">
        <v>12.6666666666667</v>
      </c>
      <c r="C3236" s="2">
        <v>35.3333333333333</v>
      </c>
      <c r="D3236" s="2">
        <v>20.32</v>
      </c>
      <c r="E3236" s="2">
        <v>32.336666666666702</v>
      </c>
      <c r="F3236" s="2">
        <v>-0.133415999020985</v>
      </c>
      <c r="G3236" s="2">
        <v>0.71973397856668098</v>
      </c>
      <c r="H3236" s="2">
        <v>0.74201609452471196</v>
      </c>
      <c r="I3236" s="2" t="s">
        <v>8673</v>
      </c>
      <c r="J3236" s="2" t="s">
        <v>1310</v>
      </c>
      <c r="K3236">
        <v>0.14282799383095099</v>
      </c>
      <c r="L3236" t="s">
        <v>17133</v>
      </c>
      <c r="M3236" t="s">
        <v>17117</v>
      </c>
      <c r="N3236" t="s">
        <v>17117</v>
      </c>
    </row>
    <row r="3237" spans="1:14" ht="16">
      <c r="A3237" s="2" t="s">
        <v>8674</v>
      </c>
      <c r="B3237" s="2">
        <v>40</v>
      </c>
      <c r="C3237" s="2">
        <v>93</v>
      </c>
      <c r="D3237" s="2">
        <v>168.57666666666699</v>
      </c>
      <c r="E3237" s="2">
        <v>222.87333333333299</v>
      </c>
      <c r="F3237" s="2">
        <v>0.13328921591672399</v>
      </c>
      <c r="G3237" s="2">
        <v>0.49999152416125903</v>
      </c>
      <c r="H3237" s="2">
        <v>0.52525908970080204</v>
      </c>
      <c r="I3237" s="2" t="s">
        <v>8675</v>
      </c>
      <c r="J3237" s="2" t="s">
        <v>8676</v>
      </c>
      <c r="K3237">
        <v>0.30103735774637058</v>
      </c>
      <c r="L3237" t="s">
        <v>17133</v>
      </c>
      <c r="M3237" t="s">
        <v>17117</v>
      </c>
      <c r="N3237" t="s">
        <v>17117</v>
      </c>
    </row>
    <row r="3238" spans="1:14" ht="16">
      <c r="A3238" s="2" t="s">
        <v>8677</v>
      </c>
      <c r="B3238" s="2">
        <v>6.3333333333333304</v>
      </c>
      <c r="C3238" s="2">
        <v>17.6666666666667</v>
      </c>
      <c r="D3238" s="2">
        <v>0.77666666666666695</v>
      </c>
      <c r="E3238" s="2">
        <v>1.29666666666667</v>
      </c>
      <c r="F3238" s="2">
        <v>-0.132827080356929</v>
      </c>
      <c r="G3238" s="2">
        <v>0.90746198787599497</v>
      </c>
      <c r="H3238" s="2">
        <v>0.91816950395712804</v>
      </c>
      <c r="I3238" s="2" t="s">
        <v>8678</v>
      </c>
      <c r="J3238" s="2" t="s">
        <v>5297</v>
      </c>
      <c r="K3238">
        <v>4.2171557808601733E-2</v>
      </c>
      <c r="L3238" t="s">
        <v>17133</v>
      </c>
      <c r="M3238" t="s">
        <v>17117</v>
      </c>
      <c r="N3238" t="s">
        <v>17117</v>
      </c>
    </row>
    <row r="3239" spans="1:14" ht="16">
      <c r="A3239" s="2" t="s">
        <v>8679</v>
      </c>
      <c r="B3239" s="2">
        <v>376.33333333333297</v>
      </c>
      <c r="C3239" s="2">
        <v>872</v>
      </c>
      <c r="D3239" s="2">
        <v>113.54</v>
      </c>
      <c r="E3239" s="2">
        <v>147.52000000000001</v>
      </c>
      <c r="F3239" s="2">
        <v>0.13261650716307399</v>
      </c>
      <c r="G3239" s="2">
        <v>0.197525765904078</v>
      </c>
      <c r="H3239" s="2">
        <v>0.215425557090934</v>
      </c>
      <c r="I3239" s="2" t="s">
        <v>8680</v>
      </c>
      <c r="J3239" s="2" t="s">
        <v>8681</v>
      </c>
      <c r="K3239">
        <v>0.70437624555599576</v>
      </c>
      <c r="L3239" t="s">
        <v>17133</v>
      </c>
      <c r="M3239" t="s">
        <v>17117</v>
      </c>
      <c r="N3239" t="s">
        <v>17117</v>
      </c>
    </row>
    <row r="3240" spans="1:14" ht="16">
      <c r="A3240" s="2" t="s">
        <v>8682</v>
      </c>
      <c r="B3240" s="2">
        <v>733</v>
      </c>
      <c r="C3240" s="2">
        <v>1698.6666666666699</v>
      </c>
      <c r="D3240" s="2">
        <v>102.61</v>
      </c>
      <c r="E3240" s="2">
        <v>139.786666666667</v>
      </c>
      <c r="F3240" s="2">
        <v>0.132313403344647</v>
      </c>
      <c r="G3240" s="2">
        <v>6.3596569295733901E-2</v>
      </c>
      <c r="H3240" s="2">
        <v>7.2111151300617293E-2</v>
      </c>
      <c r="I3240" s="2" t="s">
        <v>8683</v>
      </c>
      <c r="J3240" s="2" t="s">
        <v>8684</v>
      </c>
      <c r="K3240">
        <v>1.1965663116490426</v>
      </c>
      <c r="L3240" t="s">
        <v>17133</v>
      </c>
      <c r="M3240" t="s">
        <v>17117</v>
      </c>
      <c r="N3240" t="s">
        <v>17117</v>
      </c>
    </row>
    <row r="3241" spans="1:14" ht="16">
      <c r="A3241" s="2" t="s">
        <v>8685</v>
      </c>
      <c r="B3241" s="2">
        <v>4656.6666666666697</v>
      </c>
      <c r="C3241" s="2">
        <v>10796</v>
      </c>
      <c r="D3241" s="2">
        <v>800.47</v>
      </c>
      <c r="E3241" s="2">
        <v>1150.62333333333</v>
      </c>
      <c r="F3241" s="2">
        <v>0.132201512442051</v>
      </c>
      <c r="G3241" s="2">
        <v>4.88107541908352E-2</v>
      </c>
      <c r="H3241" s="2">
        <v>5.5993607650356103E-2</v>
      </c>
      <c r="I3241" s="2" t="s">
        <v>8686</v>
      </c>
      <c r="J3241" s="2" t="s">
        <v>8687</v>
      </c>
      <c r="K3241">
        <v>1.3114844818663727</v>
      </c>
      <c r="L3241" t="s">
        <v>17133</v>
      </c>
      <c r="M3241" t="s">
        <v>17117</v>
      </c>
      <c r="N3241" t="s">
        <v>17117</v>
      </c>
    </row>
    <row r="3242" spans="1:14" ht="16">
      <c r="A3242" s="2" t="s">
        <v>8688</v>
      </c>
      <c r="B3242" s="2">
        <v>563</v>
      </c>
      <c r="C3242" s="2">
        <v>1569.3333333333301</v>
      </c>
      <c r="D3242" s="2">
        <v>135.16333333333299</v>
      </c>
      <c r="E3242" s="2">
        <v>246.42</v>
      </c>
      <c r="F3242" s="2">
        <v>-0.13134659485900499</v>
      </c>
      <c r="G3242" s="2">
        <v>0.174227017656234</v>
      </c>
      <c r="H3242" s="2">
        <v>0.19117040005146599</v>
      </c>
      <c r="I3242" s="2" t="s">
        <v>8689</v>
      </c>
      <c r="J3242" s="2" t="s">
        <v>8690</v>
      </c>
      <c r="K3242">
        <v>0.75888449738120278</v>
      </c>
      <c r="L3242" t="s">
        <v>17133</v>
      </c>
      <c r="M3242" t="s">
        <v>17117</v>
      </c>
      <c r="N3242" t="s">
        <v>17117</v>
      </c>
    </row>
    <row r="3243" spans="1:14" ht="16">
      <c r="A3243" s="2" t="s">
        <v>8691</v>
      </c>
      <c r="B3243" s="2">
        <v>9.3333333333333304</v>
      </c>
      <c r="C3243" s="2">
        <v>21.6666666666667</v>
      </c>
      <c r="D3243" s="2">
        <v>2.5833333333333299</v>
      </c>
      <c r="E3243" s="2">
        <v>3.7866666666666702</v>
      </c>
      <c r="F3243" s="2">
        <v>0.130748060177801</v>
      </c>
      <c r="G3243" s="2">
        <v>0.76821227100453704</v>
      </c>
      <c r="H3243" s="2">
        <v>0.78820463342673097</v>
      </c>
      <c r="I3243" s="2" t="s">
        <v>8692</v>
      </c>
      <c r="J3243" s="2" t="s">
        <v>311</v>
      </c>
      <c r="K3243">
        <v>0.11451875993184953</v>
      </c>
      <c r="L3243" t="s">
        <v>17133</v>
      </c>
      <c r="M3243" t="s">
        <v>17117</v>
      </c>
      <c r="N3243" t="s">
        <v>17117</v>
      </c>
    </row>
    <row r="3244" spans="1:14" ht="16">
      <c r="A3244" s="2" t="s">
        <v>8693</v>
      </c>
      <c r="B3244" s="2">
        <v>3891.3333333333298</v>
      </c>
      <c r="C3244" s="2">
        <v>10815.333333333299</v>
      </c>
      <c r="D3244" s="2">
        <v>396.94</v>
      </c>
      <c r="E3244" s="2">
        <v>653.21333333333303</v>
      </c>
      <c r="F3244" s="2">
        <v>-0.130147323721818</v>
      </c>
      <c r="G3244" s="2">
        <v>6.6037248376371302E-2</v>
      </c>
      <c r="H3244" s="2">
        <v>7.4829125183664899E-2</v>
      </c>
      <c r="I3244" s="2" t="s">
        <v>8694</v>
      </c>
      <c r="J3244" s="2" t="s">
        <v>8695</v>
      </c>
      <c r="K3244">
        <v>1.1802110311066192</v>
      </c>
      <c r="L3244" t="s">
        <v>17133</v>
      </c>
      <c r="M3244" t="s">
        <v>17117</v>
      </c>
      <c r="N3244" t="s">
        <v>17117</v>
      </c>
    </row>
    <row r="3245" spans="1:14" ht="16">
      <c r="A3245" s="2" t="s">
        <v>8696</v>
      </c>
      <c r="B3245" s="2">
        <v>36.3333333333333</v>
      </c>
      <c r="C3245" s="2">
        <v>84.6666666666667</v>
      </c>
      <c r="D3245" s="2">
        <v>26.863333333333301</v>
      </c>
      <c r="E3245" s="2">
        <v>35.146666666666697</v>
      </c>
      <c r="F3245" s="2">
        <v>0.12963451541568199</v>
      </c>
      <c r="G3245" s="2">
        <v>0.59975921823253697</v>
      </c>
      <c r="H3245" s="2">
        <v>0.62452159032714105</v>
      </c>
      <c r="I3245" s="2" t="s">
        <v>8697</v>
      </c>
      <c r="J3245" s="2" t="s">
        <v>8698</v>
      </c>
      <c r="K3245">
        <v>0.2220230682509072</v>
      </c>
      <c r="L3245" t="s">
        <v>17133</v>
      </c>
      <c r="M3245" t="s">
        <v>17117</v>
      </c>
      <c r="N3245" t="s">
        <v>17117</v>
      </c>
    </row>
    <row r="3246" spans="1:14" ht="16">
      <c r="A3246" s="2" t="s">
        <v>8699</v>
      </c>
      <c r="B3246" s="2">
        <v>55.6666666666667</v>
      </c>
      <c r="C3246" s="2">
        <v>154.666666666667</v>
      </c>
      <c r="D3246" s="2">
        <v>9.15</v>
      </c>
      <c r="E3246" s="2">
        <v>15.8433333333333</v>
      </c>
      <c r="F3246" s="2">
        <v>-0.127844656470323</v>
      </c>
      <c r="G3246" s="2">
        <v>0.44291074640387101</v>
      </c>
      <c r="H3246" s="2">
        <v>0.46859465150070201</v>
      </c>
      <c r="I3246" s="2" t="s">
        <v>8700</v>
      </c>
      <c r="J3246" s="2" t="s">
        <v>3348</v>
      </c>
      <c r="K3246">
        <v>0.35368378224113484</v>
      </c>
      <c r="L3246" t="s">
        <v>17133</v>
      </c>
      <c r="M3246" t="s">
        <v>17117</v>
      </c>
      <c r="N3246" t="s">
        <v>17117</v>
      </c>
    </row>
    <row r="3247" spans="1:14" ht="16">
      <c r="A3247" s="2" t="s">
        <v>8701</v>
      </c>
      <c r="B3247" s="2">
        <v>533.33333333333303</v>
      </c>
      <c r="C3247" s="2">
        <v>1238</v>
      </c>
      <c r="D3247" s="2">
        <v>282.33999999999997</v>
      </c>
      <c r="E3247" s="2">
        <v>395.84666666666698</v>
      </c>
      <c r="F3247" s="2">
        <v>0.12710694219098201</v>
      </c>
      <c r="G3247" s="2">
        <v>0.15332703688265001</v>
      </c>
      <c r="H3247" s="2">
        <v>0.16856145400881001</v>
      </c>
      <c r="I3247" s="2" t="s">
        <v>8702</v>
      </c>
      <c r="J3247" s="2" t="s">
        <v>8703</v>
      </c>
      <c r="K3247">
        <v>0.81438125718982957</v>
      </c>
      <c r="L3247" t="s">
        <v>17133</v>
      </c>
      <c r="M3247" t="s">
        <v>17117</v>
      </c>
      <c r="N3247" t="s">
        <v>17117</v>
      </c>
    </row>
    <row r="3248" spans="1:14" ht="16">
      <c r="A3248" s="2" t="s">
        <v>8704</v>
      </c>
      <c r="B3248" s="2">
        <v>374</v>
      </c>
      <c r="C3248" s="2">
        <v>1039</v>
      </c>
      <c r="D3248" s="2">
        <v>118.09333333333301</v>
      </c>
      <c r="E3248" s="2">
        <v>190.07333333333301</v>
      </c>
      <c r="F3248" s="2">
        <v>-0.12684605225614101</v>
      </c>
      <c r="G3248" s="2">
        <v>0.17186256885232301</v>
      </c>
      <c r="H3248" s="2">
        <v>0.18863635557231001</v>
      </c>
      <c r="I3248" s="2" t="s">
        <v>8705</v>
      </c>
      <c r="J3248" s="2" t="s">
        <v>8706</v>
      </c>
      <c r="K3248">
        <v>0.76481870103853267</v>
      </c>
      <c r="L3248" t="s">
        <v>17133</v>
      </c>
      <c r="M3248" t="s">
        <v>17117</v>
      </c>
      <c r="N3248" t="s">
        <v>17117</v>
      </c>
    </row>
    <row r="3249" spans="1:14" ht="16">
      <c r="A3249" s="2" t="s">
        <v>8707</v>
      </c>
      <c r="B3249" s="2">
        <v>644.66666666666697</v>
      </c>
      <c r="C3249" s="2">
        <v>1500</v>
      </c>
      <c r="D3249" s="2">
        <v>510.67666666666702</v>
      </c>
      <c r="E3249" s="2">
        <v>709.61</v>
      </c>
      <c r="F3249" s="2">
        <v>0.126673834551006</v>
      </c>
      <c r="G3249" s="2">
        <v>6.8399237370231403E-2</v>
      </c>
      <c r="H3249" s="2">
        <v>7.7377765230835699E-2</v>
      </c>
      <c r="I3249" s="2" t="s">
        <v>8708</v>
      </c>
      <c r="J3249" s="2" t="s">
        <v>8709</v>
      </c>
      <c r="K3249">
        <v>1.164948740498402</v>
      </c>
      <c r="L3249" t="s">
        <v>17133</v>
      </c>
      <c r="M3249" t="s">
        <v>17117</v>
      </c>
      <c r="N3249" t="s">
        <v>17117</v>
      </c>
    </row>
    <row r="3250" spans="1:14" ht="16">
      <c r="A3250" s="2" t="s">
        <v>8710</v>
      </c>
      <c r="B3250" s="2">
        <v>597.66666666666697</v>
      </c>
      <c r="C3250" s="2">
        <v>1392.3333333333301</v>
      </c>
      <c r="D3250" s="2">
        <v>351.886666666667</v>
      </c>
      <c r="E3250" s="2">
        <v>485.15333333333302</v>
      </c>
      <c r="F3250" s="2">
        <v>0.12626084843941601</v>
      </c>
      <c r="G3250" s="2">
        <v>0.14064138127085399</v>
      </c>
      <c r="H3250" s="2">
        <v>0.15521233518630301</v>
      </c>
      <c r="I3250" s="2" t="s">
        <v>8711</v>
      </c>
      <c r="J3250" s="2" t="s">
        <v>793</v>
      </c>
      <c r="K3250">
        <v>0.85188687694490428</v>
      </c>
      <c r="L3250" t="s">
        <v>17133</v>
      </c>
      <c r="M3250" t="s">
        <v>17117</v>
      </c>
      <c r="N3250" t="s">
        <v>17117</v>
      </c>
    </row>
    <row r="3251" spans="1:14" ht="16">
      <c r="A3251" s="2" t="s">
        <v>8712</v>
      </c>
      <c r="B3251" s="2">
        <v>520.33333333333303</v>
      </c>
      <c r="C3251" s="2">
        <v>1442</v>
      </c>
      <c r="D3251" s="2">
        <v>99</v>
      </c>
      <c r="E3251" s="2">
        <v>160.833333333333</v>
      </c>
      <c r="F3251" s="2">
        <v>-0.123921529823265</v>
      </c>
      <c r="G3251" s="2">
        <v>9.0042042949232404E-2</v>
      </c>
      <c r="H3251" s="2">
        <v>0.101061586163569</v>
      </c>
      <c r="I3251" s="2" t="s">
        <v>8713</v>
      </c>
      <c r="J3251" s="2" t="s">
        <v>8714</v>
      </c>
      <c r="K3251">
        <v>1.0455546599230379</v>
      </c>
      <c r="L3251" t="s">
        <v>17133</v>
      </c>
      <c r="M3251" t="s">
        <v>17117</v>
      </c>
      <c r="N3251" t="s">
        <v>17117</v>
      </c>
    </row>
    <row r="3252" spans="1:14" ht="16">
      <c r="A3252" s="2" t="s">
        <v>8715</v>
      </c>
      <c r="B3252" s="2">
        <v>38.3333333333333</v>
      </c>
      <c r="C3252" s="2">
        <v>106</v>
      </c>
      <c r="D3252" s="2">
        <v>33.853333333333303</v>
      </c>
      <c r="E3252" s="2">
        <v>53.933333333333302</v>
      </c>
      <c r="F3252" s="2">
        <v>-0.12208394415064799</v>
      </c>
      <c r="G3252" s="2">
        <v>0.54862160771483104</v>
      </c>
      <c r="H3252" s="2">
        <v>0.57388597574317501</v>
      </c>
      <c r="I3252" s="2" t="s">
        <v>8716</v>
      </c>
      <c r="J3252" s="2" t="s">
        <v>8717</v>
      </c>
      <c r="K3252">
        <v>0.26072709150634088</v>
      </c>
      <c r="L3252" t="s">
        <v>17133</v>
      </c>
      <c r="M3252" t="s">
        <v>17117</v>
      </c>
      <c r="N3252" t="s">
        <v>17117</v>
      </c>
    </row>
    <row r="3253" spans="1:14" ht="16">
      <c r="A3253" s="2" t="s">
        <v>8718</v>
      </c>
      <c r="B3253" s="2">
        <v>6</v>
      </c>
      <c r="C3253" s="2">
        <v>14</v>
      </c>
      <c r="D3253" s="2">
        <v>1.1000000000000001</v>
      </c>
      <c r="E3253" s="2">
        <v>1.6666666666666701</v>
      </c>
      <c r="F3253" s="2">
        <v>0.121732219470343</v>
      </c>
      <c r="G3253" s="2">
        <v>0.894831449208221</v>
      </c>
      <c r="H3253" s="2">
        <v>0.90726333750641297</v>
      </c>
      <c r="I3253" s="2" t="s">
        <v>8719</v>
      </c>
      <c r="J3253" s="2" t="s">
        <v>8720</v>
      </c>
      <c r="K3253">
        <v>4.8258760854379718E-2</v>
      </c>
      <c r="L3253" t="s">
        <v>17133</v>
      </c>
      <c r="M3253" t="s">
        <v>17117</v>
      </c>
      <c r="N3253" t="s">
        <v>17117</v>
      </c>
    </row>
    <row r="3254" spans="1:14" ht="16">
      <c r="A3254" s="2" t="s">
        <v>8721</v>
      </c>
      <c r="B3254" s="2">
        <v>2</v>
      </c>
      <c r="C3254" s="2">
        <v>4.6666666666666696</v>
      </c>
      <c r="D3254" s="2">
        <v>0.35666666666666702</v>
      </c>
      <c r="E3254" s="2">
        <v>0.51</v>
      </c>
      <c r="F3254" s="2">
        <v>0.118799852537342</v>
      </c>
      <c r="G3254" s="2">
        <v>0.999999999999997</v>
      </c>
      <c r="H3254" s="2">
        <v>1</v>
      </c>
      <c r="I3254" s="2" t="s">
        <v>8722</v>
      </c>
      <c r="J3254" s="2" t="s">
        <v>8723</v>
      </c>
      <c r="K3254">
        <v>1.3018420798469396E-15</v>
      </c>
      <c r="L3254" t="s">
        <v>17133</v>
      </c>
      <c r="M3254" t="s">
        <v>17142</v>
      </c>
      <c r="N3254" t="s">
        <v>17120</v>
      </c>
    </row>
    <row r="3255" spans="1:14" ht="16">
      <c r="A3255" s="2" t="s">
        <v>8724</v>
      </c>
      <c r="B3255" s="2">
        <v>59.6666666666667</v>
      </c>
      <c r="C3255" s="2">
        <v>164.666666666667</v>
      </c>
      <c r="D3255" s="2">
        <v>6.7666666666666702</v>
      </c>
      <c r="E3255" s="2">
        <v>10.7633333333333</v>
      </c>
      <c r="F3255" s="2">
        <v>-0.118030465320378</v>
      </c>
      <c r="G3255" s="2">
        <v>0.47627675324681301</v>
      </c>
      <c r="H3255" s="2">
        <v>0.501883030303093</v>
      </c>
      <c r="I3255" s="2" t="s">
        <v>8725</v>
      </c>
      <c r="J3255" s="2" t="s">
        <v>8726</v>
      </c>
      <c r="K3255">
        <v>0.32214061559740648</v>
      </c>
      <c r="L3255" t="s">
        <v>17133</v>
      </c>
      <c r="M3255" t="s">
        <v>17117</v>
      </c>
      <c r="N3255" t="s">
        <v>17117</v>
      </c>
    </row>
    <row r="3256" spans="1:14" ht="16">
      <c r="A3256" s="2" t="s">
        <v>8727</v>
      </c>
      <c r="B3256" s="2">
        <v>949.66666666666697</v>
      </c>
      <c r="C3256" s="2">
        <v>2220.6666666666702</v>
      </c>
      <c r="D3256" s="2">
        <v>113.083333333333</v>
      </c>
      <c r="E3256" s="2">
        <v>154.476666666667</v>
      </c>
      <c r="F3256" s="2">
        <v>0.11775098824897599</v>
      </c>
      <c r="G3256" s="2">
        <v>0.147026936981319</v>
      </c>
      <c r="H3256" s="2">
        <v>0.161946818832988</v>
      </c>
      <c r="I3256" s="2" t="s">
        <v>8728</v>
      </c>
      <c r="J3256" s="2" t="s">
        <v>8729</v>
      </c>
      <c r="K3256">
        <v>0.83260309034961388</v>
      </c>
      <c r="L3256" t="s">
        <v>17133</v>
      </c>
      <c r="M3256" t="s">
        <v>17117</v>
      </c>
      <c r="N3256" t="s">
        <v>17117</v>
      </c>
    </row>
    <row r="3257" spans="1:14" ht="16">
      <c r="A3257" s="2" t="s">
        <v>8730</v>
      </c>
      <c r="B3257" s="2">
        <v>48.6666666666667</v>
      </c>
      <c r="C3257" s="2">
        <v>134</v>
      </c>
      <c r="D3257" s="2">
        <v>30.026666666666699</v>
      </c>
      <c r="E3257" s="2">
        <v>50.13</v>
      </c>
      <c r="F3257" s="2">
        <v>-0.11612847500097</v>
      </c>
      <c r="G3257" s="2">
        <v>0.481623048402954</v>
      </c>
      <c r="H3257" s="2">
        <v>0.50720511391529999</v>
      </c>
      <c r="I3257" s="2" t="s">
        <v>8731</v>
      </c>
      <c r="J3257" s="2" t="s">
        <v>8732</v>
      </c>
      <c r="K3257">
        <v>0.31729273779113099</v>
      </c>
      <c r="L3257" t="s">
        <v>17133</v>
      </c>
      <c r="M3257" t="s">
        <v>17117</v>
      </c>
      <c r="N3257" t="s">
        <v>17117</v>
      </c>
    </row>
    <row r="3258" spans="1:14" ht="16">
      <c r="A3258" s="2" t="s">
        <v>8733</v>
      </c>
      <c r="B3258" s="2">
        <v>1514.3333333333301</v>
      </c>
      <c r="C3258" s="2">
        <v>3553.6666666666702</v>
      </c>
      <c r="D3258" s="2">
        <v>964.26333333333298</v>
      </c>
      <c r="E3258" s="2">
        <v>1344.9066666666699</v>
      </c>
      <c r="F3258" s="2">
        <v>0.115382695934878</v>
      </c>
      <c r="G3258" s="2">
        <v>0.12607649445095301</v>
      </c>
      <c r="H3258" s="2">
        <v>0.13976805945920201</v>
      </c>
      <c r="I3258" s="2" t="s">
        <v>8734</v>
      </c>
      <c r="J3258" s="2" t="s">
        <v>8735</v>
      </c>
      <c r="K3258">
        <v>0.89936587521756428</v>
      </c>
      <c r="L3258" t="s">
        <v>17133</v>
      </c>
      <c r="M3258" t="s">
        <v>17117</v>
      </c>
      <c r="N3258" t="s">
        <v>17117</v>
      </c>
    </row>
    <row r="3259" spans="1:14" ht="16">
      <c r="A3259" s="2" t="s">
        <v>8736</v>
      </c>
      <c r="B3259" s="2">
        <v>31.3333333333333</v>
      </c>
      <c r="C3259" s="2">
        <v>86.3333333333333</v>
      </c>
      <c r="D3259" s="2">
        <v>61.796666666666702</v>
      </c>
      <c r="E3259" s="2">
        <v>97.716666666666697</v>
      </c>
      <c r="F3259" s="2">
        <v>-0.11481259974368099</v>
      </c>
      <c r="G3259" s="2">
        <v>0.57173514070161302</v>
      </c>
      <c r="H3259" s="2">
        <v>0.59642686514797205</v>
      </c>
      <c r="I3259" s="2" t="s">
        <v>8737</v>
      </c>
      <c r="J3259" s="2" t="s">
        <v>8738</v>
      </c>
      <c r="K3259">
        <v>0.24280511381374373</v>
      </c>
      <c r="L3259" t="s">
        <v>17133</v>
      </c>
      <c r="M3259" t="s">
        <v>17117</v>
      </c>
      <c r="N3259" t="s">
        <v>17117</v>
      </c>
    </row>
    <row r="3260" spans="1:14" ht="16">
      <c r="A3260" s="2" t="s">
        <v>8739</v>
      </c>
      <c r="B3260" s="2">
        <v>151.666666666667</v>
      </c>
      <c r="C3260" s="2">
        <v>356.33333333333297</v>
      </c>
      <c r="D3260" s="2">
        <v>86.71</v>
      </c>
      <c r="E3260" s="2">
        <v>116.863333333333</v>
      </c>
      <c r="F3260" s="2">
        <v>0.11356904800216799</v>
      </c>
      <c r="G3260" s="2">
        <v>0.30479588997665202</v>
      </c>
      <c r="H3260" s="2">
        <v>0.32700966613072202</v>
      </c>
      <c r="I3260" s="2" t="s">
        <v>8740</v>
      </c>
      <c r="J3260" s="2" t="s">
        <v>8741</v>
      </c>
      <c r="K3260">
        <v>0.51599089354141059</v>
      </c>
      <c r="L3260" t="s">
        <v>17133</v>
      </c>
      <c r="M3260" t="s">
        <v>17117</v>
      </c>
      <c r="N3260" t="s">
        <v>17117</v>
      </c>
    </row>
    <row r="3261" spans="1:14" ht="16">
      <c r="A3261" s="2" t="s">
        <v>8742</v>
      </c>
      <c r="B3261" s="2">
        <v>8</v>
      </c>
      <c r="C3261" s="2">
        <v>22</v>
      </c>
      <c r="D3261" s="2">
        <v>7.1466666666666701</v>
      </c>
      <c r="E3261" s="2">
        <v>12.98</v>
      </c>
      <c r="F3261" s="2">
        <v>-0.112199881875845</v>
      </c>
      <c r="G3261" s="2">
        <v>0.84273740443457901</v>
      </c>
      <c r="H3261" s="2">
        <v>0.85927149144191695</v>
      </c>
      <c r="I3261" s="2" t="s">
        <v>8743</v>
      </c>
      <c r="J3261" s="2" t="s">
        <v>8744</v>
      </c>
      <c r="K3261">
        <v>7.4307729730084288E-2</v>
      </c>
      <c r="L3261" t="s">
        <v>17133</v>
      </c>
      <c r="M3261" t="s">
        <v>17117</v>
      </c>
      <c r="N3261" t="s">
        <v>17117</v>
      </c>
    </row>
    <row r="3262" spans="1:14" ht="16">
      <c r="A3262" s="2" t="s">
        <v>8745</v>
      </c>
      <c r="B3262" s="2">
        <v>52</v>
      </c>
      <c r="C3262" s="2">
        <v>142.666666666667</v>
      </c>
      <c r="D3262" s="2">
        <v>11.7733333333333</v>
      </c>
      <c r="E3262" s="2">
        <v>18.82</v>
      </c>
      <c r="F3262" s="2">
        <v>-0.111899477978539</v>
      </c>
      <c r="G3262" s="2">
        <v>0.55755510092790705</v>
      </c>
      <c r="H3262" s="2">
        <v>0.582342873380853</v>
      </c>
      <c r="I3262" s="2" t="s">
        <v>8746</v>
      </c>
      <c r="J3262" s="2" t="s">
        <v>8747</v>
      </c>
      <c r="K3262">
        <v>0.25371220658214327</v>
      </c>
      <c r="L3262" t="s">
        <v>17133</v>
      </c>
      <c r="M3262" t="s">
        <v>17117</v>
      </c>
      <c r="N3262" t="s">
        <v>17117</v>
      </c>
    </row>
    <row r="3263" spans="1:14" ht="16">
      <c r="A3263" s="2" t="s">
        <v>8748</v>
      </c>
      <c r="B3263" s="2">
        <v>69.6666666666667</v>
      </c>
      <c r="C3263" s="2">
        <v>191</v>
      </c>
      <c r="D3263" s="2">
        <v>33.423333333333296</v>
      </c>
      <c r="E3263" s="2">
        <v>49.93</v>
      </c>
      <c r="F3263" s="2">
        <v>-0.11154272925625899</v>
      </c>
      <c r="G3263" s="2">
        <v>0.57932266010429301</v>
      </c>
      <c r="H3263" s="2">
        <v>0.60397468819383704</v>
      </c>
      <c r="I3263" s="2" t="s">
        <v>8749</v>
      </c>
      <c r="J3263" s="2" t="s">
        <v>465</v>
      </c>
      <c r="K3263">
        <v>0.23707948381617899</v>
      </c>
      <c r="L3263" t="s">
        <v>17133</v>
      </c>
      <c r="M3263" t="s">
        <v>17158</v>
      </c>
      <c r="N3263" t="s">
        <v>17120</v>
      </c>
    </row>
    <row r="3264" spans="1:14" ht="16">
      <c r="A3264" s="2" t="s">
        <v>8750</v>
      </c>
      <c r="B3264" s="2">
        <v>1031.6666666666699</v>
      </c>
      <c r="C3264" s="2">
        <v>2427.6666666666702</v>
      </c>
      <c r="D3264" s="2">
        <v>464.61666666666702</v>
      </c>
      <c r="E3264" s="2">
        <v>661.92666666666696</v>
      </c>
      <c r="F3264" s="2">
        <v>0.111512986815513</v>
      </c>
      <c r="G3264" s="2">
        <v>0.14074350646404701</v>
      </c>
      <c r="H3264" s="2">
        <v>0.15527508111022301</v>
      </c>
      <c r="I3264" s="2" t="s">
        <v>8751</v>
      </c>
      <c r="J3264" s="2" t="s">
        <v>8752</v>
      </c>
      <c r="K3264">
        <v>0.85157163322182106</v>
      </c>
      <c r="L3264" t="s">
        <v>17133</v>
      </c>
      <c r="M3264" t="s">
        <v>17117</v>
      </c>
      <c r="N3264" t="s">
        <v>17117</v>
      </c>
    </row>
    <row r="3265" spans="1:14" ht="16">
      <c r="A3265" s="2" t="s">
        <v>8753</v>
      </c>
      <c r="B3265" s="2">
        <v>62.3333333333333</v>
      </c>
      <c r="C3265" s="2">
        <v>171</v>
      </c>
      <c r="D3265" s="2">
        <v>25.83</v>
      </c>
      <c r="E3265" s="2">
        <v>40.686666666666703</v>
      </c>
      <c r="F3265" s="2">
        <v>-0.110070803003866</v>
      </c>
      <c r="G3265" s="2">
        <v>0.51503971791374703</v>
      </c>
      <c r="H3265" s="2">
        <v>0.54024043805631505</v>
      </c>
      <c r="I3265" s="2" t="s">
        <v>8754</v>
      </c>
      <c r="J3265" s="2" t="s">
        <v>8755</v>
      </c>
      <c r="K3265">
        <v>0.2881592785206406</v>
      </c>
      <c r="L3265" t="s">
        <v>17133</v>
      </c>
      <c r="M3265" t="s">
        <v>17117</v>
      </c>
      <c r="N3265" t="s">
        <v>17117</v>
      </c>
    </row>
    <row r="3266" spans="1:14" ht="16">
      <c r="A3266" s="2" t="s">
        <v>8756</v>
      </c>
      <c r="B3266" s="2">
        <v>2309.3333333333298</v>
      </c>
      <c r="C3266" s="2">
        <v>5437.3333333333303</v>
      </c>
      <c r="D3266" s="2">
        <v>382.91666666666703</v>
      </c>
      <c r="E3266" s="2">
        <v>527.863333333333</v>
      </c>
      <c r="F3266" s="2">
        <v>0.10921885932964601</v>
      </c>
      <c r="G3266" s="2">
        <v>0.10677244585886</v>
      </c>
      <c r="H3266" s="2">
        <v>0.11907968646471601</v>
      </c>
      <c r="I3266" s="2" t="s">
        <v>8757</v>
      </c>
      <c r="J3266" s="2" t="s">
        <v>8758</v>
      </c>
      <c r="K3266">
        <v>0.97154080868756187</v>
      </c>
      <c r="L3266" t="s">
        <v>17133</v>
      </c>
      <c r="M3266" t="s">
        <v>17117</v>
      </c>
      <c r="N3266" t="s">
        <v>17117</v>
      </c>
    </row>
    <row r="3267" spans="1:14" ht="16">
      <c r="A3267" s="2" t="s">
        <v>8759</v>
      </c>
      <c r="B3267" s="2">
        <v>522.66666666666697</v>
      </c>
      <c r="C3267" s="2">
        <v>1232.6666666666699</v>
      </c>
      <c r="D3267" s="2">
        <v>274.43</v>
      </c>
      <c r="E3267" s="2">
        <v>380.76666666666699</v>
      </c>
      <c r="F3267" s="2">
        <v>0.108862246155675</v>
      </c>
      <c r="G3267" s="2">
        <v>0.17648626277173299</v>
      </c>
      <c r="H3267" s="2">
        <v>0.19346368849697801</v>
      </c>
      <c r="I3267" s="2" t="s">
        <v>8760</v>
      </c>
      <c r="J3267" s="2" t="s">
        <v>16</v>
      </c>
      <c r="K3267">
        <v>0.75328909330514437</v>
      </c>
      <c r="L3267" t="s">
        <v>17133</v>
      </c>
      <c r="M3267" t="s">
        <v>17117</v>
      </c>
      <c r="N3267" t="s">
        <v>17117</v>
      </c>
    </row>
    <row r="3268" spans="1:14" ht="16">
      <c r="A3268" s="2" t="s">
        <v>8761</v>
      </c>
      <c r="B3268" s="2">
        <v>5541</v>
      </c>
      <c r="C3268" s="2">
        <v>15168.666666666701</v>
      </c>
      <c r="D3268" s="2">
        <v>972.46</v>
      </c>
      <c r="E3268" s="2">
        <v>1569.03666666667</v>
      </c>
      <c r="F3268" s="2">
        <v>-0.108709388743935</v>
      </c>
      <c r="G3268" s="2">
        <v>0.133862483196964</v>
      </c>
      <c r="H3268" s="2">
        <v>0.14806459766707</v>
      </c>
      <c r="I3268" s="2" t="s">
        <v>8762</v>
      </c>
      <c r="J3268" s="2" t="s">
        <v>8763</v>
      </c>
      <c r="K3268">
        <v>0.87334112293974875</v>
      </c>
      <c r="L3268" t="s">
        <v>17133</v>
      </c>
      <c r="M3268" t="s">
        <v>17117</v>
      </c>
      <c r="N3268" t="s">
        <v>17117</v>
      </c>
    </row>
    <row r="3269" spans="1:14" ht="16">
      <c r="A3269" s="2" t="s">
        <v>8764</v>
      </c>
      <c r="B3269" s="2">
        <v>7223.6666666666697</v>
      </c>
      <c r="C3269" s="2">
        <v>19798.333333333299</v>
      </c>
      <c r="D3269" s="2">
        <v>642.21666666666704</v>
      </c>
      <c r="E3269" s="2">
        <v>1023.86</v>
      </c>
      <c r="F3269" s="2">
        <v>-0.108622052592259</v>
      </c>
      <c r="G3269" s="2">
        <v>0.190174103147665</v>
      </c>
      <c r="H3269" s="2">
        <v>0.207804133098595</v>
      </c>
      <c r="I3269" s="2" t="s">
        <v>8765</v>
      </c>
      <c r="J3269" s="2" t="s">
        <v>8766</v>
      </c>
      <c r="K3269">
        <v>0.72084862318094156</v>
      </c>
      <c r="L3269" t="s">
        <v>17133</v>
      </c>
      <c r="M3269" t="s">
        <v>17117</v>
      </c>
      <c r="N3269" t="s">
        <v>17117</v>
      </c>
    </row>
    <row r="3270" spans="1:14" ht="16">
      <c r="A3270" s="2" t="s">
        <v>8767</v>
      </c>
      <c r="B3270" s="2">
        <v>2934</v>
      </c>
      <c r="C3270" s="2">
        <v>8038.6666666666697</v>
      </c>
      <c r="D3270" s="2">
        <v>482.8</v>
      </c>
      <c r="E3270" s="2">
        <v>786.88</v>
      </c>
      <c r="F3270" s="2">
        <v>-0.108500184454301</v>
      </c>
      <c r="G3270" s="2">
        <v>7.7801176676575698E-2</v>
      </c>
      <c r="H3270" s="2">
        <v>8.7666897503500194E-2</v>
      </c>
      <c r="I3270" s="2" t="s">
        <v>8768</v>
      </c>
      <c r="J3270" s="2" t="s">
        <v>8769</v>
      </c>
      <c r="K3270">
        <v>1.1090138346262572</v>
      </c>
      <c r="L3270" t="s">
        <v>17133</v>
      </c>
      <c r="M3270" t="s">
        <v>17117</v>
      </c>
      <c r="N3270" t="s">
        <v>17117</v>
      </c>
    </row>
    <row r="3271" spans="1:14" ht="16">
      <c r="A3271" s="2" t="s">
        <v>8770</v>
      </c>
      <c r="B3271" s="2">
        <v>2555.3333333333298</v>
      </c>
      <c r="C3271" s="2">
        <v>6030.3333333333303</v>
      </c>
      <c r="D3271" s="2">
        <v>507.79</v>
      </c>
      <c r="E3271" s="2">
        <v>707.52</v>
      </c>
      <c r="F3271" s="2">
        <v>0.107867857029023</v>
      </c>
      <c r="G3271" s="2">
        <v>0.139117523243521</v>
      </c>
      <c r="H3271" s="2">
        <v>0.153607331557501</v>
      </c>
      <c r="I3271" s="2" t="s">
        <v>8771</v>
      </c>
      <c r="J3271" s="2" t="s">
        <v>8772</v>
      </c>
      <c r="K3271">
        <v>0.85661816282856706</v>
      </c>
      <c r="L3271" t="s">
        <v>17133</v>
      </c>
      <c r="M3271" t="s">
        <v>17117</v>
      </c>
      <c r="N3271" t="s">
        <v>17117</v>
      </c>
    </row>
    <row r="3272" spans="1:14" ht="16">
      <c r="A3272" s="2" t="s">
        <v>8773</v>
      </c>
      <c r="B3272" s="2">
        <v>75</v>
      </c>
      <c r="C3272" s="2">
        <v>177</v>
      </c>
      <c r="D3272" s="2">
        <v>46.82</v>
      </c>
      <c r="E3272" s="2">
        <v>70.146666666666704</v>
      </c>
      <c r="F3272" s="2">
        <v>0.107532366049093</v>
      </c>
      <c r="G3272" s="2">
        <v>0.47106750504321099</v>
      </c>
      <c r="H3272" s="2">
        <v>0.49731041621982602</v>
      </c>
      <c r="I3272" s="2" t="s">
        <v>8774</v>
      </c>
      <c r="J3272" s="2" t="s">
        <v>1305</v>
      </c>
      <c r="K3272">
        <v>0.32691685302595386</v>
      </c>
      <c r="L3272" t="s">
        <v>17133</v>
      </c>
      <c r="M3272" t="s">
        <v>17117</v>
      </c>
      <c r="N3272" t="s">
        <v>17117</v>
      </c>
    </row>
    <row r="3273" spans="1:14" ht="16">
      <c r="A3273" s="2" t="s">
        <v>8775</v>
      </c>
      <c r="B3273" s="2">
        <v>618</v>
      </c>
      <c r="C3273" s="2">
        <v>1689</v>
      </c>
      <c r="D3273" s="2">
        <v>245.5</v>
      </c>
      <c r="E3273" s="2">
        <v>399.68</v>
      </c>
      <c r="F3273" s="2">
        <v>-0.106248399800244</v>
      </c>
      <c r="G3273" s="2">
        <v>0.196603411365497</v>
      </c>
      <c r="H3273" s="2">
        <v>0.214487818379025</v>
      </c>
      <c r="I3273" s="2" t="s">
        <v>8776</v>
      </c>
      <c r="J3273" s="2" t="s">
        <v>8777</v>
      </c>
      <c r="K3273">
        <v>0.70640895077469923</v>
      </c>
      <c r="L3273" t="s">
        <v>17133</v>
      </c>
      <c r="M3273" t="s">
        <v>17117</v>
      </c>
      <c r="N3273" t="s">
        <v>17117</v>
      </c>
    </row>
    <row r="3274" spans="1:14" ht="16">
      <c r="A3274" s="2" t="s">
        <v>8778</v>
      </c>
      <c r="B3274" s="2">
        <v>307.66666666666703</v>
      </c>
      <c r="C3274" s="2">
        <v>840</v>
      </c>
      <c r="D3274" s="2">
        <v>37.146666666666697</v>
      </c>
      <c r="E3274" s="2">
        <v>61.2366666666667</v>
      </c>
      <c r="F3274" s="2">
        <v>-0.103886133269509</v>
      </c>
      <c r="G3274" s="2">
        <v>0.24738076663838501</v>
      </c>
      <c r="H3274" s="2">
        <v>0.26724914317154702</v>
      </c>
      <c r="I3274" s="2" t="s">
        <v>8779</v>
      </c>
      <c r="J3274" s="2" t="s">
        <v>3313</v>
      </c>
      <c r="K3274">
        <v>0.60663406892485183</v>
      </c>
      <c r="L3274" t="s">
        <v>17133</v>
      </c>
      <c r="M3274" t="s">
        <v>17117</v>
      </c>
      <c r="N3274" t="s">
        <v>17117</v>
      </c>
    </row>
    <row r="3275" spans="1:14" ht="16">
      <c r="A3275" s="2" t="s">
        <v>8780</v>
      </c>
      <c r="B3275" s="2">
        <v>670.33333333333303</v>
      </c>
      <c r="C3275" s="2">
        <v>1587.3333333333301</v>
      </c>
      <c r="D3275" s="2">
        <v>287.13333333333298</v>
      </c>
      <c r="E3275" s="2">
        <v>399.02666666666698</v>
      </c>
      <c r="F3275" s="2">
        <v>0.10269544881649501</v>
      </c>
      <c r="G3275" s="2">
        <v>0.14333458915870301</v>
      </c>
      <c r="H3275" s="2">
        <v>0.15808284270557901</v>
      </c>
      <c r="I3275" s="2" t="s">
        <v>8781</v>
      </c>
      <c r="J3275" s="2" t="s">
        <v>8782</v>
      </c>
      <c r="K3275">
        <v>0.84364899405422222</v>
      </c>
      <c r="L3275" t="s">
        <v>17133</v>
      </c>
      <c r="M3275" t="s">
        <v>17117</v>
      </c>
      <c r="N3275" t="s">
        <v>17117</v>
      </c>
    </row>
    <row r="3276" spans="1:14" ht="16">
      <c r="A3276" s="2" t="s">
        <v>8783</v>
      </c>
      <c r="B3276" s="2">
        <v>920.66666666666697</v>
      </c>
      <c r="C3276" s="2">
        <v>2518</v>
      </c>
      <c r="D3276" s="2">
        <v>167.08</v>
      </c>
      <c r="E3276" s="2">
        <v>259.69333333333299</v>
      </c>
      <c r="F3276" s="2">
        <v>-0.10262405001832001</v>
      </c>
      <c r="G3276" s="2">
        <v>0.30109128653371198</v>
      </c>
      <c r="H3276" s="2">
        <v>0.323136142931987</v>
      </c>
      <c r="I3276" s="2" t="s">
        <v>8784</v>
      </c>
      <c r="J3276" s="2" t="s">
        <v>8785</v>
      </c>
      <c r="K3276">
        <v>0.52130181262102815</v>
      </c>
      <c r="L3276" t="s">
        <v>17133</v>
      </c>
      <c r="M3276" t="s">
        <v>17117</v>
      </c>
      <c r="N3276" t="s">
        <v>17117</v>
      </c>
    </row>
    <row r="3277" spans="1:14" ht="16">
      <c r="A3277" s="2" t="s">
        <v>8786</v>
      </c>
      <c r="B3277" s="2">
        <v>28.3333333333333</v>
      </c>
      <c r="C3277" s="2">
        <v>67</v>
      </c>
      <c r="D3277" s="2">
        <v>6.02</v>
      </c>
      <c r="E3277" s="2">
        <v>8.64</v>
      </c>
      <c r="F3277" s="2">
        <v>0.10262139156882</v>
      </c>
      <c r="G3277" s="2">
        <v>0.69677190039933501</v>
      </c>
      <c r="H3277" s="2">
        <v>0.72050877852569195</v>
      </c>
      <c r="I3277" s="2" t="s">
        <v>8787</v>
      </c>
      <c r="J3277" s="2" t="s">
        <v>8788</v>
      </c>
      <c r="K3277">
        <v>0.15690937198946064</v>
      </c>
      <c r="L3277" t="s">
        <v>17133</v>
      </c>
      <c r="M3277" t="s">
        <v>17117</v>
      </c>
      <c r="N3277" t="s">
        <v>17117</v>
      </c>
    </row>
    <row r="3278" spans="1:14" ht="16">
      <c r="A3278" s="2" t="s">
        <v>8789</v>
      </c>
      <c r="B3278" s="2">
        <v>1816.3333333333301</v>
      </c>
      <c r="C3278" s="2">
        <v>4296.3333333333303</v>
      </c>
      <c r="D3278" s="2">
        <v>320.05666666666701</v>
      </c>
      <c r="E3278" s="2">
        <v>450.36666666666702</v>
      </c>
      <c r="F3278" s="2">
        <v>0.102343638408399</v>
      </c>
      <c r="G3278" s="2">
        <v>0.148772072050497</v>
      </c>
      <c r="H3278" s="2">
        <v>0.163711327280463</v>
      </c>
      <c r="I3278" s="2" t="s">
        <v>8790</v>
      </c>
      <c r="J3278" s="2" t="s">
        <v>8791</v>
      </c>
      <c r="K3278">
        <v>0.82747858823053688</v>
      </c>
      <c r="L3278" t="s">
        <v>17133</v>
      </c>
      <c r="M3278" t="s">
        <v>17117</v>
      </c>
      <c r="N3278" t="s">
        <v>17117</v>
      </c>
    </row>
    <row r="3279" spans="1:14" ht="16">
      <c r="A3279" s="2" t="s">
        <v>8792</v>
      </c>
      <c r="B3279" s="2">
        <v>1552.3333333333301</v>
      </c>
      <c r="C3279" s="2">
        <v>4241.6666666666697</v>
      </c>
      <c r="D3279" s="2">
        <v>373.73333333333301</v>
      </c>
      <c r="E3279" s="2">
        <v>601.91666666666697</v>
      </c>
      <c r="F3279" s="2">
        <v>-0.102277191886556</v>
      </c>
      <c r="G3279" s="2">
        <v>0.11053125381531601</v>
      </c>
      <c r="H3279" s="2">
        <v>0.123011745810038</v>
      </c>
      <c r="I3279" s="2" t="s">
        <v>8793</v>
      </c>
      <c r="J3279" s="2" t="s">
        <v>784</v>
      </c>
      <c r="K3279">
        <v>0.95651490351418433</v>
      </c>
      <c r="L3279" t="s">
        <v>17133</v>
      </c>
      <c r="M3279" t="s">
        <v>17117</v>
      </c>
      <c r="N3279" t="s">
        <v>17117</v>
      </c>
    </row>
    <row r="3280" spans="1:14" ht="16">
      <c r="A3280" s="2" t="s">
        <v>8794</v>
      </c>
      <c r="B3280" s="2">
        <v>1080.6666666666699</v>
      </c>
      <c r="C3280" s="2">
        <v>2945.6666666666702</v>
      </c>
      <c r="D3280" s="2">
        <v>448.13</v>
      </c>
      <c r="E3280" s="2">
        <v>713.76666666666699</v>
      </c>
      <c r="F3280" s="2">
        <v>-0.102249660200066</v>
      </c>
      <c r="G3280" s="2">
        <v>0.15921468910113601</v>
      </c>
      <c r="H3280" s="2">
        <v>0.174809981951631</v>
      </c>
      <c r="I3280" s="2" t="s">
        <v>8795</v>
      </c>
      <c r="J3280" s="2" t="s">
        <v>8796</v>
      </c>
      <c r="K3280">
        <v>0.79801686686670503</v>
      </c>
      <c r="L3280" t="s">
        <v>17133</v>
      </c>
      <c r="M3280" t="s">
        <v>17117</v>
      </c>
      <c r="N3280" t="s">
        <v>17117</v>
      </c>
    </row>
    <row r="3281" spans="1:14" ht="16">
      <c r="A3281" s="2" t="s">
        <v>8797</v>
      </c>
      <c r="B3281" s="2">
        <v>100.666666666667</v>
      </c>
      <c r="C3281" s="2">
        <v>239</v>
      </c>
      <c r="D3281" s="2">
        <v>22.086666666666702</v>
      </c>
      <c r="E3281" s="2">
        <v>32.886666666666699</v>
      </c>
      <c r="F3281" s="2">
        <v>0.101723253170881</v>
      </c>
      <c r="G3281" s="2">
        <v>0.44306181288195301</v>
      </c>
      <c r="H3281" s="2">
        <v>0.46860993468550699</v>
      </c>
      <c r="I3281" s="2" t="s">
        <v>8798</v>
      </c>
      <c r="J3281" s="2" t="s">
        <v>5053</v>
      </c>
      <c r="K3281">
        <v>0.3535356798246892</v>
      </c>
      <c r="L3281" t="s">
        <v>17133</v>
      </c>
      <c r="M3281" t="s">
        <v>17117</v>
      </c>
      <c r="N3281" t="s">
        <v>17117</v>
      </c>
    </row>
    <row r="3282" spans="1:14" ht="16">
      <c r="A3282" s="2" t="s">
        <v>8799</v>
      </c>
      <c r="B3282" s="2">
        <v>89</v>
      </c>
      <c r="C3282" s="2">
        <v>211</v>
      </c>
      <c r="D3282" s="2">
        <v>107.49</v>
      </c>
      <c r="E3282" s="2">
        <v>149.48666666666699</v>
      </c>
      <c r="F3282" s="2">
        <v>0.10145328783971801</v>
      </c>
      <c r="G3282" s="2">
        <v>0.49032545372463798</v>
      </c>
      <c r="H3282" s="2">
        <v>0.51542025935504399</v>
      </c>
      <c r="I3282" s="2" t="s">
        <v>8800</v>
      </c>
      <c r="J3282" s="2" t="s">
        <v>234</v>
      </c>
      <c r="K3282">
        <v>0.30951556111804479</v>
      </c>
      <c r="L3282" t="s">
        <v>17133</v>
      </c>
      <c r="M3282" t="s">
        <v>17117</v>
      </c>
      <c r="N3282" t="s">
        <v>17117</v>
      </c>
    </row>
    <row r="3283" spans="1:14" ht="16">
      <c r="A3283" s="2" t="s">
        <v>8801</v>
      </c>
      <c r="B3283" s="2">
        <v>1028</v>
      </c>
      <c r="C3283" s="2">
        <v>2434.6666666666702</v>
      </c>
      <c r="D3283" s="2">
        <v>516.07333333333304</v>
      </c>
      <c r="E3283" s="2">
        <v>716.44666666666706</v>
      </c>
      <c r="F3283" s="2">
        <v>0.10110051301291199</v>
      </c>
      <c r="G3283" s="2">
        <v>0.23448227718690501</v>
      </c>
      <c r="H3283" s="2">
        <v>0.25379432336733498</v>
      </c>
      <c r="I3283" s="2" t="s">
        <v>8802</v>
      </c>
      <c r="J3283" s="2" t="s">
        <v>8803</v>
      </c>
      <c r="K3283">
        <v>0.6298899768755537</v>
      </c>
      <c r="L3283" t="s">
        <v>17133</v>
      </c>
      <c r="M3283" t="s">
        <v>17117</v>
      </c>
      <c r="N3283" t="s">
        <v>17117</v>
      </c>
    </row>
    <row r="3284" spans="1:14" ht="16">
      <c r="A3284" s="2" t="s">
        <v>8804</v>
      </c>
      <c r="B3284" s="2">
        <v>52</v>
      </c>
      <c r="C3284" s="2">
        <v>123.333333333333</v>
      </c>
      <c r="D3284" s="2">
        <v>15.366666666666699</v>
      </c>
      <c r="E3284" s="2">
        <v>21.48</v>
      </c>
      <c r="F3284" s="2">
        <v>0.10097263241948801</v>
      </c>
      <c r="G3284" s="2">
        <v>0.55999415812683195</v>
      </c>
      <c r="H3284" s="2">
        <v>0.584712317313556</v>
      </c>
      <c r="I3284" s="2" t="s">
        <v>8805</v>
      </c>
      <c r="J3284" s="2" t="s">
        <v>8806</v>
      </c>
      <c r="K3284">
        <v>0.2518165035411466</v>
      </c>
      <c r="L3284" t="s">
        <v>17133</v>
      </c>
      <c r="M3284" t="s">
        <v>17117</v>
      </c>
      <c r="N3284" t="s">
        <v>17117</v>
      </c>
    </row>
    <row r="3285" spans="1:14" ht="16">
      <c r="A3285" s="2" t="s">
        <v>8807</v>
      </c>
      <c r="B3285" s="2">
        <v>2726</v>
      </c>
      <c r="C3285" s="2">
        <v>7429.3333333333303</v>
      </c>
      <c r="D3285" s="2">
        <v>452.83666666666699</v>
      </c>
      <c r="E3285" s="2">
        <v>742.55</v>
      </c>
      <c r="F3285" s="2">
        <v>-0.100968149288597</v>
      </c>
      <c r="G3285" s="2">
        <v>0.125525512708687</v>
      </c>
      <c r="H3285" s="2">
        <v>0.13920223362133799</v>
      </c>
      <c r="I3285" s="2" t="s">
        <v>8808</v>
      </c>
      <c r="J3285" s="2" t="s">
        <v>8809</v>
      </c>
      <c r="K3285">
        <v>0.90126799607511443</v>
      </c>
      <c r="L3285" t="s">
        <v>17133</v>
      </c>
      <c r="M3285" t="s">
        <v>17117</v>
      </c>
      <c r="N3285" t="s">
        <v>17117</v>
      </c>
    </row>
    <row r="3286" spans="1:14" ht="16">
      <c r="A3286" s="2" t="s">
        <v>8810</v>
      </c>
      <c r="B3286" s="2">
        <v>20.6666666666667</v>
      </c>
      <c r="C3286" s="2">
        <v>49</v>
      </c>
      <c r="D3286" s="2">
        <v>2.14333333333333</v>
      </c>
      <c r="E3286" s="2">
        <v>2.98</v>
      </c>
      <c r="F3286" s="2">
        <v>0.100513889947334</v>
      </c>
      <c r="G3286" s="2">
        <v>0.78454203141768597</v>
      </c>
      <c r="H3286" s="2">
        <v>0.80327736351124301</v>
      </c>
      <c r="I3286" s="2" t="s">
        <v>8811</v>
      </c>
      <c r="J3286" s="2" t="s">
        <v>8812</v>
      </c>
      <c r="K3286">
        <v>0.10538378436030214</v>
      </c>
      <c r="L3286" t="s">
        <v>17133</v>
      </c>
      <c r="M3286" t="s">
        <v>17117</v>
      </c>
      <c r="N3286" t="s">
        <v>17117</v>
      </c>
    </row>
    <row r="3287" spans="1:14" ht="16">
      <c r="A3287" s="2" t="s">
        <v>8813</v>
      </c>
      <c r="B3287" s="2">
        <v>857.33333333333303</v>
      </c>
      <c r="C3287" s="2">
        <v>2331.3333333333298</v>
      </c>
      <c r="D3287" s="2">
        <v>222.02</v>
      </c>
      <c r="E3287" s="2">
        <v>360.65666666666698</v>
      </c>
      <c r="F3287" s="2">
        <v>-9.7408566111180303E-2</v>
      </c>
      <c r="G3287" s="2">
        <v>0.154595412826697</v>
      </c>
      <c r="H3287" s="2">
        <v>0.169846978217672</v>
      </c>
      <c r="I3287" s="2" t="s">
        <v>8814</v>
      </c>
      <c r="J3287" s="2" t="s">
        <v>8815</v>
      </c>
      <c r="K3287">
        <v>0.81080339666354706</v>
      </c>
      <c r="L3287" t="s">
        <v>17133</v>
      </c>
      <c r="M3287" t="s">
        <v>17117</v>
      </c>
      <c r="N3287" t="s">
        <v>17117</v>
      </c>
    </row>
    <row r="3288" spans="1:14" ht="16">
      <c r="A3288" s="2" t="s">
        <v>8816</v>
      </c>
      <c r="B3288" s="2">
        <v>12.3333333333333</v>
      </c>
      <c r="C3288" s="2">
        <v>29.3333333333333</v>
      </c>
      <c r="D3288" s="2">
        <v>1.1466666666666701</v>
      </c>
      <c r="E3288" s="2">
        <v>1.7733333333333301</v>
      </c>
      <c r="F3288" s="2">
        <v>9.6556469223632396E-2</v>
      </c>
      <c r="G3288" s="2">
        <v>0.85537174228287405</v>
      </c>
      <c r="H3288" s="2">
        <v>0.87111789668356898</v>
      </c>
      <c r="I3288" s="2" t="s">
        <v>8817</v>
      </c>
      <c r="J3288" s="2" t="s">
        <v>27</v>
      </c>
      <c r="K3288">
        <v>6.7845101020201429E-2</v>
      </c>
      <c r="L3288" t="s">
        <v>17133</v>
      </c>
      <c r="M3288" t="s">
        <v>17213</v>
      </c>
      <c r="N3288" t="s">
        <v>17121</v>
      </c>
    </row>
    <row r="3289" spans="1:14" ht="16">
      <c r="A3289" s="2" t="s">
        <v>8818</v>
      </c>
      <c r="B3289" s="2">
        <v>783</v>
      </c>
      <c r="C3289" s="2">
        <v>1862.6666666666699</v>
      </c>
      <c r="D3289" s="2">
        <v>215.15333333333299</v>
      </c>
      <c r="E3289" s="2">
        <v>302.40666666666698</v>
      </c>
      <c r="F3289" s="2">
        <v>9.6460569219341596E-2</v>
      </c>
      <c r="G3289" s="2">
        <v>0.25283430780298499</v>
      </c>
      <c r="H3289" s="2">
        <v>0.27262548750840498</v>
      </c>
      <c r="I3289" s="2" t="s">
        <v>8819</v>
      </c>
      <c r="J3289" s="2" t="s">
        <v>8820</v>
      </c>
      <c r="K3289">
        <v>0.59716399574334578</v>
      </c>
      <c r="L3289" t="s">
        <v>17133</v>
      </c>
      <c r="M3289" t="s">
        <v>17117</v>
      </c>
      <c r="N3289" t="s">
        <v>17117</v>
      </c>
    </row>
    <row r="3290" spans="1:14" ht="16">
      <c r="A3290" s="2" t="s">
        <v>8821</v>
      </c>
      <c r="B3290" s="2">
        <v>888.33333333333303</v>
      </c>
      <c r="C3290" s="2">
        <v>2110</v>
      </c>
      <c r="D3290" s="2">
        <v>577.91666666666697</v>
      </c>
      <c r="E3290" s="2">
        <v>804.14333333333298</v>
      </c>
      <c r="F3290" s="2">
        <v>9.4973920983942195E-2</v>
      </c>
      <c r="G3290" s="2">
        <v>0.25183872452209499</v>
      </c>
      <c r="H3290" s="2">
        <v>0.27163736638704</v>
      </c>
      <c r="I3290" s="2" t="s">
        <v>8822</v>
      </c>
      <c r="J3290" s="2" t="s">
        <v>8823</v>
      </c>
      <c r="K3290">
        <v>0.59887748887002357</v>
      </c>
      <c r="L3290" t="s">
        <v>17133</v>
      </c>
      <c r="M3290" t="s">
        <v>17117</v>
      </c>
      <c r="N3290" t="s">
        <v>17117</v>
      </c>
    </row>
    <row r="3291" spans="1:14" ht="16">
      <c r="A3291" s="2" t="s">
        <v>8824</v>
      </c>
      <c r="B3291" s="2">
        <v>1048.6666666666699</v>
      </c>
      <c r="C3291" s="2">
        <v>2500</v>
      </c>
      <c r="D3291" s="2">
        <v>332.5</v>
      </c>
      <c r="E3291" s="2">
        <v>475.92666666666702</v>
      </c>
      <c r="F3291" s="2">
        <v>9.4042830856451404E-2</v>
      </c>
      <c r="G3291" s="2">
        <v>0.22110008794213301</v>
      </c>
      <c r="H3291" s="2">
        <v>0.23983975383982201</v>
      </c>
      <c r="I3291" s="2" t="s">
        <v>8825</v>
      </c>
      <c r="J3291" s="2" t="s">
        <v>8826</v>
      </c>
      <c r="K3291">
        <v>0.65541108468146025</v>
      </c>
      <c r="L3291" t="s">
        <v>17133</v>
      </c>
      <c r="M3291" t="s">
        <v>17117</v>
      </c>
      <c r="N3291" t="s">
        <v>17117</v>
      </c>
    </row>
    <row r="3292" spans="1:14" ht="16">
      <c r="A3292" s="2" t="s">
        <v>8827</v>
      </c>
      <c r="B3292" s="2">
        <v>762.66666666666697</v>
      </c>
      <c r="C3292" s="2">
        <v>2070</v>
      </c>
      <c r="D3292" s="2">
        <v>171.786666666667</v>
      </c>
      <c r="E3292" s="2">
        <v>268.14999999999998</v>
      </c>
      <c r="F3292" s="2">
        <v>-9.3757265653750602E-2</v>
      </c>
      <c r="G3292" s="2">
        <v>0.19246164526137199</v>
      </c>
      <c r="H3292" s="2">
        <v>0.21016983229751801</v>
      </c>
      <c r="I3292" s="2" t="s">
        <v>8828</v>
      </c>
      <c r="J3292" s="2" t="s">
        <v>64</v>
      </c>
      <c r="K3292">
        <v>0.71565580595289224</v>
      </c>
      <c r="L3292" t="s">
        <v>17133</v>
      </c>
      <c r="M3292" t="s">
        <v>17117</v>
      </c>
      <c r="N3292" t="s">
        <v>17117</v>
      </c>
    </row>
    <row r="3293" spans="1:14" ht="16">
      <c r="A3293" s="2" t="s">
        <v>8829</v>
      </c>
      <c r="B3293" s="2">
        <v>679</v>
      </c>
      <c r="C3293" s="2">
        <v>1616.6666666666699</v>
      </c>
      <c r="D3293" s="2">
        <v>207.62333333333299</v>
      </c>
      <c r="E3293" s="2">
        <v>291.19333333333299</v>
      </c>
      <c r="F3293" s="2">
        <v>9.3352153690852896E-2</v>
      </c>
      <c r="G3293" s="2">
        <v>0.18763063371644301</v>
      </c>
      <c r="H3293" s="2">
        <v>0.20515558611648099</v>
      </c>
      <c r="I3293" s="2" t="s">
        <v>8830</v>
      </c>
      <c r="J3293" s="2" t="s">
        <v>8831</v>
      </c>
      <c r="K3293">
        <v>0.7266962546141934</v>
      </c>
      <c r="L3293" t="s">
        <v>17133</v>
      </c>
      <c r="M3293" t="s">
        <v>17117</v>
      </c>
      <c r="N3293" t="s">
        <v>17117</v>
      </c>
    </row>
    <row r="3294" spans="1:14" ht="16">
      <c r="A3294" s="2" t="s">
        <v>8832</v>
      </c>
      <c r="B3294" s="2">
        <v>2112.6666666666702</v>
      </c>
      <c r="C3294" s="2">
        <v>5725.6666666666697</v>
      </c>
      <c r="D3294" s="2">
        <v>817.86666666666702</v>
      </c>
      <c r="E3294" s="2">
        <v>1270.23</v>
      </c>
      <c r="F3294" s="2">
        <v>-9.0895909703627098E-2</v>
      </c>
      <c r="G3294" s="2">
        <v>0.36681278511528398</v>
      </c>
      <c r="H3294" s="2">
        <v>0.39025057473493302</v>
      </c>
      <c r="I3294" s="2" t="s">
        <v>8833</v>
      </c>
      <c r="J3294" s="2" t="s">
        <v>8834</v>
      </c>
      <c r="K3294">
        <v>0.43555553557493903</v>
      </c>
      <c r="L3294" t="s">
        <v>17133</v>
      </c>
      <c r="M3294" t="s">
        <v>17117</v>
      </c>
      <c r="N3294" t="s">
        <v>17117</v>
      </c>
    </row>
    <row r="3295" spans="1:14" ht="16">
      <c r="A3295" s="2" t="s">
        <v>8835</v>
      </c>
      <c r="B3295" s="2">
        <v>2448</v>
      </c>
      <c r="C3295" s="2">
        <v>5841.6666666666697</v>
      </c>
      <c r="D3295" s="2">
        <v>1294.11333333333</v>
      </c>
      <c r="E3295" s="2">
        <v>1855.13666666667</v>
      </c>
      <c r="F3295" s="2">
        <v>9.0004907848496393E-2</v>
      </c>
      <c r="G3295" s="2">
        <v>0.26135717403853698</v>
      </c>
      <c r="H3295" s="2">
        <v>0.28146157204150102</v>
      </c>
      <c r="I3295" s="2" t="s">
        <v>8836</v>
      </c>
      <c r="J3295" s="2" t="s">
        <v>8837</v>
      </c>
      <c r="K3295">
        <v>0.58276557437783105</v>
      </c>
      <c r="L3295" t="s">
        <v>17133</v>
      </c>
      <c r="M3295" t="s">
        <v>17117</v>
      </c>
      <c r="N3295" t="s">
        <v>17117</v>
      </c>
    </row>
    <row r="3296" spans="1:14" ht="16">
      <c r="A3296" s="2" t="s">
        <v>8838</v>
      </c>
      <c r="B3296" s="2">
        <v>581.33333333333303</v>
      </c>
      <c r="C3296" s="2">
        <v>1389.6666666666699</v>
      </c>
      <c r="D3296" s="2">
        <v>230.66333333333299</v>
      </c>
      <c r="E3296" s="2">
        <v>322.17666666666702</v>
      </c>
      <c r="F3296" s="2">
        <v>8.8700327841808493E-2</v>
      </c>
      <c r="G3296" s="2">
        <v>0.23854663927779499</v>
      </c>
      <c r="H3296" s="2">
        <v>0.25811197877691999</v>
      </c>
      <c r="I3296" s="2" t="s">
        <v>8839</v>
      </c>
      <c r="J3296" s="2" t="s">
        <v>8840</v>
      </c>
      <c r="K3296">
        <v>0.62242669754307667</v>
      </c>
      <c r="L3296" t="s">
        <v>17133</v>
      </c>
      <c r="M3296" t="s">
        <v>17117</v>
      </c>
      <c r="N3296" t="s">
        <v>17117</v>
      </c>
    </row>
    <row r="3297" spans="1:14" ht="16">
      <c r="A3297" s="2" t="s">
        <v>8841</v>
      </c>
      <c r="B3297" s="2">
        <v>63</v>
      </c>
      <c r="C3297" s="2">
        <v>171.333333333333</v>
      </c>
      <c r="D3297" s="2">
        <v>205.183333333333</v>
      </c>
      <c r="E3297" s="2">
        <v>313.80666666666701</v>
      </c>
      <c r="F3297" s="2">
        <v>-8.7469361182063707E-2</v>
      </c>
      <c r="G3297" s="2">
        <v>0.67829623515275905</v>
      </c>
      <c r="H3297" s="2">
        <v>0.70246258652595495</v>
      </c>
      <c r="I3297" s="2" t="s">
        <v>8842</v>
      </c>
      <c r="J3297" s="2" t="s">
        <v>8843</v>
      </c>
      <c r="K3297">
        <v>0.16858059345675225</v>
      </c>
      <c r="L3297" t="s">
        <v>17133</v>
      </c>
      <c r="M3297" t="s">
        <v>17117</v>
      </c>
      <c r="N3297" t="s">
        <v>17117</v>
      </c>
    </row>
    <row r="3298" spans="1:14" ht="16">
      <c r="A3298" s="2" t="s">
        <v>8844</v>
      </c>
      <c r="B3298" s="2">
        <v>1189</v>
      </c>
      <c r="C3298" s="2">
        <v>3213</v>
      </c>
      <c r="D3298" s="2">
        <v>153.613333333333</v>
      </c>
      <c r="E3298" s="2">
        <v>245.68666666666701</v>
      </c>
      <c r="F3298" s="2">
        <v>-8.7170201105405104E-2</v>
      </c>
      <c r="G3298" s="2">
        <v>0.19189102160569699</v>
      </c>
      <c r="H3298" s="2">
        <v>0.20961344079857999</v>
      </c>
      <c r="I3298" s="2" t="s">
        <v>8845</v>
      </c>
      <c r="J3298" s="2" t="s">
        <v>8846</v>
      </c>
      <c r="K3298">
        <v>0.71694534500565499</v>
      </c>
      <c r="L3298" t="s">
        <v>17133</v>
      </c>
      <c r="M3298" t="s">
        <v>17117</v>
      </c>
      <c r="N3298" t="s">
        <v>17117</v>
      </c>
    </row>
    <row r="3299" spans="1:14" ht="16">
      <c r="A3299" s="2" t="s">
        <v>8847</v>
      </c>
      <c r="B3299" s="2">
        <v>2439</v>
      </c>
      <c r="C3299" s="2">
        <v>6577</v>
      </c>
      <c r="D3299" s="2">
        <v>195.75333333333299</v>
      </c>
      <c r="E3299" s="2">
        <v>311.743333333333</v>
      </c>
      <c r="F3299" s="2">
        <v>-8.5804726751203805E-2</v>
      </c>
      <c r="G3299" s="2">
        <v>0.24310173134139099</v>
      </c>
      <c r="H3299" s="2">
        <v>0.26287482298265202</v>
      </c>
      <c r="I3299" s="2" t="s">
        <v>8848</v>
      </c>
      <c r="J3299" s="2" t="s">
        <v>16</v>
      </c>
      <c r="K3299">
        <v>0.61421194815240732</v>
      </c>
      <c r="L3299" t="s">
        <v>17133</v>
      </c>
      <c r="M3299" t="s">
        <v>17117</v>
      </c>
      <c r="N3299" t="s">
        <v>17117</v>
      </c>
    </row>
    <row r="3300" spans="1:14" ht="16">
      <c r="A3300" s="2" t="s">
        <v>8849</v>
      </c>
      <c r="B3300" s="2">
        <v>94</v>
      </c>
      <c r="C3300" s="2">
        <v>253.666666666667</v>
      </c>
      <c r="D3300" s="2">
        <v>19.0566666666667</v>
      </c>
      <c r="E3300" s="2">
        <v>30.786666666666701</v>
      </c>
      <c r="F3300" s="2">
        <v>-8.5361846313875403E-2</v>
      </c>
      <c r="G3300" s="2">
        <v>0.49274177328906399</v>
      </c>
      <c r="H3300" s="2">
        <v>0.51780155710217202</v>
      </c>
      <c r="I3300" s="2" t="s">
        <v>8850</v>
      </c>
      <c r="J3300" s="2" t="s">
        <v>16</v>
      </c>
      <c r="K3300">
        <v>0.30738061787548832</v>
      </c>
      <c r="L3300" t="s">
        <v>17133</v>
      </c>
      <c r="M3300" t="s">
        <v>17117</v>
      </c>
      <c r="N3300" t="s">
        <v>17117</v>
      </c>
    </row>
    <row r="3301" spans="1:14" ht="16">
      <c r="A3301" s="2" t="s">
        <v>8851</v>
      </c>
      <c r="B3301" s="2">
        <v>23</v>
      </c>
      <c r="C3301" s="2">
        <v>55</v>
      </c>
      <c r="D3301" s="2">
        <v>4.3600000000000003</v>
      </c>
      <c r="E3301" s="2">
        <v>6.1</v>
      </c>
      <c r="F3301" s="2">
        <v>8.5344800625079695E-2</v>
      </c>
      <c r="G3301" s="2">
        <v>0.77458807306159305</v>
      </c>
      <c r="H3301" s="2">
        <v>0.79427117805717895</v>
      </c>
      <c r="I3301" s="2" t="s">
        <v>8852</v>
      </c>
      <c r="J3301" s="2" t="s">
        <v>6621</v>
      </c>
      <c r="K3301">
        <v>0.11092919447027517</v>
      </c>
      <c r="L3301" t="s">
        <v>17133</v>
      </c>
      <c r="M3301" t="s">
        <v>17158</v>
      </c>
      <c r="N3301" t="s">
        <v>17214</v>
      </c>
    </row>
    <row r="3302" spans="1:14" ht="16">
      <c r="A3302" s="2" t="s">
        <v>8853</v>
      </c>
      <c r="B3302" s="2">
        <v>3.3333333333333299</v>
      </c>
      <c r="C3302" s="2">
        <v>9</v>
      </c>
      <c r="D3302" s="2">
        <v>0.93333333333333302</v>
      </c>
      <c r="E3302" s="2">
        <v>1.60666666666667</v>
      </c>
      <c r="F3302" s="2">
        <v>-8.4762117143051596E-2</v>
      </c>
      <c r="G3302" s="2">
        <v>1</v>
      </c>
      <c r="H3302" s="2">
        <v>1</v>
      </c>
      <c r="I3302" s="2" t="s">
        <v>8854</v>
      </c>
      <c r="J3302" s="2" t="s">
        <v>16</v>
      </c>
      <c r="K3302">
        <v>0</v>
      </c>
      <c r="L3302" t="s">
        <v>17133</v>
      </c>
      <c r="M3302" t="s">
        <v>17117</v>
      </c>
      <c r="N3302" t="s">
        <v>17117</v>
      </c>
    </row>
    <row r="3303" spans="1:14" ht="16">
      <c r="A3303" s="2" t="s">
        <v>8855</v>
      </c>
      <c r="B3303" s="2">
        <v>644.66666666666697</v>
      </c>
      <c r="C3303" s="2">
        <v>1546.3333333333301</v>
      </c>
      <c r="D3303" s="2">
        <v>165.35</v>
      </c>
      <c r="E3303" s="2">
        <v>234.31</v>
      </c>
      <c r="F3303" s="2">
        <v>8.4404990625466206E-2</v>
      </c>
      <c r="G3303" s="2">
        <v>0.28085460008412599</v>
      </c>
      <c r="H3303" s="2">
        <v>0.30198472673622301</v>
      </c>
      <c r="I3303" s="2" t="s">
        <v>8856</v>
      </c>
      <c r="J3303" s="2" t="s">
        <v>8857</v>
      </c>
      <c r="K3303">
        <v>0.55151845847186487</v>
      </c>
      <c r="L3303" t="s">
        <v>17133</v>
      </c>
      <c r="M3303" t="s">
        <v>17117</v>
      </c>
      <c r="N3303" t="s">
        <v>17117</v>
      </c>
    </row>
    <row r="3304" spans="1:14" ht="16">
      <c r="A3304" s="2" t="s">
        <v>8858</v>
      </c>
      <c r="B3304" s="2">
        <v>64.3333333333333</v>
      </c>
      <c r="C3304" s="2">
        <v>154.333333333333</v>
      </c>
      <c r="D3304" s="2">
        <v>5.29</v>
      </c>
      <c r="E3304" s="2">
        <v>7.47</v>
      </c>
      <c r="F3304" s="2">
        <v>8.3294251471925596E-2</v>
      </c>
      <c r="G3304" s="2">
        <v>0.62971467155607797</v>
      </c>
      <c r="H3304" s="2">
        <v>0.65412517366364298</v>
      </c>
      <c r="I3304" s="2" t="s">
        <v>8859</v>
      </c>
      <c r="J3304" s="2" t="s">
        <v>8860</v>
      </c>
      <c r="K3304">
        <v>0.20085618806744981</v>
      </c>
      <c r="L3304" t="s">
        <v>17133</v>
      </c>
      <c r="M3304" t="s">
        <v>17117</v>
      </c>
      <c r="N3304" t="s">
        <v>17117</v>
      </c>
    </row>
    <row r="3305" spans="1:14" ht="16">
      <c r="A3305" s="2" t="s">
        <v>8861</v>
      </c>
      <c r="B3305" s="2">
        <v>251.333333333333</v>
      </c>
      <c r="C3305" s="2">
        <v>604</v>
      </c>
      <c r="D3305" s="2">
        <v>297.84333333333302</v>
      </c>
      <c r="E3305" s="2">
        <v>394.3</v>
      </c>
      <c r="F3305" s="2">
        <v>8.3198658405129203E-2</v>
      </c>
      <c r="G3305" s="2">
        <v>0.52510791126169798</v>
      </c>
      <c r="H3305" s="2">
        <v>0.550296405630194</v>
      </c>
      <c r="I3305" s="2" t="s">
        <v>8862</v>
      </c>
      <c r="J3305" s="2" t="s">
        <v>8863</v>
      </c>
      <c r="K3305">
        <v>0.27975143859464513</v>
      </c>
      <c r="L3305" t="s">
        <v>17133</v>
      </c>
      <c r="M3305" t="s">
        <v>17117</v>
      </c>
      <c r="N3305" t="s">
        <v>17117</v>
      </c>
    </row>
    <row r="3306" spans="1:14" ht="16">
      <c r="A3306" s="2" t="s">
        <v>8864</v>
      </c>
      <c r="B3306" s="2">
        <v>87.3333333333333</v>
      </c>
      <c r="C3306" s="2">
        <v>209.666666666667</v>
      </c>
      <c r="D3306" s="2">
        <v>27.5566666666667</v>
      </c>
      <c r="E3306" s="2">
        <v>39.673333333333296</v>
      </c>
      <c r="F3306" s="2">
        <v>8.3021581317668305E-2</v>
      </c>
      <c r="G3306" s="2">
        <v>0.61091856706092995</v>
      </c>
      <c r="H3306" s="2">
        <v>0.63548545286436997</v>
      </c>
      <c r="I3306" s="2" t="s">
        <v>8865</v>
      </c>
      <c r="J3306" s="2" t="s">
        <v>8866</v>
      </c>
      <c r="K3306">
        <v>0.21401667557257126</v>
      </c>
      <c r="L3306" t="s">
        <v>17133</v>
      </c>
      <c r="M3306" t="s">
        <v>17117</v>
      </c>
      <c r="N3306" t="s">
        <v>17117</v>
      </c>
    </row>
    <row r="3307" spans="1:14" ht="16">
      <c r="A3307" s="2" t="s">
        <v>8867</v>
      </c>
      <c r="B3307" s="2">
        <v>32.6666666666667</v>
      </c>
      <c r="C3307" s="2">
        <v>88</v>
      </c>
      <c r="D3307" s="2">
        <v>5.68333333333333</v>
      </c>
      <c r="E3307" s="2">
        <v>10.1533333333333</v>
      </c>
      <c r="F3307" s="2">
        <v>-8.1918471886105904E-2</v>
      </c>
      <c r="G3307" s="2">
        <v>0.70149052286120195</v>
      </c>
      <c r="H3307" s="2">
        <v>0.72516952785229705</v>
      </c>
      <c r="I3307" s="2" t="s">
        <v>8868</v>
      </c>
      <c r="J3307" s="2" t="s">
        <v>6089</v>
      </c>
      <c r="K3307">
        <v>0.15397819191557396</v>
      </c>
      <c r="L3307" t="s">
        <v>17133</v>
      </c>
      <c r="M3307" t="s">
        <v>17117</v>
      </c>
      <c r="N3307" t="s">
        <v>17117</v>
      </c>
    </row>
    <row r="3308" spans="1:14" ht="16">
      <c r="A3308" s="2" t="s">
        <v>8869</v>
      </c>
      <c r="B3308" s="2">
        <v>50.6666666666667</v>
      </c>
      <c r="C3308" s="2">
        <v>136.333333333333</v>
      </c>
      <c r="D3308" s="2">
        <v>22.19</v>
      </c>
      <c r="E3308" s="2">
        <v>35.32</v>
      </c>
      <c r="F3308" s="2">
        <v>-8.1735466360374306E-2</v>
      </c>
      <c r="G3308" s="2">
        <v>0.64317654985893302</v>
      </c>
      <c r="H3308" s="2">
        <v>0.66730053418516</v>
      </c>
      <c r="I3308" s="2" t="s">
        <v>8870</v>
      </c>
      <c r="J3308" s="2" t="s">
        <v>8871</v>
      </c>
      <c r="K3308">
        <v>0.1916697982964857</v>
      </c>
      <c r="L3308" t="s">
        <v>17133</v>
      </c>
      <c r="M3308" t="s">
        <v>17117</v>
      </c>
      <c r="N3308" t="s">
        <v>17117</v>
      </c>
    </row>
    <row r="3309" spans="1:14" ht="16">
      <c r="A3309" s="2" t="s">
        <v>8872</v>
      </c>
      <c r="B3309" s="2">
        <v>4098.3333333333303</v>
      </c>
      <c r="C3309" s="2">
        <v>11019.666666666701</v>
      </c>
      <c r="D3309" s="2">
        <v>882.58666666666704</v>
      </c>
      <c r="E3309" s="2">
        <v>1386.90333333333</v>
      </c>
      <c r="F3309" s="2">
        <v>-8.1188845290857597E-2</v>
      </c>
      <c r="G3309" s="2">
        <v>0.299081356610993</v>
      </c>
      <c r="H3309" s="2">
        <v>0.321180041695587</v>
      </c>
      <c r="I3309" s="2" t="s">
        <v>8873</v>
      </c>
      <c r="J3309" s="2" t="s">
        <v>8874</v>
      </c>
      <c r="K3309">
        <v>0.5242106580931255</v>
      </c>
      <c r="L3309" t="s">
        <v>17133</v>
      </c>
      <c r="M3309" t="s">
        <v>17117</v>
      </c>
      <c r="N3309" t="s">
        <v>17117</v>
      </c>
    </row>
    <row r="3310" spans="1:14" ht="16">
      <c r="A3310" s="2" t="s">
        <v>8875</v>
      </c>
      <c r="B3310" s="2">
        <v>368.33333333333297</v>
      </c>
      <c r="C3310" s="2">
        <v>885.66666666666697</v>
      </c>
      <c r="D3310" s="2">
        <v>87.106666666666698</v>
      </c>
      <c r="E3310" s="2">
        <v>124.56</v>
      </c>
      <c r="F3310" s="2">
        <v>8.0890298244971001E-2</v>
      </c>
      <c r="G3310" s="2">
        <v>0.31298789354729301</v>
      </c>
      <c r="H3310" s="2">
        <v>0.33527435192605098</v>
      </c>
      <c r="I3310" s="2" t="s">
        <v>8876</v>
      </c>
      <c r="J3310" s="2" t="s">
        <v>8877</v>
      </c>
      <c r="K3310">
        <v>0.50447246075160468</v>
      </c>
      <c r="L3310" t="s">
        <v>17133</v>
      </c>
      <c r="M3310" t="s">
        <v>17117</v>
      </c>
      <c r="N3310" t="s">
        <v>17117</v>
      </c>
    </row>
    <row r="3311" spans="1:14" ht="16">
      <c r="A3311" s="2" t="s">
        <v>8878</v>
      </c>
      <c r="B3311" s="2">
        <v>14</v>
      </c>
      <c r="C3311" s="2">
        <v>33.6666666666667</v>
      </c>
      <c r="D3311" s="2">
        <v>1.59666666666667</v>
      </c>
      <c r="E3311" s="2">
        <v>2.2666666666666702</v>
      </c>
      <c r="F3311" s="2">
        <v>8.0332698441862693E-2</v>
      </c>
      <c r="G3311" s="2">
        <v>0.80523101005327402</v>
      </c>
      <c r="H3311" s="2">
        <v>0.823477151008566</v>
      </c>
      <c r="I3311" s="2" t="s">
        <v>8879</v>
      </c>
      <c r="J3311" s="2" t="s">
        <v>311</v>
      </c>
      <c r="K3311">
        <v>9.4079508453408664E-2</v>
      </c>
      <c r="L3311" t="s">
        <v>17133</v>
      </c>
      <c r="M3311" t="s">
        <v>17117</v>
      </c>
      <c r="N3311" t="s">
        <v>17117</v>
      </c>
    </row>
    <row r="3312" spans="1:14" ht="16">
      <c r="A3312" s="2" t="s">
        <v>8880</v>
      </c>
      <c r="B3312" s="2">
        <v>684.33333333333303</v>
      </c>
      <c r="C3312" s="2">
        <v>1642</v>
      </c>
      <c r="D3312" s="2">
        <v>147.143333333333</v>
      </c>
      <c r="E3312" s="2">
        <v>210.22333333333299</v>
      </c>
      <c r="F3312" s="2">
        <v>8.0176802710893197E-2</v>
      </c>
      <c r="G3312" s="2">
        <v>0.32417544540357102</v>
      </c>
      <c r="H3312" s="2">
        <v>0.346393077175779</v>
      </c>
      <c r="I3312" s="2" t="s">
        <v>8881</v>
      </c>
      <c r="J3312" s="2" t="s">
        <v>8882</v>
      </c>
      <c r="K3312">
        <v>0.48921988377989312</v>
      </c>
      <c r="L3312" t="s">
        <v>17133</v>
      </c>
      <c r="M3312" t="s">
        <v>17117</v>
      </c>
      <c r="N3312" t="s">
        <v>17117</v>
      </c>
    </row>
    <row r="3313" spans="1:14" ht="16">
      <c r="A3313" s="2" t="s">
        <v>8883</v>
      </c>
      <c r="B3313" s="2">
        <v>539.33333333333303</v>
      </c>
      <c r="C3313" s="2">
        <v>1296.3333333333301</v>
      </c>
      <c r="D3313" s="2">
        <v>549.58666666666704</v>
      </c>
      <c r="E3313" s="2">
        <v>794.37</v>
      </c>
      <c r="F3313" s="2">
        <v>7.9997294947482298E-2</v>
      </c>
      <c r="G3313" s="2">
        <v>0.34486659435538503</v>
      </c>
      <c r="H3313" s="2">
        <v>0.36781480679072398</v>
      </c>
      <c r="I3313" s="2" t="s">
        <v>8884</v>
      </c>
      <c r="J3313" s="2" t="s">
        <v>8885</v>
      </c>
      <c r="K3313">
        <v>0.46234887170902056</v>
      </c>
      <c r="L3313" t="s">
        <v>17133</v>
      </c>
      <c r="M3313" t="s">
        <v>17117</v>
      </c>
      <c r="N3313" t="s">
        <v>17117</v>
      </c>
    </row>
    <row r="3314" spans="1:14" ht="16">
      <c r="A3314" s="2" t="s">
        <v>8886</v>
      </c>
      <c r="B3314" s="2">
        <v>94.6666666666667</v>
      </c>
      <c r="C3314" s="2">
        <v>254</v>
      </c>
      <c r="D3314" s="2">
        <v>75.569999999999993</v>
      </c>
      <c r="E3314" s="2">
        <v>118.07666666666699</v>
      </c>
      <c r="F3314" s="2">
        <v>-7.9361484790388001E-2</v>
      </c>
      <c r="G3314" s="2">
        <v>0.63397410625227502</v>
      </c>
      <c r="H3314" s="2">
        <v>0.65835034345906895</v>
      </c>
      <c r="I3314" s="2" t="s">
        <v>8887</v>
      </c>
      <c r="J3314" s="2" t="s">
        <v>4657</v>
      </c>
      <c r="K3314">
        <v>0.19792847988073245</v>
      </c>
      <c r="L3314" t="s">
        <v>17133</v>
      </c>
      <c r="M3314" t="s">
        <v>17117</v>
      </c>
      <c r="N3314" t="s">
        <v>17117</v>
      </c>
    </row>
    <row r="3315" spans="1:14" ht="16">
      <c r="A3315" s="2" t="s">
        <v>8888</v>
      </c>
      <c r="B3315" s="2">
        <v>9.6666666666666696</v>
      </c>
      <c r="C3315" s="2">
        <v>26</v>
      </c>
      <c r="D3315" s="2">
        <v>1.54666666666667</v>
      </c>
      <c r="E3315" s="2">
        <v>2.4233333333333298</v>
      </c>
      <c r="F3315" s="2">
        <v>-7.7420736571920598E-2</v>
      </c>
      <c r="G3315" s="2">
        <v>0.92600800629484303</v>
      </c>
      <c r="H3315" s="2">
        <v>0.93610594211356102</v>
      </c>
      <c r="I3315" s="2" t="s">
        <v>8889</v>
      </c>
      <c r="J3315" s="2" t="s">
        <v>8890</v>
      </c>
      <c r="K3315">
        <v>3.3385258377850481E-2</v>
      </c>
      <c r="L3315" t="s">
        <v>17133</v>
      </c>
      <c r="M3315" t="s">
        <v>17117</v>
      </c>
      <c r="N3315" t="s">
        <v>17117</v>
      </c>
    </row>
    <row r="3316" spans="1:14" ht="16">
      <c r="A3316" s="2" t="s">
        <v>8891</v>
      </c>
      <c r="B3316" s="2">
        <v>112.666666666667</v>
      </c>
      <c r="C3316" s="2">
        <v>272</v>
      </c>
      <c r="D3316" s="2">
        <v>38.733333333333299</v>
      </c>
      <c r="E3316" s="2">
        <v>54.006666666666703</v>
      </c>
      <c r="F3316" s="2">
        <v>7.63230384439222E-2</v>
      </c>
      <c r="G3316" s="2">
        <v>0.54831684993089103</v>
      </c>
      <c r="H3316" s="2">
        <v>0.57374215840846698</v>
      </c>
      <c r="I3316" s="2" t="s">
        <v>8892</v>
      </c>
      <c r="J3316" s="2" t="s">
        <v>6049</v>
      </c>
      <c r="K3316">
        <v>0.26096840791997383</v>
      </c>
      <c r="L3316" t="s">
        <v>17133</v>
      </c>
      <c r="M3316" t="s">
        <v>17117</v>
      </c>
      <c r="N3316" t="s">
        <v>17117</v>
      </c>
    </row>
    <row r="3317" spans="1:14" ht="16">
      <c r="A3317" s="2" t="s">
        <v>8893</v>
      </c>
      <c r="B3317" s="2">
        <v>490.66666666666703</v>
      </c>
      <c r="C3317" s="2">
        <v>1183.6666666666699</v>
      </c>
      <c r="D3317" s="2">
        <v>71</v>
      </c>
      <c r="E3317" s="2">
        <v>102.426666666667</v>
      </c>
      <c r="F3317" s="2">
        <v>7.6208804488961501E-2</v>
      </c>
      <c r="G3317" s="2">
        <v>0.31828773072563099</v>
      </c>
      <c r="H3317" s="2">
        <v>0.34031799676729702</v>
      </c>
      <c r="I3317" s="2" t="s">
        <v>8894</v>
      </c>
      <c r="J3317" s="2" t="s">
        <v>992</v>
      </c>
      <c r="K3317">
        <v>0.49718010212940378</v>
      </c>
      <c r="L3317" t="s">
        <v>17133</v>
      </c>
      <c r="M3317" t="s">
        <v>17117</v>
      </c>
      <c r="N3317" t="s">
        <v>17117</v>
      </c>
    </row>
    <row r="3318" spans="1:14" ht="16">
      <c r="A3318" s="2" t="s">
        <v>8895</v>
      </c>
      <c r="B3318" s="2">
        <v>563.33333333333303</v>
      </c>
      <c r="C3318" s="2">
        <v>1362</v>
      </c>
      <c r="D3318" s="2">
        <v>162.92666666666699</v>
      </c>
      <c r="E3318" s="2">
        <v>234.07666666666699</v>
      </c>
      <c r="F3318" s="2">
        <v>7.3445875920289505E-2</v>
      </c>
      <c r="G3318" s="2">
        <v>0.318390802223398</v>
      </c>
      <c r="H3318" s="2">
        <v>0.34031799676729702</v>
      </c>
      <c r="I3318" s="2" t="s">
        <v>8896</v>
      </c>
      <c r="J3318" s="2" t="s">
        <v>8897</v>
      </c>
      <c r="K3318">
        <v>0.49703948679278975</v>
      </c>
      <c r="L3318" t="s">
        <v>17133</v>
      </c>
      <c r="M3318" t="s">
        <v>17117</v>
      </c>
      <c r="N3318" t="s">
        <v>17117</v>
      </c>
    </row>
    <row r="3319" spans="1:14" ht="16">
      <c r="A3319" s="2" t="s">
        <v>8898</v>
      </c>
      <c r="B3319" s="2">
        <v>41</v>
      </c>
      <c r="C3319" s="2">
        <v>99.3333333333333</v>
      </c>
      <c r="D3319" s="2">
        <v>48.9</v>
      </c>
      <c r="E3319" s="2">
        <v>72.546666666666695</v>
      </c>
      <c r="F3319" s="2">
        <v>7.2362682765393802E-2</v>
      </c>
      <c r="G3319" s="2">
        <v>0.72864164065579495</v>
      </c>
      <c r="H3319" s="2">
        <v>0.74984723295810896</v>
      </c>
      <c r="I3319" s="2" t="s">
        <v>8899</v>
      </c>
      <c r="J3319" s="2" t="s">
        <v>231</v>
      </c>
      <c r="K3319">
        <v>0.13748601317881232</v>
      </c>
      <c r="L3319" t="s">
        <v>17133</v>
      </c>
      <c r="M3319" t="s">
        <v>17117</v>
      </c>
      <c r="N3319" t="s">
        <v>17117</v>
      </c>
    </row>
    <row r="3320" spans="1:14" ht="16">
      <c r="A3320" s="2" t="s">
        <v>8900</v>
      </c>
      <c r="B3320" s="2">
        <v>18.6666666666667</v>
      </c>
      <c r="C3320" s="2">
        <v>50</v>
      </c>
      <c r="D3320" s="2">
        <v>70.543333333333294</v>
      </c>
      <c r="E3320" s="2">
        <v>108.04</v>
      </c>
      <c r="F3320" s="2">
        <v>-7.2123697804275397E-2</v>
      </c>
      <c r="G3320" s="2">
        <v>0.80657289439581803</v>
      </c>
      <c r="H3320" s="2">
        <v>0.82460358503059805</v>
      </c>
      <c r="I3320" s="2" t="s">
        <v>8901</v>
      </c>
      <c r="J3320" s="2" t="s">
        <v>16</v>
      </c>
      <c r="K3320">
        <v>9.3356376938025579E-2</v>
      </c>
      <c r="L3320" t="s">
        <v>17133</v>
      </c>
      <c r="M3320" t="s">
        <v>17117</v>
      </c>
      <c r="N3320" t="s">
        <v>17117</v>
      </c>
    </row>
    <row r="3321" spans="1:14" ht="16">
      <c r="A3321" s="2" t="s">
        <v>8902</v>
      </c>
      <c r="B3321" s="2">
        <v>259</v>
      </c>
      <c r="C3321" s="2">
        <v>691.66666666666697</v>
      </c>
      <c r="D3321" s="2">
        <v>76.39</v>
      </c>
      <c r="E3321" s="2">
        <v>120.913333333333</v>
      </c>
      <c r="F3321" s="2">
        <v>-7.2040374066397503E-2</v>
      </c>
      <c r="G3321" s="2">
        <v>0.39199870718140201</v>
      </c>
      <c r="H3321" s="2">
        <v>0.41614223634546799</v>
      </c>
      <c r="I3321" s="2" t="s">
        <v>8903</v>
      </c>
      <c r="J3321" s="2" t="s">
        <v>1045</v>
      </c>
      <c r="K3321">
        <v>0.40671536528798424</v>
      </c>
      <c r="L3321" t="s">
        <v>17133</v>
      </c>
      <c r="M3321" t="s">
        <v>17117</v>
      </c>
      <c r="N3321" t="s">
        <v>17117</v>
      </c>
    </row>
    <row r="3322" spans="1:14" ht="16">
      <c r="A3322" s="2" t="s">
        <v>8904</v>
      </c>
      <c r="B3322" s="2">
        <v>211.333333333333</v>
      </c>
      <c r="C3322" s="2">
        <v>565.66666666666697</v>
      </c>
      <c r="D3322" s="2">
        <v>23.663333333333298</v>
      </c>
      <c r="E3322" s="2">
        <v>37.506666666666703</v>
      </c>
      <c r="F3322" s="2">
        <v>-7.1619409215821397E-2</v>
      </c>
      <c r="G3322" s="2">
        <v>0.47188763463470301</v>
      </c>
      <c r="H3322" s="2">
        <v>0.49786975908859799</v>
      </c>
      <c r="I3322" s="2" t="s">
        <v>8905</v>
      </c>
      <c r="J3322" s="2" t="s">
        <v>323</v>
      </c>
      <c r="K3322">
        <v>0.32616140278054129</v>
      </c>
      <c r="L3322" t="s">
        <v>17133</v>
      </c>
      <c r="M3322" t="s">
        <v>17117</v>
      </c>
      <c r="N3322" t="s">
        <v>17117</v>
      </c>
    </row>
    <row r="3323" spans="1:14" ht="16">
      <c r="A3323" s="2" t="s">
        <v>8906</v>
      </c>
      <c r="B3323" s="2">
        <v>30.3333333333333</v>
      </c>
      <c r="C3323" s="2">
        <v>81</v>
      </c>
      <c r="D3323" s="2">
        <v>55.673333333333296</v>
      </c>
      <c r="E3323" s="2">
        <v>85.93</v>
      </c>
      <c r="F3323" s="2">
        <v>-7.1390408032427896E-2</v>
      </c>
      <c r="G3323" s="2">
        <v>0.74287670653644799</v>
      </c>
      <c r="H3323" s="2">
        <v>0.76358019281390999</v>
      </c>
      <c r="I3323" s="2" t="s">
        <v>8907</v>
      </c>
      <c r="J3323" s="2" t="s">
        <v>7361</v>
      </c>
      <c r="K3323">
        <v>0.12908325907125889</v>
      </c>
      <c r="L3323" t="s">
        <v>17133</v>
      </c>
      <c r="M3323" t="s">
        <v>17117</v>
      </c>
      <c r="N3323" t="s">
        <v>17117</v>
      </c>
    </row>
    <row r="3324" spans="1:14" ht="16">
      <c r="A3324" s="2" t="s">
        <v>8908</v>
      </c>
      <c r="B3324" s="2">
        <v>533.33333333333303</v>
      </c>
      <c r="C3324" s="2">
        <v>1421.6666666666699</v>
      </c>
      <c r="D3324" s="2">
        <v>109.29</v>
      </c>
      <c r="E3324" s="2">
        <v>170.886666666667</v>
      </c>
      <c r="F3324" s="2">
        <v>-7.0646651024000695E-2</v>
      </c>
      <c r="G3324" s="2">
        <v>0.347354079303341</v>
      </c>
      <c r="H3324" s="2">
        <v>0.37023756743643899</v>
      </c>
      <c r="I3324" s="2" t="s">
        <v>8909</v>
      </c>
      <c r="J3324" s="2" t="s">
        <v>8910</v>
      </c>
      <c r="K3324">
        <v>0.45922759643399591</v>
      </c>
      <c r="L3324" t="s">
        <v>17133</v>
      </c>
      <c r="M3324" t="s">
        <v>17117</v>
      </c>
      <c r="N3324" t="s">
        <v>17117</v>
      </c>
    </row>
    <row r="3325" spans="1:14" ht="16">
      <c r="A3325" s="2" t="s">
        <v>8911</v>
      </c>
      <c r="B3325" s="2">
        <v>687.66666666666697</v>
      </c>
      <c r="C3325" s="2">
        <v>1836.6666666666699</v>
      </c>
      <c r="D3325" s="2">
        <v>440.36</v>
      </c>
      <c r="E3325" s="2">
        <v>682.75333333333299</v>
      </c>
      <c r="F3325" s="2">
        <v>-7.0070278475833706E-2</v>
      </c>
      <c r="G3325" s="2">
        <v>0.416535097540569</v>
      </c>
      <c r="H3325" s="2">
        <v>0.44150660833255601</v>
      </c>
      <c r="I3325" s="2" t="s">
        <v>8912</v>
      </c>
      <c r="J3325" s="2" t="s">
        <v>4036</v>
      </c>
      <c r="K3325">
        <v>0.38034839875659221</v>
      </c>
      <c r="L3325" t="s">
        <v>17133</v>
      </c>
      <c r="M3325" t="s">
        <v>17117</v>
      </c>
      <c r="N3325" t="s">
        <v>17117</v>
      </c>
    </row>
    <row r="3326" spans="1:14" ht="16">
      <c r="A3326" s="2" t="s">
        <v>8913</v>
      </c>
      <c r="B3326" s="2">
        <v>399.66666666666703</v>
      </c>
      <c r="C3326" s="2">
        <v>968.33333333333303</v>
      </c>
      <c r="D3326" s="2">
        <v>92.526666666666699</v>
      </c>
      <c r="E3326" s="2">
        <v>130.213333333333</v>
      </c>
      <c r="F3326" s="2">
        <v>6.9992184704402202E-2</v>
      </c>
      <c r="G3326" s="2">
        <v>0.45415737711356702</v>
      </c>
      <c r="H3326" s="2">
        <v>0.47975355820743298</v>
      </c>
      <c r="I3326" s="2" t="s">
        <v>8914</v>
      </c>
      <c r="J3326" s="2" t="s">
        <v>8915</v>
      </c>
      <c r="K3326">
        <v>0.34279362694803422</v>
      </c>
      <c r="L3326" t="s">
        <v>17133</v>
      </c>
      <c r="M3326" t="s">
        <v>17117</v>
      </c>
      <c r="N3326" t="s">
        <v>17117</v>
      </c>
    </row>
    <row r="3327" spans="1:14" ht="16">
      <c r="A3327" s="2" t="s">
        <v>8916</v>
      </c>
      <c r="B3327" s="2">
        <v>1633.6666666666699</v>
      </c>
      <c r="C3327" s="2">
        <v>3956.3333333333298</v>
      </c>
      <c r="D3327" s="2">
        <v>471.23666666666702</v>
      </c>
      <c r="E3327" s="2">
        <v>679.01666666666699</v>
      </c>
      <c r="F3327" s="2">
        <v>6.9576787322321795E-2</v>
      </c>
      <c r="G3327" s="2">
        <v>0.34095857575541899</v>
      </c>
      <c r="H3327" s="2">
        <v>0.363873028886461</v>
      </c>
      <c r="I3327" s="2" t="s">
        <v>8917</v>
      </c>
      <c r="J3327" s="2" t="s">
        <v>8918</v>
      </c>
      <c r="K3327">
        <v>0.46729838175133703</v>
      </c>
      <c r="L3327" t="s">
        <v>17133</v>
      </c>
      <c r="M3327" t="s">
        <v>17117</v>
      </c>
      <c r="N3327" t="s">
        <v>17117</v>
      </c>
    </row>
    <row r="3328" spans="1:14" ht="16">
      <c r="A3328" s="2" t="s">
        <v>8919</v>
      </c>
      <c r="B3328" s="2">
        <v>3627.3333333333298</v>
      </c>
      <c r="C3328" s="2">
        <v>9669.3333333333303</v>
      </c>
      <c r="D3328" s="2">
        <v>504.45333333333298</v>
      </c>
      <c r="E3328" s="2">
        <v>783.136666666667</v>
      </c>
      <c r="F3328" s="2">
        <v>-6.9375778781247593E-2</v>
      </c>
      <c r="G3328" s="2">
        <v>0.45680133129206801</v>
      </c>
      <c r="H3328" s="2">
        <v>0.48239795761446902</v>
      </c>
      <c r="I3328" s="2" t="s">
        <v>8920</v>
      </c>
      <c r="J3328" s="2" t="s">
        <v>8921</v>
      </c>
      <c r="K3328">
        <v>0.34027263906177835</v>
      </c>
      <c r="L3328" t="s">
        <v>17133</v>
      </c>
      <c r="M3328" t="s">
        <v>17117</v>
      </c>
      <c r="N3328" t="s">
        <v>17117</v>
      </c>
    </row>
    <row r="3329" spans="1:14" ht="16">
      <c r="A3329" s="2" t="s">
        <v>8922</v>
      </c>
      <c r="B3329" s="2">
        <v>22</v>
      </c>
      <c r="C3329" s="2">
        <v>58.6666666666667</v>
      </c>
      <c r="D3329" s="2">
        <v>13.0733333333333</v>
      </c>
      <c r="E3329" s="2">
        <v>22.156666666666698</v>
      </c>
      <c r="F3329" s="2">
        <v>-6.7428251113418505E-2</v>
      </c>
      <c r="G3329" s="2">
        <v>0.87723680982293195</v>
      </c>
      <c r="H3329" s="2">
        <v>0.89074075124116503</v>
      </c>
      <c r="I3329" s="2" t="s">
        <v>8923</v>
      </c>
      <c r="J3329" s="2" t="s">
        <v>6845</v>
      </c>
      <c r="K3329">
        <v>5.6883153137272296E-2</v>
      </c>
      <c r="L3329" t="s">
        <v>17133</v>
      </c>
      <c r="M3329" t="s">
        <v>17117</v>
      </c>
      <c r="N3329" t="s">
        <v>17117</v>
      </c>
    </row>
    <row r="3330" spans="1:14" ht="16">
      <c r="A3330" s="2" t="s">
        <v>8924</v>
      </c>
      <c r="B3330" s="2">
        <v>29.6666666666667</v>
      </c>
      <c r="C3330" s="2">
        <v>72</v>
      </c>
      <c r="D3330" s="2">
        <v>10.393333333333301</v>
      </c>
      <c r="E3330" s="2">
        <v>15.0833333333333</v>
      </c>
      <c r="F3330" s="2">
        <v>6.7389452885740594E-2</v>
      </c>
      <c r="G3330" s="2">
        <v>0.79589697962703898</v>
      </c>
      <c r="H3330" s="2">
        <v>0.81417436329279502</v>
      </c>
      <c r="I3330" s="2" t="s">
        <v>8925</v>
      </c>
      <c r="J3330" s="2" t="s">
        <v>8926</v>
      </c>
      <c r="K3330">
        <v>9.9143143411840814E-2</v>
      </c>
      <c r="L3330" t="s">
        <v>17133</v>
      </c>
      <c r="M3330" t="s">
        <v>17117</v>
      </c>
      <c r="N3330" t="s">
        <v>17117</v>
      </c>
    </row>
    <row r="3331" spans="1:14" ht="16">
      <c r="A3331" s="2" t="s">
        <v>8927</v>
      </c>
      <c r="B3331" s="2">
        <v>100.333333333333</v>
      </c>
      <c r="C3331" s="2">
        <v>243.333333333333</v>
      </c>
      <c r="D3331" s="2">
        <v>26.586666666666702</v>
      </c>
      <c r="E3331" s="2">
        <v>38.130000000000003</v>
      </c>
      <c r="F3331" s="2">
        <v>6.6376249651661307E-2</v>
      </c>
      <c r="G3331" s="2">
        <v>0.63997085418647903</v>
      </c>
      <c r="H3331" s="2">
        <v>0.66417550071395504</v>
      </c>
      <c r="I3331" s="2" t="s">
        <v>8928</v>
      </c>
      <c r="J3331" s="2" t="s">
        <v>8929</v>
      </c>
      <c r="K3331">
        <v>0.19383980438207096</v>
      </c>
      <c r="L3331" t="s">
        <v>17133</v>
      </c>
      <c r="M3331" t="s">
        <v>17117</v>
      </c>
      <c r="N3331" t="s">
        <v>17117</v>
      </c>
    </row>
    <row r="3332" spans="1:14" ht="16">
      <c r="A3332" s="2" t="s">
        <v>8930</v>
      </c>
      <c r="B3332" s="2">
        <v>105.666666666667</v>
      </c>
      <c r="C3332" s="2">
        <v>257</v>
      </c>
      <c r="D3332" s="2">
        <v>26.6733333333333</v>
      </c>
      <c r="E3332" s="2">
        <v>38.813333333333297</v>
      </c>
      <c r="F3332" s="2">
        <v>6.5420374849564505E-2</v>
      </c>
      <c r="G3332" s="2">
        <v>0.60909072602265601</v>
      </c>
      <c r="H3332" s="2">
        <v>0.63385351646168397</v>
      </c>
      <c r="I3332" s="2" t="s">
        <v>8931</v>
      </c>
      <c r="J3332" s="2" t="s">
        <v>8932</v>
      </c>
      <c r="K3332">
        <v>0.21531801298888886</v>
      </c>
      <c r="L3332" t="s">
        <v>17133</v>
      </c>
      <c r="M3332" t="s">
        <v>17117</v>
      </c>
      <c r="N3332" t="s">
        <v>17117</v>
      </c>
    </row>
    <row r="3333" spans="1:14" ht="16">
      <c r="A3333" s="2" t="s">
        <v>8933</v>
      </c>
      <c r="B3333" s="2">
        <v>57.3333333333333</v>
      </c>
      <c r="C3333" s="2">
        <v>152.666666666667</v>
      </c>
      <c r="D3333" s="2">
        <v>18.453333333333301</v>
      </c>
      <c r="E3333" s="2">
        <v>31.8266666666667</v>
      </c>
      <c r="F3333" s="2">
        <v>-6.4932900932402698E-2</v>
      </c>
      <c r="G3333" s="2">
        <v>0.70997583993035895</v>
      </c>
      <c r="H3333" s="2">
        <v>0.73283753117343597</v>
      </c>
      <c r="I3333" s="2" t="s">
        <v>8934</v>
      </c>
      <c r="J3333" s="2" t="s">
        <v>8935</v>
      </c>
      <c r="K3333">
        <v>0.14875642982100049</v>
      </c>
      <c r="L3333" t="s">
        <v>17133</v>
      </c>
      <c r="M3333" t="s">
        <v>17117</v>
      </c>
      <c r="N3333" t="s">
        <v>17117</v>
      </c>
    </row>
    <row r="3334" spans="1:14" ht="16">
      <c r="A3334" s="2" t="s">
        <v>8936</v>
      </c>
      <c r="B3334" s="2">
        <v>2211.6666666666702</v>
      </c>
      <c r="C3334" s="2">
        <v>5369.3333333333303</v>
      </c>
      <c r="D3334" s="2">
        <v>894.49</v>
      </c>
      <c r="E3334" s="2">
        <v>1291.85666666667</v>
      </c>
      <c r="F3334" s="2">
        <v>6.4611169795959295E-2</v>
      </c>
      <c r="G3334" s="2">
        <v>0.35559128780291499</v>
      </c>
      <c r="H3334" s="2">
        <v>0.37866442631605102</v>
      </c>
      <c r="I3334" s="2" t="s">
        <v>8937</v>
      </c>
      <c r="J3334" s="2" t="s">
        <v>8938</v>
      </c>
      <c r="K3334">
        <v>0.44904888804341514</v>
      </c>
      <c r="L3334" t="s">
        <v>17133</v>
      </c>
      <c r="M3334" t="s">
        <v>17117</v>
      </c>
      <c r="N3334" t="s">
        <v>17117</v>
      </c>
    </row>
    <row r="3335" spans="1:14" ht="16">
      <c r="A3335" s="2" t="s">
        <v>8939</v>
      </c>
      <c r="B3335" s="2">
        <v>25</v>
      </c>
      <c r="C3335" s="2">
        <v>66</v>
      </c>
      <c r="D3335" s="2">
        <v>43.56</v>
      </c>
      <c r="E3335" s="2">
        <v>69.23</v>
      </c>
      <c r="F3335" s="2">
        <v>-6.4116128028234298E-2</v>
      </c>
      <c r="G3335" s="2">
        <v>0.86015247282738405</v>
      </c>
      <c r="H3335" s="2">
        <v>0.87520705481991301</v>
      </c>
      <c r="I3335" s="2" t="s">
        <v>8940</v>
      </c>
      <c r="J3335" s="2" t="s">
        <v>8941</v>
      </c>
      <c r="K3335">
        <v>6.5424557781745413E-2</v>
      </c>
      <c r="L3335" t="s">
        <v>17133</v>
      </c>
      <c r="M3335" t="s">
        <v>17117</v>
      </c>
      <c r="N3335" t="s">
        <v>17117</v>
      </c>
    </row>
    <row r="3336" spans="1:14" ht="16">
      <c r="A3336" s="2" t="s">
        <v>8942</v>
      </c>
      <c r="B3336" s="2">
        <v>46.6666666666667</v>
      </c>
      <c r="C3336" s="2">
        <v>123.666666666667</v>
      </c>
      <c r="D3336" s="2">
        <v>10.6566666666667</v>
      </c>
      <c r="E3336" s="2">
        <v>16.786666666666701</v>
      </c>
      <c r="F3336" s="2">
        <v>-6.2861007197815705E-2</v>
      </c>
      <c r="G3336" s="2">
        <v>0.72612620138956496</v>
      </c>
      <c r="H3336" s="2">
        <v>0.74748285437161099</v>
      </c>
      <c r="I3336" s="2" t="s">
        <v>8943</v>
      </c>
      <c r="J3336" s="2" t="s">
        <v>8944</v>
      </c>
      <c r="K3336">
        <v>0.13898789196666744</v>
      </c>
      <c r="L3336" t="s">
        <v>17133</v>
      </c>
      <c r="M3336" t="s">
        <v>17117</v>
      </c>
      <c r="N3336" t="s">
        <v>17117</v>
      </c>
    </row>
    <row r="3337" spans="1:14" ht="16">
      <c r="A3337" s="2" t="s">
        <v>8945</v>
      </c>
      <c r="B3337" s="2">
        <v>2057.6666666666702</v>
      </c>
      <c r="C3337" s="2">
        <v>5459.6666666666697</v>
      </c>
      <c r="D3337" s="2">
        <v>558.70333333333303</v>
      </c>
      <c r="E3337" s="2">
        <v>864.14666666666699</v>
      </c>
      <c r="F3337" s="2">
        <v>-6.2795002980106707E-2</v>
      </c>
      <c r="G3337" s="2">
        <v>0.38037696703820001</v>
      </c>
      <c r="H3337" s="2">
        <v>0.40430523611435498</v>
      </c>
      <c r="I3337" s="2" t="s">
        <v>8946</v>
      </c>
      <c r="J3337" s="2" t="s">
        <v>5337</v>
      </c>
      <c r="K3337">
        <v>0.41978578876686329</v>
      </c>
      <c r="L3337" t="s">
        <v>17133</v>
      </c>
      <c r="M3337" t="s">
        <v>17117</v>
      </c>
      <c r="N3337" t="s">
        <v>17117</v>
      </c>
    </row>
    <row r="3338" spans="1:14" ht="16">
      <c r="A3338" s="2" t="s">
        <v>8947</v>
      </c>
      <c r="B3338" s="2">
        <v>213</v>
      </c>
      <c r="C3338" s="2">
        <v>518.66666666666697</v>
      </c>
      <c r="D3338" s="2">
        <v>143.006666666667</v>
      </c>
      <c r="E3338" s="2">
        <v>199.183333333333</v>
      </c>
      <c r="F3338" s="2">
        <v>6.1964320205586301E-2</v>
      </c>
      <c r="G3338" s="2">
        <v>0.54690916496261599</v>
      </c>
      <c r="H3338" s="2">
        <v>0.57244383149886302</v>
      </c>
      <c r="I3338" s="2" t="s">
        <v>8948</v>
      </c>
      <c r="J3338" s="2" t="s">
        <v>8949</v>
      </c>
      <c r="K3338">
        <v>0.26208479876955504</v>
      </c>
      <c r="L3338" t="s">
        <v>17133</v>
      </c>
      <c r="M3338" t="s">
        <v>17117</v>
      </c>
      <c r="N3338" t="s">
        <v>17117</v>
      </c>
    </row>
    <row r="3339" spans="1:14" ht="16">
      <c r="A3339" s="2" t="s">
        <v>8950</v>
      </c>
      <c r="B3339" s="2">
        <v>304</v>
      </c>
      <c r="C3339" s="2">
        <v>740.33333333333303</v>
      </c>
      <c r="D3339" s="2">
        <v>102.6</v>
      </c>
      <c r="E3339" s="2">
        <v>145.91333333333299</v>
      </c>
      <c r="F3339" s="2">
        <v>6.1353500841100403E-2</v>
      </c>
      <c r="G3339" s="2">
        <v>0.48006577253406002</v>
      </c>
      <c r="H3339" s="2">
        <v>0.505720393056458</v>
      </c>
      <c r="I3339" s="2" t="s">
        <v>8951</v>
      </c>
      <c r="J3339" s="2" t="s">
        <v>8952</v>
      </c>
      <c r="K3339">
        <v>0.31869925701664104</v>
      </c>
      <c r="L3339" t="s">
        <v>17133</v>
      </c>
      <c r="M3339" t="s">
        <v>17117</v>
      </c>
      <c r="N3339" t="s">
        <v>17117</v>
      </c>
    </row>
    <row r="3340" spans="1:14" ht="16">
      <c r="A3340" s="2" t="s">
        <v>8953</v>
      </c>
      <c r="B3340" s="2">
        <v>13.6666666666667</v>
      </c>
      <c r="C3340" s="2">
        <v>33.3333333333333</v>
      </c>
      <c r="D3340" s="2">
        <v>2.57</v>
      </c>
      <c r="E3340" s="2">
        <v>3.69</v>
      </c>
      <c r="F3340" s="2">
        <v>6.1345772944409703E-2</v>
      </c>
      <c r="G3340" s="2">
        <v>0.86827707229498097</v>
      </c>
      <c r="H3340" s="2">
        <v>0.88242677273238102</v>
      </c>
      <c r="I3340" s="2" t="s">
        <v>8954</v>
      </c>
      <c r="J3340" s="2" t="s">
        <v>2973</v>
      </c>
      <c r="K3340">
        <v>6.1341666796321664E-2</v>
      </c>
      <c r="L3340" t="s">
        <v>17133</v>
      </c>
      <c r="M3340" t="s">
        <v>17117</v>
      </c>
      <c r="N3340" t="s">
        <v>17117</v>
      </c>
    </row>
    <row r="3341" spans="1:14" ht="16">
      <c r="A3341" s="2" t="s">
        <v>8955</v>
      </c>
      <c r="B3341" s="2">
        <v>252</v>
      </c>
      <c r="C3341" s="2">
        <v>669.33333333333303</v>
      </c>
      <c r="D3341" s="2">
        <v>28.216666666666701</v>
      </c>
      <c r="E3341" s="2">
        <v>43.876666666666701</v>
      </c>
      <c r="F3341" s="2">
        <v>-6.0688365958277202E-2</v>
      </c>
      <c r="G3341" s="2">
        <v>0.53017904625225498</v>
      </c>
      <c r="H3341" s="2">
        <v>0.55527148966266704</v>
      </c>
      <c r="I3341" s="2" t="s">
        <v>8956</v>
      </c>
      <c r="J3341" s="2" t="s">
        <v>2270</v>
      </c>
      <c r="K3341">
        <v>0.27557744045966925</v>
      </c>
      <c r="L3341" t="s">
        <v>17133</v>
      </c>
      <c r="M3341" t="s">
        <v>17117</v>
      </c>
      <c r="N3341" t="s">
        <v>17117</v>
      </c>
    </row>
    <row r="3342" spans="1:14" ht="16">
      <c r="A3342" s="2" t="s">
        <v>8957</v>
      </c>
      <c r="B3342" s="2">
        <v>6.6666666666666696</v>
      </c>
      <c r="C3342" s="2">
        <v>17.6666666666667</v>
      </c>
      <c r="D3342" s="2">
        <v>1.34</v>
      </c>
      <c r="E3342" s="2">
        <v>2.2266666666666701</v>
      </c>
      <c r="F3342" s="2">
        <v>-5.9378171999532499E-2</v>
      </c>
      <c r="G3342" s="2">
        <v>1</v>
      </c>
      <c r="H3342" s="2">
        <v>1</v>
      </c>
      <c r="I3342" s="2" t="s">
        <v>8958</v>
      </c>
      <c r="J3342" s="2" t="s">
        <v>6621</v>
      </c>
      <c r="K3342">
        <v>0</v>
      </c>
      <c r="L3342" t="s">
        <v>17133</v>
      </c>
      <c r="M3342" t="s">
        <v>17166</v>
      </c>
      <c r="N3342" t="s">
        <v>17214</v>
      </c>
    </row>
    <row r="3343" spans="1:14" ht="16">
      <c r="A3343" s="2" t="s">
        <v>8959</v>
      </c>
      <c r="B3343" s="2">
        <v>146.666666666667</v>
      </c>
      <c r="C3343" s="2">
        <v>388</v>
      </c>
      <c r="D3343" s="2">
        <v>84.363333333333301</v>
      </c>
      <c r="E3343" s="2">
        <v>126.95333333333301</v>
      </c>
      <c r="F3343" s="2">
        <v>-5.89131623571875E-2</v>
      </c>
      <c r="G3343" s="2">
        <v>0.68458656026806297</v>
      </c>
      <c r="H3343" s="2">
        <v>0.708335415299986</v>
      </c>
      <c r="I3343" s="2" t="s">
        <v>8960</v>
      </c>
      <c r="J3343" s="2" t="s">
        <v>873</v>
      </c>
      <c r="K3343">
        <v>0.16457163113841616</v>
      </c>
      <c r="L3343" t="s">
        <v>17133</v>
      </c>
      <c r="M3343" t="s">
        <v>17117</v>
      </c>
      <c r="N3343" t="s">
        <v>17117</v>
      </c>
    </row>
    <row r="3344" spans="1:14" ht="16">
      <c r="A3344" s="2" t="s">
        <v>8961</v>
      </c>
      <c r="B3344" s="2">
        <v>336</v>
      </c>
      <c r="C3344" s="2">
        <v>891</v>
      </c>
      <c r="D3344" s="2">
        <v>85.596666666666707</v>
      </c>
      <c r="E3344" s="2">
        <v>133.70333333333301</v>
      </c>
      <c r="F3344" s="2">
        <v>-5.8463111806334699E-2</v>
      </c>
      <c r="G3344" s="2">
        <v>0.48409086968024101</v>
      </c>
      <c r="H3344" s="2">
        <v>0.50949115771808096</v>
      </c>
      <c r="I3344" s="2" t="s">
        <v>8962</v>
      </c>
      <c r="J3344" s="2" t="s">
        <v>8963</v>
      </c>
      <c r="K3344">
        <v>0.31507310840410702</v>
      </c>
      <c r="L3344" t="s">
        <v>17133</v>
      </c>
      <c r="M3344" t="s">
        <v>17117</v>
      </c>
      <c r="N3344" t="s">
        <v>17117</v>
      </c>
    </row>
    <row r="3345" spans="1:14" ht="16">
      <c r="A3345" s="2" t="s">
        <v>8964</v>
      </c>
      <c r="B3345" s="2">
        <v>6</v>
      </c>
      <c r="C3345" s="2">
        <v>14.6666666666667</v>
      </c>
      <c r="D3345" s="2">
        <v>3.9166666666666701</v>
      </c>
      <c r="E3345" s="2">
        <v>5.77</v>
      </c>
      <c r="F3345" s="2">
        <v>5.83679015952938E-2</v>
      </c>
      <c r="G3345" s="2">
        <v>0.90268590804062099</v>
      </c>
      <c r="H3345" s="2">
        <v>0.91360656966046905</v>
      </c>
      <c r="I3345" s="2" t="s">
        <v>8965</v>
      </c>
      <c r="J3345" s="2" t="s">
        <v>4195</v>
      </c>
      <c r="K3345">
        <v>4.4463337320879398E-2</v>
      </c>
      <c r="L3345" t="s">
        <v>17133</v>
      </c>
      <c r="M3345" t="s">
        <v>17117</v>
      </c>
      <c r="N3345" t="s">
        <v>17117</v>
      </c>
    </row>
    <row r="3346" spans="1:14" ht="16">
      <c r="A3346" s="2" t="s">
        <v>8966</v>
      </c>
      <c r="B3346" s="2">
        <v>53</v>
      </c>
      <c r="C3346" s="2">
        <v>129</v>
      </c>
      <c r="D3346" s="2">
        <v>35.433333333333302</v>
      </c>
      <c r="E3346" s="2">
        <v>49.946666666666701</v>
      </c>
      <c r="F3346" s="2">
        <v>5.75533352148941E-2</v>
      </c>
      <c r="G3346" s="2">
        <v>0.79085016284473997</v>
      </c>
      <c r="H3346" s="2">
        <v>0.80925300076296502</v>
      </c>
      <c r="I3346" s="2" t="s">
        <v>8967</v>
      </c>
      <c r="J3346" s="2" t="s">
        <v>1305</v>
      </c>
      <c r="K3346">
        <v>0.10190579161464017</v>
      </c>
      <c r="L3346" t="s">
        <v>17133</v>
      </c>
      <c r="M3346" t="s">
        <v>17127</v>
      </c>
      <c r="N3346" t="s">
        <v>17120</v>
      </c>
    </row>
    <row r="3347" spans="1:14" ht="16">
      <c r="A3347" s="2" t="s">
        <v>8968</v>
      </c>
      <c r="B3347" s="2">
        <v>241</v>
      </c>
      <c r="C3347" s="2">
        <v>636.33333333333303</v>
      </c>
      <c r="D3347" s="2">
        <v>37.393333333333302</v>
      </c>
      <c r="E3347" s="2">
        <v>56.13</v>
      </c>
      <c r="F3347" s="2">
        <v>-5.4176656656563002E-2</v>
      </c>
      <c r="G3347" s="2">
        <v>0.59942382345312595</v>
      </c>
      <c r="H3347" s="2">
        <v>0.62436189324148905</v>
      </c>
      <c r="I3347" s="2" t="s">
        <v>8969</v>
      </c>
      <c r="J3347" s="2" t="s">
        <v>784</v>
      </c>
      <c r="K3347">
        <v>0.22226600048175441</v>
      </c>
      <c r="L3347" t="s">
        <v>17133</v>
      </c>
      <c r="M3347" t="s">
        <v>17117</v>
      </c>
      <c r="N3347" t="s">
        <v>17117</v>
      </c>
    </row>
    <row r="3348" spans="1:14" ht="16">
      <c r="A3348" s="2" t="s">
        <v>8970</v>
      </c>
      <c r="B3348" s="2">
        <v>25</v>
      </c>
      <c r="C3348" s="2">
        <v>61.3333333333333</v>
      </c>
      <c r="D3348" s="2">
        <v>18.14</v>
      </c>
      <c r="E3348" s="2">
        <v>25.466666666666701</v>
      </c>
      <c r="F3348" s="2">
        <v>5.26841035889479E-2</v>
      </c>
      <c r="G3348" s="2">
        <v>0.87261593456168396</v>
      </c>
      <c r="H3348" s="2">
        <v>0.88657365389412801</v>
      </c>
      <c r="I3348" s="2" t="s">
        <v>8971</v>
      </c>
      <c r="J3348" s="2" t="s">
        <v>1051</v>
      </c>
      <c r="K3348">
        <v>5.917686076356278E-2</v>
      </c>
      <c r="L3348" t="s">
        <v>17133</v>
      </c>
      <c r="M3348" t="s">
        <v>17117</v>
      </c>
      <c r="N3348" t="s">
        <v>17117</v>
      </c>
    </row>
    <row r="3349" spans="1:14" ht="16">
      <c r="A3349" s="2" t="s">
        <v>8972</v>
      </c>
      <c r="B3349" s="2">
        <v>3714</v>
      </c>
      <c r="C3349" s="2">
        <v>9792.3333333333303</v>
      </c>
      <c r="D3349" s="2">
        <v>334.35333333333301</v>
      </c>
      <c r="E3349" s="2">
        <v>518.24666666666701</v>
      </c>
      <c r="F3349" s="2">
        <v>-5.22667226211532E-2</v>
      </c>
      <c r="G3349" s="2">
        <v>0.39035121413507601</v>
      </c>
      <c r="H3349" s="2">
        <v>0.41452156795148898</v>
      </c>
      <c r="I3349" s="2" t="s">
        <v>8973</v>
      </c>
      <c r="J3349" s="2" t="s">
        <v>3468</v>
      </c>
      <c r="K3349">
        <v>0.40854446548247847</v>
      </c>
      <c r="L3349" t="s">
        <v>17133</v>
      </c>
      <c r="M3349" t="s">
        <v>17117</v>
      </c>
      <c r="N3349" t="s">
        <v>17117</v>
      </c>
    </row>
    <row r="3350" spans="1:14" ht="16">
      <c r="A3350" s="2" t="s">
        <v>8974</v>
      </c>
      <c r="B3350" s="2">
        <v>3.6666666666666701</v>
      </c>
      <c r="C3350" s="2">
        <v>9.6666666666666696</v>
      </c>
      <c r="D3350" s="2">
        <v>0.89666666666666694</v>
      </c>
      <c r="E3350" s="2">
        <v>1.41333333333333</v>
      </c>
      <c r="F3350" s="2">
        <v>-5.1194808126438299E-2</v>
      </c>
      <c r="G3350" s="2">
        <v>1</v>
      </c>
      <c r="H3350" s="2">
        <v>1</v>
      </c>
      <c r="I3350" s="2" t="s">
        <v>8975</v>
      </c>
      <c r="J3350" s="2" t="s">
        <v>8976</v>
      </c>
      <c r="K3350">
        <v>0</v>
      </c>
      <c r="L3350" t="s">
        <v>17133</v>
      </c>
      <c r="M3350" t="s">
        <v>17117</v>
      </c>
      <c r="N3350" t="s">
        <v>17117</v>
      </c>
    </row>
    <row r="3351" spans="1:14" ht="16">
      <c r="A3351" s="2" t="s">
        <v>8977</v>
      </c>
      <c r="B3351" s="2">
        <v>1238.3333333333301</v>
      </c>
      <c r="C3351" s="2">
        <v>3043</v>
      </c>
      <c r="D3351" s="2">
        <v>244.9</v>
      </c>
      <c r="E3351" s="2">
        <v>352.68</v>
      </c>
      <c r="F3351" s="2">
        <v>5.0283049009494603E-2</v>
      </c>
      <c r="G3351" s="2">
        <v>0.63543087736936998</v>
      </c>
      <c r="H3351" s="2">
        <v>0.65966341082837199</v>
      </c>
      <c r="I3351" s="2" t="s">
        <v>8978</v>
      </c>
      <c r="J3351" s="2" t="s">
        <v>174</v>
      </c>
      <c r="K3351">
        <v>0.19693168540859413</v>
      </c>
      <c r="L3351" t="s">
        <v>17133</v>
      </c>
      <c r="M3351" t="s">
        <v>17117</v>
      </c>
      <c r="N3351" t="s">
        <v>17117</v>
      </c>
    </row>
    <row r="3352" spans="1:14" ht="16">
      <c r="A3352" s="2" t="s">
        <v>8979</v>
      </c>
      <c r="B3352" s="2">
        <v>2848.6666666666702</v>
      </c>
      <c r="C3352" s="2">
        <v>6990.6666666666697</v>
      </c>
      <c r="D3352" s="2">
        <v>514.41</v>
      </c>
      <c r="E3352" s="2">
        <v>752.67</v>
      </c>
      <c r="F3352" s="2">
        <v>5.0206807117359503E-2</v>
      </c>
      <c r="G3352" s="2">
        <v>0.43290747064843998</v>
      </c>
      <c r="H3352" s="2">
        <v>0.45843551229519902</v>
      </c>
      <c r="I3352" s="2" t="s">
        <v>8980</v>
      </c>
      <c r="J3352" s="2" t="s">
        <v>8981</v>
      </c>
      <c r="K3352">
        <v>0.36360491953819735</v>
      </c>
      <c r="L3352" t="s">
        <v>17133</v>
      </c>
      <c r="M3352" t="s">
        <v>17117</v>
      </c>
      <c r="N3352" t="s">
        <v>17117</v>
      </c>
    </row>
    <row r="3353" spans="1:14" ht="16">
      <c r="A3353" s="2" t="s">
        <v>8982</v>
      </c>
      <c r="B3353" s="2">
        <v>72.3333333333333</v>
      </c>
      <c r="C3353" s="2">
        <v>190</v>
      </c>
      <c r="D3353" s="2">
        <v>68.33</v>
      </c>
      <c r="E3353" s="2">
        <v>102.5</v>
      </c>
      <c r="F3353" s="2">
        <v>-4.9442676784119503E-2</v>
      </c>
      <c r="G3353" s="2">
        <v>0.76056939340138796</v>
      </c>
      <c r="H3353" s="2">
        <v>0.78106377825352102</v>
      </c>
      <c r="I3353" s="2" t="s">
        <v>8983</v>
      </c>
      <c r="J3353" s="2" t="s">
        <v>270</v>
      </c>
      <c r="K3353">
        <v>0.11886115531719903</v>
      </c>
      <c r="L3353" t="s">
        <v>17133</v>
      </c>
      <c r="M3353" t="s">
        <v>17117</v>
      </c>
      <c r="N3353" t="s">
        <v>17117</v>
      </c>
    </row>
    <row r="3354" spans="1:14" ht="16">
      <c r="A3354" s="2" t="s">
        <v>8984</v>
      </c>
      <c r="B3354" s="2">
        <v>134</v>
      </c>
      <c r="C3354" s="2">
        <v>329</v>
      </c>
      <c r="D3354" s="2">
        <v>44.3066666666667</v>
      </c>
      <c r="E3354" s="2">
        <v>70.493333333333297</v>
      </c>
      <c r="F3354" s="2">
        <v>4.9329017484153699E-2</v>
      </c>
      <c r="G3354" s="2">
        <v>0.72225886001739203</v>
      </c>
      <c r="H3354" s="2">
        <v>0.74394831527316896</v>
      </c>
      <c r="I3354" s="2" t="s">
        <v>8985</v>
      </c>
      <c r="J3354" s="2" t="s">
        <v>8986</v>
      </c>
      <c r="K3354">
        <v>0.14130712191981692</v>
      </c>
      <c r="L3354" t="s">
        <v>17133</v>
      </c>
      <c r="M3354" t="s">
        <v>17117</v>
      </c>
      <c r="N3354" t="s">
        <v>17117</v>
      </c>
    </row>
    <row r="3355" spans="1:14" ht="16">
      <c r="A3355" s="2" t="s">
        <v>8987</v>
      </c>
      <c r="B3355" s="2">
        <v>81</v>
      </c>
      <c r="C3355" s="2">
        <v>198.666666666667</v>
      </c>
      <c r="D3355" s="2">
        <v>31.893333333333299</v>
      </c>
      <c r="E3355" s="2">
        <v>46.993333333333297</v>
      </c>
      <c r="F3355" s="2">
        <v>4.8638722072301098E-2</v>
      </c>
      <c r="G3355" s="2">
        <v>0.76519524732348598</v>
      </c>
      <c r="H3355" s="2">
        <v>0.78534401505672002</v>
      </c>
      <c r="I3355" s="2" t="s">
        <v>8988</v>
      </c>
      <c r="J3355" s="2" t="s">
        <v>16</v>
      </c>
      <c r="K3355">
        <v>0.11622773606710754</v>
      </c>
      <c r="L3355" t="s">
        <v>17133</v>
      </c>
      <c r="M3355" t="s">
        <v>17117</v>
      </c>
      <c r="N3355" t="s">
        <v>17117</v>
      </c>
    </row>
    <row r="3356" spans="1:14" ht="16">
      <c r="A3356" s="2" t="s">
        <v>8989</v>
      </c>
      <c r="B3356" s="2">
        <v>478.33333333333297</v>
      </c>
      <c r="C3356" s="2">
        <v>1176.6666666666699</v>
      </c>
      <c r="D3356" s="2">
        <v>284.43666666666701</v>
      </c>
      <c r="E3356" s="2">
        <v>412.62</v>
      </c>
      <c r="F3356" s="2">
        <v>4.8359042168576998E-2</v>
      </c>
      <c r="G3356" s="2">
        <v>0.50899212397973104</v>
      </c>
      <c r="H3356" s="2">
        <v>0.53422367969720896</v>
      </c>
      <c r="I3356" s="2" t="s">
        <v>8990</v>
      </c>
      <c r="J3356" s="2" t="s">
        <v>8991</v>
      </c>
      <c r="K3356">
        <v>0.293288937778381</v>
      </c>
      <c r="L3356" t="s">
        <v>17133</v>
      </c>
      <c r="M3356" t="s">
        <v>17117</v>
      </c>
      <c r="N3356" t="s">
        <v>17117</v>
      </c>
    </row>
    <row r="3357" spans="1:14" ht="16">
      <c r="A3357" s="2" t="s">
        <v>8992</v>
      </c>
      <c r="B3357" s="2">
        <v>37</v>
      </c>
      <c r="C3357" s="2">
        <v>97.3333333333333</v>
      </c>
      <c r="D3357" s="2">
        <v>176.06333333333299</v>
      </c>
      <c r="E3357" s="2">
        <v>263.81333333333299</v>
      </c>
      <c r="F3357" s="2">
        <v>-4.7505048472896799E-2</v>
      </c>
      <c r="G3357" s="2">
        <v>0.83059064228114199</v>
      </c>
      <c r="H3357" s="2">
        <v>0.84764233948953205</v>
      </c>
      <c r="I3357" s="2" t="s">
        <v>8993</v>
      </c>
      <c r="J3357" s="2" t="s">
        <v>8994</v>
      </c>
      <c r="K3357">
        <v>8.0612966109064293E-2</v>
      </c>
      <c r="L3357" t="s">
        <v>17133</v>
      </c>
      <c r="M3357" t="s">
        <v>17117</v>
      </c>
      <c r="N3357" t="s">
        <v>17117</v>
      </c>
    </row>
    <row r="3358" spans="1:14" ht="16">
      <c r="A3358" s="2" t="s">
        <v>8995</v>
      </c>
      <c r="B3358" s="2">
        <v>8371</v>
      </c>
      <c r="C3358" s="2">
        <v>21962.666666666701</v>
      </c>
      <c r="D3358" s="2">
        <v>1046.8033333333301</v>
      </c>
      <c r="E3358" s="2">
        <v>1636.03</v>
      </c>
      <c r="F3358" s="2">
        <v>-4.5192369073481703E-2</v>
      </c>
      <c r="G3358" s="2">
        <v>0.61730769109286598</v>
      </c>
      <c r="H3358" s="2">
        <v>0.64162587286319095</v>
      </c>
      <c r="I3358" s="2" t="s">
        <v>8996</v>
      </c>
      <c r="J3358" s="2" t="s">
        <v>8997</v>
      </c>
      <c r="K3358">
        <v>0.20949831208459385</v>
      </c>
      <c r="L3358" t="s">
        <v>17133</v>
      </c>
      <c r="M3358" t="s">
        <v>17117</v>
      </c>
      <c r="N3358" t="s">
        <v>17117</v>
      </c>
    </row>
    <row r="3359" spans="1:14" ht="16">
      <c r="A3359" s="2" t="s">
        <v>8998</v>
      </c>
      <c r="B3359" s="2">
        <v>31.3333333333333</v>
      </c>
      <c r="C3359" s="2">
        <v>82.3333333333333</v>
      </c>
      <c r="D3359" s="2">
        <v>5.4066666666666698</v>
      </c>
      <c r="E3359" s="2">
        <v>9.24</v>
      </c>
      <c r="F3359" s="2">
        <v>-4.5008781878309603E-2</v>
      </c>
      <c r="G3359" s="2">
        <v>0.84771483594532304</v>
      </c>
      <c r="H3359" s="2">
        <v>0.86383300276068298</v>
      </c>
      <c r="I3359" s="2" t="s">
        <v>8999</v>
      </c>
      <c r="J3359" s="2" t="s">
        <v>6089</v>
      </c>
      <c r="K3359">
        <v>7.1750216143379841E-2</v>
      </c>
      <c r="L3359" t="s">
        <v>17133</v>
      </c>
      <c r="M3359" t="s">
        <v>17117</v>
      </c>
      <c r="N3359" t="s">
        <v>17117</v>
      </c>
    </row>
    <row r="3360" spans="1:14" ht="16">
      <c r="A3360" s="2" t="s">
        <v>9000</v>
      </c>
      <c r="B3360" s="2">
        <v>7.3333333333333304</v>
      </c>
      <c r="C3360" s="2">
        <v>18</v>
      </c>
      <c r="D3360" s="2">
        <v>1.0033333333333301</v>
      </c>
      <c r="E3360" s="2">
        <v>1.4566666666666701</v>
      </c>
      <c r="F3360" s="2">
        <v>4.3760583826265902E-2</v>
      </c>
      <c r="G3360" s="2">
        <v>1</v>
      </c>
      <c r="H3360" s="2">
        <v>1</v>
      </c>
      <c r="I3360" s="2" t="s">
        <v>9001</v>
      </c>
      <c r="J3360" s="2" t="s">
        <v>9002</v>
      </c>
      <c r="K3360">
        <v>0</v>
      </c>
      <c r="L3360" t="s">
        <v>17133</v>
      </c>
      <c r="M3360" t="s">
        <v>17117</v>
      </c>
      <c r="N3360" t="s">
        <v>17117</v>
      </c>
    </row>
    <row r="3361" spans="1:14" ht="16">
      <c r="A3361" s="2" t="s">
        <v>9003</v>
      </c>
      <c r="B3361" s="2">
        <v>264.33333333333297</v>
      </c>
      <c r="C3361" s="2">
        <v>692.66666666666697</v>
      </c>
      <c r="D3361" s="2">
        <v>31.633333333333301</v>
      </c>
      <c r="E3361" s="2">
        <v>49.003333333333302</v>
      </c>
      <c r="F3361" s="2">
        <v>-4.33668975572927E-2</v>
      </c>
      <c r="G3361" s="2">
        <v>0.61319931439164399</v>
      </c>
      <c r="H3361" s="2">
        <v>0.637548847639691</v>
      </c>
      <c r="I3361" s="2" t="s">
        <v>9004</v>
      </c>
      <c r="J3361" s="2" t="s">
        <v>9005</v>
      </c>
      <c r="K3361">
        <v>0.21239833939511224</v>
      </c>
      <c r="L3361" t="s">
        <v>17133</v>
      </c>
      <c r="M3361" t="s">
        <v>17117</v>
      </c>
      <c r="N3361" t="s">
        <v>17117</v>
      </c>
    </row>
    <row r="3362" spans="1:14" ht="16">
      <c r="A3362" s="2" t="s">
        <v>9006</v>
      </c>
      <c r="B3362" s="2">
        <v>220</v>
      </c>
      <c r="C3362" s="2">
        <v>576.66666666666697</v>
      </c>
      <c r="D3362" s="2">
        <v>47.253333333333302</v>
      </c>
      <c r="E3362" s="2">
        <v>73.260000000000005</v>
      </c>
      <c r="F3362" s="2">
        <v>-4.3332913175381703E-2</v>
      </c>
      <c r="G3362" s="2">
        <v>0.65624818298412302</v>
      </c>
      <c r="H3362" s="2">
        <v>0.68045080641944999</v>
      </c>
      <c r="I3362" s="2" t="s">
        <v>9007</v>
      </c>
      <c r="J3362" s="2" t="s">
        <v>2579</v>
      </c>
      <c r="K3362">
        <v>0.18293188605617544</v>
      </c>
      <c r="L3362" t="s">
        <v>17133</v>
      </c>
      <c r="M3362" t="s">
        <v>17117</v>
      </c>
      <c r="N3362" t="s">
        <v>17117</v>
      </c>
    </row>
    <row r="3363" spans="1:14" ht="16">
      <c r="A3363" s="2" t="s">
        <v>9008</v>
      </c>
      <c r="B3363" s="2">
        <v>26</v>
      </c>
      <c r="C3363" s="2">
        <v>64</v>
      </c>
      <c r="D3363" s="2">
        <v>33.183333333333302</v>
      </c>
      <c r="E3363" s="2">
        <v>48.076666666666704</v>
      </c>
      <c r="F3363" s="2">
        <v>4.3302281372389E-2</v>
      </c>
      <c r="G3363" s="2">
        <v>0.91422442216163002</v>
      </c>
      <c r="H3363" s="2">
        <v>0.92446632311745103</v>
      </c>
      <c r="I3363" s="2" t="s">
        <v>9009</v>
      </c>
      <c r="J3363" s="2" t="s">
        <v>311</v>
      </c>
      <c r="K3363">
        <v>3.8947181353006712E-2</v>
      </c>
      <c r="L3363" t="s">
        <v>17133</v>
      </c>
      <c r="M3363" t="s">
        <v>17117</v>
      </c>
      <c r="N3363" t="s">
        <v>17117</v>
      </c>
    </row>
    <row r="3364" spans="1:14" ht="16">
      <c r="A3364" s="2" t="s">
        <v>9010</v>
      </c>
      <c r="B3364" s="2">
        <v>47.3333333333333</v>
      </c>
      <c r="C3364" s="2">
        <v>116.666666666667</v>
      </c>
      <c r="D3364" s="2">
        <v>33.956666666666699</v>
      </c>
      <c r="E3364" s="2">
        <v>48.106666666666698</v>
      </c>
      <c r="F3364" s="2">
        <v>4.2675104553408498E-2</v>
      </c>
      <c r="G3364" s="2">
        <v>0.80814901144127604</v>
      </c>
      <c r="H3364" s="2">
        <v>0.82596874530499897</v>
      </c>
      <c r="I3364" s="2" t="s">
        <v>9011</v>
      </c>
      <c r="J3364" s="2" t="s">
        <v>6097</v>
      </c>
      <c r="K3364">
        <v>9.2508553977813671E-2</v>
      </c>
      <c r="L3364" t="s">
        <v>17133</v>
      </c>
      <c r="M3364" t="s">
        <v>17139</v>
      </c>
      <c r="N3364" t="s">
        <v>17120</v>
      </c>
    </row>
    <row r="3365" spans="1:14" ht="16">
      <c r="A3365" s="2" t="s">
        <v>9012</v>
      </c>
      <c r="B3365" s="2">
        <v>360</v>
      </c>
      <c r="C3365" s="2">
        <v>887.33333333333303</v>
      </c>
      <c r="D3365" s="2">
        <v>111.136666666667</v>
      </c>
      <c r="E3365" s="2">
        <v>156.32</v>
      </c>
      <c r="F3365" s="2">
        <v>4.1209746742497999E-2</v>
      </c>
      <c r="G3365" s="2">
        <v>0.77297193480190196</v>
      </c>
      <c r="H3365" s="2">
        <v>0.79285099771845902</v>
      </c>
      <c r="I3365" s="2" t="s">
        <v>9013</v>
      </c>
      <c r="J3365" s="2" t="s">
        <v>311</v>
      </c>
      <c r="K3365">
        <v>0.11183627423424559</v>
      </c>
      <c r="L3365" t="s">
        <v>17133</v>
      </c>
      <c r="M3365" t="s">
        <v>17117</v>
      </c>
      <c r="N3365" t="s">
        <v>17117</v>
      </c>
    </row>
    <row r="3366" spans="1:14" ht="16">
      <c r="A3366" s="2" t="s">
        <v>9014</v>
      </c>
      <c r="B3366" s="2">
        <v>42.3333333333333</v>
      </c>
      <c r="C3366" s="2">
        <v>105.333333333333</v>
      </c>
      <c r="D3366" s="2">
        <v>26.433333333333302</v>
      </c>
      <c r="E3366" s="2">
        <v>41.41</v>
      </c>
      <c r="F3366" s="2">
        <v>4.0937488357226902E-2</v>
      </c>
      <c r="G3366" s="2">
        <v>0.86621185988065796</v>
      </c>
      <c r="H3366" s="2">
        <v>0.88058882021062801</v>
      </c>
      <c r="I3366" s="2" t="s">
        <v>9015</v>
      </c>
      <c r="J3366" s="2" t="s">
        <v>9016</v>
      </c>
      <c r="K3366">
        <v>6.2375874351887718E-2</v>
      </c>
      <c r="L3366" t="s">
        <v>17133</v>
      </c>
      <c r="M3366" t="s">
        <v>17117</v>
      </c>
      <c r="N3366" t="s">
        <v>17117</v>
      </c>
    </row>
    <row r="3367" spans="1:14" ht="16">
      <c r="A3367" s="2" t="s">
        <v>9017</v>
      </c>
      <c r="B3367" s="2">
        <v>110</v>
      </c>
      <c r="C3367" s="2">
        <v>287</v>
      </c>
      <c r="D3367" s="2">
        <v>64.34</v>
      </c>
      <c r="E3367" s="2">
        <v>102.176666666667</v>
      </c>
      <c r="F3367" s="2">
        <v>-4.0514144325743302E-2</v>
      </c>
      <c r="G3367" s="2">
        <v>0.857163899231283</v>
      </c>
      <c r="H3367" s="2">
        <v>0.87268393421291202</v>
      </c>
      <c r="I3367" s="2" t="s">
        <v>9018</v>
      </c>
      <c r="J3367" s="2" t="s">
        <v>9019</v>
      </c>
      <c r="K3367">
        <v>6.6936128221437102E-2</v>
      </c>
      <c r="L3367" t="s">
        <v>17133</v>
      </c>
      <c r="M3367" t="s">
        <v>17117</v>
      </c>
      <c r="N3367" t="s">
        <v>17117</v>
      </c>
    </row>
    <row r="3368" spans="1:14" ht="16">
      <c r="A3368" s="2" t="s">
        <v>9020</v>
      </c>
      <c r="B3368" s="2">
        <v>237</v>
      </c>
      <c r="C3368" s="2">
        <v>586</v>
      </c>
      <c r="D3368" s="2">
        <v>57.553333333333299</v>
      </c>
      <c r="E3368" s="2">
        <v>84.65</v>
      </c>
      <c r="F3368" s="2">
        <v>4.0046760167707397E-2</v>
      </c>
      <c r="G3368" s="2">
        <v>0.71593788207833997</v>
      </c>
      <c r="H3368" s="2">
        <v>0.73832439432612895</v>
      </c>
      <c r="I3368" s="2" t="s">
        <v>9021</v>
      </c>
      <c r="J3368" s="2" t="s">
        <v>2309</v>
      </c>
      <c r="K3368">
        <v>0.14512465735822327</v>
      </c>
      <c r="L3368" t="s">
        <v>17133</v>
      </c>
      <c r="M3368" t="s">
        <v>17117</v>
      </c>
      <c r="N3368" t="s">
        <v>17117</v>
      </c>
    </row>
    <row r="3369" spans="1:14" ht="16">
      <c r="A3369" s="2" t="s">
        <v>9022</v>
      </c>
      <c r="B3369" s="2">
        <v>31</v>
      </c>
      <c r="C3369" s="2">
        <v>76.6666666666667</v>
      </c>
      <c r="D3369" s="2">
        <v>12.06</v>
      </c>
      <c r="E3369" s="2">
        <v>17.72</v>
      </c>
      <c r="F3369" s="2">
        <v>3.8691269503669898E-2</v>
      </c>
      <c r="G3369" s="2">
        <v>0.88281459629721104</v>
      </c>
      <c r="H3369" s="2">
        <v>0.89587398381640104</v>
      </c>
      <c r="I3369" s="2" t="s">
        <v>9023</v>
      </c>
      <c r="J3369" s="2" t="s">
        <v>231</v>
      </c>
      <c r="K3369">
        <v>5.4130494904435597E-2</v>
      </c>
      <c r="L3369" t="s">
        <v>17133</v>
      </c>
      <c r="M3369" t="s">
        <v>17117</v>
      </c>
      <c r="N3369" t="s">
        <v>17117</v>
      </c>
    </row>
    <row r="3370" spans="1:14" ht="16">
      <c r="A3370" s="2" t="s">
        <v>9024</v>
      </c>
      <c r="B3370" s="2">
        <v>5.6666666666666696</v>
      </c>
      <c r="C3370" s="2">
        <v>14</v>
      </c>
      <c r="D3370" s="2">
        <v>1.9833333333333301</v>
      </c>
      <c r="E3370" s="2">
        <v>2.95333333333333</v>
      </c>
      <c r="F3370" s="2">
        <v>3.7549972339373003E-2</v>
      </c>
      <c r="G3370" s="2">
        <v>0.999999999999999</v>
      </c>
      <c r="H3370" s="2">
        <v>1</v>
      </c>
      <c r="I3370" s="2" t="s">
        <v>9025</v>
      </c>
      <c r="J3370" s="2" t="s">
        <v>231</v>
      </c>
      <c r="K3370">
        <v>4.339473599489794E-16</v>
      </c>
      <c r="L3370" t="s">
        <v>17133</v>
      </c>
      <c r="M3370" t="s">
        <v>17117</v>
      </c>
      <c r="N3370" t="s">
        <v>17117</v>
      </c>
    </row>
    <row r="3371" spans="1:14" ht="16">
      <c r="A3371" s="2" t="s">
        <v>9026</v>
      </c>
      <c r="B3371" s="2">
        <v>5414.6666666666697</v>
      </c>
      <c r="C3371" s="2">
        <v>13401.333333333299</v>
      </c>
      <c r="D3371" s="2">
        <v>698.67</v>
      </c>
      <c r="E3371" s="2">
        <v>1034.36666666667</v>
      </c>
      <c r="F3371" s="2">
        <v>3.7510019094311599E-2</v>
      </c>
      <c r="G3371" s="2">
        <v>0.52690766389255705</v>
      </c>
      <c r="H3371" s="2">
        <v>0.55201383236147505</v>
      </c>
      <c r="I3371" s="2" t="s">
        <v>9027</v>
      </c>
      <c r="J3371" s="2" t="s">
        <v>9028</v>
      </c>
      <c r="K3371">
        <v>0.27826548455106531</v>
      </c>
      <c r="L3371" t="s">
        <v>17133</v>
      </c>
      <c r="M3371" t="s">
        <v>17117</v>
      </c>
      <c r="N3371" t="s">
        <v>17117</v>
      </c>
    </row>
    <row r="3372" spans="1:14" ht="16">
      <c r="A3372" s="2" t="s">
        <v>9029</v>
      </c>
      <c r="B3372" s="2">
        <v>644.66666666666697</v>
      </c>
      <c r="C3372" s="2">
        <v>1681.6666666666699</v>
      </c>
      <c r="D3372" s="2">
        <v>60.98</v>
      </c>
      <c r="E3372" s="2">
        <v>94.78</v>
      </c>
      <c r="F3372" s="2">
        <v>-3.7296229987249699E-2</v>
      </c>
      <c r="G3372" s="2">
        <v>0.61102945292906496</v>
      </c>
      <c r="H3372" s="2">
        <v>0.63548545286436997</v>
      </c>
      <c r="I3372" s="2" t="s">
        <v>9030</v>
      </c>
      <c r="J3372" s="2" t="s">
        <v>9031</v>
      </c>
      <c r="K3372">
        <v>0.21393785532818038</v>
      </c>
      <c r="L3372" t="s">
        <v>17133</v>
      </c>
      <c r="M3372" t="s">
        <v>17125</v>
      </c>
      <c r="N3372" t="s">
        <v>17120</v>
      </c>
    </row>
    <row r="3373" spans="1:14" ht="16">
      <c r="A3373" s="2" t="s">
        <v>9032</v>
      </c>
      <c r="B3373" s="2">
        <v>14.6666666666667</v>
      </c>
      <c r="C3373" s="2">
        <v>36.3333333333333</v>
      </c>
      <c r="D3373" s="2">
        <v>3.18333333333333</v>
      </c>
      <c r="E3373" s="2">
        <v>4.5033333333333303</v>
      </c>
      <c r="F3373" s="2">
        <v>3.66691874911639E-2</v>
      </c>
      <c r="G3373" s="2">
        <v>0.94254524737516798</v>
      </c>
      <c r="H3373" s="2">
        <v>0.95086182308730205</v>
      </c>
      <c r="I3373" s="2" t="s">
        <v>9033</v>
      </c>
      <c r="J3373" s="2" t="s">
        <v>9034</v>
      </c>
      <c r="K3373">
        <v>2.5697792089089615E-2</v>
      </c>
      <c r="L3373" t="s">
        <v>17133</v>
      </c>
      <c r="M3373" t="s">
        <v>17117</v>
      </c>
      <c r="N3373" t="s">
        <v>17117</v>
      </c>
    </row>
    <row r="3374" spans="1:14" ht="16">
      <c r="A3374" s="2" t="s">
        <v>9035</v>
      </c>
      <c r="B3374" s="2">
        <v>210</v>
      </c>
      <c r="C3374" s="2">
        <v>548</v>
      </c>
      <c r="D3374" s="2">
        <v>77.08</v>
      </c>
      <c r="E3374" s="2">
        <v>119.993333333333</v>
      </c>
      <c r="F3374" s="2">
        <v>-3.5653853720107098E-2</v>
      </c>
      <c r="G3374" s="2">
        <v>0.72151703981863102</v>
      </c>
      <c r="H3374" s="2">
        <v>0.74340746367614996</v>
      </c>
      <c r="I3374" s="2" t="s">
        <v>9036</v>
      </c>
      <c r="J3374" s="2" t="s">
        <v>9037</v>
      </c>
      <c r="K3374">
        <v>0.14175340786665019</v>
      </c>
      <c r="L3374" t="s">
        <v>17133</v>
      </c>
      <c r="M3374" t="s">
        <v>17117</v>
      </c>
      <c r="N3374" t="s">
        <v>17117</v>
      </c>
    </row>
    <row r="3375" spans="1:14" ht="16">
      <c r="A3375" s="2" t="s">
        <v>9038</v>
      </c>
      <c r="B3375" s="2">
        <v>617.66666666666697</v>
      </c>
      <c r="C3375" s="2">
        <v>1530.6666666666699</v>
      </c>
      <c r="D3375" s="2">
        <v>264.20666666666699</v>
      </c>
      <c r="E3375" s="2">
        <v>390.01333333333298</v>
      </c>
      <c r="F3375" s="2">
        <v>3.4333918569818697E-2</v>
      </c>
      <c r="G3375" s="2">
        <v>0.68372106058013704</v>
      </c>
      <c r="H3375" s="2">
        <v>0.70765336082977404</v>
      </c>
      <c r="I3375" s="2" t="s">
        <v>9039</v>
      </c>
      <c r="J3375" s="2" t="s">
        <v>9040</v>
      </c>
      <c r="K3375">
        <v>0.16512104237161834</v>
      </c>
      <c r="L3375" t="s">
        <v>17133</v>
      </c>
      <c r="M3375" t="s">
        <v>17117</v>
      </c>
      <c r="N3375" t="s">
        <v>17117</v>
      </c>
    </row>
    <row r="3376" spans="1:14" ht="16">
      <c r="A3376" s="2" t="s">
        <v>9041</v>
      </c>
      <c r="B3376" s="2">
        <v>231.333333333333</v>
      </c>
      <c r="C3376" s="2">
        <v>602</v>
      </c>
      <c r="D3376" s="2">
        <v>101.543333333333</v>
      </c>
      <c r="E3376" s="2">
        <v>151.99</v>
      </c>
      <c r="F3376" s="2">
        <v>-3.4248428917848302E-2</v>
      </c>
      <c r="G3376" s="2">
        <v>0.72031247664646503</v>
      </c>
      <c r="H3376" s="2">
        <v>0.74238936144752898</v>
      </c>
      <c r="I3376" s="2" t="s">
        <v>9042</v>
      </c>
      <c r="J3376" s="2" t="s">
        <v>9043</v>
      </c>
      <c r="K3376">
        <v>0.14247906267467153</v>
      </c>
      <c r="L3376" t="s">
        <v>17133</v>
      </c>
      <c r="M3376" t="s">
        <v>17117</v>
      </c>
      <c r="N3376" t="s">
        <v>17117</v>
      </c>
    </row>
    <row r="3377" spans="1:14" ht="16">
      <c r="A3377" s="2" t="s">
        <v>9044</v>
      </c>
      <c r="B3377" s="2">
        <v>1907</v>
      </c>
      <c r="C3377" s="2">
        <v>4960.3333333333303</v>
      </c>
      <c r="D3377" s="2">
        <v>179.90666666666701</v>
      </c>
      <c r="E3377" s="2">
        <v>279.183333333333</v>
      </c>
      <c r="F3377" s="2">
        <v>-3.3993119604261303E-2</v>
      </c>
      <c r="G3377" s="2">
        <v>0.60198592436347997</v>
      </c>
      <c r="H3377" s="2">
        <v>0.62664999106729502</v>
      </c>
      <c r="I3377" s="2" t="s">
        <v>9045</v>
      </c>
      <c r="J3377" s="2" t="s">
        <v>9046</v>
      </c>
      <c r="K3377">
        <v>0.22041366329821552</v>
      </c>
      <c r="L3377" t="s">
        <v>17133</v>
      </c>
      <c r="M3377" t="s">
        <v>17117</v>
      </c>
      <c r="N3377" t="s">
        <v>17117</v>
      </c>
    </row>
    <row r="3378" spans="1:14" ht="16">
      <c r="A3378" s="2" t="s">
        <v>9047</v>
      </c>
      <c r="B3378" s="2">
        <v>747</v>
      </c>
      <c r="C3378" s="2">
        <v>1853.3333333333301</v>
      </c>
      <c r="D3378" s="2">
        <v>224.76666666666699</v>
      </c>
      <c r="E3378" s="2">
        <v>335.40666666666698</v>
      </c>
      <c r="F3378" s="2">
        <v>3.3200343226947503E-2</v>
      </c>
      <c r="G3378" s="2">
        <v>0.668538142093697</v>
      </c>
      <c r="H3378" s="2">
        <v>0.692984535322266</v>
      </c>
      <c r="I3378" s="2" t="s">
        <v>9048</v>
      </c>
      <c r="J3378" s="2" t="s">
        <v>9049</v>
      </c>
      <c r="K3378">
        <v>0.17487380990046597</v>
      </c>
      <c r="L3378" t="s">
        <v>17133</v>
      </c>
      <c r="M3378" t="s">
        <v>17117</v>
      </c>
      <c r="N3378" t="s">
        <v>17117</v>
      </c>
    </row>
    <row r="3379" spans="1:14" ht="16">
      <c r="A3379" s="2" t="s">
        <v>9050</v>
      </c>
      <c r="B3379" s="2">
        <v>12.3333333333333</v>
      </c>
      <c r="C3379" s="2">
        <v>32</v>
      </c>
      <c r="D3379" s="2">
        <v>19.9433333333333</v>
      </c>
      <c r="E3379" s="2">
        <v>29.983333333333299</v>
      </c>
      <c r="F3379" s="2">
        <v>-3.2637509591915401E-2</v>
      </c>
      <c r="G3379" s="2">
        <v>0.93972185849333401</v>
      </c>
      <c r="H3379" s="2">
        <v>0.94913014565139497</v>
      </c>
      <c r="I3379" s="2" t="s">
        <v>9051</v>
      </c>
      <c r="J3379" s="2" t="s">
        <v>16</v>
      </c>
      <c r="K3379">
        <v>2.700067107736364E-2</v>
      </c>
      <c r="L3379" t="s">
        <v>17133</v>
      </c>
      <c r="M3379" t="s">
        <v>17117</v>
      </c>
      <c r="N3379" t="s">
        <v>17117</v>
      </c>
    </row>
    <row r="3380" spans="1:14" ht="16">
      <c r="A3380" s="2" t="s">
        <v>9052</v>
      </c>
      <c r="B3380" s="2">
        <v>6.6666666666666696</v>
      </c>
      <c r="C3380" s="2">
        <v>17.3333333333333</v>
      </c>
      <c r="D3380" s="2">
        <v>2.1866666666666701</v>
      </c>
      <c r="E3380" s="2">
        <v>3.35666666666667</v>
      </c>
      <c r="F3380" s="2">
        <v>-3.0984265437495599E-2</v>
      </c>
      <c r="G3380" s="2">
        <v>1</v>
      </c>
      <c r="H3380" s="2">
        <v>1</v>
      </c>
      <c r="I3380" s="2" t="s">
        <v>9053</v>
      </c>
      <c r="J3380" s="2" t="s">
        <v>9054</v>
      </c>
      <c r="K3380">
        <v>0</v>
      </c>
      <c r="L3380" t="s">
        <v>17133</v>
      </c>
      <c r="M3380" t="s">
        <v>17117</v>
      </c>
      <c r="N3380" t="s">
        <v>17117</v>
      </c>
    </row>
    <row r="3381" spans="1:14" ht="16">
      <c r="A3381" s="2" t="s">
        <v>9055</v>
      </c>
      <c r="B3381" s="2">
        <v>268.33333333333297</v>
      </c>
      <c r="C3381" s="2">
        <v>670.33333333333303</v>
      </c>
      <c r="D3381" s="2">
        <v>1056.55666666667</v>
      </c>
      <c r="E3381" s="2">
        <v>1499.3533333333301</v>
      </c>
      <c r="F3381" s="2">
        <v>3.0796592872716699E-2</v>
      </c>
      <c r="G3381" s="2">
        <v>0.78585995552172905</v>
      </c>
      <c r="H3381" s="2">
        <v>0.80438664501328905</v>
      </c>
      <c r="I3381" s="2" t="s">
        <v>9056</v>
      </c>
      <c r="J3381" s="2" t="s">
        <v>9057</v>
      </c>
      <c r="K3381">
        <v>0.10465484068207626</v>
      </c>
      <c r="L3381" t="s">
        <v>17133</v>
      </c>
      <c r="M3381" t="s">
        <v>17117</v>
      </c>
      <c r="N3381" t="s">
        <v>17117</v>
      </c>
    </row>
    <row r="3382" spans="1:14" ht="16">
      <c r="A3382" s="2" t="s">
        <v>9058</v>
      </c>
      <c r="B3382" s="2">
        <v>174.666666666667</v>
      </c>
      <c r="C3382" s="2">
        <v>453.66666666666703</v>
      </c>
      <c r="D3382" s="2">
        <v>19.226666666666699</v>
      </c>
      <c r="E3382" s="2">
        <v>29.88</v>
      </c>
      <c r="F3382" s="2">
        <v>-2.8011557928081701E-2</v>
      </c>
      <c r="G3382" s="2">
        <v>0.83769817256949797</v>
      </c>
      <c r="H3382" s="2">
        <v>0.85464150265121297</v>
      </c>
      <c r="I3382" s="2" t="s">
        <v>9059</v>
      </c>
      <c r="J3382" s="2" t="s">
        <v>9060</v>
      </c>
      <c r="K3382">
        <v>7.691243196580029E-2</v>
      </c>
      <c r="L3382" t="s">
        <v>17133</v>
      </c>
      <c r="M3382" t="s">
        <v>17117</v>
      </c>
      <c r="N3382" t="s">
        <v>17117</v>
      </c>
    </row>
    <row r="3383" spans="1:14" ht="16">
      <c r="A3383" s="2" t="s">
        <v>9061</v>
      </c>
      <c r="B3383" s="2">
        <v>2077</v>
      </c>
      <c r="C3383" s="2">
        <v>5191.6666666666697</v>
      </c>
      <c r="D3383" s="2">
        <v>2806.6566666666699</v>
      </c>
      <c r="E3383" s="2">
        <v>4061.2</v>
      </c>
      <c r="F3383" s="2">
        <v>2.6323692125749198E-2</v>
      </c>
      <c r="G3383" s="2">
        <v>0.72481278983947195</v>
      </c>
      <c r="H3383" s="2">
        <v>0.74635480911119401</v>
      </c>
      <c r="I3383" s="2" t="s">
        <v>9062</v>
      </c>
      <c r="J3383" s="2" t="s">
        <v>9063</v>
      </c>
      <c r="K3383">
        <v>0.13977415182724259</v>
      </c>
      <c r="L3383" t="s">
        <v>17133</v>
      </c>
      <c r="M3383" t="s">
        <v>17117</v>
      </c>
      <c r="N3383" t="s">
        <v>17117</v>
      </c>
    </row>
    <row r="3384" spans="1:14" ht="16">
      <c r="A3384" s="2" t="s">
        <v>9064</v>
      </c>
      <c r="B3384" s="2">
        <v>1944</v>
      </c>
      <c r="C3384" s="2">
        <v>4846.6666666666697</v>
      </c>
      <c r="D3384" s="2">
        <v>942.84</v>
      </c>
      <c r="E3384" s="2">
        <v>1394.3966666666699</v>
      </c>
      <c r="F3384" s="2">
        <v>2.5727055386083601E-2</v>
      </c>
      <c r="G3384" s="2">
        <v>0.73643651021433398</v>
      </c>
      <c r="H3384" s="2">
        <v>0.75718741907528997</v>
      </c>
      <c r="I3384" s="2" t="s">
        <v>9065</v>
      </c>
      <c r="J3384" s="2" t="s">
        <v>9066</v>
      </c>
      <c r="K3384">
        <v>0.13286468867486445</v>
      </c>
      <c r="L3384" t="s">
        <v>17133</v>
      </c>
      <c r="M3384" t="s">
        <v>17117</v>
      </c>
      <c r="N3384" t="s">
        <v>17117</v>
      </c>
    </row>
    <row r="3385" spans="1:14" ht="16">
      <c r="A3385" s="2" t="s">
        <v>9067</v>
      </c>
      <c r="B3385" s="2">
        <v>68.3333333333333</v>
      </c>
      <c r="C3385" s="2">
        <v>177</v>
      </c>
      <c r="D3385" s="2">
        <v>39.413333333333298</v>
      </c>
      <c r="E3385" s="2">
        <v>59.683333333333302</v>
      </c>
      <c r="F3385" s="2">
        <v>-2.4857105310360599E-2</v>
      </c>
      <c r="G3385" s="2">
        <v>0.89939273937426001</v>
      </c>
      <c r="H3385" s="2">
        <v>0.91108006380794804</v>
      </c>
      <c r="I3385" s="2" t="s">
        <v>9068</v>
      </c>
      <c r="J3385" s="2" t="s">
        <v>9069</v>
      </c>
      <c r="K3385">
        <v>4.6050622730298162E-2</v>
      </c>
      <c r="L3385" t="s">
        <v>17133</v>
      </c>
      <c r="M3385" t="s">
        <v>17117</v>
      </c>
      <c r="N3385" t="s">
        <v>17117</v>
      </c>
    </row>
    <row r="3386" spans="1:14" ht="16">
      <c r="A3386" s="2" t="s">
        <v>9070</v>
      </c>
      <c r="B3386" s="2">
        <v>2.6666666666666701</v>
      </c>
      <c r="C3386" s="2">
        <v>6.6666666666666696</v>
      </c>
      <c r="D3386" s="2">
        <v>3.62</v>
      </c>
      <c r="E3386" s="2">
        <v>5.3066666666666702</v>
      </c>
      <c r="F3386" s="2">
        <v>2.3285135059355599E-2</v>
      </c>
      <c r="G3386" s="2">
        <v>1</v>
      </c>
      <c r="H3386" s="2">
        <v>1</v>
      </c>
      <c r="I3386" s="2" t="s">
        <v>9071</v>
      </c>
      <c r="J3386" s="2" t="s">
        <v>270</v>
      </c>
      <c r="K3386">
        <v>0</v>
      </c>
      <c r="L3386" t="s">
        <v>17133</v>
      </c>
      <c r="M3386" t="s">
        <v>17117</v>
      </c>
      <c r="N3386" t="s">
        <v>17117</v>
      </c>
    </row>
    <row r="3387" spans="1:14" ht="16">
      <c r="A3387" s="2" t="s">
        <v>9072</v>
      </c>
      <c r="B3387" s="2">
        <v>574</v>
      </c>
      <c r="C3387" s="2">
        <v>1438</v>
      </c>
      <c r="D3387" s="2">
        <v>214.916666666667</v>
      </c>
      <c r="E3387" s="2">
        <v>305.46333333333303</v>
      </c>
      <c r="F3387" s="2">
        <v>2.3115253167524701E-2</v>
      </c>
      <c r="G3387" s="2">
        <v>0.82849558482190799</v>
      </c>
      <c r="H3387" s="2">
        <v>0.84575590950569701</v>
      </c>
      <c r="I3387" s="2" t="s">
        <v>9073</v>
      </c>
      <c r="J3387" s="2" t="s">
        <v>9074</v>
      </c>
      <c r="K3387">
        <v>8.1709801659359316E-2</v>
      </c>
      <c r="L3387" t="s">
        <v>17133</v>
      </c>
      <c r="M3387" t="s">
        <v>17117</v>
      </c>
      <c r="N3387" t="s">
        <v>17117</v>
      </c>
    </row>
    <row r="3388" spans="1:14" ht="16">
      <c r="A3388" s="2" t="s">
        <v>9075</v>
      </c>
      <c r="B3388" s="2">
        <v>1615.3333333333301</v>
      </c>
      <c r="C3388" s="2">
        <v>4037</v>
      </c>
      <c r="D3388" s="2">
        <v>639.94333333333304</v>
      </c>
      <c r="E3388" s="2">
        <v>948.05333333333294</v>
      </c>
      <c r="F3388" s="2">
        <v>2.29277873457314E-2</v>
      </c>
      <c r="G3388" s="2">
        <v>0.83977330154555496</v>
      </c>
      <c r="H3388" s="2">
        <v>0.85650384308690297</v>
      </c>
      <c r="I3388" s="2" t="s">
        <v>9076</v>
      </c>
      <c r="J3388" s="2" t="s">
        <v>9077</v>
      </c>
      <c r="K3388">
        <v>7.5837936766137606E-2</v>
      </c>
      <c r="L3388" t="s">
        <v>17133</v>
      </c>
      <c r="M3388" t="s">
        <v>17117</v>
      </c>
      <c r="N3388" t="s">
        <v>17117</v>
      </c>
    </row>
    <row r="3389" spans="1:14" ht="16">
      <c r="A3389" s="2" t="s">
        <v>9078</v>
      </c>
      <c r="B3389" s="2">
        <v>12.6666666666667</v>
      </c>
      <c r="C3389" s="2">
        <v>31.6666666666667</v>
      </c>
      <c r="D3389" s="2">
        <v>2.60666666666667</v>
      </c>
      <c r="E3389" s="2">
        <v>3.6866666666666701</v>
      </c>
      <c r="F3389" s="2">
        <v>2.2702303820453799E-2</v>
      </c>
      <c r="G3389" s="2">
        <v>1</v>
      </c>
      <c r="H3389" s="2">
        <v>1</v>
      </c>
      <c r="I3389" s="2" t="s">
        <v>9079</v>
      </c>
      <c r="J3389" s="2" t="s">
        <v>16</v>
      </c>
      <c r="K3389">
        <v>0</v>
      </c>
      <c r="L3389" t="s">
        <v>17133</v>
      </c>
      <c r="M3389" t="s">
        <v>17117</v>
      </c>
      <c r="N3389" t="s">
        <v>17117</v>
      </c>
    </row>
    <row r="3390" spans="1:14" ht="16">
      <c r="A3390" s="2" t="s">
        <v>9080</v>
      </c>
      <c r="B3390" s="2">
        <v>73</v>
      </c>
      <c r="C3390" s="2">
        <v>188.333333333333</v>
      </c>
      <c r="D3390" s="2">
        <v>14.4233333333333</v>
      </c>
      <c r="E3390" s="2">
        <v>22.0833333333333</v>
      </c>
      <c r="F3390" s="2">
        <v>-2.1533439580956801E-2</v>
      </c>
      <c r="G3390" s="2">
        <v>0.895398815979354</v>
      </c>
      <c r="H3390" s="2">
        <v>0.90757031288687495</v>
      </c>
      <c r="I3390" s="2" t="s">
        <v>9081</v>
      </c>
      <c r="J3390" s="2" t="s">
        <v>6621</v>
      </c>
      <c r="K3390">
        <v>4.7983484236662398E-2</v>
      </c>
      <c r="L3390" t="s">
        <v>17133</v>
      </c>
      <c r="M3390" t="s">
        <v>17198</v>
      </c>
      <c r="N3390" t="s">
        <v>17214</v>
      </c>
    </row>
    <row r="3391" spans="1:14" ht="16">
      <c r="A3391" s="2" t="s">
        <v>9082</v>
      </c>
      <c r="B3391" s="2">
        <v>435.66666666666703</v>
      </c>
      <c r="C3391" s="2">
        <v>1124</v>
      </c>
      <c r="D3391" s="2">
        <v>152.916666666667</v>
      </c>
      <c r="E3391" s="2">
        <v>223.38</v>
      </c>
      <c r="F3391" s="2">
        <v>-2.1148643713380499E-2</v>
      </c>
      <c r="G3391" s="2">
        <v>0.78014118660213205</v>
      </c>
      <c r="H3391" s="2">
        <v>0.79948738274434195</v>
      </c>
      <c r="I3391" s="2" t="s">
        <v>9083</v>
      </c>
      <c r="J3391" s="2" t="s">
        <v>1520</v>
      </c>
      <c r="K3391">
        <v>0.10782679344607625</v>
      </c>
      <c r="L3391" t="s">
        <v>17133</v>
      </c>
      <c r="M3391" t="s">
        <v>17117</v>
      </c>
      <c r="N3391" t="s">
        <v>17117</v>
      </c>
    </row>
    <row r="3392" spans="1:14" ht="16">
      <c r="A3392" s="2" t="s">
        <v>9084</v>
      </c>
      <c r="B3392" s="2">
        <v>476.66666666666703</v>
      </c>
      <c r="C3392" s="2">
        <v>1194.3333333333301</v>
      </c>
      <c r="D3392" s="2">
        <v>74.98</v>
      </c>
      <c r="E3392" s="2">
        <v>113.09333333333301</v>
      </c>
      <c r="F3392" s="2">
        <v>1.9865385835310299E-2</v>
      </c>
      <c r="G3392" s="2">
        <v>0.81317104772090099</v>
      </c>
      <c r="H3392" s="2">
        <v>0.83035924194185495</v>
      </c>
      <c r="I3392" s="2" t="s">
        <v>9085</v>
      </c>
      <c r="J3392" s="2" t="s">
        <v>9086</v>
      </c>
      <c r="K3392">
        <v>8.9818092452701281E-2</v>
      </c>
      <c r="L3392" t="s">
        <v>17133</v>
      </c>
      <c r="M3392" t="s">
        <v>17117</v>
      </c>
      <c r="N3392" t="s">
        <v>17117</v>
      </c>
    </row>
    <row r="3393" spans="1:14" ht="16">
      <c r="A3393" s="2" t="s">
        <v>9087</v>
      </c>
      <c r="B3393" s="2">
        <v>110.333333333333</v>
      </c>
      <c r="C3393" s="2">
        <v>283</v>
      </c>
      <c r="D3393" s="2">
        <v>24.976666666666699</v>
      </c>
      <c r="E3393" s="2">
        <v>36.183333333333302</v>
      </c>
      <c r="F3393" s="2">
        <v>-1.823510432988E-2</v>
      </c>
      <c r="G3393" s="2">
        <v>0.94232397641169696</v>
      </c>
      <c r="H3393" s="2">
        <v>0.95086182308730205</v>
      </c>
      <c r="I3393" s="2" t="s">
        <v>9088</v>
      </c>
      <c r="J3393" s="2" t="s">
        <v>2282</v>
      </c>
      <c r="K3393">
        <v>2.5799758589120057E-2</v>
      </c>
      <c r="L3393" t="s">
        <v>17133</v>
      </c>
      <c r="M3393" t="s">
        <v>17117</v>
      </c>
      <c r="N3393" t="s">
        <v>17117</v>
      </c>
    </row>
    <row r="3394" spans="1:14" ht="16">
      <c r="A3394" s="2" t="s">
        <v>9089</v>
      </c>
      <c r="B3394" s="2">
        <v>627</v>
      </c>
      <c r="C3394" s="2">
        <v>1570</v>
      </c>
      <c r="D3394" s="2">
        <v>151.69</v>
      </c>
      <c r="E3394" s="2">
        <v>220.476666666667</v>
      </c>
      <c r="F3394" s="2">
        <v>1.75741555193384E-2</v>
      </c>
      <c r="G3394" s="2">
        <v>0.89806807229741703</v>
      </c>
      <c r="H3394" s="2">
        <v>0.91000693884199202</v>
      </c>
      <c r="I3394" s="2" t="s">
        <v>9090</v>
      </c>
      <c r="J3394" s="2" t="s">
        <v>16</v>
      </c>
      <c r="K3394">
        <v>4.6690743173812083E-2</v>
      </c>
      <c r="L3394" t="s">
        <v>17133</v>
      </c>
      <c r="M3394" t="s">
        <v>17143</v>
      </c>
      <c r="N3394" t="s">
        <v>17120</v>
      </c>
    </row>
    <row r="3395" spans="1:14" ht="16">
      <c r="A3395" s="2" t="s">
        <v>9091</v>
      </c>
      <c r="B3395" s="2">
        <v>2.3333333333333299</v>
      </c>
      <c r="C3395" s="2">
        <v>6</v>
      </c>
      <c r="D3395" s="2">
        <v>4.97</v>
      </c>
      <c r="E3395" s="2">
        <v>7.4766666666666701</v>
      </c>
      <c r="F3395" s="2">
        <v>-1.69841732282929E-2</v>
      </c>
      <c r="G3395" s="2">
        <v>1</v>
      </c>
      <c r="H3395" s="2">
        <v>1</v>
      </c>
      <c r="I3395" s="2" t="s">
        <v>9092</v>
      </c>
      <c r="J3395" s="2" t="s">
        <v>9093</v>
      </c>
      <c r="K3395">
        <v>0</v>
      </c>
      <c r="L3395" t="s">
        <v>17133</v>
      </c>
      <c r="M3395" t="s">
        <v>17117</v>
      </c>
      <c r="N3395" t="s">
        <v>17117</v>
      </c>
    </row>
    <row r="3396" spans="1:14" ht="16">
      <c r="A3396" s="2" t="s">
        <v>9094</v>
      </c>
      <c r="B3396" s="2">
        <v>51</v>
      </c>
      <c r="C3396" s="2">
        <v>128.333333333333</v>
      </c>
      <c r="D3396" s="2">
        <v>17.559999999999999</v>
      </c>
      <c r="E3396" s="2">
        <v>25.936666666666699</v>
      </c>
      <c r="F3396" s="2">
        <v>1.68323052716077E-2</v>
      </c>
      <c r="G3396" s="2">
        <v>0.90961164246461401</v>
      </c>
      <c r="H3396" s="2">
        <v>0.920073115203075</v>
      </c>
      <c r="I3396" s="2" t="s">
        <v>9095</v>
      </c>
      <c r="J3396" s="2" t="s">
        <v>861</v>
      </c>
      <c r="K3396">
        <v>4.11439895848566E-2</v>
      </c>
      <c r="L3396" t="s">
        <v>17133</v>
      </c>
      <c r="M3396" t="s">
        <v>17117</v>
      </c>
      <c r="N3396" t="s">
        <v>17117</v>
      </c>
    </row>
    <row r="3397" spans="1:14" ht="16">
      <c r="A3397" s="2" t="s">
        <v>9096</v>
      </c>
      <c r="B3397" s="2">
        <v>269.66666666666703</v>
      </c>
      <c r="C3397" s="2">
        <v>693</v>
      </c>
      <c r="D3397" s="2">
        <v>60.163333333333298</v>
      </c>
      <c r="E3397" s="2">
        <v>93.233333333333306</v>
      </c>
      <c r="F3397" s="2">
        <v>-1.6590366672061499E-2</v>
      </c>
      <c r="G3397" s="2">
        <v>0.86282640629904295</v>
      </c>
      <c r="H3397" s="2">
        <v>0.87740722609123001</v>
      </c>
      <c r="I3397" s="2" t="s">
        <v>9097</v>
      </c>
      <c r="J3397" s="2" t="s">
        <v>9098</v>
      </c>
      <c r="K3397">
        <v>6.4076572036724094E-2</v>
      </c>
      <c r="L3397" t="s">
        <v>17133</v>
      </c>
      <c r="M3397" t="s">
        <v>17117</v>
      </c>
      <c r="N3397" t="s">
        <v>17117</v>
      </c>
    </row>
    <row r="3398" spans="1:14" ht="16">
      <c r="A3398" s="2" t="s">
        <v>9099</v>
      </c>
      <c r="B3398" s="2">
        <v>2.3333333333333299</v>
      </c>
      <c r="C3398" s="2">
        <v>6</v>
      </c>
      <c r="D3398" s="2">
        <v>0.44333333333333302</v>
      </c>
      <c r="E3398" s="2">
        <v>0.74333333333333296</v>
      </c>
      <c r="F3398" s="2">
        <v>-1.5675621933864299E-2</v>
      </c>
      <c r="G3398" s="2">
        <v>1</v>
      </c>
      <c r="H3398" s="2">
        <v>1</v>
      </c>
      <c r="I3398" s="2" t="s">
        <v>9100</v>
      </c>
      <c r="J3398" s="2" t="s">
        <v>16</v>
      </c>
      <c r="K3398">
        <v>0</v>
      </c>
      <c r="L3398" t="s">
        <v>17133</v>
      </c>
      <c r="M3398" t="s">
        <v>17117</v>
      </c>
      <c r="N3398" t="s">
        <v>17117</v>
      </c>
    </row>
    <row r="3399" spans="1:14" ht="16">
      <c r="A3399" s="2" t="s">
        <v>9101</v>
      </c>
      <c r="B3399" s="2">
        <v>18.6666666666667</v>
      </c>
      <c r="C3399" s="2">
        <v>48</v>
      </c>
      <c r="D3399" s="2">
        <v>1.2233333333333301</v>
      </c>
      <c r="E3399" s="2">
        <v>1.86333333333333</v>
      </c>
      <c r="F3399" s="2">
        <v>-1.5381505200943699E-2</v>
      </c>
      <c r="G3399" s="2">
        <v>1</v>
      </c>
      <c r="H3399" s="2">
        <v>1</v>
      </c>
      <c r="I3399" s="2" t="s">
        <v>9102</v>
      </c>
      <c r="J3399" s="2" t="s">
        <v>3348</v>
      </c>
      <c r="K3399">
        <v>0</v>
      </c>
      <c r="L3399" t="s">
        <v>17133</v>
      </c>
      <c r="M3399" t="s">
        <v>17163</v>
      </c>
      <c r="N3399" t="s">
        <v>17120</v>
      </c>
    </row>
    <row r="3400" spans="1:14" ht="16">
      <c r="A3400" s="2" t="s">
        <v>9103</v>
      </c>
      <c r="B3400" s="2">
        <v>436.33333333333297</v>
      </c>
      <c r="C3400" s="2">
        <v>1121</v>
      </c>
      <c r="D3400" s="2">
        <v>140.32666666666699</v>
      </c>
      <c r="E3400" s="2">
        <v>208.79</v>
      </c>
      <c r="F3400" s="2">
        <v>-1.4114722535828701E-2</v>
      </c>
      <c r="G3400" s="2">
        <v>0.85784975129658603</v>
      </c>
      <c r="H3400" s="2">
        <v>0.87312304063717805</v>
      </c>
      <c r="I3400" s="2" t="s">
        <v>9104</v>
      </c>
      <c r="J3400" s="2" t="s">
        <v>9105</v>
      </c>
      <c r="K3400">
        <v>6.6588770306063971E-2</v>
      </c>
      <c r="L3400" t="s">
        <v>17133</v>
      </c>
      <c r="M3400" t="s">
        <v>17117</v>
      </c>
      <c r="N3400" t="s">
        <v>17117</v>
      </c>
    </row>
    <row r="3401" spans="1:14" ht="16">
      <c r="A3401" s="2" t="s">
        <v>9106</v>
      </c>
      <c r="B3401" s="2">
        <v>1524</v>
      </c>
      <c r="C3401" s="2">
        <v>3839.3333333333298</v>
      </c>
      <c r="D3401" s="2">
        <v>584.77666666666698</v>
      </c>
      <c r="E3401" s="2">
        <v>878.28</v>
      </c>
      <c r="F3401" s="2">
        <v>1.4101098265423899E-2</v>
      </c>
      <c r="G3401" s="2">
        <v>0.87683501131783204</v>
      </c>
      <c r="H3401" s="2">
        <v>0.89059641362752795</v>
      </c>
      <c r="I3401" s="2" t="s">
        <v>9107</v>
      </c>
      <c r="J3401" s="2" t="s">
        <v>9108</v>
      </c>
      <c r="K3401">
        <v>5.708211748360157E-2</v>
      </c>
      <c r="L3401" t="s">
        <v>17133</v>
      </c>
      <c r="M3401" t="s">
        <v>17117</v>
      </c>
      <c r="N3401" t="s">
        <v>17117</v>
      </c>
    </row>
    <row r="3402" spans="1:14" ht="16">
      <c r="A3402" s="2" t="s">
        <v>9109</v>
      </c>
      <c r="B3402" s="2">
        <v>14897</v>
      </c>
      <c r="C3402" s="2">
        <v>37527.333333333299</v>
      </c>
      <c r="D3402" s="2">
        <v>4508.4833333333299</v>
      </c>
      <c r="E3402" s="2">
        <v>6589.8233333333301</v>
      </c>
      <c r="F3402" s="2">
        <v>1.35753215556014E-2</v>
      </c>
      <c r="G3402" s="2">
        <v>0.86102295794557904</v>
      </c>
      <c r="H3402" s="2">
        <v>0.87583296137406197</v>
      </c>
      <c r="I3402" s="2" t="s">
        <v>9110</v>
      </c>
      <c r="J3402" s="2" t="s">
        <v>9111</v>
      </c>
      <c r="K3402">
        <v>6.4985268550811034E-2</v>
      </c>
      <c r="L3402" t="s">
        <v>17133</v>
      </c>
      <c r="M3402" t="s">
        <v>17117</v>
      </c>
      <c r="N3402" t="s">
        <v>17117</v>
      </c>
    </row>
    <row r="3403" spans="1:14" ht="16">
      <c r="A3403" s="2" t="s">
        <v>9112</v>
      </c>
      <c r="B3403" s="2">
        <v>509.66666666666703</v>
      </c>
      <c r="C3403" s="2">
        <v>1283</v>
      </c>
      <c r="D3403" s="2">
        <v>56.996666666666698</v>
      </c>
      <c r="E3403" s="2">
        <v>85.553333333333299</v>
      </c>
      <c r="F3403" s="2">
        <v>1.3488728579350301E-2</v>
      </c>
      <c r="G3403" s="2">
        <v>0.88521612127053095</v>
      </c>
      <c r="H3403" s="2">
        <v>0.89777980365402699</v>
      </c>
      <c r="I3403" s="2" t="s">
        <v>9113</v>
      </c>
      <c r="J3403" s="2" t="s">
        <v>7060</v>
      </c>
      <c r="K3403">
        <v>5.2950685441707987E-2</v>
      </c>
      <c r="L3403" t="s">
        <v>17133</v>
      </c>
      <c r="M3403" t="s">
        <v>17117</v>
      </c>
      <c r="N3403" t="s">
        <v>17117</v>
      </c>
    </row>
    <row r="3404" spans="1:14" ht="16">
      <c r="A3404" s="2" t="s">
        <v>9114</v>
      </c>
      <c r="B3404" s="2">
        <v>541</v>
      </c>
      <c r="C3404" s="2">
        <v>1387.6666666666699</v>
      </c>
      <c r="D3404" s="2">
        <v>168.99</v>
      </c>
      <c r="E3404" s="2">
        <v>252.20333333333301</v>
      </c>
      <c r="F3404" s="2">
        <v>-1.3123889209131399E-2</v>
      </c>
      <c r="G3404" s="2">
        <v>0.90149202321173305</v>
      </c>
      <c r="H3404" s="2">
        <v>0.912667544160639</v>
      </c>
      <c r="I3404" s="2" t="s">
        <v>9115</v>
      </c>
      <c r="J3404" s="2" t="s">
        <v>9116</v>
      </c>
      <c r="K3404">
        <v>4.5038111748516893E-2</v>
      </c>
      <c r="L3404" t="s">
        <v>17133</v>
      </c>
      <c r="M3404" t="s">
        <v>17117</v>
      </c>
      <c r="N3404" t="s">
        <v>17117</v>
      </c>
    </row>
    <row r="3405" spans="1:14" ht="16">
      <c r="A3405" s="2" t="s">
        <v>9117</v>
      </c>
      <c r="B3405" s="2">
        <v>14</v>
      </c>
      <c r="C3405" s="2">
        <v>35.3333333333333</v>
      </c>
      <c r="D3405" s="2">
        <v>8.56</v>
      </c>
      <c r="E3405" s="2">
        <v>12.34</v>
      </c>
      <c r="F3405" s="2">
        <v>1.18328609259387E-2</v>
      </c>
      <c r="G3405" s="2">
        <v>1</v>
      </c>
      <c r="H3405" s="2">
        <v>1</v>
      </c>
      <c r="I3405" s="2" t="s">
        <v>9118</v>
      </c>
      <c r="J3405" s="2" t="s">
        <v>9119</v>
      </c>
      <c r="K3405">
        <v>0</v>
      </c>
      <c r="L3405" t="s">
        <v>17133</v>
      </c>
      <c r="M3405" t="s">
        <v>17117</v>
      </c>
      <c r="N3405" t="s">
        <v>17117</v>
      </c>
    </row>
    <row r="3406" spans="1:14" ht="16">
      <c r="A3406" s="2" t="s">
        <v>9120</v>
      </c>
      <c r="B3406" s="2">
        <v>5.3333333333333304</v>
      </c>
      <c r="C3406" s="2">
        <v>13.6666666666667</v>
      </c>
      <c r="D3406" s="2">
        <v>1.94333333333333</v>
      </c>
      <c r="E3406" s="2">
        <v>2.93</v>
      </c>
      <c r="F3406" s="2">
        <v>-1.16734538502304E-2</v>
      </c>
      <c r="G3406" s="2">
        <v>0.999999999999999</v>
      </c>
      <c r="H3406" s="2">
        <v>1</v>
      </c>
      <c r="I3406" s="2" t="s">
        <v>9121</v>
      </c>
      <c r="J3406" s="2" t="s">
        <v>3914</v>
      </c>
      <c r="K3406">
        <v>4.339473599489794E-16</v>
      </c>
      <c r="L3406" t="s">
        <v>17133</v>
      </c>
      <c r="M3406" t="s">
        <v>17142</v>
      </c>
      <c r="N3406" t="s">
        <v>17120</v>
      </c>
    </row>
    <row r="3407" spans="1:14" ht="16">
      <c r="A3407" s="2" t="s">
        <v>9122</v>
      </c>
      <c r="B3407" s="2">
        <v>177.333333333333</v>
      </c>
      <c r="C3407" s="2">
        <v>454.66666666666703</v>
      </c>
      <c r="D3407" s="2">
        <v>44.78</v>
      </c>
      <c r="E3407" s="2">
        <v>66.203333333333305</v>
      </c>
      <c r="F3407" s="2">
        <v>-1.1060154391159E-2</v>
      </c>
      <c r="G3407" s="2">
        <v>0.936956188691069</v>
      </c>
      <c r="H3407" s="2">
        <v>0.94661553084252303</v>
      </c>
      <c r="I3407" s="2" t="s">
        <v>9123</v>
      </c>
      <c r="J3407" s="2" t="s">
        <v>9124</v>
      </c>
      <c r="K3407">
        <v>2.8280715894025903E-2</v>
      </c>
      <c r="L3407" t="s">
        <v>17133</v>
      </c>
      <c r="M3407" t="s">
        <v>17117</v>
      </c>
      <c r="N3407" t="s">
        <v>17117</v>
      </c>
    </row>
    <row r="3408" spans="1:14" ht="16">
      <c r="A3408" s="2" t="s">
        <v>9125</v>
      </c>
      <c r="B3408" s="2">
        <v>5.3333333333333304</v>
      </c>
      <c r="C3408" s="2">
        <v>13.6666666666667</v>
      </c>
      <c r="D3408" s="2">
        <v>1.0900000000000001</v>
      </c>
      <c r="E3408" s="2">
        <v>1.6</v>
      </c>
      <c r="F3408" s="2">
        <v>-1.10155623033694E-2</v>
      </c>
      <c r="G3408" s="2">
        <v>1</v>
      </c>
      <c r="H3408" s="2">
        <v>1</v>
      </c>
      <c r="I3408" s="2" t="s">
        <v>9126</v>
      </c>
      <c r="J3408" s="2" t="s">
        <v>9127</v>
      </c>
      <c r="K3408">
        <v>0</v>
      </c>
      <c r="L3408" t="s">
        <v>17133</v>
      </c>
      <c r="M3408" t="s">
        <v>17117</v>
      </c>
      <c r="N3408" t="s">
        <v>17117</v>
      </c>
    </row>
    <row r="3409" spans="1:14" ht="16">
      <c r="A3409" s="2" t="s">
        <v>9128</v>
      </c>
      <c r="B3409" s="2">
        <v>251.333333333333</v>
      </c>
      <c r="C3409" s="2">
        <v>633.33333333333303</v>
      </c>
      <c r="D3409" s="2">
        <v>71.686666666666696</v>
      </c>
      <c r="E3409" s="2">
        <v>109.293333333333</v>
      </c>
      <c r="F3409" s="2">
        <v>1.00637217880846E-2</v>
      </c>
      <c r="G3409" s="2">
        <v>0.93012226817260002</v>
      </c>
      <c r="H3409" s="2">
        <v>0.93998803177136603</v>
      </c>
      <c r="I3409" s="2" t="s">
        <v>9129</v>
      </c>
      <c r="J3409" s="2" t="s">
        <v>4340</v>
      </c>
      <c r="K3409">
        <v>3.1459958002630947E-2</v>
      </c>
      <c r="L3409" t="s">
        <v>17133</v>
      </c>
      <c r="M3409" t="s">
        <v>17117</v>
      </c>
      <c r="N3409" t="s">
        <v>17117</v>
      </c>
    </row>
    <row r="3410" spans="1:14" ht="16">
      <c r="A3410" s="2" t="s">
        <v>9130</v>
      </c>
      <c r="B3410" s="2">
        <v>39</v>
      </c>
      <c r="C3410" s="2">
        <v>99.6666666666667</v>
      </c>
      <c r="D3410" s="2">
        <v>8.2066666666666706</v>
      </c>
      <c r="E3410" s="2">
        <v>12.206666666666701</v>
      </c>
      <c r="F3410" s="2">
        <v>-9.27399641170654E-3</v>
      </c>
      <c r="G3410" s="2">
        <v>1</v>
      </c>
      <c r="H3410" s="2">
        <v>1</v>
      </c>
      <c r="I3410" s="2" t="s">
        <v>9131</v>
      </c>
      <c r="J3410" s="2" t="s">
        <v>6264</v>
      </c>
      <c r="K3410">
        <v>0</v>
      </c>
      <c r="L3410" t="s">
        <v>17133</v>
      </c>
      <c r="M3410" t="s">
        <v>17117</v>
      </c>
      <c r="N3410" t="s">
        <v>17117</v>
      </c>
    </row>
    <row r="3411" spans="1:14" ht="16">
      <c r="A3411" s="2" t="s">
        <v>9132</v>
      </c>
      <c r="B3411" s="2">
        <v>522</v>
      </c>
      <c r="C3411" s="2">
        <v>1320.3333333333301</v>
      </c>
      <c r="D3411" s="2">
        <v>126.89</v>
      </c>
      <c r="E3411" s="2">
        <v>186.506666666667</v>
      </c>
      <c r="F3411" s="2">
        <v>8.2617424645487405E-3</v>
      </c>
      <c r="G3411" s="2">
        <v>0.94687967925823702</v>
      </c>
      <c r="H3411" s="2">
        <v>0.95495363124250299</v>
      </c>
      <c r="I3411" s="2" t="s">
        <v>9133</v>
      </c>
      <c r="J3411" s="2" t="s">
        <v>4109</v>
      </c>
      <c r="K3411">
        <v>2.3705203630395199E-2</v>
      </c>
      <c r="L3411" t="s">
        <v>17133</v>
      </c>
      <c r="M3411" t="s">
        <v>17117</v>
      </c>
      <c r="N3411" t="s">
        <v>17117</v>
      </c>
    </row>
    <row r="3412" spans="1:14" ht="16">
      <c r="A3412" s="2" t="s">
        <v>9134</v>
      </c>
      <c r="B3412" s="2">
        <v>48</v>
      </c>
      <c r="C3412" s="2">
        <v>122.666666666667</v>
      </c>
      <c r="D3412" s="2">
        <v>7.78</v>
      </c>
      <c r="E3412" s="2">
        <v>12.016666666666699</v>
      </c>
      <c r="F3412" s="2">
        <v>-7.8687689346747993E-3</v>
      </c>
      <c r="G3412" s="2">
        <v>0.96985513504766596</v>
      </c>
      <c r="H3412" s="2">
        <v>0.97755013611915798</v>
      </c>
      <c r="I3412" s="2" t="s">
        <v>9135</v>
      </c>
      <c r="J3412" s="2" t="s">
        <v>9136</v>
      </c>
      <c r="K3412">
        <v>1.3293130422257013E-2</v>
      </c>
      <c r="L3412" t="s">
        <v>17133</v>
      </c>
      <c r="M3412" t="s">
        <v>17117</v>
      </c>
      <c r="N3412" t="s">
        <v>17117</v>
      </c>
    </row>
    <row r="3413" spans="1:14" ht="16">
      <c r="A3413" s="2" t="s">
        <v>9137</v>
      </c>
      <c r="B3413" s="2">
        <v>65.3333333333333</v>
      </c>
      <c r="C3413" s="2">
        <v>165</v>
      </c>
      <c r="D3413" s="2">
        <v>15.7733333333333</v>
      </c>
      <c r="E3413" s="2">
        <v>23.483333333333299</v>
      </c>
      <c r="F3413" s="2">
        <v>7.8552407607812395E-3</v>
      </c>
      <c r="G3413" s="2">
        <v>1</v>
      </c>
      <c r="H3413" s="2">
        <v>1</v>
      </c>
      <c r="I3413" s="2" t="s">
        <v>9138</v>
      </c>
      <c r="J3413" s="2" t="s">
        <v>1783</v>
      </c>
      <c r="K3413">
        <v>0</v>
      </c>
      <c r="L3413" t="s">
        <v>17133</v>
      </c>
      <c r="M3413" t="s">
        <v>17117</v>
      </c>
      <c r="N3413" t="s">
        <v>17117</v>
      </c>
    </row>
    <row r="3414" spans="1:14" ht="16">
      <c r="A3414" s="2" t="s">
        <v>9139</v>
      </c>
      <c r="B3414" s="2">
        <v>2973.6666666666702</v>
      </c>
      <c r="C3414" s="2">
        <v>7589.6666666666697</v>
      </c>
      <c r="D3414" s="2">
        <v>922.08666666666704</v>
      </c>
      <c r="E3414" s="2">
        <v>1365.13</v>
      </c>
      <c r="F3414" s="2">
        <v>-6.9980304646659504E-3</v>
      </c>
      <c r="G3414" s="2">
        <v>0.9408987755471</v>
      </c>
      <c r="H3414" s="2">
        <v>0.95003909335488701</v>
      </c>
      <c r="I3414" s="2" t="s">
        <v>9140</v>
      </c>
      <c r="J3414" s="2" t="s">
        <v>9141</v>
      </c>
      <c r="K3414">
        <v>2.6457096642857132E-2</v>
      </c>
      <c r="L3414" t="s">
        <v>17133</v>
      </c>
      <c r="M3414" t="s">
        <v>17117</v>
      </c>
      <c r="N3414" t="s">
        <v>17117</v>
      </c>
    </row>
    <row r="3415" spans="1:14" ht="16">
      <c r="A3415" s="2" t="s">
        <v>9142</v>
      </c>
      <c r="B3415" s="2">
        <v>698</v>
      </c>
      <c r="C3415" s="2">
        <v>1765</v>
      </c>
      <c r="D3415" s="2">
        <v>134.07333333333301</v>
      </c>
      <c r="E3415" s="2">
        <v>189.29666666666699</v>
      </c>
      <c r="F3415" s="2">
        <v>6.2808360732289504E-3</v>
      </c>
      <c r="G3415" s="2">
        <v>0.95024627928294303</v>
      </c>
      <c r="H3415" s="2">
        <v>0.95806723631407797</v>
      </c>
      <c r="I3415" s="2" t="s">
        <v>9143</v>
      </c>
      <c r="J3415" s="2" t="s">
        <v>9144</v>
      </c>
      <c r="K3415">
        <v>2.2163822214256231E-2</v>
      </c>
      <c r="L3415" t="s">
        <v>17133</v>
      </c>
      <c r="M3415" t="s">
        <v>17117</v>
      </c>
      <c r="N3415" t="s">
        <v>17117</v>
      </c>
    </row>
    <row r="3416" spans="1:14" ht="16">
      <c r="A3416" s="2" t="s">
        <v>9145</v>
      </c>
      <c r="B3416" s="2">
        <v>130.333333333333</v>
      </c>
      <c r="C3416" s="2">
        <v>328.33333333333297</v>
      </c>
      <c r="D3416" s="2">
        <v>13.1666666666667</v>
      </c>
      <c r="E3416" s="2">
        <v>19.8533333333333</v>
      </c>
      <c r="F3416" s="2">
        <v>6.2437061611819002E-3</v>
      </c>
      <c r="G3416" s="2">
        <v>0.98931495488743504</v>
      </c>
      <c r="H3416" s="2">
        <v>0.99657864765459703</v>
      </c>
      <c r="I3416" s="2" t="s">
        <v>9146</v>
      </c>
      <c r="J3416" s="2" t="s">
        <v>9147</v>
      </c>
      <c r="K3416">
        <v>4.6654259008567902E-3</v>
      </c>
      <c r="L3416" t="s">
        <v>17133</v>
      </c>
      <c r="M3416" t="s">
        <v>17117</v>
      </c>
      <c r="N3416" t="s">
        <v>17117</v>
      </c>
    </row>
    <row r="3417" spans="1:14" ht="16">
      <c r="A3417" s="2" t="s">
        <v>9148</v>
      </c>
      <c r="B3417" s="2">
        <v>53.3333333333333</v>
      </c>
      <c r="C3417" s="2">
        <v>136.333333333333</v>
      </c>
      <c r="D3417" s="2">
        <v>31.66</v>
      </c>
      <c r="E3417" s="2">
        <v>48.093333333333298</v>
      </c>
      <c r="F3417" s="2">
        <v>-6.0589368837419598E-3</v>
      </c>
      <c r="G3417" s="2">
        <v>1</v>
      </c>
      <c r="H3417" s="2">
        <v>1</v>
      </c>
      <c r="I3417" s="2" t="s">
        <v>9149</v>
      </c>
      <c r="J3417" s="2" t="s">
        <v>2667</v>
      </c>
      <c r="K3417">
        <v>0</v>
      </c>
      <c r="L3417" t="s">
        <v>17133</v>
      </c>
      <c r="M3417" t="s">
        <v>17117</v>
      </c>
      <c r="N3417" t="s">
        <v>17117</v>
      </c>
    </row>
    <row r="3418" spans="1:14" ht="16">
      <c r="A3418" s="2" t="s">
        <v>9150</v>
      </c>
      <c r="B3418" s="2">
        <v>2708.3333333333298</v>
      </c>
      <c r="C3418" s="2">
        <v>6860</v>
      </c>
      <c r="D3418" s="2">
        <v>209.75</v>
      </c>
      <c r="E3418" s="2">
        <v>311.16000000000003</v>
      </c>
      <c r="F3418" s="2">
        <v>4.9591160280855404E-3</v>
      </c>
      <c r="G3418" s="2">
        <v>0.94157470137071497</v>
      </c>
      <c r="H3418" s="2">
        <v>0.95044179685154595</v>
      </c>
      <c r="I3418" s="2" t="s">
        <v>9151</v>
      </c>
      <c r="J3418" s="2" t="s">
        <v>9152</v>
      </c>
      <c r="K3418">
        <v>2.6145218816596365E-2</v>
      </c>
      <c r="L3418" t="s">
        <v>17133</v>
      </c>
      <c r="M3418" t="s">
        <v>17117</v>
      </c>
      <c r="N3418" t="s">
        <v>17117</v>
      </c>
    </row>
    <row r="3419" spans="1:14" ht="16">
      <c r="A3419" s="2" t="s">
        <v>9153</v>
      </c>
      <c r="B3419" s="2">
        <v>475.66666666666703</v>
      </c>
      <c r="C3419" s="2">
        <v>1209.3333333333301</v>
      </c>
      <c r="D3419" s="2">
        <v>158.46</v>
      </c>
      <c r="E3419" s="2">
        <v>227.75333333333299</v>
      </c>
      <c r="F3419" s="2">
        <v>-4.2560571607893399E-3</v>
      </c>
      <c r="G3419" s="2">
        <v>0.98015003344476104</v>
      </c>
      <c r="H3419" s="2">
        <v>0.987636490809497</v>
      </c>
      <c r="I3419" s="2" t="s">
        <v>9154</v>
      </c>
      <c r="J3419" s="2" t="s">
        <v>9155</v>
      </c>
      <c r="K3419">
        <v>8.707440930032867E-3</v>
      </c>
      <c r="L3419" t="s">
        <v>17133</v>
      </c>
      <c r="M3419" t="s">
        <v>17117</v>
      </c>
      <c r="N3419" t="s">
        <v>17117</v>
      </c>
    </row>
    <row r="3420" spans="1:14" ht="16">
      <c r="A3420" s="2" t="s">
        <v>9156</v>
      </c>
      <c r="B3420" s="2">
        <v>82.6666666666667</v>
      </c>
      <c r="C3420" s="2">
        <v>209.666666666667</v>
      </c>
      <c r="D3420" s="2">
        <v>7.17</v>
      </c>
      <c r="E3420" s="2">
        <v>10.89</v>
      </c>
      <c r="F3420" s="2">
        <v>2.44015443018722E-3</v>
      </c>
      <c r="G3420" s="2">
        <v>1</v>
      </c>
      <c r="H3420" s="2">
        <v>1</v>
      </c>
      <c r="I3420" s="2" t="s">
        <v>9157</v>
      </c>
      <c r="J3420" s="2" t="s">
        <v>5820</v>
      </c>
      <c r="K3420">
        <v>0</v>
      </c>
      <c r="L3420" t="s">
        <v>17133</v>
      </c>
      <c r="M3420" t="s">
        <v>17127</v>
      </c>
      <c r="N3420" t="s">
        <v>17209</v>
      </c>
    </row>
    <row r="3421" spans="1:14" ht="16">
      <c r="A3421" s="2" t="s">
        <v>9158</v>
      </c>
      <c r="B3421" s="2">
        <v>21.3333333333333</v>
      </c>
      <c r="C3421" s="2">
        <v>54.3333333333333</v>
      </c>
      <c r="D3421" s="2">
        <v>7.4466666666666699</v>
      </c>
      <c r="E3421" s="2">
        <v>11.4133333333333</v>
      </c>
      <c r="F3421" s="2">
        <v>-1.6155222878650301E-3</v>
      </c>
      <c r="G3421" s="2">
        <v>1</v>
      </c>
      <c r="H3421" s="2">
        <v>1</v>
      </c>
      <c r="I3421" s="2" t="s">
        <v>9159</v>
      </c>
      <c r="J3421" s="2" t="s">
        <v>9160</v>
      </c>
      <c r="K3421">
        <v>0</v>
      </c>
      <c r="L3421" t="s">
        <v>17133</v>
      </c>
      <c r="M3421" t="s">
        <v>17117</v>
      </c>
      <c r="N3421" t="s">
        <v>17117</v>
      </c>
    </row>
    <row r="3422" spans="1:14" ht="16">
      <c r="A3422" s="2" t="s">
        <v>9161</v>
      </c>
      <c r="B3422" s="2">
        <v>98</v>
      </c>
      <c r="C3422" s="2">
        <v>249.333333333333</v>
      </c>
      <c r="D3422" s="2">
        <v>7.1466666666666701</v>
      </c>
      <c r="E3422" s="2">
        <v>10.456666666666701</v>
      </c>
      <c r="F3422" s="2">
        <v>-3.8234615404686201E-4</v>
      </c>
      <c r="G3422" s="2">
        <v>1</v>
      </c>
      <c r="H3422" s="2">
        <v>1</v>
      </c>
      <c r="I3422" s="2" t="s">
        <v>9162</v>
      </c>
      <c r="J3422" s="2" t="s">
        <v>2076</v>
      </c>
      <c r="K3422">
        <v>0</v>
      </c>
      <c r="L3422" t="s">
        <v>17133</v>
      </c>
      <c r="M3422" t="s">
        <v>17117</v>
      </c>
      <c r="N3422" t="s">
        <v>17117</v>
      </c>
    </row>
    <row r="3423" spans="1:14" ht="16">
      <c r="A3423" s="2" t="s">
        <v>9163</v>
      </c>
      <c r="B3423" s="2">
        <v>256.66666666666703</v>
      </c>
      <c r="C3423" s="2">
        <v>651.66666666666697</v>
      </c>
      <c r="D3423" s="2">
        <v>77.176666666666705</v>
      </c>
      <c r="E3423" s="2">
        <v>121.526666666667</v>
      </c>
      <c r="F3423" s="2">
        <v>1.9064260429684499E-4</v>
      </c>
      <c r="G3423" s="2">
        <v>1</v>
      </c>
      <c r="H3423" s="2">
        <v>1</v>
      </c>
      <c r="I3423" s="2" t="s">
        <v>9164</v>
      </c>
      <c r="J3423" s="2" t="s">
        <v>9165</v>
      </c>
      <c r="K3423">
        <v>0</v>
      </c>
      <c r="L3423" t="s">
        <v>17133</v>
      </c>
      <c r="M3423" t="s">
        <v>17117</v>
      </c>
      <c r="N3423" t="s">
        <v>17117</v>
      </c>
    </row>
    <row r="3424" spans="1:14" ht="16">
      <c r="A3424" s="23" t="s">
        <v>9166</v>
      </c>
      <c r="B3424" s="23">
        <v>0</v>
      </c>
      <c r="C3424" s="23">
        <v>0</v>
      </c>
      <c r="D3424" s="23">
        <v>0</v>
      </c>
      <c r="E3424" s="23">
        <v>0</v>
      </c>
      <c r="F3424" s="23">
        <v>0</v>
      </c>
      <c r="G3424" s="23">
        <v>1</v>
      </c>
      <c r="H3424" s="23">
        <v>1</v>
      </c>
      <c r="I3424" s="23" t="s">
        <v>9167</v>
      </c>
      <c r="J3424" s="23" t="s">
        <v>9168</v>
      </c>
      <c r="K3424" s="34">
        <v>0</v>
      </c>
      <c r="L3424" s="34" t="s">
        <v>17133</v>
      </c>
      <c r="M3424" s="34" t="s">
        <v>17171</v>
      </c>
      <c r="N3424" s="34" t="s">
        <v>17120</v>
      </c>
    </row>
  </sheetData>
  <phoneticPr fontId="2"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92"/>
  <sheetViews>
    <sheetView workbookViewId="0">
      <selection activeCell="J14" sqref="J14"/>
    </sheetView>
  </sheetViews>
  <sheetFormatPr baseColWidth="10" defaultColWidth="8.83203125" defaultRowHeight="15"/>
  <cols>
    <col min="1" max="1" width="47.83203125" customWidth="1"/>
    <col min="2" max="2" width="19.5" customWidth="1"/>
    <col min="3" max="3" width="18.5" customWidth="1"/>
    <col min="4" max="4" width="27.5" customWidth="1"/>
  </cols>
  <sheetData>
    <row r="1" spans="1:4">
      <c r="A1" s="35" t="s">
        <v>29450</v>
      </c>
      <c r="B1" s="35"/>
      <c r="C1" s="35"/>
      <c r="D1" s="35"/>
    </row>
    <row r="2" spans="1:4" ht="15.5" customHeight="1">
      <c r="A2" s="36" t="s">
        <v>16754</v>
      </c>
      <c r="B2" s="35"/>
      <c r="C2" s="35"/>
      <c r="D2" s="35"/>
    </row>
    <row r="3" spans="1:4">
      <c r="A3" s="35"/>
      <c r="B3" s="35"/>
      <c r="C3" s="35"/>
      <c r="D3" s="35"/>
    </row>
    <row r="4" spans="1:4">
      <c r="A4" s="37" t="s">
        <v>16739</v>
      </c>
      <c r="B4" s="37" t="s">
        <v>16740</v>
      </c>
      <c r="C4" s="37" t="s">
        <v>16741</v>
      </c>
      <c r="D4" s="37" t="s">
        <v>16742</v>
      </c>
    </row>
    <row r="5" spans="1:4">
      <c r="A5" s="38" t="s">
        <v>16745</v>
      </c>
      <c r="B5" s="38" t="s">
        <v>16748</v>
      </c>
      <c r="C5" s="38" t="s">
        <v>16744</v>
      </c>
      <c r="D5" s="38" t="s">
        <v>16746</v>
      </c>
    </row>
    <row r="6" spans="1:4">
      <c r="A6" s="38" t="s">
        <v>16856</v>
      </c>
      <c r="B6" s="38" t="s">
        <v>16747</v>
      </c>
      <c r="C6" s="38" t="s">
        <v>16749</v>
      </c>
      <c r="D6" s="38" t="s">
        <v>16737</v>
      </c>
    </row>
    <row r="7" spans="1:4">
      <c r="A7" s="38" t="s">
        <v>16836</v>
      </c>
      <c r="B7" s="38" t="s">
        <v>16738</v>
      </c>
      <c r="C7" s="38" t="s">
        <v>16751</v>
      </c>
      <c r="D7" s="38" t="s">
        <v>16867</v>
      </c>
    </row>
    <row r="8" spans="1:4">
      <c r="A8" s="38" t="s">
        <v>16833</v>
      </c>
      <c r="B8" s="38" t="s">
        <v>16752</v>
      </c>
      <c r="C8" s="38" t="s">
        <v>16743</v>
      </c>
      <c r="D8" s="38" t="s">
        <v>16868</v>
      </c>
    </row>
    <row r="9" spans="1:4">
      <c r="A9" s="35"/>
      <c r="B9" s="35"/>
      <c r="C9" s="35"/>
      <c r="D9" s="35"/>
    </row>
    <row r="10" spans="1:4">
      <c r="A10" s="35"/>
      <c r="B10" s="35"/>
      <c r="C10" s="35"/>
      <c r="D10" s="35"/>
    </row>
    <row r="11" spans="1:4" ht="14" customHeight="1">
      <c r="A11" s="125" t="s">
        <v>16834</v>
      </c>
      <c r="B11" s="125"/>
      <c r="C11" s="125"/>
      <c r="D11" s="125"/>
    </row>
    <row r="12" spans="1:4" ht="14" customHeight="1">
      <c r="A12" s="125"/>
      <c r="B12" s="125"/>
      <c r="C12" s="125"/>
      <c r="D12" s="125"/>
    </row>
    <row r="13" spans="1:4" ht="14" customHeight="1">
      <c r="A13" s="125"/>
      <c r="B13" s="125"/>
      <c r="C13" s="125"/>
      <c r="D13" s="125"/>
    </row>
    <row r="14" spans="1:4" ht="14" customHeight="1">
      <c r="A14" s="125"/>
      <c r="B14" s="125"/>
      <c r="C14" s="125"/>
      <c r="D14" s="125"/>
    </row>
    <row r="15" spans="1:4">
      <c r="A15" s="125"/>
      <c r="B15" s="125"/>
      <c r="C15" s="125"/>
      <c r="D15" s="125"/>
    </row>
    <row r="16" spans="1:4">
      <c r="A16" s="125"/>
      <c r="B16" s="125"/>
      <c r="C16" s="125"/>
      <c r="D16" s="125"/>
    </row>
    <row r="17" spans="1:4">
      <c r="A17" s="36" t="s">
        <v>16755</v>
      </c>
      <c r="B17" s="35"/>
      <c r="C17" s="35"/>
      <c r="D17" s="35"/>
    </row>
    <row r="18" spans="1:4">
      <c r="A18" s="35"/>
      <c r="B18" s="35"/>
      <c r="C18" s="35"/>
      <c r="D18" s="35"/>
    </row>
    <row r="19" spans="1:4">
      <c r="A19" s="37" t="s">
        <v>16739</v>
      </c>
      <c r="B19" s="37" t="s">
        <v>16740</v>
      </c>
      <c r="C19" s="37" t="s">
        <v>16741</v>
      </c>
      <c r="D19" s="37" t="s">
        <v>16742</v>
      </c>
    </row>
    <row r="20" spans="1:4">
      <c r="A20" s="38" t="s">
        <v>16792</v>
      </c>
      <c r="B20" s="38" t="s">
        <v>16760</v>
      </c>
      <c r="C20" s="38" t="s">
        <v>16850</v>
      </c>
      <c r="D20" s="38"/>
    </row>
    <row r="21" spans="1:4" ht="18">
      <c r="A21" s="38" t="s">
        <v>16831</v>
      </c>
      <c r="B21" s="38" t="s">
        <v>16756</v>
      </c>
      <c r="C21" s="38" t="s">
        <v>16851</v>
      </c>
      <c r="D21" s="38" t="s">
        <v>16896</v>
      </c>
    </row>
    <row r="22" spans="1:4">
      <c r="A22" s="38" t="s">
        <v>16856</v>
      </c>
      <c r="B22" s="38" t="s">
        <v>16747</v>
      </c>
      <c r="C22" s="38" t="s">
        <v>16749</v>
      </c>
      <c r="D22" s="38" t="s">
        <v>16737</v>
      </c>
    </row>
    <row r="23" spans="1:4" ht="18">
      <c r="A23" s="38" t="s">
        <v>29386</v>
      </c>
      <c r="B23" s="38" t="s">
        <v>16757</v>
      </c>
      <c r="C23" s="38" t="s">
        <v>16852</v>
      </c>
      <c r="D23" s="38" t="s">
        <v>16900</v>
      </c>
    </row>
    <row r="24" spans="1:4">
      <c r="A24" s="38" t="s">
        <v>16824</v>
      </c>
      <c r="B24" s="38" t="s">
        <v>16761</v>
      </c>
      <c r="C24" s="38" t="s">
        <v>16844</v>
      </c>
      <c r="D24" s="38" t="s">
        <v>16865</v>
      </c>
    </row>
    <row r="25" spans="1:4">
      <c r="A25" s="38" t="s">
        <v>16825</v>
      </c>
      <c r="B25" s="38" t="s">
        <v>16758</v>
      </c>
      <c r="C25" s="38" t="s">
        <v>16853</v>
      </c>
      <c r="D25" s="38" t="s">
        <v>16866</v>
      </c>
    </row>
    <row r="26" spans="1:4">
      <c r="A26" s="38" t="s">
        <v>16826</v>
      </c>
      <c r="B26" s="38" t="s">
        <v>16762</v>
      </c>
      <c r="C26" s="38" t="s">
        <v>16853</v>
      </c>
      <c r="D26" s="38" t="s">
        <v>16882</v>
      </c>
    </row>
    <row r="27" spans="1:4">
      <c r="A27" s="38" t="s">
        <v>16903</v>
      </c>
      <c r="B27" s="38" t="s">
        <v>16759</v>
      </c>
      <c r="C27" s="38" t="s">
        <v>16854</v>
      </c>
      <c r="D27" s="38" t="s">
        <v>16901</v>
      </c>
    </row>
    <row r="28" spans="1:4">
      <c r="A28" s="38" t="s">
        <v>16902</v>
      </c>
      <c r="B28" s="38" t="s">
        <v>16763</v>
      </c>
      <c r="C28" s="38" t="s">
        <v>16855</v>
      </c>
      <c r="D28" s="38" t="s">
        <v>16904</v>
      </c>
    </row>
    <row r="29" spans="1:4">
      <c r="A29" s="35"/>
      <c r="B29" s="35"/>
      <c r="C29" s="35"/>
      <c r="D29" s="35"/>
    </row>
    <row r="30" spans="1:4">
      <c r="A30" s="35"/>
      <c r="B30" s="35"/>
      <c r="C30" s="35"/>
      <c r="D30" s="35"/>
    </row>
    <row r="31" spans="1:4">
      <c r="A31" s="124" t="s">
        <v>16793</v>
      </c>
      <c r="B31" s="124"/>
      <c r="C31" s="124"/>
      <c r="D31" s="124"/>
    </row>
    <row r="32" spans="1:4">
      <c r="A32" s="37" t="s">
        <v>16739</v>
      </c>
      <c r="B32" s="37" t="s">
        <v>16845</v>
      </c>
      <c r="C32" s="37" t="s">
        <v>16741</v>
      </c>
      <c r="D32" s="37" t="s">
        <v>16742</v>
      </c>
    </row>
    <row r="33" spans="1:4" ht="18">
      <c r="A33" s="38" t="s">
        <v>29387</v>
      </c>
      <c r="B33" s="38" t="s">
        <v>16767</v>
      </c>
      <c r="C33" s="38" t="s">
        <v>16772</v>
      </c>
      <c r="D33" s="38" t="s">
        <v>16899</v>
      </c>
    </row>
    <row r="34" spans="1:4">
      <c r="A34" s="38" t="s">
        <v>16780</v>
      </c>
      <c r="B34" s="38" t="s">
        <v>16764</v>
      </c>
      <c r="C34" s="38" t="s">
        <v>16773</v>
      </c>
      <c r="D34" s="38" t="s">
        <v>16892</v>
      </c>
    </row>
    <row r="35" spans="1:4" ht="18">
      <c r="A35" s="38" t="s">
        <v>29388</v>
      </c>
      <c r="B35" s="38" t="s">
        <v>16768</v>
      </c>
      <c r="C35" s="38" t="s">
        <v>16779</v>
      </c>
      <c r="D35" s="38" t="s">
        <v>16905</v>
      </c>
    </row>
    <row r="36" spans="1:4" ht="18">
      <c r="A36" s="38" t="s">
        <v>29389</v>
      </c>
      <c r="B36" s="38" t="s">
        <v>16769</v>
      </c>
      <c r="C36" s="38" t="s">
        <v>16778</v>
      </c>
      <c r="D36" s="38" t="s">
        <v>16887</v>
      </c>
    </row>
    <row r="37" spans="1:4" ht="18">
      <c r="A37" s="38" t="s">
        <v>29390</v>
      </c>
      <c r="B37" s="38" t="s">
        <v>16765</v>
      </c>
      <c r="C37" s="38" t="s">
        <v>16777</v>
      </c>
      <c r="D37" s="38" t="s">
        <v>16906</v>
      </c>
    </row>
    <row r="38" spans="1:4" ht="18">
      <c r="A38" s="38" t="s">
        <v>29391</v>
      </c>
      <c r="B38" s="38" t="s">
        <v>16770</v>
      </c>
      <c r="C38" s="38" t="s">
        <v>16776</v>
      </c>
      <c r="D38" s="38" t="s">
        <v>16907</v>
      </c>
    </row>
    <row r="39" spans="1:4" ht="18">
      <c r="A39" s="38" t="s">
        <v>29392</v>
      </c>
      <c r="B39" s="38" t="s">
        <v>16771</v>
      </c>
      <c r="C39" s="38" t="s">
        <v>16774</v>
      </c>
      <c r="D39" s="38" t="s">
        <v>16893</v>
      </c>
    </row>
    <row r="40" spans="1:4" ht="18">
      <c r="A40" s="38" t="s">
        <v>29393</v>
      </c>
      <c r="B40" s="38" t="s">
        <v>16766</v>
      </c>
      <c r="C40" s="38" t="s">
        <v>16775</v>
      </c>
      <c r="D40" s="38" t="s">
        <v>16908</v>
      </c>
    </row>
    <row r="41" spans="1:4">
      <c r="A41" s="35"/>
      <c r="B41" s="35"/>
      <c r="C41" s="35"/>
      <c r="D41" s="35"/>
    </row>
    <row r="42" spans="1:4">
      <c r="A42" s="36" t="s">
        <v>16794</v>
      </c>
      <c r="B42" s="35"/>
      <c r="C42" s="35"/>
      <c r="D42" s="35"/>
    </row>
    <row r="43" spans="1:4">
      <c r="A43" s="35"/>
      <c r="B43" s="35"/>
      <c r="C43" s="35"/>
      <c r="D43" s="35"/>
    </row>
    <row r="44" spans="1:4">
      <c r="A44" s="37" t="s">
        <v>16739</v>
      </c>
      <c r="B44" s="37" t="s">
        <v>16740</v>
      </c>
      <c r="C44" s="37" t="s">
        <v>16741</v>
      </c>
      <c r="D44" s="37" t="s">
        <v>16742</v>
      </c>
    </row>
    <row r="45" spans="1:4">
      <c r="A45" s="38" t="s">
        <v>16838</v>
      </c>
      <c r="B45" s="38" t="s">
        <v>16781</v>
      </c>
      <c r="C45" s="38" t="s">
        <v>16796</v>
      </c>
      <c r="D45" s="38" t="s">
        <v>16857</v>
      </c>
    </row>
    <row r="46" spans="1:4">
      <c r="A46" s="38" t="s">
        <v>16795</v>
      </c>
      <c r="B46" s="38" t="s">
        <v>16782</v>
      </c>
      <c r="C46" s="38" t="s">
        <v>16797</v>
      </c>
      <c r="D46" s="38" t="s">
        <v>16864</v>
      </c>
    </row>
    <row r="47" spans="1:4" ht="18">
      <c r="A47" s="38" t="s">
        <v>29394</v>
      </c>
      <c r="B47" s="38" t="s">
        <v>16783</v>
      </c>
      <c r="C47" s="38" t="s">
        <v>16798</v>
      </c>
      <c r="D47" s="38" t="s">
        <v>16896</v>
      </c>
    </row>
    <row r="48" spans="1:4">
      <c r="A48" s="38" t="s">
        <v>16856</v>
      </c>
      <c r="B48" s="38" t="s">
        <v>16747</v>
      </c>
      <c r="C48" s="38" t="s">
        <v>16749</v>
      </c>
      <c r="D48" s="38" t="s">
        <v>16858</v>
      </c>
    </row>
    <row r="49" spans="1:4" ht="18">
      <c r="A49" s="38" t="s">
        <v>29395</v>
      </c>
      <c r="B49" s="38" t="s">
        <v>16784</v>
      </c>
      <c r="C49" s="38" t="s">
        <v>16799</v>
      </c>
      <c r="D49" s="38" t="s">
        <v>16897</v>
      </c>
    </row>
    <row r="50" spans="1:4" ht="18">
      <c r="A50" s="38" t="s">
        <v>29396</v>
      </c>
      <c r="B50" s="38" t="s">
        <v>16784</v>
      </c>
      <c r="C50" s="38" t="s">
        <v>16800</v>
      </c>
      <c r="D50" s="38" t="s">
        <v>16899</v>
      </c>
    </row>
    <row r="51" spans="1:4" ht="18">
      <c r="A51" s="38" t="s">
        <v>29397</v>
      </c>
      <c r="B51" s="38" t="s">
        <v>16785</v>
      </c>
      <c r="C51" s="38" t="s">
        <v>16801</v>
      </c>
      <c r="D51" s="38" t="s">
        <v>16898</v>
      </c>
    </row>
    <row r="52" spans="1:4">
      <c r="A52" s="38" t="s">
        <v>16790</v>
      </c>
      <c r="B52" s="38" t="s">
        <v>16785</v>
      </c>
      <c r="C52" s="38" t="s">
        <v>16802</v>
      </c>
      <c r="D52" s="38" t="s">
        <v>16892</v>
      </c>
    </row>
    <row r="53" spans="1:4" ht="18">
      <c r="A53" s="38" t="s">
        <v>29398</v>
      </c>
      <c r="B53" s="38" t="s">
        <v>16786</v>
      </c>
      <c r="C53" s="38" t="s">
        <v>16803</v>
      </c>
      <c r="D53" s="38" t="s">
        <v>16895</v>
      </c>
    </row>
    <row r="54" spans="1:4" ht="18">
      <c r="A54" s="38" t="s">
        <v>29399</v>
      </c>
      <c r="B54" s="38" t="s">
        <v>16787</v>
      </c>
      <c r="C54" s="38" t="s">
        <v>16803</v>
      </c>
      <c r="D54" s="38" t="s">
        <v>16894</v>
      </c>
    </row>
    <row r="55" spans="1:4">
      <c r="A55" s="38" t="s">
        <v>16840</v>
      </c>
      <c r="B55" s="38" t="s">
        <v>16841</v>
      </c>
      <c r="C55" s="38" t="s">
        <v>16843</v>
      </c>
      <c r="D55" s="38" t="s">
        <v>16869</v>
      </c>
    </row>
    <row r="56" spans="1:4">
      <c r="A56" s="38" t="s">
        <v>16839</v>
      </c>
      <c r="B56" s="38" t="s">
        <v>16761</v>
      </c>
      <c r="C56" s="38" t="s">
        <v>16848</v>
      </c>
      <c r="D56" s="38" t="s">
        <v>16865</v>
      </c>
    </row>
    <row r="57" spans="1:4">
      <c r="A57" s="38" t="s">
        <v>16791</v>
      </c>
      <c r="B57" s="38" t="s">
        <v>16788</v>
      </c>
      <c r="C57" s="39" t="s">
        <v>16849</v>
      </c>
      <c r="D57" s="38"/>
    </row>
    <row r="58" spans="1:4">
      <c r="A58" s="38" t="s">
        <v>16823</v>
      </c>
      <c r="B58" s="38" t="s">
        <v>16789</v>
      </c>
      <c r="C58" s="38" t="s">
        <v>16844</v>
      </c>
      <c r="D58" s="38"/>
    </row>
    <row r="59" spans="1:4">
      <c r="A59" s="35"/>
      <c r="B59" s="35"/>
      <c r="C59" s="35"/>
      <c r="D59" s="35"/>
    </row>
    <row r="60" spans="1:4">
      <c r="A60" s="35" t="s">
        <v>16804</v>
      </c>
      <c r="B60" s="35"/>
      <c r="C60" s="35"/>
      <c r="D60" s="35"/>
    </row>
    <row r="61" spans="1:4">
      <c r="A61" s="35"/>
      <c r="B61" s="35"/>
      <c r="C61" s="35"/>
      <c r="D61" s="35"/>
    </row>
    <row r="62" spans="1:4">
      <c r="A62" s="124" t="s">
        <v>16805</v>
      </c>
      <c r="B62" s="124"/>
      <c r="C62" s="124"/>
      <c r="D62" s="124"/>
    </row>
    <row r="63" spans="1:4">
      <c r="A63" s="37" t="s">
        <v>16739</v>
      </c>
      <c r="B63" s="37" t="s">
        <v>16846</v>
      </c>
      <c r="C63" s="37" t="s">
        <v>16741</v>
      </c>
      <c r="D63" s="37" t="s">
        <v>16742</v>
      </c>
    </row>
    <row r="64" spans="1:4">
      <c r="A64" s="38" t="s">
        <v>16872</v>
      </c>
      <c r="B64" s="38" t="s">
        <v>16806</v>
      </c>
      <c r="C64" s="38" t="s">
        <v>16859</v>
      </c>
      <c r="D64" s="38" t="s">
        <v>16873</v>
      </c>
    </row>
    <row r="65" spans="1:4">
      <c r="A65" s="38" t="s">
        <v>29400</v>
      </c>
      <c r="B65" s="38" t="s">
        <v>16806</v>
      </c>
      <c r="C65" s="38" t="s">
        <v>16860</v>
      </c>
      <c r="D65" s="38" t="s">
        <v>16882</v>
      </c>
    </row>
    <row r="66" spans="1:4">
      <c r="A66" s="38" t="s">
        <v>29401</v>
      </c>
      <c r="B66" s="38" t="s">
        <v>16807</v>
      </c>
      <c r="C66" s="38" t="s">
        <v>16861</v>
      </c>
      <c r="D66" s="38" t="s">
        <v>16883</v>
      </c>
    </row>
    <row r="67" spans="1:4">
      <c r="A67" s="38" t="s">
        <v>16813</v>
      </c>
      <c r="B67" s="38" t="s">
        <v>16808</v>
      </c>
      <c r="C67" s="38" t="s">
        <v>16862</v>
      </c>
      <c r="D67" s="38" t="s">
        <v>16884</v>
      </c>
    </row>
    <row r="68" spans="1:4">
      <c r="A68" s="38" t="s">
        <v>16885</v>
      </c>
      <c r="B68" s="38" t="s">
        <v>16809</v>
      </c>
      <c r="C68" s="38" t="s">
        <v>16863</v>
      </c>
      <c r="D68" s="38" t="s">
        <v>16886</v>
      </c>
    </row>
    <row r="69" spans="1:4">
      <c r="A69" s="9"/>
      <c r="B69" s="10"/>
      <c r="C69" s="35"/>
      <c r="D69" s="35"/>
    </row>
    <row r="70" spans="1:4">
      <c r="A70" s="124" t="s">
        <v>16810</v>
      </c>
      <c r="B70" s="124"/>
      <c r="C70" s="124"/>
      <c r="D70" s="124"/>
    </row>
    <row r="71" spans="1:4">
      <c r="A71" s="40" t="s">
        <v>16739</v>
      </c>
      <c r="B71" s="40" t="s">
        <v>16847</v>
      </c>
      <c r="C71" s="40" t="s">
        <v>16741</v>
      </c>
      <c r="D71" s="40" t="s">
        <v>16742</v>
      </c>
    </row>
    <row r="72" spans="1:4">
      <c r="A72" s="38" t="s">
        <v>16811</v>
      </c>
      <c r="B72" s="38" t="s">
        <v>16808</v>
      </c>
      <c r="C72" s="38" t="s">
        <v>16862</v>
      </c>
      <c r="D72" s="38" t="s">
        <v>16870</v>
      </c>
    </row>
    <row r="73" spans="1:4">
      <c r="A73" s="38" t="s">
        <v>16812</v>
      </c>
      <c r="B73" s="38" t="s">
        <v>16830</v>
      </c>
      <c r="C73" s="38" t="s">
        <v>16862</v>
      </c>
      <c r="D73" s="38" t="s">
        <v>16871</v>
      </c>
    </row>
    <row r="74" spans="1:4">
      <c r="A74" s="35"/>
      <c r="B74" s="35"/>
      <c r="C74" s="35"/>
      <c r="D74" s="35"/>
    </row>
    <row r="75" spans="1:4">
      <c r="A75" s="36" t="s">
        <v>16814</v>
      </c>
      <c r="B75" s="35"/>
      <c r="C75" s="35"/>
      <c r="D75" s="35"/>
    </row>
    <row r="76" spans="1:4">
      <c r="A76" s="35"/>
      <c r="B76" s="35"/>
      <c r="C76" s="35"/>
      <c r="D76" s="35"/>
    </row>
    <row r="77" spans="1:4">
      <c r="A77" s="37" t="s">
        <v>16739</v>
      </c>
      <c r="B77" s="37" t="s">
        <v>16740</v>
      </c>
      <c r="C77" s="37" t="s">
        <v>16741</v>
      </c>
      <c r="D77" s="37" t="s">
        <v>16742</v>
      </c>
    </row>
    <row r="78" spans="1:4">
      <c r="A78" s="38" t="s">
        <v>16828</v>
      </c>
      <c r="B78" s="38" t="s">
        <v>16816</v>
      </c>
      <c r="C78" s="38" t="s">
        <v>16819</v>
      </c>
      <c r="D78" s="38"/>
    </row>
    <row r="79" spans="1:4" ht="18">
      <c r="A79" s="38" t="s">
        <v>29402</v>
      </c>
      <c r="B79" s="38" t="s">
        <v>16818</v>
      </c>
      <c r="C79" s="38" t="s">
        <v>16820</v>
      </c>
      <c r="D79" s="38" t="s">
        <v>16888</v>
      </c>
    </row>
    <row r="80" spans="1:4" ht="18">
      <c r="A80" s="38" t="s">
        <v>29403</v>
      </c>
      <c r="B80" s="38" t="s">
        <v>16817</v>
      </c>
      <c r="C80" s="38" t="s">
        <v>16821</v>
      </c>
      <c r="D80" s="38" t="s">
        <v>16887</v>
      </c>
    </row>
    <row r="81" spans="1:4">
      <c r="A81" s="38" t="s">
        <v>16815</v>
      </c>
      <c r="B81" s="38" t="s">
        <v>16817</v>
      </c>
      <c r="C81" s="38" t="s">
        <v>16822</v>
      </c>
      <c r="D81" s="38" t="s">
        <v>16829</v>
      </c>
    </row>
    <row r="82" spans="1:4">
      <c r="A82" s="38" t="s">
        <v>16753</v>
      </c>
      <c r="B82" s="38" t="s">
        <v>16747</v>
      </c>
      <c r="C82" s="38" t="s">
        <v>16749</v>
      </c>
      <c r="D82" s="38" t="s">
        <v>16737</v>
      </c>
    </row>
    <row r="83" spans="1:4">
      <c r="A83" s="38" t="s">
        <v>16750</v>
      </c>
      <c r="B83" s="38" t="s">
        <v>16738</v>
      </c>
      <c r="C83" s="38" t="s">
        <v>16743</v>
      </c>
      <c r="D83" s="38" t="s">
        <v>16837</v>
      </c>
    </row>
    <row r="84" spans="1:4">
      <c r="A84" s="38" t="s">
        <v>16832</v>
      </c>
      <c r="B84" s="38" t="s">
        <v>16752</v>
      </c>
      <c r="C84" s="38" t="s">
        <v>16743</v>
      </c>
      <c r="D84" s="38" t="s">
        <v>16835</v>
      </c>
    </row>
    <row r="85" spans="1:4">
      <c r="A85" s="38" t="s">
        <v>16840</v>
      </c>
      <c r="B85" s="38" t="s">
        <v>16841</v>
      </c>
      <c r="C85" s="38" t="s">
        <v>16843</v>
      </c>
      <c r="D85" s="38" t="s">
        <v>16842</v>
      </c>
    </row>
    <row r="86" spans="1:4">
      <c r="A86" s="35"/>
      <c r="B86" s="35"/>
      <c r="C86" s="35"/>
      <c r="D86" s="35"/>
    </row>
    <row r="87" spans="1:4">
      <c r="A87" s="124" t="s">
        <v>16827</v>
      </c>
      <c r="B87" s="124"/>
      <c r="C87" s="124"/>
      <c r="D87" s="124"/>
    </row>
    <row r="88" spans="1:4">
      <c r="A88" s="40" t="s">
        <v>16739</v>
      </c>
      <c r="B88" s="40" t="s">
        <v>16874</v>
      </c>
      <c r="C88" s="40" t="s">
        <v>16741</v>
      </c>
      <c r="D88" s="40" t="s">
        <v>16742</v>
      </c>
    </row>
    <row r="89" spans="1:4" ht="18">
      <c r="A89" s="38" t="s">
        <v>29404</v>
      </c>
      <c r="B89" s="38" t="s">
        <v>16876</v>
      </c>
      <c r="C89" s="38" t="s">
        <v>16881</v>
      </c>
      <c r="D89" s="38" t="s">
        <v>16889</v>
      </c>
    </row>
    <row r="90" spans="1:4" ht="18">
      <c r="A90" s="38" t="s">
        <v>29405</v>
      </c>
      <c r="B90" s="38" t="s">
        <v>16875</v>
      </c>
      <c r="C90" s="38" t="s">
        <v>16880</v>
      </c>
      <c r="D90" s="38" t="s">
        <v>16890</v>
      </c>
    </row>
    <row r="91" spans="1:4">
      <c r="A91" s="38" t="s">
        <v>16891</v>
      </c>
      <c r="B91" s="38" t="s">
        <v>16782</v>
      </c>
      <c r="C91" s="38" t="s">
        <v>16879</v>
      </c>
      <c r="D91" s="38" t="s">
        <v>16892</v>
      </c>
    </row>
    <row r="92" spans="1:4" ht="18">
      <c r="A92" s="38" t="s">
        <v>29406</v>
      </c>
      <c r="B92" s="38" t="s">
        <v>16877</v>
      </c>
      <c r="C92" s="38" t="s">
        <v>16878</v>
      </c>
      <c r="D92" s="38" t="s">
        <v>16893</v>
      </c>
    </row>
  </sheetData>
  <mergeCells count="5">
    <mergeCell ref="A70:D70"/>
    <mergeCell ref="A62:D62"/>
    <mergeCell ref="A31:D31"/>
    <mergeCell ref="A87:D87"/>
    <mergeCell ref="A11:D16"/>
  </mergeCells>
  <phoneticPr fontId="2"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3CB01-10CC-4887-9EAC-7B581B4830FF}">
  <dimension ref="A1:C30"/>
  <sheetViews>
    <sheetView workbookViewId="0">
      <selection activeCell="E13" sqref="E13"/>
    </sheetView>
  </sheetViews>
  <sheetFormatPr baseColWidth="10" defaultColWidth="8.83203125" defaultRowHeight="15"/>
  <cols>
    <col min="1" max="1" width="34.83203125" customWidth="1"/>
    <col min="2" max="2" width="35.33203125" customWidth="1"/>
    <col min="3" max="3" width="50.83203125" customWidth="1"/>
    <col min="4" max="7" width="19.5" customWidth="1"/>
  </cols>
  <sheetData>
    <row r="1" spans="1:3" ht="16">
      <c r="A1" s="1" t="s">
        <v>29486</v>
      </c>
    </row>
    <row r="2" spans="1:3" ht="16">
      <c r="A2" s="50" t="s">
        <v>17004</v>
      </c>
      <c r="B2" s="50" t="s">
        <v>29523</v>
      </c>
      <c r="C2" s="50" t="s">
        <v>17012</v>
      </c>
    </row>
    <row r="3" spans="1:3" ht="14" customHeight="1">
      <c r="A3" s="1" t="s">
        <v>17039</v>
      </c>
      <c r="B3" s="1" t="s">
        <v>17042</v>
      </c>
      <c r="C3" s="126" t="s">
        <v>17041</v>
      </c>
    </row>
    <row r="4" spans="1:3" ht="14" customHeight="1">
      <c r="A4" s="1" t="s">
        <v>17040</v>
      </c>
      <c r="B4" s="1" t="s">
        <v>17043</v>
      </c>
      <c r="C4" s="127"/>
    </row>
    <row r="5" spans="1:3" ht="14" customHeight="1">
      <c r="A5" s="1" t="s">
        <v>17044</v>
      </c>
      <c r="B5" s="1" t="s">
        <v>17048</v>
      </c>
      <c r="C5" s="127" t="s">
        <v>17051</v>
      </c>
    </row>
    <row r="6" spans="1:3" ht="14" customHeight="1">
      <c r="A6" s="1" t="s">
        <v>17045</v>
      </c>
      <c r="B6" s="1" t="s">
        <v>17053</v>
      </c>
      <c r="C6" s="127"/>
    </row>
    <row r="7" spans="1:3" ht="16">
      <c r="A7" s="1" t="s">
        <v>17046</v>
      </c>
      <c r="B7" s="1" t="s">
        <v>17050</v>
      </c>
      <c r="C7" s="127" t="s">
        <v>17052</v>
      </c>
    </row>
    <row r="8" spans="1:3" ht="16">
      <c r="A8" s="22" t="s">
        <v>17047</v>
      </c>
      <c r="B8" s="22" t="s">
        <v>17049</v>
      </c>
      <c r="C8" s="128"/>
    </row>
    <row r="9" spans="1:3" ht="16">
      <c r="A9" s="1"/>
    </row>
    <row r="11" spans="1:3" ht="16">
      <c r="A11" s="1" t="s">
        <v>29487</v>
      </c>
    </row>
    <row r="12" spans="1:3" ht="16">
      <c r="A12" s="50" t="s">
        <v>17004</v>
      </c>
      <c r="B12" s="50" t="s">
        <v>29523</v>
      </c>
      <c r="C12" s="50" t="s">
        <v>17012</v>
      </c>
    </row>
    <row r="13" spans="1:3" ht="16">
      <c r="A13" s="1" t="s">
        <v>17010</v>
      </c>
      <c r="B13" s="1" t="s">
        <v>17013</v>
      </c>
      <c r="C13" s="126" t="s">
        <v>17015</v>
      </c>
    </row>
    <row r="14" spans="1:3" ht="16">
      <c r="A14" s="1" t="s">
        <v>17011</v>
      </c>
      <c r="B14" s="1" t="s">
        <v>17014</v>
      </c>
      <c r="C14" s="127"/>
    </row>
    <row r="15" spans="1:3" ht="16">
      <c r="A15" s="1" t="s">
        <v>17018</v>
      </c>
      <c r="B15" s="1" t="s">
        <v>17017</v>
      </c>
      <c r="C15" s="127" t="s">
        <v>17016</v>
      </c>
    </row>
    <row r="16" spans="1:3" ht="16">
      <c r="A16" s="1" t="s">
        <v>17019</v>
      </c>
      <c r="B16" s="1" t="s">
        <v>17014</v>
      </c>
      <c r="C16" s="127"/>
    </row>
    <row r="17" spans="1:3" ht="16">
      <c r="A17" s="1" t="s">
        <v>17021</v>
      </c>
      <c r="B17" s="1" t="s">
        <v>17022</v>
      </c>
      <c r="C17" s="127"/>
    </row>
    <row r="18" spans="1:3" ht="16">
      <c r="A18" s="1" t="s">
        <v>17020</v>
      </c>
      <c r="B18" s="1" t="s">
        <v>17014</v>
      </c>
      <c r="C18" s="127"/>
    </row>
    <row r="19" spans="1:3" ht="16">
      <c r="A19" s="1" t="s">
        <v>17028</v>
      </c>
      <c r="B19" s="1" t="s">
        <v>17005</v>
      </c>
      <c r="C19" s="127" t="s">
        <v>17027</v>
      </c>
    </row>
    <row r="20" spans="1:3" ht="16">
      <c r="A20" s="1" t="s">
        <v>17029</v>
      </c>
      <c r="B20" s="1" t="s">
        <v>17024</v>
      </c>
      <c r="C20" s="127"/>
    </row>
    <row r="21" spans="1:3" ht="16">
      <c r="A21" s="1" t="s">
        <v>17030</v>
      </c>
      <c r="B21" s="1" t="s">
        <v>17025</v>
      </c>
      <c r="C21" s="127"/>
    </row>
    <row r="22" spans="1:3" ht="16">
      <c r="A22" s="1" t="s">
        <v>17031</v>
      </c>
      <c r="B22" s="1" t="s">
        <v>17026</v>
      </c>
      <c r="C22" s="127"/>
    </row>
    <row r="23" spans="1:3" ht="16">
      <c r="A23" s="1" t="s">
        <v>17032</v>
      </c>
      <c r="B23" s="1" t="s">
        <v>17006</v>
      </c>
      <c r="C23" s="127" t="s">
        <v>17023</v>
      </c>
    </row>
    <row r="24" spans="1:3" ht="16">
      <c r="A24" s="1" t="s">
        <v>17033</v>
      </c>
      <c r="B24" s="1" t="s">
        <v>17007</v>
      </c>
      <c r="C24" s="127"/>
    </row>
    <row r="25" spans="1:3" ht="16">
      <c r="A25" s="1" t="s">
        <v>17034</v>
      </c>
      <c r="B25" s="1" t="s">
        <v>17008</v>
      </c>
      <c r="C25" s="127"/>
    </row>
    <row r="26" spans="1:3" ht="16">
      <c r="A26" s="1" t="s">
        <v>17035</v>
      </c>
      <c r="B26" s="1" t="s">
        <v>17009</v>
      </c>
      <c r="C26" s="127"/>
    </row>
    <row r="27" spans="1:3" ht="16">
      <c r="A27" s="1" t="s">
        <v>17037</v>
      </c>
      <c r="B27" s="1" t="s">
        <v>17054</v>
      </c>
      <c r="C27" s="127" t="s">
        <v>17036</v>
      </c>
    </row>
    <row r="28" spans="1:3" ht="16">
      <c r="A28" s="1" t="s">
        <v>17038</v>
      </c>
      <c r="B28" s="1" t="s">
        <v>17055</v>
      </c>
      <c r="C28" s="127"/>
    </row>
    <row r="29" spans="1:3" ht="16">
      <c r="A29" s="1" t="s">
        <v>17056</v>
      </c>
      <c r="B29" s="1" t="s">
        <v>17059</v>
      </c>
      <c r="C29" s="127" t="s">
        <v>17058</v>
      </c>
    </row>
    <row r="30" spans="1:3" ht="16">
      <c r="A30" s="22" t="s">
        <v>17057</v>
      </c>
      <c r="B30" s="22" t="s">
        <v>17060</v>
      </c>
      <c r="C30" s="128"/>
    </row>
  </sheetData>
  <mergeCells count="9">
    <mergeCell ref="C3:C4"/>
    <mergeCell ref="C5:C6"/>
    <mergeCell ref="C7:C8"/>
    <mergeCell ref="C29:C30"/>
    <mergeCell ref="C13:C14"/>
    <mergeCell ref="C15:C18"/>
    <mergeCell ref="C19:C22"/>
    <mergeCell ref="C23:C26"/>
    <mergeCell ref="C27:C28"/>
  </mergeCells>
  <phoneticPr fontId="2"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6122A-11DC-4260-9563-22C3F56FA01B}">
  <dimension ref="A1:D9"/>
  <sheetViews>
    <sheetView workbookViewId="0">
      <selection activeCell="D29" sqref="D29"/>
    </sheetView>
  </sheetViews>
  <sheetFormatPr baseColWidth="10" defaultColWidth="8.83203125" defaultRowHeight="15"/>
  <cols>
    <col min="1" max="1" width="53.1640625" style="24" customWidth="1"/>
    <col min="2" max="2" width="28.1640625" style="24" customWidth="1"/>
    <col min="3" max="4" width="8.83203125" style="24"/>
  </cols>
  <sheetData>
    <row r="1" spans="1:4">
      <c r="A1" s="24" t="s">
        <v>29504</v>
      </c>
    </row>
    <row r="2" spans="1:4">
      <c r="A2" s="49" t="s">
        <v>29488</v>
      </c>
      <c r="B2" s="49" t="s">
        <v>29489</v>
      </c>
      <c r="C2" s="49" t="s">
        <v>29490</v>
      </c>
      <c r="D2" s="49" t="s">
        <v>29491</v>
      </c>
    </row>
    <row r="3" spans="1:4">
      <c r="A3" s="24" t="s">
        <v>29499</v>
      </c>
      <c r="B3" s="24" t="s">
        <v>29492</v>
      </c>
      <c r="C3" s="24">
        <v>555</v>
      </c>
      <c r="D3" s="24">
        <v>60928.921999999999</v>
      </c>
    </row>
    <row r="4" spans="1:4">
      <c r="A4" s="24" t="s">
        <v>29555</v>
      </c>
      <c r="B4" s="24" t="s">
        <v>29493</v>
      </c>
      <c r="C4" s="24">
        <v>351</v>
      </c>
      <c r="D4" s="24">
        <v>40073.089999999997</v>
      </c>
    </row>
    <row r="5" spans="1:4">
      <c r="A5" s="24" t="s">
        <v>29500</v>
      </c>
      <c r="B5" s="24" t="s">
        <v>29494</v>
      </c>
      <c r="C5" s="24">
        <v>435</v>
      </c>
      <c r="D5" s="24">
        <v>48428.15</v>
      </c>
    </row>
    <row r="6" spans="1:4" ht="16">
      <c r="A6" s="42" t="s">
        <v>29501</v>
      </c>
      <c r="B6" s="24" t="s">
        <v>29495</v>
      </c>
      <c r="C6" s="24">
        <v>555</v>
      </c>
      <c r="D6" s="24">
        <v>60870.879999999997</v>
      </c>
    </row>
    <row r="7" spans="1:4" ht="16">
      <c r="A7" s="42" t="s">
        <v>29502</v>
      </c>
      <c r="B7" s="24" t="s">
        <v>29496</v>
      </c>
      <c r="C7" s="24">
        <v>555</v>
      </c>
      <c r="D7" s="24">
        <v>60870.879999999997</v>
      </c>
    </row>
    <row r="8" spans="1:4">
      <c r="A8" s="24" t="s">
        <v>29503</v>
      </c>
      <c r="B8" s="24" t="s">
        <v>29497</v>
      </c>
      <c r="C8" s="24">
        <v>555</v>
      </c>
      <c r="D8" s="24">
        <v>60986.01</v>
      </c>
    </row>
    <row r="9" spans="1:4">
      <c r="A9" s="43" t="s">
        <v>29556</v>
      </c>
      <c r="B9" s="43" t="s">
        <v>29498</v>
      </c>
      <c r="C9" s="43">
        <v>351</v>
      </c>
      <c r="D9" s="43">
        <v>40015.99</v>
      </c>
    </row>
  </sheetData>
  <phoneticPr fontId="2"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4782F-477E-4689-9361-D01AD2BFE9DD}">
  <dimension ref="A1:L10"/>
  <sheetViews>
    <sheetView workbookViewId="0">
      <selection activeCell="R11" sqref="R11"/>
    </sheetView>
  </sheetViews>
  <sheetFormatPr baseColWidth="10" defaultColWidth="8.83203125" defaultRowHeight="15"/>
  <cols>
    <col min="1" max="1" width="14.83203125" customWidth="1"/>
  </cols>
  <sheetData>
    <row r="1" spans="1:12">
      <c r="A1" s="24" t="s">
        <v>29524</v>
      </c>
    </row>
    <row r="2" spans="1:12">
      <c r="A2" s="48" t="s">
        <v>29505</v>
      </c>
      <c r="B2" s="48" t="s">
        <v>29506</v>
      </c>
      <c r="C2" s="48" t="s">
        <v>29507</v>
      </c>
      <c r="D2" s="48" t="s">
        <v>29508</v>
      </c>
      <c r="E2" s="48" t="s">
        <v>29509</v>
      </c>
      <c r="F2" s="48" t="s">
        <v>29510</v>
      </c>
      <c r="G2" s="48" t="s">
        <v>29511</v>
      </c>
      <c r="H2" s="48" t="s">
        <v>29512</v>
      </c>
      <c r="I2" s="48" t="s">
        <v>29513</v>
      </c>
      <c r="J2" s="48" t="s">
        <v>29514</v>
      </c>
      <c r="K2" s="48" t="s">
        <v>29515</v>
      </c>
      <c r="L2" s="48" t="s">
        <v>29516</v>
      </c>
    </row>
    <row r="3" spans="1:12">
      <c r="A3" t="s">
        <v>29517</v>
      </c>
      <c r="B3">
        <v>0</v>
      </c>
      <c r="C3">
        <v>5</v>
      </c>
      <c r="D3">
        <v>10</v>
      </c>
      <c r="E3">
        <v>15</v>
      </c>
      <c r="F3">
        <v>20</v>
      </c>
      <c r="G3">
        <v>25</v>
      </c>
      <c r="H3">
        <v>30</v>
      </c>
      <c r="I3">
        <v>35</v>
      </c>
      <c r="J3">
        <v>40</v>
      </c>
      <c r="K3">
        <v>45</v>
      </c>
      <c r="L3">
        <v>50</v>
      </c>
    </row>
    <row r="4" spans="1:12">
      <c r="A4" t="s">
        <v>29518</v>
      </c>
      <c r="B4">
        <v>50</v>
      </c>
      <c r="C4">
        <v>45</v>
      </c>
      <c r="D4">
        <v>40</v>
      </c>
      <c r="E4">
        <v>35</v>
      </c>
      <c r="F4">
        <v>30</v>
      </c>
      <c r="G4">
        <v>25</v>
      </c>
      <c r="H4">
        <v>20</v>
      </c>
      <c r="I4">
        <v>15</v>
      </c>
      <c r="J4">
        <v>10</v>
      </c>
      <c r="K4">
        <v>5</v>
      </c>
      <c r="L4">
        <v>0</v>
      </c>
    </row>
    <row r="5" spans="1:12">
      <c r="A5" s="45" t="s">
        <v>29519</v>
      </c>
      <c r="B5" s="45">
        <v>0</v>
      </c>
      <c r="C5" s="45">
        <v>0.2</v>
      </c>
      <c r="D5" s="45">
        <v>0.4</v>
      </c>
      <c r="E5" s="45">
        <v>0.6</v>
      </c>
      <c r="F5" s="45">
        <v>0.8</v>
      </c>
      <c r="G5" s="45">
        <v>1</v>
      </c>
      <c r="H5" s="45">
        <v>1.2</v>
      </c>
      <c r="I5" s="45">
        <v>1.4</v>
      </c>
      <c r="J5" s="45">
        <v>1.6</v>
      </c>
      <c r="K5" s="45">
        <v>1.8</v>
      </c>
      <c r="L5" s="45">
        <v>2</v>
      </c>
    </row>
    <row r="6" spans="1:12">
      <c r="A6" t="s">
        <v>29520</v>
      </c>
      <c r="B6" s="44">
        <v>5.5E-2</v>
      </c>
      <c r="C6" s="44">
        <v>0.17699999999999999</v>
      </c>
      <c r="D6" s="44">
        <v>0.35599999999999998</v>
      </c>
      <c r="E6" s="44">
        <v>0.50700000000000001</v>
      </c>
      <c r="F6" s="44">
        <v>0.69399999999999995</v>
      </c>
      <c r="G6" s="44">
        <v>0.85199999999999998</v>
      </c>
      <c r="H6" s="44">
        <v>1.0369999999999999</v>
      </c>
      <c r="I6" s="44">
        <v>1.19</v>
      </c>
      <c r="J6" s="44">
        <v>1.3240000000000001</v>
      </c>
      <c r="K6" s="44">
        <v>1.466</v>
      </c>
      <c r="L6" s="44">
        <v>1.6259999999999999</v>
      </c>
    </row>
    <row r="7" spans="1:12">
      <c r="A7" t="s">
        <v>29520</v>
      </c>
      <c r="B7" s="44">
        <v>5.3999999999999999E-2</v>
      </c>
      <c r="C7" s="44">
        <v>0.17299999999999999</v>
      </c>
      <c r="D7" s="44">
        <v>0.32900000000000001</v>
      </c>
      <c r="E7" s="44">
        <v>0.48299999999999998</v>
      </c>
      <c r="F7" s="44">
        <v>0.63900000000000001</v>
      </c>
      <c r="G7" s="44">
        <v>0.78400000000000003</v>
      </c>
      <c r="H7" s="44">
        <v>0.97</v>
      </c>
      <c r="I7" s="44">
        <v>1.1140000000000001</v>
      </c>
      <c r="J7" s="44">
        <v>1.2490000000000001</v>
      </c>
      <c r="K7" s="44">
        <v>1.391</v>
      </c>
      <c r="L7" s="44">
        <v>1.5289999999999999</v>
      </c>
    </row>
    <row r="8" spans="1:12">
      <c r="A8" t="s">
        <v>29520</v>
      </c>
      <c r="B8" s="44">
        <v>5.2999999999999999E-2</v>
      </c>
      <c r="C8" s="44">
        <v>0.17199999999999999</v>
      </c>
      <c r="D8" s="44">
        <v>0.31900000000000001</v>
      </c>
      <c r="E8" s="44">
        <v>0.46400000000000002</v>
      </c>
      <c r="F8" s="44">
        <v>0.63600000000000001</v>
      </c>
      <c r="G8" s="44">
        <v>0.78600000000000003</v>
      </c>
      <c r="H8" s="44">
        <v>0.93</v>
      </c>
      <c r="I8" s="44">
        <v>1.115</v>
      </c>
      <c r="J8" s="44">
        <v>1.236</v>
      </c>
      <c r="K8" s="44">
        <v>1.361</v>
      </c>
      <c r="L8" s="44">
        <v>1.5</v>
      </c>
    </row>
    <row r="9" spans="1:12">
      <c r="A9" t="s">
        <v>29521</v>
      </c>
      <c r="B9" s="44">
        <v>5.3999999999999999E-2</v>
      </c>
      <c r="C9" s="44">
        <v>0.17400000000000002</v>
      </c>
      <c r="D9" s="44">
        <v>0.33466666666666667</v>
      </c>
      <c r="E9" s="44">
        <v>0.48466666666666663</v>
      </c>
      <c r="F9" s="44">
        <v>0.65633333333333332</v>
      </c>
      <c r="G9" s="44">
        <v>0.80733333333333335</v>
      </c>
      <c r="H9" s="44">
        <v>0.97899999999999998</v>
      </c>
      <c r="I9" s="44">
        <v>1.1396666666666668</v>
      </c>
      <c r="J9" s="44">
        <v>1.2696666666666667</v>
      </c>
      <c r="K9" s="44">
        <v>1.4059999999999999</v>
      </c>
      <c r="L9" s="44">
        <v>1.5516666666666665</v>
      </c>
    </row>
    <row r="10" spans="1:12">
      <c r="A10" s="46" t="s">
        <v>29522</v>
      </c>
      <c r="B10" s="47">
        <v>0</v>
      </c>
      <c r="C10" s="47">
        <v>0.12000000000000002</v>
      </c>
      <c r="D10" s="47">
        <v>0.28066666666666668</v>
      </c>
      <c r="E10" s="47">
        <v>0.43066666666666664</v>
      </c>
      <c r="F10" s="47">
        <v>0.60233333333333328</v>
      </c>
      <c r="G10" s="47">
        <v>0.7533333333333333</v>
      </c>
      <c r="H10" s="47">
        <v>0.92499999999999993</v>
      </c>
      <c r="I10" s="47">
        <v>1.0856666666666668</v>
      </c>
      <c r="J10" s="47">
        <v>1.2156666666666667</v>
      </c>
      <c r="K10" s="47">
        <v>1.3519999999999999</v>
      </c>
      <c r="L10" s="47">
        <v>1.4976666666666665</v>
      </c>
    </row>
  </sheetData>
  <phoneticPr fontId="2" type="noConversion"/>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FECF6-6A25-4183-A3EB-EBFD54EFE5D1}">
  <dimension ref="A1:O21"/>
  <sheetViews>
    <sheetView workbookViewId="0">
      <selection activeCell="K34" sqref="K34"/>
    </sheetView>
  </sheetViews>
  <sheetFormatPr baseColWidth="10" defaultColWidth="8.83203125" defaultRowHeight="15"/>
  <cols>
    <col min="1" max="1" width="35.83203125" style="24" customWidth="1"/>
    <col min="2" max="2" width="7.5" bestFit="1" customWidth="1"/>
    <col min="3" max="3" width="39.83203125" bestFit="1" customWidth="1"/>
    <col min="4" max="4" width="21.83203125" bestFit="1" customWidth="1"/>
    <col min="5" max="5" width="26.83203125" bestFit="1" customWidth="1"/>
    <col min="6" max="6" width="22.83203125" bestFit="1" customWidth="1"/>
    <col min="7" max="7" width="18.6640625" bestFit="1" customWidth="1"/>
    <col min="8" max="8" width="14.1640625" bestFit="1" customWidth="1"/>
    <col min="9" max="9" width="21.6640625" bestFit="1" customWidth="1"/>
    <col min="10" max="10" width="6.5" bestFit="1" customWidth="1"/>
    <col min="11" max="11" width="24.1640625" bestFit="1" customWidth="1"/>
    <col min="12" max="12" width="18.6640625" bestFit="1" customWidth="1"/>
    <col min="13" max="13" width="10.6640625" bestFit="1" customWidth="1"/>
    <col min="14" max="14" width="10.1640625" bestFit="1" customWidth="1"/>
    <col min="15" max="15" width="10.5" bestFit="1" customWidth="1"/>
  </cols>
  <sheetData>
    <row r="1" spans="1:15">
      <c r="A1" s="24" t="s">
        <v>29537</v>
      </c>
    </row>
    <row r="2" spans="1:15">
      <c r="A2" s="49" t="s">
        <v>29525</v>
      </c>
      <c r="B2" s="48" t="s">
        <v>29526</v>
      </c>
      <c r="C2" s="49" t="s">
        <v>29539</v>
      </c>
      <c r="D2" s="49" t="s">
        <v>29541</v>
      </c>
      <c r="E2" s="49" t="s">
        <v>29543</v>
      </c>
      <c r="F2" s="49" t="s">
        <v>29545</v>
      </c>
      <c r="G2" s="49" t="s">
        <v>29547</v>
      </c>
      <c r="H2" s="49" t="s">
        <v>29548</v>
      </c>
      <c r="I2" s="49" t="s">
        <v>29549</v>
      </c>
      <c r="J2" s="49" t="s">
        <v>29527</v>
      </c>
      <c r="K2" s="49" t="s">
        <v>29550</v>
      </c>
      <c r="L2" s="49" t="s">
        <v>29551</v>
      </c>
      <c r="M2" s="49" t="s">
        <v>29552</v>
      </c>
      <c r="N2" s="49" t="s">
        <v>29528</v>
      </c>
      <c r="O2" s="49" t="s">
        <v>29529</v>
      </c>
    </row>
    <row r="3" spans="1:15">
      <c r="A3" s="24" t="s">
        <v>29553</v>
      </c>
      <c r="B3" t="s">
        <v>29530</v>
      </c>
      <c r="C3" s="29">
        <v>1.052</v>
      </c>
      <c r="D3" s="29">
        <v>0.70699999999999996</v>
      </c>
      <c r="E3" s="29">
        <v>1.1359999999999999</v>
      </c>
      <c r="F3" s="29">
        <v>2.089</v>
      </c>
      <c r="G3" s="29">
        <v>0.82099999999999995</v>
      </c>
      <c r="H3" s="29">
        <v>5.6000000000000001E-2</v>
      </c>
      <c r="I3" s="29">
        <v>5.7000000000000002E-2</v>
      </c>
      <c r="J3" s="29">
        <v>2.2429999999999999</v>
      </c>
      <c r="K3" s="29">
        <v>1.252</v>
      </c>
      <c r="L3" s="29">
        <v>5.3999999999999999E-2</v>
      </c>
      <c r="M3" s="29">
        <v>5.6000000000000001E-2</v>
      </c>
      <c r="N3" s="29">
        <v>5.5E-2</v>
      </c>
      <c r="O3" s="29">
        <v>5.5E-2</v>
      </c>
    </row>
    <row r="4" spans="1:15">
      <c r="A4" s="24" t="s">
        <v>29553</v>
      </c>
      <c r="B4" t="s">
        <v>29531</v>
      </c>
      <c r="C4" s="29">
        <v>1.0049999999999999</v>
      </c>
      <c r="D4" s="29">
        <v>0.73699999999999999</v>
      </c>
      <c r="E4" s="29">
        <v>1.355</v>
      </c>
      <c r="F4" s="29">
        <v>2.1459999999999999</v>
      </c>
      <c r="G4" s="29">
        <v>0.78700000000000003</v>
      </c>
      <c r="H4" s="29">
        <v>5.3999999999999999E-2</v>
      </c>
      <c r="I4" s="29">
        <v>5.6000000000000001E-2</v>
      </c>
      <c r="J4" s="29">
        <v>2.2519999999999998</v>
      </c>
      <c r="K4" s="29">
        <v>1.276</v>
      </c>
      <c r="L4" s="29">
        <v>5.3999999999999999E-2</v>
      </c>
      <c r="M4" s="29">
        <v>5.6000000000000001E-2</v>
      </c>
      <c r="N4" s="29">
        <v>5.5E-2</v>
      </c>
      <c r="O4" s="29">
        <v>5.5E-2</v>
      </c>
    </row>
    <row r="5" spans="1:15">
      <c r="A5" s="24" t="s">
        <v>29553</v>
      </c>
      <c r="B5" t="s">
        <v>29532</v>
      </c>
      <c r="C5" s="29">
        <v>1.079</v>
      </c>
      <c r="D5" s="29">
        <v>0.68899999999999995</v>
      </c>
      <c r="E5" s="29">
        <v>1.143</v>
      </c>
      <c r="F5" s="29">
        <v>1.986</v>
      </c>
      <c r="G5" s="29">
        <v>0.83599999999999997</v>
      </c>
      <c r="H5" s="29">
        <v>5.6000000000000001E-2</v>
      </c>
      <c r="I5" s="29">
        <v>5.7000000000000002E-2</v>
      </c>
      <c r="J5" s="29">
        <v>2.254</v>
      </c>
      <c r="K5" s="29">
        <v>1.03</v>
      </c>
      <c r="L5" s="29">
        <v>5.6000000000000001E-2</v>
      </c>
      <c r="M5" s="29">
        <v>5.6000000000000001E-2</v>
      </c>
      <c r="N5" s="29">
        <v>5.5E-2</v>
      </c>
      <c r="O5" s="29">
        <v>5.5E-2</v>
      </c>
    </row>
    <row r="6" spans="1:15">
      <c r="A6" s="24" t="s">
        <v>29554</v>
      </c>
      <c r="B6" t="s">
        <v>29530</v>
      </c>
      <c r="C6" s="29">
        <v>0.95</v>
      </c>
      <c r="D6" s="29">
        <v>0.58199999999999996</v>
      </c>
      <c r="E6" s="29">
        <v>1.3520000000000001</v>
      </c>
      <c r="F6" s="29">
        <v>1.3959999999999999</v>
      </c>
      <c r="G6" s="29">
        <v>0.68600000000000005</v>
      </c>
      <c r="H6" s="29">
        <v>5.3999999999999999E-2</v>
      </c>
      <c r="I6" s="29">
        <v>5.6000000000000001E-2</v>
      </c>
      <c r="J6" s="29">
        <v>2.2410000000000001</v>
      </c>
      <c r="K6" s="29">
        <v>1.085</v>
      </c>
      <c r="L6" s="29">
        <v>5.5E-2</v>
      </c>
      <c r="M6" s="29">
        <v>5.5E-2</v>
      </c>
      <c r="N6" s="29">
        <v>5.8999999999999997E-2</v>
      </c>
      <c r="O6" s="29">
        <v>5.5E-2</v>
      </c>
    </row>
    <row r="7" spans="1:15">
      <c r="A7" s="24" t="s">
        <v>29554</v>
      </c>
      <c r="B7" t="s">
        <v>29531</v>
      </c>
      <c r="C7" s="29">
        <v>0.877</v>
      </c>
      <c r="D7" s="29">
        <v>0.58499999999999996</v>
      </c>
      <c r="E7" s="29">
        <v>1.3069999999999999</v>
      </c>
      <c r="F7" s="29">
        <v>1.379</v>
      </c>
      <c r="G7" s="29">
        <v>0.68300000000000005</v>
      </c>
      <c r="H7" s="29">
        <v>5.3999999999999999E-2</v>
      </c>
      <c r="I7" s="29">
        <v>5.5E-2</v>
      </c>
      <c r="J7" s="29">
        <v>2.2440000000000002</v>
      </c>
      <c r="K7" s="29">
        <v>0.876</v>
      </c>
      <c r="L7" s="29">
        <v>5.5E-2</v>
      </c>
      <c r="M7" s="29">
        <v>5.3999999999999999E-2</v>
      </c>
      <c r="N7" s="29">
        <v>5.5E-2</v>
      </c>
      <c r="O7" s="29">
        <v>5.5E-2</v>
      </c>
    </row>
    <row r="8" spans="1:15">
      <c r="A8" s="24" t="s">
        <v>29554</v>
      </c>
      <c r="B8" t="s">
        <v>29532</v>
      </c>
      <c r="C8" s="29">
        <v>0.92800000000000005</v>
      </c>
      <c r="D8" s="29">
        <v>0.58499999999999996</v>
      </c>
      <c r="E8" s="29">
        <v>1.238</v>
      </c>
      <c r="F8" s="29">
        <v>1.417</v>
      </c>
      <c r="G8" s="29">
        <v>0.68899999999999995</v>
      </c>
      <c r="H8" s="29">
        <v>5.3999999999999999E-2</v>
      </c>
      <c r="I8" s="29">
        <v>5.5E-2</v>
      </c>
      <c r="J8" s="29">
        <v>2.238</v>
      </c>
      <c r="K8" s="29">
        <v>0.83399999999999996</v>
      </c>
      <c r="L8" s="29">
        <v>5.5E-2</v>
      </c>
      <c r="M8" s="29">
        <v>5.5E-2</v>
      </c>
      <c r="N8" s="29">
        <v>5.5E-2</v>
      </c>
      <c r="O8" s="29">
        <v>5.5E-2</v>
      </c>
    </row>
    <row r="9" spans="1:15">
      <c r="A9" s="24" t="s">
        <v>29533</v>
      </c>
      <c r="B9" t="s">
        <v>29530</v>
      </c>
      <c r="C9" s="29">
        <v>5.6000000000000001E-2</v>
      </c>
      <c r="D9" s="29">
        <v>5.6000000000000001E-2</v>
      </c>
      <c r="E9" s="29">
        <v>5.2999999999999999E-2</v>
      </c>
      <c r="F9" s="29">
        <v>5.2999999999999999E-2</v>
      </c>
      <c r="G9" s="29">
        <v>0.378</v>
      </c>
      <c r="H9" s="29">
        <v>5.2999999999999999E-2</v>
      </c>
      <c r="I9" s="29">
        <v>5.3999999999999999E-2</v>
      </c>
      <c r="J9" s="29">
        <v>2.238</v>
      </c>
      <c r="K9" s="29">
        <v>8.1000000000000003E-2</v>
      </c>
      <c r="L9" s="29">
        <v>5.2999999999999999E-2</v>
      </c>
      <c r="M9" s="29">
        <v>5.3999999999999999E-2</v>
      </c>
      <c r="N9" s="29">
        <v>5.3999999999999999E-2</v>
      </c>
      <c r="O9" s="29">
        <v>5.3999999999999999E-2</v>
      </c>
    </row>
    <row r="10" spans="1:15">
      <c r="A10" s="24" t="s">
        <v>29533</v>
      </c>
      <c r="B10" t="s">
        <v>29531</v>
      </c>
      <c r="C10" s="29">
        <v>5.7000000000000002E-2</v>
      </c>
      <c r="D10" s="29">
        <v>5.5E-2</v>
      </c>
      <c r="E10" s="29">
        <v>0.06</v>
      </c>
      <c r="F10" s="29">
        <v>5.5E-2</v>
      </c>
      <c r="G10" s="29">
        <v>0.35899999999999999</v>
      </c>
      <c r="H10" s="29">
        <v>5.5E-2</v>
      </c>
      <c r="I10" s="29">
        <v>5.5E-2</v>
      </c>
      <c r="J10" s="29">
        <v>2.2370000000000001</v>
      </c>
      <c r="K10" s="29">
        <v>7.0999999999999994E-2</v>
      </c>
      <c r="L10" s="29">
        <v>5.3999999999999999E-2</v>
      </c>
      <c r="M10" s="29">
        <v>5.5E-2</v>
      </c>
      <c r="N10" s="29">
        <v>5.5E-2</v>
      </c>
      <c r="O10" s="29">
        <v>5.3999999999999999E-2</v>
      </c>
    </row>
    <row r="11" spans="1:15">
      <c r="A11" s="43" t="s">
        <v>29533</v>
      </c>
      <c r="B11" s="34" t="s">
        <v>29532</v>
      </c>
      <c r="C11" s="60">
        <v>5.6500000000000002E-2</v>
      </c>
      <c r="D11" s="61">
        <v>5.8000000000000003E-2</v>
      </c>
      <c r="E11" s="60">
        <v>5.6499999999999995E-2</v>
      </c>
      <c r="F11" s="60">
        <v>5.3999999999999999E-2</v>
      </c>
      <c r="G11" s="60">
        <v>0.36849999999999999</v>
      </c>
      <c r="H11" s="60">
        <v>5.3999999999999999E-2</v>
      </c>
      <c r="I11" s="60">
        <v>5.45E-2</v>
      </c>
      <c r="J11" s="60">
        <v>2.2374999999999998</v>
      </c>
      <c r="K11" s="61">
        <v>8.8999999999999996E-2</v>
      </c>
      <c r="L11" s="61">
        <v>5.3999999999999999E-2</v>
      </c>
      <c r="M11" s="61">
        <v>5.3999999999999999E-2</v>
      </c>
      <c r="N11" s="61">
        <v>5.5E-2</v>
      </c>
      <c r="O11" s="61">
        <v>5.2999999999999999E-2</v>
      </c>
    </row>
    <row r="14" spans="1:15">
      <c r="A14" s="24" t="s">
        <v>29538</v>
      </c>
    </row>
    <row r="15" spans="1:15">
      <c r="A15" s="69" t="s">
        <v>29534</v>
      </c>
      <c r="B15" s="68" t="s">
        <v>29535</v>
      </c>
      <c r="C15" s="49" t="s">
        <v>29539</v>
      </c>
      <c r="D15" s="49" t="s">
        <v>29541</v>
      </c>
      <c r="E15" s="49" t="s">
        <v>29543</v>
      </c>
      <c r="F15" s="49" t="s">
        <v>29545</v>
      </c>
      <c r="G15" s="49" t="s">
        <v>29547</v>
      </c>
      <c r="H15" s="49" t="s">
        <v>29548</v>
      </c>
      <c r="I15" s="49" t="s">
        <v>29549</v>
      </c>
      <c r="J15" s="49" t="s">
        <v>29527</v>
      </c>
      <c r="K15" s="49" t="s">
        <v>29550</v>
      </c>
      <c r="L15" s="49" t="s">
        <v>29551</v>
      </c>
      <c r="M15" s="49" t="s">
        <v>29552</v>
      </c>
      <c r="N15" s="49" t="s">
        <v>29528</v>
      </c>
      <c r="O15" s="49" t="s">
        <v>29529</v>
      </c>
    </row>
    <row r="16" spans="1:15">
      <c r="A16" s="72" t="s">
        <v>29553</v>
      </c>
      <c r="B16" s="64" t="s">
        <v>29536</v>
      </c>
      <c r="C16" s="65">
        <v>1.3188878736457381</v>
      </c>
      <c r="D16" s="59">
        <v>0.86659704999347331</v>
      </c>
      <c r="E16" s="65">
        <v>1.4285341339250748</v>
      </c>
      <c r="F16" s="65">
        <v>2.6757603446025322</v>
      </c>
      <c r="G16" s="65">
        <v>0.61010311969716746</v>
      </c>
      <c r="H16" s="65">
        <v>2.2059783318104688E-2</v>
      </c>
      <c r="I16" s="65">
        <v>2.2712439629291217E-2</v>
      </c>
      <c r="J16" s="65">
        <v>2.662837749641047E-2</v>
      </c>
      <c r="K16" s="59">
        <v>1.5375277378932253</v>
      </c>
      <c r="L16" s="59">
        <v>1.944915807335857E-2</v>
      </c>
      <c r="M16" s="59">
        <v>2.2059783318104688E-2</v>
      </c>
      <c r="N16" s="59">
        <v>1.944915807335857E-2</v>
      </c>
      <c r="O16" s="59">
        <v>2.2059783318104688E-2</v>
      </c>
    </row>
    <row r="17" spans="1:15">
      <c r="A17" s="24" t="s">
        <v>29553</v>
      </c>
      <c r="B17" s="64" t="s">
        <v>29531</v>
      </c>
      <c r="C17" s="65">
        <v>1.2575381803942043</v>
      </c>
      <c r="D17" s="59">
        <v>0.9057564286646651</v>
      </c>
      <c r="E17" s="65">
        <v>1.7143975982247748</v>
      </c>
      <c r="F17" s="65">
        <v>2.7501631640777968</v>
      </c>
      <c r="G17" s="65">
        <v>0.5657224905364836</v>
      </c>
      <c r="H17" s="65">
        <v>1.944915807335857E-2</v>
      </c>
      <c r="I17" s="65">
        <v>2.1407127006918159E-2</v>
      </c>
      <c r="J17" s="65">
        <v>3.837619109776786E-2</v>
      </c>
      <c r="K17" s="59">
        <v>1.5688552408301788</v>
      </c>
      <c r="L17" s="59">
        <v>1.944915807335857E-2</v>
      </c>
      <c r="M17" s="59">
        <v>2.2059783318104688E-2</v>
      </c>
      <c r="N17" s="59">
        <v>1.944915807335857E-2</v>
      </c>
      <c r="O17" s="59">
        <v>2.2059783318104688E-2</v>
      </c>
    </row>
    <row r="18" spans="1:15">
      <c r="A18" s="24" t="s">
        <v>29553</v>
      </c>
      <c r="B18" s="64" t="s">
        <v>29532</v>
      </c>
      <c r="C18" s="65">
        <v>1.3541313144498106</v>
      </c>
      <c r="D18" s="59">
        <v>0.84310142279075828</v>
      </c>
      <c r="E18" s="65">
        <v>1.4376713222816864</v>
      </c>
      <c r="F18" s="65">
        <v>2.541313144498107</v>
      </c>
      <c r="G18" s="65">
        <v>0.6296828090327633</v>
      </c>
      <c r="H18" s="65">
        <v>2.2059783318104688E-2</v>
      </c>
      <c r="I18" s="65">
        <v>2.2712439629291217E-2</v>
      </c>
      <c r="J18" s="65">
        <v>4.0986816342514262E-2</v>
      </c>
      <c r="K18" s="59">
        <v>1.2477483357264065</v>
      </c>
      <c r="L18" s="59">
        <v>2.2059783318104688E-2</v>
      </c>
      <c r="M18" s="59">
        <v>2.2059783318104688E-2</v>
      </c>
      <c r="N18" s="59">
        <v>1.944915807335857E-2</v>
      </c>
      <c r="O18" s="59">
        <v>2.2059783318104688E-2</v>
      </c>
    </row>
    <row r="19" spans="1:15">
      <c r="A19" s="24" t="s">
        <v>29554</v>
      </c>
      <c r="B19" s="64" t="s">
        <v>29536</v>
      </c>
      <c r="C19" s="65">
        <v>1.1857459861636861</v>
      </c>
      <c r="D19" s="59">
        <v>0.70343297219684109</v>
      </c>
      <c r="E19" s="65">
        <v>1.7104816603576556</v>
      </c>
      <c r="F19" s="65">
        <v>1.7711786972980026</v>
      </c>
      <c r="G19" s="65">
        <v>0.43388591567680468</v>
      </c>
      <c r="H19" s="65">
        <v>1.944915807335857E-2</v>
      </c>
      <c r="I19" s="65">
        <v>2.1407127006918159E-2</v>
      </c>
      <c r="J19" s="65">
        <v>2.401775225166464E-2</v>
      </c>
      <c r="K19" s="59">
        <v>1.3195405299569245</v>
      </c>
      <c r="L19" s="59">
        <v>2.0754470695731629E-2</v>
      </c>
      <c r="M19" s="59">
        <v>2.0754470695731629E-2</v>
      </c>
      <c r="N19" s="59">
        <v>2.4670408562850799E-2</v>
      </c>
      <c r="O19" s="59">
        <v>2.2059783318104688E-2</v>
      </c>
    </row>
    <row r="20" spans="1:15">
      <c r="A20" s="24" t="s">
        <v>29554</v>
      </c>
      <c r="B20" s="64" t="s">
        <v>29531</v>
      </c>
      <c r="C20" s="65">
        <v>1.090458164730453</v>
      </c>
      <c r="D20" s="59">
        <v>0.70734891006396028</v>
      </c>
      <c r="E20" s="65">
        <v>1.6517425923508677</v>
      </c>
      <c r="F20" s="65">
        <v>1.7489883827176607</v>
      </c>
      <c r="G20" s="65">
        <v>0.42996997780968554</v>
      </c>
      <c r="H20" s="65">
        <v>1.944915807335857E-2</v>
      </c>
      <c r="I20" s="65">
        <v>2.01018143845451E-2</v>
      </c>
      <c r="J20" s="65">
        <v>2.7933690118783962E-2</v>
      </c>
      <c r="K20" s="59">
        <v>1.0467301918809555</v>
      </c>
      <c r="L20" s="59">
        <v>2.0754470695731629E-2</v>
      </c>
      <c r="M20" s="59">
        <v>1.944915807335857E-2</v>
      </c>
      <c r="N20" s="59">
        <v>1.944915807335857E-2</v>
      </c>
      <c r="O20" s="59">
        <v>2.2059783318104688E-2</v>
      </c>
    </row>
    <row r="21" spans="1:15">
      <c r="A21" s="43" t="s">
        <v>29554</v>
      </c>
      <c r="B21" s="66" t="s">
        <v>29532</v>
      </c>
      <c r="C21" s="67">
        <v>1.157029108471479</v>
      </c>
      <c r="D21" s="60">
        <v>0.70734891006396028</v>
      </c>
      <c r="E21" s="67">
        <v>1.5616760214071268</v>
      </c>
      <c r="F21" s="67">
        <v>1.7985902623678369</v>
      </c>
      <c r="G21" s="67">
        <v>0.43780185354392376</v>
      </c>
      <c r="H21" s="67">
        <v>1.944915807335857E-2</v>
      </c>
      <c r="I21" s="67">
        <v>2.01018143845451E-2</v>
      </c>
      <c r="J21" s="67">
        <v>2.0101814384545315E-2</v>
      </c>
      <c r="K21" s="60">
        <v>0.99190706174128707</v>
      </c>
      <c r="L21" s="60">
        <v>2.0754470695731629E-2</v>
      </c>
      <c r="M21" s="60">
        <v>2.0754470695731629E-2</v>
      </c>
      <c r="N21" s="60">
        <v>1.944915807335857E-2</v>
      </c>
      <c r="O21" s="60">
        <v>2.2059783318104688E-2</v>
      </c>
    </row>
  </sheetData>
  <phoneticPr fontId="2"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AB584-F20F-4698-A2D3-4B05842439CC}">
  <dimension ref="A1:J92"/>
  <sheetViews>
    <sheetView workbookViewId="0">
      <selection activeCell="I2" sqref="I2"/>
    </sheetView>
  </sheetViews>
  <sheetFormatPr baseColWidth="10" defaultColWidth="8.83203125" defaultRowHeight="15"/>
  <cols>
    <col min="1" max="1" width="42.83203125" customWidth="1"/>
    <col min="4" max="4" width="35.1640625" style="29" bestFit="1" customWidth="1"/>
    <col min="5" max="5" width="36" style="29" bestFit="1" customWidth="1"/>
    <col min="6" max="6" width="38.83203125" style="29" bestFit="1" customWidth="1"/>
    <col min="7" max="8" width="53.5" style="29" bestFit="1" customWidth="1"/>
    <col min="9" max="9" width="60.6640625" style="29" bestFit="1" customWidth="1"/>
    <col min="10" max="10" width="61.5" style="29" bestFit="1" customWidth="1"/>
  </cols>
  <sheetData>
    <row r="1" spans="1:10">
      <c r="A1" s="24" t="s">
        <v>29565</v>
      </c>
    </row>
    <row r="2" spans="1:10">
      <c r="A2" s="12" t="s">
        <v>29557</v>
      </c>
      <c r="B2" s="62" t="s">
        <v>17063</v>
      </c>
      <c r="C2" s="12" t="s">
        <v>29558</v>
      </c>
      <c r="D2" s="62" t="s">
        <v>29499</v>
      </c>
      <c r="E2" s="62" t="s">
        <v>29555</v>
      </c>
      <c r="F2" s="62" t="s">
        <v>29566</v>
      </c>
      <c r="G2" s="62" t="s">
        <v>29501</v>
      </c>
      <c r="H2" s="62" t="s">
        <v>29502</v>
      </c>
      <c r="I2" s="62" t="s">
        <v>29503</v>
      </c>
      <c r="J2" s="62" t="s">
        <v>29556</v>
      </c>
    </row>
    <row r="3" spans="1:10">
      <c r="A3" t="s">
        <v>29562</v>
      </c>
      <c r="B3" s="29">
        <v>30</v>
      </c>
      <c r="C3" t="s">
        <v>29559</v>
      </c>
      <c r="D3" s="73">
        <v>1.1289648870904583</v>
      </c>
      <c r="E3" s="73">
        <v>0.12909541835269547</v>
      </c>
      <c r="F3" s="73">
        <v>1.0193186268111214</v>
      </c>
      <c r="G3" s="73">
        <v>2.2059783318104688E-2</v>
      </c>
      <c r="H3" s="73">
        <v>1.292259496149329E-2</v>
      </c>
      <c r="I3" s="73">
        <v>1.213810207544707</v>
      </c>
      <c r="J3" s="73">
        <v>8.340947656963843E-2</v>
      </c>
    </row>
    <row r="4" spans="1:10">
      <c r="A4" t="s">
        <v>29562</v>
      </c>
      <c r="B4" s="29">
        <v>30</v>
      </c>
      <c r="C4" t="s">
        <v>29560</v>
      </c>
      <c r="D4" s="73">
        <v>1.2333898968803028</v>
      </c>
      <c r="E4" s="73">
        <v>0.15128573293303746</v>
      </c>
      <c r="F4" s="73">
        <v>1.2320845842579298</v>
      </c>
      <c r="G4" s="73">
        <v>2.9891659052343027E-2</v>
      </c>
      <c r="H4" s="73">
        <v>1.944915807335857E-2</v>
      </c>
      <c r="I4" s="73">
        <v>1.2529695862158985</v>
      </c>
      <c r="J4" s="73">
        <v>9.9073228038115121E-2</v>
      </c>
    </row>
    <row r="5" spans="1:10">
      <c r="A5" t="s">
        <v>29562</v>
      </c>
      <c r="B5" s="29">
        <v>30</v>
      </c>
      <c r="C5" t="s">
        <v>29561</v>
      </c>
      <c r="D5" s="73">
        <v>1.213810207544707</v>
      </c>
      <c r="E5" s="73">
        <v>0.13562198146456078</v>
      </c>
      <c r="F5" s="73">
        <v>1.2594961493277639</v>
      </c>
      <c r="G5" s="73">
        <v>1.0311969716747171E-2</v>
      </c>
      <c r="H5" s="73">
        <v>1.8143845450985512E-2</v>
      </c>
      <c r="I5" s="73">
        <v>1.4043858504111733</v>
      </c>
      <c r="J5" s="73">
        <v>0.10037854066048819</v>
      </c>
    </row>
    <row r="6" spans="1:10">
      <c r="A6" t="s">
        <v>29542</v>
      </c>
      <c r="B6" s="29">
        <v>30</v>
      </c>
      <c r="C6" t="s">
        <v>29559</v>
      </c>
      <c r="D6" s="73">
        <v>0.18391854849236391</v>
      </c>
      <c r="E6" s="73">
        <v>0.163033546534395</v>
      </c>
      <c r="F6" s="73">
        <v>0.34969325153374237</v>
      </c>
      <c r="G6" s="73">
        <v>1.6838532828612449E-2</v>
      </c>
      <c r="H6" s="73">
        <v>1.6838532828612449E-2</v>
      </c>
      <c r="I6" s="73">
        <v>0.27006918156898579</v>
      </c>
      <c r="J6" s="73">
        <v>3.7723534786581386E-2</v>
      </c>
    </row>
    <row r="7" spans="1:10">
      <c r="A7" t="s">
        <v>29542</v>
      </c>
      <c r="B7" s="29">
        <v>30</v>
      </c>
      <c r="C7" t="s">
        <v>29560</v>
      </c>
      <c r="D7" s="73">
        <v>0.20871948831745202</v>
      </c>
      <c r="E7" s="73">
        <v>0.17869729800287168</v>
      </c>
      <c r="F7" s="73">
        <v>0.34447200104425013</v>
      </c>
      <c r="G7" s="73">
        <v>1.4227907583866332E-2</v>
      </c>
      <c r="H7" s="73">
        <v>1.6838532828612449E-2</v>
      </c>
      <c r="I7" s="73">
        <v>0.29095418352695473</v>
      </c>
      <c r="J7" s="73">
        <v>3.7723534786581386E-2</v>
      </c>
    </row>
    <row r="8" spans="1:10">
      <c r="A8" t="s">
        <v>29542</v>
      </c>
      <c r="B8" s="29">
        <v>30</v>
      </c>
      <c r="C8" t="s">
        <v>29561</v>
      </c>
      <c r="D8" s="73">
        <v>0.1969716747160945</v>
      </c>
      <c r="E8" s="73">
        <v>0.16303354653439497</v>
      </c>
      <c r="F8" s="73">
        <v>0.36927294086933826</v>
      </c>
      <c r="G8" s="73">
        <v>1.5533220206239391E-2</v>
      </c>
      <c r="H8" s="73">
        <v>1.8143845450985512E-2</v>
      </c>
      <c r="I8" s="73">
        <v>0.30270199712831225</v>
      </c>
      <c r="J8" s="73">
        <v>4.2944785276073615E-2</v>
      </c>
    </row>
    <row r="9" spans="1:10">
      <c r="A9" t="s">
        <v>29544</v>
      </c>
      <c r="B9" s="29">
        <v>30</v>
      </c>
      <c r="C9" t="s">
        <v>29559</v>
      </c>
      <c r="D9" s="73">
        <v>0.51677326719749384</v>
      </c>
      <c r="E9" s="73">
        <v>0.12387416786320325</v>
      </c>
      <c r="F9" s="73">
        <v>0.66427359352564941</v>
      </c>
      <c r="G9" s="73">
        <v>1.6838532828612449E-2</v>
      </c>
      <c r="H9" s="73">
        <v>1.6838532828612449E-2</v>
      </c>
      <c r="I9" s="73">
        <v>0.71909672366531774</v>
      </c>
      <c r="J9" s="73">
        <v>5.7303224122177254E-2</v>
      </c>
    </row>
    <row r="10" spans="1:10">
      <c r="A10" t="s">
        <v>29544</v>
      </c>
      <c r="B10" s="29">
        <v>30</v>
      </c>
      <c r="C10" t="s">
        <v>29560</v>
      </c>
      <c r="D10" s="73">
        <v>0.66296828090327631</v>
      </c>
      <c r="E10" s="73">
        <v>0.13823260670930687</v>
      </c>
      <c r="F10" s="73">
        <v>0.69821172170734891</v>
      </c>
      <c r="G10" s="73">
        <v>1.5533220206239399E-2</v>
      </c>
      <c r="H10" s="73">
        <v>1.5533220206239399E-2</v>
      </c>
      <c r="I10" s="73">
        <v>0.79872079363007442</v>
      </c>
      <c r="J10" s="73">
        <v>5.7303224122177254E-2</v>
      </c>
    </row>
    <row r="11" spans="1:10">
      <c r="A11" t="s">
        <v>29544</v>
      </c>
      <c r="B11" s="29">
        <v>30</v>
      </c>
      <c r="C11" t="s">
        <v>29561</v>
      </c>
      <c r="D11" s="73">
        <v>0.65774703041378413</v>
      </c>
      <c r="E11" s="73">
        <v>0.14084323195405299</v>
      </c>
      <c r="F11" s="73">
        <v>0.73084453726667531</v>
      </c>
      <c r="G11" s="73">
        <v>1.5533220206239399E-2</v>
      </c>
      <c r="H11" s="73">
        <v>1.5533220206239399E-2</v>
      </c>
      <c r="I11" s="73">
        <v>0.80524735674193981</v>
      </c>
      <c r="J11" s="73">
        <v>5.4692598877431137E-2</v>
      </c>
    </row>
    <row r="12" spans="1:10">
      <c r="A12" t="s">
        <v>29546</v>
      </c>
      <c r="B12" s="29">
        <v>30</v>
      </c>
      <c r="C12" t="s">
        <v>29559</v>
      </c>
      <c r="D12" s="73">
        <v>0.22046730191880959</v>
      </c>
      <c r="E12" s="73">
        <v>6.382978723404252E-2</v>
      </c>
      <c r="F12" s="73">
        <v>0.15389635817778355</v>
      </c>
      <c r="G12" s="73">
        <v>1.944915807335857E-2</v>
      </c>
      <c r="H12" s="73">
        <v>4.4250097898446625E-2</v>
      </c>
      <c r="I12" s="73">
        <v>0.26223730583474736</v>
      </c>
      <c r="J12" s="73">
        <v>5.090719227254915E-3</v>
      </c>
    </row>
    <row r="13" spans="1:10">
      <c r="A13" t="s">
        <v>29546</v>
      </c>
      <c r="B13" s="29">
        <v>30</v>
      </c>
      <c r="C13" t="s">
        <v>29560</v>
      </c>
      <c r="D13" s="73">
        <v>0.14606448244354525</v>
      </c>
      <c r="E13" s="73">
        <v>4.2944785276073635E-2</v>
      </c>
      <c r="F13" s="73">
        <v>0.16564417177914109</v>
      </c>
      <c r="G13" s="73">
        <v>4.2944785276073635E-2</v>
      </c>
      <c r="H13" s="73">
        <v>0.10037854066048818</v>
      </c>
      <c r="I13" s="73">
        <v>0.23874167863203241</v>
      </c>
      <c r="J13" s="73">
        <v>8.8630727059130651E-2</v>
      </c>
    </row>
    <row r="14" spans="1:10">
      <c r="A14" t="s">
        <v>29546</v>
      </c>
      <c r="B14" s="29">
        <v>30</v>
      </c>
      <c r="C14" t="s">
        <v>29561</v>
      </c>
      <c r="D14" s="73">
        <v>0.13170604359744154</v>
      </c>
      <c r="E14" s="73">
        <v>2.4670408562850809E-2</v>
      </c>
      <c r="F14" s="73">
        <v>0.12909541835269542</v>
      </c>
      <c r="G14" s="73">
        <v>-1.3183657485967918E-2</v>
      </c>
      <c r="H14" s="73">
        <v>-1.0573032241221799E-2</v>
      </c>
      <c r="I14" s="73">
        <v>0.17478136013575249</v>
      </c>
      <c r="J14" s="73">
        <v>1.1617282339120212E-2</v>
      </c>
    </row>
    <row r="15" spans="1:10">
      <c r="A15" t="s">
        <v>29562</v>
      </c>
      <c r="B15" s="29">
        <v>20</v>
      </c>
      <c r="C15" t="s">
        <v>29559</v>
      </c>
      <c r="D15" s="73">
        <v>0.90575642866466533</v>
      </c>
      <c r="E15" s="73">
        <v>5.9913849366923372E-2</v>
      </c>
      <c r="F15" s="73">
        <v>0.89531392768568085</v>
      </c>
      <c r="G15" s="73">
        <v>1.6838532828612449E-2</v>
      </c>
      <c r="H15" s="73">
        <v>1.4227907583866332E-2</v>
      </c>
      <c r="I15" s="73">
        <v>0.90575642866466533</v>
      </c>
      <c r="J15" s="73">
        <v>4.2944785276073615E-2</v>
      </c>
    </row>
    <row r="16" spans="1:10">
      <c r="A16" t="s">
        <v>29562</v>
      </c>
      <c r="B16" s="29">
        <v>20</v>
      </c>
      <c r="C16" t="s">
        <v>29560</v>
      </c>
      <c r="D16" s="73">
        <v>1.0636992559718053</v>
      </c>
      <c r="E16" s="73">
        <v>8.7325414436757592E-2</v>
      </c>
      <c r="F16" s="73">
        <v>1.0767523821955358</v>
      </c>
      <c r="G16" s="73">
        <v>1.944915807335857E-2</v>
      </c>
      <c r="H16" s="73">
        <v>5.2081973632685019E-2</v>
      </c>
      <c r="I16" s="73">
        <v>1.1106905103772355</v>
      </c>
      <c r="J16" s="73">
        <v>5.5997911499804195E-2</v>
      </c>
    </row>
    <row r="17" spans="1:10">
      <c r="A17" t="s">
        <v>29562</v>
      </c>
      <c r="B17" s="29">
        <v>20</v>
      </c>
      <c r="C17" t="s">
        <v>29561</v>
      </c>
      <c r="D17" s="73">
        <v>1.1028586346429972</v>
      </c>
      <c r="E17" s="73">
        <v>6.9051037723534769E-2</v>
      </c>
      <c r="F17" s="73">
        <v>1.0532567549928209</v>
      </c>
      <c r="G17" s="73">
        <v>1.2922594961493271E-2</v>
      </c>
      <c r="H17" s="73">
        <v>2.9891659052343027E-2</v>
      </c>
      <c r="I17" s="73">
        <v>0.94752643258060321</v>
      </c>
      <c r="J17" s="73">
        <v>5.0776661010311953E-2</v>
      </c>
    </row>
    <row r="18" spans="1:10">
      <c r="A18" t="s">
        <v>29542</v>
      </c>
      <c r="B18" s="29">
        <v>20</v>
      </c>
      <c r="C18" t="s">
        <v>29559</v>
      </c>
      <c r="D18" s="73">
        <v>0.10429447852760736</v>
      </c>
      <c r="E18" s="73">
        <v>7.9493538702519254E-2</v>
      </c>
      <c r="F18" s="73">
        <v>0.19044511160422922</v>
      </c>
      <c r="G18" s="73">
        <v>2.0754470695731629E-2</v>
      </c>
      <c r="H18" s="73">
        <v>2.7281033807596927E-2</v>
      </c>
      <c r="I18" s="73">
        <v>0.17608667275812556</v>
      </c>
      <c r="J18" s="73">
        <v>1.944915807335857E-2</v>
      </c>
    </row>
    <row r="19" spans="1:10">
      <c r="A19" t="s">
        <v>29542</v>
      </c>
      <c r="B19" s="29">
        <v>20</v>
      </c>
      <c r="C19" t="s">
        <v>29560</v>
      </c>
      <c r="D19" s="73">
        <v>0.10951572901709959</v>
      </c>
      <c r="E19" s="73">
        <v>6.1219161989296431E-2</v>
      </c>
      <c r="F19" s="73">
        <v>0.21133011356219814</v>
      </c>
      <c r="G19" s="73">
        <v>1.944915807335857E-2</v>
      </c>
      <c r="H19" s="73">
        <v>1.8143845450985512E-2</v>
      </c>
      <c r="I19" s="73">
        <v>0.16042292128964888</v>
      </c>
      <c r="J19" s="73">
        <v>2.336509594047774E-2</v>
      </c>
    </row>
    <row r="20" spans="1:10">
      <c r="A20" t="s">
        <v>29542</v>
      </c>
      <c r="B20" s="29">
        <v>20</v>
      </c>
      <c r="C20" t="s">
        <v>29561</v>
      </c>
      <c r="D20" s="73">
        <v>0.10821041639472653</v>
      </c>
      <c r="E20" s="73">
        <v>7.0356350345907856E-2</v>
      </c>
      <c r="F20" s="73">
        <v>0.1969716747160945</v>
      </c>
      <c r="G20" s="73">
        <v>1.5533220206239399E-2</v>
      </c>
      <c r="H20" s="73">
        <v>1.683853282861246E-2</v>
      </c>
      <c r="I20" s="73">
        <v>0.16825479702388721</v>
      </c>
      <c r="J20" s="73">
        <v>1.944915807335857E-2</v>
      </c>
    </row>
    <row r="21" spans="1:10">
      <c r="A21" t="s">
        <v>29544</v>
      </c>
      <c r="B21" s="29">
        <v>20</v>
      </c>
      <c r="C21" t="s">
        <v>29559</v>
      </c>
      <c r="D21" s="73">
        <v>0.53896358177783588</v>
      </c>
      <c r="E21" s="73">
        <v>8.7325414436757606E-2</v>
      </c>
      <c r="F21" s="73">
        <v>0.51546795457512073</v>
      </c>
      <c r="G21" s="73">
        <v>2.3365095940477747E-2</v>
      </c>
      <c r="H21" s="73">
        <v>2.2059783318104688E-2</v>
      </c>
      <c r="I21" s="73">
        <v>0.64469390419005357</v>
      </c>
      <c r="J21" s="73">
        <v>3.5112909541835276E-2</v>
      </c>
    </row>
    <row r="22" spans="1:10">
      <c r="A22" t="s">
        <v>29544</v>
      </c>
      <c r="B22" s="29">
        <v>20</v>
      </c>
      <c r="C22" t="s">
        <v>29560</v>
      </c>
      <c r="D22" s="73">
        <v>0.5624592089805508</v>
      </c>
      <c r="E22" s="73">
        <v>6.1219161989296431E-2</v>
      </c>
      <c r="F22" s="73">
        <v>0.50110951572901707</v>
      </c>
      <c r="G22" s="73">
        <v>2.0754470695731629E-2</v>
      </c>
      <c r="H22" s="73">
        <v>2.0754470695731629E-2</v>
      </c>
      <c r="I22" s="73">
        <v>0.57159639733716228</v>
      </c>
      <c r="J22" s="73">
        <v>3.3807596919462217E-2</v>
      </c>
    </row>
    <row r="23" spans="1:10">
      <c r="A23" t="s">
        <v>29544</v>
      </c>
      <c r="B23" s="29">
        <v>20</v>
      </c>
      <c r="C23" t="s">
        <v>29561</v>
      </c>
      <c r="D23" s="73">
        <v>0.48805638950528651</v>
      </c>
      <c r="E23" s="73">
        <v>7.4272288213027032E-2</v>
      </c>
      <c r="F23" s="73">
        <v>0.52721576817647831</v>
      </c>
      <c r="G23" s="73">
        <v>2.0754470695731629E-2</v>
      </c>
      <c r="H23" s="73">
        <v>1.944915807335857E-2</v>
      </c>
      <c r="I23" s="73">
        <v>0.63294609058869611</v>
      </c>
      <c r="J23" s="73">
        <v>3.1196971674716096E-2</v>
      </c>
    </row>
    <row r="24" spans="1:10">
      <c r="A24" t="s">
        <v>29546</v>
      </c>
      <c r="B24" s="29">
        <v>20</v>
      </c>
      <c r="C24" t="s">
        <v>29559</v>
      </c>
      <c r="D24" s="73">
        <v>-5.3648348779532694E-2</v>
      </c>
      <c r="E24" s="73">
        <v>-9.4113040073097537E-2</v>
      </c>
      <c r="F24" s="73">
        <v>2.2059783318104688E-2</v>
      </c>
      <c r="G24" s="73">
        <v>-1.8404907975460155E-2</v>
      </c>
      <c r="H24" s="73">
        <v>-8.6281164338859184E-2</v>
      </c>
      <c r="I24" s="73">
        <v>0.16825479702388721</v>
      </c>
      <c r="J24" s="73">
        <v>9.6462602793368935E-2</v>
      </c>
    </row>
    <row r="25" spans="1:10">
      <c r="A25" t="s">
        <v>29546</v>
      </c>
      <c r="B25" s="29">
        <v>20</v>
      </c>
      <c r="C25" t="s">
        <v>29560</v>
      </c>
      <c r="D25" s="73">
        <v>9.3851977548622886E-2</v>
      </c>
      <c r="E25" s="73">
        <v>2.7281033807596927E-2</v>
      </c>
      <c r="F25" s="73">
        <v>0.13040073097506855</v>
      </c>
      <c r="G25" s="73">
        <v>5.599791149980423E-2</v>
      </c>
      <c r="H25" s="73">
        <v>2.4670408562850809E-2</v>
      </c>
      <c r="I25" s="73">
        <v>0.21524605142931727</v>
      </c>
      <c r="J25" s="73">
        <v>8.6020101814384534E-2</v>
      </c>
    </row>
    <row r="26" spans="1:10">
      <c r="A26" t="s">
        <v>29546</v>
      </c>
      <c r="B26" s="29">
        <v>20</v>
      </c>
      <c r="C26" t="s">
        <v>29561</v>
      </c>
      <c r="D26" s="73">
        <v>0.18522386111473704</v>
      </c>
      <c r="E26" s="73">
        <v>6.6440412478788707E-2</v>
      </c>
      <c r="F26" s="73">
        <v>0.13562198146456078</v>
      </c>
      <c r="G26" s="73">
        <v>1.1617282339120212E-2</v>
      </c>
      <c r="H26" s="73">
        <v>2.8586346429969985E-2</v>
      </c>
      <c r="I26" s="73">
        <v>0.27790105730322412</v>
      </c>
      <c r="J26" s="73">
        <v>3.77235347865814E-2</v>
      </c>
    </row>
    <row r="27" spans="1:10">
      <c r="A27" t="s">
        <v>29562</v>
      </c>
      <c r="B27" s="29">
        <v>10</v>
      </c>
      <c r="C27" t="s">
        <v>29559</v>
      </c>
      <c r="D27" s="73">
        <v>0.61206108863072706</v>
      </c>
      <c r="E27" s="73">
        <v>1.161728233912023E-2</v>
      </c>
      <c r="F27" s="73">
        <v>0.52068920506461303</v>
      </c>
      <c r="G27" s="73">
        <v>1.161728233912023E-2</v>
      </c>
      <c r="H27" s="73">
        <v>7.7013444720010517E-3</v>
      </c>
      <c r="I27" s="73">
        <v>0.65905234303615701</v>
      </c>
      <c r="J27" s="73">
        <v>1.5533220206239391E-2</v>
      </c>
    </row>
    <row r="28" spans="1:10">
      <c r="A28" t="s">
        <v>29562</v>
      </c>
      <c r="B28" s="29">
        <v>10</v>
      </c>
      <c r="C28" t="s">
        <v>29560</v>
      </c>
      <c r="D28" s="73">
        <v>0.66818953139276849</v>
      </c>
      <c r="E28" s="73">
        <v>1.5533220206239391E-2</v>
      </c>
      <c r="F28" s="73">
        <v>0.55462733324631253</v>
      </c>
      <c r="G28" s="73">
        <v>1.4227907583866332E-2</v>
      </c>
      <c r="H28" s="73">
        <v>7.7013444720010335E-3</v>
      </c>
      <c r="I28" s="73">
        <v>0.76086672758125584</v>
      </c>
      <c r="J28" s="73">
        <v>2.9891659052343027E-2</v>
      </c>
    </row>
    <row r="29" spans="1:10">
      <c r="A29" t="s">
        <v>29562</v>
      </c>
      <c r="B29" s="29">
        <v>10</v>
      </c>
      <c r="C29" t="s">
        <v>29561</v>
      </c>
      <c r="D29" s="73">
        <v>0.67732671974937997</v>
      </c>
      <c r="E29" s="73">
        <v>2.7281033807596909E-2</v>
      </c>
      <c r="F29" s="73">
        <v>0.58595483618326594</v>
      </c>
      <c r="G29" s="73">
        <v>1.8143845450985512E-2</v>
      </c>
      <c r="H29" s="73">
        <v>3.6418222164208328E-2</v>
      </c>
      <c r="I29" s="73">
        <v>0.71648609842057176</v>
      </c>
      <c r="J29" s="73">
        <v>2.9891659052343027E-2</v>
      </c>
    </row>
    <row r="30" spans="1:10">
      <c r="A30" t="s">
        <v>29542</v>
      </c>
      <c r="B30" s="29">
        <v>10</v>
      </c>
      <c r="C30" t="s">
        <v>29559</v>
      </c>
      <c r="D30" s="73">
        <v>4.425009789844668E-2</v>
      </c>
      <c r="E30" s="73">
        <v>2.3365095940477747E-2</v>
      </c>
      <c r="F30" s="73">
        <v>7.5577600835400063E-2</v>
      </c>
      <c r="G30" s="73">
        <v>2.2059783318104688E-2</v>
      </c>
      <c r="H30" s="73">
        <v>2.2059783318104688E-2</v>
      </c>
      <c r="I30" s="73">
        <v>7.0356350345907856E-2</v>
      </c>
      <c r="J30" s="73">
        <v>2.0754470695731629E-2</v>
      </c>
    </row>
    <row r="31" spans="1:10">
      <c r="A31" t="s">
        <v>29542</v>
      </c>
      <c r="B31" s="29">
        <v>10</v>
      </c>
      <c r="C31" t="s">
        <v>29560</v>
      </c>
      <c r="D31" s="73">
        <v>4.425009789844668E-2</v>
      </c>
      <c r="E31" s="73">
        <v>2.2059783318104688E-2</v>
      </c>
      <c r="F31" s="73">
        <v>7.4272288213027005E-2</v>
      </c>
      <c r="G31" s="73">
        <v>1.683853282861246E-2</v>
      </c>
      <c r="H31" s="73">
        <v>1.944915807335857E-2</v>
      </c>
      <c r="I31" s="73">
        <v>6.9051037723534783E-2</v>
      </c>
      <c r="J31" s="73">
        <v>1.944915807335857E-2</v>
      </c>
    </row>
    <row r="32" spans="1:10">
      <c r="A32" t="s">
        <v>29542</v>
      </c>
      <c r="B32" s="29">
        <v>10</v>
      </c>
      <c r="C32" t="s">
        <v>29561</v>
      </c>
      <c r="D32" s="73">
        <v>4.1639472653700556E-2</v>
      </c>
      <c r="E32" s="73">
        <v>2.2059783318104688E-2</v>
      </c>
      <c r="F32" s="73">
        <v>8.0798851324892312E-2</v>
      </c>
      <c r="G32" s="73">
        <v>1.8143845450985512E-2</v>
      </c>
      <c r="H32" s="73">
        <v>1.683853282861246E-2</v>
      </c>
      <c r="I32" s="73">
        <v>6.7745725101161725E-2</v>
      </c>
      <c r="J32" s="73">
        <v>1.683853282861246E-2</v>
      </c>
    </row>
    <row r="33" spans="1:10">
      <c r="A33" t="s">
        <v>29544</v>
      </c>
      <c r="B33" s="29">
        <v>10</v>
      </c>
      <c r="C33" t="s">
        <v>29559</v>
      </c>
      <c r="D33" s="73">
        <v>0.27529043205847803</v>
      </c>
      <c r="E33" s="73">
        <v>3.3807596919462217E-2</v>
      </c>
      <c r="F33" s="73">
        <v>0.23874167863203238</v>
      </c>
      <c r="G33" s="73">
        <v>2.0754470695731629E-2</v>
      </c>
      <c r="H33" s="73">
        <v>2.2059783318104688E-2</v>
      </c>
      <c r="I33" s="73">
        <v>0.29748074663882002</v>
      </c>
      <c r="J33" s="73">
        <v>2.2059783318104688E-2</v>
      </c>
    </row>
    <row r="34" spans="1:10">
      <c r="A34" t="s">
        <v>29544</v>
      </c>
      <c r="B34" s="29">
        <v>10</v>
      </c>
      <c r="C34" t="s">
        <v>29560</v>
      </c>
      <c r="D34" s="73">
        <v>0.29748074663882002</v>
      </c>
      <c r="E34" s="73">
        <v>2.4670408562850799E-2</v>
      </c>
      <c r="F34" s="73">
        <v>0.25701605534525518</v>
      </c>
      <c r="G34" s="73">
        <v>1.6838532828612449E-2</v>
      </c>
      <c r="H34" s="73">
        <v>1.6838532828612449E-2</v>
      </c>
      <c r="I34" s="73">
        <v>0.3053126223730584</v>
      </c>
      <c r="J34" s="73">
        <v>1.6838532828612449E-2</v>
      </c>
    </row>
    <row r="35" spans="1:10">
      <c r="A35" t="s">
        <v>29544</v>
      </c>
      <c r="B35" s="29">
        <v>10</v>
      </c>
      <c r="C35" t="s">
        <v>29561</v>
      </c>
      <c r="D35" s="73">
        <v>0.30270199712831225</v>
      </c>
      <c r="E35" s="73">
        <v>2.8586346429969978E-2</v>
      </c>
      <c r="F35" s="73">
        <v>0.26093199321237437</v>
      </c>
      <c r="G35" s="73">
        <v>1.944915807335857E-2</v>
      </c>
      <c r="H35" s="73">
        <v>1.944915807335857E-2</v>
      </c>
      <c r="I35" s="73">
        <v>0.33533481268763871</v>
      </c>
      <c r="J35" s="73">
        <v>1.944915807335857E-2</v>
      </c>
    </row>
    <row r="36" spans="1:10">
      <c r="A36" t="s">
        <v>29546</v>
      </c>
      <c r="B36" s="29">
        <v>10</v>
      </c>
      <c r="C36" t="s">
        <v>29559</v>
      </c>
      <c r="D36" s="73">
        <v>0.22307792716355562</v>
      </c>
      <c r="E36" s="73">
        <v>7.5577600835400049E-2</v>
      </c>
      <c r="F36" s="73">
        <v>0.15389635817778363</v>
      </c>
      <c r="G36" s="73">
        <v>5.0776661010311919E-2</v>
      </c>
      <c r="H36" s="73">
        <v>7.9493538702519226E-2</v>
      </c>
      <c r="I36" s="73">
        <v>0.58726014880563893</v>
      </c>
      <c r="J36" s="73">
        <v>0.20871948831745196</v>
      </c>
    </row>
    <row r="37" spans="1:10">
      <c r="A37" t="s">
        <v>29546</v>
      </c>
      <c r="B37" s="29">
        <v>10</v>
      </c>
      <c r="C37" t="s">
        <v>29560</v>
      </c>
      <c r="D37" s="73">
        <v>0.14867510768829131</v>
      </c>
      <c r="E37" s="73">
        <v>7.427228821302706E-2</v>
      </c>
      <c r="F37" s="73">
        <v>7.5577600835400119E-2</v>
      </c>
      <c r="G37" s="73">
        <v>3.6418222164208341E-2</v>
      </c>
      <c r="H37" s="73">
        <v>1.2922594961493271E-2</v>
      </c>
      <c r="I37" s="73">
        <v>0.43845450985511042</v>
      </c>
      <c r="J37" s="73">
        <v>0.13562198146456073</v>
      </c>
    </row>
    <row r="38" spans="1:10">
      <c r="A38" t="s">
        <v>29546</v>
      </c>
      <c r="B38" s="29">
        <v>10</v>
      </c>
      <c r="C38" t="s">
        <v>29561</v>
      </c>
      <c r="D38" s="73">
        <v>0.11995822999608415</v>
      </c>
      <c r="E38" s="73">
        <v>8.3409476569638485E-2</v>
      </c>
      <c r="F38" s="73">
        <v>8.2104163947265427E-2</v>
      </c>
      <c r="G38" s="73">
        <v>2.8586346429969985E-2</v>
      </c>
      <c r="H38" s="73">
        <v>2.8586346429969985E-2</v>
      </c>
      <c r="I38" s="73">
        <v>0.47369795065918285</v>
      </c>
      <c r="J38" s="73">
        <v>6.5135099856415649E-2</v>
      </c>
    </row>
    <row r="39" spans="1:10">
      <c r="A39" t="s">
        <v>29562</v>
      </c>
      <c r="B39" s="29">
        <v>60</v>
      </c>
      <c r="C39" t="s">
        <v>29559</v>
      </c>
      <c r="D39" s="73">
        <v>1.2085889570552149</v>
      </c>
      <c r="E39" s="73">
        <v>8.8630727059130665E-2</v>
      </c>
      <c r="F39" s="73">
        <v>1.100248009398251</v>
      </c>
      <c r="G39" s="73">
        <v>1.1617282339120212E-2</v>
      </c>
      <c r="H39" s="73">
        <v>1.1747813601357545E-3</v>
      </c>
      <c r="I39" s="73">
        <v>1.1550711395379194</v>
      </c>
      <c r="J39" s="73">
        <v>5.5997911499804195E-2</v>
      </c>
    </row>
    <row r="40" spans="1:10">
      <c r="A40" t="s">
        <v>29562</v>
      </c>
      <c r="B40" s="29">
        <v>60</v>
      </c>
      <c r="C40" t="s">
        <v>29560</v>
      </c>
      <c r="D40" s="73">
        <v>1.2777705260409868</v>
      </c>
      <c r="E40" s="73">
        <v>0.14084323195405302</v>
      </c>
      <c r="F40" s="73">
        <v>1.3143192794674323</v>
      </c>
      <c r="G40" s="73">
        <v>3.9028847408954445E-2</v>
      </c>
      <c r="H40" s="73">
        <v>2.3365095940477747E-2</v>
      </c>
      <c r="I40" s="73">
        <v>1.3404255319148934</v>
      </c>
      <c r="J40" s="73">
        <v>9.9073228038115135E-2</v>
      </c>
    </row>
    <row r="41" spans="1:10">
      <c r="A41" t="s">
        <v>29562</v>
      </c>
      <c r="B41" s="29">
        <v>60</v>
      </c>
      <c r="C41" t="s">
        <v>29561</v>
      </c>
      <c r="D41" s="73">
        <v>1.3417308445372664</v>
      </c>
      <c r="E41" s="73">
        <v>0.13431666884218771</v>
      </c>
      <c r="F41" s="73">
        <v>1.298655527998956</v>
      </c>
      <c r="G41" s="73">
        <v>3.5112909541835262E-2</v>
      </c>
      <c r="H41" s="73">
        <v>2.2059783318104688E-2</v>
      </c>
      <c r="I41" s="73">
        <v>1.4174389766349038</v>
      </c>
      <c r="J41" s="73">
        <v>0.11082104163947264</v>
      </c>
    </row>
    <row r="42" spans="1:10">
      <c r="A42" t="s">
        <v>29542</v>
      </c>
      <c r="B42" s="29">
        <v>60</v>
      </c>
      <c r="C42" t="s">
        <v>29559</v>
      </c>
      <c r="D42" s="73">
        <v>0.3053126223730584</v>
      </c>
      <c r="E42" s="73">
        <v>0.21263542618457118</v>
      </c>
      <c r="F42" s="73">
        <v>0.40190575642866466</v>
      </c>
      <c r="G42" s="73">
        <v>2.336509594047774E-2</v>
      </c>
      <c r="H42" s="73">
        <v>2.2059783318104681E-2</v>
      </c>
      <c r="I42" s="73">
        <v>0.42801200887612584</v>
      </c>
      <c r="J42" s="73">
        <v>6.6440412478788666E-2</v>
      </c>
    </row>
    <row r="43" spans="1:10">
      <c r="A43" t="s">
        <v>29542</v>
      </c>
      <c r="B43" s="29">
        <v>60</v>
      </c>
      <c r="C43" t="s">
        <v>29560</v>
      </c>
      <c r="D43" s="73">
        <v>0.29356480877170082</v>
      </c>
      <c r="E43" s="73">
        <v>0.21655136405169037</v>
      </c>
      <c r="F43" s="73">
        <v>0.43584388461036422</v>
      </c>
      <c r="G43" s="73">
        <v>2.0754470695731629E-2</v>
      </c>
      <c r="H43" s="73">
        <v>2.0754470695731629E-2</v>
      </c>
      <c r="I43" s="73">
        <v>0.32619762433102728</v>
      </c>
      <c r="J43" s="73">
        <v>5.2081973632685033E-2</v>
      </c>
    </row>
    <row r="44" spans="1:10">
      <c r="A44" t="s">
        <v>29542</v>
      </c>
      <c r="B44" s="29">
        <v>60</v>
      </c>
      <c r="C44" t="s">
        <v>29561</v>
      </c>
      <c r="D44" s="73">
        <v>0.32489231170865418</v>
      </c>
      <c r="E44" s="73">
        <v>0.23613105338728627</v>
      </c>
      <c r="F44" s="73">
        <v>0.43845450985511036</v>
      </c>
      <c r="G44" s="73">
        <v>2.336509594047774E-2</v>
      </c>
      <c r="H44" s="73">
        <v>2.336509594047774E-2</v>
      </c>
      <c r="I44" s="73">
        <v>0.34838793891136932</v>
      </c>
      <c r="J44" s="73">
        <v>6.3829787234042548E-2</v>
      </c>
    </row>
    <row r="45" spans="1:10">
      <c r="A45" t="s">
        <v>29544</v>
      </c>
      <c r="B45" s="29">
        <v>60</v>
      </c>
      <c r="C45" t="s">
        <v>29559</v>
      </c>
      <c r="D45" s="73">
        <v>0.76086672758125562</v>
      </c>
      <c r="E45" s="73">
        <v>9.9073228038115135E-2</v>
      </c>
      <c r="F45" s="73">
        <v>0.75172953922464425</v>
      </c>
      <c r="G45" s="73">
        <v>1.944915807335857E-2</v>
      </c>
      <c r="H45" s="73">
        <v>2.0754470695731629E-2</v>
      </c>
      <c r="I45" s="73">
        <v>0.91489361702127658</v>
      </c>
      <c r="J45" s="73">
        <v>3.9028847408954452E-2</v>
      </c>
    </row>
    <row r="46" spans="1:10">
      <c r="A46" t="s">
        <v>29544</v>
      </c>
      <c r="B46" s="29">
        <v>60</v>
      </c>
      <c r="C46" t="s">
        <v>29560</v>
      </c>
      <c r="D46" s="73">
        <v>0.73737110037854059</v>
      </c>
      <c r="E46" s="73">
        <v>9.7767915415742077E-2</v>
      </c>
      <c r="F46" s="73">
        <v>0.64991515467954586</v>
      </c>
      <c r="G46" s="73">
        <v>1.944915807335857E-2</v>
      </c>
      <c r="H46" s="73">
        <v>1.944915807335857E-2</v>
      </c>
      <c r="I46" s="73">
        <v>0.81438454509855107</v>
      </c>
      <c r="J46" s="73">
        <v>3.6418222164208335E-2</v>
      </c>
    </row>
    <row r="47" spans="1:10">
      <c r="A47" t="s">
        <v>29544</v>
      </c>
      <c r="B47" s="29">
        <v>60</v>
      </c>
      <c r="C47" t="s">
        <v>29561</v>
      </c>
      <c r="D47" s="73">
        <v>0.78044641691685157</v>
      </c>
      <c r="E47" s="73">
        <v>0.10690510377235347</v>
      </c>
      <c r="F47" s="73">
        <v>0.71126484793107936</v>
      </c>
      <c r="G47" s="73">
        <v>1.944915807335857E-2</v>
      </c>
      <c r="H47" s="73">
        <v>1.944915807335857E-2</v>
      </c>
      <c r="I47" s="73">
        <v>0.90053517817517292</v>
      </c>
      <c r="J47" s="73">
        <v>4.0334160031327497E-2</v>
      </c>
    </row>
    <row r="48" spans="1:10">
      <c r="A48" t="s">
        <v>29546</v>
      </c>
      <c r="B48" s="29">
        <v>60</v>
      </c>
      <c r="C48" t="s">
        <v>29559</v>
      </c>
      <c r="D48" s="73">
        <v>0.20610886307270593</v>
      </c>
      <c r="E48" s="73">
        <v>0.11865291737371095</v>
      </c>
      <c r="F48" s="73">
        <v>0.14214854457642601</v>
      </c>
      <c r="G48" s="73">
        <v>5.090719227254915E-3</v>
      </c>
      <c r="H48" s="73">
        <v>2.5975721185223868E-2</v>
      </c>
      <c r="I48" s="73">
        <v>0.3392507505547579</v>
      </c>
      <c r="J48" s="73">
        <v>9.1241352303876838E-2</v>
      </c>
    </row>
    <row r="49" spans="1:10">
      <c r="A49" t="s">
        <v>29546</v>
      </c>
      <c r="B49" s="29">
        <v>60</v>
      </c>
      <c r="C49" t="s">
        <v>29560</v>
      </c>
      <c r="D49" s="73">
        <v>0.11343166688421878</v>
      </c>
      <c r="E49" s="73">
        <v>6.382978723404252E-2</v>
      </c>
      <c r="F49" s="73">
        <v>0.17086542226863324</v>
      </c>
      <c r="G49" s="73">
        <v>2.0754470695731629E-2</v>
      </c>
      <c r="H49" s="73">
        <v>3.7854066048818554E-3</v>
      </c>
      <c r="I49" s="73">
        <v>0.41626419527476832</v>
      </c>
      <c r="J49" s="73">
        <v>0.13301135621981466</v>
      </c>
    </row>
    <row r="50" spans="1:10">
      <c r="A50" t="s">
        <v>29546</v>
      </c>
      <c r="B50" s="29">
        <v>60</v>
      </c>
      <c r="C50" t="s">
        <v>29561</v>
      </c>
      <c r="D50" s="73">
        <v>0.50633076621850936</v>
      </c>
      <c r="E50" s="73">
        <v>0.14867510768829145</v>
      </c>
      <c r="F50" s="73">
        <v>5.8608536744550348E-2</v>
      </c>
      <c r="G50" s="73">
        <v>-9.150241482835135E-2</v>
      </c>
      <c r="H50" s="73">
        <v>-4.8427098290040382E-2</v>
      </c>
      <c r="I50" s="73">
        <v>0.36274637775747298</v>
      </c>
      <c r="J50" s="73">
        <v>0.27790105730322417</v>
      </c>
    </row>
    <row r="51" spans="1:10">
      <c r="A51" t="s">
        <v>29562</v>
      </c>
      <c r="B51" s="29">
        <v>120</v>
      </c>
      <c r="C51" t="s">
        <v>29559</v>
      </c>
      <c r="D51" s="73">
        <v>1.3782795979637121</v>
      </c>
      <c r="E51" s="73">
        <v>0.23221511552016705</v>
      </c>
      <c r="F51" s="73">
        <v>1.423965539746769</v>
      </c>
      <c r="G51" s="73">
        <v>2.2059783318104688E-2</v>
      </c>
      <c r="H51" s="73">
        <v>3.3807596919462224E-2</v>
      </c>
      <c r="I51" s="73">
        <v>1.5075055475786447</v>
      </c>
      <c r="J51" s="73">
        <v>0.18261323586999087</v>
      </c>
    </row>
    <row r="52" spans="1:10">
      <c r="A52" t="s">
        <v>29562</v>
      </c>
      <c r="B52" s="29">
        <v>120</v>
      </c>
      <c r="C52" t="s">
        <v>29560</v>
      </c>
      <c r="D52" s="73">
        <v>1.3808902232084581</v>
      </c>
      <c r="E52" s="73">
        <v>0.20610886307270593</v>
      </c>
      <c r="F52" s="73">
        <v>1.4396292912152457</v>
      </c>
      <c r="G52" s="73">
        <v>2.8586346429969985E-2</v>
      </c>
      <c r="H52" s="73">
        <v>1.5533220206239391E-2</v>
      </c>
      <c r="I52" s="73">
        <v>1.5153374233128831</v>
      </c>
      <c r="J52" s="73">
        <v>0.1460644824435452</v>
      </c>
    </row>
    <row r="53" spans="1:10">
      <c r="A53" t="s">
        <v>29562</v>
      </c>
      <c r="B53" s="29">
        <v>120</v>
      </c>
      <c r="C53" t="s">
        <v>29561</v>
      </c>
      <c r="D53" s="73">
        <v>1.4083017882782927</v>
      </c>
      <c r="E53" s="73">
        <v>0.23743636600965931</v>
      </c>
      <c r="F53" s="73">
        <v>1.4096071009006654</v>
      </c>
      <c r="G53" s="73">
        <v>4.0334160031327504E-2</v>
      </c>
      <c r="H53" s="73">
        <v>4.2944785276073615E-2</v>
      </c>
      <c r="I53" s="73">
        <v>1.5479702388722099</v>
      </c>
      <c r="J53" s="73">
        <v>0.16303354653439497</v>
      </c>
    </row>
    <row r="54" spans="1:10">
      <c r="A54" t="s">
        <v>29542</v>
      </c>
      <c r="B54" s="29">
        <v>120</v>
      </c>
      <c r="C54" t="s">
        <v>29559</v>
      </c>
      <c r="D54" s="73">
        <v>0.47239263803680986</v>
      </c>
      <c r="E54" s="73">
        <v>0.34447200104425013</v>
      </c>
      <c r="F54" s="73">
        <v>0.59117608667275812</v>
      </c>
      <c r="G54" s="73">
        <v>2.0754470695731619E-2</v>
      </c>
      <c r="H54" s="73">
        <v>2.2059783318104681E-2</v>
      </c>
      <c r="I54" s="73">
        <v>0.57681764782665446</v>
      </c>
      <c r="J54" s="73">
        <v>0.13431666884218768</v>
      </c>
    </row>
    <row r="55" spans="1:10">
      <c r="A55" t="s">
        <v>29542</v>
      </c>
      <c r="B55" s="29">
        <v>120</v>
      </c>
      <c r="C55" t="s">
        <v>29560</v>
      </c>
      <c r="D55" s="73">
        <v>0.50502545359613626</v>
      </c>
      <c r="E55" s="73">
        <v>0.36274637775747298</v>
      </c>
      <c r="F55" s="73">
        <v>0.62380890223208463</v>
      </c>
      <c r="G55" s="73">
        <v>2.0754470695731619E-2</v>
      </c>
      <c r="H55" s="73">
        <v>1.944915807335857E-2</v>
      </c>
      <c r="I55" s="73">
        <v>0.565069834225297</v>
      </c>
      <c r="J55" s="73">
        <v>0.13953791933167994</v>
      </c>
    </row>
    <row r="56" spans="1:10">
      <c r="A56" t="s">
        <v>29542</v>
      </c>
      <c r="B56" s="29">
        <v>120</v>
      </c>
      <c r="C56" t="s">
        <v>29561</v>
      </c>
      <c r="D56" s="73">
        <v>0.51938389244223993</v>
      </c>
      <c r="E56" s="73">
        <v>0.36535700300221907</v>
      </c>
      <c r="F56" s="73">
        <v>0.62903015272157692</v>
      </c>
      <c r="G56" s="73">
        <v>1.8143845450985512E-2</v>
      </c>
      <c r="H56" s="73">
        <v>2.0754470695731619E-2</v>
      </c>
      <c r="I56" s="73">
        <v>0.58856546142801203</v>
      </c>
      <c r="J56" s="73">
        <v>0.13953791933167994</v>
      </c>
    </row>
    <row r="57" spans="1:10">
      <c r="A57" t="s">
        <v>29544</v>
      </c>
      <c r="B57" s="29">
        <v>120</v>
      </c>
      <c r="C57" t="s">
        <v>29559</v>
      </c>
      <c r="D57" s="73">
        <v>0.95274768307009527</v>
      </c>
      <c r="E57" s="73">
        <v>0.11473697950659184</v>
      </c>
      <c r="F57" s="73">
        <v>0.76347735282600182</v>
      </c>
      <c r="G57" s="73">
        <v>2.3365095940477747E-2</v>
      </c>
      <c r="H57" s="73">
        <v>2.0754470695731629E-2</v>
      </c>
      <c r="I57" s="73">
        <v>1.0493408171257015</v>
      </c>
      <c r="J57" s="73">
        <v>5.9913849366923372E-2</v>
      </c>
    </row>
    <row r="58" spans="1:10">
      <c r="A58" t="s">
        <v>29544</v>
      </c>
      <c r="B58" s="29">
        <v>120</v>
      </c>
      <c r="C58" t="s">
        <v>29560</v>
      </c>
      <c r="D58" s="73">
        <v>0.9409998694687377</v>
      </c>
      <c r="E58" s="73">
        <v>0.10690510377235347</v>
      </c>
      <c r="F58" s="73">
        <v>0.82613235869990864</v>
      </c>
      <c r="G58" s="73">
        <v>2.2059783318104688E-2</v>
      </c>
      <c r="H58" s="73">
        <v>2.0754470695731629E-2</v>
      </c>
      <c r="I58" s="73">
        <v>1.0127920636992558</v>
      </c>
      <c r="J58" s="73">
        <v>5.8608536744550334E-2</v>
      </c>
    </row>
    <row r="59" spans="1:10">
      <c r="A59" t="s">
        <v>29544</v>
      </c>
      <c r="B59" s="29">
        <v>120</v>
      </c>
      <c r="C59" t="s">
        <v>29561</v>
      </c>
      <c r="D59" s="73">
        <v>0.97885393551755651</v>
      </c>
      <c r="E59" s="73">
        <v>9.1241352303876783E-2</v>
      </c>
      <c r="F59" s="73">
        <v>0.77522516642735928</v>
      </c>
      <c r="G59" s="73">
        <v>2.0754470695731629E-2</v>
      </c>
      <c r="H59" s="73">
        <v>1.8143845450985512E-2</v>
      </c>
      <c r="I59" s="73">
        <v>0.99321237436366017</v>
      </c>
      <c r="J59" s="73">
        <v>4.9471348387938915E-2</v>
      </c>
    </row>
    <row r="60" spans="1:10">
      <c r="A60" t="s">
        <v>29546</v>
      </c>
      <c r="B60" s="29">
        <v>120</v>
      </c>
      <c r="C60" t="s">
        <v>29559</v>
      </c>
      <c r="D60" s="73">
        <v>-3.7984597311056051E-2</v>
      </c>
      <c r="E60" s="73">
        <v>-9.019710220597843E-2</v>
      </c>
      <c r="F60" s="73">
        <v>6.5135099856415496E-2</v>
      </c>
      <c r="G60" s="73">
        <v>-8.3670539094113136E-2</v>
      </c>
      <c r="H60" s="73">
        <v>-7.0617412870382534E-2</v>
      </c>
      <c r="I60" s="73">
        <v>0.4867510768829133</v>
      </c>
      <c r="J60" s="73">
        <v>0.16303354653439497</v>
      </c>
    </row>
    <row r="61" spans="1:10">
      <c r="A61" t="s">
        <v>29546</v>
      </c>
      <c r="B61" s="29">
        <v>120</v>
      </c>
      <c r="C61" t="s">
        <v>29560</v>
      </c>
      <c r="D61" s="73">
        <v>0.40060044380629167</v>
      </c>
      <c r="E61" s="73">
        <v>0.10298916590523437</v>
      </c>
      <c r="F61" s="73">
        <v>1.944915807335857E-2</v>
      </c>
      <c r="G61" s="73">
        <v>-2.6236783709698515E-2</v>
      </c>
      <c r="H61" s="73">
        <v>-7.4533350737501572E-2</v>
      </c>
      <c r="I61" s="73">
        <v>0.54940608275682035</v>
      </c>
      <c r="J61" s="73">
        <v>0.22960449027542099</v>
      </c>
    </row>
    <row r="62" spans="1:10">
      <c r="A62" t="s">
        <v>29546</v>
      </c>
      <c r="B62" s="29">
        <v>120</v>
      </c>
      <c r="C62" t="s">
        <v>29561</v>
      </c>
      <c r="D62" s="73">
        <v>0.31053387286255052</v>
      </c>
      <c r="E62" s="73">
        <v>6.5135099856415496E-2</v>
      </c>
      <c r="F62" s="73">
        <v>0.16433885915676802</v>
      </c>
      <c r="G62" s="73">
        <v>8.7325414436757509E-2</v>
      </c>
      <c r="H62" s="73">
        <v>-2.3626158464952394E-2</v>
      </c>
      <c r="I62" s="73">
        <v>0.59248139929513111</v>
      </c>
      <c r="J62" s="73">
        <v>0.21133011356219802</v>
      </c>
    </row>
    <row r="63" spans="1:10">
      <c r="A63" t="s">
        <v>29540</v>
      </c>
      <c r="B63" s="29">
        <v>10</v>
      </c>
      <c r="C63" t="s">
        <v>29559</v>
      </c>
      <c r="D63" s="73">
        <v>0.73084453726667542</v>
      </c>
      <c r="E63" s="73">
        <v>6.1219161989296431E-2</v>
      </c>
      <c r="F63" s="73">
        <v>0.78436235478397087</v>
      </c>
      <c r="G63" s="73">
        <v>2.0754470695731629E-2</v>
      </c>
      <c r="H63" s="73">
        <v>1.553322020623941E-2</v>
      </c>
      <c r="I63" s="73">
        <v>0.93969455684636483</v>
      </c>
      <c r="J63" s="73">
        <v>5.0776661010311974E-2</v>
      </c>
    </row>
    <row r="64" spans="1:10">
      <c r="A64" t="s">
        <v>29540</v>
      </c>
      <c r="B64" s="29">
        <v>10</v>
      </c>
      <c r="C64" t="s">
        <v>29560</v>
      </c>
      <c r="D64" s="73">
        <v>0.8052473567419397</v>
      </c>
      <c r="E64" s="73">
        <v>5.4692598877431137E-2</v>
      </c>
      <c r="F64" s="73">
        <v>0.81438454509855107</v>
      </c>
      <c r="G64" s="73">
        <v>1.944915807335857E-2</v>
      </c>
      <c r="H64" s="73">
        <v>2.3365095940477747E-2</v>
      </c>
      <c r="I64" s="73">
        <v>1.0428142540138363</v>
      </c>
      <c r="J64" s="73">
        <v>5.8608536744550313E-2</v>
      </c>
    </row>
    <row r="65" spans="1:10">
      <c r="A65" t="s">
        <v>29540</v>
      </c>
      <c r="B65" s="29">
        <v>10</v>
      </c>
      <c r="C65" t="s">
        <v>29561</v>
      </c>
      <c r="D65" s="73">
        <v>0.81438454509855107</v>
      </c>
      <c r="E65" s="73">
        <v>5.0776661010311974E-2</v>
      </c>
      <c r="F65" s="73">
        <v>0.9096723665317844</v>
      </c>
      <c r="G65" s="73">
        <v>1.2922594961493271E-2</v>
      </c>
      <c r="H65" s="73">
        <v>1.4227907583866332E-2</v>
      </c>
      <c r="I65" s="73">
        <v>0.96057955880433366</v>
      </c>
      <c r="J65" s="73">
        <v>4.425009789844668E-2</v>
      </c>
    </row>
    <row r="66" spans="1:10">
      <c r="A66" t="s">
        <v>29563</v>
      </c>
      <c r="B66" s="29">
        <v>10</v>
      </c>
      <c r="C66" t="s">
        <v>29559</v>
      </c>
      <c r="D66" s="73">
        <v>0.40712700691815701</v>
      </c>
      <c r="E66" s="73">
        <v>1.0311969716747154E-2</v>
      </c>
      <c r="F66" s="73">
        <v>0.32750293695340038</v>
      </c>
      <c r="G66" s="73">
        <v>-3.9289909933429075E-2</v>
      </c>
      <c r="H66" s="73">
        <v>-3.7984597311056009E-2</v>
      </c>
      <c r="I66" s="73">
        <v>0.50763607884088247</v>
      </c>
      <c r="J66" s="73">
        <v>-6.657094374102621E-3</v>
      </c>
    </row>
    <row r="67" spans="1:10">
      <c r="A67" t="s">
        <v>29563</v>
      </c>
      <c r="B67" s="29">
        <v>10</v>
      </c>
      <c r="C67" t="s">
        <v>29560</v>
      </c>
      <c r="D67" s="73">
        <v>0.36535700300221907</v>
      </c>
      <c r="E67" s="73">
        <v>2.4670408562850809E-2</v>
      </c>
      <c r="F67" s="73">
        <v>0.41234825740764913</v>
      </c>
      <c r="G67" s="73">
        <v>-5.3517817517295249E-3</v>
      </c>
      <c r="H67" s="73">
        <v>-5.3517817517295249E-3</v>
      </c>
      <c r="I67" s="73">
        <v>0.58334421093851985</v>
      </c>
      <c r="J67" s="73">
        <v>7.0356350345907856E-2</v>
      </c>
    </row>
    <row r="68" spans="1:10">
      <c r="A68" t="s">
        <v>29563</v>
      </c>
      <c r="B68" s="29">
        <v>10</v>
      </c>
      <c r="C68" t="s">
        <v>29561</v>
      </c>
      <c r="D68" s="73">
        <v>0.51416264195274775</v>
      </c>
      <c r="E68" s="73">
        <v>2.5975721185223868E-2</v>
      </c>
      <c r="F68" s="73">
        <v>0.48936170212765967</v>
      </c>
      <c r="G68" s="73">
        <v>9.0066570943741295E-3</v>
      </c>
      <c r="H68" s="73">
        <v>-6.6570943741025845E-3</v>
      </c>
      <c r="I68" s="73">
        <v>0.68385328286124547</v>
      </c>
      <c r="J68" s="73">
        <v>5.9913849366923407E-2</v>
      </c>
    </row>
    <row r="69" spans="1:10">
      <c r="A69" t="s">
        <v>29540</v>
      </c>
      <c r="B69" s="29">
        <v>20</v>
      </c>
      <c r="C69" t="s">
        <v>29559</v>
      </c>
      <c r="D69" s="73">
        <v>1.4291867902362616</v>
      </c>
      <c r="E69" s="73">
        <v>0.1277901057303224</v>
      </c>
      <c r="F69" s="73">
        <v>1.5988774311447591</v>
      </c>
      <c r="G69" s="73">
        <v>4.6860723143192798E-2</v>
      </c>
      <c r="H69" s="73">
        <v>3.7723534786581386E-2</v>
      </c>
      <c r="I69" s="73">
        <v>1.7320193186268111</v>
      </c>
      <c r="J69" s="73">
        <v>0.10168385328286124</v>
      </c>
    </row>
    <row r="70" spans="1:10">
      <c r="A70" t="s">
        <v>29540</v>
      </c>
      <c r="B70" s="29">
        <v>20</v>
      </c>
      <c r="C70" t="s">
        <v>29560</v>
      </c>
      <c r="D70" s="73">
        <v>1.4970630465996604</v>
      </c>
      <c r="E70" s="73">
        <v>0.11473697950659184</v>
      </c>
      <c r="F70" s="73">
        <v>1.6328155593264586</v>
      </c>
      <c r="G70" s="73">
        <v>3.3807596919462203E-2</v>
      </c>
      <c r="H70" s="73">
        <v>2.9891659052343044E-2</v>
      </c>
      <c r="I70" s="73">
        <v>1.7085236914240958</v>
      </c>
      <c r="J70" s="73">
        <v>9.5157290170995945E-2</v>
      </c>
    </row>
    <row r="71" spans="1:10">
      <c r="A71" t="s">
        <v>29540</v>
      </c>
      <c r="B71" s="29">
        <v>20</v>
      </c>
      <c r="C71" t="s">
        <v>29561</v>
      </c>
      <c r="D71" s="73">
        <v>1.2399164599921682</v>
      </c>
      <c r="E71" s="73">
        <v>7.0356350345907856E-2</v>
      </c>
      <c r="F71" s="73">
        <v>1.3952486620545621</v>
      </c>
      <c r="G71" s="73">
        <v>1.4227907583866332E-2</v>
      </c>
      <c r="H71" s="73">
        <v>2.2059783318104671E-2</v>
      </c>
      <c r="I71" s="73">
        <v>1.3652264717399816</v>
      </c>
      <c r="J71" s="73">
        <v>8.3409476569638402E-2</v>
      </c>
    </row>
    <row r="72" spans="1:10">
      <c r="A72" t="s">
        <v>29563</v>
      </c>
      <c r="B72" s="29">
        <v>20</v>
      </c>
      <c r="C72" t="s">
        <v>29559</v>
      </c>
      <c r="D72" s="73">
        <v>0.54810077013444725</v>
      </c>
      <c r="E72" s="73">
        <v>3.1196971674716106E-2</v>
      </c>
      <c r="F72" s="73">
        <v>0.50372014097376328</v>
      </c>
      <c r="G72" s="73">
        <v>-4.9732410912413517E-2</v>
      </c>
      <c r="H72" s="73">
        <v>-5.3517817517295249E-3</v>
      </c>
      <c r="I72" s="73">
        <v>0.69560109646260282</v>
      </c>
      <c r="J72" s="73">
        <v>4.6860723143192812E-2</v>
      </c>
    </row>
    <row r="73" spans="1:10">
      <c r="A73" t="s">
        <v>29563</v>
      </c>
      <c r="B73" s="29">
        <v>20</v>
      </c>
      <c r="C73" t="s">
        <v>29560</v>
      </c>
      <c r="D73" s="73">
        <v>0.62380890223208452</v>
      </c>
      <c r="E73" s="73">
        <v>6.6440412478788666E-2</v>
      </c>
      <c r="F73" s="73">
        <v>0.73998172562328668</v>
      </c>
      <c r="G73" s="73">
        <v>2.4800939825087957E-3</v>
      </c>
      <c r="H73" s="73">
        <v>2.4670408562850809E-2</v>
      </c>
      <c r="I73" s="73">
        <v>0.91097767915415739</v>
      </c>
      <c r="J73" s="73">
        <v>9.1241352303876769E-2</v>
      </c>
    </row>
    <row r="74" spans="1:10">
      <c r="A74" t="s">
        <v>29563</v>
      </c>
      <c r="B74" s="29">
        <v>20</v>
      </c>
      <c r="C74" t="s">
        <v>29561</v>
      </c>
      <c r="D74" s="73">
        <v>0.61206108863072706</v>
      </c>
      <c r="E74" s="73">
        <v>8.4714789192011461E-2</v>
      </c>
      <c r="F74" s="73">
        <v>0.76478266544837481</v>
      </c>
      <c r="G74" s="73">
        <v>1.1747813601357725E-3</v>
      </c>
      <c r="H74" s="73">
        <v>1.2922594961493271E-2</v>
      </c>
      <c r="I74" s="73">
        <v>0.88226080146195007</v>
      </c>
      <c r="J74" s="73">
        <v>0.13170604359744156</v>
      </c>
    </row>
    <row r="75" spans="1:10">
      <c r="A75" t="s">
        <v>29540</v>
      </c>
      <c r="B75" s="29">
        <v>30</v>
      </c>
      <c r="C75" t="s">
        <v>29559</v>
      </c>
      <c r="D75" s="73">
        <v>1.5270852369142409</v>
      </c>
      <c r="E75" s="73">
        <v>0.10821041639472653</v>
      </c>
      <c r="F75" s="73">
        <v>1.3835008484532043</v>
      </c>
      <c r="G75" s="73">
        <v>1.5533220206239391E-2</v>
      </c>
      <c r="H75" s="73">
        <v>2.7281033807596927E-2</v>
      </c>
      <c r="I75" s="73">
        <v>1.6106252447461167</v>
      </c>
      <c r="J75" s="73">
        <v>0.10821041639472653</v>
      </c>
    </row>
    <row r="76" spans="1:10">
      <c r="A76" t="s">
        <v>29540</v>
      </c>
      <c r="B76" s="29">
        <v>30</v>
      </c>
      <c r="C76" t="s">
        <v>29560</v>
      </c>
      <c r="D76" s="73">
        <v>1.5636339903406866</v>
      </c>
      <c r="E76" s="73">
        <v>0.14606448244354522</v>
      </c>
      <c r="F76" s="73">
        <v>1.5205586738023757</v>
      </c>
      <c r="G76" s="73">
        <v>3.3807596919462224E-2</v>
      </c>
      <c r="H76" s="73">
        <v>2.2059783318104688E-2</v>
      </c>
      <c r="I76" s="73">
        <v>1.5949614932776399</v>
      </c>
      <c r="J76" s="73">
        <v>0.10037854066048818</v>
      </c>
    </row>
    <row r="77" spans="1:10">
      <c r="A77" t="s">
        <v>29540</v>
      </c>
      <c r="B77" s="29">
        <v>30</v>
      </c>
      <c r="C77" t="s">
        <v>29561</v>
      </c>
      <c r="D77" s="73">
        <v>1.5962668059000129</v>
      </c>
      <c r="E77" s="73">
        <v>0.13953791933167994</v>
      </c>
      <c r="F77" s="73">
        <v>1.6027933690118783</v>
      </c>
      <c r="G77" s="73">
        <v>2.4670408562850809E-2</v>
      </c>
      <c r="H77" s="73">
        <v>2.4670408562850809E-2</v>
      </c>
      <c r="I77" s="73">
        <v>1.7111343166688422</v>
      </c>
      <c r="J77" s="73">
        <v>0.1029891659052343</v>
      </c>
    </row>
    <row r="78" spans="1:10">
      <c r="A78" t="s">
        <v>29563</v>
      </c>
      <c r="B78" s="29">
        <v>30</v>
      </c>
      <c r="C78" t="s">
        <v>29559</v>
      </c>
      <c r="D78" s="73">
        <v>0.74911891397989827</v>
      </c>
      <c r="E78" s="73">
        <v>0.10951572901709959</v>
      </c>
      <c r="F78" s="73">
        <v>0.72431797415481014</v>
      </c>
      <c r="G78" s="73">
        <v>1.683853282861247E-2</v>
      </c>
      <c r="H78" s="73">
        <v>4.8166035765565836E-2</v>
      </c>
      <c r="I78" s="73">
        <v>0.94883174520297608</v>
      </c>
      <c r="J78" s="73">
        <v>0.11343166688421878</v>
      </c>
    </row>
    <row r="79" spans="1:10">
      <c r="A79" t="s">
        <v>29563</v>
      </c>
      <c r="B79" s="29">
        <v>30</v>
      </c>
      <c r="C79" t="s">
        <v>29560</v>
      </c>
      <c r="D79" s="73">
        <v>0.77261454118261319</v>
      </c>
      <c r="E79" s="73">
        <v>2.9891659052343044E-2</v>
      </c>
      <c r="F79" s="73">
        <v>0.55201670800156633</v>
      </c>
      <c r="G79" s="73">
        <v>-3.2763346821563774E-2</v>
      </c>
      <c r="H79" s="73">
        <v>-1.3183657485967882E-2</v>
      </c>
      <c r="I79" s="73">
        <v>0.86137579950398124</v>
      </c>
      <c r="J79" s="73">
        <v>7.4272288213027032E-2</v>
      </c>
    </row>
    <row r="80" spans="1:10">
      <c r="A80" t="s">
        <v>29563</v>
      </c>
      <c r="B80" s="29">
        <v>30</v>
      </c>
      <c r="C80" t="s">
        <v>29561</v>
      </c>
      <c r="D80" s="73">
        <v>0.85223861114736987</v>
      </c>
      <c r="E80" s="73">
        <v>3.77235347865814E-2</v>
      </c>
      <c r="F80" s="73">
        <v>0.80002610625244741</v>
      </c>
      <c r="G80" s="73">
        <v>-1.1878344863594823E-2</v>
      </c>
      <c r="H80" s="73">
        <v>-5.3517817517295249E-3</v>
      </c>
      <c r="I80" s="73">
        <v>0.99060174911891397</v>
      </c>
      <c r="J80" s="73">
        <v>7.2966975590653974E-2</v>
      </c>
    </row>
    <row r="81" spans="1:10">
      <c r="A81" t="s">
        <v>29540</v>
      </c>
      <c r="B81" s="29">
        <v>60</v>
      </c>
      <c r="C81" t="s">
        <v>29559</v>
      </c>
      <c r="D81" s="73">
        <v>1.9708915285210806</v>
      </c>
      <c r="E81" s="73">
        <v>0.22699386503067484</v>
      </c>
      <c r="F81" s="73">
        <v>1.9147630857590392</v>
      </c>
      <c r="G81" s="73">
        <v>4.0334160031327504E-2</v>
      </c>
      <c r="H81" s="73">
        <v>4.0334160031327504E-2</v>
      </c>
      <c r="I81" s="73">
        <v>2.0009137188356609</v>
      </c>
      <c r="J81" s="73">
        <v>0.14084323195405299</v>
      </c>
    </row>
    <row r="82" spans="1:10">
      <c r="A82" t="s">
        <v>29540</v>
      </c>
      <c r="B82" s="29">
        <v>60</v>
      </c>
      <c r="C82" t="s">
        <v>29560</v>
      </c>
      <c r="D82" s="73">
        <v>1.8116433885915675</v>
      </c>
      <c r="E82" s="73">
        <v>0.19566636209372146</v>
      </c>
      <c r="F82" s="73">
        <v>1.8051168254797023</v>
      </c>
      <c r="G82" s="73">
        <v>2.8586346429969985E-2</v>
      </c>
      <c r="H82" s="73">
        <v>2.8586346429969985E-2</v>
      </c>
      <c r="I82" s="73">
        <v>1.8442762041508942</v>
      </c>
      <c r="J82" s="73">
        <v>0.14475916982117218</v>
      </c>
    </row>
    <row r="83" spans="1:10">
      <c r="A83" t="s">
        <v>29540</v>
      </c>
      <c r="B83" s="29">
        <v>60</v>
      </c>
      <c r="C83" t="s">
        <v>29561</v>
      </c>
      <c r="D83" s="73">
        <v>1.8899621459339511</v>
      </c>
      <c r="E83" s="73">
        <v>0.20349823782795978</v>
      </c>
      <c r="F83" s="73">
        <v>1.8899621459339511</v>
      </c>
      <c r="G83" s="73">
        <v>2.9891659052343027E-2</v>
      </c>
      <c r="H83" s="73">
        <v>2.5975721185223868E-2</v>
      </c>
      <c r="I83" s="73">
        <v>1.9069312100248008</v>
      </c>
      <c r="J83" s="73">
        <v>0.14867510768829134</v>
      </c>
    </row>
    <row r="84" spans="1:10">
      <c r="A84" t="s">
        <v>29563</v>
      </c>
      <c r="B84" s="29">
        <v>60</v>
      </c>
      <c r="C84" t="s">
        <v>29559</v>
      </c>
      <c r="D84" s="73">
        <v>0.99190706174128707</v>
      </c>
      <c r="E84" s="73">
        <v>0.10821041639472652</v>
      </c>
      <c r="F84" s="73">
        <v>0.65383109254666494</v>
      </c>
      <c r="G84" s="73">
        <v>-6.6570943741026027E-3</v>
      </c>
      <c r="H84" s="73">
        <v>1.8143845450985512E-2</v>
      </c>
      <c r="I84" s="73">
        <v>0.78697298002871685</v>
      </c>
      <c r="J84" s="73">
        <v>7.6882913457773122E-2</v>
      </c>
    </row>
    <row r="85" spans="1:10">
      <c r="A85" t="s">
        <v>29563</v>
      </c>
      <c r="B85" s="29">
        <v>60</v>
      </c>
      <c r="C85" t="s">
        <v>29560</v>
      </c>
      <c r="D85" s="73">
        <v>0.89792455293042672</v>
      </c>
      <c r="E85" s="73">
        <v>7.9493538702519267E-2</v>
      </c>
      <c r="F85" s="73">
        <v>0.82221642083278945</v>
      </c>
      <c r="G85" s="73">
        <v>-1.3183657485967865E-2</v>
      </c>
      <c r="H85" s="73">
        <v>5.0907192272549515E-3</v>
      </c>
      <c r="I85" s="73">
        <v>1.1498498890484272</v>
      </c>
      <c r="J85" s="73">
        <v>9.3851977548622914E-2</v>
      </c>
    </row>
    <row r="86" spans="1:10">
      <c r="A86" t="s">
        <v>29563</v>
      </c>
      <c r="B86" s="29">
        <v>60</v>
      </c>
      <c r="C86" t="s">
        <v>29561</v>
      </c>
      <c r="D86" s="73">
        <v>0.92011486751076876</v>
      </c>
      <c r="E86" s="73">
        <v>0.10951572901709959</v>
      </c>
      <c r="F86" s="73">
        <v>0.95666362093721447</v>
      </c>
      <c r="G86" s="73">
        <v>-4.0595222555802113E-2</v>
      </c>
      <c r="H86" s="73">
        <v>2.8586346429969985E-2</v>
      </c>
      <c r="I86" s="73">
        <v>1.1615977026497846</v>
      </c>
      <c r="J86" s="73">
        <v>0.12256885524083019</v>
      </c>
    </row>
    <row r="87" spans="1:10">
      <c r="A87" t="s">
        <v>29540</v>
      </c>
      <c r="B87" s="29">
        <v>120</v>
      </c>
      <c r="C87" t="s">
        <v>29559</v>
      </c>
      <c r="D87" s="73">
        <v>1.998303093590915</v>
      </c>
      <c r="E87" s="73">
        <v>0.25832136796762822</v>
      </c>
      <c r="F87" s="73">
        <v>1.9265108993603968</v>
      </c>
      <c r="G87" s="73">
        <v>7.7013444720010335E-3</v>
      </c>
      <c r="H87" s="73">
        <v>7.7013444720010335E-3</v>
      </c>
      <c r="I87" s="73">
        <v>2.1066440412478786</v>
      </c>
      <c r="J87" s="73">
        <v>0.19305573684897534</v>
      </c>
    </row>
    <row r="88" spans="1:10">
      <c r="A88" t="s">
        <v>29540</v>
      </c>
      <c r="B88" s="29">
        <v>120</v>
      </c>
      <c r="C88" t="s">
        <v>29560</v>
      </c>
      <c r="D88" s="73">
        <v>1.9735021537658268</v>
      </c>
      <c r="E88" s="73">
        <v>0.29225949614932772</v>
      </c>
      <c r="F88" s="73">
        <v>1.9369534003393813</v>
      </c>
      <c r="G88" s="73">
        <v>3.7723534786581386E-2</v>
      </c>
      <c r="H88" s="73">
        <v>3.2502284297089165E-2</v>
      </c>
      <c r="I88" s="73">
        <v>2.1601618587651741</v>
      </c>
      <c r="J88" s="73">
        <v>0.25310011747813604</v>
      </c>
    </row>
    <row r="89" spans="1:10">
      <c r="A89" t="s">
        <v>29540</v>
      </c>
      <c r="B89" s="29">
        <v>120</v>
      </c>
      <c r="C89" t="s">
        <v>29561</v>
      </c>
      <c r="D89" s="73">
        <v>2.1092546664926251</v>
      </c>
      <c r="E89" s="73">
        <v>0.29356480877170082</v>
      </c>
      <c r="F89" s="73">
        <v>2.0674846625766867</v>
      </c>
      <c r="G89" s="73">
        <v>3.5112909541835283E-2</v>
      </c>
      <c r="H89" s="73">
        <v>4.425009789844668E-2</v>
      </c>
      <c r="I89" s="73">
        <v>2.2437018665970498</v>
      </c>
      <c r="J89" s="73">
        <v>0.2504894922333899</v>
      </c>
    </row>
    <row r="90" spans="1:10">
      <c r="A90" t="s">
        <v>29563</v>
      </c>
      <c r="B90" s="29">
        <v>120</v>
      </c>
      <c r="C90" t="s">
        <v>29559</v>
      </c>
      <c r="D90" s="73">
        <v>0.75172953922464436</v>
      </c>
      <c r="E90" s="73">
        <v>0.19436104947134836</v>
      </c>
      <c r="F90" s="73">
        <v>0.7726145411826133</v>
      </c>
      <c r="G90" s="73">
        <v>4.0334160031327504E-2</v>
      </c>
      <c r="H90" s="73">
        <v>4.9471348387938895E-2</v>
      </c>
      <c r="I90" s="73">
        <v>1.0245398773006136</v>
      </c>
      <c r="J90" s="73">
        <v>5.4692598877431137E-2</v>
      </c>
    </row>
    <row r="91" spans="1:10">
      <c r="A91" t="s">
        <v>29563</v>
      </c>
      <c r="B91" s="29">
        <v>120</v>
      </c>
      <c r="C91" t="s">
        <v>29560</v>
      </c>
      <c r="D91" s="73">
        <v>0.99451768698603316</v>
      </c>
      <c r="E91" s="73">
        <v>0.16564417177914112</v>
      </c>
      <c r="F91" s="73">
        <v>0.86659704999347353</v>
      </c>
      <c r="G91" s="73">
        <v>6.9051037723534811E-2</v>
      </c>
      <c r="H91" s="73">
        <v>1.161728233912023E-2</v>
      </c>
      <c r="I91" s="73">
        <v>0.80133141887482051</v>
      </c>
      <c r="J91" s="73">
        <v>7.2966975590653946E-2</v>
      </c>
    </row>
    <row r="92" spans="1:10">
      <c r="A92" t="s">
        <v>29564</v>
      </c>
      <c r="B92" s="29">
        <v>120</v>
      </c>
      <c r="C92" t="s">
        <v>29561</v>
      </c>
      <c r="D92" s="73">
        <v>1.2033677065657225</v>
      </c>
      <c r="E92" s="73">
        <v>0.10559979114998044</v>
      </c>
      <c r="F92" s="73">
        <v>0.81438454509855107</v>
      </c>
      <c r="G92" s="73">
        <v>6.6440412478788693E-2</v>
      </c>
      <c r="H92" s="73">
        <v>4.1639472653700556E-2</v>
      </c>
      <c r="I92" s="73">
        <v>1.0819736326850282</v>
      </c>
      <c r="J92" s="73">
        <v>0.10559979114998044</v>
      </c>
    </row>
  </sheetData>
  <phoneticPr fontId="2"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032F7-25F5-499F-9B7E-8C8A46763C03}">
  <dimension ref="A1:E126"/>
  <sheetViews>
    <sheetView workbookViewId="0">
      <selection activeCell="D19" sqref="D19"/>
    </sheetView>
  </sheetViews>
  <sheetFormatPr baseColWidth="10" defaultColWidth="8.83203125" defaultRowHeight="15"/>
  <cols>
    <col min="1" max="1" width="26.6640625" customWidth="1"/>
    <col min="2" max="2" width="30.83203125" customWidth="1"/>
    <col min="3" max="3" width="27" customWidth="1"/>
    <col min="4" max="4" width="34.5" style="29" customWidth="1"/>
    <col min="5" max="5" width="39.5" style="29" customWidth="1"/>
  </cols>
  <sheetData>
    <row r="1" spans="1:5">
      <c r="A1" s="24" t="s">
        <v>29572</v>
      </c>
    </row>
    <row r="2" spans="1:5">
      <c r="A2" s="68" t="s">
        <v>29568</v>
      </c>
      <c r="B2" s="68" t="s">
        <v>29569</v>
      </c>
      <c r="C2" s="69" t="s">
        <v>29558</v>
      </c>
      <c r="D2" s="63" t="s">
        <v>29570</v>
      </c>
      <c r="E2" s="63" t="s">
        <v>29571</v>
      </c>
    </row>
    <row r="3" spans="1:5">
      <c r="A3" s="64">
        <v>10</v>
      </c>
      <c r="B3" s="64">
        <v>10</v>
      </c>
      <c r="C3" s="70" t="s">
        <v>29559</v>
      </c>
      <c r="D3" s="76">
        <v>0.13562198146456073</v>
      </c>
      <c r="E3" s="76">
        <v>0.12779010573032243</v>
      </c>
    </row>
    <row r="4" spans="1:5">
      <c r="A4" s="64">
        <v>10</v>
      </c>
      <c r="B4" s="64">
        <v>10</v>
      </c>
      <c r="C4" s="70" t="s">
        <v>29560</v>
      </c>
      <c r="D4" s="76">
        <v>4.6860723143192777E-2</v>
      </c>
      <c r="E4" s="76">
        <v>0.14736979506591824</v>
      </c>
    </row>
    <row r="5" spans="1:5">
      <c r="A5" s="64">
        <v>10</v>
      </c>
      <c r="B5" s="64">
        <v>10</v>
      </c>
      <c r="C5" s="70" t="s">
        <v>29561</v>
      </c>
      <c r="D5" s="76">
        <v>9.9073228038115121E-2</v>
      </c>
      <c r="E5" s="76">
        <v>0.18652917373711003</v>
      </c>
    </row>
    <row r="6" spans="1:5">
      <c r="A6" s="64">
        <v>8.75</v>
      </c>
      <c r="B6" s="64">
        <v>10</v>
      </c>
      <c r="C6" s="70" t="s">
        <v>29559</v>
      </c>
      <c r="D6" s="76">
        <v>9.1241352303876769E-2</v>
      </c>
      <c r="E6" s="76">
        <v>0.12648479310794938</v>
      </c>
    </row>
    <row r="7" spans="1:5">
      <c r="A7" s="64">
        <v>8.75</v>
      </c>
      <c r="B7" s="64">
        <v>10</v>
      </c>
      <c r="C7" s="70" t="s">
        <v>29560</v>
      </c>
      <c r="D7" s="76">
        <v>0.10559979114998042</v>
      </c>
      <c r="E7" s="76">
        <v>0.14736979506591824</v>
      </c>
    </row>
    <row r="8" spans="1:5">
      <c r="A8" s="64">
        <v>8.75</v>
      </c>
      <c r="B8" s="64">
        <v>10</v>
      </c>
      <c r="C8" s="70" t="s">
        <v>29561</v>
      </c>
      <c r="D8" s="76">
        <v>0.10690510377235347</v>
      </c>
      <c r="E8" s="76">
        <v>0.16303354653439497</v>
      </c>
    </row>
    <row r="9" spans="1:5">
      <c r="A9" s="64">
        <v>7.5</v>
      </c>
      <c r="B9" s="64">
        <v>10</v>
      </c>
      <c r="C9" s="70" t="s">
        <v>29559</v>
      </c>
      <c r="D9" s="76">
        <v>8.3409476569638402E-2</v>
      </c>
      <c r="E9" s="76">
        <v>0.11082104163947266</v>
      </c>
    </row>
    <row r="10" spans="1:5">
      <c r="A10" s="64">
        <v>7.5</v>
      </c>
      <c r="B10" s="64">
        <v>10</v>
      </c>
      <c r="C10" s="70" t="s">
        <v>29560</v>
      </c>
      <c r="D10" s="76">
        <v>0.10951572901709959</v>
      </c>
      <c r="E10" s="76">
        <v>6.7745725101161725E-2</v>
      </c>
    </row>
    <row r="11" spans="1:5">
      <c r="A11" s="64">
        <v>7.5</v>
      </c>
      <c r="B11" s="64">
        <v>10</v>
      </c>
      <c r="C11" s="70" t="s">
        <v>29561</v>
      </c>
      <c r="D11" s="76">
        <v>7.1661662968280915E-2</v>
      </c>
      <c r="E11" s="76">
        <v>0.1147369795065918</v>
      </c>
    </row>
    <row r="12" spans="1:5">
      <c r="A12" s="64">
        <v>6.25</v>
      </c>
      <c r="B12" s="64">
        <v>10</v>
      </c>
      <c r="C12" s="70" t="s">
        <v>29559</v>
      </c>
      <c r="D12" s="76">
        <v>0.11343166688421874</v>
      </c>
      <c r="E12" s="76">
        <v>0.11212635426184568</v>
      </c>
    </row>
    <row r="13" spans="1:5">
      <c r="A13" s="64">
        <v>6.25</v>
      </c>
      <c r="B13" s="64">
        <v>10</v>
      </c>
      <c r="C13" s="70" t="s">
        <v>29560</v>
      </c>
      <c r="D13" s="76">
        <v>6.7745725101161725E-2</v>
      </c>
      <c r="E13" s="76">
        <v>0.11082104163947266</v>
      </c>
    </row>
    <row r="14" spans="1:5">
      <c r="A14" s="64">
        <v>6.25</v>
      </c>
      <c r="B14" s="64">
        <v>10</v>
      </c>
      <c r="C14" s="70" t="s">
        <v>29561</v>
      </c>
      <c r="D14" s="76">
        <v>0.17217073489100643</v>
      </c>
      <c r="E14" s="76">
        <v>0.10821041639472652</v>
      </c>
    </row>
    <row r="15" spans="1:5">
      <c r="A15" s="64">
        <v>5</v>
      </c>
      <c r="B15" s="64">
        <v>10</v>
      </c>
      <c r="C15" s="70" t="s">
        <v>29559</v>
      </c>
      <c r="D15" s="76">
        <v>7.1661662968280915E-2</v>
      </c>
      <c r="E15" s="76">
        <v>7.2966975590653974E-2</v>
      </c>
    </row>
    <row r="16" spans="1:5">
      <c r="A16" s="64">
        <v>5</v>
      </c>
      <c r="B16" s="64">
        <v>10</v>
      </c>
      <c r="C16" s="70" t="s">
        <v>29560</v>
      </c>
      <c r="D16" s="76">
        <v>8.8630727059130665E-2</v>
      </c>
      <c r="E16" s="76">
        <v>8.2104163947265371E-2</v>
      </c>
    </row>
    <row r="17" spans="1:5">
      <c r="A17" s="64">
        <v>5</v>
      </c>
      <c r="B17" s="64">
        <v>10</v>
      </c>
      <c r="C17" s="70" t="s">
        <v>29561</v>
      </c>
      <c r="D17" s="76">
        <v>0.11343166688421878</v>
      </c>
      <c r="E17" s="76">
        <v>8.3409476569638444E-2</v>
      </c>
    </row>
    <row r="18" spans="1:5">
      <c r="A18" s="64">
        <v>3.75</v>
      </c>
      <c r="B18" s="64">
        <v>10</v>
      </c>
      <c r="C18" s="70" t="s">
        <v>29559</v>
      </c>
      <c r="D18" s="76">
        <v>5.4692598877431137E-2</v>
      </c>
      <c r="E18" s="76">
        <v>7.0356350345907828E-2</v>
      </c>
    </row>
    <row r="19" spans="1:5">
      <c r="A19" s="64">
        <v>3.75</v>
      </c>
      <c r="B19" s="64">
        <v>10</v>
      </c>
      <c r="C19" s="70" t="s">
        <v>29560</v>
      </c>
      <c r="D19" s="76">
        <v>1.2922594961493271E-2</v>
      </c>
      <c r="E19" s="76">
        <v>2.8586346429969968E-2</v>
      </c>
    </row>
    <row r="20" spans="1:5">
      <c r="A20" s="64">
        <v>3.75</v>
      </c>
      <c r="B20" s="64">
        <v>10</v>
      </c>
      <c r="C20" s="70" t="s">
        <v>29561</v>
      </c>
      <c r="D20" s="76">
        <v>7.2966975590653974E-2</v>
      </c>
      <c r="E20" s="76">
        <v>4.0334160031327504E-2</v>
      </c>
    </row>
    <row r="21" spans="1:5">
      <c r="A21" s="64">
        <v>2.5</v>
      </c>
      <c r="B21" s="64">
        <v>10</v>
      </c>
      <c r="C21" s="70" t="s">
        <v>29559</v>
      </c>
      <c r="D21" s="76">
        <v>5.2081973632685033E-2</v>
      </c>
      <c r="E21" s="76">
        <v>4.2944785276073615E-2</v>
      </c>
    </row>
    <row r="22" spans="1:5">
      <c r="A22" s="64">
        <v>2.5</v>
      </c>
      <c r="B22" s="64">
        <v>10</v>
      </c>
      <c r="C22" s="70" t="s">
        <v>29560</v>
      </c>
      <c r="D22" s="76">
        <v>5.0776661010311974E-2</v>
      </c>
      <c r="E22" s="76">
        <v>4.425009789844668E-2</v>
      </c>
    </row>
    <row r="23" spans="1:5">
      <c r="A23" s="64">
        <v>2.5</v>
      </c>
      <c r="B23" s="64">
        <v>10</v>
      </c>
      <c r="C23" s="70" t="s">
        <v>29561</v>
      </c>
      <c r="D23" s="76">
        <v>5.0776661010311974E-2</v>
      </c>
      <c r="E23" s="76">
        <v>4.8166035765565857E-2</v>
      </c>
    </row>
    <row r="24" spans="1:5">
      <c r="A24" s="64">
        <v>1.25</v>
      </c>
      <c r="B24" s="64">
        <v>10</v>
      </c>
      <c r="C24" s="70" t="s">
        <v>29559</v>
      </c>
      <c r="D24" s="76">
        <v>3.6418222164208335E-2</v>
      </c>
      <c r="E24" s="76">
        <v>3.6418222164208335E-2</v>
      </c>
    </row>
    <row r="25" spans="1:5">
      <c r="A25" s="64">
        <v>1.25</v>
      </c>
      <c r="B25" s="64">
        <v>10</v>
      </c>
      <c r="C25" s="70" t="s">
        <v>29560</v>
      </c>
      <c r="D25" s="76">
        <v>3.7723534786581372E-2</v>
      </c>
      <c r="E25" s="76">
        <v>4.0334160031327497E-2</v>
      </c>
    </row>
    <row r="26" spans="1:5">
      <c r="A26" s="64">
        <v>1.25</v>
      </c>
      <c r="B26" s="64">
        <v>10</v>
      </c>
      <c r="C26" s="70" t="s">
        <v>29561</v>
      </c>
      <c r="D26" s="76">
        <v>5.2081973632685033E-2</v>
      </c>
      <c r="E26" s="76">
        <v>6.3829787234042548E-2</v>
      </c>
    </row>
    <row r="27" spans="1:5">
      <c r="A27" s="64">
        <v>10</v>
      </c>
      <c r="B27" s="64">
        <v>15</v>
      </c>
      <c r="C27" s="70" t="s">
        <v>29559</v>
      </c>
      <c r="D27" s="76">
        <v>0.16956010964626031</v>
      </c>
      <c r="E27" s="76">
        <v>0.21394073880694425</v>
      </c>
    </row>
    <row r="28" spans="1:5">
      <c r="A28" s="64">
        <v>10</v>
      </c>
      <c r="B28" s="64">
        <v>15</v>
      </c>
      <c r="C28" s="70" t="s">
        <v>29560</v>
      </c>
      <c r="D28" s="76">
        <v>0.21655136405169037</v>
      </c>
      <c r="E28" s="76">
        <v>7.1661662968280915E-2</v>
      </c>
    </row>
    <row r="29" spans="1:5">
      <c r="A29" s="64">
        <v>10</v>
      </c>
      <c r="B29" s="64">
        <v>15</v>
      </c>
      <c r="C29" s="70" t="s">
        <v>29561</v>
      </c>
      <c r="D29" s="76">
        <v>0.20219292520558671</v>
      </c>
      <c r="E29" s="76">
        <v>0.19175042422660224</v>
      </c>
    </row>
    <row r="30" spans="1:5">
      <c r="A30" s="64">
        <v>8.75</v>
      </c>
      <c r="B30" s="64">
        <v>15</v>
      </c>
      <c r="C30" s="70" t="s">
        <v>29559</v>
      </c>
      <c r="D30" s="76">
        <v>0.10821041639472653</v>
      </c>
      <c r="E30" s="76">
        <v>0.15520167080015662</v>
      </c>
    </row>
    <row r="31" spans="1:5">
      <c r="A31" s="64">
        <v>8.75</v>
      </c>
      <c r="B31" s="64">
        <v>15</v>
      </c>
      <c r="C31" s="70" t="s">
        <v>29560</v>
      </c>
      <c r="D31" s="76">
        <v>0.16303354653439497</v>
      </c>
      <c r="E31" s="76">
        <v>0.17739198538049861</v>
      </c>
    </row>
    <row r="32" spans="1:5">
      <c r="A32" s="64">
        <v>8.75</v>
      </c>
      <c r="B32" s="64">
        <v>15</v>
      </c>
      <c r="C32" s="70" t="s">
        <v>29561</v>
      </c>
      <c r="D32" s="76">
        <v>0.22568855240830182</v>
      </c>
      <c r="E32" s="76">
        <v>0.18913979898185615</v>
      </c>
    </row>
    <row r="33" spans="1:5">
      <c r="A33" s="64">
        <v>7.5</v>
      </c>
      <c r="B33" s="64">
        <v>15</v>
      </c>
      <c r="C33" s="70" t="s">
        <v>29559</v>
      </c>
      <c r="D33" s="76">
        <v>0.10559979114998042</v>
      </c>
      <c r="E33" s="76">
        <v>0.13301135621981464</v>
      </c>
    </row>
    <row r="34" spans="1:5">
      <c r="A34" s="64">
        <v>7.5</v>
      </c>
      <c r="B34" s="64">
        <v>15</v>
      </c>
      <c r="C34" s="70" t="s">
        <v>29560</v>
      </c>
      <c r="D34" s="76">
        <v>0.1473697950659183</v>
      </c>
      <c r="E34" s="76">
        <v>0.12648479310794933</v>
      </c>
    </row>
    <row r="35" spans="1:5">
      <c r="A35" s="64">
        <v>7.5</v>
      </c>
      <c r="B35" s="64">
        <v>15</v>
      </c>
      <c r="C35" s="70" t="s">
        <v>29561</v>
      </c>
      <c r="D35" s="76">
        <v>8.993603968150371E-2</v>
      </c>
      <c r="E35" s="76">
        <v>0.1029891659052343</v>
      </c>
    </row>
    <row r="36" spans="1:5">
      <c r="A36" s="64">
        <v>6.25</v>
      </c>
      <c r="B36" s="64">
        <v>15</v>
      </c>
      <c r="C36" s="70" t="s">
        <v>29559</v>
      </c>
      <c r="D36" s="76">
        <v>0.10690510377235347</v>
      </c>
      <c r="E36" s="76">
        <v>0.11212635426184572</v>
      </c>
    </row>
    <row r="37" spans="1:5">
      <c r="A37" s="64">
        <v>6.25</v>
      </c>
      <c r="B37" s="64">
        <v>15</v>
      </c>
      <c r="C37" s="70" t="s">
        <v>29560</v>
      </c>
      <c r="D37" s="76">
        <v>0.11343166688421878</v>
      </c>
      <c r="E37" s="76">
        <v>0.1160422921289649</v>
      </c>
    </row>
    <row r="38" spans="1:5">
      <c r="A38" s="64">
        <v>6.25</v>
      </c>
      <c r="B38" s="64">
        <v>15</v>
      </c>
      <c r="C38" s="70" t="s">
        <v>29561</v>
      </c>
      <c r="D38" s="76">
        <v>0.10951572901709959</v>
      </c>
      <c r="E38" s="76">
        <v>0.16564417177914109</v>
      </c>
    </row>
    <row r="39" spans="1:5">
      <c r="A39" s="64">
        <v>5</v>
      </c>
      <c r="B39" s="64">
        <v>20</v>
      </c>
      <c r="C39" s="70" t="s">
        <v>29559</v>
      </c>
      <c r="D39" s="76">
        <v>0.1121263542618457</v>
      </c>
      <c r="E39" s="76">
        <v>0.12126354261845712</v>
      </c>
    </row>
    <row r="40" spans="1:5">
      <c r="A40" s="64">
        <v>5</v>
      </c>
      <c r="B40" s="64">
        <v>20</v>
      </c>
      <c r="C40" s="70" t="s">
        <v>29560</v>
      </c>
      <c r="D40" s="76">
        <v>0.12126354261845712</v>
      </c>
      <c r="E40" s="76">
        <v>0.10690510377235346</v>
      </c>
    </row>
    <row r="41" spans="1:5">
      <c r="A41" s="64">
        <v>5</v>
      </c>
      <c r="B41" s="64">
        <v>20</v>
      </c>
      <c r="C41" s="70" t="s">
        <v>29561</v>
      </c>
      <c r="D41" s="76">
        <v>0.13953791933167994</v>
      </c>
      <c r="E41" s="76">
        <v>0.15650698342252969</v>
      </c>
    </row>
    <row r="42" spans="1:5">
      <c r="A42" s="64">
        <v>3.75</v>
      </c>
      <c r="B42" s="64">
        <v>20</v>
      </c>
      <c r="C42" s="70" t="s">
        <v>29559</v>
      </c>
      <c r="D42" s="76">
        <v>0.11343166688421878</v>
      </c>
      <c r="E42" s="76">
        <v>0.15128573293303746</v>
      </c>
    </row>
    <row r="43" spans="1:5">
      <c r="A43" s="64">
        <v>3.75</v>
      </c>
      <c r="B43" s="64">
        <v>20</v>
      </c>
      <c r="C43" s="70" t="s">
        <v>29560</v>
      </c>
      <c r="D43" s="76">
        <v>0.10559979114998042</v>
      </c>
      <c r="E43" s="76">
        <v>0.12648479310794933</v>
      </c>
    </row>
    <row r="44" spans="1:5">
      <c r="A44" s="64">
        <v>3.75</v>
      </c>
      <c r="B44" s="64">
        <v>20</v>
      </c>
      <c r="C44" s="70" t="s">
        <v>29561</v>
      </c>
      <c r="D44" s="76">
        <v>0.11734760475133792</v>
      </c>
      <c r="E44" s="76">
        <v>0.12648479310794933</v>
      </c>
    </row>
    <row r="45" spans="1:5">
      <c r="A45" s="64">
        <v>2.5</v>
      </c>
      <c r="B45" s="64">
        <v>20</v>
      </c>
      <c r="C45" s="70" t="s">
        <v>29559</v>
      </c>
      <c r="D45" s="76">
        <v>7.2966975590653974E-2</v>
      </c>
      <c r="E45" s="76">
        <v>0.13562198146456075</v>
      </c>
    </row>
    <row r="46" spans="1:5">
      <c r="A46" s="64">
        <v>2.5</v>
      </c>
      <c r="B46" s="64">
        <v>20</v>
      </c>
      <c r="C46" s="70" t="s">
        <v>29560</v>
      </c>
      <c r="D46" s="76">
        <v>0.11995822999608408</v>
      </c>
      <c r="E46" s="76">
        <v>0.10429447852760736</v>
      </c>
    </row>
    <row r="47" spans="1:5">
      <c r="A47" s="64">
        <v>2.5</v>
      </c>
      <c r="B47" s="64">
        <v>20</v>
      </c>
      <c r="C47" s="70" t="s">
        <v>29561</v>
      </c>
      <c r="D47" s="76">
        <v>9.7767915415742063E-2</v>
      </c>
      <c r="E47" s="76">
        <v>9.1241352303876783E-2</v>
      </c>
    </row>
    <row r="48" spans="1:5">
      <c r="A48" s="64">
        <v>1.25</v>
      </c>
      <c r="B48" s="64">
        <v>20</v>
      </c>
      <c r="C48" s="70" t="s">
        <v>29559</v>
      </c>
      <c r="D48" s="76">
        <v>4.8166035765565857E-2</v>
      </c>
      <c r="E48" s="76">
        <v>3.7723534786581372E-2</v>
      </c>
    </row>
    <row r="49" spans="1:5">
      <c r="A49" s="64">
        <v>1.25</v>
      </c>
      <c r="B49" s="64">
        <v>20</v>
      </c>
      <c r="C49" s="70" t="s">
        <v>29560</v>
      </c>
      <c r="D49" s="76">
        <v>4.9471348387938915E-2</v>
      </c>
      <c r="E49" s="76">
        <v>3.9028847408954431E-2</v>
      </c>
    </row>
    <row r="50" spans="1:5">
      <c r="A50" s="64">
        <v>1.25</v>
      </c>
      <c r="B50" s="64">
        <v>20</v>
      </c>
      <c r="C50" s="70" t="s">
        <v>29561</v>
      </c>
      <c r="D50" s="76">
        <v>4.0334160031327497E-2</v>
      </c>
      <c r="E50" s="76">
        <v>2.7281033807596916E-2</v>
      </c>
    </row>
    <row r="51" spans="1:5">
      <c r="A51" s="64">
        <v>10</v>
      </c>
      <c r="B51" s="64">
        <v>30</v>
      </c>
      <c r="C51" s="70" t="s">
        <v>29559</v>
      </c>
      <c r="D51" s="76">
        <v>0.17608667275812559</v>
      </c>
      <c r="E51" s="76">
        <v>0.25571074272288213</v>
      </c>
    </row>
    <row r="52" spans="1:5">
      <c r="A52" s="64">
        <v>10</v>
      </c>
      <c r="B52" s="64">
        <v>30</v>
      </c>
      <c r="C52" s="70" t="s">
        <v>29560</v>
      </c>
      <c r="D52" s="76">
        <v>0.26876386894661269</v>
      </c>
      <c r="E52" s="76">
        <v>0.21263542618457124</v>
      </c>
    </row>
    <row r="53" spans="1:5">
      <c r="A53" s="64">
        <v>10</v>
      </c>
      <c r="B53" s="64">
        <v>30</v>
      </c>
      <c r="C53" s="70" t="s">
        <v>29561</v>
      </c>
      <c r="D53" s="76">
        <v>0.20480355045033283</v>
      </c>
      <c r="E53" s="76">
        <v>0.25440543010050909</v>
      </c>
    </row>
    <row r="54" spans="1:5">
      <c r="A54" s="64">
        <v>8.75</v>
      </c>
      <c r="B54" s="64">
        <v>30</v>
      </c>
      <c r="C54" s="70" t="s">
        <v>29559</v>
      </c>
      <c r="D54" s="76">
        <v>0.2152460514293173</v>
      </c>
      <c r="E54" s="76">
        <v>0.24396292912152462</v>
      </c>
    </row>
    <row r="55" spans="1:5">
      <c r="A55" s="64">
        <v>8.75</v>
      </c>
      <c r="B55" s="64">
        <v>30</v>
      </c>
      <c r="C55" s="70" t="s">
        <v>29560</v>
      </c>
      <c r="D55" s="76">
        <v>0.18261323586999081</v>
      </c>
      <c r="E55" s="76">
        <v>0.18783448635948305</v>
      </c>
    </row>
    <row r="56" spans="1:5">
      <c r="A56" s="64">
        <v>8.75</v>
      </c>
      <c r="B56" s="64">
        <v>30</v>
      </c>
      <c r="C56" s="70" t="s">
        <v>29561</v>
      </c>
      <c r="D56" s="76">
        <v>0.20349823782795978</v>
      </c>
      <c r="E56" s="76">
        <v>0.21002480093982506</v>
      </c>
    </row>
    <row r="57" spans="1:5">
      <c r="A57" s="64">
        <v>7.5</v>
      </c>
      <c r="B57" s="64">
        <v>30</v>
      </c>
      <c r="C57" s="70" t="s">
        <v>29559</v>
      </c>
      <c r="D57" s="76">
        <v>0.17869729800287171</v>
      </c>
      <c r="E57" s="76">
        <v>0.1800026106252447</v>
      </c>
    </row>
    <row r="58" spans="1:5">
      <c r="A58" s="64">
        <v>7.5</v>
      </c>
      <c r="B58" s="64">
        <v>30</v>
      </c>
      <c r="C58" s="70" t="s">
        <v>29560</v>
      </c>
      <c r="D58" s="76">
        <v>0.19305573684897528</v>
      </c>
      <c r="E58" s="76">
        <v>0.19958229996084059</v>
      </c>
    </row>
    <row r="59" spans="1:5">
      <c r="A59" s="64">
        <v>7.5</v>
      </c>
      <c r="B59" s="64">
        <v>30</v>
      </c>
      <c r="C59" s="70" t="s">
        <v>29561</v>
      </c>
      <c r="D59" s="76">
        <v>0.17608667275812553</v>
      </c>
      <c r="E59" s="76">
        <v>0.20349823782795978</v>
      </c>
    </row>
    <row r="60" spans="1:5">
      <c r="A60" s="64">
        <v>6.25</v>
      </c>
      <c r="B60" s="64">
        <v>30</v>
      </c>
      <c r="C60" s="70" t="s">
        <v>29559</v>
      </c>
      <c r="D60" s="76">
        <v>0.15259104555541053</v>
      </c>
      <c r="E60" s="76">
        <v>0.10429447852760736</v>
      </c>
    </row>
    <row r="61" spans="1:5">
      <c r="A61" s="64">
        <v>6.25</v>
      </c>
      <c r="B61" s="64">
        <v>30</v>
      </c>
      <c r="C61" s="70" t="s">
        <v>29560</v>
      </c>
      <c r="D61" s="76">
        <v>2.5975721185223868E-2</v>
      </c>
      <c r="E61" s="76">
        <v>0.18913979898185612</v>
      </c>
    </row>
    <row r="62" spans="1:5">
      <c r="A62" s="64">
        <v>6.25</v>
      </c>
      <c r="B62" s="64">
        <v>30</v>
      </c>
      <c r="C62" s="70" t="s">
        <v>29561</v>
      </c>
      <c r="D62" s="76">
        <v>0.27790105730322412</v>
      </c>
      <c r="E62" s="76">
        <v>0.16564417177914112</v>
      </c>
    </row>
    <row r="63" spans="1:5">
      <c r="A63" s="64">
        <v>5</v>
      </c>
      <c r="B63" s="64">
        <v>30</v>
      </c>
      <c r="C63" s="70" t="s">
        <v>29559</v>
      </c>
      <c r="D63" s="76">
        <v>0.17347604751337947</v>
      </c>
      <c r="E63" s="76">
        <v>0.19044511160422922</v>
      </c>
    </row>
    <row r="64" spans="1:5">
      <c r="A64" s="64">
        <v>5</v>
      </c>
      <c r="B64" s="64">
        <v>30</v>
      </c>
      <c r="C64" s="70" t="s">
        <v>29560</v>
      </c>
      <c r="D64" s="76">
        <v>0.12648479310794933</v>
      </c>
      <c r="E64" s="76">
        <v>0.1617282339120219</v>
      </c>
    </row>
    <row r="65" spans="1:5">
      <c r="A65" s="64">
        <v>5</v>
      </c>
      <c r="B65" s="64">
        <v>30</v>
      </c>
      <c r="C65" s="70" t="s">
        <v>29561</v>
      </c>
      <c r="D65" s="76">
        <v>0.15781229604490274</v>
      </c>
      <c r="E65" s="76">
        <v>0.1617282339120219</v>
      </c>
    </row>
    <row r="66" spans="1:5">
      <c r="A66" s="64">
        <v>3.75</v>
      </c>
      <c r="B66" s="64">
        <v>30</v>
      </c>
      <c r="C66" s="70" t="s">
        <v>29559</v>
      </c>
      <c r="D66" s="76">
        <v>0.17086542226863335</v>
      </c>
      <c r="E66" s="76">
        <v>0.18652917373711003</v>
      </c>
    </row>
    <row r="67" spans="1:5">
      <c r="A67" s="64">
        <v>3.75</v>
      </c>
      <c r="B67" s="64">
        <v>30</v>
      </c>
      <c r="C67" s="70" t="s">
        <v>29560</v>
      </c>
      <c r="D67" s="76">
        <v>0.13301135621981464</v>
      </c>
      <c r="E67" s="76">
        <v>0.17347604751337944</v>
      </c>
    </row>
    <row r="68" spans="1:5">
      <c r="A68" s="64">
        <v>3.75</v>
      </c>
      <c r="B68" s="64">
        <v>30</v>
      </c>
      <c r="C68" s="70" t="s">
        <v>29561</v>
      </c>
      <c r="D68" s="76">
        <v>0.15389635817778358</v>
      </c>
      <c r="E68" s="76">
        <v>0.15911760866727581</v>
      </c>
    </row>
    <row r="69" spans="1:5">
      <c r="A69" s="64">
        <v>2.5</v>
      </c>
      <c r="B69" s="64">
        <v>30</v>
      </c>
      <c r="C69" s="70" t="s">
        <v>29559</v>
      </c>
      <c r="D69" s="76">
        <v>0.14084323195405299</v>
      </c>
      <c r="E69" s="76">
        <v>0.1029891659052343</v>
      </c>
    </row>
    <row r="70" spans="1:5">
      <c r="A70" s="64">
        <v>2.5</v>
      </c>
      <c r="B70" s="64">
        <v>30</v>
      </c>
      <c r="C70" s="70" t="s">
        <v>29560</v>
      </c>
      <c r="D70" s="76">
        <v>0.11082104163947266</v>
      </c>
      <c r="E70" s="76">
        <v>0.1160422921289649</v>
      </c>
    </row>
    <row r="71" spans="1:5">
      <c r="A71" s="64">
        <v>2.5</v>
      </c>
      <c r="B71" s="64">
        <v>30</v>
      </c>
      <c r="C71" s="70" t="s">
        <v>29561</v>
      </c>
      <c r="D71" s="76">
        <v>0.10168385328286124</v>
      </c>
      <c r="E71" s="76">
        <v>0.12517948048557628</v>
      </c>
    </row>
    <row r="72" spans="1:5">
      <c r="A72" s="64">
        <v>1.25</v>
      </c>
      <c r="B72" s="64">
        <v>30</v>
      </c>
      <c r="C72" s="70" t="s">
        <v>29559</v>
      </c>
      <c r="D72" s="76">
        <v>7.688291345777315E-2</v>
      </c>
      <c r="E72" s="76">
        <v>5.5997911499804209E-2</v>
      </c>
    </row>
    <row r="73" spans="1:5">
      <c r="A73" s="64">
        <v>1.25</v>
      </c>
      <c r="B73" s="64">
        <v>30</v>
      </c>
      <c r="C73" s="70" t="s">
        <v>29560</v>
      </c>
      <c r="D73" s="76">
        <v>6.5135099856415607E-2</v>
      </c>
      <c r="E73" s="76">
        <v>6.1219161989296431E-2</v>
      </c>
    </row>
    <row r="74" spans="1:5">
      <c r="A74" s="64">
        <v>1.25</v>
      </c>
      <c r="B74" s="64">
        <v>30</v>
      </c>
      <c r="C74" s="70" t="s">
        <v>29561</v>
      </c>
      <c r="D74" s="76">
        <v>7.1661662968280915E-2</v>
      </c>
      <c r="E74" s="76">
        <v>6.2524474611669489E-2</v>
      </c>
    </row>
    <row r="75" spans="1:5">
      <c r="A75" s="64">
        <v>10</v>
      </c>
      <c r="B75" s="64">
        <v>40</v>
      </c>
      <c r="C75" s="70" t="s">
        <v>29559</v>
      </c>
      <c r="D75" s="76">
        <v>0.27267980681373188</v>
      </c>
      <c r="E75" s="76">
        <v>0.26223730583474741</v>
      </c>
    </row>
    <row r="76" spans="1:5">
      <c r="A76" s="64">
        <v>10</v>
      </c>
      <c r="B76" s="64">
        <v>40</v>
      </c>
      <c r="C76" s="70" t="s">
        <v>29560</v>
      </c>
      <c r="D76" s="76">
        <v>0.21133011356219811</v>
      </c>
      <c r="E76" s="76">
        <v>0.28964887090458158</v>
      </c>
    </row>
    <row r="77" spans="1:5">
      <c r="A77" s="64">
        <v>10</v>
      </c>
      <c r="B77" s="64">
        <v>40</v>
      </c>
      <c r="C77" s="70" t="s">
        <v>29561</v>
      </c>
      <c r="D77" s="76">
        <v>0.22307792716355562</v>
      </c>
      <c r="E77" s="76">
        <v>0.28834355828220853</v>
      </c>
    </row>
    <row r="78" spans="1:5">
      <c r="A78" s="64">
        <v>8.75</v>
      </c>
      <c r="B78" s="64">
        <v>40</v>
      </c>
      <c r="C78" s="70" t="s">
        <v>29559</v>
      </c>
      <c r="D78" s="76">
        <v>0.1878344863594831</v>
      </c>
      <c r="E78" s="76">
        <v>0.31183918548492362</v>
      </c>
    </row>
    <row r="79" spans="1:5">
      <c r="A79" s="64">
        <v>8.75</v>
      </c>
      <c r="B79" s="64">
        <v>40</v>
      </c>
      <c r="C79" s="70" t="s">
        <v>29560</v>
      </c>
      <c r="D79" s="76">
        <v>0.20636992559718054</v>
      </c>
      <c r="E79" s="76">
        <v>0.24944524213549144</v>
      </c>
    </row>
    <row r="80" spans="1:5">
      <c r="A80" s="64">
        <v>8.75</v>
      </c>
      <c r="B80" s="64">
        <v>40</v>
      </c>
      <c r="C80" s="70" t="s">
        <v>29561</v>
      </c>
      <c r="D80" s="76">
        <v>0.22438323978592875</v>
      </c>
      <c r="E80" s="76">
        <v>0.27659574468085107</v>
      </c>
    </row>
    <row r="81" spans="1:5">
      <c r="A81" s="64">
        <v>7.5</v>
      </c>
      <c r="B81" s="64">
        <v>40</v>
      </c>
      <c r="C81" s="70" t="s">
        <v>29559</v>
      </c>
      <c r="D81" s="76">
        <v>0.20088761258321366</v>
      </c>
      <c r="E81" s="76">
        <v>0.19305573684897528</v>
      </c>
    </row>
    <row r="82" spans="1:5">
      <c r="A82" s="64">
        <v>7.5</v>
      </c>
      <c r="B82" s="64">
        <v>40</v>
      </c>
      <c r="C82" s="70" t="s">
        <v>29560</v>
      </c>
      <c r="D82" s="76">
        <v>0.19697167471609447</v>
      </c>
      <c r="E82" s="76">
        <v>0.18652917373711</v>
      </c>
    </row>
    <row r="83" spans="1:5">
      <c r="A83" s="64">
        <v>7.5</v>
      </c>
      <c r="B83" s="64">
        <v>40</v>
      </c>
      <c r="C83" s="70" t="s">
        <v>29561</v>
      </c>
      <c r="D83" s="76">
        <v>0.22568855240830174</v>
      </c>
      <c r="E83" s="76">
        <v>0.35621981464560765</v>
      </c>
    </row>
    <row r="84" spans="1:5">
      <c r="A84" s="64">
        <v>6.25</v>
      </c>
      <c r="B84" s="64">
        <v>40</v>
      </c>
      <c r="C84" s="70" t="s">
        <v>29559</v>
      </c>
      <c r="D84" s="76">
        <v>0.21002480093982512</v>
      </c>
      <c r="E84" s="76">
        <v>0.24265761649915152</v>
      </c>
    </row>
    <row r="85" spans="1:5">
      <c r="A85" s="64">
        <v>6.25</v>
      </c>
      <c r="B85" s="64">
        <v>40</v>
      </c>
      <c r="C85" s="70" t="s">
        <v>29560</v>
      </c>
      <c r="D85" s="76">
        <v>0.1969716747160945</v>
      </c>
      <c r="E85" s="76">
        <v>0.22307792716355562</v>
      </c>
    </row>
    <row r="86" spans="1:5">
      <c r="A86" s="64">
        <v>6.25</v>
      </c>
      <c r="B86" s="64">
        <v>40</v>
      </c>
      <c r="C86" s="70" t="s">
        <v>29561</v>
      </c>
      <c r="D86" s="76">
        <v>0.1473697950659183</v>
      </c>
      <c r="E86" s="76">
        <v>0.21002480093982512</v>
      </c>
    </row>
    <row r="87" spans="1:5">
      <c r="A87" s="64">
        <v>5</v>
      </c>
      <c r="B87" s="64">
        <v>40</v>
      </c>
      <c r="C87" s="70" t="s">
        <v>29559</v>
      </c>
      <c r="D87" s="76">
        <v>0.14475916982117215</v>
      </c>
      <c r="E87" s="76">
        <v>0.24265761649915152</v>
      </c>
    </row>
    <row r="88" spans="1:5">
      <c r="A88" s="64">
        <v>5</v>
      </c>
      <c r="B88" s="64">
        <v>40</v>
      </c>
      <c r="C88" s="70" t="s">
        <v>29560</v>
      </c>
      <c r="D88" s="76">
        <v>0.18652917373711003</v>
      </c>
      <c r="E88" s="76">
        <v>0.27137449419135884</v>
      </c>
    </row>
    <row r="89" spans="1:5">
      <c r="A89" s="64">
        <v>5</v>
      </c>
      <c r="B89" s="64">
        <v>40</v>
      </c>
      <c r="C89" s="70" t="s">
        <v>29561</v>
      </c>
      <c r="D89" s="76">
        <v>0.14736979506591827</v>
      </c>
      <c r="E89" s="76">
        <v>0.1969716747160945</v>
      </c>
    </row>
    <row r="90" spans="1:5">
      <c r="A90" s="64">
        <v>3.75</v>
      </c>
      <c r="B90" s="64">
        <v>40</v>
      </c>
      <c r="C90" s="70" t="s">
        <v>29559</v>
      </c>
      <c r="D90" s="76">
        <v>0.16042292128964886</v>
      </c>
      <c r="E90" s="76">
        <v>0.22177261454118263</v>
      </c>
    </row>
    <row r="91" spans="1:5">
      <c r="A91" s="64">
        <v>3.75</v>
      </c>
      <c r="B91" s="64">
        <v>40</v>
      </c>
      <c r="C91" s="70" t="s">
        <v>29560</v>
      </c>
      <c r="D91" s="76">
        <v>0.15389635817778358</v>
      </c>
      <c r="E91" s="76">
        <v>0.18522386111473699</v>
      </c>
    </row>
    <row r="92" spans="1:5">
      <c r="A92" s="64">
        <v>3.75</v>
      </c>
      <c r="B92" s="64">
        <v>40</v>
      </c>
      <c r="C92" s="70" t="s">
        <v>29561</v>
      </c>
      <c r="D92" s="76">
        <v>0.17608667275812559</v>
      </c>
      <c r="E92" s="76">
        <v>0.21263542618457124</v>
      </c>
    </row>
    <row r="93" spans="1:5">
      <c r="A93" s="64">
        <v>2.5</v>
      </c>
      <c r="B93" s="64">
        <v>40</v>
      </c>
      <c r="C93" s="70" t="s">
        <v>29559</v>
      </c>
      <c r="D93" s="76">
        <v>0.14606448244354525</v>
      </c>
      <c r="E93" s="76">
        <v>0.14084323195405302</v>
      </c>
    </row>
    <row r="94" spans="1:5">
      <c r="A94" s="64">
        <v>2.5</v>
      </c>
      <c r="B94" s="64">
        <v>40</v>
      </c>
      <c r="C94" s="70" t="s">
        <v>29560</v>
      </c>
      <c r="D94" s="76">
        <v>0.14084323195405302</v>
      </c>
      <c r="E94" s="76">
        <v>6.5135099856415607E-2</v>
      </c>
    </row>
    <row r="95" spans="1:5">
      <c r="A95" s="64">
        <v>2.5</v>
      </c>
      <c r="B95" s="64">
        <v>40</v>
      </c>
      <c r="C95" s="70" t="s">
        <v>29561</v>
      </c>
      <c r="D95" s="76">
        <v>0.15781229604490274</v>
      </c>
      <c r="E95" s="76">
        <v>0.19044511160422922</v>
      </c>
    </row>
    <row r="96" spans="1:5">
      <c r="A96" s="64">
        <v>1.25</v>
      </c>
      <c r="B96" s="64">
        <v>40</v>
      </c>
      <c r="C96" s="70" t="s">
        <v>29559</v>
      </c>
      <c r="D96" s="76">
        <v>7.9493538702519254E-2</v>
      </c>
      <c r="E96" s="76">
        <v>5.5997911499804209E-2</v>
      </c>
    </row>
    <row r="97" spans="1:5">
      <c r="A97" s="64">
        <v>1.25</v>
      </c>
      <c r="B97" s="64">
        <v>40</v>
      </c>
      <c r="C97" s="70" t="s">
        <v>29560</v>
      </c>
      <c r="D97" s="76">
        <v>7.8188226080146209E-2</v>
      </c>
      <c r="E97" s="76">
        <v>5.9913849366923372E-2</v>
      </c>
    </row>
    <row r="98" spans="1:5">
      <c r="A98" s="66">
        <v>1.25</v>
      </c>
      <c r="B98" s="66">
        <v>40</v>
      </c>
      <c r="C98" s="71" t="s">
        <v>29561</v>
      </c>
      <c r="D98" s="78">
        <v>8.9936039681503724E-2</v>
      </c>
      <c r="E98" s="78">
        <v>7.0356350345907856E-2</v>
      </c>
    </row>
    <row r="101" spans="1:5">
      <c r="A101" s="24" t="s">
        <v>29573</v>
      </c>
    </row>
    <row r="102" spans="1:5">
      <c r="A102" s="74" t="s">
        <v>29567</v>
      </c>
      <c r="B102" s="75" t="s">
        <v>29525</v>
      </c>
      <c r="C102" s="75" t="s">
        <v>29574</v>
      </c>
    </row>
    <row r="103" spans="1:5">
      <c r="A103" s="74">
        <v>1.25</v>
      </c>
      <c r="B103" s="79" t="s">
        <v>29575</v>
      </c>
      <c r="C103" s="74">
        <v>2.1800000000000001E-3</v>
      </c>
    </row>
    <row r="104" spans="1:5">
      <c r="A104" s="74">
        <v>2.5</v>
      </c>
      <c r="B104" s="80" t="s">
        <v>29575</v>
      </c>
      <c r="C104" s="74">
        <v>3.9899999999999996E-3</v>
      </c>
    </row>
    <row r="105" spans="1:5">
      <c r="A105" s="74">
        <v>3.75</v>
      </c>
      <c r="B105" s="80" t="s">
        <v>29575</v>
      </c>
      <c r="C105" s="74">
        <v>5.2300000000000003E-3</v>
      </c>
    </row>
    <row r="106" spans="1:5">
      <c r="A106" s="74">
        <v>5</v>
      </c>
      <c r="B106" s="80" t="s">
        <v>29575</v>
      </c>
      <c r="C106" s="74">
        <v>4.9100000000000003E-3</v>
      </c>
    </row>
    <row r="107" spans="1:5">
      <c r="A107" s="74">
        <v>6.25</v>
      </c>
      <c r="B107" s="80" t="s">
        <v>29575</v>
      </c>
      <c r="C107" s="74">
        <v>4.6299999999999996E-3</v>
      </c>
    </row>
    <row r="108" spans="1:5">
      <c r="A108" s="74">
        <v>7.5</v>
      </c>
      <c r="B108" s="80" t="s">
        <v>29575</v>
      </c>
      <c r="C108" s="74">
        <v>5.9300000000000004E-3</v>
      </c>
    </row>
    <row r="109" spans="1:5">
      <c r="A109" s="74">
        <v>8.75</v>
      </c>
      <c r="B109" s="80" t="s">
        <v>29575</v>
      </c>
      <c r="C109" s="74">
        <v>6.5799999999999999E-3</v>
      </c>
    </row>
    <row r="110" spans="1:5">
      <c r="A110" s="74">
        <v>10</v>
      </c>
      <c r="B110" s="80" t="s">
        <v>29575</v>
      </c>
      <c r="C110" s="74">
        <v>7.28E-3</v>
      </c>
    </row>
    <row r="111" spans="1:5">
      <c r="A111" s="74">
        <v>1.25</v>
      </c>
      <c r="B111" s="80" t="s">
        <v>29576</v>
      </c>
      <c r="C111" s="74">
        <v>1.3699999999999999E-3</v>
      </c>
    </row>
    <row r="112" spans="1:5">
      <c r="A112" s="74">
        <v>2.5</v>
      </c>
      <c r="B112" s="80" t="s">
        <v>29576</v>
      </c>
      <c r="C112" s="74">
        <v>3.3400000000000001E-3</v>
      </c>
    </row>
    <row r="113" spans="1:3">
      <c r="A113" s="74">
        <v>3.75</v>
      </c>
      <c r="B113" s="80" t="s">
        <v>29576</v>
      </c>
      <c r="C113" s="74">
        <v>5.4000000000000003E-3</v>
      </c>
    </row>
    <row r="114" spans="1:3">
      <c r="A114" s="74">
        <v>5</v>
      </c>
      <c r="B114" s="80" t="s">
        <v>29576</v>
      </c>
      <c r="C114" s="74">
        <v>5.6600000000000001E-3</v>
      </c>
    </row>
    <row r="115" spans="1:3">
      <c r="A115" s="74">
        <v>6.25</v>
      </c>
      <c r="B115" s="80" t="s">
        <v>29576</v>
      </c>
      <c r="C115" s="74">
        <v>4.7999999999999996E-3</v>
      </c>
    </row>
    <row r="116" spans="1:3">
      <c r="A116" s="74">
        <v>7.5</v>
      </c>
      <c r="B116" s="80" t="s">
        <v>29576</v>
      </c>
      <c r="C116" s="74">
        <v>5.8100000000000001E-3</v>
      </c>
    </row>
    <row r="117" spans="1:3">
      <c r="A117" s="74">
        <v>8.75</v>
      </c>
      <c r="B117" s="80" t="s">
        <v>29576</v>
      </c>
      <c r="C117" s="74">
        <v>6.0899999999999999E-3</v>
      </c>
    </row>
    <row r="118" spans="1:3">
      <c r="A118" s="74">
        <v>10</v>
      </c>
      <c r="B118" s="80" t="s">
        <v>29576</v>
      </c>
      <c r="C118" s="74">
        <v>6.3800000000000003E-3</v>
      </c>
    </row>
    <row r="119" spans="1:3">
      <c r="A119" s="74">
        <v>1.25</v>
      </c>
      <c r="B119" s="80" t="s">
        <v>29577</v>
      </c>
      <c r="C119" s="74">
        <v>3.2299999999999998E-3</v>
      </c>
    </row>
    <row r="120" spans="1:3">
      <c r="A120" s="74">
        <v>2.5</v>
      </c>
      <c r="B120" s="80" t="s">
        <v>29577</v>
      </c>
      <c r="C120" s="74">
        <v>6.6E-3</v>
      </c>
    </row>
    <row r="121" spans="1:3">
      <c r="A121" s="74">
        <v>3.75</v>
      </c>
      <c r="B121" s="80" t="s">
        <v>29577</v>
      </c>
      <c r="C121" s="74">
        <v>7.3400000000000002E-3</v>
      </c>
    </row>
    <row r="122" spans="1:3">
      <c r="A122" s="74">
        <v>5</v>
      </c>
      <c r="B122" s="80" t="s">
        <v>29577</v>
      </c>
      <c r="C122" s="74">
        <v>8.3400000000000002E-3</v>
      </c>
    </row>
    <row r="123" spans="1:3">
      <c r="A123" s="74">
        <v>6.25</v>
      </c>
      <c r="B123" s="80" t="s">
        <v>29577</v>
      </c>
      <c r="C123" s="74">
        <v>8.2400000000000008E-3</v>
      </c>
    </row>
    <row r="124" spans="1:3">
      <c r="A124" s="74">
        <v>7.5</v>
      </c>
      <c r="B124" s="80" t="s">
        <v>29577</v>
      </c>
      <c r="C124" s="74">
        <v>8.5800000000000008E-3</v>
      </c>
    </row>
    <row r="125" spans="1:3">
      <c r="A125" s="74">
        <v>8.75</v>
      </c>
      <c r="B125" s="80" t="s">
        <v>29577</v>
      </c>
      <c r="C125" s="74">
        <v>8.5100000000000002E-3</v>
      </c>
    </row>
    <row r="126" spans="1:3">
      <c r="A126" s="74">
        <v>10</v>
      </c>
      <c r="B126" s="80" t="s">
        <v>29577</v>
      </c>
      <c r="C126" s="74">
        <v>9.75E-3</v>
      </c>
    </row>
  </sheetData>
  <phoneticPr fontId="2"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F737F-2D5C-4175-8C3D-905321813C27}">
  <dimension ref="A1:X13"/>
  <sheetViews>
    <sheetView workbookViewId="0">
      <selection activeCell="J19" sqref="J19"/>
    </sheetView>
  </sheetViews>
  <sheetFormatPr baseColWidth="10" defaultColWidth="8.83203125" defaultRowHeight="15"/>
  <cols>
    <col min="1" max="1" width="37" customWidth="1"/>
  </cols>
  <sheetData>
    <row r="1" spans="1:24">
      <c r="A1" s="24" t="s">
        <v>29601</v>
      </c>
    </row>
    <row r="2" spans="1:24">
      <c r="A2" s="77" t="s">
        <v>29599</v>
      </c>
      <c r="B2" s="77" t="s">
        <v>17063</v>
      </c>
      <c r="C2" s="77" t="s">
        <v>29558</v>
      </c>
      <c r="D2" s="77" t="s">
        <v>29578</v>
      </c>
      <c r="E2" s="77" t="s">
        <v>29579</v>
      </c>
      <c r="F2" s="77" t="s">
        <v>29580</v>
      </c>
      <c r="G2" s="77" t="s">
        <v>29581</v>
      </c>
      <c r="H2" s="77" t="s">
        <v>29582</v>
      </c>
      <c r="I2" s="77" t="s">
        <v>29583</v>
      </c>
      <c r="J2" s="77" t="s">
        <v>29584</v>
      </c>
      <c r="K2" s="77" t="s">
        <v>29585</v>
      </c>
      <c r="L2" s="77" t="s">
        <v>29586</v>
      </c>
      <c r="M2" s="77" t="s">
        <v>29587</v>
      </c>
      <c r="N2" s="77" t="s">
        <v>29588</v>
      </c>
      <c r="O2" s="77" t="s">
        <v>29589</v>
      </c>
      <c r="P2" s="77" t="s">
        <v>29590</v>
      </c>
      <c r="Q2" s="77" t="s">
        <v>29591</v>
      </c>
      <c r="R2" s="77" t="s">
        <v>29592</v>
      </c>
      <c r="S2" s="77" t="s">
        <v>29593</v>
      </c>
      <c r="T2" s="77" t="s">
        <v>29594</v>
      </c>
      <c r="U2" s="77" t="s">
        <v>29595</v>
      </c>
      <c r="V2" s="77" t="s">
        <v>29596</v>
      </c>
      <c r="W2" s="77" t="s">
        <v>29597</v>
      </c>
      <c r="X2" s="77" t="s">
        <v>29598</v>
      </c>
    </row>
    <row r="3" spans="1:24">
      <c r="A3" s="81" t="s">
        <v>29575</v>
      </c>
      <c r="B3" s="64" t="s">
        <v>29600</v>
      </c>
      <c r="C3" s="65" t="s">
        <v>29559</v>
      </c>
      <c r="D3" s="65">
        <v>0.93773658791280501</v>
      </c>
      <c r="E3" s="65">
        <v>1.0036548753426446</v>
      </c>
      <c r="F3" s="65">
        <v>1.0826262889962146</v>
      </c>
      <c r="G3" s="65">
        <v>1.0774050385067224</v>
      </c>
      <c r="H3" s="65">
        <v>1.0956794152199452</v>
      </c>
      <c r="I3" s="65">
        <v>0.95535830831484136</v>
      </c>
      <c r="J3" s="65">
        <v>0.80198407518600701</v>
      </c>
      <c r="K3" s="65">
        <v>0.81438454509855107</v>
      </c>
      <c r="L3" s="65">
        <v>0.73019188095548881</v>
      </c>
      <c r="M3" s="65">
        <v>0.66035765565853022</v>
      </c>
      <c r="N3" s="65">
        <v>0.4789192011486752</v>
      </c>
      <c r="O3" s="65">
        <v>0.35752512726798075</v>
      </c>
      <c r="P3" s="65">
        <v>0.18391854849236391</v>
      </c>
      <c r="Q3" s="65">
        <v>7.1661662968280915E-2</v>
      </c>
      <c r="R3" s="65">
        <v>3.5112909541835262E-2</v>
      </c>
      <c r="S3" s="65">
        <v>1.944915807335857E-2</v>
      </c>
      <c r="T3" s="65">
        <v>3.1196971674716086E-2</v>
      </c>
      <c r="U3" s="65">
        <v>2.8586346429969968E-2</v>
      </c>
      <c r="V3" s="65">
        <v>1.944915807335857E-2</v>
      </c>
      <c r="W3" s="65">
        <v>3.1849627985902615E-2</v>
      </c>
      <c r="X3" s="59">
        <v>1.944915807335857E-2</v>
      </c>
    </row>
    <row r="4" spans="1:24">
      <c r="A4" s="81" t="s">
        <v>29575</v>
      </c>
      <c r="B4" s="64" t="s">
        <v>29600</v>
      </c>
      <c r="C4" s="65" t="s">
        <v>29560</v>
      </c>
      <c r="D4" s="65">
        <v>0.93773658791280501</v>
      </c>
      <c r="E4" s="65">
        <v>1.0167080015663752</v>
      </c>
      <c r="F4" s="65">
        <v>1.0878475394857068</v>
      </c>
      <c r="G4" s="65">
        <v>1.1035112909541835</v>
      </c>
      <c r="H4" s="65">
        <v>1.1348387938911371</v>
      </c>
      <c r="I4" s="65">
        <v>1.0636992559718053</v>
      </c>
      <c r="J4" s="65">
        <v>0.88160814515076358</v>
      </c>
      <c r="K4" s="65">
        <v>0.83265892181177392</v>
      </c>
      <c r="L4" s="65">
        <v>0.65448374885785143</v>
      </c>
      <c r="M4" s="65">
        <v>0.63555671583344209</v>
      </c>
      <c r="N4" s="65">
        <v>0.52329983030935912</v>
      </c>
      <c r="O4" s="65">
        <v>0.34316668842187709</v>
      </c>
      <c r="P4" s="65">
        <v>0.19305573684897534</v>
      </c>
      <c r="Q4" s="65">
        <v>7.5577600835400091E-2</v>
      </c>
      <c r="R4" s="65">
        <v>2.9891659052343044E-2</v>
      </c>
      <c r="S4" s="65">
        <v>1.944915807335857E-2</v>
      </c>
      <c r="T4" s="65">
        <v>3.2502284297089144E-2</v>
      </c>
      <c r="U4" s="65">
        <v>1.944915807335857E-2</v>
      </c>
      <c r="V4" s="65">
        <v>3.6418222164208328E-2</v>
      </c>
      <c r="W4" s="65">
        <v>2.5323064874037338E-2</v>
      </c>
      <c r="X4" s="59">
        <v>2.3365095940477747E-2</v>
      </c>
    </row>
    <row r="5" spans="1:24">
      <c r="A5" s="81" t="s">
        <v>29576</v>
      </c>
      <c r="B5" s="29" t="s">
        <v>29600</v>
      </c>
      <c r="C5" s="29" t="s">
        <v>29559</v>
      </c>
      <c r="D5" s="59">
        <v>0.89857720924161333</v>
      </c>
      <c r="E5" s="59">
        <v>1.1498498890484272</v>
      </c>
      <c r="F5" s="59">
        <v>1.0512987860592613</v>
      </c>
      <c r="G5" s="59">
        <v>1.137449419135883</v>
      </c>
      <c r="H5" s="59">
        <v>0.97428534133925082</v>
      </c>
      <c r="I5" s="59">
        <v>0.53504764391071669</v>
      </c>
      <c r="J5" s="59">
        <v>0.21198276987338469</v>
      </c>
      <c r="K5" s="59">
        <v>0.16303354653439497</v>
      </c>
      <c r="L5" s="59">
        <v>7.3619631901840496E-2</v>
      </c>
      <c r="M5" s="59">
        <v>3.3807596919462203E-2</v>
      </c>
      <c r="N5" s="59">
        <v>5.3387286255058113E-2</v>
      </c>
      <c r="O5" s="59">
        <v>3.9028847408954445E-2</v>
      </c>
      <c r="P5" s="59">
        <v>2.2059783318104688E-2</v>
      </c>
      <c r="Q5" s="59">
        <v>1.944915807335857E-2</v>
      </c>
      <c r="R5" s="59">
        <v>2.2059783318104688E-2</v>
      </c>
      <c r="S5" s="59">
        <v>2.8586346429969985E-2</v>
      </c>
      <c r="T5" s="59">
        <v>1.944915807335857E-2</v>
      </c>
      <c r="U5" s="59">
        <v>2.597572118522385E-2</v>
      </c>
      <c r="V5" s="59">
        <v>2.597572118522385E-2</v>
      </c>
      <c r="W5" s="59">
        <v>6.4482443545229085E-2</v>
      </c>
      <c r="X5" s="59">
        <v>4.0334160031327504E-2</v>
      </c>
    </row>
    <row r="6" spans="1:24">
      <c r="A6" s="82" t="s">
        <v>29576</v>
      </c>
      <c r="B6" s="61" t="s">
        <v>29600</v>
      </c>
      <c r="C6" s="61" t="s">
        <v>29560</v>
      </c>
      <c r="D6" s="60">
        <v>0.82809032763346813</v>
      </c>
      <c r="E6" s="60">
        <v>1.0858895705521474</v>
      </c>
      <c r="F6" s="60">
        <v>1.0343297219684116</v>
      </c>
      <c r="G6" s="60">
        <v>1.1400600443806292</v>
      </c>
      <c r="H6" s="60">
        <v>0.94034721315755132</v>
      </c>
      <c r="I6" s="60">
        <v>0.54287951964495507</v>
      </c>
      <c r="J6" s="60">
        <v>0.20023495627202717</v>
      </c>
      <c r="K6" s="60">
        <v>0.15911760866727581</v>
      </c>
      <c r="L6" s="60">
        <v>7.6230257146586614E-2</v>
      </c>
      <c r="M6" s="60">
        <v>3.6418222164208328E-2</v>
      </c>
      <c r="N6" s="60">
        <v>2.7281033807596927E-2</v>
      </c>
      <c r="O6" s="60">
        <v>5.8608536744550313E-2</v>
      </c>
      <c r="P6" s="60">
        <v>2.2059783318104688E-2</v>
      </c>
      <c r="Q6" s="60">
        <v>1.944915807335857E-2</v>
      </c>
      <c r="R6" s="60">
        <v>1.944915807335857E-2</v>
      </c>
      <c r="S6" s="60">
        <v>3.9028847408954459E-2</v>
      </c>
      <c r="T6" s="60">
        <v>2.9891659052343027E-2</v>
      </c>
      <c r="U6" s="60">
        <v>3.5112909541835262E-2</v>
      </c>
      <c r="V6" s="60">
        <v>2.4670408562850788E-2</v>
      </c>
      <c r="W6" s="60">
        <v>6.4482443545229085E-2</v>
      </c>
      <c r="X6" s="60">
        <v>3.3807596919462203E-2</v>
      </c>
    </row>
    <row r="8" spans="1:24">
      <c r="A8" s="24" t="s">
        <v>29602</v>
      </c>
    </row>
    <row r="9" spans="1:24">
      <c r="A9" s="77" t="s">
        <v>29525</v>
      </c>
      <c r="B9" s="77" t="s">
        <v>29558</v>
      </c>
      <c r="C9" s="77" t="s">
        <v>29578</v>
      </c>
      <c r="D9" s="77" t="s">
        <v>29579</v>
      </c>
      <c r="E9" s="77" t="s">
        <v>29580</v>
      </c>
      <c r="F9" s="77" t="s">
        <v>29581</v>
      </c>
      <c r="G9" s="77" t="s">
        <v>29582</v>
      </c>
      <c r="H9" s="77" t="s">
        <v>29583</v>
      </c>
      <c r="I9" s="77" t="s">
        <v>29584</v>
      </c>
      <c r="J9" s="77" t="s">
        <v>29585</v>
      </c>
      <c r="K9" s="77" t="s">
        <v>29586</v>
      </c>
      <c r="L9" s="77" t="s">
        <v>29587</v>
      </c>
      <c r="M9" s="77" t="s">
        <v>29588</v>
      </c>
      <c r="N9" s="77" t="s">
        <v>29589</v>
      </c>
      <c r="O9" s="77" t="s">
        <v>29590</v>
      </c>
      <c r="P9" s="77" t="s">
        <v>29591</v>
      </c>
      <c r="Q9" s="77" t="s">
        <v>29592</v>
      </c>
      <c r="R9" s="77" t="s">
        <v>29593</v>
      </c>
      <c r="S9" s="77" t="s">
        <v>29594</v>
      </c>
      <c r="T9" s="77" t="s">
        <v>29595</v>
      </c>
      <c r="U9" s="77" t="s">
        <v>29596</v>
      </c>
      <c r="V9" s="77" t="s">
        <v>29597</v>
      </c>
      <c r="W9" s="77" t="s">
        <v>29598</v>
      </c>
    </row>
    <row r="10" spans="1:24">
      <c r="A10" s="81" t="s">
        <v>29575</v>
      </c>
      <c r="B10" s="64" t="s">
        <v>29559</v>
      </c>
      <c r="C10" s="65">
        <v>82.631700023004356</v>
      </c>
      <c r="D10" s="65">
        <v>88.440303657694969</v>
      </c>
      <c r="E10" s="65">
        <v>95.399125833908428</v>
      </c>
      <c r="F10" s="65">
        <v>94.939038417299287</v>
      </c>
      <c r="G10" s="65">
        <v>96.549344375431318</v>
      </c>
      <c r="H10" s="65">
        <v>84.184495054060264</v>
      </c>
      <c r="I10" s="65">
        <v>70.669427191166307</v>
      </c>
      <c r="J10" s="65">
        <v>71.762134805613059</v>
      </c>
      <c r="K10" s="65">
        <v>64.343225212790429</v>
      </c>
      <c r="L10" s="65">
        <v>58.189556015642964</v>
      </c>
      <c r="M10" s="65">
        <v>42.201518288474816</v>
      </c>
      <c r="N10" s="65">
        <v>31.504485852311941</v>
      </c>
      <c r="O10" s="65">
        <v>16.206579250057509</v>
      </c>
      <c r="P10" s="65">
        <v>6.3146997929606625</v>
      </c>
      <c r="Q10" s="65">
        <v>3.0940878766965714</v>
      </c>
      <c r="R10" s="65">
        <v>1.713825626869105</v>
      </c>
      <c r="S10" s="65">
        <v>2.7490223142397041</v>
      </c>
      <c r="T10" s="65">
        <v>2.5189786059351267</v>
      </c>
      <c r="U10" s="65">
        <v>1.713825626869105</v>
      </c>
      <c r="V10" s="65">
        <v>2.806533241315849</v>
      </c>
      <c r="W10" s="65">
        <v>1.713825626869105</v>
      </c>
    </row>
    <row r="11" spans="1:24">
      <c r="A11" s="81" t="s">
        <v>29575</v>
      </c>
      <c r="B11" s="64" t="s">
        <v>29560</v>
      </c>
      <c r="C11" s="65">
        <v>82.631700023004356</v>
      </c>
      <c r="D11" s="65">
        <v>89.590522199217844</v>
      </c>
      <c r="E11" s="65">
        <v>95.859213250517584</v>
      </c>
      <c r="F11" s="65">
        <v>97.239475500345051</v>
      </c>
      <c r="G11" s="65">
        <v>100</v>
      </c>
      <c r="H11" s="65">
        <v>93.731308948700246</v>
      </c>
      <c r="I11" s="65">
        <v>77.685760294455932</v>
      </c>
      <c r="J11" s="65">
        <v>73.372440763745104</v>
      </c>
      <c r="K11" s="65">
        <v>57.671957671957664</v>
      </c>
      <c r="L11" s="65">
        <v>56.004140786749481</v>
      </c>
      <c r="M11" s="65">
        <v>46.112261329652632</v>
      </c>
      <c r="N11" s="65">
        <v>30.239245456636759</v>
      </c>
      <c r="O11" s="65">
        <v>17.011732229123531</v>
      </c>
      <c r="P11" s="65">
        <v>6.6597653554175293</v>
      </c>
      <c r="Q11" s="65">
        <v>2.634000460087417</v>
      </c>
      <c r="R11" s="65">
        <v>1.713825626869105</v>
      </c>
      <c r="S11" s="65">
        <v>2.8640441683919935</v>
      </c>
      <c r="T11" s="65">
        <v>1.713825626869105</v>
      </c>
      <c r="U11" s="65">
        <v>3.2091097308488608</v>
      </c>
      <c r="V11" s="65">
        <v>2.2314239705544057</v>
      </c>
      <c r="W11" s="65">
        <v>2.0588911893259718</v>
      </c>
    </row>
    <row r="12" spans="1:24">
      <c r="A12" s="81" t="s">
        <v>29576</v>
      </c>
      <c r="B12" s="64" t="s">
        <v>29559</v>
      </c>
      <c r="C12" s="65">
        <v>78.147349301850369</v>
      </c>
      <c r="D12" s="65">
        <v>100</v>
      </c>
      <c r="E12" s="65">
        <v>91.42922011579067</v>
      </c>
      <c r="F12" s="65">
        <v>98.921557498013385</v>
      </c>
      <c r="G12" s="65">
        <v>84.731524577137023</v>
      </c>
      <c r="H12" s="65">
        <v>46.531955954137814</v>
      </c>
      <c r="I12" s="65">
        <v>18.435690770802587</v>
      </c>
      <c r="J12" s="65">
        <v>14.178680894539673</v>
      </c>
      <c r="K12" s="65">
        <v>6.4025428538994209</v>
      </c>
      <c r="L12" s="65">
        <v>2.9401748212055843</v>
      </c>
      <c r="M12" s="65">
        <v>4.6429787717107516</v>
      </c>
      <c r="N12" s="65">
        <v>3.3942558746736289</v>
      </c>
      <c r="O12" s="65">
        <v>1.9184924509024859</v>
      </c>
      <c r="P12" s="65">
        <v>1.691451924168464</v>
      </c>
      <c r="Q12" s="65">
        <v>1.9184924509024859</v>
      </c>
      <c r="R12" s="65">
        <v>2.4860937677375414</v>
      </c>
      <c r="S12" s="65">
        <v>1.691451924168464</v>
      </c>
      <c r="T12" s="65">
        <v>2.2590532410035178</v>
      </c>
      <c r="U12" s="65">
        <v>2.2590532410035178</v>
      </c>
      <c r="V12" s="65">
        <v>5.6079010103303437</v>
      </c>
      <c r="W12" s="65">
        <v>3.50777613804064</v>
      </c>
    </row>
    <row r="13" spans="1:24">
      <c r="A13" s="82" t="s">
        <v>29576</v>
      </c>
      <c r="B13" s="66" t="s">
        <v>29560</v>
      </c>
      <c r="C13" s="67">
        <v>72.017255080031774</v>
      </c>
      <c r="D13" s="67">
        <v>94.437507095016457</v>
      </c>
      <c r="E13" s="67">
        <v>89.953456692019529</v>
      </c>
      <c r="F13" s="67">
        <v>99.148598024747415</v>
      </c>
      <c r="G13" s="67">
        <v>81.77999772959474</v>
      </c>
      <c r="H13" s="67">
        <v>47.213077534339881</v>
      </c>
      <c r="I13" s="67">
        <v>17.41400840049949</v>
      </c>
      <c r="J13" s="67">
        <v>13.838120104438643</v>
      </c>
      <c r="K13" s="67">
        <v>6.6295833806334432</v>
      </c>
      <c r="L13" s="67">
        <v>3.1672153479396066</v>
      </c>
      <c r="M13" s="67">
        <v>2.3725735043705303</v>
      </c>
      <c r="N13" s="67">
        <v>5.0970598251787926</v>
      </c>
      <c r="O13" s="67">
        <v>1.9184924509024859</v>
      </c>
      <c r="P13" s="67">
        <v>1.691451924168464</v>
      </c>
      <c r="Q13" s="67">
        <v>1.691451924168464</v>
      </c>
      <c r="R13" s="67">
        <v>3.3942558746736302</v>
      </c>
      <c r="S13" s="67">
        <v>2.5996140311045508</v>
      </c>
      <c r="T13" s="67">
        <v>3.053695084572595</v>
      </c>
      <c r="U13" s="67">
        <v>2.1455329776365066</v>
      </c>
      <c r="V13" s="67">
        <v>5.6079010103303437</v>
      </c>
      <c r="W13" s="67">
        <v>2.9401748212055843</v>
      </c>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1"/>
  <sheetViews>
    <sheetView workbookViewId="0">
      <selection activeCell="A2" sqref="A2:XFD2"/>
    </sheetView>
  </sheetViews>
  <sheetFormatPr baseColWidth="10" defaultColWidth="8.83203125" defaultRowHeight="15"/>
  <cols>
    <col min="1" max="1" width="10.33203125" bestFit="1" customWidth="1"/>
    <col min="2" max="2" width="32.1640625" bestFit="1" customWidth="1"/>
    <col min="3" max="3" width="16.33203125" bestFit="1" customWidth="1"/>
    <col min="4" max="4" width="24.5" bestFit="1" customWidth="1"/>
    <col min="5" max="5" width="26.5" bestFit="1" customWidth="1"/>
    <col min="6" max="6" width="25.1640625" bestFit="1" customWidth="1"/>
    <col min="7" max="7" width="14.1640625" bestFit="1" customWidth="1"/>
  </cols>
  <sheetData>
    <row r="1" spans="1:7" ht="16">
      <c r="A1" s="1" t="s">
        <v>17105</v>
      </c>
    </row>
    <row r="2" spans="1:7" s="53" customFormat="1" ht="16">
      <c r="A2" s="58" t="s">
        <v>16665</v>
      </c>
      <c r="B2" s="58" t="s">
        <v>16666</v>
      </c>
      <c r="C2" s="58" t="s">
        <v>16667</v>
      </c>
      <c r="D2" s="58" t="s">
        <v>16668</v>
      </c>
      <c r="E2" s="58" t="s">
        <v>16669</v>
      </c>
      <c r="F2" s="58" t="s">
        <v>16670</v>
      </c>
      <c r="G2" s="58" t="s">
        <v>16671</v>
      </c>
    </row>
    <row r="3" spans="1:7" ht="16">
      <c r="A3" s="32" t="s">
        <v>16672</v>
      </c>
      <c r="B3" s="32" t="s">
        <v>16580</v>
      </c>
      <c r="C3" s="32" t="s">
        <v>16673</v>
      </c>
      <c r="D3" s="32">
        <v>1.474185219</v>
      </c>
      <c r="E3" s="32">
        <v>0.42037000000000002</v>
      </c>
      <c r="F3" s="32">
        <v>4.1241354699999997</v>
      </c>
      <c r="G3" s="32">
        <v>0.56927895799999995</v>
      </c>
    </row>
    <row r="4" spans="1:7" ht="16">
      <c r="A4" s="32" t="s">
        <v>16674</v>
      </c>
      <c r="B4" s="32" t="s">
        <v>0</v>
      </c>
      <c r="C4" s="32" t="s">
        <v>16675</v>
      </c>
      <c r="D4" s="32">
        <v>2.222762264</v>
      </c>
      <c r="E4" s="32">
        <v>0.17916000000000001</v>
      </c>
      <c r="F4" s="32">
        <v>6.5158296499999997</v>
      </c>
      <c r="G4" s="32">
        <v>0.63511853600000001</v>
      </c>
    </row>
    <row r="5" spans="1:7" ht="16">
      <c r="A5" s="32" t="s">
        <v>16676</v>
      </c>
      <c r="B5" s="32" t="s">
        <v>2</v>
      </c>
      <c r="C5" s="32" t="s">
        <v>16675</v>
      </c>
      <c r="D5" s="32">
        <v>4.090026205</v>
      </c>
      <c r="E5" s="32">
        <v>1.2547699999999999</v>
      </c>
      <c r="F5" s="32">
        <v>6.8601509939999996</v>
      </c>
      <c r="G5" s="32">
        <v>0.70120378299999997</v>
      </c>
    </row>
    <row r="6" spans="1:7" ht="16">
      <c r="A6" s="32" t="s">
        <v>17101</v>
      </c>
      <c r="B6" s="32" t="s">
        <v>16586</v>
      </c>
      <c r="C6" s="32" t="s">
        <v>16675</v>
      </c>
      <c r="D6" s="32">
        <v>0</v>
      </c>
      <c r="E6" s="32">
        <v>0</v>
      </c>
      <c r="F6" s="32">
        <v>0</v>
      </c>
      <c r="G6" s="32">
        <v>0</v>
      </c>
    </row>
    <row r="7" spans="1:7" ht="16">
      <c r="A7" s="32" t="s">
        <v>16677</v>
      </c>
      <c r="B7" s="32" t="s">
        <v>16589</v>
      </c>
      <c r="C7" s="32" t="s">
        <v>16675</v>
      </c>
      <c r="D7" s="32">
        <v>1.030393098</v>
      </c>
      <c r="E7" s="32">
        <v>9.0410000000000004E-2</v>
      </c>
      <c r="F7" s="32">
        <v>3.0579560419999998</v>
      </c>
      <c r="G7" s="32">
        <v>0.51842525500000003</v>
      </c>
    </row>
    <row r="8" spans="1:7" ht="16">
      <c r="A8" s="32" t="s">
        <v>16678</v>
      </c>
      <c r="B8" s="32" t="s">
        <v>16679</v>
      </c>
      <c r="C8" s="32" t="s">
        <v>16675</v>
      </c>
      <c r="D8" s="32">
        <v>0.72331796800000003</v>
      </c>
      <c r="E8" s="32">
        <v>6.4616900000000005E-2</v>
      </c>
      <c r="F8" s="32">
        <v>2.5434517470000002</v>
      </c>
      <c r="G8" s="32">
        <v>0.236518855</v>
      </c>
    </row>
    <row r="9" spans="1:7" ht="16">
      <c r="A9" s="32" t="s">
        <v>16680</v>
      </c>
      <c r="B9" s="32" t="s">
        <v>16629</v>
      </c>
      <c r="C9" s="32" t="s">
        <v>16675</v>
      </c>
      <c r="D9" s="32">
        <v>1.1949528789999999</v>
      </c>
      <c r="E9" s="32">
        <v>0.12082950000000001</v>
      </c>
      <c r="F9" s="32">
        <v>4.5365485059999999</v>
      </c>
      <c r="G9" s="32">
        <v>0.53445522700000003</v>
      </c>
    </row>
    <row r="10" spans="1:7" ht="16">
      <c r="A10" s="32" t="s">
        <v>16681</v>
      </c>
      <c r="B10" s="32" t="s">
        <v>16598</v>
      </c>
      <c r="C10" s="32" t="s">
        <v>16675</v>
      </c>
      <c r="D10" s="32">
        <v>2.3059646869999999</v>
      </c>
      <c r="E10" s="32">
        <v>0.739456</v>
      </c>
      <c r="F10" s="32">
        <v>4.3494135109999998</v>
      </c>
      <c r="G10" s="32">
        <v>0.70052819099999997</v>
      </c>
    </row>
    <row r="11" spans="1:7" ht="16">
      <c r="A11" s="32" t="s">
        <v>16682</v>
      </c>
      <c r="B11" s="32" t="s">
        <v>16601</v>
      </c>
      <c r="C11" s="32" t="s">
        <v>16673</v>
      </c>
      <c r="D11" s="32">
        <v>0.63736183899999999</v>
      </c>
      <c r="E11" s="32">
        <v>5.876E-2</v>
      </c>
      <c r="F11" s="32">
        <v>1.725632359</v>
      </c>
      <c r="G11" s="32">
        <v>0.32410023300000002</v>
      </c>
    </row>
    <row r="12" spans="1:7" ht="16">
      <c r="A12" s="32" t="s">
        <v>16683</v>
      </c>
      <c r="B12" s="32" t="s">
        <v>16604</v>
      </c>
      <c r="C12" s="32" t="s">
        <v>16673</v>
      </c>
      <c r="D12" s="32">
        <v>0.140464479</v>
      </c>
      <c r="E12" s="32">
        <v>1.2719650000000001E-2</v>
      </c>
      <c r="F12" s="32">
        <v>0.74121071100000002</v>
      </c>
      <c r="G12" s="32">
        <v>0.30782459200000001</v>
      </c>
    </row>
    <row r="13" spans="1:7" ht="16">
      <c r="A13" s="32" t="s">
        <v>16684</v>
      </c>
      <c r="B13" s="32" t="s">
        <v>16607</v>
      </c>
      <c r="C13" s="32" t="s">
        <v>16675</v>
      </c>
      <c r="D13" s="32">
        <v>1.698887407</v>
      </c>
      <c r="E13" s="32">
        <v>2.6936350000000001E-2</v>
      </c>
      <c r="F13" s="32">
        <v>6.0931290090000001</v>
      </c>
      <c r="G13" s="32">
        <v>0.40363591700000001</v>
      </c>
    </row>
    <row r="14" spans="1:7" ht="16">
      <c r="A14" s="32" t="s">
        <v>16685</v>
      </c>
      <c r="B14" s="32" t="s">
        <v>16610</v>
      </c>
      <c r="C14" s="32" t="s">
        <v>16675</v>
      </c>
      <c r="D14" s="32">
        <v>0.88763745999999999</v>
      </c>
      <c r="E14" s="32">
        <v>6.5009999999999998E-2</v>
      </c>
      <c r="F14" s="32">
        <v>2.384496462</v>
      </c>
      <c r="G14" s="32">
        <v>0.120439749</v>
      </c>
    </row>
    <row r="15" spans="1:7" ht="16">
      <c r="A15" s="32" t="s">
        <v>16686</v>
      </c>
      <c r="B15" s="32" t="s">
        <v>16653</v>
      </c>
      <c r="C15" s="32" t="s">
        <v>16675</v>
      </c>
      <c r="D15" s="32">
        <v>0.68201506599999995</v>
      </c>
      <c r="E15" s="32">
        <v>0.18809999999999999</v>
      </c>
      <c r="F15" s="32">
        <v>1.2048331910000001</v>
      </c>
      <c r="G15" s="32">
        <v>7.9290014000000006E-2</v>
      </c>
    </row>
    <row r="16" spans="1:7" ht="16">
      <c r="A16" s="32" t="s">
        <v>16687</v>
      </c>
      <c r="B16" s="32" t="s">
        <v>16616</v>
      </c>
      <c r="C16" s="32" t="s">
        <v>16675</v>
      </c>
      <c r="D16" s="32">
        <v>7.3469848000000004E-2</v>
      </c>
      <c r="E16" s="32">
        <v>1.0392500000000001E-2</v>
      </c>
      <c r="F16" s="32">
        <v>0.33099070000000003</v>
      </c>
      <c r="G16" s="32">
        <v>0.14457683299999999</v>
      </c>
    </row>
    <row r="17" spans="1:7" ht="16">
      <c r="A17" s="32" t="s">
        <v>16688</v>
      </c>
      <c r="B17" s="32" t="s">
        <v>3</v>
      </c>
      <c r="C17" s="32" t="s">
        <v>16673</v>
      </c>
      <c r="D17" s="32">
        <v>0.90092046800000003</v>
      </c>
      <c r="E17" s="32">
        <v>0.27808749999999999</v>
      </c>
      <c r="F17" s="32">
        <v>1.977176075</v>
      </c>
      <c r="G17" s="32">
        <v>0.62805552099999995</v>
      </c>
    </row>
    <row r="18" spans="1:7" ht="16">
      <c r="A18" s="32" t="s">
        <v>16689</v>
      </c>
      <c r="B18" s="32" t="s">
        <v>16621</v>
      </c>
      <c r="C18" s="32" t="s">
        <v>16675</v>
      </c>
      <c r="D18" s="32">
        <v>1.0178592820000001</v>
      </c>
      <c r="E18" s="32">
        <v>0.39423200000000003</v>
      </c>
      <c r="F18" s="32">
        <v>2.1989754659999998</v>
      </c>
      <c r="G18" s="32">
        <v>0.64740203900000004</v>
      </c>
    </row>
    <row r="19" spans="1:7" ht="16">
      <c r="A19" s="32" t="s">
        <v>16623</v>
      </c>
      <c r="B19" s="32" t="s">
        <v>16624</v>
      </c>
      <c r="C19" s="32" t="s">
        <v>16675</v>
      </c>
      <c r="D19" s="32">
        <v>1.8836195579999999</v>
      </c>
      <c r="E19" s="32">
        <v>0.323517</v>
      </c>
      <c r="F19" s="32">
        <v>4.0301820399999997</v>
      </c>
      <c r="G19" s="32">
        <v>0.479179462</v>
      </c>
    </row>
    <row r="20" spans="1:7" ht="16">
      <c r="A20" s="32" t="s">
        <v>16626</v>
      </c>
      <c r="B20" s="32" t="s">
        <v>1</v>
      </c>
      <c r="C20" s="32" t="s">
        <v>16675</v>
      </c>
      <c r="D20" s="32">
        <v>4.6087459879999999</v>
      </c>
      <c r="E20" s="32">
        <v>2.110325</v>
      </c>
      <c r="F20" s="32">
        <v>6.386638574</v>
      </c>
      <c r="G20" s="32">
        <v>0.73713302999999997</v>
      </c>
    </row>
    <row r="21" spans="1:7" ht="16">
      <c r="A21" s="32" t="s">
        <v>16631</v>
      </c>
      <c r="B21" s="32" t="s">
        <v>16632</v>
      </c>
      <c r="C21" s="32" t="s">
        <v>16675</v>
      </c>
      <c r="D21" s="32">
        <v>1.4527401230000001</v>
      </c>
      <c r="E21" s="32">
        <v>0.47847149999999999</v>
      </c>
      <c r="F21" s="32">
        <v>3.185639745</v>
      </c>
      <c r="G21" s="32">
        <v>0.61663186299999995</v>
      </c>
    </row>
    <row r="22" spans="1:7" ht="16">
      <c r="A22" s="32" t="s">
        <v>16634</v>
      </c>
      <c r="B22" s="32" t="s">
        <v>16635</v>
      </c>
      <c r="C22" s="32" t="s">
        <v>16675</v>
      </c>
      <c r="D22" s="32">
        <v>2.7169659959999999</v>
      </c>
      <c r="E22" s="32">
        <v>0.29388900000000001</v>
      </c>
      <c r="F22" s="32">
        <v>6.1000715169999999</v>
      </c>
      <c r="G22" s="32">
        <v>0.54495762199999997</v>
      </c>
    </row>
    <row r="23" spans="1:7" ht="16">
      <c r="A23" s="32" t="s">
        <v>16637</v>
      </c>
      <c r="B23" s="32" t="s">
        <v>16638</v>
      </c>
      <c r="C23" s="32" t="s">
        <v>16675</v>
      </c>
      <c r="D23" s="32">
        <v>1.7452486999999999E-2</v>
      </c>
      <c r="E23" s="32">
        <v>4.2195899999999996E-3</v>
      </c>
      <c r="F23" s="32">
        <v>0.318963891</v>
      </c>
      <c r="G23" s="32">
        <v>0.107296401</v>
      </c>
    </row>
    <row r="24" spans="1:7" ht="16">
      <c r="A24" s="32" t="s">
        <v>16640</v>
      </c>
      <c r="B24" s="32" t="s">
        <v>16641</v>
      </c>
      <c r="C24" s="32" t="s">
        <v>16675</v>
      </c>
      <c r="D24" s="32">
        <v>3.3622373999999997E-2</v>
      </c>
      <c r="E24" s="32">
        <v>5.4890800000000003E-3</v>
      </c>
      <c r="F24" s="32">
        <v>0.67331069799999999</v>
      </c>
      <c r="G24" s="32">
        <v>0.204336077</v>
      </c>
    </row>
    <row r="25" spans="1:7" ht="16">
      <c r="A25" s="32" t="s">
        <v>16643</v>
      </c>
      <c r="B25" s="32" t="s">
        <v>16644</v>
      </c>
      <c r="C25" s="32" t="s">
        <v>16675</v>
      </c>
      <c r="D25" s="32">
        <v>0.38556236500000002</v>
      </c>
      <c r="E25" s="32">
        <v>1.6157700000000001E-2</v>
      </c>
      <c r="F25" s="32">
        <v>1.000548574</v>
      </c>
      <c r="G25" s="32">
        <v>0.25420710000000002</v>
      </c>
    </row>
    <row r="26" spans="1:7" ht="16">
      <c r="A26" s="32" t="s">
        <v>16646</v>
      </c>
      <c r="B26" s="32" t="s">
        <v>16690</v>
      </c>
      <c r="C26" s="32" t="s">
        <v>16675</v>
      </c>
      <c r="D26" s="32">
        <v>0.46158976899999998</v>
      </c>
      <c r="E26" s="32">
        <v>4.5130000000000003E-2</v>
      </c>
      <c r="F26" s="32">
        <v>1.7675506190000001</v>
      </c>
      <c r="G26" s="32">
        <v>0.453077018</v>
      </c>
    </row>
    <row r="27" spans="1:7" ht="16">
      <c r="A27" s="32" t="s">
        <v>16649</v>
      </c>
      <c r="B27" s="32" t="s">
        <v>16650</v>
      </c>
      <c r="C27" s="32" t="s">
        <v>16675</v>
      </c>
      <c r="D27" s="32">
        <v>0.48316140400000002</v>
      </c>
      <c r="E27" s="32">
        <v>9.3920000000000003E-2</v>
      </c>
      <c r="F27" s="32">
        <v>1.5704974060000001</v>
      </c>
      <c r="G27" s="32">
        <v>0.57984277100000003</v>
      </c>
    </row>
    <row r="28" spans="1:7" ht="16">
      <c r="A28" s="32" t="s">
        <v>16655</v>
      </c>
      <c r="B28" s="32" t="s">
        <v>16656</v>
      </c>
      <c r="C28" s="32" t="s">
        <v>16673</v>
      </c>
      <c r="D28" s="32">
        <v>0</v>
      </c>
      <c r="E28" s="32">
        <v>0</v>
      </c>
      <c r="F28" s="32">
        <v>0</v>
      </c>
      <c r="G28" s="32">
        <v>0</v>
      </c>
    </row>
    <row r="29" spans="1:7" ht="16">
      <c r="A29" s="32" t="s">
        <v>16657</v>
      </c>
      <c r="B29" s="32" t="s">
        <v>16658</v>
      </c>
      <c r="C29" s="32" t="s">
        <v>16691</v>
      </c>
      <c r="D29" s="32">
        <v>0.66071460699999995</v>
      </c>
      <c r="E29" s="32">
        <v>0.26236799999999999</v>
      </c>
      <c r="F29" s="32">
        <v>1.0845094070000001</v>
      </c>
      <c r="G29" s="32">
        <v>0.57640338999999996</v>
      </c>
    </row>
    <row r="30" spans="1:7" ht="16">
      <c r="A30" s="32" t="s">
        <v>16659</v>
      </c>
      <c r="B30" s="32" t="s">
        <v>16660</v>
      </c>
      <c r="C30" s="32" t="s">
        <v>16691</v>
      </c>
      <c r="D30" s="32">
        <v>0.92619454000000001</v>
      </c>
      <c r="E30" s="32">
        <v>0.21399899999999999</v>
      </c>
      <c r="F30" s="32">
        <v>2.1663847199999999</v>
      </c>
      <c r="G30" s="32">
        <v>0.57652622499999995</v>
      </c>
    </row>
    <row r="31" spans="1:7" ht="16">
      <c r="A31" s="33" t="s">
        <v>16661</v>
      </c>
      <c r="B31" s="33" t="s">
        <v>16662</v>
      </c>
      <c r="C31" s="33" t="s">
        <v>16691</v>
      </c>
      <c r="D31" s="33">
        <v>0.34157292500000003</v>
      </c>
      <c r="E31" s="33">
        <v>8.2293950000000005E-2</v>
      </c>
      <c r="F31" s="33">
        <v>0.85808593300000002</v>
      </c>
      <c r="G31" s="33">
        <v>0.51418744599999999</v>
      </c>
    </row>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D611B-A6D6-41CC-BC74-8D2D70FAC0D5}">
  <dimension ref="A1:J63"/>
  <sheetViews>
    <sheetView topLeftCell="A42" zoomScale="130" zoomScaleNormal="130" workbookViewId="0">
      <selection activeCell="C26" sqref="C26"/>
    </sheetView>
  </sheetViews>
  <sheetFormatPr baseColWidth="10" defaultColWidth="8.83203125" defaultRowHeight="15"/>
  <cols>
    <col min="1" max="1" width="24.33203125" customWidth="1"/>
    <col min="2" max="2" width="40" bestFit="1" customWidth="1"/>
    <col min="3" max="3" width="50.33203125" customWidth="1"/>
    <col min="4" max="4" width="15.1640625" bestFit="1" customWidth="1"/>
    <col min="5" max="5" width="43.1640625" customWidth="1"/>
    <col min="6" max="6" width="15.1640625" bestFit="1" customWidth="1"/>
    <col min="7" max="7" width="17.83203125" bestFit="1" customWidth="1"/>
    <col min="8" max="8" width="15.5" bestFit="1" customWidth="1"/>
    <col min="9" max="9" width="28.1640625" bestFit="1" customWidth="1"/>
    <col min="10" max="10" width="16.33203125" customWidth="1"/>
  </cols>
  <sheetData>
    <row r="1" spans="1:10" ht="16">
      <c r="A1" s="1" t="s">
        <v>29412</v>
      </c>
      <c r="B1" s="17"/>
      <c r="C1" s="26"/>
      <c r="D1" s="17"/>
      <c r="E1" s="17"/>
      <c r="F1" s="17"/>
      <c r="G1" s="17"/>
      <c r="H1" s="17"/>
      <c r="I1" s="17"/>
    </row>
    <row r="2" spans="1:10" s="53" customFormat="1" ht="16">
      <c r="A2" s="50" t="s">
        <v>16965</v>
      </c>
      <c r="B2" s="50" t="s">
        <v>17107</v>
      </c>
      <c r="C2" s="57" t="s">
        <v>16934</v>
      </c>
      <c r="D2" s="50" t="s">
        <v>16925</v>
      </c>
      <c r="E2" s="50" t="s">
        <v>16926</v>
      </c>
      <c r="F2" s="50" t="s">
        <v>16927</v>
      </c>
      <c r="G2" s="50" t="s">
        <v>16928</v>
      </c>
      <c r="H2" s="50" t="s">
        <v>16929</v>
      </c>
      <c r="I2" s="50" t="s">
        <v>16930</v>
      </c>
      <c r="J2" s="50" t="s">
        <v>29455</v>
      </c>
    </row>
    <row r="3" spans="1:10" ht="16">
      <c r="A3" s="16" t="s">
        <v>16966</v>
      </c>
      <c r="B3" s="16" t="s">
        <v>16933</v>
      </c>
      <c r="C3" s="27" t="s">
        <v>16697</v>
      </c>
      <c r="D3" s="1" t="s">
        <v>16931</v>
      </c>
      <c r="E3" s="1" t="s">
        <v>16939</v>
      </c>
      <c r="F3" s="1" t="s">
        <v>16940</v>
      </c>
      <c r="G3" s="1" t="s">
        <v>16941</v>
      </c>
      <c r="H3" s="1" t="s">
        <v>16942</v>
      </c>
      <c r="I3" s="31" t="s">
        <v>29474</v>
      </c>
      <c r="J3" s="35" t="s">
        <v>29456</v>
      </c>
    </row>
    <row r="4" spans="1:10" ht="16">
      <c r="A4" s="16" t="s">
        <v>16967</v>
      </c>
      <c r="B4" s="16" t="s">
        <v>16983</v>
      </c>
      <c r="C4" s="27" t="s">
        <v>16984</v>
      </c>
      <c r="D4" s="1" t="s">
        <v>16931</v>
      </c>
      <c r="E4" s="1" t="s">
        <v>16985</v>
      </c>
      <c r="F4" s="1" t="s">
        <v>16986</v>
      </c>
      <c r="G4" s="1" t="s">
        <v>16987</v>
      </c>
      <c r="H4" s="1" t="s">
        <v>16932</v>
      </c>
      <c r="I4" s="1" t="s">
        <v>17103</v>
      </c>
      <c r="J4" s="35" t="s">
        <v>29457</v>
      </c>
    </row>
    <row r="5" spans="1:10" ht="16">
      <c r="A5" s="16" t="s">
        <v>16968</v>
      </c>
      <c r="B5" s="16" t="s">
        <v>29407</v>
      </c>
      <c r="C5" s="16" t="s">
        <v>16988</v>
      </c>
      <c r="D5" s="1" t="s">
        <v>16946</v>
      </c>
      <c r="E5" s="1" t="s">
        <v>16945</v>
      </c>
      <c r="F5" s="1" t="s">
        <v>16944</v>
      </c>
      <c r="G5" s="1" t="s">
        <v>29411</v>
      </c>
      <c r="H5" s="1" t="s">
        <v>16943</v>
      </c>
      <c r="I5" s="1" t="s">
        <v>29481</v>
      </c>
      <c r="J5" s="35" t="s">
        <v>29458</v>
      </c>
    </row>
    <row r="6" spans="1:10" ht="16">
      <c r="A6" s="16" t="s">
        <v>16969</v>
      </c>
      <c r="B6" s="16" t="s">
        <v>16989</v>
      </c>
      <c r="C6" s="16" t="s">
        <v>16990</v>
      </c>
      <c r="D6" s="1" t="s">
        <v>16931</v>
      </c>
      <c r="E6" s="1" t="s">
        <v>16939</v>
      </c>
      <c r="F6" s="1" t="s">
        <v>16947</v>
      </c>
      <c r="G6" s="1" t="s">
        <v>16948</v>
      </c>
      <c r="H6" s="1" t="s">
        <v>16991</v>
      </c>
      <c r="I6" s="1" t="s">
        <v>29480</v>
      </c>
      <c r="J6" s="35" t="s">
        <v>29459</v>
      </c>
    </row>
    <row r="7" spans="1:10" ht="16">
      <c r="A7" s="16" t="s">
        <v>16970</v>
      </c>
      <c r="B7" s="16" t="s">
        <v>17104</v>
      </c>
      <c r="C7" s="16" t="s">
        <v>16701</v>
      </c>
      <c r="D7" s="1" t="s">
        <v>16958</v>
      </c>
      <c r="E7" s="1" t="s">
        <v>16955</v>
      </c>
      <c r="F7" s="1" t="s">
        <v>16956</v>
      </c>
      <c r="G7" s="1" t="s">
        <v>16957</v>
      </c>
      <c r="H7" s="1" t="s">
        <v>16949</v>
      </c>
      <c r="I7" s="1" t="s">
        <v>29479</v>
      </c>
      <c r="J7" s="35" t="s">
        <v>29460</v>
      </c>
    </row>
    <row r="8" spans="1:10" ht="16">
      <c r="A8" s="16" t="s">
        <v>16971</v>
      </c>
      <c r="B8" s="16" t="s">
        <v>16935</v>
      </c>
      <c r="C8" s="27" t="s">
        <v>16913</v>
      </c>
      <c r="D8" s="1" t="s">
        <v>16931</v>
      </c>
      <c r="E8" s="1" t="s">
        <v>16985</v>
      </c>
      <c r="F8" s="1" t="s">
        <v>16959</v>
      </c>
      <c r="G8" s="1" t="s">
        <v>16960</v>
      </c>
      <c r="H8" s="1" t="s">
        <v>16950</v>
      </c>
      <c r="I8" s="1" t="s">
        <v>29476</v>
      </c>
      <c r="J8" s="35" t="s">
        <v>29461</v>
      </c>
    </row>
    <row r="9" spans="1:10" ht="16">
      <c r="A9" s="16" t="s">
        <v>16972</v>
      </c>
      <c r="B9" s="16" t="s">
        <v>16936</v>
      </c>
      <c r="C9" s="27" t="s">
        <v>16914</v>
      </c>
      <c r="D9" s="1" t="s">
        <v>16931</v>
      </c>
      <c r="E9" s="1" t="s">
        <v>16939</v>
      </c>
      <c r="F9" s="1" t="s">
        <v>16961</v>
      </c>
      <c r="G9" s="1" t="s">
        <v>29409</v>
      </c>
      <c r="H9" s="1" t="s">
        <v>16992</v>
      </c>
      <c r="I9" s="1" t="s">
        <v>29408</v>
      </c>
      <c r="J9" s="35" t="s">
        <v>29462</v>
      </c>
    </row>
    <row r="10" spans="1:10" ht="16">
      <c r="A10" s="16" t="s">
        <v>16973</v>
      </c>
      <c r="B10" s="16" t="s">
        <v>29604</v>
      </c>
      <c r="C10" s="27" t="s">
        <v>16915</v>
      </c>
      <c r="D10" s="1" t="s">
        <v>16931</v>
      </c>
      <c r="E10" s="1" t="s">
        <v>16939</v>
      </c>
      <c r="F10" s="1" t="s">
        <v>16947</v>
      </c>
      <c r="G10" s="1" t="s">
        <v>16951</v>
      </c>
      <c r="H10" s="1" t="s">
        <v>16993</v>
      </c>
      <c r="I10" s="1" t="s">
        <v>29606</v>
      </c>
      <c r="J10" s="35" t="s">
        <v>29463</v>
      </c>
    </row>
    <row r="11" spans="1:10" ht="16">
      <c r="A11" s="16" t="s">
        <v>16974</v>
      </c>
      <c r="B11" s="16" t="s">
        <v>16994</v>
      </c>
      <c r="C11" s="27" t="s">
        <v>16916</v>
      </c>
      <c r="D11" s="1" t="s">
        <v>16958</v>
      </c>
      <c r="E11" s="1" t="s">
        <v>16955</v>
      </c>
      <c r="F11" s="1" t="s">
        <v>16956</v>
      </c>
      <c r="G11" s="1" t="s">
        <v>16957</v>
      </c>
      <c r="H11" s="1" t="s">
        <v>16952</v>
      </c>
      <c r="I11" s="1" t="s">
        <v>29478</v>
      </c>
      <c r="J11" s="35" t="s">
        <v>29464</v>
      </c>
    </row>
    <row r="12" spans="1:10" ht="16">
      <c r="A12" s="16" t="s">
        <v>16975</v>
      </c>
      <c r="B12" s="16" t="s">
        <v>29607</v>
      </c>
      <c r="C12" s="27" t="s">
        <v>16917</v>
      </c>
      <c r="D12" s="1" t="s">
        <v>16931</v>
      </c>
      <c r="E12" s="1" t="s">
        <v>16939</v>
      </c>
      <c r="F12" s="1" t="s">
        <v>16995</v>
      </c>
      <c r="G12" s="1" t="s">
        <v>16996</v>
      </c>
      <c r="H12" s="1" t="s">
        <v>16962</v>
      </c>
      <c r="I12" s="1" t="s">
        <v>29483</v>
      </c>
      <c r="J12" s="35" t="s">
        <v>29465</v>
      </c>
    </row>
    <row r="13" spans="1:10" ht="16">
      <c r="A13" s="16" t="s">
        <v>16976</v>
      </c>
      <c r="B13" s="16" t="s">
        <v>16937</v>
      </c>
      <c r="C13" s="27" t="s">
        <v>16918</v>
      </c>
      <c r="D13" s="1" t="s">
        <v>16931</v>
      </c>
      <c r="E13" s="1" t="s">
        <v>16985</v>
      </c>
      <c r="F13" s="1" t="s">
        <v>16959</v>
      </c>
      <c r="G13" s="1" t="s">
        <v>16960</v>
      </c>
      <c r="H13" s="1" t="s">
        <v>16997</v>
      </c>
      <c r="I13" s="1" t="s">
        <v>29477</v>
      </c>
      <c r="J13" s="35" t="s">
        <v>29466</v>
      </c>
    </row>
    <row r="14" spans="1:10" ht="16">
      <c r="A14" s="16" t="s">
        <v>16977</v>
      </c>
      <c r="B14" s="16" t="s">
        <v>16998</v>
      </c>
      <c r="C14" s="27" t="s">
        <v>16919</v>
      </c>
      <c r="D14" s="1" t="s">
        <v>16931</v>
      </c>
      <c r="E14" s="1" t="s">
        <v>16939</v>
      </c>
      <c r="F14" s="1" t="s">
        <v>16940</v>
      </c>
      <c r="G14" s="1" t="s">
        <v>16941</v>
      </c>
      <c r="H14" s="1" t="s">
        <v>16942</v>
      </c>
      <c r="I14" s="1" t="s">
        <v>29473</v>
      </c>
      <c r="J14" s="35" t="s">
        <v>29467</v>
      </c>
    </row>
    <row r="15" spans="1:10" ht="16">
      <c r="A15" s="16" t="s">
        <v>16978</v>
      </c>
      <c r="B15" s="16" t="s">
        <v>16999</v>
      </c>
      <c r="C15" s="27" t="s">
        <v>16920</v>
      </c>
      <c r="D15" s="1" t="s">
        <v>16931</v>
      </c>
      <c r="E15" s="1" t="s">
        <v>16939</v>
      </c>
      <c r="F15" s="1" t="s">
        <v>16940</v>
      </c>
      <c r="G15" s="1" t="s">
        <v>16941</v>
      </c>
      <c r="H15" s="1" t="s">
        <v>16942</v>
      </c>
      <c r="I15" s="1" t="s">
        <v>29475</v>
      </c>
      <c r="J15" s="35" t="s">
        <v>29468</v>
      </c>
    </row>
    <row r="16" spans="1:10" ht="16">
      <c r="A16" s="16" t="s">
        <v>16979</v>
      </c>
      <c r="B16" s="16" t="s">
        <v>29608</v>
      </c>
      <c r="C16" s="27" t="s">
        <v>16921</v>
      </c>
      <c r="D16" s="1" t="s">
        <v>16946</v>
      </c>
      <c r="E16" s="1" t="s">
        <v>16945</v>
      </c>
      <c r="F16" s="1" t="s">
        <v>16944</v>
      </c>
      <c r="G16" s="1" t="s">
        <v>16963</v>
      </c>
      <c r="H16" s="1" t="s">
        <v>17000</v>
      </c>
      <c r="I16" s="1" t="s">
        <v>29482</v>
      </c>
      <c r="J16" s="35" t="s">
        <v>29469</v>
      </c>
    </row>
    <row r="17" spans="1:10" ht="16">
      <c r="A17" s="16" t="s">
        <v>16980</v>
      </c>
      <c r="B17" s="16" t="s">
        <v>29605</v>
      </c>
      <c r="C17" s="27" t="s">
        <v>16922</v>
      </c>
      <c r="D17" s="1" t="s">
        <v>16931</v>
      </c>
      <c r="E17" s="1" t="s">
        <v>16939</v>
      </c>
      <c r="F17" s="1" t="s">
        <v>16940</v>
      </c>
      <c r="G17" s="1" t="s">
        <v>16964</v>
      </c>
      <c r="H17" s="1" t="s">
        <v>16953</v>
      </c>
      <c r="I17" s="1" t="s">
        <v>29484</v>
      </c>
      <c r="J17" s="35" t="s">
        <v>29470</v>
      </c>
    </row>
    <row r="18" spans="1:10" ht="16">
      <c r="A18" s="16" t="s">
        <v>16981</v>
      </c>
      <c r="B18" s="16" t="s">
        <v>16938</v>
      </c>
      <c r="C18" s="27" t="s">
        <v>16923</v>
      </c>
      <c r="D18" s="1" t="s">
        <v>16931</v>
      </c>
      <c r="E18" s="1" t="s">
        <v>16939</v>
      </c>
      <c r="F18" s="1" t="s">
        <v>16961</v>
      </c>
      <c r="G18" s="1" t="s">
        <v>29409</v>
      </c>
      <c r="H18" s="1" t="s">
        <v>16954</v>
      </c>
      <c r="I18" s="1" t="s">
        <v>29410</v>
      </c>
      <c r="J18" s="35" t="s">
        <v>29471</v>
      </c>
    </row>
    <row r="19" spans="1:10" ht="16">
      <c r="A19" s="21" t="s">
        <v>16982</v>
      </c>
      <c r="B19" s="21" t="s">
        <v>29603</v>
      </c>
      <c r="C19" s="28" t="s">
        <v>16924</v>
      </c>
      <c r="D19" s="22" t="s">
        <v>16931</v>
      </c>
      <c r="E19" s="22" t="s">
        <v>16939</v>
      </c>
      <c r="F19" s="22" t="s">
        <v>17001</v>
      </c>
      <c r="G19" s="22" t="s">
        <v>17002</v>
      </c>
      <c r="H19" s="22" t="s">
        <v>17003</v>
      </c>
      <c r="I19" s="22" t="s">
        <v>29485</v>
      </c>
      <c r="J19" s="41" t="s">
        <v>29472</v>
      </c>
    </row>
    <row r="23" spans="1:10" ht="16" thickBot="1"/>
    <row r="24" spans="1:10" ht="18" thickBot="1">
      <c r="A24" s="92" t="s">
        <v>29609</v>
      </c>
      <c r="B24" s="92" t="s">
        <v>29610</v>
      </c>
      <c r="C24" s="92" t="s">
        <v>29611</v>
      </c>
    </row>
    <row r="25" spans="1:10" ht="40">
      <c r="A25" s="87" t="s">
        <v>29612</v>
      </c>
      <c r="B25" s="83" t="s">
        <v>29613</v>
      </c>
      <c r="C25" s="83" t="s">
        <v>29614</v>
      </c>
    </row>
    <row r="26" spans="1:10" ht="28">
      <c r="A26" s="88" t="s">
        <v>29615</v>
      </c>
      <c r="B26" s="89" t="s">
        <v>29616</v>
      </c>
      <c r="C26" s="84" t="s">
        <v>29715</v>
      </c>
    </row>
    <row r="27" spans="1:10" ht="28">
      <c r="A27" s="90" t="s">
        <v>29617</v>
      </c>
      <c r="B27" s="85" t="s">
        <v>29618</v>
      </c>
      <c r="C27" s="85" t="s">
        <v>29619</v>
      </c>
    </row>
    <row r="28" spans="1:10" ht="66">
      <c r="A28" s="88" t="s">
        <v>29620</v>
      </c>
      <c r="B28" s="84" t="s">
        <v>29621</v>
      </c>
      <c r="C28" s="84" t="s">
        <v>29622</v>
      </c>
    </row>
    <row r="29" spans="1:10" ht="66">
      <c r="A29" s="90" t="s">
        <v>29623</v>
      </c>
      <c r="B29" s="85" t="s">
        <v>29624</v>
      </c>
      <c r="C29" s="85" t="s">
        <v>29625</v>
      </c>
    </row>
    <row r="30" spans="1:10" ht="40">
      <c r="A30" s="88" t="s">
        <v>29626</v>
      </c>
      <c r="B30" s="84" t="s">
        <v>29627</v>
      </c>
      <c r="C30" s="84" t="s">
        <v>29628</v>
      </c>
    </row>
    <row r="31" spans="1:10" ht="40">
      <c r="A31" s="90" t="s">
        <v>29629</v>
      </c>
      <c r="B31" s="85" t="s">
        <v>29630</v>
      </c>
      <c r="C31" s="85" t="s">
        <v>29631</v>
      </c>
    </row>
    <row r="32" spans="1:10" ht="92">
      <c r="A32" s="88" t="s">
        <v>29632</v>
      </c>
      <c r="B32" s="84" t="s">
        <v>29633</v>
      </c>
      <c r="C32" s="84" t="s">
        <v>29634</v>
      </c>
    </row>
    <row r="33" spans="1:3" ht="66">
      <c r="A33" s="87" t="s">
        <v>29635</v>
      </c>
      <c r="B33" s="83" t="s">
        <v>29636</v>
      </c>
      <c r="C33" s="83" t="s">
        <v>29637</v>
      </c>
    </row>
    <row r="34" spans="1:3" ht="27">
      <c r="A34" s="88" t="s">
        <v>29638</v>
      </c>
      <c r="B34" s="84" t="s">
        <v>29639</v>
      </c>
      <c r="C34" s="84" t="s">
        <v>29640</v>
      </c>
    </row>
    <row r="35" spans="1:3" ht="26">
      <c r="A35" s="112" t="s">
        <v>29641</v>
      </c>
      <c r="B35" s="83" t="s">
        <v>29642</v>
      </c>
      <c r="C35" s="113" t="s">
        <v>29644</v>
      </c>
    </row>
    <row r="36" spans="1:3" ht="54">
      <c r="A36" s="112"/>
      <c r="B36" s="83" t="s">
        <v>29643</v>
      </c>
      <c r="C36" s="113"/>
    </row>
    <row r="37" spans="1:3" ht="27">
      <c r="A37" s="88" t="s">
        <v>29645</v>
      </c>
      <c r="B37" s="84" t="s">
        <v>29646</v>
      </c>
      <c r="C37" s="84" t="s">
        <v>29647</v>
      </c>
    </row>
    <row r="38" spans="1:3" ht="27">
      <c r="A38" s="87" t="s">
        <v>29648</v>
      </c>
      <c r="B38" s="83" t="s">
        <v>29649</v>
      </c>
      <c r="C38" s="83" t="s">
        <v>29650</v>
      </c>
    </row>
    <row r="39" spans="1:3" ht="40">
      <c r="A39" s="88" t="s">
        <v>29651</v>
      </c>
      <c r="B39" s="84" t="s">
        <v>29652</v>
      </c>
      <c r="C39" s="84" t="s">
        <v>29653</v>
      </c>
    </row>
    <row r="40" spans="1:3" ht="40">
      <c r="A40" s="87" t="s">
        <v>29654</v>
      </c>
      <c r="B40" s="83" t="s">
        <v>29655</v>
      </c>
      <c r="C40" s="83" t="s">
        <v>29656</v>
      </c>
    </row>
    <row r="41" spans="1:3" ht="40">
      <c r="A41" s="88" t="s">
        <v>29657</v>
      </c>
      <c r="B41" s="84" t="s">
        <v>29658</v>
      </c>
      <c r="C41" s="84" t="s">
        <v>29659</v>
      </c>
    </row>
    <row r="42" spans="1:3" ht="27">
      <c r="A42" s="87" t="s">
        <v>29660</v>
      </c>
      <c r="B42" s="83" t="s">
        <v>29661</v>
      </c>
      <c r="C42" s="83" t="s">
        <v>29662</v>
      </c>
    </row>
    <row r="43" spans="1:3" ht="40">
      <c r="A43" s="88" t="s">
        <v>29663</v>
      </c>
      <c r="B43" s="84" t="s">
        <v>29664</v>
      </c>
      <c r="C43" s="84" t="s">
        <v>29665</v>
      </c>
    </row>
    <row r="44" spans="1:3" ht="53">
      <c r="A44" s="87" t="s">
        <v>29666</v>
      </c>
      <c r="B44" s="83" t="s">
        <v>29671</v>
      </c>
      <c r="C44" s="83" t="s">
        <v>29667</v>
      </c>
    </row>
    <row r="45" spans="1:3" ht="54" thickBot="1">
      <c r="A45" s="91" t="s">
        <v>29668</v>
      </c>
      <c r="B45" s="86" t="s">
        <v>29669</v>
      </c>
      <c r="C45" s="86" t="s">
        <v>29670</v>
      </c>
    </row>
    <row r="49" spans="1:5" ht="17" thickBot="1">
      <c r="A49" s="1" t="s">
        <v>29714</v>
      </c>
    </row>
    <row r="50" spans="1:5" s="17" customFormat="1" ht="18" thickBot="1">
      <c r="A50" s="93" t="s">
        <v>29672</v>
      </c>
      <c r="B50" s="93" t="s">
        <v>29673</v>
      </c>
      <c r="C50" s="100" t="s">
        <v>29674</v>
      </c>
      <c r="D50" s="93" t="s">
        <v>29675</v>
      </c>
      <c r="E50" s="93" t="s">
        <v>29676</v>
      </c>
    </row>
    <row r="51" spans="1:5" ht="28">
      <c r="A51" s="94" t="s">
        <v>29677</v>
      </c>
      <c r="B51" s="95" t="s">
        <v>29711</v>
      </c>
      <c r="C51" s="101" t="s">
        <v>29678</v>
      </c>
      <c r="D51" s="95" t="s">
        <v>29679</v>
      </c>
      <c r="E51" s="95" t="s">
        <v>29680</v>
      </c>
    </row>
    <row r="52" spans="1:5" ht="28">
      <c r="A52" s="96" t="s">
        <v>29540</v>
      </c>
      <c r="B52" s="97" t="s">
        <v>29711</v>
      </c>
      <c r="C52" s="102" t="s">
        <v>29681</v>
      </c>
      <c r="D52" s="97" t="s">
        <v>29679</v>
      </c>
      <c r="E52" s="97" t="s">
        <v>29680</v>
      </c>
    </row>
    <row r="53" spans="1:5" ht="28">
      <c r="A53" s="94" t="s">
        <v>29542</v>
      </c>
      <c r="B53" s="95" t="s">
        <v>29711</v>
      </c>
      <c r="C53" s="101" t="s">
        <v>29682</v>
      </c>
      <c r="D53" s="95" t="s">
        <v>29679</v>
      </c>
      <c r="E53" s="95" t="s">
        <v>29683</v>
      </c>
    </row>
    <row r="54" spans="1:5" ht="28">
      <c r="A54" s="96" t="s">
        <v>29544</v>
      </c>
      <c r="B54" s="97" t="s">
        <v>29711</v>
      </c>
      <c r="C54" s="102" t="s">
        <v>29684</v>
      </c>
      <c r="D54" s="97" t="s">
        <v>29679</v>
      </c>
      <c r="E54" s="97" t="s">
        <v>29683</v>
      </c>
    </row>
    <row r="55" spans="1:5">
      <c r="A55" s="94" t="s">
        <v>29546</v>
      </c>
      <c r="B55" s="95" t="s">
        <v>29711</v>
      </c>
      <c r="C55" s="101" t="s">
        <v>29685</v>
      </c>
      <c r="D55" s="95" t="s">
        <v>29679</v>
      </c>
      <c r="E55" s="95" t="s">
        <v>29686</v>
      </c>
    </row>
    <row r="56" spans="1:5" ht="28">
      <c r="A56" s="96" t="s">
        <v>29687</v>
      </c>
      <c r="B56" s="97" t="s">
        <v>29712</v>
      </c>
      <c r="C56" s="102" t="s">
        <v>29688</v>
      </c>
      <c r="D56" s="97" t="s">
        <v>29689</v>
      </c>
      <c r="E56" s="97" t="s">
        <v>29690</v>
      </c>
    </row>
    <row r="57" spans="1:5" ht="28">
      <c r="A57" s="94" t="s">
        <v>29691</v>
      </c>
      <c r="B57" s="95" t="s">
        <v>29712</v>
      </c>
      <c r="C57" s="101" t="s">
        <v>29692</v>
      </c>
      <c r="D57" s="95" t="s">
        <v>29689</v>
      </c>
      <c r="E57" s="95" t="s">
        <v>29693</v>
      </c>
    </row>
    <row r="58" spans="1:5">
      <c r="A58" s="96" t="s">
        <v>29694</v>
      </c>
      <c r="B58" s="97" t="s">
        <v>29695</v>
      </c>
      <c r="C58" s="102" t="s">
        <v>29696</v>
      </c>
      <c r="D58" s="97" t="s">
        <v>29689</v>
      </c>
      <c r="E58" s="97" t="s">
        <v>29697</v>
      </c>
    </row>
    <row r="59" spans="1:5" ht="28">
      <c r="A59" s="94" t="s">
        <v>29698</v>
      </c>
      <c r="B59" s="95" t="s">
        <v>29713</v>
      </c>
      <c r="C59" s="101" t="s">
        <v>29684</v>
      </c>
      <c r="D59" s="95" t="s">
        <v>29679</v>
      </c>
      <c r="E59" s="95" t="s">
        <v>29699</v>
      </c>
    </row>
    <row r="60" spans="1:5" ht="28">
      <c r="A60" s="96" t="s">
        <v>29700</v>
      </c>
      <c r="B60" s="97" t="s">
        <v>29701</v>
      </c>
      <c r="C60" s="102" t="s">
        <v>29702</v>
      </c>
      <c r="D60" s="97" t="s">
        <v>29689</v>
      </c>
      <c r="E60" s="97" t="s">
        <v>29703</v>
      </c>
    </row>
    <row r="61" spans="1:5" ht="28">
      <c r="A61" s="94" t="s">
        <v>29704</v>
      </c>
      <c r="B61" s="95" t="s">
        <v>29701</v>
      </c>
      <c r="C61" s="101" t="s">
        <v>29705</v>
      </c>
      <c r="D61" s="95" t="s">
        <v>29689</v>
      </c>
      <c r="E61" s="95" t="s">
        <v>29706</v>
      </c>
    </row>
    <row r="62" spans="1:5" ht="28">
      <c r="A62" s="96" t="s">
        <v>29528</v>
      </c>
      <c r="B62" s="97" t="s">
        <v>29701</v>
      </c>
      <c r="C62" s="102" t="s">
        <v>29707</v>
      </c>
      <c r="D62" s="97" t="s">
        <v>29689</v>
      </c>
      <c r="E62" s="97" t="s">
        <v>29708</v>
      </c>
    </row>
    <row r="63" spans="1:5" ht="29" thickBot="1">
      <c r="A63" s="98" t="s">
        <v>29529</v>
      </c>
      <c r="B63" s="99" t="s">
        <v>29701</v>
      </c>
      <c r="C63" s="103" t="s">
        <v>29709</v>
      </c>
      <c r="D63" s="99" t="s">
        <v>29689</v>
      </c>
      <c r="E63" s="99" t="s">
        <v>29710</v>
      </c>
    </row>
  </sheetData>
  <mergeCells count="2">
    <mergeCell ref="A35:A36"/>
    <mergeCell ref="C35:C36"/>
  </mergeCells>
  <phoneticPr fontId="2"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6847"/>
  <sheetViews>
    <sheetView workbookViewId="0">
      <selection activeCell="A2" sqref="A2:F2"/>
    </sheetView>
  </sheetViews>
  <sheetFormatPr baseColWidth="10" defaultColWidth="8.83203125" defaultRowHeight="15"/>
  <cols>
    <col min="1" max="1" width="9.83203125" bestFit="1" customWidth="1"/>
    <col min="2" max="2" width="20.5" customWidth="1"/>
    <col min="5" max="5" width="9" bestFit="1" customWidth="1"/>
    <col min="6" max="6" width="8.83203125" style="29"/>
  </cols>
  <sheetData>
    <row r="1" spans="1:6" ht="16">
      <c r="A1" s="1" t="s">
        <v>29413</v>
      </c>
    </row>
    <row r="2" spans="1:6" ht="16">
      <c r="A2" s="56" t="s">
        <v>16693</v>
      </c>
      <c r="B2" s="56" t="s">
        <v>16694</v>
      </c>
      <c r="C2" s="56" t="s">
        <v>17061</v>
      </c>
      <c r="D2" s="56" t="s">
        <v>17062</v>
      </c>
      <c r="E2" s="56" t="s">
        <v>17063</v>
      </c>
      <c r="F2" s="51" t="s">
        <v>16692</v>
      </c>
    </row>
    <row r="3" spans="1:6" ht="16">
      <c r="A3" s="3" t="s">
        <v>16672</v>
      </c>
      <c r="B3" s="3" t="s">
        <v>17064</v>
      </c>
      <c r="C3" s="3" t="s">
        <v>16695</v>
      </c>
      <c r="D3" s="3">
        <v>1</v>
      </c>
      <c r="E3" s="3">
        <v>0</v>
      </c>
      <c r="F3" s="2">
        <v>-1E-3</v>
      </c>
    </row>
    <row r="4" spans="1:6" ht="16">
      <c r="A4" s="3" t="s">
        <v>16674</v>
      </c>
      <c r="B4" s="3" t="s">
        <v>17065</v>
      </c>
      <c r="C4" s="3" t="s">
        <v>16695</v>
      </c>
      <c r="D4" s="3">
        <v>1</v>
      </c>
      <c r="E4" s="3">
        <v>0</v>
      </c>
      <c r="F4" s="2">
        <v>-2E-3</v>
      </c>
    </row>
    <row r="5" spans="1:6" ht="16">
      <c r="A5" s="3" t="s">
        <v>16676</v>
      </c>
      <c r="B5" s="3" t="s">
        <v>17066</v>
      </c>
      <c r="C5" s="3" t="s">
        <v>16695</v>
      </c>
      <c r="D5" s="3">
        <v>1</v>
      </c>
      <c r="E5" s="3">
        <v>0</v>
      </c>
      <c r="F5" s="2">
        <v>5.0000000000000001E-3</v>
      </c>
    </row>
    <row r="6" spans="1:6" ht="16">
      <c r="A6" s="3" t="s">
        <v>17067</v>
      </c>
      <c r="B6" s="3" t="s">
        <v>17068</v>
      </c>
      <c r="C6" s="3" t="s">
        <v>16695</v>
      </c>
      <c r="D6" s="3">
        <v>1</v>
      </c>
      <c r="E6" s="3">
        <v>0</v>
      </c>
      <c r="F6" s="2">
        <v>-2E-3</v>
      </c>
    </row>
    <row r="7" spans="1:6" ht="16">
      <c r="A7" s="3" t="s">
        <v>16677</v>
      </c>
      <c r="B7" s="3" t="s">
        <v>17069</v>
      </c>
      <c r="C7" s="3" t="s">
        <v>16695</v>
      </c>
      <c r="D7" s="3">
        <v>1</v>
      </c>
      <c r="E7" s="3">
        <v>0</v>
      </c>
      <c r="F7" s="2">
        <v>-2E-3</v>
      </c>
    </row>
    <row r="8" spans="1:6" ht="16">
      <c r="A8" s="3" t="s">
        <v>16678</v>
      </c>
      <c r="B8" s="3" t="s">
        <v>17070</v>
      </c>
      <c r="C8" s="3" t="s">
        <v>16695</v>
      </c>
      <c r="D8" s="3">
        <v>1</v>
      </c>
      <c r="E8" s="3">
        <v>0</v>
      </c>
      <c r="F8" s="2">
        <v>1E-3</v>
      </c>
    </row>
    <row r="9" spans="1:6" ht="16">
      <c r="A9" s="3" t="s">
        <v>16680</v>
      </c>
      <c r="B9" s="3" t="s">
        <v>17071</v>
      </c>
      <c r="C9" s="3" t="s">
        <v>16695</v>
      </c>
      <c r="D9" s="3">
        <v>1</v>
      </c>
      <c r="E9" s="3">
        <v>0</v>
      </c>
      <c r="F9" s="2">
        <v>5.0000000000000001E-3</v>
      </c>
    </row>
    <row r="10" spans="1:6" ht="16">
      <c r="A10" s="3" t="s">
        <v>16681</v>
      </c>
      <c r="B10" s="3" t="s">
        <v>17072</v>
      </c>
      <c r="C10" s="3" t="s">
        <v>16695</v>
      </c>
      <c r="D10" s="3">
        <v>1</v>
      </c>
      <c r="E10" s="3">
        <v>0</v>
      </c>
      <c r="F10" s="2">
        <v>-3.0000000000000001E-3</v>
      </c>
    </row>
    <row r="11" spans="1:6" ht="16">
      <c r="A11" s="3" t="s">
        <v>16682</v>
      </c>
      <c r="B11" s="3" t="s">
        <v>17073</v>
      </c>
      <c r="C11" s="3" t="s">
        <v>16695</v>
      </c>
      <c r="D11" s="3">
        <v>1</v>
      </c>
      <c r="E11" s="3">
        <v>0</v>
      </c>
      <c r="F11" s="2">
        <v>-2E-3</v>
      </c>
    </row>
    <row r="12" spans="1:6" ht="16">
      <c r="A12" s="3" t="s">
        <v>16683</v>
      </c>
      <c r="B12" s="3" t="s">
        <v>17074</v>
      </c>
      <c r="C12" s="3" t="s">
        <v>16695</v>
      </c>
      <c r="D12" s="3">
        <v>1</v>
      </c>
      <c r="E12" s="3">
        <v>0</v>
      </c>
      <c r="F12" s="2">
        <v>-1E-3</v>
      </c>
    </row>
    <row r="13" spans="1:6" ht="16">
      <c r="A13" s="3" t="s">
        <v>16684</v>
      </c>
      <c r="B13" s="3" t="s">
        <v>17075</v>
      </c>
      <c r="C13" s="3" t="s">
        <v>16695</v>
      </c>
      <c r="D13" s="3">
        <v>1</v>
      </c>
      <c r="E13" s="3">
        <v>0</v>
      </c>
      <c r="F13" s="2">
        <v>3.0000000000000001E-3</v>
      </c>
    </row>
    <row r="14" spans="1:6" ht="16">
      <c r="A14" s="3" t="s">
        <v>16685</v>
      </c>
      <c r="B14" s="3" t="s">
        <v>17076</v>
      </c>
      <c r="C14" s="3" t="s">
        <v>16695</v>
      </c>
      <c r="D14" s="3">
        <v>1</v>
      </c>
      <c r="E14" s="3">
        <v>0</v>
      </c>
      <c r="F14" s="2">
        <v>0</v>
      </c>
    </row>
    <row r="15" spans="1:6" ht="16">
      <c r="A15" s="3" t="s">
        <v>16686</v>
      </c>
      <c r="B15" s="3" t="s">
        <v>17077</v>
      </c>
      <c r="C15" s="3" t="s">
        <v>16695</v>
      </c>
      <c r="D15" s="3">
        <v>1</v>
      </c>
      <c r="E15" s="3">
        <v>0</v>
      </c>
      <c r="F15" s="2">
        <v>-1E-3</v>
      </c>
    </row>
    <row r="16" spans="1:6" ht="16">
      <c r="A16" s="3" t="s">
        <v>16687</v>
      </c>
      <c r="B16" s="3" t="s">
        <v>17078</v>
      </c>
      <c r="C16" s="3" t="s">
        <v>16695</v>
      </c>
      <c r="D16" s="3">
        <v>1</v>
      </c>
      <c r="E16" s="3">
        <v>0</v>
      </c>
      <c r="F16" s="2">
        <v>-2E-3</v>
      </c>
    </row>
    <row r="17" spans="1:6" ht="16">
      <c r="A17" s="3" t="s">
        <v>16688</v>
      </c>
      <c r="B17" s="3" t="s">
        <v>17079</v>
      </c>
      <c r="C17" s="3" t="s">
        <v>16695</v>
      </c>
      <c r="D17" s="3">
        <v>1</v>
      </c>
      <c r="E17" s="3">
        <v>0</v>
      </c>
      <c r="F17" s="2">
        <v>-1E-3</v>
      </c>
    </row>
    <row r="18" spans="1:6" ht="16">
      <c r="A18" s="3" t="s">
        <v>16689</v>
      </c>
      <c r="B18" s="3" t="s">
        <v>17080</v>
      </c>
      <c r="C18" s="3" t="s">
        <v>16695</v>
      </c>
      <c r="D18" s="3">
        <v>1</v>
      </c>
      <c r="E18" s="3">
        <v>0</v>
      </c>
      <c r="F18" s="2">
        <v>-3.0000000000000001E-3</v>
      </c>
    </row>
    <row r="19" spans="1:6" ht="16">
      <c r="A19" s="3" t="s">
        <v>16623</v>
      </c>
      <c r="B19" s="3" t="s">
        <v>17081</v>
      </c>
      <c r="C19" s="3" t="s">
        <v>16695</v>
      </c>
      <c r="D19" s="3">
        <v>1</v>
      </c>
      <c r="E19" s="3">
        <v>0</v>
      </c>
      <c r="F19" s="2">
        <v>0</v>
      </c>
    </row>
    <row r="20" spans="1:6" ht="16">
      <c r="A20" s="3" t="s">
        <v>16626</v>
      </c>
      <c r="B20" s="3" t="s">
        <v>17082</v>
      </c>
      <c r="C20" s="3" t="s">
        <v>16695</v>
      </c>
      <c r="D20" s="3">
        <v>1</v>
      </c>
      <c r="E20" s="3">
        <v>0</v>
      </c>
      <c r="F20" s="2">
        <v>4.0000000000000001E-3</v>
      </c>
    </row>
    <row r="21" spans="1:6" ht="16">
      <c r="A21" s="3" t="s">
        <v>16628</v>
      </c>
      <c r="B21" s="3" t="s">
        <v>17083</v>
      </c>
      <c r="C21" s="3" t="s">
        <v>16695</v>
      </c>
      <c r="D21" s="3">
        <v>1</v>
      </c>
      <c r="E21" s="3">
        <v>0</v>
      </c>
      <c r="F21" s="2">
        <v>-2E-3</v>
      </c>
    </row>
    <row r="22" spans="1:6" ht="16">
      <c r="A22" s="3" t="s">
        <v>16631</v>
      </c>
      <c r="B22" s="3" t="s">
        <v>17084</v>
      </c>
      <c r="C22" s="3" t="s">
        <v>16695</v>
      </c>
      <c r="D22" s="3">
        <v>1</v>
      </c>
      <c r="E22" s="3">
        <v>0</v>
      </c>
      <c r="F22" s="2">
        <v>3.0000000000000001E-3</v>
      </c>
    </row>
    <row r="23" spans="1:6" ht="16">
      <c r="A23" s="3" t="s">
        <v>16634</v>
      </c>
      <c r="B23" s="3" t="s">
        <v>17085</v>
      </c>
      <c r="C23" s="3" t="s">
        <v>16695</v>
      </c>
      <c r="D23" s="3">
        <v>1</v>
      </c>
      <c r="E23" s="3">
        <v>0</v>
      </c>
      <c r="F23" s="2">
        <v>3.0000000000000001E-3</v>
      </c>
    </row>
    <row r="24" spans="1:6" ht="16">
      <c r="A24" s="3" t="s">
        <v>16637</v>
      </c>
      <c r="B24" s="3" t="s">
        <v>17086</v>
      </c>
      <c r="C24" s="3" t="s">
        <v>16695</v>
      </c>
      <c r="D24" s="3">
        <v>1</v>
      </c>
      <c r="E24" s="3">
        <v>0</v>
      </c>
      <c r="F24" s="2">
        <v>5.0000000000000001E-3</v>
      </c>
    </row>
    <row r="25" spans="1:6" ht="16">
      <c r="A25" s="3" t="s">
        <v>16640</v>
      </c>
      <c r="B25" s="3" t="s">
        <v>17087</v>
      </c>
      <c r="C25" s="3" t="s">
        <v>16695</v>
      </c>
      <c r="D25" s="3">
        <v>1</v>
      </c>
      <c r="E25" s="3">
        <v>0</v>
      </c>
      <c r="F25" s="2">
        <v>0</v>
      </c>
    </row>
    <row r="26" spans="1:6" ht="16">
      <c r="A26" s="3" t="s">
        <v>16643</v>
      </c>
      <c r="B26" s="3" t="s">
        <v>17088</v>
      </c>
      <c r="C26" s="3" t="s">
        <v>16695</v>
      </c>
      <c r="D26" s="3">
        <v>1</v>
      </c>
      <c r="E26" s="3">
        <v>0</v>
      </c>
      <c r="F26" s="2">
        <v>-2E-3</v>
      </c>
    </row>
    <row r="27" spans="1:6" ht="16">
      <c r="A27" s="3" t="s">
        <v>16646</v>
      </c>
      <c r="B27" s="3" t="s">
        <v>17089</v>
      </c>
      <c r="C27" s="3" t="s">
        <v>16695</v>
      </c>
      <c r="D27" s="3">
        <v>1</v>
      </c>
      <c r="E27" s="3">
        <v>0</v>
      </c>
      <c r="F27" s="2">
        <v>4.0000000000000001E-3</v>
      </c>
    </row>
    <row r="28" spans="1:6" ht="16">
      <c r="A28" s="3" t="s">
        <v>16649</v>
      </c>
      <c r="B28" s="3" t="s">
        <v>17090</v>
      </c>
      <c r="C28" s="3" t="s">
        <v>16695</v>
      </c>
      <c r="D28" s="3">
        <v>1</v>
      </c>
      <c r="E28" s="3">
        <v>0</v>
      </c>
      <c r="F28" s="2">
        <v>1E-3</v>
      </c>
    </row>
    <row r="29" spans="1:6" ht="16">
      <c r="A29" s="3" t="s">
        <v>16652</v>
      </c>
      <c r="B29" s="3" t="s">
        <v>17091</v>
      </c>
      <c r="C29" s="3" t="s">
        <v>16695</v>
      </c>
      <c r="D29" s="3">
        <v>1</v>
      </c>
      <c r="E29" s="3">
        <v>0</v>
      </c>
      <c r="F29" s="2">
        <v>-1E-3</v>
      </c>
    </row>
    <row r="30" spans="1:6" ht="16">
      <c r="A30" s="3" t="s">
        <v>16655</v>
      </c>
      <c r="B30" s="3" t="s">
        <v>17092</v>
      </c>
      <c r="C30" s="3" t="s">
        <v>16695</v>
      </c>
      <c r="D30" s="3">
        <v>1</v>
      </c>
      <c r="E30" s="3">
        <v>0</v>
      </c>
      <c r="F30" s="2">
        <v>3.0000000000000001E-3</v>
      </c>
    </row>
    <row r="31" spans="1:6" ht="16">
      <c r="A31" s="3" t="s">
        <v>16672</v>
      </c>
      <c r="B31" s="3" t="s">
        <v>17064</v>
      </c>
      <c r="C31" s="3" t="s">
        <v>16919</v>
      </c>
      <c r="D31" s="3">
        <v>1</v>
      </c>
      <c r="E31" s="3">
        <v>0</v>
      </c>
      <c r="F31" s="2">
        <v>1.2E-2</v>
      </c>
    </row>
    <row r="32" spans="1:6" ht="16">
      <c r="A32" s="3" t="s">
        <v>16674</v>
      </c>
      <c r="B32" s="3" t="s">
        <v>17065</v>
      </c>
      <c r="C32" s="3" t="s">
        <v>16919</v>
      </c>
      <c r="D32" s="3">
        <v>1</v>
      </c>
      <c r="E32" s="3">
        <v>0</v>
      </c>
      <c r="F32" s="2">
        <v>1.2999999999999999E-2</v>
      </c>
    </row>
    <row r="33" spans="1:6" ht="16">
      <c r="A33" s="3" t="s">
        <v>16676</v>
      </c>
      <c r="B33" s="3" t="s">
        <v>17066</v>
      </c>
      <c r="C33" s="3" t="s">
        <v>16919</v>
      </c>
      <c r="D33" s="3">
        <v>1</v>
      </c>
      <c r="E33" s="3">
        <v>0</v>
      </c>
      <c r="F33" s="2">
        <v>0.01</v>
      </c>
    </row>
    <row r="34" spans="1:6" ht="16">
      <c r="A34" s="3" t="s">
        <v>17067</v>
      </c>
      <c r="B34" s="3" t="s">
        <v>17068</v>
      </c>
      <c r="C34" s="3" t="s">
        <v>16919</v>
      </c>
      <c r="D34" s="3">
        <v>1</v>
      </c>
      <c r="E34" s="3">
        <v>0</v>
      </c>
      <c r="F34" s="2">
        <v>6.0000000000000001E-3</v>
      </c>
    </row>
    <row r="35" spans="1:6" ht="16">
      <c r="A35" s="3" t="s">
        <v>16677</v>
      </c>
      <c r="B35" s="3" t="s">
        <v>17069</v>
      </c>
      <c r="C35" s="3" t="s">
        <v>16919</v>
      </c>
      <c r="D35" s="3">
        <v>1</v>
      </c>
      <c r="E35" s="3">
        <v>0</v>
      </c>
      <c r="F35" s="2">
        <v>-1E-3</v>
      </c>
    </row>
    <row r="36" spans="1:6" ht="16">
      <c r="A36" s="3" t="s">
        <v>16678</v>
      </c>
      <c r="B36" s="3" t="s">
        <v>17070</v>
      </c>
      <c r="C36" s="3" t="s">
        <v>16919</v>
      </c>
      <c r="D36" s="3">
        <v>1</v>
      </c>
      <c r="E36" s="3">
        <v>0</v>
      </c>
      <c r="F36" s="2">
        <v>5.0000000000000001E-3</v>
      </c>
    </row>
    <row r="37" spans="1:6" ht="16">
      <c r="A37" s="3" t="s">
        <v>16680</v>
      </c>
      <c r="B37" s="3" t="s">
        <v>17071</v>
      </c>
      <c r="C37" s="3" t="s">
        <v>16919</v>
      </c>
      <c r="D37" s="3">
        <v>1</v>
      </c>
      <c r="E37" s="3">
        <v>0</v>
      </c>
      <c r="F37" s="2">
        <v>6.0000000000000001E-3</v>
      </c>
    </row>
    <row r="38" spans="1:6" ht="16">
      <c r="A38" s="3" t="s">
        <v>16681</v>
      </c>
      <c r="B38" s="3" t="s">
        <v>17072</v>
      </c>
      <c r="C38" s="3" t="s">
        <v>16919</v>
      </c>
      <c r="D38" s="3">
        <v>1</v>
      </c>
      <c r="E38" s="3">
        <v>0</v>
      </c>
      <c r="F38" s="2">
        <v>4.0000000000000001E-3</v>
      </c>
    </row>
    <row r="39" spans="1:6" ht="16">
      <c r="A39" s="3" t="s">
        <v>16682</v>
      </c>
      <c r="B39" s="3" t="s">
        <v>17073</v>
      </c>
      <c r="C39" s="3" t="s">
        <v>16919</v>
      </c>
      <c r="D39" s="3">
        <v>1</v>
      </c>
      <c r="E39" s="3">
        <v>0</v>
      </c>
      <c r="F39" s="2">
        <v>7.0000000000000001E-3</v>
      </c>
    </row>
    <row r="40" spans="1:6" ht="16">
      <c r="A40" s="3" t="s">
        <v>16683</v>
      </c>
      <c r="B40" s="3" t="s">
        <v>17074</v>
      </c>
      <c r="C40" s="3" t="s">
        <v>16919</v>
      </c>
      <c r="D40" s="3">
        <v>1</v>
      </c>
      <c r="E40" s="3">
        <v>0</v>
      </c>
      <c r="F40" s="2">
        <v>1.6E-2</v>
      </c>
    </row>
    <row r="41" spans="1:6" ht="16">
      <c r="A41" s="3" t="s">
        <v>16684</v>
      </c>
      <c r="B41" s="3" t="s">
        <v>17075</v>
      </c>
      <c r="C41" s="3" t="s">
        <v>16919</v>
      </c>
      <c r="D41" s="3">
        <v>1</v>
      </c>
      <c r="E41" s="3">
        <v>0</v>
      </c>
      <c r="F41" s="2">
        <v>3.0000000000000001E-3</v>
      </c>
    </row>
    <row r="42" spans="1:6" ht="16">
      <c r="A42" s="3" t="s">
        <v>16685</v>
      </c>
      <c r="B42" s="3" t="s">
        <v>17076</v>
      </c>
      <c r="C42" s="3" t="s">
        <v>16919</v>
      </c>
      <c r="D42" s="3">
        <v>1</v>
      </c>
      <c r="E42" s="3">
        <v>0</v>
      </c>
      <c r="F42" s="2">
        <v>1.2E-2</v>
      </c>
    </row>
    <row r="43" spans="1:6" ht="16">
      <c r="A43" s="3" t="s">
        <v>16686</v>
      </c>
      <c r="B43" s="3" t="s">
        <v>17077</v>
      </c>
      <c r="C43" s="3" t="s">
        <v>16919</v>
      </c>
      <c r="D43" s="3">
        <v>1</v>
      </c>
      <c r="E43" s="3">
        <v>0</v>
      </c>
      <c r="F43" s="2">
        <v>5.0000000000000001E-3</v>
      </c>
    </row>
    <row r="44" spans="1:6" ht="16">
      <c r="A44" s="3" t="s">
        <v>16687</v>
      </c>
      <c r="B44" s="3" t="s">
        <v>17078</v>
      </c>
      <c r="C44" s="3" t="s">
        <v>16919</v>
      </c>
      <c r="D44" s="3">
        <v>1</v>
      </c>
      <c r="E44" s="3">
        <v>0</v>
      </c>
      <c r="F44" s="2">
        <v>0.01</v>
      </c>
    </row>
    <row r="45" spans="1:6" ht="16">
      <c r="A45" s="3" t="s">
        <v>16688</v>
      </c>
      <c r="B45" s="3" t="s">
        <v>17079</v>
      </c>
      <c r="C45" s="3" t="s">
        <v>16919</v>
      </c>
      <c r="D45" s="3">
        <v>1</v>
      </c>
      <c r="E45" s="3">
        <v>0</v>
      </c>
      <c r="F45" s="2">
        <v>1.2E-2</v>
      </c>
    </row>
    <row r="46" spans="1:6" ht="16">
      <c r="A46" s="3" t="s">
        <v>16689</v>
      </c>
      <c r="B46" s="3" t="s">
        <v>17080</v>
      </c>
      <c r="C46" s="3" t="s">
        <v>16919</v>
      </c>
      <c r="D46" s="3">
        <v>1</v>
      </c>
      <c r="E46" s="3">
        <v>0</v>
      </c>
      <c r="F46" s="2">
        <v>1.2E-2</v>
      </c>
    </row>
    <row r="47" spans="1:6" ht="16">
      <c r="A47" s="3" t="s">
        <v>16623</v>
      </c>
      <c r="B47" s="3" t="s">
        <v>17081</v>
      </c>
      <c r="C47" s="3" t="s">
        <v>16919</v>
      </c>
      <c r="D47" s="3">
        <v>1</v>
      </c>
      <c r="E47" s="3">
        <v>0</v>
      </c>
      <c r="F47" s="2">
        <v>0</v>
      </c>
    </row>
    <row r="48" spans="1:6" ht="16">
      <c r="A48" s="3" t="s">
        <v>16626</v>
      </c>
      <c r="B48" s="3" t="s">
        <v>17082</v>
      </c>
      <c r="C48" s="3" t="s">
        <v>16919</v>
      </c>
      <c r="D48" s="3">
        <v>1</v>
      </c>
      <c r="E48" s="3">
        <v>0</v>
      </c>
      <c r="F48" s="2">
        <v>1.2E-2</v>
      </c>
    </row>
    <row r="49" spans="1:6" ht="16">
      <c r="A49" s="3" t="s">
        <v>16628</v>
      </c>
      <c r="B49" s="3" t="s">
        <v>17083</v>
      </c>
      <c r="C49" s="3" t="s">
        <v>16919</v>
      </c>
      <c r="D49" s="3">
        <v>1</v>
      </c>
      <c r="E49" s="3">
        <v>0</v>
      </c>
      <c r="F49" s="2">
        <v>1.4E-2</v>
      </c>
    </row>
    <row r="50" spans="1:6" ht="16">
      <c r="A50" s="3" t="s">
        <v>16631</v>
      </c>
      <c r="B50" s="3" t="s">
        <v>17084</v>
      </c>
      <c r="C50" s="3" t="s">
        <v>16919</v>
      </c>
      <c r="D50" s="3">
        <v>1</v>
      </c>
      <c r="E50" s="3">
        <v>0</v>
      </c>
      <c r="F50" s="2">
        <v>1E-3</v>
      </c>
    </row>
    <row r="51" spans="1:6" ht="16">
      <c r="A51" s="3" t="s">
        <v>16634</v>
      </c>
      <c r="B51" s="3" t="s">
        <v>17085</v>
      </c>
      <c r="C51" s="3" t="s">
        <v>16919</v>
      </c>
      <c r="D51" s="3">
        <v>1</v>
      </c>
      <c r="E51" s="3">
        <v>0</v>
      </c>
      <c r="F51" s="2">
        <v>1.4999999999999999E-2</v>
      </c>
    </row>
    <row r="52" spans="1:6" ht="16">
      <c r="A52" s="3" t="s">
        <v>16637</v>
      </c>
      <c r="B52" s="3" t="s">
        <v>17086</v>
      </c>
      <c r="C52" s="3" t="s">
        <v>16919</v>
      </c>
      <c r="D52" s="3">
        <v>1</v>
      </c>
      <c r="E52" s="3">
        <v>0</v>
      </c>
      <c r="F52" s="2">
        <v>7.0000000000000001E-3</v>
      </c>
    </row>
    <row r="53" spans="1:6" ht="16">
      <c r="A53" s="3" t="s">
        <v>16640</v>
      </c>
      <c r="B53" s="3" t="s">
        <v>17087</v>
      </c>
      <c r="C53" s="3" t="s">
        <v>16919</v>
      </c>
      <c r="D53" s="3">
        <v>1</v>
      </c>
      <c r="E53" s="3">
        <v>0</v>
      </c>
      <c r="F53" s="2">
        <v>6.0000000000000001E-3</v>
      </c>
    </row>
    <row r="54" spans="1:6" ht="16">
      <c r="A54" s="3" t="s">
        <v>16643</v>
      </c>
      <c r="B54" s="3" t="s">
        <v>17088</v>
      </c>
      <c r="C54" s="3" t="s">
        <v>16919</v>
      </c>
      <c r="D54" s="3">
        <v>1</v>
      </c>
      <c r="E54" s="3">
        <v>0</v>
      </c>
      <c r="F54" s="2">
        <v>8.9999999999999993E-3</v>
      </c>
    </row>
    <row r="55" spans="1:6" ht="16">
      <c r="A55" s="3" t="s">
        <v>16646</v>
      </c>
      <c r="B55" s="3" t="s">
        <v>17089</v>
      </c>
      <c r="C55" s="3" t="s">
        <v>16919</v>
      </c>
      <c r="D55" s="3">
        <v>1</v>
      </c>
      <c r="E55" s="3">
        <v>0</v>
      </c>
      <c r="F55" s="2">
        <v>4.0000000000000001E-3</v>
      </c>
    </row>
    <row r="56" spans="1:6" ht="16">
      <c r="A56" s="3" t="s">
        <v>16649</v>
      </c>
      <c r="B56" s="3" t="s">
        <v>17090</v>
      </c>
      <c r="C56" s="3" t="s">
        <v>16919</v>
      </c>
      <c r="D56" s="3">
        <v>1</v>
      </c>
      <c r="E56" s="3">
        <v>0</v>
      </c>
      <c r="F56" s="2">
        <v>6.0000000000000001E-3</v>
      </c>
    </row>
    <row r="57" spans="1:6" ht="16">
      <c r="A57" s="3" t="s">
        <v>16652</v>
      </c>
      <c r="B57" s="3" t="s">
        <v>17091</v>
      </c>
      <c r="C57" s="3" t="s">
        <v>16919</v>
      </c>
      <c r="D57" s="3">
        <v>1</v>
      </c>
      <c r="E57" s="3">
        <v>0</v>
      </c>
      <c r="F57" s="2">
        <v>1.4E-2</v>
      </c>
    </row>
    <row r="58" spans="1:6" ht="16">
      <c r="A58" s="3" t="s">
        <v>16655</v>
      </c>
      <c r="B58" s="3" t="s">
        <v>17092</v>
      </c>
      <c r="C58" s="3" t="s">
        <v>16919</v>
      </c>
      <c r="D58" s="3">
        <v>1</v>
      </c>
      <c r="E58" s="3">
        <v>0</v>
      </c>
      <c r="F58" s="2">
        <v>5.0000000000000001E-3</v>
      </c>
    </row>
    <row r="59" spans="1:6" ht="16">
      <c r="A59" s="3" t="s">
        <v>16672</v>
      </c>
      <c r="B59" s="3" t="s">
        <v>17064</v>
      </c>
      <c r="C59" s="3" t="s">
        <v>16920</v>
      </c>
      <c r="D59" s="3">
        <v>1</v>
      </c>
      <c r="E59" s="3">
        <v>0</v>
      </c>
      <c r="F59" s="2">
        <v>-1E-3</v>
      </c>
    </row>
    <row r="60" spans="1:6" ht="16">
      <c r="A60" s="3" t="s">
        <v>16674</v>
      </c>
      <c r="B60" s="3" t="s">
        <v>17065</v>
      </c>
      <c r="C60" s="3" t="s">
        <v>16920</v>
      </c>
      <c r="D60" s="3">
        <v>1</v>
      </c>
      <c r="E60" s="3">
        <v>0</v>
      </c>
      <c r="F60" s="2">
        <v>2E-3</v>
      </c>
    </row>
    <row r="61" spans="1:6" ht="16">
      <c r="A61" s="3" t="s">
        <v>16676</v>
      </c>
      <c r="B61" s="3" t="s">
        <v>17066</v>
      </c>
      <c r="C61" s="3" t="s">
        <v>16920</v>
      </c>
      <c r="D61" s="3">
        <v>1</v>
      </c>
      <c r="E61" s="3">
        <v>0</v>
      </c>
      <c r="F61" s="2">
        <v>-4.0000000000000001E-3</v>
      </c>
    </row>
    <row r="62" spans="1:6" ht="16">
      <c r="A62" s="3" t="s">
        <v>17067</v>
      </c>
      <c r="B62" s="3" t="s">
        <v>17068</v>
      </c>
      <c r="C62" s="3" t="s">
        <v>16920</v>
      </c>
      <c r="D62" s="3">
        <v>1</v>
      </c>
      <c r="E62" s="3">
        <v>0</v>
      </c>
      <c r="F62" s="2">
        <v>-2E-3</v>
      </c>
    </row>
    <row r="63" spans="1:6" ht="16">
      <c r="A63" s="3" t="s">
        <v>16677</v>
      </c>
      <c r="B63" s="3" t="s">
        <v>17069</v>
      </c>
      <c r="C63" s="3" t="s">
        <v>16920</v>
      </c>
      <c r="D63" s="3">
        <v>1</v>
      </c>
      <c r="E63" s="3">
        <v>0</v>
      </c>
      <c r="F63" s="2">
        <v>8.9999999999999993E-3</v>
      </c>
    </row>
    <row r="64" spans="1:6" ht="16">
      <c r="A64" s="3" t="s">
        <v>16678</v>
      </c>
      <c r="B64" s="3" t="s">
        <v>17070</v>
      </c>
      <c r="C64" s="3" t="s">
        <v>16920</v>
      </c>
      <c r="D64" s="3">
        <v>1</v>
      </c>
      <c r="E64" s="3">
        <v>0</v>
      </c>
      <c r="F64" s="2">
        <v>1.4E-2</v>
      </c>
    </row>
    <row r="65" spans="1:6" ht="16">
      <c r="A65" s="3" t="s">
        <v>16680</v>
      </c>
      <c r="B65" s="3" t="s">
        <v>17071</v>
      </c>
      <c r="C65" s="3" t="s">
        <v>16920</v>
      </c>
      <c r="D65" s="3">
        <v>1</v>
      </c>
      <c r="E65" s="3">
        <v>0</v>
      </c>
      <c r="F65" s="2">
        <v>-2E-3</v>
      </c>
    </row>
    <row r="66" spans="1:6" ht="16">
      <c r="A66" s="3" t="s">
        <v>16681</v>
      </c>
      <c r="B66" s="3" t="s">
        <v>17072</v>
      </c>
      <c r="C66" s="3" t="s">
        <v>16920</v>
      </c>
      <c r="D66" s="3">
        <v>1</v>
      </c>
      <c r="E66" s="3">
        <v>0</v>
      </c>
      <c r="F66" s="2">
        <v>0</v>
      </c>
    </row>
    <row r="67" spans="1:6" ht="16">
      <c r="A67" s="3" t="s">
        <v>16682</v>
      </c>
      <c r="B67" s="3" t="s">
        <v>17073</v>
      </c>
      <c r="C67" s="3" t="s">
        <v>16920</v>
      </c>
      <c r="D67" s="3">
        <v>1</v>
      </c>
      <c r="E67" s="3">
        <v>0</v>
      </c>
      <c r="F67" s="2">
        <v>-1E-3</v>
      </c>
    </row>
    <row r="68" spans="1:6" ht="16">
      <c r="A68" s="3" t="s">
        <v>16683</v>
      </c>
      <c r="B68" s="3" t="s">
        <v>17074</v>
      </c>
      <c r="C68" s="3" t="s">
        <v>16920</v>
      </c>
      <c r="D68" s="3">
        <v>1</v>
      </c>
      <c r="E68" s="3">
        <v>0</v>
      </c>
      <c r="F68" s="2">
        <v>7.0000000000000001E-3</v>
      </c>
    </row>
    <row r="69" spans="1:6" ht="16">
      <c r="A69" s="3" t="s">
        <v>16684</v>
      </c>
      <c r="B69" s="3" t="s">
        <v>17075</v>
      </c>
      <c r="C69" s="3" t="s">
        <v>16920</v>
      </c>
      <c r="D69" s="3">
        <v>1</v>
      </c>
      <c r="E69" s="3">
        <v>0</v>
      </c>
      <c r="F69" s="2">
        <v>0.01</v>
      </c>
    </row>
    <row r="70" spans="1:6" ht="16">
      <c r="A70" s="3" t="s">
        <v>16685</v>
      </c>
      <c r="B70" s="3" t="s">
        <v>17076</v>
      </c>
      <c r="C70" s="3" t="s">
        <v>16920</v>
      </c>
      <c r="D70" s="3">
        <v>1</v>
      </c>
      <c r="E70" s="3">
        <v>0</v>
      </c>
      <c r="F70" s="2">
        <v>1.2E-2</v>
      </c>
    </row>
    <row r="71" spans="1:6" ht="16">
      <c r="A71" s="3" t="s">
        <v>16686</v>
      </c>
      <c r="B71" s="3" t="s">
        <v>17077</v>
      </c>
      <c r="C71" s="3" t="s">
        <v>16920</v>
      </c>
      <c r="D71" s="3">
        <v>1</v>
      </c>
      <c r="E71" s="3">
        <v>0</v>
      </c>
      <c r="F71" s="2">
        <v>8.0000000000000002E-3</v>
      </c>
    </row>
    <row r="72" spans="1:6" ht="16">
      <c r="A72" s="3" t="s">
        <v>16687</v>
      </c>
      <c r="B72" s="3" t="s">
        <v>17078</v>
      </c>
      <c r="C72" s="3" t="s">
        <v>16920</v>
      </c>
      <c r="D72" s="3">
        <v>1</v>
      </c>
      <c r="E72" s="3">
        <v>0</v>
      </c>
      <c r="F72" s="2">
        <v>1.2E-2</v>
      </c>
    </row>
    <row r="73" spans="1:6" ht="16">
      <c r="A73" s="3" t="s">
        <v>16688</v>
      </c>
      <c r="B73" s="3" t="s">
        <v>17079</v>
      </c>
      <c r="C73" s="3" t="s">
        <v>16920</v>
      </c>
      <c r="D73" s="3">
        <v>1</v>
      </c>
      <c r="E73" s="3">
        <v>0</v>
      </c>
      <c r="F73" s="2">
        <v>1.0999999999999999E-2</v>
      </c>
    </row>
    <row r="74" spans="1:6" ht="16">
      <c r="A74" s="3" t="s">
        <v>16689</v>
      </c>
      <c r="B74" s="3" t="s">
        <v>17080</v>
      </c>
      <c r="C74" s="3" t="s">
        <v>16920</v>
      </c>
      <c r="D74" s="3">
        <v>1</v>
      </c>
      <c r="E74" s="3">
        <v>0</v>
      </c>
      <c r="F74" s="2">
        <v>8.9999999999999993E-3</v>
      </c>
    </row>
    <row r="75" spans="1:6" ht="16">
      <c r="A75" s="3" t="s">
        <v>16623</v>
      </c>
      <c r="B75" s="3" t="s">
        <v>17081</v>
      </c>
      <c r="C75" s="3" t="s">
        <v>16920</v>
      </c>
      <c r="D75" s="3">
        <v>1</v>
      </c>
      <c r="E75" s="3">
        <v>0</v>
      </c>
      <c r="F75" s="2">
        <v>1.2999999999999999E-2</v>
      </c>
    </row>
    <row r="76" spans="1:6" ht="16">
      <c r="A76" s="3" t="s">
        <v>16626</v>
      </c>
      <c r="B76" s="3" t="s">
        <v>17082</v>
      </c>
      <c r="C76" s="3" t="s">
        <v>16920</v>
      </c>
      <c r="D76" s="3">
        <v>1</v>
      </c>
      <c r="E76" s="3">
        <v>0</v>
      </c>
      <c r="F76" s="2">
        <v>1.2999999999999999E-2</v>
      </c>
    </row>
    <row r="77" spans="1:6" ht="16">
      <c r="A77" s="3" t="s">
        <v>16628</v>
      </c>
      <c r="B77" s="3" t="s">
        <v>17083</v>
      </c>
      <c r="C77" s="3" t="s">
        <v>16920</v>
      </c>
      <c r="D77" s="3">
        <v>1</v>
      </c>
      <c r="E77" s="3">
        <v>0</v>
      </c>
      <c r="F77" s="2">
        <v>0.01</v>
      </c>
    </row>
    <row r="78" spans="1:6" ht="16">
      <c r="A78" s="3" t="s">
        <v>16631</v>
      </c>
      <c r="B78" s="3" t="s">
        <v>17084</v>
      </c>
      <c r="C78" s="3" t="s">
        <v>16920</v>
      </c>
      <c r="D78" s="3">
        <v>1</v>
      </c>
      <c r="E78" s="3">
        <v>0</v>
      </c>
      <c r="F78" s="2">
        <v>6.0000000000000001E-3</v>
      </c>
    </row>
    <row r="79" spans="1:6" ht="16">
      <c r="A79" s="3" t="s">
        <v>16634</v>
      </c>
      <c r="B79" s="3" t="s">
        <v>17085</v>
      </c>
      <c r="C79" s="3" t="s">
        <v>16920</v>
      </c>
      <c r="D79" s="3">
        <v>1</v>
      </c>
      <c r="E79" s="3">
        <v>0</v>
      </c>
      <c r="F79" s="2">
        <v>-3.0000000000000001E-3</v>
      </c>
    </row>
    <row r="80" spans="1:6" ht="16">
      <c r="A80" s="3" t="s">
        <v>16637</v>
      </c>
      <c r="B80" s="3" t="s">
        <v>17086</v>
      </c>
      <c r="C80" s="3" t="s">
        <v>16920</v>
      </c>
      <c r="D80" s="3">
        <v>1</v>
      </c>
      <c r="E80" s="3">
        <v>0</v>
      </c>
      <c r="F80" s="2">
        <v>7.0000000000000001E-3</v>
      </c>
    </row>
    <row r="81" spans="1:6" ht="16">
      <c r="A81" s="3" t="s">
        <v>16640</v>
      </c>
      <c r="B81" s="3" t="s">
        <v>17087</v>
      </c>
      <c r="C81" s="3" t="s">
        <v>16920</v>
      </c>
      <c r="D81" s="3">
        <v>1</v>
      </c>
      <c r="E81" s="3">
        <v>0</v>
      </c>
      <c r="F81" s="2">
        <v>-2E-3</v>
      </c>
    </row>
    <row r="82" spans="1:6" ht="16">
      <c r="A82" s="3" t="s">
        <v>16643</v>
      </c>
      <c r="B82" s="3" t="s">
        <v>17088</v>
      </c>
      <c r="C82" s="3" t="s">
        <v>16920</v>
      </c>
      <c r="D82" s="3">
        <v>1</v>
      </c>
      <c r="E82" s="3">
        <v>0</v>
      </c>
      <c r="F82" s="2">
        <v>-4.0000000000000001E-3</v>
      </c>
    </row>
    <row r="83" spans="1:6" ht="16">
      <c r="A83" s="3" t="s">
        <v>16646</v>
      </c>
      <c r="B83" s="3" t="s">
        <v>17089</v>
      </c>
      <c r="C83" s="3" t="s">
        <v>16920</v>
      </c>
      <c r="D83" s="3">
        <v>1</v>
      </c>
      <c r="E83" s="3">
        <v>0</v>
      </c>
      <c r="F83" s="2">
        <v>-3.0000000000000001E-3</v>
      </c>
    </row>
    <row r="84" spans="1:6" ht="16">
      <c r="A84" s="3" t="s">
        <v>16649</v>
      </c>
      <c r="B84" s="3" t="s">
        <v>17090</v>
      </c>
      <c r="C84" s="3" t="s">
        <v>16920</v>
      </c>
      <c r="D84" s="3">
        <v>1</v>
      </c>
      <c r="E84" s="3">
        <v>0</v>
      </c>
      <c r="F84" s="2">
        <v>-3.0000000000000001E-3</v>
      </c>
    </row>
    <row r="85" spans="1:6" ht="16">
      <c r="A85" s="3" t="s">
        <v>16652</v>
      </c>
      <c r="B85" s="3" t="s">
        <v>17091</v>
      </c>
      <c r="C85" s="3" t="s">
        <v>16920</v>
      </c>
      <c r="D85" s="3">
        <v>1</v>
      </c>
      <c r="E85" s="3">
        <v>0</v>
      </c>
      <c r="F85" s="2">
        <v>0.01</v>
      </c>
    </row>
    <row r="86" spans="1:6" ht="16">
      <c r="A86" s="3" t="s">
        <v>16655</v>
      </c>
      <c r="B86" s="3" t="s">
        <v>17092</v>
      </c>
      <c r="C86" s="3" t="s">
        <v>16920</v>
      </c>
      <c r="D86" s="3">
        <v>1</v>
      </c>
      <c r="E86" s="3">
        <v>0</v>
      </c>
      <c r="F86" s="2">
        <v>1.7000000000000001E-2</v>
      </c>
    </row>
    <row r="87" spans="1:6" ht="16">
      <c r="A87" s="3" t="s">
        <v>16672</v>
      </c>
      <c r="B87" s="3" t="s">
        <v>17064</v>
      </c>
      <c r="C87" s="3" t="s">
        <v>16917</v>
      </c>
      <c r="D87" s="3">
        <v>1</v>
      </c>
      <c r="E87" s="3">
        <v>0</v>
      </c>
      <c r="F87" s="2">
        <v>1.2E-2</v>
      </c>
    </row>
    <row r="88" spans="1:6" ht="16">
      <c r="A88" s="3" t="s">
        <v>16674</v>
      </c>
      <c r="B88" s="3" t="s">
        <v>17065</v>
      </c>
      <c r="C88" s="3" t="s">
        <v>16917</v>
      </c>
      <c r="D88" s="3">
        <v>1</v>
      </c>
      <c r="E88" s="3">
        <v>0</v>
      </c>
      <c r="F88" s="2">
        <v>1E-3</v>
      </c>
    </row>
    <row r="89" spans="1:6" ht="16">
      <c r="A89" s="3" t="s">
        <v>16676</v>
      </c>
      <c r="B89" s="3" t="s">
        <v>17066</v>
      </c>
      <c r="C89" s="3" t="s">
        <v>16917</v>
      </c>
      <c r="D89" s="3">
        <v>1</v>
      </c>
      <c r="E89" s="3">
        <v>0</v>
      </c>
      <c r="F89" s="2">
        <v>-2E-3</v>
      </c>
    </row>
    <row r="90" spans="1:6" ht="16">
      <c r="A90" s="3" t="s">
        <v>17067</v>
      </c>
      <c r="B90" s="3" t="s">
        <v>17068</v>
      </c>
      <c r="C90" s="3" t="s">
        <v>16917</v>
      </c>
      <c r="D90" s="3">
        <v>1</v>
      </c>
      <c r="E90" s="3">
        <v>0</v>
      </c>
      <c r="F90" s="2">
        <v>1.2999999999999999E-2</v>
      </c>
    </row>
    <row r="91" spans="1:6" ht="16">
      <c r="A91" s="3" t="s">
        <v>16677</v>
      </c>
      <c r="B91" s="3" t="s">
        <v>17069</v>
      </c>
      <c r="C91" s="3" t="s">
        <v>16917</v>
      </c>
      <c r="D91" s="3">
        <v>1</v>
      </c>
      <c r="E91" s="3">
        <v>0</v>
      </c>
      <c r="F91" s="2">
        <v>-2E-3</v>
      </c>
    </row>
    <row r="92" spans="1:6" ht="16">
      <c r="A92" s="3" t="s">
        <v>16678</v>
      </c>
      <c r="B92" s="3" t="s">
        <v>17070</v>
      </c>
      <c r="C92" s="3" t="s">
        <v>16917</v>
      </c>
      <c r="D92" s="3">
        <v>1</v>
      </c>
      <c r="E92" s="3">
        <v>0</v>
      </c>
      <c r="F92" s="2">
        <v>0.01</v>
      </c>
    </row>
    <row r="93" spans="1:6" ht="16">
      <c r="A93" s="3" t="s">
        <v>16680</v>
      </c>
      <c r="B93" s="3" t="s">
        <v>17071</v>
      </c>
      <c r="C93" s="3" t="s">
        <v>16917</v>
      </c>
      <c r="D93" s="3">
        <v>1</v>
      </c>
      <c r="E93" s="3">
        <v>0</v>
      </c>
      <c r="F93" s="2">
        <v>8.9999999999999993E-3</v>
      </c>
    </row>
    <row r="94" spans="1:6" ht="16">
      <c r="A94" s="3" t="s">
        <v>16681</v>
      </c>
      <c r="B94" s="3" t="s">
        <v>17072</v>
      </c>
      <c r="C94" s="3" t="s">
        <v>16917</v>
      </c>
      <c r="D94" s="3">
        <v>1</v>
      </c>
      <c r="E94" s="3">
        <v>0</v>
      </c>
      <c r="F94" s="2">
        <v>-2E-3</v>
      </c>
    </row>
    <row r="95" spans="1:6" ht="16">
      <c r="A95" s="3" t="s">
        <v>16682</v>
      </c>
      <c r="B95" s="3" t="s">
        <v>17073</v>
      </c>
      <c r="C95" s="3" t="s">
        <v>16917</v>
      </c>
      <c r="D95" s="3">
        <v>1</v>
      </c>
      <c r="E95" s="3">
        <v>0</v>
      </c>
      <c r="F95" s="2">
        <v>1.4E-2</v>
      </c>
    </row>
    <row r="96" spans="1:6" ht="16">
      <c r="A96" s="3" t="s">
        <v>16683</v>
      </c>
      <c r="B96" s="3" t="s">
        <v>17074</v>
      </c>
      <c r="C96" s="3" t="s">
        <v>16917</v>
      </c>
      <c r="D96" s="3">
        <v>1</v>
      </c>
      <c r="E96" s="3">
        <v>0</v>
      </c>
      <c r="F96" s="2">
        <v>8.9999999999999993E-3</v>
      </c>
    </row>
    <row r="97" spans="1:6" ht="16">
      <c r="A97" s="3" t="s">
        <v>16684</v>
      </c>
      <c r="B97" s="3" t="s">
        <v>17075</v>
      </c>
      <c r="C97" s="3" t="s">
        <v>16917</v>
      </c>
      <c r="D97" s="3">
        <v>1</v>
      </c>
      <c r="E97" s="3">
        <v>0</v>
      </c>
      <c r="F97" s="2">
        <v>-2E-3</v>
      </c>
    </row>
    <row r="98" spans="1:6" ht="16">
      <c r="A98" s="3" t="s">
        <v>16685</v>
      </c>
      <c r="B98" s="3" t="s">
        <v>17076</v>
      </c>
      <c r="C98" s="3" t="s">
        <v>16917</v>
      </c>
      <c r="D98" s="3">
        <v>1</v>
      </c>
      <c r="E98" s="3">
        <v>0</v>
      </c>
      <c r="F98" s="2">
        <v>4.0000000000000001E-3</v>
      </c>
    </row>
    <row r="99" spans="1:6" ht="16">
      <c r="A99" s="3" t="s">
        <v>16686</v>
      </c>
      <c r="B99" s="3" t="s">
        <v>17077</v>
      </c>
      <c r="C99" s="3" t="s">
        <v>16917</v>
      </c>
      <c r="D99" s="3">
        <v>1</v>
      </c>
      <c r="E99" s="3">
        <v>0</v>
      </c>
      <c r="F99" s="2">
        <v>-2E-3</v>
      </c>
    </row>
    <row r="100" spans="1:6" ht="16">
      <c r="A100" s="3" t="s">
        <v>16687</v>
      </c>
      <c r="B100" s="3" t="s">
        <v>17078</v>
      </c>
      <c r="C100" s="3" t="s">
        <v>16917</v>
      </c>
      <c r="D100" s="3">
        <v>1</v>
      </c>
      <c r="E100" s="3">
        <v>0</v>
      </c>
      <c r="F100" s="2">
        <v>-3.0000000000000001E-3</v>
      </c>
    </row>
    <row r="101" spans="1:6" ht="16">
      <c r="A101" s="3" t="s">
        <v>16688</v>
      </c>
      <c r="B101" s="3" t="s">
        <v>17079</v>
      </c>
      <c r="C101" s="3" t="s">
        <v>16917</v>
      </c>
      <c r="D101" s="3">
        <v>1</v>
      </c>
      <c r="E101" s="3">
        <v>0</v>
      </c>
      <c r="F101" s="2">
        <v>1.4999999999999999E-2</v>
      </c>
    </row>
    <row r="102" spans="1:6" ht="16">
      <c r="A102" s="3" t="s">
        <v>16689</v>
      </c>
      <c r="B102" s="3" t="s">
        <v>17080</v>
      </c>
      <c r="C102" s="3" t="s">
        <v>16917</v>
      </c>
      <c r="D102" s="3">
        <v>1</v>
      </c>
      <c r="E102" s="3">
        <v>0</v>
      </c>
      <c r="F102" s="2">
        <v>5.0000000000000001E-3</v>
      </c>
    </row>
    <row r="103" spans="1:6" ht="16">
      <c r="A103" s="3" t="s">
        <v>16623</v>
      </c>
      <c r="B103" s="3" t="s">
        <v>17081</v>
      </c>
      <c r="C103" s="3" t="s">
        <v>16917</v>
      </c>
      <c r="D103" s="3">
        <v>1</v>
      </c>
      <c r="E103" s="3">
        <v>0</v>
      </c>
      <c r="F103" s="2">
        <v>4.0000000000000001E-3</v>
      </c>
    </row>
    <row r="104" spans="1:6" ht="16">
      <c r="A104" s="3" t="s">
        <v>16626</v>
      </c>
      <c r="B104" s="3" t="s">
        <v>17082</v>
      </c>
      <c r="C104" s="3" t="s">
        <v>16917</v>
      </c>
      <c r="D104" s="3">
        <v>1</v>
      </c>
      <c r="E104" s="3">
        <v>0</v>
      </c>
      <c r="F104" s="2">
        <v>-2E-3</v>
      </c>
    </row>
    <row r="105" spans="1:6" ht="16">
      <c r="A105" s="3" t="s">
        <v>16628</v>
      </c>
      <c r="B105" s="3" t="s">
        <v>17083</v>
      </c>
      <c r="C105" s="3" t="s">
        <v>16917</v>
      </c>
      <c r="D105" s="3">
        <v>1</v>
      </c>
      <c r="E105" s="3">
        <v>0</v>
      </c>
      <c r="F105" s="2">
        <v>-2E-3</v>
      </c>
    </row>
    <row r="106" spans="1:6" ht="16">
      <c r="A106" s="3" t="s">
        <v>16631</v>
      </c>
      <c r="B106" s="3" t="s">
        <v>17084</v>
      </c>
      <c r="C106" s="3" t="s">
        <v>16917</v>
      </c>
      <c r="D106" s="3">
        <v>1</v>
      </c>
      <c r="E106" s="3">
        <v>0</v>
      </c>
      <c r="F106" s="2">
        <v>2E-3</v>
      </c>
    </row>
    <row r="107" spans="1:6" ht="16">
      <c r="A107" s="3" t="s">
        <v>16634</v>
      </c>
      <c r="B107" s="3" t="s">
        <v>17085</v>
      </c>
      <c r="C107" s="3" t="s">
        <v>16917</v>
      </c>
      <c r="D107" s="3">
        <v>1</v>
      </c>
      <c r="E107" s="3">
        <v>0</v>
      </c>
      <c r="F107" s="2">
        <v>5.0000000000000001E-3</v>
      </c>
    </row>
    <row r="108" spans="1:6" ht="16">
      <c r="A108" s="3" t="s">
        <v>16637</v>
      </c>
      <c r="B108" s="3" t="s">
        <v>17086</v>
      </c>
      <c r="C108" s="3" t="s">
        <v>16917</v>
      </c>
      <c r="D108" s="3">
        <v>1</v>
      </c>
      <c r="E108" s="3">
        <v>0</v>
      </c>
      <c r="F108" s="2">
        <v>4.0000000000000001E-3</v>
      </c>
    </row>
    <row r="109" spans="1:6" ht="16">
      <c r="A109" s="3" t="s">
        <v>16640</v>
      </c>
      <c r="B109" s="3" t="s">
        <v>17087</v>
      </c>
      <c r="C109" s="3" t="s">
        <v>16917</v>
      </c>
      <c r="D109" s="3">
        <v>1</v>
      </c>
      <c r="E109" s="3">
        <v>0</v>
      </c>
      <c r="F109" s="2">
        <v>-1E-3</v>
      </c>
    </row>
    <row r="110" spans="1:6" ht="16">
      <c r="A110" s="3" t="s">
        <v>16643</v>
      </c>
      <c r="B110" s="3" t="s">
        <v>17088</v>
      </c>
      <c r="C110" s="3" t="s">
        <v>16917</v>
      </c>
      <c r="D110" s="3">
        <v>1</v>
      </c>
      <c r="E110" s="3">
        <v>0</v>
      </c>
      <c r="F110" s="2">
        <v>5.0000000000000001E-3</v>
      </c>
    </row>
    <row r="111" spans="1:6" ht="16">
      <c r="A111" s="3" t="s">
        <v>16646</v>
      </c>
      <c r="B111" s="3" t="s">
        <v>17089</v>
      </c>
      <c r="C111" s="3" t="s">
        <v>16917</v>
      </c>
      <c r="D111" s="3">
        <v>1</v>
      </c>
      <c r="E111" s="3">
        <v>0</v>
      </c>
      <c r="F111" s="2">
        <v>1.4999999999999999E-2</v>
      </c>
    </row>
    <row r="112" spans="1:6" ht="16">
      <c r="A112" s="3" t="s">
        <v>16649</v>
      </c>
      <c r="B112" s="3" t="s">
        <v>17090</v>
      </c>
      <c r="C112" s="3" t="s">
        <v>16917</v>
      </c>
      <c r="D112" s="3">
        <v>1</v>
      </c>
      <c r="E112" s="3">
        <v>0</v>
      </c>
      <c r="F112" s="2">
        <v>-1E-3</v>
      </c>
    </row>
    <row r="113" spans="1:6" ht="16">
      <c r="A113" s="3" t="s">
        <v>16652</v>
      </c>
      <c r="B113" s="3" t="s">
        <v>17091</v>
      </c>
      <c r="C113" s="3" t="s">
        <v>16917</v>
      </c>
      <c r="D113" s="3">
        <v>1</v>
      </c>
      <c r="E113" s="3">
        <v>0</v>
      </c>
      <c r="F113" s="2">
        <v>6.0000000000000001E-3</v>
      </c>
    </row>
    <row r="114" spans="1:6" ht="16">
      <c r="A114" s="3" t="s">
        <v>16655</v>
      </c>
      <c r="B114" s="3" t="s">
        <v>17092</v>
      </c>
      <c r="C114" s="3" t="s">
        <v>16917</v>
      </c>
      <c r="D114" s="3">
        <v>1</v>
      </c>
      <c r="E114" s="3">
        <v>0</v>
      </c>
      <c r="F114" s="2">
        <v>1.2E-2</v>
      </c>
    </row>
    <row r="115" spans="1:6" ht="16">
      <c r="A115" s="3" t="s">
        <v>16672</v>
      </c>
      <c r="B115" s="3" t="s">
        <v>17064</v>
      </c>
      <c r="C115" s="3" t="s">
        <v>16923</v>
      </c>
      <c r="D115" s="3">
        <v>1</v>
      </c>
      <c r="E115" s="3">
        <v>0</v>
      </c>
      <c r="F115" s="2">
        <v>-1E-3</v>
      </c>
    </row>
    <row r="116" spans="1:6" ht="16">
      <c r="A116" s="3" t="s">
        <v>16674</v>
      </c>
      <c r="B116" s="3" t="s">
        <v>17065</v>
      </c>
      <c r="C116" s="3" t="s">
        <v>16923</v>
      </c>
      <c r="D116" s="3">
        <v>1</v>
      </c>
      <c r="E116" s="3">
        <v>0</v>
      </c>
      <c r="F116" s="2">
        <v>-4.0000000000000001E-3</v>
      </c>
    </row>
    <row r="117" spans="1:6" ht="16">
      <c r="A117" s="3" t="s">
        <v>16676</v>
      </c>
      <c r="B117" s="3" t="s">
        <v>17066</v>
      </c>
      <c r="C117" s="3" t="s">
        <v>16923</v>
      </c>
      <c r="D117" s="3">
        <v>1</v>
      </c>
      <c r="E117" s="3">
        <v>0</v>
      </c>
      <c r="F117" s="2">
        <v>-1E-3</v>
      </c>
    </row>
    <row r="118" spans="1:6" ht="16">
      <c r="A118" s="3" t="s">
        <v>17067</v>
      </c>
      <c r="B118" s="3" t="s">
        <v>17068</v>
      </c>
      <c r="C118" s="3" t="s">
        <v>16923</v>
      </c>
      <c r="D118" s="3">
        <v>1</v>
      </c>
      <c r="E118" s="3">
        <v>0</v>
      </c>
      <c r="F118" s="2">
        <v>-4.0000000000000001E-3</v>
      </c>
    </row>
    <row r="119" spans="1:6" ht="16">
      <c r="A119" s="3" t="s">
        <v>16677</v>
      </c>
      <c r="B119" s="3" t="s">
        <v>17069</v>
      </c>
      <c r="C119" s="3" t="s">
        <v>16923</v>
      </c>
      <c r="D119" s="3">
        <v>1</v>
      </c>
      <c r="E119" s="3">
        <v>0</v>
      </c>
      <c r="F119" s="2">
        <v>3.0000000000000001E-3</v>
      </c>
    </row>
    <row r="120" spans="1:6" ht="16">
      <c r="A120" s="3" t="s">
        <v>16678</v>
      </c>
      <c r="B120" s="3" t="s">
        <v>17070</v>
      </c>
      <c r="C120" s="3" t="s">
        <v>16923</v>
      </c>
      <c r="D120" s="3">
        <v>1</v>
      </c>
      <c r="E120" s="3">
        <v>0</v>
      </c>
      <c r="F120" s="2">
        <v>8.9999999999999993E-3</v>
      </c>
    </row>
    <row r="121" spans="1:6" ht="16">
      <c r="A121" s="3" t="s">
        <v>16680</v>
      </c>
      <c r="B121" s="3" t="s">
        <v>17071</v>
      </c>
      <c r="C121" s="3" t="s">
        <v>16923</v>
      </c>
      <c r="D121" s="3">
        <v>1</v>
      </c>
      <c r="E121" s="3">
        <v>0</v>
      </c>
      <c r="F121" s="2">
        <v>2E-3</v>
      </c>
    </row>
    <row r="122" spans="1:6" ht="16">
      <c r="A122" s="3" t="s">
        <v>16681</v>
      </c>
      <c r="B122" s="3" t="s">
        <v>17072</v>
      </c>
      <c r="C122" s="3" t="s">
        <v>16923</v>
      </c>
      <c r="D122" s="3">
        <v>1</v>
      </c>
      <c r="E122" s="3">
        <v>0</v>
      </c>
      <c r="F122" s="2">
        <v>1.0999999999999999E-2</v>
      </c>
    </row>
    <row r="123" spans="1:6" ht="16">
      <c r="A123" s="3" t="s">
        <v>16682</v>
      </c>
      <c r="B123" s="3" t="s">
        <v>17073</v>
      </c>
      <c r="C123" s="3" t="s">
        <v>16923</v>
      </c>
      <c r="D123" s="3">
        <v>1</v>
      </c>
      <c r="E123" s="3">
        <v>0</v>
      </c>
      <c r="F123" s="2">
        <v>8.0000000000000002E-3</v>
      </c>
    </row>
    <row r="124" spans="1:6" ht="16">
      <c r="A124" s="3" t="s">
        <v>16683</v>
      </c>
      <c r="B124" s="3" t="s">
        <v>17074</v>
      </c>
      <c r="C124" s="3" t="s">
        <v>16923</v>
      </c>
      <c r="D124" s="3">
        <v>1</v>
      </c>
      <c r="E124" s="3">
        <v>0</v>
      </c>
      <c r="F124" s="2">
        <v>1E-3</v>
      </c>
    </row>
    <row r="125" spans="1:6" ht="16">
      <c r="A125" s="3" t="s">
        <v>16684</v>
      </c>
      <c r="B125" s="3" t="s">
        <v>17075</v>
      </c>
      <c r="C125" s="3" t="s">
        <v>16923</v>
      </c>
      <c r="D125" s="3">
        <v>1</v>
      </c>
      <c r="E125" s="3">
        <v>0</v>
      </c>
      <c r="F125" s="2">
        <v>8.9999999999999993E-3</v>
      </c>
    </row>
    <row r="126" spans="1:6" ht="16">
      <c r="A126" s="3" t="s">
        <v>16685</v>
      </c>
      <c r="B126" s="3" t="s">
        <v>17076</v>
      </c>
      <c r="C126" s="3" t="s">
        <v>16923</v>
      </c>
      <c r="D126" s="3">
        <v>1</v>
      </c>
      <c r="E126" s="3">
        <v>0</v>
      </c>
      <c r="F126" s="2">
        <v>2E-3</v>
      </c>
    </row>
    <row r="127" spans="1:6" ht="16">
      <c r="A127" s="3" t="s">
        <v>16686</v>
      </c>
      <c r="B127" s="3" t="s">
        <v>17077</v>
      </c>
      <c r="C127" s="3" t="s">
        <v>16923</v>
      </c>
      <c r="D127" s="3">
        <v>1</v>
      </c>
      <c r="E127" s="3">
        <v>0</v>
      </c>
      <c r="F127" s="2">
        <v>5.0000000000000001E-3</v>
      </c>
    </row>
    <row r="128" spans="1:6" ht="16">
      <c r="A128" s="3" t="s">
        <v>16687</v>
      </c>
      <c r="B128" s="3" t="s">
        <v>17078</v>
      </c>
      <c r="C128" s="3" t="s">
        <v>16923</v>
      </c>
      <c r="D128" s="3">
        <v>1</v>
      </c>
      <c r="E128" s="3">
        <v>0</v>
      </c>
      <c r="F128" s="2">
        <v>8.9999999999999993E-3</v>
      </c>
    </row>
    <row r="129" spans="1:6" ht="16">
      <c r="A129" s="3" t="s">
        <v>16688</v>
      </c>
      <c r="B129" s="3" t="s">
        <v>17079</v>
      </c>
      <c r="C129" s="3" t="s">
        <v>16923</v>
      </c>
      <c r="D129" s="3">
        <v>1</v>
      </c>
      <c r="E129" s="3">
        <v>0</v>
      </c>
      <c r="F129" s="2">
        <v>7.0000000000000001E-3</v>
      </c>
    </row>
    <row r="130" spans="1:6" ht="16">
      <c r="A130" s="3" t="s">
        <v>16689</v>
      </c>
      <c r="B130" s="3" t="s">
        <v>17080</v>
      </c>
      <c r="C130" s="3" t="s">
        <v>16923</v>
      </c>
      <c r="D130" s="3">
        <v>1</v>
      </c>
      <c r="E130" s="3">
        <v>0</v>
      </c>
      <c r="F130" s="2">
        <v>-4.0000000000000001E-3</v>
      </c>
    </row>
    <row r="131" spans="1:6" ht="16">
      <c r="A131" s="3" t="s">
        <v>16623</v>
      </c>
      <c r="B131" s="3" t="s">
        <v>17081</v>
      </c>
      <c r="C131" s="3" t="s">
        <v>16923</v>
      </c>
      <c r="D131" s="3">
        <v>1</v>
      </c>
      <c r="E131" s="3">
        <v>0</v>
      </c>
      <c r="F131" s="2">
        <v>-3.0000000000000001E-3</v>
      </c>
    </row>
    <row r="132" spans="1:6" ht="16">
      <c r="A132" s="3" t="s">
        <v>16626</v>
      </c>
      <c r="B132" s="3" t="s">
        <v>17082</v>
      </c>
      <c r="C132" s="3" t="s">
        <v>16923</v>
      </c>
      <c r="D132" s="3">
        <v>1</v>
      </c>
      <c r="E132" s="3">
        <v>0</v>
      </c>
      <c r="F132" s="2">
        <v>4.0000000000000001E-3</v>
      </c>
    </row>
    <row r="133" spans="1:6" ht="16">
      <c r="A133" s="3" t="s">
        <v>16628</v>
      </c>
      <c r="B133" s="3" t="s">
        <v>17083</v>
      </c>
      <c r="C133" s="3" t="s">
        <v>16923</v>
      </c>
      <c r="D133" s="3">
        <v>1</v>
      </c>
      <c r="E133" s="3">
        <v>0</v>
      </c>
      <c r="F133" s="2">
        <v>7.0000000000000001E-3</v>
      </c>
    </row>
    <row r="134" spans="1:6" ht="16">
      <c r="A134" s="3" t="s">
        <v>16631</v>
      </c>
      <c r="B134" s="3" t="s">
        <v>17084</v>
      </c>
      <c r="C134" s="3" t="s">
        <v>16923</v>
      </c>
      <c r="D134" s="3">
        <v>1</v>
      </c>
      <c r="E134" s="3">
        <v>0</v>
      </c>
      <c r="F134" s="2">
        <v>1.2E-2</v>
      </c>
    </row>
    <row r="135" spans="1:6" ht="16">
      <c r="A135" s="3" t="s">
        <v>16634</v>
      </c>
      <c r="B135" s="3" t="s">
        <v>17085</v>
      </c>
      <c r="C135" s="3" t="s">
        <v>16923</v>
      </c>
      <c r="D135" s="3">
        <v>1</v>
      </c>
      <c r="E135" s="3">
        <v>0</v>
      </c>
      <c r="F135" s="2">
        <v>8.9999999999999993E-3</v>
      </c>
    </row>
    <row r="136" spans="1:6" ht="16">
      <c r="A136" s="3" t="s">
        <v>16637</v>
      </c>
      <c r="B136" s="3" t="s">
        <v>17086</v>
      </c>
      <c r="C136" s="3" t="s">
        <v>16923</v>
      </c>
      <c r="D136" s="3">
        <v>1</v>
      </c>
      <c r="E136" s="3">
        <v>0</v>
      </c>
      <c r="F136" s="2">
        <v>4.0000000000000001E-3</v>
      </c>
    </row>
    <row r="137" spans="1:6" ht="16">
      <c r="A137" s="3" t="s">
        <v>16640</v>
      </c>
      <c r="B137" s="3" t="s">
        <v>17087</v>
      </c>
      <c r="C137" s="3" t="s">
        <v>16923</v>
      </c>
      <c r="D137" s="3">
        <v>1</v>
      </c>
      <c r="E137" s="3">
        <v>0</v>
      </c>
      <c r="F137" s="2">
        <v>8.0000000000000002E-3</v>
      </c>
    </row>
    <row r="138" spans="1:6" ht="16">
      <c r="A138" s="3" t="s">
        <v>16643</v>
      </c>
      <c r="B138" s="3" t="s">
        <v>17088</v>
      </c>
      <c r="C138" s="3" t="s">
        <v>16923</v>
      </c>
      <c r="D138" s="3">
        <v>1</v>
      </c>
      <c r="E138" s="3">
        <v>0</v>
      </c>
      <c r="F138" s="2">
        <v>6.0000000000000001E-3</v>
      </c>
    </row>
    <row r="139" spans="1:6" ht="16">
      <c r="A139" s="3" t="s">
        <v>16646</v>
      </c>
      <c r="B139" s="3" t="s">
        <v>17089</v>
      </c>
      <c r="C139" s="3" t="s">
        <v>16923</v>
      </c>
      <c r="D139" s="3">
        <v>1</v>
      </c>
      <c r="E139" s="3">
        <v>0</v>
      </c>
      <c r="F139" s="2">
        <v>3.0000000000000001E-3</v>
      </c>
    </row>
    <row r="140" spans="1:6" ht="16">
      <c r="A140" s="3" t="s">
        <v>16649</v>
      </c>
      <c r="B140" s="3" t="s">
        <v>17090</v>
      </c>
      <c r="C140" s="3" t="s">
        <v>16923</v>
      </c>
      <c r="D140" s="3">
        <v>1</v>
      </c>
      <c r="E140" s="3">
        <v>0</v>
      </c>
      <c r="F140" s="2">
        <v>6.0000000000000001E-3</v>
      </c>
    </row>
    <row r="141" spans="1:6" ht="16">
      <c r="A141" s="3" t="s">
        <v>16652</v>
      </c>
      <c r="B141" s="3" t="s">
        <v>17091</v>
      </c>
      <c r="C141" s="3" t="s">
        <v>16923</v>
      </c>
      <c r="D141" s="3">
        <v>1</v>
      </c>
      <c r="E141" s="3">
        <v>0</v>
      </c>
      <c r="F141" s="2">
        <v>2E-3</v>
      </c>
    </row>
    <row r="142" spans="1:6" ht="16">
      <c r="A142" s="3" t="s">
        <v>16655</v>
      </c>
      <c r="B142" s="3" t="s">
        <v>17092</v>
      </c>
      <c r="C142" s="3" t="s">
        <v>16923</v>
      </c>
      <c r="D142" s="3">
        <v>1</v>
      </c>
      <c r="E142" s="3">
        <v>0</v>
      </c>
      <c r="F142" s="2">
        <v>4.0000000000000001E-3</v>
      </c>
    </row>
    <row r="143" spans="1:6" ht="16">
      <c r="A143" s="3" t="s">
        <v>16672</v>
      </c>
      <c r="B143" s="3" t="s">
        <v>17064</v>
      </c>
      <c r="C143" s="3" t="s">
        <v>16914</v>
      </c>
      <c r="D143" s="3">
        <v>1</v>
      </c>
      <c r="E143" s="3">
        <v>0</v>
      </c>
      <c r="F143" s="2">
        <v>3.0000000000000001E-3</v>
      </c>
    </row>
    <row r="144" spans="1:6" ht="16">
      <c r="A144" s="3" t="s">
        <v>16674</v>
      </c>
      <c r="B144" s="3" t="s">
        <v>17065</v>
      </c>
      <c r="C144" s="3" t="s">
        <v>16914</v>
      </c>
      <c r="D144" s="3">
        <v>1</v>
      </c>
      <c r="E144" s="3">
        <v>0</v>
      </c>
      <c r="F144" s="2">
        <v>0</v>
      </c>
    </row>
    <row r="145" spans="1:6" ht="16">
      <c r="A145" s="3" t="s">
        <v>16676</v>
      </c>
      <c r="B145" s="3" t="s">
        <v>17066</v>
      </c>
      <c r="C145" s="3" t="s">
        <v>16914</v>
      </c>
      <c r="D145" s="3">
        <v>1</v>
      </c>
      <c r="E145" s="3">
        <v>0</v>
      </c>
      <c r="F145" s="2">
        <v>0</v>
      </c>
    </row>
    <row r="146" spans="1:6" ht="16">
      <c r="A146" s="3" t="s">
        <v>17067</v>
      </c>
      <c r="B146" s="3" t="s">
        <v>17068</v>
      </c>
      <c r="C146" s="3" t="s">
        <v>16914</v>
      </c>
      <c r="D146" s="3">
        <v>1</v>
      </c>
      <c r="E146" s="3">
        <v>0</v>
      </c>
      <c r="F146" s="2">
        <v>-1E-3</v>
      </c>
    </row>
    <row r="147" spans="1:6" ht="16">
      <c r="A147" s="3" t="s">
        <v>16677</v>
      </c>
      <c r="B147" s="3" t="s">
        <v>17069</v>
      </c>
      <c r="C147" s="3" t="s">
        <v>16914</v>
      </c>
      <c r="D147" s="3">
        <v>1</v>
      </c>
      <c r="E147" s="3">
        <v>0</v>
      </c>
      <c r="F147" s="2">
        <v>-1E-3</v>
      </c>
    </row>
    <row r="148" spans="1:6" ht="16">
      <c r="A148" s="3" t="s">
        <v>16678</v>
      </c>
      <c r="B148" s="3" t="s">
        <v>17070</v>
      </c>
      <c r="C148" s="3" t="s">
        <v>16914</v>
      </c>
      <c r="D148" s="3">
        <v>1</v>
      </c>
      <c r="E148" s="3">
        <v>0</v>
      </c>
      <c r="F148" s="2">
        <v>-1E-3</v>
      </c>
    </row>
    <row r="149" spans="1:6" ht="16">
      <c r="A149" s="3" t="s">
        <v>16680</v>
      </c>
      <c r="B149" s="3" t="s">
        <v>17071</v>
      </c>
      <c r="C149" s="3" t="s">
        <v>16914</v>
      </c>
      <c r="D149" s="3">
        <v>1</v>
      </c>
      <c r="E149" s="3">
        <v>0</v>
      </c>
      <c r="F149" s="2">
        <v>-1E-3</v>
      </c>
    </row>
    <row r="150" spans="1:6" ht="16">
      <c r="A150" s="3" t="s">
        <v>16681</v>
      </c>
      <c r="B150" s="3" t="s">
        <v>17072</v>
      </c>
      <c r="C150" s="3" t="s">
        <v>16914</v>
      </c>
      <c r="D150" s="3">
        <v>1</v>
      </c>
      <c r="E150" s="3">
        <v>0</v>
      </c>
      <c r="F150" s="2">
        <v>2E-3</v>
      </c>
    </row>
    <row r="151" spans="1:6" ht="16">
      <c r="A151" s="3" t="s">
        <v>16682</v>
      </c>
      <c r="B151" s="3" t="s">
        <v>17073</v>
      </c>
      <c r="C151" s="3" t="s">
        <v>16914</v>
      </c>
      <c r="D151" s="3">
        <v>1</v>
      </c>
      <c r="E151" s="3">
        <v>0</v>
      </c>
      <c r="F151" s="2">
        <v>1.4999999999999999E-2</v>
      </c>
    </row>
    <row r="152" spans="1:6" ht="16">
      <c r="A152" s="3" t="s">
        <v>16683</v>
      </c>
      <c r="B152" s="3" t="s">
        <v>17074</v>
      </c>
      <c r="C152" s="3" t="s">
        <v>16914</v>
      </c>
      <c r="D152" s="3">
        <v>1</v>
      </c>
      <c r="E152" s="3">
        <v>0</v>
      </c>
      <c r="F152" s="2">
        <v>1E-3</v>
      </c>
    </row>
    <row r="153" spans="1:6" ht="16">
      <c r="A153" s="3" t="s">
        <v>16684</v>
      </c>
      <c r="B153" s="3" t="s">
        <v>17075</v>
      </c>
      <c r="C153" s="3" t="s">
        <v>16914</v>
      </c>
      <c r="D153" s="3">
        <v>1</v>
      </c>
      <c r="E153" s="3">
        <v>0</v>
      </c>
      <c r="F153" s="2">
        <v>6.0000000000000001E-3</v>
      </c>
    </row>
    <row r="154" spans="1:6" ht="16">
      <c r="A154" s="3" t="s">
        <v>16685</v>
      </c>
      <c r="B154" s="3" t="s">
        <v>17076</v>
      </c>
      <c r="C154" s="3" t="s">
        <v>16914</v>
      </c>
      <c r="D154" s="3">
        <v>1</v>
      </c>
      <c r="E154" s="3">
        <v>0</v>
      </c>
      <c r="F154" s="2">
        <v>4.0000000000000001E-3</v>
      </c>
    </row>
    <row r="155" spans="1:6" ht="16">
      <c r="A155" s="3" t="s">
        <v>16686</v>
      </c>
      <c r="B155" s="3" t="s">
        <v>17077</v>
      </c>
      <c r="C155" s="3" t="s">
        <v>16914</v>
      </c>
      <c r="D155" s="3">
        <v>1</v>
      </c>
      <c r="E155" s="3">
        <v>0</v>
      </c>
      <c r="F155" s="2">
        <v>0</v>
      </c>
    </row>
    <row r="156" spans="1:6" ht="16">
      <c r="A156" s="3" t="s">
        <v>16687</v>
      </c>
      <c r="B156" s="3" t="s">
        <v>17078</v>
      </c>
      <c r="C156" s="3" t="s">
        <v>16914</v>
      </c>
      <c r="D156" s="3">
        <v>1</v>
      </c>
      <c r="E156" s="3">
        <v>0</v>
      </c>
      <c r="F156" s="2">
        <v>2E-3</v>
      </c>
    </row>
    <row r="157" spans="1:6" ht="16">
      <c r="A157" s="3" t="s">
        <v>16688</v>
      </c>
      <c r="B157" s="3" t="s">
        <v>17079</v>
      </c>
      <c r="C157" s="3" t="s">
        <v>16914</v>
      </c>
      <c r="D157" s="3">
        <v>1</v>
      </c>
      <c r="E157" s="3">
        <v>0</v>
      </c>
      <c r="F157" s="2">
        <v>8.9999999999999993E-3</v>
      </c>
    </row>
    <row r="158" spans="1:6" ht="16">
      <c r="A158" s="3" t="s">
        <v>16689</v>
      </c>
      <c r="B158" s="3" t="s">
        <v>17080</v>
      </c>
      <c r="C158" s="3" t="s">
        <v>16914</v>
      </c>
      <c r="D158" s="3">
        <v>1</v>
      </c>
      <c r="E158" s="3">
        <v>0</v>
      </c>
      <c r="F158" s="2">
        <v>4.0000000000000001E-3</v>
      </c>
    </row>
    <row r="159" spans="1:6" ht="16">
      <c r="A159" s="3" t="s">
        <v>16623</v>
      </c>
      <c r="B159" s="3" t="s">
        <v>17081</v>
      </c>
      <c r="C159" s="3" t="s">
        <v>16914</v>
      </c>
      <c r="D159" s="3">
        <v>1</v>
      </c>
      <c r="E159" s="3">
        <v>0</v>
      </c>
      <c r="F159" s="2">
        <v>-2E-3</v>
      </c>
    </row>
    <row r="160" spans="1:6" ht="16">
      <c r="A160" s="3" t="s">
        <v>16626</v>
      </c>
      <c r="B160" s="3" t="s">
        <v>17082</v>
      </c>
      <c r="C160" s="3" t="s">
        <v>16914</v>
      </c>
      <c r="D160" s="3">
        <v>1</v>
      </c>
      <c r="E160" s="3">
        <v>0</v>
      </c>
      <c r="F160" s="2">
        <v>5.0000000000000001E-3</v>
      </c>
    </row>
    <row r="161" spans="1:6" ht="16">
      <c r="A161" s="3" t="s">
        <v>16628</v>
      </c>
      <c r="B161" s="3" t="s">
        <v>17083</v>
      </c>
      <c r="C161" s="3" t="s">
        <v>16914</v>
      </c>
      <c r="D161" s="3">
        <v>1</v>
      </c>
      <c r="E161" s="3">
        <v>0</v>
      </c>
      <c r="F161" s="2">
        <v>-2E-3</v>
      </c>
    </row>
    <row r="162" spans="1:6" ht="16">
      <c r="A162" s="3" t="s">
        <v>16631</v>
      </c>
      <c r="B162" s="3" t="s">
        <v>17084</v>
      </c>
      <c r="C162" s="3" t="s">
        <v>16914</v>
      </c>
      <c r="D162" s="3">
        <v>1</v>
      </c>
      <c r="E162" s="3">
        <v>0</v>
      </c>
      <c r="F162" s="2">
        <v>5.0000000000000001E-3</v>
      </c>
    </row>
    <row r="163" spans="1:6" ht="16">
      <c r="A163" s="3" t="s">
        <v>16634</v>
      </c>
      <c r="B163" s="3" t="s">
        <v>17085</v>
      </c>
      <c r="C163" s="3" t="s">
        <v>16914</v>
      </c>
      <c r="D163" s="3">
        <v>1</v>
      </c>
      <c r="E163" s="3">
        <v>0</v>
      </c>
      <c r="F163" s="2">
        <v>3.0000000000000001E-3</v>
      </c>
    </row>
    <row r="164" spans="1:6" ht="16">
      <c r="A164" s="3" t="s">
        <v>16637</v>
      </c>
      <c r="B164" s="3" t="s">
        <v>17086</v>
      </c>
      <c r="C164" s="3" t="s">
        <v>16914</v>
      </c>
      <c r="D164" s="3">
        <v>1</v>
      </c>
      <c r="E164" s="3">
        <v>0</v>
      </c>
      <c r="F164" s="2">
        <v>4.0000000000000001E-3</v>
      </c>
    </row>
    <row r="165" spans="1:6" ht="16">
      <c r="A165" s="3" t="s">
        <v>16640</v>
      </c>
      <c r="B165" s="3" t="s">
        <v>17087</v>
      </c>
      <c r="C165" s="3" t="s">
        <v>16914</v>
      </c>
      <c r="D165" s="3">
        <v>1</v>
      </c>
      <c r="E165" s="3">
        <v>0</v>
      </c>
      <c r="F165" s="2">
        <v>6.0000000000000001E-3</v>
      </c>
    </row>
    <row r="166" spans="1:6" ht="16">
      <c r="A166" s="3" t="s">
        <v>16643</v>
      </c>
      <c r="B166" s="3" t="s">
        <v>17088</v>
      </c>
      <c r="C166" s="3" t="s">
        <v>16914</v>
      </c>
      <c r="D166" s="3">
        <v>1</v>
      </c>
      <c r="E166" s="3">
        <v>0</v>
      </c>
      <c r="F166" s="2">
        <v>2E-3</v>
      </c>
    </row>
    <row r="167" spans="1:6" ht="16">
      <c r="A167" s="3" t="s">
        <v>16646</v>
      </c>
      <c r="B167" s="3" t="s">
        <v>17089</v>
      </c>
      <c r="C167" s="3" t="s">
        <v>16914</v>
      </c>
      <c r="D167" s="3">
        <v>1</v>
      </c>
      <c r="E167" s="3">
        <v>0</v>
      </c>
      <c r="F167" s="2">
        <v>1E-3</v>
      </c>
    </row>
    <row r="168" spans="1:6" ht="16">
      <c r="A168" s="3" t="s">
        <v>16649</v>
      </c>
      <c r="B168" s="3" t="s">
        <v>17090</v>
      </c>
      <c r="C168" s="3" t="s">
        <v>16914</v>
      </c>
      <c r="D168" s="3">
        <v>1</v>
      </c>
      <c r="E168" s="3">
        <v>0</v>
      </c>
      <c r="F168" s="2">
        <v>-1E-3</v>
      </c>
    </row>
    <row r="169" spans="1:6" ht="16">
      <c r="A169" s="3" t="s">
        <v>16652</v>
      </c>
      <c r="B169" s="3" t="s">
        <v>17091</v>
      </c>
      <c r="C169" s="3" t="s">
        <v>16914</v>
      </c>
      <c r="D169" s="3">
        <v>1</v>
      </c>
      <c r="E169" s="3">
        <v>0</v>
      </c>
      <c r="F169" s="2">
        <v>0</v>
      </c>
    </row>
    <row r="170" spans="1:6" ht="16">
      <c r="A170" s="3" t="s">
        <v>16655</v>
      </c>
      <c r="B170" s="3" t="s">
        <v>17092</v>
      </c>
      <c r="C170" s="3" t="s">
        <v>16914</v>
      </c>
      <c r="D170" s="3">
        <v>1</v>
      </c>
      <c r="E170" s="3">
        <v>0</v>
      </c>
      <c r="F170" s="2">
        <v>2E-3</v>
      </c>
    </row>
    <row r="171" spans="1:6" ht="16">
      <c r="A171" s="3" t="s">
        <v>16672</v>
      </c>
      <c r="B171" s="3" t="s">
        <v>17064</v>
      </c>
      <c r="C171" s="3" t="s">
        <v>16915</v>
      </c>
      <c r="D171" s="3">
        <v>1</v>
      </c>
      <c r="E171" s="3">
        <v>0</v>
      </c>
      <c r="F171" s="2">
        <v>5.0000000000000001E-3</v>
      </c>
    </row>
    <row r="172" spans="1:6" ht="16">
      <c r="A172" s="3" t="s">
        <v>16674</v>
      </c>
      <c r="B172" s="3" t="s">
        <v>17065</v>
      </c>
      <c r="C172" s="3" t="s">
        <v>16915</v>
      </c>
      <c r="D172" s="3">
        <v>1</v>
      </c>
      <c r="E172" s="3">
        <v>0</v>
      </c>
      <c r="F172" s="2">
        <v>-3.0000000000000001E-3</v>
      </c>
    </row>
    <row r="173" spans="1:6" ht="16">
      <c r="A173" s="3" t="s">
        <v>16676</v>
      </c>
      <c r="B173" s="3" t="s">
        <v>17066</v>
      </c>
      <c r="C173" s="3" t="s">
        <v>16915</v>
      </c>
      <c r="D173" s="3">
        <v>1</v>
      </c>
      <c r="E173" s="3">
        <v>0</v>
      </c>
      <c r="F173" s="2">
        <v>-5.0000000000000001E-3</v>
      </c>
    </row>
    <row r="174" spans="1:6" ht="16">
      <c r="A174" s="3" t="s">
        <v>17067</v>
      </c>
      <c r="B174" s="3" t="s">
        <v>17068</v>
      </c>
      <c r="C174" s="3" t="s">
        <v>16915</v>
      </c>
      <c r="D174" s="3">
        <v>1</v>
      </c>
      <c r="E174" s="3">
        <v>0</v>
      </c>
      <c r="F174" s="2">
        <v>2E-3</v>
      </c>
    </row>
    <row r="175" spans="1:6" ht="16">
      <c r="A175" s="3" t="s">
        <v>16677</v>
      </c>
      <c r="B175" s="3" t="s">
        <v>17069</v>
      </c>
      <c r="C175" s="3" t="s">
        <v>16915</v>
      </c>
      <c r="D175" s="3">
        <v>1</v>
      </c>
      <c r="E175" s="3">
        <v>0</v>
      </c>
      <c r="F175" s="2">
        <v>-3.0000000000000001E-3</v>
      </c>
    </row>
    <row r="176" spans="1:6" ht="16">
      <c r="A176" s="3" t="s">
        <v>16678</v>
      </c>
      <c r="B176" s="3" t="s">
        <v>17070</v>
      </c>
      <c r="C176" s="3" t="s">
        <v>16915</v>
      </c>
      <c r="D176" s="3">
        <v>1</v>
      </c>
      <c r="E176" s="3">
        <v>0</v>
      </c>
      <c r="F176" s="2">
        <v>-3.0000000000000001E-3</v>
      </c>
    </row>
    <row r="177" spans="1:6" ht="16">
      <c r="A177" s="3" t="s">
        <v>16680</v>
      </c>
      <c r="B177" s="3" t="s">
        <v>17071</v>
      </c>
      <c r="C177" s="3" t="s">
        <v>16915</v>
      </c>
      <c r="D177" s="3">
        <v>1</v>
      </c>
      <c r="E177" s="3">
        <v>0</v>
      </c>
      <c r="F177" s="2">
        <v>2E-3</v>
      </c>
    </row>
    <row r="178" spans="1:6" ht="16">
      <c r="A178" s="3" t="s">
        <v>16681</v>
      </c>
      <c r="B178" s="3" t="s">
        <v>17072</v>
      </c>
      <c r="C178" s="3" t="s">
        <v>16915</v>
      </c>
      <c r="D178" s="3">
        <v>1</v>
      </c>
      <c r="E178" s="3">
        <v>0</v>
      </c>
      <c r="F178" s="2">
        <v>-1.2999999999999999E-2</v>
      </c>
    </row>
    <row r="179" spans="1:6" ht="16">
      <c r="A179" s="3" t="s">
        <v>16682</v>
      </c>
      <c r="B179" s="3" t="s">
        <v>17073</v>
      </c>
      <c r="C179" s="3" t="s">
        <v>16915</v>
      </c>
      <c r="D179" s="3">
        <v>1</v>
      </c>
      <c r="E179" s="3">
        <v>0</v>
      </c>
      <c r="F179" s="2">
        <v>-8.0000000000000002E-3</v>
      </c>
    </row>
    <row r="180" spans="1:6" ht="16">
      <c r="A180" s="3" t="s">
        <v>16683</v>
      </c>
      <c r="B180" s="3" t="s">
        <v>17074</v>
      </c>
      <c r="C180" s="3" t="s">
        <v>16915</v>
      </c>
      <c r="D180" s="3">
        <v>1</v>
      </c>
      <c r="E180" s="3">
        <v>0</v>
      </c>
      <c r="F180" s="2">
        <v>-1.4999999999999999E-2</v>
      </c>
    </row>
    <row r="181" spans="1:6" ht="16">
      <c r="A181" s="3" t="s">
        <v>16684</v>
      </c>
      <c r="B181" s="3" t="s">
        <v>17075</v>
      </c>
      <c r="C181" s="3" t="s">
        <v>16915</v>
      </c>
      <c r="D181" s="3">
        <v>1</v>
      </c>
      <c r="E181" s="3">
        <v>0</v>
      </c>
      <c r="F181" s="2">
        <v>-8.9999999999999993E-3</v>
      </c>
    </row>
    <row r="182" spans="1:6" ht="16">
      <c r="A182" s="3" t="s">
        <v>16685</v>
      </c>
      <c r="B182" s="3" t="s">
        <v>17076</v>
      </c>
      <c r="C182" s="3" t="s">
        <v>16915</v>
      </c>
      <c r="D182" s="3">
        <v>1</v>
      </c>
      <c r="E182" s="3">
        <v>0</v>
      </c>
      <c r="F182" s="2">
        <v>-7.0000000000000001E-3</v>
      </c>
    </row>
    <row r="183" spans="1:6" ht="16">
      <c r="A183" s="3" t="s">
        <v>16686</v>
      </c>
      <c r="B183" s="3" t="s">
        <v>17077</v>
      </c>
      <c r="C183" s="3" t="s">
        <v>16915</v>
      </c>
      <c r="D183" s="3">
        <v>1</v>
      </c>
      <c r="E183" s="3">
        <v>0</v>
      </c>
      <c r="F183" s="2">
        <v>-5.0000000000000001E-3</v>
      </c>
    </row>
    <row r="184" spans="1:6" ht="16">
      <c r="A184" s="3" t="s">
        <v>16687</v>
      </c>
      <c r="B184" s="3" t="s">
        <v>17078</v>
      </c>
      <c r="C184" s="3" t="s">
        <v>16915</v>
      </c>
      <c r="D184" s="3">
        <v>1</v>
      </c>
      <c r="E184" s="3">
        <v>0</v>
      </c>
      <c r="F184" s="2">
        <v>-1.2999999999999999E-2</v>
      </c>
    </row>
    <row r="185" spans="1:6" ht="16">
      <c r="A185" s="3" t="s">
        <v>16688</v>
      </c>
      <c r="B185" s="3" t="s">
        <v>17079</v>
      </c>
      <c r="C185" s="3" t="s">
        <v>16915</v>
      </c>
      <c r="D185" s="3">
        <v>1</v>
      </c>
      <c r="E185" s="3">
        <v>0</v>
      </c>
      <c r="F185" s="2">
        <v>-0.01</v>
      </c>
    </row>
    <row r="186" spans="1:6" ht="16">
      <c r="A186" s="3" t="s">
        <v>16689</v>
      </c>
      <c r="B186" s="3" t="s">
        <v>17080</v>
      </c>
      <c r="C186" s="3" t="s">
        <v>16915</v>
      </c>
      <c r="D186" s="3">
        <v>1</v>
      </c>
      <c r="E186" s="3">
        <v>0</v>
      </c>
      <c r="F186" s="2">
        <v>-2E-3</v>
      </c>
    </row>
    <row r="187" spans="1:6" ht="16">
      <c r="A187" s="3" t="s">
        <v>16623</v>
      </c>
      <c r="B187" s="3" t="s">
        <v>17081</v>
      </c>
      <c r="C187" s="3" t="s">
        <v>16915</v>
      </c>
      <c r="D187" s="3">
        <v>1</v>
      </c>
      <c r="E187" s="3">
        <v>0</v>
      </c>
      <c r="F187" s="2">
        <v>-8.9999999999999993E-3</v>
      </c>
    </row>
    <row r="188" spans="1:6" ht="16">
      <c r="A188" s="3" t="s">
        <v>16626</v>
      </c>
      <c r="B188" s="3" t="s">
        <v>17082</v>
      </c>
      <c r="C188" s="3" t="s">
        <v>16915</v>
      </c>
      <c r="D188" s="3">
        <v>1</v>
      </c>
      <c r="E188" s="3">
        <v>0</v>
      </c>
      <c r="F188" s="2">
        <v>-1.4E-2</v>
      </c>
    </row>
    <row r="189" spans="1:6" ht="16">
      <c r="A189" s="3" t="s">
        <v>16628</v>
      </c>
      <c r="B189" s="3" t="s">
        <v>17083</v>
      </c>
      <c r="C189" s="3" t="s">
        <v>16915</v>
      </c>
      <c r="D189" s="3">
        <v>1</v>
      </c>
      <c r="E189" s="3">
        <v>0</v>
      </c>
      <c r="F189" s="2">
        <v>-8.9999999999999993E-3</v>
      </c>
    </row>
    <row r="190" spans="1:6" ht="16">
      <c r="A190" s="3" t="s">
        <v>16631</v>
      </c>
      <c r="B190" s="3" t="s">
        <v>17084</v>
      </c>
      <c r="C190" s="3" t="s">
        <v>16915</v>
      </c>
      <c r="D190" s="3">
        <v>1</v>
      </c>
      <c r="E190" s="3">
        <v>0</v>
      </c>
      <c r="F190" s="2">
        <v>-8.0000000000000002E-3</v>
      </c>
    </row>
    <row r="191" spans="1:6" ht="16">
      <c r="A191" s="3" t="s">
        <v>16634</v>
      </c>
      <c r="B191" s="3" t="s">
        <v>17085</v>
      </c>
      <c r="C191" s="3" t="s">
        <v>16915</v>
      </c>
      <c r="D191" s="3">
        <v>1</v>
      </c>
      <c r="E191" s="3">
        <v>0</v>
      </c>
      <c r="F191" s="2">
        <v>-1.2E-2</v>
      </c>
    </row>
    <row r="192" spans="1:6" ht="16">
      <c r="A192" s="3" t="s">
        <v>16637</v>
      </c>
      <c r="B192" s="3" t="s">
        <v>17086</v>
      </c>
      <c r="C192" s="3" t="s">
        <v>16915</v>
      </c>
      <c r="D192" s="3">
        <v>1</v>
      </c>
      <c r="E192" s="3">
        <v>0</v>
      </c>
      <c r="F192" s="2">
        <v>-8.9999999999999993E-3</v>
      </c>
    </row>
    <row r="193" spans="1:6" ht="16">
      <c r="A193" s="3" t="s">
        <v>16640</v>
      </c>
      <c r="B193" s="3" t="s">
        <v>17087</v>
      </c>
      <c r="C193" s="3" t="s">
        <v>16915</v>
      </c>
      <c r="D193" s="3">
        <v>1</v>
      </c>
      <c r="E193" s="3">
        <v>0</v>
      </c>
      <c r="F193" s="2">
        <v>-8.9999999999999993E-3</v>
      </c>
    </row>
    <row r="194" spans="1:6" ht="16">
      <c r="A194" s="3" t="s">
        <v>16643</v>
      </c>
      <c r="B194" s="3" t="s">
        <v>17088</v>
      </c>
      <c r="C194" s="3" t="s">
        <v>16915</v>
      </c>
      <c r="D194" s="3">
        <v>1</v>
      </c>
      <c r="E194" s="3">
        <v>0</v>
      </c>
      <c r="F194" s="2">
        <v>-8.9999999999999993E-3</v>
      </c>
    </row>
    <row r="195" spans="1:6" ht="16">
      <c r="A195" s="3" t="s">
        <v>16646</v>
      </c>
      <c r="B195" s="3" t="s">
        <v>17089</v>
      </c>
      <c r="C195" s="3" t="s">
        <v>16915</v>
      </c>
      <c r="D195" s="3">
        <v>1</v>
      </c>
      <c r="E195" s="3">
        <v>0</v>
      </c>
      <c r="F195" s="2">
        <v>-1.0999999999999999E-2</v>
      </c>
    </row>
    <row r="196" spans="1:6" ht="16">
      <c r="A196" s="3" t="s">
        <v>16649</v>
      </c>
      <c r="B196" s="3" t="s">
        <v>17090</v>
      </c>
      <c r="C196" s="3" t="s">
        <v>16915</v>
      </c>
      <c r="D196" s="3">
        <v>1</v>
      </c>
      <c r="E196" s="3">
        <v>0</v>
      </c>
      <c r="F196" s="2">
        <v>-8.0000000000000002E-3</v>
      </c>
    </row>
    <row r="197" spans="1:6" ht="16">
      <c r="A197" s="3" t="s">
        <v>16652</v>
      </c>
      <c r="B197" s="3" t="s">
        <v>17091</v>
      </c>
      <c r="C197" s="3" t="s">
        <v>16915</v>
      </c>
      <c r="D197" s="3">
        <v>1</v>
      </c>
      <c r="E197" s="3">
        <v>0</v>
      </c>
      <c r="F197" s="2">
        <v>-1.2E-2</v>
      </c>
    </row>
    <row r="198" spans="1:6" ht="16">
      <c r="A198" s="3" t="s">
        <v>16655</v>
      </c>
      <c r="B198" s="3" t="s">
        <v>17092</v>
      </c>
      <c r="C198" s="3" t="s">
        <v>16915</v>
      </c>
      <c r="D198" s="3">
        <v>1</v>
      </c>
      <c r="E198" s="3">
        <v>0</v>
      </c>
      <c r="F198" s="2">
        <v>-1.2999999999999999E-2</v>
      </c>
    </row>
    <row r="199" spans="1:6" ht="16">
      <c r="A199" s="3" t="s">
        <v>16672</v>
      </c>
      <c r="B199" s="3" t="s">
        <v>17064</v>
      </c>
      <c r="C199" s="3" t="s">
        <v>16918</v>
      </c>
      <c r="D199" s="3">
        <v>1</v>
      </c>
      <c r="E199" s="3">
        <v>0</v>
      </c>
      <c r="F199" s="2">
        <v>5.0000000000000001E-3</v>
      </c>
    </row>
    <row r="200" spans="1:6" ht="16">
      <c r="A200" s="3" t="s">
        <v>16674</v>
      </c>
      <c r="B200" s="3" t="s">
        <v>17065</v>
      </c>
      <c r="C200" s="3" t="s">
        <v>16918</v>
      </c>
      <c r="D200" s="3">
        <v>1</v>
      </c>
      <c r="E200" s="3">
        <v>0</v>
      </c>
      <c r="F200" s="2">
        <v>1.0999999999999999E-2</v>
      </c>
    </row>
    <row r="201" spans="1:6" ht="16">
      <c r="A201" s="3" t="s">
        <v>16676</v>
      </c>
      <c r="B201" s="3" t="s">
        <v>17066</v>
      </c>
      <c r="C201" s="3" t="s">
        <v>16918</v>
      </c>
      <c r="D201" s="3">
        <v>1</v>
      </c>
      <c r="E201" s="3">
        <v>0</v>
      </c>
      <c r="F201" s="2">
        <v>6.0000000000000001E-3</v>
      </c>
    </row>
    <row r="202" spans="1:6" ht="16">
      <c r="A202" s="3" t="s">
        <v>17067</v>
      </c>
      <c r="B202" s="3" t="s">
        <v>17068</v>
      </c>
      <c r="C202" s="3" t="s">
        <v>16918</v>
      </c>
      <c r="D202" s="3">
        <v>1</v>
      </c>
      <c r="E202" s="3">
        <v>0</v>
      </c>
      <c r="F202" s="2">
        <v>8.0000000000000002E-3</v>
      </c>
    </row>
    <row r="203" spans="1:6" ht="16">
      <c r="A203" s="3" t="s">
        <v>16677</v>
      </c>
      <c r="B203" s="3" t="s">
        <v>17069</v>
      </c>
      <c r="C203" s="3" t="s">
        <v>16918</v>
      </c>
      <c r="D203" s="3">
        <v>1</v>
      </c>
      <c r="E203" s="3">
        <v>0</v>
      </c>
      <c r="F203" s="2">
        <v>8.9999999999999993E-3</v>
      </c>
    </row>
    <row r="204" spans="1:6" ht="16">
      <c r="A204" s="3" t="s">
        <v>16678</v>
      </c>
      <c r="B204" s="3" t="s">
        <v>17070</v>
      </c>
      <c r="C204" s="3" t="s">
        <v>16918</v>
      </c>
      <c r="D204" s="3">
        <v>1</v>
      </c>
      <c r="E204" s="3">
        <v>0</v>
      </c>
      <c r="F204" s="2">
        <v>1.4E-2</v>
      </c>
    </row>
    <row r="205" spans="1:6" ht="16">
      <c r="A205" s="3" t="s">
        <v>16680</v>
      </c>
      <c r="B205" s="3" t="s">
        <v>17071</v>
      </c>
      <c r="C205" s="3" t="s">
        <v>16918</v>
      </c>
      <c r="D205" s="3">
        <v>1</v>
      </c>
      <c r="E205" s="3">
        <v>0</v>
      </c>
      <c r="F205" s="2">
        <v>1.2999999999999999E-2</v>
      </c>
    </row>
    <row r="206" spans="1:6" ht="16">
      <c r="A206" s="3" t="s">
        <v>16681</v>
      </c>
      <c r="B206" s="3" t="s">
        <v>17072</v>
      </c>
      <c r="C206" s="3" t="s">
        <v>16918</v>
      </c>
      <c r="D206" s="3">
        <v>1</v>
      </c>
      <c r="E206" s="3">
        <v>0</v>
      </c>
      <c r="F206" s="2">
        <v>-2E-3</v>
      </c>
    </row>
    <row r="207" spans="1:6" ht="16">
      <c r="A207" s="3" t="s">
        <v>16682</v>
      </c>
      <c r="B207" s="3" t="s">
        <v>17073</v>
      </c>
      <c r="C207" s="3" t="s">
        <v>16918</v>
      </c>
      <c r="D207" s="3">
        <v>1</v>
      </c>
      <c r="E207" s="3">
        <v>0</v>
      </c>
      <c r="F207" s="2">
        <v>0</v>
      </c>
    </row>
    <row r="208" spans="1:6" ht="16">
      <c r="A208" s="3" t="s">
        <v>16683</v>
      </c>
      <c r="B208" s="3" t="s">
        <v>17074</v>
      </c>
      <c r="C208" s="3" t="s">
        <v>16918</v>
      </c>
      <c r="D208" s="3">
        <v>1</v>
      </c>
      <c r="E208" s="3">
        <v>0</v>
      </c>
      <c r="F208" s="2">
        <v>1.6E-2</v>
      </c>
    </row>
    <row r="209" spans="1:6" ht="16">
      <c r="A209" s="3" t="s">
        <v>16684</v>
      </c>
      <c r="B209" s="3" t="s">
        <v>17075</v>
      </c>
      <c r="C209" s="3" t="s">
        <v>16918</v>
      </c>
      <c r="D209" s="3">
        <v>1</v>
      </c>
      <c r="E209" s="3">
        <v>0</v>
      </c>
      <c r="F209" s="2">
        <v>7.0000000000000001E-3</v>
      </c>
    </row>
    <row r="210" spans="1:6" ht="16">
      <c r="A210" s="3" t="s">
        <v>16685</v>
      </c>
      <c r="B210" s="3" t="s">
        <v>17076</v>
      </c>
      <c r="C210" s="3" t="s">
        <v>16918</v>
      </c>
      <c r="D210" s="3">
        <v>1</v>
      </c>
      <c r="E210" s="3">
        <v>0</v>
      </c>
      <c r="F210" s="2">
        <v>8.0000000000000002E-3</v>
      </c>
    </row>
    <row r="211" spans="1:6" ht="16">
      <c r="A211" s="3" t="s">
        <v>16686</v>
      </c>
      <c r="B211" s="3" t="s">
        <v>17077</v>
      </c>
      <c r="C211" s="3" t="s">
        <v>16918</v>
      </c>
      <c r="D211" s="3">
        <v>1</v>
      </c>
      <c r="E211" s="3">
        <v>0</v>
      </c>
      <c r="F211" s="2">
        <v>8.9999999999999993E-3</v>
      </c>
    </row>
    <row r="212" spans="1:6" ht="16">
      <c r="A212" s="3" t="s">
        <v>16687</v>
      </c>
      <c r="B212" s="3" t="s">
        <v>17078</v>
      </c>
      <c r="C212" s="3" t="s">
        <v>16918</v>
      </c>
      <c r="D212" s="3">
        <v>1</v>
      </c>
      <c r="E212" s="3">
        <v>0</v>
      </c>
      <c r="F212" s="2">
        <v>5.0000000000000001E-3</v>
      </c>
    </row>
    <row r="213" spans="1:6" ht="16">
      <c r="A213" s="3" t="s">
        <v>16688</v>
      </c>
      <c r="B213" s="3" t="s">
        <v>17079</v>
      </c>
      <c r="C213" s="3" t="s">
        <v>16918</v>
      </c>
      <c r="D213" s="3">
        <v>1</v>
      </c>
      <c r="E213" s="3">
        <v>0</v>
      </c>
      <c r="F213" s="2">
        <v>5.0000000000000001E-3</v>
      </c>
    </row>
    <row r="214" spans="1:6" ht="16">
      <c r="A214" s="3" t="s">
        <v>16689</v>
      </c>
      <c r="B214" s="3" t="s">
        <v>17080</v>
      </c>
      <c r="C214" s="3" t="s">
        <v>16918</v>
      </c>
      <c r="D214" s="3">
        <v>1</v>
      </c>
      <c r="E214" s="3">
        <v>0</v>
      </c>
      <c r="F214" s="2">
        <v>8.0000000000000002E-3</v>
      </c>
    </row>
    <row r="215" spans="1:6" ht="16">
      <c r="A215" s="3" t="s">
        <v>16623</v>
      </c>
      <c r="B215" s="3" t="s">
        <v>17081</v>
      </c>
      <c r="C215" s="3" t="s">
        <v>16918</v>
      </c>
      <c r="D215" s="3">
        <v>1</v>
      </c>
      <c r="E215" s="3">
        <v>0</v>
      </c>
      <c r="F215" s="2">
        <v>0.01</v>
      </c>
    </row>
    <row r="216" spans="1:6" ht="16">
      <c r="A216" s="3" t="s">
        <v>16626</v>
      </c>
      <c r="B216" s="3" t="s">
        <v>17082</v>
      </c>
      <c r="C216" s="3" t="s">
        <v>16918</v>
      </c>
      <c r="D216" s="3">
        <v>1</v>
      </c>
      <c r="E216" s="3">
        <v>0</v>
      </c>
      <c r="F216" s="2">
        <v>0.01</v>
      </c>
    </row>
    <row r="217" spans="1:6" ht="16">
      <c r="A217" s="3" t="s">
        <v>16628</v>
      </c>
      <c r="B217" s="3" t="s">
        <v>17083</v>
      </c>
      <c r="C217" s="3" t="s">
        <v>16918</v>
      </c>
      <c r="D217" s="3">
        <v>1</v>
      </c>
      <c r="E217" s="3">
        <v>0</v>
      </c>
      <c r="F217" s="2">
        <v>8.9999999999999993E-3</v>
      </c>
    </row>
    <row r="218" spans="1:6" ht="16">
      <c r="A218" s="3" t="s">
        <v>16631</v>
      </c>
      <c r="B218" s="3" t="s">
        <v>17084</v>
      </c>
      <c r="C218" s="3" t="s">
        <v>16918</v>
      </c>
      <c r="D218" s="3">
        <v>1</v>
      </c>
      <c r="E218" s="3">
        <v>0</v>
      </c>
      <c r="F218" s="2">
        <v>-2E-3</v>
      </c>
    </row>
    <row r="219" spans="1:6" ht="16">
      <c r="A219" s="3" t="s">
        <v>16634</v>
      </c>
      <c r="B219" s="3" t="s">
        <v>17085</v>
      </c>
      <c r="C219" s="3" t="s">
        <v>16918</v>
      </c>
      <c r="D219" s="3">
        <v>1</v>
      </c>
      <c r="E219" s="3">
        <v>0</v>
      </c>
      <c r="F219" s="2">
        <v>-1E-3</v>
      </c>
    </row>
    <row r="220" spans="1:6" ht="16">
      <c r="A220" s="3" t="s">
        <v>16637</v>
      </c>
      <c r="B220" s="3" t="s">
        <v>17086</v>
      </c>
      <c r="C220" s="3" t="s">
        <v>16918</v>
      </c>
      <c r="D220" s="3">
        <v>1</v>
      </c>
      <c r="E220" s="3">
        <v>0</v>
      </c>
      <c r="F220" s="2">
        <v>-1E-3</v>
      </c>
    </row>
    <row r="221" spans="1:6" ht="16">
      <c r="A221" s="3" t="s">
        <v>16640</v>
      </c>
      <c r="B221" s="3" t="s">
        <v>17087</v>
      </c>
      <c r="C221" s="3" t="s">
        <v>16918</v>
      </c>
      <c r="D221" s="3">
        <v>1</v>
      </c>
      <c r="E221" s="3">
        <v>0</v>
      </c>
      <c r="F221" s="2">
        <v>-2E-3</v>
      </c>
    </row>
    <row r="222" spans="1:6" ht="16">
      <c r="A222" s="3" t="s">
        <v>16643</v>
      </c>
      <c r="B222" s="3" t="s">
        <v>17088</v>
      </c>
      <c r="C222" s="3" t="s">
        <v>16918</v>
      </c>
      <c r="D222" s="3">
        <v>1</v>
      </c>
      <c r="E222" s="3">
        <v>0</v>
      </c>
      <c r="F222" s="2">
        <v>-4.0000000000000001E-3</v>
      </c>
    </row>
    <row r="223" spans="1:6" ht="16">
      <c r="A223" s="3" t="s">
        <v>16646</v>
      </c>
      <c r="B223" s="3" t="s">
        <v>17089</v>
      </c>
      <c r="C223" s="3" t="s">
        <v>16918</v>
      </c>
      <c r="D223" s="3">
        <v>1</v>
      </c>
      <c r="E223" s="3">
        <v>0</v>
      </c>
      <c r="F223" s="2">
        <v>-8.9999999999999993E-3</v>
      </c>
    </row>
    <row r="224" spans="1:6" ht="16">
      <c r="A224" s="3" t="s">
        <v>16649</v>
      </c>
      <c r="B224" s="3" t="s">
        <v>17090</v>
      </c>
      <c r="C224" s="3" t="s">
        <v>16918</v>
      </c>
      <c r="D224" s="3">
        <v>1</v>
      </c>
      <c r="E224" s="3">
        <v>0</v>
      </c>
      <c r="F224" s="2">
        <v>-8.0000000000000002E-3</v>
      </c>
    </row>
    <row r="225" spans="1:6" ht="16">
      <c r="A225" s="3" t="s">
        <v>16652</v>
      </c>
      <c r="B225" s="3" t="s">
        <v>17091</v>
      </c>
      <c r="C225" s="3" t="s">
        <v>16918</v>
      </c>
      <c r="D225" s="3">
        <v>1</v>
      </c>
      <c r="E225" s="3">
        <v>0</v>
      </c>
      <c r="F225" s="2">
        <v>-1E-3</v>
      </c>
    </row>
    <row r="226" spans="1:6" ht="16">
      <c r="A226" s="3" t="s">
        <v>16655</v>
      </c>
      <c r="B226" s="3" t="s">
        <v>17092</v>
      </c>
      <c r="C226" s="3" t="s">
        <v>16918</v>
      </c>
      <c r="D226" s="3">
        <v>1</v>
      </c>
      <c r="E226" s="3">
        <v>0</v>
      </c>
      <c r="F226" s="2">
        <v>-7.0000000000000001E-3</v>
      </c>
    </row>
    <row r="227" spans="1:6" ht="16">
      <c r="A227" s="3" t="s">
        <v>16672</v>
      </c>
      <c r="B227" s="3" t="s">
        <v>17064</v>
      </c>
      <c r="C227" s="3" t="s">
        <v>16913</v>
      </c>
      <c r="D227" s="3">
        <v>1</v>
      </c>
      <c r="E227" s="3">
        <v>0</v>
      </c>
      <c r="F227" s="2">
        <v>1E-3</v>
      </c>
    </row>
    <row r="228" spans="1:6" ht="16">
      <c r="A228" s="3" t="s">
        <v>16674</v>
      </c>
      <c r="B228" s="3" t="s">
        <v>17065</v>
      </c>
      <c r="C228" s="3" t="s">
        <v>16913</v>
      </c>
      <c r="D228" s="3">
        <v>1</v>
      </c>
      <c r="E228" s="3">
        <v>0</v>
      </c>
      <c r="F228" s="2">
        <v>3.0000000000000001E-3</v>
      </c>
    </row>
    <row r="229" spans="1:6" ht="16">
      <c r="A229" s="3" t="s">
        <v>16676</v>
      </c>
      <c r="B229" s="3" t="s">
        <v>17066</v>
      </c>
      <c r="C229" s="3" t="s">
        <v>16913</v>
      </c>
      <c r="D229" s="3">
        <v>1</v>
      </c>
      <c r="E229" s="3">
        <v>0</v>
      </c>
      <c r="F229" s="2">
        <v>-1E-3</v>
      </c>
    </row>
    <row r="230" spans="1:6" ht="16">
      <c r="A230" s="3" t="s">
        <v>17067</v>
      </c>
      <c r="B230" s="3" t="s">
        <v>17068</v>
      </c>
      <c r="C230" s="3" t="s">
        <v>16913</v>
      </c>
      <c r="D230" s="3">
        <v>1</v>
      </c>
      <c r="E230" s="3">
        <v>0</v>
      </c>
      <c r="F230" s="2">
        <v>2E-3</v>
      </c>
    </row>
    <row r="231" spans="1:6" ht="16">
      <c r="A231" s="3" t="s">
        <v>16677</v>
      </c>
      <c r="B231" s="3" t="s">
        <v>17069</v>
      </c>
      <c r="C231" s="3" t="s">
        <v>16913</v>
      </c>
      <c r="D231" s="3">
        <v>1</v>
      </c>
      <c r="E231" s="3">
        <v>0</v>
      </c>
      <c r="F231" s="2">
        <v>3.0000000000000001E-3</v>
      </c>
    </row>
    <row r="232" spans="1:6" ht="16">
      <c r="A232" s="3" t="s">
        <v>16678</v>
      </c>
      <c r="B232" s="3" t="s">
        <v>17070</v>
      </c>
      <c r="C232" s="3" t="s">
        <v>16913</v>
      </c>
      <c r="D232" s="3">
        <v>1</v>
      </c>
      <c r="E232" s="3">
        <v>0</v>
      </c>
      <c r="F232" s="2">
        <v>1.2999999999999999E-2</v>
      </c>
    </row>
    <row r="233" spans="1:6" ht="16">
      <c r="A233" s="3" t="s">
        <v>16680</v>
      </c>
      <c r="B233" s="3" t="s">
        <v>17071</v>
      </c>
      <c r="C233" s="3" t="s">
        <v>16913</v>
      </c>
      <c r="D233" s="3">
        <v>1</v>
      </c>
      <c r="E233" s="3">
        <v>0</v>
      </c>
      <c r="F233" s="2">
        <v>-4.0000000000000001E-3</v>
      </c>
    </row>
    <row r="234" spans="1:6" ht="16">
      <c r="A234" s="3" t="s">
        <v>16681</v>
      </c>
      <c r="B234" s="3" t="s">
        <v>17072</v>
      </c>
      <c r="C234" s="3" t="s">
        <v>16913</v>
      </c>
      <c r="D234" s="3">
        <v>1</v>
      </c>
      <c r="E234" s="3">
        <v>0</v>
      </c>
      <c r="F234" s="2">
        <v>7.0000000000000001E-3</v>
      </c>
    </row>
    <row r="235" spans="1:6" ht="16">
      <c r="A235" s="3" t="s">
        <v>16682</v>
      </c>
      <c r="B235" s="3" t="s">
        <v>17073</v>
      </c>
      <c r="C235" s="3" t="s">
        <v>16913</v>
      </c>
      <c r="D235" s="3">
        <v>1</v>
      </c>
      <c r="E235" s="3">
        <v>0</v>
      </c>
      <c r="F235" s="2">
        <v>1.2999999999999999E-2</v>
      </c>
    </row>
    <row r="236" spans="1:6" ht="16">
      <c r="A236" s="3" t="s">
        <v>16683</v>
      </c>
      <c r="B236" s="3" t="s">
        <v>17074</v>
      </c>
      <c r="C236" s="3" t="s">
        <v>16913</v>
      </c>
      <c r="D236" s="3">
        <v>1</v>
      </c>
      <c r="E236" s="3">
        <v>0</v>
      </c>
      <c r="F236" s="2">
        <v>5.0000000000000001E-3</v>
      </c>
    </row>
    <row r="237" spans="1:6" ht="16">
      <c r="A237" s="3" t="s">
        <v>16684</v>
      </c>
      <c r="B237" s="3" t="s">
        <v>17075</v>
      </c>
      <c r="C237" s="3" t="s">
        <v>16913</v>
      </c>
      <c r="D237" s="3">
        <v>1</v>
      </c>
      <c r="E237" s="3">
        <v>0</v>
      </c>
      <c r="F237" s="2">
        <v>-5.0000000000000001E-3</v>
      </c>
    </row>
    <row r="238" spans="1:6" ht="16">
      <c r="A238" s="3" t="s">
        <v>16685</v>
      </c>
      <c r="B238" s="3" t="s">
        <v>17076</v>
      </c>
      <c r="C238" s="3" t="s">
        <v>16913</v>
      </c>
      <c r="D238" s="3">
        <v>1</v>
      </c>
      <c r="E238" s="3">
        <v>0</v>
      </c>
      <c r="F238" s="2">
        <v>-1E-3</v>
      </c>
    </row>
    <row r="239" spans="1:6" ht="16">
      <c r="A239" s="3" t="s">
        <v>16686</v>
      </c>
      <c r="B239" s="3" t="s">
        <v>17077</v>
      </c>
      <c r="C239" s="3" t="s">
        <v>16913</v>
      </c>
      <c r="D239" s="3">
        <v>1</v>
      </c>
      <c r="E239" s="3">
        <v>0</v>
      </c>
      <c r="F239" s="2">
        <v>3.0000000000000001E-3</v>
      </c>
    </row>
    <row r="240" spans="1:6" ht="16">
      <c r="A240" s="3" t="s">
        <v>16687</v>
      </c>
      <c r="B240" s="3" t="s">
        <v>17078</v>
      </c>
      <c r="C240" s="3" t="s">
        <v>16913</v>
      </c>
      <c r="D240" s="3">
        <v>1</v>
      </c>
      <c r="E240" s="3">
        <v>0</v>
      </c>
      <c r="F240" s="2">
        <v>-3.0000000000000001E-3</v>
      </c>
    </row>
    <row r="241" spans="1:6" ht="16">
      <c r="A241" s="3" t="s">
        <v>16688</v>
      </c>
      <c r="B241" s="3" t="s">
        <v>17079</v>
      </c>
      <c r="C241" s="3" t="s">
        <v>16913</v>
      </c>
      <c r="D241" s="3">
        <v>1</v>
      </c>
      <c r="E241" s="3">
        <v>0</v>
      </c>
      <c r="F241" s="2">
        <v>6.0000000000000001E-3</v>
      </c>
    </row>
    <row r="242" spans="1:6" ht="16">
      <c r="A242" s="3" t="s">
        <v>16689</v>
      </c>
      <c r="B242" s="3" t="s">
        <v>17080</v>
      </c>
      <c r="C242" s="3" t="s">
        <v>16913</v>
      </c>
      <c r="D242" s="3">
        <v>1</v>
      </c>
      <c r="E242" s="3">
        <v>0</v>
      </c>
      <c r="F242" s="2">
        <v>1E-3</v>
      </c>
    </row>
    <row r="243" spans="1:6" ht="16">
      <c r="A243" s="3" t="s">
        <v>16623</v>
      </c>
      <c r="B243" s="3" t="s">
        <v>17081</v>
      </c>
      <c r="C243" s="3" t="s">
        <v>16913</v>
      </c>
      <c r="D243" s="3">
        <v>1</v>
      </c>
      <c r="E243" s="3">
        <v>0</v>
      </c>
      <c r="F243" s="2">
        <v>6.0000000000000001E-3</v>
      </c>
    </row>
    <row r="244" spans="1:6" ht="16">
      <c r="A244" s="3" t="s">
        <v>16626</v>
      </c>
      <c r="B244" s="3" t="s">
        <v>17082</v>
      </c>
      <c r="C244" s="3" t="s">
        <v>16913</v>
      </c>
      <c r="D244" s="3">
        <v>1</v>
      </c>
      <c r="E244" s="3">
        <v>0</v>
      </c>
      <c r="F244" s="2">
        <v>4.0000000000000001E-3</v>
      </c>
    </row>
    <row r="245" spans="1:6" ht="16">
      <c r="A245" s="3" t="s">
        <v>16628</v>
      </c>
      <c r="B245" s="3" t="s">
        <v>17083</v>
      </c>
      <c r="C245" s="3" t="s">
        <v>16913</v>
      </c>
      <c r="D245" s="3">
        <v>1</v>
      </c>
      <c r="E245" s="3">
        <v>0</v>
      </c>
      <c r="F245" s="2">
        <v>3.0000000000000001E-3</v>
      </c>
    </row>
    <row r="246" spans="1:6" ht="16">
      <c r="A246" s="3" t="s">
        <v>16631</v>
      </c>
      <c r="B246" s="3" t="s">
        <v>17084</v>
      </c>
      <c r="C246" s="3" t="s">
        <v>16913</v>
      </c>
      <c r="D246" s="3">
        <v>1</v>
      </c>
      <c r="E246" s="3">
        <v>0</v>
      </c>
      <c r="F246" s="2">
        <v>3.0000000000000001E-3</v>
      </c>
    </row>
    <row r="247" spans="1:6" ht="16">
      <c r="A247" s="3" t="s">
        <v>16634</v>
      </c>
      <c r="B247" s="3" t="s">
        <v>17085</v>
      </c>
      <c r="C247" s="3" t="s">
        <v>16913</v>
      </c>
      <c r="D247" s="3">
        <v>1</v>
      </c>
      <c r="E247" s="3">
        <v>0</v>
      </c>
      <c r="F247" s="2">
        <v>1.0999999999999999E-2</v>
      </c>
    </row>
    <row r="248" spans="1:6" ht="16">
      <c r="A248" s="3" t="s">
        <v>16637</v>
      </c>
      <c r="B248" s="3" t="s">
        <v>17086</v>
      </c>
      <c r="C248" s="3" t="s">
        <v>16913</v>
      </c>
      <c r="D248" s="3">
        <v>1</v>
      </c>
      <c r="E248" s="3">
        <v>0</v>
      </c>
      <c r="F248" s="2">
        <v>1E-3</v>
      </c>
    </row>
    <row r="249" spans="1:6" ht="16">
      <c r="A249" s="3" t="s">
        <v>16640</v>
      </c>
      <c r="B249" s="3" t="s">
        <v>17087</v>
      </c>
      <c r="C249" s="3" t="s">
        <v>16913</v>
      </c>
      <c r="D249" s="3">
        <v>1</v>
      </c>
      <c r="E249" s="3">
        <v>0</v>
      </c>
      <c r="F249" s="2">
        <v>1E-3</v>
      </c>
    </row>
    <row r="250" spans="1:6" ht="16">
      <c r="A250" s="3" t="s">
        <v>16643</v>
      </c>
      <c r="B250" s="3" t="s">
        <v>17088</v>
      </c>
      <c r="C250" s="3" t="s">
        <v>16913</v>
      </c>
      <c r="D250" s="3">
        <v>1</v>
      </c>
      <c r="E250" s="3">
        <v>0</v>
      </c>
      <c r="F250" s="2">
        <v>6.0000000000000001E-3</v>
      </c>
    </row>
    <row r="251" spans="1:6" ht="16">
      <c r="A251" s="3" t="s">
        <v>16646</v>
      </c>
      <c r="B251" s="3" t="s">
        <v>17089</v>
      </c>
      <c r="C251" s="3" t="s">
        <v>16913</v>
      </c>
      <c r="D251" s="3">
        <v>1</v>
      </c>
      <c r="E251" s="3">
        <v>0</v>
      </c>
      <c r="F251" s="2">
        <v>0</v>
      </c>
    </row>
    <row r="252" spans="1:6" ht="16">
      <c r="A252" s="3" t="s">
        <v>16649</v>
      </c>
      <c r="B252" s="3" t="s">
        <v>17090</v>
      </c>
      <c r="C252" s="3" t="s">
        <v>16913</v>
      </c>
      <c r="D252" s="3">
        <v>1</v>
      </c>
      <c r="E252" s="3">
        <v>0</v>
      </c>
      <c r="F252" s="2">
        <v>-4.0000000000000001E-3</v>
      </c>
    </row>
    <row r="253" spans="1:6" ht="16">
      <c r="A253" s="3" t="s">
        <v>16652</v>
      </c>
      <c r="B253" s="3" t="s">
        <v>17091</v>
      </c>
      <c r="C253" s="3" t="s">
        <v>16913</v>
      </c>
      <c r="D253" s="3">
        <v>1</v>
      </c>
      <c r="E253" s="3">
        <v>0</v>
      </c>
      <c r="F253" s="2">
        <v>1.0999999999999999E-2</v>
      </c>
    </row>
    <row r="254" spans="1:6" ht="16">
      <c r="A254" s="3" t="s">
        <v>16655</v>
      </c>
      <c r="B254" s="3" t="s">
        <v>17092</v>
      </c>
      <c r="C254" s="3" t="s">
        <v>16913</v>
      </c>
      <c r="D254" s="3">
        <v>1</v>
      </c>
      <c r="E254" s="3">
        <v>0</v>
      </c>
      <c r="F254" s="2">
        <v>3.0000000000000001E-3</v>
      </c>
    </row>
    <row r="255" spans="1:6" ht="16">
      <c r="A255" s="3" t="s">
        <v>16672</v>
      </c>
      <c r="B255" s="3" t="s">
        <v>17064</v>
      </c>
      <c r="C255" s="3" t="s">
        <v>16916</v>
      </c>
      <c r="D255" s="3">
        <v>1</v>
      </c>
      <c r="E255" s="3">
        <v>0</v>
      </c>
      <c r="F255" s="2">
        <v>1.0999999999999999E-2</v>
      </c>
    </row>
    <row r="256" spans="1:6" ht="16">
      <c r="A256" s="3" t="s">
        <v>16674</v>
      </c>
      <c r="B256" s="3" t="s">
        <v>17065</v>
      </c>
      <c r="C256" s="3" t="s">
        <v>16916</v>
      </c>
      <c r="D256" s="3">
        <v>1</v>
      </c>
      <c r="E256" s="3">
        <v>0</v>
      </c>
      <c r="F256" s="2">
        <v>8.0000000000000002E-3</v>
      </c>
    </row>
    <row r="257" spans="1:6" ht="16">
      <c r="A257" s="3" t="s">
        <v>16676</v>
      </c>
      <c r="B257" s="3" t="s">
        <v>17066</v>
      </c>
      <c r="C257" s="3" t="s">
        <v>16916</v>
      </c>
      <c r="D257" s="3">
        <v>1</v>
      </c>
      <c r="E257" s="3">
        <v>0</v>
      </c>
      <c r="F257" s="2">
        <v>0.01</v>
      </c>
    </row>
    <row r="258" spans="1:6" ht="16">
      <c r="A258" s="3" t="s">
        <v>17067</v>
      </c>
      <c r="B258" s="3" t="s">
        <v>17068</v>
      </c>
      <c r="C258" s="3" t="s">
        <v>16916</v>
      </c>
      <c r="D258" s="3">
        <v>1</v>
      </c>
      <c r="E258" s="3">
        <v>0</v>
      </c>
      <c r="F258" s="2">
        <v>8.9999999999999993E-3</v>
      </c>
    </row>
    <row r="259" spans="1:6" ht="16">
      <c r="A259" s="3" t="s">
        <v>16677</v>
      </c>
      <c r="B259" s="3" t="s">
        <v>17069</v>
      </c>
      <c r="C259" s="3" t="s">
        <v>16916</v>
      </c>
      <c r="D259" s="3">
        <v>1</v>
      </c>
      <c r="E259" s="3">
        <v>0</v>
      </c>
      <c r="F259" s="2">
        <v>5.0000000000000001E-3</v>
      </c>
    </row>
    <row r="260" spans="1:6" ht="16">
      <c r="A260" s="3" t="s">
        <v>16678</v>
      </c>
      <c r="B260" s="3" t="s">
        <v>17070</v>
      </c>
      <c r="C260" s="3" t="s">
        <v>16916</v>
      </c>
      <c r="D260" s="3">
        <v>1</v>
      </c>
      <c r="E260" s="3">
        <v>0</v>
      </c>
      <c r="F260" s="2">
        <v>1.2999999999999999E-2</v>
      </c>
    </row>
    <row r="261" spans="1:6" ht="16">
      <c r="A261" s="3" t="s">
        <v>16680</v>
      </c>
      <c r="B261" s="3" t="s">
        <v>17071</v>
      </c>
      <c r="C261" s="3" t="s">
        <v>16916</v>
      </c>
      <c r="D261" s="3">
        <v>1</v>
      </c>
      <c r="E261" s="3">
        <v>0</v>
      </c>
      <c r="F261" s="2">
        <v>1.0999999999999999E-2</v>
      </c>
    </row>
    <row r="262" spans="1:6" ht="16">
      <c r="A262" s="3" t="s">
        <v>16681</v>
      </c>
      <c r="B262" s="3" t="s">
        <v>17072</v>
      </c>
      <c r="C262" s="3" t="s">
        <v>16916</v>
      </c>
      <c r="D262" s="3">
        <v>1</v>
      </c>
      <c r="E262" s="3">
        <v>0</v>
      </c>
      <c r="F262" s="2">
        <v>1.6E-2</v>
      </c>
    </row>
    <row r="263" spans="1:6" ht="16">
      <c r="A263" s="3" t="s">
        <v>16682</v>
      </c>
      <c r="B263" s="3" t="s">
        <v>17073</v>
      </c>
      <c r="C263" s="3" t="s">
        <v>16916</v>
      </c>
      <c r="D263" s="3">
        <v>1</v>
      </c>
      <c r="E263" s="3">
        <v>0</v>
      </c>
      <c r="F263" s="2">
        <v>6.0000000000000001E-3</v>
      </c>
    </row>
    <row r="264" spans="1:6" ht="16">
      <c r="A264" s="3" t="s">
        <v>16683</v>
      </c>
      <c r="B264" s="3" t="s">
        <v>17074</v>
      </c>
      <c r="C264" s="3" t="s">
        <v>16916</v>
      </c>
      <c r="D264" s="3">
        <v>1</v>
      </c>
      <c r="E264" s="3">
        <v>0</v>
      </c>
      <c r="F264" s="2">
        <v>1.9E-2</v>
      </c>
    </row>
    <row r="265" spans="1:6" ht="16">
      <c r="A265" s="3" t="s">
        <v>16684</v>
      </c>
      <c r="B265" s="3" t="s">
        <v>17075</v>
      </c>
      <c r="C265" s="3" t="s">
        <v>16916</v>
      </c>
      <c r="D265" s="3">
        <v>1</v>
      </c>
      <c r="E265" s="3">
        <v>0</v>
      </c>
      <c r="F265" s="2">
        <v>2.7E-2</v>
      </c>
    </row>
    <row r="266" spans="1:6" ht="16">
      <c r="A266" s="3" t="s">
        <v>16685</v>
      </c>
      <c r="B266" s="3" t="s">
        <v>17076</v>
      </c>
      <c r="C266" s="3" t="s">
        <v>16916</v>
      </c>
      <c r="D266" s="3">
        <v>1</v>
      </c>
      <c r="E266" s="3">
        <v>0</v>
      </c>
      <c r="F266" s="2">
        <v>1.7000000000000001E-2</v>
      </c>
    </row>
    <row r="267" spans="1:6" ht="16">
      <c r="A267" s="3" t="s">
        <v>16686</v>
      </c>
      <c r="B267" s="3" t="s">
        <v>17077</v>
      </c>
      <c r="C267" s="3" t="s">
        <v>16916</v>
      </c>
      <c r="D267" s="3">
        <v>1</v>
      </c>
      <c r="E267" s="3">
        <v>0</v>
      </c>
      <c r="F267" s="2">
        <v>7.0000000000000001E-3</v>
      </c>
    </row>
    <row r="268" spans="1:6" ht="16">
      <c r="A268" s="3" t="s">
        <v>16687</v>
      </c>
      <c r="B268" s="3" t="s">
        <v>17078</v>
      </c>
      <c r="C268" s="3" t="s">
        <v>16916</v>
      </c>
      <c r="D268" s="3">
        <v>1</v>
      </c>
      <c r="E268" s="3">
        <v>0</v>
      </c>
      <c r="F268" s="2">
        <v>2.1000000000000001E-2</v>
      </c>
    </row>
    <row r="269" spans="1:6" ht="16">
      <c r="A269" s="3" t="s">
        <v>16688</v>
      </c>
      <c r="B269" s="3" t="s">
        <v>17079</v>
      </c>
      <c r="C269" s="3" t="s">
        <v>16916</v>
      </c>
      <c r="D269" s="3">
        <v>1</v>
      </c>
      <c r="E269" s="3">
        <v>0</v>
      </c>
      <c r="F269" s="2">
        <v>2.1999999999999999E-2</v>
      </c>
    </row>
    <row r="270" spans="1:6" ht="16">
      <c r="A270" s="3" t="s">
        <v>16689</v>
      </c>
      <c r="B270" s="3" t="s">
        <v>17080</v>
      </c>
      <c r="C270" s="3" t="s">
        <v>16916</v>
      </c>
      <c r="D270" s="3">
        <v>1</v>
      </c>
      <c r="E270" s="3">
        <v>0</v>
      </c>
      <c r="F270" s="2">
        <v>1.2999999999999999E-2</v>
      </c>
    </row>
    <row r="271" spans="1:6" ht="16">
      <c r="A271" s="3" t="s">
        <v>16623</v>
      </c>
      <c r="B271" s="3" t="s">
        <v>17081</v>
      </c>
      <c r="C271" s="3" t="s">
        <v>16916</v>
      </c>
      <c r="D271" s="3">
        <v>1</v>
      </c>
      <c r="E271" s="3">
        <v>0</v>
      </c>
      <c r="F271" s="2">
        <v>1.9E-2</v>
      </c>
    </row>
    <row r="272" spans="1:6" ht="16">
      <c r="A272" s="3" t="s">
        <v>16626</v>
      </c>
      <c r="B272" s="3" t="s">
        <v>17082</v>
      </c>
      <c r="C272" s="3" t="s">
        <v>16916</v>
      </c>
      <c r="D272" s="3">
        <v>1</v>
      </c>
      <c r="E272" s="3">
        <v>0</v>
      </c>
      <c r="F272" s="2">
        <v>5.0000000000000001E-3</v>
      </c>
    </row>
    <row r="273" spans="1:6" ht="16">
      <c r="A273" s="3" t="s">
        <v>16628</v>
      </c>
      <c r="B273" s="3" t="s">
        <v>17083</v>
      </c>
      <c r="C273" s="3" t="s">
        <v>16916</v>
      </c>
      <c r="D273" s="3">
        <v>1</v>
      </c>
      <c r="E273" s="3">
        <v>0</v>
      </c>
      <c r="F273" s="2">
        <v>1.0999999999999999E-2</v>
      </c>
    </row>
    <row r="274" spans="1:6" ht="16">
      <c r="A274" s="3" t="s">
        <v>16631</v>
      </c>
      <c r="B274" s="3" t="s">
        <v>17084</v>
      </c>
      <c r="C274" s="3" t="s">
        <v>16916</v>
      </c>
      <c r="D274" s="3">
        <v>1</v>
      </c>
      <c r="E274" s="3">
        <v>0</v>
      </c>
      <c r="F274" s="2">
        <v>1.0999999999999999E-2</v>
      </c>
    </row>
    <row r="275" spans="1:6" ht="16">
      <c r="A275" s="3" t="s">
        <v>16634</v>
      </c>
      <c r="B275" s="3" t="s">
        <v>17085</v>
      </c>
      <c r="C275" s="3" t="s">
        <v>16916</v>
      </c>
      <c r="D275" s="3">
        <v>1</v>
      </c>
      <c r="E275" s="3">
        <v>0</v>
      </c>
      <c r="F275" s="2">
        <v>1.2E-2</v>
      </c>
    </row>
    <row r="276" spans="1:6" ht="16">
      <c r="A276" s="3" t="s">
        <v>16637</v>
      </c>
      <c r="B276" s="3" t="s">
        <v>17086</v>
      </c>
      <c r="C276" s="3" t="s">
        <v>16916</v>
      </c>
      <c r="D276" s="3">
        <v>1</v>
      </c>
      <c r="E276" s="3">
        <v>0</v>
      </c>
      <c r="F276" s="2">
        <v>1.2999999999999999E-2</v>
      </c>
    </row>
    <row r="277" spans="1:6" ht="16">
      <c r="A277" s="3" t="s">
        <v>16640</v>
      </c>
      <c r="B277" s="3" t="s">
        <v>17087</v>
      </c>
      <c r="C277" s="3" t="s">
        <v>16916</v>
      </c>
      <c r="D277" s="3">
        <v>1</v>
      </c>
      <c r="E277" s="3">
        <v>0</v>
      </c>
      <c r="F277" s="2">
        <v>1.7000000000000001E-2</v>
      </c>
    </row>
    <row r="278" spans="1:6" ht="16">
      <c r="A278" s="3" t="s">
        <v>16643</v>
      </c>
      <c r="B278" s="3" t="s">
        <v>17088</v>
      </c>
      <c r="C278" s="3" t="s">
        <v>16916</v>
      </c>
      <c r="D278" s="3">
        <v>1</v>
      </c>
      <c r="E278" s="3">
        <v>0</v>
      </c>
      <c r="F278" s="2">
        <v>-5.0000000000000001E-3</v>
      </c>
    </row>
    <row r="279" spans="1:6" ht="16">
      <c r="A279" s="3" t="s">
        <v>16646</v>
      </c>
      <c r="B279" s="3" t="s">
        <v>17089</v>
      </c>
      <c r="C279" s="3" t="s">
        <v>16916</v>
      </c>
      <c r="D279" s="3">
        <v>1</v>
      </c>
      <c r="E279" s="3">
        <v>0</v>
      </c>
      <c r="F279" s="2">
        <v>-2E-3</v>
      </c>
    </row>
    <row r="280" spans="1:6" ht="16">
      <c r="A280" s="3" t="s">
        <v>16649</v>
      </c>
      <c r="B280" s="3" t="s">
        <v>17090</v>
      </c>
      <c r="C280" s="3" t="s">
        <v>16916</v>
      </c>
      <c r="D280" s="3">
        <v>1</v>
      </c>
      <c r="E280" s="3">
        <v>0</v>
      </c>
      <c r="F280" s="2">
        <v>7.0000000000000001E-3</v>
      </c>
    </row>
    <row r="281" spans="1:6" ht="16">
      <c r="A281" s="3" t="s">
        <v>16652</v>
      </c>
      <c r="B281" s="3" t="s">
        <v>17091</v>
      </c>
      <c r="C281" s="3" t="s">
        <v>16916</v>
      </c>
      <c r="D281" s="3">
        <v>1</v>
      </c>
      <c r="E281" s="3">
        <v>0</v>
      </c>
      <c r="F281" s="2">
        <v>2.1000000000000001E-2</v>
      </c>
    </row>
    <row r="282" spans="1:6" ht="16">
      <c r="A282" s="3" t="s">
        <v>16655</v>
      </c>
      <c r="B282" s="3" t="s">
        <v>17092</v>
      </c>
      <c r="C282" s="3" t="s">
        <v>16916</v>
      </c>
      <c r="D282" s="3">
        <v>1</v>
      </c>
      <c r="E282" s="3">
        <v>0</v>
      </c>
      <c r="F282" s="2">
        <v>1.2999999999999999E-2</v>
      </c>
    </row>
    <row r="283" spans="1:6" ht="16">
      <c r="A283" s="3" t="s">
        <v>16672</v>
      </c>
      <c r="B283" s="3" t="s">
        <v>17064</v>
      </c>
      <c r="C283" s="3" t="s">
        <v>16922</v>
      </c>
      <c r="D283" s="3">
        <v>1</v>
      </c>
      <c r="E283" s="3">
        <v>0</v>
      </c>
      <c r="F283" s="2">
        <v>1.4999999999999999E-2</v>
      </c>
    </row>
    <row r="284" spans="1:6" ht="16">
      <c r="A284" s="3" t="s">
        <v>16674</v>
      </c>
      <c r="B284" s="3" t="s">
        <v>17065</v>
      </c>
      <c r="C284" s="3" t="s">
        <v>16922</v>
      </c>
      <c r="D284" s="3">
        <v>1</v>
      </c>
      <c r="E284" s="3">
        <v>0</v>
      </c>
      <c r="F284" s="2">
        <v>0.02</v>
      </c>
    </row>
    <row r="285" spans="1:6" ht="16">
      <c r="A285" s="3" t="s">
        <v>16676</v>
      </c>
      <c r="B285" s="3" t="s">
        <v>17066</v>
      </c>
      <c r="C285" s="3" t="s">
        <v>16922</v>
      </c>
      <c r="D285" s="3">
        <v>1</v>
      </c>
      <c r="E285" s="3">
        <v>0</v>
      </c>
      <c r="F285" s="2">
        <v>1.2E-2</v>
      </c>
    </row>
    <row r="286" spans="1:6" ht="16">
      <c r="A286" s="3" t="s">
        <v>17067</v>
      </c>
      <c r="B286" s="3" t="s">
        <v>17068</v>
      </c>
      <c r="C286" s="3" t="s">
        <v>16922</v>
      </c>
      <c r="D286" s="3">
        <v>1</v>
      </c>
      <c r="E286" s="3">
        <v>0</v>
      </c>
      <c r="F286" s="2">
        <v>4.0000000000000001E-3</v>
      </c>
    </row>
    <row r="287" spans="1:6" ht="16">
      <c r="A287" s="3" t="s">
        <v>16677</v>
      </c>
      <c r="B287" s="3" t="s">
        <v>17069</v>
      </c>
      <c r="C287" s="3" t="s">
        <v>16922</v>
      </c>
      <c r="D287" s="3">
        <v>1</v>
      </c>
      <c r="E287" s="3">
        <v>0</v>
      </c>
      <c r="F287" s="2">
        <v>1.7000000000000001E-2</v>
      </c>
    </row>
    <row r="288" spans="1:6" ht="16">
      <c r="A288" s="3" t="s">
        <v>16678</v>
      </c>
      <c r="B288" s="3" t="s">
        <v>17070</v>
      </c>
      <c r="C288" s="3" t="s">
        <v>16922</v>
      </c>
      <c r="D288" s="3">
        <v>1</v>
      </c>
      <c r="E288" s="3">
        <v>0</v>
      </c>
      <c r="F288" s="2">
        <v>1.4E-2</v>
      </c>
    </row>
    <row r="289" spans="1:6" ht="16">
      <c r="A289" s="3" t="s">
        <v>16680</v>
      </c>
      <c r="B289" s="3" t="s">
        <v>17071</v>
      </c>
      <c r="C289" s="3" t="s">
        <v>16922</v>
      </c>
      <c r="D289" s="3">
        <v>1</v>
      </c>
      <c r="E289" s="3">
        <v>0</v>
      </c>
      <c r="F289" s="2">
        <v>1.2999999999999999E-2</v>
      </c>
    </row>
    <row r="290" spans="1:6" ht="16">
      <c r="A290" s="3" t="s">
        <v>16681</v>
      </c>
      <c r="B290" s="3" t="s">
        <v>17072</v>
      </c>
      <c r="C290" s="3" t="s">
        <v>16922</v>
      </c>
      <c r="D290" s="3">
        <v>1</v>
      </c>
      <c r="E290" s="3">
        <v>0</v>
      </c>
      <c r="F290" s="2">
        <v>5.0000000000000001E-3</v>
      </c>
    </row>
    <row r="291" spans="1:6" ht="16">
      <c r="A291" s="3" t="s">
        <v>16682</v>
      </c>
      <c r="B291" s="3" t="s">
        <v>17073</v>
      </c>
      <c r="C291" s="3" t="s">
        <v>16922</v>
      </c>
      <c r="D291" s="3">
        <v>1</v>
      </c>
      <c r="E291" s="3">
        <v>0</v>
      </c>
      <c r="F291" s="2">
        <v>1.7000000000000001E-2</v>
      </c>
    </row>
    <row r="292" spans="1:6" ht="16">
      <c r="A292" s="3" t="s">
        <v>16683</v>
      </c>
      <c r="B292" s="3" t="s">
        <v>17074</v>
      </c>
      <c r="C292" s="3" t="s">
        <v>16922</v>
      </c>
      <c r="D292" s="3">
        <v>1</v>
      </c>
      <c r="E292" s="3">
        <v>0</v>
      </c>
      <c r="F292" s="2">
        <v>1.0999999999999999E-2</v>
      </c>
    </row>
    <row r="293" spans="1:6" ht="16">
      <c r="A293" s="3" t="s">
        <v>16684</v>
      </c>
      <c r="B293" s="3" t="s">
        <v>17075</v>
      </c>
      <c r="C293" s="3" t="s">
        <v>16922</v>
      </c>
      <c r="D293" s="3">
        <v>1</v>
      </c>
      <c r="E293" s="3">
        <v>0</v>
      </c>
      <c r="F293" s="2">
        <v>1.7999999999999999E-2</v>
      </c>
    </row>
    <row r="294" spans="1:6" ht="16">
      <c r="A294" s="3" t="s">
        <v>16685</v>
      </c>
      <c r="B294" s="3" t="s">
        <v>17076</v>
      </c>
      <c r="C294" s="3" t="s">
        <v>16922</v>
      </c>
      <c r="D294" s="3">
        <v>1</v>
      </c>
      <c r="E294" s="3">
        <v>0</v>
      </c>
      <c r="F294" s="2">
        <v>5.0000000000000001E-3</v>
      </c>
    </row>
    <row r="295" spans="1:6" ht="16">
      <c r="A295" s="3" t="s">
        <v>16686</v>
      </c>
      <c r="B295" s="3" t="s">
        <v>17077</v>
      </c>
      <c r="C295" s="3" t="s">
        <v>16922</v>
      </c>
      <c r="D295" s="3">
        <v>1</v>
      </c>
      <c r="E295" s="3">
        <v>0</v>
      </c>
      <c r="F295" s="2">
        <v>2E-3</v>
      </c>
    </row>
    <row r="296" spans="1:6" ht="16">
      <c r="A296" s="3" t="s">
        <v>16687</v>
      </c>
      <c r="B296" s="3" t="s">
        <v>17078</v>
      </c>
      <c r="C296" s="3" t="s">
        <v>16922</v>
      </c>
      <c r="D296" s="3">
        <v>1</v>
      </c>
      <c r="E296" s="3">
        <v>0</v>
      </c>
      <c r="F296" s="2">
        <v>1E-3</v>
      </c>
    </row>
    <row r="297" spans="1:6" ht="16">
      <c r="A297" s="3" t="s">
        <v>16688</v>
      </c>
      <c r="B297" s="3" t="s">
        <v>17079</v>
      </c>
      <c r="C297" s="3" t="s">
        <v>16922</v>
      </c>
      <c r="D297" s="3">
        <v>1</v>
      </c>
      <c r="E297" s="3">
        <v>0</v>
      </c>
      <c r="F297" s="2">
        <v>2E-3</v>
      </c>
    </row>
    <row r="298" spans="1:6" ht="16">
      <c r="A298" s="3" t="s">
        <v>16689</v>
      </c>
      <c r="B298" s="3" t="s">
        <v>17080</v>
      </c>
      <c r="C298" s="3" t="s">
        <v>16922</v>
      </c>
      <c r="D298" s="3">
        <v>1</v>
      </c>
      <c r="E298" s="3">
        <v>0</v>
      </c>
      <c r="F298" s="2">
        <v>8.0000000000000002E-3</v>
      </c>
    </row>
    <row r="299" spans="1:6" ht="16">
      <c r="A299" s="3" t="s">
        <v>16623</v>
      </c>
      <c r="B299" s="3" t="s">
        <v>17081</v>
      </c>
      <c r="C299" s="3" t="s">
        <v>16922</v>
      </c>
      <c r="D299" s="3">
        <v>1</v>
      </c>
      <c r="E299" s="3">
        <v>0</v>
      </c>
      <c r="F299" s="2">
        <v>2E-3</v>
      </c>
    </row>
    <row r="300" spans="1:6" ht="16">
      <c r="A300" s="3" t="s">
        <v>16626</v>
      </c>
      <c r="B300" s="3" t="s">
        <v>17082</v>
      </c>
      <c r="C300" s="3" t="s">
        <v>16922</v>
      </c>
      <c r="D300" s="3">
        <v>1</v>
      </c>
      <c r="E300" s="3">
        <v>0</v>
      </c>
      <c r="F300" s="2">
        <v>8.0000000000000002E-3</v>
      </c>
    </row>
    <row r="301" spans="1:6" ht="16">
      <c r="A301" s="3" t="s">
        <v>16628</v>
      </c>
      <c r="B301" s="3" t="s">
        <v>17083</v>
      </c>
      <c r="C301" s="3" t="s">
        <v>16922</v>
      </c>
      <c r="D301" s="3">
        <v>1</v>
      </c>
      <c r="E301" s="3">
        <v>0</v>
      </c>
      <c r="F301" s="2">
        <v>1.6E-2</v>
      </c>
    </row>
    <row r="302" spans="1:6" ht="16">
      <c r="A302" s="3" t="s">
        <v>16631</v>
      </c>
      <c r="B302" s="3" t="s">
        <v>17084</v>
      </c>
      <c r="C302" s="3" t="s">
        <v>16922</v>
      </c>
      <c r="D302" s="3">
        <v>1</v>
      </c>
      <c r="E302" s="3">
        <v>0</v>
      </c>
      <c r="F302" s="2">
        <v>1.4999999999999999E-2</v>
      </c>
    </row>
    <row r="303" spans="1:6" ht="16">
      <c r="A303" s="3" t="s">
        <v>16634</v>
      </c>
      <c r="B303" s="3" t="s">
        <v>17085</v>
      </c>
      <c r="C303" s="3" t="s">
        <v>16922</v>
      </c>
      <c r="D303" s="3">
        <v>1</v>
      </c>
      <c r="E303" s="3">
        <v>0</v>
      </c>
      <c r="F303" s="2">
        <v>1.0999999999999999E-2</v>
      </c>
    </row>
    <row r="304" spans="1:6" ht="16">
      <c r="A304" s="3" t="s">
        <v>16637</v>
      </c>
      <c r="B304" s="3" t="s">
        <v>17086</v>
      </c>
      <c r="C304" s="3" t="s">
        <v>16922</v>
      </c>
      <c r="D304" s="3">
        <v>1</v>
      </c>
      <c r="E304" s="3">
        <v>0</v>
      </c>
      <c r="F304" s="2">
        <v>8.9999999999999993E-3</v>
      </c>
    </row>
    <row r="305" spans="1:6" ht="16">
      <c r="A305" s="3" t="s">
        <v>16640</v>
      </c>
      <c r="B305" s="3" t="s">
        <v>17087</v>
      </c>
      <c r="C305" s="3" t="s">
        <v>16922</v>
      </c>
      <c r="D305" s="3">
        <v>1</v>
      </c>
      <c r="E305" s="3">
        <v>0</v>
      </c>
      <c r="F305" s="2">
        <v>4.0000000000000001E-3</v>
      </c>
    </row>
    <row r="306" spans="1:6" ht="16">
      <c r="A306" s="3" t="s">
        <v>16643</v>
      </c>
      <c r="B306" s="3" t="s">
        <v>17088</v>
      </c>
      <c r="C306" s="3" t="s">
        <v>16922</v>
      </c>
      <c r="D306" s="3">
        <v>1</v>
      </c>
      <c r="E306" s="3">
        <v>0</v>
      </c>
      <c r="F306" s="2">
        <v>8.9999999999999993E-3</v>
      </c>
    </row>
    <row r="307" spans="1:6" ht="16">
      <c r="A307" s="3" t="s">
        <v>16646</v>
      </c>
      <c r="B307" s="3" t="s">
        <v>17089</v>
      </c>
      <c r="C307" s="3" t="s">
        <v>16922</v>
      </c>
      <c r="D307" s="3">
        <v>1</v>
      </c>
      <c r="E307" s="3">
        <v>0</v>
      </c>
      <c r="F307" s="2">
        <v>-1.0999999999999999E-2</v>
      </c>
    </row>
    <row r="308" spans="1:6" ht="16">
      <c r="A308" s="3" t="s">
        <v>16649</v>
      </c>
      <c r="B308" s="3" t="s">
        <v>17090</v>
      </c>
      <c r="C308" s="3" t="s">
        <v>16922</v>
      </c>
      <c r="D308" s="3">
        <v>1</v>
      </c>
      <c r="E308" s="3">
        <v>0</v>
      </c>
      <c r="F308" s="2">
        <v>7.0000000000000001E-3</v>
      </c>
    </row>
    <row r="309" spans="1:6" ht="16">
      <c r="A309" s="3" t="s">
        <v>16652</v>
      </c>
      <c r="B309" s="3" t="s">
        <v>17091</v>
      </c>
      <c r="C309" s="3" t="s">
        <v>16922</v>
      </c>
      <c r="D309" s="3">
        <v>1</v>
      </c>
      <c r="E309" s="3">
        <v>0</v>
      </c>
      <c r="F309" s="2">
        <v>-4.0000000000000001E-3</v>
      </c>
    </row>
    <row r="310" spans="1:6" ht="16">
      <c r="A310" s="3" t="s">
        <v>16655</v>
      </c>
      <c r="B310" s="3" t="s">
        <v>17092</v>
      </c>
      <c r="C310" s="3" t="s">
        <v>16922</v>
      </c>
      <c r="D310" s="3">
        <v>1</v>
      </c>
      <c r="E310" s="3">
        <v>0</v>
      </c>
      <c r="F310" s="2">
        <v>6.0000000000000001E-3</v>
      </c>
    </row>
    <row r="311" spans="1:6" ht="16">
      <c r="A311" s="3" t="s">
        <v>16672</v>
      </c>
      <c r="B311" s="3" t="s">
        <v>17064</v>
      </c>
      <c r="C311" s="3" t="s">
        <v>16921</v>
      </c>
      <c r="D311" s="3">
        <v>1</v>
      </c>
      <c r="E311" s="3">
        <v>0</v>
      </c>
      <c r="F311" s="2">
        <v>7.0000000000000001E-3</v>
      </c>
    </row>
    <row r="312" spans="1:6" ht="16">
      <c r="A312" s="3" t="s">
        <v>16674</v>
      </c>
      <c r="B312" s="3" t="s">
        <v>17065</v>
      </c>
      <c r="C312" s="3" t="s">
        <v>16921</v>
      </c>
      <c r="D312" s="3">
        <v>1</v>
      </c>
      <c r="E312" s="3">
        <v>0</v>
      </c>
      <c r="F312" s="2">
        <v>1.2E-2</v>
      </c>
    </row>
    <row r="313" spans="1:6" ht="16">
      <c r="A313" s="3" t="s">
        <v>16676</v>
      </c>
      <c r="B313" s="3" t="s">
        <v>17066</v>
      </c>
      <c r="C313" s="3" t="s">
        <v>16921</v>
      </c>
      <c r="D313" s="3">
        <v>1</v>
      </c>
      <c r="E313" s="3">
        <v>0</v>
      </c>
      <c r="F313" s="2">
        <v>1.2999999999999999E-2</v>
      </c>
    </row>
    <row r="314" spans="1:6" ht="16">
      <c r="A314" s="3" t="s">
        <v>17067</v>
      </c>
      <c r="B314" s="3" t="s">
        <v>17068</v>
      </c>
      <c r="C314" s="3" t="s">
        <v>16921</v>
      </c>
      <c r="D314" s="3">
        <v>1</v>
      </c>
      <c r="E314" s="3">
        <v>0</v>
      </c>
      <c r="F314" s="2">
        <v>8.9999999999999993E-3</v>
      </c>
    </row>
    <row r="315" spans="1:6" ht="16">
      <c r="A315" s="3" t="s">
        <v>16677</v>
      </c>
      <c r="B315" s="3" t="s">
        <v>17069</v>
      </c>
      <c r="C315" s="3" t="s">
        <v>16921</v>
      </c>
      <c r="D315" s="3">
        <v>1</v>
      </c>
      <c r="E315" s="3">
        <v>0</v>
      </c>
      <c r="F315" s="2">
        <v>0.02</v>
      </c>
    </row>
    <row r="316" spans="1:6" ht="16">
      <c r="A316" s="3" t="s">
        <v>16678</v>
      </c>
      <c r="B316" s="3" t="s">
        <v>17070</v>
      </c>
      <c r="C316" s="3" t="s">
        <v>16921</v>
      </c>
      <c r="D316" s="3">
        <v>1</v>
      </c>
      <c r="E316" s="3">
        <v>0</v>
      </c>
      <c r="F316" s="2">
        <v>7.0000000000000001E-3</v>
      </c>
    </row>
    <row r="317" spans="1:6" ht="16">
      <c r="A317" s="3" t="s">
        <v>16680</v>
      </c>
      <c r="B317" s="3" t="s">
        <v>17071</v>
      </c>
      <c r="C317" s="3" t="s">
        <v>16921</v>
      </c>
      <c r="D317" s="3">
        <v>1</v>
      </c>
      <c r="E317" s="3">
        <v>0</v>
      </c>
      <c r="F317" s="2">
        <v>1.6E-2</v>
      </c>
    </row>
    <row r="318" spans="1:6" ht="16">
      <c r="A318" s="3" t="s">
        <v>16681</v>
      </c>
      <c r="B318" s="3" t="s">
        <v>17072</v>
      </c>
      <c r="C318" s="3" t="s">
        <v>16921</v>
      </c>
      <c r="D318" s="3">
        <v>1</v>
      </c>
      <c r="E318" s="3">
        <v>0</v>
      </c>
      <c r="F318" s="2">
        <v>8.9999999999999993E-3</v>
      </c>
    </row>
    <row r="319" spans="1:6" ht="16">
      <c r="A319" s="3" t="s">
        <v>16682</v>
      </c>
      <c r="B319" s="3" t="s">
        <v>17073</v>
      </c>
      <c r="C319" s="3" t="s">
        <v>16921</v>
      </c>
      <c r="D319" s="3">
        <v>1</v>
      </c>
      <c r="E319" s="3">
        <v>0</v>
      </c>
      <c r="F319" s="2">
        <v>2.1999999999999999E-2</v>
      </c>
    </row>
    <row r="320" spans="1:6" ht="16">
      <c r="A320" s="3" t="s">
        <v>16683</v>
      </c>
      <c r="B320" s="3" t="s">
        <v>17074</v>
      </c>
      <c r="C320" s="3" t="s">
        <v>16921</v>
      </c>
      <c r="D320" s="3">
        <v>1</v>
      </c>
      <c r="E320" s="3">
        <v>0</v>
      </c>
      <c r="F320" s="2">
        <v>6.0000000000000001E-3</v>
      </c>
    </row>
    <row r="321" spans="1:6" ht="16">
      <c r="A321" s="3" t="s">
        <v>16684</v>
      </c>
      <c r="B321" s="3" t="s">
        <v>17075</v>
      </c>
      <c r="C321" s="3" t="s">
        <v>16921</v>
      </c>
      <c r="D321" s="3">
        <v>1</v>
      </c>
      <c r="E321" s="3">
        <v>0</v>
      </c>
      <c r="F321" s="2">
        <v>2.1000000000000001E-2</v>
      </c>
    </row>
    <row r="322" spans="1:6" ht="16">
      <c r="A322" s="3" t="s">
        <v>16685</v>
      </c>
      <c r="B322" s="3" t="s">
        <v>17076</v>
      </c>
      <c r="C322" s="3" t="s">
        <v>16921</v>
      </c>
      <c r="D322" s="3">
        <v>1</v>
      </c>
      <c r="E322" s="3">
        <v>0</v>
      </c>
      <c r="F322" s="2">
        <v>8.9999999999999993E-3</v>
      </c>
    </row>
    <row r="323" spans="1:6" ht="16">
      <c r="A323" s="3" t="s">
        <v>16686</v>
      </c>
      <c r="B323" s="3" t="s">
        <v>17077</v>
      </c>
      <c r="C323" s="3" t="s">
        <v>16921</v>
      </c>
      <c r="D323" s="3">
        <v>1</v>
      </c>
      <c r="E323" s="3">
        <v>0</v>
      </c>
      <c r="F323" s="2">
        <v>1.0999999999999999E-2</v>
      </c>
    </row>
    <row r="324" spans="1:6" ht="16">
      <c r="A324" s="3" t="s">
        <v>16687</v>
      </c>
      <c r="B324" s="3" t="s">
        <v>17078</v>
      </c>
      <c r="C324" s="3" t="s">
        <v>16921</v>
      </c>
      <c r="D324" s="3">
        <v>1</v>
      </c>
      <c r="E324" s="3">
        <v>0</v>
      </c>
      <c r="F324" s="2">
        <v>0.02</v>
      </c>
    </row>
    <row r="325" spans="1:6" ht="16">
      <c r="A325" s="3" t="s">
        <v>16688</v>
      </c>
      <c r="B325" s="3" t="s">
        <v>17079</v>
      </c>
      <c r="C325" s="3" t="s">
        <v>16921</v>
      </c>
      <c r="D325" s="3">
        <v>1</v>
      </c>
      <c r="E325" s="3">
        <v>0</v>
      </c>
      <c r="F325" s="2">
        <v>8.9999999999999993E-3</v>
      </c>
    </row>
    <row r="326" spans="1:6" ht="16">
      <c r="A326" s="3" t="s">
        <v>16689</v>
      </c>
      <c r="B326" s="3" t="s">
        <v>17080</v>
      </c>
      <c r="C326" s="3" t="s">
        <v>16921</v>
      </c>
      <c r="D326" s="3">
        <v>1</v>
      </c>
      <c r="E326" s="3">
        <v>0</v>
      </c>
      <c r="F326" s="2">
        <v>2.1999999999999999E-2</v>
      </c>
    </row>
    <row r="327" spans="1:6" ht="16">
      <c r="A327" s="3" t="s">
        <v>16623</v>
      </c>
      <c r="B327" s="3" t="s">
        <v>17081</v>
      </c>
      <c r="C327" s="3" t="s">
        <v>16921</v>
      </c>
      <c r="D327" s="3">
        <v>1</v>
      </c>
      <c r="E327" s="3">
        <v>0</v>
      </c>
      <c r="F327" s="2">
        <v>5.0000000000000001E-3</v>
      </c>
    </row>
    <row r="328" spans="1:6" ht="16">
      <c r="A328" s="3" t="s">
        <v>16626</v>
      </c>
      <c r="B328" s="3" t="s">
        <v>17082</v>
      </c>
      <c r="C328" s="3" t="s">
        <v>16921</v>
      </c>
      <c r="D328" s="3">
        <v>1</v>
      </c>
      <c r="E328" s="3">
        <v>0</v>
      </c>
      <c r="F328" s="2">
        <v>8.0000000000000002E-3</v>
      </c>
    </row>
    <row r="329" spans="1:6" ht="16">
      <c r="A329" s="3" t="s">
        <v>16628</v>
      </c>
      <c r="B329" s="3" t="s">
        <v>17083</v>
      </c>
      <c r="C329" s="3" t="s">
        <v>16921</v>
      </c>
      <c r="D329" s="3">
        <v>1</v>
      </c>
      <c r="E329" s="3">
        <v>0</v>
      </c>
      <c r="F329" s="2">
        <v>0.02</v>
      </c>
    </row>
    <row r="330" spans="1:6" ht="16">
      <c r="A330" s="3" t="s">
        <v>16631</v>
      </c>
      <c r="B330" s="3" t="s">
        <v>17084</v>
      </c>
      <c r="C330" s="3" t="s">
        <v>16921</v>
      </c>
      <c r="D330" s="3">
        <v>1</v>
      </c>
      <c r="E330" s="3">
        <v>0</v>
      </c>
      <c r="F330" s="2">
        <v>7.0000000000000001E-3</v>
      </c>
    </row>
    <row r="331" spans="1:6" ht="16">
      <c r="A331" s="3" t="s">
        <v>16634</v>
      </c>
      <c r="B331" s="3" t="s">
        <v>17085</v>
      </c>
      <c r="C331" s="3" t="s">
        <v>16921</v>
      </c>
      <c r="D331" s="3">
        <v>1</v>
      </c>
      <c r="E331" s="3">
        <v>0</v>
      </c>
      <c r="F331" s="2">
        <v>6.0000000000000001E-3</v>
      </c>
    </row>
    <row r="332" spans="1:6" ht="16">
      <c r="A332" s="3" t="s">
        <v>16637</v>
      </c>
      <c r="B332" s="3" t="s">
        <v>17086</v>
      </c>
      <c r="C332" s="3" t="s">
        <v>16921</v>
      </c>
      <c r="D332" s="3">
        <v>1</v>
      </c>
      <c r="E332" s="3">
        <v>0</v>
      </c>
      <c r="F332" s="2">
        <v>0.01</v>
      </c>
    </row>
    <row r="333" spans="1:6" ht="16">
      <c r="A333" s="3" t="s">
        <v>16640</v>
      </c>
      <c r="B333" s="3" t="s">
        <v>17087</v>
      </c>
      <c r="C333" s="3" t="s">
        <v>16921</v>
      </c>
      <c r="D333" s="3">
        <v>1</v>
      </c>
      <c r="E333" s="3">
        <v>0</v>
      </c>
      <c r="F333" s="2">
        <v>0.02</v>
      </c>
    </row>
    <row r="334" spans="1:6" ht="16">
      <c r="A334" s="3" t="s">
        <v>16643</v>
      </c>
      <c r="B334" s="3" t="s">
        <v>17088</v>
      </c>
      <c r="C334" s="3" t="s">
        <v>16921</v>
      </c>
      <c r="D334" s="3">
        <v>1</v>
      </c>
      <c r="E334" s="3">
        <v>0</v>
      </c>
      <c r="F334" s="2">
        <v>2.3E-2</v>
      </c>
    </row>
    <row r="335" spans="1:6" ht="16">
      <c r="A335" s="3" t="s">
        <v>16646</v>
      </c>
      <c r="B335" s="3" t="s">
        <v>17089</v>
      </c>
      <c r="C335" s="3" t="s">
        <v>16921</v>
      </c>
      <c r="D335" s="3">
        <v>1</v>
      </c>
      <c r="E335" s="3">
        <v>0</v>
      </c>
      <c r="F335" s="2">
        <v>1.0999999999999999E-2</v>
      </c>
    </row>
    <row r="336" spans="1:6" ht="16">
      <c r="A336" s="3" t="s">
        <v>16649</v>
      </c>
      <c r="B336" s="3" t="s">
        <v>17090</v>
      </c>
      <c r="C336" s="3" t="s">
        <v>16921</v>
      </c>
      <c r="D336" s="3">
        <v>1</v>
      </c>
      <c r="E336" s="3">
        <v>0</v>
      </c>
      <c r="F336" s="2">
        <v>5.0000000000000001E-3</v>
      </c>
    </row>
    <row r="337" spans="1:6" ht="16">
      <c r="A337" s="3" t="s">
        <v>16652</v>
      </c>
      <c r="B337" s="3" t="s">
        <v>17091</v>
      </c>
      <c r="C337" s="3" t="s">
        <v>16921</v>
      </c>
      <c r="D337" s="3">
        <v>1</v>
      </c>
      <c r="E337" s="3">
        <v>0</v>
      </c>
      <c r="F337" s="2">
        <v>8.9999999999999993E-3</v>
      </c>
    </row>
    <row r="338" spans="1:6" ht="16">
      <c r="A338" s="3" t="s">
        <v>16655</v>
      </c>
      <c r="B338" s="3" t="s">
        <v>17092</v>
      </c>
      <c r="C338" s="3" t="s">
        <v>16921</v>
      </c>
      <c r="D338" s="3">
        <v>1</v>
      </c>
      <c r="E338" s="3">
        <v>0</v>
      </c>
      <c r="F338" s="2">
        <v>1.9E-2</v>
      </c>
    </row>
    <row r="339" spans="1:6" ht="16">
      <c r="A339" s="3" t="s">
        <v>16672</v>
      </c>
      <c r="B339" s="3" t="s">
        <v>17064</v>
      </c>
      <c r="C339" s="3" t="s">
        <v>16924</v>
      </c>
      <c r="D339" s="3">
        <v>1</v>
      </c>
      <c r="E339" s="3">
        <v>0</v>
      </c>
      <c r="F339" s="2">
        <v>8.0000000000000002E-3</v>
      </c>
    </row>
    <row r="340" spans="1:6" ht="16">
      <c r="A340" s="3" t="s">
        <v>16674</v>
      </c>
      <c r="B340" s="3" t="s">
        <v>17065</v>
      </c>
      <c r="C340" s="3" t="s">
        <v>16924</v>
      </c>
      <c r="D340" s="3">
        <v>1</v>
      </c>
      <c r="E340" s="3">
        <v>0</v>
      </c>
      <c r="F340" s="2">
        <v>0.01</v>
      </c>
    </row>
    <row r="341" spans="1:6" ht="16">
      <c r="A341" s="3" t="s">
        <v>16676</v>
      </c>
      <c r="B341" s="3" t="s">
        <v>17066</v>
      </c>
      <c r="C341" s="3" t="s">
        <v>16924</v>
      </c>
      <c r="D341" s="3">
        <v>1</v>
      </c>
      <c r="E341" s="3">
        <v>0</v>
      </c>
      <c r="F341" s="2">
        <v>1.2E-2</v>
      </c>
    </row>
    <row r="342" spans="1:6" ht="16">
      <c r="A342" s="3" t="s">
        <v>17067</v>
      </c>
      <c r="B342" s="3" t="s">
        <v>17068</v>
      </c>
      <c r="C342" s="3" t="s">
        <v>16924</v>
      </c>
      <c r="D342" s="3">
        <v>1</v>
      </c>
      <c r="E342" s="3">
        <v>0</v>
      </c>
      <c r="F342" s="2">
        <v>1.0999999999999999E-2</v>
      </c>
    </row>
    <row r="343" spans="1:6" ht="16">
      <c r="A343" s="3" t="s">
        <v>16677</v>
      </c>
      <c r="B343" s="3" t="s">
        <v>17069</v>
      </c>
      <c r="C343" s="3" t="s">
        <v>16924</v>
      </c>
      <c r="D343" s="3">
        <v>1</v>
      </c>
      <c r="E343" s="3">
        <v>0</v>
      </c>
      <c r="F343" s="2">
        <v>0.01</v>
      </c>
    </row>
    <row r="344" spans="1:6" ht="16">
      <c r="A344" s="3" t="s">
        <v>16678</v>
      </c>
      <c r="B344" s="3" t="s">
        <v>17070</v>
      </c>
      <c r="C344" s="3" t="s">
        <v>16924</v>
      </c>
      <c r="D344" s="3">
        <v>1</v>
      </c>
      <c r="E344" s="3">
        <v>0</v>
      </c>
      <c r="F344" s="2">
        <v>1.2E-2</v>
      </c>
    </row>
    <row r="345" spans="1:6" ht="16">
      <c r="A345" s="3" t="s">
        <v>16680</v>
      </c>
      <c r="B345" s="3" t="s">
        <v>17071</v>
      </c>
      <c r="C345" s="3" t="s">
        <v>16924</v>
      </c>
      <c r="D345" s="3">
        <v>1</v>
      </c>
      <c r="E345" s="3">
        <v>0</v>
      </c>
      <c r="F345" s="2">
        <v>0.01</v>
      </c>
    </row>
    <row r="346" spans="1:6" ht="16">
      <c r="A346" s="3" t="s">
        <v>16681</v>
      </c>
      <c r="B346" s="3" t="s">
        <v>17072</v>
      </c>
      <c r="C346" s="3" t="s">
        <v>16924</v>
      </c>
      <c r="D346" s="3">
        <v>1</v>
      </c>
      <c r="E346" s="3">
        <v>0</v>
      </c>
      <c r="F346" s="2">
        <v>1.2E-2</v>
      </c>
    </row>
    <row r="347" spans="1:6" ht="16">
      <c r="A347" s="3" t="s">
        <v>16682</v>
      </c>
      <c r="B347" s="3" t="s">
        <v>17073</v>
      </c>
      <c r="C347" s="3" t="s">
        <v>16924</v>
      </c>
      <c r="D347" s="3">
        <v>1</v>
      </c>
      <c r="E347" s="3">
        <v>0</v>
      </c>
      <c r="F347" s="2">
        <v>-4.0000000000000001E-3</v>
      </c>
    </row>
    <row r="348" spans="1:6" ht="16">
      <c r="A348" s="3" t="s">
        <v>16683</v>
      </c>
      <c r="B348" s="3" t="s">
        <v>17074</v>
      </c>
      <c r="C348" s="3" t="s">
        <v>16924</v>
      </c>
      <c r="D348" s="3">
        <v>1</v>
      </c>
      <c r="E348" s="3">
        <v>0</v>
      </c>
      <c r="F348" s="2">
        <v>8.9999999999999993E-3</v>
      </c>
    </row>
    <row r="349" spans="1:6" ht="16">
      <c r="A349" s="3" t="s">
        <v>16684</v>
      </c>
      <c r="B349" s="3" t="s">
        <v>17075</v>
      </c>
      <c r="C349" s="3" t="s">
        <v>16924</v>
      </c>
      <c r="D349" s="3">
        <v>1</v>
      </c>
      <c r="E349" s="3">
        <v>0</v>
      </c>
      <c r="F349" s="2">
        <v>8.0000000000000002E-3</v>
      </c>
    </row>
    <row r="350" spans="1:6" ht="16">
      <c r="A350" s="3" t="s">
        <v>16685</v>
      </c>
      <c r="B350" s="3" t="s">
        <v>17076</v>
      </c>
      <c r="C350" s="3" t="s">
        <v>16924</v>
      </c>
      <c r="D350" s="3">
        <v>1</v>
      </c>
      <c r="E350" s="3">
        <v>0</v>
      </c>
      <c r="F350" s="2">
        <v>1.0999999999999999E-2</v>
      </c>
    </row>
    <row r="351" spans="1:6" ht="16">
      <c r="A351" s="3" t="s">
        <v>16686</v>
      </c>
      <c r="B351" s="3" t="s">
        <v>17077</v>
      </c>
      <c r="C351" s="3" t="s">
        <v>16924</v>
      </c>
      <c r="D351" s="3">
        <v>1</v>
      </c>
      <c r="E351" s="3">
        <v>0</v>
      </c>
      <c r="F351" s="2">
        <v>1.2999999999999999E-2</v>
      </c>
    </row>
    <row r="352" spans="1:6" ht="16">
      <c r="A352" s="3" t="s">
        <v>16687</v>
      </c>
      <c r="B352" s="3" t="s">
        <v>17078</v>
      </c>
      <c r="C352" s="3" t="s">
        <v>16924</v>
      </c>
      <c r="D352" s="3">
        <v>1</v>
      </c>
      <c r="E352" s="3">
        <v>0</v>
      </c>
      <c r="F352" s="2">
        <v>1.2E-2</v>
      </c>
    </row>
    <row r="353" spans="1:6" ht="16">
      <c r="A353" s="3" t="s">
        <v>16688</v>
      </c>
      <c r="B353" s="3" t="s">
        <v>17079</v>
      </c>
      <c r="C353" s="3" t="s">
        <v>16924</v>
      </c>
      <c r="D353" s="3">
        <v>1</v>
      </c>
      <c r="E353" s="3">
        <v>0</v>
      </c>
      <c r="F353" s="2">
        <v>1.4E-2</v>
      </c>
    </row>
    <row r="354" spans="1:6" ht="16">
      <c r="A354" s="3" t="s">
        <v>16689</v>
      </c>
      <c r="B354" s="3" t="s">
        <v>17080</v>
      </c>
      <c r="C354" s="3" t="s">
        <v>16924</v>
      </c>
      <c r="D354" s="3">
        <v>1</v>
      </c>
      <c r="E354" s="3">
        <v>0</v>
      </c>
      <c r="F354" s="2">
        <v>6.0000000000000001E-3</v>
      </c>
    </row>
    <row r="355" spans="1:6" ht="16">
      <c r="A355" s="3" t="s">
        <v>16623</v>
      </c>
      <c r="B355" s="3" t="s">
        <v>17081</v>
      </c>
      <c r="C355" s="3" t="s">
        <v>16924</v>
      </c>
      <c r="D355" s="3">
        <v>1</v>
      </c>
      <c r="E355" s="3">
        <v>0</v>
      </c>
      <c r="F355" s="2">
        <v>2E-3</v>
      </c>
    </row>
    <row r="356" spans="1:6" ht="16">
      <c r="A356" s="3" t="s">
        <v>16626</v>
      </c>
      <c r="B356" s="3" t="s">
        <v>17082</v>
      </c>
      <c r="C356" s="3" t="s">
        <v>16924</v>
      </c>
      <c r="D356" s="3">
        <v>1</v>
      </c>
      <c r="E356" s="3">
        <v>0</v>
      </c>
      <c r="F356" s="2">
        <v>7.0000000000000001E-3</v>
      </c>
    </row>
    <row r="357" spans="1:6" ht="16">
      <c r="A357" s="3" t="s">
        <v>16628</v>
      </c>
      <c r="B357" s="3" t="s">
        <v>17083</v>
      </c>
      <c r="C357" s="3" t="s">
        <v>16924</v>
      </c>
      <c r="D357" s="3">
        <v>1</v>
      </c>
      <c r="E357" s="3">
        <v>0</v>
      </c>
      <c r="F357" s="2">
        <v>8.0000000000000002E-3</v>
      </c>
    </row>
    <row r="358" spans="1:6" ht="16">
      <c r="A358" s="3" t="s">
        <v>16631</v>
      </c>
      <c r="B358" s="3" t="s">
        <v>17084</v>
      </c>
      <c r="C358" s="3" t="s">
        <v>16924</v>
      </c>
      <c r="D358" s="3">
        <v>1</v>
      </c>
      <c r="E358" s="3">
        <v>0</v>
      </c>
      <c r="F358" s="2">
        <v>8.0000000000000002E-3</v>
      </c>
    </row>
    <row r="359" spans="1:6" ht="16">
      <c r="A359" s="3" t="s">
        <v>16634</v>
      </c>
      <c r="B359" s="3" t="s">
        <v>17085</v>
      </c>
      <c r="C359" s="3" t="s">
        <v>16924</v>
      </c>
      <c r="D359" s="3">
        <v>1</v>
      </c>
      <c r="E359" s="3">
        <v>0</v>
      </c>
      <c r="F359" s="2">
        <v>0.01</v>
      </c>
    </row>
    <row r="360" spans="1:6" ht="16">
      <c r="A360" s="3" t="s">
        <v>16637</v>
      </c>
      <c r="B360" s="3" t="s">
        <v>17086</v>
      </c>
      <c r="C360" s="3" t="s">
        <v>16924</v>
      </c>
      <c r="D360" s="3">
        <v>1</v>
      </c>
      <c r="E360" s="3">
        <v>0</v>
      </c>
      <c r="F360" s="2">
        <v>7.0000000000000001E-3</v>
      </c>
    </row>
    <row r="361" spans="1:6" ht="16">
      <c r="A361" s="3" t="s">
        <v>16640</v>
      </c>
      <c r="B361" s="3" t="s">
        <v>17087</v>
      </c>
      <c r="C361" s="3" t="s">
        <v>16924</v>
      </c>
      <c r="D361" s="3">
        <v>1</v>
      </c>
      <c r="E361" s="3">
        <v>0</v>
      </c>
      <c r="F361" s="2">
        <v>7.0000000000000001E-3</v>
      </c>
    </row>
    <row r="362" spans="1:6" ht="16">
      <c r="A362" s="3" t="s">
        <v>16643</v>
      </c>
      <c r="B362" s="3" t="s">
        <v>17088</v>
      </c>
      <c r="C362" s="3" t="s">
        <v>16924</v>
      </c>
      <c r="D362" s="3">
        <v>1</v>
      </c>
      <c r="E362" s="3">
        <v>0</v>
      </c>
      <c r="F362" s="2">
        <v>6.0000000000000001E-3</v>
      </c>
    </row>
    <row r="363" spans="1:6" ht="16">
      <c r="A363" s="3" t="s">
        <v>16646</v>
      </c>
      <c r="B363" s="3" t="s">
        <v>17089</v>
      </c>
      <c r="C363" s="3" t="s">
        <v>16924</v>
      </c>
      <c r="D363" s="3">
        <v>1</v>
      </c>
      <c r="E363" s="3">
        <v>0</v>
      </c>
      <c r="F363" s="2">
        <v>4.0000000000000001E-3</v>
      </c>
    </row>
    <row r="364" spans="1:6" ht="16">
      <c r="A364" s="3" t="s">
        <v>16649</v>
      </c>
      <c r="B364" s="3" t="s">
        <v>17090</v>
      </c>
      <c r="C364" s="3" t="s">
        <v>16924</v>
      </c>
      <c r="D364" s="3">
        <v>1</v>
      </c>
      <c r="E364" s="3">
        <v>0</v>
      </c>
      <c r="F364" s="2">
        <v>-8.0000000000000002E-3</v>
      </c>
    </row>
    <row r="365" spans="1:6" ht="16">
      <c r="A365" s="3" t="s">
        <v>16652</v>
      </c>
      <c r="B365" s="3" t="s">
        <v>17091</v>
      </c>
      <c r="C365" s="3" t="s">
        <v>16924</v>
      </c>
      <c r="D365" s="3">
        <v>1</v>
      </c>
      <c r="E365" s="3">
        <v>0</v>
      </c>
      <c r="F365" s="2">
        <v>1E-3</v>
      </c>
    </row>
    <row r="366" spans="1:6" ht="16">
      <c r="A366" s="3" t="s">
        <v>16655</v>
      </c>
      <c r="B366" s="3" t="s">
        <v>17092</v>
      </c>
      <c r="C366" s="3" t="s">
        <v>16924</v>
      </c>
      <c r="D366" s="3">
        <v>1</v>
      </c>
      <c r="E366" s="3">
        <v>0</v>
      </c>
      <c r="F366" s="2">
        <v>-2E-3</v>
      </c>
    </row>
    <row r="367" spans="1:6" ht="16">
      <c r="A367" s="3" t="s">
        <v>16672</v>
      </c>
      <c r="B367" s="3" t="s">
        <v>17064</v>
      </c>
      <c r="C367" s="3" t="s">
        <v>17093</v>
      </c>
      <c r="D367" s="3">
        <v>1</v>
      </c>
      <c r="E367" s="3">
        <v>0</v>
      </c>
      <c r="F367" s="2">
        <v>5.0000000000000001E-3</v>
      </c>
    </row>
    <row r="368" spans="1:6" ht="16">
      <c r="A368" s="3" t="s">
        <v>16674</v>
      </c>
      <c r="B368" s="3" t="s">
        <v>17065</v>
      </c>
      <c r="C368" s="3" t="s">
        <v>17093</v>
      </c>
      <c r="D368" s="3">
        <v>1</v>
      </c>
      <c r="E368" s="3">
        <v>0</v>
      </c>
      <c r="F368" s="2">
        <v>1.4E-2</v>
      </c>
    </row>
    <row r="369" spans="1:6" ht="16">
      <c r="A369" s="3" t="s">
        <v>16676</v>
      </c>
      <c r="B369" s="3" t="s">
        <v>17066</v>
      </c>
      <c r="C369" s="3" t="s">
        <v>17093</v>
      </c>
      <c r="D369" s="3">
        <v>1</v>
      </c>
      <c r="E369" s="3">
        <v>0</v>
      </c>
      <c r="F369" s="2">
        <v>1.4999999999999999E-2</v>
      </c>
    </row>
    <row r="370" spans="1:6" ht="16">
      <c r="A370" s="3" t="s">
        <v>17067</v>
      </c>
      <c r="B370" s="3" t="s">
        <v>17068</v>
      </c>
      <c r="C370" s="3" t="s">
        <v>17093</v>
      </c>
      <c r="D370" s="3">
        <v>1</v>
      </c>
      <c r="E370" s="3">
        <v>0</v>
      </c>
      <c r="F370" s="2">
        <v>1.4999999999999999E-2</v>
      </c>
    </row>
    <row r="371" spans="1:6" ht="16">
      <c r="A371" s="3" t="s">
        <v>16677</v>
      </c>
      <c r="B371" s="3" t="s">
        <v>17069</v>
      </c>
      <c r="C371" s="3" t="s">
        <v>17093</v>
      </c>
      <c r="D371" s="3">
        <v>1</v>
      </c>
      <c r="E371" s="3">
        <v>0</v>
      </c>
      <c r="F371" s="2">
        <v>7.0000000000000001E-3</v>
      </c>
    </row>
    <row r="372" spans="1:6" ht="16">
      <c r="A372" s="3" t="s">
        <v>16678</v>
      </c>
      <c r="B372" s="3" t="s">
        <v>17070</v>
      </c>
      <c r="C372" s="3" t="s">
        <v>17093</v>
      </c>
      <c r="D372" s="3">
        <v>1</v>
      </c>
      <c r="E372" s="3">
        <v>0</v>
      </c>
      <c r="F372" s="2">
        <v>1.0999999999999999E-2</v>
      </c>
    </row>
    <row r="373" spans="1:6" ht="16">
      <c r="A373" s="3" t="s">
        <v>16680</v>
      </c>
      <c r="B373" s="3" t="s">
        <v>17071</v>
      </c>
      <c r="C373" s="3" t="s">
        <v>17093</v>
      </c>
      <c r="D373" s="3">
        <v>1</v>
      </c>
      <c r="E373" s="3">
        <v>0</v>
      </c>
      <c r="F373" s="2">
        <v>1.0999999999999999E-2</v>
      </c>
    </row>
    <row r="374" spans="1:6" ht="16">
      <c r="A374" s="3" t="s">
        <v>16681</v>
      </c>
      <c r="B374" s="3" t="s">
        <v>17072</v>
      </c>
      <c r="C374" s="3" t="s">
        <v>17093</v>
      </c>
      <c r="D374" s="3">
        <v>1</v>
      </c>
      <c r="E374" s="3">
        <v>0</v>
      </c>
      <c r="F374" s="2">
        <v>1.6E-2</v>
      </c>
    </row>
    <row r="375" spans="1:6" ht="16">
      <c r="A375" s="3" t="s">
        <v>16682</v>
      </c>
      <c r="B375" s="3" t="s">
        <v>17073</v>
      </c>
      <c r="C375" s="3" t="s">
        <v>17093</v>
      </c>
      <c r="D375" s="3">
        <v>1</v>
      </c>
      <c r="E375" s="3">
        <v>0</v>
      </c>
      <c r="F375" s="2">
        <v>1.0999999999999999E-2</v>
      </c>
    </row>
    <row r="376" spans="1:6" ht="16">
      <c r="A376" s="3" t="s">
        <v>16683</v>
      </c>
      <c r="B376" s="3" t="s">
        <v>17074</v>
      </c>
      <c r="C376" s="3" t="s">
        <v>17093</v>
      </c>
      <c r="D376" s="3">
        <v>1</v>
      </c>
      <c r="E376" s="3">
        <v>0</v>
      </c>
      <c r="F376" s="2">
        <v>8.9999999999999993E-3</v>
      </c>
    </row>
    <row r="377" spans="1:6" ht="16">
      <c r="A377" s="3" t="s">
        <v>16684</v>
      </c>
      <c r="B377" s="3" t="s">
        <v>17075</v>
      </c>
      <c r="C377" s="3" t="s">
        <v>17093</v>
      </c>
      <c r="D377" s="3">
        <v>1</v>
      </c>
      <c r="E377" s="3">
        <v>0</v>
      </c>
      <c r="F377" s="2">
        <v>0.01</v>
      </c>
    </row>
    <row r="378" spans="1:6" ht="16">
      <c r="A378" s="3" t="s">
        <v>16685</v>
      </c>
      <c r="B378" s="3" t="s">
        <v>17076</v>
      </c>
      <c r="C378" s="3" t="s">
        <v>17093</v>
      </c>
      <c r="D378" s="3">
        <v>1</v>
      </c>
      <c r="E378" s="3">
        <v>0</v>
      </c>
      <c r="F378" s="2">
        <v>4.0000000000000001E-3</v>
      </c>
    </row>
    <row r="379" spans="1:6" ht="16">
      <c r="A379" s="3" t="s">
        <v>16686</v>
      </c>
      <c r="B379" s="3" t="s">
        <v>17077</v>
      </c>
      <c r="C379" s="3" t="s">
        <v>17093</v>
      </c>
      <c r="D379" s="3">
        <v>1</v>
      </c>
      <c r="E379" s="3">
        <v>0</v>
      </c>
      <c r="F379" s="2">
        <v>8.9999999999999993E-3</v>
      </c>
    </row>
    <row r="380" spans="1:6" ht="16">
      <c r="A380" s="3" t="s">
        <v>16687</v>
      </c>
      <c r="B380" s="3" t="s">
        <v>17078</v>
      </c>
      <c r="C380" s="3" t="s">
        <v>17093</v>
      </c>
      <c r="D380" s="3">
        <v>1</v>
      </c>
      <c r="E380" s="3">
        <v>0</v>
      </c>
      <c r="F380" s="2">
        <v>1.7000000000000001E-2</v>
      </c>
    </row>
    <row r="381" spans="1:6" ht="16">
      <c r="A381" s="3" t="s">
        <v>16688</v>
      </c>
      <c r="B381" s="3" t="s">
        <v>17079</v>
      </c>
      <c r="C381" s="3" t="s">
        <v>17093</v>
      </c>
      <c r="D381" s="3">
        <v>1</v>
      </c>
      <c r="E381" s="3">
        <v>0</v>
      </c>
      <c r="F381" s="2">
        <v>1.0999999999999999E-2</v>
      </c>
    </row>
    <row r="382" spans="1:6" ht="16">
      <c r="A382" s="3" t="s">
        <v>16689</v>
      </c>
      <c r="B382" s="3" t="s">
        <v>17080</v>
      </c>
      <c r="C382" s="3" t="s">
        <v>17093</v>
      </c>
      <c r="D382" s="3">
        <v>1</v>
      </c>
      <c r="E382" s="3">
        <v>0</v>
      </c>
      <c r="F382" s="2">
        <v>0.02</v>
      </c>
    </row>
    <row r="383" spans="1:6" ht="16">
      <c r="A383" s="3" t="s">
        <v>16623</v>
      </c>
      <c r="B383" s="3" t="s">
        <v>17081</v>
      </c>
      <c r="C383" s="3" t="s">
        <v>17093</v>
      </c>
      <c r="D383" s="3">
        <v>1</v>
      </c>
      <c r="E383" s="3">
        <v>0</v>
      </c>
      <c r="F383" s="2">
        <v>1.9E-2</v>
      </c>
    </row>
    <row r="384" spans="1:6" ht="16">
      <c r="A384" s="3" t="s">
        <v>16626</v>
      </c>
      <c r="B384" s="3" t="s">
        <v>17082</v>
      </c>
      <c r="C384" s="3" t="s">
        <v>17093</v>
      </c>
      <c r="D384" s="3">
        <v>1</v>
      </c>
      <c r="E384" s="3">
        <v>0</v>
      </c>
      <c r="F384" s="2">
        <v>1.6E-2</v>
      </c>
    </row>
    <row r="385" spans="1:6" ht="16">
      <c r="A385" s="3" t="s">
        <v>16628</v>
      </c>
      <c r="B385" s="3" t="s">
        <v>17083</v>
      </c>
      <c r="C385" s="3" t="s">
        <v>17093</v>
      </c>
      <c r="D385" s="3">
        <v>1</v>
      </c>
      <c r="E385" s="3">
        <v>0</v>
      </c>
      <c r="F385" s="2">
        <v>1.4999999999999999E-2</v>
      </c>
    </row>
    <row r="386" spans="1:6" ht="16">
      <c r="A386" s="3" t="s">
        <v>16631</v>
      </c>
      <c r="B386" s="3" t="s">
        <v>17084</v>
      </c>
      <c r="C386" s="3" t="s">
        <v>17093</v>
      </c>
      <c r="D386" s="3">
        <v>1</v>
      </c>
      <c r="E386" s="3">
        <v>0</v>
      </c>
      <c r="F386" s="2">
        <v>1.9E-2</v>
      </c>
    </row>
    <row r="387" spans="1:6" ht="16">
      <c r="A387" s="3" t="s">
        <v>16634</v>
      </c>
      <c r="B387" s="3" t="s">
        <v>17085</v>
      </c>
      <c r="C387" s="3" t="s">
        <v>17093</v>
      </c>
      <c r="D387" s="3">
        <v>1</v>
      </c>
      <c r="E387" s="3">
        <v>0</v>
      </c>
      <c r="F387" s="2">
        <v>0.02</v>
      </c>
    </row>
    <row r="388" spans="1:6" ht="16">
      <c r="A388" s="3" t="s">
        <v>16637</v>
      </c>
      <c r="B388" s="3" t="s">
        <v>17086</v>
      </c>
      <c r="C388" s="3" t="s">
        <v>17093</v>
      </c>
      <c r="D388" s="3">
        <v>1</v>
      </c>
      <c r="E388" s="3">
        <v>0</v>
      </c>
      <c r="F388" s="2">
        <v>4.0000000000000001E-3</v>
      </c>
    </row>
    <row r="389" spans="1:6" ht="16">
      <c r="A389" s="3" t="s">
        <v>16640</v>
      </c>
      <c r="B389" s="3" t="s">
        <v>17087</v>
      </c>
      <c r="C389" s="3" t="s">
        <v>17093</v>
      </c>
      <c r="D389" s="3">
        <v>1</v>
      </c>
      <c r="E389" s="3">
        <v>0</v>
      </c>
      <c r="F389" s="2">
        <v>6.0000000000000001E-3</v>
      </c>
    </row>
    <row r="390" spans="1:6" ht="16">
      <c r="A390" s="3" t="s">
        <v>16643</v>
      </c>
      <c r="B390" s="3" t="s">
        <v>17088</v>
      </c>
      <c r="C390" s="3" t="s">
        <v>17093</v>
      </c>
      <c r="D390" s="3">
        <v>1</v>
      </c>
      <c r="E390" s="3">
        <v>0</v>
      </c>
      <c r="F390" s="2">
        <v>1.2E-2</v>
      </c>
    </row>
    <row r="391" spans="1:6" ht="16">
      <c r="A391" s="3" t="s">
        <v>16646</v>
      </c>
      <c r="B391" s="3" t="s">
        <v>17089</v>
      </c>
      <c r="C391" s="3" t="s">
        <v>17093</v>
      </c>
      <c r="D391" s="3">
        <v>1</v>
      </c>
      <c r="E391" s="3">
        <v>0</v>
      </c>
      <c r="F391" s="2">
        <v>6.0000000000000001E-3</v>
      </c>
    </row>
    <row r="392" spans="1:6" ht="16">
      <c r="A392" s="3" t="s">
        <v>16649</v>
      </c>
      <c r="B392" s="3" t="s">
        <v>17090</v>
      </c>
      <c r="C392" s="3" t="s">
        <v>17093</v>
      </c>
      <c r="D392" s="3">
        <v>1</v>
      </c>
      <c r="E392" s="3">
        <v>0</v>
      </c>
      <c r="F392" s="2">
        <v>8.9999999999999993E-3</v>
      </c>
    </row>
    <row r="393" spans="1:6" ht="16">
      <c r="A393" s="3" t="s">
        <v>16652</v>
      </c>
      <c r="B393" s="3" t="s">
        <v>17091</v>
      </c>
      <c r="C393" s="3" t="s">
        <v>17093</v>
      </c>
      <c r="D393" s="3">
        <v>1</v>
      </c>
      <c r="E393" s="3">
        <v>0</v>
      </c>
      <c r="F393" s="2">
        <v>8.9999999999999993E-3</v>
      </c>
    </row>
    <row r="394" spans="1:6" ht="16">
      <c r="A394" s="3" t="s">
        <v>16655</v>
      </c>
      <c r="B394" s="3" t="s">
        <v>17092</v>
      </c>
      <c r="C394" s="3" t="s">
        <v>17093</v>
      </c>
      <c r="D394" s="3">
        <v>1</v>
      </c>
      <c r="E394" s="3">
        <v>0</v>
      </c>
      <c r="F394" s="2">
        <v>8.0000000000000002E-3</v>
      </c>
    </row>
    <row r="395" spans="1:6" ht="16">
      <c r="A395" s="3" t="s">
        <v>16672</v>
      </c>
      <c r="B395" s="3" t="s">
        <v>17064</v>
      </c>
      <c r="C395" s="3" t="s">
        <v>17094</v>
      </c>
      <c r="D395" s="3">
        <v>1</v>
      </c>
      <c r="E395" s="3">
        <v>0</v>
      </c>
      <c r="F395" s="2">
        <v>1.0999999999999999E-2</v>
      </c>
    </row>
    <row r="396" spans="1:6" ht="16">
      <c r="A396" s="3" t="s">
        <v>16674</v>
      </c>
      <c r="B396" s="3" t="s">
        <v>17065</v>
      </c>
      <c r="C396" s="3" t="s">
        <v>17094</v>
      </c>
      <c r="D396" s="3">
        <v>1</v>
      </c>
      <c r="E396" s="3">
        <v>0</v>
      </c>
      <c r="F396" s="2">
        <v>1.2E-2</v>
      </c>
    </row>
    <row r="397" spans="1:6" ht="16">
      <c r="A397" s="3" t="s">
        <v>16676</v>
      </c>
      <c r="B397" s="3" t="s">
        <v>17066</v>
      </c>
      <c r="C397" s="3" t="s">
        <v>17094</v>
      </c>
      <c r="D397" s="3">
        <v>1</v>
      </c>
      <c r="E397" s="3">
        <v>0</v>
      </c>
      <c r="F397" s="2">
        <v>8.9999999999999993E-3</v>
      </c>
    </row>
    <row r="398" spans="1:6" ht="16">
      <c r="A398" s="3" t="s">
        <v>17067</v>
      </c>
      <c r="B398" s="3" t="s">
        <v>17068</v>
      </c>
      <c r="C398" s="3" t="s">
        <v>17094</v>
      </c>
      <c r="D398" s="3">
        <v>1</v>
      </c>
      <c r="E398" s="3">
        <v>0</v>
      </c>
      <c r="F398" s="2">
        <v>7.0000000000000001E-3</v>
      </c>
    </row>
    <row r="399" spans="1:6" ht="16">
      <c r="A399" s="3" t="s">
        <v>16677</v>
      </c>
      <c r="B399" s="3" t="s">
        <v>17069</v>
      </c>
      <c r="C399" s="3" t="s">
        <v>17094</v>
      </c>
      <c r="D399" s="3">
        <v>1</v>
      </c>
      <c r="E399" s="3">
        <v>0</v>
      </c>
      <c r="F399" s="2">
        <v>8.0000000000000002E-3</v>
      </c>
    </row>
    <row r="400" spans="1:6" ht="16">
      <c r="A400" s="3" t="s">
        <v>16678</v>
      </c>
      <c r="B400" s="3" t="s">
        <v>17070</v>
      </c>
      <c r="C400" s="3" t="s">
        <v>17094</v>
      </c>
      <c r="D400" s="3">
        <v>1</v>
      </c>
      <c r="E400" s="3">
        <v>0</v>
      </c>
      <c r="F400" s="2">
        <v>0</v>
      </c>
    </row>
    <row r="401" spans="1:6" ht="16">
      <c r="A401" s="3" t="s">
        <v>16680</v>
      </c>
      <c r="B401" s="3" t="s">
        <v>17071</v>
      </c>
      <c r="C401" s="3" t="s">
        <v>17094</v>
      </c>
      <c r="D401" s="3">
        <v>1</v>
      </c>
      <c r="E401" s="3">
        <v>0</v>
      </c>
      <c r="F401" s="2">
        <v>1.0999999999999999E-2</v>
      </c>
    </row>
    <row r="402" spans="1:6" ht="16">
      <c r="A402" s="3" t="s">
        <v>16681</v>
      </c>
      <c r="B402" s="3" t="s">
        <v>17072</v>
      </c>
      <c r="C402" s="3" t="s">
        <v>17094</v>
      </c>
      <c r="D402" s="3">
        <v>1</v>
      </c>
      <c r="E402" s="3">
        <v>0</v>
      </c>
      <c r="F402" s="2">
        <v>1.4E-2</v>
      </c>
    </row>
    <row r="403" spans="1:6" ht="16">
      <c r="A403" s="3" t="s">
        <v>16682</v>
      </c>
      <c r="B403" s="3" t="s">
        <v>17073</v>
      </c>
      <c r="C403" s="3" t="s">
        <v>17094</v>
      </c>
      <c r="D403" s="3">
        <v>1</v>
      </c>
      <c r="E403" s="3">
        <v>0</v>
      </c>
      <c r="F403" s="2">
        <v>0.01</v>
      </c>
    </row>
    <row r="404" spans="1:6" ht="16">
      <c r="A404" s="3" t="s">
        <v>16683</v>
      </c>
      <c r="B404" s="3" t="s">
        <v>17074</v>
      </c>
      <c r="C404" s="3" t="s">
        <v>17094</v>
      </c>
      <c r="D404" s="3">
        <v>1</v>
      </c>
      <c r="E404" s="3">
        <v>0</v>
      </c>
      <c r="F404" s="2">
        <v>8.9999999999999993E-3</v>
      </c>
    </row>
    <row r="405" spans="1:6" ht="16">
      <c r="A405" s="3" t="s">
        <v>16684</v>
      </c>
      <c r="B405" s="3" t="s">
        <v>17075</v>
      </c>
      <c r="C405" s="3" t="s">
        <v>17094</v>
      </c>
      <c r="D405" s="3">
        <v>1</v>
      </c>
      <c r="E405" s="3">
        <v>0</v>
      </c>
      <c r="F405" s="2">
        <v>0.01</v>
      </c>
    </row>
    <row r="406" spans="1:6" ht="16">
      <c r="A406" s="3" t="s">
        <v>16685</v>
      </c>
      <c r="B406" s="3" t="s">
        <v>17076</v>
      </c>
      <c r="C406" s="3" t="s">
        <v>17094</v>
      </c>
      <c r="D406" s="3">
        <v>1</v>
      </c>
      <c r="E406" s="3">
        <v>0</v>
      </c>
      <c r="F406" s="2">
        <v>1.2E-2</v>
      </c>
    </row>
    <row r="407" spans="1:6" ht="16">
      <c r="A407" s="3" t="s">
        <v>16686</v>
      </c>
      <c r="B407" s="3" t="s">
        <v>17077</v>
      </c>
      <c r="C407" s="3" t="s">
        <v>17094</v>
      </c>
      <c r="D407" s="3">
        <v>1</v>
      </c>
      <c r="E407" s="3">
        <v>0</v>
      </c>
      <c r="F407" s="2">
        <v>1.0999999999999999E-2</v>
      </c>
    </row>
    <row r="408" spans="1:6" ht="16">
      <c r="A408" s="3" t="s">
        <v>16687</v>
      </c>
      <c r="B408" s="3" t="s">
        <v>17078</v>
      </c>
      <c r="C408" s="3" t="s">
        <v>17094</v>
      </c>
      <c r="D408" s="3">
        <v>1</v>
      </c>
      <c r="E408" s="3">
        <v>0</v>
      </c>
      <c r="F408" s="2">
        <v>8.9999999999999993E-3</v>
      </c>
    </row>
    <row r="409" spans="1:6" ht="16">
      <c r="A409" s="3" t="s">
        <v>16688</v>
      </c>
      <c r="B409" s="3" t="s">
        <v>17079</v>
      </c>
      <c r="C409" s="3" t="s">
        <v>17094</v>
      </c>
      <c r="D409" s="3">
        <v>1</v>
      </c>
      <c r="E409" s="3">
        <v>0</v>
      </c>
      <c r="F409" s="2">
        <v>8.9999999999999993E-3</v>
      </c>
    </row>
    <row r="410" spans="1:6" ht="16">
      <c r="A410" s="3" t="s">
        <v>16689</v>
      </c>
      <c r="B410" s="3" t="s">
        <v>17080</v>
      </c>
      <c r="C410" s="3" t="s">
        <v>17094</v>
      </c>
      <c r="D410" s="3">
        <v>1</v>
      </c>
      <c r="E410" s="3">
        <v>0</v>
      </c>
      <c r="F410" s="2">
        <v>1.2E-2</v>
      </c>
    </row>
    <row r="411" spans="1:6" ht="16">
      <c r="A411" s="3" t="s">
        <v>16623</v>
      </c>
      <c r="B411" s="3" t="s">
        <v>17081</v>
      </c>
      <c r="C411" s="3" t="s">
        <v>17094</v>
      </c>
      <c r="D411" s="3">
        <v>1</v>
      </c>
      <c r="E411" s="3">
        <v>0</v>
      </c>
      <c r="F411" s="2">
        <v>1.7999999999999999E-2</v>
      </c>
    </row>
    <row r="412" spans="1:6" ht="16">
      <c r="A412" s="3" t="s">
        <v>16626</v>
      </c>
      <c r="B412" s="3" t="s">
        <v>17082</v>
      </c>
      <c r="C412" s="3" t="s">
        <v>17094</v>
      </c>
      <c r="D412" s="3">
        <v>1</v>
      </c>
      <c r="E412" s="3">
        <v>0</v>
      </c>
      <c r="F412" s="2">
        <v>6.0000000000000001E-3</v>
      </c>
    </row>
    <row r="413" spans="1:6" ht="16">
      <c r="A413" s="3" t="s">
        <v>16628</v>
      </c>
      <c r="B413" s="3" t="s">
        <v>17083</v>
      </c>
      <c r="C413" s="3" t="s">
        <v>17094</v>
      </c>
      <c r="D413" s="3">
        <v>1</v>
      </c>
      <c r="E413" s="3">
        <v>0</v>
      </c>
      <c r="F413" s="2">
        <v>1.2E-2</v>
      </c>
    </row>
    <row r="414" spans="1:6" ht="16">
      <c r="A414" s="3" t="s">
        <v>16631</v>
      </c>
      <c r="B414" s="3" t="s">
        <v>17084</v>
      </c>
      <c r="C414" s="3" t="s">
        <v>17094</v>
      </c>
      <c r="D414" s="3">
        <v>1</v>
      </c>
      <c r="E414" s="3">
        <v>0</v>
      </c>
      <c r="F414" s="2">
        <v>8.9999999999999993E-3</v>
      </c>
    </row>
    <row r="415" spans="1:6" ht="16">
      <c r="A415" s="3" t="s">
        <v>16634</v>
      </c>
      <c r="B415" s="3" t="s">
        <v>17085</v>
      </c>
      <c r="C415" s="3" t="s">
        <v>17094</v>
      </c>
      <c r="D415" s="3">
        <v>1</v>
      </c>
      <c r="E415" s="3">
        <v>0</v>
      </c>
      <c r="F415" s="2">
        <v>6.0000000000000001E-3</v>
      </c>
    </row>
    <row r="416" spans="1:6" ht="16">
      <c r="A416" s="3" t="s">
        <v>16637</v>
      </c>
      <c r="B416" s="3" t="s">
        <v>17086</v>
      </c>
      <c r="C416" s="3" t="s">
        <v>17094</v>
      </c>
      <c r="D416" s="3">
        <v>1</v>
      </c>
      <c r="E416" s="3">
        <v>0</v>
      </c>
      <c r="F416" s="2">
        <v>8.9999999999999993E-3</v>
      </c>
    </row>
    <row r="417" spans="1:6" ht="16">
      <c r="A417" s="3" t="s">
        <v>16640</v>
      </c>
      <c r="B417" s="3" t="s">
        <v>17087</v>
      </c>
      <c r="C417" s="3" t="s">
        <v>17094</v>
      </c>
      <c r="D417" s="3">
        <v>1</v>
      </c>
      <c r="E417" s="3">
        <v>0</v>
      </c>
      <c r="F417" s="2">
        <v>8.9999999999999993E-3</v>
      </c>
    </row>
    <row r="418" spans="1:6" ht="16">
      <c r="A418" s="3" t="s">
        <v>16643</v>
      </c>
      <c r="B418" s="3" t="s">
        <v>17088</v>
      </c>
      <c r="C418" s="3" t="s">
        <v>17094</v>
      </c>
      <c r="D418" s="3">
        <v>1</v>
      </c>
      <c r="E418" s="3">
        <v>0</v>
      </c>
      <c r="F418" s="2">
        <v>7.0000000000000001E-3</v>
      </c>
    </row>
    <row r="419" spans="1:6" ht="16">
      <c r="A419" s="3" t="s">
        <v>16646</v>
      </c>
      <c r="B419" s="3" t="s">
        <v>17089</v>
      </c>
      <c r="C419" s="3" t="s">
        <v>17094</v>
      </c>
      <c r="D419" s="3">
        <v>1</v>
      </c>
      <c r="E419" s="3">
        <v>0</v>
      </c>
      <c r="F419" s="2">
        <v>8.0000000000000002E-3</v>
      </c>
    </row>
    <row r="420" spans="1:6" ht="16">
      <c r="A420" s="3" t="s">
        <v>16649</v>
      </c>
      <c r="B420" s="3" t="s">
        <v>17090</v>
      </c>
      <c r="C420" s="3" t="s">
        <v>17094</v>
      </c>
      <c r="D420" s="3">
        <v>1</v>
      </c>
      <c r="E420" s="3">
        <v>0</v>
      </c>
      <c r="F420" s="2">
        <v>1.2E-2</v>
      </c>
    </row>
    <row r="421" spans="1:6" ht="16">
      <c r="A421" s="3" t="s">
        <v>16652</v>
      </c>
      <c r="B421" s="3" t="s">
        <v>17091</v>
      </c>
      <c r="C421" s="3" t="s">
        <v>17094</v>
      </c>
      <c r="D421" s="3">
        <v>1</v>
      </c>
      <c r="E421" s="3">
        <v>0</v>
      </c>
      <c r="F421" s="2">
        <v>1.4999999999999999E-2</v>
      </c>
    </row>
    <row r="422" spans="1:6" ht="16">
      <c r="A422" s="3" t="s">
        <v>16655</v>
      </c>
      <c r="B422" s="3" t="s">
        <v>17092</v>
      </c>
      <c r="C422" s="3" t="s">
        <v>17094</v>
      </c>
      <c r="D422" s="3">
        <v>1</v>
      </c>
      <c r="E422" s="3">
        <v>0</v>
      </c>
      <c r="F422" s="2">
        <v>1.4999999999999999E-2</v>
      </c>
    </row>
    <row r="423" spans="1:6" ht="16">
      <c r="A423" s="3" t="s">
        <v>16672</v>
      </c>
      <c r="B423" s="3" t="s">
        <v>17064</v>
      </c>
      <c r="C423" s="3" t="s">
        <v>17095</v>
      </c>
      <c r="D423" s="3">
        <v>1</v>
      </c>
      <c r="E423" s="3">
        <v>0</v>
      </c>
      <c r="F423" s="2">
        <v>-3.0000000000000001E-3</v>
      </c>
    </row>
    <row r="424" spans="1:6" ht="16">
      <c r="A424" s="3" t="s">
        <v>16674</v>
      </c>
      <c r="B424" s="3" t="s">
        <v>17065</v>
      </c>
      <c r="C424" s="3" t="s">
        <v>17095</v>
      </c>
      <c r="D424" s="3">
        <v>1</v>
      </c>
      <c r="E424" s="3">
        <v>0</v>
      </c>
      <c r="F424" s="2">
        <v>0</v>
      </c>
    </row>
    <row r="425" spans="1:6" ht="16">
      <c r="A425" s="3" t="s">
        <v>16676</v>
      </c>
      <c r="B425" s="3" t="s">
        <v>17066</v>
      </c>
      <c r="C425" s="3" t="s">
        <v>17095</v>
      </c>
      <c r="D425" s="3">
        <v>1</v>
      </c>
      <c r="E425" s="3">
        <v>0</v>
      </c>
      <c r="F425" s="2">
        <v>-7.0000000000000001E-3</v>
      </c>
    </row>
    <row r="426" spans="1:6" ht="16">
      <c r="A426" s="3" t="s">
        <v>17067</v>
      </c>
      <c r="B426" s="3" t="s">
        <v>17068</v>
      </c>
      <c r="C426" s="3" t="s">
        <v>17095</v>
      </c>
      <c r="D426" s="3">
        <v>1</v>
      </c>
      <c r="E426" s="3">
        <v>0</v>
      </c>
      <c r="F426" s="2">
        <v>-2E-3</v>
      </c>
    </row>
    <row r="427" spans="1:6" ht="16">
      <c r="A427" s="3" t="s">
        <v>16677</v>
      </c>
      <c r="B427" s="3" t="s">
        <v>17069</v>
      </c>
      <c r="C427" s="3" t="s">
        <v>17095</v>
      </c>
      <c r="D427" s="3">
        <v>1</v>
      </c>
      <c r="E427" s="3">
        <v>0</v>
      </c>
      <c r="F427" s="2">
        <v>-1E-3</v>
      </c>
    </row>
    <row r="428" spans="1:6" ht="16">
      <c r="A428" s="3" t="s">
        <v>16678</v>
      </c>
      <c r="B428" s="3" t="s">
        <v>17070</v>
      </c>
      <c r="C428" s="3" t="s">
        <v>17095</v>
      </c>
      <c r="D428" s="3">
        <v>1</v>
      </c>
      <c r="E428" s="3">
        <v>0</v>
      </c>
      <c r="F428" s="2">
        <v>0.01</v>
      </c>
    </row>
    <row r="429" spans="1:6" ht="16">
      <c r="A429" s="3" t="s">
        <v>16680</v>
      </c>
      <c r="B429" s="3" t="s">
        <v>17071</v>
      </c>
      <c r="C429" s="3" t="s">
        <v>17095</v>
      </c>
      <c r="D429" s="3">
        <v>1</v>
      </c>
      <c r="E429" s="3">
        <v>0</v>
      </c>
      <c r="F429" s="2">
        <v>8.0000000000000002E-3</v>
      </c>
    </row>
    <row r="430" spans="1:6" ht="16">
      <c r="A430" s="3" t="s">
        <v>16681</v>
      </c>
      <c r="B430" s="3" t="s">
        <v>17072</v>
      </c>
      <c r="C430" s="3" t="s">
        <v>17095</v>
      </c>
      <c r="D430" s="3">
        <v>1</v>
      </c>
      <c r="E430" s="3">
        <v>0</v>
      </c>
      <c r="F430" s="2">
        <v>1.2999999999999999E-2</v>
      </c>
    </row>
    <row r="431" spans="1:6" ht="16">
      <c r="A431" s="3" t="s">
        <v>16682</v>
      </c>
      <c r="B431" s="3" t="s">
        <v>17073</v>
      </c>
      <c r="C431" s="3" t="s">
        <v>17095</v>
      </c>
      <c r="D431" s="3">
        <v>1</v>
      </c>
      <c r="E431" s="3">
        <v>0</v>
      </c>
      <c r="F431" s="2">
        <v>3.0000000000000001E-3</v>
      </c>
    </row>
    <row r="432" spans="1:6" ht="16">
      <c r="A432" s="3" t="s">
        <v>16683</v>
      </c>
      <c r="B432" s="3" t="s">
        <v>17074</v>
      </c>
      <c r="C432" s="3" t="s">
        <v>17095</v>
      </c>
      <c r="D432" s="3">
        <v>1</v>
      </c>
      <c r="E432" s="3">
        <v>0</v>
      </c>
      <c r="F432" s="2">
        <v>4.0000000000000001E-3</v>
      </c>
    </row>
    <row r="433" spans="1:6" ht="16">
      <c r="A433" s="3" t="s">
        <v>16684</v>
      </c>
      <c r="B433" s="3" t="s">
        <v>17075</v>
      </c>
      <c r="C433" s="3" t="s">
        <v>17095</v>
      </c>
      <c r="D433" s="3">
        <v>1</v>
      </c>
      <c r="E433" s="3">
        <v>0</v>
      </c>
      <c r="F433" s="2">
        <v>5.0000000000000001E-3</v>
      </c>
    </row>
    <row r="434" spans="1:6" ht="16">
      <c r="A434" s="3" t="s">
        <v>16685</v>
      </c>
      <c r="B434" s="3" t="s">
        <v>17076</v>
      </c>
      <c r="C434" s="3" t="s">
        <v>17095</v>
      </c>
      <c r="D434" s="3">
        <v>1</v>
      </c>
      <c r="E434" s="3">
        <v>0</v>
      </c>
      <c r="F434" s="2">
        <v>2E-3</v>
      </c>
    </row>
    <row r="435" spans="1:6" ht="16">
      <c r="A435" s="3" t="s">
        <v>16686</v>
      </c>
      <c r="B435" s="3" t="s">
        <v>17077</v>
      </c>
      <c r="C435" s="3" t="s">
        <v>17095</v>
      </c>
      <c r="D435" s="3">
        <v>1</v>
      </c>
      <c r="E435" s="3">
        <v>0</v>
      </c>
      <c r="F435" s="2">
        <v>1E-3</v>
      </c>
    </row>
    <row r="436" spans="1:6" ht="16">
      <c r="A436" s="3" t="s">
        <v>16687</v>
      </c>
      <c r="B436" s="3" t="s">
        <v>17078</v>
      </c>
      <c r="C436" s="3" t="s">
        <v>17095</v>
      </c>
      <c r="D436" s="3">
        <v>1</v>
      </c>
      <c r="E436" s="3">
        <v>0</v>
      </c>
      <c r="F436" s="2">
        <v>6.0000000000000001E-3</v>
      </c>
    </row>
    <row r="437" spans="1:6" ht="16">
      <c r="A437" s="3" t="s">
        <v>16688</v>
      </c>
      <c r="B437" s="3" t="s">
        <v>17079</v>
      </c>
      <c r="C437" s="3" t="s">
        <v>17095</v>
      </c>
      <c r="D437" s="3">
        <v>1</v>
      </c>
      <c r="E437" s="3">
        <v>0</v>
      </c>
      <c r="F437" s="2">
        <v>8.9999999999999993E-3</v>
      </c>
    </row>
    <row r="438" spans="1:6" ht="16">
      <c r="A438" s="3" t="s">
        <v>16689</v>
      </c>
      <c r="B438" s="3" t="s">
        <v>17080</v>
      </c>
      <c r="C438" s="3" t="s">
        <v>17095</v>
      </c>
      <c r="D438" s="3">
        <v>1</v>
      </c>
      <c r="E438" s="3">
        <v>0</v>
      </c>
      <c r="F438" s="2">
        <v>2E-3</v>
      </c>
    </row>
    <row r="439" spans="1:6" ht="16">
      <c r="A439" s="3" t="s">
        <v>16623</v>
      </c>
      <c r="B439" s="3" t="s">
        <v>17081</v>
      </c>
      <c r="C439" s="3" t="s">
        <v>17095</v>
      </c>
      <c r="D439" s="3">
        <v>1</v>
      </c>
      <c r="E439" s="3">
        <v>0</v>
      </c>
      <c r="F439" s="2">
        <v>-2E-3</v>
      </c>
    </row>
    <row r="440" spans="1:6" ht="16">
      <c r="A440" s="3" t="s">
        <v>16626</v>
      </c>
      <c r="B440" s="3" t="s">
        <v>17082</v>
      </c>
      <c r="C440" s="3" t="s">
        <v>17095</v>
      </c>
      <c r="D440" s="3">
        <v>1</v>
      </c>
      <c r="E440" s="3">
        <v>0</v>
      </c>
      <c r="F440" s="2">
        <v>8.0000000000000002E-3</v>
      </c>
    </row>
    <row r="441" spans="1:6" ht="16">
      <c r="A441" s="3" t="s">
        <v>16628</v>
      </c>
      <c r="B441" s="3" t="s">
        <v>17083</v>
      </c>
      <c r="C441" s="3" t="s">
        <v>17095</v>
      </c>
      <c r="D441" s="3">
        <v>1</v>
      </c>
      <c r="E441" s="3">
        <v>0</v>
      </c>
      <c r="F441" s="2">
        <v>-8.0000000000000002E-3</v>
      </c>
    </row>
    <row r="442" spans="1:6" ht="16">
      <c r="A442" s="3" t="s">
        <v>16631</v>
      </c>
      <c r="B442" s="3" t="s">
        <v>17084</v>
      </c>
      <c r="C442" s="3" t="s">
        <v>17095</v>
      </c>
      <c r="D442" s="3">
        <v>1</v>
      </c>
      <c r="E442" s="3">
        <v>0</v>
      </c>
      <c r="F442" s="2">
        <v>-1E-3</v>
      </c>
    </row>
    <row r="443" spans="1:6" ht="16">
      <c r="A443" s="3" t="s">
        <v>16634</v>
      </c>
      <c r="B443" s="3" t="s">
        <v>17085</v>
      </c>
      <c r="C443" s="3" t="s">
        <v>17095</v>
      </c>
      <c r="D443" s="3">
        <v>1</v>
      </c>
      <c r="E443" s="3">
        <v>0</v>
      </c>
      <c r="F443" s="2">
        <v>2E-3</v>
      </c>
    </row>
    <row r="444" spans="1:6" ht="16">
      <c r="A444" s="3" t="s">
        <v>16637</v>
      </c>
      <c r="B444" s="3" t="s">
        <v>17086</v>
      </c>
      <c r="C444" s="3" t="s">
        <v>17095</v>
      </c>
      <c r="D444" s="3">
        <v>1</v>
      </c>
      <c r="E444" s="3">
        <v>0</v>
      </c>
      <c r="F444" s="2">
        <v>6.0000000000000001E-3</v>
      </c>
    </row>
    <row r="445" spans="1:6" ht="16">
      <c r="A445" s="3" t="s">
        <v>16640</v>
      </c>
      <c r="B445" s="3" t="s">
        <v>17087</v>
      </c>
      <c r="C445" s="3" t="s">
        <v>17095</v>
      </c>
      <c r="D445" s="3">
        <v>1</v>
      </c>
      <c r="E445" s="3">
        <v>0</v>
      </c>
      <c r="F445" s="2">
        <v>-2E-3</v>
      </c>
    </row>
    <row r="446" spans="1:6" ht="16">
      <c r="A446" s="3" t="s">
        <v>16643</v>
      </c>
      <c r="B446" s="3" t="s">
        <v>17088</v>
      </c>
      <c r="C446" s="3" t="s">
        <v>17095</v>
      </c>
      <c r="D446" s="3">
        <v>1</v>
      </c>
      <c r="E446" s="3">
        <v>0</v>
      </c>
      <c r="F446" s="2">
        <v>7.0000000000000001E-3</v>
      </c>
    </row>
    <row r="447" spans="1:6" ht="16">
      <c r="A447" s="3" t="s">
        <v>16646</v>
      </c>
      <c r="B447" s="3" t="s">
        <v>17089</v>
      </c>
      <c r="C447" s="3" t="s">
        <v>17095</v>
      </c>
      <c r="D447" s="3">
        <v>1</v>
      </c>
      <c r="E447" s="3">
        <v>0</v>
      </c>
      <c r="F447" s="2">
        <v>8.0000000000000002E-3</v>
      </c>
    </row>
    <row r="448" spans="1:6" ht="16">
      <c r="A448" s="3" t="s">
        <v>16649</v>
      </c>
      <c r="B448" s="3" t="s">
        <v>17090</v>
      </c>
      <c r="C448" s="3" t="s">
        <v>17095</v>
      </c>
      <c r="D448" s="3">
        <v>1</v>
      </c>
      <c r="E448" s="3">
        <v>0</v>
      </c>
      <c r="F448" s="2">
        <v>3.0000000000000001E-3</v>
      </c>
    </row>
    <row r="449" spans="1:6" ht="16">
      <c r="A449" s="3" t="s">
        <v>16652</v>
      </c>
      <c r="B449" s="3" t="s">
        <v>17091</v>
      </c>
      <c r="C449" s="3" t="s">
        <v>17095</v>
      </c>
      <c r="D449" s="3">
        <v>1</v>
      </c>
      <c r="E449" s="3">
        <v>0</v>
      </c>
      <c r="F449" s="2">
        <v>6.0000000000000001E-3</v>
      </c>
    </row>
    <row r="450" spans="1:6" ht="16">
      <c r="A450" s="3" t="s">
        <v>16655</v>
      </c>
      <c r="B450" s="3" t="s">
        <v>17092</v>
      </c>
      <c r="C450" s="3" t="s">
        <v>17095</v>
      </c>
      <c r="D450" s="3">
        <v>1</v>
      </c>
      <c r="E450" s="3">
        <v>0</v>
      </c>
      <c r="F450" s="2">
        <v>6.0000000000000001E-3</v>
      </c>
    </row>
    <row r="451" spans="1:6" ht="16">
      <c r="A451" s="3" t="s">
        <v>16672</v>
      </c>
      <c r="B451" s="3" t="s">
        <v>17064</v>
      </c>
      <c r="C451" s="3" t="s">
        <v>16695</v>
      </c>
      <c r="D451" s="3">
        <v>1</v>
      </c>
      <c r="E451" s="3">
        <v>12</v>
      </c>
      <c r="F451" s="2">
        <v>6.0000000000000001E-3</v>
      </c>
    </row>
    <row r="452" spans="1:6" ht="16">
      <c r="A452" s="3" t="s">
        <v>16674</v>
      </c>
      <c r="B452" s="3" t="s">
        <v>17065</v>
      </c>
      <c r="C452" s="3" t="s">
        <v>16695</v>
      </c>
      <c r="D452" s="3">
        <v>1</v>
      </c>
      <c r="E452" s="3">
        <v>12</v>
      </c>
      <c r="F452" s="2">
        <v>3.2000000000000001E-2</v>
      </c>
    </row>
    <row r="453" spans="1:6" ht="16">
      <c r="A453" s="3" t="s">
        <v>16676</v>
      </c>
      <c r="B453" s="3" t="s">
        <v>17066</v>
      </c>
      <c r="C453" s="3" t="s">
        <v>16695</v>
      </c>
      <c r="D453" s="3">
        <v>1</v>
      </c>
      <c r="E453" s="3">
        <v>12</v>
      </c>
      <c r="F453" s="2">
        <v>3.5000000000000003E-2</v>
      </c>
    </row>
    <row r="454" spans="1:6" ht="16">
      <c r="A454" s="3" t="s">
        <v>17067</v>
      </c>
      <c r="B454" s="3" t="s">
        <v>17068</v>
      </c>
      <c r="C454" s="3" t="s">
        <v>16695</v>
      </c>
      <c r="D454" s="3">
        <v>1</v>
      </c>
      <c r="E454" s="3">
        <v>12</v>
      </c>
      <c r="F454" s="2">
        <v>1.2999999999999999E-2</v>
      </c>
    </row>
    <row r="455" spans="1:6" ht="16">
      <c r="A455" s="3" t="s">
        <v>16677</v>
      </c>
      <c r="B455" s="3" t="s">
        <v>17069</v>
      </c>
      <c r="C455" s="3" t="s">
        <v>16695</v>
      </c>
      <c r="D455" s="3">
        <v>1</v>
      </c>
      <c r="E455" s="3">
        <v>12</v>
      </c>
      <c r="F455" s="2">
        <v>3.4000000000000002E-2</v>
      </c>
    </row>
    <row r="456" spans="1:6" ht="16">
      <c r="A456" s="3" t="s">
        <v>16678</v>
      </c>
      <c r="B456" s="3" t="s">
        <v>17070</v>
      </c>
      <c r="C456" s="3" t="s">
        <v>16695</v>
      </c>
      <c r="D456" s="3">
        <v>1</v>
      </c>
      <c r="E456" s="3">
        <v>12</v>
      </c>
      <c r="F456" s="2">
        <v>3.5000000000000003E-2</v>
      </c>
    </row>
    <row r="457" spans="1:6" ht="16">
      <c r="A457" s="3" t="s">
        <v>16680</v>
      </c>
      <c r="B457" s="3" t="s">
        <v>17071</v>
      </c>
      <c r="C457" s="3" t="s">
        <v>16695</v>
      </c>
      <c r="D457" s="3">
        <v>1</v>
      </c>
      <c r="E457" s="3">
        <v>12</v>
      </c>
      <c r="F457" s="2">
        <v>1.4999999999999999E-2</v>
      </c>
    </row>
    <row r="458" spans="1:6" ht="16">
      <c r="A458" s="3" t="s">
        <v>16681</v>
      </c>
      <c r="B458" s="3" t="s">
        <v>17072</v>
      </c>
      <c r="C458" s="3" t="s">
        <v>16695</v>
      </c>
      <c r="D458" s="3">
        <v>1</v>
      </c>
      <c r="E458" s="3">
        <v>12</v>
      </c>
      <c r="F458" s="2">
        <v>1E-3</v>
      </c>
    </row>
    <row r="459" spans="1:6" ht="16">
      <c r="A459" s="3" t="s">
        <v>16682</v>
      </c>
      <c r="B459" s="3" t="s">
        <v>17073</v>
      </c>
      <c r="C459" s="3" t="s">
        <v>16695</v>
      </c>
      <c r="D459" s="3">
        <v>1</v>
      </c>
      <c r="E459" s="3">
        <v>12</v>
      </c>
      <c r="F459" s="2">
        <v>0.03</v>
      </c>
    </row>
    <row r="460" spans="1:6" ht="16">
      <c r="A460" s="3" t="s">
        <v>16683</v>
      </c>
      <c r="B460" s="3" t="s">
        <v>17074</v>
      </c>
      <c r="C460" s="3" t="s">
        <v>16695</v>
      </c>
      <c r="D460" s="3">
        <v>1</v>
      </c>
      <c r="E460" s="3">
        <v>12</v>
      </c>
      <c r="F460" s="2">
        <v>3.5999999999999997E-2</v>
      </c>
    </row>
    <row r="461" spans="1:6" ht="16">
      <c r="A461" s="3" t="s">
        <v>16684</v>
      </c>
      <c r="B461" s="3" t="s">
        <v>17075</v>
      </c>
      <c r="C461" s="3" t="s">
        <v>16695</v>
      </c>
      <c r="D461" s="3">
        <v>1</v>
      </c>
      <c r="E461" s="3">
        <v>12</v>
      </c>
      <c r="F461" s="2">
        <v>1.2999999999999999E-2</v>
      </c>
    </row>
    <row r="462" spans="1:6" ht="16">
      <c r="A462" s="3" t="s">
        <v>16685</v>
      </c>
      <c r="B462" s="3" t="s">
        <v>17076</v>
      </c>
      <c r="C462" s="3" t="s">
        <v>16695</v>
      </c>
      <c r="D462" s="3">
        <v>1</v>
      </c>
      <c r="E462" s="3">
        <v>12</v>
      </c>
      <c r="F462" s="2">
        <v>5.0000000000000001E-3</v>
      </c>
    </row>
    <row r="463" spans="1:6" ht="16">
      <c r="A463" s="3" t="s">
        <v>16686</v>
      </c>
      <c r="B463" s="3" t="s">
        <v>17077</v>
      </c>
      <c r="C463" s="3" t="s">
        <v>16695</v>
      </c>
      <c r="D463" s="3">
        <v>1</v>
      </c>
      <c r="E463" s="3">
        <v>12</v>
      </c>
      <c r="F463" s="2">
        <v>8.9999999999999993E-3</v>
      </c>
    </row>
    <row r="464" spans="1:6" ht="16">
      <c r="A464" s="3" t="s">
        <v>16687</v>
      </c>
      <c r="B464" s="3" t="s">
        <v>17078</v>
      </c>
      <c r="C464" s="3" t="s">
        <v>16695</v>
      </c>
      <c r="D464" s="3">
        <v>1</v>
      </c>
      <c r="E464" s="3">
        <v>12</v>
      </c>
      <c r="F464" s="2">
        <v>5.0000000000000001E-3</v>
      </c>
    </row>
    <row r="465" spans="1:6" ht="16">
      <c r="A465" s="3" t="s">
        <v>16688</v>
      </c>
      <c r="B465" s="3" t="s">
        <v>17079</v>
      </c>
      <c r="C465" s="3" t="s">
        <v>16695</v>
      </c>
      <c r="D465" s="3">
        <v>1</v>
      </c>
      <c r="E465" s="3">
        <v>12</v>
      </c>
      <c r="F465" s="2">
        <v>6.0000000000000001E-3</v>
      </c>
    </row>
    <row r="466" spans="1:6" ht="16">
      <c r="A466" s="3" t="s">
        <v>16689</v>
      </c>
      <c r="B466" s="3" t="s">
        <v>17080</v>
      </c>
      <c r="C466" s="3" t="s">
        <v>16695</v>
      </c>
      <c r="D466" s="3">
        <v>1</v>
      </c>
      <c r="E466" s="3">
        <v>12</v>
      </c>
      <c r="F466" s="2">
        <v>8.0000000000000002E-3</v>
      </c>
    </row>
    <row r="467" spans="1:6" ht="16">
      <c r="A467" s="3" t="s">
        <v>16623</v>
      </c>
      <c r="B467" s="3" t="s">
        <v>17081</v>
      </c>
      <c r="C467" s="3" t="s">
        <v>16695</v>
      </c>
      <c r="D467" s="3">
        <v>1</v>
      </c>
      <c r="E467" s="3">
        <v>12</v>
      </c>
      <c r="F467" s="2">
        <v>6.0000000000000001E-3</v>
      </c>
    </row>
    <row r="468" spans="1:6" ht="16">
      <c r="A468" s="3" t="s">
        <v>16626</v>
      </c>
      <c r="B468" s="3" t="s">
        <v>17082</v>
      </c>
      <c r="C468" s="3" t="s">
        <v>16695</v>
      </c>
      <c r="D468" s="3">
        <v>1</v>
      </c>
      <c r="E468" s="3">
        <v>12</v>
      </c>
      <c r="F468" s="2">
        <v>-3.0000000000000001E-3</v>
      </c>
    </row>
    <row r="469" spans="1:6" ht="16">
      <c r="A469" s="3" t="s">
        <v>16628</v>
      </c>
      <c r="B469" s="3" t="s">
        <v>17083</v>
      </c>
      <c r="C469" s="3" t="s">
        <v>16695</v>
      </c>
      <c r="D469" s="3">
        <v>1</v>
      </c>
      <c r="E469" s="3">
        <v>12</v>
      </c>
      <c r="F469" s="2">
        <v>6.0000000000000001E-3</v>
      </c>
    </row>
    <row r="470" spans="1:6" ht="16">
      <c r="A470" s="3" t="s">
        <v>16631</v>
      </c>
      <c r="B470" s="3" t="s">
        <v>17084</v>
      </c>
      <c r="C470" s="3" t="s">
        <v>16695</v>
      </c>
      <c r="D470" s="3">
        <v>1</v>
      </c>
      <c r="E470" s="3">
        <v>12</v>
      </c>
      <c r="F470" s="2">
        <v>7.0000000000000001E-3</v>
      </c>
    </row>
    <row r="471" spans="1:6" ht="16">
      <c r="A471" s="3" t="s">
        <v>16634</v>
      </c>
      <c r="B471" s="3" t="s">
        <v>17085</v>
      </c>
      <c r="C471" s="3" t="s">
        <v>16695</v>
      </c>
      <c r="D471" s="3">
        <v>1</v>
      </c>
      <c r="E471" s="3">
        <v>12</v>
      </c>
      <c r="F471" s="2">
        <v>1.2999999999999999E-2</v>
      </c>
    </row>
    <row r="472" spans="1:6" ht="16">
      <c r="A472" s="3" t="s">
        <v>16637</v>
      </c>
      <c r="B472" s="3" t="s">
        <v>17086</v>
      </c>
      <c r="C472" s="3" t="s">
        <v>16695</v>
      </c>
      <c r="D472" s="3">
        <v>1</v>
      </c>
      <c r="E472" s="3">
        <v>12</v>
      </c>
      <c r="F472" s="2">
        <v>8.0000000000000002E-3</v>
      </c>
    </row>
    <row r="473" spans="1:6" ht="16">
      <c r="A473" s="3" t="s">
        <v>16640</v>
      </c>
      <c r="B473" s="3" t="s">
        <v>17087</v>
      </c>
      <c r="C473" s="3" t="s">
        <v>16695</v>
      </c>
      <c r="D473" s="3">
        <v>1</v>
      </c>
      <c r="E473" s="3">
        <v>12</v>
      </c>
      <c r="F473" s="2">
        <v>5.0000000000000001E-3</v>
      </c>
    </row>
    <row r="474" spans="1:6" ht="16">
      <c r="A474" s="3" t="s">
        <v>16643</v>
      </c>
      <c r="B474" s="3" t="s">
        <v>17088</v>
      </c>
      <c r="C474" s="3" t="s">
        <v>16695</v>
      </c>
      <c r="D474" s="3">
        <v>1</v>
      </c>
      <c r="E474" s="3">
        <v>12</v>
      </c>
      <c r="F474" s="2">
        <v>2E-3</v>
      </c>
    </row>
    <row r="475" spans="1:6" ht="16">
      <c r="A475" s="3" t="s">
        <v>16646</v>
      </c>
      <c r="B475" s="3" t="s">
        <v>17089</v>
      </c>
      <c r="C475" s="3" t="s">
        <v>16695</v>
      </c>
      <c r="D475" s="3">
        <v>1</v>
      </c>
      <c r="E475" s="3">
        <v>12</v>
      </c>
      <c r="F475" s="2">
        <v>7.0000000000000001E-3</v>
      </c>
    </row>
    <row r="476" spans="1:6" ht="16">
      <c r="A476" s="3" t="s">
        <v>16649</v>
      </c>
      <c r="B476" s="3" t="s">
        <v>17090</v>
      </c>
      <c r="C476" s="3" t="s">
        <v>16695</v>
      </c>
      <c r="D476" s="3">
        <v>1</v>
      </c>
      <c r="E476" s="3">
        <v>12</v>
      </c>
      <c r="F476" s="2">
        <v>6.0000000000000001E-3</v>
      </c>
    </row>
    <row r="477" spans="1:6" ht="16">
      <c r="A477" s="3" t="s">
        <v>16652</v>
      </c>
      <c r="B477" s="3" t="s">
        <v>17091</v>
      </c>
      <c r="C477" s="3" t="s">
        <v>16695</v>
      </c>
      <c r="D477" s="3">
        <v>1</v>
      </c>
      <c r="E477" s="3">
        <v>12</v>
      </c>
      <c r="F477" s="2">
        <v>4.0000000000000001E-3</v>
      </c>
    </row>
    <row r="478" spans="1:6" ht="16">
      <c r="A478" s="3" t="s">
        <v>16655</v>
      </c>
      <c r="B478" s="3" t="s">
        <v>17092</v>
      </c>
      <c r="C478" s="3" t="s">
        <v>16695</v>
      </c>
      <c r="D478" s="3">
        <v>1</v>
      </c>
      <c r="E478" s="3">
        <v>12</v>
      </c>
      <c r="F478" s="2">
        <v>7.0000000000000001E-3</v>
      </c>
    </row>
    <row r="479" spans="1:6" ht="16">
      <c r="A479" s="3" t="s">
        <v>16672</v>
      </c>
      <c r="B479" s="3" t="s">
        <v>17064</v>
      </c>
      <c r="C479" s="3" t="s">
        <v>16919</v>
      </c>
      <c r="D479" s="3">
        <v>1</v>
      </c>
      <c r="E479" s="3">
        <v>12</v>
      </c>
      <c r="F479" s="2">
        <v>7.3999999999999996E-2</v>
      </c>
    </row>
    <row r="480" spans="1:6" ht="16">
      <c r="A480" s="3" t="s">
        <v>16674</v>
      </c>
      <c r="B480" s="3" t="s">
        <v>17065</v>
      </c>
      <c r="C480" s="3" t="s">
        <v>16919</v>
      </c>
      <c r="D480" s="3">
        <v>1</v>
      </c>
      <c r="E480" s="3">
        <v>12</v>
      </c>
      <c r="F480" s="2">
        <v>0.21299999999999999</v>
      </c>
    </row>
    <row r="481" spans="1:6" ht="16">
      <c r="A481" s="3" t="s">
        <v>16676</v>
      </c>
      <c r="B481" s="3" t="s">
        <v>17066</v>
      </c>
      <c r="C481" s="3" t="s">
        <v>16919</v>
      </c>
      <c r="D481" s="3">
        <v>1</v>
      </c>
      <c r="E481" s="3">
        <v>12</v>
      </c>
      <c r="F481" s="2">
        <v>0.152</v>
      </c>
    </row>
    <row r="482" spans="1:6" ht="16">
      <c r="A482" s="3" t="s">
        <v>17067</v>
      </c>
      <c r="B482" s="3" t="s">
        <v>17068</v>
      </c>
      <c r="C482" s="3" t="s">
        <v>16919</v>
      </c>
      <c r="D482" s="3">
        <v>1</v>
      </c>
      <c r="E482" s="3">
        <v>12</v>
      </c>
      <c r="F482" s="2">
        <v>0.106</v>
      </c>
    </row>
    <row r="483" spans="1:6" ht="16">
      <c r="A483" s="3" t="s">
        <v>16677</v>
      </c>
      <c r="B483" s="3" t="s">
        <v>17069</v>
      </c>
      <c r="C483" s="3" t="s">
        <v>16919</v>
      </c>
      <c r="D483" s="3">
        <v>1</v>
      </c>
      <c r="E483" s="3">
        <v>12</v>
      </c>
      <c r="F483" s="2">
        <v>0.09</v>
      </c>
    </row>
    <row r="484" spans="1:6" ht="16">
      <c r="A484" s="3" t="s">
        <v>16678</v>
      </c>
      <c r="B484" s="3" t="s">
        <v>17070</v>
      </c>
      <c r="C484" s="3" t="s">
        <v>16919</v>
      </c>
      <c r="D484" s="3">
        <v>1</v>
      </c>
      <c r="E484" s="3">
        <v>12</v>
      </c>
      <c r="F484" s="2">
        <v>0.22</v>
      </c>
    </row>
    <row r="485" spans="1:6" ht="16">
      <c r="A485" s="3" t="s">
        <v>16680</v>
      </c>
      <c r="B485" s="3" t="s">
        <v>17071</v>
      </c>
      <c r="C485" s="3" t="s">
        <v>16919</v>
      </c>
      <c r="D485" s="3">
        <v>1</v>
      </c>
      <c r="E485" s="3">
        <v>12</v>
      </c>
      <c r="F485" s="2">
        <v>8.1000000000000003E-2</v>
      </c>
    </row>
    <row r="486" spans="1:6" ht="16">
      <c r="A486" s="3" t="s">
        <v>16681</v>
      </c>
      <c r="B486" s="3" t="s">
        <v>17072</v>
      </c>
      <c r="C486" s="3" t="s">
        <v>16919</v>
      </c>
      <c r="D486" s="3">
        <v>1</v>
      </c>
      <c r="E486" s="3">
        <v>12</v>
      </c>
      <c r="F486" s="2">
        <v>0.35299999999999998</v>
      </c>
    </row>
    <row r="487" spans="1:6" ht="16">
      <c r="A487" s="3" t="s">
        <v>16682</v>
      </c>
      <c r="B487" s="3" t="s">
        <v>17073</v>
      </c>
      <c r="C487" s="3" t="s">
        <v>16919</v>
      </c>
      <c r="D487" s="3">
        <v>1</v>
      </c>
      <c r="E487" s="3">
        <v>12</v>
      </c>
      <c r="F487" s="2">
        <v>2.7E-2</v>
      </c>
    </row>
    <row r="488" spans="1:6" ht="16">
      <c r="A488" s="3" t="s">
        <v>16683</v>
      </c>
      <c r="B488" s="3" t="s">
        <v>17074</v>
      </c>
      <c r="C488" s="3" t="s">
        <v>16919</v>
      </c>
      <c r="D488" s="3">
        <v>1</v>
      </c>
      <c r="E488" s="3">
        <v>12</v>
      </c>
      <c r="F488" s="2">
        <v>4.5999999999999999E-2</v>
      </c>
    </row>
    <row r="489" spans="1:6" ht="16">
      <c r="A489" s="3" t="s">
        <v>16684</v>
      </c>
      <c r="B489" s="3" t="s">
        <v>17075</v>
      </c>
      <c r="C489" s="3" t="s">
        <v>16919</v>
      </c>
      <c r="D489" s="3">
        <v>1</v>
      </c>
      <c r="E489" s="3">
        <v>12</v>
      </c>
      <c r="F489" s="2">
        <v>0.25800000000000001</v>
      </c>
    </row>
    <row r="490" spans="1:6" ht="16">
      <c r="A490" s="3" t="s">
        <v>16685</v>
      </c>
      <c r="B490" s="3" t="s">
        <v>17076</v>
      </c>
      <c r="C490" s="3" t="s">
        <v>16919</v>
      </c>
      <c r="D490" s="3">
        <v>1</v>
      </c>
      <c r="E490" s="3">
        <v>12</v>
      </c>
      <c r="F490" s="2">
        <v>0.217</v>
      </c>
    </row>
    <row r="491" spans="1:6" ht="16">
      <c r="A491" s="3" t="s">
        <v>16686</v>
      </c>
      <c r="B491" s="3" t="s">
        <v>17077</v>
      </c>
      <c r="C491" s="3" t="s">
        <v>16919</v>
      </c>
      <c r="D491" s="3">
        <v>1</v>
      </c>
      <c r="E491" s="3">
        <v>12</v>
      </c>
      <c r="F491" s="2">
        <v>0.25</v>
      </c>
    </row>
    <row r="492" spans="1:6" ht="16">
      <c r="A492" s="3" t="s">
        <v>16687</v>
      </c>
      <c r="B492" s="3" t="s">
        <v>17078</v>
      </c>
      <c r="C492" s="3" t="s">
        <v>16919</v>
      </c>
      <c r="D492" s="3">
        <v>1</v>
      </c>
      <c r="E492" s="3">
        <v>12</v>
      </c>
      <c r="F492" s="2">
        <v>0.29499999999999998</v>
      </c>
    </row>
    <row r="493" spans="1:6" ht="16">
      <c r="A493" s="3" t="s">
        <v>16688</v>
      </c>
      <c r="B493" s="3" t="s">
        <v>17079</v>
      </c>
      <c r="C493" s="3" t="s">
        <v>16919</v>
      </c>
      <c r="D493" s="3">
        <v>1</v>
      </c>
      <c r="E493" s="3">
        <v>12</v>
      </c>
      <c r="F493" s="2">
        <v>0.05</v>
      </c>
    </row>
    <row r="494" spans="1:6" ht="16">
      <c r="A494" s="3" t="s">
        <v>16689</v>
      </c>
      <c r="B494" s="3" t="s">
        <v>17080</v>
      </c>
      <c r="C494" s="3" t="s">
        <v>16919</v>
      </c>
      <c r="D494" s="3">
        <v>1</v>
      </c>
      <c r="E494" s="3">
        <v>12</v>
      </c>
      <c r="F494" s="2">
        <v>0.16700000000000001</v>
      </c>
    </row>
    <row r="495" spans="1:6" ht="16">
      <c r="A495" s="3" t="s">
        <v>16623</v>
      </c>
      <c r="B495" s="3" t="s">
        <v>17081</v>
      </c>
      <c r="C495" s="3" t="s">
        <v>16919</v>
      </c>
      <c r="D495" s="3">
        <v>1</v>
      </c>
      <c r="E495" s="3">
        <v>12</v>
      </c>
      <c r="F495" s="2">
        <v>-6.0000000000000001E-3</v>
      </c>
    </row>
    <row r="496" spans="1:6" ht="16">
      <c r="A496" s="3" t="s">
        <v>16626</v>
      </c>
      <c r="B496" s="3" t="s">
        <v>17082</v>
      </c>
      <c r="C496" s="3" t="s">
        <v>16919</v>
      </c>
      <c r="D496" s="3">
        <v>1</v>
      </c>
      <c r="E496" s="3">
        <v>12</v>
      </c>
      <c r="F496" s="2">
        <v>0.08</v>
      </c>
    </row>
    <row r="497" spans="1:6" ht="16">
      <c r="A497" s="3" t="s">
        <v>16628</v>
      </c>
      <c r="B497" s="3" t="s">
        <v>17083</v>
      </c>
      <c r="C497" s="3" t="s">
        <v>16919</v>
      </c>
      <c r="D497" s="3">
        <v>1</v>
      </c>
      <c r="E497" s="3">
        <v>12</v>
      </c>
      <c r="F497" s="2">
        <v>0.06</v>
      </c>
    </row>
    <row r="498" spans="1:6" ht="16">
      <c r="A498" s="3" t="s">
        <v>16631</v>
      </c>
      <c r="B498" s="3" t="s">
        <v>17084</v>
      </c>
      <c r="C498" s="3" t="s">
        <v>16919</v>
      </c>
      <c r="D498" s="3">
        <v>1</v>
      </c>
      <c r="E498" s="3">
        <v>12</v>
      </c>
      <c r="F498" s="2">
        <v>5.0999999999999997E-2</v>
      </c>
    </row>
    <row r="499" spans="1:6" ht="16">
      <c r="A499" s="3" t="s">
        <v>16634</v>
      </c>
      <c r="B499" s="3" t="s">
        <v>17085</v>
      </c>
      <c r="C499" s="3" t="s">
        <v>16919</v>
      </c>
      <c r="D499" s="3">
        <v>1</v>
      </c>
      <c r="E499" s="3">
        <v>12</v>
      </c>
      <c r="F499" s="2">
        <v>1.2999999999999999E-2</v>
      </c>
    </row>
    <row r="500" spans="1:6" ht="16">
      <c r="A500" s="3" t="s">
        <v>16637</v>
      </c>
      <c r="B500" s="3" t="s">
        <v>17086</v>
      </c>
      <c r="C500" s="3" t="s">
        <v>16919</v>
      </c>
      <c r="D500" s="3">
        <v>1</v>
      </c>
      <c r="E500" s="3">
        <v>12</v>
      </c>
      <c r="F500" s="2">
        <v>0</v>
      </c>
    </row>
    <row r="501" spans="1:6" ht="16">
      <c r="A501" s="3" t="s">
        <v>16640</v>
      </c>
      <c r="B501" s="3" t="s">
        <v>17087</v>
      </c>
      <c r="C501" s="3" t="s">
        <v>16919</v>
      </c>
      <c r="D501" s="3">
        <v>1</v>
      </c>
      <c r="E501" s="3">
        <v>12</v>
      </c>
      <c r="F501" s="2">
        <v>4.2000000000000003E-2</v>
      </c>
    </row>
    <row r="502" spans="1:6" ht="16">
      <c r="A502" s="3" t="s">
        <v>16643</v>
      </c>
      <c r="B502" s="3" t="s">
        <v>17088</v>
      </c>
      <c r="C502" s="3" t="s">
        <v>16919</v>
      </c>
      <c r="D502" s="3">
        <v>1</v>
      </c>
      <c r="E502" s="3">
        <v>12</v>
      </c>
      <c r="F502" s="2">
        <v>6.6000000000000003E-2</v>
      </c>
    </row>
    <row r="503" spans="1:6" ht="16">
      <c r="A503" s="3" t="s">
        <v>16646</v>
      </c>
      <c r="B503" s="3" t="s">
        <v>17089</v>
      </c>
      <c r="C503" s="3" t="s">
        <v>16919</v>
      </c>
      <c r="D503" s="3">
        <v>1</v>
      </c>
      <c r="E503" s="3">
        <v>12</v>
      </c>
      <c r="F503" s="2">
        <v>0.04</v>
      </c>
    </row>
    <row r="504" spans="1:6" ht="16">
      <c r="A504" s="3" t="s">
        <v>16649</v>
      </c>
      <c r="B504" s="3" t="s">
        <v>17090</v>
      </c>
      <c r="C504" s="3" t="s">
        <v>16919</v>
      </c>
      <c r="D504" s="3">
        <v>1</v>
      </c>
      <c r="E504" s="3">
        <v>12</v>
      </c>
      <c r="F504" s="2">
        <v>0.16500000000000001</v>
      </c>
    </row>
    <row r="505" spans="1:6" ht="16">
      <c r="A505" s="3" t="s">
        <v>16652</v>
      </c>
      <c r="B505" s="3" t="s">
        <v>17091</v>
      </c>
      <c r="C505" s="3" t="s">
        <v>16919</v>
      </c>
      <c r="D505" s="3">
        <v>1</v>
      </c>
      <c r="E505" s="3">
        <v>12</v>
      </c>
      <c r="F505" s="2">
        <v>5.2999999999999999E-2</v>
      </c>
    </row>
    <row r="506" spans="1:6" ht="16">
      <c r="A506" s="3" t="s">
        <v>16655</v>
      </c>
      <c r="B506" s="3" t="s">
        <v>17092</v>
      </c>
      <c r="C506" s="3" t="s">
        <v>16919</v>
      </c>
      <c r="D506" s="3">
        <v>1</v>
      </c>
      <c r="E506" s="3">
        <v>12</v>
      </c>
      <c r="F506" s="2">
        <v>0.08</v>
      </c>
    </row>
    <row r="507" spans="1:6" ht="16">
      <c r="A507" s="3" t="s">
        <v>16672</v>
      </c>
      <c r="B507" s="3" t="s">
        <v>17064</v>
      </c>
      <c r="C507" s="3" t="s">
        <v>16920</v>
      </c>
      <c r="D507" s="3">
        <v>1</v>
      </c>
      <c r="E507" s="3">
        <v>12</v>
      </c>
      <c r="F507" s="2">
        <v>1.9E-2</v>
      </c>
    </row>
    <row r="508" spans="1:6" ht="16">
      <c r="A508" s="3" t="s">
        <v>16674</v>
      </c>
      <c r="B508" s="3" t="s">
        <v>17065</v>
      </c>
      <c r="C508" s="3" t="s">
        <v>16920</v>
      </c>
      <c r="D508" s="3">
        <v>1</v>
      </c>
      <c r="E508" s="3">
        <v>12</v>
      </c>
      <c r="F508" s="2">
        <v>0.31900000000000001</v>
      </c>
    </row>
    <row r="509" spans="1:6" ht="16">
      <c r="A509" s="3" t="s">
        <v>16676</v>
      </c>
      <c r="B509" s="3" t="s">
        <v>17066</v>
      </c>
      <c r="C509" s="3" t="s">
        <v>16920</v>
      </c>
      <c r="D509" s="3">
        <v>1</v>
      </c>
      <c r="E509" s="3">
        <v>12</v>
      </c>
      <c r="F509" s="2">
        <v>0.27500000000000002</v>
      </c>
    </row>
    <row r="510" spans="1:6" ht="16">
      <c r="A510" s="3" t="s">
        <v>17067</v>
      </c>
      <c r="B510" s="3" t="s">
        <v>17068</v>
      </c>
      <c r="C510" s="3" t="s">
        <v>16920</v>
      </c>
      <c r="D510" s="3">
        <v>1</v>
      </c>
      <c r="E510" s="3">
        <v>12</v>
      </c>
      <c r="F510" s="2">
        <v>7.9000000000000001E-2</v>
      </c>
    </row>
    <row r="511" spans="1:6" ht="16">
      <c r="A511" s="3" t="s">
        <v>16677</v>
      </c>
      <c r="B511" s="3" t="s">
        <v>17069</v>
      </c>
      <c r="C511" s="3" t="s">
        <v>16920</v>
      </c>
      <c r="D511" s="3">
        <v>1</v>
      </c>
      <c r="E511" s="3">
        <v>12</v>
      </c>
      <c r="F511" s="2">
        <v>0.11600000000000001</v>
      </c>
    </row>
    <row r="512" spans="1:6" ht="16">
      <c r="A512" s="3" t="s">
        <v>16678</v>
      </c>
      <c r="B512" s="3" t="s">
        <v>17070</v>
      </c>
      <c r="C512" s="3" t="s">
        <v>16920</v>
      </c>
      <c r="D512" s="3">
        <v>1</v>
      </c>
      <c r="E512" s="3">
        <v>12</v>
      </c>
      <c r="F512" s="2">
        <v>0.2</v>
      </c>
    </row>
    <row r="513" spans="1:6" ht="16">
      <c r="A513" s="3" t="s">
        <v>16680</v>
      </c>
      <c r="B513" s="3" t="s">
        <v>17071</v>
      </c>
      <c r="C513" s="3" t="s">
        <v>16920</v>
      </c>
      <c r="D513" s="3">
        <v>1</v>
      </c>
      <c r="E513" s="3">
        <v>12</v>
      </c>
      <c r="F513" s="2">
        <v>3.6999999999999998E-2</v>
      </c>
    </row>
    <row r="514" spans="1:6" ht="16">
      <c r="A514" s="3" t="s">
        <v>16681</v>
      </c>
      <c r="B514" s="3" t="s">
        <v>17072</v>
      </c>
      <c r="C514" s="3" t="s">
        <v>16920</v>
      </c>
      <c r="D514" s="3">
        <v>1</v>
      </c>
      <c r="E514" s="3">
        <v>12</v>
      </c>
      <c r="F514" s="2">
        <v>0.34699999999999998</v>
      </c>
    </row>
    <row r="515" spans="1:6" ht="16">
      <c r="A515" s="3" t="s">
        <v>16682</v>
      </c>
      <c r="B515" s="3" t="s">
        <v>17073</v>
      </c>
      <c r="C515" s="3" t="s">
        <v>16920</v>
      </c>
      <c r="D515" s="3">
        <v>1</v>
      </c>
      <c r="E515" s="3">
        <v>12</v>
      </c>
      <c r="F515" s="2">
        <v>0.16600000000000001</v>
      </c>
    </row>
    <row r="516" spans="1:6" ht="16">
      <c r="A516" s="3" t="s">
        <v>16683</v>
      </c>
      <c r="B516" s="3" t="s">
        <v>17074</v>
      </c>
      <c r="C516" s="3" t="s">
        <v>16920</v>
      </c>
      <c r="D516" s="3">
        <v>1</v>
      </c>
      <c r="E516" s="3">
        <v>12</v>
      </c>
      <c r="F516" s="2">
        <v>0.16700000000000001</v>
      </c>
    </row>
    <row r="517" spans="1:6" ht="16">
      <c r="A517" s="3" t="s">
        <v>16684</v>
      </c>
      <c r="B517" s="3" t="s">
        <v>17075</v>
      </c>
      <c r="C517" s="3" t="s">
        <v>16920</v>
      </c>
      <c r="D517" s="3">
        <v>1</v>
      </c>
      <c r="E517" s="3">
        <v>12</v>
      </c>
      <c r="F517" s="2">
        <v>0.25900000000000001</v>
      </c>
    </row>
    <row r="518" spans="1:6" ht="16">
      <c r="A518" s="3" t="s">
        <v>16685</v>
      </c>
      <c r="B518" s="3" t="s">
        <v>17076</v>
      </c>
      <c r="C518" s="3" t="s">
        <v>16920</v>
      </c>
      <c r="D518" s="3">
        <v>1</v>
      </c>
      <c r="E518" s="3">
        <v>12</v>
      </c>
      <c r="F518" s="2">
        <v>0.25600000000000001</v>
      </c>
    </row>
    <row r="519" spans="1:6" ht="16">
      <c r="A519" s="3" t="s">
        <v>16686</v>
      </c>
      <c r="B519" s="3" t="s">
        <v>17077</v>
      </c>
      <c r="C519" s="3" t="s">
        <v>16920</v>
      </c>
      <c r="D519" s="3">
        <v>1</v>
      </c>
      <c r="E519" s="3">
        <v>12</v>
      </c>
      <c r="F519" s="2">
        <v>0.443</v>
      </c>
    </row>
    <row r="520" spans="1:6" ht="16">
      <c r="A520" s="3" t="s">
        <v>16687</v>
      </c>
      <c r="B520" s="3" t="s">
        <v>17078</v>
      </c>
      <c r="C520" s="3" t="s">
        <v>16920</v>
      </c>
      <c r="D520" s="3">
        <v>1</v>
      </c>
      <c r="E520" s="3">
        <v>12</v>
      </c>
      <c r="F520" s="2">
        <v>0.27800000000000002</v>
      </c>
    </row>
    <row r="521" spans="1:6" ht="16">
      <c r="A521" s="3" t="s">
        <v>16688</v>
      </c>
      <c r="B521" s="3" t="s">
        <v>17079</v>
      </c>
      <c r="C521" s="3" t="s">
        <v>16920</v>
      </c>
      <c r="D521" s="3">
        <v>1</v>
      </c>
      <c r="E521" s="3">
        <v>12</v>
      </c>
      <c r="F521" s="2">
        <v>3.0000000000000001E-3</v>
      </c>
    </row>
    <row r="522" spans="1:6" ht="16">
      <c r="A522" s="3" t="s">
        <v>16689</v>
      </c>
      <c r="B522" s="3" t="s">
        <v>17080</v>
      </c>
      <c r="C522" s="3" t="s">
        <v>16920</v>
      </c>
      <c r="D522" s="3">
        <v>1</v>
      </c>
      <c r="E522" s="3">
        <v>12</v>
      </c>
      <c r="F522" s="2">
        <v>0.252</v>
      </c>
    </row>
    <row r="523" spans="1:6" ht="16">
      <c r="A523" s="3" t="s">
        <v>16623</v>
      </c>
      <c r="B523" s="3" t="s">
        <v>17081</v>
      </c>
      <c r="C523" s="3" t="s">
        <v>16920</v>
      </c>
      <c r="D523" s="3">
        <v>1</v>
      </c>
      <c r="E523" s="3">
        <v>12</v>
      </c>
      <c r="F523" s="2">
        <v>-2E-3</v>
      </c>
    </row>
    <row r="524" spans="1:6" ht="16">
      <c r="A524" s="3" t="s">
        <v>16626</v>
      </c>
      <c r="B524" s="3" t="s">
        <v>17082</v>
      </c>
      <c r="C524" s="3" t="s">
        <v>16920</v>
      </c>
      <c r="D524" s="3">
        <v>1</v>
      </c>
      <c r="E524" s="3">
        <v>12</v>
      </c>
      <c r="F524" s="2">
        <v>-2E-3</v>
      </c>
    </row>
    <row r="525" spans="1:6" ht="16">
      <c r="A525" s="3" t="s">
        <v>16628</v>
      </c>
      <c r="B525" s="3" t="s">
        <v>17083</v>
      </c>
      <c r="C525" s="3" t="s">
        <v>16920</v>
      </c>
      <c r="D525" s="3">
        <v>1</v>
      </c>
      <c r="E525" s="3">
        <v>12</v>
      </c>
      <c r="F525" s="2">
        <v>0.16800000000000001</v>
      </c>
    </row>
    <row r="526" spans="1:6" ht="16">
      <c r="A526" s="3" t="s">
        <v>16631</v>
      </c>
      <c r="B526" s="3" t="s">
        <v>17084</v>
      </c>
      <c r="C526" s="3" t="s">
        <v>16920</v>
      </c>
      <c r="D526" s="3">
        <v>1</v>
      </c>
      <c r="E526" s="3">
        <v>12</v>
      </c>
      <c r="F526" s="2">
        <v>9.8000000000000004E-2</v>
      </c>
    </row>
    <row r="527" spans="1:6" ht="16">
      <c r="A527" s="3" t="s">
        <v>16634</v>
      </c>
      <c r="B527" s="3" t="s">
        <v>17085</v>
      </c>
      <c r="C527" s="3" t="s">
        <v>16920</v>
      </c>
      <c r="D527" s="3">
        <v>1</v>
      </c>
      <c r="E527" s="3">
        <v>12</v>
      </c>
      <c r="F527" s="2">
        <v>0.34100000000000003</v>
      </c>
    </row>
    <row r="528" spans="1:6" ht="16">
      <c r="A528" s="3" t="s">
        <v>16637</v>
      </c>
      <c r="B528" s="3" t="s">
        <v>17086</v>
      </c>
      <c r="C528" s="3" t="s">
        <v>16920</v>
      </c>
      <c r="D528" s="3">
        <v>1</v>
      </c>
      <c r="E528" s="3">
        <v>12</v>
      </c>
      <c r="F528" s="2">
        <v>1.2999999999999999E-2</v>
      </c>
    </row>
    <row r="529" spans="1:6" ht="16">
      <c r="A529" s="3" t="s">
        <v>16640</v>
      </c>
      <c r="B529" s="3" t="s">
        <v>17087</v>
      </c>
      <c r="C529" s="3" t="s">
        <v>16920</v>
      </c>
      <c r="D529" s="3">
        <v>1</v>
      </c>
      <c r="E529" s="3">
        <v>12</v>
      </c>
      <c r="F529" s="2">
        <v>0.19900000000000001</v>
      </c>
    </row>
    <row r="530" spans="1:6" ht="16">
      <c r="A530" s="3" t="s">
        <v>16643</v>
      </c>
      <c r="B530" s="3" t="s">
        <v>17088</v>
      </c>
      <c r="C530" s="3" t="s">
        <v>16920</v>
      </c>
      <c r="D530" s="3">
        <v>1</v>
      </c>
      <c r="E530" s="3">
        <v>12</v>
      </c>
      <c r="F530" s="2">
        <v>0.35599999999999998</v>
      </c>
    </row>
    <row r="531" spans="1:6" ht="16">
      <c r="A531" s="3" t="s">
        <v>16646</v>
      </c>
      <c r="B531" s="3" t="s">
        <v>17089</v>
      </c>
      <c r="C531" s="3" t="s">
        <v>16920</v>
      </c>
      <c r="D531" s="3">
        <v>1</v>
      </c>
      <c r="E531" s="3">
        <v>12</v>
      </c>
      <c r="F531" s="2">
        <v>0.24099999999999999</v>
      </c>
    </row>
    <row r="532" spans="1:6" ht="16">
      <c r="A532" s="3" t="s">
        <v>16649</v>
      </c>
      <c r="B532" s="3" t="s">
        <v>17090</v>
      </c>
      <c r="C532" s="3" t="s">
        <v>16920</v>
      </c>
      <c r="D532" s="3">
        <v>1</v>
      </c>
      <c r="E532" s="3">
        <v>12</v>
      </c>
      <c r="F532" s="2">
        <v>0.10100000000000001</v>
      </c>
    </row>
    <row r="533" spans="1:6" ht="16">
      <c r="A533" s="3" t="s">
        <v>16652</v>
      </c>
      <c r="B533" s="3" t="s">
        <v>17091</v>
      </c>
      <c r="C533" s="3" t="s">
        <v>16920</v>
      </c>
      <c r="D533" s="3">
        <v>1</v>
      </c>
      <c r="E533" s="3">
        <v>12</v>
      </c>
      <c r="F533" s="2">
        <v>0.14699999999999999</v>
      </c>
    </row>
    <row r="534" spans="1:6" ht="16">
      <c r="A534" s="3" t="s">
        <v>16655</v>
      </c>
      <c r="B534" s="3" t="s">
        <v>17092</v>
      </c>
      <c r="C534" s="3" t="s">
        <v>16920</v>
      </c>
      <c r="D534" s="3">
        <v>1</v>
      </c>
      <c r="E534" s="3">
        <v>12</v>
      </c>
      <c r="F534" s="2">
        <v>-4.0000000000000001E-3</v>
      </c>
    </row>
    <row r="535" spans="1:6" ht="16">
      <c r="A535" s="3" t="s">
        <v>16672</v>
      </c>
      <c r="B535" s="3" t="s">
        <v>17064</v>
      </c>
      <c r="C535" s="3" t="s">
        <v>16917</v>
      </c>
      <c r="D535" s="3">
        <v>1</v>
      </c>
      <c r="E535" s="3">
        <v>12</v>
      </c>
      <c r="F535" s="2">
        <v>1.6E-2</v>
      </c>
    </row>
    <row r="536" spans="1:6" ht="16">
      <c r="A536" s="3" t="s">
        <v>16674</v>
      </c>
      <c r="B536" s="3" t="s">
        <v>17065</v>
      </c>
      <c r="C536" s="3" t="s">
        <v>16917</v>
      </c>
      <c r="D536" s="3">
        <v>1</v>
      </c>
      <c r="E536" s="3">
        <v>12</v>
      </c>
      <c r="F536" s="2">
        <v>0.13300000000000001</v>
      </c>
    </row>
    <row r="537" spans="1:6" ht="16">
      <c r="A537" s="3" t="s">
        <v>16676</v>
      </c>
      <c r="B537" s="3" t="s">
        <v>17066</v>
      </c>
      <c r="C537" s="3" t="s">
        <v>16917</v>
      </c>
      <c r="D537" s="3">
        <v>1</v>
      </c>
      <c r="E537" s="3">
        <v>12</v>
      </c>
      <c r="F537" s="2">
        <v>0.112</v>
      </c>
    </row>
    <row r="538" spans="1:6" ht="16">
      <c r="A538" s="3" t="s">
        <v>17067</v>
      </c>
      <c r="B538" s="3" t="s">
        <v>17068</v>
      </c>
      <c r="C538" s="3" t="s">
        <v>16917</v>
      </c>
      <c r="D538" s="3">
        <v>1</v>
      </c>
      <c r="E538" s="3">
        <v>12</v>
      </c>
      <c r="F538" s="2">
        <v>4.3999999999999997E-2</v>
      </c>
    </row>
    <row r="539" spans="1:6" ht="16">
      <c r="A539" s="3" t="s">
        <v>16677</v>
      </c>
      <c r="B539" s="3" t="s">
        <v>17069</v>
      </c>
      <c r="C539" s="3" t="s">
        <v>16917</v>
      </c>
      <c r="D539" s="3">
        <v>1</v>
      </c>
      <c r="E539" s="3">
        <v>12</v>
      </c>
      <c r="F539" s="2">
        <v>2.1999999999999999E-2</v>
      </c>
    </row>
    <row r="540" spans="1:6" ht="16">
      <c r="A540" s="3" t="s">
        <v>16678</v>
      </c>
      <c r="B540" s="3" t="s">
        <v>17070</v>
      </c>
      <c r="C540" s="3" t="s">
        <v>16917</v>
      </c>
      <c r="D540" s="3">
        <v>1</v>
      </c>
      <c r="E540" s="3">
        <v>12</v>
      </c>
      <c r="F540" s="2">
        <v>6.9000000000000006E-2</v>
      </c>
    </row>
    <row r="541" spans="1:6" ht="16">
      <c r="A541" s="3" t="s">
        <v>16680</v>
      </c>
      <c r="B541" s="3" t="s">
        <v>17071</v>
      </c>
      <c r="C541" s="3" t="s">
        <v>16917</v>
      </c>
      <c r="D541" s="3">
        <v>1</v>
      </c>
      <c r="E541" s="3">
        <v>12</v>
      </c>
      <c r="F541" s="2">
        <v>4.5999999999999999E-2</v>
      </c>
    </row>
    <row r="542" spans="1:6" ht="16">
      <c r="A542" s="3" t="s">
        <v>16681</v>
      </c>
      <c r="B542" s="3" t="s">
        <v>17072</v>
      </c>
      <c r="C542" s="3" t="s">
        <v>16917</v>
      </c>
      <c r="D542" s="3">
        <v>1</v>
      </c>
      <c r="E542" s="3">
        <v>12</v>
      </c>
      <c r="F542" s="2">
        <v>0.10199999999999999</v>
      </c>
    </row>
    <row r="543" spans="1:6" ht="16">
      <c r="A543" s="3" t="s">
        <v>16682</v>
      </c>
      <c r="B543" s="3" t="s">
        <v>17073</v>
      </c>
      <c r="C543" s="3" t="s">
        <v>16917</v>
      </c>
      <c r="D543" s="3">
        <v>1</v>
      </c>
      <c r="E543" s="3">
        <v>12</v>
      </c>
      <c r="F543" s="2">
        <v>-0.04</v>
      </c>
    </row>
    <row r="544" spans="1:6" ht="16">
      <c r="A544" s="3" t="s">
        <v>16683</v>
      </c>
      <c r="B544" s="3" t="s">
        <v>17074</v>
      </c>
      <c r="C544" s="3" t="s">
        <v>16917</v>
      </c>
      <c r="D544" s="3">
        <v>1</v>
      </c>
      <c r="E544" s="3">
        <v>12</v>
      </c>
      <c r="F544" s="2">
        <v>-2.5999999999999999E-2</v>
      </c>
    </row>
    <row r="545" spans="1:6" ht="16">
      <c r="A545" s="3" t="s">
        <v>16684</v>
      </c>
      <c r="B545" s="3" t="s">
        <v>17075</v>
      </c>
      <c r="C545" s="3" t="s">
        <v>16917</v>
      </c>
      <c r="D545" s="3">
        <v>1</v>
      </c>
      <c r="E545" s="3">
        <v>12</v>
      </c>
      <c r="F545" s="2">
        <v>0.01</v>
      </c>
    </row>
    <row r="546" spans="1:6" ht="16">
      <c r="A546" s="3" t="s">
        <v>16685</v>
      </c>
      <c r="B546" s="3" t="s">
        <v>17076</v>
      </c>
      <c r="C546" s="3" t="s">
        <v>16917</v>
      </c>
      <c r="D546" s="3">
        <v>1</v>
      </c>
      <c r="E546" s="3">
        <v>12</v>
      </c>
      <c r="F546" s="2">
        <v>-4.5999999999999999E-2</v>
      </c>
    </row>
    <row r="547" spans="1:6" ht="16">
      <c r="A547" s="3" t="s">
        <v>16686</v>
      </c>
      <c r="B547" s="3" t="s">
        <v>17077</v>
      </c>
      <c r="C547" s="3" t="s">
        <v>16917</v>
      </c>
      <c r="D547" s="3">
        <v>1</v>
      </c>
      <c r="E547" s="3">
        <v>12</v>
      </c>
      <c r="F547" s="2">
        <v>0.27700000000000002</v>
      </c>
    </row>
    <row r="548" spans="1:6" ht="16">
      <c r="A548" s="3" t="s">
        <v>16687</v>
      </c>
      <c r="B548" s="3" t="s">
        <v>17078</v>
      </c>
      <c r="C548" s="3" t="s">
        <v>16917</v>
      </c>
      <c r="D548" s="3">
        <v>1</v>
      </c>
      <c r="E548" s="3">
        <v>12</v>
      </c>
      <c r="F548" s="2">
        <v>0.25600000000000001</v>
      </c>
    </row>
    <row r="549" spans="1:6" ht="16">
      <c r="A549" s="3" t="s">
        <v>16688</v>
      </c>
      <c r="B549" s="3" t="s">
        <v>17079</v>
      </c>
      <c r="C549" s="3" t="s">
        <v>16917</v>
      </c>
      <c r="D549" s="3">
        <v>1</v>
      </c>
      <c r="E549" s="3">
        <v>12</v>
      </c>
      <c r="F549" s="2">
        <v>0</v>
      </c>
    </row>
    <row r="550" spans="1:6" ht="16">
      <c r="A550" s="3" t="s">
        <v>16689</v>
      </c>
      <c r="B550" s="3" t="s">
        <v>17080</v>
      </c>
      <c r="C550" s="3" t="s">
        <v>16917</v>
      </c>
      <c r="D550" s="3">
        <v>1</v>
      </c>
      <c r="E550" s="3">
        <v>12</v>
      </c>
      <c r="F550" s="2">
        <v>2.7E-2</v>
      </c>
    </row>
    <row r="551" spans="1:6" ht="16">
      <c r="A551" s="3" t="s">
        <v>16623</v>
      </c>
      <c r="B551" s="3" t="s">
        <v>17081</v>
      </c>
      <c r="C551" s="3" t="s">
        <v>16917</v>
      </c>
      <c r="D551" s="3">
        <v>1</v>
      </c>
      <c r="E551" s="3">
        <v>12</v>
      </c>
      <c r="F551" s="2">
        <v>3.0000000000000001E-3</v>
      </c>
    </row>
    <row r="552" spans="1:6" ht="16">
      <c r="A552" s="3" t="s">
        <v>16626</v>
      </c>
      <c r="B552" s="3" t="s">
        <v>17082</v>
      </c>
      <c r="C552" s="3" t="s">
        <v>16917</v>
      </c>
      <c r="D552" s="3">
        <v>1</v>
      </c>
      <c r="E552" s="3">
        <v>12</v>
      </c>
      <c r="F552" s="2">
        <v>2E-3</v>
      </c>
    </row>
    <row r="553" spans="1:6" ht="16">
      <c r="A553" s="3" t="s">
        <v>16628</v>
      </c>
      <c r="B553" s="3" t="s">
        <v>17083</v>
      </c>
      <c r="C553" s="3" t="s">
        <v>16917</v>
      </c>
      <c r="D553" s="3">
        <v>1</v>
      </c>
      <c r="E553" s="3">
        <v>12</v>
      </c>
      <c r="F553" s="2">
        <v>0.21199999999999999</v>
      </c>
    </row>
    <row r="554" spans="1:6" ht="16">
      <c r="A554" s="3" t="s">
        <v>16631</v>
      </c>
      <c r="B554" s="3" t="s">
        <v>17084</v>
      </c>
      <c r="C554" s="3" t="s">
        <v>16917</v>
      </c>
      <c r="D554" s="3">
        <v>1</v>
      </c>
      <c r="E554" s="3">
        <v>12</v>
      </c>
      <c r="F554" s="2">
        <v>0.20499999999999999</v>
      </c>
    </row>
    <row r="555" spans="1:6" ht="16">
      <c r="A555" s="3" t="s">
        <v>16634</v>
      </c>
      <c r="B555" s="3" t="s">
        <v>17085</v>
      </c>
      <c r="C555" s="3" t="s">
        <v>16917</v>
      </c>
      <c r="D555" s="3">
        <v>1</v>
      </c>
      <c r="E555" s="3">
        <v>12</v>
      </c>
      <c r="F555" s="2">
        <v>0.184</v>
      </c>
    </row>
    <row r="556" spans="1:6" ht="16">
      <c r="A556" s="3" t="s">
        <v>16637</v>
      </c>
      <c r="B556" s="3" t="s">
        <v>17086</v>
      </c>
      <c r="C556" s="3" t="s">
        <v>16917</v>
      </c>
      <c r="D556" s="3">
        <v>1</v>
      </c>
      <c r="E556" s="3">
        <v>12</v>
      </c>
      <c r="F556" s="2">
        <v>6.5000000000000002E-2</v>
      </c>
    </row>
    <row r="557" spans="1:6" ht="16">
      <c r="A557" s="3" t="s">
        <v>16640</v>
      </c>
      <c r="B557" s="3" t="s">
        <v>17087</v>
      </c>
      <c r="C557" s="3" t="s">
        <v>16917</v>
      </c>
      <c r="D557" s="3">
        <v>1</v>
      </c>
      <c r="E557" s="3">
        <v>12</v>
      </c>
      <c r="F557" s="2">
        <v>0.13100000000000001</v>
      </c>
    </row>
    <row r="558" spans="1:6" ht="16">
      <c r="A558" s="3" t="s">
        <v>16643</v>
      </c>
      <c r="B558" s="3" t="s">
        <v>17088</v>
      </c>
      <c r="C558" s="3" t="s">
        <v>16917</v>
      </c>
      <c r="D558" s="3">
        <v>1</v>
      </c>
      <c r="E558" s="3">
        <v>12</v>
      </c>
      <c r="F558" s="2">
        <v>4.2999999999999997E-2</v>
      </c>
    </row>
    <row r="559" spans="1:6" ht="16">
      <c r="A559" s="3" t="s">
        <v>16646</v>
      </c>
      <c r="B559" s="3" t="s">
        <v>17089</v>
      </c>
      <c r="C559" s="3" t="s">
        <v>16917</v>
      </c>
      <c r="D559" s="3">
        <v>1</v>
      </c>
      <c r="E559" s="3">
        <v>12</v>
      </c>
      <c r="F559" s="2">
        <v>4.3999999999999997E-2</v>
      </c>
    </row>
    <row r="560" spans="1:6" ht="16">
      <c r="A560" s="3" t="s">
        <v>16649</v>
      </c>
      <c r="B560" s="3" t="s">
        <v>17090</v>
      </c>
      <c r="C560" s="3" t="s">
        <v>16917</v>
      </c>
      <c r="D560" s="3">
        <v>1</v>
      </c>
      <c r="E560" s="3">
        <v>12</v>
      </c>
      <c r="F560" s="2">
        <v>0.223</v>
      </c>
    </row>
    <row r="561" spans="1:6" ht="16">
      <c r="A561" s="3" t="s">
        <v>16652</v>
      </c>
      <c r="B561" s="3" t="s">
        <v>17091</v>
      </c>
      <c r="C561" s="3" t="s">
        <v>16917</v>
      </c>
      <c r="D561" s="3">
        <v>1</v>
      </c>
      <c r="E561" s="3">
        <v>12</v>
      </c>
      <c r="F561" s="2">
        <v>2E-3</v>
      </c>
    </row>
    <row r="562" spans="1:6" ht="16">
      <c r="A562" s="3" t="s">
        <v>16655</v>
      </c>
      <c r="B562" s="3" t="s">
        <v>17092</v>
      </c>
      <c r="C562" s="3" t="s">
        <v>16917</v>
      </c>
      <c r="D562" s="3">
        <v>1</v>
      </c>
      <c r="E562" s="3">
        <v>12</v>
      </c>
      <c r="F562" s="2">
        <v>2E-3</v>
      </c>
    </row>
    <row r="563" spans="1:6" ht="16">
      <c r="A563" s="3" t="s">
        <v>16672</v>
      </c>
      <c r="B563" s="3" t="s">
        <v>17064</v>
      </c>
      <c r="C563" s="3" t="s">
        <v>16923</v>
      </c>
      <c r="D563" s="3">
        <v>1</v>
      </c>
      <c r="E563" s="3">
        <v>12</v>
      </c>
      <c r="F563" s="2">
        <v>3.0000000000000001E-3</v>
      </c>
    </row>
    <row r="564" spans="1:6" ht="16">
      <c r="A564" s="3" t="s">
        <v>16674</v>
      </c>
      <c r="B564" s="3" t="s">
        <v>17065</v>
      </c>
      <c r="C564" s="3" t="s">
        <v>16923</v>
      </c>
      <c r="D564" s="3">
        <v>1</v>
      </c>
      <c r="E564" s="3">
        <v>12</v>
      </c>
      <c r="F564" s="2">
        <v>5.8000000000000003E-2</v>
      </c>
    </row>
    <row r="565" spans="1:6" ht="16">
      <c r="A565" s="3" t="s">
        <v>16676</v>
      </c>
      <c r="B565" s="3" t="s">
        <v>17066</v>
      </c>
      <c r="C565" s="3" t="s">
        <v>16923</v>
      </c>
      <c r="D565" s="3">
        <v>1</v>
      </c>
      <c r="E565" s="3">
        <v>12</v>
      </c>
      <c r="F565" s="2">
        <v>6.9000000000000006E-2</v>
      </c>
    </row>
    <row r="566" spans="1:6" ht="16">
      <c r="A566" s="3" t="s">
        <v>17067</v>
      </c>
      <c r="B566" s="3" t="s">
        <v>17068</v>
      </c>
      <c r="C566" s="3" t="s">
        <v>16923</v>
      </c>
      <c r="D566" s="3">
        <v>1</v>
      </c>
      <c r="E566" s="3">
        <v>12</v>
      </c>
      <c r="F566" s="2">
        <v>-3.0000000000000001E-3</v>
      </c>
    </row>
    <row r="567" spans="1:6" ht="16">
      <c r="A567" s="3" t="s">
        <v>16677</v>
      </c>
      <c r="B567" s="3" t="s">
        <v>17069</v>
      </c>
      <c r="C567" s="3" t="s">
        <v>16923</v>
      </c>
      <c r="D567" s="3">
        <v>1</v>
      </c>
      <c r="E567" s="3">
        <v>12</v>
      </c>
      <c r="F567" s="2">
        <v>-3.0000000000000001E-3</v>
      </c>
    </row>
    <row r="568" spans="1:6" ht="16">
      <c r="A568" s="3" t="s">
        <v>16678</v>
      </c>
      <c r="B568" s="3" t="s">
        <v>17070</v>
      </c>
      <c r="C568" s="3" t="s">
        <v>16923</v>
      </c>
      <c r="D568" s="3">
        <v>1</v>
      </c>
      <c r="E568" s="3">
        <v>12</v>
      </c>
      <c r="F568" s="2">
        <v>8.4000000000000005E-2</v>
      </c>
    </row>
    <row r="569" spans="1:6" ht="16">
      <c r="A569" s="3" t="s">
        <v>16680</v>
      </c>
      <c r="B569" s="3" t="s">
        <v>17071</v>
      </c>
      <c r="C569" s="3" t="s">
        <v>16923</v>
      </c>
      <c r="D569" s="3">
        <v>1</v>
      </c>
      <c r="E569" s="3">
        <v>12</v>
      </c>
      <c r="F569" s="2">
        <v>0.157</v>
      </c>
    </row>
    <row r="570" spans="1:6" ht="16">
      <c r="A570" s="3" t="s">
        <v>16681</v>
      </c>
      <c r="B570" s="3" t="s">
        <v>17072</v>
      </c>
      <c r="C570" s="3" t="s">
        <v>16923</v>
      </c>
      <c r="D570" s="3">
        <v>1</v>
      </c>
      <c r="E570" s="3">
        <v>12</v>
      </c>
      <c r="F570" s="2">
        <v>0.51200000000000001</v>
      </c>
    </row>
    <row r="571" spans="1:6" ht="16">
      <c r="A571" s="3" t="s">
        <v>16682</v>
      </c>
      <c r="B571" s="3" t="s">
        <v>17073</v>
      </c>
      <c r="C571" s="3" t="s">
        <v>16923</v>
      </c>
      <c r="D571" s="3">
        <v>1</v>
      </c>
      <c r="E571" s="3">
        <v>12</v>
      </c>
      <c r="F571" s="2">
        <v>-4.0000000000000001E-3</v>
      </c>
    </row>
    <row r="572" spans="1:6" ht="16">
      <c r="A572" s="3" t="s">
        <v>16683</v>
      </c>
      <c r="B572" s="3" t="s">
        <v>17074</v>
      </c>
      <c r="C572" s="3" t="s">
        <v>16923</v>
      </c>
      <c r="D572" s="3">
        <v>1</v>
      </c>
      <c r="E572" s="3">
        <v>12</v>
      </c>
      <c r="F572" s="2">
        <v>8.3000000000000004E-2</v>
      </c>
    </row>
    <row r="573" spans="1:6" ht="16">
      <c r="A573" s="3" t="s">
        <v>16684</v>
      </c>
      <c r="B573" s="3" t="s">
        <v>17075</v>
      </c>
      <c r="C573" s="3" t="s">
        <v>16923</v>
      </c>
      <c r="D573" s="3">
        <v>1</v>
      </c>
      <c r="E573" s="3">
        <v>12</v>
      </c>
      <c r="F573" s="2">
        <v>-2E-3</v>
      </c>
    </row>
    <row r="574" spans="1:6" ht="16">
      <c r="A574" s="3" t="s">
        <v>16685</v>
      </c>
      <c r="B574" s="3" t="s">
        <v>17076</v>
      </c>
      <c r="C574" s="3" t="s">
        <v>16923</v>
      </c>
      <c r="D574" s="3">
        <v>1</v>
      </c>
      <c r="E574" s="3">
        <v>12</v>
      </c>
      <c r="F574" s="2">
        <v>0.41699999999999998</v>
      </c>
    </row>
    <row r="575" spans="1:6" ht="16">
      <c r="A575" s="3" t="s">
        <v>16686</v>
      </c>
      <c r="B575" s="3" t="s">
        <v>17077</v>
      </c>
      <c r="C575" s="3" t="s">
        <v>16923</v>
      </c>
      <c r="D575" s="3">
        <v>1</v>
      </c>
      <c r="E575" s="3">
        <v>12</v>
      </c>
      <c r="F575" s="2">
        <v>-1E-3</v>
      </c>
    </row>
    <row r="576" spans="1:6" ht="16">
      <c r="A576" s="3" t="s">
        <v>16687</v>
      </c>
      <c r="B576" s="3" t="s">
        <v>17078</v>
      </c>
      <c r="C576" s="3" t="s">
        <v>16923</v>
      </c>
      <c r="D576" s="3">
        <v>1</v>
      </c>
      <c r="E576" s="3">
        <v>12</v>
      </c>
      <c r="F576" s="2">
        <v>1E-3</v>
      </c>
    </row>
    <row r="577" spans="1:6" ht="16">
      <c r="A577" s="3" t="s">
        <v>16688</v>
      </c>
      <c r="B577" s="3" t="s">
        <v>17079</v>
      </c>
      <c r="C577" s="3" t="s">
        <v>16923</v>
      </c>
      <c r="D577" s="3">
        <v>1</v>
      </c>
      <c r="E577" s="3">
        <v>12</v>
      </c>
      <c r="F577" s="2">
        <v>-2E-3</v>
      </c>
    </row>
    <row r="578" spans="1:6" ht="16">
      <c r="A578" s="3" t="s">
        <v>16689</v>
      </c>
      <c r="B578" s="3" t="s">
        <v>17080</v>
      </c>
      <c r="C578" s="3" t="s">
        <v>16923</v>
      </c>
      <c r="D578" s="3">
        <v>1</v>
      </c>
      <c r="E578" s="3">
        <v>12</v>
      </c>
      <c r="F578" s="2">
        <v>-1E-3</v>
      </c>
    </row>
    <row r="579" spans="1:6" ht="16">
      <c r="A579" s="3" t="s">
        <v>16623</v>
      </c>
      <c r="B579" s="3" t="s">
        <v>17081</v>
      </c>
      <c r="C579" s="3" t="s">
        <v>16923</v>
      </c>
      <c r="D579" s="3">
        <v>1</v>
      </c>
      <c r="E579" s="3">
        <v>12</v>
      </c>
      <c r="F579" s="2">
        <v>8.0000000000000002E-3</v>
      </c>
    </row>
    <row r="580" spans="1:6" ht="16">
      <c r="A580" s="3" t="s">
        <v>16626</v>
      </c>
      <c r="B580" s="3" t="s">
        <v>17082</v>
      </c>
      <c r="C580" s="3" t="s">
        <v>16923</v>
      </c>
      <c r="D580" s="3">
        <v>1</v>
      </c>
      <c r="E580" s="3">
        <v>12</v>
      </c>
      <c r="F580" s="2">
        <v>0.01</v>
      </c>
    </row>
    <row r="581" spans="1:6" ht="16">
      <c r="A581" s="3" t="s">
        <v>16628</v>
      </c>
      <c r="B581" s="3" t="s">
        <v>17083</v>
      </c>
      <c r="C581" s="3" t="s">
        <v>16923</v>
      </c>
      <c r="D581" s="3">
        <v>1</v>
      </c>
      <c r="E581" s="3">
        <v>12</v>
      </c>
      <c r="F581" s="2">
        <v>0.42299999999999999</v>
      </c>
    </row>
    <row r="582" spans="1:6" ht="16">
      <c r="A582" s="3" t="s">
        <v>16631</v>
      </c>
      <c r="B582" s="3" t="s">
        <v>17084</v>
      </c>
      <c r="C582" s="3" t="s">
        <v>16923</v>
      </c>
      <c r="D582" s="3">
        <v>1</v>
      </c>
      <c r="E582" s="3">
        <v>12</v>
      </c>
      <c r="F582" s="2">
        <v>0.46500000000000002</v>
      </c>
    </row>
    <row r="583" spans="1:6" ht="16">
      <c r="A583" s="3" t="s">
        <v>16634</v>
      </c>
      <c r="B583" s="3" t="s">
        <v>17085</v>
      </c>
      <c r="C583" s="3" t="s">
        <v>16923</v>
      </c>
      <c r="D583" s="3">
        <v>1</v>
      </c>
      <c r="E583" s="3">
        <v>12</v>
      </c>
      <c r="F583" s="2">
        <v>0.42699999999999999</v>
      </c>
    </row>
    <row r="584" spans="1:6" ht="16">
      <c r="A584" s="3" t="s">
        <v>16637</v>
      </c>
      <c r="B584" s="3" t="s">
        <v>17086</v>
      </c>
      <c r="C584" s="3" t="s">
        <v>16923</v>
      </c>
      <c r="D584" s="3">
        <v>1</v>
      </c>
      <c r="E584" s="3">
        <v>12</v>
      </c>
      <c r="F584" s="2">
        <v>2.1000000000000001E-2</v>
      </c>
    </row>
    <row r="585" spans="1:6" ht="16">
      <c r="A585" s="3" t="s">
        <v>16640</v>
      </c>
      <c r="B585" s="3" t="s">
        <v>17087</v>
      </c>
      <c r="C585" s="3" t="s">
        <v>16923</v>
      </c>
      <c r="D585" s="3">
        <v>1</v>
      </c>
      <c r="E585" s="3">
        <v>12</v>
      </c>
      <c r="F585" s="2">
        <v>0.505</v>
      </c>
    </row>
    <row r="586" spans="1:6" ht="16">
      <c r="A586" s="3" t="s">
        <v>16643</v>
      </c>
      <c r="B586" s="3" t="s">
        <v>17088</v>
      </c>
      <c r="C586" s="3" t="s">
        <v>16923</v>
      </c>
      <c r="D586" s="3">
        <v>1</v>
      </c>
      <c r="E586" s="3">
        <v>12</v>
      </c>
      <c r="F586" s="2">
        <v>0.34499999999999997</v>
      </c>
    </row>
    <row r="587" spans="1:6" ht="16">
      <c r="A587" s="3" t="s">
        <v>16646</v>
      </c>
      <c r="B587" s="3" t="s">
        <v>17089</v>
      </c>
      <c r="C587" s="3" t="s">
        <v>16923</v>
      </c>
      <c r="D587" s="3">
        <v>1</v>
      </c>
      <c r="E587" s="3">
        <v>12</v>
      </c>
      <c r="F587" s="2">
        <v>0</v>
      </c>
    </row>
    <row r="588" spans="1:6" ht="16">
      <c r="A588" s="3" t="s">
        <v>16649</v>
      </c>
      <c r="B588" s="3" t="s">
        <v>17090</v>
      </c>
      <c r="C588" s="3" t="s">
        <v>16923</v>
      </c>
      <c r="D588" s="3">
        <v>1</v>
      </c>
      <c r="E588" s="3">
        <v>12</v>
      </c>
      <c r="F588" s="2">
        <v>3.9E-2</v>
      </c>
    </row>
    <row r="589" spans="1:6" ht="16">
      <c r="A589" s="3" t="s">
        <v>16652</v>
      </c>
      <c r="B589" s="3" t="s">
        <v>17091</v>
      </c>
      <c r="C589" s="3" t="s">
        <v>16923</v>
      </c>
      <c r="D589" s="3">
        <v>1</v>
      </c>
      <c r="E589" s="3">
        <v>12</v>
      </c>
      <c r="F589" s="2">
        <v>3.1E-2</v>
      </c>
    </row>
    <row r="590" spans="1:6" ht="16">
      <c r="A590" s="3" t="s">
        <v>16655</v>
      </c>
      <c r="B590" s="3" t="s">
        <v>17092</v>
      </c>
      <c r="C590" s="3" t="s">
        <v>16923</v>
      </c>
      <c r="D590" s="3">
        <v>1</v>
      </c>
      <c r="E590" s="3">
        <v>12</v>
      </c>
      <c r="F590" s="2">
        <v>-1E-3</v>
      </c>
    </row>
    <row r="591" spans="1:6" ht="16">
      <c r="A591" s="3" t="s">
        <v>16672</v>
      </c>
      <c r="B591" s="3" t="s">
        <v>17064</v>
      </c>
      <c r="C591" s="3" t="s">
        <v>16914</v>
      </c>
      <c r="D591" s="3">
        <v>1</v>
      </c>
      <c r="E591" s="3">
        <v>12</v>
      </c>
      <c r="F591" s="2">
        <v>5.0999999999999997E-2</v>
      </c>
    </row>
    <row r="592" spans="1:6" ht="16">
      <c r="A592" s="3" t="s">
        <v>16674</v>
      </c>
      <c r="B592" s="3" t="s">
        <v>17065</v>
      </c>
      <c r="C592" s="3" t="s">
        <v>16914</v>
      </c>
      <c r="D592" s="3">
        <v>1</v>
      </c>
      <c r="E592" s="3">
        <v>12</v>
      </c>
      <c r="F592" s="2">
        <v>0.32400000000000001</v>
      </c>
    </row>
    <row r="593" spans="1:6" ht="16">
      <c r="A593" s="3" t="s">
        <v>16676</v>
      </c>
      <c r="B593" s="3" t="s">
        <v>17066</v>
      </c>
      <c r="C593" s="3" t="s">
        <v>16914</v>
      </c>
      <c r="D593" s="3">
        <v>1</v>
      </c>
      <c r="E593" s="3">
        <v>12</v>
      </c>
      <c r="F593" s="2">
        <v>0.29899999999999999</v>
      </c>
    </row>
    <row r="594" spans="1:6" ht="16">
      <c r="A594" s="3" t="s">
        <v>17067</v>
      </c>
      <c r="B594" s="3" t="s">
        <v>17068</v>
      </c>
      <c r="C594" s="3" t="s">
        <v>16914</v>
      </c>
      <c r="D594" s="3">
        <v>1</v>
      </c>
      <c r="E594" s="3">
        <v>12</v>
      </c>
      <c r="F594" s="2">
        <v>1.0999999999999999E-2</v>
      </c>
    </row>
    <row r="595" spans="1:6" ht="16">
      <c r="A595" s="3" t="s">
        <v>16677</v>
      </c>
      <c r="B595" s="3" t="s">
        <v>17069</v>
      </c>
      <c r="C595" s="3" t="s">
        <v>16914</v>
      </c>
      <c r="D595" s="3">
        <v>1</v>
      </c>
      <c r="E595" s="3">
        <v>12</v>
      </c>
      <c r="F595" s="2">
        <v>7.0000000000000001E-3</v>
      </c>
    </row>
    <row r="596" spans="1:6" ht="16">
      <c r="A596" s="3" t="s">
        <v>16678</v>
      </c>
      <c r="B596" s="3" t="s">
        <v>17070</v>
      </c>
      <c r="C596" s="3" t="s">
        <v>16914</v>
      </c>
      <c r="D596" s="3">
        <v>1</v>
      </c>
      <c r="E596" s="3">
        <v>12</v>
      </c>
      <c r="F596" s="2">
        <v>0.379</v>
      </c>
    </row>
    <row r="597" spans="1:6" ht="16">
      <c r="A597" s="3" t="s">
        <v>16680</v>
      </c>
      <c r="B597" s="3" t="s">
        <v>17071</v>
      </c>
      <c r="C597" s="3" t="s">
        <v>16914</v>
      </c>
      <c r="D597" s="3">
        <v>1</v>
      </c>
      <c r="E597" s="3">
        <v>12</v>
      </c>
      <c r="F597" s="2">
        <v>5.8999999999999997E-2</v>
      </c>
    </row>
    <row r="598" spans="1:6" ht="16">
      <c r="A598" s="3" t="s">
        <v>16681</v>
      </c>
      <c r="B598" s="3" t="s">
        <v>17072</v>
      </c>
      <c r="C598" s="3" t="s">
        <v>16914</v>
      </c>
      <c r="D598" s="3">
        <v>1</v>
      </c>
      <c r="E598" s="3">
        <v>12</v>
      </c>
      <c r="F598" s="2">
        <v>0.41399999999999998</v>
      </c>
    </row>
    <row r="599" spans="1:6" ht="16">
      <c r="A599" s="3" t="s">
        <v>16682</v>
      </c>
      <c r="B599" s="3" t="s">
        <v>17073</v>
      </c>
      <c r="C599" s="3" t="s">
        <v>16914</v>
      </c>
      <c r="D599" s="3">
        <v>1</v>
      </c>
      <c r="E599" s="3">
        <v>12</v>
      </c>
      <c r="F599" s="2">
        <v>0.02</v>
      </c>
    </row>
    <row r="600" spans="1:6" ht="16">
      <c r="A600" s="3" t="s">
        <v>16683</v>
      </c>
      <c r="B600" s="3" t="s">
        <v>17074</v>
      </c>
      <c r="C600" s="3" t="s">
        <v>16914</v>
      </c>
      <c r="D600" s="3">
        <v>1</v>
      </c>
      <c r="E600" s="3">
        <v>12</v>
      </c>
      <c r="F600" s="2">
        <v>5.2999999999999999E-2</v>
      </c>
    </row>
    <row r="601" spans="1:6" ht="16">
      <c r="A601" s="3" t="s">
        <v>16684</v>
      </c>
      <c r="B601" s="3" t="s">
        <v>17075</v>
      </c>
      <c r="C601" s="3" t="s">
        <v>16914</v>
      </c>
      <c r="D601" s="3">
        <v>1</v>
      </c>
      <c r="E601" s="3">
        <v>12</v>
      </c>
      <c r="F601" s="2">
        <v>0.23799999999999999</v>
      </c>
    </row>
    <row r="602" spans="1:6" ht="16">
      <c r="A602" s="3" t="s">
        <v>16685</v>
      </c>
      <c r="B602" s="3" t="s">
        <v>17076</v>
      </c>
      <c r="C602" s="3" t="s">
        <v>16914</v>
      </c>
      <c r="D602" s="3">
        <v>1</v>
      </c>
      <c r="E602" s="3">
        <v>12</v>
      </c>
      <c r="F602" s="2">
        <v>0.22500000000000001</v>
      </c>
    </row>
    <row r="603" spans="1:6" ht="16">
      <c r="A603" s="3" t="s">
        <v>16686</v>
      </c>
      <c r="B603" s="3" t="s">
        <v>17077</v>
      </c>
      <c r="C603" s="3" t="s">
        <v>16914</v>
      </c>
      <c r="D603" s="3">
        <v>1</v>
      </c>
      <c r="E603" s="3">
        <v>12</v>
      </c>
      <c r="F603" s="2">
        <v>0.26700000000000002</v>
      </c>
    </row>
    <row r="604" spans="1:6" ht="16">
      <c r="A604" s="3" t="s">
        <v>16687</v>
      </c>
      <c r="B604" s="3" t="s">
        <v>17078</v>
      </c>
      <c r="C604" s="3" t="s">
        <v>16914</v>
      </c>
      <c r="D604" s="3">
        <v>1</v>
      </c>
      <c r="E604" s="3">
        <v>12</v>
      </c>
      <c r="F604" s="2">
        <v>6.5000000000000002E-2</v>
      </c>
    </row>
    <row r="605" spans="1:6" ht="16">
      <c r="A605" s="3" t="s">
        <v>16688</v>
      </c>
      <c r="B605" s="3" t="s">
        <v>17079</v>
      </c>
      <c r="C605" s="3" t="s">
        <v>16914</v>
      </c>
      <c r="D605" s="3">
        <v>1</v>
      </c>
      <c r="E605" s="3">
        <v>12</v>
      </c>
      <c r="F605" s="2">
        <v>5.7000000000000002E-2</v>
      </c>
    </row>
    <row r="606" spans="1:6" ht="16">
      <c r="A606" s="3" t="s">
        <v>16689</v>
      </c>
      <c r="B606" s="3" t="s">
        <v>17080</v>
      </c>
      <c r="C606" s="3" t="s">
        <v>16914</v>
      </c>
      <c r="D606" s="3">
        <v>1</v>
      </c>
      <c r="E606" s="3">
        <v>12</v>
      </c>
      <c r="F606" s="2">
        <v>0.22900000000000001</v>
      </c>
    </row>
    <row r="607" spans="1:6" ht="16">
      <c r="A607" s="3" t="s">
        <v>16623</v>
      </c>
      <c r="B607" s="3" t="s">
        <v>17081</v>
      </c>
      <c r="C607" s="3" t="s">
        <v>16914</v>
      </c>
      <c r="D607" s="3">
        <v>1</v>
      </c>
      <c r="E607" s="3">
        <v>12</v>
      </c>
      <c r="F607" s="2">
        <v>6.4000000000000001E-2</v>
      </c>
    </row>
    <row r="608" spans="1:6" ht="16">
      <c r="A608" s="3" t="s">
        <v>16626</v>
      </c>
      <c r="B608" s="3" t="s">
        <v>17082</v>
      </c>
      <c r="C608" s="3" t="s">
        <v>16914</v>
      </c>
      <c r="D608" s="3">
        <v>1</v>
      </c>
      <c r="E608" s="3">
        <v>12</v>
      </c>
      <c r="F608" s="2">
        <v>4.5999999999999999E-2</v>
      </c>
    </row>
    <row r="609" spans="1:6" ht="16">
      <c r="A609" s="3" t="s">
        <v>16628</v>
      </c>
      <c r="B609" s="3" t="s">
        <v>17083</v>
      </c>
      <c r="C609" s="3" t="s">
        <v>16914</v>
      </c>
      <c r="D609" s="3">
        <v>1</v>
      </c>
      <c r="E609" s="3">
        <v>12</v>
      </c>
      <c r="F609" s="2">
        <v>0.26300000000000001</v>
      </c>
    </row>
    <row r="610" spans="1:6" ht="16">
      <c r="A610" s="3" t="s">
        <v>16631</v>
      </c>
      <c r="B610" s="3" t="s">
        <v>17084</v>
      </c>
      <c r="C610" s="3" t="s">
        <v>16914</v>
      </c>
      <c r="D610" s="3">
        <v>1</v>
      </c>
      <c r="E610" s="3">
        <v>12</v>
      </c>
      <c r="F610" s="2">
        <v>6.0999999999999999E-2</v>
      </c>
    </row>
    <row r="611" spans="1:6" ht="16">
      <c r="A611" s="3" t="s">
        <v>16634</v>
      </c>
      <c r="B611" s="3" t="s">
        <v>17085</v>
      </c>
      <c r="C611" s="3" t="s">
        <v>16914</v>
      </c>
      <c r="D611" s="3">
        <v>1</v>
      </c>
      <c r="E611" s="3">
        <v>12</v>
      </c>
      <c r="F611" s="2">
        <v>0.27</v>
      </c>
    </row>
    <row r="612" spans="1:6" ht="16">
      <c r="A612" s="3" t="s">
        <v>16637</v>
      </c>
      <c r="B612" s="3" t="s">
        <v>17086</v>
      </c>
      <c r="C612" s="3" t="s">
        <v>16914</v>
      </c>
      <c r="D612" s="3">
        <v>1</v>
      </c>
      <c r="E612" s="3">
        <v>12</v>
      </c>
      <c r="F612" s="2">
        <v>4.4999999999999998E-2</v>
      </c>
    </row>
    <row r="613" spans="1:6" ht="16">
      <c r="A613" s="3" t="s">
        <v>16640</v>
      </c>
      <c r="B613" s="3" t="s">
        <v>17087</v>
      </c>
      <c r="C613" s="3" t="s">
        <v>16914</v>
      </c>
      <c r="D613" s="3">
        <v>1</v>
      </c>
      <c r="E613" s="3">
        <v>12</v>
      </c>
      <c r="F613" s="2">
        <v>8.6999999999999994E-2</v>
      </c>
    </row>
    <row r="614" spans="1:6" ht="16">
      <c r="A614" s="3" t="s">
        <v>16643</v>
      </c>
      <c r="B614" s="3" t="s">
        <v>17088</v>
      </c>
      <c r="C614" s="3" t="s">
        <v>16914</v>
      </c>
      <c r="D614" s="3">
        <v>1</v>
      </c>
      <c r="E614" s="3">
        <v>12</v>
      </c>
      <c r="F614" s="2">
        <v>0.33100000000000002</v>
      </c>
    </row>
    <row r="615" spans="1:6" ht="16">
      <c r="A615" s="3" t="s">
        <v>16646</v>
      </c>
      <c r="B615" s="3" t="s">
        <v>17089</v>
      </c>
      <c r="C615" s="3" t="s">
        <v>16914</v>
      </c>
      <c r="D615" s="3">
        <v>1</v>
      </c>
      <c r="E615" s="3">
        <v>12</v>
      </c>
      <c r="F615" s="2">
        <v>0.25600000000000001</v>
      </c>
    </row>
    <row r="616" spans="1:6" ht="16">
      <c r="A616" s="3" t="s">
        <v>16649</v>
      </c>
      <c r="B616" s="3" t="s">
        <v>17090</v>
      </c>
      <c r="C616" s="3" t="s">
        <v>16914</v>
      </c>
      <c r="D616" s="3">
        <v>1</v>
      </c>
      <c r="E616" s="3">
        <v>12</v>
      </c>
      <c r="F616" s="2">
        <v>0.26700000000000002</v>
      </c>
    </row>
    <row r="617" spans="1:6" ht="16">
      <c r="A617" s="3" t="s">
        <v>16652</v>
      </c>
      <c r="B617" s="3" t="s">
        <v>17091</v>
      </c>
      <c r="C617" s="3" t="s">
        <v>16914</v>
      </c>
      <c r="D617" s="3">
        <v>1</v>
      </c>
      <c r="E617" s="3">
        <v>12</v>
      </c>
      <c r="F617" s="2">
        <v>4.7E-2</v>
      </c>
    </row>
    <row r="618" spans="1:6" ht="16">
      <c r="A618" s="3" t="s">
        <v>16655</v>
      </c>
      <c r="B618" s="3" t="s">
        <v>17092</v>
      </c>
      <c r="C618" s="3" t="s">
        <v>16914</v>
      </c>
      <c r="D618" s="3">
        <v>1</v>
      </c>
      <c r="E618" s="3">
        <v>12</v>
      </c>
      <c r="F618" s="2">
        <v>4.8000000000000001E-2</v>
      </c>
    </row>
    <row r="619" spans="1:6" ht="16">
      <c r="A619" s="3" t="s">
        <v>16672</v>
      </c>
      <c r="B619" s="3" t="s">
        <v>17064</v>
      </c>
      <c r="C619" s="3" t="s">
        <v>16915</v>
      </c>
      <c r="D619" s="3">
        <v>1</v>
      </c>
      <c r="E619" s="3">
        <v>12</v>
      </c>
      <c r="F619" s="2">
        <v>3.9E-2</v>
      </c>
    </row>
    <row r="620" spans="1:6" ht="16">
      <c r="A620" s="3" t="s">
        <v>16674</v>
      </c>
      <c r="B620" s="3" t="s">
        <v>17065</v>
      </c>
      <c r="C620" s="3" t="s">
        <v>16915</v>
      </c>
      <c r="D620" s="3">
        <v>1</v>
      </c>
      <c r="E620" s="3">
        <v>12</v>
      </c>
      <c r="F620" s="2">
        <v>0.45600000000000002</v>
      </c>
    </row>
    <row r="621" spans="1:6" ht="16">
      <c r="A621" s="3" t="s">
        <v>16676</v>
      </c>
      <c r="B621" s="3" t="s">
        <v>17066</v>
      </c>
      <c r="C621" s="3" t="s">
        <v>16915</v>
      </c>
      <c r="D621" s="3">
        <v>1</v>
      </c>
      <c r="E621" s="3">
        <v>12</v>
      </c>
      <c r="F621" s="2">
        <v>0.19900000000000001</v>
      </c>
    </row>
    <row r="622" spans="1:6" ht="16">
      <c r="A622" s="3" t="s">
        <v>17067</v>
      </c>
      <c r="B622" s="3" t="s">
        <v>17068</v>
      </c>
      <c r="C622" s="3" t="s">
        <v>16915</v>
      </c>
      <c r="D622" s="3">
        <v>1</v>
      </c>
      <c r="E622" s="3">
        <v>12</v>
      </c>
      <c r="F622" s="2">
        <v>0.13300000000000001</v>
      </c>
    </row>
    <row r="623" spans="1:6" ht="16">
      <c r="A623" s="3" t="s">
        <v>16677</v>
      </c>
      <c r="B623" s="3" t="s">
        <v>17069</v>
      </c>
      <c r="C623" s="3" t="s">
        <v>16915</v>
      </c>
      <c r="D623" s="3">
        <v>1</v>
      </c>
      <c r="E623" s="3">
        <v>12</v>
      </c>
      <c r="F623" s="2">
        <v>0.16</v>
      </c>
    </row>
    <row r="624" spans="1:6" ht="16">
      <c r="A624" s="3" t="s">
        <v>16678</v>
      </c>
      <c r="B624" s="3" t="s">
        <v>17070</v>
      </c>
      <c r="C624" s="3" t="s">
        <v>16915</v>
      </c>
      <c r="D624" s="3">
        <v>1</v>
      </c>
      <c r="E624" s="3">
        <v>12</v>
      </c>
      <c r="F624" s="2">
        <v>0.11600000000000001</v>
      </c>
    </row>
    <row r="625" spans="1:6" ht="16">
      <c r="A625" s="3" t="s">
        <v>16680</v>
      </c>
      <c r="B625" s="3" t="s">
        <v>17071</v>
      </c>
      <c r="C625" s="3" t="s">
        <v>16915</v>
      </c>
      <c r="D625" s="3">
        <v>1</v>
      </c>
      <c r="E625" s="3">
        <v>12</v>
      </c>
      <c r="F625" s="2">
        <v>0.253</v>
      </c>
    </row>
    <row r="626" spans="1:6" ht="16">
      <c r="A626" s="3" t="s">
        <v>16681</v>
      </c>
      <c r="B626" s="3" t="s">
        <v>17072</v>
      </c>
      <c r="C626" s="3" t="s">
        <v>16915</v>
      </c>
      <c r="D626" s="3">
        <v>1</v>
      </c>
      <c r="E626" s="3">
        <v>12</v>
      </c>
      <c r="F626" s="2">
        <v>0.32600000000000001</v>
      </c>
    </row>
    <row r="627" spans="1:6" ht="16">
      <c r="A627" s="3" t="s">
        <v>16682</v>
      </c>
      <c r="B627" s="3" t="s">
        <v>17073</v>
      </c>
      <c r="C627" s="3" t="s">
        <v>16915</v>
      </c>
      <c r="D627" s="3">
        <v>1</v>
      </c>
      <c r="E627" s="3">
        <v>12</v>
      </c>
      <c r="F627" s="2">
        <v>8.0000000000000002E-3</v>
      </c>
    </row>
    <row r="628" spans="1:6" ht="16">
      <c r="A628" s="3" t="s">
        <v>16683</v>
      </c>
      <c r="B628" s="3" t="s">
        <v>17074</v>
      </c>
      <c r="C628" s="3" t="s">
        <v>16915</v>
      </c>
      <c r="D628" s="3">
        <v>1</v>
      </c>
      <c r="E628" s="3">
        <v>12</v>
      </c>
      <c r="F628" s="2">
        <v>7.0000000000000001E-3</v>
      </c>
    </row>
    <row r="629" spans="1:6" ht="16">
      <c r="A629" s="3" t="s">
        <v>16684</v>
      </c>
      <c r="B629" s="3" t="s">
        <v>17075</v>
      </c>
      <c r="C629" s="3" t="s">
        <v>16915</v>
      </c>
      <c r="D629" s="3">
        <v>1</v>
      </c>
      <c r="E629" s="3">
        <v>12</v>
      </c>
      <c r="F629" s="2">
        <v>1.4999999999999999E-2</v>
      </c>
    </row>
    <row r="630" spans="1:6" ht="16">
      <c r="A630" s="3" t="s">
        <v>16685</v>
      </c>
      <c r="B630" s="3" t="s">
        <v>17076</v>
      </c>
      <c r="C630" s="3" t="s">
        <v>16915</v>
      </c>
      <c r="D630" s="3">
        <v>1</v>
      </c>
      <c r="E630" s="3">
        <v>12</v>
      </c>
      <c r="F630" s="2">
        <v>6.0000000000000001E-3</v>
      </c>
    </row>
    <row r="631" spans="1:6" ht="16">
      <c r="A631" s="3" t="s">
        <v>16686</v>
      </c>
      <c r="B631" s="3" t="s">
        <v>17077</v>
      </c>
      <c r="C631" s="3" t="s">
        <v>16915</v>
      </c>
      <c r="D631" s="3">
        <v>1</v>
      </c>
      <c r="E631" s="3">
        <v>12</v>
      </c>
      <c r="F631" s="2">
        <v>0.39</v>
      </c>
    </row>
    <row r="632" spans="1:6" ht="16">
      <c r="A632" s="3" t="s">
        <v>16687</v>
      </c>
      <c r="B632" s="3" t="s">
        <v>17078</v>
      </c>
      <c r="C632" s="3" t="s">
        <v>16915</v>
      </c>
      <c r="D632" s="3">
        <v>1</v>
      </c>
      <c r="E632" s="3">
        <v>12</v>
      </c>
      <c r="F632" s="2">
        <v>0.36499999999999999</v>
      </c>
    </row>
    <row r="633" spans="1:6" ht="16">
      <c r="A633" s="3" t="s">
        <v>16688</v>
      </c>
      <c r="B633" s="3" t="s">
        <v>17079</v>
      </c>
      <c r="C633" s="3" t="s">
        <v>16915</v>
      </c>
      <c r="D633" s="3">
        <v>1</v>
      </c>
      <c r="E633" s="3">
        <v>12</v>
      </c>
      <c r="F633" s="2">
        <v>0.33900000000000002</v>
      </c>
    </row>
    <row r="634" spans="1:6" ht="16">
      <c r="A634" s="3" t="s">
        <v>16689</v>
      </c>
      <c r="B634" s="3" t="s">
        <v>17080</v>
      </c>
      <c r="C634" s="3" t="s">
        <v>16915</v>
      </c>
      <c r="D634" s="3">
        <v>1</v>
      </c>
      <c r="E634" s="3">
        <v>12</v>
      </c>
      <c r="F634" s="2">
        <v>0.185</v>
      </c>
    </row>
    <row r="635" spans="1:6" ht="16">
      <c r="A635" s="3" t="s">
        <v>16623</v>
      </c>
      <c r="B635" s="3" t="s">
        <v>17081</v>
      </c>
      <c r="C635" s="3" t="s">
        <v>16915</v>
      </c>
      <c r="D635" s="3">
        <v>1</v>
      </c>
      <c r="E635" s="3">
        <v>12</v>
      </c>
      <c r="F635" s="2">
        <v>7.8E-2</v>
      </c>
    </row>
    <row r="636" spans="1:6" ht="16">
      <c r="A636" s="3" t="s">
        <v>16626</v>
      </c>
      <c r="B636" s="3" t="s">
        <v>17082</v>
      </c>
      <c r="C636" s="3" t="s">
        <v>16915</v>
      </c>
      <c r="D636" s="3">
        <v>1</v>
      </c>
      <c r="E636" s="3">
        <v>12</v>
      </c>
      <c r="F636" s="2">
        <v>0.06</v>
      </c>
    </row>
    <row r="637" spans="1:6" ht="16">
      <c r="A637" s="3" t="s">
        <v>16628</v>
      </c>
      <c r="B637" s="3" t="s">
        <v>17083</v>
      </c>
      <c r="C637" s="3" t="s">
        <v>16915</v>
      </c>
      <c r="D637" s="3">
        <v>1</v>
      </c>
      <c r="E637" s="3">
        <v>12</v>
      </c>
      <c r="F637" s="2">
        <v>0.40100000000000002</v>
      </c>
    </row>
    <row r="638" spans="1:6" ht="16">
      <c r="A638" s="3" t="s">
        <v>16631</v>
      </c>
      <c r="B638" s="3" t="s">
        <v>17084</v>
      </c>
      <c r="C638" s="3" t="s">
        <v>16915</v>
      </c>
      <c r="D638" s="3">
        <v>1</v>
      </c>
      <c r="E638" s="3">
        <v>12</v>
      </c>
      <c r="F638" s="2">
        <v>1.4E-2</v>
      </c>
    </row>
    <row r="639" spans="1:6" ht="16">
      <c r="A639" s="3" t="s">
        <v>16634</v>
      </c>
      <c r="B639" s="3" t="s">
        <v>17085</v>
      </c>
      <c r="C639" s="3" t="s">
        <v>16915</v>
      </c>
      <c r="D639" s="3">
        <v>1</v>
      </c>
      <c r="E639" s="3">
        <v>12</v>
      </c>
      <c r="F639" s="2">
        <v>4.0000000000000001E-3</v>
      </c>
    </row>
    <row r="640" spans="1:6" ht="16">
      <c r="A640" s="3" t="s">
        <v>16637</v>
      </c>
      <c r="B640" s="3" t="s">
        <v>17086</v>
      </c>
      <c r="C640" s="3" t="s">
        <v>16915</v>
      </c>
      <c r="D640" s="3">
        <v>1</v>
      </c>
      <c r="E640" s="3">
        <v>12</v>
      </c>
      <c r="F640" s="2">
        <v>4.2999999999999997E-2</v>
      </c>
    </row>
    <row r="641" spans="1:6" ht="16">
      <c r="A641" s="3" t="s">
        <v>16640</v>
      </c>
      <c r="B641" s="3" t="s">
        <v>17087</v>
      </c>
      <c r="C641" s="3" t="s">
        <v>16915</v>
      </c>
      <c r="D641" s="3">
        <v>1</v>
      </c>
      <c r="E641" s="3">
        <v>12</v>
      </c>
      <c r="F641" s="2">
        <v>3.0000000000000001E-3</v>
      </c>
    </row>
    <row r="642" spans="1:6" ht="16">
      <c r="A642" s="3" t="s">
        <v>16643</v>
      </c>
      <c r="B642" s="3" t="s">
        <v>17088</v>
      </c>
      <c r="C642" s="3" t="s">
        <v>16915</v>
      </c>
      <c r="D642" s="3">
        <v>1</v>
      </c>
      <c r="E642" s="3">
        <v>12</v>
      </c>
      <c r="F642" s="2">
        <v>4.7E-2</v>
      </c>
    </row>
    <row r="643" spans="1:6" ht="16">
      <c r="A643" s="3" t="s">
        <v>16646</v>
      </c>
      <c r="B643" s="3" t="s">
        <v>17089</v>
      </c>
      <c r="C643" s="3" t="s">
        <v>16915</v>
      </c>
      <c r="D643" s="3">
        <v>1</v>
      </c>
      <c r="E643" s="3">
        <v>12</v>
      </c>
      <c r="F643" s="2">
        <v>0.28999999999999998</v>
      </c>
    </row>
    <row r="644" spans="1:6" ht="16">
      <c r="A644" s="3" t="s">
        <v>16649</v>
      </c>
      <c r="B644" s="3" t="s">
        <v>17090</v>
      </c>
      <c r="C644" s="3" t="s">
        <v>16915</v>
      </c>
      <c r="D644" s="3">
        <v>1</v>
      </c>
      <c r="E644" s="3">
        <v>12</v>
      </c>
      <c r="F644" s="2">
        <v>0.30399999999999999</v>
      </c>
    </row>
    <row r="645" spans="1:6" ht="16">
      <c r="A645" s="3" t="s">
        <v>16652</v>
      </c>
      <c r="B645" s="3" t="s">
        <v>17091</v>
      </c>
      <c r="C645" s="3" t="s">
        <v>16915</v>
      </c>
      <c r="D645" s="3">
        <v>1</v>
      </c>
      <c r="E645" s="3">
        <v>12</v>
      </c>
      <c r="F645" s="2">
        <v>6.0000000000000001E-3</v>
      </c>
    </row>
    <row r="646" spans="1:6" ht="16">
      <c r="A646" s="3" t="s">
        <v>16655</v>
      </c>
      <c r="B646" s="3" t="s">
        <v>17092</v>
      </c>
      <c r="C646" s="3" t="s">
        <v>16915</v>
      </c>
      <c r="D646" s="3">
        <v>1</v>
      </c>
      <c r="E646" s="3">
        <v>12</v>
      </c>
      <c r="F646" s="2">
        <v>2E-3</v>
      </c>
    </row>
    <row r="647" spans="1:6" ht="16">
      <c r="A647" s="3" t="s">
        <v>16672</v>
      </c>
      <c r="B647" s="3" t="s">
        <v>17064</v>
      </c>
      <c r="C647" s="3" t="s">
        <v>16918</v>
      </c>
      <c r="D647" s="3">
        <v>1</v>
      </c>
      <c r="E647" s="3">
        <v>12</v>
      </c>
      <c r="F647" s="2">
        <v>-1.0999999999999999E-2</v>
      </c>
    </row>
    <row r="648" spans="1:6" ht="16">
      <c r="A648" s="3" t="s">
        <v>16674</v>
      </c>
      <c r="B648" s="3" t="s">
        <v>17065</v>
      </c>
      <c r="C648" s="3" t="s">
        <v>16918</v>
      </c>
      <c r="D648" s="3">
        <v>1</v>
      </c>
      <c r="E648" s="3">
        <v>12</v>
      </c>
      <c r="F648" s="2">
        <v>2.9000000000000001E-2</v>
      </c>
    </row>
    <row r="649" spans="1:6" ht="16">
      <c r="A649" s="3" t="s">
        <v>16676</v>
      </c>
      <c r="B649" s="3" t="s">
        <v>17066</v>
      </c>
      <c r="C649" s="3" t="s">
        <v>16918</v>
      </c>
      <c r="D649" s="3">
        <v>1</v>
      </c>
      <c r="E649" s="3">
        <v>12</v>
      </c>
      <c r="F649" s="2">
        <v>2.5999999999999999E-2</v>
      </c>
    </row>
    <row r="650" spans="1:6" ht="16">
      <c r="A650" s="3" t="s">
        <v>17067</v>
      </c>
      <c r="B650" s="3" t="s">
        <v>17068</v>
      </c>
      <c r="C650" s="3" t="s">
        <v>16918</v>
      </c>
      <c r="D650" s="3">
        <v>1</v>
      </c>
      <c r="E650" s="3">
        <v>12</v>
      </c>
      <c r="F650" s="2">
        <v>2.3E-2</v>
      </c>
    </row>
    <row r="651" spans="1:6" ht="16">
      <c r="A651" s="3" t="s">
        <v>16677</v>
      </c>
      <c r="B651" s="3" t="s">
        <v>17069</v>
      </c>
      <c r="C651" s="3" t="s">
        <v>16918</v>
      </c>
      <c r="D651" s="3">
        <v>1</v>
      </c>
      <c r="E651" s="3">
        <v>12</v>
      </c>
      <c r="F651" s="2">
        <v>5.7000000000000002E-2</v>
      </c>
    </row>
    <row r="652" spans="1:6" ht="16">
      <c r="A652" s="3" t="s">
        <v>16678</v>
      </c>
      <c r="B652" s="3" t="s">
        <v>17070</v>
      </c>
      <c r="C652" s="3" t="s">
        <v>16918</v>
      </c>
      <c r="D652" s="3">
        <v>1</v>
      </c>
      <c r="E652" s="3">
        <v>12</v>
      </c>
      <c r="F652" s="2">
        <v>0.17199999999999999</v>
      </c>
    </row>
    <row r="653" spans="1:6" ht="16">
      <c r="A653" s="3" t="s">
        <v>16680</v>
      </c>
      <c r="B653" s="3" t="s">
        <v>17071</v>
      </c>
      <c r="C653" s="3" t="s">
        <v>16918</v>
      </c>
      <c r="D653" s="3">
        <v>1</v>
      </c>
      <c r="E653" s="3">
        <v>12</v>
      </c>
      <c r="F653" s="2">
        <v>2.5999999999999999E-2</v>
      </c>
    </row>
    <row r="654" spans="1:6" ht="16">
      <c r="A654" s="3" t="s">
        <v>16681</v>
      </c>
      <c r="B654" s="3" t="s">
        <v>17072</v>
      </c>
      <c r="C654" s="3" t="s">
        <v>16918</v>
      </c>
      <c r="D654" s="3">
        <v>1</v>
      </c>
      <c r="E654" s="3">
        <v>12</v>
      </c>
      <c r="F654" s="2">
        <v>0.44400000000000001</v>
      </c>
    </row>
    <row r="655" spans="1:6" ht="16">
      <c r="A655" s="3" t="s">
        <v>16682</v>
      </c>
      <c r="B655" s="3" t="s">
        <v>17073</v>
      </c>
      <c r="C655" s="3" t="s">
        <v>16918</v>
      </c>
      <c r="D655" s="3">
        <v>1</v>
      </c>
      <c r="E655" s="3">
        <v>12</v>
      </c>
      <c r="F655" s="2">
        <v>0.253</v>
      </c>
    </row>
    <row r="656" spans="1:6" ht="16">
      <c r="A656" s="3" t="s">
        <v>16683</v>
      </c>
      <c r="B656" s="3" t="s">
        <v>17074</v>
      </c>
      <c r="C656" s="3" t="s">
        <v>16918</v>
      </c>
      <c r="D656" s="3">
        <v>1</v>
      </c>
      <c r="E656" s="3">
        <v>12</v>
      </c>
      <c r="F656" s="2">
        <v>0.246</v>
      </c>
    </row>
    <row r="657" spans="1:6" ht="16">
      <c r="A657" s="3" t="s">
        <v>16684</v>
      </c>
      <c r="B657" s="3" t="s">
        <v>17075</v>
      </c>
      <c r="C657" s="3" t="s">
        <v>16918</v>
      </c>
      <c r="D657" s="3">
        <v>1</v>
      </c>
      <c r="E657" s="3">
        <v>12</v>
      </c>
      <c r="F657" s="2">
        <v>1.9E-2</v>
      </c>
    </row>
    <row r="658" spans="1:6" ht="16">
      <c r="A658" s="3" t="s">
        <v>16685</v>
      </c>
      <c r="B658" s="3" t="s">
        <v>17076</v>
      </c>
      <c r="C658" s="3" t="s">
        <v>16918</v>
      </c>
      <c r="D658" s="3">
        <v>1</v>
      </c>
      <c r="E658" s="3">
        <v>12</v>
      </c>
      <c r="F658" s="2">
        <v>0.35899999999999999</v>
      </c>
    </row>
    <row r="659" spans="1:6" ht="16">
      <c r="A659" s="3" t="s">
        <v>16686</v>
      </c>
      <c r="B659" s="3" t="s">
        <v>17077</v>
      </c>
      <c r="C659" s="3" t="s">
        <v>16918</v>
      </c>
      <c r="D659" s="3">
        <v>1</v>
      </c>
      <c r="E659" s="3">
        <v>12</v>
      </c>
      <c r="F659" s="2">
        <v>0.22500000000000001</v>
      </c>
    </row>
    <row r="660" spans="1:6" ht="16">
      <c r="A660" s="3" t="s">
        <v>16687</v>
      </c>
      <c r="B660" s="3" t="s">
        <v>17078</v>
      </c>
      <c r="C660" s="3" t="s">
        <v>16918</v>
      </c>
      <c r="D660" s="3">
        <v>1</v>
      </c>
      <c r="E660" s="3">
        <v>12</v>
      </c>
      <c r="F660" s="2">
        <v>0.34</v>
      </c>
    </row>
    <row r="661" spans="1:6" ht="16">
      <c r="A661" s="3" t="s">
        <v>16688</v>
      </c>
      <c r="B661" s="3" t="s">
        <v>17079</v>
      </c>
      <c r="C661" s="3" t="s">
        <v>16918</v>
      </c>
      <c r="D661" s="3">
        <v>1</v>
      </c>
      <c r="E661" s="3">
        <v>12</v>
      </c>
      <c r="F661" s="2">
        <v>0.247</v>
      </c>
    </row>
    <row r="662" spans="1:6" ht="16">
      <c r="A662" s="3" t="s">
        <v>16689</v>
      </c>
      <c r="B662" s="3" t="s">
        <v>17080</v>
      </c>
      <c r="C662" s="3" t="s">
        <v>16918</v>
      </c>
      <c r="D662" s="3">
        <v>1</v>
      </c>
      <c r="E662" s="3">
        <v>12</v>
      </c>
      <c r="F662" s="2">
        <v>0.253</v>
      </c>
    </row>
    <row r="663" spans="1:6" ht="16">
      <c r="A663" s="3" t="s">
        <v>16623</v>
      </c>
      <c r="B663" s="3" t="s">
        <v>17081</v>
      </c>
      <c r="C663" s="3" t="s">
        <v>16918</v>
      </c>
      <c r="D663" s="3">
        <v>1</v>
      </c>
      <c r="E663" s="3">
        <v>12</v>
      </c>
      <c r="F663" s="2">
        <v>2.7E-2</v>
      </c>
    </row>
    <row r="664" spans="1:6" ht="16">
      <c r="A664" s="3" t="s">
        <v>16626</v>
      </c>
      <c r="B664" s="3" t="s">
        <v>17082</v>
      </c>
      <c r="C664" s="3" t="s">
        <v>16918</v>
      </c>
      <c r="D664" s="3">
        <v>1</v>
      </c>
      <c r="E664" s="3">
        <v>12</v>
      </c>
      <c r="F664" s="2">
        <v>4.2000000000000003E-2</v>
      </c>
    </row>
    <row r="665" spans="1:6" ht="16">
      <c r="A665" s="3" t="s">
        <v>16628</v>
      </c>
      <c r="B665" s="3" t="s">
        <v>17083</v>
      </c>
      <c r="C665" s="3" t="s">
        <v>16918</v>
      </c>
      <c r="D665" s="3">
        <v>1</v>
      </c>
      <c r="E665" s="3">
        <v>12</v>
      </c>
      <c r="F665" s="2">
        <v>0.127</v>
      </c>
    </row>
    <row r="666" spans="1:6" ht="16">
      <c r="A666" s="3" t="s">
        <v>16631</v>
      </c>
      <c r="B666" s="3" t="s">
        <v>17084</v>
      </c>
      <c r="C666" s="3" t="s">
        <v>16918</v>
      </c>
      <c r="D666" s="3">
        <v>1</v>
      </c>
      <c r="E666" s="3">
        <v>12</v>
      </c>
      <c r="F666" s="2">
        <v>0.17199999999999999</v>
      </c>
    </row>
    <row r="667" spans="1:6" ht="16">
      <c r="A667" s="3" t="s">
        <v>16634</v>
      </c>
      <c r="B667" s="3" t="s">
        <v>17085</v>
      </c>
      <c r="C667" s="3" t="s">
        <v>16918</v>
      </c>
      <c r="D667" s="3">
        <v>1</v>
      </c>
      <c r="E667" s="3">
        <v>12</v>
      </c>
      <c r="F667" s="2">
        <v>0.14699999999999999</v>
      </c>
    </row>
    <row r="668" spans="1:6" ht="16">
      <c r="A668" s="3" t="s">
        <v>16637</v>
      </c>
      <c r="B668" s="3" t="s">
        <v>17086</v>
      </c>
      <c r="C668" s="3" t="s">
        <v>16918</v>
      </c>
      <c r="D668" s="3">
        <v>1</v>
      </c>
      <c r="E668" s="3">
        <v>12</v>
      </c>
      <c r="F668" s="2">
        <v>8.9999999999999993E-3</v>
      </c>
    </row>
    <row r="669" spans="1:6" ht="16">
      <c r="A669" s="3" t="s">
        <v>16640</v>
      </c>
      <c r="B669" s="3" t="s">
        <v>17087</v>
      </c>
      <c r="C669" s="3" t="s">
        <v>16918</v>
      </c>
      <c r="D669" s="3">
        <v>1</v>
      </c>
      <c r="E669" s="3">
        <v>12</v>
      </c>
      <c r="F669" s="2">
        <v>0.38</v>
      </c>
    </row>
    <row r="670" spans="1:6" ht="16">
      <c r="A670" s="3" t="s">
        <v>16643</v>
      </c>
      <c r="B670" s="3" t="s">
        <v>17088</v>
      </c>
      <c r="C670" s="3" t="s">
        <v>16918</v>
      </c>
      <c r="D670" s="3">
        <v>1</v>
      </c>
      <c r="E670" s="3">
        <v>12</v>
      </c>
      <c r="F670" s="2">
        <v>0.20399999999999999</v>
      </c>
    </row>
    <row r="671" spans="1:6" ht="16">
      <c r="A671" s="3" t="s">
        <v>16646</v>
      </c>
      <c r="B671" s="3" t="s">
        <v>17089</v>
      </c>
      <c r="C671" s="3" t="s">
        <v>16918</v>
      </c>
      <c r="D671" s="3">
        <v>1</v>
      </c>
      <c r="E671" s="3">
        <v>12</v>
      </c>
      <c r="F671" s="2">
        <v>6.0000000000000001E-3</v>
      </c>
    </row>
    <row r="672" spans="1:6" ht="16">
      <c r="A672" s="3" t="s">
        <v>16649</v>
      </c>
      <c r="B672" s="3" t="s">
        <v>17090</v>
      </c>
      <c r="C672" s="3" t="s">
        <v>16918</v>
      </c>
      <c r="D672" s="3">
        <v>1</v>
      </c>
      <c r="E672" s="3">
        <v>12</v>
      </c>
      <c r="F672" s="2">
        <v>1.0999999999999999E-2</v>
      </c>
    </row>
    <row r="673" spans="1:6" ht="16">
      <c r="A673" s="3" t="s">
        <v>16652</v>
      </c>
      <c r="B673" s="3" t="s">
        <v>17091</v>
      </c>
      <c r="C673" s="3" t="s">
        <v>16918</v>
      </c>
      <c r="D673" s="3">
        <v>1</v>
      </c>
      <c r="E673" s="3">
        <v>12</v>
      </c>
      <c r="F673" s="2">
        <v>8.0000000000000002E-3</v>
      </c>
    </row>
    <row r="674" spans="1:6" ht="16">
      <c r="A674" s="3" t="s">
        <v>16655</v>
      </c>
      <c r="B674" s="3" t="s">
        <v>17092</v>
      </c>
      <c r="C674" s="3" t="s">
        <v>16918</v>
      </c>
      <c r="D674" s="3">
        <v>1</v>
      </c>
      <c r="E674" s="3">
        <v>12</v>
      </c>
      <c r="F674" s="2">
        <v>1E-3</v>
      </c>
    </row>
    <row r="675" spans="1:6" ht="16">
      <c r="A675" s="3" t="s">
        <v>16672</v>
      </c>
      <c r="B675" s="3" t="s">
        <v>17064</v>
      </c>
      <c r="C675" s="3" t="s">
        <v>16913</v>
      </c>
      <c r="D675" s="3">
        <v>1</v>
      </c>
      <c r="E675" s="3">
        <v>12</v>
      </c>
      <c r="F675" s="2">
        <v>1.7999999999999999E-2</v>
      </c>
    </row>
    <row r="676" spans="1:6" ht="16">
      <c r="A676" s="3" t="s">
        <v>16674</v>
      </c>
      <c r="B676" s="3" t="s">
        <v>17065</v>
      </c>
      <c r="C676" s="3" t="s">
        <v>16913</v>
      </c>
      <c r="D676" s="3">
        <v>1</v>
      </c>
      <c r="E676" s="3">
        <v>12</v>
      </c>
      <c r="F676" s="2">
        <v>1.9E-2</v>
      </c>
    </row>
    <row r="677" spans="1:6" ht="16">
      <c r="A677" s="3" t="s">
        <v>16676</v>
      </c>
      <c r="B677" s="3" t="s">
        <v>17066</v>
      </c>
      <c r="C677" s="3" t="s">
        <v>16913</v>
      </c>
      <c r="D677" s="3">
        <v>1</v>
      </c>
      <c r="E677" s="3">
        <v>12</v>
      </c>
      <c r="F677" s="2">
        <v>2.1000000000000001E-2</v>
      </c>
    </row>
    <row r="678" spans="1:6" ht="16">
      <c r="A678" s="3" t="s">
        <v>17067</v>
      </c>
      <c r="B678" s="3" t="s">
        <v>17068</v>
      </c>
      <c r="C678" s="3" t="s">
        <v>16913</v>
      </c>
      <c r="D678" s="3">
        <v>1</v>
      </c>
      <c r="E678" s="3">
        <v>12</v>
      </c>
      <c r="F678" s="2">
        <v>3.6999999999999998E-2</v>
      </c>
    </row>
    <row r="679" spans="1:6" ht="16">
      <c r="A679" s="3" t="s">
        <v>16677</v>
      </c>
      <c r="B679" s="3" t="s">
        <v>17069</v>
      </c>
      <c r="C679" s="3" t="s">
        <v>16913</v>
      </c>
      <c r="D679" s="3">
        <v>1</v>
      </c>
      <c r="E679" s="3">
        <v>12</v>
      </c>
      <c r="F679" s="2">
        <v>2.9000000000000001E-2</v>
      </c>
    </row>
    <row r="680" spans="1:6" ht="16">
      <c r="A680" s="3" t="s">
        <v>16678</v>
      </c>
      <c r="B680" s="3" t="s">
        <v>17070</v>
      </c>
      <c r="C680" s="3" t="s">
        <v>16913</v>
      </c>
      <c r="D680" s="3">
        <v>1</v>
      </c>
      <c r="E680" s="3">
        <v>12</v>
      </c>
      <c r="F680" s="2">
        <v>0.127</v>
      </c>
    </row>
    <row r="681" spans="1:6" ht="16">
      <c r="A681" s="3" t="s">
        <v>16680</v>
      </c>
      <c r="B681" s="3" t="s">
        <v>17071</v>
      </c>
      <c r="C681" s="3" t="s">
        <v>16913</v>
      </c>
      <c r="D681" s="3">
        <v>1</v>
      </c>
      <c r="E681" s="3">
        <v>12</v>
      </c>
      <c r="F681" s="2">
        <v>0</v>
      </c>
    </row>
    <row r="682" spans="1:6" ht="16">
      <c r="A682" s="3" t="s">
        <v>16681</v>
      </c>
      <c r="B682" s="3" t="s">
        <v>17072</v>
      </c>
      <c r="C682" s="3" t="s">
        <v>16913</v>
      </c>
      <c r="D682" s="3">
        <v>1</v>
      </c>
      <c r="E682" s="3">
        <v>12</v>
      </c>
      <c r="F682" s="2">
        <v>0.187</v>
      </c>
    </row>
    <row r="683" spans="1:6" ht="16">
      <c r="A683" s="3" t="s">
        <v>16682</v>
      </c>
      <c r="B683" s="3" t="s">
        <v>17073</v>
      </c>
      <c r="C683" s="3" t="s">
        <v>16913</v>
      </c>
      <c r="D683" s="3">
        <v>1</v>
      </c>
      <c r="E683" s="3">
        <v>12</v>
      </c>
      <c r="F683" s="2">
        <v>2E-3</v>
      </c>
    </row>
    <row r="684" spans="1:6" ht="16">
      <c r="A684" s="3" t="s">
        <v>16683</v>
      </c>
      <c r="B684" s="3" t="s">
        <v>17074</v>
      </c>
      <c r="C684" s="3" t="s">
        <v>16913</v>
      </c>
      <c r="D684" s="3">
        <v>1</v>
      </c>
      <c r="E684" s="3">
        <v>12</v>
      </c>
      <c r="F684" s="2">
        <v>4.8000000000000001E-2</v>
      </c>
    </row>
    <row r="685" spans="1:6" ht="16">
      <c r="A685" s="3" t="s">
        <v>16684</v>
      </c>
      <c r="B685" s="3" t="s">
        <v>17075</v>
      </c>
      <c r="C685" s="3" t="s">
        <v>16913</v>
      </c>
      <c r="D685" s="3">
        <v>1</v>
      </c>
      <c r="E685" s="3">
        <v>12</v>
      </c>
      <c r="F685" s="2">
        <v>1.7999999999999999E-2</v>
      </c>
    </row>
    <row r="686" spans="1:6" ht="16">
      <c r="A686" s="3" t="s">
        <v>16685</v>
      </c>
      <c r="B686" s="3" t="s">
        <v>17076</v>
      </c>
      <c r="C686" s="3" t="s">
        <v>16913</v>
      </c>
      <c r="D686" s="3">
        <v>1</v>
      </c>
      <c r="E686" s="3">
        <v>12</v>
      </c>
      <c r="F686" s="2">
        <v>1.0999999999999999E-2</v>
      </c>
    </row>
    <row r="687" spans="1:6" ht="16">
      <c r="A687" s="3" t="s">
        <v>16686</v>
      </c>
      <c r="B687" s="3" t="s">
        <v>17077</v>
      </c>
      <c r="C687" s="3" t="s">
        <v>16913</v>
      </c>
      <c r="D687" s="3">
        <v>1</v>
      </c>
      <c r="E687" s="3">
        <v>12</v>
      </c>
      <c r="F687" s="2">
        <v>3.0000000000000001E-3</v>
      </c>
    </row>
    <row r="688" spans="1:6" ht="16">
      <c r="A688" s="3" t="s">
        <v>16687</v>
      </c>
      <c r="B688" s="3" t="s">
        <v>17078</v>
      </c>
      <c r="C688" s="3" t="s">
        <v>16913</v>
      </c>
      <c r="D688" s="3">
        <v>1</v>
      </c>
      <c r="E688" s="3">
        <v>12</v>
      </c>
      <c r="F688" s="2">
        <v>8.2000000000000003E-2</v>
      </c>
    </row>
    <row r="689" spans="1:6" ht="16">
      <c r="A689" s="3" t="s">
        <v>16688</v>
      </c>
      <c r="B689" s="3" t="s">
        <v>17079</v>
      </c>
      <c r="C689" s="3" t="s">
        <v>16913</v>
      </c>
      <c r="D689" s="3">
        <v>1</v>
      </c>
      <c r="E689" s="3">
        <v>12</v>
      </c>
      <c r="F689" s="2">
        <v>-3.0000000000000001E-3</v>
      </c>
    </row>
    <row r="690" spans="1:6" ht="16">
      <c r="A690" s="3" t="s">
        <v>16689</v>
      </c>
      <c r="B690" s="3" t="s">
        <v>17080</v>
      </c>
      <c r="C690" s="3" t="s">
        <v>16913</v>
      </c>
      <c r="D690" s="3">
        <v>1</v>
      </c>
      <c r="E690" s="3">
        <v>12</v>
      </c>
      <c r="F690" s="2">
        <v>2.4E-2</v>
      </c>
    </row>
    <row r="691" spans="1:6" ht="16">
      <c r="A691" s="3" t="s">
        <v>16623</v>
      </c>
      <c r="B691" s="3" t="s">
        <v>17081</v>
      </c>
      <c r="C691" s="3" t="s">
        <v>16913</v>
      </c>
      <c r="D691" s="3">
        <v>1</v>
      </c>
      <c r="E691" s="3">
        <v>12</v>
      </c>
      <c r="F691" s="2">
        <v>7.0000000000000001E-3</v>
      </c>
    </row>
    <row r="692" spans="1:6" ht="16">
      <c r="A692" s="3" t="s">
        <v>16626</v>
      </c>
      <c r="B692" s="3" t="s">
        <v>17082</v>
      </c>
      <c r="C692" s="3" t="s">
        <v>16913</v>
      </c>
      <c r="D692" s="3">
        <v>1</v>
      </c>
      <c r="E692" s="3">
        <v>12</v>
      </c>
      <c r="F692" s="2">
        <v>2E-3</v>
      </c>
    </row>
    <row r="693" spans="1:6" ht="16">
      <c r="A693" s="3" t="s">
        <v>16628</v>
      </c>
      <c r="B693" s="3" t="s">
        <v>17083</v>
      </c>
      <c r="C693" s="3" t="s">
        <v>16913</v>
      </c>
      <c r="D693" s="3">
        <v>1</v>
      </c>
      <c r="E693" s="3">
        <v>12</v>
      </c>
      <c r="F693" s="2">
        <v>3.9E-2</v>
      </c>
    </row>
    <row r="694" spans="1:6" ht="16">
      <c r="A694" s="3" t="s">
        <v>16631</v>
      </c>
      <c r="B694" s="3" t="s">
        <v>17084</v>
      </c>
      <c r="C694" s="3" t="s">
        <v>16913</v>
      </c>
      <c r="D694" s="3">
        <v>1</v>
      </c>
      <c r="E694" s="3">
        <v>12</v>
      </c>
      <c r="F694" s="2">
        <v>0.25</v>
      </c>
    </row>
    <row r="695" spans="1:6" ht="16">
      <c r="A695" s="3" t="s">
        <v>16634</v>
      </c>
      <c r="B695" s="3" t="s">
        <v>17085</v>
      </c>
      <c r="C695" s="3" t="s">
        <v>16913</v>
      </c>
      <c r="D695" s="3">
        <v>1</v>
      </c>
      <c r="E695" s="3">
        <v>12</v>
      </c>
      <c r="F695" s="2">
        <v>8.7999999999999995E-2</v>
      </c>
    </row>
    <row r="696" spans="1:6" ht="16">
      <c r="A696" s="3" t="s">
        <v>16637</v>
      </c>
      <c r="B696" s="3" t="s">
        <v>17086</v>
      </c>
      <c r="C696" s="3" t="s">
        <v>16913</v>
      </c>
      <c r="D696" s="3">
        <v>1</v>
      </c>
      <c r="E696" s="3">
        <v>12</v>
      </c>
      <c r="F696" s="2">
        <v>2.7E-2</v>
      </c>
    </row>
    <row r="697" spans="1:6" ht="16">
      <c r="A697" s="3" t="s">
        <v>16640</v>
      </c>
      <c r="B697" s="3" t="s">
        <v>17087</v>
      </c>
      <c r="C697" s="3" t="s">
        <v>16913</v>
      </c>
      <c r="D697" s="3">
        <v>1</v>
      </c>
      <c r="E697" s="3">
        <v>12</v>
      </c>
      <c r="F697" s="2">
        <v>-5.0000000000000001E-3</v>
      </c>
    </row>
    <row r="698" spans="1:6" ht="16">
      <c r="A698" s="3" t="s">
        <v>16643</v>
      </c>
      <c r="B698" s="3" t="s">
        <v>17088</v>
      </c>
      <c r="C698" s="3" t="s">
        <v>16913</v>
      </c>
      <c r="D698" s="3">
        <v>1</v>
      </c>
      <c r="E698" s="3">
        <v>12</v>
      </c>
      <c r="F698" s="2">
        <v>0.157</v>
      </c>
    </row>
    <row r="699" spans="1:6" ht="16">
      <c r="A699" s="3" t="s">
        <v>16646</v>
      </c>
      <c r="B699" s="3" t="s">
        <v>17089</v>
      </c>
      <c r="C699" s="3" t="s">
        <v>16913</v>
      </c>
      <c r="D699" s="3">
        <v>1</v>
      </c>
      <c r="E699" s="3">
        <v>12</v>
      </c>
      <c r="F699" s="2">
        <v>-3.0000000000000001E-3</v>
      </c>
    </row>
    <row r="700" spans="1:6" ht="16">
      <c r="A700" s="3" t="s">
        <v>16649</v>
      </c>
      <c r="B700" s="3" t="s">
        <v>17090</v>
      </c>
      <c r="C700" s="3" t="s">
        <v>16913</v>
      </c>
      <c r="D700" s="3">
        <v>1</v>
      </c>
      <c r="E700" s="3">
        <v>12</v>
      </c>
      <c r="F700" s="2">
        <v>0.123</v>
      </c>
    </row>
    <row r="701" spans="1:6" ht="16">
      <c r="A701" s="3" t="s">
        <v>16652</v>
      </c>
      <c r="B701" s="3" t="s">
        <v>17091</v>
      </c>
      <c r="C701" s="3" t="s">
        <v>16913</v>
      </c>
      <c r="D701" s="3">
        <v>1</v>
      </c>
      <c r="E701" s="3">
        <v>12</v>
      </c>
      <c r="F701" s="2">
        <v>1.4999999999999999E-2</v>
      </c>
    </row>
    <row r="702" spans="1:6" ht="16">
      <c r="A702" s="3" t="s">
        <v>16655</v>
      </c>
      <c r="B702" s="3" t="s">
        <v>17092</v>
      </c>
      <c r="C702" s="3" t="s">
        <v>16913</v>
      </c>
      <c r="D702" s="3">
        <v>1</v>
      </c>
      <c r="E702" s="3">
        <v>12</v>
      </c>
      <c r="F702" s="2">
        <v>-4.0000000000000001E-3</v>
      </c>
    </row>
    <row r="703" spans="1:6" ht="16">
      <c r="A703" s="3" t="s">
        <v>16672</v>
      </c>
      <c r="B703" s="3" t="s">
        <v>17064</v>
      </c>
      <c r="C703" s="3" t="s">
        <v>16916</v>
      </c>
      <c r="D703" s="3">
        <v>1</v>
      </c>
      <c r="E703" s="3">
        <v>12</v>
      </c>
      <c r="F703" s="2">
        <v>5.2999999999999999E-2</v>
      </c>
    </row>
    <row r="704" spans="1:6" ht="16">
      <c r="A704" s="3" t="s">
        <v>16674</v>
      </c>
      <c r="B704" s="3" t="s">
        <v>17065</v>
      </c>
      <c r="C704" s="3" t="s">
        <v>16916</v>
      </c>
      <c r="D704" s="3">
        <v>1</v>
      </c>
      <c r="E704" s="3">
        <v>12</v>
      </c>
      <c r="F704" s="2">
        <v>0.11700000000000001</v>
      </c>
    </row>
    <row r="705" spans="1:6" ht="16">
      <c r="A705" s="3" t="s">
        <v>16676</v>
      </c>
      <c r="B705" s="3" t="s">
        <v>17066</v>
      </c>
      <c r="C705" s="3" t="s">
        <v>16916</v>
      </c>
      <c r="D705" s="3">
        <v>1</v>
      </c>
      <c r="E705" s="3">
        <v>12</v>
      </c>
      <c r="F705" s="2">
        <v>0.107</v>
      </c>
    </row>
    <row r="706" spans="1:6" ht="16">
      <c r="A706" s="3" t="s">
        <v>17067</v>
      </c>
      <c r="B706" s="3" t="s">
        <v>17068</v>
      </c>
      <c r="C706" s="3" t="s">
        <v>16916</v>
      </c>
      <c r="D706" s="3">
        <v>1</v>
      </c>
      <c r="E706" s="3">
        <v>12</v>
      </c>
      <c r="F706" s="2">
        <v>3.9E-2</v>
      </c>
    </row>
    <row r="707" spans="1:6" ht="16">
      <c r="A707" s="3" t="s">
        <v>16677</v>
      </c>
      <c r="B707" s="3" t="s">
        <v>17069</v>
      </c>
      <c r="C707" s="3" t="s">
        <v>16916</v>
      </c>
      <c r="D707" s="3">
        <v>1</v>
      </c>
      <c r="E707" s="3">
        <v>12</v>
      </c>
      <c r="F707" s="2">
        <v>3.5999999999999997E-2</v>
      </c>
    </row>
    <row r="708" spans="1:6" ht="16">
      <c r="A708" s="3" t="s">
        <v>16678</v>
      </c>
      <c r="B708" s="3" t="s">
        <v>17070</v>
      </c>
      <c r="C708" s="3" t="s">
        <v>16916</v>
      </c>
      <c r="D708" s="3">
        <v>1</v>
      </c>
      <c r="E708" s="3">
        <v>12</v>
      </c>
      <c r="F708" s="2">
        <v>0.02</v>
      </c>
    </row>
    <row r="709" spans="1:6" ht="16">
      <c r="A709" s="3" t="s">
        <v>16680</v>
      </c>
      <c r="B709" s="3" t="s">
        <v>17071</v>
      </c>
      <c r="C709" s="3" t="s">
        <v>16916</v>
      </c>
      <c r="D709" s="3">
        <v>1</v>
      </c>
      <c r="E709" s="3">
        <v>12</v>
      </c>
      <c r="F709" s="2">
        <v>0.10299999999999999</v>
      </c>
    </row>
    <row r="710" spans="1:6" ht="16">
      <c r="A710" s="3" t="s">
        <v>16681</v>
      </c>
      <c r="B710" s="3" t="s">
        <v>17072</v>
      </c>
      <c r="C710" s="3" t="s">
        <v>16916</v>
      </c>
      <c r="D710" s="3">
        <v>1</v>
      </c>
      <c r="E710" s="3">
        <v>12</v>
      </c>
      <c r="F710" s="2">
        <v>0.105</v>
      </c>
    </row>
    <row r="711" spans="1:6" ht="16">
      <c r="A711" s="3" t="s">
        <v>16682</v>
      </c>
      <c r="B711" s="3" t="s">
        <v>17073</v>
      </c>
      <c r="C711" s="3" t="s">
        <v>16916</v>
      </c>
      <c r="D711" s="3">
        <v>1</v>
      </c>
      <c r="E711" s="3">
        <v>12</v>
      </c>
      <c r="F711" s="2">
        <v>4.2999999999999997E-2</v>
      </c>
    </row>
    <row r="712" spans="1:6" ht="16">
      <c r="A712" s="3" t="s">
        <v>16683</v>
      </c>
      <c r="B712" s="3" t="s">
        <v>17074</v>
      </c>
      <c r="C712" s="3" t="s">
        <v>16916</v>
      </c>
      <c r="D712" s="3">
        <v>1</v>
      </c>
      <c r="E712" s="3">
        <v>12</v>
      </c>
      <c r="F712" s="2">
        <v>0.18099999999999999</v>
      </c>
    </row>
    <row r="713" spans="1:6" ht="16">
      <c r="A713" s="3" t="s">
        <v>16684</v>
      </c>
      <c r="B713" s="3" t="s">
        <v>17075</v>
      </c>
      <c r="C713" s="3" t="s">
        <v>16916</v>
      </c>
      <c r="D713" s="3">
        <v>1</v>
      </c>
      <c r="E713" s="3">
        <v>12</v>
      </c>
      <c r="F713" s="2">
        <v>0.23300000000000001</v>
      </c>
    </row>
    <row r="714" spans="1:6" ht="16">
      <c r="A714" s="3" t="s">
        <v>16685</v>
      </c>
      <c r="B714" s="3" t="s">
        <v>17076</v>
      </c>
      <c r="C714" s="3" t="s">
        <v>16916</v>
      </c>
      <c r="D714" s="3">
        <v>1</v>
      </c>
      <c r="E714" s="3">
        <v>12</v>
      </c>
      <c r="F714" s="2">
        <v>0.22</v>
      </c>
    </row>
    <row r="715" spans="1:6" ht="16">
      <c r="A715" s="3" t="s">
        <v>16686</v>
      </c>
      <c r="B715" s="3" t="s">
        <v>17077</v>
      </c>
      <c r="C715" s="3" t="s">
        <v>16916</v>
      </c>
      <c r="D715" s="3">
        <v>1</v>
      </c>
      <c r="E715" s="3">
        <v>12</v>
      </c>
      <c r="F715" s="2">
        <v>0.11</v>
      </c>
    </row>
    <row r="716" spans="1:6" ht="16">
      <c r="A716" s="3" t="s">
        <v>16687</v>
      </c>
      <c r="B716" s="3" t="s">
        <v>17078</v>
      </c>
      <c r="C716" s="3" t="s">
        <v>16916</v>
      </c>
      <c r="D716" s="3">
        <v>1</v>
      </c>
      <c r="E716" s="3">
        <v>12</v>
      </c>
      <c r="F716" s="2">
        <v>0.14499999999999999</v>
      </c>
    </row>
    <row r="717" spans="1:6" ht="16">
      <c r="A717" s="3" t="s">
        <v>16688</v>
      </c>
      <c r="B717" s="3" t="s">
        <v>17079</v>
      </c>
      <c r="C717" s="3" t="s">
        <v>16916</v>
      </c>
      <c r="D717" s="3">
        <v>1</v>
      </c>
      <c r="E717" s="3">
        <v>12</v>
      </c>
      <c r="F717" s="2">
        <v>7.0999999999999994E-2</v>
      </c>
    </row>
    <row r="718" spans="1:6" ht="16">
      <c r="A718" s="3" t="s">
        <v>16689</v>
      </c>
      <c r="B718" s="3" t="s">
        <v>17080</v>
      </c>
      <c r="C718" s="3" t="s">
        <v>16916</v>
      </c>
      <c r="D718" s="3">
        <v>1</v>
      </c>
      <c r="E718" s="3">
        <v>12</v>
      </c>
      <c r="F718" s="2">
        <v>0.11700000000000001</v>
      </c>
    </row>
    <row r="719" spans="1:6" ht="16">
      <c r="A719" s="3" t="s">
        <v>16623</v>
      </c>
      <c r="B719" s="3" t="s">
        <v>17081</v>
      </c>
      <c r="C719" s="3" t="s">
        <v>16916</v>
      </c>
      <c r="D719" s="3">
        <v>1</v>
      </c>
      <c r="E719" s="3">
        <v>12</v>
      </c>
      <c r="F719" s="2">
        <v>0.09</v>
      </c>
    </row>
    <row r="720" spans="1:6" ht="16">
      <c r="A720" s="3" t="s">
        <v>16626</v>
      </c>
      <c r="B720" s="3" t="s">
        <v>17082</v>
      </c>
      <c r="C720" s="3" t="s">
        <v>16916</v>
      </c>
      <c r="D720" s="3">
        <v>1</v>
      </c>
      <c r="E720" s="3">
        <v>12</v>
      </c>
      <c r="F720" s="2">
        <v>1.2999999999999999E-2</v>
      </c>
    </row>
    <row r="721" spans="1:6" ht="16">
      <c r="A721" s="3" t="s">
        <v>16628</v>
      </c>
      <c r="B721" s="3" t="s">
        <v>17083</v>
      </c>
      <c r="C721" s="3" t="s">
        <v>16916</v>
      </c>
      <c r="D721" s="3">
        <v>1</v>
      </c>
      <c r="E721" s="3">
        <v>12</v>
      </c>
      <c r="F721" s="2">
        <v>2.7E-2</v>
      </c>
    </row>
    <row r="722" spans="1:6" ht="16">
      <c r="A722" s="3" t="s">
        <v>16631</v>
      </c>
      <c r="B722" s="3" t="s">
        <v>17084</v>
      </c>
      <c r="C722" s="3" t="s">
        <v>16916</v>
      </c>
      <c r="D722" s="3">
        <v>1</v>
      </c>
      <c r="E722" s="3">
        <v>12</v>
      </c>
      <c r="F722" s="2">
        <v>5.1999999999999998E-2</v>
      </c>
    </row>
    <row r="723" spans="1:6" ht="16">
      <c r="A723" s="3" t="s">
        <v>16634</v>
      </c>
      <c r="B723" s="3" t="s">
        <v>17085</v>
      </c>
      <c r="C723" s="3" t="s">
        <v>16916</v>
      </c>
      <c r="D723" s="3">
        <v>1</v>
      </c>
      <c r="E723" s="3">
        <v>12</v>
      </c>
      <c r="F723" s="2">
        <v>1E-3</v>
      </c>
    </row>
    <row r="724" spans="1:6" ht="16">
      <c r="A724" s="3" t="s">
        <v>16637</v>
      </c>
      <c r="B724" s="3" t="s">
        <v>17086</v>
      </c>
      <c r="C724" s="3" t="s">
        <v>16916</v>
      </c>
      <c r="D724" s="3">
        <v>1</v>
      </c>
      <c r="E724" s="3">
        <v>12</v>
      </c>
      <c r="F724" s="2">
        <v>8.9999999999999993E-3</v>
      </c>
    </row>
    <row r="725" spans="1:6" ht="16">
      <c r="A725" s="3" t="s">
        <v>16640</v>
      </c>
      <c r="B725" s="3" t="s">
        <v>17087</v>
      </c>
      <c r="C725" s="3" t="s">
        <v>16916</v>
      </c>
      <c r="D725" s="3">
        <v>1</v>
      </c>
      <c r="E725" s="3">
        <v>12</v>
      </c>
      <c r="F725" s="2">
        <v>1.0999999999999999E-2</v>
      </c>
    </row>
    <row r="726" spans="1:6" ht="16">
      <c r="A726" s="3" t="s">
        <v>16643</v>
      </c>
      <c r="B726" s="3" t="s">
        <v>17088</v>
      </c>
      <c r="C726" s="3" t="s">
        <v>16916</v>
      </c>
      <c r="D726" s="3">
        <v>1</v>
      </c>
      <c r="E726" s="3">
        <v>12</v>
      </c>
      <c r="F726" s="2">
        <v>0.06</v>
      </c>
    </row>
    <row r="727" spans="1:6" ht="16">
      <c r="A727" s="3" t="s">
        <v>16646</v>
      </c>
      <c r="B727" s="3" t="s">
        <v>17089</v>
      </c>
      <c r="C727" s="3" t="s">
        <v>16916</v>
      </c>
      <c r="D727" s="3">
        <v>1</v>
      </c>
      <c r="E727" s="3">
        <v>12</v>
      </c>
      <c r="F727" s="2">
        <v>9.9000000000000005E-2</v>
      </c>
    </row>
    <row r="728" spans="1:6" ht="16">
      <c r="A728" s="3" t="s">
        <v>16649</v>
      </c>
      <c r="B728" s="3" t="s">
        <v>17090</v>
      </c>
      <c r="C728" s="3" t="s">
        <v>16916</v>
      </c>
      <c r="D728" s="3">
        <v>1</v>
      </c>
      <c r="E728" s="3">
        <v>12</v>
      </c>
      <c r="F728" s="2">
        <v>3.5999999999999997E-2</v>
      </c>
    </row>
    <row r="729" spans="1:6" ht="16">
      <c r="A729" s="3" t="s">
        <v>16652</v>
      </c>
      <c r="B729" s="3" t="s">
        <v>17091</v>
      </c>
      <c r="C729" s="3" t="s">
        <v>16916</v>
      </c>
      <c r="D729" s="3">
        <v>1</v>
      </c>
      <c r="E729" s="3">
        <v>12</v>
      </c>
      <c r="F729" s="2">
        <v>2.5999999999999999E-2</v>
      </c>
    </row>
    <row r="730" spans="1:6" ht="16">
      <c r="A730" s="3" t="s">
        <v>16655</v>
      </c>
      <c r="B730" s="3" t="s">
        <v>17092</v>
      </c>
      <c r="C730" s="3" t="s">
        <v>16916</v>
      </c>
      <c r="D730" s="3">
        <v>1</v>
      </c>
      <c r="E730" s="3">
        <v>12</v>
      </c>
      <c r="F730" s="2">
        <v>0.01</v>
      </c>
    </row>
    <row r="731" spans="1:6" ht="16">
      <c r="A731" s="3" t="s">
        <v>16672</v>
      </c>
      <c r="B731" s="3" t="s">
        <v>17064</v>
      </c>
      <c r="C731" s="3" t="s">
        <v>16922</v>
      </c>
      <c r="D731" s="3">
        <v>1</v>
      </c>
      <c r="E731" s="3">
        <v>12</v>
      </c>
      <c r="F731" s="2">
        <v>7.0000000000000001E-3</v>
      </c>
    </row>
    <row r="732" spans="1:6" ht="16">
      <c r="A732" s="3" t="s">
        <v>16674</v>
      </c>
      <c r="B732" s="3" t="s">
        <v>17065</v>
      </c>
      <c r="C732" s="3" t="s">
        <v>16922</v>
      </c>
      <c r="D732" s="3">
        <v>1</v>
      </c>
      <c r="E732" s="3">
        <v>12</v>
      </c>
      <c r="F732" s="2">
        <v>0.27200000000000002</v>
      </c>
    </row>
    <row r="733" spans="1:6" ht="16">
      <c r="A733" s="3" t="s">
        <v>16676</v>
      </c>
      <c r="B733" s="3" t="s">
        <v>17066</v>
      </c>
      <c r="C733" s="3" t="s">
        <v>16922</v>
      </c>
      <c r="D733" s="3">
        <v>1</v>
      </c>
      <c r="E733" s="3">
        <v>12</v>
      </c>
      <c r="F733" s="2">
        <v>0.19900000000000001</v>
      </c>
    </row>
    <row r="734" spans="1:6" ht="16">
      <c r="A734" s="3" t="s">
        <v>17067</v>
      </c>
      <c r="B734" s="3" t="s">
        <v>17068</v>
      </c>
      <c r="C734" s="3" t="s">
        <v>16922</v>
      </c>
      <c r="D734" s="3">
        <v>1</v>
      </c>
      <c r="E734" s="3">
        <v>12</v>
      </c>
      <c r="F734" s="2">
        <v>-4.0000000000000001E-3</v>
      </c>
    </row>
    <row r="735" spans="1:6" ht="16">
      <c r="A735" s="3" t="s">
        <v>16677</v>
      </c>
      <c r="B735" s="3" t="s">
        <v>17069</v>
      </c>
      <c r="C735" s="3" t="s">
        <v>16922</v>
      </c>
      <c r="D735" s="3">
        <v>1</v>
      </c>
      <c r="E735" s="3">
        <v>12</v>
      </c>
      <c r="F735" s="2">
        <v>0</v>
      </c>
    </row>
    <row r="736" spans="1:6" ht="16">
      <c r="A736" s="3" t="s">
        <v>16678</v>
      </c>
      <c r="B736" s="3" t="s">
        <v>17070</v>
      </c>
      <c r="C736" s="3" t="s">
        <v>16922</v>
      </c>
      <c r="D736" s="3">
        <v>1</v>
      </c>
      <c r="E736" s="3">
        <v>12</v>
      </c>
      <c r="F736" s="2">
        <v>0.24299999999999999</v>
      </c>
    </row>
    <row r="737" spans="1:6" ht="16">
      <c r="A737" s="3" t="s">
        <v>16680</v>
      </c>
      <c r="B737" s="3" t="s">
        <v>17071</v>
      </c>
      <c r="C737" s="3" t="s">
        <v>16922</v>
      </c>
      <c r="D737" s="3">
        <v>1</v>
      </c>
      <c r="E737" s="3">
        <v>12</v>
      </c>
      <c r="F737" s="2">
        <v>0.21199999999999999</v>
      </c>
    </row>
    <row r="738" spans="1:6" ht="16">
      <c r="A738" s="3" t="s">
        <v>16681</v>
      </c>
      <c r="B738" s="3" t="s">
        <v>17072</v>
      </c>
      <c r="C738" s="3" t="s">
        <v>16922</v>
      </c>
      <c r="D738" s="3">
        <v>1</v>
      </c>
      <c r="E738" s="3">
        <v>12</v>
      </c>
      <c r="F738" s="2">
        <v>0.246</v>
      </c>
    </row>
    <row r="739" spans="1:6" ht="16">
      <c r="A739" s="3" t="s">
        <v>16682</v>
      </c>
      <c r="B739" s="3" t="s">
        <v>17073</v>
      </c>
      <c r="C739" s="3" t="s">
        <v>16922</v>
      </c>
      <c r="D739" s="3">
        <v>1</v>
      </c>
      <c r="E739" s="3">
        <v>12</v>
      </c>
      <c r="F739" s="2">
        <v>0.01</v>
      </c>
    </row>
    <row r="740" spans="1:6" ht="16">
      <c r="A740" s="3" t="s">
        <v>16683</v>
      </c>
      <c r="B740" s="3" t="s">
        <v>17074</v>
      </c>
      <c r="C740" s="3" t="s">
        <v>16922</v>
      </c>
      <c r="D740" s="3">
        <v>1</v>
      </c>
      <c r="E740" s="3">
        <v>12</v>
      </c>
      <c r="F740" s="2">
        <v>0</v>
      </c>
    </row>
    <row r="741" spans="1:6" ht="16">
      <c r="A741" s="3" t="s">
        <v>16684</v>
      </c>
      <c r="B741" s="3" t="s">
        <v>17075</v>
      </c>
      <c r="C741" s="3" t="s">
        <v>16922</v>
      </c>
      <c r="D741" s="3">
        <v>1</v>
      </c>
      <c r="E741" s="3">
        <v>12</v>
      </c>
      <c r="F741" s="2">
        <v>0</v>
      </c>
    </row>
    <row r="742" spans="1:6" ht="16">
      <c r="A742" s="3" t="s">
        <v>16685</v>
      </c>
      <c r="B742" s="3" t="s">
        <v>17076</v>
      </c>
      <c r="C742" s="3" t="s">
        <v>16922</v>
      </c>
      <c r="D742" s="3">
        <v>1</v>
      </c>
      <c r="E742" s="3">
        <v>12</v>
      </c>
      <c r="F742" s="2">
        <v>0.32500000000000001</v>
      </c>
    </row>
    <row r="743" spans="1:6" ht="16">
      <c r="A743" s="3" t="s">
        <v>16686</v>
      </c>
      <c r="B743" s="3" t="s">
        <v>17077</v>
      </c>
      <c r="C743" s="3" t="s">
        <v>16922</v>
      </c>
      <c r="D743" s="3">
        <v>1</v>
      </c>
      <c r="E743" s="3">
        <v>12</v>
      </c>
      <c r="F743" s="2">
        <v>0.31900000000000001</v>
      </c>
    </row>
    <row r="744" spans="1:6" ht="16">
      <c r="A744" s="3" t="s">
        <v>16687</v>
      </c>
      <c r="B744" s="3" t="s">
        <v>17078</v>
      </c>
      <c r="C744" s="3" t="s">
        <v>16922</v>
      </c>
      <c r="D744" s="3">
        <v>1</v>
      </c>
      <c r="E744" s="3">
        <v>12</v>
      </c>
      <c r="F744" s="2">
        <v>0.29899999999999999</v>
      </c>
    </row>
    <row r="745" spans="1:6" ht="16">
      <c r="A745" s="3" t="s">
        <v>16688</v>
      </c>
      <c r="B745" s="3" t="s">
        <v>17079</v>
      </c>
      <c r="C745" s="3" t="s">
        <v>16922</v>
      </c>
      <c r="D745" s="3">
        <v>1</v>
      </c>
      <c r="E745" s="3">
        <v>12</v>
      </c>
      <c r="F745" s="2">
        <v>0.28100000000000003</v>
      </c>
    </row>
    <row r="746" spans="1:6" ht="16">
      <c r="A746" s="3" t="s">
        <v>16689</v>
      </c>
      <c r="B746" s="3" t="s">
        <v>17080</v>
      </c>
      <c r="C746" s="3" t="s">
        <v>16922</v>
      </c>
      <c r="D746" s="3">
        <v>1</v>
      </c>
      <c r="E746" s="3">
        <v>12</v>
      </c>
      <c r="F746" s="2">
        <v>0.188</v>
      </c>
    </row>
    <row r="747" spans="1:6" ht="16">
      <c r="A747" s="3" t="s">
        <v>16623</v>
      </c>
      <c r="B747" s="3" t="s">
        <v>17081</v>
      </c>
      <c r="C747" s="3" t="s">
        <v>16922</v>
      </c>
      <c r="D747" s="3">
        <v>1</v>
      </c>
      <c r="E747" s="3">
        <v>12</v>
      </c>
      <c r="F747" s="2">
        <v>6.8000000000000005E-2</v>
      </c>
    </row>
    <row r="748" spans="1:6" ht="16">
      <c r="A748" s="3" t="s">
        <v>16626</v>
      </c>
      <c r="B748" s="3" t="s">
        <v>17082</v>
      </c>
      <c r="C748" s="3" t="s">
        <v>16922</v>
      </c>
      <c r="D748" s="3">
        <v>1</v>
      </c>
      <c r="E748" s="3">
        <v>12</v>
      </c>
      <c r="F748" s="2">
        <v>-4.0000000000000001E-3</v>
      </c>
    </row>
    <row r="749" spans="1:6" ht="16">
      <c r="A749" s="3" t="s">
        <v>16628</v>
      </c>
      <c r="B749" s="3" t="s">
        <v>17083</v>
      </c>
      <c r="C749" s="3" t="s">
        <v>16922</v>
      </c>
      <c r="D749" s="3">
        <v>1</v>
      </c>
      <c r="E749" s="3">
        <v>12</v>
      </c>
      <c r="F749" s="2">
        <v>0.23799999999999999</v>
      </c>
    </row>
    <row r="750" spans="1:6" ht="16">
      <c r="A750" s="3" t="s">
        <v>16631</v>
      </c>
      <c r="B750" s="3" t="s">
        <v>17084</v>
      </c>
      <c r="C750" s="3" t="s">
        <v>16922</v>
      </c>
      <c r="D750" s="3">
        <v>1</v>
      </c>
      <c r="E750" s="3">
        <v>12</v>
      </c>
      <c r="F750" s="2">
        <v>0.219</v>
      </c>
    </row>
    <row r="751" spans="1:6" ht="16">
      <c r="A751" s="3" t="s">
        <v>16634</v>
      </c>
      <c r="B751" s="3" t="s">
        <v>17085</v>
      </c>
      <c r="C751" s="3" t="s">
        <v>16922</v>
      </c>
      <c r="D751" s="3">
        <v>1</v>
      </c>
      <c r="E751" s="3">
        <v>12</v>
      </c>
      <c r="F751" s="2">
        <v>0.36699999999999999</v>
      </c>
    </row>
    <row r="752" spans="1:6" ht="16">
      <c r="A752" s="3" t="s">
        <v>16637</v>
      </c>
      <c r="B752" s="3" t="s">
        <v>17086</v>
      </c>
      <c r="C752" s="3" t="s">
        <v>16922</v>
      </c>
      <c r="D752" s="3">
        <v>1</v>
      </c>
      <c r="E752" s="3">
        <v>12</v>
      </c>
      <c r="F752" s="2">
        <v>-3.0000000000000001E-3</v>
      </c>
    </row>
    <row r="753" spans="1:6" ht="16">
      <c r="A753" s="3" t="s">
        <v>16640</v>
      </c>
      <c r="B753" s="3" t="s">
        <v>17087</v>
      </c>
      <c r="C753" s="3" t="s">
        <v>16922</v>
      </c>
      <c r="D753" s="3">
        <v>1</v>
      </c>
      <c r="E753" s="3">
        <v>12</v>
      </c>
      <c r="F753" s="2">
        <v>0.13</v>
      </c>
    </row>
    <row r="754" spans="1:6" ht="16">
      <c r="A754" s="3" t="s">
        <v>16643</v>
      </c>
      <c r="B754" s="3" t="s">
        <v>17088</v>
      </c>
      <c r="C754" s="3" t="s">
        <v>16922</v>
      </c>
      <c r="D754" s="3">
        <v>1</v>
      </c>
      <c r="E754" s="3">
        <v>12</v>
      </c>
      <c r="F754" s="2">
        <v>7.9000000000000001E-2</v>
      </c>
    </row>
    <row r="755" spans="1:6" ht="16">
      <c r="A755" s="3" t="s">
        <v>16646</v>
      </c>
      <c r="B755" s="3" t="s">
        <v>17089</v>
      </c>
      <c r="C755" s="3" t="s">
        <v>16922</v>
      </c>
      <c r="D755" s="3">
        <v>1</v>
      </c>
      <c r="E755" s="3">
        <v>12</v>
      </c>
      <c r="F755" s="2">
        <v>0.17299999999999999</v>
      </c>
    </row>
    <row r="756" spans="1:6" ht="16">
      <c r="A756" s="3" t="s">
        <v>16649</v>
      </c>
      <c r="B756" s="3" t="s">
        <v>17090</v>
      </c>
      <c r="C756" s="3" t="s">
        <v>16922</v>
      </c>
      <c r="D756" s="3">
        <v>1</v>
      </c>
      <c r="E756" s="3">
        <v>12</v>
      </c>
      <c r="F756" s="2">
        <v>0.22500000000000001</v>
      </c>
    </row>
    <row r="757" spans="1:6" ht="16">
      <c r="A757" s="3" t="s">
        <v>16652</v>
      </c>
      <c r="B757" s="3" t="s">
        <v>17091</v>
      </c>
      <c r="C757" s="3" t="s">
        <v>16922</v>
      </c>
      <c r="D757" s="3">
        <v>1</v>
      </c>
      <c r="E757" s="3">
        <v>12</v>
      </c>
      <c r="F757" s="2">
        <v>0.152</v>
      </c>
    </row>
    <row r="758" spans="1:6" ht="16">
      <c r="A758" s="3" t="s">
        <v>16655</v>
      </c>
      <c r="B758" s="3" t="s">
        <v>17092</v>
      </c>
      <c r="C758" s="3" t="s">
        <v>16922</v>
      </c>
      <c r="D758" s="3">
        <v>1</v>
      </c>
      <c r="E758" s="3">
        <v>12</v>
      </c>
      <c r="F758" s="2">
        <v>0.224</v>
      </c>
    </row>
    <row r="759" spans="1:6" ht="16">
      <c r="A759" s="3" t="s">
        <v>16672</v>
      </c>
      <c r="B759" s="3" t="s">
        <v>17064</v>
      </c>
      <c r="C759" s="3" t="s">
        <v>16921</v>
      </c>
      <c r="D759" s="3">
        <v>1</v>
      </c>
      <c r="E759" s="3">
        <v>12</v>
      </c>
      <c r="F759" s="2">
        <v>7.0000000000000001E-3</v>
      </c>
    </row>
    <row r="760" spans="1:6" ht="16">
      <c r="A760" s="3" t="s">
        <v>16674</v>
      </c>
      <c r="B760" s="3" t="s">
        <v>17065</v>
      </c>
      <c r="C760" s="3" t="s">
        <v>16921</v>
      </c>
      <c r="D760" s="3">
        <v>1</v>
      </c>
      <c r="E760" s="3">
        <v>12</v>
      </c>
      <c r="F760" s="2">
        <v>1E-3</v>
      </c>
    </row>
    <row r="761" spans="1:6" ht="16">
      <c r="A761" s="3" t="s">
        <v>16676</v>
      </c>
      <c r="B761" s="3" t="s">
        <v>17066</v>
      </c>
      <c r="C761" s="3" t="s">
        <v>16921</v>
      </c>
      <c r="D761" s="3">
        <v>1</v>
      </c>
      <c r="E761" s="3">
        <v>12</v>
      </c>
      <c r="F761" s="2">
        <v>2.3E-2</v>
      </c>
    </row>
    <row r="762" spans="1:6" ht="16">
      <c r="A762" s="3" t="s">
        <v>17067</v>
      </c>
      <c r="B762" s="3" t="s">
        <v>17068</v>
      </c>
      <c r="C762" s="3" t="s">
        <v>16921</v>
      </c>
      <c r="D762" s="3">
        <v>1</v>
      </c>
      <c r="E762" s="3">
        <v>12</v>
      </c>
      <c r="F762" s="2">
        <v>-3.0000000000000001E-3</v>
      </c>
    </row>
    <row r="763" spans="1:6" ht="16">
      <c r="A763" s="3" t="s">
        <v>16677</v>
      </c>
      <c r="B763" s="3" t="s">
        <v>17069</v>
      </c>
      <c r="C763" s="3" t="s">
        <v>16921</v>
      </c>
      <c r="D763" s="3">
        <v>1</v>
      </c>
      <c r="E763" s="3">
        <v>12</v>
      </c>
      <c r="F763" s="2">
        <v>-2E-3</v>
      </c>
    </row>
    <row r="764" spans="1:6" ht="16">
      <c r="A764" s="3" t="s">
        <v>16678</v>
      </c>
      <c r="B764" s="3" t="s">
        <v>17070</v>
      </c>
      <c r="C764" s="3" t="s">
        <v>16921</v>
      </c>
      <c r="D764" s="3">
        <v>1</v>
      </c>
      <c r="E764" s="3">
        <v>12</v>
      </c>
      <c r="F764" s="2">
        <v>0.01</v>
      </c>
    </row>
    <row r="765" spans="1:6" ht="16">
      <c r="A765" s="3" t="s">
        <v>16680</v>
      </c>
      <c r="B765" s="3" t="s">
        <v>17071</v>
      </c>
      <c r="C765" s="3" t="s">
        <v>16921</v>
      </c>
      <c r="D765" s="3">
        <v>1</v>
      </c>
      <c r="E765" s="3">
        <v>12</v>
      </c>
      <c r="F765" s="2">
        <v>2E-3</v>
      </c>
    </row>
    <row r="766" spans="1:6" ht="16">
      <c r="A766" s="3" t="s">
        <v>16681</v>
      </c>
      <c r="B766" s="3" t="s">
        <v>17072</v>
      </c>
      <c r="C766" s="3" t="s">
        <v>16921</v>
      </c>
      <c r="D766" s="3">
        <v>1</v>
      </c>
      <c r="E766" s="3">
        <v>12</v>
      </c>
      <c r="F766" s="2">
        <v>-6.0000000000000001E-3</v>
      </c>
    </row>
    <row r="767" spans="1:6" ht="16">
      <c r="A767" s="3" t="s">
        <v>16682</v>
      </c>
      <c r="B767" s="3" t="s">
        <v>17073</v>
      </c>
      <c r="C767" s="3" t="s">
        <v>16921</v>
      </c>
      <c r="D767" s="3">
        <v>1</v>
      </c>
      <c r="E767" s="3">
        <v>12</v>
      </c>
      <c r="F767" s="2">
        <v>0.19500000000000001</v>
      </c>
    </row>
    <row r="768" spans="1:6" ht="16">
      <c r="A768" s="3" t="s">
        <v>16683</v>
      </c>
      <c r="B768" s="3" t="s">
        <v>17074</v>
      </c>
      <c r="C768" s="3" t="s">
        <v>16921</v>
      </c>
      <c r="D768" s="3">
        <v>1</v>
      </c>
      <c r="E768" s="3">
        <v>12</v>
      </c>
      <c r="F768" s="2">
        <v>7.6999999999999999E-2</v>
      </c>
    </row>
    <row r="769" spans="1:6" ht="16">
      <c r="A769" s="3" t="s">
        <v>16684</v>
      </c>
      <c r="B769" s="3" t="s">
        <v>17075</v>
      </c>
      <c r="C769" s="3" t="s">
        <v>16921</v>
      </c>
      <c r="D769" s="3">
        <v>1</v>
      </c>
      <c r="E769" s="3">
        <v>12</v>
      </c>
      <c r="F769" s="2">
        <v>0.14299999999999999</v>
      </c>
    </row>
    <row r="770" spans="1:6" ht="16">
      <c r="A770" s="3" t="s">
        <v>16685</v>
      </c>
      <c r="B770" s="3" t="s">
        <v>17076</v>
      </c>
      <c r="C770" s="3" t="s">
        <v>16921</v>
      </c>
      <c r="D770" s="3">
        <v>1</v>
      </c>
      <c r="E770" s="3">
        <v>12</v>
      </c>
      <c r="F770" s="2">
        <v>0.14899999999999999</v>
      </c>
    </row>
    <row r="771" spans="1:6" ht="16">
      <c r="A771" s="3" t="s">
        <v>16686</v>
      </c>
      <c r="B771" s="3" t="s">
        <v>17077</v>
      </c>
      <c r="C771" s="3" t="s">
        <v>16921</v>
      </c>
      <c r="D771" s="3">
        <v>1</v>
      </c>
      <c r="E771" s="3">
        <v>12</v>
      </c>
      <c r="F771" s="2">
        <v>0.27900000000000003</v>
      </c>
    </row>
    <row r="772" spans="1:6" ht="16">
      <c r="A772" s="3" t="s">
        <v>16687</v>
      </c>
      <c r="B772" s="3" t="s">
        <v>17078</v>
      </c>
      <c r="C772" s="3" t="s">
        <v>16921</v>
      </c>
      <c r="D772" s="3">
        <v>1</v>
      </c>
      <c r="E772" s="3">
        <v>12</v>
      </c>
      <c r="F772" s="2">
        <v>0.31900000000000001</v>
      </c>
    </row>
    <row r="773" spans="1:6" ht="16">
      <c r="A773" s="3" t="s">
        <v>16688</v>
      </c>
      <c r="B773" s="3" t="s">
        <v>17079</v>
      </c>
      <c r="C773" s="3" t="s">
        <v>16921</v>
      </c>
      <c r="D773" s="3">
        <v>1</v>
      </c>
      <c r="E773" s="3">
        <v>12</v>
      </c>
      <c r="F773" s="2">
        <v>0.26100000000000001</v>
      </c>
    </row>
    <row r="774" spans="1:6" ht="16">
      <c r="A774" s="3" t="s">
        <v>16689</v>
      </c>
      <c r="B774" s="3" t="s">
        <v>17080</v>
      </c>
      <c r="C774" s="3" t="s">
        <v>16921</v>
      </c>
      <c r="D774" s="3">
        <v>1</v>
      </c>
      <c r="E774" s="3">
        <v>12</v>
      </c>
      <c r="F774" s="2">
        <v>7.8E-2</v>
      </c>
    </row>
    <row r="775" spans="1:6" ht="16">
      <c r="A775" s="3" t="s">
        <v>16623</v>
      </c>
      <c r="B775" s="3" t="s">
        <v>17081</v>
      </c>
      <c r="C775" s="3" t="s">
        <v>16921</v>
      </c>
      <c r="D775" s="3">
        <v>1</v>
      </c>
      <c r="E775" s="3">
        <v>12</v>
      </c>
      <c r="F775" s="2">
        <v>-1E-3</v>
      </c>
    </row>
    <row r="776" spans="1:6" ht="16">
      <c r="A776" s="3" t="s">
        <v>16626</v>
      </c>
      <c r="B776" s="3" t="s">
        <v>17082</v>
      </c>
      <c r="C776" s="3" t="s">
        <v>16921</v>
      </c>
      <c r="D776" s="3">
        <v>1</v>
      </c>
      <c r="E776" s="3">
        <v>12</v>
      </c>
      <c r="F776" s="2">
        <v>-4.0000000000000001E-3</v>
      </c>
    </row>
    <row r="777" spans="1:6" ht="16">
      <c r="A777" s="3" t="s">
        <v>16628</v>
      </c>
      <c r="B777" s="3" t="s">
        <v>17083</v>
      </c>
      <c r="C777" s="3" t="s">
        <v>16921</v>
      </c>
      <c r="D777" s="3">
        <v>1</v>
      </c>
      <c r="E777" s="3">
        <v>12</v>
      </c>
      <c r="F777" s="2">
        <v>-2E-3</v>
      </c>
    </row>
    <row r="778" spans="1:6" ht="16">
      <c r="A778" s="3" t="s">
        <v>16631</v>
      </c>
      <c r="B778" s="3" t="s">
        <v>17084</v>
      </c>
      <c r="C778" s="3" t="s">
        <v>16921</v>
      </c>
      <c r="D778" s="3">
        <v>1</v>
      </c>
      <c r="E778" s="3">
        <v>12</v>
      </c>
      <c r="F778" s="2">
        <v>-3.0000000000000001E-3</v>
      </c>
    </row>
    <row r="779" spans="1:6" ht="16">
      <c r="A779" s="3" t="s">
        <v>16634</v>
      </c>
      <c r="B779" s="3" t="s">
        <v>17085</v>
      </c>
      <c r="C779" s="3" t="s">
        <v>16921</v>
      </c>
      <c r="D779" s="3">
        <v>1</v>
      </c>
      <c r="E779" s="3">
        <v>12</v>
      </c>
      <c r="F779" s="2">
        <v>-4.0000000000000001E-3</v>
      </c>
    </row>
    <row r="780" spans="1:6" ht="16">
      <c r="A780" s="3" t="s">
        <v>16637</v>
      </c>
      <c r="B780" s="3" t="s">
        <v>17086</v>
      </c>
      <c r="C780" s="3" t="s">
        <v>16921</v>
      </c>
      <c r="D780" s="3">
        <v>1</v>
      </c>
      <c r="E780" s="3">
        <v>12</v>
      </c>
      <c r="F780" s="2">
        <v>2.1999999999999999E-2</v>
      </c>
    </row>
    <row r="781" spans="1:6" ht="16">
      <c r="A781" s="3" t="s">
        <v>16640</v>
      </c>
      <c r="B781" s="3" t="s">
        <v>17087</v>
      </c>
      <c r="C781" s="3" t="s">
        <v>16921</v>
      </c>
      <c r="D781" s="3">
        <v>1</v>
      </c>
      <c r="E781" s="3">
        <v>12</v>
      </c>
      <c r="F781" s="2">
        <v>7.6999999999999999E-2</v>
      </c>
    </row>
    <row r="782" spans="1:6" ht="16">
      <c r="A782" s="3" t="s">
        <v>16643</v>
      </c>
      <c r="B782" s="3" t="s">
        <v>17088</v>
      </c>
      <c r="C782" s="3" t="s">
        <v>16921</v>
      </c>
      <c r="D782" s="3">
        <v>1</v>
      </c>
      <c r="E782" s="3">
        <v>12</v>
      </c>
      <c r="F782" s="2">
        <v>7.1999999999999995E-2</v>
      </c>
    </row>
    <row r="783" spans="1:6" ht="16">
      <c r="A783" s="3" t="s">
        <v>16646</v>
      </c>
      <c r="B783" s="3" t="s">
        <v>17089</v>
      </c>
      <c r="C783" s="3" t="s">
        <v>16921</v>
      </c>
      <c r="D783" s="3">
        <v>1</v>
      </c>
      <c r="E783" s="3">
        <v>12</v>
      </c>
      <c r="F783" s="2">
        <v>0.13500000000000001</v>
      </c>
    </row>
    <row r="784" spans="1:6" ht="16">
      <c r="A784" s="3" t="s">
        <v>16649</v>
      </c>
      <c r="B784" s="3" t="s">
        <v>17090</v>
      </c>
      <c r="C784" s="3" t="s">
        <v>16921</v>
      </c>
      <c r="D784" s="3">
        <v>1</v>
      </c>
      <c r="E784" s="3">
        <v>12</v>
      </c>
      <c r="F784" s="2">
        <v>0.13100000000000001</v>
      </c>
    </row>
    <row r="785" spans="1:6" ht="16">
      <c r="A785" s="3" t="s">
        <v>16652</v>
      </c>
      <c r="B785" s="3" t="s">
        <v>17091</v>
      </c>
      <c r="C785" s="3" t="s">
        <v>16921</v>
      </c>
      <c r="D785" s="3">
        <v>1</v>
      </c>
      <c r="E785" s="3">
        <v>12</v>
      </c>
      <c r="F785" s="2">
        <v>0.13600000000000001</v>
      </c>
    </row>
    <row r="786" spans="1:6" ht="16">
      <c r="A786" s="3" t="s">
        <v>16655</v>
      </c>
      <c r="B786" s="3" t="s">
        <v>17092</v>
      </c>
      <c r="C786" s="3" t="s">
        <v>16921</v>
      </c>
      <c r="D786" s="3">
        <v>1</v>
      </c>
      <c r="E786" s="3">
        <v>12</v>
      </c>
      <c r="F786" s="2">
        <v>0.249</v>
      </c>
    </row>
    <row r="787" spans="1:6" ht="16">
      <c r="A787" s="3" t="s">
        <v>16672</v>
      </c>
      <c r="B787" s="3" t="s">
        <v>17064</v>
      </c>
      <c r="C787" s="3" t="s">
        <v>16924</v>
      </c>
      <c r="D787" s="3">
        <v>1</v>
      </c>
      <c r="E787" s="3">
        <v>12</v>
      </c>
      <c r="F787" s="2">
        <v>1.2E-2</v>
      </c>
    </row>
    <row r="788" spans="1:6" ht="16">
      <c r="A788" s="3" t="s">
        <v>16674</v>
      </c>
      <c r="B788" s="3" t="s">
        <v>17065</v>
      </c>
      <c r="C788" s="3" t="s">
        <v>16924</v>
      </c>
      <c r="D788" s="3">
        <v>1</v>
      </c>
      <c r="E788" s="3">
        <v>12</v>
      </c>
      <c r="F788" s="2">
        <v>2.5000000000000001E-2</v>
      </c>
    </row>
    <row r="789" spans="1:6" ht="16">
      <c r="A789" s="3" t="s">
        <v>16676</v>
      </c>
      <c r="B789" s="3" t="s">
        <v>17066</v>
      </c>
      <c r="C789" s="3" t="s">
        <v>16924</v>
      </c>
      <c r="D789" s="3">
        <v>1</v>
      </c>
      <c r="E789" s="3">
        <v>12</v>
      </c>
      <c r="F789" s="2">
        <v>3.5999999999999997E-2</v>
      </c>
    </row>
    <row r="790" spans="1:6" ht="16">
      <c r="A790" s="3" t="s">
        <v>17067</v>
      </c>
      <c r="B790" s="3" t="s">
        <v>17068</v>
      </c>
      <c r="C790" s="3" t="s">
        <v>16924</v>
      </c>
      <c r="D790" s="3">
        <v>1</v>
      </c>
      <c r="E790" s="3">
        <v>12</v>
      </c>
      <c r="F790" s="2">
        <v>-1E-3</v>
      </c>
    </row>
    <row r="791" spans="1:6" ht="16">
      <c r="A791" s="3" t="s">
        <v>16677</v>
      </c>
      <c r="B791" s="3" t="s">
        <v>17069</v>
      </c>
      <c r="C791" s="3" t="s">
        <v>16924</v>
      </c>
      <c r="D791" s="3">
        <v>1</v>
      </c>
      <c r="E791" s="3">
        <v>12</v>
      </c>
      <c r="F791" s="2">
        <v>1.2E-2</v>
      </c>
    </row>
    <row r="792" spans="1:6" ht="16">
      <c r="A792" s="3" t="s">
        <v>16678</v>
      </c>
      <c r="B792" s="3" t="s">
        <v>17070</v>
      </c>
      <c r="C792" s="3" t="s">
        <v>16924</v>
      </c>
      <c r="D792" s="3">
        <v>1</v>
      </c>
      <c r="E792" s="3">
        <v>12</v>
      </c>
      <c r="F792" s="2">
        <v>7.6999999999999999E-2</v>
      </c>
    </row>
    <row r="793" spans="1:6" ht="16">
      <c r="A793" s="3" t="s">
        <v>16680</v>
      </c>
      <c r="B793" s="3" t="s">
        <v>17071</v>
      </c>
      <c r="C793" s="3" t="s">
        <v>16924</v>
      </c>
      <c r="D793" s="3">
        <v>1</v>
      </c>
      <c r="E793" s="3">
        <v>12</v>
      </c>
      <c r="F793" s="2">
        <v>2.5000000000000001E-2</v>
      </c>
    </row>
    <row r="794" spans="1:6" ht="16">
      <c r="A794" s="3" t="s">
        <v>16681</v>
      </c>
      <c r="B794" s="3" t="s">
        <v>17072</v>
      </c>
      <c r="C794" s="3" t="s">
        <v>16924</v>
      </c>
      <c r="D794" s="3">
        <v>1</v>
      </c>
      <c r="E794" s="3">
        <v>12</v>
      </c>
      <c r="F794" s="2">
        <v>6.2E-2</v>
      </c>
    </row>
    <row r="795" spans="1:6" ht="16">
      <c r="A795" s="3" t="s">
        <v>16682</v>
      </c>
      <c r="B795" s="3" t="s">
        <v>17073</v>
      </c>
      <c r="C795" s="3" t="s">
        <v>16924</v>
      </c>
      <c r="D795" s="3">
        <v>1</v>
      </c>
      <c r="E795" s="3">
        <v>12</v>
      </c>
      <c r="F795" s="2">
        <v>1.0999999999999999E-2</v>
      </c>
    </row>
    <row r="796" spans="1:6" ht="16">
      <c r="A796" s="3" t="s">
        <v>16683</v>
      </c>
      <c r="B796" s="3" t="s">
        <v>17074</v>
      </c>
      <c r="C796" s="3" t="s">
        <v>16924</v>
      </c>
      <c r="D796" s="3">
        <v>1</v>
      </c>
      <c r="E796" s="3">
        <v>12</v>
      </c>
      <c r="F796" s="2">
        <v>1.4E-2</v>
      </c>
    </row>
    <row r="797" spans="1:6" ht="16">
      <c r="A797" s="3" t="s">
        <v>16684</v>
      </c>
      <c r="B797" s="3" t="s">
        <v>17075</v>
      </c>
      <c r="C797" s="3" t="s">
        <v>16924</v>
      </c>
      <c r="D797" s="3">
        <v>1</v>
      </c>
      <c r="E797" s="3">
        <v>12</v>
      </c>
      <c r="F797" s="2">
        <v>4.9000000000000002E-2</v>
      </c>
    </row>
    <row r="798" spans="1:6" ht="16">
      <c r="A798" s="3" t="s">
        <v>16685</v>
      </c>
      <c r="B798" s="3" t="s">
        <v>17076</v>
      </c>
      <c r="C798" s="3" t="s">
        <v>16924</v>
      </c>
      <c r="D798" s="3">
        <v>1</v>
      </c>
      <c r="E798" s="3">
        <v>12</v>
      </c>
      <c r="F798" s="2">
        <v>5.7000000000000002E-2</v>
      </c>
    </row>
    <row r="799" spans="1:6" ht="16">
      <c r="A799" s="3" t="s">
        <v>16686</v>
      </c>
      <c r="B799" s="3" t="s">
        <v>17077</v>
      </c>
      <c r="C799" s="3" t="s">
        <v>16924</v>
      </c>
      <c r="D799" s="3">
        <v>1</v>
      </c>
      <c r="E799" s="3">
        <v>12</v>
      </c>
      <c r="F799" s="2">
        <v>0.06</v>
      </c>
    </row>
    <row r="800" spans="1:6" ht="16">
      <c r="A800" s="3" t="s">
        <v>16687</v>
      </c>
      <c r="B800" s="3" t="s">
        <v>17078</v>
      </c>
      <c r="C800" s="3" t="s">
        <v>16924</v>
      </c>
      <c r="D800" s="3">
        <v>1</v>
      </c>
      <c r="E800" s="3">
        <v>12</v>
      </c>
      <c r="F800" s="2">
        <v>6.3E-2</v>
      </c>
    </row>
    <row r="801" spans="1:6" ht="16">
      <c r="A801" s="3" t="s">
        <v>16688</v>
      </c>
      <c r="B801" s="3" t="s">
        <v>17079</v>
      </c>
      <c r="C801" s="3" t="s">
        <v>16924</v>
      </c>
      <c r="D801" s="3">
        <v>1</v>
      </c>
      <c r="E801" s="3">
        <v>12</v>
      </c>
      <c r="F801" s="2">
        <v>6.0999999999999999E-2</v>
      </c>
    </row>
    <row r="802" spans="1:6" ht="16">
      <c r="A802" s="3" t="s">
        <v>16689</v>
      </c>
      <c r="B802" s="3" t="s">
        <v>17080</v>
      </c>
      <c r="C802" s="3" t="s">
        <v>16924</v>
      </c>
      <c r="D802" s="3">
        <v>1</v>
      </c>
      <c r="E802" s="3">
        <v>12</v>
      </c>
      <c r="F802" s="2">
        <v>3.2000000000000001E-2</v>
      </c>
    </row>
    <row r="803" spans="1:6" ht="16">
      <c r="A803" s="3" t="s">
        <v>16623</v>
      </c>
      <c r="B803" s="3" t="s">
        <v>17081</v>
      </c>
      <c r="C803" s="3" t="s">
        <v>16924</v>
      </c>
      <c r="D803" s="3">
        <v>1</v>
      </c>
      <c r="E803" s="3">
        <v>12</v>
      </c>
      <c r="F803" s="2">
        <v>1.2E-2</v>
      </c>
    </row>
    <row r="804" spans="1:6" ht="16">
      <c r="A804" s="3" t="s">
        <v>16626</v>
      </c>
      <c r="B804" s="3" t="s">
        <v>17082</v>
      </c>
      <c r="C804" s="3" t="s">
        <v>16924</v>
      </c>
      <c r="D804" s="3">
        <v>1</v>
      </c>
      <c r="E804" s="3">
        <v>12</v>
      </c>
      <c r="F804" s="2">
        <v>2.1999999999999999E-2</v>
      </c>
    </row>
    <row r="805" spans="1:6" ht="16">
      <c r="A805" s="3" t="s">
        <v>16628</v>
      </c>
      <c r="B805" s="3" t="s">
        <v>17083</v>
      </c>
      <c r="C805" s="3" t="s">
        <v>16924</v>
      </c>
      <c r="D805" s="3">
        <v>1</v>
      </c>
      <c r="E805" s="3">
        <v>12</v>
      </c>
      <c r="F805" s="2">
        <v>8.0000000000000002E-3</v>
      </c>
    </row>
    <row r="806" spans="1:6" ht="16">
      <c r="A806" s="3" t="s">
        <v>16631</v>
      </c>
      <c r="B806" s="3" t="s">
        <v>17084</v>
      </c>
      <c r="C806" s="3" t="s">
        <v>16924</v>
      </c>
      <c r="D806" s="3">
        <v>1</v>
      </c>
      <c r="E806" s="3">
        <v>12</v>
      </c>
      <c r="F806" s="2">
        <v>1.9E-2</v>
      </c>
    </row>
    <row r="807" spans="1:6" ht="16">
      <c r="A807" s="3" t="s">
        <v>16634</v>
      </c>
      <c r="B807" s="3" t="s">
        <v>17085</v>
      </c>
      <c r="C807" s="3" t="s">
        <v>16924</v>
      </c>
      <c r="D807" s="3">
        <v>1</v>
      </c>
      <c r="E807" s="3">
        <v>12</v>
      </c>
      <c r="F807" s="2">
        <v>7.0000000000000001E-3</v>
      </c>
    </row>
    <row r="808" spans="1:6" ht="16">
      <c r="A808" s="3" t="s">
        <v>16637</v>
      </c>
      <c r="B808" s="3" t="s">
        <v>17086</v>
      </c>
      <c r="C808" s="3" t="s">
        <v>16924</v>
      </c>
      <c r="D808" s="3">
        <v>1</v>
      </c>
      <c r="E808" s="3">
        <v>12</v>
      </c>
      <c r="F808" s="2">
        <v>2.5000000000000001E-2</v>
      </c>
    </row>
    <row r="809" spans="1:6" ht="16">
      <c r="A809" s="3" t="s">
        <v>16640</v>
      </c>
      <c r="B809" s="3" t="s">
        <v>17087</v>
      </c>
      <c r="C809" s="3" t="s">
        <v>16924</v>
      </c>
      <c r="D809" s="3">
        <v>1</v>
      </c>
      <c r="E809" s="3">
        <v>12</v>
      </c>
      <c r="F809" s="2">
        <v>1.4E-2</v>
      </c>
    </row>
    <row r="810" spans="1:6" ht="16">
      <c r="A810" s="3" t="s">
        <v>16643</v>
      </c>
      <c r="B810" s="3" t="s">
        <v>17088</v>
      </c>
      <c r="C810" s="3" t="s">
        <v>16924</v>
      </c>
      <c r="D810" s="3">
        <v>1</v>
      </c>
      <c r="E810" s="3">
        <v>12</v>
      </c>
      <c r="F810" s="2">
        <v>1E-3</v>
      </c>
    </row>
    <row r="811" spans="1:6" ht="16">
      <c r="A811" s="3" t="s">
        <v>16646</v>
      </c>
      <c r="B811" s="3" t="s">
        <v>17089</v>
      </c>
      <c r="C811" s="3" t="s">
        <v>16924</v>
      </c>
      <c r="D811" s="3">
        <v>1</v>
      </c>
      <c r="E811" s="3">
        <v>12</v>
      </c>
      <c r="F811" s="2">
        <v>9.9000000000000005E-2</v>
      </c>
    </row>
    <row r="812" spans="1:6" ht="16">
      <c r="A812" s="3" t="s">
        <v>16649</v>
      </c>
      <c r="B812" s="3" t="s">
        <v>17090</v>
      </c>
      <c r="C812" s="3" t="s">
        <v>16924</v>
      </c>
      <c r="D812" s="3">
        <v>1</v>
      </c>
      <c r="E812" s="3">
        <v>12</v>
      </c>
      <c r="F812" s="2">
        <v>9.2999999999999999E-2</v>
      </c>
    </row>
    <row r="813" spans="1:6" ht="16">
      <c r="A813" s="3" t="s">
        <v>16652</v>
      </c>
      <c r="B813" s="3" t="s">
        <v>17091</v>
      </c>
      <c r="C813" s="3" t="s">
        <v>16924</v>
      </c>
      <c r="D813" s="3">
        <v>1</v>
      </c>
      <c r="E813" s="3">
        <v>12</v>
      </c>
      <c r="F813" s="2">
        <v>1.2E-2</v>
      </c>
    </row>
    <row r="814" spans="1:6" ht="16">
      <c r="A814" s="3" t="s">
        <v>16655</v>
      </c>
      <c r="B814" s="3" t="s">
        <v>17092</v>
      </c>
      <c r="C814" s="3" t="s">
        <v>16924</v>
      </c>
      <c r="D814" s="3">
        <v>1</v>
      </c>
      <c r="E814" s="3">
        <v>12</v>
      </c>
      <c r="F814" s="2">
        <v>1.2999999999999999E-2</v>
      </c>
    </row>
    <row r="815" spans="1:6" ht="16">
      <c r="A815" s="3" t="s">
        <v>16672</v>
      </c>
      <c r="B815" s="3" t="s">
        <v>17064</v>
      </c>
      <c r="C815" s="3" t="s">
        <v>17093</v>
      </c>
      <c r="D815" s="3">
        <v>1</v>
      </c>
      <c r="E815" s="3">
        <v>12</v>
      </c>
      <c r="F815" s="2">
        <v>1.0999999999999999E-2</v>
      </c>
    </row>
    <row r="816" spans="1:6" ht="16">
      <c r="A816" s="3" t="s">
        <v>16674</v>
      </c>
      <c r="B816" s="3" t="s">
        <v>17065</v>
      </c>
      <c r="C816" s="3" t="s">
        <v>17093</v>
      </c>
      <c r="D816" s="3">
        <v>1</v>
      </c>
      <c r="E816" s="3">
        <v>12</v>
      </c>
      <c r="F816" s="2">
        <v>4.2999999999999997E-2</v>
      </c>
    </row>
    <row r="817" spans="1:6" ht="16">
      <c r="A817" s="3" t="s">
        <v>16676</v>
      </c>
      <c r="B817" s="3" t="s">
        <v>17066</v>
      </c>
      <c r="C817" s="3" t="s">
        <v>17093</v>
      </c>
      <c r="D817" s="3">
        <v>1</v>
      </c>
      <c r="E817" s="3">
        <v>12</v>
      </c>
      <c r="F817" s="2">
        <v>2.1000000000000001E-2</v>
      </c>
    </row>
    <row r="818" spans="1:6" ht="16">
      <c r="A818" s="3" t="s">
        <v>17067</v>
      </c>
      <c r="B818" s="3" t="s">
        <v>17068</v>
      </c>
      <c r="C818" s="3" t="s">
        <v>17093</v>
      </c>
      <c r="D818" s="3">
        <v>1</v>
      </c>
      <c r="E818" s="3">
        <v>12</v>
      </c>
      <c r="F818" s="2">
        <v>2.1999999999999999E-2</v>
      </c>
    </row>
    <row r="819" spans="1:6" ht="16">
      <c r="A819" s="3" t="s">
        <v>16677</v>
      </c>
      <c r="B819" s="3" t="s">
        <v>17069</v>
      </c>
      <c r="C819" s="3" t="s">
        <v>17093</v>
      </c>
      <c r="D819" s="3">
        <v>1</v>
      </c>
      <c r="E819" s="3">
        <v>12</v>
      </c>
      <c r="F819" s="2">
        <v>2.1999999999999999E-2</v>
      </c>
    </row>
    <row r="820" spans="1:6" ht="16">
      <c r="A820" s="3" t="s">
        <v>16678</v>
      </c>
      <c r="B820" s="3" t="s">
        <v>17070</v>
      </c>
      <c r="C820" s="3" t="s">
        <v>17093</v>
      </c>
      <c r="D820" s="3">
        <v>1</v>
      </c>
      <c r="E820" s="3">
        <v>12</v>
      </c>
      <c r="F820" s="2">
        <v>4.4999999999999998E-2</v>
      </c>
    </row>
    <row r="821" spans="1:6" ht="16">
      <c r="A821" s="3" t="s">
        <v>16680</v>
      </c>
      <c r="B821" s="3" t="s">
        <v>17071</v>
      </c>
      <c r="C821" s="3" t="s">
        <v>17093</v>
      </c>
      <c r="D821" s="3">
        <v>1</v>
      </c>
      <c r="E821" s="3">
        <v>12</v>
      </c>
      <c r="F821" s="2">
        <v>2.8000000000000001E-2</v>
      </c>
    </row>
    <row r="822" spans="1:6" ht="16">
      <c r="A822" s="3" t="s">
        <v>16681</v>
      </c>
      <c r="B822" s="3" t="s">
        <v>17072</v>
      </c>
      <c r="C822" s="3" t="s">
        <v>17093</v>
      </c>
      <c r="D822" s="3">
        <v>1</v>
      </c>
      <c r="E822" s="3">
        <v>12</v>
      </c>
      <c r="F822" s="2">
        <v>7.2999999999999995E-2</v>
      </c>
    </row>
    <row r="823" spans="1:6" ht="16">
      <c r="A823" s="3" t="s">
        <v>16682</v>
      </c>
      <c r="B823" s="3" t="s">
        <v>17073</v>
      </c>
      <c r="C823" s="3" t="s">
        <v>17093</v>
      </c>
      <c r="D823" s="3">
        <v>1</v>
      </c>
      <c r="E823" s="3">
        <v>12</v>
      </c>
      <c r="F823" s="2">
        <v>0</v>
      </c>
    </row>
    <row r="824" spans="1:6" ht="16">
      <c r="A824" s="3" t="s">
        <v>16683</v>
      </c>
      <c r="B824" s="3" t="s">
        <v>17074</v>
      </c>
      <c r="C824" s="3" t="s">
        <v>17093</v>
      </c>
      <c r="D824" s="3">
        <v>1</v>
      </c>
      <c r="E824" s="3">
        <v>12</v>
      </c>
      <c r="F824" s="2">
        <v>1E-3</v>
      </c>
    </row>
    <row r="825" spans="1:6" ht="16">
      <c r="A825" s="3" t="s">
        <v>16684</v>
      </c>
      <c r="B825" s="3" t="s">
        <v>17075</v>
      </c>
      <c r="C825" s="3" t="s">
        <v>17093</v>
      </c>
      <c r="D825" s="3">
        <v>1</v>
      </c>
      <c r="E825" s="3">
        <v>12</v>
      </c>
      <c r="F825" s="2">
        <v>8.8999999999999996E-2</v>
      </c>
    </row>
    <row r="826" spans="1:6" ht="16">
      <c r="A826" s="3" t="s">
        <v>16685</v>
      </c>
      <c r="B826" s="3" t="s">
        <v>17076</v>
      </c>
      <c r="C826" s="3" t="s">
        <v>17093</v>
      </c>
      <c r="D826" s="3">
        <v>1</v>
      </c>
      <c r="E826" s="3">
        <v>12</v>
      </c>
      <c r="F826" s="2">
        <v>1.0999999999999999E-2</v>
      </c>
    </row>
    <row r="827" spans="1:6" ht="16">
      <c r="A827" s="3" t="s">
        <v>16686</v>
      </c>
      <c r="B827" s="3" t="s">
        <v>17077</v>
      </c>
      <c r="C827" s="3" t="s">
        <v>17093</v>
      </c>
      <c r="D827" s="3">
        <v>1</v>
      </c>
      <c r="E827" s="3">
        <v>12</v>
      </c>
      <c r="F827" s="2">
        <v>9.4E-2</v>
      </c>
    </row>
    <row r="828" spans="1:6" ht="16">
      <c r="A828" s="3" t="s">
        <v>16687</v>
      </c>
      <c r="B828" s="3" t="s">
        <v>17078</v>
      </c>
      <c r="C828" s="3" t="s">
        <v>17093</v>
      </c>
      <c r="D828" s="3">
        <v>1</v>
      </c>
      <c r="E828" s="3">
        <v>12</v>
      </c>
      <c r="F828" s="2">
        <v>8.5000000000000006E-2</v>
      </c>
    </row>
    <row r="829" spans="1:6" ht="16">
      <c r="A829" s="3" t="s">
        <v>16688</v>
      </c>
      <c r="B829" s="3" t="s">
        <v>17079</v>
      </c>
      <c r="C829" s="3" t="s">
        <v>17093</v>
      </c>
      <c r="D829" s="3">
        <v>1</v>
      </c>
      <c r="E829" s="3">
        <v>12</v>
      </c>
      <c r="F829" s="2">
        <v>5.0000000000000001E-3</v>
      </c>
    </row>
    <row r="830" spans="1:6" ht="16">
      <c r="A830" s="3" t="s">
        <v>16689</v>
      </c>
      <c r="B830" s="3" t="s">
        <v>17080</v>
      </c>
      <c r="C830" s="3" t="s">
        <v>17093</v>
      </c>
      <c r="D830" s="3">
        <v>1</v>
      </c>
      <c r="E830" s="3">
        <v>12</v>
      </c>
      <c r="F830" s="2">
        <v>5.5E-2</v>
      </c>
    </row>
    <row r="831" spans="1:6" ht="16">
      <c r="A831" s="3" t="s">
        <v>16623</v>
      </c>
      <c r="B831" s="3" t="s">
        <v>17081</v>
      </c>
      <c r="C831" s="3" t="s">
        <v>17093</v>
      </c>
      <c r="D831" s="3">
        <v>1</v>
      </c>
      <c r="E831" s="3">
        <v>12</v>
      </c>
      <c r="F831" s="2">
        <v>1.4999999999999999E-2</v>
      </c>
    </row>
    <row r="832" spans="1:6" ht="16">
      <c r="A832" s="3" t="s">
        <v>16626</v>
      </c>
      <c r="B832" s="3" t="s">
        <v>17082</v>
      </c>
      <c r="C832" s="3" t="s">
        <v>17093</v>
      </c>
      <c r="D832" s="3">
        <v>1</v>
      </c>
      <c r="E832" s="3">
        <v>12</v>
      </c>
      <c r="F832" s="2">
        <v>0.128</v>
      </c>
    </row>
    <row r="833" spans="1:6" ht="16">
      <c r="A833" s="3" t="s">
        <v>16628</v>
      </c>
      <c r="B833" s="3" t="s">
        <v>17083</v>
      </c>
      <c r="C833" s="3" t="s">
        <v>17093</v>
      </c>
      <c r="D833" s="3">
        <v>1</v>
      </c>
      <c r="E833" s="3">
        <v>12</v>
      </c>
      <c r="F833" s="2">
        <v>8.4000000000000005E-2</v>
      </c>
    </row>
    <row r="834" spans="1:6" ht="16">
      <c r="A834" s="3" t="s">
        <v>16631</v>
      </c>
      <c r="B834" s="3" t="s">
        <v>17084</v>
      </c>
      <c r="C834" s="3" t="s">
        <v>17093</v>
      </c>
      <c r="D834" s="3">
        <v>1</v>
      </c>
      <c r="E834" s="3">
        <v>12</v>
      </c>
      <c r="F834" s="2">
        <v>8.9999999999999993E-3</v>
      </c>
    </row>
    <row r="835" spans="1:6" ht="16">
      <c r="A835" s="3" t="s">
        <v>16634</v>
      </c>
      <c r="B835" s="3" t="s">
        <v>17085</v>
      </c>
      <c r="C835" s="3" t="s">
        <v>17093</v>
      </c>
      <c r="D835" s="3">
        <v>1</v>
      </c>
      <c r="E835" s="3">
        <v>12</v>
      </c>
      <c r="F835" s="2">
        <v>0.17699999999999999</v>
      </c>
    </row>
    <row r="836" spans="1:6" ht="16">
      <c r="A836" s="3" t="s">
        <v>16637</v>
      </c>
      <c r="B836" s="3" t="s">
        <v>17086</v>
      </c>
      <c r="C836" s="3" t="s">
        <v>17093</v>
      </c>
      <c r="D836" s="3">
        <v>1</v>
      </c>
      <c r="E836" s="3">
        <v>12</v>
      </c>
      <c r="F836" s="2">
        <v>2E-3</v>
      </c>
    </row>
    <row r="837" spans="1:6" ht="16">
      <c r="A837" s="3" t="s">
        <v>16640</v>
      </c>
      <c r="B837" s="3" t="s">
        <v>17087</v>
      </c>
      <c r="C837" s="3" t="s">
        <v>17093</v>
      </c>
      <c r="D837" s="3">
        <v>1</v>
      </c>
      <c r="E837" s="3">
        <v>12</v>
      </c>
      <c r="F837" s="2">
        <v>-2E-3</v>
      </c>
    </row>
    <row r="838" spans="1:6" ht="16">
      <c r="A838" s="3" t="s">
        <v>16643</v>
      </c>
      <c r="B838" s="3" t="s">
        <v>17088</v>
      </c>
      <c r="C838" s="3" t="s">
        <v>17093</v>
      </c>
      <c r="D838" s="3">
        <v>1</v>
      </c>
      <c r="E838" s="3">
        <v>12</v>
      </c>
      <c r="F838" s="2">
        <v>0.121</v>
      </c>
    </row>
    <row r="839" spans="1:6" ht="16">
      <c r="A839" s="3" t="s">
        <v>16646</v>
      </c>
      <c r="B839" s="3" t="s">
        <v>17089</v>
      </c>
      <c r="C839" s="3" t="s">
        <v>17093</v>
      </c>
      <c r="D839" s="3">
        <v>1</v>
      </c>
      <c r="E839" s="3">
        <v>12</v>
      </c>
      <c r="F839" s="2">
        <v>0.21099999999999999</v>
      </c>
    </row>
    <row r="840" spans="1:6" ht="16">
      <c r="A840" s="3" t="s">
        <v>16649</v>
      </c>
      <c r="B840" s="3" t="s">
        <v>17090</v>
      </c>
      <c r="C840" s="3" t="s">
        <v>17093</v>
      </c>
      <c r="D840" s="3">
        <v>1</v>
      </c>
      <c r="E840" s="3">
        <v>12</v>
      </c>
      <c r="F840" s="2">
        <v>0.106</v>
      </c>
    </row>
    <row r="841" spans="1:6" ht="16">
      <c r="A841" s="3" t="s">
        <v>16652</v>
      </c>
      <c r="B841" s="3" t="s">
        <v>17091</v>
      </c>
      <c r="C841" s="3" t="s">
        <v>17093</v>
      </c>
      <c r="D841" s="3">
        <v>1</v>
      </c>
      <c r="E841" s="3">
        <v>12</v>
      </c>
      <c r="F841" s="2">
        <v>2.9000000000000001E-2</v>
      </c>
    </row>
    <row r="842" spans="1:6" ht="16">
      <c r="A842" s="3" t="s">
        <v>16655</v>
      </c>
      <c r="B842" s="3" t="s">
        <v>17092</v>
      </c>
      <c r="C842" s="3" t="s">
        <v>17093</v>
      </c>
      <c r="D842" s="3">
        <v>1</v>
      </c>
      <c r="E842" s="3">
        <v>12</v>
      </c>
      <c r="F842" s="2">
        <v>2.9000000000000001E-2</v>
      </c>
    </row>
    <row r="843" spans="1:6" ht="16">
      <c r="A843" s="3" t="s">
        <v>16672</v>
      </c>
      <c r="B843" s="3" t="s">
        <v>17064</v>
      </c>
      <c r="C843" s="3" t="s">
        <v>17094</v>
      </c>
      <c r="D843" s="3">
        <v>1</v>
      </c>
      <c r="E843" s="3">
        <v>12</v>
      </c>
      <c r="F843" s="2">
        <v>4.0000000000000001E-3</v>
      </c>
    </row>
    <row r="844" spans="1:6" ht="16">
      <c r="A844" s="3" t="s">
        <v>16674</v>
      </c>
      <c r="B844" s="3" t="s">
        <v>17065</v>
      </c>
      <c r="C844" s="3" t="s">
        <v>17094</v>
      </c>
      <c r="D844" s="3">
        <v>1</v>
      </c>
      <c r="E844" s="3">
        <v>12</v>
      </c>
      <c r="F844" s="2">
        <v>0.112</v>
      </c>
    </row>
    <row r="845" spans="1:6" ht="16">
      <c r="A845" s="3" t="s">
        <v>16676</v>
      </c>
      <c r="B845" s="3" t="s">
        <v>17066</v>
      </c>
      <c r="C845" s="3" t="s">
        <v>17094</v>
      </c>
      <c r="D845" s="3">
        <v>1</v>
      </c>
      <c r="E845" s="3">
        <v>12</v>
      </c>
      <c r="F845" s="2">
        <v>8.9999999999999993E-3</v>
      </c>
    </row>
    <row r="846" spans="1:6" ht="16">
      <c r="A846" s="3" t="s">
        <v>17067</v>
      </c>
      <c r="B846" s="3" t="s">
        <v>17068</v>
      </c>
      <c r="C846" s="3" t="s">
        <v>17094</v>
      </c>
      <c r="D846" s="3">
        <v>1</v>
      </c>
      <c r="E846" s="3">
        <v>12</v>
      </c>
      <c r="F846" s="2">
        <v>1.4999999999999999E-2</v>
      </c>
    </row>
    <row r="847" spans="1:6" ht="16">
      <c r="A847" s="3" t="s">
        <v>16677</v>
      </c>
      <c r="B847" s="3" t="s">
        <v>17069</v>
      </c>
      <c r="C847" s="3" t="s">
        <v>17094</v>
      </c>
      <c r="D847" s="3">
        <v>1</v>
      </c>
      <c r="E847" s="3">
        <v>12</v>
      </c>
      <c r="F847" s="2">
        <v>5.0000000000000001E-3</v>
      </c>
    </row>
    <row r="848" spans="1:6" ht="16">
      <c r="A848" s="3" t="s">
        <v>16678</v>
      </c>
      <c r="B848" s="3" t="s">
        <v>17070</v>
      </c>
      <c r="C848" s="3" t="s">
        <v>17094</v>
      </c>
      <c r="D848" s="3">
        <v>1</v>
      </c>
      <c r="E848" s="3">
        <v>12</v>
      </c>
      <c r="F848" s="2">
        <v>6.0999999999999999E-2</v>
      </c>
    </row>
    <row r="849" spans="1:6" ht="16">
      <c r="A849" s="3" t="s">
        <v>16680</v>
      </c>
      <c r="B849" s="3" t="s">
        <v>17071</v>
      </c>
      <c r="C849" s="3" t="s">
        <v>17094</v>
      </c>
      <c r="D849" s="3">
        <v>1</v>
      </c>
      <c r="E849" s="3">
        <v>12</v>
      </c>
      <c r="F849" s="2">
        <v>3.3000000000000002E-2</v>
      </c>
    </row>
    <row r="850" spans="1:6" ht="16">
      <c r="A850" s="3" t="s">
        <v>16681</v>
      </c>
      <c r="B850" s="3" t="s">
        <v>17072</v>
      </c>
      <c r="C850" s="3" t="s">
        <v>17094</v>
      </c>
      <c r="D850" s="3">
        <v>1</v>
      </c>
      <c r="E850" s="3">
        <v>12</v>
      </c>
      <c r="F850" s="2">
        <v>0.214</v>
      </c>
    </row>
    <row r="851" spans="1:6" ht="16">
      <c r="A851" s="3" t="s">
        <v>16682</v>
      </c>
      <c r="B851" s="3" t="s">
        <v>17073</v>
      </c>
      <c r="C851" s="3" t="s">
        <v>17094</v>
      </c>
      <c r="D851" s="3">
        <v>1</v>
      </c>
      <c r="E851" s="3">
        <v>12</v>
      </c>
      <c r="F851" s="2">
        <v>2E-3</v>
      </c>
    </row>
    <row r="852" spans="1:6" ht="16">
      <c r="A852" s="3" t="s">
        <v>16683</v>
      </c>
      <c r="B852" s="3" t="s">
        <v>17074</v>
      </c>
      <c r="C852" s="3" t="s">
        <v>17094</v>
      </c>
      <c r="D852" s="3">
        <v>1</v>
      </c>
      <c r="E852" s="3">
        <v>12</v>
      </c>
      <c r="F852" s="2">
        <v>3.1E-2</v>
      </c>
    </row>
    <row r="853" spans="1:6" ht="16">
      <c r="A853" s="3" t="s">
        <v>16684</v>
      </c>
      <c r="B853" s="3" t="s">
        <v>17075</v>
      </c>
      <c r="C853" s="3" t="s">
        <v>17094</v>
      </c>
      <c r="D853" s="3">
        <v>1</v>
      </c>
      <c r="E853" s="3">
        <v>12</v>
      </c>
      <c r="F853" s="2">
        <v>2E-3</v>
      </c>
    </row>
    <row r="854" spans="1:6" ht="16">
      <c r="A854" s="3" t="s">
        <v>16685</v>
      </c>
      <c r="B854" s="3" t="s">
        <v>17076</v>
      </c>
      <c r="C854" s="3" t="s">
        <v>17094</v>
      </c>
      <c r="D854" s="3">
        <v>1</v>
      </c>
      <c r="E854" s="3">
        <v>12</v>
      </c>
      <c r="F854" s="2">
        <v>3.9E-2</v>
      </c>
    </row>
    <row r="855" spans="1:6" ht="16">
      <c r="A855" s="3" t="s">
        <v>16686</v>
      </c>
      <c r="B855" s="3" t="s">
        <v>17077</v>
      </c>
      <c r="C855" s="3" t="s">
        <v>17094</v>
      </c>
      <c r="D855" s="3">
        <v>1</v>
      </c>
      <c r="E855" s="3">
        <v>12</v>
      </c>
      <c r="F855" s="2">
        <v>3.2000000000000001E-2</v>
      </c>
    </row>
    <row r="856" spans="1:6" ht="16">
      <c r="A856" s="3" t="s">
        <v>16687</v>
      </c>
      <c r="B856" s="3" t="s">
        <v>17078</v>
      </c>
      <c r="C856" s="3" t="s">
        <v>17094</v>
      </c>
      <c r="D856" s="3">
        <v>1</v>
      </c>
      <c r="E856" s="3">
        <v>12</v>
      </c>
      <c r="F856" s="2">
        <v>1E-3</v>
      </c>
    </row>
    <row r="857" spans="1:6" ht="16">
      <c r="A857" s="3" t="s">
        <v>16688</v>
      </c>
      <c r="B857" s="3" t="s">
        <v>17079</v>
      </c>
      <c r="C857" s="3" t="s">
        <v>17094</v>
      </c>
      <c r="D857" s="3">
        <v>1</v>
      </c>
      <c r="E857" s="3">
        <v>12</v>
      </c>
      <c r="F857" s="2">
        <v>4.0000000000000001E-3</v>
      </c>
    </row>
    <row r="858" spans="1:6" ht="16">
      <c r="A858" s="3" t="s">
        <v>16689</v>
      </c>
      <c r="B858" s="3" t="s">
        <v>17080</v>
      </c>
      <c r="C858" s="3" t="s">
        <v>17094</v>
      </c>
      <c r="D858" s="3">
        <v>1</v>
      </c>
      <c r="E858" s="3">
        <v>12</v>
      </c>
      <c r="F858" s="2">
        <v>3.7999999999999999E-2</v>
      </c>
    </row>
    <row r="859" spans="1:6" ht="16">
      <c r="A859" s="3" t="s">
        <v>16623</v>
      </c>
      <c r="B859" s="3" t="s">
        <v>17081</v>
      </c>
      <c r="C859" s="3" t="s">
        <v>17094</v>
      </c>
      <c r="D859" s="3">
        <v>1</v>
      </c>
      <c r="E859" s="3">
        <v>12</v>
      </c>
      <c r="F859" s="2">
        <v>0</v>
      </c>
    </row>
    <row r="860" spans="1:6" ht="16">
      <c r="A860" s="3" t="s">
        <v>16626</v>
      </c>
      <c r="B860" s="3" t="s">
        <v>17082</v>
      </c>
      <c r="C860" s="3" t="s">
        <v>17094</v>
      </c>
      <c r="D860" s="3">
        <v>1</v>
      </c>
      <c r="E860" s="3">
        <v>12</v>
      </c>
      <c r="F860" s="2">
        <v>0.2</v>
      </c>
    </row>
    <row r="861" spans="1:6" ht="16">
      <c r="A861" s="3" t="s">
        <v>16628</v>
      </c>
      <c r="B861" s="3" t="s">
        <v>17083</v>
      </c>
      <c r="C861" s="3" t="s">
        <v>17094</v>
      </c>
      <c r="D861" s="3">
        <v>1</v>
      </c>
      <c r="E861" s="3">
        <v>12</v>
      </c>
      <c r="F861" s="2">
        <v>0.16700000000000001</v>
      </c>
    </row>
    <row r="862" spans="1:6" ht="16">
      <c r="A862" s="3" t="s">
        <v>16631</v>
      </c>
      <c r="B862" s="3" t="s">
        <v>17084</v>
      </c>
      <c r="C862" s="3" t="s">
        <v>17094</v>
      </c>
      <c r="D862" s="3">
        <v>1</v>
      </c>
      <c r="E862" s="3">
        <v>12</v>
      </c>
      <c r="F862" s="2">
        <v>1.2E-2</v>
      </c>
    </row>
    <row r="863" spans="1:6" ht="16">
      <c r="A863" s="3" t="s">
        <v>16634</v>
      </c>
      <c r="B863" s="3" t="s">
        <v>17085</v>
      </c>
      <c r="C863" s="3" t="s">
        <v>17094</v>
      </c>
      <c r="D863" s="3">
        <v>1</v>
      </c>
      <c r="E863" s="3">
        <v>12</v>
      </c>
      <c r="F863" s="2">
        <v>0.16800000000000001</v>
      </c>
    </row>
    <row r="864" spans="1:6" ht="16">
      <c r="A864" s="3" t="s">
        <v>16637</v>
      </c>
      <c r="B864" s="3" t="s">
        <v>17086</v>
      </c>
      <c r="C864" s="3" t="s">
        <v>17094</v>
      </c>
      <c r="D864" s="3">
        <v>1</v>
      </c>
      <c r="E864" s="3">
        <v>12</v>
      </c>
      <c r="F864" s="2">
        <v>-2E-3</v>
      </c>
    </row>
    <row r="865" spans="1:6" ht="16">
      <c r="A865" s="3" t="s">
        <v>16640</v>
      </c>
      <c r="B865" s="3" t="s">
        <v>17087</v>
      </c>
      <c r="C865" s="3" t="s">
        <v>17094</v>
      </c>
      <c r="D865" s="3">
        <v>1</v>
      </c>
      <c r="E865" s="3">
        <v>12</v>
      </c>
      <c r="F865" s="2">
        <v>2.5000000000000001E-2</v>
      </c>
    </row>
    <row r="866" spans="1:6" ht="16">
      <c r="A866" s="3" t="s">
        <v>16643</v>
      </c>
      <c r="B866" s="3" t="s">
        <v>17088</v>
      </c>
      <c r="C866" s="3" t="s">
        <v>17094</v>
      </c>
      <c r="D866" s="3">
        <v>1</v>
      </c>
      <c r="E866" s="3">
        <v>12</v>
      </c>
      <c r="F866" s="2">
        <v>1E-3</v>
      </c>
    </row>
    <row r="867" spans="1:6" ht="16">
      <c r="A867" s="3" t="s">
        <v>16646</v>
      </c>
      <c r="B867" s="3" t="s">
        <v>17089</v>
      </c>
      <c r="C867" s="3" t="s">
        <v>17094</v>
      </c>
      <c r="D867" s="3">
        <v>1</v>
      </c>
      <c r="E867" s="3">
        <v>12</v>
      </c>
      <c r="F867" s="2">
        <v>0.151</v>
      </c>
    </row>
    <row r="868" spans="1:6" ht="16">
      <c r="A868" s="3" t="s">
        <v>16649</v>
      </c>
      <c r="B868" s="3" t="s">
        <v>17090</v>
      </c>
      <c r="C868" s="3" t="s">
        <v>17094</v>
      </c>
      <c r="D868" s="3">
        <v>1</v>
      </c>
      <c r="E868" s="3">
        <v>12</v>
      </c>
      <c r="F868" s="2">
        <v>0.152</v>
      </c>
    </row>
    <row r="869" spans="1:6" ht="16">
      <c r="A869" s="3" t="s">
        <v>16652</v>
      </c>
      <c r="B869" s="3" t="s">
        <v>17091</v>
      </c>
      <c r="C869" s="3" t="s">
        <v>17094</v>
      </c>
      <c r="D869" s="3">
        <v>1</v>
      </c>
      <c r="E869" s="3">
        <v>12</v>
      </c>
      <c r="F869" s="2">
        <v>0.12</v>
      </c>
    </row>
    <row r="870" spans="1:6" ht="16">
      <c r="A870" s="3" t="s">
        <v>16655</v>
      </c>
      <c r="B870" s="3" t="s">
        <v>17092</v>
      </c>
      <c r="C870" s="3" t="s">
        <v>17094</v>
      </c>
      <c r="D870" s="3">
        <v>1</v>
      </c>
      <c r="E870" s="3">
        <v>12</v>
      </c>
      <c r="F870" s="2">
        <v>8.2000000000000003E-2</v>
      </c>
    </row>
    <row r="871" spans="1:6" ht="16">
      <c r="A871" s="3" t="s">
        <v>16672</v>
      </c>
      <c r="B871" s="3" t="s">
        <v>17064</v>
      </c>
      <c r="C871" s="3" t="s">
        <v>17095</v>
      </c>
      <c r="D871" s="3">
        <v>1</v>
      </c>
      <c r="E871" s="3">
        <v>12</v>
      </c>
      <c r="F871" s="2">
        <v>5.0000000000000001E-3</v>
      </c>
    </row>
    <row r="872" spans="1:6" ht="16">
      <c r="A872" s="3" t="s">
        <v>16674</v>
      </c>
      <c r="B872" s="3" t="s">
        <v>17065</v>
      </c>
      <c r="C872" s="3" t="s">
        <v>17095</v>
      </c>
      <c r="D872" s="3">
        <v>1</v>
      </c>
      <c r="E872" s="3">
        <v>12</v>
      </c>
      <c r="F872" s="2">
        <v>0.246</v>
      </c>
    </row>
    <row r="873" spans="1:6" ht="16">
      <c r="A873" s="3" t="s">
        <v>16676</v>
      </c>
      <c r="B873" s="3" t="s">
        <v>17066</v>
      </c>
      <c r="C873" s="3" t="s">
        <v>17095</v>
      </c>
      <c r="D873" s="3">
        <v>1</v>
      </c>
      <c r="E873" s="3">
        <v>12</v>
      </c>
      <c r="F873" s="2">
        <v>0.186</v>
      </c>
    </row>
    <row r="874" spans="1:6" ht="16">
      <c r="A874" s="3" t="s">
        <v>17067</v>
      </c>
      <c r="B874" s="3" t="s">
        <v>17068</v>
      </c>
      <c r="C874" s="3" t="s">
        <v>17095</v>
      </c>
      <c r="D874" s="3">
        <v>1</v>
      </c>
      <c r="E874" s="3">
        <v>12</v>
      </c>
      <c r="F874" s="2">
        <v>0</v>
      </c>
    </row>
    <row r="875" spans="1:6" ht="16">
      <c r="A875" s="3" t="s">
        <v>16677</v>
      </c>
      <c r="B875" s="3" t="s">
        <v>17069</v>
      </c>
      <c r="C875" s="3" t="s">
        <v>17095</v>
      </c>
      <c r="D875" s="3">
        <v>1</v>
      </c>
      <c r="E875" s="3">
        <v>12</v>
      </c>
      <c r="F875" s="2">
        <v>5.0000000000000001E-3</v>
      </c>
    </row>
    <row r="876" spans="1:6" ht="16">
      <c r="A876" s="3" t="s">
        <v>16678</v>
      </c>
      <c r="B876" s="3" t="s">
        <v>17070</v>
      </c>
      <c r="C876" s="3" t="s">
        <v>17095</v>
      </c>
      <c r="D876" s="3">
        <v>1</v>
      </c>
      <c r="E876" s="3">
        <v>12</v>
      </c>
      <c r="F876" s="2">
        <v>0.127</v>
      </c>
    </row>
    <row r="877" spans="1:6" ht="16">
      <c r="A877" s="3" t="s">
        <v>16680</v>
      </c>
      <c r="B877" s="3" t="s">
        <v>17071</v>
      </c>
      <c r="C877" s="3" t="s">
        <v>17095</v>
      </c>
      <c r="D877" s="3">
        <v>1</v>
      </c>
      <c r="E877" s="3">
        <v>12</v>
      </c>
      <c r="F877" s="2">
        <v>-3.0000000000000001E-3</v>
      </c>
    </row>
    <row r="878" spans="1:6" ht="16">
      <c r="A878" s="3" t="s">
        <v>16681</v>
      </c>
      <c r="B878" s="3" t="s">
        <v>17072</v>
      </c>
      <c r="C878" s="3" t="s">
        <v>17095</v>
      </c>
      <c r="D878" s="3">
        <v>1</v>
      </c>
      <c r="E878" s="3">
        <v>12</v>
      </c>
      <c r="F878" s="2">
        <v>0.28100000000000003</v>
      </c>
    </row>
    <row r="879" spans="1:6" ht="16">
      <c r="A879" s="3" t="s">
        <v>16682</v>
      </c>
      <c r="B879" s="3" t="s">
        <v>17073</v>
      </c>
      <c r="C879" s="3" t="s">
        <v>17095</v>
      </c>
      <c r="D879" s="3">
        <v>1</v>
      </c>
      <c r="E879" s="3">
        <v>12</v>
      </c>
      <c r="F879" s="2">
        <v>3.0000000000000001E-3</v>
      </c>
    </row>
    <row r="880" spans="1:6" ht="16">
      <c r="A880" s="3" t="s">
        <v>16683</v>
      </c>
      <c r="B880" s="3" t="s">
        <v>17074</v>
      </c>
      <c r="C880" s="3" t="s">
        <v>17095</v>
      </c>
      <c r="D880" s="3">
        <v>1</v>
      </c>
      <c r="E880" s="3">
        <v>12</v>
      </c>
      <c r="F880" s="2">
        <v>3.9E-2</v>
      </c>
    </row>
    <row r="881" spans="1:6" ht="16">
      <c r="A881" s="3" t="s">
        <v>16684</v>
      </c>
      <c r="B881" s="3" t="s">
        <v>17075</v>
      </c>
      <c r="C881" s="3" t="s">
        <v>17095</v>
      </c>
      <c r="D881" s="3">
        <v>1</v>
      </c>
      <c r="E881" s="3">
        <v>12</v>
      </c>
      <c r="F881" s="2">
        <v>0.33200000000000002</v>
      </c>
    </row>
    <row r="882" spans="1:6" ht="16">
      <c r="A882" s="3" t="s">
        <v>16685</v>
      </c>
      <c r="B882" s="3" t="s">
        <v>17076</v>
      </c>
      <c r="C882" s="3" t="s">
        <v>17095</v>
      </c>
      <c r="D882" s="3">
        <v>1</v>
      </c>
      <c r="E882" s="3">
        <v>12</v>
      </c>
      <c r="F882" s="2">
        <v>8.7999999999999995E-2</v>
      </c>
    </row>
    <row r="883" spans="1:6" ht="16">
      <c r="A883" s="3" t="s">
        <v>16686</v>
      </c>
      <c r="B883" s="3" t="s">
        <v>17077</v>
      </c>
      <c r="C883" s="3" t="s">
        <v>17095</v>
      </c>
      <c r="D883" s="3">
        <v>1</v>
      </c>
      <c r="E883" s="3">
        <v>12</v>
      </c>
      <c r="F883" s="2">
        <v>5.2999999999999999E-2</v>
      </c>
    </row>
    <row r="884" spans="1:6" ht="16">
      <c r="A884" s="3" t="s">
        <v>16687</v>
      </c>
      <c r="B884" s="3" t="s">
        <v>17078</v>
      </c>
      <c r="C884" s="3" t="s">
        <v>17095</v>
      </c>
      <c r="D884" s="3">
        <v>1</v>
      </c>
      <c r="E884" s="3">
        <v>12</v>
      </c>
      <c r="F884" s="2">
        <v>3.9E-2</v>
      </c>
    </row>
    <row r="885" spans="1:6" ht="16">
      <c r="A885" s="3" t="s">
        <v>16688</v>
      </c>
      <c r="B885" s="3" t="s">
        <v>17079</v>
      </c>
      <c r="C885" s="3" t="s">
        <v>17095</v>
      </c>
      <c r="D885" s="3">
        <v>1</v>
      </c>
      <c r="E885" s="3">
        <v>12</v>
      </c>
      <c r="F885" s="2">
        <v>2.5000000000000001E-2</v>
      </c>
    </row>
    <row r="886" spans="1:6" ht="16">
      <c r="A886" s="3" t="s">
        <v>16689</v>
      </c>
      <c r="B886" s="3" t="s">
        <v>17080</v>
      </c>
      <c r="C886" s="3" t="s">
        <v>17095</v>
      </c>
      <c r="D886" s="3">
        <v>1</v>
      </c>
      <c r="E886" s="3">
        <v>12</v>
      </c>
      <c r="F886" s="2">
        <v>6.4000000000000001E-2</v>
      </c>
    </row>
    <row r="887" spans="1:6" ht="16">
      <c r="A887" s="3" t="s">
        <v>16623</v>
      </c>
      <c r="B887" s="3" t="s">
        <v>17081</v>
      </c>
      <c r="C887" s="3" t="s">
        <v>17095</v>
      </c>
      <c r="D887" s="3">
        <v>1</v>
      </c>
      <c r="E887" s="3">
        <v>12</v>
      </c>
      <c r="F887" s="2">
        <v>3.5000000000000003E-2</v>
      </c>
    </row>
    <row r="888" spans="1:6" ht="16">
      <c r="A888" s="3" t="s">
        <v>16626</v>
      </c>
      <c r="B888" s="3" t="s">
        <v>17082</v>
      </c>
      <c r="C888" s="3" t="s">
        <v>17095</v>
      </c>
      <c r="D888" s="3">
        <v>1</v>
      </c>
      <c r="E888" s="3">
        <v>12</v>
      </c>
      <c r="F888" s="2">
        <v>0.216</v>
      </c>
    </row>
    <row r="889" spans="1:6" ht="16">
      <c r="A889" s="3" t="s">
        <v>16628</v>
      </c>
      <c r="B889" s="3" t="s">
        <v>17083</v>
      </c>
      <c r="C889" s="3" t="s">
        <v>17095</v>
      </c>
      <c r="D889" s="3">
        <v>1</v>
      </c>
      <c r="E889" s="3">
        <v>12</v>
      </c>
      <c r="F889" s="2">
        <v>0.28799999999999998</v>
      </c>
    </row>
    <row r="890" spans="1:6" ht="16">
      <c r="A890" s="3" t="s">
        <v>16631</v>
      </c>
      <c r="B890" s="3" t="s">
        <v>17084</v>
      </c>
      <c r="C890" s="3" t="s">
        <v>17095</v>
      </c>
      <c r="D890" s="3">
        <v>1</v>
      </c>
      <c r="E890" s="3">
        <v>12</v>
      </c>
      <c r="F890" s="2">
        <v>5.8999999999999997E-2</v>
      </c>
    </row>
    <row r="891" spans="1:6" ht="16">
      <c r="A891" s="3" t="s">
        <v>16634</v>
      </c>
      <c r="B891" s="3" t="s">
        <v>17085</v>
      </c>
      <c r="C891" s="3" t="s">
        <v>17095</v>
      </c>
      <c r="D891" s="3">
        <v>1</v>
      </c>
      <c r="E891" s="3">
        <v>12</v>
      </c>
      <c r="F891" s="2">
        <v>0.16900000000000001</v>
      </c>
    </row>
    <row r="892" spans="1:6" ht="16">
      <c r="A892" s="3" t="s">
        <v>16637</v>
      </c>
      <c r="B892" s="3" t="s">
        <v>17086</v>
      </c>
      <c r="C892" s="3" t="s">
        <v>17095</v>
      </c>
      <c r="D892" s="3">
        <v>1</v>
      </c>
      <c r="E892" s="3">
        <v>12</v>
      </c>
      <c r="F892" s="2">
        <v>4.2999999999999997E-2</v>
      </c>
    </row>
    <row r="893" spans="1:6" ht="16">
      <c r="A893" s="3" t="s">
        <v>16640</v>
      </c>
      <c r="B893" s="3" t="s">
        <v>17087</v>
      </c>
      <c r="C893" s="3" t="s">
        <v>17095</v>
      </c>
      <c r="D893" s="3">
        <v>1</v>
      </c>
      <c r="E893" s="3">
        <v>12</v>
      </c>
      <c r="F893" s="2">
        <v>0.154</v>
      </c>
    </row>
    <row r="894" spans="1:6" ht="16">
      <c r="A894" s="3" t="s">
        <v>16643</v>
      </c>
      <c r="B894" s="3" t="s">
        <v>17088</v>
      </c>
      <c r="C894" s="3" t="s">
        <v>17095</v>
      </c>
      <c r="D894" s="3">
        <v>1</v>
      </c>
      <c r="E894" s="3">
        <v>12</v>
      </c>
      <c r="F894" s="2">
        <v>0.44800000000000001</v>
      </c>
    </row>
    <row r="895" spans="1:6" ht="16">
      <c r="A895" s="3" t="s">
        <v>16646</v>
      </c>
      <c r="B895" s="3" t="s">
        <v>17089</v>
      </c>
      <c r="C895" s="3" t="s">
        <v>17095</v>
      </c>
      <c r="D895" s="3">
        <v>1</v>
      </c>
      <c r="E895" s="3">
        <v>12</v>
      </c>
      <c r="F895" s="2">
        <v>9.6000000000000002E-2</v>
      </c>
    </row>
    <row r="896" spans="1:6" ht="16">
      <c r="A896" s="3" t="s">
        <v>16649</v>
      </c>
      <c r="B896" s="3" t="s">
        <v>17090</v>
      </c>
      <c r="C896" s="3" t="s">
        <v>17095</v>
      </c>
      <c r="D896" s="3">
        <v>1</v>
      </c>
      <c r="E896" s="3">
        <v>12</v>
      </c>
      <c r="F896" s="2">
        <v>0.129</v>
      </c>
    </row>
    <row r="897" spans="1:6" ht="16">
      <c r="A897" s="3" t="s">
        <v>16652</v>
      </c>
      <c r="B897" s="3" t="s">
        <v>17091</v>
      </c>
      <c r="C897" s="3" t="s">
        <v>17095</v>
      </c>
      <c r="D897" s="3">
        <v>1</v>
      </c>
      <c r="E897" s="3">
        <v>12</v>
      </c>
      <c r="F897" s="2">
        <v>0.159</v>
      </c>
    </row>
    <row r="898" spans="1:6" ht="16">
      <c r="A898" s="3" t="s">
        <v>16655</v>
      </c>
      <c r="B898" s="3" t="s">
        <v>17092</v>
      </c>
      <c r="C898" s="3" t="s">
        <v>17095</v>
      </c>
      <c r="D898" s="3">
        <v>1</v>
      </c>
      <c r="E898" s="3">
        <v>12</v>
      </c>
      <c r="F898" s="2">
        <v>3.5000000000000003E-2</v>
      </c>
    </row>
    <row r="899" spans="1:6" ht="16">
      <c r="A899" s="3" t="s">
        <v>16672</v>
      </c>
      <c r="B899" s="3" t="s">
        <v>17064</v>
      </c>
      <c r="C899" s="3" t="s">
        <v>16695</v>
      </c>
      <c r="D899" s="3">
        <v>1</v>
      </c>
      <c r="E899" s="3">
        <v>24</v>
      </c>
      <c r="F899" s="2">
        <v>4.0000000000000001E-3</v>
      </c>
    </row>
    <row r="900" spans="1:6" ht="16">
      <c r="A900" s="3" t="s">
        <v>16674</v>
      </c>
      <c r="B900" s="3" t="s">
        <v>17065</v>
      </c>
      <c r="C900" s="3" t="s">
        <v>16695</v>
      </c>
      <c r="D900" s="3">
        <v>1</v>
      </c>
      <c r="E900" s="3">
        <v>24</v>
      </c>
      <c r="F900" s="2">
        <v>4.0000000000000001E-3</v>
      </c>
    </row>
    <row r="901" spans="1:6" ht="16">
      <c r="A901" s="3" t="s">
        <v>16676</v>
      </c>
      <c r="B901" s="3" t="s">
        <v>17066</v>
      </c>
      <c r="C901" s="3" t="s">
        <v>16695</v>
      </c>
      <c r="D901" s="3">
        <v>1</v>
      </c>
      <c r="E901" s="3">
        <v>24</v>
      </c>
      <c r="F901" s="2">
        <v>-1E-3</v>
      </c>
    </row>
    <row r="902" spans="1:6" ht="16">
      <c r="A902" s="3" t="s">
        <v>17067</v>
      </c>
      <c r="B902" s="3" t="s">
        <v>17068</v>
      </c>
      <c r="C902" s="3" t="s">
        <v>16695</v>
      </c>
      <c r="D902" s="3">
        <v>1</v>
      </c>
      <c r="E902" s="3">
        <v>24</v>
      </c>
      <c r="F902" s="2">
        <v>3.0000000000000001E-3</v>
      </c>
    </row>
    <row r="903" spans="1:6" ht="16">
      <c r="A903" s="3" t="s">
        <v>16677</v>
      </c>
      <c r="B903" s="3" t="s">
        <v>17069</v>
      </c>
      <c r="C903" s="3" t="s">
        <v>16695</v>
      </c>
      <c r="D903" s="3">
        <v>1</v>
      </c>
      <c r="E903" s="3">
        <v>24</v>
      </c>
      <c r="F903" s="2">
        <v>1E-3</v>
      </c>
    </row>
    <row r="904" spans="1:6" ht="16">
      <c r="A904" s="3" t="s">
        <v>16678</v>
      </c>
      <c r="B904" s="3" t="s">
        <v>17070</v>
      </c>
      <c r="C904" s="3" t="s">
        <v>16695</v>
      </c>
      <c r="D904" s="3">
        <v>1</v>
      </c>
      <c r="E904" s="3">
        <v>24</v>
      </c>
      <c r="F904" s="2">
        <v>0</v>
      </c>
    </row>
    <row r="905" spans="1:6" ht="16">
      <c r="A905" s="3" t="s">
        <v>16680</v>
      </c>
      <c r="B905" s="3" t="s">
        <v>17071</v>
      </c>
      <c r="C905" s="3" t="s">
        <v>16695</v>
      </c>
      <c r="D905" s="3">
        <v>1</v>
      </c>
      <c r="E905" s="3">
        <v>24</v>
      </c>
      <c r="F905" s="2">
        <v>-1E-3</v>
      </c>
    </row>
    <row r="906" spans="1:6" ht="16">
      <c r="A906" s="3" t="s">
        <v>16681</v>
      </c>
      <c r="B906" s="3" t="s">
        <v>17072</v>
      </c>
      <c r="C906" s="3" t="s">
        <v>16695</v>
      </c>
      <c r="D906" s="3">
        <v>1</v>
      </c>
      <c r="E906" s="3">
        <v>24</v>
      </c>
      <c r="F906" s="2">
        <v>2E-3</v>
      </c>
    </row>
    <row r="907" spans="1:6" ht="16">
      <c r="A907" s="3" t="s">
        <v>16682</v>
      </c>
      <c r="B907" s="3" t="s">
        <v>17073</v>
      </c>
      <c r="C907" s="3" t="s">
        <v>16695</v>
      </c>
      <c r="D907" s="3">
        <v>1</v>
      </c>
      <c r="E907" s="3">
        <v>24</v>
      </c>
      <c r="F907" s="2">
        <v>7.0000000000000001E-3</v>
      </c>
    </row>
    <row r="908" spans="1:6" ht="16">
      <c r="A908" s="3" t="s">
        <v>16683</v>
      </c>
      <c r="B908" s="3" t="s">
        <v>17074</v>
      </c>
      <c r="C908" s="3" t="s">
        <v>16695</v>
      </c>
      <c r="D908" s="3">
        <v>1</v>
      </c>
      <c r="E908" s="3">
        <v>24</v>
      </c>
      <c r="F908" s="2">
        <v>6.0000000000000001E-3</v>
      </c>
    </row>
    <row r="909" spans="1:6" ht="16">
      <c r="A909" s="3" t="s">
        <v>16684</v>
      </c>
      <c r="B909" s="3" t="s">
        <v>17075</v>
      </c>
      <c r="C909" s="3" t="s">
        <v>16695</v>
      </c>
      <c r="D909" s="3">
        <v>1</v>
      </c>
      <c r="E909" s="3">
        <v>24</v>
      </c>
      <c r="F909" s="2">
        <v>-1E-3</v>
      </c>
    </row>
    <row r="910" spans="1:6" ht="16">
      <c r="A910" s="3" t="s">
        <v>16685</v>
      </c>
      <c r="B910" s="3" t="s">
        <v>17076</v>
      </c>
      <c r="C910" s="3" t="s">
        <v>16695</v>
      </c>
      <c r="D910" s="3">
        <v>1</v>
      </c>
      <c r="E910" s="3">
        <v>24</v>
      </c>
      <c r="F910" s="2">
        <v>6.0000000000000001E-3</v>
      </c>
    </row>
    <row r="911" spans="1:6" ht="16">
      <c r="A911" s="3" t="s">
        <v>16686</v>
      </c>
      <c r="B911" s="3" t="s">
        <v>17077</v>
      </c>
      <c r="C911" s="3" t="s">
        <v>16695</v>
      </c>
      <c r="D911" s="3">
        <v>1</v>
      </c>
      <c r="E911" s="3">
        <v>24</v>
      </c>
      <c r="F911" s="2">
        <v>7.0000000000000001E-3</v>
      </c>
    </row>
    <row r="912" spans="1:6" ht="16">
      <c r="A912" s="3" t="s">
        <v>16687</v>
      </c>
      <c r="B912" s="3" t="s">
        <v>17078</v>
      </c>
      <c r="C912" s="3" t="s">
        <v>16695</v>
      </c>
      <c r="D912" s="3">
        <v>1</v>
      </c>
      <c r="E912" s="3">
        <v>24</v>
      </c>
      <c r="F912" s="2">
        <v>8.9999999999999993E-3</v>
      </c>
    </row>
    <row r="913" spans="1:6" ht="16">
      <c r="A913" s="3" t="s">
        <v>16688</v>
      </c>
      <c r="B913" s="3" t="s">
        <v>17079</v>
      </c>
      <c r="C913" s="3" t="s">
        <v>16695</v>
      </c>
      <c r="D913" s="3">
        <v>1</v>
      </c>
      <c r="E913" s="3">
        <v>24</v>
      </c>
      <c r="F913" s="2">
        <v>1.7000000000000001E-2</v>
      </c>
    </row>
    <row r="914" spans="1:6" ht="16">
      <c r="A914" s="3" t="s">
        <v>16689</v>
      </c>
      <c r="B914" s="3" t="s">
        <v>17080</v>
      </c>
      <c r="C914" s="3" t="s">
        <v>16695</v>
      </c>
      <c r="D914" s="3">
        <v>1</v>
      </c>
      <c r="E914" s="3">
        <v>24</v>
      </c>
      <c r="F914" s="2">
        <v>6.0000000000000001E-3</v>
      </c>
    </row>
    <row r="915" spans="1:6" ht="16">
      <c r="A915" s="3" t="s">
        <v>16623</v>
      </c>
      <c r="B915" s="3" t="s">
        <v>17081</v>
      </c>
      <c r="C915" s="3" t="s">
        <v>16695</v>
      </c>
      <c r="D915" s="3">
        <v>1</v>
      </c>
      <c r="E915" s="3">
        <v>24</v>
      </c>
      <c r="F915" s="2">
        <v>6.0000000000000001E-3</v>
      </c>
    </row>
    <row r="916" spans="1:6" ht="16">
      <c r="A916" s="3" t="s">
        <v>16626</v>
      </c>
      <c r="B916" s="3" t="s">
        <v>17082</v>
      </c>
      <c r="C916" s="3" t="s">
        <v>16695</v>
      </c>
      <c r="D916" s="3">
        <v>1</v>
      </c>
      <c r="E916" s="3">
        <v>24</v>
      </c>
      <c r="F916" s="2">
        <v>2E-3</v>
      </c>
    </row>
    <row r="917" spans="1:6" ht="16">
      <c r="A917" s="3" t="s">
        <v>16628</v>
      </c>
      <c r="B917" s="3" t="s">
        <v>17083</v>
      </c>
      <c r="C917" s="3" t="s">
        <v>16695</v>
      </c>
      <c r="D917" s="3">
        <v>1</v>
      </c>
      <c r="E917" s="3">
        <v>24</v>
      </c>
      <c r="F917" s="2">
        <v>5.0000000000000001E-3</v>
      </c>
    </row>
    <row r="918" spans="1:6" ht="16">
      <c r="A918" s="3" t="s">
        <v>16631</v>
      </c>
      <c r="B918" s="3" t="s">
        <v>17084</v>
      </c>
      <c r="C918" s="3" t="s">
        <v>16695</v>
      </c>
      <c r="D918" s="3">
        <v>1</v>
      </c>
      <c r="E918" s="3">
        <v>24</v>
      </c>
      <c r="F918" s="2">
        <v>1E-3</v>
      </c>
    </row>
    <row r="919" spans="1:6" ht="16">
      <c r="A919" s="3" t="s">
        <v>16634</v>
      </c>
      <c r="B919" s="3" t="s">
        <v>17085</v>
      </c>
      <c r="C919" s="3" t="s">
        <v>16695</v>
      </c>
      <c r="D919" s="3">
        <v>1</v>
      </c>
      <c r="E919" s="3">
        <v>24</v>
      </c>
      <c r="F919" s="2">
        <v>3.0000000000000001E-3</v>
      </c>
    </row>
    <row r="920" spans="1:6" ht="16">
      <c r="A920" s="3" t="s">
        <v>16637</v>
      </c>
      <c r="B920" s="3" t="s">
        <v>17086</v>
      </c>
      <c r="C920" s="3" t="s">
        <v>16695</v>
      </c>
      <c r="D920" s="3">
        <v>1</v>
      </c>
      <c r="E920" s="3">
        <v>24</v>
      </c>
      <c r="F920" s="2">
        <v>1.4E-2</v>
      </c>
    </row>
    <row r="921" spans="1:6" ht="16">
      <c r="A921" s="3" t="s">
        <v>16640</v>
      </c>
      <c r="B921" s="3" t="s">
        <v>17087</v>
      </c>
      <c r="C921" s="3" t="s">
        <v>16695</v>
      </c>
      <c r="D921" s="3">
        <v>1</v>
      </c>
      <c r="E921" s="3">
        <v>24</v>
      </c>
      <c r="F921" s="2">
        <v>5.0000000000000001E-3</v>
      </c>
    </row>
    <row r="922" spans="1:6" ht="16">
      <c r="A922" s="3" t="s">
        <v>16643</v>
      </c>
      <c r="B922" s="3" t="s">
        <v>17088</v>
      </c>
      <c r="C922" s="3" t="s">
        <v>16695</v>
      </c>
      <c r="D922" s="3">
        <v>1</v>
      </c>
      <c r="E922" s="3">
        <v>24</v>
      </c>
      <c r="F922" s="2">
        <v>-1E-3</v>
      </c>
    </row>
    <row r="923" spans="1:6" ht="16">
      <c r="A923" s="3" t="s">
        <v>16646</v>
      </c>
      <c r="B923" s="3" t="s">
        <v>17089</v>
      </c>
      <c r="C923" s="3" t="s">
        <v>16695</v>
      </c>
      <c r="D923" s="3">
        <v>1</v>
      </c>
      <c r="E923" s="3">
        <v>24</v>
      </c>
      <c r="F923" s="2">
        <v>5.0000000000000001E-3</v>
      </c>
    </row>
    <row r="924" spans="1:6" ht="16">
      <c r="A924" s="3" t="s">
        <v>16649</v>
      </c>
      <c r="B924" s="3" t="s">
        <v>17090</v>
      </c>
      <c r="C924" s="3" t="s">
        <v>16695</v>
      </c>
      <c r="D924" s="3">
        <v>1</v>
      </c>
      <c r="E924" s="3">
        <v>24</v>
      </c>
      <c r="F924" s="2">
        <v>5.0000000000000001E-3</v>
      </c>
    </row>
    <row r="925" spans="1:6" ht="16">
      <c r="A925" s="3" t="s">
        <v>16652</v>
      </c>
      <c r="B925" s="3" t="s">
        <v>17091</v>
      </c>
      <c r="C925" s="3" t="s">
        <v>16695</v>
      </c>
      <c r="D925" s="3">
        <v>1</v>
      </c>
      <c r="E925" s="3">
        <v>24</v>
      </c>
      <c r="F925" s="2">
        <v>3.0000000000000001E-3</v>
      </c>
    </row>
    <row r="926" spans="1:6" ht="16">
      <c r="A926" s="3" t="s">
        <v>16655</v>
      </c>
      <c r="B926" s="3" t="s">
        <v>17092</v>
      </c>
      <c r="C926" s="3" t="s">
        <v>16695</v>
      </c>
      <c r="D926" s="3">
        <v>1</v>
      </c>
      <c r="E926" s="3">
        <v>24</v>
      </c>
      <c r="F926" s="2">
        <v>3.0000000000000001E-3</v>
      </c>
    </row>
    <row r="927" spans="1:6" ht="16">
      <c r="A927" s="3" t="s">
        <v>16672</v>
      </c>
      <c r="B927" s="3" t="s">
        <v>17064</v>
      </c>
      <c r="C927" s="3" t="s">
        <v>16919</v>
      </c>
      <c r="D927" s="3">
        <v>1</v>
      </c>
      <c r="E927" s="3">
        <v>24</v>
      </c>
      <c r="F927" s="2">
        <v>7.5999999999999998E-2</v>
      </c>
    </row>
    <row r="928" spans="1:6" ht="16">
      <c r="A928" s="3" t="s">
        <v>16674</v>
      </c>
      <c r="B928" s="3" t="s">
        <v>17065</v>
      </c>
      <c r="C928" s="3" t="s">
        <v>16919</v>
      </c>
      <c r="D928" s="3">
        <v>1</v>
      </c>
      <c r="E928" s="3">
        <v>24</v>
      </c>
      <c r="F928" s="2">
        <v>0.34799999999999998</v>
      </c>
    </row>
    <row r="929" spans="1:6" ht="16">
      <c r="A929" s="3" t="s">
        <v>16676</v>
      </c>
      <c r="B929" s="3" t="s">
        <v>17066</v>
      </c>
      <c r="C929" s="3" t="s">
        <v>16919</v>
      </c>
      <c r="D929" s="3">
        <v>1</v>
      </c>
      <c r="E929" s="3">
        <v>24</v>
      </c>
      <c r="F929" s="2">
        <v>0.20899999999999999</v>
      </c>
    </row>
    <row r="930" spans="1:6" ht="16">
      <c r="A930" s="3" t="s">
        <v>17067</v>
      </c>
      <c r="B930" s="3" t="s">
        <v>17068</v>
      </c>
      <c r="C930" s="3" t="s">
        <v>16919</v>
      </c>
      <c r="D930" s="3">
        <v>1</v>
      </c>
      <c r="E930" s="3">
        <v>24</v>
      </c>
      <c r="F930" s="2">
        <v>7.1999999999999995E-2</v>
      </c>
    </row>
    <row r="931" spans="1:6" ht="16">
      <c r="A931" s="3" t="s">
        <v>16677</v>
      </c>
      <c r="B931" s="3" t="s">
        <v>17069</v>
      </c>
      <c r="C931" s="3" t="s">
        <v>16919</v>
      </c>
      <c r="D931" s="3">
        <v>1</v>
      </c>
      <c r="E931" s="3">
        <v>24</v>
      </c>
      <c r="F931" s="2">
        <v>7.9000000000000001E-2</v>
      </c>
    </row>
    <row r="932" spans="1:6" ht="16">
      <c r="A932" s="3" t="s">
        <v>16678</v>
      </c>
      <c r="B932" s="3" t="s">
        <v>17070</v>
      </c>
      <c r="C932" s="3" t="s">
        <v>16919</v>
      </c>
      <c r="D932" s="3">
        <v>1</v>
      </c>
      <c r="E932" s="3">
        <v>24</v>
      </c>
      <c r="F932" s="2">
        <v>0.34799999999999998</v>
      </c>
    </row>
    <row r="933" spans="1:6" ht="16">
      <c r="A933" s="3" t="s">
        <v>16680</v>
      </c>
      <c r="B933" s="3" t="s">
        <v>17071</v>
      </c>
      <c r="C933" s="3" t="s">
        <v>16919</v>
      </c>
      <c r="D933" s="3">
        <v>1</v>
      </c>
      <c r="E933" s="3">
        <v>24</v>
      </c>
      <c r="F933" s="2">
        <v>0.09</v>
      </c>
    </row>
    <row r="934" spans="1:6" ht="16">
      <c r="A934" s="3" t="s">
        <v>16681</v>
      </c>
      <c r="B934" s="3" t="s">
        <v>17072</v>
      </c>
      <c r="C934" s="3" t="s">
        <v>16919</v>
      </c>
      <c r="D934" s="3">
        <v>1</v>
      </c>
      <c r="E934" s="3">
        <v>24</v>
      </c>
      <c r="F934" s="2">
        <v>0.33900000000000002</v>
      </c>
    </row>
    <row r="935" spans="1:6" ht="16">
      <c r="A935" s="3" t="s">
        <v>16682</v>
      </c>
      <c r="B935" s="3" t="s">
        <v>17073</v>
      </c>
      <c r="C935" s="3" t="s">
        <v>16919</v>
      </c>
      <c r="D935" s="3">
        <v>1</v>
      </c>
      <c r="E935" s="3">
        <v>24</v>
      </c>
      <c r="F935" s="2">
        <v>7.0999999999999994E-2</v>
      </c>
    </row>
    <row r="936" spans="1:6" ht="16">
      <c r="A936" s="3" t="s">
        <v>16683</v>
      </c>
      <c r="B936" s="3" t="s">
        <v>17074</v>
      </c>
      <c r="C936" s="3" t="s">
        <v>16919</v>
      </c>
      <c r="D936" s="3">
        <v>1</v>
      </c>
      <c r="E936" s="3">
        <v>24</v>
      </c>
      <c r="F936" s="2">
        <v>4.5999999999999999E-2</v>
      </c>
    </row>
    <row r="937" spans="1:6" ht="16">
      <c r="A937" s="3" t="s">
        <v>16684</v>
      </c>
      <c r="B937" s="3" t="s">
        <v>17075</v>
      </c>
      <c r="C937" s="3" t="s">
        <v>16919</v>
      </c>
      <c r="D937" s="3">
        <v>1</v>
      </c>
      <c r="E937" s="3">
        <v>24</v>
      </c>
      <c r="F937" s="2">
        <v>0.53500000000000003</v>
      </c>
    </row>
    <row r="938" spans="1:6" ht="16">
      <c r="A938" s="3" t="s">
        <v>16685</v>
      </c>
      <c r="B938" s="3" t="s">
        <v>17076</v>
      </c>
      <c r="C938" s="3" t="s">
        <v>16919</v>
      </c>
      <c r="D938" s="3">
        <v>1</v>
      </c>
      <c r="E938" s="3">
        <v>24</v>
      </c>
      <c r="F938" s="2">
        <v>0.46100000000000002</v>
      </c>
    </row>
    <row r="939" spans="1:6" ht="16">
      <c r="A939" s="3" t="s">
        <v>16686</v>
      </c>
      <c r="B939" s="3" t="s">
        <v>17077</v>
      </c>
      <c r="C939" s="3" t="s">
        <v>16919</v>
      </c>
      <c r="D939" s="3">
        <v>1</v>
      </c>
      <c r="E939" s="3">
        <v>24</v>
      </c>
      <c r="F939" s="2">
        <v>0.40699999999999997</v>
      </c>
    </row>
    <row r="940" spans="1:6" ht="16">
      <c r="A940" s="3" t="s">
        <v>16687</v>
      </c>
      <c r="B940" s="3" t="s">
        <v>17078</v>
      </c>
      <c r="C940" s="3" t="s">
        <v>16919</v>
      </c>
      <c r="D940" s="3">
        <v>1</v>
      </c>
      <c r="E940" s="3">
        <v>24</v>
      </c>
      <c r="F940" s="2">
        <v>0.34699999999999998</v>
      </c>
    </row>
    <row r="941" spans="1:6" ht="16">
      <c r="A941" s="3" t="s">
        <v>16688</v>
      </c>
      <c r="B941" s="3" t="s">
        <v>17079</v>
      </c>
      <c r="C941" s="3" t="s">
        <v>16919</v>
      </c>
      <c r="D941" s="3">
        <v>1</v>
      </c>
      <c r="E941" s="3">
        <v>24</v>
      </c>
      <c r="F941" s="2">
        <v>4.2000000000000003E-2</v>
      </c>
    </row>
    <row r="942" spans="1:6" ht="16">
      <c r="A942" s="3" t="s">
        <v>16689</v>
      </c>
      <c r="B942" s="3" t="s">
        <v>17080</v>
      </c>
      <c r="C942" s="3" t="s">
        <v>16919</v>
      </c>
      <c r="D942" s="3">
        <v>1</v>
      </c>
      <c r="E942" s="3">
        <v>24</v>
      </c>
      <c r="F942" s="2">
        <v>0.20899999999999999</v>
      </c>
    </row>
    <row r="943" spans="1:6" ht="16">
      <c r="A943" s="3" t="s">
        <v>16623</v>
      </c>
      <c r="B943" s="3" t="s">
        <v>17081</v>
      </c>
      <c r="C943" s="3" t="s">
        <v>16919</v>
      </c>
      <c r="D943" s="3">
        <v>1</v>
      </c>
      <c r="E943" s="3">
        <v>24</v>
      </c>
      <c r="F943" s="2">
        <v>-2E-3</v>
      </c>
    </row>
    <row r="944" spans="1:6" ht="16">
      <c r="A944" s="3" t="s">
        <v>16626</v>
      </c>
      <c r="B944" s="3" t="s">
        <v>17082</v>
      </c>
      <c r="C944" s="3" t="s">
        <v>16919</v>
      </c>
      <c r="D944" s="3">
        <v>1</v>
      </c>
      <c r="E944" s="3">
        <v>24</v>
      </c>
      <c r="F944" s="2">
        <v>0.435</v>
      </c>
    </row>
    <row r="945" spans="1:6" ht="16">
      <c r="A945" s="3" t="s">
        <v>16628</v>
      </c>
      <c r="B945" s="3" t="s">
        <v>17083</v>
      </c>
      <c r="C945" s="3" t="s">
        <v>16919</v>
      </c>
      <c r="D945" s="3">
        <v>1</v>
      </c>
      <c r="E945" s="3">
        <v>24</v>
      </c>
      <c r="F945" s="2">
        <v>0.32500000000000001</v>
      </c>
    </row>
    <row r="946" spans="1:6" ht="16">
      <c r="A946" s="3" t="s">
        <v>16631</v>
      </c>
      <c r="B946" s="3" t="s">
        <v>17084</v>
      </c>
      <c r="C946" s="3" t="s">
        <v>16919</v>
      </c>
      <c r="D946" s="3">
        <v>1</v>
      </c>
      <c r="E946" s="3">
        <v>24</v>
      </c>
      <c r="F946" s="2">
        <v>0.09</v>
      </c>
    </row>
    <row r="947" spans="1:6" ht="16">
      <c r="A947" s="3" t="s">
        <v>16634</v>
      </c>
      <c r="B947" s="3" t="s">
        <v>17085</v>
      </c>
      <c r="C947" s="3" t="s">
        <v>16919</v>
      </c>
      <c r="D947" s="3">
        <v>1</v>
      </c>
      <c r="E947" s="3">
        <v>24</v>
      </c>
      <c r="F947" s="2">
        <v>0.25800000000000001</v>
      </c>
    </row>
    <row r="948" spans="1:6" ht="16">
      <c r="A948" s="3" t="s">
        <v>16637</v>
      </c>
      <c r="B948" s="3" t="s">
        <v>17086</v>
      </c>
      <c r="C948" s="3" t="s">
        <v>16919</v>
      </c>
      <c r="D948" s="3">
        <v>1</v>
      </c>
      <c r="E948" s="3">
        <v>24</v>
      </c>
      <c r="F948" s="2">
        <v>0.04</v>
      </c>
    </row>
    <row r="949" spans="1:6" ht="16">
      <c r="A949" s="3" t="s">
        <v>16640</v>
      </c>
      <c r="B949" s="3" t="s">
        <v>17087</v>
      </c>
      <c r="C949" s="3" t="s">
        <v>16919</v>
      </c>
      <c r="D949" s="3">
        <v>1</v>
      </c>
      <c r="E949" s="3">
        <v>24</v>
      </c>
      <c r="F949" s="2">
        <v>0.20499999999999999</v>
      </c>
    </row>
    <row r="950" spans="1:6" ht="16">
      <c r="A950" s="3" t="s">
        <v>16643</v>
      </c>
      <c r="B950" s="3" t="s">
        <v>17088</v>
      </c>
      <c r="C950" s="3" t="s">
        <v>16919</v>
      </c>
      <c r="D950" s="3">
        <v>1</v>
      </c>
      <c r="E950" s="3">
        <v>24</v>
      </c>
      <c r="F950" s="2">
        <v>0.34200000000000003</v>
      </c>
    </row>
    <row r="951" spans="1:6" ht="16">
      <c r="A951" s="3" t="s">
        <v>16646</v>
      </c>
      <c r="B951" s="3" t="s">
        <v>17089</v>
      </c>
      <c r="C951" s="3" t="s">
        <v>16919</v>
      </c>
      <c r="D951" s="3">
        <v>1</v>
      </c>
      <c r="E951" s="3">
        <v>24</v>
      </c>
      <c r="F951" s="2">
        <v>0.06</v>
      </c>
    </row>
    <row r="952" spans="1:6" ht="16">
      <c r="A952" s="3" t="s">
        <v>16649</v>
      </c>
      <c r="B952" s="3" t="s">
        <v>17090</v>
      </c>
      <c r="C952" s="3" t="s">
        <v>16919</v>
      </c>
      <c r="D952" s="3">
        <v>1</v>
      </c>
      <c r="E952" s="3">
        <v>24</v>
      </c>
      <c r="F952" s="2">
        <v>0.26300000000000001</v>
      </c>
    </row>
    <row r="953" spans="1:6" ht="16">
      <c r="A953" s="3" t="s">
        <v>16652</v>
      </c>
      <c r="B953" s="3" t="s">
        <v>17091</v>
      </c>
      <c r="C953" s="3" t="s">
        <v>16919</v>
      </c>
      <c r="D953" s="3">
        <v>1</v>
      </c>
      <c r="E953" s="3">
        <v>24</v>
      </c>
      <c r="F953" s="2">
        <v>5.6000000000000001E-2</v>
      </c>
    </row>
    <row r="954" spans="1:6" ht="16">
      <c r="A954" s="3" t="s">
        <v>16655</v>
      </c>
      <c r="B954" s="3" t="s">
        <v>17092</v>
      </c>
      <c r="C954" s="3" t="s">
        <v>16919</v>
      </c>
      <c r="D954" s="3">
        <v>1</v>
      </c>
      <c r="E954" s="3">
        <v>24</v>
      </c>
      <c r="F954" s="2">
        <v>4.2000000000000003E-2</v>
      </c>
    </row>
    <row r="955" spans="1:6" ht="16">
      <c r="A955" s="3" t="s">
        <v>16672</v>
      </c>
      <c r="B955" s="3" t="s">
        <v>17064</v>
      </c>
      <c r="C955" s="3" t="s">
        <v>16920</v>
      </c>
      <c r="D955" s="3">
        <v>1</v>
      </c>
      <c r="E955" s="3">
        <v>24</v>
      </c>
      <c r="F955" s="2">
        <v>-8.4000000000000005E-2</v>
      </c>
    </row>
    <row r="956" spans="1:6" ht="16">
      <c r="A956" s="3" t="s">
        <v>16674</v>
      </c>
      <c r="B956" s="3" t="s">
        <v>17065</v>
      </c>
      <c r="C956" s="3" t="s">
        <v>16920</v>
      </c>
      <c r="D956" s="3">
        <v>1</v>
      </c>
      <c r="E956" s="3">
        <v>24</v>
      </c>
      <c r="F956" s="2">
        <v>0.32100000000000001</v>
      </c>
    </row>
    <row r="957" spans="1:6" ht="16">
      <c r="A957" s="3" t="s">
        <v>16676</v>
      </c>
      <c r="B957" s="3" t="s">
        <v>17066</v>
      </c>
      <c r="C957" s="3" t="s">
        <v>16920</v>
      </c>
      <c r="D957" s="3">
        <v>1</v>
      </c>
      <c r="E957" s="3">
        <v>24</v>
      </c>
      <c r="F957" s="2">
        <v>0.27600000000000002</v>
      </c>
    </row>
    <row r="958" spans="1:6" ht="16">
      <c r="A958" s="3" t="s">
        <v>17067</v>
      </c>
      <c r="B958" s="3" t="s">
        <v>17068</v>
      </c>
      <c r="C958" s="3" t="s">
        <v>16920</v>
      </c>
      <c r="D958" s="3">
        <v>1</v>
      </c>
      <c r="E958" s="3">
        <v>24</v>
      </c>
      <c r="F958" s="2">
        <v>2.8000000000000001E-2</v>
      </c>
    </row>
    <row r="959" spans="1:6" ht="16">
      <c r="A959" s="3" t="s">
        <v>16677</v>
      </c>
      <c r="B959" s="3" t="s">
        <v>17069</v>
      </c>
      <c r="C959" s="3" t="s">
        <v>16920</v>
      </c>
      <c r="D959" s="3">
        <v>1</v>
      </c>
      <c r="E959" s="3">
        <v>24</v>
      </c>
      <c r="F959" s="2">
        <v>0.03</v>
      </c>
    </row>
    <row r="960" spans="1:6" ht="16">
      <c r="A960" s="3" t="s">
        <v>16678</v>
      </c>
      <c r="B960" s="3" t="s">
        <v>17070</v>
      </c>
      <c r="C960" s="3" t="s">
        <v>16920</v>
      </c>
      <c r="D960" s="3">
        <v>1</v>
      </c>
      <c r="E960" s="3">
        <v>24</v>
      </c>
      <c r="F960" s="2">
        <v>0.29699999999999999</v>
      </c>
    </row>
    <row r="961" spans="1:6" ht="16">
      <c r="A961" s="3" t="s">
        <v>16680</v>
      </c>
      <c r="B961" s="3" t="s">
        <v>17071</v>
      </c>
      <c r="C961" s="3" t="s">
        <v>16920</v>
      </c>
      <c r="D961" s="3">
        <v>1</v>
      </c>
      <c r="E961" s="3">
        <v>24</v>
      </c>
      <c r="F961" s="2">
        <v>7.0000000000000001E-3</v>
      </c>
    </row>
    <row r="962" spans="1:6" ht="16">
      <c r="A962" s="3" t="s">
        <v>16681</v>
      </c>
      <c r="B962" s="3" t="s">
        <v>17072</v>
      </c>
      <c r="C962" s="3" t="s">
        <v>16920</v>
      </c>
      <c r="D962" s="3">
        <v>1</v>
      </c>
      <c r="E962" s="3">
        <v>24</v>
      </c>
      <c r="F962" s="2">
        <v>0.38400000000000001</v>
      </c>
    </row>
    <row r="963" spans="1:6" ht="16">
      <c r="A963" s="3" t="s">
        <v>16682</v>
      </c>
      <c r="B963" s="3" t="s">
        <v>17073</v>
      </c>
      <c r="C963" s="3" t="s">
        <v>16920</v>
      </c>
      <c r="D963" s="3">
        <v>1</v>
      </c>
      <c r="E963" s="3">
        <v>24</v>
      </c>
      <c r="F963" s="2">
        <v>-0.14499999999999999</v>
      </c>
    </row>
    <row r="964" spans="1:6" ht="16">
      <c r="A964" s="3" t="s">
        <v>16683</v>
      </c>
      <c r="B964" s="3" t="s">
        <v>17074</v>
      </c>
      <c r="C964" s="3" t="s">
        <v>16920</v>
      </c>
      <c r="D964" s="3">
        <v>1</v>
      </c>
      <c r="E964" s="3">
        <v>24</v>
      </c>
      <c r="F964" s="2">
        <v>0.161</v>
      </c>
    </row>
    <row r="965" spans="1:6" ht="16">
      <c r="A965" s="3" t="s">
        <v>16684</v>
      </c>
      <c r="B965" s="3" t="s">
        <v>17075</v>
      </c>
      <c r="C965" s="3" t="s">
        <v>16920</v>
      </c>
      <c r="D965" s="3">
        <v>1</v>
      </c>
      <c r="E965" s="3">
        <v>24</v>
      </c>
      <c r="F965" s="2">
        <v>0.23200000000000001</v>
      </c>
    </row>
    <row r="966" spans="1:6" ht="16">
      <c r="A966" s="3" t="s">
        <v>16685</v>
      </c>
      <c r="B966" s="3" t="s">
        <v>17076</v>
      </c>
      <c r="C966" s="3" t="s">
        <v>16920</v>
      </c>
      <c r="D966" s="3">
        <v>1</v>
      </c>
      <c r="E966" s="3">
        <v>24</v>
      </c>
      <c r="F966" s="2">
        <v>0.37</v>
      </c>
    </row>
    <row r="967" spans="1:6" ht="16">
      <c r="A967" s="3" t="s">
        <v>16686</v>
      </c>
      <c r="B967" s="3" t="s">
        <v>17077</v>
      </c>
      <c r="C967" s="3" t="s">
        <v>16920</v>
      </c>
      <c r="D967" s="3">
        <v>1</v>
      </c>
      <c r="E967" s="3">
        <v>24</v>
      </c>
      <c r="F967" s="2">
        <v>0.4</v>
      </c>
    </row>
    <row r="968" spans="1:6" ht="16">
      <c r="A968" s="3" t="s">
        <v>16687</v>
      </c>
      <c r="B968" s="3" t="s">
        <v>17078</v>
      </c>
      <c r="C968" s="3" t="s">
        <v>16920</v>
      </c>
      <c r="D968" s="3">
        <v>1</v>
      </c>
      <c r="E968" s="3">
        <v>24</v>
      </c>
      <c r="F968" s="2">
        <v>0.26400000000000001</v>
      </c>
    </row>
    <row r="969" spans="1:6" ht="16">
      <c r="A969" s="3" t="s">
        <v>16688</v>
      </c>
      <c r="B969" s="3" t="s">
        <v>17079</v>
      </c>
      <c r="C969" s="3" t="s">
        <v>16920</v>
      </c>
      <c r="D969" s="3">
        <v>1</v>
      </c>
      <c r="E969" s="3">
        <v>24</v>
      </c>
      <c r="F969" s="2">
        <v>-2.1000000000000001E-2</v>
      </c>
    </row>
    <row r="970" spans="1:6" ht="16">
      <c r="A970" s="3" t="s">
        <v>16689</v>
      </c>
      <c r="B970" s="3" t="s">
        <v>17080</v>
      </c>
      <c r="C970" s="3" t="s">
        <v>16920</v>
      </c>
      <c r="D970" s="3">
        <v>1</v>
      </c>
      <c r="E970" s="3">
        <v>24</v>
      </c>
      <c r="F970" s="2">
        <v>0.36099999999999999</v>
      </c>
    </row>
    <row r="971" spans="1:6" ht="16">
      <c r="A971" s="3" t="s">
        <v>16623</v>
      </c>
      <c r="B971" s="3" t="s">
        <v>17081</v>
      </c>
      <c r="C971" s="3" t="s">
        <v>16920</v>
      </c>
      <c r="D971" s="3">
        <v>1</v>
      </c>
      <c r="E971" s="3">
        <v>24</v>
      </c>
      <c r="F971" s="2">
        <v>-5.0000000000000001E-3</v>
      </c>
    </row>
    <row r="972" spans="1:6" ht="16">
      <c r="A972" s="3" t="s">
        <v>16626</v>
      </c>
      <c r="B972" s="3" t="s">
        <v>17082</v>
      </c>
      <c r="C972" s="3" t="s">
        <v>16920</v>
      </c>
      <c r="D972" s="3">
        <v>1</v>
      </c>
      <c r="E972" s="3">
        <v>24</v>
      </c>
      <c r="F972" s="2">
        <v>-3.0000000000000001E-3</v>
      </c>
    </row>
    <row r="973" spans="1:6" ht="16">
      <c r="A973" s="3" t="s">
        <v>16628</v>
      </c>
      <c r="B973" s="3" t="s">
        <v>17083</v>
      </c>
      <c r="C973" s="3" t="s">
        <v>16920</v>
      </c>
      <c r="D973" s="3">
        <v>1</v>
      </c>
      <c r="E973" s="3">
        <v>24</v>
      </c>
      <c r="F973" s="2">
        <v>0.13500000000000001</v>
      </c>
    </row>
    <row r="974" spans="1:6" ht="16">
      <c r="A974" s="3" t="s">
        <v>16631</v>
      </c>
      <c r="B974" s="3" t="s">
        <v>17084</v>
      </c>
      <c r="C974" s="3" t="s">
        <v>16920</v>
      </c>
      <c r="D974" s="3">
        <v>1</v>
      </c>
      <c r="E974" s="3">
        <v>24</v>
      </c>
      <c r="F974" s="2">
        <v>0.14099999999999999</v>
      </c>
    </row>
    <row r="975" spans="1:6" ht="16">
      <c r="A975" s="3" t="s">
        <v>16634</v>
      </c>
      <c r="B975" s="3" t="s">
        <v>17085</v>
      </c>
      <c r="C975" s="3" t="s">
        <v>16920</v>
      </c>
      <c r="D975" s="3">
        <v>1</v>
      </c>
      <c r="E975" s="3">
        <v>24</v>
      </c>
      <c r="F975" s="2">
        <v>0.215</v>
      </c>
    </row>
    <row r="976" spans="1:6" ht="16">
      <c r="A976" s="3" t="s">
        <v>16637</v>
      </c>
      <c r="B976" s="3" t="s">
        <v>17086</v>
      </c>
      <c r="C976" s="3" t="s">
        <v>16920</v>
      </c>
      <c r="D976" s="3">
        <v>1</v>
      </c>
      <c r="E976" s="3">
        <v>24</v>
      </c>
      <c r="F976" s="2">
        <v>5.0000000000000001E-3</v>
      </c>
    </row>
    <row r="977" spans="1:6" ht="16">
      <c r="A977" s="3" t="s">
        <v>16640</v>
      </c>
      <c r="B977" s="3" t="s">
        <v>17087</v>
      </c>
      <c r="C977" s="3" t="s">
        <v>16920</v>
      </c>
      <c r="D977" s="3">
        <v>1</v>
      </c>
      <c r="E977" s="3">
        <v>24</v>
      </c>
      <c r="F977" s="2">
        <v>0.24</v>
      </c>
    </row>
    <row r="978" spans="1:6" ht="16">
      <c r="A978" s="3" t="s">
        <v>16643</v>
      </c>
      <c r="B978" s="3" t="s">
        <v>17088</v>
      </c>
      <c r="C978" s="3" t="s">
        <v>16920</v>
      </c>
      <c r="D978" s="3">
        <v>1</v>
      </c>
      <c r="E978" s="3">
        <v>24</v>
      </c>
      <c r="F978" s="2">
        <v>0.27600000000000002</v>
      </c>
    </row>
    <row r="979" spans="1:6" ht="16">
      <c r="A979" s="3" t="s">
        <v>16646</v>
      </c>
      <c r="B979" s="3" t="s">
        <v>17089</v>
      </c>
      <c r="C979" s="3" t="s">
        <v>16920</v>
      </c>
      <c r="D979" s="3">
        <v>1</v>
      </c>
      <c r="E979" s="3">
        <v>24</v>
      </c>
      <c r="F979" s="2">
        <v>0.106</v>
      </c>
    </row>
    <row r="980" spans="1:6" ht="16">
      <c r="A980" s="3" t="s">
        <v>16649</v>
      </c>
      <c r="B980" s="3" t="s">
        <v>17090</v>
      </c>
      <c r="C980" s="3" t="s">
        <v>16920</v>
      </c>
      <c r="D980" s="3">
        <v>1</v>
      </c>
      <c r="E980" s="3">
        <v>24</v>
      </c>
      <c r="F980" s="2">
        <v>6.6000000000000003E-2</v>
      </c>
    </row>
    <row r="981" spans="1:6" ht="16">
      <c r="A981" s="3" t="s">
        <v>16652</v>
      </c>
      <c r="B981" s="3" t="s">
        <v>17091</v>
      </c>
      <c r="C981" s="3" t="s">
        <v>16920</v>
      </c>
      <c r="D981" s="3">
        <v>1</v>
      </c>
      <c r="E981" s="3">
        <v>24</v>
      </c>
      <c r="F981" s="2">
        <v>0.13700000000000001</v>
      </c>
    </row>
    <row r="982" spans="1:6" ht="16">
      <c r="A982" s="3" t="s">
        <v>16655</v>
      </c>
      <c r="B982" s="3" t="s">
        <v>17092</v>
      </c>
      <c r="C982" s="3" t="s">
        <v>16920</v>
      </c>
      <c r="D982" s="3">
        <v>1</v>
      </c>
      <c r="E982" s="3">
        <v>24</v>
      </c>
      <c r="F982" s="2">
        <v>3.0000000000000001E-3</v>
      </c>
    </row>
    <row r="983" spans="1:6" ht="16">
      <c r="A983" s="3" t="s">
        <v>16672</v>
      </c>
      <c r="B983" s="3" t="s">
        <v>17064</v>
      </c>
      <c r="C983" s="3" t="s">
        <v>16917</v>
      </c>
      <c r="D983" s="3">
        <v>1</v>
      </c>
      <c r="E983" s="3">
        <v>24</v>
      </c>
      <c r="F983" s="2">
        <v>2E-3</v>
      </c>
    </row>
    <row r="984" spans="1:6" ht="16">
      <c r="A984" s="3" t="s">
        <v>16674</v>
      </c>
      <c r="B984" s="3" t="s">
        <v>17065</v>
      </c>
      <c r="C984" s="3" t="s">
        <v>16917</v>
      </c>
      <c r="D984" s="3">
        <v>1</v>
      </c>
      <c r="E984" s="3">
        <v>24</v>
      </c>
      <c r="F984" s="2">
        <v>0.13100000000000001</v>
      </c>
    </row>
    <row r="985" spans="1:6" ht="16">
      <c r="A985" s="3" t="s">
        <v>16676</v>
      </c>
      <c r="B985" s="3" t="s">
        <v>17066</v>
      </c>
      <c r="C985" s="3" t="s">
        <v>16917</v>
      </c>
      <c r="D985" s="3">
        <v>1</v>
      </c>
      <c r="E985" s="3">
        <v>24</v>
      </c>
      <c r="F985" s="2">
        <v>0.13500000000000001</v>
      </c>
    </row>
    <row r="986" spans="1:6" ht="16">
      <c r="A986" s="3" t="s">
        <v>17067</v>
      </c>
      <c r="B986" s="3" t="s">
        <v>17068</v>
      </c>
      <c r="C986" s="3" t="s">
        <v>16917</v>
      </c>
      <c r="D986" s="3">
        <v>1</v>
      </c>
      <c r="E986" s="3">
        <v>24</v>
      </c>
      <c r="F986" s="2">
        <v>2.3E-2</v>
      </c>
    </row>
    <row r="987" spans="1:6" ht="16">
      <c r="A987" s="3" t="s">
        <v>16677</v>
      </c>
      <c r="B987" s="3" t="s">
        <v>17069</v>
      </c>
      <c r="C987" s="3" t="s">
        <v>16917</v>
      </c>
      <c r="D987" s="3">
        <v>1</v>
      </c>
      <c r="E987" s="3">
        <v>24</v>
      </c>
      <c r="F987" s="2">
        <v>2.5000000000000001E-2</v>
      </c>
    </row>
    <row r="988" spans="1:6" ht="16">
      <c r="A988" s="3" t="s">
        <v>16678</v>
      </c>
      <c r="B988" s="3" t="s">
        <v>17070</v>
      </c>
      <c r="C988" s="3" t="s">
        <v>16917</v>
      </c>
      <c r="D988" s="3">
        <v>1</v>
      </c>
      <c r="E988" s="3">
        <v>24</v>
      </c>
      <c r="F988" s="2">
        <v>6.8000000000000005E-2</v>
      </c>
    </row>
    <row r="989" spans="1:6" ht="16">
      <c r="A989" s="3" t="s">
        <v>16680</v>
      </c>
      <c r="B989" s="3" t="s">
        <v>17071</v>
      </c>
      <c r="C989" s="3" t="s">
        <v>16917</v>
      </c>
      <c r="D989" s="3">
        <v>1</v>
      </c>
      <c r="E989" s="3">
        <v>24</v>
      </c>
      <c r="F989" s="2">
        <v>0.03</v>
      </c>
    </row>
    <row r="990" spans="1:6" ht="16">
      <c r="A990" s="3" t="s">
        <v>16681</v>
      </c>
      <c r="B990" s="3" t="s">
        <v>17072</v>
      </c>
      <c r="C990" s="3" t="s">
        <v>16917</v>
      </c>
      <c r="D990" s="3">
        <v>1</v>
      </c>
      <c r="E990" s="3">
        <v>24</v>
      </c>
      <c r="F990" s="2">
        <v>0.151</v>
      </c>
    </row>
    <row r="991" spans="1:6" ht="16">
      <c r="A991" s="3" t="s">
        <v>16682</v>
      </c>
      <c r="B991" s="3" t="s">
        <v>17073</v>
      </c>
      <c r="C991" s="3" t="s">
        <v>16917</v>
      </c>
      <c r="D991" s="3">
        <v>1</v>
      </c>
      <c r="E991" s="3">
        <v>24</v>
      </c>
      <c r="F991" s="2">
        <v>2E-3</v>
      </c>
    </row>
    <row r="992" spans="1:6" ht="16">
      <c r="A992" s="3" t="s">
        <v>16683</v>
      </c>
      <c r="B992" s="3" t="s">
        <v>17074</v>
      </c>
      <c r="C992" s="3" t="s">
        <v>16917</v>
      </c>
      <c r="D992" s="3">
        <v>1</v>
      </c>
      <c r="E992" s="3">
        <v>24</v>
      </c>
      <c r="F992" s="2">
        <v>4.0000000000000001E-3</v>
      </c>
    </row>
    <row r="993" spans="1:6" ht="16">
      <c r="A993" s="3" t="s">
        <v>16684</v>
      </c>
      <c r="B993" s="3" t="s">
        <v>17075</v>
      </c>
      <c r="C993" s="3" t="s">
        <v>16917</v>
      </c>
      <c r="D993" s="3">
        <v>1</v>
      </c>
      <c r="E993" s="3">
        <v>24</v>
      </c>
      <c r="F993" s="2">
        <v>2.8000000000000001E-2</v>
      </c>
    </row>
    <row r="994" spans="1:6" ht="16">
      <c r="A994" s="3" t="s">
        <v>16685</v>
      </c>
      <c r="B994" s="3" t="s">
        <v>17076</v>
      </c>
      <c r="C994" s="3" t="s">
        <v>16917</v>
      </c>
      <c r="D994" s="3">
        <v>1</v>
      </c>
      <c r="E994" s="3">
        <v>24</v>
      </c>
      <c r="F994" s="2">
        <v>1.2E-2</v>
      </c>
    </row>
    <row r="995" spans="1:6" ht="16">
      <c r="A995" s="3" t="s">
        <v>16686</v>
      </c>
      <c r="B995" s="3" t="s">
        <v>17077</v>
      </c>
      <c r="C995" s="3" t="s">
        <v>16917</v>
      </c>
      <c r="D995" s="3">
        <v>1</v>
      </c>
      <c r="E995" s="3">
        <v>24</v>
      </c>
      <c r="F995" s="2">
        <v>0.23899999999999999</v>
      </c>
    </row>
    <row r="996" spans="1:6" ht="16">
      <c r="A996" s="3" t="s">
        <v>16687</v>
      </c>
      <c r="B996" s="3" t="s">
        <v>17078</v>
      </c>
      <c r="C996" s="3" t="s">
        <v>16917</v>
      </c>
      <c r="D996" s="3">
        <v>1</v>
      </c>
      <c r="E996" s="3">
        <v>24</v>
      </c>
      <c r="F996" s="2">
        <v>0.22800000000000001</v>
      </c>
    </row>
    <row r="997" spans="1:6" ht="16">
      <c r="A997" s="3" t="s">
        <v>16688</v>
      </c>
      <c r="B997" s="3" t="s">
        <v>17079</v>
      </c>
      <c r="C997" s="3" t="s">
        <v>16917</v>
      </c>
      <c r="D997" s="3">
        <v>1</v>
      </c>
      <c r="E997" s="3">
        <v>24</v>
      </c>
      <c r="F997" s="2">
        <v>1.7999999999999999E-2</v>
      </c>
    </row>
    <row r="998" spans="1:6" ht="16">
      <c r="A998" s="3" t="s">
        <v>16689</v>
      </c>
      <c r="B998" s="3" t="s">
        <v>17080</v>
      </c>
      <c r="C998" s="3" t="s">
        <v>16917</v>
      </c>
      <c r="D998" s="3">
        <v>1</v>
      </c>
      <c r="E998" s="3">
        <v>24</v>
      </c>
      <c r="F998" s="2">
        <v>1.2999999999999999E-2</v>
      </c>
    </row>
    <row r="999" spans="1:6" ht="16">
      <c r="A999" s="3" t="s">
        <v>16623</v>
      </c>
      <c r="B999" s="3" t="s">
        <v>17081</v>
      </c>
      <c r="C999" s="3" t="s">
        <v>16917</v>
      </c>
      <c r="D999" s="3">
        <v>1</v>
      </c>
      <c r="E999" s="3">
        <v>24</v>
      </c>
      <c r="F999" s="2">
        <v>3.0000000000000001E-3</v>
      </c>
    </row>
    <row r="1000" spans="1:6" ht="16">
      <c r="A1000" s="3" t="s">
        <v>16626</v>
      </c>
      <c r="B1000" s="3" t="s">
        <v>17082</v>
      </c>
      <c r="C1000" s="3" t="s">
        <v>16917</v>
      </c>
      <c r="D1000" s="3">
        <v>1</v>
      </c>
      <c r="E1000" s="3">
        <v>24</v>
      </c>
      <c r="F1000" s="2">
        <v>6.0000000000000001E-3</v>
      </c>
    </row>
    <row r="1001" spans="1:6" ht="16">
      <c r="A1001" s="3" t="s">
        <v>16628</v>
      </c>
      <c r="B1001" s="3" t="s">
        <v>17083</v>
      </c>
      <c r="C1001" s="3" t="s">
        <v>16917</v>
      </c>
      <c r="D1001" s="3">
        <v>1</v>
      </c>
      <c r="E1001" s="3">
        <v>24</v>
      </c>
      <c r="F1001" s="2">
        <v>0.126</v>
      </c>
    </row>
    <row r="1002" spans="1:6" ht="16">
      <c r="A1002" s="3" t="s">
        <v>16631</v>
      </c>
      <c r="B1002" s="3" t="s">
        <v>17084</v>
      </c>
      <c r="C1002" s="3" t="s">
        <v>16917</v>
      </c>
      <c r="D1002" s="3">
        <v>1</v>
      </c>
      <c r="E1002" s="3">
        <v>24</v>
      </c>
      <c r="F1002" s="2">
        <v>0.09</v>
      </c>
    </row>
    <row r="1003" spans="1:6" ht="16">
      <c r="A1003" s="3" t="s">
        <v>16634</v>
      </c>
      <c r="B1003" s="3" t="s">
        <v>17085</v>
      </c>
      <c r="C1003" s="3" t="s">
        <v>16917</v>
      </c>
      <c r="D1003" s="3">
        <v>1</v>
      </c>
      <c r="E1003" s="3">
        <v>24</v>
      </c>
      <c r="F1003" s="2">
        <v>6.3E-2</v>
      </c>
    </row>
    <row r="1004" spans="1:6" ht="16">
      <c r="A1004" s="3" t="s">
        <v>16637</v>
      </c>
      <c r="B1004" s="3" t="s">
        <v>17086</v>
      </c>
      <c r="C1004" s="3" t="s">
        <v>16917</v>
      </c>
      <c r="D1004" s="3">
        <v>1</v>
      </c>
      <c r="E1004" s="3">
        <v>24</v>
      </c>
      <c r="F1004" s="2">
        <v>7.6999999999999999E-2</v>
      </c>
    </row>
    <row r="1005" spans="1:6" ht="16">
      <c r="A1005" s="3" t="s">
        <v>16640</v>
      </c>
      <c r="B1005" s="3" t="s">
        <v>17087</v>
      </c>
      <c r="C1005" s="3" t="s">
        <v>16917</v>
      </c>
      <c r="D1005" s="3">
        <v>1</v>
      </c>
      <c r="E1005" s="3">
        <v>24</v>
      </c>
      <c r="F1005" s="2">
        <v>0.11700000000000001</v>
      </c>
    </row>
    <row r="1006" spans="1:6" ht="16">
      <c r="A1006" s="3" t="s">
        <v>16643</v>
      </c>
      <c r="B1006" s="3" t="s">
        <v>17088</v>
      </c>
      <c r="C1006" s="3" t="s">
        <v>16917</v>
      </c>
      <c r="D1006" s="3">
        <v>1</v>
      </c>
      <c r="E1006" s="3">
        <v>24</v>
      </c>
      <c r="F1006" s="2">
        <v>4.1000000000000002E-2</v>
      </c>
    </row>
    <row r="1007" spans="1:6" ht="16">
      <c r="A1007" s="3" t="s">
        <v>16646</v>
      </c>
      <c r="B1007" s="3" t="s">
        <v>17089</v>
      </c>
      <c r="C1007" s="3" t="s">
        <v>16917</v>
      </c>
      <c r="D1007" s="3">
        <v>1</v>
      </c>
      <c r="E1007" s="3">
        <v>24</v>
      </c>
      <c r="F1007" s="2">
        <v>4.2999999999999997E-2</v>
      </c>
    </row>
    <row r="1008" spans="1:6" ht="16">
      <c r="A1008" s="3" t="s">
        <v>16649</v>
      </c>
      <c r="B1008" s="3" t="s">
        <v>17090</v>
      </c>
      <c r="C1008" s="3" t="s">
        <v>16917</v>
      </c>
      <c r="D1008" s="3">
        <v>1</v>
      </c>
      <c r="E1008" s="3">
        <v>24</v>
      </c>
      <c r="F1008" s="2">
        <v>0.23100000000000001</v>
      </c>
    </row>
    <row r="1009" spans="1:6" ht="16">
      <c r="A1009" s="3" t="s">
        <v>16652</v>
      </c>
      <c r="B1009" s="3" t="s">
        <v>17091</v>
      </c>
      <c r="C1009" s="3" t="s">
        <v>16917</v>
      </c>
      <c r="D1009" s="3">
        <v>1</v>
      </c>
      <c r="E1009" s="3">
        <v>24</v>
      </c>
      <c r="F1009" s="2">
        <v>-2E-3</v>
      </c>
    </row>
    <row r="1010" spans="1:6" ht="16">
      <c r="A1010" s="3" t="s">
        <v>16655</v>
      </c>
      <c r="B1010" s="3" t="s">
        <v>17092</v>
      </c>
      <c r="C1010" s="3" t="s">
        <v>16917</v>
      </c>
      <c r="D1010" s="3">
        <v>1</v>
      </c>
      <c r="E1010" s="3">
        <v>24</v>
      </c>
      <c r="F1010" s="2">
        <v>0</v>
      </c>
    </row>
    <row r="1011" spans="1:6" ht="16">
      <c r="A1011" s="3" t="s">
        <v>16672</v>
      </c>
      <c r="B1011" s="3" t="s">
        <v>17064</v>
      </c>
      <c r="C1011" s="3" t="s">
        <v>16923</v>
      </c>
      <c r="D1011" s="3">
        <v>1</v>
      </c>
      <c r="E1011" s="3">
        <v>24</v>
      </c>
      <c r="F1011" s="2">
        <v>8.9999999999999993E-3</v>
      </c>
    </row>
    <row r="1012" spans="1:6" ht="16">
      <c r="A1012" s="3" t="s">
        <v>16674</v>
      </c>
      <c r="B1012" s="3" t="s">
        <v>17065</v>
      </c>
      <c r="C1012" s="3" t="s">
        <v>16923</v>
      </c>
      <c r="D1012" s="3">
        <v>1</v>
      </c>
      <c r="E1012" s="3">
        <v>24</v>
      </c>
      <c r="F1012" s="2">
        <v>0.108</v>
      </c>
    </row>
    <row r="1013" spans="1:6" ht="16">
      <c r="A1013" s="3" t="s">
        <v>16676</v>
      </c>
      <c r="B1013" s="3" t="s">
        <v>17066</v>
      </c>
      <c r="C1013" s="3" t="s">
        <v>16923</v>
      </c>
      <c r="D1013" s="3">
        <v>1</v>
      </c>
      <c r="E1013" s="3">
        <v>24</v>
      </c>
      <c r="F1013" s="2">
        <v>0.115</v>
      </c>
    </row>
    <row r="1014" spans="1:6" ht="16">
      <c r="A1014" s="3" t="s">
        <v>17067</v>
      </c>
      <c r="B1014" s="3" t="s">
        <v>17068</v>
      </c>
      <c r="C1014" s="3" t="s">
        <v>16923</v>
      </c>
      <c r="D1014" s="3">
        <v>1</v>
      </c>
      <c r="E1014" s="3">
        <v>24</v>
      </c>
      <c r="F1014" s="2">
        <v>3.0000000000000001E-3</v>
      </c>
    </row>
    <row r="1015" spans="1:6" ht="16">
      <c r="A1015" s="3" t="s">
        <v>16677</v>
      </c>
      <c r="B1015" s="3" t="s">
        <v>17069</v>
      </c>
      <c r="C1015" s="3" t="s">
        <v>16923</v>
      </c>
      <c r="D1015" s="3">
        <v>1</v>
      </c>
      <c r="E1015" s="3">
        <v>24</v>
      </c>
      <c r="F1015" s="2">
        <v>-4.0000000000000001E-3</v>
      </c>
    </row>
    <row r="1016" spans="1:6" ht="16">
      <c r="A1016" s="3" t="s">
        <v>16678</v>
      </c>
      <c r="B1016" s="3" t="s">
        <v>17070</v>
      </c>
      <c r="C1016" s="3" t="s">
        <v>16923</v>
      </c>
      <c r="D1016" s="3">
        <v>1</v>
      </c>
      <c r="E1016" s="3">
        <v>24</v>
      </c>
      <c r="F1016" s="2">
        <v>0.16900000000000001</v>
      </c>
    </row>
    <row r="1017" spans="1:6" ht="16">
      <c r="A1017" s="3" t="s">
        <v>16680</v>
      </c>
      <c r="B1017" s="3" t="s">
        <v>17071</v>
      </c>
      <c r="C1017" s="3" t="s">
        <v>16923</v>
      </c>
      <c r="D1017" s="3">
        <v>1</v>
      </c>
      <c r="E1017" s="3">
        <v>24</v>
      </c>
      <c r="F1017" s="2">
        <v>0.42299999999999999</v>
      </c>
    </row>
    <row r="1018" spans="1:6" ht="16">
      <c r="A1018" s="3" t="s">
        <v>16681</v>
      </c>
      <c r="B1018" s="3" t="s">
        <v>17072</v>
      </c>
      <c r="C1018" s="3" t="s">
        <v>16923</v>
      </c>
      <c r="D1018" s="3">
        <v>1</v>
      </c>
      <c r="E1018" s="3">
        <v>24</v>
      </c>
      <c r="F1018" s="2">
        <v>0.38</v>
      </c>
    </row>
    <row r="1019" spans="1:6" ht="16">
      <c r="A1019" s="3" t="s">
        <v>16682</v>
      </c>
      <c r="B1019" s="3" t="s">
        <v>17073</v>
      </c>
      <c r="C1019" s="3" t="s">
        <v>16923</v>
      </c>
      <c r="D1019" s="3">
        <v>1</v>
      </c>
      <c r="E1019" s="3">
        <v>24</v>
      </c>
      <c r="F1019" s="2">
        <v>-2E-3</v>
      </c>
    </row>
    <row r="1020" spans="1:6" ht="16">
      <c r="A1020" s="3" t="s">
        <v>16683</v>
      </c>
      <c r="B1020" s="3" t="s">
        <v>17074</v>
      </c>
      <c r="C1020" s="3" t="s">
        <v>16923</v>
      </c>
      <c r="D1020" s="3">
        <v>1</v>
      </c>
      <c r="E1020" s="3">
        <v>24</v>
      </c>
      <c r="F1020" s="2">
        <v>8.8999999999999996E-2</v>
      </c>
    </row>
    <row r="1021" spans="1:6" ht="16">
      <c r="A1021" s="3" t="s">
        <v>16684</v>
      </c>
      <c r="B1021" s="3" t="s">
        <v>17075</v>
      </c>
      <c r="C1021" s="3" t="s">
        <v>16923</v>
      </c>
      <c r="D1021" s="3">
        <v>1</v>
      </c>
      <c r="E1021" s="3">
        <v>24</v>
      </c>
      <c r="F1021" s="2">
        <v>-1E-3</v>
      </c>
    </row>
    <row r="1022" spans="1:6" ht="16">
      <c r="A1022" s="3" t="s">
        <v>16685</v>
      </c>
      <c r="B1022" s="3" t="s">
        <v>17076</v>
      </c>
      <c r="C1022" s="3" t="s">
        <v>16923</v>
      </c>
      <c r="D1022" s="3">
        <v>1</v>
      </c>
      <c r="E1022" s="3">
        <v>24</v>
      </c>
      <c r="F1022" s="2">
        <v>0.4</v>
      </c>
    </row>
    <row r="1023" spans="1:6" ht="16">
      <c r="A1023" s="3" t="s">
        <v>16686</v>
      </c>
      <c r="B1023" s="3" t="s">
        <v>17077</v>
      </c>
      <c r="C1023" s="3" t="s">
        <v>16923</v>
      </c>
      <c r="D1023" s="3">
        <v>1</v>
      </c>
      <c r="E1023" s="3">
        <v>24</v>
      </c>
      <c r="F1023" s="2">
        <v>4.5999999999999999E-2</v>
      </c>
    </row>
    <row r="1024" spans="1:6" ht="16">
      <c r="A1024" s="3" t="s">
        <v>16687</v>
      </c>
      <c r="B1024" s="3" t="s">
        <v>17078</v>
      </c>
      <c r="C1024" s="3" t="s">
        <v>16923</v>
      </c>
      <c r="D1024" s="3">
        <v>1</v>
      </c>
      <c r="E1024" s="3">
        <v>24</v>
      </c>
      <c r="F1024" s="2">
        <v>6.0999999999999999E-2</v>
      </c>
    </row>
    <row r="1025" spans="1:6" ht="16">
      <c r="A1025" s="3" t="s">
        <v>16688</v>
      </c>
      <c r="B1025" s="3" t="s">
        <v>17079</v>
      </c>
      <c r="C1025" s="3" t="s">
        <v>16923</v>
      </c>
      <c r="D1025" s="3">
        <v>1</v>
      </c>
      <c r="E1025" s="3">
        <v>24</v>
      </c>
      <c r="F1025" s="2">
        <v>4.5999999999999999E-2</v>
      </c>
    </row>
    <row r="1026" spans="1:6" ht="16">
      <c r="A1026" s="3" t="s">
        <v>16689</v>
      </c>
      <c r="B1026" s="3" t="s">
        <v>17080</v>
      </c>
      <c r="C1026" s="3" t="s">
        <v>16923</v>
      </c>
      <c r="D1026" s="3">
        <v>1</v>
      </c>
      <c r="E1026" s="3">
        <v>24</v>
      </c>
      <c r="F1026" s="2">
        <v>5.1999999999999998E-2</v>
      </c>
    </row>
    <row r="1027" spans="1:6" ht="16">
      <c r="A1027" s="3" t="s">
        <v>16623</v>
      </c>
      <c r="B1027" s="3" t="s">
        <v>17081</v>
      </c>
      <c r="C1027" s="3" t="s">
        <v>16923</v>
      </c>
      <c r="D1027" s="3">
        <v>1</v>
      </c>
      <c r="E1027" s="3">
        <v>24</v>
      </c>
      <c r="F1027" s="2">
        <v>8.9999999999999993E-3</v>
      </c>
    </row>
    <row r="1028" spans="1:6" ht="16">
      <c r="A1028" s="3" t="s">
        <v>16626</v>
      </c>
      <c r="B1028" s="3" t="s">
        <v>17082</v>
      </c>
      <c r="C1028" s="3" t="s">
        <v>16923</v>
      </c>
      <c r="D1028" s="3">
        <v>1</v>
      </c>
      <c r="E1028" s="3">
        <v>24</v>
      </c>
      <c r="F1028" s="2">
        <v>2.1000000000000001E-2</v>
      </c>
    </row>
    <row r="1029" spans="1:6" ht="16">
      <c r="A1029" s="3" t="s">
        <v>16628</v>
      </c>
      <c r="B1029" s="3" t="s">
        <v>17083</v>
      </c>
      <c r="C1029" s="3" t="s">
        <v>16923</v>
      </c>
      <c r="D1029" s="3">
        <v>1</v>
      </c>
      <c r="E1029" s="3">
        <v>24</v>
      </c>
      <c r="F1029" s="2">
        <v>0.29899999999999999</v>
      </c>
    </row>
    <row r="1030" spans="1:6" ht="16">
      <c r="A1030" s="3" t="s">
        <v>16631</v>
      </c>
      <c r="B1030" s="3" t="s">
        <v>17084</v>
      </c>
      <c r="C1030" s="3" t="s">
        <v>16923</v>
      </c>
      <c r="D1030" s="3">
        <v>1</v>
      </c>
      <c r="E1030" s="3">
        <v>24</v>
      </c>
      <c r="F1030" s="2">
        <v>0.36499999999999999</v>
      </c>
    </row>
    <row r="1031" spans="1:6" ht="16">
      <c r="A1031" s="3" t="s">
        <v>16634</v>
      </c>
      <c r="B1031" s="3" t="s">
        <v>17085</v>
      </c>
      <c r="C1031" s="3" t="s">
        <v>16923</v>
      </c>
      <c r="D1031" s="3">
        <v>1</v>
      </c>
      <c r="E1031" s="3">
        <v>24</v>
      </c>
      <c r="F1031" s="2">
        <v>0.32200000000000001</v>
      </c>
    </row>
    <row r="1032" spans="1:6" ht="16">
      <c r="A1032" s="3" t="s">
        <v>16637</v>
      </c>
      <c r="B1032" s="3" t="s">
        <v>17086</v>
      </c>
      <c r="C1032" s="3" t="s">
        <v>16923</v>
      </c>
      <c r="D1032" s="3">
        <v>1</v>
      </c>
      <c r="E1032" s="3">
        <v>24</v>
      </c>
      <c r="F1032" s="2">
        <v>-5.0000000000000001E-3</v>
      </c>
    </row>
    <row r="1033" spans="1:6" ht="16">
      <c r="A1033" s="3" t="s">
        <v>16640</v>
      </c>
      <c r="B1033" s="3" t="s">
        <v>17087</v>
      </c>
      <c r="C1033" s="3" t="s">
        <v>16923</v>
      </c>
      <c r="D1033" s="3">
        <v>1</v>
      </c>
      <c r="E1033" s="3">
        <v>24</v>
      </c>
      <c r="F1033" s="2">
        <v>0.53400000000000003</v>
      </c>
    </row>
    <row r="1034" spans="1:6" ht="16">
      <c r="A1034" s="3" t="s">
        <v>16643</v>
      </c>
      <c r="B1034" s="3" t="s">
        <v>17088</v>
      </c>
      <c r="C1034" s="3" t="s">
        <v>16923</v>
      </c>
      <c r="D1034" s="3">
        <v>1</v>
      </c>
      <c r="E1034" s="3">
        <v>24</v>
      </c>
      <c r="F1034" s="2">
        <v>0.247</v>
      </c>
    </row>
    <row r="1035" spans="1:6" ht="16">
      <c r="A1035" s="3" t="s">
        <v>16646</v>
      </c>
      <c r="B1035" s="3" t="s">
        <v>17089</v>
      </c>
      <c r="C1035" s="3" t="s">
        <v>16923</v>
      </c>
      <c r="D1035" s="3">
        <v>1</v>
      </c>
      <c r="E1035" s="3">
        <v>24</v>
      </c>
      <c r="F1035" s="2">
        <v>2.1999999999999999E-2</v>
      </c>
    </row>
    <row r="1036" spans="1:6" ht="16">
      <c r="A1036" s="3" t="s">
        <v>16649</v>
      </c>
      <c r="B1036" s="3" t="s">
        <v>17090</v>
      </c>
      <c r="C1036" s="3" t="s">
        <v>16923</v>
      </c>
      <c r="D1036" s="3">
        <v>1</v>
      </c>
      <c r="E1036" s="3">
        <v>24</v>
      </c>
      <c r="F1036" s="2">
        <v>2.1999999999999999E-2</v>
      </c>
    </row>
    <row r="1037" spans="1:6" ht="16">
      <c r="A1037" s="3" t="s">
        <v>16652</v>
      </c>
      <c r="B1037" s="3" t="s">
        <v>17091</v>
      </c>
      <c r="C1037" s="3" t="s">
        <v>16923</v>
      </c>
      <c r="D1037" s="3">
        <v>1</v>
      </c>
      <c r="E1037" s="3">
        <v>24</v>
      </c>
      <c r="F1037" s="2">
        <v>3.0000000000000001E-3</v>
      </c>
    </row>
    <row r="1038" spans="1:6" ht="16">
      <c r="A1038" s="3" t="s">
        <v>16655</v>
      </c>
      <c r="B1038" s="3" t="s">
        <v>17092</v>
      </c>
      <c r="C1038" s="3" t="s">
        <v>16923</v>
      </c>
      <c r="D1038" s="3">
        <v>1</v>
      </c>
      <c r="E1038" s="3">
        <v>24</v>
      </c>
      <c r="F1038" s="2">
        <v>-4.0000000000000001E-3</v>
      </c>
    </row>
    <row r="1039" spans="1:6" ht="16">
      <c r="A1039" s="3" t="s">
        <v>16672</v>
      </c>
      <c r="B1039" s="3" t="s">
        <v>17064</v>
      </c>
      <c r="C1039" s="3" t="s">
        <v>16914</v>
      </c>
      <c r="D1039" s="3">
        <v>1</v>
      </c>
      <c r="E1039" s="3">
        <v>24</v>
      </c>
      <c r="F1039" s="2">
        <v>0.06</v>
      </c>
    </row>
    <row r="1040" spans="1:6" ht="16">
      <c r="A1040" s="3" t="s">
        <v>16674</v>
      </c>
      <c r="B1040" s="3" t="s">
        <v>17065</v>
      </c>
      <c r="C1040" s="3" t="s">
        <v>16914</v>
      </c>
      <c r="D1040" s="3">
        <v>1</v>
      </c>
      <c r="E1040" s="3">
        <v>24</v>
      </c>
      <c r="F1040" s="2">
        <v>0.53600000000000003</v>
      </c>
    </row>
    <row r="1041" spans="1:6" ht="16">
      <c r="A1041" s="3" t="s">
        <v>16676</v>
      </c>
      <c r="B1041" s="3" t="s">
        <v>17066</v>
      </c>
      <c r="C1041" s="3" t="s">
        <v>16914</v>
      </c>
      <c r="D1041" s="3">
        <v>1</v>
      </c>
      <c r="E1041" s="3">
        <v>24</v>
      </c>
      <c r="F1041" s="2">
        <v>0.372</v>
      </c>
    </row>
    <row r="1042" spans="1:6" ht="16">
      <c r="A1042" s="3" t="s">
        <v>17067</v>
      </c>
      <c r="B1042" s="3" t="s">
        <v>17068</v>
      </c>
      <c r="C1042" s="3" t="s">
        <v>16914</v>
      </c>
      <c r="D1042" s="3">
        <v>1</v>
      </c>
      <c r="E1042" s="3">
        <v>24</v>
      </c>
      <c r="F1042" s="2">
        <v>4.7E-2</v>
      </c>
    </row>
    <row r="1043" spans="1:6" ht="16">
      <c r="A1043" s="3" t="s">
        <v>16677</v>
      </c>
      <c r="B1043" s="3" t="s">
        <v>17069</v>
      </c>
      <c r="C1043" s="3" t="s">
        <v>16914</v>
      </c>
      <c r="D1043" s="3">
        <v>1</v>
      </c>
      <c r="E1043" s="3">
        <v>24</v>
      </c>
      <c r="F1043" s="2">
        <v>5.3999999999999999E-2</v>
      </c>
    </row>
    <row r="1044" spans="1:6" ht="16">
      <c r="A1044" s="3" t="s">
        <v>16678</v>
      </c>
      <c r="B1044" s="3" t="s">
        <v>17070</v>
      </c>
      <c r="C1044" s="3" t="s">
        <v>16914</v>
      </c>
      <c r="D1044" s="3">
        <v>1</v>
      </c>
      <c r="E1044" s="3">
        <v>24</v>
      </c>
      <c r="F1044" s="2">
        <v>0.51900000000000002</v>
      </c>
    </row>
    <row r="1045" spans="1:6" ht="16">
      <c r="A1045" s="3" t="s">
        <v>16680</v>
      </c>
      <c r="B1045" s="3" t="s">
        <v>17071</v>
      </c>
      <c r="C1045" s="3" t="s">
        <v>16914</v>
      </c>
      <c r="D1045" s="3">
        <v>1</v>
      </c>
      <c r="E1045" s="3">
        <v>24</v>
      </c>
      <c r="F1045" s="2">
        <v>5.0999999999999997E-2</v>
      </c>
    </row>
    <row r="1046" spans="1:6" ht="16">
      <c r="A1046" s="3" t="s">
        <v>16681</v>
      </c>
      <c r="B1046" s="3" t="s">
        <v>17072</v>
      </c>
      <c r="C1046" s="3" t="s">
        <v>16914</v>
      </c>
      <c r="D1046" s="3">
        <v>1</v>
      </c>
      <c r="E1046" s="3">
        <v>24</v>
      </c>
      <c r="F1046" s="2">
        <v>0.501</v>
      </c>
    </row>
    <row r="1047" spans="1:6" ht="16">
      <c r="A1047" s="3" t="s">
        <v>16682</v>
      </c>
      <c r="B1047" s="3" t="s">
        <v>17073</v>
      </c>
      <c r="C1047" s="3" t="s">
        <v>16914</v>
      </c>
      <c r="D1047" s="3">
        <v>1</v>
      </c>
      <c r="E1047" s="3">
        <v>24</v>
      </c>
      <c r="F1047" s="2">
        <v>7.0000000000000001E-3</v>
      </c>
    </row>
    <row r="1048" spans="1:6" ht="16">
      <c r="A1048" s="3" t="s">
        <v>16683</v>
      </c>
      <c r="B1048" s="3" t="s">
        <v>17074</v>
      </c>
      <c r="C1048" s="3" t="s">
        <v>16914</v>
      </c>
      <c r="D1048" s="3">
        <v>1</v>
      </c>
      <c r="E1048" s="3">
        <v>24</v>
      </c>
      <c r="F1048" s="2">
        <v>0.01</v>
      </c>
    </row>
    <row r="1049" spans="1:6" ht="16">
      <c r="A1049" s="3" t="s">
        <v>16684</v>
      </c>
      <c r="B1049" s="3" t="s">
        <v>17075</v>
      </c>
      <c r="C1049" s="3" t="s">
        <v>16914</v>
      </c>
      <c r="D1049" s="3">
        <v>1</v>
      </c>
      <c r="E1049" s="3">
        <v>24</v>
      </c>
      <c r="F1049" s="2">
        <v>0.41599999999999998</v>
      </c>
    </row>
    <row r="1050" spans="1:6" ht="16">
      <c r="A1050" s="3" t="s">
        <v>16685</v>
      </c>
      <c r="B1050" s="3" t="s">
        <v>17076</v>
      </c>
      <c r="C1050" s="3" t="s">
        <v>16914</v>
      </c>
      <c r="D1050" s="3">
        <v>1</v>
      </c>
      <c r="E1050" s="3">
        <v>24</v>
      </c>
      <c r="F1050" s="2">
        <v>0.51200000000000001</v>
      </c>
    </row>
    <row r="1051" spans="1:6" ht="16">
      <c r="A1051" s="3" t="s">
        <v>16686</v>
      </c>
      <c r="B1051" s="3" t="s">
        <v>17077</v>
      </c>
      <c r="C1051" s="3" t="s">
        <v>16914</v>
      </c>
      <c r="D1051" s="3">
        <v>1</v>
      </c>
      <c r="E1051" s="3">
        <v>24</v>
      </c>
      <c r="F1051" s="2">
        <v>0.503</v>
      </c>
    </row>
    <row r="1052" spans="1:6" ht="16">
      <c r="A1052" s="3" t="s">
        <v>16687</v>
      </c>
      <c r="B1052" s="3" t="s">
        <v>17078</v>
      </c>
      <c r="C1052" s="3" t="s">
        <v>16914</v>
      </c>
      <c r="D1052" s="3">
        <v>1</v>
      </c>
      <c r="E1052" s="3">
        <v>24</v>
      </c>
      <c r="F1052" s="2">
        <v>4.8000000000000001E-2</v>
      </c>
    </row>
    <row r="1053" spans="1:6" ht="16">
      <c r="A1053" s="3" t="s">
        <v>16688</v>
      </c>
      <c r="B1053" s="3" t="s">
        <v>17079</v>
      </c>
      <c r="C1053" s="3" t="s">
        <v>16914</v>
      </c>
      <c r="D1053" s="3">
        <v>1</v>
      </c>
      <c r="E1053" s="3">
        <v>24</v>
      </c>
      <c r="F1053" s="2">
        <v>5.0999999999999997E-2</v>
      </c>
    </row>
    <row r="1054" spans="1:6" ht="16">
      <c r="A1054" s="3" t="s">
        <v>16689</v>
      </c>
      <c r="B1054" s="3" t="s">
        <v>17080</v>
      </c>
      <c r="C1054" s="3" t="s">
        <v>16914</v>
      </c>
      <c r="D1054" s="3">
        <v>1</v>
      </c>
      <c r="E1054" s="3">
        <v>24</v>
      </c>
      <c r="F1054" s="2">
        <v>0.377</v>
      </c>
    </row>
    <row r="1055" spans="1:6" ht="16">
      <c r="A1055" s="3" t="s">
        <v>16623</v>
      </c>
      <c r="B1055" s="3" t="s">
        <v>17081</v>
      </c>
      <c r="C1055" s="3" t="s">
        <v>16914</v>
      </c>
      <c r="D1055" s="3">
        <v>1</v>
      </c>
      <c r="E1055" s="3">
        <v>24</v>
      </c>
      <c r="F1055" s="2">
        <v>5.3999999999999999E-2</v>
      </c>
    </row>
    <row r="1056" spans="1:6" ht="16">
      <c r="A1056" s="3" t="s">
        <v>16626</v>
      </c>
      <c r="B1056" s="3" t="s">
        <v>17082</v>
      </c>
      <c r="C1056" s="3" t="s">
        <v>16914</v>
      </c>
      <c r="D1056" s="3">
        <v>1</v>
      </c>
      <c r="E1056" s="3">
        <v>24</v>
      </c>
      <c r="F1056" s="2">
        <v>4.8000000000000001E-2</v>
      </c>
    </row>
    <row r="1057" spans="1:6" ht="16">
      <c r="A1057" s="3" t="s">
        <v>16628</v>
      </c>
      <c r="B1057" s="3" t="s">
        <v>17083</v>
      </c>
      <c r="C1057" s="3" t="s">
        <v>16914</v>
      </c>
      <c r="D1057" s="3">
        <v>1</v>
      </c>
      <c r="E1057" s="3">
        <v>24</v>
      </c>
      <c r="F1057" s="2">
        <v>0.26</v>
      </c>
    </row>
    <row r="1058" spans="1:6" ht="16">
      <c r="A1058" s="3" t="s">
        <v>16631</v>
      </c>
      <c r="B1058" s="3" t="s">
        <v>17084</v>
      </c>
      <c r="C1058" s="3" t="s">
        <v>16914</v>
      </c>
      <c r="D1058" s="3">
        <v>1</v>
      </c>
      <c r="E1058" s="3">
        <v>24</v>
      </c>
      <c r="F1058" s="2">
        <v>4.2999999999999997E-2</v>
      </c>
    </row>
    <row r="1059" spans="1:6" ht="16">
      <c r="A1059" s="3" t="s">
        <v>16634</v>
      </c>
      <c r="B1059" s="3" t="s">
        <v>17085</v>
      </c>
      <c r="C1059" s="3" t="s">
        <v>16914</v>
      </c>
      <c r="D1059" s="3">
        <v>1</v>
      </c>
      <c r="E1059" s="3">
        <v>24</v>
      </c>
      <c r="F1059" s="2">
        <v>0.29299999999999998</v>
      </c>
    </row>
    <row r="1060" spans="1:6" ht="16">
      <c r="A1060" s="3" t="s">
        <v>16637</v>
      </c>
      <c r="B1060" s="3" t="s">
        <v>17086</v>
      </c>
      <c r="C1060" s="3" t="s">
        <v>16914</v>
      </c>
      <c r="D1060" s="3">
        <v>1</v>
      </c>
      <c r="E1060" s="3">
        <v>24</v>
      </c>
      <c r="F1060" s="2">
        <v>1.7999999999999999E-2</v>
      </c>
    </row>
    <row r="1061" spans="1:6" ht="16">
      <c r="A1061" s="3" t="s">
        <v>16640</v>
      </c>
      <c r="B1061" s="3" t="s">
        <v>17087</v>
      </c>
      <c r="C1061" s="3" t="s">
        <v>16914</v>
      </c>
      <c r="D1061" s="3">
        <v>1</v>
      </c>
      <c r="E1061" s="3">
        <v>24</v>
      </c>
      <c r="F1061" s="2">
        <v>8.6999999999999994E-2</v>
      </c>
    </row>
    <row r="1062" spans="1:6" ht="16">
      <c r="A1062" s="3" t="s">
        <v>16643</v>
      </c>
      <c r="B1062" s="3" t="s">
        <v>17088</v>
      </c>
      <c r="C1062" s="3" t="s">
        <v>16914</v>
      </c>
      <c r="D1062" s="3">
        <v>1</v>
      </c>
      <c r="E1062" s="3">
        <v>24</v>
      </c>
      <c r="F1062" s="2">
        <v>0.40899999999999997</v>
      </c>
    </row>
    <row r="1063" spans="1:6" ht="16">
      <c r="A1063" s="3" t="s">
        <v>16646</v>
      </c>
      <c r="B1063" s="3" t="s">
        <v>17089</v>
      </c>
      <c r="C1063" s="3" t="s">
        <v>16914</v>
      </c>
      <c r="D1063" s="3">
        <v>1</v>
      </c>
      <c r="E1063" s="3">
        <v>24</v>
      </c>
      <c r="F1063" s="2">
        <v>0.26800000000000002</v>
      </c>
    </row>
    <row r="1064" spans="1:6" ht="16">
      <c r="A1064" s="3" t="s">
        <v>16649</v>
      </c>
      <c r="B1064" s="3" t="s">
        <v>17090</v>
      </c>
      <c r="C1064" s="3" t="s">
        <v>16914</v>
      </c>
      <c r="D1064" s="3">
        <v>1</v>
      </c>
      <c r="E1064" s="3">
        <v>24</v>
      </c>
      <c r="F1064" s="2">
        <v>0.39400000000000002</v>
      </c>
    </row>
    <row r="1065" spans="1:6" ht="16">
      <c r="A1065" s="3" t="s">
        <v>16652</v>
      </c>
      <c r="B1065" s="3" t="s">
        <v>17091</v>
      </c>
      <c r="C1065" s="3" t="s">
        <v>16914</v>
      </c>
      <c r="D1065" s="3">
        <v>1</v>
      </c>
      <c r="E1065" s="3">
        <v>24</v>
      </c>
      <c r="F1065" s="2">
        <v>4.7E-2</v>
      </c>
    </row>
    <row r="1066" spans="1:6" ht="16">
      <c r="A1066" s="3" t="s">
        <v>16655</v>
      </c>
      <c r="B1066" s="3" t="s">
        <v>17092</v>
      </c>
      <c r="C1066" s="3" t="s">
        <v>16914</v>
      </c>
      <c r="D1066" s="3">
        <v>1</v>
      </c>
      <c r="E1066" s="3">
        <v>24</v>
      </c>
      <c r="F1066" s="2">
        <v>5.3999999999999999E-2</v>
      </c>
    </row>
    <row r="1067" spans="1:6" ht="16">
      <c r="A1067" s="3" t="s">
        <v>16672</v>
      </c>
      <c r="B1067" s="3" t="s">
        <v>17064</v>
      </c>
      <c r="C1067" s="3" t="s">
        <v>16915</v>
      </c>
      <c r="D1067" s="3">
        <v>1</v>
      </c>
      <c r="E1067" s="3">
        <v>24</v>
      </c>
      <c r="F1067" s="2">
        <v>4.7E-2</v>
      </c>
    </row>
    <row r="1068" spans="1:6" ht="16">
      <c r="A1068" s="3" t="s">
        <v>16674</v>
      </c>
      <c r="B1068" s="3" t="s">
        <v>17065</v>
      </c>
      <c r="C1068" s="3" t="s">
        <v>16915</v>
      </c>
      <c r="D1068" s="3">
        <v>1</v>
      </c>
      <c r="E1068" s="3">
        <v>24</v>
      </c>
      <c r="F1068" s="2">
        <v>0.47499999999999998</v>
      </c>
    </row>
    <row r="1069" spans="1:6" ht="16">
      <c r="A1069" s="3" t="s">
        <v>16676</v>
      </c>
      <c r="B1069" s="3" t="s">
        <v>17066</v>
      </c>
      <c r="C1069" s="3" t="s">
        <v>16915</v>
      </c>
      <c r="D1069" s="3">
        <v>1</v>
      </c>
      <c r="E1069" s="3">
        <v>24</v>
      </c>
      <c r="F1069" s="2">
        <v>0.26200000000000001</v>
      </c>
    </row>
    <row r="1070" spans="1:6" ht="16">
      <c r="A1070" s="3" t="s">
        <v>17067</v>
      </c>
      <c r="B1070" s="3" t="s">
        <v>17068</v>
      </c>
      <c r="C1070" s="3" t="s">
        <v>16915</v>
      </c>
      <c r="D1070" s="3">
        <v>1</v>
      </c>
      <c r="E1070" s="3">
        <v>24</v>
      </c>
      <c r="F1070" s="2">
        <v>0.24099999999999999</v>
      </c>
    </row>
    <row r="1071" spans="1:6" ht="16">
      <c r="A1071" s="3" t="s">
        <v>16677</v>
      </c>
      <c r="B1071" s="3" t="s">
        <v>17069</v>
      </c>
      <c r="C1071" s="3" t="s">
        <v>16915</v>
      </c>
      <c r="D1071" s="3">
        <v>1</v>
      </c>
      <c r="E1071" s="3">
        <v>24</v>
      </c>
      <c r="F1071" s="2">
        <v>0.251</v>
      </c>
    </row>
    <row r="1072" spans="1:6" ht="16">
      <c r="A1072" s="3" t="s">
        <v>16678</v>
      </c>
      <c r="B1072" s="3" t="s">
        <v>17070</v>
      </c>
      <c r="C1072" s="3" t="s">
        <v>16915</v>
      </c>
      <c r="D1072" s="3">
        <v>1</v>
      </c>
      <c r="E1072" s="3">
        <v>24</v>
      </c>
      <c r="F1072" s="2">
        <v>0.23300000000000001</v>
      </c>
    </row>
    <row r="1073" spans="1:6" ht="16">
      <c r="A1073" s="3" t="s">
        <v>16680</v>
      </c>
      <c r="B1073" s="3" t="s">
        <v>17071</v>
      </c>
      <c r="C1073" s="3" t="s">
        <v>16915</v>
      </c>
      <c r="D1073" s="3">
        <v>1</v>
      </c>
      <c r="E1073" s="3">
        <v>24</v>
      </c>
      <c r="F1073" s="2">
        <v>0.39700000000000002</v>
      </c>
    </row>
    <row r="1074" spans="1:6" ht="16">
      <c r="A1074" s="3" t="s">
        <v>16681</v>
      </c>
      <c r="B1074" s="3" t="s">
        <v>17072</v>
      </c>
      <c r="C1074" s="3" t="s">
        <v>16915</v>
      </c>
      <c r="D1074" s="3">
        <v>1</v>
      </c>
      <c r="E1074" s="3">
        <v>24</v>
      </c>
      <c r="F1074" s="2">
        <v>0.44500000000000001</v>
      </c>
    </row>
    <row r="1075" spans="1:6" ht="16">
      <c r="A1075" s="3" t="s">
        <v>16682</v>
      </c>
      <c r="B1075" s="3" t="s">
        <v>17073</v>
      </c>
      <c r="C1075" s="3" t="s">
        <v>16915</v>
      </c>
      <c r="D1075" s="3">
        <v>1</v>
      </c>
      <c r="E1075" s="3">
        <v>24</v>
      </c>
      <c r="F1075" s="2">
        <v>2.1999999999999999E-2</v>
      </c>
    </row>
    <row r="1076" spans="1:6" ht="16">
      <c r="A1076" s="3" t="s">
        <v>16683</v>
      </c>
      <c r="B1076" s="3" t="s">
        <v>17074</v>
      </c>
      <c r="C1076" s="3" t="s">
        <v>16915</v>
      </c>
      <c r="D1076" s="3">
        <v>1</v>
      </c>
      <c r="E1076" s="3">
        <v>24</v>
      </c>
      <c r="F1076" s="2">
        <v>2.1000000000000001E-2</v>
      </c>
    </row>
    <row r="1077" spans="1:6" ht="16">
      <c r="A1077" s="3" t="s">
        <v>16684</v>
      </c>
      <c r="B1077" s="3" t="s">
        <v>17075</v>
      </c>
      <c r="C1077" s="3" t="s">
        <v>16915</v>
      </c>
      <c r="D1077" s="3">
        <v>1</v>
      </c>
      <c r="E1077" s="3">
        <v>24</v>
      </c>
      <c r="F1077" s="2">
        <v>1.9E-2</v>
      </c>
    </row>
    <row r="1078" spans="1:6" ht="16">
      <c r="A1078" s="3" t="s">
        <v>16685</v>
      </c>
      <c r="B1078" s="3" t="s">
        <v>17076</v>
      </c>
      <c r="C1078" s="3" t="s">
        <v>16915</v>
      </c>
      <c r="D1078" s="3">
        <v>1</v>
      </c>
      <c r="E1078" s="3">
        <v>24</v>
      </c>
      <c r="F1078" s="2">
        <v>0.01</v>
      </c>
    </row>
    <row r="1079" spans="1:6" ht="16">
      <c r="A1079" s="3" t="s">
        <v>16686</v>
      </c>
      <c r="B1079" s="3" t="s">
        <v>17077</v>
      </c>
      <c r="C1079" s="3" t="s">
        <v>16915</v>
      </c>
      <c r="D1079" s="3">
        <v>1</v>
      </c>
      <c r="E1079" s="3">
        <v>24</v>
      </c>
      <c r="F1079" s="2">
        <v>0.71299999999999997</v>
      </c>
    </row>
    <row r="1080" spans="1:6" ht="16">
      <c r="A1080" s="3" t="s">
        <v>16687</v>
      </c>
      <c r="B1080" s="3" t="s">
        <v>17078</v>
      </c>
      <c r="C1080" s="3" t="s">
        <v>16915</v>
      </c>
      <c r="D1080" s="3">
        <v>1</v>
      </c>
      <c r="E1080" s="3">
        <v>24</v>
      </c>
      <c r="F1080" s="2">
        <v>0.44900000000000001</v>
      </c>
    </row>
    <row r="1081" spans="1:6" ht="16">
      <c r="A1081" s="3" t="s">
        <v>16688</v>
      </c>
      <c r="B1081" s="3" t="s">
        <v>17079</v>
      </c>
      <c r="C1081" s="3" t="s">
        <v>16915</v>
      </c>
      <c r="D1081" s="3">
        <v>1</v>
      </c>
      <c r="E1081" s="3">
        <v>24</v>
      </c>
      <c r="F1081" s="2">
        <v>0.39100000000000001</v>
      </c>
    </row>
    <row r="1082" spans="1:6" ht="16">
      <c r="A1082" s="3" t="s">
        <v>16689</v>
      </c>
      <c r="B1082" s="3" t="s">
        <v>17080</v>
      </c>
      <c r="C1082" s="3" t="s">
        <v>16915</v>
      </c>
      <c r="D1082" s="3">
        <v>1</v>
      </c>
      <c r="E1082" s="3">
        <v>24</v>
      </c>
      <c r="F1082" s="2">
        <v>0.02</v>
      </c>
    </row>
    <row r="1083" spans="1:6" ht="16">
      <c r="A1083" s="3" t="s">
        <v>16623</v>
      </c>
      <c r="B1083" s="3" t="s">
        <v>17081</v>
      </c>
      <c r="C1083" s="3" t="s">
        <v>16915</v>
      </c>
      <c r="D1083" s="3">
        <v>1</v>
      </c>
      <c r="E1083" s="3">
        <v>24</v>
      </c>
      <c r="F1083" s="2">
        <v>-2E-3</v>
      </c>
    </row>
    <row r="1084" spans="1:6" ht="16">
      <c r="A1084" s="3" t="s">
        <v>16626</v>
      </c>
      <c r="B1084" s="3" t="s">
        <v>17082</v>
      </c>
      <c r="C1084" s="3" t="s">
        <v>16915</v>
      </c>
      <c r="D1084" s="3">
        <v>1</v>
      </c>
      <c r="E1084" s="3">
        <v>24</v>
      </c>
      <c r="F1084" s="2">
        <v>2.1000000000000001E-2</v>
      </c>
    </row>
    <row r="1085" spans="1:6" ht="16">
      <c r="A1085" s="3" t="s">
        <v>16628</v>
      </c>
      <c r="B1085" s="3" t="s">
        <v>17083</v>
      </c>
      <c r="C1085" s="3" t="s">
        <v>16915</v>
      </c>
      <c r="D1085" s="3">
        <v>1</v>
      </c>
      <c r="E1085" s="3">
        <v>24</v>
      </c>
      <c r="F1085" s="2">
        <v>0.36599999999999999</v>
      </c>
    </row>
    <row r="1086" spans="1:6" ht="16">
      <c r="A1086" s="3" t="s">
        <v>16631</v>
      </c>
      <c r="B1086" s="3" t="s">
        <v>17084</v>
      </c>
      <c r="C1086" s="3" t="s">
        <v>16915</v>
      </c>
      <c r="D1086" s="3">
        <v>1</v>
      </c>
      <c r="E1086" s="3">
        <v>24</v>
      </c>
      <c r="F1086" s="2">
        <v>2.3E-2</v>
      </c>
    </row>
    <row r="1087" spans="1:6" ht="16">
      <c r="A1087" s="3" t="s">
        <v>16634</v>
      </c>
      <c r="B1087" s="3" t="s">
        <v>17085</v>
      </c>
      <c r="C1087" s="3" t="s">
        <v>16915</v>
      </c>
      <c r="D1087" s="3">
        <v>1</v>
      </c>
      <c r="E1087" s="3">
        <v>24</v>
      </c>
      <c r="F1087" s="2">
        <v>3.5999999999999997E-2</v>
      </c>
    </row>
    <row r="1088" spans="1:6" ht="16">
      <c r="A1088" s="3" t="s">
        <v>16637</v>
      </c>
      <c r="B1088" s="3" t="s">
        <v>17086</v>
      </c>
      <c r="C1088" s="3" t="s">
        <v>16915</v>
      </c>
      <c r="D1088" s="3">
        <v>1</v>
      </c>
      <c r="E1088" s="3">
        <v>24</v>
      </c>
      <c r="F1088" s="2">
        <v>0.03</v>
      </c>
    </row>
    <row r="1089" spans="1:6" ht="16">
      <c r="A1089" s="3" t="s">
        <v>16640</v>
      </c>
      <c r="B1089" s="3" t="s">
        <v>17087</v>
      </c>
      <c r="C1089" s="3" t="s">
        <v>16915</v>
      </c>
      <c r="D1089" s="3">
        <v>1</v>
      </c>
      <c r="E1089" s="3">
        <v>24</v>
      </c>
      <c r="F1089" s="2">
        <v>2.4E-2</v>
      </c>
    </row>
    <row r="1090" spans="1:6" ht="16">
      <c r="A1090" s="3" t="s">
        <v>16643</v>
      </c>
      <c r="B1090" s="3" t="s">
        <v>17088</v>
      </c>
      <c r="C1090" s="3" t="s">
        <v>16915</v>
      </c>
      <c r="D1090" s="3">
        <v>1</v>
      </c>
      <c r="E1090" s="3">
        <v>24</v>
      </c>
      <c r="F1090" s="2">
        <v>1.9E-2</v>
      </c>
    </row>
    <row r="1091" spans="1:6" ht="16">
      <c r="A1091" s="3" t="s">
        <v>16646</v>
      </c>
      <c r="B1091" s="3" t="s">
        <v>17089</v>
      </c>
      <c r="C1091" s="3" t="s">
        <v>16915</v>
      </c>
      <c r="D1091" s="3">
        <v>1</v>
      </c>
      <c r="E1091" s="3">
        <v>24</v>
      </c>
      <c r="F1091" s="2">
        <v>0.41499999999999998</v>
      </c>
    </row>
    <row r="1092" spans="1:6" ht="16">
      <c r="A1092" s="3" t="s">
        <v>16649</v>
      </c>
      <c r="B1092" s="3" t="s">
        <v>17090</v>
      </c>
      <c r="C1092" s="3" t="s">
        <v>16915</v>
      </c>
      <c r="D1092" s="3">
        <v>1</v>
      </c>
      <c r="E1092" s="3">
        <v>24</v>
      </c>
      <c r="F1092" s="2">
        <v>0.52900000000000003</v>
      </c>
    </row>
    <row r="1093" spans="1:6" ht="16">
      <c r="A1093" s="3" t="s">
        <v>16652</v>
      </c>
      <c r="B1093" s="3" t="s">
        <v>17091</v>
      </c>
      <c r="C1093" s="3" t="s">
        <v>16915</v>
      </c>
      <c r="D1093" s="3">
        <v>1</v>
      </c>
      <c r="E1093" s="3">
        <v>24</v>
      </c>
      <c r="F1093" s="2">
        <v>2.5000000000000001E-2</v>
      </c>
    </row>
    <row r="1094" spans="1:6" ht="16">
      <c r="A1094" s="3" t="s">
        <v>16655</v>
      </c>
      <c r="B1094" s="3" t="s">
        <v>17092</v>
      </c>
      <c r="C1094" s="3" t="s">
        <v>16915</v>
      </c>
      <c r="D1094" s="3">
        <v>1</v>
      </c>
      <c r="E1094" s="3">
        <v>24</v>
      </c>
      <c r="F1094" s="2">
        <v>2.4E-2</v>
      </c>
    </row>
    <row r="1095" spans="1:6" ht="16">
      <c r="A1095" s="3" t="s">
        <v>16672</v>
      </c>
      <c r="B1095" s="3" t="s">
        <v>17064</v>
      </c>
      <c r="C1095" s="3" t="s">
        <v>16918</v>
      </c>
      <c r="D1095" s="3">
        <v>1</v>
      </c>
      <c r="E1095" s="3">
        <v>24</v>
      </c>
      <c r="F1095" s="2">
        <v>1.2999999999999999E-2</v>
      </c>
    </row>
    <row r="1096" spans="1:6" ht="16">
      <c r="A1096" s="3" t="s">
        <v>16674</v>
      </c>
      <c r="B1096" s="3" t="s">
        <v>17065</v>
      </c>
      <c r="C1096" s="3" t="s">
        <v>16918</v>
      </c>
      <c r="D1096" s="3">
        <v>1</v>
      </c>
      <c r="E1096" s="3">
        <v>24</v>
      </c>
      <c r="F1096" s="2">
        <v>5.7000000000000002E-2</v>
      </c>
    </row>
    <row r="1097" spans="1:6" ht="16">
      <c r="A1097" s="3" t="s">
        <v>16676</v>
      </c>
      <c r="B1097" s="3" t="s">
        <v>17066</v>
      </c>
      <c r="C1097" s="3" t="s">
        <v>16918</v>
      </c>
      <c r="D1097" s="3">
        <v>1</v>
      </c>
      <c r="E1097" s="3">
        <v>24</v>
      </c>
      <c r="F1097" s="2">
        <v>4.5999999999999999E-2</v>
      </c>
    </row>
    <row r="1098" spans="1:6" ht="16">
      <c r="A1098" s="3" t="s">
        <v>17067</v>
      </c>
      <c r="B1098" s="3" t="s">
        <v>17068</v>
      </c>
      <c r="C1098" s="3" t="s">
        <v>16918</v>
      </c>
      <c r="D1098" s="3">
        <v>1</v>
      </c>
      <c r="E1098" s="3">
        <v>24</v>
      </c>
      <c r="F1098" s="2">
        <v>4.8000000000000001E-2</v>
      </c>
    </row>
    <row r="1099" spans="1:6" ht="16">
      <c r="A1099" s="3" t="s">
        <v>16677</v>
      </c>
      <c r="B1099" s="3" t="s">
        <v>17069</v>
      </c>
      <c r="C1099" s="3" t="s">
        <v>16918</v>
      </c>
      <c r="D1099" s="3">
        <v>1</v>
      </c>
      <c r="E1099" s="3">
        <v>24</v>
      </c>
      <c r="F1099" s="2">
        <v>7.1999999999999995E-2</v>
      </c>
    </row>
    <row r="1100" spans="1:6" ht="16">
      <c r="A1100" s="3" t="s">
        <v>16678</v>
      </c>
      <c r="B1100" s="3" t="s">
        <v>17070</v>
      </c>
      <c r="C1100" s="3" t="s">
        <v>16918</v>
      </c>
      <c r="D1100" s="3">
        <v>1</v>
      </c>
      <c r="E1100" s="3">
        <v>24</v>
      </c>
      <c r="F1100" s="2">
        <v>0.311</v>
      </c>
    </row>
    <row r="1101" spans="1:6" ht="16">
      <c r="A1101" s="3" t="s">
        <v>16680</v>
      </c>
      <c r="B1101" s="3" t="s">
        <v>17071</v>
      </c>
      <c r="C1101" s="3" t="s">
        <v>16918</v>
      </c>
      <c r="D1101" s="3">
        <v>1</v>
      </c>
      <c r="E1101" s="3">
        <v>24</v>
      </c>
      <c r="F1101" s="2">
        <v>0.112</v>
      </c>
    </row>
    <row r="1102" spans="1:6" ht="16">
      <c r="A1102" s="3" t="s">
        <v>16681</v>
      </c>
      <c r="B1102" s="3" t="s">
        <v>17072</v>
      </c>
      <c r="C1102" s="3" t="s">
        <v>16918</v>
      </c>
      <c r="D1102" s="3">
        <v>1</v>
      </c>
      <c r="E1102" s="3">
        <v>24</v>
      </c>
      <c r="F1102" s="2">
        <v>0.44700000000000001</v>
      </c>
    </row>
    <row r="1103" spans="1:6" ht="16">
      <c r="A1103" s="3" t="s">
        <v>16682</v>
      </c>
      <c r="B1103" s="3" t="s">
        <v>17073</v>
      </c>
      <c r="C1103" s="3" t="s">
        <v>16918</v>
      </c>
      <c r="D1103" s="3">
        <v>1</v>
      </c>
      <c r="E1103" s="3">
        <v>24</v>
      </c>
      <c r="F1103" s="2">
        <v>0.35199999999999998</v>
      </c>
    </row>
    <row r="1104" spans="1:6" ht="16">
      <c r="A1104" s="3" t="s">
        <v>16683</v>
      </c>
      <c r="B1104" s="3" t="s">
        <v>17074</v>
      </c>
      <c r="C1104" s="3" t="s">
        <v>16918</v>
      </c>
      <c r="D1104" s="3">
        <v>1</v>
      </c>
      <c r="E1104" s="3">
        <v>24</v>
      </c>
      <c r="F1104" s="2">
        <v>0.372</v>
      </c>
    </row>
    <row r="1105" spans="1:6" ht="16">
      <c r="A1105" s="3" t="s">
        <v>16684</v>
      </c>
      <c r="B1105" s="3" t="s">
        <v>17075</v>
      </c>
      <c r="C1105" s="3" t="s">
        <v>16918</v>
      </c>
      <c r="D1105" s="3">
        <v>1</v>
      </c>
      <c r="E1105" s="3">
        <v>24</v>
      </c>
      <c r="F1105" s="2">
        <v>3.0000000000000001E-3</v>
      </c>
    </row>
    <row r="1106" spans="1:6" ht="16">
      <c r="A1106" s="3" t="s">
        <v>16685</v>
      </c>
      <c r="B1106" s="3" t="s">
        <v>17076</v>
      </c>
      <c r="C1106" s="3" t="s">
        <v>16918</v>
      </c>
      <c r="D1106" s="3">
        <v>1</v>
      </c>
      <c r="E1106" s="3">
        <v>24</v>
      </c>
      <c r="F1106" s="2">
        <v>0.59799999999999998</v>
      </c>
    </row>
    <row r="1107" spans="1:6" ht="16">
      <c r="A1107" s="3" t="s">
        <v>16686</v>
      </c>
      <c r="B1107" s="3" t="s">
        <v>17077</v>
      </c>
      <c r="C1107" s="3" t="s">
        <v>16918</v>
      </c>
      <c r="D1107" s="3">
        <v>1</v>
      </c>
      <c r="E1107" s="3">
        <v>24</v>
      </c>
      <c r="F1107" s="2">
        <v>0.375</v>
      </c>
    </row>
    <row r="1108" spans="1:6" ht="16">
      <c r="A1108" s="3" t="s">
        <v>16687</v>
      </c>
      <c r="B1108" s="3" t="s">
        <v>17078</v>
      </c>
      <c r="C1108" s="3" t="s">
        <v>16918</v>
      </c>
      <c r="D1108" s="3">
        <v>1</v>
      </c>
      <c r="E1108" s="3">
        <v>24</v>
      </c>
      <c r="F1108" s="2">
        <v>0.433</v>
      </c>
    </row>
    <row r="1109" spans="1:6" ht="16">
      <c r="A1109" s="3" t="s">
        <v>16688</v>
      </c>
      <c r="B1109" s="3" t="s">
        <v>17079</v>
      </c>
      <c r="C1109" s="3" t="s">
        <v>16918</v>
      </c>
      <c r="D1109" s="3">
        <v>1</v>
      </c>
      <c r="E1109" s="3">
        <v>24</v>
      </c>
      <c r="F1109" s="2">
        <v>0.38700000000000001</v>
      </c>
    </row>
    <row r="1110" spans="1:6" ht="16">
      <c r="A1110" s="3" t="s">
        <v>16689</v>
      </c>
      <c r="B1110" s="3" t="s">
        <v>17080</v>
      </c>
      <c r="C1110" s="3" t="s">
        <v>16918</v>
      </c>
      <c r="D1110" s="3">
        <v>1</v>
      </c>
      <c r="E1110" s="3">
        <v>24</v>
      </c>
      <c r="F1110" s="2">
        <v>0.32800000000000001</v>
      </c>
    </row>
    <row r="1111" spans="1:6" ht="16">
      <c r="A1111" s="3" t="s">
        <v>16623</v>
      </c>
      <c r="B1111" s="3" t="s">
        <v>17081</v>
      </c>
      <c r="C1111" s="3" t="s">
        <v>16918</v>
      </c>
      <c r="D1111" s="3">
        <v>1</v>
      </c>
      <c r="E1111" s="3">
        <v>24</v>
      </c>
      <c r="F1111" s="2">
        <v>-6.0000000000000001E-3</v>
      </c>
    </row>
    <row r="1112" spans="1:6" ht="16">
      <c r="A1112" s="3" t="s">
        <v>16626</v>
      </c>
      <c r="B1112" s="3" t="s">
        <v>17082</v>
      </c>
      <c r="C1112" s="3" t="s">
        <v>16918</v>
      </c>
      <c r="D1112" s="3">
        <v>1</v>
      </c>
      <c r="E1112" s="3">
        <v>24</v>
      </c>
      <c r="F1112" s="2">
        <v>-4.0000000000000001E-3</v>
      </c>
    </row>
    <row r="1113" spans="1:6" ht="16">
      <c r="A1113" s="3" t="s">
        <v>16628</v>
      </c>
      <c r="B1113" s="3" t="s">
        <v>17083</v>
      </c>
      <c r="C1113" s="3" t="s">
        <v>16918</v>
      </c>
      <c r="D1113" s="3">
        <v>1</v>
      </c>
      <c r="E1113" s="3">
        <v>24</v>
      </c>
      <c r="F1113" s="2">
        <v>0.27600000000000002</v>
      </c>
    </row>
    <row r="1114" spans="1:6" ht="16">
      <c r="A1114" s="3" t="s">
        <v>16631</v>
      </c>
      <c r="B1114" s="3" t="s">
        <v>17084</v>
      </c>
      <c r="C1114" s="3" t="s">
        <v>16918</v>
      </c>
      <c r="D1114" s="3">
        <v>1</v>
      </c>
      <c r="E1114" s="3">
        <v>24</v>
      </c>
      <c r="F1114" s="2">
        <v>0.252</v>
      </c>
    </row>
    <row r="1115" spans="1:6" ht="16">
      <c r="A1115" s="3" t="s">
        <v>16634</v>
      </c>
      <c r="B1115" s="3" t="s">
        <v>17085</v>
      </c>
      <c r="C1115" s="3" t="s">
        <v>16918</v>
      </c>
      <c r="D1115" s="3">
        <v>1</v>
      </c>
      <c r="E1115" s="3">
        <v>24</v>
      </c>
      <c r="F1115" s="2">
        <v>0.23899999999999999</v>
      </c>
    </row>
    <row r="1116" spans="1:6" ht="16">
      <c r="A1116" s="3" t="s">
        <v>16637</v>
      </c>
      <c r="B1116" s="3" t="s">
        <v>17086</v>
      </c>
      <c r="C1116" s="3" t="s">
        <v>16918</v>
      </c>
      <c r="D1116" s="3">
        <v>1</v>
      </c>
      <c r="E1116" s="3">
        <v>24</v>
      </c>
      <c r="F1116" s="2">
        <v>8.9999999999999993E-3</v>
      </c>
    </row>
    <row r="1117" spans="1:6" ht="16">
      <c r="A1117" s="3" t="s">
        <v>16640</v>
      </c>
      <c r="B1117" s="3" t="s">
        <v>17087</v>
      </c>
      <c r="C1117" s="3" t="s">
        <v>16918</v>
      </c>
      <c r="D1117" s="3">
        <v>1</v>
      </c>
      <c r="E1117" s="3">
        <v>24</v>
      </c>
      <c r="F1117" s="2">
        <v>0.439</v>
      </c>
    </row>
    <row r="1118" spans="1:6" ht="16">
      <c r="A1118" s="3" t="s">
        <v>16643</v>
      </c>
      <c r="B1118" s="3" t="s">
        <v>17088</v>
      </c>
      <c r="C1118" s="3" t="s">
        <v>16918</v>
      </c>
      <c r="D1118" s="3">
        <v>1</v>
      </c>
      <c r="E1118" s="3">
        <v>24</v>
      </c>
      <c r="F1118" s="2">
        <v>0.44600000000000001</v>
      </c>
    </row>
    <row r="1119" spans="1:6" ht="16">
      <c r="A1119" s="3" t="s">
        <v>16646</v>
      </c>
      <c r="B1119" s="3" t="s">
        <v>17089</v>
      </c>
      <c r="C1119" s="3" t="s">
        <v>16918</v>
      </c>
      <c r="D1119" s="3">
        <v>1</v>
      </c>
      <c r="E1119" s="3">
        <v>24</v>
      </c>
      <c r="F1119" s="2">
        <v>4.0000000000000001E-3</v>
      </c>
    </row>
    <row r="1120" spans="1:6" ht="16">
      <c r="A1120" s="3" t="s">
        <v>16649</v>
      </c>
      <c r="B1120" s="3" t="s">
        <v>17090</v>
      </c>
      <c r="C1120" s="3" t="s">
        <v>16918</v>
      </c>
      <c r="D1120" s="3">
        <v>1</v>
      </c>
      <c r="E1120" s="3">
        <v>24</v>
      </c>
      <c r="F1120" s="2">
        <v>1.0999999999999999E-2</v>
      </c>
    </row>
    <row r="1121" spans="1:6" ht="16">
      <c r="A1121" s="3" t="s">
        <v>16652</v>
      </c>
      <c r="B1121" s="3" t="s">
        <v>17091</v>
      </c>
      <c r="C1121" s="3" t="s">
        <v>16918</v>
      </c>
      <c r="D1121" s="3">
        <v>1</v>
      </c>
      <c r="E1121" s="3">
        <v>24</v>
      </c>
      <c r="F1121" s="2">
        <v>7.0000000000000001E-3</v>
      </c>
    </row>
    <row r="1122" spans="1:6" ht="16">
      <c r="A1122" s="3" t="s">
        <v>16655</v>
      </c>
      <c r="B1122" s="3" t="s">
        <v>17092</v>
      </c>
      <c r="C1122" s="3" t="s">
        <v>16918</v>
      </c>
      <c r="D1122" s="3">
        <v>1</v>
      </c>
      <c r="E1122" s="3">
        <v>24</v>
      </c>
      <c r="F1122" s="2">
        <v>8.9999999999999993E-3</v>
      </c>
    </row>
    <row r="1123" spans="1:6" ht="16">
      <c r="A1123" s="3" t="s">
        <v>16672</v>
      </c>
      <c r="B1123" s="3" t="s">
        <v>17064</v>
      </c>
      <c r="C1123" s="3" t="s">
        <v>16913</v>
      </c>
      <c r="D1123" s="3">
        <v>1</v>
      </c>
      <c r="E1123" s="3">
        <v>24</v>
      </c>
      <c r="F1123" s="2">
        <v>5.6000000000000001E-2</v>
      </c>
    </row>
    <row r="1124" spans="1:6" ht="16">
      <c r="A1124" s="3" t="s">
        <v>16674</v>
      </c>
      <c r="B1124" s="3" t="s">
        <v>17065</v>
      </c>
      <c r="C1124" s="3" t="s">
        <v>16913</v>
      </c>
      <c r="D1124" s="3">
        <v>1</v>
      </c>
      <c r="E1124" s="3">
        <v>24</v>
      </c>
      <c r="F1124" s="2">
        <v>2.5999999999999999E-2</v>
      </c>
    </row>
    <row r="1125" spans="1:6" ht="16">
      <c r="A1125" s="3" t="s">
        <v>16676</v>
      </c>
      <c r="B1125" s="3" t="s">
        <v>17066</v>
      </c>
      <c r="C1125" s="3" t="s">
        <v>16913</v>
      </c>
      <c r="D1125" s="3">
        <v>1</v>
      </c>
      <c r="E1125" s="3">
        <v>24</v>
      </c>
      <c r="F1125" s="2">
        <v>1.2E-2</v>
      </c>
    </row>
    <row r="1126" spans="1:6" ht="16">
      <c r="A1126" s="3" t="s">
        <v>17067</v>
      </c>
      <c r="B1126" s="3" t="s">
        <v>17068</v>
      </c>
      <c r="C1126" s="3" t="s">
        <v>16913</v>
      </c>
      <c r="D1126" s="3">
        <v>1</v>
      </c>
      <c r="E1126" s="3">
        <v>24</v>
      </c>
      <c r="F1126" s="2">
        <v>3.4000000000000002E-2</v>
      </c>
    </row>
    <row r="1127" spans="1:6" ht="16">
      <c r="A1127" s="3" t="s">
        <v>16677</v>
      </c>
      <c r="B1127" s="3" t="s">
        <v>17069</v>
      </c>
      <c r="C1127" s="3" t="s">
        <v>16913</v>
      </c>
      <c r="D1127" s="3">
        <v>1</v>
      </c>
      <c r="E1127" s="3">
        <v>24</v>
      </c>
      <c r="F1127" s="2">
        <v>1.7000000000000001E-2</v>
      </c>
    </row>
    <row r="1128" spans="1:6" ht="16">
      <c r="A1128" s="3" t="s">
        <v>16678</v>
      </c>
      <c r="B1128" s="3" t="s">
        <v>17070</v>
      </c>
      <c r="C1128" s="3" t="s">
        <v>16913</v>
      </c>
      <c r="D1128" s="3">
        <v>1</v>
      </c>
      <c r="E1128" s="3">
        <v>24</v>
      </c>
      <c r="F1128" s="2">
        <v>0.3</v>
      </c>
    </row>
    <row r="1129" spans="1:6" ht="16">
      <c r="A1129" s="3" t="s">
        <v>16680</v>
      </c>
      <c r="B1129" s="3" t="s">
        <v>17071</v>
      </c>
      <c r="C1129" s="3" t="s">
        <v>16913</v>
      </c>
      <c r="D1129" s="3">
        <v>1</v>
      </c>
      <c r="E1129" s="3">
        <v>24</v>
      </c>
      <c r="F1129" s="2">
        <v>9.4E-2</v>
      </c>
    </row>
    <row r="1130" spans="1:6" ht="16">
      <c r="A1130" s="3" t="s">
        <v>16681</v>
      </c>
      <c r="B1130" s="3" t="s">
        <v>17072</v>
      </c>
      <c r="C1130" s="3" t="s">
        <v>16913</v>
      </c>
      <c r="D1130" s="3">
        <v>1</v>
      </c>
      <c r="E1130" s="3">
        <v>24</v>
      </c>
      <c r="F1130" s="2">
        <v>0.29899999999999999</v>
      </c>
    </row>
    <row r="1131" spans="1:6" ht="16">
      <c r="A1131" s="3" t="s">
        <v>16682</v>
      </c>
      <c r="B1131" s="3" t="s">
        <v>17073</v>
      </c>
      <c r="C1131" s="3" t="s">
        <v>16913</v>
      </c>
      <c r="D1131" s="3">
        <v>1</v>
      </c>
      <c r="E1131" s="3">
        <v>24</v>
      </c>
      <c r="F1131" s="2">
        <v>1.7999999999999999E-2</v>
      </c>
    </row>
    <row r="1132" spans="1:6" ht="16">
      <c r="A1132" s="3" t="s">
        <v>16683</v>
      </c>
      <c r="B1132" s="3" t="s">
        <v>17074</v>
      </c>
      <c r="C1132" s="3" t="s">
        <v>16913</v>
      </c>
      <c r="D1132" s="3">
        <v>1</v>
      </c>
      <c r="E1132" s="3">
        <v>24</v>
      </c>
      <c r="F1132" s="2">
        <v>3.9E-2</v>
      </c>
    </row>
    <row r="1133" spans="1:6" ht="16">
      <c r="A1133" s="3" t="s">
        <v>16684</v>
      </c>
      <c r="B1133" s="3" t="s">
        <v>17075</v>
      </c>
      <c r="C1133" s="3" t="s">
        <v>16913</v>
      </c>
      <c r="D1133" s="3">
        <v>1</v>
      </c>
      <c r="E1133" s="3">
        <v>24</v>
      </c>
      <c r="F1133" s="2">
        <v>4.9000000000000002E-2</v>
      </c>
    </row>
    <row r="1134" spans="1:6" ht="16">
      <c r="A1134" s="3" t="s">
        <v>16685</v>
      </c>
      <c r="B1134" s="3" t="s">
        <v>17076</v>
      </c>
      <c r="C1134" s="3" t="s">
        <v>16913</v>
      </c>
      <c r="D1134" s="3">
        <v>1</v>
      </c>
      <c r="E1134" s="3">
        <v>24</v>
      </c>
      <c r="F1134" s="2">
        <v>6.9000000000000006E-2</v>
      </c>
    </row>
    <row r="1135" spans="1:6" ht="16">
      <c r="A1135" s="3" t="s">
        <v>16686</v>
      </c>
      <c r="B1135" s="3" t="s">
        <v>17077</v>
      </c>
      <c r="C1135" s="3" t="s">
        <v>16913</v>
      </c>
      <c r="D1135" s="3">
        <v>1</v>
      </c>
      <c r="E1135" s="3">
        <v>24</v>
      </c>
      <c r="F1135" s="2">
        <v>7.8E-2</v>
      </c>
    </row>
    <row r="1136" spans="1:6" ht="16">
      <c r="A1136" s="3" t="s">
        <v>16687</v>
      </c>
      <c r="B1136" s="3" t="s">
        <v>17078</v>
      </c>
      <c r="C1136" s="3" t="s">
        <v>16913</v>
      </c>
      <c r="D1136" s="3">
        <v>1</v>
      </c>
      <c r="E1136" s="3">
        <v>24</v>
      </c>
      <c r="F1136" s="2">
        <v>0.20300000000000001</v>
      </c>
    </row>
    <row r="1137" spans="1:6" ht="16">
      <c r="A1137" s="3" t="s">
        <v>16688</v>
      </c>
      <c r="B1137" s="3" t="s">
        <v>17079</v>
      </c>
      <c r="C1137" s="3" t="s">
        <v>16913</v>
      </c>
      <c r="D1137" s="3">
        <v>1</v>
      </c>
      <c r="E1137" s="3">
        <v>24</v>
      </c>
      <c r="F1137" s="2">
        <v>4.2000000000000003E-2</v>
      </c>
    </row>
    <row r="1138" spans="1:6" ht="16">
      <c r="A1138" s="3" t="s">
        <v>16689</v>
      </c>
      <c r="B1138" s="3" t="s">
        <v>17080</v>
      </c>
      <c r="C1138" s="3" t="s">
        <v>16913</v>
      </c>
      <c r="D1138" s="3">
        <v>1</v>
      </c>
      <c r="E1138" s="3">
        <v>24</v>
      </c>
      <c r="F1138" s="2">
        <v>0.13400000000000001</v>
      </c>
    </row>
    <row r="1139" spans="1:6" ht="16">
      <c r="A1139" s="3" t="s">
        <v>16623</v>
      </c>
      <c r="B1139" s="3" t="s">
        <v>17081</v>
      </c>
      <c r="C1139" s="3" t="s">
        <v>16913</v>
      </c>
      <c r="D1139" s="3">
        <v>1</v>
      </c>
      <c r="E1139" s="3">
        <v>24</v>
      </c>
      <c r="F1139" s="2">
        <v>6.6000000000000003E-2</v>
      </c>
    </row>
    <row r="1140" spans="1:6" ht="16">
      <c r="A1140" s="3" t="s">
        <v>16626</v>
      </c>
      <c r="B1140" s="3" t="s">
        <v>17082</v>
      </c>
      <c r="C1140" s="3" t="s">
        <v>16913</v>
      </c>
      <c r="D1140" s="3">
        <v>1</v>
      </c>
      <c r="E1140" s="3">
        <v>24</v>
      </c>
      <c r="F1140" s="2">
        <v>-5.0000000000000001E-3</v>
      </c>
    </row>
    <row r="1141" spans="1:6" ht="16">
      <c r="A1141" s="3" t="s">
        <v>16628</v>
      </c>
      <c r="B1141" s="3" t="s">
        <v>17083</v>
      </c>
      <c r="C1141" s="3" t="s">
        <v>16913</v>
      </c>
      <c r="D1141" s="3">
        <v>1</v>
      </c>
      <c r="E1141" s="3">
        <v>24</v>
      </c>
      <c r="F1141" s="2">
        <v>0.215</v>
      </c>
    </row>
    <row r="1142" spans="1:6" ht="16">
      <c r="A1142" s="3" t="s">
        <v>16631</v>
      </c>
      <c r="B1142" s="3" t="s">
        <v>17084</v>
      </c>
      <c r="C1142" s="3" t="s">
        <v>16913</v>
      </c>
      <c r="D1142" s="3">
        <v>1</v>
      </c>
      <c r="E1142" s="3">
        <v>24</v>
      </c>
      <c r="F1142" s="2">
        <v>0.36199999999999999</v>
      </c>
    </row>
    <row r="1143" spans="1:6" ht="16">
      <c r="A1143" s="3" t="s">
        <v>16634</v>
      </c>
      <c r="B1143" s="3" t="s">
        <v>17085</v>
      </c>
      <c r="C1143" s="3" t="s">
        <v>16913</v>
      </c>
      <c r="D1143" s="3">
        <v>1</v>
      </c>
      <c r="E1143" s="3">
        <v>24</v>
      </c>
      <c r="F1143" s="2">
        <v>0.30499999999999999</v>
      </c>
    </row>
    <row r="1144" spans="1:6" ht="16">
      <c r="A1144" s="3" t="s">
        <v>16637</v>
      </c>
      <c r="B1144" s="3" t="s">
        <v>17086</v>
      </c>
      <c r="C1144" s="3" t="s">
        <v>16913</v>
      </c>
      <c r="D1144" s="3">
        <v>1</v>
      </c>
      <c r="E1144" s="3">
        <v>24</v>
      </c>
      <c r="F1144" s="2">
        <v>-2E-3</v>
      </c>
    </row>
    <row r="1145" spans="1:6" ht="16">
      <c r="A1145" s="3" t="s">
        <v>16640</v>
      </c>
      <c r="B1145" s="3" t="s">
        <v>17087</v>
      </c>
      <c r="C1145" s="3" t="s">
        <v>16913</v>
      </c>
      <c r="D1145" s="3">
        <v>1</v>
      </c>
      <c r="E1145" s="3">
        <v>24</v>
      </c>
      <c r="F1145" s="2">
        <v>0.21</v>
      </c>
    </row>
    <row r="1146" spans="1:6" ht="16">
      <c r="A1146" s="3" t="s">
        <v>16643</v>
      </c>
      <c r="B1146" s="3" t="s">
        <v>17088</v>
      </c>
      <c r="C1146" s="3" t="s">
        <v>16913</v>
      </c>
      <c r="D1146" s="3">
        <v>1</v>
      </c>
      <c r="E1146" s="3">
        <v>24</v>
      </c>
      <c r="F1146" s="2">
        <v>0.39500000000000002</v>
      </c>
    </row>
    <row r="1147" spans="1:6" ht="16">
      <c r="A1147" s="3" t="s">
        <v>16646</v>
      </c>
      <c r="B1147" s="3" t="s">
        <v>17089</v>
      </c>
      <c r="C1147" s="3" t="s">
        <v>16913</v>
      </c>
      <c r="D1147" s="3">
        <v>1</v>
      </c>
      <c r="E1147" s="3">
        <v>24</v>
      </c>
      <c r="F1147" s="2">
        <v>2.1999999999999999E-2</v>
      </c>
    </row>
    <row r="1148" spans="1:6" ht="16">
      <c r="A1148" s="3" t="s">
        <v>16649</v>
      </c>
      <c r="B1148" s="3" t="s">
        <v>17090</v>
      </c>
      <c r="C1148" s="3" t="s">
        <v>16913</v>
      </c>
      <c r="D1148" s="3">
        <v>1</v>
      </c>
      <c r="E1148" s="3">
        <v>24</v>
      </c>
      <c r="F1148" s="2">
        <v>0.16200000000000001</v>
      </c>
    </row>
    <row r="1149" spans="1:6" ht="16">
      <c r="A1149" s="3" t="s">
        <v>16652</v>
      </c>
      <c r="B1149" s="3" t="s">
        <v>17091</v>
      </c>
      <c r="C1149" s="3" t="s">
        <v>16913</v>
      </c>
      <c r="D1149" s="3">
        <v>1</v>
      </c>
      <c r="E1149" s="3">
        <v>24</v>
      </c>
      <c r="F1149" s="2">
        <v>2.7E-2</v>
      </c>
    </row>
    <row r="1150" spans="1:6" ht="16">
      <c r="A1150" s="3" t="s">
        <v>16655</v>
      </c>
      <c r="B1150" s="3" t="s">
        <v>17092</v>
      </c>
      <c r="C1150" s="3" t="s">
        <v>16913</v>
      </c>
      <c r="D1150" s="3">
        <v>1</v>
      </c>
      <c r="E1150" s="3">
        <v>24</v>
      </c>
      <c r="F1150" s="2">
        <v>1.0999999999999999E-2</v>
      </c>
    </row>
    <row r="1151" spans="1:6" ht="16">
      <c r="A1151" s="3" t="s">
        <v>16672</v>
      </c>
      <c r="B1151" s="3" t="s">
        <v>17064</v>
      </c>
      <c r="C1151" s="3" t="s">
        <v>16916</v>
      </c>
      <c r="D1151" s="3">
        <v>1</v>
      </c>
      <c r="E1151" s="3">
        <v>24</v>
      </c>
      <c r="F1151" s="2">
        <v>2.1000000000000001E-2</v>
      </c>
    </row>
    <row r="1152" spans="1:6" ht="16">
      <c r="A1152" s="3" t="s">
        <v>16674</v>
      </c>
      <c r="B1152" s="3" t="s">
        <v>17065</v>
      </c>
      <c r="C1152" s="3" t="s">
        <v>16916</v>
      </c>
      <c r="D1152" s="3">
        <v>1</v>
      </c>
      <c r="E1152" s="3">
        <v>24</v>
      </c>
      <c r="F1152" s="2">
        <v>-1.4E-2</v>
      </c>
    </row>
    <row r="1153" spans="1:6" ht="16">
      <c r="A1153" s="3" t="s">
        <v>16676</v>
      </c>
      <c r="B1153" s="3" t="s">
        <v>17066</v>
      </c>
      <c r="C1153" s="3" t="s">
        <v>16916</v>
      </c>
      <c r="D1153" s="3">
        <v>1</v>
      </c>
      <c r="E1153" s="3">
        <v>24</v>
      </c>
      <c r="F1153" s="2">
        <v>-2.1000000000000001E-2</v>
      </c>
    </row>
    <row r="1154" spans="1:6" ht="16">
      <c r="A1154" s="3" t="s">
        <v>17067</v>
      </c>
      <c r="B1154" s="3" t="s">
        <v>17068</v>
      </c>
      <c r="C1154" s="3" t="s">
        <v>16916</v>
      </c>
      <c r="D1154" s="3">
        <v>1</v>
      </c>
      <c r="E1154" s="3">
        <v>24</v>
      </c>
      <c r="F1154" s="2">
        <v>4.5999999999999999E-2</v>
      </c>
    </row>
    <row r="1155" spans="1:6" ht="16">
      <c r="A1155" s="3" t="s">
        <v>16677</v>
      </c>
      <c r="B1155" s="3" t="s">
        <v>17069</v>
      </c>
      <c r="C1155" s="3" t="s">
        <v>16916</v>
      </c>
      <c r="D1155" s="3">
        <v>1</v>
      </c>
      <c r="E1155" s="3">
        <v>24</v>
      </c>
      <c r="F1155" s="2">
        <v>-4.2999999999999997E-2</v>
      </c>
    </row>
    <row r="1156" spans="1:6" ht="16">
      <c r="A1156" s="3" t="s">
        <v>16678</v>
      </c>
      <c r="B1156" s="3" t="s">
        <v>17070</v>
      </c>
      <c r="C1156" s="3" t="s">
        <v>16916</v>
      </c>
      <c r="D1156" s="3">
        <v>1</v>
      </c>
      <c r="E1156" s="3">
        <v>24</v>
      </c>
      <c r="F1156" s="2">
        <v>4.2000000000000003E-2</v>
      </c>
    </row>
    <row r="1157" spans="1:6" ht="16">
      <c r="A1157" s="3" t="s">
        <v>16680</v>
      </c>
      <c r="B1157" s="3" t="s">
        <v>17071</v>
      </c>
      <c r="C1157" s="3" t="s">
        <v>16916</v>
      </c>
      <c r="D1157" s="3">
        <v>1</v>
      </c>
      <c r="E1157" s="3">
        <v>24</v>
      </c>
      <c r="F1157" s="2">
        <v>2.7E-2</v>
      </c>
    </row>
    <row r="1158" spans="1:6" ht="16">
      <c r="A1158" s="3" t="s">
        <v>16681</v>
      </c>
      <c r="B1158" s="3" t="s">
        <v>17072</v>
      </c>
      <c r="C1158" s="3" t="s">
        <v>16916</v>
      </c>
      <c r="D1158" s="3">
        <v>1</v>
      </c>
      <c r="E1158" s="3">
        <v>24</v>
      </c>
      <c r="F1158" s="2">
        <v>-4.0000000000000001E-3</v>
      </c>
    </row>
    <row r="1159" spans="1:6" ht="16">
      <c r="A1159" s="3" t="s">
        <v>16682</v>
      </c>
      <c r="B1159" s="3" t="s">
        <v>17073</v>
      </c>
      <c r="C1159" s="3" t="s">
        <v>16916</v>
      </c>
      <c r="D1159" s="3">
        <v>1</v>
      </c>
      <c r="E1159" s="3">
        <v>24</v>
      </c>
      <c r="F1159" s="2">
        <v>-1.2999999999999999E-2</v>
      </c>
    </row>
    <row r="1160" spans="1:6" ht="16">
      <c r="A1160" s="3" t="s">
        <v>16683</v>
      </c>
      <c r="B1160" s="3" t="s">
        <v>17074</v>
      </c>
      <c r="C1160" s="3" t="s">
        <v>16916</v>
      </c>
      <c r="D1160" s="3">
        <v>1</v>
      </c>
      <c r="E1160" s="3">
        <v>24</v>
      </c>
      <c r="F1160" s="2">
        <v>0.13900000000000001</v>
      </c>
    </row>
    <row r="1161" spans="1:6" ht="16">
      <c r="A1161" s="3" t="s">
        <v>16684</v>
      </c>
      <c r="B1161" s="3" t="s">
        <v>17075</v>
      </c>
      <c r="C1161" s="3" t="s">
        <v>16916</v>
      </c>
      <c r="D1161" s="3">
        <v>1</v>
      </c>
      <c r="E1161" s="3">
        <v>24</v>
      </c>
      <c r="F1161" s="2">
        <v>0.123</v>
      </c>
    </row>
    <row r="1162" spans="1:6" ht="16">
      <c r="A1162" s="3" t="s">
        <v>16685</v>
      </c>
      <c r="B1162" s="3" t="s">
        <v>17076</v>
      </c>
      <c r="C1162" s="3" t="s">
        <v>16916</v>
      </c>
      <c r="D1162" s="3">
        <v>1</v>
      </c>
      <c r="E1162" s="3">
        <v>24</v>
      </c>
      <c r="F1162" s="2">
        <v>0.161</v>
      </c>
    </row>
    <row r="1163" spans="1:6" ht="16">
      <c r="A1163" s="3" t="s">
        <v>16686</v>
      </c>
      <c r="B1163" s="3" t="s">
        <v>17077</v>
      </c>
      <c r="C1163" s="3" t="s">
        <v>16916</v>
      </c>
      <c r="D1163" s="3">
        <v>1</v>
      </c>
      <c r="E1163" s="3">
        <v>24</v>
      </c>
      <c r="F1163" s="2">
        <v>-8.9999999999999993E-3</v>
      </c>
    </row>
    <row r="1164" spans="1:6" ht="16">
      <c r="A1164" s="3" t="s">
        <v>16687</v>
      </c>
      <c r="B1164" s="3" t="s">
        <v>17078</v>
      </c>
      <c r="C1164" s="3" t="s">
        <v>16916</v>
      </c>
      <c r="D1164" s="3">
        <v>1</v>
      </c>
      <c r="E1164" s="3">
        <v>24</v>
      </c>
      <c r="F1164" s="2">
        <v>4.2000000000000003E-2</v>
      </c>
    </row>
    <row r="1165" spans="1:6" ht="16">
      <c r="A1165" s="3" t="s">
        <v>16688</v>
      </c>
      <c r="B1165" s="3" t="s">
        <v>17079</v>
      </c>
      <c r="C1165" s="3" t="s">
        <v>16916</v>
      </c>
      <c r="D1165" s="3">
        <v>1</v>
      </c>
      <c r="E1165" s="3">
        <v>24</v>
      </c>
      <c r="F1165" s="2">
        <v>-1.0999999999999999E-2</v>
      </c>
    </row>
    <row r="1166" spans="1:6" ht="16">
      <c r="A1166" s="3" t="s">
        <v>16689</v>
      </c>
      <c r="B1166" s="3" t="s">
        <v>17080</v>
      </c>
      <c r="C1166" s="3" t="s">
        <v>16916</v>
      </c>
      <c r="D1166" s="3">
        <v>1</v>
      </c>
      <c r="E1166" s="3">
        <v>24</v>
      </c>
      <c r="F1166" s="2">
        <v>-3.0000000000000001E-3</v>
      </c>
    </row>
    <row r="1167" spans="1:6" ht="16">
      <c r="A1167" s="3" t="s">
        <v>16623</v>
      </c>
      <c r="B1167" s="3" t="s">
        <v>17081</v>
      </c>
      <c r="C1167" s="3" t="s">
        <v>16916</v>
      </c>
      <c r="D1167" s="3">
        <v>1</v>
      </c>
      <c r="E1167" s="3">
        <v>24</v>
      </c>
      <c r="F1167" s="2">
        <v>0</v>
      </c>
    </row>
    <row r="1168" spans="1:6" ht="16">
      <c r="A1168" s="3" t="s">
        <v>16626</v>
      </c>
      <c r="B1168" s="3" t="s">
        <v>17082</v>
      </c>
      <c r="C1168" s="3" t="s">
        <v>16916</v>
      </c>
      <c r="D1168" s="3">
        <v>1</v>
      </c>
      <c r="E1168" s="3">
        <v>24</v>
      </c>
      <c r="F1168" s="2">
        <v>-8.0000000000000002E-3</v>
      </c>
    </row>
    <row r="1169" spans="1:6" ht="16">
      <c r="A1169" s="3" t="s">
        <v>16628</v>
      </c>
      <c r="B1169" s="3" t="s">
        <v>17083</v>
      </c>
      <c r="C1169" s="3" t="s">
        <v>16916</v>
      </c>
      <c r="D1169" s="3">
        <v>1</v>
      </c>
      <c r="E1169" s="3">
        <v>24</v>
      </c>
      <c r="F1169" s="2">
        <v>-1.2E-2</v>
      </c>
    </row>
    <row r="1170" spans="1:6" ht="16">
      <c r="A1170" s="3" t="s">
        <v>16631</v>
      </c>
      <c r="B1170" s="3" t="s">
        <v>17084</v>
      </c>
      <c r="C1170" s="3" t="s">
        <v>16916</v>
      </c>
      <c r="D1170" s="3">
        <v>1</v>
      </c>
      <c r="E1170" s="3">
        <v>24</v>
      </c>
      <c r="F1170" s="2">
        <v>5.1999999999999998E-2</v>
      </c>
    </row>
    <row r="1171" spans="1:6" ht="16">
      <c r="A1171" s="3" t="s">
        <v>16634</v>
      </c>
      <c r="B1171" s="3" t="s">
        <v>17085</v>
      </c>
      <c r="C1171" s="3" t="s">
        <v>16916</v>
      </c>
      <c r="D1171" s="3">
        <v>1</v>
      </c>
      <c r="E1171" s="3">
        <v>24</v>
      </c>
      <c r="F1171" s="2">
        <v>5.1999999999999998E-2</v>
      </c>
    </row>
    <row r="1172" spans="1:6" ht="16">
      <c r="A1172" s="3" t="s">
        <v>16637</v>
      </c>
      <c r="B1172" s="3" t="s">
        <v>17086</v>
      </c>
      <c r="C1172" s="3" t="s">
        <v>16916</v>
      </c>
      <c r="D1172" s="3">
        <v>1</v>
      </c>
      <c r="E1172" s="3">
        <v>24</v>
      </c>
      <c r="F1172" s="2">
        <v>-3.1E-2</v>
      </c>
    </row>
    <row r="1173" spans="1:6" ht="16">
      <c r="A1173" s="3" t="s">
        <v>16640</v>
      </c>
      <c r="B1173" s="3" t="s">
        <v>17087</v>
      </c>
      <c r="C1173" s="3" t="s">
        <v>16916</v>
      </c>
      <c r="D1173" s="3">
        <v>1</v>
      </c>
      <c r="E1173" s="3">
        <v>24</v>
      </c>
      <c r="F1173" s="2">
        <v>-3.6999999999999998E-2</v>
      </c>
    </row>
    <row r="1174" spans="1:6" ht="16">
      <c r="A1174" s="3" t="s">
        <v>16643</v>
      </c>
      <c r="B1174" s="3" t="s">
        <v>17088</v>
      </c>
      <c r="C1174" s="3" t="s">
        <v>16916</v>
      </c>
      <c r="D1174" s="3">
        <v>1</v>
      </c>
      <c r="E1174" s="3">
        <v>24</v>
      </c>
      <c r="F1174" s="2">
        <v>0.14299999999999999</v>
      </c>
    </row>
    <row r="1175" spans="1:6" ht="16">
      <c r="A1175" s="3" t="s">
        <v>16646</v>
      </c>
      <c r="B1175" s="3" t="s">
        <v>17089</v>
      </c>
      <c r="C1175" s="3" t="s">
        <v>16916</v>
      </c>
      <c r="D1175" s="3">
        <v>1</v>
      </c>
      <c r="E1175" s="3">
        <v>24</v>
      </c>
      <c r="F1175" s="2">
        <v>8.4000000000000005E-2</v>
      </c>
    </row>
    <row r="1176" spans="1:6" ht="16">
      <c r="A1176" s="3" t="s">
        <v>16649</v>
      </c>
      <c r="B1176" s="3" t="s">
        <v>17090</v>
      </c>
      <c r="C1176" s="3" t="s">
        <v>16916</v>
      </c>
      <c r="D1176" s="3">
        <v>1</v>
      </c>
      <c r="E1176" s="3">
        <v>24</v>
      </c>
      <c r="F1176" s="2">
        <v>-0.01</v>
      </c>
    </row>
    <row r="1177" spans="1:6" ht="16">
      <c r="A1177" s="3" t="s">
        <v>16652</v>
      </c>
      <c r="B1177" s="3" t="s">
        <v>17091</v>
      </c>
      <c r="C1177" s="3" t="s">
        <v>16916</v>
      </c>
      <c r="D1177" s="3">
        <v>1</v>
      </c>
      <c r="E1177" s="3">
        <v>24</v>
      </c>
      <c r="F1177" s="2">
        <v>1.0999999999999999E-2</v>
      </c>
    </row>
    <row r="1178" spans="1:6" ht="16">
      <c r="A1178" s="3" t="s">
        <v>16655</v>
      </c>
      <c r="B1178" s="3" t="s">
        <v>17092</v>
      </c>
      <c r="C1178" s="3" t="s">
        <v>16916</v>
      </c>
      <c r="D1178" s="3">
        <v>1</v>
      </c>
      <c r="E1178" s="3">
        <v>24</v>
      </c>
      <c r="F1178" s="2">
        <v>-2.4E-2</v>
      </c>
    </row>
    <row r="1179" spans="1:6" ht="16">
      <c r="A1179" s="3" t="s">
        <v>16672</v>
      </c>
      <c r="B1179" s="3" t="s">
        <v>17064</v>
      </c>
      <c r="C1179" s="3" t="s">
        <v>16922</v>
      </c>
      <c r="D1179" s="3">
        <v>1</v>
      </c>
      <c r="E1179" s="3">
        <v>24</v>
      </c>
      <c r="F1179" s="2">
        <v>-3.0000000000000001E-3</v>
      </c>
    </row>
    <row r="1180" spans="1:6" ht="16">
      <c r="A1180" s="3" t="s">
        <v>16674</v>
      </c>
      <c r="B1180" s="3" t="s">
        <v>17065</v>
      </c>
      <c r="C1180" s="3" t="s">
        <v>16922</v>
      </c>
      <c r="D1180" s="3">
        <v>1</v>
      </c>
      <c r="E1180" s="3">
        <v>24</v>
      </c>
      <c r="F1180" s="2">
        <v>0.20300000000000001</v>
      </c>
    </row>
    <row r="1181" spans="1:6" ht="16">
      <c r="A1181" s="3" t="s">
        <v>16676</v>
      </c>
      <c r="B1181" s="3" t="s">
        <v>17066</v>
      </c>
      <c r="C1181" s="3" t="s">
        <v>16922</v>
      </c>
      <c r="D1181" s="3">
        <v>1</v>
      </c>
      <c r="E1181" s="3">
        <v>24</v>
      </c>
      <c r="F1181" s="2">
        <v>0.19600000000000001</v>
      </c>
    </row>
    <row r="1182" spans="1:6" ht="16">
      <c r="A1182" s="3" t="s">
        <v>17067</v>
      </c>
      <c r="B1182" s="3" t="s">
        <v>17068</v>
      </c>
      <c r="C1182" s="3" t="s">
        <v>16922</v>
      </c>
      <c r="D1182" s="3">
        <v>1</v>
      </c>
      <c r="E1182" s="3">
        <v>24</v>
      </c>
      <c r="F1182" s="2">
        <v>1.0999999999999999E-2</v>
      </c>
    </row>
    <row r="1183" spans="1:6" ht="16">
      <c r="A1183" s="3" t="s">
        <v>16677</v>
      </c>
      <c r="B1183" s="3" t="s">
        <v>17069</v>
      </c>
      <c r="C1183" s="3" t="s">
        <v>16922</v>
      </c>
      <c r="D1183" s="3">
        <v>1</v>
      </c>
      <c r="E1183" s="3">
        <v>24</v>
      </c>
      <c r="F1183" s="2">
        <v>0</v>
      </c>
    </row>
    <row r="1184" spans="1:6" ht="16">
      <c r="A1184" s="3" t="s">
        <v>16678</v>
      </c>
      <c r="B1184" s="3" t="s">
        <v>17070</v>
      </c>
      <c r="C1184" s="3" t="s">
        <v>16922</v>
      </c>
      <c r="D1184" s="3">
        <v>1</v>
      </c>
      <c r="E1184" s="3">
        <v>24</v>
      </c>
      <c r="F1184" s="2">
        <v>0.317</v>
      </c>
    </row>
    <row r="1185" spans="1:6" ht="16">
      <c r="A1185" s="3" t="s">
        <v>16680</v>
      </c>
      <c r="B1185" s="3" t="s">
        <v>17071</v>
      </c>
      <c r="C1185" s="3" t="s">
        <v>16922</v>
      </c>
      <c r="D1185" s="3">
        <v>1</v>
      </c>
      <c r="E1185" s="3">
        <v>24</v>
      </c>
      <c r="F1185" s="2">
        <v>0.219</v>
      </c>
    </row>
    <row r="1186" spans="1:6" ht="16">
      <c r="A1186" s="3" t="s">
        <v>16681</v>
      </c>
      <c r="B1186" s="3" t="s">
        <v>17072</v>
      </c>
      <c r="C1186" s="3" t="s">
        <v>16922</v>
      </c>
      <c r="D1186" s="3">
        <v>1</v>
      </c>
      <c r="E1186" s="3">
        <v>24</v>
      </c>
      <c r="F1186" s="2">
        <v>0.30299999999999999</v>
      </c>
    </row>
    <row r="1187" spans="1:6" ht="16">
      <c r="A1187" s="3" t="s">
        <v>16682</v>
      </c>
      <c r="B1187" s="3" t="s">
        <v>17073</v>
      </c>
      <c r="C1187" s="3" t="s">
        <v>16922</v>
      </c>
      <c r="D1187" s="3">
        <v>1</v>
      </c>
      <c r="E1187" s="3">
        <v>24</v>
      </c>
      <c r="F1187" s="2">
        <v>-2E-3</v>
      </c>
    </row>
    <row r="1188" spans="1:6" ht="16">
      <c r="A1188" s="3" t="s">
        <v>16683</v>
      </c>
      <c r="B1188" s="3" t="s">
        <v>17074</v>
      </c>
      <c r="C1188" s="3" t="s">
        <v>16922</v>
      </c>
      <c r="D1188" s="3">
        <v>1</v>
      </c>
      <c r="E1188" s="3">
        <v>24</v>
      </c>
      <c r="F1188" s="2">
        <v>0</v>
      </c>
    </row>
    <row r="1189" spans="1:6" ht="16">
      <c r="A1189" s="3" t="s">
        <v>16684</v>
      </c>
      <c r="B1189" s="3" t="s">
        <v>17075</v>
      </c>
      <c r="C1189" s="3" t="s">
        <v>16922</v>
      </c>
      <c r="D1189" s="3">
        <v>1</v>
      </c>
      <c r="E1189" s="3">
        <v>24</v>
      </c>
      <c r="F1189" s="2">
        <v>9.0999999999999998E-2</v>
      </c>
    </row>
    <row r="1190" spans="1:6" ht="16">
      <c r="A1190" s="3" t="s">
        <v>16685</v>
      </c>
      <c r="B1190" s="3" t="s">
        <v>17076</v>
      </c>
      <c r="C1190" s="3" t="s">
        <v>16922</v>
      </c>
      <c r="D1190" s="3">
        <v>1</v>
      </c>
      <c r="E1190" s="3">
        <v>24</v>
      </c>
      <c r="F1190" s="2">
        <v>0.25700000000000001</v>
      </c>
    </row>
    <row r="1191" spans="1:6" ht="16">
      <c r="A1191" s="3" t="s">
        <v>16686</v>
      </c>
      <c r="B1191" s="3" t="s">
        <v>17077</v>
      </c>
      <c r="C1191" s="3" t="s">
        <v>16922</v>
      </c>
      <c r="D1191" s="3">
        <v>1</v>
      </c>
      <c r="E1191" s="3">
        <v>24</v>
      </c>
      <c r="F1191" s="2">
        <v>0.28799999999999998</v>
      </c>
    </row>
    <row r="1192" spans="1:6" ht="16">
      <c r="A1192" s="3" t="s">
        <v>16687</v>
      </c>
      <c r="B1192" s="3" t="s">
        <v>17078</v>
      </c>
      <c r="C1192" s="3" t="s">
        <v>16922</v>
      </c>
      <c r="D1192" s="3">
        <v>1</v>
      </c>
      <c r="E1192" s="3">
        <v>24</v>
      </c>
      <c r="F1192" s="2">
        <v>0.22700000000000001</v>
      </c>
    </row>
    <row r="1193" spans="1:6" ht="16">
      <c r="A1193" s="3" t="s">
        <v>16688</v>
      </c>
      <c r="B1193" s="3" t="s">
        <v>17079</v>
      </c>
      <c r="C1193" s="3" t="s">
        <v>16922</v>
      </c>
      <c r="D1193" s="3">
        <v>1</v>
      </c>
      <c r="E1193" s="3">
        <v>24</v>
      </c>
      <c r="F1193" s="2">
        <v>0.17699999999999999</v>
      </c>
    </row>
    <row r="1194" spans="1:6" ht="16">
      <c r="A1194" s="3" t="s">
        <v>16689</v>
      </c>
      <c r="B1194" s="3" t="s">
        <v>17080</v>
      </c>
      <c r="C1194" s="3" t="s">
        <v>16922</v>
      </c>
      <c r="D1194" s="3">
        <v>1</v>
      </c>
      <c r="E1194" s="3">
        <v>24</v>
      </c>
      <c r="F1194" s="2">
        <v>0.16400000000000001</v>
      </c>
    </row>
    <row r="1195" spans="1:6" ht="16">
      <c r="A1195" s="3" t="s">
        <v>16623</v>
      </c>
      <c r="B1195" s="3" t="s">
        <v>17081</v>
      </c>
      <c r="C1195" s="3" t="s">
        <v>16922</v>
      </c>
      <c r="D1195" s="3">
        <v>1</v>
      </c>
      <c r="E1195" s="3">
        <v>24</v>
      </c>
      <c r="F1195" s="2">
        <v>3.5000000000000003E-2</v>
      </c>
    </row>
    <row r="1196" spans="1:6" ht="16">
      <c r="A1196" s="3" t="s">
        <v>16626</v>
      </c>
      <c r="B1196" s="3" t="s">
        <v>17082</v>
      </c>
      <c r="C1196" s="3" t="s">
        <v>16922</v>
      </c>
      <c r="D1196" s="3">
        <v>1</v>
      </c>
      <c r="E1196" s="3">
        <v>24</v>
      </c>
      <c r="F1196" s="2">
        <v>-4.0000000000000001E-3</v>
      </c>
    </row>
    <row r="1197" spans="1:6" ht="16">
      <c r="A1197" s="3" t="s">
        <v>16628</v>
      </c>
      <c r="B1197" s="3" t="s">
        <v>17083</v>
      </c>
      <c r="C1197" s="3" t="s">
        <v>16922</v>
      </c>
      <c r="D1197" s="3">
        <v>1</v>
      </c>
      <c r="E1197" s="3">
        <v>24</v>
      </c>
      <c r="F1197" s="2">
        <v>0.27300000000000002</v>
      </c>
    </row>
    <row r="1198" spans="1:6" ht="16">
      <c r="A1198" s="3" t="s">
        <v>16631</v>
      </c>
      <c r="B1198" s="3" t="s">
        <v>17084</v>
      </c>
      <c r="C1198" s="3" t="s">
        <v>16922</v>
      </c>
      <c r="D1198" s="3">
        <v>1</v>
      </c>
      <c r="E1198" s="3">
        <v>24</v>
      </c>
      <c r="F1198" s="2">
        <v>0.217</v>
      </c>
    </row>
    <row r="1199" spans="1:6" ht="16">
      <c r="A1199" s="3" t="s">
        <v>16634</v>
      </c>
      <c r="B1199" s="3" t="s">
        <v>17085</v>
      </c>
      <c r="C1199" s="3" t="s">
        <v>16922</v>
      </c>
      <c r="D1199" s="3">
        <v>1</v>
      </c>
      <c r="E1199" s="3">
        <v>24</v>
      </c>
      <c r="F1199" s="2">
        <v>0.307</v>
      </c>
    </row>
    <row r="1200" spans="1:6" ht="16">
      <c r="A1200" s="3" t="s">
        <v>16637</v>
      </c>
      <c r="B1200" s="3" t="s">
        <v>17086</v>
      </c>
      <c r="C1200" s="3" t="s">
        <v>16922</v>
      </c>
      <c r="D1200" s="3">
        <v>1</v>
      </c>
      <c r="E1200" s="3">
        <v>24</v>
      </c>
      <c r="F1200" s="2">
        <v>-5.0000000000000001E-3</v>
      </c>
    </row>
    <row r="1201" spans="1:6" ht="16">
      <c r="A1201" s="3" t="s">
        <v>16640</v>
      </c>
      <c r="B1201" s="3" t="s">
        <v>17087</v>
      </c>
      <c r="C1201" s="3" t="s">
        <v>16922</v>
      </c>
      <c r="D1201" s="3">
        <v>1</v>
      </c>
      <c r="E1201" s="3">
        <v>24</v>
      </c>
      <c r="F1201" s="2">
        <v>0.21099999999999999</v>
      </c>
    </row>
    <row r="1202" spans="1:6" ht="16">
      <c r="A1202" s="3" t="s">
        <v>16643</v>
      </c>
      <c r="B1202" s="3" t="s">
        <v>17088</v>
      </c>
      <c r="C1202" s="3" t="s">
        <v>16922</v>
      </c>
      <c r="D1202" s="3">
        <v>1</v>
      </c>
      <c r="E1202" s="3">
        <v>24</v>
      </c>
      <c r="F1202" s="2">
        <v>0.25</v>
      </c>
    </row>
    <row r="1203" spans="1:6" ht="16">
      <c r="A1203" s="3" t="s">
        <v>16646</v>
      </c>
      <c r="B1203" s="3" t="s">
        <v>17089</v>
      </c>
      <c r="C1203" s="3" t="s">
        <v>16922</v>
      </c>
      <c r="D1203" s="3">
        <v>1</v>
      </c>
      <c r="E1203" s="3">
        <v>24</v>
      </c>
      <c r="F1203" s="2">
        <v>0.26200000000000001</v>
      </c>
    </row>
    <row r="1204" spans="1:6" ht="16">
      <c r="A1204" s="3" t="s">
        <v>16649</v>
      </c>
      <c r="B1204" s="3" t="s">
        <v>17090</v>
      </c>
      <c r="C1204" s="3" t="s">
        <v>16922</v>
      </c>
      <c r="D1204" s="3">
        <v>1</v>
      </c>
      <c r="E1204" s="3">
        <v>24</v>
      </c>
      <c r="F1204" s="2">
        <v>0.34300000000000003</v>
      </c>
    </row>
    <row r="1205" spans="1:6" ht="16">
      <c r="A1205" s="3" t="s">
        <v>16652</v>
      </c>
      <c r="B1205" s="3" t="s">
        <v>17091</v>
      </c>
      <c r="C1205" s="3" t="s">
        <v>16922</v>
      </c>
      <c r="D1205" s="3">
        <v>1</v>
      </c>
      <c r="E1205" s="3">
        <v>24</v>
      </c>
      <c r="F1205" s="2">
        <v>0.16800000000000001</v>
      </c>
    </row>
    <row r="1206" spans="1:6" ht="16">
      <c r="A1206" s="3" t="s">
        <v>16655</v>
      </c>
      <c r="B1206" s="3" t="s">
        <v>17092</v>
      </c>
      <c r="C1206" s="3" t="s">
        <v>16922</v>
      </c>
      <c r="D1206" s="3">
        <v>1</v>
      </c>
      <c r="E1206" s="3">
        <v>24</v>
      </c>
      <c r="F1206" s="2">
        <v>0.30099999999999999</v>
      </c>
    </row>
    <row r="1207" spans="1:6" ht="16">
      <c r="A1207" s="3" t="s">
        <v>16672</v>
      </c>
      <c r="B1207" s="3" t="s">
        <v>17064</v>
      </c>
      <c r="C1207" s="3" t="s">
        <v>16921</v>
      </c>
      <c r="D1207" s="3">
        <v>1</v>
      </c>
      <c r="E1207" s="3">
        <v>24</v>
      </c>
      <c r="F1207" s="2">
        <v>-6.0000000000000001E-3</v>
      </c>
    </row>
    <row r="1208" spans="1:6" ht="16">
      <c r="A1208" s="3" t="s">
        <v>16674</v>
      </c>
      <c r="B1208" s="3" t="s">
        <v>17065</v>
      </c>
      <c r="C1208" s="3" t="s">
        <v>16921</v>
      </c>
      <c r="D1208" s="3">
        <v>1</v>
      </c>
      <c r="E1208" s="3">
        <v>24</v>
      </c>
      <c r="F1208" s="2">
        <v>-6.0000000000000001E-3</v>
      </c>
    </row>
    <row r="1209" spans="1:6" ht="16">
      <c r="A1209" s="3" t="s">
        <v>16676</v>
      </c>
      <c r="B1209" s="3" t="s">
        <v>17066</v>
      </c>
      <c r="C1209" s="3" t="s">
        <v>16921</v>
      </c>
      <c r="D1209" s="3">
        <v>1</v>
      </c>
      <c r="E1209" s="3">
        <v>24</v>
      </c>
      <c r="F1209" s="2">
        <v>-1E-3</v>
      </c>
    </row>
    <row r="1210" spans="1:6" ht="16">
      <c r="A1210" s="3" t="s">
        <v>17067</v>
      </c>
      <c r="B1210" s="3" t="s">
        <v>17068</v>
      </c>
      <c r="C1210" s="3" t="s">
        <v>16921</v>
      </c>
      <c r="D1210" s="3">
        <v>1</v>
      </c>
      <c r="E1210" s="3">
        <v>24</v>
      </c>
      <c r="F1210" s="2">
        <v>-8.9999999999999993E-3</v>
      </c>
    </row>
    <row r="1211" spans="1:6" ht="16">
      <c r="A1211" s="3" t="s">
        <v>16677</v>
      </c>
      <c r="B1211" s="3" t="s">
        <v>17069</v>
      </c>
      <c r="C1211" s="3" t="s">
        <v>16921</v>
      </c>
      <c r="D1211" s="3">
        <v>1</v>
      </c>
      <c r="E1211" s="3">
        <v>24</v>
      </c>
      <c r="F1211" s="2">
        <v>8.0000000000000002E-3</v>
      </c>
    </row>
    <row r="1212" spans="1:6" ht="16">
      <c r="A1212" s="3" t="s">
        <v>16678</v>
      </c>
      <c r="B1212" s="3" t="s">
        <v>17070</v>
      </c>
      <c r="C1212" s="3" t="s">
        <v>16921</v>
      </c>
      <c r="D1212" s="3">
        <v>1</v>
      </c>
      <c r="E1212" s="3">
        <v>24</v>
      </c>
      <c r="F1212" s="2">
        <v>3.0000000000000001E-3</v>
      </c>
    </row>
    <row r="1213" spans="1:6" ht="16">
      <c r="A1213" s="3" t="s">
        <v>16680</v>
      </c>
      <c r="B1213" s="3" t="s">
        <v>17071</v>
      </c>
      <c r="C1213" s="3" t="s">
        <v>16921</v>
      </c>
      <c r="D1213" s="3">
        <v>1</v>
      </c>
      <c r="E1213" s="3">
        <v>24</v>
      </c>
      <c r="F1213" s="2">
        <v>2E-3</v>
      </c>
    </row>
    <row r="1214" spans="1:6" ht="16">
      <c r="A1214" s="3" t="s">
        <v>16681</v>
      </c>
      <c r="B1214" s="3" t="s">
        <v>17072</v>
      </c>
      <c r="C1214" s="3" t="s">
        <v>16921</v>
      </c>
      <c r="D1214" s="3">
        <v>1</v>
      </c>
      <c r="E1214" s="3">
        <v>24</v>
      </c>
      <c r="F1214" s="2">
        <v>-7.0000000000000001E-3</v>
      </c>
    </row>
    <row r="1215" spans="1:6" ht="16">
      <c r="A1215" s="3" t="s">
        <v>16682</v>
      </c>
      <c r="B1215" s="3" t="s">
        <v>17073</v>
      </c>
      <c r="C1215" s="3" t="s">
        <v>16921</v>
      </c>
      <c r="D1215" s="3">
        <v>1</v>
      </c>
      <c r="E1215" s="3">
        <v>24</v>
      </c>
      <c r="F1215" s="2">
        <v>0.183</v>
      </c>
    </row>
    <row r="1216" spans="1:6" ht="16">
      <c r="A1216" s="3" t="s">
        <v>16683</v>
      </c>
      <c r="B1216" s="3" t="s">
        <v>17074</v>
      </c>
      <c r="C1216" s="3" t="s">
        <v>16921</v>
      </c>
      <c r="D1216" s="3">
        <v>1</v>
      </c>
      <c r="E1216" s="3">
        <v>24</v>
      </c>
      <c r="F1216" s="2">
        <v>5.8000000000000003E-2</v>
      </c>
    </row>
    <row r="1217" spans="1:6" ht="16">
      <c r="A1217" s="3" t="s">
        <v>16684</v>
      </c>
      <c r="B1217" s="3" t="s">
        <v>17075</v>
      </c>
      <c r="C1217" s="3" t="s">
        <v>16921</v>
      </c>
      <c r="D1217" s="3">
        <v>1</v>
      </c>
      <c r="E1217" s="3">
        <v>24</v>
      </c>
      <c r="F1217" s="2">
        <v>4.2999999999999997E-2</v>
      </c>
    </row>
    <row r="1218" spans="1:6" ht="16">
      <c r="A1218" s="3" t="s">
        <v>16685</v>
      </c>
      <c r="B1218" s="3" t="s">
        <v>17076</v>
      </c>
      <c r="C1218" s="3" t="s">
        <v>16921</v>
      </c>
      <c r="D1218" s="3">
        <v>1</v>
      </c>
      <c r="E1218" s="3">
        <v>24</v>
      </c>
      <c r="F1218" s="2">
        <v>0.159</v>
      </c>
    </row>
    <row r="1219" spans="1:6" ht="16">
      <c r="A1219" s="3" t="s">
        <v>16686</v>
      </c>
      <c r="B1219" s="3" t="s">
        <v>17077</v>
      </c>
      <c r="C1219" s="3" t="s">
        <v>16921</v>
      </c>
      <c r="D1219" s="3">
        <v>1</v>
      </c>
      <c r="E1219" s="3">
        <v>24</v>
      </c>
      <c r="F1219" s="2">
        <v>4.8000000000000001E-2</v>
      </c>
    </row>
    <row r="1220" spans="1:6" ht="16">
      <c r="A1220" s="3" t="s">
        <v>16687</v>
      </c>
      <c r="B1220" s="3" t="s">
        <v>17078</v>
      </c>
      <c r="C1220" s="3" t="s">
        <v>16921</v>
      </c>
      <c r="D1220" s="3">
        <v>1</v>
      </c>
      <c r="E1220" s="3">
        <v>24</v>
      </c>
      <c r="F1220" s="2">
        <v>0.22</v>
      </c>
    </row>
    <row r="1221" spans="1:6" ht="16">
      <c r="A1221" s="3" t="s">
        <v>16688</v>
      </c>
      <c r="B1221" s="3" t="s">
        <v>17079</v>
      </c>
      <c r="C1221" s="3" t="s">
        <v>16921</v>
      </c>
      <c r="D1221" s="3">
        <v>1</v>
      </c>
      <c r="E1221" s="3">
        <v>24</v>
      </c>
      <c r="F1221" s="2">
        <v>0.125</v>
      </c>
    </row>
    <row r="1222" spans="1:6" ht="16">
      <c r="A1222" s="3" t="s">
        <v>16689</v>
      </c>
      <c r="B1222" s="3" t="s">
        <v>17080</v>
      </c>
      <c r="C1222" s="3" t="s">
        <v>16921</v>
      </c>
      <c r="D1222" s="3">
        <v>1</v>
      </c>
      <c r="E1222" s="3">
        <v>24</v>
      </c>
      <c r="F1222" s="2">
        <v>0.14299999999999999</v>
      </c>
    </row>
    <row r="1223" spans="1:6" ht="16">
      <c r="A1223" s="3" t="s">
        <v>16623</v>
      </c>
      <c r="B1223" s="3" t="s">
        <v>17081</v>
      </c>
      <c r="C1223" s="3" t="s">
        <v>16921</v>
      </c>
      <c r="D1223" s="3">
        <v>1</v>
      </c>
      <c r="E1223" s="3">
        <v>24</v>
      </c>
      <c r="F1223" s="2">
        <v>2E-3</v>
      </c>
    </row>
    <row r="1224" spans="1:6" ht="16">
      <c r="A1224" s="3" t="s">
        <v>16626</v>
      </c>
      <c r="B1224" s="3" t="s">
        <v>17082</v>
      </c>
      <c r="C1224" s="3" t="s">
        <v>16921</v>
      </c>
      <c r="D1224" s="3">
        <v>1</v>
      </c>
      <c r="E1224" s="3">
        <v>24</v>
      </c>
      <c r="F1224" s="2">
        <v>1.4999999999999999E-2</v>
      </c>
    </row>
    <row r="1225" spans="1:6" ht="16">
      <c r="A1225" s="3" t="s">
        <v>16628</v>
      </c>
      <c r="B1225" s="3" t="s">
        <v>17083</v>
      </c>
      <c r="C1225" s="3" t="s">
        <v>16921</v>
      </c>
      <c r="D1225" s="3">
        <v>1</v>
      </c>
      <c r="E1225" s="3">
        <v>24</v>
      </c>
      <c r="F1225" s="2">
        <v>8.0000000000000002E-3</v>
      </c>
    </row>
    <row r="1226" spans="1:6" ht="16">
      <c r="A1226" s="3" t="s">
        <v>16631</v>
      </c>
      <c r="B1226" s="3" t="s">
        <v>17084</v>
      </c>
      <c r="C1226" s="3" t="s">
        <v>16921</v>
      </c>
      <c r="D1226" s="3">
        <v>1</v>
      </c>
      <c r="E1226" s="3">
        <v>24</v>
      </c>
      <c r="F1226" s="2">
        <v>4.0000000000000001E-3</v>
      </c>
    </row>
    <row r="1227" spans="1:6" ht="16">
      <c r="A1227" s="3" t="s">
        <v>16634</v>
      </c>
      <c r="B1227" s="3" t="s">
        <v>17085</v>
      </c>
      <c r="C1227" s="3" t="s">
        <v>16921</v>
      </c>
      <c r="D1227" s="3">
        <v>1</v>
      </c>
      <c r="E1227" s="3">
        <v>24</v>
      </c>
      <c r="F1227" s="2">
        <v>-2E-3</v>
      </c>
    </row>
    <row r="1228" spans="1:6" ht="16">
      <c r="A1228" s="3" t="s">
        <v>16637</v>
      </c>
      <c r="B1228" s="3" t="s">
        <v>17086</v>
      </c>
      <c r="C1228" s="3" t="s">
        <v>16921</v>
      </c>
      <c r="D1228" s="3">
        <v>1</v>
      </c>
      <c r="E1228" s="3">
        <v>24</v>
      </c>
      <c r="F1228" s="2">
        <v>8.9999999999999993E-3</v>
      </c>
    </row>
    <row r="1229" spans="1:6" ht="16">
      <c r="A1229" s="3" t="s">
        <v>16640</v>
      </c>
      <c r="B1229" s="3" t="s">
        <v>17087</v>
      </c>
      <c r="C1229" s="3" t="s">
        <v>16921</v>
      </c>
      <c r="D1229" s="3">
        <v>1</v>
      </c>
      <c r="E1229" s="3">
        <v>24</v>
      </c>
      <c r="F1229" s="2">
        <v>9.0999999999999998E-2</v>
      </c>
    </row>
    <row r="1230" spans="1:6" ht="16">
      <c r="A1230" s="3" t="s">
        <v>16643</v>
      </c>
      <c r="B1230" s="3" t="s">
        <v>17088</v>
      </c>
      <c r="C1230" s="3" t="s">
        <v>16921</v>
      </c>
      <c r="D1230" s="3">
        <v>1</v>
      </c>
      <c r="E1230" s="3">
        <v>24</v>
      </c>
      <c r="F1230" s="2">
        <v>-4.0000000000000001E-3</v>
      </c>
    </row>
    <row r="1231" spans="1:6" ht="16">
      <c r="A1231" s="3" t="s">
        <v>16646</v>
      </c>
      <c r="B1231" s="3" t="s">
        <v>17089</v>
      </c>
      <c r="C1231" s="3" t="s">
        <v>16921</v>
      </c>
      <c r="D1231" s="3">
        <v>1</v>
      </c>
      <c r="E1231" s="3">
        <v>24</v>
      </c>
      <c r="F1231" s="2">
        <v>0.11</v>
      </c>
    </row>
    <row r="1232" spans="1:6" ht="16">
      <c r="A1232" s="3" t="s">
        <v>16649</v>
      </c>
      <c r="B1232" s="3" t="s">
        <v>17090</v>
      </c>
      <c r="C1232" s="3" t="s">
        <v>16921</v>
      </c>
      <c r="D1232" s="3">
        <v>1</v>
      </c>
      <c r="E1232" s="3">
        <v>24</v>
      </c>
      <c r="F1232" s="2">
        <v>0.17100000000000001</v>
      </c>
    </row>
    <row r="1233" spans="1:6" ht="16">
      <c r="A1233" s="3" t="s">
        <v>16652</v>
      </c>
      <c r="B1233" s="3" t="s">
        <v>17091</v>
      </c>
      <c r="C1233" s="3" t="s">
        <v>16921</v>
      </c>
      <c r="D1233" s="3">
        <v>1</v>
      </c>
      <c r="E1233" s="3">
        <v>24</v>
      </c>
      <c r="F1233" s="2">
        <v>0.14699999999999999</v>
      </c>
    </row>
    <row r="1234" spans="1:6" ht="16">
      <c r="A1234" s="3" t="s">
        <v>16655</v>
      </c>
      <c r="B1234" s="3" t="s">
        <v>17092</v>
      </c>
      <c r="C1234" s="3" t="s">
        <v>16921</v>
      </c>
      <c r="D1234" s="3">
        <v>1</v>
      </c>
      <c r="E1234" s="3">
        <v>24</v>
      </c>
      <c r="F1234" s="2">
        <v>8.0000000000000002E-3</v>
      </c>
    </row>
    <row r="1235" spans="1:6" ht="16">
      <c r="A1235" s="3" t="s">
        <v>16672</v>
      </c>
      <c r="B1235" s="3" t="s">
        <v>17064</v>
      </c>
      <c r="C1235" s="3" t="s">
        <v>16924</v>
      </c>
      <c r="D1235" s="3">
        <v>1</v>
      </c>
      <c r="E1235" s="3">
        <v>24</v>
      </c>
      <c r="F1235" s="2">
        <v>-8.9999999999999993E-3</v>
      </c>
    </row>
    <row r="1236" spans="1:6" ht="16">
      <c r="A1236" s="3" t="s">
        <v>16674</v>
      </c>
      <c r="B1236" s="3" t="s">
        <v>17065</v>
      </c>
      <c r="C1236" s="3" t="s">
        <v>16924</v>
      </c>
      <c r="D1236" s="3">
        <v>1</v>
      </c>
      <c r="E1236" s="3">
        <v>24</v>
      </c>
      <c r="F1236" s="2">
        <v>2.5000000000000001E-2</v>
      </c>
    </row>
    <row r="1237" spans="1:6" ht="16">
      <c r="A1237" s="3" t="s">
        <v>16676</v>
      </c>
      <c r="B1237" s="3" t="s">
        <v>17066</v>
      </c>
      <c r="C1237" s="3" t="s">
        <v>16924</v>
      </c>
      <c r="D1237" s="3">
        <v>1</v>
      </c>
      <c r="E1237" s="3">
        <v>24</v>
      </c>
      <c r="F1237" s="2">
        <v>3.5999999999999997E-2</v>
      </c>
    </row>
    <row r="1238" spans="1:6" ht="16">
      <c r="A1238" s="3" t="s">
        <v>17067</v>
      </c>
      <c r="B1238" s="3" t="s">
        <v>17068</v>
      </c>
      <c r="C1238" s="3" t="s">
        <v>16924</v>
      </c>
      <c r="D1238" s="3">
        <v>1</v>
      </c>
      <c r="E1238" s="3">
        <v>24</v>
      </c>
      <c r="F1238" s="2">
        <v>-6.0000000000000001E-3</v>
      </c>
    </row>
    <row r="1239" spans="1:6" ht="16">
      <c r="A1239" s="3" t="s">
        <v>16677</v>
      </c>
      <c r="B1239" s="3" t="s">
        <v>17069</v>
      </c>
      <c r="C1239" s="3" t="s">
        <v>16924</v>
      </c>
      <c r="D1239" s="3">
        <v>1</v>
      </c>
      <c r="E1239" s="3">
        <v>24</v>
      </c>
      <c r="F1239" s="2">
        <v>-2E-3</v>
      </c>
    </row>
    <row r="1240" spans="1:6" ht="16">
      <c r="A1240" s="3" t="s">
        <v>16678</v>
      </c>
      <c r="B1240" s="3" t="s">
        <v>17070</v>
      </c>
      <c r="C1240" s="3" t="s">
        <v>16924</v>
      </c>
      <c r="D1240" s="3">
        <v>1</v>
      </c>
      <c r="E1240" s="3">
        <v>24</v>
      </c>
      <c r="F1240" s="2">
        <v>6.2E-2</v>
      </c>
    </row>
    <row r="1241" spans="1:6" ht="16">
      <c r="A1241" s="3" t="s">
        <v>16680</v>
      </c>
      <c r="B1241" s="3" t="s">
        <v>17071</v>
      </c>
      <c r="C1241" s="3" t="s">
        <v>16924</v>
      </c>
      <c r="D1241" s="3">
        <v>1</v>
      </c>
      <c r="E1241" s="3">
        <v>24</v>
      </c>
      <c r="F1241" s="2">
        <v>-7.0000000000000001E-3</v>
      </c>
    </row>
    <row r="1242" spans="1:6" ht="16">
      <c r="A1242" s="3" t="s">
        <v>16681</v>
      </c>
      <c r="B1242" s="3" t="s">
        <v>17072</v>
      </c>
      <c r="C1242" s="3" t="s">
        <v>16924</v>
      </c>
      <c r="D1242" s="3">
        <v>1</v>
      </c>
      <c r="E1242" s="3">
        <v>24</v>
      </c>
      <c r="F1242" s="2">
        <v>5.1999999999999998E-2</v>
      </c>
    </row>
    <row r="1243" spans="1:6" ht="16">
      <c r="A1243" s="3" t="s">
        <v>16682</v>
      </c>
      <c r="B1243" s="3" t="s">
        <v>17073</v>
      </c>
      <c r="C1243" s="3" t="s">
        <v>16924</v>
      </c>
      <c r="D1243" s="3">
        <v>1</v>
      </c>
      <c r="E1243" s="3">
        <v>24</v>
      </c>
      <c r="F1243" s="2">
        <v>7.0000000000000001E-3</v>
      </c>
    </row>
    <row r="1244" spans="1:6" ht="16">
      <c r="A1244" s="3" t="s">
        <v>16683</v>
      </c>
      <c r="B1244" s="3" t="s">
        <v>17074</v>
      </c>
      <c r="C1244" s="3" t="s">
        <v>16924</v>
      </c>
      <c r="D1244" s="3">
        <v>1</v>
      </c>
      <c r="E1244" s="3">
        <v>24</v>
      </c>
      <c r="F1244" s="2">
        <v>2.3E-2</v>
      </c>
    </row>
    <row r="1245" spans="1:6" ht="16">
      <c r="A1245" s="3" t="s">
        <v>16684</v>
      </c>
      <c r="B1245" s="3" t="s">
        <v>17075</v>
      </c>
      <c r="C1245" s="3" t="s">
        <v>16924</v>
      </c>
      <c r="D1245" s="3">
        <v>1</v>
      </c>
      <c r="E1245" s="3">
        <v>24</v>
      </c>
      <c r="F1245" s="2">
        <v>5.8999999999999997E-2</v>
      </c>
    </row>
    <row r="1246" spans="1:6" ht="16">
      <c r="A1246" s="3" t="s">
        <v>16685</v>
      </c>
      <c r="B1246" s="3" t="s">
        <v>17076</v>
      </c>
      <c r="C1246" s="3" t="s">
        <v>16924</v>
      </c>
      <c r="D1246" s="3">
        <v>1</v>
      </c>
      <c r="E1246" s="3">
        <v>24</v>
      </c>
      <c r="F1246" s="2">
        <v>5.1999999999999998E-2</v>
      </c>
    </row>
    <row r="1247" spans="1:6" ht="16">
      <c r="A1247" s="3" t="s">
        <v>16686</v>
      </c>
      <c r="B1247" s="3" t="s">
        <v>17077</v>
      </c>
      <c r="C1247" s="3" t="s">
        <v>16924</v>
      </c>
      <c r="D1247" s="3">
        <v>1</v>
      </c>
      <c r="E1247" s="3">
        <v>24</v>
      </c>
      <c r="F1247" s="2">
        <v>6.3E-2</v>
      </c>
    </row>
    <row r="1248" spans="1:6" ht="16">
      <c r="A1248" s="3" t="s">
        <v>16687</v>
      </c>
      <c r="B1248" s="3" t="s">
        <v>17078</v>
      </c>
      <c r="C1248" s="3" t="s">
        <v>16924</v>
      </c>
      <c r="D1248" s="3">
        <v>1</v>
      </c>
      <c r="E1248" s="3">
        <v>24</v>
      </c>
      <c r="F1248" s="2">
        <v>6.4000000000000001E-2</v>
      </c>
    </row>
    <row r="1249" spans="1:6" ht="16">
      <c r="A1249" s="3" t="s">
        <v>16688</v>
      </c>
      <c r="B1249" s="3" t="s">
        <v>17079</v>
      </c>
      <c r="C1249" s="3" t="s">
        <v>16924</v>
      </c>
      <c r="D1249" s="3">
        <v>1</v>
      </c>
      <c r="E1249" s="3">
        <v>24</v>
      </c>
      <c r="F1249" s="2">
        <v>0.05</v>
      </c>
    </row>
    <row r="1250" spans="1:6" ht="16">
      <c r="A1250" s="3" t="s">
        <v>16689</v>
      </c>
      <c r="B1250" s="3" t="s">
        <v>17080</v>
      </c>
      <c r="C1250" s="3" t="s">
        <v>16924</v>
      </c>
      <c r="D1250" s="3">
        <v>1</v>
      </c>
      <c r="E1250" s="3">
        <v>24</v>
      </c>
      <c r="F1250" s="2">
        <v>0.01</v>
      </c>
    </row>
    <row r="1251" spans="1:6" ht="16">
      <c r="A1251" s="3" t="s">
        <v>16623</v>
      </c>
      <c r="B1251" s="3" t="s">
        <v>17081</v>
      </c>
      <c r="C1251" s="3" t="s">
        <v>16924</v>
      </c>
      <c r="D1251" s="3">
        <v>1</v>
      </c>
      <c r="E1251" s="3">
        <v>24</v>
      </c>
      <c r="F1251" s="2">
        <v>1.0999999999999999E-2</v>
      </c>
    </row>
    <row r="1252" spans="1:6" ht="16">
      <c r="A1252" s="3" t="s">
        <v>16626</v>
      </c>
      <c r="B1252" s="3" t="s">
        <v>17082</v>
      </c>
      <c r="C1252" s="3" t="s">
        <v>16924</v>
      </c>
      <c r="D1252" s="3">
        <v>1</v>
      </c>
      <c r="E1252" s="3">
        <v>24</v>
      </c>
      <c r="F1252" s="2">
        <v>3.0000000000000001E-3</v>
      </c>
    </row>
    <row r="1253" spans="1:6" ht="16">
      <c r="A1253" s="3" t="s">
        <v>16628</v>
      </c>
      <c r="B1253" s="3" t="s">
        <v>17083</v>
      </c>
      <c r="C1253" s="3" t="s">
        <v>16924</v>
      </c>
      <c r="D1253" s="3">
        <v>1</v>
      </c>
      <c r="E1253" s="3">
        <v>24</v>
      </c>
      <c r="F1253" s="2">
        <v>1.7000000000000001E-2</v>
      </c>
    </row>
    <row r="1254" spans="1:6" ht="16">
      <c r="A1254" s="3" t="s">
        <v>16631</v>
      </c>
      <c r="B1254" s="3" t="s">
        <v>17084</v>
      </c>
      <c r="C1254" s="3" t="s">
        <v>16924</v>
      </c>
      <c r="D1254" s="3">
        <v>1</v>
      </c>
      <c r="E1254" s="3">
        <v>24</v>
      </c>
      <c r="F1254" s="2">
        <v>-8.0000000000000002E-3</v>
      </c>
    </row>
    <row r="1255" spans="1:6" ht="16">
      <c r="A1255" s="3" t="s">
        <v>16634</v>
      </c>
      <c r="B1255" s="3" t="s">
        <v>17085</v>
      </c>
      <c r="C1255" s="3" t="s">
        <v>16924</v>
      </c>
      <c r="D1255" s="3">
        <v>1</v>
      </c>
      <c r="E1255" s="3">
        <v>24</v>
      </c>
      <c r="F1255" s="2">
        <v>6.0000000000000001E-3</v>
      </c>
    </row>
    <row r="1256" spans="1:6" ht="16">
      <c r="A1256" s="3" t="s">
        <v>16637</v>
      </c>
      <c r="B1256" s="3" t="s">
        <v>17086</v>
      </c>
      <c r="C1256" s="3" t="s">
        <v>16924</v>
      </c>
      <c r="D1256" s="3">
        <v>1</v>
      </c>
      <c r="E1256" s="3">
        <v>24</v>
      </c>
      <c r="F1256" s="2">
        <v>3.0000000000000001E-3</v>
      </c>
    </row>
    <row r="1257" spans="1:6" ht="16">
      <c r="A1257" s="3" t="s">
        <v>16640</v>
      </c>
      <c r="B1257" s="3" t="s">
        <v>17087</v>
      </c>
      <c r="C1257" s="3" t="s">
        <v>16924</v>
      </c>
      <c r="D1257" s="3">
        <v>1</v>
      </c>
      <c r="E1257" s="3">
        <v>24</v>
      </c>
      <c r="F1257" s="2">
        <v>-8.0000000000000002E-3</v>
      </c>
    </row>
    <row r="1258" spans="1:6" ht="16">
      <c r="A1258" s="3" t="s">
        <v>16643</v>
      </c>
      <c r="B1258" s="3" t="s">
        <v>17088</v>
      </c>
      <c r="C1258" s="3" t="s">
        <v>16924</v>
      </c>
      <c r="D1258" s="3">
        <v>1</v>
      </c>
      <c r="E1258" s="3">
        <v>24</v>
      </c>
      <c r="F1258" s="2">
        <v>-5.0000000000000001E-3</v>
      </c>
    </row>
    <row r="1259" spans="1:6" ht="16">
      <c r="A1259" s="3" t="s">
        <v>16646</v>
      </c>
      <c r="B1259" s="3" t="s">
        <v>17089</v>
      </c>
      <c r="C1259" s="3" t="s">
        <v>16924</v>
      </c>
      <c r="D1259" s="3">
        <v>1</v>
      </c>
      <c r="E1259" s="3">
        <v>24</v>
      </c>
      <c r="F1259" s="2">
        <v>9.0999999999999998E-2</v>
      </c>
    </row>
    <row r="1260" spans="1:6" ht="16">
      <c r="A1260" s="3" t="s">
        <v>16649</v>
      </c>
      <c r="B1260" s="3" t="s">
        <v>17090</v>
      </c>
      <c r="C1260" s="3" t="s">
        <v>16924</v>
      </c>
      <c r="D1260" s="3">
        <v>1</v>
      </c>
      <c r="E1260" s="3">
        <v>24</v>
      </c>
      <c r="F1260" s="2">
        <v>6.6000000000000003E-2</v>
      </c>
    </row>
    <row r="1261" spans="1:6" ht="16">
      <c r="A1261" s="3" t="s">
        <v>16652</v>
      </c>
      <c r="B1261" s="3" t="s">
        <v>17091</v>
      </c>
      <c r="C1261" s="3" t="s">
        <v>16924</v>
      </c>
      <c r="D1261" s="3">
        <v>1</v>
      </c>
      <c r="E1261" s="3">
        <v>24</v>
      </c>
      <c r="F1261" s="2">
        <v>-3.0000000000000001E-3</v>
      </c>
    </row>
    <row r="1262" spans="1:6" ht="16">
      <c r="A1262" s="3" t="s">
        <v>16655</v>
      </c>
      <c r="B1262" s="3" t="s">
        <v>17092</v>
      </c>
      <c r="C1262" s="3" t="s">
        <v>16924</v>
      </c>
      <c r="D1262" s="3">
        <v>1</v>
      </c>
      <c r="E1262" s="3">
        <v>24</v>
      </c>
      <c r="F1262" s="2">
        <v>-1.0999999999999999E-2</v>
      </c>
    </row>
    <row r="1263" spans="1:6" ht="16">
      <c r="A1263" s="3" t="s">
        <v>16672</v>
      </c>
      <c r="B1263" s="3" t="s">
        <v>17064</v>
      </c>
      <c r="C1263" s="3" t="s">
        <v>17093</v>
      </c>
      <c r="D1263" s="3">
        <v>1</v>
      </c>
      <c r="E1263" s="3">
        <v>24</v>
      </c>
      <c r="F1263" s="2">
        <v>1.0999999999999999E-2</v>
      </c>
    </row>
    <row r="1264" spans="1:6" ht="16">
      <c r="A1264" s="3" t="s">
        <v>16674</v>
      </c>
      <c r="B1264" s="3" t="s">
        <v>17065</v>
      </c>
      <c r="C1264" s="3" t="s">
        <v>17093</v>
      </c>
      <c r="D1264" s="3">
        <v>1</v>
      </c>
      <c r="E1264" s="3">
        <v>24</v>
      </c>
      <c r="F1264" s="2">
        <v>0.126</v>
      </c>
    </row>
    <row r="1265" spans="1:6" ht="16">
      <c r="A1265" s="3" t="s">
        <v>16676</v>
      </c>
      <c r="B1265" s="3" t="s">
        <v>17066</v>
      </c>
      <c r="C1265" s="3" t="s">
        <v>17093</v>
      </c>
      <c r="D1265" s="3">
        <v>1</v>
      </c>
      <c r="E1265" s="3">
        <v>24</v>
      </c>
      <c r="F1265" s="2">
        <v>-3.0000000000000001E-3</v>
      </c>
    </row>
    <row r="1266" spans="1:6" ht="16">
      <c r="A1266" s="3" t="s">
        <v>17067</v>
      </c>
      <c r="B1266" s="3" t="s">
        <v>17068</v>
      </c>
      <c r="C1266" s="3" t="s">
        <v>17093</v>
      </c>
      <c r="D1266" s="3">
        <v>1</v>
      </c>
      <c r="E1266" s="3">
        <v>24</v>
      </c>
      <c r="F1266" s="2">
        <v>5.0000000000000001E-3</v>
      </c>
    </row>
    <row r="1267" spans="1:6" ht="16">
      <c r="A1267" s="3" t="s">
        <v>16677</v>
      </c>
      <c r="B1267" s="3" t="s">
        <v>17069</v>
      </c>
      <c r="C1267" s="3" t="s">
        <v>17093</v>
      </c>
      <c r="D1267" s="3">
        <v>1</v>
      </c>
      <c r="E1267" s="3">
        <v>24</v>
      </c>
      <c r="F1267" s="2">
        <v>4.0000000000000001E-3</v>
      </c>
    </row>
    <row r="1268" spans="1:6" ht="16">
      <c r="A1268" s="3" t="s">
        <v>16678</v>
      </c>
      <c r="B1268" s="3" t="s">
        <v>17070</v>
      </c>
      <c r="C1268" s="3" t="s">
        <v>17093</v>
      </c>
      <c r="D1268" s="3">
        <v>1</v>
      </c>
      <c r="E1268" s="3">
        <v>24</v>
      </c>
      <c r="F1268" s="2">
        <v>0.115</v>
      </c>
    </row>
    <row r="1269" spans="1:6" ht="16">
      <c r="A1269" s="3" t="s">
        <v>16680</v>
      </c>
      <c r="B1269" s="3" t="s">
        <v>17071</v>
      </c>
      <c r="C1269" s="3" t="s">
        <v>17093</v>
      </c>
      <c r="D1269" s="3">
        <v>1</v>
      </c>
      <c r="E1269" s="3">
        <v>24</v>
      </c>
      <c r="F1269" s="2">
        <v>8.9999999999999993E-3</v>
      </c>
    </row>
    <row r="1270" spans="1:6" ht="16">
      <c r="A1270" s="3" t="s">
        <v>16681</v>
      </c>
      <c r="B1270" s="3" t="s">
        <v>17072</v>
      </c>
      <c r="C1270" s="3" t="s">
        <v>17093</v>
      </c>
      <c r="D1270" s="3">
        <v>1</v>
      </c>
      <c r="E1270" s="3">
        <v>24</v>
      </c>
      <c r="F1270" s="2">
        <v>0.20300000000000001</v>
      </c>
    </row>
    <row r="1271" spans="1:6" ht="16">
      <c r="A1271" s="3" t="s">
        <v>16682</v>
      </c>
      <c r="B1271" s="3" t="s">
        <v>17073</v>
      </c>
      <c r="C1271" s="3" t="s">
        <v>17093</v>
      </c>
      <c r="D1271" s="3">
        <v>1</v>
      </c>
      <c r="E1271" s="3">
        <v>24</v>
      </c>
      <c r="F1271" s="2">
        <v>1.7999999999999999E-2</v>
      </c>
    </row>
    <row r="1272" spans="1:6" ht="16">
      <c r="A1272" s="3" t="s">
        <v>16683</v>
      </c>
      <c r="B1272" s="3" t="s">
        <v>17074</v>
      </c>
      <c r="C1272" s="3" t="s">
        <v>17093</v>
      </c>
      <c r="D1272" s="3">
        <v>1</v>
      </c>
      <c r="E1272" s="3">
        <v>24</v>
      </c>
      <c r="F1272" s="2">
        <v>3.0000000000000001E-3</v>
      </c>
    </row>
    <row r="1273" spans="1:6" ht="16">
      <c r="A1273" s="3" t="s">
        <v>16684</v>
      </c>
      <c r="B1273" s="3" t="s">
        <v>17075</v>
      </c>
      <c r="C1273" s="3" t="s">
        <v>17093</v>
      </c>
      <c r="D1273" s="3">
        <v>1</v>
      </c>
      <c r="E1273" s="3">
        <v>24</v>
      </c>
      <c r="F1273" s="2">
        <v>0.36199999999999999</v>
      </c>
    </row>
    <row r="1274" spans="1:6" ht="16">
      <c r="A1274" s="3" t="s">
        <v>16685</v>
      </c>
      <c r="B1274" s="3" t="s">
        <v>17076</v>
      </c>
      <c r="C1274" s="3" t="s">
        <v>17093</v>
      </c>
      <c r="D1274" s="3">
        <v>1</v>
      </c>
      <c r="E1274" s="3">
        <v>24</v>
      </c>
      <c r="F1274" s="2">
        <v>0.13900000000000001</v>
      </c>
    </row>
    <row r="1275" spans="1:6" ht="16">
      <c r="A1275" s="3" t="s">
        <v>16686</v>
      </c>
      <c r="B1275" s="3" t="s">
        <v>17077</v>
      </c>
      <c r="C1275" s="3" t="s">
        <v>17093</v>
      </c>
      <c r="D1275" s="3">
        <v>1</v>
      </c>
      <c r="E1275" s="3">
        <v>24</v>
      </c>
      <c r="F1275" s="2">
        <v>0.32600000000000001</v>
      </c>
    </row>
    <row r="1276" spans="1:6" ht="16">
      <c r="A1276" s="3" t="s">
        <v>16687</v>
      </c>
      <c r="B1276" s="3" t="s">
        <v>17078</v>
      </c>
      <c r="C1276" s="3" t="s">
        <v>17093</v>
      </c>
      <c r="D1276" s="3">
        <v>1</v>
      </c>
      <c r="E1276" s="3">
        <v>24</v>
      </c>
      <c r="F1276" s="2">
        <v>6.5000000000000002E-2</v>
      </c>
    </row>
    <row r="1277" spans="1:6" ht="16">
      <c r="A1277" s="3" t="s">
        <v>16688</v>
      </c>
      <c r="B1277" s="3" t="s">
        <v>17079</v>
      </c>
      <c r="C1277" s="3" t="s">
        <v>17093</v>
      </c>
      <c r="D1277" s="3">
        <v>1</v>
      </c>
      <c r="E1277" s="3">
        <v>24</v>
      </c>
      <c r="F1277" s="2">
        <v>-1E-3</v>
      </c>
    </row>
    <row r="1278" spans="1:6" ht="16">
      <c r="A1278" s="3" t="s">
        <v>16689</v>
      </c>
      <c r="B1278" s="3" t="s">
        <v>17080</v>
      </c>
      <c r="C1278" s="3" t="s">
        <v>17093</v>
      </c>
      <c r="D1278" s="3">
        <v>1</v>
      </c>
      <c r="E1278" s="3">
        <v>24</v>
      </c>
      <c r="F1278" s="2">
        <v>0.22700000000000001</v>
      </c>
    </row>
    <row r="1279" spans="1:6" ht="16">
      <c r="A1279" s="3" t="s">
        <v>16623</v>
      </c>
      <c r="B1279" s="3" t="s">
        <v>17081</v>
      </c>
      <c r="C1279" s="3" t="s">
        <v>17093</v>
      </c>
      <c r="D1279" s="3">
        <v>1</v>
      </c>
      <c r="E1279" s="3">
        <v>24</v>
      </c>
      <c r="F1279" s="2">
        <v>1.0999999999999999E-2</v>
      </c>
    </row>
    <row r="1280" spans="1:6" ht="16">
      <c r="A1280" s="3" t="s">
        <v>16626</v>
      </c>
      <c r="B1280" s="3" t="s">
        <v>17082</v>
      </c>
      <c r="C1280" s="3" t="s">
        <v>17093</v>
      </c>
      <c r="D1280" s="3">
        <v>1</v>
      </c>
      <c r="E1280" s="3">
        <v>24</v>
      </c>
      <c r="F1280" s="2">
        <v>9.7000000000000003E-2</v>
      </c>
    </row>
    <row r="1281" spans="1:6" ht="16">
      <c r="A1281" s="3" t="s">
        <v>16628</v>
      </c>
      <c r="B1281" s="3" t="s">
        <v>17083</v>
      </c>
      <c r="C1281" s="3" t="s">
        <v>17093</v>
      </c>
      <c r="D1281" s="3">
        <v>1</v>
      </c>
      <c r="E1281" s="3">
        <v>24</v>
      </c>
      <c r="F1281" s="2">
        <v>9.0999999999999998E-2</v>
      </c>
    </row>
    <row r="1282" spans="1:6" ht="16">
      <c r="A1282" s="3" t="s">
        <v>16631</v>
      </c>
      <c r="B1282" s="3" t="s">
        <v>17084</v>
      </c>
      <c r="C1282" s="3" t="s">
        <v>17093</v>
      </c>
      <c r="D1282" s="3">
        <v>1</v>
      </c>
      <c r="E1282" s="3">
        <v>24</v>
      </c>
      <c r="F1282" s="2">
        <v>1E-3</v>
      </c>
    </row>
    <row r="1283" spans="1:6" ht="16">
      <c r="A1283" s="3" t="s">
        <v>16634</v>
      </c>
      <c r="B1283" s="3" t="s">
        <v>17085</v>
      </c>
      <c r="C1283" s="3" t="s">
        <v>17093</v>
      </c>
      <c r="D1283" s="3">
        <v>1</v>
      </c>
      <c r="E1283" s="3">
        <v>24</v>
      </c>
      <c r="F1283" s="2">
        <v>0.109</v>
      </c>
    </row>
    <row r="1284" spans="1:6" ht="16">
      <c r="A1284" s="3" t="s">
        <v>16637</v>
      </c>
      <c r="B1284" s="3" t="s">
        <v>17086</v>
      </c>
      <c r="C1284" s="3" t="s">
        <v>17093</v>
      </c>
      <c r="D1284" s="3">
        <v>1</v>
      </c>
      <c r="E1284" s="3">
        <v>24</v>
      </c>
      <c r="F1284" s="2">
        <v>8.9999999999999993E-3</v>
      </c>
    </row>
    <row r="1285" spans="1:6" ht="16">
      <c r="A1285" s="3" t="s">
        <v>16640</v>
      </c>
      <c r="B1285" s="3" t="s">
        <v>17087</v>
      </c>
      <c r="C1285" s="3" t="s">
        <v>17093</v>
      </c>
      <c r="D1285" s="3">
        <v>1</v>
      </c>
      <c r="E1285" s="3">
        <v>24</v>
      </c>
      <c r="F1285" s="2">
        <v>8.0000000000000002E-3</v>
      </c>
    </row>
    <row r="1286" spans="1:6" ht="16">
      <c r="A1286" s="3" t="s">
        <v>16643</v>
      </c>
      <c r="B1286" s="3" t="s">
        <v>17088</v>
      </c>
      <c r="C1286" s="3" t="s">
        <v>17093</v>
      </c>
      <c r="D1286" s="3">
        <v>1</v>
      </c>
      <c r="E1286" s="3">
        <v>24</v>
      </c>
      <c r="F1286" s="2">
        <v>0.14099999999999999</v>
      </c>
    </row>
    <row r="1287" spans="1:6" ht="16">
      <c r="A1287" s="3" t="s">
        <v>16646</v>
      </c>
      <c r="B1287" s="3" t="s">
        <v>17089</v>
      </c>
      <c r="C1287" s="3" t="s">
        <v>17093</v>
      </c>
      <c r="D1287" s="3">
        <v>1</v>
      </c>
      <c r="E1287" s="3">
        <v>24</v>
      </c>
      <c r="F1287" s="2">
        <v>0.16600000000000001</v>
      </c>
    </row>
    <row r="1288" spans="1:6" ht="16">
      <c r="A1288" s="3" t="s">
        <v>16649</v>
      </c>
      <c r="B1288" s="3" t="s">
        <v>17090</v>
      </c>
      <c r="C1288" s="3" t="s">
        <v>17093</v>
      </c>
      <c r="D1288" s="3">
        <v>1</v>
      </c>
      <c r="E1288" s="3">
        <v>24</v>
      </c>
      <c r="F1288" s="2">
        <v>6.2E-2</v>
      </c>
    </row>
    <row r="1289" spans="1:6" ht="16">
      <c r="A1289" s="3" t="s">
        <v>16652</v>
      </c>
      <c r="B1289" s="3" t="s">
        <v>17091</v>
      </c>
      <c r="C1289" s="3" t="s">
        <v>17093</v>
      </c>
      <c r="D1289" s="3">
        <v>1</v>
      </c>
      <c r="E1289" s="3">
        <v>24</v>
      </c>
      <c r="F1289" s="2">
        <v>-4.0000000000000001E-3</v>
      </c>
    </row>
    <row r="1290" spans="1:6" ht="16">
      <c r="A1290" s="3" t="s">
        <v>16655</v>
      </c>
      <c r="B1290" s="3" t="s">
        <v>17092</v>
      </c>
      <c r="C1290" s="3" t="s">
        <v>17093</v>
      </c>
      <c r="D1290" s="3">
        <v>1</v>
      </c>
      <c r="E1290" s="3">
        <v>24</v>
      </c>
      <c r="F1290" s="2">
        <v>-2E-3</v>
      </c>
    </row>
    <row r="1291" spans="1:6" ht="16">
      <c r="A1291" s="3" t="s">
        <v>16672</v>
      </c>
      <c r="B1291" s="3" t="s">
        <v>17064</v>
      </c>
      <c r="C1291" s="3" t="s">
        <v>17094</v>
      </c>
      <c r="D1291" s="3">
        <v>1</v>
      </c>
      <c r="E1291" s="3">
        <v>24</v>
      </c>
      <c r="F1291" s="2">
        <v>-2E-3</v>
      </c>
    </row>
    <row r="1292" spans="1:6" ht="16">
      <c r="A1292" s="3" t="s">
        <v>16674</v>
      </c>
      <c r="B1292" s="3" t="s">
        <v>17065</v>
      </c>
      <c r="C1292" s="3" t="s">
        <v>17094</v>
      </c>
      <c r="D1292" s="3">
        <v>1</v>
      </c>
      <c r="E1292" s="3">
        <v>24</v>
      </c>
      <c r="F1292" s="2">
        <v>0.45600000000000002</v>
      </c>
    </row>
    <row r="1293" spans="1:6" ht="16">
      <c r="A1293" s="3" t="s">
        <v>16676</v>
      </c>
      <c r="B1293" s="3" t="s">
        <v>17066</v>
      </c>
      <c r="C1293" s="3" t="s">
        <v>17094</v>
      </c>
      <c r="D1293" s="3">
        <v>1</v>
      </c>
      <c r="E1293" s="3">
        <v>24</v>
      </c>
      <c r="F1293" s="2">
        <v>0.20300000000000001</v>
      </c>
    </row>
    <row r="1294" spans="1:6" ht="16">
      <c r="A1294" s="3" t="s">
        <v>17067</v>
      </c>
      <c r="B1294" s="3" t="s">
        <v>17068</v>
      </c>
      <c r="C1294" s="3" t="s">
        <v>17094</v>
      </c>
      <c r="D1294" s="3">
        <v>1</v>
      </c>
      <c r="E1294" s="3">
        <v>24</v>
      </c>
      <c r="F1294" s="2">
        <v>1.2E-2</v>
      </c>
    </row>
    <row r="1295" spans="1:6" ht="16">
      <c r="A1295" s="3" t="s">
        <v>16677</v>
      </c>
      <c r="B1295" s="3" t="s">
        <v>17069</v>
      </c>
      <c r="C1295" s="3" t="s">
        <v>17094</v>
      </c>
      <c r="D1295" s="3">
        <v>1</v>
      </c>
      <c r="E1295" s="3">
        <v>24</v>
      </c>
      <c r="F1295" s="2">
        <v>-1E-3</v>
      </c>
    </row>
    <row r="1296" spans="1:6" ht="16">
      <c r="A1296" s="3" t="s">
        <v>16678</v>
      </c>
      <c r="B1296" s="3" t="s">
        <v>17070</v>
      </c>
      <c r="C1296" s="3" t="s">
        <v>17094</v>
      </c>
      <c r="D1296" s="3">
        <v>1</v>
      </c>
      <c r="E1296" s="3">
        <v>24</v>
      </c>
      <c r="F1296" s="2">
        <v>0.252</v>
      </c>
    </row>
    <row r="1297" spans="1:6" ht="16">
      <c r="A1297" s="3" t="s">
        <v>16680</v>
      </c>
      <c r="B1297" s="3" t="s">
        <v>17071</v>
      </c>
      <c r="C1297" s="3" t="s">
        <v>17094</v>
      </c>
      <c r="D1297" s="3">
        <v>1</v>
      </c>
      <c r="E1297" s="3">
        <v>24</v>
      </c>
      <c r="F1297" s="2">
        <v>0.11600000000000001</v>
      </c>
    </row>
    <row r="1298" spans="1:6" ht="16">
      <c r="A1298" s="3" t="s">
        <v>16681</v>
      </c>
      <c r="B1298" s="3" t="s">
        <v>17072</v>
      </c>
      <c r="C1298" s="3" t="s">
        <v>17094</v>
      </c>
      <c r="D1298" s="3">
        <v>1</v>
      </c>
      <c r="E1298" s="3">
        <v>24</v>
      </c>
      <c r="F1298" s="2">
        <v>0.436</v>
      </c>
    </row>
    <row r="1299" spans="1:6" ht="16">
      <c r="A1299" s="3" t="s">
        <v>16682</v>
      </c>
      <c r="B1299" s="3" t="s">
        <v>17073</v>
      </c>
      <c r="C1299" s="3" t="s">
        <v>17094</v>
      </c>
      <c r="D1299" s="3">
        <v>1</v>
      </c>
      <c r="E1299" s="3">
        <v>24</v>
      </c>
      <c r="F1299" s="2">
        <v>4.0000000000000001E-3</v>
      </c>
    </row>
    <row r="1300" spans="1:6" ht="16">
      <c r="A1300" s="3" t="s">
        <v>16683</v>
      </c>
      <c r="B1300" s="3" t="s">
        <v>17074</v>
      </c>
      <c r="C1300" s="3" t="s">
        <v>17094</v>
      </c>
      <c r="D1300" s="3">
        <v>1</v>
      </c>
      <c r="E1300" s="3">
        <v>24</v>
      </c>
      <c r="F1300" s="2">
        <v>0.104</v>
      </c>
    </row>
    <row r="1301" spans="1:6" ht="16">
      <c r="A1301" s="3" t="s">
        <v>16684</v>
      </c>
      <c r="B1301" s="3" t="s">
        <v>17075</v>
      </c>
      <c r="C1301" s="3" t="s">
        <v>17094</v>
      </c>
      <c r="D1301" s="3">
        <v>1</v>
      </c>
      <c r="E1301" s="3">
        <v>24</v>
      </c>
      <c r="F1301" s="2">
        <v>9.6000000000000002E-2</v>
      </c>
    </row>
    <row r="1302" spans="1:6" ht="16">
      <c r="A1302" s="3" t="s">
        <v>16685</v>
      </c>
      <c r="B1302" s="3" t="s">
        <v>17076</v>
      </c>
      <c r="C1302" s="3" t="s">
        <v>17094</v>
      </c>
      <c r="D1302" s="3">
        <v>1</v>
      </c>
      <c r="E1302" s="3">
        <v>24</v>
      </c>
      <c r="F1302" s="2">
        <v>0.41799999999999998</v>
      </c>
    </row>
    <row r="1303" spans="1:6" ht="16">
      <c r="A1303" s="3" t="s">
        <v>16686</v>
      </c>
      <c r="B1303" s="3" t="s">
        <v>17077</v>
      </c>
      <c r="C1303" s="3" t="s">
        <v>17094</v>
      </c>
      <c r="D1303" s="3">
        <v>1</v>
      </c>
      <c r="E1303" s="3">
        <v>24</v>
      </c>
      <c r="F1303" s="2">
        <v>0.374</v>
      </c>
    </row>
    <row r="1304" spans="1:6" ht="16">
      <c r="A1304" s="3" t="s">
        <v>16687</v>
      </c>
      <c r="B1304" s="3" t="s">
        <v>17078</v>
      </c>
      <c r="C1304" s="3" t="s">
        <v>17094</v>
      </c>
      <c r="D1304" s="3">
        <v>1</v>
      </c>
      <c r="E1304" s="3">
        <v>24</v>
      </c>
      <c r="F1304" s="2">
        <v>2.3E-2</v>
      </c>
    </row>
    <row r="1305" spans="1:6" ht="16">
      <c r="A1305" s="3" t="s">
        <v>16688</v>
      </c>
      <c r="B1305" s="3" t="s">
        <v>17079</v>
      </c>
      <c r="C1305" s="3" t="s">
        <v>17094</v>
      </c>
      <c r="D1305" s="3">
        <v>1</v>
      </c>
      <c r="E1305" s="3">
        <v>24</v>
      </c>
      <c r="F1305" s="2">
        <v>0.13600000000000001</v>
      </c>
    </row>
    <row r="1306" spans="1:6" ht="16">
      <c r="A1306" s="3" t="s">
        <v>16689</v>
      </c>
      <c r="B1306" s="3" t="s">
        <v>17080</v>
      </c>
      <c r="C1306" s="3" t="s">
        <v>17094</v>
      </c>
      <c r="D1306" s="3">
        <v>1</v>
      </c>
      <c r="E1306" s="3">
        <v>24</v>
      </c>
      <c r="F1306" s="2">
        <v>0.379</v>
      </c>
    </row>
    <row r="1307" spans="1:6" ht="16">
      <c r="A1307" s="3" t="s">
        <v>16623</v>
      </c>
      <c r="B1307" s="3" t="s">
        <v>17081</v>
      </c>
      <c r="C1307" s="3" t="s">
        <v>17094</v>
      </c>
      <c r="D1307" s="3">
        <v>1</v>
      </c>
      <c r="E1307" s="3">
        <v>24</v>
      </c>
      <c r="F1307" s="2">
        <v>0</v>
      </c>
    </row>
    <row r="1308" spans="1:6" ht="16">
      <c r="A1308" s="3" t="s">
        <v>16626</v>
      </c>
      <c r="B1308" s="3" t="s">
        <v>17082</v>
      </c>
      <c r="C1308" s="3" t="s">
        <v>17094</v>
      </c>
      <c r="D1308" s="3">
        <v>1</v>
      </c>
      <c r="E1308" s="3">
        <v>24</v>
      </c>
      <c r="F1308" s="2">
        <v>0.254</v>
      </c>
    </row>
    <row r="1309" spans="1:6" ht="16">
      <c r="A1309" s="3" t="s">
        <v>16628</v>
      </c>
      <c r="B1309" s="3" t="s">
        <v>17083</v>
      </c>
      <c r="C1309" s="3" t="s">
        <v>17094</v>
      </c>
      <c r="D1309" s="3">
        <v>1</v>
      </c>
      <c r="E1309" s="3">
        <v>24</v>
      </c>
      <c r="F1309" s="2">
        <v>0.22500000000000001</v>
      </c>
    </row>
    <row r="1310" spans="1:6" ht="16">
      <c r="A1310" s="3" t="s">
        <v>16631</v>
      </c>
      <c r="B1310" s="3" t="s">
        <v>17084</v>
      </c>
      <c r="C1310" s="3" t="s">
        <v>17094</v>
      </c>
      <c r="D1310" s="3">
        <v>1</v>
      </c>
      <c r="E1310" s="3">
        <v>24</v>
      </c>
      <c r="F1310" s="2">
        <v>4.3999999999999997E-2</v>
      </c>
    </row>
    <row r="1311" spans="1:6" ht="16">
      <c r="A1311" s="3" t="s">
        <v>16634</v>
      </c>
      <c r="B1311" s="3" t="s">
        <v>17085</v>
      </c>
      <c r="C1311" s="3" t="s">
        <v>17094</v>
      </c>
      <c r="D1311" s="3">
        <v>1</v>
      </c>
      <c r="E1311" s="3">
        <v>24</v>
      </c>
      <c r="F1311" s="2">
        <v>0.21</v>
      </c>
    </row>
    <row r="1312" spans="1:6" ht="16">
      <c r="A1312" s="3" t="s">
        <v>16637</v>
      </c>
      <c r="B1312" s="3" t="s">
        <v>17086</v>
      </c>
      <c r="C1312" s="3" t="s">
        <v>17094</v>
      </c>
      <c r="D1312" s="3">
        <v>1</v>
      </c>
      <c r="E1312" s="3">
        <v>24</v>
      </c>
      <c r="F1312" s="2">
        <v>-0.25</v>
      </c>
    </row>
    <row r="1313" spans="1:6" ht="16">
      <c r="A1313" s="3" t="s">
        <v>16640</v>
      </c>
      <c r="B1313" s="3" t="s">
        <v>17087</v>
      </c>
      <c r="C1313" s="3" t="s">
        <v>17094</v>
      </c>
      <c r="D1313" s="3">
        <v>1</v>
      </c>
      <c r="E1313" s="3">
        <v>24</v>
      </c>
      <c r="F1313" s="2">
        <v>8.6999999999999994E-2</v>
      </c>
    </row>
    <row r="1314" spans="1:6" ht="16">
      <c r="A1314" s="3" t="s">
        <v>16643</v>
      </c>
      <c r="B1314" s="3" t="s">
        <v>17088</v>
      </c>
      <c r="C1314" s="3" t="s">
        <v>17094</v>
      </c>
      <c r="D1314" s="3">
        <v>1</v>
      </c>
      <c r="E1314" s="3">
        <v>24</v>
      </c>
      <c r="F1314" s="2">
        <v>1E-3</v>
      </c>
    </row>
    <row r="1315" spans="1:6" ht="16">
      <c r="A1315" s="3" t="s">
        <v>16646</v>
      </c>
      <c r="B1315" s="3" t="s">
        <v>17089</v>
      </c>
      <c r="C1315" s="3" t="s">
        <v>17094</v>
      </c>
      <c r="D1315" s="3">
        <v>1</v>
      </c>
      <c r="E1315" s="3">
        <v>24</v>
      </c>
      <c r="F1315" s="2">
        <v>0.127</v>
      </c>
    </row>
    <row r="1316" spans="1:6" ht="16">
      <c r="A1316" s="3" t="s">
        <v>16649</v>
      </c>
      <c r="B1316" s="3" t="s">
        <v>17090</v>
      </c>
      <c r="C1316" s="3" t="s">
        <v>17094</v>
      </c>
      <c r="D1316" s="3">
        <v>1</v>
      </c>
      <c r="E1316" s="3">
        <v>24</v>
      </c>
      <c r="F1316" s="2">
        <v>0.223</v>
      </c>
    </row>
    <row r="1317" spans="1:6" ht="16">
      <c r="A1317" s="3" t="s">
        <v>16652</v>
      </c>
      <c r="B1317" s="3" t="s">
        <v>17091</v>
      </c>
      <c r="C1317" s="3" t="s">
        <v>17094</v>
      </c>
      <c r="D1317" s="3">
        <v>1</v>
      </c>
      <c r="E1317" s="3">
        <v>24</v>
      </c>
      <c r="F1317" s="2">
        <v>0.10299999999999999</v>
      </c>
    </row>
    <row r="1318" spans="1:6" ht="16">
      <c r="A1318" s="3" t="s">
        <v>16655</v>
      </c>
      <c r="B1318" s="3" t="s">
        <v>17092</v>
      </c>
      <c r="C1318" s="3" t="s">
        <v>17094</v>
      </c>
      <c r="D1318" s="3">
        <v>1</v>
      </c>
      <c r="E1318" s="3">
        <v>24</v>
      </c>
      <c r="F1318" s="2">
        <v>6.8000000000000005E-2</v>
      </c>
    </row>
    <row r="1319" spans="1:6" ht="16">
      <c r="A1319" s="3" t="s">
        <v>16672</v>
      </c>
      <c r="B1319" s="3" t="s">
        <v>17064</v>
      </c>
      <c r="C1319" s="3" t="s">
        <v>17095</v>
      </c>
      <c r="D1319" s="3">
        <v>1</v>
      </c>
      <c r="E1319" s="3">
        <v>24</v>
      </c>
      <c r="F1319" s="2">
        <v>6.2E-2</v>
      </c>
    </row>
    <row r="1320" spans="1:6" ht="16">
      <c r="A1320" s="3" t="s">
        <v>16674</v>
      </c>
      <c r="B1320" s="3" t="s">
        <v>17065</v>
      </c>
      <c r="C1320" s="3" t="s">
        <v>17095</v>
      </c>
      <c r="D1320" s="3">
        <v>1</v>
      </c>
      <c r="E1320" s="3">
        <v>24</v>
      </c>
      <c r="F1320" s="2">
        <v>0.74399999999999999</v>
      </c>
    </row>
    <row r="1321" spans="1:6" ht="16">
      <c r="A1321" s="3" t="s">
        <v>16676</v>
      </c>
      <c r="B1321" s="3" t="s">
        <v>17066</v>
      </c>
      <c r="C1321" s="3" t="s">
        <v>17095</v>
      </c>
      <c r="D1321" s="3">
        <v>1</v>
      </c>
      <c r="E1321" s="3">
        <v>24</v>
      </c>
      <c r="F1321" s="2">
        <v>0.81</v>
      </c>
    </row>
    <row r="1322" spans="1:6" ht="16">
      <c r="A1322" s="3" t="s">
        <v>17067</v>
      </c>
      <c r="B1322" s="3" t="s">
        <v>17068</v>
      </c>
      <c r="C1322" s="3" t="s">
        <v>17095</v>
      </c>
      <c r="D1322" s="3">
        <v>1</v>
      </c>
      <c r="E1322" s="3">
        <v>24</v>
      </c>
      <c r="F1322" s="2">
        <v>5.3999999999999999E-2</v>
      </c>
    </row>
    <row r="1323" spans="1:6" ht="16">
      <c r="A1323" s="3" t="s">
        <v>16677</v>
      </c>
      <c r="B1323" s="3" t="s">
        <v>17069</v>
      </c>
      <c r="C1323" s="3" t="s">
        <v>17095</v>
      </c>
      <c r="D1323" s="3">
        <v>1</v>
      </c>
      <c r="E1323" s="3">
        <v>24</v>
      </c>
      <c r="F1323" s="2">
        <v>3.2000000000000001E-2</v>
      </c>
    </row>
    <row r="1324" spans="1:6" ht="16">
      <c r="A1324" s="3" t="s">
        <v>16678</v>
      </c>
      <c r="B1324" s="3" t="s">
        <v>17070</v>
      </c>
      <c r="C1324" s="3" t="s">
        <v>17095</v>
      </c>
      <c r="D1324" s="3">
        <v>1</v>
      </c>
      <c r="E1324" s="3">
        <v>24</v>
      </c>
      <c r="F1324" s="2">
        <v>0.40899999999999997</v>
      </c>
    </row>
    <row r="1325" spans="1:6" ht="16">
      <c r="A1325" s="3" t="s">
        <v>16680</v>
      </c>
      <c r="B1325" s="3" t="s">
        <v>17071</v>
      </c>
      <c r="C1325" s="3" t="s">
        <v>17095</v>
      </c>
      <c r="D1325" s="3">
        <v>1</v>
      </c>
      <c r="E1325" s="3">
        <v>24</v>
      </c>
      <c r="F1325" s="2">
        <v>4.1000000000000002E-2</v>
      </c>
    </row>
    <row r="1326" spans="1:6" ht="16">
      <c r="A1326" s="3" t="s">
        <v>16681</v>
      </c>
      <c r="B1326" s="3" t="s">
        <v>17072</v>
      </c>
      <c r="C1326" s="3" t="s">
        <v>17095</v>
      </c>
      <c r="D1326" s="3">
        <v>1</v>
      </c>
      <c r="E1326" s="3">
        <v>24</v>
      </c>
      <c r="F1326" s="2">
        <v>0.36299999999999999</v>
      </c>
    </row>
    <row r="1327" spans="1:6" ht="16">
      <c r="A1327" s="3" t="s">
        <v>16682</v>
      </c>
      <c r="B1327" s="3" t="s">
        <v>17073</v>
      </c>
      <c r="C1327" s="3" t="s">
        <v>17095</v>
      </c>
      <c r="D1327" s="3">
        <v>1</v>
      </c>
      <c r="E1327" s="3">
        <v>24</v>
      </c>
      <c r="F1327" s="2">
        <v>7.0000000000000001E-3</v>
      </c>
    </row>
    <row r="1328" spans="1:6" ht="16">
      <c r="A1328" s="3" t="s">
        <v>16683</v>
      </c>
      <c r="B1328" s="3" t="s">
        <v>17074</v>
      </c>
      <c r="C1328" s="3" t="s">
        <v>17095</v>
      </c>
      <c r="D1328" s="3">
        <v>1</v>
      </c>
      <c r="E1328" s="3">
        <v>24</v>
      </c>
      <c r="F1328" s="2">
        <v>0.13900000000000001</v>
      </c>
    </row>
    <row r="1329" spans="1:6" ht="16">
      <c r="A1329" s="3" t="s">
        <v>16684</v>
      </c>
      <c r="B1329" s="3" t="s">
        <v>17075</v>
      </c>
      <c r="C1329" s="3" t="s">
        <v>17095</v>
      </c>
      <c r="D1329" s="3">
        <v>1</v>
      </c>
      <c r="E1329" s="3">
        <v>24</v>
      </c>
      <c r="F1329" s="2">
        <v>0.72099999999999997</v>
      </c>
    </row>
    <row r="1330" spans="1:6" ht="16">
      <c r="A1330" s="3" t="s">
        <v>16685</v>
      </c>
      <c r="B1330" s="3" t="s">
        <v>17076</v>
      </c>
      <c r="C1330" s="3" t="s">
        <v>17095</v>
      </c>
      <c r="D1330" s="3">
        <v>1</v>
      </c>
      <c r="E1330" s="3">
        <v>24</v>
      </c>
      <c r="F1330" s="2">
        <v>0.32100000000000001</v>
      </c>
    </row>
    <row r="1331" spans="1:6" ht="16">
      <c r="A1331" s="3" t="s">
        <v>16686</v>
      </c>
      <c r="B1331" s="3" t="s">
        <v>17077</v>
      </c>
      <c r="C1331" s="3" t="s">
        <v>17095</v>
      </c>
      <c r="D1331" s="3">
        <v>1</v>
      </c>
      <c r="E1331" s="3">
        <v>24</v>
      </c>
      <c r="F1331" s="2">
        <v>0.45400000000000001</v>
      </c>
    </row>
    <row r="1332" spans="1:6" ht="16">
      <c r="A1332" s="3" t="s">
        <v>16687</v>
      </c>
      <c r="B1332" s="3" t="s">
        <v>17078</v>
      </c>
      <c r="C1332" s="3" t="s">
        <v>17095</v>
      </c>
      <c r="D1332" s="3">
        <v>1</v>
      </c>
      <c r="E1332" s="3">
        <v>24</v>
      </c>
      <c r="F1332" s="2">
        <v>0.248</v>
      </c>
    </row>
    <row r="1333" spans="1:6" ht="16">
      <c r="A1333" s="3" t="s">
        <v>16688</v>
      </c>
      <c r="B1333" s="3" t="s">
        <v>17079</v>
      </c>
      <c r="C1333" s="3" t="s">
        <v>17095</v>
      </c>
      <c r="D1333" s="3">
        <v>1</v>
      </c>
      <c r="E1333" s="3">
        <v>24</v>
      </c>
      <c r="F1333" s="2">
        <v>0.153</v>
      </c>
    </row>
    <row r="1334" spans="1:6" ht="16">
      <c r="A1334" s="3" t="s">
        <v>16689</v>
      </c>
      <c r="B1334" s="3" t="s">
        <v>17080</v>
      </c>
      <c r="C1334" s="3" t="s">
        <v>17095</v>
      </c>
      <c r="D1334" s="3">
        <v>1</v>
      </c>
      <c r="E1334" s="3">
        <v>24</v>
      </c>
      <c r="F1334" s="2">
        <v>0.28699999999999998</v>
      </c>
    </row>
    <row r="1335" spans="1:6" ht="16">
      <c r="A1335" s="3" t="s">
        <v>16623</v>
      </c>
      <c r="B1335" s="3" t="s">
        <v>17081</v>
      </c>
      <c r="C1335" s="3" t="s">
        <v>17095</v>
      </c>
      <c r="D1335" s="3">
        <v>1</v>
      </c>
      <c r="E1335" s="3">
        <v>24</v>
      </c>
      <c r="F1335" s="2">
        <v>6.0000000000000001E-3</v>
      </c>
    </row>
    <row r="1336" spans="1:6" ht="16">
      <c r="A1336" s="3" t="s">
        <v>16626</v>
      </c>
      <c r="B1336" s="3" t="s">
        <v>17082</v>
      </c>
      <c r="C1336" s="3" t="s">
        <v>17095</v>
      </c>
      <c r="D1336" s="3">
        <v>1</v>
      </c>
      <c r="E1336" s="3">
        <v>24</v>
      </c>
      <c r="F1336" s="2">
        <v>0.43</v>
      </c>
    </row>
    <row r="1337" spans="1:6" ht="16">
      <c r="A1337" s="3" t="s">
        <v>16628</v>
      </c>
      <c r="B1337" s="3" t="s">
        <v>17083</v>
      </c>
      <c r="C1337" s="3" t="s">
        <v>17095</v>
      </c>
      <c r="D1337" s="3">
        <v>1</v>
      </c>
      <c r="E1337" s="3">
        <v>24</v>
      </c>
      <c r="F1337" s="2">
        <v>0.60799999999999998</v>
      </c>
    </row>
    <row r="1338" spans="1:6" ht="16">
      <c r="A1338" s="3" t="s">
        <v>16631</v>
      </c>
      <c r="B1338" s="3" t="s">
        <v>17084</v>
      </c>
      <c r="C1338" s="3" t="s">
        <v>17095</v>
      </c>
      <c r="D1338" s="3">
        <v>1</v>
      </c>
      <c r="E1338" s="3">
        <v>24</v>
      </c>
      <c r="F1338" s="2">
        <v>4.2000000000000003E-2</v>
      </c>
    </row>
    <row r="1339" spans="1:6" ht="16">
      <c r="A1339" s="3" t="s">
        <v>16634</v>
      </c>
      <c r="B1339" s="3" t="s">
        <v>17085</v>
      </c>
      <c r="C1339" s="3" t="s">
        <v>17095</v>
      </c>
      <c r="D1339" s="3">
        <v>1</v>
      </c>
      <c r="E1339" s="3">
        <v>24</v>
      </c>
      <c r="F1339" s="2">
        <v>0.16</v>
      </c>
    </row>
    <row r="1340" spans="1:6" ht="16">
      <c r="A1340" s="3" t="s">
        <v>16637</v>
      </c>
      <c r="B1340" s="3" t="s">
        <v>17086</v>
      </c>
      <c r="C1340" s="3" t="s">
        <v>17095</v>
      </c>
      <c r="D1340" s="3">
        <v>1</v>
      </c>
      <c r="E1340" s="3">
        <v>24</v>
      </c>
      <c r="F1340" s="2">
        <v>1.2E-2</v>
      </c>
    </row>
    <row r="1341" spans="1:6" ht="16">
      <c r="A1341" s="3" t="s">
        <v>16640</v>
      </c>
      <c r="B1341" s="3" t="s">
        <v>17087</v>
      </c>
      <c r="C1341" s="3" t="s">
        <v>17095</v>
      </c>
      <c r="D1341" s="3">
        <v>1</v>
      </c>
      <c r="E1341" s="3">
        <v>24</v>
      </c>
      <c r="F1341" s="2">
        <v>0.10100000000000001</v>
      </c>
    </row>
    <row r="1342" spans="1:6" ht="16">
      <c r="A1342" s="3" t="s">
        <v>16643</v>
      </c>
      <c r="B1342" s="3" t="s">
        <v>17088</v>
      </c>
      <c r="C1342" s="3" t="s">
        <v>17095</v>
      </c>
      <c r="D1342" s="3">
        <v>1</v>
      </c>
      <c r="E1342" s="3">
        <v>24</v>
      </c>
      <c r="F1342" s="2">
        <v>0.51600000000000001</v>
      </c>
    </row>
    <row r="1343" spans="1:6" ht="16">
      <c r="A1343" s="3" t="s">
        <v>16646</v>
      </c>
      <c r="B1343" s="3" t="s">
        <v>17089</v>
      </c>
      <c r="C1343" s="3" t="s">
        <v>17095</v>
      </c>
      <c r="D1343" s="3">
        <v>1</v>
      </c>
      <c r="E1343" s="3">
        <v>24</v>
      </c>
      <c r="F1343" s="2">
        <v>1.7000000000000001E-2</v>
      </c>
    </row>
    <row r="1344" spans="1:6" ht="16">
      <c r="A1344" s="3" t="s">
        <v>16649</v>
      </c>
      <c r="B1344" s="3" t="s">
        <v>17090</v>
      </c>
      <c r="C1344" s="3" t="s">
        <v>17095</v>
      </c>
      <c r="D1344" s="3">
        <v>1</v>
      </c>
      <c r="E1344" s="3">
        <v>24</v>
      </c>
      <c r="F1344" s="2">
        <v>0.217</v>
      </c>
    </row>
    <row r="1345" spans="1:6" ht="16">
      <c r="A1345" s="3" t="s">
        <v>16652</v>
      </c>
      <c r="B1345" s="3" t="s">
        <v>17091</v>
      </c>
      <c r="C1345" s="3" t="s">
        <v>17095</v>
      </c>
      <c r="D1345" s="3">
        <v>1</v>
      </c>
      <c r="E1345" s="3">
        <v>24</v>
      </c>
      <c r="F1345" s="2">
        <v>0.111</v>
      </c>
    </row>
    <row r="1346" spans="1:6" ht="16">
      <c r="A1346" s="3" t="s">
        <v>16655</v>
      </c>
      <c r="B1346" s="3" t="s">
        <v>17092</v>
      </c>
      <c r="C1346" s="3" t="s">
        <v>17095</v>
      </c>
      <c r="D1346" s="3">
        <v>1</v>
      </c>
      <c r="E1346" s="3">
        <v>24</v>
      </c>
      <c r="F1346" s="2">
        <v>0.05</v>
      </c>
    </row>
    <row r="1347" spans="1:6" ht="16">
      <c r="A1347" s="3" t="s">
        <v>16672</v>
      </c>
      <c r="B1347" s="3" t="s">
        <v>17064</v>
      </c>
      <c r="C1347" s="3" t="s">
        <v>16695</v>
      </c>
      <c r="D1347" s="3">
        <v>1</v>
      </c>
      <c r="E1347" s="3">
        <v>36</v>
      </c>
      <c r="F1347" s="2">
        <v>6.0000000000000001E-3</v>
      </c>
    </row>
    <row r="1348" spans="1:6" ht="16">
      <c r="A1348" s="3" t="s">
        <v>16674</v>
      </c>
      <c r="B1348" s="3" t="s">
        <v>17065</v>
      </c>
      <c r="C1348" s="3" t="s">
        <v>16695</v>
      </c>
      <c r="D1348" s="3">
        <v>1</v>
      </c>
      <c r="E1348" s="3">
        <v>36</v>
      </c>
      <c r="F1348" s="2">
        <v>5.0000000000000001E-3</v>
      </c>
    </row>
    <row r="1349" spans="1:6" ht="16">
      <c r="A1349" s="3" t="s">
        <v>16676</v>
      </c>
      <c r="B1349" s="3" t="s">
        <v>17066</v>
      </c>
      <c r="C1349" s="3" t="s">
        <v>16695</v>
      </c>
      <c r="D1349" s="3">
        <v>1</v>
      </c>
      <c r="E1349" s="3">
        <v>36</v>
      </c>
      <c r="F1349" s="2">
        <v>7.0000000000000001E-3</v>
      </c>
    </row>
    <row r="1350" spans="1:6" ht="16">
      <c r="A1350" s="3" t="s">
        <v>17067</v>
      </c>
      <c r="B1350" s="3" t="s">
        <v>17068</v>
      </c>
      <c r="C1350" s="3" t="s">
        <v>16695</v>
      </c>
      <c r="D1350" s="3">
        <v>1</v>
      </c>
      <c r="E1350" s="3">
        <v>36</v>
      </c>
      <c r="F1350" s="2">
        <v>7.0000000000000001E-3</v>
      </c>
    </row>
    <row r="1351" spans="1:6" ht="16">
      <c r="A1351" s="3" t="s">
        <v>16677</v>
      </c>
      <c r="B1351" s="3" t="s">
        <v>17069</v>
      </c>
      <c r="C1351" s="3" t="s">
        <v>16695</v>
      </c>
      <c r="D1351" s="3">
        <v>1</v>
      </c>
      <c r="E1351" s="3">
        <v>36</v>
      </c>
      <c r="F1351" s="2">
        <v>0</v>
      </c>
    </row>
    <row r="1352" spans="1:6" ht="16">
      <c r="A1352" s="3" t="s">
        <v>16678</v>
      </c>
      <c r="B1352" s="3" t="s">
        <v>17070</v>
      </c>
      <c r="C1352" s="3" t="s">
        <v>16695</v>
      </c>
      <c r="D1352" s="3">
        <v>1</v>
      </c>
      <c r="E1352" s="3">
        <v>36</v>
      </c>
      <c r="F1352" s="2">
        <v>3.0000000000000001E-3</v>
      </c>
    </row>
    <row r="1353" spans="1:6" ht="16">
      <c r="A1353" s="3" t="s">
        <v>16680</v>
      </c>
      <c r="B1353" s="3" t="s">
        <v>17071</v>
      </c>
      <c r="C1353" s="3" t="s">
        <v>16695</v>
      </c>
      <c r="D1353" s="3">
        <v>1</v>
      </c>
      <c r="E1353" s="3">
        <v>36</v>
      </c>
      <c r="F1353" s="2">
        <v>0</v>
      </c>
    </row>
    <row r="1354" spans="1:6" ht="16">
      <c r="A1354" s="3" t="s">
        <v>16681</v>
      </c>
      <c r="B1354" s="3" t="s">
        <v>17072</v>
      </c>
      <c r="C1354" s="3" t="s">
        <v>16695</v>
      </c>
      <c r="D1354" s="3">
        <v>1</v>
      </c>
      <c r="E1354" s="3">
        <v>36</v>
      </c>
      <c r="F1354" s="2">
        <v>6.0000000000000001E-3</v>
      </c>
    </row>
    <row r="1355" spans="1:6" ht="16">
      <c r="A1355" s="3" t="s">
        <v>16682</v>
      </c>
      <c r="B1355" s="3" t="s">
        <v>17073</v>
      </c>
      <c r="C1355" s="3" t="s">
        <v>16695</v>
      </c>
      <c r="D1355" s="3">
        <v>1</v>
      </c>
      <c r="E1355" s="3">
        <v>36</v>
      </c>
      <c r="F1355" s="2">
        <v>7.0000000000000001E-3</v>
      </c>
    </row>
    <row r="1356" spans="1:6" ht="16">
      <c r="A1356" s="3" t="s">
        <v>16683</v>
      </c>
      <c r="B1356" s="3" t="s">
        <v>17074</v>
      </c>
      <c r="C1356" s="3" t="s">
        <v>16695</v>
      </c>
      <c r="D1356" s="3">
        <v>1</v>
      </c>
      <c r="E1356" s="3">
        <v>36</v>
      </c>
      <c r="F1356" s="2">
        <v>7.0000000000000001E-3</v>
      </c>
    </row>
    <row r="1357" spans="1:6" ht="16">
      <c r="A1357" s="3" t="s">
        <v>16684</v>
      </c>
      <c r="B1357" s="3" t="s">
        <v>17075</v>
      </c>
      <c r="C1357" s="3" t="s">
        <v>16695</v>
      </c>
      <c r="D1357" s="3">
        <v>1</v>
      </c>
      <c r="E1357" s="3">
        <v>36</v>
      </c>
      <c r="F1357" s="2">
        <v>2E-3</v>
      </c>
    </row>
    <row r="1358" spans="1:6" ht="16">
      <c r="A1358" s="3" t="s">
        <v>16685</v>
      </c>
      <c r="B1358" s="3" t="s">
        <v>17076</v>
      </c>
      <c r="C1358" s="3" t="s">
        <v>16695</v>
      </c>
      <c r="D1358" s="3">
        <v>1</v>
      </c>
      <c r="E1358" s="3">
        <v>36</v>
      </c>
      <c r="F1358" s="2">
        <v>0</v>
      </c>
    </row>
    <row r="1359" spans="1:6" ht="16">
      <c r="A1359" s="3" t="s">
        <v>16686</v>
      </c>
      <c r="B1359" s="3" t="s">
        <v>17077</v>
      </c>
      <c r="C1359" s="3" t="s">
        <v>16695</v>
      </c>
      <c r="D1359" s="3">
        <v>1</v>
      </c>
      <c r="E1359" s="3">
        <v>36</v>
      </c>
      <c r="F1359" s="2">
        <v>1E-3</v>
      </c>
    </row>
    <row r="1360" spans="1:6" ht="16">
      <c r="A1360" s="3" t="s">
        <v>16687</v>
      </c>
      <c r="B1360" s="3" t="s">
        <v>17078</v>
      </c>
      <c r="C1360" s="3" t="s">
        <v>16695</v>
      </c>
      <c r="D1360" s="3">
        <v>1</v>
      </c>
      <c r="E1360" s="3">
        <v>36</v>
      </c>
      <c r="F1360" s="2">
        <v>4.0000000000000001E-3</v>
      </c>
    </row>
    <row r="1361" spans="1:6" ht="16">
      <c r="A1361" s="3" t="s">
        <v>16688</v>
      </c>
      <c r="B1361" s="3" t="s">
        <v>17079</v>
      </c>
      <c r="C1361" s="3" t="s">
        <v>16695</v>
      </c>
      <c r="D1361" s="3">
        <v>1</v>
      </c>
      <c r="E1361" s="3">
        <v>36</v>
      </c>
      <c r="F1361" s="2">
        <v>5.0000000000000001E-3</v>
      </c>
    </row>
    <row r="1362" spans="1:6" ht="16">
      <c r="A1362" s="3" t="s">
        <v>16689</v>
      </c>
      <c r="B1362" s="3" t="s">
        <v>17080</v>
      </c>
      <c r="C1362" s="3" t="s">
        <v>16695</v>
      </c>
      <c r="D1362" s="3">
        <v>1</v>
      </c>
      <c r="E1362" s="3">
        <v>36</v>
      </c>
      <c r="F1362" s="2">
        <v>-1E-3</v>
      </c>
    </row>
    <row r="1363" spans="1:6" ht="16">
      <c r="A1363" s="3" t="s">
        <v>16623</v>
      </c>
      <c r="B1363" s="3" t="s">
        <v>17081</v>
      </c>
      <c r="C1363" s="3" t="s">
        <v>16695</v>
      </c>
      <c r="D1363" s="3">
        <v>1</v>
      </c>
      <c r="E1363" s="3">
        <v>36</v>
      </c>
      <c r="F1363" s="2">
        <v>1E-3</v>
      </c>
    </row>
    <row r="1364" spans="1:6" ht="16">
      <c r="A1364" s="3" t="s">
        <v>16626</v>
      </c>
      <c r="B1364" s="3" t="s">
        <v>17082</v>
      </c>
      <c r="C1364" s="3" t="s">
        <v>16695</v>
      </c>
      <c r="D1364" s="3">
        <v>1</v>
      </c>
      <c r="E1364" s="3">
        <v>36</v>
      </c>
      <c r="F1364" s="2">
        <v>0</v>
      </c>
    </row>
    <row r="1365" spans="1:6" ht="16">
      <c r="A1365" s="3" t="s">
        <v>16628</v>
      </c>
      <c r="B1365" s="3" t="s">
        <v>17083</v>
      </c>
      <c r="C1365" s="3" t="s">
        <v>16695</v>
      </c>
      <c r="D1365" s="3">
        <v>1</v>
      </c>
      <c r="E1365" s="3">
        <v>36</v>
      </c>
      <c r="F1365" s="2">
        <v>0</v>
      </c>
    </row>
    <row r="1366" spans="1:6" ht="16">
      <c r="A1366" s="3" t="s">
        <v>16631</v>
      </c>
      <c r="B1366" s="3" t="s">
        <v>17084</v>
      </c>
      <c r="C1366" s="3" t="s">
        <v>16695</v>
      </c>
      <c r="D1366" s="3">
        <v>1</v>
      </c>
      <c r="E1366" s="3">
        <v>36</v>
      </c>
      <c r="F1366" s="2">
        <v>4.0000000000000001E-3</v>
      </c>
    </row>
    <row r="1367" spans="1:6" ht="16">
      <c r="A1367" s="3" t="s">
        <v>16634</v>
      </c>
      <c r="B1367" s="3" t="s">
        <v>17085</v>
      </c>
      <c r="C1367" s="3" t="s">
        <v>16695</v>
      </c>
      <c r="D1367" s="3">
        <v>1</v>
      </c>
      <c r="E1367" s="3">
        <v>36</v>
      </c>
      <c r="F1367" s="2">
        <v>4.0000000000000001E-3</v>
      </c>
    </row>
    <row r="1368" spans="1:6" ht="16">
      <c r="A1368" s="3" t="s">
        <v>16637</v>
      </c>
      <c r="B1368" s="3" t="s">
        <v>17086</v>
      </c>
      <c r="C1368" s="3" t="s">
        <v>16695</v>
      </c>
      <c r="D1368" s="3">
        <v>1</v>
      </c>
      <c r="E1368" s="3">
        <v>36</v>
      </c>
      <c r="F1368" s="2">
        <v>1.4999999999999999E-2</v>
      </c>
    </row>
    <row r="1369" spans="1:6" ht="16">
      <c r="A1369" s="3" t="s">
        <v>16640</v>
      </c>
      <c r="B1369" s="3" t="s">
        <v>17087</v>
      </c>
      <c r="C1369" s="3" t="s">
        <v>16695</v>
      </c>
      <c r="D1369" s="3">
        <v>1</v>
      </c>
      <c r="E1369" s="3">
        <v>36</v>
      </c>
      <c r="F1369" s="2">
        <v>5.0000000000000001E-3</v>
      </c>
    </row>
    <row r="1370" spans="1:6" ht="16">
      <c r="A1370" s="3" t="s">
        <v>16643</v>
      </c>
      <c r="B1370" s="3" t="s">
        <v>17088</v>
      </c>
      <c r="C1370" s="3" t="s">
        <v>16695</v>
      </c>
      <c r="D1370" s="3">
        <v>1</v>
      </c>
      <c r="E1370" s="3">
        <v>36</v>
      </c>
      <c r="F1370" s="2">
        <v>3.0000000000000001E-3</v>
      </c>
    </row>
    <row r="1371" spans="1:6" ht="16">
      <c r="A1371" s="3" t="s">
        <v>16646</v>
      </c>
      <c r="B1371" s="3" t="s">
        <v>17089</v>
      </c>
      <c r="C1371" s="3" t="s">
        <v>16695</v>
      </c>
      <c r="D1371" s="3">
        <v>1</v>
      </c>
      <c r="E1371" s="3">
        <v>36</v>
      </c>
      <c r="F1371" s="2">
        <v>1.0999999999999999E-2</v>
      </c>
    </row>
    <row r="1372" spans="1:6" ht="16">
      <c r="A1372" s="3" t="s">
        <v>16649</v>
      </c>
      <c r="B1372" s="3" t="s">
        <v>17090</v>
      </c>
      <c r="C1372" s="3" t="s">
        <v>16695</v>
      </c>
      <c r="D1372" s="3">
        <v>1</v>
      </c>
      <c r="E1372" s="3">
        <v>36</v>
      </c>
      <c r="F1372" s="2">
        <v>6.0000000000000001E-3</v>
      </c>
    </row>
    <row r="1373" spans="1:6" ht="16">
      <c r="A1373" s="3" t="s">
        <v>16652</v>
      </c>
      <c r="B1373" s="3" t="s">
        <v>17091</v>
      </c>
      <c r="C1373" s="3" t="s">
        <v>16695</v>
      </c>
      <c r="D1373" s="3">
        <v>1</v>
      </c>
      <c r="E1373" s="3">
        <v>36</v>
      </c>
      <c r="F1373" s="2">
        <v>0</v>
      </c>
    </row>
    <row r="1374" spans="1:6" ht="16">
      <c r="A1374" s="3" t="s">
        <v>16655</v>
      </c>
      <c r="B1374" s="3" t="s">
        <v>17092</v>
      </c>
      <c r="C1374" s="3" t="s">
        <v>16695</v>
      </c>
      <c r="D1374" s="3">
        <v>1</v>
      </c>
      <c r="E1374" s="3">
        <v>36</v>
      </c>
      <c r="F1374" s="2">
        <v>2E-3</v>
      </c>
    </row>
    <row r="1375" spans="1:6" ht="16">
      <c r="A1375" s="3" t="s">
        <v>16672</v>
      </c>
      <c r="B1375" s="3" t="s">
        <v>17064</v>
      </c>
      <c r="C1375" s="3" t="s">
        <v>16919</v>
      </c>
      <c r="D1375" s="3">
        <v>1</v>
      </c>
      <c r="E1375" s="3">
        <v>36</v>
      </c>
      <c r="F1375" s="2">
        <v>-2E-3</v>
      </c>
    </row>
    <row r="1376" spans="1:6" ht="16">
      <c r="A1376" s="3" t="s">
        <v>16674</v>
      </c>
      <c r="B1376" s="3" t="s">
        <v>17065</v>
      </c>
      <c r="C1376" s="3" t="s">
        <v>16919</v>
      </c>
      <c r="D1376" s="3">
        <v>1</v>
      </c>
      <c r="E1376" s="3">
        <v>36</v>
      </c>
      <c r="F1376" s="2">
        <v>0.32200000000000001</v>
      </c>
    </row>
    <row r="1377" spans="1:6" ht="16">
      <c r="A1377" s="3" t="s">
        <v>16676</v>
      </c>
      <c r="B1377" s="3" t="s">
        <v>17066</v>
      </c>
      <c r="C1377" s="3" t="s">
        <v>16919</v>
      </c>
      <c r="D1377" s="3">
        <v>1</v>
      </c>
      <c r="E1377" s="3">
        <v>36</v>
      </c>
      <c r="F1377" s="2">
        <v>0.32500000000000001</v>
      </c>
    </row>
    <row r="1378" spans="1:6" ht="16">
      <c r="A1378" s="3" t="s">
        <v>17067</v>
      </c>
      <c r="B1378" s="3" t="s">
        <v>17068</v>
      </c>
      <c r="C1378" s="3" t="s">
        <v>16919</v>
      </c>
      <c r="D1378" s="3">
        <v>1</v>
      </c>
      <c r="E1378" s="3">
        <v>36</v>
      </c>
      <c r="F1378" s="2">
        <v>0.107</v>
      </c>
    </row>
    <row r="1379" spans="1:6" ht="16">
      <c r="A1379" s="3" t="s">
        <v>16677</v>
      </c>
      <c r="B1379" s="3" t="s">
        <v>17069</v>
      </c>
      <c r="C1379" s="3" t="s">
        <v>16919</v>
      </c>
      <c r="D1379" s="3">
        <v>1</v>
      </c>
      <c r="E1379" s="3">
        <v>36</v>
      </c>
      <c r="F1379" s="2">
        <v>0.111</v>
      </c>
    </row>
    <row r="1380" spans="1:6" ht="16">
      <c r="A1380" s="3" t="s">
        <v>16678</v>
      </c>
      <c r="B1380" s="3" t="s">
        <v>17070</v>
      </c>
      <c r="C1380" s="3" t="s">
        <v>16919</v>
      </c>
      <c r="D1380" s="3">
        <v>1</v>
      </c>
      <c r="E1380" s="3">
        <v>36</v>
      </c>
      <c r="F1380" s="2">
        <v>0.13800000000000001</v>
      </c>
    </row>
    <row r="1381" spans="1:6" ht="16">
      <c r="A1381" s="3" t="s">
        <v>16680</v>
      </c>
      <c r="B1381" s="3" t="s">
        <v>17071</v>
      </c>
      <c r="C1381" s="3" t="s">
        <v>16919</v>
      </c>
      <c r="D1381" s="3">
        <v>1</v>
      </c>
      <c r="E1381" s="3">
        <v>36</v>
      </c>
      <c r="F1381" s="2">
        <v>5.8000000000000003E-2</v>
      </c>
    </row>
    <row r="1382" spans="1:6" ht="16">
      <c r="A1382" s="3" t="s">
        <v>16681</v>
      </c>
      <c r="B1382" s="3" t="s">
        <v>17072</v>
      </c>
      <c r="C1382" s="3" t="s">
        <v>16919</v>
      </c>
      <c r="D1382" s="3">
        <v>1</v>
      </c>
      <c r="E1382" s="3">
        <v>36</v>
      </c>
      <c r="F1382" s="2">
        <v>0.22600000000000001</v>
      </c>
    </row>
    <row r="1383" spans="1:6" ht="16">
      <c r="A1383" s="3" t="s">
        <v>16682</v>
      </c>
      <c r="B1383" s="3" t="s">
        <v>17073</v>
      </c>
      <c r="C1383" s="3" t="s">
        <v>16919</v>
      </c>
      <c r="D1383" s="3">
        <v>1</v>
      </c>
      <c r="E1383" s="3">
        <v>36</v>
      </c>
      <c r="F1383" s="2">
        <v>1.2E-2</v>
      </c>
    </row>
    <row r="1384" spans="1:6" ht="16">
      <c r="A1384" s="3" t="s">
        <v>16683</v>
      </c>
      <c r="B1384" s="3" t="s">
        <v>17074</v>
      </c>
      <c r="C1384" s="3" t="s">
        <v>16919</v>
      </c>
      <c r="D1384" s="3">
        <v>1</v>
      </c>
      <c r="E1384" s="3">
        <v>36</v>
      </c>
      <c r="F1384" s="2">
        <v>3.5999999999999997E-2</v>
      </c>
    </row>
    <row r="1385" spans="1:6" ht="16">
      <c r="A1385" s="3" t="s">
        <v>16684</v>
      </c>
      <c r="B1385" s="3" t="s">
        <v>17075</v>
      </c>
      <c r="C1385" s="3" t="s">
        <v>16919</v>
      </c>
      <c r="D1385" s="3">
        <v>1</v>
      </c>
      <c r="E1385" s="3">
        <v>36</v>
      </c>
      <c r="F1385" s="2">
        <v>0.50800000000000001</v>
      </c>
    </row>
    <row r="1386" spans="1:6" ht="16">
      <c r="A1386" s="3" t="s">
        <v>16685</v>
      </c>
      <c r="B1386" s="3" t="s">
        <v>17076</v>
      </c>
      <c r="C1386" s="3" t="s">
        <v>16919</v>
      </c>
      <c r="D1386" s="3">
        <v>1</v>
      </c>
      <c r="E1386" s="3">
        <v>36</v>
      </c>
      <c r="F1386" s="2">
        <v>0.44900000000000001</v>
      </c>
    </row>
    <row r="1387" spans="1:6" ht="16">
      <c r="A1387" s="3" t="s">
        <v>16686</v>
      </c>
      <c r="B1387" s="3" t="s">
        <v>17077</v>
      </c>
      <c r="C1387" s="3" t="s">
        <v>16919</v>
      </c>
      <c r="D1387" s="3">
        <v>1</v>
      </c>
      <c r="E1387" s="3">
        <v>36</v>
      </c>
      <c r="F1387" s="2">
        <v>0.58699999999999997</v>
      </c>
    </row>
    <row r="1388" spans="1:6" ht="16">
      <c r="A1388" s="3" t="s">
        <v>16687</v>
      </c>
      <c r="B1388" s="3" t="s">
        <v>17078</v>
      </c>
      <c r="C1388" s="3" t="s">
        <v>16919</v>
      </c>
      <c r="D1388" s="3">
        <v>1</v>
      </c>
      <c r="E1388" s="3">
        <v>36</v>
      </c>
      <c r="F1388" s="2">
        <v>0.441</v>
      </c>
    </row>
    <row r="1389" spans="1:6" ht="16">
      <c r="A1389" s="3" t="s">
        <v>16688</v>
      </c>
      <c r="B1389" s="3" t="s">
        <v>17079</v>
      </c>
      <c r="C1389" s="3" t="s">
        <v>16919</v>
      </c>
      <c r="D1389" s="3">
        <v>1</v>
      </c>
      <c r="E1389" s="3">
        <v>36</v>
      </c>
      <c r="F1389" s="2">
        <v>4.9000000000000002E-2</v>
      </c>
    </row>
    <row r="1390" spans="1:6" ht="16">
      <c r="A1390" s="3" t="s">
        <v>16689</v>
      </c>
      <c r="B1390" s="3" t="s">
        <v>17080</v>
      </c>
      <c r="C1390" s="3" t="s">
        <v>16919</v>
      </c>
      <c r="D1390" s="3">
        <v>1</v>
      </c>
      <c r="E1390" s="3">
        <v>36</v>
      </c>
      <c r="F1390" s="2">
        <v>9.5000000000000001E-2</v>
      </c>
    </row>
    <row r="1391" spans="1:6" ht="16">
      <c r="A1391" s="3" t="s">
        <v>16623</v>
      </c>
      <c r="B1391" s="3" t="s">
        <v>17081</v>
      </c>
      <c r="C1391" s="3" t="s">
        <v>16919</v>
      </c>
      <c r="D1391" s="3">
        <v>1</v>
      </c>
      <c r="E1391" s="3">
        <v>36</v>
      </c>
      <c r="F1391" s="2">
        <v>-2E-3</v>
      </c>
    </row>
    <row r="1392" spans="1:6" ht="16">
      <c r="A1392" s="3" t="s">
        <v>16626</v>
      </c>
      <c r="B1392" s="3" t="s">
        <v>17082</v>
      </c>
      <c r="C1392" s="3" t="s">
        <v>16919</v>
      </c>
      <c r="D1392" s="3">
        <v>1</v>
      </c>
      <c r="E1392" s="3">
        <v>36</v>
      </c>
      <c r="F1392" s="2">
        <v>0.248</v>
      </c>
    </row>
    <row r="1393" spans="1:6" ht="16">
      <c r="A1393" s="3" t="s">
        <v>16628</v>
      </c>
      <c r="B1393" s="3" t="s">
        <v>17083</v>
      </c>
      <c r="C1393" s="3" t="s">
        <v>16919</v>
      </c>
      <c r="D1393" s="3">
        <v>1</v>
      </c>
      <c r="E1393" s="3">
        <v>36</v>
      </c>
      <c r="F1393" s="2">
        <v>0.371</v>
      </c>
    </row>
    <row r="1394" spans="1:6" ht="16">
      <c r="A1394" s="3" t="s">
        <v>16631</v>
      </c>
      <c r="B1394" s="3" t="s">
        <v>17084</v>
      </c>
      <c r="C1394" s="3" t="s">
        <v>16919</v>
      </c>
      <c r="D1394" s="3">
        <v>1</v>
      </c>
      <c r="E1394" s="3">
        <v>36</v>
      </c>
      <c r="F1394" s="2">
        <v>8.5000000000000006E-2</v>
      </c>
    </row>
    <row r="1395" spans="1:6" ht="16">
      <c r="A1395" s="3" t="s">
        <v>16634</v>
      </c>
      <c r="B1395" s="3" t="s">
        <v>17085</v>
      </c>
      <c r="C1395" s="3" t="s">
        <v>16919</v>
      </c>
      <c r="D1395" s="3">
        <v>1</v>
      </c>
      <c r="E1395" s="3">
        <v>36</v>
      </c>
      <c r="F1395" s="2">
        <v>0.27800000000000002</v>
      </c>
    </row>
    <row r="1396" spans="1:6" ht="16">
      <c r="A1396" s="3" t="s">
        <v>16637</v>
      </c>
      <c r="B1396" s="3" t="s">
        <v>17086</v>
      </c>
      <c r="C1396" s="3" t="s">
        <v>16919</v>
      </c>
      <c r="D1396" s="3">
        <v>1</v>
      </c>
      <c r="E1396" s="3">
        <v>36</v>
      </c>
      <c r="F1396" s="2">
        <v>-5.0000000000000001E-3</v>
      </c>
    </row>
    <row r="1397" spans="1:6" ht="16">
      <c r="A1397" s="3" t="s">
        <v>16640</v>
      </c>
      <c r="B1397" s="3" t="s">
        <v>17087</v>
      </c>
      <c r="C1397" s="3" t="s">
        <v>16919</v>
      </c>
      <c r="D1397" s="3">
        <v>1</v>
      </c>
      <c r="E1397" s="3">
        <v>36</v>
      </c>
      <c r="F1397" s="2">
        <v>0.371</v>
      </c>
    </row>
    <row r="1398" spans="1:6" ht="16">
      <c r="A1398" s="3" t="s">
        <v>16643</v>
      </c>
      <c r="B1398" s="3" t="s">
        <v>17088</v>
      </c>
      <c r="C1398" s="3" t="s">
        <v>16919</v>
      </c>
      <c r="D1398" s="3">
        <v>1</v>
      </c>
      <c r="E1398" s="3">
        <v>36</v>
      </c>
      <c r="F1398" s="2">
        <v>0.33200000000000002</v>
      </c>
    </row>
    <row r="1399" spans="1:6" ht="16">
      <c r="A1399" s="3" t="s">
        <v>16646</v>
      </c>
      <c r="B1399" s="3" t="s">
        <v>17089</v>
      </c>
      <c r="C1399" s="3" t="s">
        <v>16919</v>
      </c>
      <c r="D1399" s="3">
        <v>1</v>
      </c>
      <c r="E1399" s="3">
        <v>36</v>
      </c>
      <c r="F1399" s="2">
        <v>1.0999999999999999E-2</v>
      </c>
    </row>
    <row r="1400" spans="1:6" ht="16">
      <c r="A1400" s="3" t="s">
        <v>16649</v>
      </c>
      <c r="B1400" s="3" t="s">
        <v>17090</v>
      </c>
      <c r="C1400" s="3" t="s">
        <v>16919</v>
      </c>
      <c r="D1400" s="3">
        <v>1</v>
      </c>
      <c r="E1400" s="3">
        <v>36</v>
      </c>
      <c r="F1400" s="2">
        <v>0.13900000000000001</v>
      </c>
    </row>
    <row r="1401" spans="1:6" ht="16">
      <c r="A1401" s="3" t="s">
        <v>16652</v>
      </c>
      <c r="B1401" s="3" t="s">
        <v>17091</v>
      </c>
      <c r="C1401" s="3" t="s">
        <v>16919</v>
      </c>
      <c r="D1401" s="3">
        <v>1</v>
      </c>
      <c r="E1401" s="3">
        <v>36</v>
      </c>
      <c r="F1401" s="2">
        <v>3.6999999999999998E-2</v>
      </c>
    </row>
    <row r="1402" spans="1:6" ht="16">
      <c r="A1402" s="3" t="s">
        <v>16655</v>
      </c>
      <c r="B1402" s="3" t="s">
        <v>17092</v>
      </c>
      <c r="C1402" s="3" t="s">
        <v>16919</v>
      </c>
      <c r="D1402" s="3">
        <v>1</v>
      </c>
      <c r="E1402" s="3">
        <v>36</v>
      </c>
      <c r="F1402" s="2">
        <v>3.4000000000000002E-2</v>
      </c>
    </row>
    <row r="1403" spans="1:6" ht="16">
      <c r="A1403" s="3" t="s">
        <v>16672</v>
      </c>
      <c r="B1403" s="3" t="s">
        <v>17064</v>
      </c>
      <c r="C1403" s="3" t="s">
        <v>16920</v>
      </c>
      <c r="D1403" s="3">
        <v>1</v>
      </c>
      <c r="E1403" s="3">
        <v>36</v>
      </c>
      <c r="F1403" s="2">
        <v>-3.0000000000000001E-3</v>
      </c>
    </row>
    <row r="1404" spans="1:6" ht="16">
      <c r="A1404" s="3" t="s">
        <v>16674</v>
      </c>
      <c r="B1404" s="3" t="s">
        <v>17065</v>
      </c>
      <c r="C1404" s="3" t="s">
        <v>16920</v>
      </c>
      <c r="D1404" s="3">
        <v>1</v>
      </c>
      <c r="E1404" s="3">
        <v>36</v>
      </c>
      <c r="F1404" s="2">
        <v>0.316</v>
      </c>
    </row>
    <row r="1405" spans="1:6" ht="16">
      <c r="A1405" s="3" t="s">
        <v>16676</v>
      </c>
      <c r="B1405" s="3" t="s">
        <v>17066</v>
      </c>
      <c r="C1405" s="3" t="s">
        <v>16920</v>
      </c>
      <c r="D1405" s="3">
        <v>1</v>
      </c>
      <c r="E1405" s="3">
        <v>36</v>
      </c>
      <c r="F1405" s="2">
        <v>0.245</v>
      </c>
    </row>
    <row r="1406" spans="1:6" ht="16">
      <c r="A1406" s="3" t="s">
        <v>17067</v>
      </c>
      <c r="B1406" s="3" t="s">
        <v>17068</v>
      </c>
      <c r="C1406" s="3" t="s">
        <v>16920</v>
      </c>
      <c r="D1406" s="3">
        <v>1</v>
      </c>
      <c r="E1406" s="3">
        <v>36</v>
      </c>
      <c r="F1406" s="2">
        <v>4.2000000000000003E-2</v>
      </c>
    </row>
    <row r="1407" spans="1:6" ht="16">
      <c r="A1407" s="3" t="s">
        <v>16677</v>
      </c>
      <c r="B1407" s="3" t="s">
        <v>17069</v>
      </c>
      <c r="C1407" s="3" t="s">
        <v>16920</v>
      </c>
      <c r="D1407" s="3">
        <v>1</v>
      </c>
      <c r="E1407" s="3">
        <v>36</v>
      </c>
      <c r="F1407" s="2">
        <v>5.5E-2</v>
      </c>
    </row>
    <row r="1408" spans="1:6" ht="16">
      <c r="A1408" s="3" t="s">
        <v>16678</v>
      </c>
      <c r="B1408" s="3" t="s">
        <v>17070</v>
      </c>
      <c r="C1408" s="3" t="s">
        <v>16920</v>
      </c>
      <c r="D1408" s="3">
        <v>1</v>
      </c>
      <c r="E1408" s="3">
        <v>36</v>
      </c>
      <c r="F1408" s="2">
        <v>0.33100000000000002</v>
      </c>
    </row>
    <row r="1409" spans="1:6" ht="16">
      <c r="A1409" s="3" t="s">
        <v>16680</v>
      </c>
      <c r="B1409" s="3" t="s">
        <v>17071</v>
      </c>
      <c r="C1409" s="3" t="s">
        <v>16920</v>
      </c>
      <c r="D1409" s="3">
        <v>1</v>
      </c>
      <c r="E1409" s="3">
        <v>36</v>
      </c>
      <c r="F1409" s="2">
        <v>9.8000000000000004E-2</v>
      </c>
    </row>
    <row r="1410" spans="1:6" ht="16">
      <c r="A1410" s="3" t="s">
        <v>16681</v>
      </c>
      <c r="B1410" s="3" t="s">
        <v>17072</v>
      </c>
      <c r="C1410" s="3" t="s">
        <v>16920</v>
      </c>
      <c r="D1410" s="3">
        <v>1</v>
      </c>
      <c r="E1410" s="3">
        <v>36</v>
      </c>
      <c r="F1410" s="2">
        <v>0.35599999999999998</v>
      </c>
    </row>
    <row r="1411" spans="1:6" ht="16">
      <c r="A1411" s="3" t="s">
        <v>16682</v>
      </c>
      <c r="B1411" s="3" t="s">
        <v>17073</v>
      </c>
      <c r="C1411" s="3" t="s">
        <v>16920</v>
      </c>
      <c r="D1411" s="3">
        <v>1</v>
      </c>
      <c r="E1411" s="3">
        <v>36</v>
      </c>
      <c r="F1411" s="2">
        <v>7.0000000000000001E-3</v>
      </c>
    </row>
    <row r="1412" spans="1:6" ht="16">
      <c r="A1412" s="3" t="s">
        <v>16683</v>
      </c>
      <c r="B1412" s="3" t="s">
        <v>17074</v>
      </c>
      <c r="C1412" s="3" t="s">
        <v>16920</v>
      </c>
      <c r="D1412" s="3">
        <v>1</v>
      </c>
      <c r="E1412" s="3">
        <v>36</v>
      </c>
      <c r="F1412" s="2">
        <v>7.0000000000000001E-3</v>
      </c>
    </row>
    <row r="1413" spans="1:6" ht="16">
      <c r="A1413" s="3" t="s">
        <v>16684</v>
      </c>
      <c r="B1413" s="3" t="s">
        <v>17075</v>
      </c>
      <c r="C1413" s="3" t="s">
        <v>16920</v>
      </c>
      <c r="D1413" s="3">
        <v>1</v>
      </c>
      <c r="E1413" s="3">
        <v>36</v>
      </c>
      <c r="F1413" s="2">
        <v>4.4999999999999998E-2</v>
      </c>
    </row>
    <row r="1414" spans="1:6" ht="16">
      <c r="A1414" s="3" t="s">
        <v>16685</v>
      </c>
      <c r="B1414" s="3" t="s">
        <v>17076</v>
      </c>
      <c r="C1414" s="3" t="s">
        <v>16920</v>
      </c>
      <c r="D1414" s="3">
        <v>1</v>
      </c>
      <c r="E1414" s="3">
        <v>36</v>
      </c>
      <c r="F1414" s="2">
        <v>0.40500000000000003</v>
      </c>
    </row>
    <row r="1415" spans="1:6" ht="16">
      <c r="A1415" s="3" t="s">
        <v>16686</v>
      </c>
      <c r="B1415" s="3" t="s">
        <v>17077</v>
      </c>
      <c r="C1415" s="3" t="s">
        <v>16920</v>
      </c>
      <c r="D1415" s="3">
        <v>1</v>
      </c>
      <c r="E1415" s="3">
        <v>36</v>
      </c>
      <c r="F1415" s="2">
        <v>0.35899999999999999</v>
      </c>
    </row>
    <row r="1416" spans="1:6" ht="16">
      <c r="A1416" s="3" t="s">
        <v>16687</v>
      </c>
      <c r="B1416" s="3" t="s">
        <v>17078</v>
      </c>
      <c r="C1416" s="3" t="s">
        <v>16920</v>
      </c>
      <c r="D1416" s="3">
        <v>1</v>
      </c>
      <c r="E1416" s="3">
        <v>36</v>
      </c>
      <c r="F1416" s="2">
        <v>0.28899999999999998</v>
      </c>
    </row>
    <row r="1417" spans="1:6" ht="16">
      <c r="A1417" s="3" t="s">
        <v>16688</v>
      </c>
      <c r="B1417" s="3" t="s">
        <v>17079</v>
      </c>
      <c r="C1417" s="3" t="s">
        <v>16920</v>
      </c>
      <c r="D1417" s="3">
        <v>1</v>
      </c>
      <c r="E1417" s="3">
        <v>36</v>
      </c>
      <c r="F1417" s="2">
        <v>-1.9E-2</v>
      </c>
    </row>
    <row r="1418" spans="1:6" ht="16">
      <c r="A1418" s="3" t="s">
        <v>16689</v>
      </c>
      <c r="B1418" s="3" t="s">
        <v>17080</v>
      </c>
      <c r="C1418" s="3" t="s">
        <v>16920</v>
      </c>
      <c r="D1418" s="3">
        <v>1</v>
      </c>
      <c r="E1418" s="3">
        <v>36</v>
      </c>
      <c r="F1418" s="2">
        <v>0.39900000000000002</v>
      </c>
    </row>
    <row r="1419" spans="1:6" ht="16">
      <c r="A1419" s="3" t="s">
        <v>16623</v>
      </c>
      <c r="B1419" s="3" t="s">
        <v>17081</v>
      </c>
      <c r="C1419" s="3" t="s">
        <v>16920</v>
      </c>
      <c r="D1419" s="3">
        <v>1</v>
      </c>
      <c r="E1419" s="3">
        <v>36</v>
      </c>
      <c r="F1419" s="2">
        <v>3.1E-2</v>
      </c>
    </row>
    <row r="1420" spans="1:6" ht="16">
      <c r="A1420" s="3" t="s">
        <v>16626</v>
      </c>
      <c r="B1420" s="3" t="s">
        <v>17082</v>
      </c>
      <c r="C1420" s="3" t="s">
        <v>16920</v>
      </c>
      <c r="D1420" s="3">
        <v>1</v>
      </c>
      <c r="E1420" s="3">
        <v>36</v>
      </c>
      <c r="F1420" s="2">
        <v>8.9999999999999993E-3</v>
      </c>
    </row>
    <row r="1421" spans="1:6" ht="16">
      <c r="A1421" s="3" t="s">
        <v>16628</v>
      </c>
      <c r="B1421" s="3" t="s">
        <v>17083</v>
      </c>
      <c r="C1421" s="3" t="s">
        <v>16920</v>
      </c>
      <c r="D1421" s="3">
        <v>1</v>
      </c>
      <c r="E1421" s="3">
        <v>36</v>
      </c>
      <c r="F1421" s="2">
        <v>0.251</v>
      </c>
    </row>
    <row r="1422" spans="1:6" ht="16">
      <c r="A1422" s="3" t="s">
        <v>16631</v>
      </c>
      <c r="B1422" s="3" t="s">
        <v>17084</v>
      </c>
      <c r="C1422" s="3" t="s">
        <v>16920</v>
      </c>
      <c r="D1422" s="3">
        <v>1</v>
      </c>
      <c r="E1422" s="3">
        <v>36</v>
      </c>
      <c r="F1422" s="2">
        <v>0.26400000000000001</v>
      </c>
    </row>
    <row r="1423" spans="1:6" ht="16">
      <c r="A1423" s="3" t="s">
        <v>16634</v>
      </c>
      <c r="B1423" s="3" t="s">
        <v>17085</v>
      </c>
      <c r="C1423" s="3" t="s">
        <v>16920</v>
      </c>
      <c r="D1423" s="3">
        <v>1</v>
      </c>
      <c r="E1423" s="3">
        <v>36</v>
      </c>
      <c r="F1423" s="2">
        <v>0.28100000000000003</v>
      </c>
    </row>
    <row r="1424" spans="1:6" ht="16">
      <c r="A1424" s="3" t="s">
        <v>16637</v>
      </c>
      <c r="B1424" s="3" t="s">
        <v>17086</v>
      </c>
      <c r="C1424" s="3" t="s">
        <v>16920</v>
      </c>
      <c r="D1424" s="3">
        <v>1</v>
      </c>
      <c r="E1424" s="3">
        <v>36</v>
      </c>
      <c r="F1424" s="2">
        <v>5.6000000000000001E-2</v>
      </c>
    </row>
    <row r="1425" spans="1:6" ht="16">
      <c r="A1425" s="3" t="s">
        <v>16640</v>
      </c>
      <c r="B1425" s="3" t="s">
        <v>17087</v>
      </c>
      <c r="C1425" s="3" t="s">
        <v>16920</v>
      </c>
      <c r="D1425" s="3">
        <v>1</v>
      </c>
      <c r="E1425" s="3">
        <v>36</v>
      </c>
      <c r="F1425" s="2">
        <v>0.246</v>
      </c>
    </row>
    <row r="1426" spans="1:6" ht="16">
      <c r="A1426" s="3" t="s">
        <v>16643</v>
      </c>
      <c r="B1426" s="3" t="s">
        <v>17088</v>
      </c>
      <c r="C1426" s="3" t="s">
        <v>16920</v>
      </c>
      <c r="D1426" s="3">
        <v>1</v>
      </c>
      <c r="E1426" s="3">
        <v>36</v>
      </c>
      <c r="F1426" s="2">
        <v>0.40899999999999997</v>
      </c>
    </row>
    <row r="1427" spans="1:6" ht="16">
      <c r="A1427" s="3" t="s">
        <v>16646</v>
      </c>
      <c r="B1427" s="3" t="s">
        <v>17089</v>
      </c>
      <c r="C1427" s="3" t="s">
        <v>16920</v>
      </c>
      <c r="D1427" s="3">
        <v>1</v>
      </c>
      <c r="E1427" s="3">
        <v>36</v>
      </c>
      <c r="F1427" s="2">
        <v>0.13600000000000001</v>
      </c>
    </row>
    <row r="1428" spans="1:6" ht="16">
      <c r="A1428" s="3" t="s">
        <v>16649</v>
      </c>
      <c r="B1428" s="3" t="s">
        <v>17090</v>
      </c>
      <c r="C1428" s="3" t="s">
        <v>16920</v>
      </c>
      <c r="D1428" s="3">
        <v>1</v>
      </c>
      <c r="E1428" s="3">
        <v>36</v>
      </c>
      <c r="F1428" s="2">
        <v>0.152</v>
      </c>
    </row>
    <row r="1429" spans="1:6" ht="16">
      <c r="A1429" s="3" t="s">
        <v>16652</v>
      </c>
      <c r="B1429" s="3" t="s">
        <v>17091</v>
      </c>
      <c r="C1429" s="3" t="s">
        <v>16920</v>
      </c>
      <c r="D1429" s="3">
        <v>1</v>
      </c>
      <c r="E1429" s="3">
        <v>36</v>
      </c>
      <c r="F1429" s="2">
        <v>0.1</v>
      </c>
    </row>
    <row r="1430" spans="1:6" ht="16">
      <c r="A1430" s="3" t="s">
        <v>16655</v>
      </c>
      <c r="B1430" s="3" t="s">
        <v>17092</v>
      </c>
      <c r="C1430" s="3" t="s">
        <v>16920</v>
      </c>
      <c r="D1430" s="3">
        <v>1</v>
      </c>
      <c r="E1430" s="3">
        <v>36</v>
      </c>
      <c r="F1430" s="2">
        <v>3.0000000000000001E-3</v>
      </c>
    </row>
    <row r="1431" spans="1:6" ht="16">
      <c r="A1431" s="3" t="s">
        <v>16672</v>
      </c>
      <c r="B1431" s="3" t="s">
        <v>17064</v>
      </c>
      <c r="C1431" s="3" t="s">
        <v>16917</v>
      </c>
      <c r="D1431" s="3">
        <v>1</v>
      </c>
      <c r="E1431" s="3">
        <v>36</v>
      </c>
      <c r="F1431" s="2">
        <v>2E-3</v>
      </c>
    </row>
    <row r="1432" spans="1:6" ht="16">
      <c r="A1432" s="3" t="s">
        <v>16674</v>
      </c>
      <c r="B1432" s="3" t="s">
        <v>17065</v>
      </c>
      <c r="C1432" s="3" t="s">
        <v>16917</v>
      </c>
      <c r="D1432" s="3">
        <v>1</v>
      </c>
      <c r="E1432" s="3">
        <v>36</v>
      </c>
      <c r="F1432" s="2">
        <v>0.159</v>
      </c>
    </row>
    <row r="1433" spans="1:6" ht="16">
      <c r="A1433" s="3" t="s">
        <v>16676</v>
      </c>
      <c r="B1433" s="3" t="s">
        <v>17066</v>
      </c>
      <c r="C1433" s="3" t="s">
        <v>16917</v>
      </c>
      <c r="D1433" s="3">
        <v>1</v>
      </c>
      <c r="E1433" s="3">
        <v>36</v>
      </c>
      <c r="F1433" s="2">
        <v>0.16400000000000001</v>
      </c>
    </row>
    <row r="1434" spans="1:6" ht="16">
      <c r="A1434" s="3" t="s">
        <v>17067</v>
      </c>
      <c r="B1434" s="3" t="s">
        <v>17068</v>
      </c>
      <c r="C1434" s="3" t="s">
        <v>16917</v>
      </c>
      <c r="D1434" s="3">
        <v>1</v>
      </c>
      <c r="E1434" s="3">
        <v>36</v>
      </c>
      <c r="F1434" s="2">
        <v>2.3E-2</v>
      </c>
    </row>
    <row r="1435" spans="1:6" ht="16">
      <c r="A1435" s="3" t="s">
        <v>16677</v>
      </c>
      <c r="B1435" s="3" t="s">
        <v>17069</v>
      </c>
      <c r="C1435" s="3" t="s">
        <v>16917</v>
      </c>
      <c r="D1435" s="3">
        <v>1</v>
      </c>
      <c r="E1435" s="3">
        <v>36</v>
      </c>
      <c r="F1435" s="2">
        <v>3.2000000000000001E-2</v>
      </c>
    </row>
    <row r="1436" spans="1:6" ht="16">
      <c r="A1436" s="3" t="s">
        <v>16678</v>
      </c>
      <c r="B1436" s="3" t="s">
        <v>17070</v>
      </c>
      <c r="C1436" s="3" t="s">
        <v>16917</v>
      </c>
      <c r="D1436" s="3">
        <v>1</v>
      </c>
      <c r="E1436" s="3">
        <v>36</v>
      </c>
      <c r="F1436" s="2">
        <v>0.185</v>
      </c>
    </row>
    <row r="1437" spans="1:6" ht="16">
      <c r="A1437" s="3" t="s">
        <v>16680</v>
      </c>
      <c r="B1437" s="3" t="s">
        <v>17071</v>
      </c>
      <c r="C1437" s="3" t="s">
        <v>16917</v>
      </c>
      <c r="D1437" s="3">
        <v>1</v>
      </c>
      <c r="E1437" s="3">
        <v>36</v>
      </c>
      <c r="F1437" s="2">
        <v>4.2999999999999997E-2</v>
      </c>
    </row>
    <row r="1438" spans="1:6" ht="16">
      <c r="A1438" s="3" t="s">
        <v>16681</v>
      </c>
      <c r="B1438" s="3" t="s">
        <v>17072</v>
      </c>
      <c r="C1438" s="3" t="s">
        <v>16917</v>
      </c>
      <c r="D1438" s="3">
        <v>1</v>
      </c>
      <c r="E1438" s="3">
        <v>36</v>
      </c>
      <c r="F1438" s="2">
        <v>0.21199999999999999</v>
      </c>
    </row>
    <row r="1439" spans="1:6" ht="16">
      <c r="A1439" s="3" t="s">
        <v>16682</v>
      </c>
      <c r="B1439" s="3" t="s">
        <v>17073</v>
      </c>
      <c r="C1439" s="3" t="s">
        <v>16917</v>
      </c>
      <c r="D1439" s="3">
        <v>1</v>
      </c>
      <c r="E1439" s="3">
        <v>36</v>
      </c>
      <c r="F1439" s="2">
        <v>4.0000000000000001E-3</v>
      </c>
    </row>
    <row r="1440" spans="1:6" ht="16">
      <c r="A1440" s="3" t="s">
        <v>16683</v>
      </c>
      <c r="B1440" s="3" t="s">
        <v>17074</v>
      </c>
      <c r="C1440" s="3" t="s">
        <v>16917</v>
      </c>
      <c r="D1440" s="3">
        <v>1</v>
      </c>
      <c r="E1440" s="3">
        <v>36</v>
      </c>
      <c r="F1440" s="2">
        <v>1.7000000000000001E-2</v>
      </c>
    </row>
    <row r="1441" spans="1:6" ht="16">
      <c r="A1441" s="3" t="s">
        <v>16684</v>
      </c>
      <c r="B1441" s="3" t="s">
        <v>17075</v>
      </c>
      <c r="C1441" s="3" t="s">
        <v>16917</v>
      </c>
      <c r="D1441" s="3">
        <v>1</v>
      </c>
      <c r="E1441" s="3">
        <v>36</v>
      </c>
      <c r="F1441" s="2">
        <v>2E-3</v>
      </c>
    </row>
    <row r="1442" spans="1:6" ht="16">
      <c r="A1442" s="3" t="s">
        <v>16685</v>
      </c>
      <c r="B1442" s="3" t="s">
        <v>17076</v>
      </c>
      <c r="C1442" s="3" t="s">
        <v>16917</v>
      </c>
      <c r="D1442" s="3">
        <v>1</v>
      </c>
      <c r="E1442" s="3">
        <v>36</v>
      </c>
      <c r="F1442" s="2">
        <v>3.1E-2</v>
      </c>
    </row>
    <row r="1443" spans="1:6" ht="16">
      <c r="A1443" s="3" t="s">
        <v>16686</v>
      </c>
      <c r="B1443" s="3" t="s">
        <v>17077</v>
      </c>
      <c r="C1443" s="3" t="s">
        <v>16917</v>
      </c>
      <c r="D1443" s="3">
        <v>1</v>
      </c>
      <c r="E1443" s="3">
        <v>36</v>
      </c>
      <c r="F1443" s="2">
        <v>0.27100000000000002</v>
      </c>
    </row>
    <row r="1444" spans="1:6" ht="16">
      <c r="A1444" s="3" t="s">
        <v>16687</v>
      </c>
      <c r="B1444" s="3" t="s">
        <v>17078</v>
      </c>
      <c r="C1444" s="3" t="s">
        <v>16917</v>
      </c>
      <c r="D1444" s="3">
        <v>1</v>
      </c>
      <c r="E1444" s="3">
        <v>36</v>
      </c>
      <c r="F1444" s="2">
        <v>0.24399999999999999</v>
      </c>
    </row>
    <row r="1445" spans="1:6" ht="16">
      <c r="A1445" s="3" t="s">
        <v>16688</v>
      </c>
      <c r="B1445" s="3" t="s">
        <v>17079</v>
      </c>
      <c r="C1445" s="3" t="s">
        <v>16917</v>
      </c>
      <c r="D1445" s="3">
        <v>1</v>
      </c>
      <c r="E1445" s="3">
        <v>36</v>
      </c>
      <c r="F1445" s="2">
        <v>0</v>
      </c>
    </row>
    <row r="1446" spans="1:6" ht="16">
      <c r="A1446" s="3" t="s">
        <v>16689</v>
      </c>
      <c r="B1446" s="3" t="s">
        <v>17080</v>
      </c>
      <c r="C1446" s="3" t="s">
        <v>16917</v>
      </c>
      <c r="D1446" s="3">
        <v>1</v>
      </c>
      <c r="E1446" s="3">
        <v>36</v>
      </c>
      <c r="F1446" s="2">
        <v>2.3E-2</v>
      </c>
    </row>
    <row r="1447" spans="1:6" ht="16">
      <c r="A1447" s="3" t="s">
        <v>16623</v>
      </c>
      <c r="B1447" s="3" t="s">
        <v>17081</v>
      </c>
      <c r="C1447" s="3" t="s">
        <v>16917</v>
      </c>
      <c r="D1447" s="3">
        <v>1</v>
      </c>
      <c r="E1447" s="3">
        <v>36</v>
      </c>
      <c r="F1447" s="2">
        <v>-7.0000000000000001E-3</v>
      </c>
    </row>
    <row r="1448" spans="1:6" ht="16">
      <c r="A1448" s="3" t="s">
        <v>16626</v>
      </c>
      <c r="B1448" s="3" t="s">
        <v>17082</v>
      </c>
      <c r="C1448" s="3" t="s">
        <v>16917</v>
      </c>
      <c r="D1448" s="3">
        <v>1</v>
      </c>
      <c r="E1448" s="3">
        <v>36</v>
      </c>
      <c r="F1448" s="2">
        <v>5.0999999999999997E-2</v>
      </c>
    </row>
    <row r="1449" spans="1:6" ht="16">
      <c r="A1449" s="3" t="s">
        <v>16628</v>
      </c>
      <c r="B1449" s="3" t="s">
        <v>17083</v>
      </c>
      <c r="C1449" s="3" t="s">
        <v>16917</v>
      </c>
      <c r="D1449" s="3">
        <v>1</v>
      </c>
      <c r="E1449" s="3">
        <v>36</v>
      </c>
      <c r="F1449" s="2">
        <v>0.121</v>
      </c>
    </row>
    <row r="1450" spans="1:6" ht="16">
      <c r="A1450" s="3" t="s">
        <v>16631</v>
      </c>
      <c r="B1450" s="3" t="s">
        <v>17084</v>
      </c>
      <c r="C1450" s="3" t="s">
        <v>16917</v>
      </c>
      <c r="D1450" s="3">
        <v>1</v>
      </c>
      <c r="E1450" s="3">
        <v>36</v>
      </c>
      <c r="F1450" s="2">
        <v>0.14499999999999999</v>
      </c>
    </row>
    <row r="1451" spans="1:6" ht="16">
      <c r="A1451" s="3" t="s">
        <v>16634</v>
      </c>
      <c r="B1451" s="3" t="s">
        <v>17085</v>
      </c>
      <c r="C1451" s="3" t="s">
        <v>16917</v>
      </c>
      <c r="D1451" s="3">
        <v>1</v>
      </c>
      <c r="E1451" s="3">
        <v>36</v>
      </c>
      <c r="F1451" s="2">
        <v>0.12</v>
      </c>
    </row>
    <row r="1452" spans="1:6" ht="16">
      <c r="A1452" s="3" t="s">
        <v>16637</v>
      </c>
      <c r="B1452" s="3" t="s">
        <v>17086</v>
      </c>
      <c r="C1452" s="3" t="s">
        <v>16917</v>
      </c>
      <c r="D1452" s="3">
        <v>1</v>
      </c>
      <c r="E1452" s="3">
        <v>36</v>
      </c>
      <c r="F1452" s="2">
        <v>0.106</v>
      </c>
    </row>
    <row r="1453" spans="1:6" ht="16">
      <c r="A1453" s="3" t="s">
        <v>16640</v>
      </c>
      <c r="B1453" s="3" t="s">
        <v>17087</v>
      </c>
      <c r="C1453" s="3" t="s">
        <v>16917</v>
      </c>
      <c r="D1453" s="3">
        <v>1</v>
      </c>
      <c r="E1453" s="3">
        <v>36</v>
      </c>
      <c r="F1453" s="2">
        <v>0.159</v>
      </c>
    </row>
    <row r="1454" spans="1:6" ht="16">
      <c r="A1454" s="3" t="s">
        <v>16643</v>
      </c>
      <c r="B1454" s="3" t="s">
        <v>17088</v>
      </c>
      <c r="C1454" s="3" t="s">
        <v>16917</v>
      </c>
      <c r="D1454" s="3">
        <v>1</v>
      </c>
      <c r="E1454" s="3">
        <v>36</v>
      </c>
      <c r="F1454" s="2">
        <v>5.7000000000000002E-2</v>
      </c>
    </row>
    <row r="1455" spans="1:6" ht="16">
      <c r="A1455" s="3" t="s">
        <v>16646</v>
      </c>
      <c r="B1455" s="3" t="s">
        <v>17089</v>
      </c>
      <c r="C1455" s="3" t="s">
        <v>16917</v>
      </c>
      <c r="D1455" s="3">
        <v>1</v>
      </c>
      <c r="E1455" s="3">
        <v>36</v>
      </c>
      <c r="F1455" s="2">
        <v>0.05</v>
      </c>
    </row>
    <row r="1456" spans="1:6" ht="16">
      <c r="A1456" s="3" t="s">
        <v>16649</v>
      </c>
      <c r="B1456" s="3" t="s">
        <v>17090</v>
      </c>
      <c r="C1456" s="3" t="s">
        <v>16917</v>
      </c>
      <c r="D1456" s="3">
        <v>1</v>
      </c>
      <c r="E1456" s="3">
        <v>36</v>
      </c>
      <c r="F1456" s="2">
        <v>0.26700000000000002</v>
      </c>
    </row>
    <row r="1457" spans="1:6" ht="16">
      <c r="A1457" s="3" t="s">
        <v>16652</v>
      </c>
      <c r="B1457" s="3" t="s">
        <v>17091</v>
      </c>
      <c r="C1457" s="3" t="s">
        <v>16917</v>
      </c>
      <c r="D1457" s="3">
        <v>1</v>
      </c>
      <c r="E1457" s="3">
        <v>36</v>
      </c>
      <c r="F1457" s="2">
        <v>4.9000000000000002E-2</v>
      </c>
    </row>
    <row r="1458" spans="1:6" ht="16">
      <c r="A1458" s="3" t="s">
        <v>16655</v>
      </c>
      <c r="B1458" s="3" t="s">
        <v>17092</v>
      </c>
      <c r="C1458" s="3" t="s">
        <v>16917</v>
      </c>
      <c r="D1458" s="3">
        <v>1</v>
      </c>
      <c r="E1458" s="3">
        <v>36</v>
      </c>
      <c r="F1458" s="2">
        <v>0.05</v>
      </c>
    </row>
    <row r="1459" spans="1:6" ht="16">
      <c r="A1459" s="3" t="s">
        <v>16672</v>
      </c>
      <c r="B1459" s="3" t="s">
        <v>17064</v>
      </c>
      <c r="C1459" s="3" t="s">
        <v>16923</v>
      </c>
      <c r="D1459" s="3">
        <v>1</v>
      </c>
      <c r="E1459" s="3">
        <v>36</v>
      </c>
      <c r="F1459" s="2">
        <v>2E-3</v>
      </c>
    </row>
    <row r="1460" spans="1:6" ht="16">
      <c r="A1460" s="3" t="s">
        <v>16674</v>
      </c>
      <c r="B1460" s="3" t="s">
        <v>17065</v>
      </c>
      <c r="C1460" s="3" t="s">
        <v>16923</v>
      </c>
      <c r="D1460" s="3">
        <v>1</v>
      </c>
      <c r="E1460" s="3">
        <v>36</v>
      </c>
      <c r="F1460" s="2">
        <v>0.14899999999999999</v>
      </c>
    </row>
    <row r="1461" spans="1:6" ht="16">
      <c r="A1461" s="3" t="s">
        <v>16676</v>
      </c>
      <c r="B1461" s="3" t="s">
        <v>17066</v>
      </c>
      <c r="C1461" s="3" t="s">
        <v>16923</v>
      </c>
      <c r="D1461" s="3">
        <v>1</v>
      </c>
      <c r="E1461" s="3">
        <v>36</v>
      </c>
      <c r="F1461" s="2">
        <v>0.21199999999999999</v>
      </c>
    </row>
    <row r="1462" spans="1:6" ht="16">
      <c r="A1462" s="3" t="s">
        <v>17067</v>
      </c>
      <c r="B1462" s="3" t="s">
        <v>17068</v>
      </c>
      <c r="C1462" s="3" t="s">
        <v>16923</v>
      </c>
      <c r="D1462" s="3">
        <v>1</v>
      </c>
      <c r="E1462" s="3">
        <v>36</v>
      </c>
      <c r="F1462" s="2">
        <v>5.1999999999999998E-2</v>
      </c>
    </row>
    <row r="1463" spans="1:6" ht="16">
      <c r="A1463" s="3" t="s">
        <v>16677</v>
      </c>
      <c r="B1463" s="3" t="s">
        <v>17069</v>
      </c>
      <c r="C1463" s="3" t="s">
        <v>16923</v>
      </c>
      <c r="D1463" s="3">
        <v>1</v>
      </c>
      <c r="E1463" s="3">
        <v>36</v>
      </c>
      <c r="F1463" s="2">
        <v>3.9E-2</v>
      </c>
    </row>
    <row r="1464" spans="1:6" ht="16">
      <c r="A1464" s="3" t="s">
        <v>16678</v>
      </c>
      <c r="B1464" s="3" t="s">
        <v>17070</v>
      </c>
      <c r="C1464" s="3" t="s">
        <v>16923</v>
      </c>
      <c r="D1464" s="3">
        <v>1</v>
      </c>
      <c r="E1464" s="3">
        <v>36</v>
      </c>
      <c r="F1464" s="2">
        <v>0.17599999999999999</v>
      </c>
    </row>
    <row r="1465" spans="1:6" ht="16">
      <c r="A1465" s="3" t="s">
        <v>16680</v>
      </c>
      <c r="B1465" s="3" t="s">
        <v>17071</v>
      </c>
      <c r="C1465" s="3" t="s">
        <v>16923</v>
      </c>
      <c r="D1465" s="3">
        <v>1</v>
      </c>
      <c r="E1465" s="3">
        <v>36</v>
      </c>
      <c r="F1465" s="2">
        <v>0.42699999999999999</v>
      </c>
    </row>
    <row r="1466" spans="1:6" ht="16">
      <c r="A1466" s="3" t="s">
        <v>16681</v>
      </c>
      <c r="B1466" s="3" t="s">
        <v>17072</v>
      </c>
      <c r="C1466" s="3" t="s">
        <v>16923</v>
      </c>
      <c r="D1466" s="3">
        <v>1</v>
      </c>
      <c r="E1466" s="3">
        <v>36</v>
      </c>
      <c r="F1466" s="2">
        <v>0.496</v>
      </c>
    </row>
    <row r="1467" spans="1:6" ht="16">
      <c r="A1467" s="3" t="s">
        <v>16682</v>
      </c>
      <c r="B1467" s="3" t="s">
        <v>17073</v>
      </c>
      <c r="C1467" s="3" t="s">
        <v>16923</v>
      </c>
      <c r="D1467" s="3">
        <v>1</v>
      </c>
      <c r="E1467" s="3">
        <v>36</v>
      </c>
      <c r="F1467" s="2">
        <v>3.0000000000000001E-3</v>
      </c>
    </row>
    <row r="1468" spans="1:6" ht="16">
      <c r="A1468" s="3" t="s">
        <v>16683</v>
      </c>
      <c r="B1468" s="3" t="s">
        <v>17074</v>
      </c>
      <c r="C1468" s="3" t="s">
        <v>16923</v>
      </c>
      <c r="D1468" s="3">
        <v>1</v>
      </c>
      <c r="E1468" s="3">
        <v>36</v>
      </c>
      <c r="F1468" s="2">
        <v>9.5000000000000001E-2</v>
      </c>
    </row>
    <row r="1469" spans="1:6" ht="16">
      <c r="A1469" s="3" t="s">
        <v>16684</v>
      </c>
      <c r="B1469" s="3" t="s">
        <v>17075</v>
      </c>
      <c r="C1469" s="3" t="s">
        <v>16923</v>
      </c>
      <c r="D1469" s="3">
        <v>1</v>
      </c>
      <c r="E1469" s="3">
        <v>36</v>
      </c>
      <c r="F1469" s="2">
        <v>-3.0000000000000001E-3</v>
      </c>
    </row>
    <row r="1470" spans="1:6" ht="16">
      <c r="A1470" s="3" t="s">
        <v>16685</v>
      </c>
      <c r="B1470" s="3" t="s">
        <v>17076</v>
      </c>
      <c r="C1470" s="3" t="s">
        <v>16923</v>
      </c>
      <c r="D1470" s="3">
        <v>1</v>
      </c>
      <c r="E1470" s="3">
        <v>36</v>
      </c>
      <c r="F1470" s="2">
        <v>0.54200000000000004</v>
      </c>
    </row>
    <row r="1471" spans="1:6" ht="16">
      <c r="A1471" s="3" t="s">
        <v>16686</v>
      </c>
      <c r="B1471" s="3" t="s">
        <v>17077</v>
      </c>
      <c r="C1471" s="3" t="s">
        <v>16923</v>
      </c>
      <c r="D1471" s="3">
        <v>1</v>
      </c>
      <c r="E1471" s="3">
        <v>36</v>
      </c>
      <c r="F1471" s="2">
        <v>9.6000000000000002E-2</v>
      </c>
    </row>
    <row r="1472" spans="1:6" ht="16">
      <c r="A1472" s="3" t="s">
        <v>16687</v>
      </c>
      <c r="B1472" s="3" t="s">
        <v>17078</v>
      </c>
      <c r="C1472" s="3" t="s">
        <v>16923</v>
      </c>
      <c r="D1472" s="3">
        <v>1</v>
      </c>
      <c r="E1472" s="3">
        <v>36</v>
      </c>
      <c r="F1472" s="2">
        <v>5.6000000000000001E-2</v>
      </c>
    </row>
    <row r="1473" spans="1:6" ht="16">
      <c r="A1473" s="3" t="s">
        <v>16688</v>
      </c>
      <c r="B1473" s="3" t="s">
        <v>17079</v>
      </c>
      <c r="C1473" s="3" t="s">
        <v>16923</v>
      </c>
      <c r="D1473" s="3">
        <v>1</v>
      </c>
      <c r="E1473" s="3">
        <v>36</v>
      </c>
      <c r="F1473" s="2">
        <v>4.9000000000000002E-2</v>
      </c>
    </row>
    <row r="1474" spans="1:6" ht="16">
      <c r="A1474" s="3" t="s">
        <v>16689</v>
      </c>
      <c r="B1474" s="3" t="s">
        <v>17080</v>
      </c>
      <c r="C1474" s="3" t="s">
        <v>16923</v>
      </c>
      <c r="D1474" s="3">
        <v>1</v>
      </c>
      <c r="E1474" s="3">
        <v>36</v>
      </c>
      <c r="F1474" s="2">
        <v>6.2E-2</v>
      </c>
    </row>
    <row r="1475" spans="1:6" ht="16">
      <c r="A1475" s="3" t="s">
        <v>16623</v>
      </c>
      <c r="B1475" s="3" t="s">
        <v>17081</v>
      </c>
      <c r="C1475" s="3" t="s">
        <v>16923</v>
      </c>
      <c r="D1475" s="3">
        <v>1</v>
      </c>
      <c r="E1475" s="3">
        <v>36</v>
      </c>
      <c r="F1475" s="2">
        <v>2.1999999999999999E-2</v>
      </c>
    </row>
    <row r="1476" spans="1:6" ht="16">
      <c r="A1476" s="3" t="s">
        <v>16626</v>
      </c>
      <c r="B1476" s="3" t="s">
        <v>17082</v>
      </c>
      <c r="C1476" s="3" t="s">
        <v>16923</v>
      </c>
      <c r="D1476" s="3">
        <v>1</v>
      </c>
      <c r="E1476" s="3">
        <v>36</v>
      </c>
      <c r="F1476" s="2">
        <v>5.5E-2</v>
      </c>
    </row>
    <row r="1477" spans="1:6" ht="16">
      <c r="A1477" s="3" t="s">
        <v>16628</v>
      </c>
      <c r="B1477" s="3" t="s">
        <v>17083</v>
      </c>
      <c r="C1477" s="3" t="s">
        <v>16923</v>
      </c>
      <c r="D1477" s="3">
        <v>1</v>
      </c>
      <c r="E1477" s="3">
        <v>36</v>
      </c>
      <c r="F1477" s="2">
        <v>0.39100000000000001</v>
      </c>
    </row>
    <row r="1478" spans="1:6" ht="16">
      <c r="A1478" s="3" t="s">
        <v>16631</v>
      </c>
      <c r="B1478" s="3" t="s">
        <v>17084</v>
      </c>
      <c r="C1478" s="3" t="s">
        <v>16923</v>
      </c>
      <c r="D1478" s="3">
        <v>1</v>
      </c>
      <c r="E1478" s="3">
        <v>36</v>
      </c>
      <c r="F1478" s="2">
        <v>0.33100000000000002</v>
      </c>
    </row>
    <row r="1479" spans="1:6" ht="16">
      <c r="A1479" s="3" t="s">
        <v>16634</v>
      </c>
      <c r="B1479" s="3" t="s">
        <v>17085</v>
      </c>
      <c r="C1479" s="3" t="s">
        <v>16923</v>
      </c>
      <c r="D1479" s="3">
        <v>1</v>
      </c>
      <c r="E1479" s="3">
        <v>36</v>
      </c>
      <c r="F1479" s="2">
        <v>0.3</v>
      </c>
    </row>
    <row r="1480" spans="1:6" ht="16">
      <c r="A1480" s="3" t="s">
        <v>16637</v>
      </c>
      <c r="B1480" s="3" t="s">
        <v>17086</v>
      </c>
      <c r="C1480" s="3" t="s">
        <v>16923</v>
      </c>
      <c r="D1480" s="3">
        <v>1</v>
      </c>
      <c r="E1480" s="3">
        <v>36</v>
      </c>
      <c r="F1480" s="2">
        <v>2.9000000000000001E-2</v>
      </c>
    </row>
    <row r="1481" spans="1:6" ht="16">
      <c r="A1481" s="3" t="s">
        <v>16640</v>
      </c>
      <c r="B1481" s="3" t="s">
        <v>17087</v>
      </c>
      <c r="C1481" s="3" t="s">
        <v>16923</v>
      </c>
      <c r="D1481" s="3">
        <v>1</v>
      </c>
      <c r="E1481" s="3">
        <v>36</v>
      </c>
      <c r="F1481" s="2">
        <v>0.67200000000000004</v>
      </c>
    </row>
    <row r="1482" spans="1:6" ht="16">
      <c r="A1482" s="3" t="s">
        <v>16643</v>
      </c>
      <c r="B1482" s="3" t="s">
        <v>17088</v>
      </c>
      <c r="C1482" s="3" t="s">
        <v>16923</v>
      </c>
      <c r="D1482" s="3">
        <v>1</v>
      </c>
      <c r="E1482" s="3">
        <v>36</v>
      </c>
      <c r="F1482" s="2">
        <v>0.43099999999999999</v>
      </c>
    </row>
    <row r="1483" spans="1:6" ht="16">
      <c r="A1483" s="3" t="s">
        <v>16646</v>
      </c>
      <c r="B1483" s="3" t="s">
        <v>17089</v>
      </c>
      <c r="C1483" s="3" t="s">
        <v>16923</v>
      </c>
      <c r="D1483" s="3">
        <v>1</v>
      </c>
      <c r="E1483" s="3">
        <v>36</v>
      </c>
      <c r="F1483" s="2">
        <v>4.2999999999999997E-2</v>
      </c>
    </row>
    <row r="1484" spans="1:6" ht="16">
      <c r="A1484" s="3" t="s">
        <v>16649</v>
      </c>
      <c r="B1484" s="3" t="s">
        <v>17090</v>
      </c>
      <c r="C1484" s="3" t="s">
        <v>16923</v>
      </c>
      <c r="D1484" s="3">
        <v>1</v>
      </c>
      <c r="E1484" s="3">
        <v>36</v>
      </c>
      <c r="F1484" s="2">
        <v>4.7E-2</v>
      </c>
    </row>
    <row r="1485" spans="1:6" ht="16">
      <c r="A1485" s="3" t="s">
        <v>16652</v>
      </c>
      <c r="B1485" s="3" t="s">
        <v>17091</v>
      </c>
      <c r="C1485" s="3" t="s">
        <v>16923</v>
      </c>
      <c r="D1485" s="3">
        <v>1</v>
      </c>
      <c r="E1485" s="3">
        <v>36</v>
      </c>
      <c r="F1485" s="2">
        <v>4.9000000000000002E-2</v>
      </c>
    </row>
    <row r="1486" spans="1:6" ht="16">
      <c r="A1486" s="3" t="s">
        <v>16655</v>
      </c>
      <c r="B1486" s="3" t="s">
        <v>17092</v>
      </c>
      <c r="C1486" s="3" t="s">
        <v>16923</v>
      </c>
      <c r="D1486" s="3">
        <v>1</v>
      </c>
      <c r="E1486" s="3">
        <v>36</v>
      </c>
      <c r="F1486" s="2">
        <v>0</v>
      </c>
    </row>
    <row r="1487" spans="1:6" ht="16">
      <c r="A1487" s="3" t="s">
        <v>16672</v>
      </c>
      <c r="B1487" s="3" t="s">
        <v>17064</v>
      </c>
      <c r="C1487" s="3" t="s">
        <v>16914</v>
      </c>
      <c r="D1487" s="3">
        <v>1</v>
      </c>
      <c r="E1487" s="3">
        <v>36</v>
      </c>
      <c r="F1487" s="2">
        <v>5.0999999999999997E-2</v>
      </c>
    </row>
    <row r="1488" spans="1:6" ht="16">
      <c r="A1488" s="3" t="s">
        <v>16674</v>
      </c>
      <c r="B1488" s="3" t="s">
        <v>17065</v>
      </c>
      <c r="C1488" s="3" t="s">
        <v>16914</v>
      </c>
      <c r="D1488" s="3">
        <v>1</v>
      </c>
      <c r="E1488" s="3">
        <v>36</v>
      </c>
      <c r="F1488" s="2">
        <v>0.34300000000000003</v>
      </c>
    </row>
    <row r="1489" spans="1:6" ht="16">
      <c r="A1489" s="3" t="s">
        <v>16676</v>
      </c>
      <c r="B1489" s="3" t="s">
        <v>17066</v>
      </c>
      <c r="C1489" s="3" t="s">
        <v>16914</v>
      </c>
      <c r="D1489" s="3">
        <v>1</v>
      </c>
      <c r="E1489" s="3">
        <v>36</v>
      </c>
      <c r="F1489" s="2">
        <v>0.32400000000000001</v>
      </c>
    </row>
    <row r="1490" spans="1:6" ht="16">
      <c r="A1490" s="3" t="s">
        <v>17067</v>
      </c>
      <c r="B1490" s="3" t="s">
        <v>17068</v>
      </c>
      <c r="C1490" s="3" t="s">
        <v>16914</v>
      </c>
      <c r="D1490" s="3">
        <v>1</v>
      </c>
      <c r="E1490" s="3">
        <v>36</v>
      </c>
      <c r="F1490" s="2">
        <v>5.3999999999999999E-2</v>
      </c>
    </row>
    <row r="1491" spans="1:6" ht="16">
      <c r="A1491" s="3" t="s">
        <v>16677</v>
      </c>
      <c r="B1491" s="3" t="s">
        <v>17069</v>
      </c>
      <c r="C1491" s="3" t="s">
        <v>16914</v>
      </c>
      <c r="D1491" s="3">
        <v>1</v>
      </c>
      <c r="E1491" s="3">
        <v>36</v>
      </c>
      <c r="F1491" s="2">
        <v>5.0999999999999997E-2</v>
      </c>
    </row>
    <row r="1492" spans="1:6" ht="16">
      <c r="A1492" s="3" t="s">
        <v>16678</v>
      </c>
      <c r="B1492" s="3" t="s">
        <v>17070</v>
      </c>
      <c r="C1492" s="3" t="s">
        <v>16914</v>
      </c>
      <c r="D1492" s="3">
        <v>1</v>
      </c>
      <c r="E1492" s="3">
        <v>36</v>
      </c>
      <c r="F1492" s="2">
        <v>0.35299999999999998</v>
      </c>
    </row>
    <row r="1493" spans="1:6" ht="16">
      <c r="A1493" s="3" t="s">
        <v>16680</v>
      </c>
      <c r="B1493" s="3" t="s">
        <v>17071</v>
      </c>
      <c r="C1493" s="3" t="s">
        <v>16914</v>
      </c>
      <c r="D1493" s="3">
        <v>1</v>
      </c>
      <c r="E1493" s="3">
        <v>36</v>
      </c>
      <c r="F1493" s="2">
        <v>5.1999999999999998E-2</v>
      </c>
    </row>
    <row r="1494" spans="1:6" ht="16">
      <c r="A1494" s="3" t="s">
        <v>16681</v>
      </c>
      <c r="B1494" s="3" t="s">
        <v>17072</v>
      </c>
      <c r="C1494" s="3" t="s">
        <v>16914</v>
      </c>
      <c r="D1494" s="3">
        <v>1</v>
      </c>
      <c r="E1494" s="3">
        <v>36</v>
      </c>
      <c r="F1494" s="2">
        <v>0.42699999999999999</v>
      </c>
    </row>
    <row r="1495" spans="1:6" ht="16">
      <c r="A1495" s="3" t="s">
        <v>16682</v>
      </c>
      <c r="B1495" s="3" t="s">
        <v>17073</v>
      </c>
      <c r="C1495" s="3" t="s">
        <v>16914</v>
      </c>
      <c r="D1495" s="3">
        <v>1</v>
      </c>
      <c r="E1495" s="3">
        <v>36</v>
      </c>
      <c r="F1495" s="2">
        <v>7.0000000000000001E-3</v>
      </c>
    </row>
    <row r="1496" spans="1:6" ht="16">
      <c r="A1496" s="3" t="s">
        <v>16683</v>
      </c>
      <c r="B1496" s="3" t="s">
        <v>17074</v>
      </c>
      <c r="C1496" s="3" t="s">
        <v>16914</v>
      </c>
      <c r="D1496" s="3">
        <v>1</v>
      </c>
      <c r="E1496" s="3">
        <v>36</v>
      </c>
      <c r="F1496" s="2">
        <v>1.2E-2</v>
      </c>
    </row>
    <row r="1497" spans="1:6" ht="16">
      <c r="A1497" s="3" t="s">
        <v>16684</v>
      </c>
      <c r="B1497" s="3" t="s">
        <v>17075</v>
      </c>
      <c r="C1497" s="3" t="s">
        <v>16914</v>
      </c>
      <c r="D1497" s="3">
        <v>1</v>
      </c>
      <c r="E1497" s="3">
        <v>36</v>
      </c>
      <c r="F1497" s="2">
        <v>0.54600000000000004</v>
      </c>
    </row>
    <row r="1498" spans="1:6" ht="16">
      <c r="A1498" s="3" t="s">
        <v>16685</v>
      </c>
      <c r="B1498" s="3" t="s">
        <v>17076</v>
      </c>
      <c r="C1498" s="3" t="s">
        <v>16914</v>
      </c>
      <c r="D1498" s="3">
        <v>1</v>
      </c>
      <c r="E1498" s="3">
        <v>36</v>
      </c>
      <c r="F1498" s="2">
        <v>0.443</v>
      </c>
    </row>
    <row r="1499" spans="1:6" ht="16">
      <c r="A1499" s="3" t="s">
        <v>16686</v>
      </c>
      <c r="B1499" s="3" t="s">
        <v>17077</v>
      </c>
      <c r="C1499" s="3" t="s">
        <v>16914</v>
      </c>
      <c r="D1499" s="3">
        <v>1</v>
      </c>
      <c r="E1499" s="3">
        <v>36</v>
      </c>
      <c r="F1499" s="2">
        <v>0.61499999999999999</v>
      </c>
    </row>
    <row r="1500" spans="1:6" ht="16">
      <c r="A1500" s="3" t="s">
        <v>16687</v>
      </c>
      <c r="B1500" s="3" t="s">
        <v>17078</v>
      </c>
      <c r="C1500" s="3" t="s">
        <v>16914</v>
      </c>
      <c r="D1500" s="3">
        <v>1</v>
      </c>
      <c r="E1500" s="3">
        <v>36</v>
      </c>
      <c r="F1500" s="2">
        <v>8.1000000000000003E-2</v>
      </c>
    </row>
    <row r="1501" spans="1:6" ht="16">
      <c r="A1501" s="3" t="s">
        <v>16688</v>
      </c>
      <c r="B1501" s="3" t="s">
        <v>17079</v>
      </c>
      <c r="C1501" s="3" t="s">
        <v>16914</v>
      </c>
      <c r="D1501" s="3">
        <v>1</v>
      </c>
      <c r="E1501" s="3">
        <v>36</v>
      </c>
      <c r="F1501" s="2">
        <v>6.5000000000000002E-2</v>
      </c>
    </row>
    <row r="1502" spans="1:6" ht="16">
      <c r="A1502" s="3" t="s">
        <v>16689</v>
      </c>
      <c r="B1502" s="3" t="s">
        <v>17080</v>
      </c>
      <c r="C1502" s="3" t="s">
        <v>16914</v>
      </c>
      <c r="D1502" s="3">
        <v>1</v>
      </c>
      <c r="E1502" s="3">
        <v>36</v>
      </c>
      <c r="F1502" s="2">
        <v>0.38800000000000001</v>
      </c>
    </row>
    <row r="1503" spans="1:6" ht="16">
      <c r="A1503" s="3" t="s">
        <v>16623</v>
      </c>
      <c r="B1503" s="3" t="s">
        <v>17081</v>
      </c>
      <c r="C1503" s="3" t="s">
        <v>16914</v>
      </c>
      <c r="D1503" s="3">
        <v>1</v>
      </c>
      <c r="E1503" s="3">
        <v>36</v>
      </c>
      <c r="F1503" s="2">
        <v>4.2000000000000003E-2</v>
      </c>
    </row>
    <row r="1504" spans="1:6" ht="16">
      <c r="A1504" s="3" t="s">
        <v>16626</v>
      </c>
      <c r="B1504" s="3" t="s">
        <v>17082</v>
      </c>
      <c r="C1504" s="3" t="s">
        <v>16914</v>
      </c>
      <c r="D1504" s="3">
        <v>1</v>
      </c>
      <c r="E1504" s="3">
        <v>36</v>
      </c>
      <c r="F1504" s="2">
        <v>0.03</v>
      </c>
    </row>
    <row r="1505" spans="1:6" ht="16">
      <c r="A1505" s="3" t="s">
        <v>16628</v>
      </c>
      <c r="B1505" s="3" t="s">
        <v>17083</v>
      </c>
      <c r="C1505" s="3" t="s">
        <v>16914</v>
      </c>
      <c r="D1505" s="3">
        <v>1</v>
      </c>
      <c r="E1505" s="3">
        <v>36</v>
      </c>
      <c r="F1505" s="2">
        <v>0.67300000000000004</v>
      </c>
    </row>
    <row r="1506" spans="1:6" ht="16">
      <c r="A1506" s="3" t="s">
        <v>16631</v>
      </c>
      <c r="B1506" s="3" t="s">
        <v>17084</v>
      </c>
      <c r="C1506" s="3" t="s">
        <v>16914</v>
      </c>
      <c r="D1506" s="3">
        <v>1</v>
      </c>
      <c r="E1506" s="3">
        <v>36</v>
      </c>
      <c r="F1506" s="2">
        <v>0.16</v>
      </c>
    </row>
    <row r="1507" spans="1:6" ht="16">
      <c r="A1507" s="3" t="s">
        <v>16634</v>
      </c>
      <c r="B1507" s="3" t="s">
        <v>17085</v>
      </c>
      <c r="C1507" s="3" t="s">
        <v>16914</v>
      </c>
      <c r="D1507" s="3">
        <v>1</v>
      </c>
      <c r="E1507" s="3">
        <v>36</v>
      </c>
      <c r="F1507" s="2">
        <v>0.54400000000000004</v>
      </c>
    </row>
    <row r="1508" spans="1:6" ht="16">
      <c r="A1508" s="3" t="s">
        <v>16637</v>
      </c>
      <c r="B1508" s="3" t="s">
        <v>17086</v>
      </c>
      <c r="C1508" s="3" t="s">
        <v>16914</v>
      </c>
      <c r="D1508" s="3">
        <v>1</v>
      </c>
      <c r="E1508" s="3">
        <v>36</v>
      </c>
      <c r="F1508" s="2">
        <v>-3.0000000000000001E-3</v>
      </c>
    </row>
    <row r="1509" spans="1:6" ht="16">
      <c r="A1509" s="3" t="s">
        <v>16640</v>
      </c>
      <c r="B1509" s="3" t="s">
        <v>17087</v>
      </c>
      <c r="C1509" s="3" t="s">
        <v>16914</v>
      </c>
      <c r="D1509" s="3">
        <v>1</v>
      </c>
      <c r="E1509" s="3">
        <v>36</v>
      </c>
      <c r="F1509" s="2">
        <v>0.41399999999999998</v>
      </c>
    </row>
    <row r="1510" spans="1:6" ht="16">
      <c r="A1510" s="3" t="s">
        <v>16643</v>
      </c>
      <c r="B1510" s="3" t="s">
        <v>17088</v>
      </c>
      <c r="C1510" s="3" t="s">
        <v>16914</v>
      </c>
      <c r="D1510" s="3">
        <v>1</v>
      </c>
      <c r="E1510" s="3">
        <v>36</v>
      </c>
      <c r="F1510" s="2">
        <v>0.65100000000000002</v>
      </c>
    </row>
    <row r="1511" spans="1:6" ht="16">
      <c r="A1511" s="3" t="s">
        <v>16646</v>
      </c>
      <c r="B1511" s="3" t="s">
        <v>17089</v>
      </c>
      <c r="C1511" s="3" t="s">
        <v>16914</v>
      </c>
      <c r="D1511" s="3">
        <v>1</v>
      </c>
      <c r="E1511" s="3">
        <v>36</v>
      </c>
      <c r="F1511" s="2">
        <v>0.28199999999999997</v>
      </c>
    </row>
    <row r="1512" spans="1:6" ht="16">
      <c r="A1512" s="3" t="s">
        <v>16649</v>
      </c>
      <c r="B1512" s="3" t="s">
        <v>17090</v>
      </c>
      <c r="C1512" s="3" t="s">
        <v>16914</v>
      </c>
      <c r="D1512" s="3">
        <v>1</v>
      </c>
      <c r="E1512" s="3">
        <v>36</v>
      </c>
      <c r="F1512" s="2">
        <v>0.41699999999999998</v>
      </c>
    </row>
    <row r="1513" spans="1:6" ht="16">
      <c r="A1513" s="3" t="s">
        <v>16652</v>
      </c>
      <c r="B1513" s="3" t="s">
        <v>17091</v>
      </c>
      <c r="C1513" s="3" t="s">
        <v>16914</v>
      </c>
      <c r="D1513" s="3">
        <v>1</v>
      </c>
      <c r="E1513" s="3">
        <v>36</v>
      </c>
      <c r="F1513" s="2">
        <v>5.2999999999999999E-2</v>
      </c>
    </row>
    <row r="1514" spans="1:6" ht="16">
      <c r="A1514" s="3" t="s">
        <v>16655</v>
      </c>
      <c r="B1514" s="3" t="s">
        <v>17092</v>
      </c>
      <c r="C1514" s="3" t="s">
        <v>16914</v>
      </c>
      <c r="D1514" s="3">
        <v>1</v>
      </c>
      <c r="E1514" s="3">
        <v>36</v>
      </c>
      <c r="F1514" s="2">
        <v>6.0999999999999999E-2</v>
      </c>
    </row>
    <row r="1515" spans="1:6" ht="16">
      <c r="A1515" s="3" t="s">
        <v>16672</v>
      </c>
      <c r="B1515" s="3" t="s">
        <v>17064</v>
      </c>
      <c r="C1515" s="3" t="s">
        <v>16915</v>
      </c>
      <c r="D1515" s="3">
        <v>1</v>
      </c>
      <c r="E1515" s="3">
        <v>36</v>
      </c>
      <c r="F1515" s="2">
        <v>-5.0000000000000001E-3</v>
      </c>
    </row>
    <row r="1516" spans="1:6" ht="16">
      <c r="A1516" s="3" t="s">
        <v>16674</v>
      </c>
      <c r="B1516" s="3" t="s">
        <v>17065</v>
      </c>
      <c r="C1516" s="3" t="s">
        <v>16915</v>
      </c>
      <c r="D1516" s="3">
        <v>1</v>
      </c>
      <c r="E1516" s="3">
        <v>36</v>
      </c>
      <c r="F1516" s="2">
        <v>0.47399999999999998</v>
      </c>
    </row>
    <row r="1517" spans="1:6" ht="16">
      <c r="A1517" s="3" t="s">
        <v>16676</v>
      </c>
      <c r="B1517" s="3" t="s">
        <v>17066</v>
      </c>
      <c r="C1517" s="3" t="s">
        <v>16915</v>
      </c>
      <c r="D1517" s="3">
        <v>1</v>
      </c>
      <c r="E1517" s="3">
        <v>36</v>
      </c>
      <c r="F1517" s="2">
        <v>0.35799999999999998</v>
      </c>
    </row>
    <row r="1518" spans="1:6" ht="16">
      <c r="A1518" s="3" t="s">
        <v>17067</v>
      </c>
      <c r="B1518" s="3" t="s">
        <v>17068</v>
      </c>
      <c r="C1518" s="3" t="s">
        <v>16915</v>
      </c>
      <c r="D1518" s="3">
        <v>1</v>
      </c>
      <c r="E1518" s="3">
        <v>36</v>
      </c>
      <c r="F1518" s="2">
        <v>0.22500000000000001</v>
      </c>
    </row>
    <row r="1519" spans="1:6" ht="16">
      <c r="A1519" s="3" t="s">
        <v>16677</v>
      </c>
      <c r="B1519" s="3" t="s">
        <v>17069</v>
      </c>
      <c r="C1519" s="3" t="s">
        <v>16915</v>
      </c>
      <c r="D1519" s="3">
        <v>1</v>
      </c>
      <c r="E1519" s="3">
        <v>36</v>
      </c>
      <c r="F1519" s="2">
        <v>0.14499999999999999</v>
      </c>
    </row>
    <row r="1520" spans="1:6" ht="16">
      <c r="A1520" s="3" t="s">
        <v>16678</v>
      </c>
      <c r="B1520" s="3" t="s">
        <v>17070</v>
      </c>
      <c r="C1520" s="3" t="s">
        <v>16915</v>
      </c>
      <c r="D1520" s="3">
        <v>1</v>
      </c>
      <c r="E1520" s="3">
        <v>36</v>
      </c>
      <c r="F1520" s="2">
        <v>9.7000000000000003E-2</v>
      </c>
    </row>
    <row r="1521" spans="1:6" ht="16">
      <c r="A1521" s="3" t="s">
        <v>16680</v>
      </c>
      <c r="B1521" s="3" t="s">
        <v>17071</v>
      </c>
      <c r="C1521" s="3" t="s">
        <v>16915</v>
      </c>
      <c r="D1521" s="3">
        <v>1</v>
      </c>
      <c r="E1521" s="3">
        <v>36</v>
      </c>
      <c r="F1521" s="2">
        <v>0.40899999999999997</v>
      </c>
    </row>
    <row r="1522" spans="1:6" ht="16">
      <c r="A1522" s="3" t="s">
        <v>16681</v>
      </c>
      <c r="B1522" s="3" t="s">
        <v>17072</v>
      </c>
      <c r="C1522" s="3" t="s">
        <v>16915</v>
      </c>
      <c r="D1522" s="3">
        <v>1</v>
      </c>
      <c r="E1522" s="3">
        <v>36</v>
      </c>
      <c r="F1522" s="2">
        <v>0.47699999999999998</v>
      </c>
    </row>
    <row r="1523" spans="1:6" ht="16">
      <c r="A1523" s="3" t="s">
        <v>16682</v>
      </c>
      <c r="B1523" s="3" t="s">
        <v>17073</v>
      </c>
      <c r="C1523" s="3" t="s">
        <v>16915</v>
      </c>
      <c r="D1523" s="3">
        <v>1</v>
      </c>
      <c r="E1523" s="3">
        <v>36</v>
      </c>
      <c r="F1523" s="2">
        <v>1.9E-2</v>
      </c>
    </row>
    <row r="1524" spans="1:6" ht="16">
      <c r="A1524" s="3" t="s">
        <v>16683</v>
      </c>
      <c r="B1524" s="3" t="s">
        <v>17074</v>
      </c>
      <c r="C1524" s="3" t="s">
        <v>16915</v>
      </c>
      <c r="D1524" s="3">
        <v>1</v>
      </c>
      <c r="E1524" s="3">
        <v>36</v>
      </c>
      <c r="F1524" s="2">
        <v>1.7999999999999999E-2</v>
      </c>
    </row>
    <row r="1525" spans="1:6" ht="16">
      <c r="A1525" s="3" t="s">
        <v>16684</v>
      </c>
      <c r="B1525" s="3" t="s">
        <v>17075</v>
      </c>
      <c r="C1525" s="3" t="s">
        <v>16915</v>
      </c>
      <c r="D1525" s="3">
        <v>1</v>
      </c>
      <c r="E1525" s="3">
        <v>36</v>
      </c>
      <c r="F1525" s="2">
        <v>1.6E-2</v>
      </c>
    </row>
    <row r="1526" spans="1:6" ht="16">
      <c r="A1526" s="3" t="s">
        <v>16685</v>
      </c>
      <c r="B1526" s="3" t="s">
        <v>17076</v>
      </c>
      <c r="C1526" s="3" t="s">
        <v>16915</v>
      </c>
      <c r="D1526" s="3">
        <v>1</v>
      </c>
      <c r="E1526" s="3">
        <v>36</v>
      </c>
      <c r="F1526" s="2">
        <v>7.0000000000000001E-3</v>
      </c>
    </row>
    <row r="1527" spans="1:6" ht="16">
      <c r="A1527" s="3" t="s">
        <v>16686</v>
      </c>
      <c r="B1527" s="3" t="s">
        <v>17077</v>
      </c>
      <c r="C1527" s="3" t="s">
        <v>16915</v>
      </c>
      <c r="D1527" s="3">
        <v>1</v>
      </c>
      <c r="E1527" s="3">
        <v>36</v>
      </c>
      <c r="F1527" s="2">
        <v>0.58599999999999997</v>
      </c>
    </row>
    <row r="1528" spans="1:6" ht="16">
      <c r="A1528" s="3" t="s">
        <v>16687</v>
      </c>
      <c r="B1528" s="3" t="s">
        <v>17078</v>
      </c>
      <c r="C1528" s="3" t="s">
        <v>16915</v>
      </c>
      <c r="D1528" s="3">
        <v>1</v>
      </c>
      <c r="E1528" s="3">
        <v>36</v>
      </c>
      <c r="F1528" s="2">
        <v>0.48899999999999999</v>
      </c>
    </row>
    <row r="1529" spans="1:6" ht="16">
      <c r="A1529" s="3" t="s">
        <v>16688</v>
      </c>
      <c r="B1529" s="3" t="s">
        <v>17079</v>
      </c>
      <c r="C1529" s="3" t="s">
        <v>16915</v>
      </c>
      <c r="D1529" s="3">
        <v>1</v>
      </c>
      <c r="E1529" s="3">
        <v>36</v>
      </c>
      <c r="F1529" s="2">
        <v>0.318</v>
      </c>
    </row>
    <row r="1530" spans="1:6" ht="16">
      <c r="A1530" s="3" t="s">
        <v>16689</v>
      </c>
      <c r="B1530" s="3" t="s">
        <v>17080</v>
      </c>
      <c r="C1530" s="3" t="s">
        <v>16915</v>
      </c>
      <c r="D1530" s="3">
        <v>1</v>
      </c>
      <c r="E1530" s="3">
        <v>36</v>
      </c>
      <c r="F1530" s="2">
        <v>1.7999999999999999E-2</v>
      </c>
    </row>
    <row r="1531" spans="1:6" ht="16">
      <c r="A1531" s="3" t="s">
        <v>16623</v>
      </c>
      <c r="B1531" s="3" t="s">
        <v>17081</v>
      </c>
      <c r="C1531" s="3" t="s">
        <v>16915</v>
      </c>
      <c r="D1531" s="3">
        <v>1</v>
      </c>
      <c r="E1531" s="3">
        <v>36</v>
      </c>
      <c r="F1531" s="2">
        <v>1.4E-2</v>
      </c>
    </row>
    <row r="1532" spans="1:6" ht="16">
      <c r="A1532" s="3" t="s">
        <v>16626</v>
      </c>
      <c r="B1532" s="3" t="s">
        <v>17082</v>
      </c>
      <c r="C1532" s="3" t="s">
        <v>16915</v>
      </c>
      <c r="D1532" s="3">
        <v>1</v>
      </c>
      <c r="E1532" s="3">
        <v>36</v>
      </c>
      <c r="F1532" s="2">
        <v>2E-3</v>
      </c>
    </row>
    <row r="1533" spans="1:6" ht="16">
      <c r="A1533" s="3" t="s">
        <v>16628</v>
      </c>
      <c r="B1533" s="3" t="s">
        <v>17083</v>
      </c>
      <c r="C1533" s="3" t="s">
        <v>16915</v>
      </c>
      <c r="D1533" s="3">
        <v>1</v>
      </c>
      <c r="E1533" s="3">
        <v>36</v>
      </c>
      <c r="F1533" s="2">
        <v>0.56000000000000005</v>
      </c>
    </row>
    <row r="1534" spans="1:6" ht="16">
      <c r="A1534" s="3" t="s">
        <v>16631</v>
      </c>
      <c r="B1534" s="3" t="s">
        <v>17084</v>
      </c>
      <c r="C1534" s="3" t="s">
        <v>16915</v>
      </c>
      <c r="D1534" s="3">
        <v>1</v>
      </c>
      <c r="E1534" s="3">
        <v>36</v>
      </c>
      <c r="F1534" s="2">
        <v>-1E-3</v>
      </c>
    </row>
    <row r="1535" spans="1:6" ht="16">
      <c r="A1535" s="3" t="s">
        <v>16634</v>
      </c>
      <c r="B1535" s="3" t="s">
        <v>17085</v>
      </c>
      <c r="C1535" s="3" t="s">
        <v>16915</v>
      </c>
      <c r="D1535" s="3">
        <v>1</v>
      </c>
      <c r="E1535" s="3">
        <v>36</v>
      </c>
      <c r="F1535" s="2">
        <v>7.0000000000000001E-3</v>
      </c>
    </row>
    <row r="1536" spans="1:6" ht="16">
      <c r="A1536" s="3" t="s">
        <v>16637</v>
      </c>
      <c r="B1536" s="3" t="s">
        <v>17086</v>
      </c>
      <c r="C1536" s="3" t="s">
        <v>16915</v>
      </c>
      <c r="D1536" s="3">
        <v>1</v>
      </c>
      <c r="E1536" s="3">
        <v>36</v>
      </c>
      <c r="F1536" s="2">
        <v>-1E-3</v>
      </c>
    </row>
    <row r="1537" spans="1:6" ht="16">
      <c r="A1537" s="3" t="s">
        <v>16640</v>
      </c>
      <c r="B1537" s="3" t="s">
        <v>17087</v>
      </c>
      <c r="C1537" s="3" t="s">
        <v>16915</v>
      </c>
      <c r="D1537" s="3">
        <v>1</v>
      </c>
      <c r="E1537" s="3">
        <v>36</v>
      </c>
      <c r="F1537" s="2">
        <v>1.4E-2</v>
      </c>
    </row>
    <row r="1538" spans="1:6" ht="16">
      <c r="A1538" s="3" t="s">
        <v>16643</v>
      </c>
      <c r="B1538" s="3" t="s">
        <v>17088</v>
      </c>
      <c r="C1538" s="3" t="s">
        <v>16915</v>
      </c>
      <c r="D1538" s="3">
        <v>1</v>
      </c>
      <c r="E1538" s="3">
        <v>36</v>
      </c>
      <c r="F1538" s="2">
        <v>-4.0000000000000001E-3</v>
      </c>
    </row>
    <row r="1539" spans="1:6" ht="16">
      <c r="A1539" s="3" t="s">
        <v>16646</v>
      </c>
      <c r="B1539" s="3" t="s">
        <v>17089</v>
      </c>
      <c r="C1539" s="3" t="s">
        <v>16915</v>
      </c>
      <c r="D1539" s="3">
        <v>1</v>
      </c>
      <c r="E1539" s="3">
        <v>36</v>
      </c>
      <c r="F1539" s="2">
        <v>0.45500000000000002</v>
      </c>
    </row>
    <row r="1540" spans="1:6" ht="16">
      <c r="A1540" s="3" t="s">
        <v>16649</v>
      </c>
      <c r="B1540" s="3" t="s">
        <v>17090</v>
      </c>
      <c r="C1540" s="3" t="s">
        <v>16915</v>
      </c>
      <c r="D1540" s="3">
        <v>1</v>
      </c>
      <c r="E1540" s="3">
        <v>36</v>
      </c>
      <c r="F1540" s="2">
        <v>0.55900000000000005</v>
      </c>
    </row>
    <row r="1541" spans="1:6" ht="16">
      <c r="A1541" s="3" t="s">
        <v>16652</v>
      </c>
      <c r="B1541" s="3" t="s">
        <v>17091</v>
      </c>
      <c r="C1541" s="3" t="s">
        <v>16915</v>
      </c>
      <c r="D1541" s="3">
        <v>1</v>
      </c>
      <c r="E1541" s="3">
        <v>36</v>
      </c>
      <c r="F1541" s="2">
        <v>1.0999999999999999E-2</v>
      </c>
    </row>
    <row r="1542" spans="1:6" ht="16">
      <c r="A1542" s="3" t="s">
        <v>16655</v>
      </c>
      <c r="B1542" s="3" t="s">
        <v>17092</v>
      </c>
      <c r="C1542" s="3" t="s">
        <v>16915</v>
      </c>
      <c r="D1542" s="3">
        <v>1</v>
      </c>
      <c r="E1542" s="3">
        <v>36</v>
      </c>
      <c r="F1542" s="2">
        <v>-6.0000000000000001E-3</v>
      </c>
    </row>
    <row r="1543" spans="1:6" ht="16">
      <c r="A1543" s="3" t="s">
        <v>16672</v>
      </c>
      <c r="B1543" s="3" t="s">
        <v>17064</v>
      </c>
      <c r="C1543" s="3" t="s">
        <v>16918</v>
      </c>
      <c r="D1543" s="3">
        <v>1</v>
      </c>
      <c r="E1543" s="3">
        <v>36</v>
      </c>
      <c r="F1543" s="2">
        <v>1.0999999999999999E-2</v>
      </c>
    </row>
    <row r="1544" spans="1:6" ht="16">
      <c r="A1544" s="3" t="s">
        <v>16674</v>
      </c>
      <c r="B1544" s="3" t="s">
        <v>17065</v>
      </c>
      <c r="C1544" s="3" t="s">
        <v>16918</v>
      </c>
      <c r="D1544" s="3">
        <v>1</v>
      </c>
      <c r="E1544" s="3">
        <v>36</v>
      </c>
      <c r="F1544" s="2">
        <v>7.0000000000000001E-3</v>
      </c>
    </row>
    <row r="1545" spans="1:6" ht="16">
      <c r="A1545" s="3" t="s">
        <v>16676</v>
      </c>
      <c r="B1545" s="3" t="s">
        <v>17066</v>
      </c>
      <c r="C1545" s="3" t="s">
        <v>16918</v>
      </c>
      <c r="D1545" s="3">
        <v>1</v>
      </c>
      <c r="E1545" s="3">
        <v>36</v>
      </c>
      <c r="F1545" s="2">
        <v>-4.0000000000000001E-3</v>
      </c>
    </row>
    <row r="1546" spans="1:6" ht="16">
      <c r="A1546" s="3" t="s">
        <v>17067</v>
      </c>
      <c r="B1546" s="3" t="s">
        <v>17068</v>
      </c>
      <c r="C1546" s="3" t="s">
        <v>16918</v>
      </c>
      <c r="D1546" s="3">
        <v>1</v>
      </c>
      <c r="E1546" s="3">
        <v>36</v>
      </c>
      <c r="F1546" s="2">
        <v>-3.0000000000000001E-3</v>
      </c>
    </row>
    <row r="1547" spans="1:6" ht="16">
      <c r="A1547" s="3" t="s">
        <v>16677</v>
      </c>
      <c r="B1547" s="3" t="s">
        <v>17069</v>
      </c>
      <c r="C1547" s="3" t="s">
        <v>16918</v>
      </c>
      <c r="D1547" s="3">
        <v>1</v>
      </c>
      <c r="E1547" s="3">
        <v>36</v>
      </c>
      <c r="F1547" s="2">
        <v>8.9999999999999993E-3</v>
      </c>
    </row>
    <row r="1548" spans="1:6" ht="16">
      <c r="A1548" s="3" t="s">
        <v>16678</v>
      </c>
      <c r="B1548" s="3" t="s">
        <v>17070</v>
      </c>
      <c r="C1548" s="3" t="s">
        <v>16918</v>
      </c>
      <c r="D1548" s="3">
        <v>1</v>
      </c>
      <c r="E1548" s="3">
        <v>36</v>
      </c>
      <c r="F1548" s="2">
        <v>0.36899999999999999</v>
      </c>
    </row>
    <row r="1549" spans="1:6" ht="16">
      <c r="A1549" s="3" t="s">
        <v>16680</v>
      </c>
      <c r="B1549" s="3" t="s">
        <v>17071</v>
      </c>
      <c r="C1549" s="3" t="s">
        <v>16918</v>
      </c>
      <c r="D1549" s="3">
        <v>1</v>
      </c>
      <c r="E1549" s="3">
        <v>36</v>
      </c>
      <c r="F1549" s="2">
        <v>0.33400000000000002</v>
      </c>
    </row>
    <row r="1550" spans="1:6" ht="16">
      <c r="A1550" s="3" t="s">
        <v>16681</v>
      </c>
      <c r="B1550" s="3" t="s">
        <v>17072</v>
      </c>
      <c r="C1550" s="3" t="s">
        <v>16918</v>
      </c>
      <c r="D1550" s="3">
        <v>1</v>
      </c>
      <c r="E1550" s="3">
        <v>36</v>
      </c>
      <c r="F1550" s="2">
        <v>0.38100000000000001</v>
      </c>
    </row>
    <row r="1551" spans="1:6" ht="16">
      <c r="A1551" s="3" t="s">
        <v>16682</v>
      </c>
      <c r="B1551" s="3" t="s">
        <v>17073</v>
      </c>
      <c r="C1551" s="3" t="s">
        <v>16918</v>
      </c>
      <c r="D1551" s="3">
        <v>1</v>
      </c>
      <c r="E1551" s="3">
        <v>36</v>
      </c>
      <c r="F1551" s="2">
        <v>7.8E-2</v>
      </c>
    </row>
    <row r="1552" spans="1:6" ht="16">
      <c r="A1552" s="3" t="s">
        <v>16683</v>
      </c>
      <c r="B1552" s="3" t="s">
        <v>17074</v>
      </c>
      <c r="C1552" s="3" t="s">
        <v>16918</v>
      </c>
      <c r="D1552" s="3">
        <v>1</v>
      </c>
      <c r="E1552" s="3">
        <v>36</v>
      </c>
      <c r="F1552" s="2">
        <v>0.28699999999999998</v>
      </c>
    </row>
    <row r="1553" spans="1:6" ht="16">
      <c r="A1553" s="3" t="s">
        <v>16684</v>
      </c>
      <c r="B1553" s="3" t="s">
        <v>17075</v>
      </c>
      <c r="C1553" s="3" t="s">
        <v>16918</v>
      </c>
      <c r="D1553" s="3">
        <v>1</v>
      </c>
      <c r="E1553" s="3">
        <v>36</v>
      </c>
      <c r="F1553" s="2">
        <v>4.7E-2</v>
      </c>
    </row>
    <row r="1554" spans="1:6" ht="16">
      <c r="A1554" s="3" t="s">
        <v>16685</v>
      </c>
      <c r="B1554" s="3" t="s">
        <v>17076</v>
      </c>
      <c r="C1554" s="3" t="s">
        <v>16918</v>
      </c>
      <c r="D1554" s="3">
        <v>1</v>
      </c>
      <c r="E1554" s="3">
        <v>36</v>
      </c>
      <c r="F1554" s="2">
        <v>0.39400000000000002</v>
      </c>
    </row>
    <row r="1555" spans="1:6" ht="16">
      <c r="A1555" s="3" t="s">
        <v>16686</v>
      </c>
      <c r="B1555" s="3" t="s">
        <v>17077</v>
      </c>
      <c r="C1555" s="3" t="s">
        <v>16918</v>
      </c>
      <c r="D1555" s="3">
        <v>1</v>
      </c>
      <c r="E1555" s="3">
        <v>36</v>
      </c>
      <c r="F1555" s="2">
        <v>0.254</v>
      </c>
    </row>
    <row r="1556" spans="1:6" ht="16">
      <c r="A1556" s="3" t="s">
        <v>16687</v>
      </c>
      <c r="B1556" s="3" t="s">
        <v>17078</v>
      </c>
      <c r="C1556" s="3" t="s">
        <v>16918</v>
      </c>
      <c r="D1556" s="3">
        <v>1</v>
      </c>
      <c r="E1556" s="3">
        <v>36</v>
      </c>
      <c r="F1556" s="2">
        <v>0.38300000000000001</v>
      </c>
    </row>
    <row r="1557" spans="1:6" ht="16">
      <c r="A1557" s="3" t="s">
        <v>16688</v>
      </c>
      <c r="B1557" s="3" t="s">
        <v>17079</v>
      </c>
      <c r="C1557" s="3" t="s">
        <v>16918</v>
      </c>
      <c r="D1557" s="3">
        <v>1</v>
      </c>
      <c r="E1557" s="3">
        <v>36</v>
      </c>
      <c r="F1557" s="2">
        <v>9.5000000000000001E-2</v>
      </c>
    </row>
    <row r="1558" spans="1:6" ht="16">
      <c r="A1558" s="3" t="s">
        <v>16689</v>
      </c>
      <c r="B1558" s="3" t="s">
        <v>17080</v>
      </c>
      <c r="C1558" s="3" t="s">
        <v>16918</v>
      </c>
      <c r="D1558" s="3">
        <v>1</v>
      </c>
      <c r="E1558" s="3">
        <v>36</v>
      </c>
      <c r="F1558" s="2">
        <v>0.30599999999999999</v>
      </c>
    </row>
    <row r="1559" spans="1:6" ht="16">
      <c r="A1559" s="3" t="s">
        <v>16623</v>
      </c>
      <c r="B1559" s="3" t="s">
        <v>17081</v>
      </c>
      <c r="C1559" s="3" t="s">
        <v>16918</v>
      </c>
      <c r="D1559" s="3">
        <v>1</v>
      </c>
      <c r="E1559" s="3">
        <v>36</v>
      </c>
      <c r="F1559" s="2">
        <v>1.7000000000000001E-2</v>
      </c>
    </row>
    <row r="1560" spans="1:6" ht="16">
      <c r="A1560" s="3" t="s">
        <v>16626</v>
      </c>
      <c r="B1560" s="3" t="s">
        <v>17082</v>
      </c>
      <c r="C1560" s="3" t="s">
        <v>16918</v>
      </c>
      <c r="D1560" s="3">
        <v>1</v>
      </c>
      <c r="E1560" s="3">
        <v>36</v>
      </c>
      <c r="F1560" s="2">
        <v>1.7000000000000001E-2</v>
      </c>
    </row>
    <row r="1561" spans="1:6" ht="16">
      <c r="A1561" s="3" t="s">
        <v>16628</v>
      </c>
      <c r="B1561" s="3" t="s">
        <v>17083</v>
      </c>
      <c r="C1561" s="3" t="s">
        <v>16918</v>
      </c>
      <c r="D1561" s="3">
        <v>1</v>
      </c>
      <c r="E1561" s="3">
        <v>36</v>
      </c>
      <c r="F1561" s="2">
        <v>0.42</v>
      </c>
    </row>
    <row r="1562" spans="1:6" ht="16">
      <c r="A1562" s="3" t="s">
        <v>16631</v>
      </c>
      <c r="B1562" s="3" t="s">
        <v>17084</v>
      </c>
      <c r="C1562" s="3" t="s">
        <v>16918</v>
      </c>
      <c r="D1562" s="3">
        <v>1</v>
      </c>
      <c r="E1562" s="3">
        <v>36</v>
      </c>
      <c r="F1562" s="2">
        <v>0.27900000000000003</v>
      </c>
    </row>
    <row r="1563" spans="1:6" ht="16">
      <c r="A1563" s="3" t="s">
        <v>16634</v>
      </c>
      <c r="B1563" s="3" t="s">
        <v>17085</v>
      </c>
      <c r="C1563" s="3" t="s">
        <v>16918</v>
      </c>
      <c r="D1563" s="3">
        <v>1</v>
      </c>
      <c r="E1563" s="3">
        <v>36</v>
      </c>
      <c r="F1563" s="2">
        <v>0.40600000000000003</v>
      </c>
    </row>
    <row r="1564" spans="1:6" ht="16">
      <c r="A1564" s="3" t="s">
        <v>16637</v>
      </c>
      <c r="B1564" s="3" t="s">
        <v>17086</v>
      </c>
      <c r="C1564" s="3" t="s">
        <v>16918</v>
      </c>
      <c r="D1564" s="3">
        <v>1</v>
      </c>
      <c r="E1564" s="3">
        <v>36</v>
      </c>
      <c r="F1564" s="2">
        <v>-3.0000000000000001E-3</v>
      </c>
    </row>
    <row r="1565" spans="1:6" ht="16">
      <c r="A1565" s="3" t="s">
        <v>16640</v>
      </c>
      <c r="B1565" s="3" t="s">
        <v>17087</v>
      </c>
      <c r="C1565" s="3" t="s">
        <v>16918</v>
      </c>
      <c r="D1565" s="3">
        <v>1</v>
      </c>
      <c r="E1565" s="3">
        <v>36</v>
      </c>
      <c r="F1565" s="2">
        <v>0.48099999999999998</v>
      </c>
    </row>
    <row r="1566" spans="1:6" ht="16">
      <c r="A1566" s="3" t="s">
        <v>16643</v>
      </c>
      <c r="B1566" s="3" t="s">
        <v>17088</v>
      </c>
      <c r="C1566" s="3" t="s">
        <v>16918</v>
      </c>
      <c r="D1566" s="3">
        <v>1</v>
      </c>
      <c r="E1566" s="3">
        <v>36</v>
      </c>
      <c r="F1566" s="2">
        <v>0.51400000000000001</v>
      </c>
    </row>
    <row r="1567" spans="1:6" ht="16">
      <c r="A1567" s="3" t="s">
        <v>16646</v>
      </c>
      <c r="B1567" s="3" t="s">
        <v>17089</v>
      </c>
      <c r="C1567" s="3" t="s">
        <v>16918</v>
      </c>
      <c r="D1567" s="3">
        <v>1</v>
      </c>
      <c r="E1567" s="3">
        <v>36</v>
      </c>
      <c r="F1567" s="2">
        <v>4.0000000000000001E-3</v>
      </c>
    </row>
    <row r="1568" spans="1:6" ht="16">
      <c r="A1568" s="3" t="s">
        <v>16649</v>
      </c>
      <c r="B1568" s="3" t="s">
        <v>17090</v>
      </c>
      <c r="C1568" s="3" t="s">
        <v>16918</v>
      </c>
      <c r="D1568" s="3">
        <v>1</v>
      </c>
      <c r="E1568" s="3">
        <v>36</v>
      </c>
      <c r="F1568" s="2">
        <v>1.2E-2</v>
      </c>
    </row>
    <row r="1569" spans="1:6" ht="16">
      <c r="A1569" s="3" t="s">
        <v>16652</v>
      </c>
      <c r="B1569" s="3" t="s">
        <v>17091</v>
      </c>
      <c r="C1569" s="3" t="s">
        <v>16918</v>
      </c>
      <c r="D1569" s="3">
        <v>1</v>
      </c>
      <c r="E1569" s="3">
        <v>36</v>
      </c>
      <c r="F1569" s="2">
        <v>-2E-3</v>
      </c>
    </row>
    <row r="1570" spans="1:6" ht="16">
      <c r="A1570" s="3" t="s">
        <v>16655</v>
      </c>
      <c r="B1570" s="3" t="s">
        <v>17092</v>
      </c>
      <c r="C1570" s="3" t="s">
        <v>16918</v>
      </c>
      <c r="D1570" s="3">
        <v>1</v>
      </c>
      <c r="E1570" s="3">
        <v>36</v>
      </c>
      <c r="F1570" s="2">
        <v>1E-3</v>
      </c>
    </row>
    <row r="1571" spans="1:6" ht="16">
      <c r="A1571" s="3" t="s">
        <v>16672</v>
      </c>
      <c r="B1571" s="3" t="s">
        <v>17064</v>
      </c>
      <c r="C1571" s="3" t="s">
        <v>16913</v>
      </c>
      <c r="D1571" s="3">
        <v>1</v>
      </c>
      <c r="E1571" s="3">
        <v>36</v>
      </c>
      <c r="F1571" s="2">
        <v>5.0000000000000001E-3</v>
      </c>
    </row>
    <row r="1572" spans="1:6" ht="16">
      <c r="A1572" s="3" t="s">
        <v>16674</v>
      </c>
      <c r="B1572" s="3" t="s">
        <v>17065</v>
      </c>
      <c r="C1572" s="3" t="s">
        <v>16913</v>
      </c>
      <c r="D1572" s="3">
        <v>1</v>
      </c>
      <c r="E1572" s="3">
        <v>36</v>
      </c>
      <c r="F1572" s="2">
        <v>2.9000000000000001E-2</v>
      </c>
    </row>
    <row r="1573" spans="1:6" ht="16">
      <c r="A1573" s="3" t="s">
        <v>16676</v>
      </c>
      <c r="B1573" s="3" t="s">
        <v>17066</v>
      </c>
      <c r="C1573" s="3" t="s">
        <v>16913</v>
      </c>
      <c r="D1573" s="3">
        <v>1</v>
      </c>
      <c r="E1573" s="3">
        <v>36</v>
      </c>
      <c r="F1573" s="2">
        <v>6.6000000000000003E-2</v>
      </c>
    </row>
    <row r="1574" spans="1:6" ht="16">
      <c r="A1574" s="3" t="s">
        <v>17067</v>
      </c>
      <c r="B1574" s="3" t="s">
        <v>17068</v>
      </c>
      <c r="C1574" s="3" t="s">
        <v>16913</v>
      </c>
      <c r="D1574" s="3">
        <v>1</v>
      </c>
      <c r="E1574" s="3">
        <v>36</v>
      </c>
      <c r="F1574" s="2">
        <v>3.3000000000000002E-2</v>
      </c>
    </row>
    <row r="1575" spans="1:6" ht="16">
      <c r="A1575" s="3" t="s">
        <v>16677</v>
      </c>
      <c r="B1575" s="3" t="s">
        <v>17069</v>
      </c>
      <c r="C1575" s="3" t="s">
        <v>16913</v>
      </c>
      <c r="D1575" s="3">
        <v>1</v>
      </c>
      <c r="E1575" s="3">
        <v>36</v>
      </c>
      <c r="F1575" s="2">
        <v>4.9000000000000002E-2</v>
      </c>
    </row>
    <row r="1576" spans="1:6" ht="16">
      <c r="A1576" s="3" t="s">
        <v>16678</v>
      </c>
      <c r="B1576" s="3" t="s">
        <v>17070</v>
      </c>
      <c r="C1576" s="3" t="s">
        <v>16913</v>
      </c>
      <c r="D1576" s="3">
        <v>1</v>
      </c>
      <c r="E1576" s="3">
        <v>36</v>
      </c>
      <c r="F1576" s="2">
        <v>0.45700000000000002</v>
      </c>
    </row>
    <row r="1577" spans="1:6" ht="16">
      <c r="A1577" s="3" t="s">
        <v>16680</v>
      </c>
      <c r="B1577" s="3" t="s">
        <v>17071</v>
      </c>
      <c r="C1577" s="3" t="s">
        <v>16913</v>
      </c>
      <c r="D1577" s="3">
        <v>1</v>
      </c>
      <c r="E1577" s="3">
        <v>36</v>
      </c>
      <c r="F1577" s="2">
        <v>0.14399999999999999</v>
      </c>
    </row>
    <row r="1578" spans="1:6" ht="16">
      <c r="A1578" s="3" t="s">
        <v>16681</v>
      </c>
      <c r="B1578" s="3" t="s">
        <v>17072</v>
      </c>
      <c r="C1578" s="3" t="s">
        <v>16913</v>
      </c>
      <c r="D1578" s="3">
        <v>1</v>
      </c>
      <c r="E1578" s="3">
        <v>36</v>
      </c>
      <c r="F1578" s="2">
        <v>0.38700000000000001</v>
      </c>
    </row>
    <row r="1579" spans="1:6" ht="16">
      <c r="A1579" s="3" t="s">
        <v>16682</v>
      </c>
      <c r="B1579" s="3" t="s">
        <v>17073</v>
      </c>
      <c r="C1579" s="3" t="s">
        <v>16913</v>
      </c>
      <c r="D1579" s="3">
        <v>1</v>
      </c>
      <c r="E1579" s="3">
        <v>36</v>
      </c>
      <c r="F1579" s="2">
        <v>-1E-3</v>
      </c>
    </row>
    <row r="1580" spans="1:6" ht="16">
      <c r="A1580" s="3" t="s">
        <v>16683</v>
      </c>
      <c r="B1580" s="3" t="s">
        <v>17074</v>
      </c>
      <c r="C1580" s="3" t="s">
        <v>16913</v>
      </c>
      <c r="D1580" s="3">
        <v>1</v>
      </c>
      <c r="E1580" s="3">
        <v>36</v>
      </c>
      <c r="F1580" s="2">
        <v>1.2999999999999999E-2</v>
      </c>
    </row>
    <row r="1581" spans="1:6" ht="16">
      <c r="A1581" s="3" t="s">
        <v>16684</v>
      </c>
      <c r="B1581" s="3" t="s">
        <v>17075</v>
      </c>
      <c r="C1581" s="3" t="s">
        <v>16913</v>
      </c>
      <c r="D1581" s="3">
        <v>1</v>
      </c>
      <c r="E1581" s="3">
        <v>36</v>
      </c>
      <c r="F1581" s="2">
        <v>2.7E-2</v>
      </c>
    </row>
    <row r="1582" spans="1:6" ht="16">
      <c r="A1582" s="3" t="s">
        <v>16685</v>
      </c>
      <c r="B1582" s="3" t="s">
        <v>17076</v>
      </c>
      <c r="C1582" s="3" t="s">
        <v>16913</v>
      </c>
      <c r="D1582" s="3">
        <v>1</v>
      </c>
      <c r="E1582" s="3">
        <v>36</v>
      </c>
      <c r="F1582" s="2">
        <v>5.8999999999999997E-2</v>
      </c>
    </row>
    <row r="1583" spans="1:6" ht="16">
      <c r="A1583" s="3" t="s">
        <v>16686</v>
      </c>
      <c r="B1583" s="3" t="s">
        <v>17077</v>
      </c>
      <c r="C1583" s="3" t="s">
        <v>16913</v>
      </c>
      <c r="D1583" s="3">
        <v>1</v>
      </c>
      <c r="E1583" s="3">
        <v>36</v>
      </c>
      <c r="F1583" s="2">
        <v>4.9000000000000002E-2</v>
      </c>
    </row>
    <row r="1584" spans="1:6" ht="16">
      <c r="A1584" s="3" t="s">
        <v>16687</v>
      </c>
      <c r="B1584" s="3" t="s">
        <v>17078</v>
      </c>
      <c r="C1584" s="3" t="s">
        <v>16913</v>
      </c>
      <c r="D1584" s="3">
        <v>1</v>
      </c>
      <c r="E1584" s="3">
        <v>36</v>
      </c>
      <c r="F1584" s="2">
        <v>0.28000000000000003</v>
      </c>
    </row>
    <row r="1585" spans="1:6" ht="16">
      <c r="A1585" s="3" t="s">
        <v>16688</v>
      </c>
      <c r="B1585" s="3" t="s">
        <v>17079</v>
      </c>
      <c r="C1585" s="3" t="s">
        <v>16913</v>
      </c>
      <c r="D1585" s="3">
        <v>1</v>
      </c>
      <c r="E1585" s="3">
        <v>36</v>
      </c>
      <c r="F1585" s="2">
        <v>-3.0000000000000001E-3</v>
      </c>
    </row>
    <row r="1586" spans="1:6" ht="16">
      <c r="A1586" s="3" t="s">
        <v>16689</v>
      </c>
      <c r="B1586" s="3" t="s">
        <v>17080</v>
      </c>
      <c r="C1586" s="3" t="s">
        <v>16913</v>
      </c>
      <c r="D1586" s="3">
        <v>1</v>
      </c>
      <c r="E1586" s="3">
        <v>36</v>
      </c>
      <c r="F1586" s="2">
        <v>9.5000000000000001E-2</v>
      </c>
    </row>
    <row r="1587" spans="1:6" ht="16">
      <c r="A1587" s="3" t="s">
        <v>16623</v>
      </c>
      <c r="B1587" s="3" t="s">
        <v>17081</v>
      </c>
      <c r="C1587" s="3" t="s">
        <v>16913</v>
      </c>
      <c r="D1587" s="3">
        <v>1</v>
      </c>
      <c r="E1587" s="3">
        <v>36</v>
      </c>
      <c r="F1587" s="2">
        <v>2E-3</v>
      </c>
    </row>
    <row r="1588" spans="1:6" ht="16">
      <c r="A1588" s="3" t="s">
        <v>16626</v>
      </c>
      <c r="B1588" s="3" t="s">
        <v>17082</v>
      </c>
      <c r="C1588" s="3" t="s">
        <v>16913</v>
      </c>
      <c r="D1588" s="3">
        <v>1</v>
      </c>
      <c r="E1588" s="3">
        <v>36</v>
      </c>
      <c r="F1588" s="2">
        <v>-1.4999999999999999E-2</v>
      </c>
    </row>
    <row r="1589" spans="1:6" ht="16">
      <c r="A1589" s="3" t="s">
        <v>16628</v>
      </c>
      <c r="B1589" s="3" t="s">
        <v>17083</v>
      </c>
      <c r="C1589" s="3" t="s">
        <v>16913</v>
      </c>
      <c r="D1589" s="3">
        <v>1</v>
      </c>
      <c r="E1589" s="3">
        <v>36</v>
      </c>
      <c r="F1589" s="2">
        <v>0.375</v>
      </c>
    </row>
    <row r="1590" spans="1:6" ht="16">
      <c r="A1590" s="3" t="s">
        <v>16631</v>
      </c>
      <c r="B1590" s="3" t="s">
        <v>17084</v>
      </c>
      <c r="C1590" s="3" t="s">
        <v>16913</v>
      </c>
      <c r="D1590" s="3">
        <v>1</v>
      </c>
      <c r="E1590" s="3">
        <v>36</v>
      </c>
      <c r="F1590" s="2">
        <v>0.28999999999999998</v>
      </c>
    </row>
    <row r="1591" spans="1:6" ht="16">
      <c r="A1591" s="3" t="s">
        <v>16634</v>
      </c>
      <c r="B1591" s="3" t="s">
        <v>17085</v>
      </c>
      <c r="C1591" s="3" t="s">
        <v>16913</v>
      </c>
      <c r="D1591" s="3">
        <v>1</v>
      </c>
      <c r="E1591" s="3">
        <v>36</v>
      </c>
      <c r="F1591" s="2">
        <v>0.41699999999999998</v>
      </c>
    </row>
    <row r="1592" spans="1:6" ht="16">
      <c r="A1592" s="3" t="s">
        <v>16637</v>
      </c>
      <c r="B1592" s="3" t="s">
        <v>17086</v>
      </c>
      <c r="C1592" s="3" t="s">
        <v>16913</v>
      </c>
      <c r="D1592" s="3">
        <v>1</v>
      </c>
      <c r="E1592" s="3">
        <v>36</v>
      </c>
      <c r="F1592" s="2">
        <v>8.0000000000000002E-3</v>
      </c>
    </row>
    <row r="1593" spans="1:6" ht="16">
      <c r="A1593" s="3" t="s">
        <v>16640</v>
      </c>
      <c r="B1593" s="3" t="s">
        <v>17087</v>
      </c>
      <c r="C1593" s="3" t="s">
        <v>16913</v>
      </c>
      <c r="D1593" s="3">
        <v>1</v>
      </c>
      <c r="E1593" s="3">
        <v>36</v>
      </c>
      <c r="F1593" s="2">
        <v>0.28299999999999997</v>
      </c>
    </row>
    <row r="1594" spans="1:6" ht="16">
      <c r="A1594" s="3" t="s">
        <v>16643</v>
      </c>
      <c r="B1594" s="3" t="s">
        <v>17088</v>
      </c>
      <c r="C1594" s="3" t="s">
        <v>16913</v>
      </c>
      <c r="D1594" s="3">
        <v>1</v>
      </c>
      <c r="E1594" s="3">
        <v>36</v>
      </c>
      <c r="F1594" s="2">
        <v>0.44400000000000001</v>
      </c>
    </row>
    <row r="1595" spans="1:6" ht="16">
      <c r="A1595" s="3" t="s">
        <v>16646</v>
      </c>
      <c r="B1595" s="3" t="s">
        <v>17089</v>
      </c>
      <c r="C1595" s="3" t="s">
        <v>16913</v>
      </c>
      <c r="D1595" s="3">
        <v>1</v>
      </c>
      <c r="E1595" s="3">
        <v>36</v>
      </c>
      <c r="F1595" s="2">
        <v>2.5000000000000001E-2</v>
      </c>
    </row>
    <row r="1596" spans="1:6" ht="16">
      <c r="A1596" s="3" t="s">
        <v>16649</v>
      </c>
      <c r="B1596" s="3" t="s">
        <v>17090</v>
      </c>
      <c r="C1596" s="3" t="s">
        <v>16913</v>
      </c>
      <c r="D1596" s="3">
        <v>1</v>
      </c>
      <c r="E1596" s="3">
        <v>36</v>
      </c>
      <c r="F1596" s="2">
        <v>0.115</v>
      </c>
    </row>
    <row r="1597" spans="1:6" ht="16">
      <c r="A1597" s="3" t="s">
        <v>16652</v>
      </c>
      <c r="B1597" s="3" t="s">
        <v>17091</v>
      </c>
      <c r="C1597" s="3" t="s">
        <v>16913</v>
      </c>
      <c r="D1597" s="3">
        <v>1</v>
      </c>
      <c r="E1597" s="3">
        <v>36</v>
      </c>
      <c r="F1597" s="2">
        <v>0.06</v>
      </c>
    </row>
    <row r="1598" spans="1:6" ht="16">
      <c r="A1598" s="3" t="s">
        <v>16655</v>
      </c>
      <c r="B1598" s="3" t="s">
        <v>17092</v>
      </c>
      <c r="C1598" s="3" t="s">
        <v>16913</v>
      </c>
      <c r="D1598" s="3">
        <v>1</v>
      </c>
      <c r="E1598" s="3">
        <v>36</v>
      </c>
      <c r="F1598" s="2">
        <v>2.9000000000000001E-2</v>
      </c>
    </row>
    <row r="1599" spans="1:6" ht="16">
      <c r="A1599" s="3" t="s">
        <v>16672</v>
      </c>
      <c r="B1599" s="3" t="s">
        <v>17064</v>
      </c>
      <c r="C1599" s="3" t="s">
        <v>16916</v>
      </c>
      <c r="D1599" s="3">
        <v>1</v>
      </c>
      <c r="E1599" s="3">
        <v>36</v>
      </c>
      <c r="F1599" s="2">
        <v>-6.0000000000000001E-3</v>
      </c>
    </row>
    <row r="1600" spans="1:6" ht="16">
      <c r="A1600" s="3" t="s">
        <v>16674</v>
      </c>
      <c r="B1600" s="3" t="s">
        <v>17065</v>
      </c>
      <c r="C1600" s="3" t="s">
        <v>16916</v>
      </c>
      <c r="D1600" s="3">
        <v>1</v>
      </c>
      <c r="E1600" s="3">
        <v>36</v>
      </c>
      <c r="F1600" s="2">
        <v>2E-3</v>
      </c>
    </row>
    <row r="1601" spans="1:6" ht="16">
      <c r="A1601" s="3" t="s">
        <v>16676</v>
      </c>
      <c r="B1601" s="3" t="s">
        <v>17066</v>
      </c>
      <c r="C1601" s="3" t="s">
        <v>16916</v>
      </c>
      <c r="D1601" s="3">
        <v>1</v>
      </c>
      <c r="E1601" s="3">
        <v>36</v>
      </c>
      <c r="F1601" s="2">
        <v>4.0000000000000001E-3</v>
      </c>
    </row>
    <row r="1602" spans="1:6" ht="16">
      <c r="A1602" s="3" t="s">
        <v>17067</v>
      </c>
      <c r="B1602" s="3" t="s">
        <v>17068</v>
      </c>
      <c r="C1602" s="3" t="s">
        <v>16916</v>
      </c>
      <c r="D1602" s="3">
        <v>1</v>
      </c>
      <c r="E1602" s="3">
        <v>36</v>
      </c>
      <c r="F1602" s="2">
        <v>-8.9999999999999993E-3</v>
      </c>
    </row>
    <row r="1603" spans="1:6" ht="16">
      <c r="A1603" s="3" t="s">
        <v>16677</v>
      </c>
      <c r="B1603" s="3" t="s">
        <v>17069</v>
      </c>
      <c r="C1603" s="3" t="s">
        <v>16916</v>
      </c>
      <c r="D1603" s="3">
        <v>1</v>
      </c>
      <c r="E1603" s="3">
        <v>36</v>
      </c>
      <c r="F1603" s="2">
        <v>-8.9999999999999993E-3</v>
      </c>
    </row>
    <row r="1604" spans="1:6" ht="16">
      <c r="A1604" s="3" t="s">
        <v>16678</v>
      </c>
      <c r="B1604" s="3" t="s">
        <v>17070</v>
      </c>
      <c r="C1604" s="3" t="s">
        <v>16916</v>
      </c>
      <c r="D1604" s="3">
        <v>1</v>
      </c>
      <c r="E1604" s="3">
        <v>36</v>
      </c>
      <c r="F1604" s="2">
        <v>-1E-3</v>
      </c>
    </row>
    <row r="1605" spans="1:6" ht="16">
      <c r="A1605" s="3" t="s">
        <v>16680</v>
      </c>
      <c r="B1605" s="3" t="s">
        <v>17071</v>
      </c>
      <c r="C1605" s="3" t="s">
        <v>16916</v>
      </c>
      <c r="D1605" s="3">
        <v>1</v>
      </c>
      <c r="E1605" s="3">
        <v>36</v>
      </c>
      <c r="F1605" s="2">
        <v>5.8999999999999997E-2</v>
      </c>
    </row>
    <row r="1606" spans="1:6" ht="16">
      <c r="A1606" s="3" t="s">
        <v>16681</v>
      </c>
      <c r="B1606" s="3" t="s">
        <v>17072</v>
      </c>
      <c r="C1606" s="3" t="s">
        <v>16916</v>
      </c>
      <c r="D1606" s="3">
        <v>1</v>
      </c>
      <c r="E1606" s="3">
        <v>36</v>
      </c>
      <c r="F1606" s="2">
        <v>-2.3E-2</v>
      </c>
    </row>
    <row r="1607" spans="1:6" ht="16">
      <c r="A1607" s="3" t="s">
        <v>16682</v>
      </c>
      <c r="B1607" s="3" t="s">
        <v>17073</v>
      </c>
      <c r="C1607" s="3" t="s">
        <v>16916</v>
      </c>
      <c r="D1607" s="3">
        <v>1</v>
      </c>
      <c r="E1607" s="3">
        <v>36</v>
      </c>
      <c r="F1607" s="2">
        <v>0.153</v>
      </c>
    </row>
    <row r="1608" spans="1:6" ht="16">
      <c r="A1608" s="3" t="s">
        <v>16683</v>
      </c>
      <c r="B1608" s="3" t="s">
        <v>17074</v>
      </c>
      <c r="C1608" s="3" t="s">
        <v>16916</v>
      </c>
      <c r="D1608" s="3">
        <v>1</v>
      </c>
      <c r="E1608" s="3">
        <v>36</v>
      </c>
      <c r="F1608" s="2">
        <v>0.23400000000000001</v>
      </c>
    </row>
    <row r="1609" spans="1:6" ht="16">
      <c r="A1609" s="3" t="s">
        <v>16684</v>
      </c>
      <c r="B1609" s="3" t="s">
        <v>17075</v>
      </c>
      <c r="C1609" s="3" t="s">
        <v>16916</v>
      </c>
      <c r="D1609" s="3">
        <v>1</v>
      </c>
      <c r="E1609" s="3">
        <v>36</v>
      </c>
      <c r="F1609" s="2">
        <v>0.20200000000000001</v>
      </c>
    </row>
    <row r="1610" spans="1:6" ht="16">
      <c r="A1610" s="3" t="s">
        <v>16685</v>
      </c>
      <c r="B1610" s="3" t="s">
        <v>17076</v>
      </c>
      <c r="C1610" s="3" t="s">
        <v>16916</v>
      </c>
      <c r="D1610" s="3">
        <v>1</v>
      </c>
      <c r="E1610" s="3">
        <v>36</v>
      </c>
      <c r="F1610" s="2">
        <v>0.23799999999999999</v>
      </c>
    </row>
    <row r="1611" spans="1:6" ht="16">
      <c r="A1611" s="3" t="s">
        <v>16686</v>
      </c>
      <c r="B1611" s="3" t="s">
        <v>17077</v>
      </c>
      <c r="C1611" s="3" t="s">
        <v>16916</v>
      </c>
      <c r="D1611" s="3">
        <v>1</v>
      </c>
      <c r="E1611" s="3">
        <v>36</v>
      </c>
      <c r="F1611" s="2">
        <v>0.13500000000000001</v>
      </c>
    </row>
    <row r="1612" spans="1:6" ht="16">
      <c r="A1612" s="3" t="s">
        <v>16687</v>
      </c>
      <c r="B1612" s="3" t="s">
        <v>17078</v>
      </c>
      <c r="C1612" s="3" t="s">
        <v>16916</v>
      </c>
      <c r="D1612" s="3">
        <v>1</v>
      </c>
      <c r="E1612" s="3">
        <v>36</v>
      </c>
      <c r="F1612" s="2">
        <v>0.184</v>
      </c>
    </row>
    <row r="1613" spans="1:6" ht="16">
      <c r="A1613" s="3" t="s">
        <v>16688</v>
      </c>
      <c r="B1613" s="3" t="s">
        <v>17079</v>
      </c>
      <c r="C1613" s="3" t="s">
        <v>16916</v>
      </c>
      <c r="D1613" s="3">
        <v>1</v>
      </c>
      <c r="E1613" s="3">
        <v>36</v>
      </c>
      <c r="F1613" s="2">
        <v>0.16500000000000001</v>
      </c>
    </row>
    <row r="1614" spans="1:6" ht="16">
      <c r="A1614" s="3" t="s">
        <v>16689</v>
      </c>
      <c r="B1614" s="3" t="s">
        <v>17080</v>
      </c>
      <c r="C1614" s="3" t="s">
        <v>16916</v>
      </c>
      <c r="D1614" s="3">
        <v>1</v>
      </c>
      <c r="E1614" s="3">
        <v>36</v>
      </c>
      <c r="F1614" s="2">
        <v>0.13200000000000001</v>
      </c>
    </row>
    <row r="1615" spans="1:6" ht="16">
      <c r="A1615" s="3" t="s">
        <v>16623</v>
      </c>
      <c r="B1615" s="3" t="s">
        <v>17081</v>
      </c>
      <c r="C1615" s="3" t="s">
        <v>16916</v>
      </c>
      <c r="D1615" s="3">
        <v>1</v>
      </c>
      <c r="E1615" s="3">
        <v>36</v>
      </c>
      <c r="F1615" s="2">
        <v>0.02</v>
      </c>
    </row>
    <row r="1616" spans="1:6" ht="16">
      <c r="A1616" s="3" t="s">
        <v>16626</v>
      </c>
      <c r="B1616" s="3" t="s">
        <v>17082</v>
      </c>
      <c r="C1616" s="3" t="s">
        <v>16916</v>
      </c>
      <c r="D1616" s="3">
        <v>1</v>
      </c>
      <c r="E1616" s="3">
        <v>36</v>
      </c>
      <c r="F1616" s="2">
        <v>8.0000000000000002E-3</v>
      </c>
    </row>
    <row r="1617" spans="1:6" ht="16">
      <c r="A1617" s="3" t="s">
        <v>16628</v>
      </c>
      <c r="B1617" s="3" t="s">
        <v>17083</v>
      </c>
      <c r="C1617" s="3" t="s">
        <v>16916</v>
      </c>
      <c r="D1617" s="3">
        <v>1</v>
      </c>
      <c r="E1617" s="3">
        <v>36</v>
      </c>
      <c r="F1617" s="2">
        <v>1.2E-2</v>
      </c>
    </row>
    <row r="1618" spans="1:6" ht="16">
      <c r="A1618" s="3" t="s">
        <v>16631</v>
      </c>
      <c r="B1618" s="3" t="s">
        <v>17084</v>
      </c>
      <c r="C1618" s="3" t="s">
        <v>16916</v>
      </c>
      <c r="D1618" s="3">
        <v>1</v>
      </c>
      <c r="E1618" s="3">
        <v>36</v>
      </c>
      <c r="F1618" s="2">
        <v>0</v>
      </c>
    </row>
    <row r="1619" spans="1:6" ht="16">
      <c r="A1619" s="3" t="s">
        <v>16634</v>
      </c>
      <c r="B1619" s="3" t="s">
        <v>17085</v>
      </c>
      <c r="C1619" s="3" t="s">
        <v>16916</v>
      </c>
      <c r="D1619" s="3">
        <v>1</v>
      </c>
      <c r="E1619" s="3">
        <v>36</v>
      </c>
      <c r="F1619" s="2">
        <v>7.0999999999999994E-2</v>
      </c>
    </row>
    <row r="1620" spans="1:6" ht="16">
      <c r="A1620" s="3" t="s">
        <v>16637</v>
      </c>
      <c r="B1620" s="3" t="s">
        <v>17086</v>
      </c>
      <c r="C1620" s="3" t="s">
        <v>16916</v>
      </c>
      <c r="D1620" s="3">
        <v>1</v>
      </c>
      <c r="E1620" s="3">
        <v>36</v>
      </c>
      <c r="F1620" s="2">
        <v>3.0000000000000001E-3</v>
      </c>
    </row>
    <row r="1621" spans="1:6" ht="16">
      <c r="A1621" s="3" t="s">
        <v>16640</v>
      </c>
      <c r="B1621" s="3" t="s">
        <v>17087</v>
      </c>
      <c r="C1621" s="3" t="s">
        <v>16916</v>
      </c>
      <c r="D1621" s="3">
        <v>1</v>
      </c>
      <c r="E1621" s="3">
        <v>36</v>
      </c>
      <c r="F1621" s="2">
        <v>6.4000000000000001E-2</v>
      </c>
    </row>
    <row r="1622" spans="1:6" ht="16">
      <c r="A1622" s="3" t="s">
        <v>16643</v>
      </c>
      <c r="B1622" s="3" t="s">
        <v>17088</v>
      </c>
      <c r="C1622" s="3" t="s">
        <v>16916</v>
      </c>
      <c r="D1622" s="3">
        <v>1</v>
      </c>
      <c r="E1622" s="3">
        <v>36</v>
      </c>
      <c r="F1622" s="2">
        <v>-0.01</v>
      </c>
    </row>
    <row r="1623" spans="1:6" ht="16">
      <c r="A1623" s="3" t="s">
        <v>16646</v>
      </c>
      <c r="B1623" s="3" t="s">
        <v>17089</v>
      </c>
      <c r="C1623" s="3" t="s">
        <v>16916</v>
      </c>
      <c r="D1623" s="3">
        <v>1</v>
      </c>
      <c r="E1623" s="3">
        <v>36</v>
      </c>
      <c r="F1623" s="2">
        <v>0.11600000000000001</v>
      </c>
    </row>
    <row r="1624" spans="1:6" ht="16">
      <c r="A1624" s="3" t="s">
        <v>16649</v>
      </c>
      <c r="B1624" s="3" t="s">
        <v>17090</v>
      </c>
      <c r="C1624" s="3" t="s">
        <v>16916</v>
      </c>
      <c r="D1624" s="3">
        <v>1</v>
      </c>
      <c r="E1624" s="3">
        <v>36</v>
      </c>
      <c r="F1624" s="2">
        <v>0</v>
      </c>
    </row>
    <row r="1625" spans="1:6" ht="16">
      <c r="A1625" s="3" t="s">
        <v>16652</v>
      </c>
      <c r="B1625" s="3" t="s">
        <v>17091</v>
      </c>
      <c r="C1625" s="3" t="s">
        <v>16916</v>
      </c>
      <c r="D1625" s="3">
        <v>1</v>
      </c>
      <c r="E1625" s="3">
        <v>36</v>
      </c>
      <c r="F1625" s="2">
        <v>3.4000000000000002E-2</v>
      </c>
    </row>
    <row r="1626" spans="1:6" ht="16">
      <c r="A1626" s="3" t="s">
        <v>16655</v>
      </c>
      <c r="B1626" s="3" t="s">
        <v>17092</v>
      </c>
      <c r="C1626" s="3" t="s">
        <v>16916</v>
      </c>
      <c r="D1626" s="3">
        <v>1</v>
      </c>
      <c r="E1626" s="3">
        <v>36</v>
      </c>
      <c r="F1626" s="2">
        <v>0.01</v>
      </c>
    </row>
    <row r="1627" spans="1:6" ht="16">
      <c r="A1627" s="3" t="s">
        <v>16672</v>
      </c>
      <c r="B1627" s="3" t="s">
        <v>17064</v>
      </c>
      <c r="C1627" s="3" t="s">
        <v>16922</v>
      </c>
      <c r="D1627" s="3">
        <v>1</v>
      </c>
      <c r="E1627" s="3">
        <v>36</v>
      </c>
      <c r="F1627" s="2">
        <v>-3.0000000000000001E-3</v>
      </c>
    </row>
    <row r="1628" spans="1:6" ht="16">
      <c r="A1628" s="3" t="s">
        <v>16674</v>
      </c>
      <c r="B1628" s="3" t="s">
        <v>17065</v>
      </c>
      <c r="C1628" s="3" t="s">
        <v>16922</v>
      </c>
      <c r="D1628" s="3">
        <v>1</v>
      </c>
      <c r="E1628" s="3">
        <v>36</v>
      </c>
      <c r="F1628" s="2">
        <v>0.151</v>
      </c>
    </row>
    <row r="1629" spans="1:6" ht="16">
      <c r="A1629" s="3" t="s">
        <v>16676</v>
      </c>
      <c r="B1629" s="3" t="s">
        <v>17066</v>
      </c>
      <c r="C1629" s="3" t="s">
        <v>16922</v>
      </c>
      <c r="D1629" s="3">
        <v>1</v>
      </c>
      <c r="E1629" s="3">
        <v>36</v>
      </c>
      <c r="F1629" s="2">
        <v>0.13100000000000001</v>
      </c>
    </row>
    <row r="1630" spans="1:6" ht="16">
      <c r="A1630" s="3" t="s">
        <v>17067</v>
      </c>
      <c r="B1630" s="3" t="s">
        <v>17068</v>
      </c>
      <c r="C1630" s="3" t="s">
        <v>16922</v>
      </c>
      <c r="D1630" s="3">
        <v>1</v>
      </c>
      <c r="E1630" s="3">
        <v>36</v>
      </c>
      <c r="F1630" s="2">
        <v>2E-3</v>
      </c>
    </row>
    <row r="1631" spans="1:6" ht="16">
      <c r="A1631" s="3" t="s">
        <v>16677</v>
      </c>
      <c r="B1631" s="3" t="s">
        <v>17069</v>
      </c>
      <c r="C1631" s="3" t="s">
        <v>16922</v>
      </c>
      <c r="D1631" s="3">
        <v>1</v>
      </c>
      <c r="E1631" s="3">
        <v>36</v>
      </c>
      <c r="F1631" s="2">
        <v>0</v>
      </c>
    </row>
    <row r="1632" spans="1:6" ht="16">
      <c r="A1632" s="3" t="s">
        <v>16678</v>
      </c>
      <c r="B1632" s="3" t="s">
        <v>17070</v>
      </c>
      <c r="C1632" s="3" t="s">
        <v>16922</v>
      </c>
      <c r="D1632" s="3">
        <v>1</v>
      </c>
      <c r="E1632" s="3">
        <v>36</v>
      </c>
      <c r="F1632" s="2">
        <v>0.27200000000000002</v>
      </c>
    </row>
    <row r="1633" spans="1:6" ht="16">
      <c r="A1633" s="3" t="s">
        <v>16680</v>
      </c>
      <c r="B1633" s="3" t="s">
        <v>17071</v>
      </c>
      <c r="C1633" s="3" t="s">
        <v>16922</v>
      </c>
      <c r="D1633" s="3">
        <v>1</v>
      </c>
      <c r="E1633" s="3">
        <v>36</v>
      </c>
      <c r="F1633" s="2">
        <v>0.22900000000000001</v>
      </c>
    </row>
    <row r="1634" spans="1:6" ht="16">
      <c r="A1634" s="3" t="s">
        <v>16681</v>
      </c>
      <c r="B1634" s="3" t="s">
        <v>17072</v>
      </c>
      <c r="C1634" s="3" t="s">
        <v>16922</v>
      </c>
      <c r="D1634" s="3">
        <v>1</v>
      </c>
      <c r="E1634" s="3">
        <v>36</v>
      </c>
      <c r="F1634" s="2">
        <v>0.29599999999999999</v>
      </c>
    </row>
    <row r="1635" spans="1:6" ht="16">
      <c r="A1635" s="3" t="s">
        <v>16682</v>
      </c>
      <c r="B1635" s="3" t="s">
        <v>17073</v>
      </c>
      <c r="C1635" s="3" t="s">
        <v>16922</v>
      </c>
      <c r="D1635" s="3">
        <v>1</v>
      </c>
      <c r="E1635" s="3">
        <v>36</v>
      </c>
      <c r="F1635" s="2">
        <v>1.0999999999999999E-2</v>
      </c>
    </row>
    <row r="1636" spans="1:6" ht="16">
      <c r="A1636" s="3" t="s">
        <v>16683</v>
      </c>
      <c r="B1636" s="3" t="s">
        <v>17074</v>
      </c>
      <c r="C1636" s="3" t="s">
        <v>16922</v>
      </c>
      <c r="D1636" s="3">
        <v>1</v>
      </c>
      <c r="E1636" s="3">
        <v>36</v>
      </c>
      <c r="F1636" s="2">
        <v>-2E-3</v>
      </c>
    </row>
    <row r="1637" spans="1:6" ht="16">
      <c r="A1637" s="3" t="s">
        <v>16684</v>
      </c>
      <c r="B1637" s="3" t="s">
        <v>17075</v>
      </c>
      <c r="C1637" s="3" t="s">
        <v>16922</v>
      </c>
      <c r="D1637" s="3">
        <v>1</v>
      </c>
      <c r="E1637" s="3">
        <v>36</v>
      </c>
      <c r="F1637" s="2">
        <v>3.1E-2</v>
      </c>
    </row>
    <row r="1638" spans="1:6" ht="16">
      <c r="A1638" s="3" t="s">
        <v>16685</v>
      </c>
      <c r="B1638" s="3" t="s">
        <v>17076</v>
      </c>
      <c r="C1638" s="3" t="s">
        <v>16922</v>
      </c>
      <c r="D1638" s="3">
        <v>1</v>
      </c>
      <c r="E1638" s="3">
        <v>36</v>
      </c>
      <c r="F1638" s="2">
        <v>0.3</v>
      </c>
    </row>
    <row r="1639" spans="1:6" ht="16">
      <c r="A1639" s="3" t="s">
        <v>16686</v>
      </c>
      <c r="B1639" s="3" t="s">
        <v>17077</v>
      </c>
      <c r="C1639" s="3" t="s">
        <v>16922</v>
      </c>
      <c r="D1639" s="3">
        <v>1</v>
      </c>
      <c r="E1639" s="3">
        <v>36</v>
      </c>
      <c r="F1639" s="2">
        <v>0.29799999999999999</v>
      </c>
    </row>
    <row r="1640" spans="1:6" ht="16">
      <c r="A1640" s="3" t="s">
        <v>16687</v>
      </c>
      <c r="B1640" s="3" t="s">
        <v>17078</v>
      </c>
      <c r="C1640" s="3" t="s">
        <v>16922</v>
      </c>
      <c r="D1640" s="3">
        <v>1</v>
      </c>
      <c r="E1640" s="3">
        <v>36</v>
      </c>
      <c r="F1640" s="2">
        <v>0.26800000000000002</v>
      </c>
    </row>
    <row r="1641" spans="1:6" ht="16">
      <c r="A1641" s="3" t="s">
        <v>16688</v>
      </c>
      <c r="B1641" s="3" t="s">
        <v>17079</v>
      </c>
      <c r="C1641" s="3" t="s">
        <v>16922</v>
      </c>
      <c r="D1641" s="3">
        <v>1</v>
      </c>
      <c r="E1641" s="3">
        <v>36</v>
      </c>
      <c r="F1641" s="2">
        <v>9.5000000000000001E-2</v>
      </c>
    </row>
    <row r="1642" spans="1:6" ht="16">
      <c r="A1642" s="3" t="s">
        <v>16689</v>
      </c>
      <c r="B1642" s="3" t="s">
        <v>17080</v>
      </c>
      <c r="C1642" s="3" t="s">
        <v>16922</v>
      </c>
      <c r="D1642" s="3">
        <v>1</v>
      </c>
      <c r="E1642" s="3">
        <v>36</v>
      </c>
      <c r="F1642" s="2">
        <v>0.16700000000000001</v>
      </c>
    </row>
    <row r="1643" spans="1:6" ht="16">
      <c r="A1643" s="3" t="s">
        <v>16623</v>
      </c>
      <c r="B1643" s="3" t="s">
        <v>17081</v>
      </c>
      <c r="C1643" s="3" t="s">
        <v>16922</v>
      </c>
      <c r="D1643" s="3">
        <v>1</v>
      </c>
      <c r="E1643" s="3">
        <v>36</v>
      </c>
      <c r="F1643" s="2">
        <v>8.0000000000000002E-3</v>
      </c>
    </row>
    <row r="1644" spans="1:6" ht="16">
      <c r="A1644" s="3" t="s">
        <v>16626</v>
      </c>
      <c r="B1644" s="3" t="s">
        <v>17082</v>
      </c>
      <c r="C1644" s="3" t="s">
        <v>16922</v>
      </c>
      <c r="D1644" s="3">
        <v>1</v>
      </c>
      <c r="E1644" s="3">
        <v>36</v>
      </c>
      <c r="F1644" s="2">
        <v>4.0000000000000001E-3</v>
      </c>
    </row>
    <row r="1645" spans="1:6" ht="16">
      <c r="A1645" s="3" t="s">
        <v>16628</v>
      </c>
      <c r="B1645" s="3" t="s">
        <v>17083</v>
      </c>
      <c r="C1645" s="3" t="s">
        <v>16922</v>
      </c>
      <c r="D1645" s="3">
        <v>1</v>
      </c>
      <c r="E1645" s="3">
        <v>36</v>
      </c>
      <c r="F1645" s="2">
        <v>0.17599999999999999</v>
      </c>
    </row>
    <row r="1646" spans="1:6" ht="16">
      <c r="A1646" s="3" t="s">
        <v>16631</v>
      </c>
      <c r="B1646" s="3" t="s">
        <v>17084</v>
      </c>
      <c r="C1646" s="3" t="s">
        <v>16922</v>
      </c>
      <c r="D1646" s="3">
        <v>1</v>
      </c>
      <c r="E1646" s="3">
        <v>36</v>
      </c>
      <c r="F1646" s="2">
        <v>0.30099999999999999</v>
      </c>
    </row>
    <row r="1647" spans="1:6" ht="16">
      <c r="A1647" s="3" t="s">
        <v>16634</v>
      </c>
      <c r="B1647" s="3" t="s">
        <v>17085</v>
      </c>
      <c r="C1647" s="3" t="s">
        <v>16922</v>
      </c>
      <c r="D1647" s="3">
        <v>1</v>
      </c>
      <c r="E1647" s="3">
        <v>36</v>
      </c>
      <c r="F1647" s="2">
        <v>0.36099999999999999</v>
      </c>
    </row>
    <row r="1648" spans="1:6" ht="16">
      <c r="A1648" s="3" t="s">
        <v>16637</v>
      </c>
      <c r="B1648" s="3" t="s">
        <v>17086</v>
      </c>
      <c r="C1648" s="3" t="s">
        <v>16922</v>
      </c>
      <c r="D1648" s="3">
        <v>1</v>
      </c>
      <c r="E1648" s="3">
        <v>36</v>
      </c>
      <c r="F1648" s="2">
        <v>-5.0000000000000001E-3</v>
      </c>
    </row>
    <row r="1649" spans="1:6" ht="16">
      <c r="A1649" s="3" t="s">
        <v>16640</v>
      </c>
      <c r="B1649" s="3" t="s">
        <v>17087</v>
      </c>
      <c r="C1649" s="3" t="s">
        <v>16922</v>
      </c>
      <c r="D1649" s="3">
        <v>1</v>
      </c>
      <c r="E1649" s="3">
        <v>36</v>
      </c>
      <c r="F1649" s="2">
        <v>0.191</v>
      </c>
    </row>
    <row r="1650" spans="1:6" ht="16">
      <c r="A1650" s="3" t="s">
        <v>16643</v>
      </c>
      <c r="B1650" s="3" t="s">
        <v>17088</v>
      </c>
      <c r="C1650" s="3" t="s">
        <v>16922</v>
      </c>
      <c r="D1650" s="3">
        <v>1</v>
      </c>
      <c r="E1650" s="3">
        <v>36</v>
      </c>
      <c r="F1650" s="2">
        <v>0.17599999999999999</v>
      </c>
    </row>
    <row r="1651" spans="1:6" ht="16">
      <c r="A1651" s="3" t="s">
        <v>16646</v>
      </c>
      <c r="B1651" s="3" t="s">
        <v>17089</v>
      </c>
      <c r="C1651" s="3" t="s">
        <v>16922</v>
      </c>
      <c r="D1651" s="3">
        <v>1</v>
      </c>
      <c r="E1651" s="3">
        <v>36</v>
      </c>
      <c r="F1651" s="2">
        <v>0.17399999999999999</v>
      </c>
    </row>
    <row r="1652" spans="1:6" ht="16">
      <c r="A1652" s="3" t="s">
        <v>16649</v>
      </c>
      <c r="B1652" s="3" t="s">
        <v>17090</v>
      </c>
      <c r="C1652" s="3" t="s">
        <v>16922</v>
      </c>
      <c r="D1652" s="3">
        <v>1</v>
      </c>
      <c r="E1652" s="3">
        <v>36</v>
      </c>
      <c r="F1652" s="2">
        <v>0.29599999999999999</v>
      </c>
    </row>
    <row r="1653" spans="1:6" ht="16">
      <c r="A1653" s="3" t="s">
        <v>16652</v>
      </c>
      <c r="B1653" s="3" t="s">
        <v>17091</v>
      </c>
      <c r="C1653" s="3" t="s">
        <v>16922</v>
      </c>
      <c r="D1653" s="3">
        <v>1</v>
      </c>
      <c r="E1653" s="3">
        <v>36</v>
      </c>
      <c r="F1653" s="2">
        <v>0.214</v>
      </c>
    </row>
    <row r="1654" spans="1:6" ht="16">
      <c r="A1654" s="3" t="s">
        <v>16655</v>
      </c>
      <c r="B1654" s="3" t="s">
        <v>17092</v>
      </c>
      <c r="C1654" s="3" t="s">
        <v>16922</v>
      </c>
      <c r="D1654" s="3">
        <v>1</v>
      </c>
      <c r="E1654" s="3">
        <v>36</v>
      </c>
      <c r="F1654" s="2">
        <v>0.20300000000000001</v>
      </c>
    </row>
    <row r="1655" spans="1:6" ht="16">
      <c r="A1655" s="3" t="s">
        <v>16672</v>
      </c>
      <c r="B1655" s="3" t="s">
        <v>17064</v>
      </c>
      <c r="C1655" s="3" t="s">
        <v>16921</v>
      </c>
      <c r="D1655" s="3">
        <v>1</v>
      </c>
      <c r="E1655" s="3">
        <v>36</v>
      </c>
      <c r="F1655" s="2">
        <v>-4.0000000000000001E-3</v>
      </c>
    </row>
    <row r="1656" spans="1:6" ht="16">
      <c r="A1656" s="3" t="s">
        <v>16674</v>
      </c>
      <c r="B1656" s="3" t="s">
        <v>17065</v>
      </c>
      <c r="C1656" s="3" t="s">
        <v>16921</v>
      </c>
      <c r="D1656" s="3">
        <v>1</v>
      </c>
      <c r="E1656" s="3">
        <v>36</v>
      </c>
      <c r="F1656" s="2">
        <v>-6.0000000000000001E-3</v>
      </c>
    </row>
    <row r="1657" spans="1:6" ht="16">
      <c r="A1657" s="3" t="s">
        <v>16676</v>
      </c>
      <c r="B1657" s="3" t="s">
        <v>17066</v>
      </c>
      <c r="C1657" s="3" t="s">
        <v>16921</v>
      </c>
      <c r="D1657" s="3">
        <v>1</v>
      </c>
      <c r="E1657" s="3">
        <v>36</v>
      </c>
      <c r="F1657" s="2">
        <v>-6.0000000000000001E-3</v>
      </c>
    </row>
    <row r="1658" spans="1:6" ht="16">
      <c r="A1658" s="3" t="s">
        <v>17067</v>
      </c>
      <c r="B1658" s="3" t="s">
        <v>17068</v>
      </c>
      <c r="C1658" s="3" t="s">
        <v>16921</v>
      </c>
      <c r="D1658" s="3">
        <v>1</v>
      </c>
      <c r="E1658" s="3">
        <v>36</v>
      </c>
      <c r="F1658" s="2">
        <v>5.0000000000000001E-3</v>
      </c>
    </row>
    <row r="1659" spans="1:6" ht="16">
      <c r="A1659" s="3" t="s">
        <v>16677</v>
      </c>
      <c r="B1659" s="3" t="s">
        <v>17069</v>
      </c>
      <c r="C1659" s="3" t="s">
        <v>16921</v>
      </c>
      <c r="D1659" s="3">
        <v>1</v>
      </c>
      <c r="E1659" s="3">
        <v>36</v>
      </c>
      <c r="F1659" s="2">
        <v>4.0000000000000001E-3</v>
      </c>
    </row>
    <row r="1660" spans="1:6" ht="16">
      <c r="A1660" s="3" t="s">
        <v>16678</v>
      </c>
      <c r="B1660" s="3" t="s">
        <v>17070</v>
      </c>
      <c r="C1660" s="3" t="s">
        <v>16921</v>
      </c>
      <c r="D1660" s="3">
        <v>1</v>
      </c>
      <c r="E1660" s="3">
        <v>36</v>
      </c>
      <c r="F1660" s="2">
        <v>0</v>
      </c>
    </row>
    <row r="1661" spans="1:6" ht="16">
      <c r="A1661" s="3" t="s">
        <v>16680</v>
      </c>
      <c r="B1661" s="3" t="s">
        <v>17071</v>
      </c>
      <c r="C1661" s="3" t="s">
        <v>16921</v>
      </c>
      <c r="D1661" s="3">
        <v>1</v>
      </c>
      <c r="E1661" s="3">
        <v>36</v>
      </c>
      <c r="F1661" s="2">
        <v>-3.0000000000000001E-3</v>
      </c>
    </row>
    <row r="1662" spans="1:6" ht="16">
      <c r="A1662" s="3" t="s">
        <v>16681</v>
      </c>
      <c r="B1662" s="3" t="s">
        <v>17072</v>
      </c>
      <c r="C1662" s="3" t="s">
        <v>16921</v>
      </c>
      <c r="D1662" s="3">
        <v>1</v>
      </c>
      <c r="E1662" s="3">
        <v>36</v>
      </c>
      <c r="F1662" s="2">
        <v>0</v>
      </c>
    </row>
    <row r="1663" spans="1:6" ht="16">
      <c r="A1663" s="3" t="s">
        <v>16682</v>
      </c>
      <c r="B1663" s="3" t="s">
        <v>17073</v>
      </c>
      <c r="C1663" s="3" t="s">
        <v>16921</v>
      </c>
      <c r="D1663" s="3">
        <v>1</v>
      </c>
      <c r="E1663" s="3">
        <v>36</v>
      </c>
      <c r="F1663" s="2">
        <v>0.126</v>
      </c>
    </row>
    <row r="1664" spans="1:6" ht="16">
      <c r="A1664" s="3" t="s">
        <v>16683</v>
      </c>
      <c r="B1664" s="3" t="s">
        <v>17074</v>
      </c>
      <c r="C1664" s="3" t="s">
        <v>16921</v>
      </c>
      <c r="D1664" s="3">
        <v>1</v>
      </c>
      <c r="E1664" s="3">
        <v>36</v>
      </c>
      <c r="F1664" s="2">
        <v>4.8000000000000001E-2</v>
      </c>
    </row>
    <row r="1665" spans="1:6" ht="16">
      <c r="A1665" s="3" t="s">
        <v>16684</v>
      </c>
      <c r="B1665" s="3" t="s">
        <v>17075</v>
      </c>
      <c r="C1665" s="3" t="s">
        <v>16921</v>
      </c>
      <c r="D1665" s="3">
        <v>1</v>
      </c>
      <c r="E1665" s="3">
        <v>36</v>
      </c>
      <c r="F1665" s="2">
        <v>1.7000000000000001E-2</v>
      </c>
    </row>
    <row r="1666" spans="1:6" ht="16">
      <c r="A1666" s="3" t="s">
        <v>16685</v>
      </c>
      <c r="B1666" s="3" t="s">
        <v>17076</v>
      </c>
      <c r="C1666" s="3" t="s">
        <v>16921</v>
      </c>
      <c r="D1666" s="3">
        <v>1</v>
      </c>
      <c r="E1666" s="3">
        <v>36</v>
      </c>
      <c r="F1666" s="2">
        <v>9.8000000000000004E-2</v>
      </c>
    </row>
    <row r="1667" spans="1:6" ht="16">
      <c r="A1667" s="3" t="s">
        <v>16686</v>
      </c>
      <c r="B1667" s="3" t="s">
        <v>17077</v>
      </c>
      <c r="C1667" s="3" t="s">
        <v>16921</v>
      </c>
      <c r="D1667" s="3">
        <v>1</v>
      </c>
      <c r="E1667" s="3">
        <v>36</v>
      </c>
      <c r="F1667" s="2">
        <v>4.7E-2</v>
      </c>
    </row>
    <row r="1668" spans="1:6" ht="16">
      <c r="A1668" s="3" t="s">
        <v>16687</v>
      </c>
      <c r="B1668" s="3" t="s">
        <v>17078</v>
      </c>
      <c r="C1668" s="3" t="s">
        <v>16921</v>
      </c>
      <c r="D1668" s="3">
        <v>1</v>
      </c>
      <c r="E1668" s="3">
        <v>36</v>
      </c>
      <c r="F1668" s="2">
        <v>0.21099999999999999</v>
      </c>
    </row>
    <row r="1669" spans="1:6" ht="16">
      <c r="A1669" s="3" t="s">
        <v>16688</v>
      </c>
      <c r="B1669" s="3" t="s">
        <v>17079</v>
      </c>
      <c r="C1669" s="3" t="s">
        <v>16921</v>
      </c>
      <c r="D1669" s="3">
        <v>1</v>
      </c>
      <c r="E1669" s="3">
        <v>36</v>
      </c>
      <c r="F1669" s="2">
        <v>0.14399999999999999</v>
      </c>
    </row>
    <row r="1670" spans="1:6" ht="16">
      <c r="A1670" s="3" t="s">
        <v>16689</v>
      </c>
      <c r="B1670" s="3" t="s">
        <v>17080</v>
      </c>
      <c r="C1670" s="3" t="s">
        <v>16921</v>
      </c>
      <c r="D1670" s="3">
        <v>1</v>
      </c>
      <c r="E1670" s="3">
        <v>36</v>
      </c>
      <c r="F1670" s="2">
        <v>9.8000000000000004E-2</v>
      </c>
    </row>
    <row r="1671" spans="1:6" ht="16">
      <c r="A1671" s="3" t="s">
        <v>16623</v>
      </c>
      <c r="B1671" s="3" t="s">
        <v>17081</v>
      </c>
      <c r="C1671" s="3" t="s">
        <v>16921</v>
      </c>
      <c r="D1671" s="3">
        <v>1</v>
      </c>
      <c r="E1671" s="3">
        <v>36</v>
      </c>
      <c r="F1671" s="2">
        <v>0.01</v>
      </c>
    </row>
    <row r="1672" spans="1:6" ht="16">
      <c r="A1672" s="3" t="s">
        <v>16626</v>
      </c>
      <c r="B1672" s="3" t="s">
        <v>17082</v>
      </c>
      <c r="C1672" s="3" t="s">
        <v>16921</v>
      </c>
      <c r="D1672" s="3">
        <v>1</v>
      </c>
      <c r="E1672" s="3">
        <v>36</v>
      </c>
      <c r="F1672" s="2">
        <v>5.0000000000000001E-3</v>
      </c>
    </row>
    <row r="1673" spans="1:6" ht="16">
      <c r="A1673" s="3" t="s">
        <v>16628</v>
      </c>
      <c r="B1673" s="3" t="s">
        <v>17083</v>
      </c>
      <c r="C1673" s="3" t="s">
        <v>16921</v>
      </c>
      <c r="D1673" s="3">
        <v>1</v>
      </c>
      <c r="E1673" s="3">
        <v>36</v>
      </c>
      <c r="F1673" s="2">
        <v>4.0000000000000001E-3</v>
      </c>
    </row>
    <row r="1674" spans="1:6" ht="16">
      <c r="A1674" s="3" t="s">
        <v>16631</v>
      </c>
      <c r="B1674" s="3" t="s">
        <v>17084</v>
      </c>
      <c r="C1674" s="3" t="s">
        <v>16921</v>
      </c>
      <c r="D1674" s="3">
        <v>1</v>
      </c>
      <c r="E1674" s="3">
        <v>36</v>
      </c>
      <c r="F1674" s="2">
        <v>3.0000000000000001E-3</v>
      </c>
    </row>
    <row r="1675" spans="1:6" ht="16">
      <c r="A1675" s="3" t="s">
        <v>16634</v>
      </c>
      <c r="B1675" s="3" t="s">
        <v>17085</v>
      </c>
      <c r="C1675" s="3" t="s">
        <v>16921</v>
      </c>
      <c r="D1675" s="3">
        <v>1</v>
      </c>
      <c r="E1675" s="3">
        <v>36</v>
      </c>
      <c r="F1675" s="2">
        <v>-3.0000000000000001E-3</v>
      </c>
    </row>
    <row r="1676" spans="1:6" ht="16">
      <c r="A1676" s="3" t="s">
        <v>16637</v>
      </c>
      <c r="B1676" s="3" t="s">
        <v>17086</v>
      </c>
      <c r="C1676" s="3" t="s">
        <v>16921</v>
      </c>
      <c r="D1676" s="3">
        <v>1</v>
      </c>
      <c r="E1676" s="3">
        <v>36</v>
      </c>
      <c r="F1676" s="2">
        <v>-7.0000000000000001E-3</v>
      </c>
    </row>
    <row r="1677" spans="1:6" ht="16">
      <c r="A1677" s="3" t="s">
        <v>16640</v>
      </c>
      <c r="B1677" s="3" t="s">
        <v>17087</v>
      </c>
      <c r="C1677" s="3" t="s">
        <v>16921</v>
      </c>
      <c r="D1677" s="3">
        <v>1</v>
      </c>
      <c r="E1677" s="3">
        <v>36</v>
      </c>
      <c r="F1677" s="2">
        <v>0.13700000000000001</v>
      </c>
    </row>
    <row r="1678" spans="1:6" ht="16">
      <c r="A1678" s="3" t="s">
        <v>16643</v>
      </c>
      <c r="B1678" s="3" t="s">
        <v>17088</v>
      </c>
      <c r="C1678" s="3" t="s">
        <v>16921</v>
      </c>
      <c r="D1678" s="3">
        <v>1</v>
      </c>
      <c r="E1678" s="3">
        <v>36</v>
      </c>
      <c r="F1678" s="2">
        <v>0.02</v>
      </c>
    </row>
    <row r="1679" spans="1:6" ht="16">
      <c r="A1679" s="3" t="s">
        <v>16646</v>
      </c>
      <c r="B1679" s="3" t="s">
        <v>17089</v>
      </c>
      <c r="C1679" s="3" t="s">
        <v>16921</v>
      </c>
      <c r="D1679" s="3">
        <v>1</v>
      </c>
      <c r="E1679" s="3">
        <v>36</v>
      </c>
      <c r="F1679" s="2">
        <v>2.3E-2</v>
      </c>
    </row>
    <row r="1680" spans="1:6" ht="16">
      <c r="A1680" s="3" t="s">
        <v>16649</v>
      </c>
      <c r="B1680" s="3" t="s">
        <v>17090</v>
      </c>
      <c r="C1680" s="3" t="s">
        <v>16921</v>
      </c>
      <c r="D1680" s="3">
        <v>1</v>
      </c>
      <c r="E1680" s="3">
        <v>36</v>
      </c>
      <c r="F1680" s="2">
        <v>0.14000000000000001</v>
      </c>
    </row>
    <row r="1681" spans="1:6" ht="16">
      <c r="A1681" s="3" t="s">
        <v>16652</v>
      </c>
      <c r="B1681" s="3" t="s">
        <v>17091</v>
      </c>
      <c r="C1681" s="3" t="s">
        <v>16921</v>
      </c>
      <c r="D1681" s="3">
        <v>1</v>
      </c>
      <c r="E1681" s="3">
        <v>36</v>
      </c>
      <c r="F1681" s="2">
        <v>0.14399999999999999</v>
      </c>
    </row>
    <row r="1682" spans="1:6" ht="16">
      <c r="A1682" s="3" t="s">
        <v>16655</v>
      </c>
      <c r="B1682" s="3" t="s">
        <v>17092</v>
      </c>
      <c r="C1682" s="3" t="s">
        <v>16921</v>
      </c>
      <c r="D1682" s="3">
        <v>1</v>
      </c>
      <c r="E1682" s="3">
        <v>36</v>
      </c>
      <c r="F1682" s="2">
        <v>3.5999999999999997E-2</v>
      </c>
    </row>
    <row r="1683" spans="1:6" ht="16">
      <c r="A1683" s="3" t="s">
        <v>16672</v>
      </c>
      <c r="B1683" s="3" t="s">
        <v>17064</v>
      </c>
      <c r="C1683" s="3" t="s">
        <v>16924</v>
      </c>
      <c r="D1683" s="3">
        <v>1</v>
      </c>
      <c r="E1683" s="3">
        <v>36</v>
      </c>
      <c r="F1683" s="2">
        <v>-5.0000000000000001E-3</v>
      </c>
    </row>
    <row r="1684" spans="1:6" ht="16">
      <c r="A1684" s="3" t="s">
        <v>16674</v>
      </c>
      <c r="B1684" s="3" t="s">
        <v>17065</v>
      </c>
      <c r="C1684" s="3" t="s">
        <v>16924</v>
      </c>
      <c r="D1684" s="3">
        <v>1</v>
      </c>
      <c r="E1684" s="3">
        <v>36</v>
      </c>
      <c r="F1684" s="2">
        <v>5.0999999999999997E-2</v>
      </c>
    </row>
    <row r="1685" spans="1:6" ht="16">
      <c r="A1685" s="3" t="s">
        <v>16676</v>
      </c>
      <c r="B1685" s="3" t="s">
        <v>17066</v>
      </c>
      <c r="C1685" s="3" t="s">
        <v>16924</v>
      </c>
      <c r="D1685" s="3">
        <v>1</v>
      </c>
      <c r="E1685" s="3">
        <v>36</v>
      </c>
      <c r="F1685" s="2">
        <v>3.2000000000000001E-2</v>
      </c>
    </row>
    <row r="1686" spans="1:6" ht="16">
      <c r="A1686" s="3" t="s">
        <v>17067</v>
      </c>
      <c r="B1686" s="3" t="s">
        <v>17068</v>
      </c>
      <c r="C1686" s="3" t="s">
        <v>16924</v>
      </c>
      <c r="D1686" s="3">
        <v>1</v>
      </c>
      <c r="E1686" s="3">
        <v>36</v>
      </c>
      <c r="F1686" s="2">
        <v>-6.0000000000000001E-3</v>
      </c>
    </row>
    <row r="1687" spans="1:6" ht="16">
      <c r="A1687" s="3" t="s">
        <v>16677</v>
      </c>
      <c r="B1687" s="3" t="s">
        <v>17069</v>
      </c>
      <c r="C1687" s="3" t="s">
        <v>16924</v>
      </c>
      <c r="D1687" s="3">
        <v>1</v>
      </c>
      <c r="E1687" s="3">
        <v>36</v>
      </c>
      <c r="F1687" s="2">
        <v>-3.0000000000000001E-3</v>
      </c>
    </row>
    <row r="1688" spans="1:6" ht="16">
      <c r="A1688" s="3" t="s">
        <v>16678</v>
      </c>
      <c r="B1688" s="3" t="s">
        <v>17070</v>
      </c>
      <c r="C1688" s="3" t="s">
        <v>16924</v>
      </c>
      <c r="D1688" s="3">
        <v>1</v>
      </c>
      <c r="E1688" s="3">
        <v>36</v>
      </c>
      <c r="F1688" s="2">
        <v>9.4E-2</v>
      </c>
    </row>
    <row r="1689" spans="1:6" ht="16">
      <c r="A1689" s="3" t="s">
        <v>16680</v>
      </c>
      <c r="B1689" s="3" t="s">
        <v>17071</v>
      </c>
      <c r="C1689" s="3" t="s">
        <v>16924</v>
      </c>
      <c r="D1689" s="3">
        <v>1</v>
      </c>
      <c r="E1689" s="3">
        <v>36</v>
      </c>
      <c r="F1689" s="2">
        <v>0</v>
      </c>
    </row>
    <row r="1690" spans="1:6" ht="16">
      <c r="A1690" s="3" t="s">
        <v>16681</v>
      </c>
      <c r="B1690" s="3" t="s">
        <v>17072</v>
      </c>
      <c r="C1690" s="3" t="s">
        <v>16924</v>
      </c>
      <c r="D1690" s="3">
        <v>1</v>
      </c>
      <c r="E1690" s="3">
        <v>36</v>
      </c>
      <c r="F1690" s="2">
        <v>6.6000000000000003E-2</v>
      </c>
    </row>
    <row r="1691" spans="1:6" ht="16">
      <c r="A1691" s="3" t="s">
        <v>16682</v>
      </c>
      <c r="B1691" s="3" t="s">
        <v>17073</v>
      </c>
      <c r="C1691" s="3" t="s">
        <v>16924</v>
      </c>
      <c r="D1691" s="3">
        <v>1</v>
      </c>
      <c r="E1691" s="3">
        <v>36</v>
      </c>
      <c r="F1691" s="2">
        <v>3.0000000000000001E-3</v>
      </c>
    </row>
    <row r="1692" spans="1:6" ht="16">
      <c r="A1692" s="3" t="s">
        <v>16683</v>
      </c>
      <c r="B1692" s="3" t="s">
        <v>17074</v>
      </c>
      <c r="C1692" s="3" t="s">
        <v>16924</v>
      </c>
      <c r="D1692" s="3">
        <v>1</v>
      </c>
      <c r="E1692" s="3">
        <v>36</v>
      </c>
      <c r="F1692" s="2">
        <v>8.9999999999999993E-3</v>
      </c>
    </row>
    <row r="1693" spans="1:6" ht="16">
      <c r="A1693" s="3" t="s">
        <v>16684</v>
      </c>
      <c r="B1693" s="3" t="s">
        <v>17075</v>
      </c>
      <c r="C1693" s="3" t="s">
        <v>16924</v>
      </c>
      <c r="D1693" s="3">
        <v>1</v>
      </c>
      <c r="E1693" s="3">
        <v>36</v>
      </c>
      <c r="F1693" s="2">
        <v>5.5E-2</v>
      </c>
    </row>
    <row r="1694" spans="1:6" ht="16">
      <c r="A1694" s="3" t="s">
        <v>16685</v>
      </c>
      <c r="B1694" s="3" t="s">
        <v>17076</v>
      </c>
      <c r="C1694" s="3" t="s">
        <v>16924</v>
      </c>
      <c r="D1694" s="3">
        <v>1</v>
      </c>
      <c r="E1694" s="3">
        <v>36</v>
      </c>
      <c r="F1694" s="2">
        <v>7.0000000000000007E-2</v>
      </c>
    </row>
    <row r="1695" spans="1:6" ht="16">
      <c r="A1695" s="3" t="s">
        <v>16686</v>
      </c>
      <c r="B1695" s="3" t="s">
        <v>17077</v>
      </c>
      <c r="C1695" s="3" t="s">
        <v>16924</v>
      </c>
      <c r="D1695" s="3">
        <v>1</v>
      </c>
      <c r="E1695" s="3">
        <v>36</v>
      </c>
      <c r="F1695" s="2">
        <v>6.4000000000000001E-2</v>
      </c>
    </row>
    <row r="1696" spans="1:6" ht="16">
      <c r="A1696" s="3" t="s">
        <v>16687</v>
      </c>
      <c r="B1696" s="3" t="s">
        <v>17078</v>
      </c>
      <c r="C1696" s="3" t="s">
        <v>16924</v>
      </c>
      <c r="D1696" s="3">
        <v>1</v>
      </c>
      <c r="E1696" s="3">
        <v>36</v>
      </c>
      <c r="F1696" s="2">
        <v>6.7000000000000004E-2</v>
      </c>
    </row>
    <row r="1697" spans="1:6" ht="16">
      <c r="A1697" s="3" t="s">
        <v>16688</v>
      </c>
      <c r="B1697" s="3" t="s">
        <v>17079</v>
      </c>
      <c r="C1697" s="3" t="s">
        <v>16924</v>
      </c>
      <c r="D1697" s="3">
        <v>1</v>
      </c>
      <c r="E1697" s="3">
        <v>36</v>
      </c>
      <c r="F1697" s="2">
        <v>4.2999999999999997E-2</v>
      </c>
    </row>
    <row r="1698" spans="1:6" ht="16">
      <c r="A1698" s="3" t="s">
        <v>16689</v>
      </c>
      <c r="B1698" s="3" t="s">
        <v>17080</v>
      </c>
      <c r="C1698" s="3" t="s">
        <v>16924</v>
      </c>
      <c r="D1698" s="3">
        <v>1</v>
      </c>
      <c r="E1698" s="3">
        <v>36</v>
      </c>
      <c r="F1698" s="2">
        <v>5.0999999999999997E-2</v>
      </c>
    </row>
    <row r="1699" spans="1:6" ht="16">
      <c r="A1699" s="3" t="s">
        <v>16623</v>
      </c>
      <c r="B1699" s="3" t="s">
        <v>17081</v>
      </c>
      <c r="C1699" s="3" t="s">
        <v>16924</v>
      </c>
      <c r="D1699" s="3">
        <v>1</v>
      </c>
      <c r="E1699" s="3">
        <v>36</v>
      </c>
      <c r="F1699" s="2">
        <v>5.0000000000000001E-3</v>
      </c>
    </row>
    <row r="1700" spans="1:6" ht="16">
      <c r="A1700" s="3" t="s">
        <v>16626</v>
      </c>
      <c r="B1700" s="3" t="s">
        <v>17082</v>
      </c>
      <c r="C1700" s="3" t="s">
        <v>16924</v>
      </c>
      <c r="D1700" s="3">
        <v>1</v>
      </c>
      <c r="E1700" s="3">
        <v>36</v>
      </c>
      <c r="F1700" s="2">
        <v>0</v>
      </c>
    </row>
    <row r="1701" spans="1:6" ht="16">
      <c r="A1701" s="3" t="s">
        <v>16628</v>
      </c>
      <c r="B1701" s="3" t="s">
        <v>17083</v>
      </c>
      <c r="C1701" s="3" t="s">
        <v>16924</v>
      </c>
      <c r="D1701" s="3">
        <v>1</v>
      </c>
      <c r="E1701" s="3">
        <v>36</v>
      </c>
      <c r="F1701" s="2">
        <v>1E-3</v>
      </c>
    </row>
    <row r="1702" spans="1:6" ht="16">
      <c r="A1702" s="3" t="s">
        <v>16631</v>
      </c>
      <c r="B1702" s="3" t="s">
        <v>17084</v>
      </c>
      <c r="C1702" s="3" t="s">
        <v>16924</v>
      </c>
      <c r="D1702" s="3">
        <v>1</v>
      </c>
      <c r="E1702" s="3">
        <v>36</v>
      </c>
      <c r="F1702" s="2">
        <v>-5.0000000000000001E-3</v>
      </c>
    </row>
    <row r="1703" spans="1:6" ht="16">
      <c r="A1703" s="3" t="s">
        <v>16634</v>
      </c>
      <c r="B1703" s="3" t="s">
        <v>17085</v>
      </c>
      <c r="C1703" s="3" t="s">
        <v>16924</v>
      </c>
      <c r="D1703" s="3">
        <v>1</v>
      </c>
      <c r="E1703" s="3">
        <v>36</v>
      </c>
      <c r="F1703" s="2">
        <v>2.5999999999999999E-2</v>
      </c>
    </row>
    <row r="1704" spans="1:6" ht="16">
      <c r="A1704" s="3" t="s">
        <v>16637</v>
      </c>
      <c r="B1704" s="3" t="s">
        <v>17086</v>
      </c>
      <c r="C1704" s="3" t="s">
        <v>16924</v>
      </c>
      <c r="D1704" s="3">
        <v>1</v>
      </c>
      <c r="E1704" s="3">
        <v>36</v>
      </c>
      <c r="F1704" s="2">
        <v>-3.0000000000000001E-3</v>
      </c>
    </row>
    <row r="1705" spans="1:6" ht="16">
      <c r="A1705" s="3" t="s">
        <v>16640</v>
      </c>
      <c r="B1705" s="3" t="s">
        <v>17087</v>
      </c>
      <c r="C1705" s="3" t="s">
        <v>16924</v>
      </c>
      <c r="D1705" s="3">
        <v>1</v>
      </c>
      <c r="E1705" s="3">
        <v>36</v>
      </c>
      <c r="F1705" s="2">
        <v>2.1000000000000001E-2</v>
      </c>
    </row>
    <row r="1706" spans="1:6" ht="16">
      <c r="A1706" s="3" t="s">
        <v>16643</v>
      </c>
      <c r="B1706" s="3" t="s">
        <v>17088</v>
      </c>
      <c r="C1706" s="3" t="s">
        <v>16924</v>
      </c>
      <c r="D1706" s="3">
        <v>1</v>
      </c>
      <c r="E1706" s="3">
        <v>36</v>
      </c>
      <c r="F1706" s="2">
        <v>1.4999999999999999E-2</v>
      </c>
    </row>
    <row r="1707" spans="1:6" ht="16">
      <c r="A1707" s="3" t="s">
        <v>16646</v>
      </c>
      <c r="B1707" s="3" t="s">
        <v>17089</v>
      </c>
      <c r="C1707" s="3" t="s">
        <v>16924</v>
      </c>
      <c r="D1707" s="3">
        <v>1</v>
      </c>
      <c r="E1707" s="3">
        <v>36</v>
      </c>
      <c r="F1707" s="2">
        <v>6.9000000000000006E-2</v>
      </c>
    </row>
    <row r="1708" spans="1:6" ht="16">
      <c r="A1708" s="3" t="s">
        <v>16649</v>
      </c>
      <c r="B1708" s="3" t="s">
        <v>17090</v>
      </c>
      <c r="C1708" s="3" t="s">
        <v>16924</v>
      </c>
      <c r="D1708" s="3">
        <v>1</v>
      </c>
      <c r="E1708" s="3">
        <v>36</v>
      </c>
      <c r="F1708" s="2">
        <v>0.08</v>
      </c>
    </row>
    <row r="1709" spans="1:6" ht="16">
      <c r="A1709" s="3" t="s">
        <v>16652</v>
      </c>
      <c r="B1709" s="3" t="s">
        <v>17091</v>
      </c>
      <c r="C1709" s="3" t="s">
        <v>16924</v>
      </c>
      <c r="D1709" s="3">
        <v>1</v>
      </c>
      <c r="E1709" s="3">
        <v>36</v>
      </c>
      <c r="F1709" s="2">
        <v>0</v>
      </c>
    </row>
    <row r="1710" spans="1:6" ht="16">
      <c r="A1710" s="3" t="s">
        <v>16655</v>
      </c>
      <c r="B1710" s="3" t="s">
        <v>17092</v>
      </c>
      <c r="C1710" s="3" t="s">
        <v>16924</v>
      </c>
      <c r="D1710" s="3">
        <v>1</v>
      </c>
      <c r="E1710" s="3">
        <v>36</v>
      </c>
      <c r="F1710" s="2">
        <v>-4.0000000000000001E-3</v>
      </c>
    </row>
    <row r="1711" spans="1:6" ht="16">
      <c r="A1711" s="3" t="s">
        <v>16672</v>
      </c>
      <c r="B1711" s="3" t="s">
        <v>17064</v>
      </c>
      <c r="C1711" s="3" t="s">
        <v>17093</v>
      </c>
      <c r="D1711" s="3">
        <v>1</v>
      </c>
      <c r="E1711" s="3">
        <v>36</v>
      </c>
      <c r="F1711" s="2">
        <v>-1E-3</v>
      </c>
    </row>
    <row r="1712" spans="1:6" ht="16">
      <c r="A1712" s="3" t="s">
        <v>16674</v>
      </c>
      <c r="B1712" s="3" t="s">
        <v>17065</v>
      </c>
      <c r="C1712" s="3" t="s">
        <v>17093</v>
      </c>
      <c r="D1712" s="3">
        <v>1</v>
      </c>
      <c r="E1712" s="3">
        <v>36</v>
      </c>
      <c r="F1712" s="2">
        <v>0.158</v>
      </c>
    </row>
    <row r="1713" spans="1:6" ht="16">
      <c r="A1713" s="3" t="s">
        <v>16676</v>
      </c>
      <c r="B1713" s="3" t="s">
        <v>17066</v>
      </c>
      <c r="C1713" s="3" t="s">
        <v>17093</v>
      </c>
      <c r="D1713" s="3">
        <v>1</v>
      </c>
      <c r="E1713" s="3">
        <v>36</v>
      </c>
      <c r="F1713" s="2">
        <v>2.5000000000000001E-2</v>
      </c>
    </row>
    <row r="1714" spans="1:6" ht="16">
      <c r="A1714" s="3" t="s">
        <v>17067</v>
      </c>
      <c r="B1714" s="3" t="s">
        <v>17068</v>
      </c>
      <c r="C1714" s="3" t="s">
        <v>17093</v>
      </c>
      <c r="D1714" s="3">
        <v>1</v>
      </c>
      <c r="E1714" s="3">
        <v>36</v>
      </c>
      <c r="F1714" s="2">
        <v>-5.0000000000000001E-3</v>
      </c>
    </row>
    <row r="1715" spans="1:6" ht="16">
      <c r="A1715" s="3" t="s">
        <v>16677</v>
      </c>
      <c r="B1715" s="3" t="s">
        <v>17069</v>
      </c>
      <c r="C1715" s="3" t="s">
        <v>17093</v>
      </c>
      <c r="D1715" s="3">
        <v>1</v>
      </c>
      <c r="E1715" s="3">
        <v>36</v>
      </c>
      <c r="F1715" s="2">
        <v>-1E-3</v>
      </c>
    </row>
    <row r="1716" spans="1:6" ht="16">
      <c r="A1716" s="3" t="s">
        <v>16678</v>
      </c>
      <c r="B1716" s="3" t="s">
        <v>17070</v>
      </c>
      <c r="C1716" s="3" t="s">
        <v>17093</v>
      </c>
      <c r="D1716" s="3">
        <v>1</v>
      </c>
      <c r="E1716" s="3">
        <v>36</v>
      </c>
      <c r="F1716" s="2">
        <v>0.19900000000000001</v>
      </c>
    </row>
    <row r="1717" spans="1:6" ht="16">
      <c r="A1717" s="3" t="s">
        <v>16680</v>
      </c>
      <c r="B1717" s="3" t="s">
        <v>17071</v>
      </c>
      <c r="C1717" s="3" t="s">
        <v>17093</v>
      </c>
      <c r="D1717" s="3">
        <v>1</v>
      </c>
      <c r="E1717" s="3">
        <v>36</v>
      </c>
      <c r="F1717" s="2">
        <v>1.2E-2</v>
      </c>
    </row>
    <row r="1718" spans="1:6" ht="16">
      <c r="A1718" s="3" t="s">
        <v>16681</v>
      </c>
      <c r="B1718" s="3" t="s">
        <v>17072</v>
      </c>
      <c r="C1718" s="3" t="s">
        <v>17093</v>
      </c>
      <c r="D1718" s="3">
        <v>1</v>
      </c>
      <c r="E1718" s="3">
        <v>36</v>
      </c>
      <c r="F1718" s="2">
        <v>0.19900000000000001</v>
      </c>
    </row>
    <row r="1719" spans="1:6" ht="16">
      <c r="A1719" s="3" t="s">
        <v>16682</v>
      </c>
      <c r="B1719" s="3" t="s">
        <v>17073</v>
      </c>
      <c r="C1719" s="3" t="s">
        <v>17093</v>
      </c>
      <c r="D1719" s="3">
        <v>1</v>
      </c>
      <c r="E1719" s="3">
        <v>36</v>
      </c>
      <c r="F1719" s="2">
        <v>8.9999999999999993E-3</v>
      </c>
    </row>
    <row r="1720" spans="1:6" ht="16">
      <c r="A1720" s="3" t="s">
        <v>16683</v>
      </c>
      <c r="B1720" s="3" t="s">
        <v>17074</v>
      </c>
      <c r="C1720" s="3" t="s">
        <v>17093</v>
      </c>
      <c r="D1720" s="3">
        <v>1</v>
      </c>
      <c r="E1720" s="3">
        <v>36</v>
      </c>
      <c r="F1720" s="2">
        <v>2.5999999999999999E-2</v>
      </c>
    </row>
    <row r="1721" spans="1:6" ht="16">
      <c r="A1721" s="3" t="s">
        <v>16684</v>
      </c>
      <c r="B1721" s="3" t="s">
        <v>17075</v>
      </c>
      <c r="C1721" s="3" t="s">
        <v>17093</v>
      </c>
      <c r="D1721" s="3">
        <v>1</v>
      </c>
      <c r="E1721" s="3">
        <v>36</v>
      </c>
      <c r="F1721" s="2">
        <v>0.314</v>
      </c>
    </row>
    <row r="1722" spans="1:6" ht="16">
      <c r="A1722" s="3" t="s">
        <v>16685</v>
      </c>
      <c r="B1722" s="3" t="s">
        <v>17076</v>
      </c>
      <c r="C1722" s="3" t="s">
        <v>17093</v>
      </c>
      <c r="D1722" s="3">
        <v>1</v>
      </c>
      <c r="E1722" s="3">
        <v>36</v>
      </c>
      <c r="F1722" s="2">
        <v>0.26200000000000001</v>
      </c>
    </row>
    <row r="1723" spans="1:6" ht="16">
      <c r="A1723" s="3" t="s">
        <v>16686</v>
      </c>
      <c r="B1723" s="3" t="s">
        <v>17077</v>
      </c>
      <c r="C1723" s="3" t="s">
        <v>17093</v>
      </c>
      <c r="D1723" s="3">
        <v>1</v>
      </c>
      <c r="E1723" s="3">
        <v>36</v>
      </c>
      <c r="F1723" s="2">
        <v>0.38900000000000001</v>
      </c>
    </row>
    <row r="1724" spans="1:6" ht="16">
      <c r="A1724" s="3" t="s">
        <v>16687</v>
      </c>
      <c r="B1724" s="3" t="s">
        <v>17078</v>
      </c>
      <c r="C1724" s="3" t="s">
        <v>17093</v>
      </c>
      <c r="D1724" s="3">
        <v>1</v>
      </c>
      <c r="E1724" s="3">
        <v>36</v>
      </c>
      <c r="F1724" s="2">
        <v>0.23599999999999999</v>
      </c>
    </row>
    <row r="1725" spans="1:6" ht="16">
      <c r="A1725" s="3" t="s">
        <v>16688</v>
      </c>
      <c r="B1725" s="3" t="s">
        <v>17079</v>
      </c>
      <c r="C1725" s="3" t="s">
        <v>17093</v>
      </c>
      <c r="D1725" s="3">
        <v>1</v>
      </c>
      <c r="E1725" s="3">
        <v>36</v>
      </c>
      <c r="F1725" s="2">
        <v>-5.0000000000000001E-3</v>
      </c>
    </row>
    <row r="1726" spans="1:6" ht="16">
      <c r="A1726" s="3" t="s">
        <v>16689</v>
      </c>
      <c r="B1726" s="3" t="s">
        <v>17080</v>
      </c>
      <c r="C1726" s="3" t="s">
        <v>17093</v>
      </c>
      <c r="D1726" s="3">
        <v>1</v>
      </c>
      <c r="E1726" s="3">
        <v>36</v>
      </c>
      <c r="F1726" s="2">
        <v>0.24</v>
      </c>
    </row>
    <row r="1727" spans="1:6" ht="16">
      <c r="A1727" s="3" t="s">
        <v>16623</v>
      </c>
      <c r="B1727" s="3" t="s">
        <v>17081</v>
      </c>
      <c r="C1727" s="3" t="s">
        <v>17093</v>
      </c>
      <c r="D1727" s="3">
        <v>1</v>
      </c>
      <c r="E1727" s="3">
        <v>36</v>
      </c>
      <c r="F1727" s="2">
        <v>-6.0000000000000001E-3</v>
      </c>
    </row>
    <row r="1728" spans="1:6" ht="16">
      <c r="A1728" s="3" t="s">
        <v>16626</v>
      </c>
      <c r="B1728" s="3" t="s">
        <v>17082</v>
      </c>
      <c r="C1728" s="3" t="s">
        <v>17093</v>
      </c>
      <c r="D1728" s="3">
        <v>1</v>
      </c>
      <c r="E1728" s="3">
        <v>36</v>
      </c>
      <c r="F1728" s="2">
        <v>0.13700000000000001</v>
      </c>
    </row>
    <row r="1729" spans="1:6" ht="16">
      <c r="A1729" s="3" t="s">
        <v>16628</v>
      </c>
      <c r="B1729" s="3" t="s">
        <v>17083</v>
      </c>
      <c r="C1729" s="3" t="s">
        <v>17093</v>
      </c>
      <c r="D1729" s="3">
        <v>1</v>
      </c>
      <c r="E1729" s="3">
        <v>36</v>
      </c>
      <c r="F1729" s="2">
        <v>0.193</v>
      </c>
    </row>
    <row r="1730" spans="1:6" ht="16">
      <c r="A1730" s="3" t="s">
        <v>16631</v>
      </c>
      <c r="B1730" s="3" t="s">
        <v>17084</v>
      </c>
      <c r="C1730" s="3" t="s">
        <v>17093</v>
      </c>
      <c r="D1730" s="3">
        <v>1</v>
      </c>
      <c r="E1730" s="3">
        <v>36</v>
      </c>
      <c r="F1730" s="2">
        <v>-4.0000000000000001E-3</v>
      </c>
    </row>
    <row r="1731" spans="1:6" ht="16">
      <c r="A1731" s="3" t="s">
        <v>16634</v>
      </c>
      <c r="B1731" s="3" t="s">
        <v>17085</v>
      </c>
      <c r="C1731" s="3" t="s">
        <v>17093</v>
      </c>
      <c r="D1731" s="3">
        <v>1</v>
      </c>
      <c r="E1731" s="3">
        <v>36</v>
      </c>
      <c r="F1731" s="2">
        <v>9.4E-2</v>
      </c>
    </row>
    <row r="1732" spans="1:6" ht="16">
      <c r="A1732" s="3" t="s">
        <v>16637</v>
      </c>
      <c r="B1732" s="3" t="s">
        <v>17086</v>
      </c>
      <c r="C1732" s="3" t="s">
        <v>17093</v>
      </c>
      <c r="D1732" s="3">
        <v>1</v>
      </c>
      <c r="E1732" s="3">
        <v>36</v>
      </c>
      <c r="F1732" s="2">
        <v>-6.0000000000000001E-3</v>
      </c>
    </row>
    <row r="1733" spans="1:6" ht="16">
      <c r="A1733" s="3" t="s">
        <v>16640</v>
      </c>
      <c r="B1733" s="3" t="s">
        <v>17087</v>
      </c>
      <c r="C1733" s="3" t="s">
        <v>17093</v>
      </c>
      <c r="D1733" s="3">
        <v>1</v>
      </c>
      <c r="E1733" s="3">
        <v>36</v>
      </c>
      <c r="F1733" s="2">
        <v>-1E-3</v>
      </c>
    </row>
    <row r="1734" spans="1:6" ht="16">
      <c r="A1734" s="3" t="s">
        <v>16643</v>
      </c>
      <c r="B1734" s="3" t="s">
        <v>17088</v>
      </c>
      <c r="C1734" s="3" t="s">
        <v>17093</v>
      </c>
      <c r="D1734" s="3">
        <v>1</v>
      </c>
      <c r="E1734" s="3">
        <v>36</v>
      </c>
      <c r="F1734" s="2">
        <v>0.127</v>
      </c>
    </row>
    <row r="1735" spans="1:6" ht="16">
      <c r="A1735" s="3" t="s">
        <v>16646</v>
      </c>
      <c r="B1735" s="3" t="s">
        <v>17089</v>
      </c>
      <c r="C1735" s="3" t="s">
        <v>17093</v>
      </c>
      <c r="D1735" s="3">
        <v>1</v>
      </c>
      <c r="E1735" s="3">
        <v>36</v>
      </c>
      <c r="F1735" s="2">
        <v>0.112</v>
      </c>
    </row>
    <row r="1736" spans="1:6" ht="16">
      <c r="A1736" s="3" t="s">
        <v>16649</v>
      </c>
      <c r="B1736" s="3" t="s">
        <v>17090</v>
      </c>
      <c r="C1736" s="3" t="s">
        <v>17093</v>
      </c>
      <c r="D1736" s="3">
        <v>1</v>
      </c>
      <c r="E1736" s="3">
        <v>36</v>
      </c>
      <c r="F1736" s="2">
        <v>0.253</v>
      </c>
    </row>
    <row r="1737" spans="1:6" ht="16">
      <c r="A1737" s="3" t="s">
        <v>16652</v>
      </c>
      <c r="B1737" s="3" t="s">
        <v>17091</v>
      </c>
      <c r="C1737" s="3" t="s">
        <v>17093</v>
      </c>
      <c r="D1737" s="3">
        <v>1</v>
      </c>
      <c r="E1737" s="3">
        <v>36</v>
      </c>
      <c r="F1737" s="2">
        <v>-2E-3</v>
      </c>
    </row>
    <row r="1738" spans="1:6" ht="16">
      <c r="A1738" s="3" t="s">
        <v>16655</v>
      </c>
      <c r="B1738" s="3" t="s">
        <v>17092</v>
      </c>
      <c r="C1738" s="3" t="s">
        <v>17093</v>
      </c>
      <c r="D1738" s="3">
        <v>1</v>
      </c>
      <c r="E1738" s="3">
        <v>36</v>
      </c>
      <c r="F1738" s="2">
        <v>-3.0000000000000001E-3</v>
      </c>
    </row>
    <row r="1739" spans="1:6" ht="16">
      <c r="A1739" s="3" t="s">
        <v>16672</v>
      </c>
      <c r="B1739" s="3" t="s">
        <v>17064</v>
      </c>
      <c r="C1739" s="3" t="s">
        <v>17094</v>
      </c>
      <c r="D1739" s="3">
        <v>1</v>
      </c>
      <c r="E1739" s="3">
        <v>36</v>
      </c>
      <c r="F1739" s="2">
        <v>-4.0000000000000001E-3</v>
      </c>
    </row>
    <row r="1740" spans="1:6" ht="16">
      <c r="A1740" s="3" t="s">
        <v>16674</v>
      </c>
      <c r="B1740" s="3" t="s">
        <v>17065</v>
      </c>
      <c r="C1740" s="3" t="s">
        <v>17094</v>
      </c>
      <c r="D1740" s="3">
        <v>1</v>
      </c>
      <c r="E1740" s="3">
        <v>36</v>
      </c>
      <c r="F1740" s="2">
        <v>0.72899999999999998</v>
      </c>
    </row>
    <row r="1741" spans="1:6" ht="16">
      <c r="A1741" s="3" t="s">
        <v>16676</v>
      </c>
      <c r="B1741" s="3" t="s">
        <v>17066</v>
      </c>
      <c r="C1741" s="3" t="s">
        <v>17094</v>
      </c>
      <c r="D1741" s="3">
        <v>1</v>
      </c>
      <c r="E1741" s="3">
        <v>36</v>
      </c>
      <c r="F1741" s="2">
        <v>0.73</v>
      </c>
    </row>
    <row r="1742" spans="1:6" ht="16">
      <c r="A1742" s="3" t="s">
        <v>17067</v>
      </c>
      <c r="B1742" s="3" t="s">
        <v>17068</v>
      </c>
      <c r="C1742" s="3" t="s">
        <v>17094</v>
      </c>
      <c r="D1742" s="3">
        <v>1</v>
      </c>
      <c r="E1742" s="3">
        <v>36</v>
      </c>
      <c r="F1742" s="2">
        <v>2.1000000000000001E-2</v>
      </c>
    </row>
    <row r="1743" spans="1:6" ht="16">
      <c r="A1743" s="3" t="s">
        <v>16677</v>
      </c>
      <c r="B1743" s="3" t="s">
        <v>17069</v>
      </c>
      <c r="C1743" s="3" t="s">
        <v>17094</v>
      </c>
      <c r="D1743" s="3">
        <v>1</v>
      </c>
      <c r="E1743" s="3">
        <v>36</v>
      </c>
      <c r="F1743" s="2">
        <v>2E-3</v>
      </c>
    </row>
    <row r="1744" spans="1:6" ht="16">
      <c r="A1744" s="3" t="s">
        <v>16678</v>
      </c>
      <c r="B1744" s="3" t="s">
        <v>17070</v>
      </c>
      <c r="C1744" s="3" t="s">
        <v>17094</v>
      </c>
      <c r="D1744" s="3">
        <v>1</v>
      </c>
      <c r="E1744" s="3">
        <v>36</v>
      </c>
      <c r="F1744" s="2">
        <v>0.45400000000000001</v>
      </c>
    </row>
    <row r="1745" spans="1:6" ht="16">
      <c r="A1745" s="3" t="s">
        <v>16680</v>
      </c>
      <c r="B1745" s="3" t="s">
        <v>17071</v>
      </c>
      <c r="C1745" s="3" t="s">
        <v>17094</v>
      </c>
      <c r="D1745" s="3">
        <v>1</v>
      </c>
      <c r="E1745" s="3">
        <v>36</v>
      </c>
      <c r="F1745" s="2">
        <v>0.11799999999999999</v>
      </c>
    </row>
    <row r="1746" spans="1:6" ht="16">
      <c r="A1746" s="3" t="s">
        <v>16681</v>
      </c>
      <c r="B1746" s="3" t="s">
        <v>17072</v>
      </c>
      <c r="C1746" s="3" t="s">
        <v>17094</v>
      </c>
      <c r="D1746" s="3">
        <v>1</v>
      </c>
      <c r="E1746" s="3">
        <v>36</v>
      </c>
      <c r="F1746" s="2">
        <v>0.45500000000000002</v>
      </c>
    </row>
    <row r="1747" spans="1:6" ht="16">
      <c r="A1747" s="3" t="s">
        <v>16682</v>
      </c>
      <c r="B1747" s="3" t="s">
        <v>17073</v>
      </c>
      <c r="C1747" s="3" t="s">
        <v>17094</v>
      </c>
      <c r="D1747" s="3">
        <v>1</v>
      </c>
      <c r="E1747" s="3">
        <v>36</v>
      </c>
      <c r="F1747" s="2">
        <v>0</v>
      </c>
    </row>
    <row r="1748" spans="1:6" ht="16">
      <c r="A1748" s="3" t="s">
        <v>16683</v>
      </c>
      <c r="B1748" s="3" t="s">
        <v>17074</v>
      </c>
      <c r="C1748" s="3" t="s">
        <v>17094</v>
      </c>
      <c r="D1748" s="3">
        <v>1</v>
      </c>
      <c r="E1748" s="3">
        <v>36</v>
      </c>
      <c r="F1748" s="2">
        <v>0.129</v>
      </c>
    </row>
    <row r="1749" spans="1:6" ht="16">
      <c r="A1749" s="3" t="s">
        <v>16684</v>
      </c>
      <c r="B1749" s="3" t="s">
        <v>17075</v>
      </c>
      <c r="C1749" s="3" t="s">
        <v>17094</v>
      </c>
      <c r="D1749" s="3">
        <v>1</v>
      </c>
      <c r="E1749" s="3">
        <v>36</v>
      </c>
      <c r="F1749" s="2">
        <v>0.16900000000000001</v>
      </c>
    </row>
    <row r="1750" spans="1:6" ht="16">
      <c r="A1750" s="3" t="s">
        <v>16685</v>
      </c>
      <c r="B1750" s="3" t="s">
        <v>17076</v>
      </c>
      <c r="C1750" s="3" t="s">
        <v>17094</v>
      </c>
      <c r="D1750" s="3">
        <v>1</v>
      </c>
      <c r="E1750" s="3">
        <v>36</v>
      </c>
      <c r="F1750" s="2">
        <v>0.44</v>
      </c>
    </row>
    <row r="1751" spans="1:6" ht="16">
      <c r="A1751" s="3" t="s">
        <v>16686</v>
      </c>
      <c r="B1751" s="3" t="s">
        <v>17077</v>
      </c>
      <c r="C1751" s="3" t="s">
        <v>17094</v>
      </c>
      <c r="D1751" s="3">
        <v>1</v>
      </c>
      <c r="E1751" s="3">
        <v>36</v>
      </c>
      <c r="F1751" s="2">
        <v>0.45100000000000001</v>
      </c>
    </row>
    <row r="1752" spans="1:6" ht="16">
      <c r="A1752" s="3" t="s">
        <v>16687</v>
      </c>
      <c r="B1752" s="3" t="s">
        <v>17078</v>
      </c>
      <c r="C1752" s="3" t="s">
        <v>17094</v>
      </c>
      <c r="D1752" s="3">
        <v>1</v>
      </c>
      <c r="E1752" s="3">
        <v>36</v>
      </c>
      <c r="F1752" s="2">
        <v>0.23100000000000001</v>
      </c>
    </row>
    <row r="1753" spans="1:6" ht="16">
      <c r="A1753" s="3" t="s">
        <v>16688</v>
      </c>
      <c r="B1753" s="3" t="s">
        <v>17079</v>
      </c>
      <c r="C1753" s="3" t="s">
        <v>17094</v>
      </c>
      <c r="D1753" s="3">
        <v>1</v>
      </c>
      <c r="E1753" s="3">
        <v>36</v>
      </c>
      <c r="F1753" s="2">
        <v>9.6000000000000002E-2</v>
      </c>
    </row>
    <row r="1754" spans="1:6" ht="16">
      <c r="A1754" s="3" t="s">
        <v>16689</v>
      </c>
      <c r="B1754" s="3" t="s">
        <v>17080</v>
      </c>
      <c r="C1754" s="3" t="s">
        <v>17094</v>
      </c>
      <c r="D1754" s="3">
        <v>1</v>
      </c>
      <c r="E1754" s="3">
        <v>36</v>
      </c>
      <c r="F1754" s="2">
        <v>0.43</v>
      </c>
    </row>
    <row r="1755" spans="1:6" ht="16">
      <c r="A1755" s="3" t="s">
        <v>16623</v>
      </c>
      <c r="B1755" s="3" t="s">
        <v>17081</v>
      </c>
      <c r="C1755" s="3" t="s">
        <v>17094</v>
      </c>
      <c r="D1755" s="3">
        <v>1</v>
      </c>
      <c r="E1755" s="3">
        <v>36</v>
      </c>
      <c r="F1755" s="2">
        <v>3.0000000000000001E-3</v>
      </c>
    </row>
    <row r="1756" spans="1:6" ht="16">
      <c r="A1756" s="3" t="s">
        <v>16626</v>
      </c>
      <c r="B1756" s="3" t="s">
        <v>17082</v>
      </c>
      <c r="C1756" s="3" t="s">
        <v>17094</v>
      </c>
      <c r="D1756" s="3">
        <v>1</v>
      </c>
      <c r="E1756" s="3">
        <v>36</v>
      </c>
      <c r="F1756" s="2">
        <v>0.107</v>
      </c>
    </row>
    <row r="1757" spans="1:6" ht="16">
      <c r="A1757" s="3" t="s">
        <v>16628</v>
      </c>
      <c r="B1757" s="3" t="s">
        <v>17083</v>
      </c>
      <c r="C1757" s="3" t="s">
        <v>17094</v>
      </c>
      <c r="D1757" s="3">
        <v>1</v>
      </c>
      <c r="E1757" s="3">
        <v>36</v>
      </c>
      <c r="F1757" s="2">
        <v>0.35</v>
      </c>
    </row>
    <row r="1758" spans="1:6" ht="16">
      <c r="A1758" s="3" t="s">
        <v>16631</v>
      </c>
      <c r="B1758" s="3" t="s">
        <v>17084</v>
      </c>
      <c r="C1758" s="3" t="s">
        <v>17094</v>
      </c>
      <c r="D1758" s="3">
        <v>1</v>
      </c>
      <c r="E1758" s="3">
        <v>36</v>
      </c>
      <c r="F1758" s="2">
        <v>3.3000000000000002E-2</v>
      </c>
    </row>
    <row r="1759" spans="1:6" ht="16">
      <c r="A1759" s="3" t="s">
        <v>16634</v>
      </c>
      <c r="B1759" s="3" t="s">
        <v>17085</v>
      </c>
      <c r="C1759" s="3" t="s">
        <v>17094</v>
      </c>
      <c r="D1759" s="3">
        <v>1</v>
      </c>
      <c r="E1759" s="3">
        <v>36</v>
      </c>
      <c r="F1759" s="2">
        <v>0.22700000000000001</v>
      </c>
    </row>
    <row r="1760" spans="1:6" ht="16">
      <c r="A1760" s="3" t="s">
        <v>16637</v>
      </c>
      <c r="B1760" s="3" t="s">
        <v>17086</v>
      </c>
      <c r="C1760" s="3" t="s">
        <v>17094</v>
      </c>
      <c r="D1760" s="3">
        <v>1</v>
      </c>
      <c r="E1760" s="3">
        <v>36</v>
      </c>
      <c r="F1760" s="2">
        <v>-4.0000000000000001E-3</v>
      </c>
    </row>
    <row r="1761" spans="1:6" ht="16">
      <c r="A1761" s="3" t="s">
        <v>16640</v>
      </c>
      <c r="B1761" s="3" t="s">
        <v>17087</v>
      </c>
      <c r="C1761" s="3" t="s">
        <v>17094</v>
      </c>
      <c r="D1761" s="3">
        <v>1</v>
      </c>
      <c r="E1761" s="3">
        <v>36</v>
      </c>
      <c r="F1761" s="2">
        <v>7.8E-2</v>
      </c>
    </row>
    <row r="1762" spans="1:6" ht="16">
      <c r="A1762" s="3" t="s">
        <v>16643</v>
      </c>
      <c r="B1762" s="3" t="s">
        <v>17088</v>
      </c>
      <c r="C1762" s="3" t="s">
        <v>17094</v>
      </c>
      <c r="D1762" s="3">
        <v>1</v>
      </c>
      <c r="E1762" s="3">
        <v>36</v>
      </c>
      <c r="F1762" s="2">
        <v>-4.0000000000000001E-3</v>
      </c>
    </row>
    <row r="1763" spans="1:6" ht="16">
      <c r="A1763" s="3" t="s">
        <v>16646</v>
      </c>
      <c r="B1763" s="3" t="s">
        <v>17089</v>
      </c>
      <c r="C1763" s="3" t="s">
        <v>17094</v>
      </c>
      <c r="D1763" s="3">
        <v>1</v>
      </c>
      <c r="E1763" s="3">
        <v>36</v>
      </c>
      <c r="F1763" s="2">
        <v>0.255</v>
      </c>
    </row>
    <row r="1764" spans="1:6" ht="16">
      <c r="A1764" s="3" t="s">
        <v>16649</v>
      </c>
      <c r="B1764" s="3" t="s">
        <v>17090</v>
      </c>
      <c r="C1764" s="3" t="s">
        <v>17094</v>
      </c>
      <c r="D1764" s="3">
        <v>1</v>
      </c>
      <c r="E1764" s="3">
        <v>36</v>
      </c>
      <c r="F1764" s="2">
        <v>0.43</v>
      </c>
    </row>
    <row r="1765" spans="1:6" ht="16">
      <c r="A1765" s="3" t="s">
        <v>16652</v>
      </c>
      <c r="B1765" s="3" t="s">
        <v>17091</v>
      </c>
      <c r="C1765" s="3" t="s">
        <v>17094</v>
      </c>
      <c r="D1765" s="3">
        <v>1</v>
      </c>
      <c r="E1765" s="3">
        <v>36</v>
      </c>
      <c r="F1765" s="2">
        <v>0.13500000000000001</v>
      </c>
    </row>
    <row r="1766" spans="1:6" ht="16">
      <c r="A1766" s="3" t="s">
        <v>16655</v>
      </c>
      <c r="B1766" s="3" t="s">
        <v>17092</v>
      </c>
      <c r="C1766" s="3" t="s">
        <v>17094</v>
      </c>
      <c r="D1766" s="3">
        <v>1</v>
      </c>
      <c r="E1766" s="3">
        <v>36</v>
      </c>
      <c r="F1766" s="2">
        <v>8.7999999999999995E-2</v>
      </c>
    </row>
    <row r="1767" spans="1:6" ht="16">
      <c r="A1767" s="3" t="s">
        <v>16672</v>
      </c>
      <c r="B1767" s="3" t="s">
        <v>17064</v>
      </c>
      <c r="C1767" s="3" t="s">
        <v>17095</v>
      </c>
      <c r="D1767" s="3">
        <v>1</v>
      </c>
      <c r="E1767" s="3">
        <v>36</v>
      </c>
      <c r="F1767" s="2">
        <v>2.5000000000000001E-2</v>
      </c>
    </row>
    <row r="1768" spans="1:6" ht="16">
      <c r="A1768" s="3" t="s">
        <v>16674</v>
      </c>
      <c r="B1768" s="3" t="s">
        <v>17065</v>
      </c>
      <c r="C1768" s="3" t="s">
        <v>17095</v>
      </c>
      <c r="D1768" s="3">
        <v>1</v>
      </c>
      <c r="E1768" s="3">
        <v>36</v>
      </c>
      <c r="F1768" s="2">
        <v>0.86499999999999999</v>
      </c>
    </row>
    <row r="1769" spans="1:6" ht="16">
      <c r="A1769" s="3" t="s">
        <v>16676</v>
      </c>
      <c r="B1769" s="3" t="s">
        <v>17066</v>
      </c>
      <c r="C1769" s="3" t="s">
        <v>17095</v>
      </c>
      <c r="D1769" s="3">
        <v>1</v>
      </c>
      <c r="E1769" s="3">
        <v>36</v>
      </c>
      <c r="F1769" s="2">
        <v>0.48899999999999999</v>
      </c>
    </row>
    <row r="1770" spans="1:6" ht="16">
      <c r="A1770" s="3" t="s">
        <v>17067</v>
      </c>
      <c r="B1770" s="3" t="s">
        <v>17068</v>
      </c>
      <c r="C1770" s="3" t="s">
        <v>17095</v>
      </c>
      <c r="D1770" s="3">
        <v>1</v>
      </c>
      <c r="E1770" s="3">
        <v>36</v>
      </c>
      <c r="F1770" s="2">
        <v>8.1000000000000003E-2</v>
      </c>
    </row>
    <row r="1771" spans="1:6" ht="16">
      <c r="A1771" s="3" t="s">
        <v>16677</v>
      </c>
      <c r="B1771" s="3" t="s">
        <v>17069</v>
      </c>
      <c r="C1771" s="3" t="s">
        <v>17095</v>
      </c>
      <c r="D1771" s="3">
        <v>1</v>
      </c>
      <c r="E1771" s="3">
        <v>36</v>
      </c>
      <c r="F1771" s="2">
        <v>8.4000000000000005E-2</v>
      </c>
    </row>
    <row r="1772" spans="1:6" ht="16">
      <c r="A1772" s="3" t="s">
        <v>16678</v>
      </c>
      <c r="B1772" s="3" t="s">
        <v>17070</v>
      </c>
      <c r="C1772" s="3" t="s">
        <v>17095</v>
      </c>
      <c r="D1772" s="3">
        <v>1</v>
      </c>
      <c r="E1772" s="3">
        <v>36</v>
      </c>
      <c r="F1772" s="2">
        <v>0.48699999999999999</v>
      </c>
    </row>
    <row r="1773" spans="1:6" ht="16">
      <c r="A1773" s="3" t="s">
        <v>16680</v>
      </c>
      <c r="B1773" s="3" t="s">
        <v>17071</v>
      </c>
      <c r="C1773" s="3" t="s">
        <v>17095</v>
      </c>
      <c r="D1773" s="3">
        <v>1</v>
      </c>
      <c r="E1773" s="3">
        <v>36</v>
      </c>
      <c r="F1773" s="2">
        <v>5.0999999999999997E-2</v>
      </c>
    </row>
    <row r="1774" spans="1:6" ht="16">
      <c r="A1774" s="3" t="s">
        <v>16681</v>
      </c>
      <c r="B1774" s="3" t="s">
        <v>17072</v>
      </c>
      <c r="C1774" s="3" t="s">
        <v>17095</v>
      </c>
      <c r="D1774" s="3">
        <v>1</v>
      </c>
      <c r="E1774" s="3">
        <v>36</v>
      </c>
      <c r="F1774" s="2">
        <v>0.36599999999999999</v>
      </c>
    </row>
    <row r="1775" spans="1:6" ht="16">
      <c r="A1775" s="3" t="s">
        <v>16682</v>
      </c>
      <c r="B1775" s="3" t="s">
        <v>17073</v>
      </c>
      <c r="C1775" s="3" t="s">
        <v>17095</v>
      </c>
      <c r="D1775" s="3">
        <v>1</v>
      </c>
      <c r="E1775" s="3">
        <v>36</v>
      </c>
      <c r="F1775" s="2">
        <v>1.2E-2</v>
      </c>
    </row>
    <row r="1776" spans="1:6" ht="16">
      <c r="A1776" s="3" t="s">
        <v>16683</v>
      </c>
      <c r="B1776" s="3" t="s">
        <v>17074</v>
      </c>
      <c r="C1776" s="3" t="s">
        <v>17095</v>
      </c>
      <c r="D1776" s="3">
        <v>1</v>
      </c>
      <c r="E1776" s="3">
        <v>36</v>
      </c>
      <c r="F1776" s="2">
        <v>0.17599999999999999</v>
      </c>
    </row>
    <row r="1777" spans="1:6" ht="16">
      <c r="A1777" s="3" t="s">
        <v>16684</v>
      </c>
      <c r="B1777" s="3" t="s">
        <v>17075</v>
      </c>
      <c r="C1777" s="3" t="s">
        <v>17095</v>
      </c>
      <c r="D1777" s="3">
        <v>1</v>
      </c>
      <c r="E1777" s="3">
        <v>36</v>
      </c>
      <c r="F1777" s="2">
        <v>0.61199999999999999</v>
      </c>
    </row>
    <row r="1778" spans="1:6" ht="16">
      <c r="A1778" s="3" t="s">
        <v>16685</v>
      </c>
      <c r="B1778" s="3" t="s">
        <v>17076</v>
      </c>
      <c r="C1778" s="3" t="s">
        <v>17095</v>
      </c>
      <c r="D1778" s="3">
        <v>1</v>
      </c>
      <c r="E1778" s="3">
        <v>36</v>
      </c>
      <c r="F1778" s="2">
        <v>0.66100000000000003</v>
      </c>
    </row>
    <row r="1779" spans="1:6" ht="16">
      <c r="A1779" s="3" t="s">
        <v>16686</v>
      </c>
      <c r="B1779" s="3" t="s">
        <v>17077</v>
      </c>
      <c r="C1779" s="3" t="s">
        <v>17095</v>
      </c>
      <c r="D1779" s="3">
        <v>1</v>
      </c>
      <c r="E1779" s="3">
        <v>36</v>
      </c>
      <c r="F1779" s="2">
        <v>0.65600000000000003</v>
      </c>
    </row>
    <row r="1780" spans="1:6" ht="16">
      <c r="A1780" s="3" t="s">
        <v>16687</v>
      </c>
      <c r="B1780" s="3" t="s">
        <v>17078</v>
      </c>
      <c r="C1780" s="3" t="s">
        <v>17095</v>
      </c>
      <c r="D1780" s="3">
        <v>1</v>
      </c>
      <c r="E1780" s="3">
        <v>36</v>
      </c>
      <c r="F1780" s="2">
        <v>0.45200000000000001</v>
      </c>
    </row>
    <row r="1781" spans="1:6" ht="16">
      <c r="A1781" s="3" t="s">
        <v>16688</v>
      </c>
      <c r="B1781" s="3" t="s">
        <v>17079</v>
      </c>
      <c r="C1781" s="3" t="s">
        <v>17095</v>
      </c>
      <c r="D1781" s="3">
        <v>1</v>
      </c>
      <c r="E1781" s="3">
        <v>36</v>
      </c>
      <c r="F1781" s="2">
        <v>0.13500000000000001</v>
      </c>
    </row>
    <row r="1782" spans="1:6" ht="16">
      <c r="A1782" s="3" t="s">
        <v>16689</v>
      </c>
      <c r="B1782" s="3" t="s">
        <v>17080</v>
      </c>
      <c r="C1782" s="3" t="s">
        <v>17095</v>
      </c>
      <c r="D1782" s="3">
        <v>1</v>
      </c>
      <c r="E1782" s="3">
        <v>36</v>
      </c>
      <c r="F1782" s="2">
        <v>0.34799999999999998</v>
      </c>
    </row>
    <row r="1783" spans="1:6" ht="16">
      <c r="A1783" s="3" t="s">
        <v>16623</v>
      </c>
      <c r="B1783" s="3" t="s">
        <v>17081</v>
      </c>
      <c r="C1783" s="3" t="s">
        <v>17095</v>
      </c>
      <c r="D1783" s="3">
        <v>1</v>
      </c>
      <c r="E1783" s="3">
        <v>36</v>
      </c>
      <c r="F1783" s="2">
        <v>0</v>
      </c>
    </row>
    <row r="1784" spans="1:6" ht="16">
      <c r="A1784" s="3" t="s">
        <v>16626</v>
      </c>
      <c r="B1784" s="3" t="s">
        <v>17082</v>
      </c>
      <c r="C1784" s="3" t="s">
        <v>17095</v>
      </c>
      <c r="D1784" s="3">
        <v>1</v>
      </c>
      <c r="E1784" s="3">
        <v>36</v>
      </c>
      <c r="F1784" s="2">
        <v>0.438</v>
      </c>
    </row>
    <row r="1785" spans="1:6" ht="16">
      <c r="A1785" s="3" t="s">
        <v>16628</v>
      </c>
      <c r="B1785" s="3" t="s">
        <v>17083</v>
      </c>
      <c r="C1785" s="3" t="s">
        <v>17095</v>
      </c>
      <c r="D1785" s="3">
        <v>1</v>
      </c>
      <c r="E1785" s="3">
        <v>36</v>
      </c>
      <c r="F1785" s="2">
        <v>0.50600000000000001</v>
      </c>
    </row>
    <row r="1786" spans="1:6" ht="16">
      <c r="A1786" s="3" t="s">
        <v>16631</v>
      </c>
      <c r="B1786" s="3" t="s">
        <v>17084</v>
      </c>
      <c r="C1786" s="3" t="s">
        <v>17095</v>
      </c>
      <c r="D1786" s="3">
        <v>1</v>
      </c>
      <c r="E1786" s="3">
        <v>36</v>
      </c>
      <c r="F1786" s="2">
        <v>5.5E-2</v>
      </c>
    </row>
    <row r="1787" spans="1:6" ht="16">
      <c r="A1787" s="3" t="s">
        <v>16634</v>
      </c>
      <c r="B1787" s="3" t="s">
        <v>17085</v>
      </c>
      <c r="C1787" s="3" t="s">
        <v>17095</v>
      </c>
      <c r="D1787" s="3">
        <v>1</v>
      </c>
      <c r="E1787" s="3">
        <v>36</v>
      </c>
      <c r="F1787" s="2">
        <v>0.30599999999999999</v>
      </c>
    </row>
    <row r="1788" spans="1:6" ht="16">
      <c r="A1788" s="3" t="s">
        <v>16637</v>
      </c>
      <c r="B1788" s="3" t="s">
        <v>17086</v>
      </c>
      <c r="C1788" s="3" t="s">
        <v>17095</v>
      </c>
      <c r="D1788" s="3">
        <v>1</v>
      </c>
      <c r="E1788" s="3">
        <v>36</v>
      </c>
      <c r="F1788" s="2">
        <v>1E-3</v>
      </c>
    </row>
    <row r="1789" spans="1:6" ht="16">
      <c r="A1789" s="3" t="s">
        <v>16640</v>
      </c>
      <c r="B1789" s="3" t="s">
        <v>17087</v>
      </c>
      <c r="C1789" s="3" t="s">
        <v>17095</v>
      </c>
      <c r="D1789" s="3">
        <v>1</v>
      </c>
      <c r="E1789" s="3">
        <v>36</v>
      </c>
      <c r="F1789" s="2">
        <v>0.14599999999999999</v>
      </c>
    </row>
    <row r="1790" spans="1:6" ht="16">
      <c r="A1790" s="3" t="s">
        <v>16643</v>
      </c>
      <c r="B1790" s="3" t="s">
        <v>17088</v>
      </c>
      <c r="C1790" s="3" t="s">
        <v>17095</v>
      </c>
      <c r="D1790" s="3">
        <v>1</v>
      </c>
      <c r="E1790" s="3">
        <v>36</v>
      </c>
      <c r="F1790" s="2">
        <v>0.52300000000000002</v>
      </c>
    </row>
    <row r="1791" spans="1:6" ht="16">
      <c r="A1791" s="3" t="s">
        <v>16646</v>
      </c>
      <c r="B1791" s="3" t="s">
        <v>17089</v>
      </c>
      <c r="C1791" s="3" t="s">
        <v>17095</v>
      </c>
      <c r="D1791" s="3">
        <v>1</v>
      </c>
      <c r="E1791" s="3">
        <v>36</v>
      </c>
      <c r="F1791" s="2">
        <v>4.9000000000000002E-2</v>
      </c>
    </row>
    <row r="1792" spans="1:6" ht="16">
      <c r="A1792" s="3" t="s">
        <v>16649</v>
      </c>
      <c r="B1792" s="3" t="s">
        <v>17090</v>
      </c>
      <c r="C1792" s="3" t="s">
        <v>17095</v>
      </c>
      <c r="D1792" s="3">
        <v>1</v>
      </c>
      <c r="E1792" s="3">
        <v>36</v>
      </c>
      <c r="F1792" s="2">
        <v>0.33600000000000002</v>
      </c>
    </row>
    <row r="1793" spans="1:6" ht="16">
      <c r="A1793" s="3" t="s">
        <v>16652</v>
      </c>
      <c r="B1793" s="3" t="s">
        <v>17091</v>
      </c>
      <c r="C1793" s="3" t="s">
        <v>17095</v>
      </c>
      <c r="D1793" s="3">
        <v>1</v>
      </c>
      <c r="E1793" s="3">
        <v>36</v>
      </c>
      <c r="F1793" s="2">
        <v>0.17299999999999999</v>
      </c>
    </row>
    <row r="1794" spans="1:6" ht="16">
      <c r="A1794" s="3" t="s">
        <v>16655</v>
      </c>
      <c r="B1794" s="3" t="s">
        <v>17092</v>
      </c>
      <c r="C1794" s="3" t="s">
        <v>17095</v>
      </c>
      <c r="D1794" s="3">
        <v>1</v>
      </c>
      <c r="E1794" s="3">
        <v>36</v>
      </c>
      <c r="F1794" s="2">
        <v>9.8000000000000004E-2</v>
      </c>
    </row>
    <row r="1795" spans="1:6" ht="16">
      <c r="A1795" s="3" t="s">
        <v>16672</v>
      </c>
      <c r="B1795" s="3" t="s">
        <v>17064</v>
      </c>
      <c r="C1795" s="3" t="s">
        <v>16695</v>
      </c>
      <c r="D1795" s="3">
        <v>1</v>
      </c>
      <c r="E1795" s="3">
        <v>48</v>
      </c>
      <c r="F1795" s="2">
        <v>1E-3</v>
      </c>
    </row>
    <row r="1796" spans="1:6" ht="16">
      <c r="A1796" s="3" t="s">
        <v>16674</v>
      </c>
      <c r="B1796" s="3" t="s">
        <v>17065</v>
      </c>
      <c r="C1796" s="3" t="s">
        <v>16695</v>
      </c>
      <c r="D1796" s="3">
        <v>1</v>
      </c>
      <c r="E1796" s="3">
        <v>48</v>
      </c>
      <c r="F1796" s="2">
        <v>6.0000000000000001E-3</v>
      </c>
    </row>
    <row r="1797" spans="1:6" ht="16">
      <c r="A1797" s="3" t="s">
        <v>16676</v>
      </c>
      <c r="B1797" s="3" t="s">
        <v>17066</v>
      </c>
      <c r="C1797" s="3" t="s">
        <v>16695</v>
      </c>
      <c r="D1797" s="3">
        <v>1</v>
      </c>
      <c r="E1797" s="3">
        <v>48</v>
      </c>
      <c r="F1797" s="2">
        <v>3.0000000000000001E-3</v>
      </c>
    </row>
    <row r="1798" spans="1:6" ht="16">
      <c r="A1798" s="3" t="s">
        <v>17067</v>
      </c>
      <c r="B1798" s="3" t="s">
        <v>17068</v>
      </c>
      <c r="C1798" s="3" t="s">
        <v>16695</v>
      </c>
      <c r="D1798" s="3">
        <v>1</v>
      </c>
      <c r="E1798" s="3">
        <v>48</v>
      </c>
      <c r="F1798" s="2">
        <v>5.0000000000000001E-3</v>
      </c>
    </row>
    <row r="1799" spans="1:6" ht="16">
      <c r="A1799" s="3" t="s">
        <v>16677</v>
      </c>
      <c r="B1799" s="3" t="s">
        <v>17069</v>
      </c>
      <c r="C1799" s="3" t="s">
        <v>16695</v>
      </c>
      <c r="D1799" s="3">
        <v>1</v>
      </c>
      <c r="E1799" s="3">
        <v>48</v>
      </c>
      <c r="F1799" s="2">
        <v>2E-3</v>
      </c>
    </row>
    <row r="1800" spans="1:6" ht="16">
      <c r="A1800" s="3" t="s">
        <v>16678</v>
      </c>
      <c r="B1800" s="3" t="s">
        <v>17070</v>
      </c>
      <c r="C1800" s="3" t="s">
        <v>16695</v>
      </c>
      <c r="D1800" s="3">
        <v>1</v>
      </c>
      <c r="E1800" s="3">
        <v>48</v>
      </c>
      <c r="F1800" s="2">
        <v>8.0000000000000002E-3</v>
      </c>
    </row>
    <row r="1801" spans="1:6" ht="16">
      <c r="A1801" s="3" t="s">
        <v>16680</v>
      </c>
      <c r="B1801" s="3" t="s">
        <v>17071</v>
      </c>
      <c r="C1801" s="3" t="s">
        <v>16695</v>
      </c>
      <c r="D1801" s="3">
        <v>1</v>
      </c>
      <c r="E1801" s="3">
        <v>48</v>
      </c>
      <c r="F1801" s="2">
        <v>3.0000000000000001E-3</v>
      </c>
    </row>
    <row r="1802" spans="1:6" ht="16">
      <c r="A1802" s="3" t="s">
        <v>16681</v>
      </c>
      <c r="B1802" s="3" t="s">
        <v>17072</v>
      </c>
      <c r="C1802" s="3" t="s">
        <v>16695</v>
      </c>
      <c r="D1802" s="3">
        <v>1</v>
      </c>
      <c r="E1802" s="3">
        <v>48</v>
      </c>
      <c r="F1802" s="2">
        <v>1E-3</v>
      </c>
    </row>
    <row r="1803" spans="1:6" ht="16">
      <c r="A1803" s="3" t="s">
        <v>16682</v>
      </c>
      <c r="B1803" s="3" t="s">
        <v>17073</v>
      </c>
      <c r="C1803" s="3" t="s">
        <v>16695</v>
      </c>
      <c r="D1803" s="3">
        <v>1</v>
      </c>
      <c r="E1803" s="3">
        <v>48</v>
      </c>
      <c r="F1803" s="2">
        <v>5.0000000000000001E-3</v>
      </c>
    </row>
    <row r="1804" spans="1:6" ht="16">
      <c r="A1804" s="3" t="s">
        <v>16683</v>
      </c>
      <c r="B1804" s="3" t="s">
        <v>17074</v>
      </c>
      <c r="C1804" s="3" t="s">
        <v>16695</v>
      </c>
      <c r="D1804" s="3">
        <v>1</v>
      </c>
      <c r="E1804" s="3">
        <v>48</v>
      </c>
      <c r="F1804" s="2">
        <v>7.0000000000000001E-3</v>
      </c>
    </row>
    <row r="1805" spans="1:6" ht="16">
      <c r="A1805" s="3" t="s">
        <v>16684</v>
      </c>
      <c r="B1805" s="3" t="s">
        <v>17075</v>
      </c>
      <c r="C1805" s="3" t="s">
        <v>16695</v>
      </c>
      <c r="D1805" s="3">
        <v>1</v>
      </c>
      <c r="E1805" s="3">
        <v>48</v>
      </c>
      <c r="F1805" s="2">
        <v>2E-3</v>
      </c>
    </row>
    <row r="1806" spans="1:6" ht="16">
      <c r="A1806" s="3" t="s">
        <v>16685</v>
      </c>
      <c r="B1806" s="3" t="s">
        <v>17076</v>
      </c>
      <c r="C1806" s="3" t="s">
        <v>16695</v>
      </c>
      <c r="D1806" s="3">
        <v>1</v>
      </c>
      <c r="E1806" s="3">
        <v>48</v>
      </c>
      <c r="F1806" s="2">
        <v>6.0000000000000001E-3</v>
      </c>
    </row>
    <row r="1807" spans="1:6" ht="16">
      <c r="A1807" s="3" t="s">
        <v>16686</v>
      </c>
      <c r="B1807" s="3" t="s">
        <v>17077</v>
      </c>
      <c r="C1807" s="3" t="s">
        <v>16695</v>
      </c>
      <c r="D1807" s="3">
        <v>1</v>
      </c>
      <c r="E1807" s="3">
        <v>48</v>
      </c>
      <c r="F1807" s="2">
        <v>8.0000000000000002E-3</v>
      </c>
    </row>
    <row r="1808" spans="1:6" ht="16">
      <c r="A1808" s="3" t="s">
        <v>16687</v>
      </c>
      <c r="B1808" s="3" t="s">
        <v>17078</v>
      </c>
      <c r="C1808" s="3" t="s">
        <v>16695</v>
      </c>
      <c r="D1808" s="3">
        <v>1</v>
      </c>
      <c r="E1808" s="3">
        <v>48</v>
      </c>
      <c r="F1808" s="2">
        <v>7.0000000000000001E-3</v>
      </c>
    </row>
    <row r="1809" spans="1:6" ht="16">
      <c r="A1809" s="3" t="s">
        <v>16688</v>
      </c>
      <c r="B1809" s="3" t="s">
        <v>17079</v>
      </c>
      <c r="C1809" s="3" t="s">
        <v>16695</v>
      </c>
      <c r="D1809" s="3">
        <v>1</v>
      </c>
      <c r="E1809" s="3">
        <v>48</v>
      </c>
      <c r="F1809" s="2">
        <v>8.9999999999999993E-3</v>
      </c>
    </row>
    <row r="1810" spans="1:6" ht="16">
      <c r="A1810" s="3" t="s">
        <v>16689</v>
      </c>
      <c r="B1810" s="3" t="s">
        <v>17080</v>
      </c>
      <c r="C1810" s="3" t="s">
        <v>16695</v>
      </c>
      <c r="D1810" s="3">
        <v>1</v>
      </c>
      <c r="E1810" s="3">
        <v>48</v>
      </c>
      <c r="F1810" s="2">
        <v>1.6E-2</v>
      </c>
    </row>
    <row r="1811" spans="1:6" ht="16">
      <c r="A1811" s="3" t="s">
        <v>16623</v>
      </c>
      <c r="B1811" s="3" t="s">
        <v>17081</v>
      </c>
      <c r="C1811" s="3" t="s">
        <v>16695</v>
      </c>
      <c r="D1811" s="3">
        <v>1</v>
      </c>
      <c r="E1811" s="3">
        <v>48</v>
      </c>
      <c r="F1811" s="2">
        <v>2E-3</v>
      </c>
    </row>
    <row r="1812" spans="1:6" ht="16">
      <c r="A1812" s="3" t="s">
        <v>16626</v>
      </c>
      <c r="B1812" s="3" t="s">
        <v>17082</v>
      </c>
      <c r="C1812" s="3" t="s">
        <v>16695</v>
      </c>
      <c r="D1812" s="3">
        <v>1</v>
      </c>
      <c r="E1812" s="3">
        <v>48</v>
      </c>
      <c r="F1812" s="2">
        <v>8.0000000000000002E-3</v>
      </c>
    </row>
    <row r="1813" spans="1:6" ht="16">
      <c r="A1813" s="3" t="s">
        <v>16628</v>
      </c>
      <c r="B1813" s="3" t="s">
        <v>17083</v>
      </c>
      <c r="C1813" s="3" t="s">
        <v>16695</v>
      </c>
      <c r="D1813" s="3">
        <v>1</v>
      </c>
      <c r="E1813" s="3">
        <v>48</v>
      </c>
      <c r="F1813" s="2">
        <v>4.0000000000000001E-3</v>
      </c>
    </row>
    <row r="1814" spans="1:6" ht="16">
      <c r="A1814" s="3" t="s">
        <v>16631</v>
      </c>
      <c r="B1814" s="3" t="s">
        <v>17084</v>
      </c>
      <c r="C1814" s="3" t="s">
        <v>16695</v>
      </c>
      <c r="D1814" s="3">
        <v>1</v>
      </c>
      <c r="E1814" s="3">
        <v>48</v>
      </c>
      <c r="F1814" s="2">
        <v>8.0000000000000002E-3</v>
      </c>
    </row>
    <row r="1815" spans="1:6" ht="16">
      <c r="A1815" s="3" t="s">
        <v>16634</v>
      </c>
      <c r="B1815" s="3" t="s">
        <v>17085</v>
      </c>
      <c r="C1815" s="3" t="s">
        <v>16695</v>
      </c>
      <c r="D1815" s="3">
        <v>1</v>
      </c>
      <c r="E1815" s="3">
        <v>48</v>
      </c>
      <c r="F1815" s="2">
        <v>3.0000000000000001E-3</v>
      </c>
    </row>
    <row r="1816" spans="1:6" ht="16">
      <c r="A1816" s="3" t="s">
        <v>16637</v>
      </c>
      <c r="B1816" s="3" t="s">
        <v>17086</v>
      </c>
      <c r="C1816" s="3" t="s">
        <v>16695</v>
      </c>
      <c r="D1816" s="3">
        <v>1</v>
      </c>
      <c r="E1816" s="3">
        <v>48</v>
      </c>
      <c r="F1816" s="2">
        <v>5.0000000000000001E-3</v>
      </c>
    </row>
    <row r="1817" spans="1:6" ht="16">
      <c r="A1817" s="3" t="s">
        <v>16640</v>
      </c>
      <c r="B1817" s="3" t="s">
        <v>17087</v>
      </c>
      <c r="C1817" s="3" t="s">
        <v>16695</v>
      </c>
      <c r="D1817" s="3">
        <v>1</v>
      </c>
      <c r="E1817" s="3">
        <v>48</v>
      </c>
      <c r="F1817" s="2">
        <v>6.0000000000000001E-3</v>
      </c>
    </row>
    <row r="1818" spans="1:6" ht="16">
      <c r="A1818" s="3" t="s">
        <v>16643</v>
      </c>
      <c r="B1818" s="3" t="s">
        <v>17088</v>
      </c>
      <c r="C1818" s="3" t="s">
        <v>16695</v>
      </c>
      <c r="D1818" s="3">
        <v>1</v>
      </c>
      <c r="E1818" s="3">
        <v>48</v>
      </c>
      <c r="F1818" s="2">
        <v>7.0000000000000001E-3</v>
      </c>
    </row>
    <row r="1819" spans="1:6" ht="16">
      <c r="A1819" s="3" t="s">
        <v>16646</v>
      </c>
      <c r="B1819" s="3" t="s">
        <v>17089</v>
      </c>
      <c r="C1819" s="3" t="s">
        <v>16695</v>
      </c>
      <c r="D1819" s="3">
        <v>1</v>
      </c>
      <c r="E1819" s="3">
        <v>48</v>
      </c>
      <c r="F1819" s="2">
        <v>7.0000000000000001E-3</v>
      </c>
    </row>
    <row r="1820" spans="1:6" ht="16">
      <c r="A1820" s="3" t="s">
        <v>16649</v>
      </c>
      <c r="B1820" s="3" t="s">
        <v>17090</v>
      </c>
      <c r="C1820" s="3" t="s">
        <v>16695</v>
      </c>
      <c r="D1820" s="3">
        <v>1</v>
      </c>
      <c r="E1820" s="3">
        <v>48</v>
      </c>
      <c r="F1820" s="2">
        <v>8.0000000000000002E-3</v>
      </c>
    </row>
    <row r="1821" spans="1:6" ht="16">
      <c r="A1821" s="3" t="s">
        <v>16652</v>
      </c>
      <c r="B1821" s="3" t="s">
        <v>17091</v>
      </c>
      <c r="C1821" s="3" t="s">
        <v>16695</v>
      </c>
      <c r="D1821" s="3">
        <v>1</v>
      </c>
      <c r="E1821" s="3">
        <v>48</v>
      </c>
      <c r="F1821" s="2">
        <v>4.0000000000000001E-3</v>
      </c>
    </row>
    <row r="1822" spans="1:6" ht="16">
      <c r="A1822" s="3" t="s">
        <v>16655</v>
      </c>
      <c r="B1822" s="3" t="s">
        <v>17092</v>
      </c>
      <c r="C1822" s="3" t="s">
        <v>16695</v>
      </c>
      <c r="D1822" s="3">
        <v>1</v>
      </c>
      <c r="E1822" s="3">
        <v>48</v>
      </c>
      <c r="F1822" s="2">
        <v>3.0000000000000001E-3</v>
      </c>
    </row>
    <row r="1823" spans="1:6" ht="16">
      <c r="A1823" s="3" t="s">
        <v>16672</v>
      </c>
      <c r="B1823" s="3" t="s">
        <v>17064</v>
      </c>
      <c r="C1823" s="3" t="s">
        <v>16919</v>
      </c>
      <c r="D1823" s="3">
        <v>1</v>
      </c>
      <c r="E1823" s="3">
        <v>48</v>
      </c>
      <c r="F1823" s="2">
        <v>4.3999999999999997E-2</v>
      </c>
    </row>
    <row r="1824" spans="1:6" ht="16">
      <c r="A1824" s="3" t="s">
        <v>16674</v>
      </c>
      <c r="B1824" s="3" t="s">
        <v>17065</v>
      </c>
      <c r="C1824" s="3" t="s">
        <v>16919</v>
      </c>
      <c r="D1824" s="3">
        <v>1</v>
      </c>
      <c r="E1824" s="3">
        <v>48</v>
      </c>
      <c r="F1824" s="2">
        <v>0.35499999999999998</v>
      </c>
    </row>
    <row r="1825" spans="1:6" ht="16">
      <c r="A1825" s="3" t="s">
        <v>16676</v>
      </c>
      <c r="B1825" s="3" t="s">
        <v>17066</v>
      </c>
      <c r="C1825" s="3" t="s">
        <v>16919</v>
      </c>
      <c r="D1825" s="3">
        <v>1</v>
      </c>
      <c r="E1825" s="3">
        <v>48</v>
      </c>
      <c r="F1825" s="2">
        <v>0.38700000000000001</v>
      </c>
    </row>
    <row r="1826" spans="1:6" ht="16">
      <c r="A1826" s="3" t="s">
        <v>17067</v>
      </c>
      <c r="B1826" s="3" t="s">
        <v>17068</v>
      </c>
      <c r="C1826" s="3" t="s">
        <v>16919</v>
      </c>
      <c r="D1826" s="3">
        <v>1</v>
      </c>
      <c r="E1826" s="3">
        <v>48</v>
      </c>
      <c r="F1826" s="2">
        <v>8.7999999999999995E-2</v>
      </c>
    </row>
    <row r="1827" spans="1:6" ht="16">
      <c r="A1827" s="3" t="s">
        <v>16677</v>
      </c>
      <c r="B1827" s="3" t="s">
        <v>17069</v>
      </c>
      <c r="C1827" s="3" t="s">
        <v>16919</v>
      </c>
      <c r="D1827" s="3">
        <v>1</v>
      </c>
      <c r="E1827" s="3">
        <v>48</v>
      </c>
      <c r="F1827" s="2">
        <v>9.8000000000000004E-2</v>
      </c>
    </row>
    <row r="1828" spans="1:6" ht="16">
      <c r="A1828" s="3" t="s">
        <v>16678</v>
      </c>
      <c r="B1828" s="3" t="s">
        <v>17070</v>
      </c>
      <c r="C1828" s="3" t="s">
        <v>16919</v>
      </c>
      <c r="D1828" s="3">
        <v>1</v>
      </c>
      <c r="E1828" s="3">
        <v>48</v>
      </c>
      <c r="F1828" s="2">
        <v>0.17799999999999999</v>
      </c>
    </row>
    <row r="1829" spans="1:6" ht="16">
      <c r="A1829" s="3" t="s">
        <v>16680</v>
      </c>
      <c r="B1829" s="3" t="s">
        <v>17071</v>
      </c>
      <c r="C1829" s="3" t="s">
        <v>16919</v>
      </c>
      <c r="D1829" s="3">
        <v>1</v>
      </c>
      <c r="E1829" s="3">
        <v>48</v>
      </c>
      <c r="F1829" s="2">
        <v>9.7000000000000003E-2</v>
      </c>
    </row>
    <row r="1830" spans="1:6" ht="16">
      <c r="A1830" s="3" t="s">
        <v>16681</v>
      </c>
      <c r="B1830" s="3" t="s">
        <v>17072</v>
      </c>
      <c r="C1830" s="3" t="s">
        <v>16919</v>
      </c>
      <c r="D1830" s="3">
        <v>1</v>
      </c>
      <c r="E1830" s="3">
        <v>48</v>
      </c>
      <c r="F1830" s="2">
        <v>0.26100000000000001</v>
      </c>
    </row>
    <row r="1831" spans="1:6" ht="16">
      <c r="A1831" s="3" t="s">
        <v>16682</v>
      </c>
      <c r="B1831" s="3" t="s">
        <v>17073</v>
      </c>
      <c r="C1831" s="3" t="s">
        <v>16919</v>
      </c>
      <c r="D1831" s="3">
        <v>1</v>
      </c>
      <c r="E1831" s="3">
        <v>48</v>
      </c>
      <c r="F1831" s="2">
        <v>0.05</v>
      </c>
    </row>
    <row r="1832" spans="1:6" ht="16">
      <c r="A1832" s="3" t="s">
        <v>16683</v>
      </c>
      <c r="B1832" s="3" t="s">
        <v>17074</v>
      </c>
      <c r="C1832" s="3" t="s">
        <v>16919</v>
      </c>
      <c r="D1832" s="3">
        <v>1</v>
      </c>
      <c r="E1832" s="3">
        <v>48</v>
      </c>
      <c r="F1832" s="2">
        <v>9.5000000000000001E-2</v>
      </c>
    </row>
    <row r="1833" spans="1:6" ht="16">
      <c r="A1833" s="3" t="s">
        <v>16684</v>
      </c>
      <c r="B1833" s="3" t="s">
        <v>17075</v>
      </c>
      <c r="C1833" s="3" t="s">
        <v>16919</v>
      </c>
      <c r="D1833" s="3">
        <v>1</v>
      </c>
      <c r="E1833" s="3">
        <v>48</v>
      </c>
      <c r="F1833" s="2">
        <v>0.34799999999999998</v>
      </c>
    </row>
    <row r="1834" spans="1:6" ht="16">
      <c r="A1834" s="3" t="s">
        <v>16685</v>
      </c>
      <c r="B1834" s="3" t="s">
        <v>17076</v>
      </c>
      <c r="C1834" s="3" t="s">
        <v>16919</v>
      </c>
      <c r="D1834" s="3">
        <v>1</v>
      </c>
      <c r="E1834" s="3">
        <v>48</v>
      </c>
      <c r="F1834" s="2">
        <v>0.30599999999999999</v>
      </c>
    </row>
    <row r="1835" spans="1:6" ht="16">
      <c r="A1835" s="3" t="s">
        <v>16686</v>
      </c>
      <c r="B1835" s="3" t="s">
        <v>17077</v>
      </c>
      <c r="C1835" s="3" t="s">
        <v>16919</v>
      </c>
      <c r="D1835" s="3">
        <v>1</v>
      </c>
      <c r="E1835" s="3">
        <v>48</v>
      </c>
      <c r="F1835" s="2">
        <v>0.41799999999999998</v>
      </c>
    </row>
    <row r="1836" spans="1:6" ht="16">
      <c r="A1836" s="3" t="s">
        <v>16687</v>
      </c>
      <c r="B1836" s="3" t="s">
        <v>17078</v>
      </c>
      <c r="C1836" s="3" t="s">
        <v>16919</v>
      </c>
      <c r="D1836" s="3">
        <v>1</v>
      </c>
      <c r="E1836" s="3">
        <v>48</v>
      </c>
      <c r="F1836" s="2">
        <v>0.36599999999999999</v>
      </c>
    </row>
    <row r="1837" spans="1:6" ht="16">
      <c r="A1837" s="3" t="s">
        <v>16688</v>
      </c>
      <c r="B1837" s="3" t="s">
        <v>17079</v>
      </c>
      <c r="C1837" s="3" t="s">
        <v>16919</v>
      </c>
      <c r="D1837" s="3">
        <v>1</v>
      </c>
      <c r="E1837" s="3">
        <v>48</v>
      </c>
      <c r="F1837" s="2">
        <v>8.8999999999999996E-2</v>
      </c>
    </row>
    <row r="1838" spans="1:6" ht="16">
      <c r="A1838" s="3" t="s">
        <v>16689</v>
      </c>
      <c r="B1838" s="3" t="s">
        <v>17080</v>
      </c>
      <c r="C1838" s="3" t="s">
        <v>16919</v>
      </c>
      <c r="D1838" s="3">
        <v>1</v>
      </c>
      <c r="E1838" s="3">
        <v>48</v>
      </c>
      <c r="F1838" s="2">
        <v>0.251</v>
      </c>
    </row>
    <row r="1839" spans="1:6" ht="16">
      <c r="A1839" s="3" t="s">
        <v>16623</v>
      </c>
      <c r="B1839" s="3" t="s">
        <v>17081</v>
      </c>
      <c r="C1839" s="3" t="s">
        <v>16919</v>
      </c>
      <c r="D1839" s="3">
        <v>1</v>
      </c>
      <c r="E1839" s="3">
        <v>48</v>
      </c>
      <c r="F1839" s="2">
        <v>2.8000000000000001E-2</v>
      </c>
    </row>
    <row r="1840" spans="1:6" ht="16">
      <c r="A1840" s="3" t="s">
        <v>16626</v>
      </c>
      <c r="B1840" s="3" t="s">
        <v>17082</v>
      </c>
      <c r="C1840" s="3" t="s">
        <v>16919</v>
      </c>
      <c r="D1840" s="3">
        <v>1</v>
      </c>
      <c r="E1840" s="3">
        <v>48</v>
      </c>
      <c r="F1840" s="2">
        <v>0.377</v>
      </c>
    </row>
    <row r="1841" spans="1:6" ht="16">
      <c r="A1841" s="3" t="s">
        <v>16628</v>
      </c>
      <c r="B1841" s="3" t="s">
        <v>17083</v>
      </c>
      <c r="C1841" s="3" t="s">
        <v>16919</v>
      </c>
      <c r="D1841" s="3">
        <v>1</v>
      </c>
      <c r="E1841" s="3">
        <v>48</v>
      </c>
      <c r="F1841" s="2">
        <v>0.39</v>
      </c>
    </row>
    <row r="1842" spans="1:6" ht="16">
      <c r="A1842" s="3" t="s">
        <v>16631</v>
      </c>
      <c r="B1842" s="3" t="s">
        <v>17084</v>
      </c>
      <c r="C1842" s="3" t="s">
        <v>16919</v>
      </c>
      <c r="D1842" s="3">
        <v>1</v>
      </c>
      <c r="E1842" s="3">
        <v>48</v>
      </c>
      <c r="F1842" s="2">
        <v>5.6000000000000001E-2</v>
      </c>
    </row>
    <row r="1843" spans="1:6" ht="16">
      <c r="A1843" s="3" t="s">
        <v>16634</v>
      </c>
      <c r="B1843" s="3" t="s">
        <v>17085</v>
      </c>
      <c r="C1843" s="3" t="s">
        <v>16919</v>
      </c>
      <c r="D1843" s="3">
        <v>1</v>
      </c>
      <c r="E1843" s="3">
        <v>48</v>
      </c>
      <c r="F1843" s="2">
        <v>0.374</v>
      </c>
    </row>
    <row r="1844" spans="1:6" ht="16">
      <c r="A1844" s="3" t="s">
        <v>16637</v>
      </c>
      <c r="B1844" s="3" t="s">
        <v>17086</v>
      </c>
      <c r="C1844" s="3" t="s">
        <v>16919</v>
      </c>
      <c r="D1844" s="3">
        <v>1</v>
      </c>
      <c r="E1844" s="3">
        <v>48</v>
      </c>
      <c r="F1844" s="2">
        <v>4.1000000000000002E-2</v>
      </c>
    </row>
    <row r="1845" spans="1:6" ht="16">
      <c r="A1845" s="3" t="s">
        <v>16640</v>
      </c>
      <c r="B1845" s="3" t="s">
        <v>17087</v>
      </c>
      <c r="C1845" s="3" t="s">
        <v>16919</v>
      </c>
      <c r="D1845" s="3">
        <v>1</v>
      </c>
      <c r="E1845" s="3">
        <v>48</v>
      </c>
      <c r="F1845" s="2">
        <v>0.36199999999999999</v>
      </c>
    </row>
    <row r="1846" spans="1:6" ht="16">
      <c r="A1846" s="3" t="s">
        <v>16643</v>
      </c>
      <c r="B1846" s="3" t="s">
        <v>17088</v>
      </c>
      <c r="C1846" s="3" t="s">
        <v>16919</v>
      </c>
      <c r="D1846" s="3">
        <v>1</v>
      </c>
      <c r="E1846" s="3">
        <v>48</v>
      </c>
      <c r="F1846" s="2">
        <v>0.32400000000000001</v>
      </c>
    </row>
    <row r="1847" spans="1:6" ht="16">
      <c r="A1847" s="3" t="s">
        <v>16646</v>
      </c>
      <c r="B1847" s="3" t="s">
        <v>17089</v>
      </c>
      <c r="C1847" s="3" t="s">
        <v>16919</v>
      </c>
      <c r="D1847" s="3">
        <v>1</v>
      </c>
      <c r="E1847" s="3">
        <v>48</v>
      </c>
      <c r="F1847" s="2">
        <v>1.0999999999999999E-2</v>
      </c>
    </row>
    <row r="1848" spans="1:6" ht="16">
      <c r="A1848" s="3" t="s">
        <v>16649</v>
      </c>
      <c r="B1848" s="3" t="s">
        <v>17090</v>
      </c>
      <c r="C1848" s="3" t="s">
        <v>16919</v>
      </c>
      <c r="D1848" s="3">
        <v>1</v>
      </c>
      <c r="E1848" s="3">
        <v>48</v>
      </c>
      <c r="F1848" s="2">
        <v>0.17</v>
      </c>
    </row>
    <row r="1849" spans="1:6" ht="16">
      <c r="A1849" s="3" t="s">
        <v>16652</v>
      </c>
      <c r="B1849" s="3" t="s">
        <v>17091</v>
      </c>
      <c r="C1849" s="3" t="s">
        <v>16919</v>
      </c>
      <c r="D1849" s="3">
        <v>1</v>
      </c>
      <c r="E1849" s="3">
        <v>48</v>
      </c>
      <c r="F1849" s="2">
        <v>7.0000000000000007E-2</v>
      </c>
    </row>
    <row r="1850" spans="1:6" ht="16">
      <c r="A1850" s="3" t="s">
        <v>16655</v>
      </c>
      <c r="B1850" s="3" t="s">
        <v>17092</v>
      </c>
      <c r="C1850" s="3" t="s">
        <v>16919</v>
      </c>
      <c r="D1850" s="3">
        <v>1</v>
      </c>
      <c r="E1850" s="3">
        <v>48</v>
      </c>
      <c r="F1850" s="2">
        <v>5.6000000000000001E-2</v>
      </c>
    </row>
    <row r="1851" spans="1:6" ht="16">
      <c r="A1851" s="3" t="s">
        <v>16672</v>
      </c>
      <c r="B1851" s="3" t="s">
        <v>17064</v>
      </c>
      <c r="C1851" s="3" t="s">
        <v>16920</v>
      </c>
      <c r="D1851" s="3">
        <v>1</v>
      </c>
      <c r="E1851" s="3">
        <v>48</v>
      </c>
      <c r="F1851" s="2">
        <v>-2.5999999999999999E-2</v>
      </c>
    </row>
    <row r="1852" spans="1:6" ht="16">
      <c r="A1852" s="3" t="s">
        <v>16674</v>
      </c>
      <c r="B1852" s="3" t="s">
        <v>17065</v>
      </c>
      <c r="C1852" s="3" t="s">
        <v>16920</v>
      </c>
      <c r="D1852" s="3">
        <v>1</v>
      </c>
      <c r="E1852" s="3">
        <v>48</v>
      </c>
      <c r="F1852" s="2">
        <v>0.29199999999999998</v>
      </c>
    </row>
    <row r="1853" spans="1:6" ht="16">
      <c r="A1853" s="3" t="s">
        <v>16676</v>
      </c>
      <c r="B1853" s="3" t="s">
        <v>17066</v>
      </c>
      <c r="C1853" s="3" t="s">
        <v>16920</v>
      </c>
      <c r="D1853" s="3">
        <v>1</v>
      </c>
      <c r="E1853" s="3">
        <v>48</v>
      </c>
      <c r="F1853" s="2">
        <v>0.24399999999999999</v>
      </c>
    </row>
    <row r="1854" spans="1:6" ht="16">
      <c r="A1854" s="3" t="s">
        <v>17067</v>
      </c>
      <c r="B1854" s="3" t="s">
        <v>17068</v>
      </c>
      <c r="C1854" s="3" t="s">
        <v>16920</v>
      </c>
      <c r="D1854" s="3">
        <v>1</v>
      </c>
      <c r="E1854" s="3">
        <v>48</v>
      </c>
      <c r="F1854" s="2">
        <v>2.7E-2</v>
      </c>
    </row>
    <row r="1855" spans="1:6" ht="16">
      <c r="A1855" s="3" t="s">
        <v>16677</v>
      </c>
      <c r="B1855" s="3" t="s">
        <v>17069</v>
      </c>
      <c r="C1855" s="3" t="s">
        <v>16920</v>
      </c>
      <c r="D1855" s="3">
        <v>1</v>
      </c>
      <c r="E1855" s="3">
        <v>48</v>
      </c>
      <c r="F1855" s="2">
        <v>7.5999999999999998E-2</v>
      </c>
    </row>
    <row r="1856" spans="1:6" ht="16">
      <c r="A1856" s="3" t="s">
        <v>16678</v>
      </c>
      <c r="B1856" s="3" t="s">
        <v>17070</v>
      </c>
      <c r="C1856" s="3" t="s">
        <v>16920</v>
      </c>
      <c r="D1856" s="3">
        <v>1</v>
      </c>
      <c r="E1856" s="3">
        <v>48</v>
      </c>
      <c r="F1856" s="2">
        <v>0.36399999999999999</v>
      </c>
    </row>
    <row r="1857" spans="1:6" ht="16">
      <c r="A1857" s="3" t="s">
        <v>16680</v>
      </c>
      <c r="B1857" s="3" t="s">
        <v>17071</v>
      </c>
      <c r="C1857" s="3" t="s">
        <v>16920</v>
      </c>
      <c r="D1857" s="3">
        <v>1</v>
      </c>
      <c r="E1857" s="3">
        <v>48</v>
      </c>
      <c r="F1857" s="2">
        <v>8.4000000000000005E-2</v>
      </c>
    </row>
    <row r="1858" spans="1:6" ht="16">
      <c r="A1858" s="3" t="s">
        <v>16681</v>
      </c>
      <c r="B1858" s="3" t="s">
        <v>17072</v>
      </c>
      <c r="C1858" s="3" t="s">
        <v>16920</v>
      </c>
      <c r="D1858" s="3">
        <v>1</v>
      </c>
      <c r="E1858" s="3">
        <v>48</v>
      </c>
      <c r="F1858" s="2">
        <v>0.3</v>
      </c>
    </row>
    <row r="1859" spans="1:6" ht="16">
      <c r="A1859" s="3" t="s">
        <v>16682</v>
      </c>
      <c r="B1859" s="3" t="s">
        <v>17073</v>
      </c>
      <c r="C1859" s="3" t="s">
        <v>16920</v>
      </c>
      <c r="D1859" s="3">
        <v>1</v>
      </c>
      <c r="E1859" s="3">
        <v>48</v>
      </c>
      <c r="F1859" s="2">
        <v>-2.3E-2</v>
      </c>
    </row>
    <row r="1860" spans="1:6" ht="16">
      <c r="A1860" s="3" t="s">
        <v>16683</v>
      </c>
      <c r="B1860" s="3" t="s">
        <v>17074</v>
      </c>
      <c r="C1860" s="3" t="s">
        <v>16920</v>
      </c>
      <c r="D1860" s="3">
        <v>1</v>
      </c>
      <c r="E1860" s="3">
        <v>48</v>
      </c>
      <c r="F1860" s="2">
        <v>-2.3E-2</v>
      </c>
    </row>
    <row r="1861" spans="1:6" ht="16">
      <c r="A1861" s="3" t="s">
        <v>16684</v>
      </c>
      <c r="B1861" s="3" t="s">
        <v>17075</v>
      </c>
      <c r="C1861" s="3" t="s">
        <v>16920</v>
      </c>
      <c r="D1861" s="3">
        <v>1</v>
      </c>
      <c r="E1861" s="3">
        <v>48</v>
      </c>
      <c r="F1861" s="2">
        <v>-1.2E-2</v>
      </c>
    </row>
    <row r="1862" spans="1:6" ht="16">
      <c r="A1862" s="3" t="s">
        <v>16685</v>
      </c>
      <c r="B1862" s="3" t="s">
        <v>17076</v>
      </c>
      <c r="C1862" s="3" t="s">
        <v>16920</v>
      </c>
      <c r="D1862" s="3">
        <v>1</v>
      </c>
      <c r="E1862" s="3">
        <v>48</v>
      </c>
      <c r="F1862" s="2">
        <v>0.28499999999999998</v>
      </c>
    </row>
    <row r="1863" spans="1:6" ht="16">
      <c r="A1863" s="3" t="s">
        <v>16686</v>
      </c>
      <c r="B1863" s="3" t="s">
        <v>17077</v>
      </c>
      <c r="C1863" s="3" t="s">
        <v>16920</v>
      </c>
      <c r="D1863" s="3">
        <v>1</v>
      </c>
      <c r="E1863" s="3">
        <v>48</v>
      </c>
      <c r="F1863" s="2">
        <v>0.222</v>
      </c>
    </row>
    <row r="1864" spans="1:6" ht="16">
      <c r="A1864" s="3" t="s">
        <v>16687</v>
      </c>
      <c r="B1864" s="3" t="s">
        <v>17078</v>
      </c>
      <c r="C1864" s="3" t="s">
        <v>16920</v>
      </c>
      <c r="D1864" s="3">
        <v>1</v>
      </c>
      <c r="E1864" s="3">
        <v>48</v>
      </c>
      <c r="F1864" s="2">
        <v>0.23400000000000001</v>
      </c>
    </row>
    <row r="1865" spans="1:6" ht="16">
      <c r="A1865" s="3" t="s">
        <v>16688</v>
      </c>
      <c r="B1865" s="3" t="s">
        <v>17079</v>
      </c>
      <c r="C1865" s="3" t="s">
        <v>16920</v>
      </c>
      <c r="D1865" s="3">
        <v>1</v>
      </c>
      <c r="E1865" s="3">
        <v>48</v>
      </c>
      <c r="F1865" s="2">
        <v>-8.0000000000000002E-3</v>
      </c>
    </row>
    <row r="1866" spans="1:6" ht="16">
      <c r="A1866" s="3" t="s">
        <v>16689</v>
      </c>
      <c r="B1866" s="3" t="s">
        <v>17080</v>
      </c>
      <c r="C1866" s="3" t="s">
        <v>16920</v>
      </c>
      <c r="D1866" s="3">
        <v>1</v>
      </c>
      <c r="E1866" s="3">
        <v>48</v>
      </c>
      <c r="F1866" s="2">
        <v>0.307</v>
      </c>
    </row>
    <row r="1867" spans="1:6" ht="16">
      <c r="A1867" s="3" t="s">
        <v>16623</v>
      </c>
      <c r="B1867" s="3" t="s">
        <v>17081</v>
      </c>
      <c r="C1867" s="3" t="s">
        <v>16920</v>
      </c>
      <c r="D1867" s="3">
        <v>1</v>
      </c>
      <c r="E1867" s="3">
        <v>48</v>
      </c>
      <c r="F1867" s="2">
        <v>-2.5999999999999999E-2</v>
      </c>
    </row>
    <row r="1868" spans="1:6" ht="16">
      <c r="A1868" s="3" t="s">
        <v>16626</v>
      </c>
      <c r="B1868" s="3" t="s">
        <v>17082</v>
      </c>
      <c r="C1868" s="3" t="s">
        <v>16920</v>
      </c>
      <c r="D1868" s="3">
        <v>1</v>
      </c>
      <c r="E1868" s="3">
        <v>48</v>
      </c>
      <c r="F1868" s="2">
        <v>0.14199999999999999</v>
      </c>
    </row>
    <row r="1869" spans="1:6" ht="16">
      <c r="A1869" s="3" t="s">
        <v>16628</v>
      </c>
      <c r="B1869" s="3" t="s">
        <v>17083</v>
      </c>
      <c r="C1869" s="3" t="s">
        <v>16920</v>
      </c>
      <c r="D1869" s="3">
        <v>1</v>
      </c>
      <c r="E1869" s="3">
        <v>48</v>
      </c>
      <c r="F1869" s="2">
        <v>0.184</v>
      </c>
    </row>
    <row r="1870" spans="1:6" ht="16">
      <c r="A1870" s="3" t="s">
        <v>16631</v>
      </c>
      <c r="B1870" s="3" t="s">
        <v>17084</v>
      </c>
      <c r="C1870" s="3" t="s">
        <v>16920</v>
      </c>
      <c r="D1870" s="3">
        <v>1</v>
      </c>
      <c r="E1870" s="3">
        <v>48</v>
      </c>
      <c r="F1870" s="2">
        <v>0.23699999999999999</v>
      </c>
    </row>
    <row r="1871" spans="1:6" ht="16">
      <c r="A1871" s="3" t="s">
        <v>16634</v>
      </c>
      <c r="B1871" s="3" t="s">
        <v>17085</v>
      </c>
      <c r="C1871" s="3" t="s">
        <v>16920</v>
      </c>
      <c r="D1871" s="3">
        <v>1</v>
      </c>
      <c r="E1871" s="3">
        <v>48</v>
      </c>
      <c r="F1871" s="2">
        <v>0.34799999999999998</v>
      </c>
    </row>
    <row r="1872" spans="1:6" ht="16">
      <c r="A1872" s="3" t="s">
        <v>16637</v>
      </c>
      <c r="B1872" s="3" t="s">
        <v>17086</v>
      </c>
      <c r="C1872" s="3" t="s">
        <v>16920</v>
      </c>
      <c r="D1872" s="3">
        <v>1</v>
      </c>
      <c r="E1872" s="3">
        <v>48</v>
      </c>
      <c r="F1872" s="2">
        <v>-2.5000000000000001E-2</v>
      </c>
    </row>
    <row r="1873" spans="1:6" ht="16">
      <c r="A1873" s="3" t="s">
        <v>16640</v>
      </c>
      <c r="B1873" s="3" t="s">
        <v>17087</v>
      </c>
      <c r="C1873" s="3" t="s">
        <v>16920</v>
      </c>
      <c r="D1873" s="3">
        <v>1</v>
      </c>
      <c r="E1873" s="3">
        <v>48</v>
      </c>
      <c r="F1873" s="2">
        <v>0.23799999999999999</v>
      </c>
    </row>
    <row r="1874" spans="1:6" ht="16">
      <c r="A1874" s="3" t="s">
        <v>16643</v>
      </c>
      <c r="B1874" s="3" t="s">
        <v>17088</v>
      </c>
      <c r="C1874" s="3" t="s">
        <v>16920</v>
      </c>
      <c r="D1874" s="3">
        <v>1</v>
      </c>
      <c r="E1874" s="3">
        <v>48</v>
      </c>
      <c r="F1874" s="2">
        <v>0.374</v>
      </c>
    </row>
    <row r="1875" spans="1:6" ht="16">
      <c r="A1875" s="3" t="s">
        <v>16646</v>
      </c>
      <c r="B1875" s="3" t="s">
        <v>17089</v>
      </c>
      <c r="C1875" s="3" t="s">
        <v>16920</v>
      </c>
      <c r="D1875" s="3">
        <v>1</v>
      </c>
      <c r="E1875" s="3">
        <v>48</v>
      </c>
      <c r="F1875" s="2">
        <v>9.9000000000000005E-2</v>
      </c>
    </row>
    <row r="1876" spans="1:6" ht="16">
      <c r="A1876" s="3" t="s">
        <v>16649</v>
      </c>
      <c r="B1876" s="3" t="s">
        <v>17090</v>
      </c>
      <c r="C1876" s="3" t="s">
        <v>16920</v>
      </c>
      <c r="D1876" s="3">
        <v>1</v>
      </c>
      <c r="E1876" s="3">
        <v>48</v>
      </c>
      <c r="F1876" s="2">
        <v>0.16400000000000001</v>
      </c>
    </row>
    <row r="1877" spans="1:6" ht="16">
      <c r="A1877" s="3" t="s">
        <v>16652</v>
      </c>
      <c r="B1877" s="3" t="s">
        <v>17091</v>
      </c>
      <c r="C1877" s="3" t="s">
        <v>16920</v>
      </c>
      <c r="D1877" s="3">
        <v>1</v>
      </c>
      <c r="E1877" s="3">
        <v>48</v>
      </c>
      <c r="F1877" s="2">
        <v>0.16700000000000001</v>
      </c>
    </row>
    <row r="1878" spans="1:6" ht="16">
      <c r="A1878" s="3" t="s">
        <v>16655</v>
      </c>
      <c r="B1878" s="3" t="s">
        <v>17092</v>
      </c>
      <c r="C1878" s="3" t="s">
        <v>16920</v>
      </c>
      <c r="D1878" s="3">
        <v>1</v>
      </c>
      <c r="E1878" s="3">
        <v>48</v>
      </c>
      <c r="F1878" s="2">
        <v>-2E-3</v>
      </c>
    </row>
    <row r="1879" spans="1:6" ht="16">
      <c r="A1879" s="3" t="s">
        <v>16672</v>
      </c>
      <c r="B1879" s="3" t="s">
        <v>17064</v>
      </c>
      <c r="C1879" s="3" t="s">
        <v>16917</v>
      </c>
      <c r="D1879" s="3">
        <v>1</v>
      </c>
      <c r="E1879" s="3">
        <v>48</v>
      </c>
      <c r="F1879" s="2">
        <v>1E-3</v>
      </c>
    </row>
    <row r="1880" spans="1:6" ht="16">
      <c r="A1880" s="3" t="s">
        <v>16674</v>
      </c>
      <c r="B1880" s="3" t="s">
        <v>17065</v>
      </c>
      <c r="C1880" s="3" t="s">
        <v>16917</v>
      </c>
      <c r="D1880" s="3">
        <v>1</v>
      </c>
      <c r="E1880" s="3">
        <v>48</v>
      </c>
      <c r="F1880" s="2">
        <v>0.21199999999999999</v>
      </c>
    </row>
    <row r="1881" spans="1:6" ht="16">
      <c r="A1881" s="3" t="s">
        <v>16676</v>
      </c>
      <c r="B1881" s="3" t="s">
        <v>17066</v>
      </c>
      <c r="C1881" s="3" t="s">
        <v>16917</v>
      </c>
      <c r="D1881" s="3">
        <v>1</v>
      </c>
      <c r="E1881" s="3">
        <v>48</v>
      </c>
      <c r="F1881" s="2">
        <v>0.17899999999999999</v>
      </c>
    </row>
    <row r="1882" spans="1:6" ht="16">
      <c r="A1882" s="3" t="s">
        <v>17067</v>
      </c>
      <c r="B1882" s="3" t="s">
        <v>17068</v>
      </c>
      <c r="C1882" s="3" t="s">
        <v>16917</v>
      </c>
      <c r="D1882" s="3">
        <v>1</v>
      </c>
      <c r="E1882" s="3">
        <v>48</v>
      </c>
      <c r="F1882" s="2">
        <v>8.0000000000000002E-3</v>
      </c>
    </row>
    <row r="1883" spans="1:6" ht="16">
      <c r="A1883" s="3" t="s">
        <v>16677</v>
      </c>
      <c r="B1883" s="3" t="s">
        <v>17069</v>
      </c>
      <c r="C1883" s="3" t="s">
        <v>16917</v>
      </c>
      <c r="D1883" s="3">
        <v>1</v>
      </c>
      <c r="E1883" s="3">
        <v>48</v>
      </c>
      <c r="F1883" s="2">
        <v>2.5000000000000001E-2</v>
      </c>
    </row>
    <row r="1884" spans="1:6" ht="16">
      <c r="A1884" s="3" t="s">
        <v>16678</v>
      </c>
      <c r="B1884" s="3" t="s">
        <v>17070</v>
      </c>
      <c r="C1884" s="3" t="s">
        <v>16917</v>
      </c>
      <c r="D1884" s="3">
        <v>1</v>
      </c>
      <c r="E1884" s="3">
        <v>48</v>
      </c>
      <c r="F1884" s="2">
        <v>0.16200000000000001</v>
      </c>
    </row>
    <row r="1885" spans="1:6" ht="16">
      <c r="A1885" s="3" t="s">
        <v>16680</v>
      </c>
      <c r="B1885" s="3" t="s">
        <v>17071</v>
      </c>
      <c r="C1885" s="3" t="s">
        <v>16917</v>
      </c>
      <c r="D1885" s="3">
        <v>1</v>
      </c>
      <c r="E1885" s="3">
        <v>48</v>
      </c>
      <c r="F1885" s="2">
        <v>2.3E-2</v>
      </c>
    </row>
    <row r="1886" spans="1:6" ht="16">
      <c r="A1886" s="3" t="s">
        <v>16681</v>
      </c>
      <c r="B1886" s="3" t="s">
        <v>17072</v>
      </c>
      <c r="C1886" s="3" t="s">
        <v>16917</v>
      </c>
      <c r="D1886" s="3">
        <v>1</v>
      </c>
      <c r="E1886" s="3">
        <v>48</v>
      </c>
      <c r="F1886" s="2">
        <v>0.15</v>
      </c>
    </row>
    <row r="1887" spans="1:6" ht="16">
      <c r="A1887" s="3" t="s">
        <v>16682</v>
      </c>
      <c r="B1887" s="3" t="s">
        <v>17073</v>
      </c>
      <c r="C1887" s="3" t="s">
        <v>16917</v>
      </c>
      <c r="D1887" s="3">
        <v>1</v>
      </c>
      <c r="E1887" s="3">
        <v>48</v>
      </c>
      <c r="F1887" s="2">
        <v>5.0000000000000001E-3</v>
      </c>
    </row>
    <row r="1888" spans="1:6" ht="16">
      <c r="A1888" s="3" t="s">
        <v>16683</v>
      </c>
      <c r="B1888" s="3" t="s">
        <v>17074</v>
      </c>
      <c r="C1888" s="3" t="s">
        <v>16917</v>
      </c>
      <c r="D1888" s="3">
        <v>1</v>
      </c>
      <c r="E1888" s="3">
        <v>48</v>
      </c>
      <c r="F1888" s="2">
        <v>3.0000000000000001E-3</v>
      </c>
    </row>
    <row r="1889" spans="1:6" ht="16">
      <c r="A1889" s="3" t="s">
        <v>16684</v>
      </c>
      <c r="B1889" s="3" t="s">
        <v>17075</v>
      </c>
      <c r="C1889" s="3" t="s">
        <v>16917</v>
      </c>
      <c r="D1889" s="3">
        <v>1</v>
      </c>
      <c r="E1889" s="3">
        <v>48</v>
      </c>
      <c r="F1889" s="2">
        <v>1.0999999999999999E-2</v>
      </c>
    </row>
    <row r="1890" spans="1:6" ht="16">
      <c r="A1890" s="3" t="s">
        <v>16685</v>
      </c>
      <c r="B1890" s="3" t="s">
        <v>17076</v>
      </c>
      <c r="C1890" s="3" t="s">
        <v>16917</v>
      </c>
      <c r="D1890" s="3">
        <v>1</v>
      </c>
      <c r="E1890" s="3">
        <v>48</v>
      </c>
      <c r="F1890" s="2">
        <v>1.2999999999999999E-2</v>
      </c>
    </row>
    <row r="1891" spans="1:6" ht="16">
      <c r="A1891" s="3" t="s">
        <v>16686</v>
      </c>
      <c r="B1891" s="3" t="s">
        <v>17077</v>
      </c>
      <c r="C1891" s="3" t="s">
        <v>16917</v>
      </c>
      <c r="D1891" s="3">
        <v>1</v>
      </c>
      <c r="E1891" s="3">
        <v>48</v>
      </c>
      <c r="F1891" s="2">
        <v>0.215</v>
      </c>
    </row>
    <row r="1892" spans="1:6" ht="16">
      <c r="A1892" s="3" t="s">
        <v>16687</v>
      </c>
      <c r="B1892" s="3" t="s">
        <v>17078</v>
      </c>
      <c r="C1892" s="3" t="s">
        <v>16917</v>
      </c>
      <c r="D1892" s="3">
        <v>1</v>
      </c>
      <c r="E1892" s="3">
        <v>48</v>
      </c>
      <c r="F1892" s="2">
        <v>0.17599999999999999</v>
      </c>
    </row>
    <row r="1893" spans="1:6" ht="16">
      <c r="A1893" s="3" t="s">
        <v>16688</v>
      </c>
      <c r="B1893" s="3" t="s">
        <v>17079</v>
      </c>
      <c r="C1893" s="3" t="s">
        <v>16917</v>
      </c>
      <c r="D1893" s="3">
        <v>1</v>
      </c>
      <c r="E1893" s="3">
        <v>48</v>
      </c>
      <c r="F1893" s="2">
        <v>7.0000000000000001E-3</v>
      </c>
    </row>
    <row r="1894" spans="1:6" ht="16">
      <c r="A1894" s="3" t="s">
        <v>16689</v>
      </c>
      <c r="B1894" s="3" t="s">
        <v>17080</v>
      </c>
      <c r="C1894" s="3" t="s">
        <v>16917</v>
      </c>
      <c r="D1894" s="3">
        <v>1</v>
      </c>
      <c r="E1894" s="3">
        <v>48</v>
      </c>
      <c r="F1894" s="2">
        <v>1.2999999999999999E-2</v>
      </c>
    </row>
    <row r="1895" spans="1:6" ht="16">
      <c r="A1895" s="3" t="s">
        <v>16623</v>
      </c>
      <c r="B1895" s="3" t="s">
        <v>17081</v>
      </c>
      <c r="C1895" s="3" t="s">
        <v>16917</v>
      </c>
      <c r="D1895" s="3">
        <v>1</v>
      </c>
      <c r="E1895" s="3">
        <v>48</v>
      </c>
      <c r="F1895" s="2">
        <v>2E-3</v>
      </c>
    </row>
    <row r="1896" spans="1:6" ht="16">
      <c r="A1896" s="3" t="s">
        <v>16626</v>
      </c>
      <c r="B1896" s="3" t="s">
        <v>17082</v>
      </c>
      <c r="C1896" s="3" t="s">
        <v>16917</v>
      </c>
      <c r="D1896" s="3">
        <v>1</v>
      </c>
      <c r="E1896" s="3">
        <v>48</v>
      </c>
      <c r="F1896" s="2">
        <v>5.2999999999999999E-2</v>
      </c>
    </row>
    <row r="1897" spans="1:6" ht="16">
      <c r="A1897" s="3" t="s">
        <v>16628</v>
      </c>
      <c r="B1897" s="3" t="s">
        <v>17083</v>
      </c>
      <c r="C1897" s="3" t="s">
        <v>16917</v>
      </c>
      <c r="D1897" s="3">
        <v>1</v>
      </c>
      <c r="E1897" s="3">
        <v>48</v>
      </c>
      <c r="F1897" s="2">
        <v>0.22500000000000001</v>
      </c>
    </row>
    <row r="1898" spans="1:6" ht="16">
      <c r="A1898" s="3" t="s">
        <v>16631</v>
      </c>
      <c r="B1898" s="3" t="s">
        <v>17084</v>
      </c>
      <c r="C1898" s="3" t="s">
        <v>16917</v>
      </c>
      <c r="D1898" s="3">
        <v>1</v>
      </c>
      <c r="E1898" s="3">
        <v>48</v>
      </c>
      <c r="F1898" s="2">
        <v>0.215</v>
      </c>
    </row>
    <row r="1899" spans="1:6" ht="16">
      <c r="A1899" s="3" t="s">
        <v>16634</v>
      </c>
      <c r="B1899" s="3" t="s">
        <v>17085</v>
      </c>
      <c r="C1899" s="3" t="s">
        <v>16917</v>
      </c>
      <c r="D1899" s="3">
        <v>1</v>
      </c>
      <c r="E1899" s="3">
        <v>48</v>
      </c>
      <c r="F1899" s="2">
        <v>0.20899999999999999</v>
      </c>
    </row>
    <row r="1900" spans="1:6" ht="16">
      <c r="A1900" s="3" t="s">
        <v>16637</v>
      </c>
      <c r="B1900" s="3" t="s">
        <v>17086</v>
      </c>
      <c r="C1900" s="3" t="s">
        <v>16917</v>
      </c>
      <c r="D1900" s="3">
        <v>1</v>
      </c>
      <c r="E1900" s="3">
        <v>48</v>
      </c>
      <c r="F1900" s="2">
        <v>6.4000000000000001E-2</v>
      </c>
    </row>
    <row r="1901" spans="1:6" ht="16">
      <c r="A1901" s="3" t="s">
        <v>16640</v>
      </c>
      <c r="B1901" s="3" t="s">
        <v>17087</v>
      </c>
      <c r="C1901" s="3" t="s">
        <v>16917</v>
      </c>
      <c r="D1901" s="3">
        <v>1</v>
      </c>
      <c r="E1901" s="3">
        <v>48</v>
      </c>
      <c r="F1901" s="2">
        <v>0.26700000000000002</v>
      </c>
    </row>
    <row r="1902" spans="1:6" ht="16">
      <c r="A1902" s="3" t="s">
        <v>16643</v>
      </c>
      <c r="B1902" s="3" t="s">
        <v>17088</v>
      </c>
      <c r="C1902" s="3" t="s">
        <v>16917</v>
      </c>
      <c r="D1902" s="3">
        <v>1</v>
      </c>
      <c r="E1902" s="3">
        <v>48</v>
      </c>
      <c r="F1902" s="2">
        <v>3.2000000000000001E-2</v>
      </c>
    </row>
    <row r="1903" spans="1:6" ht="16">
      <c r="A1903" s="3" t="s">
        <v>16646</v>
      </c>
      <c r="B1903" s="3" t="s">
        <v>17089</v>
      </c>
      <c r="C1903" s="3" t="s">
        <v>16917</v>
      </c>
      <c r="D1903" s="3">
        <v>1</v>
      </c>
      <c r="E1903" s="3">
        <v>48</v>
      </c>
      <c r="F1903" s="2">
        <v>4.2999999999999997E-2</v>
      </c>
    </row>
    <row r="1904" spans="1:6" ht="16">
      <c r="A1904" s="3" t="s">
        <v>16649</v>
      </c>
      <c r="B1904" s="3" t="s">
        <v>17090</v>
      </c>
      <c r="C1904" s="3" t="s">
        <v>16917</v>
      </c>
      <c r="D1904" s="3">
        <v>1</v>
      </c>
      <c r="E1904" s="3">
        <v>48</v>
      </c>
      <c r="F1904" s="2">
        <v>0.22500000000000001</v>
      </c>
    </row>
    <row r="1905" spans="1:6" ht="16">
      <c r="A1905" s="3" t="s">
        <v>16652</v>
      </c>
      <c r="B1905" s="3" t="s">
        <v>17091</v>
      </c>
      <c r="C1905" s="3" t="s">
        <v>16917</v>
      </c>
      <c r="D1905" s="3">
        <v>1</v>
      </c>
      <c r="E1905" s="3">
        <v>48</v>
      </c>
      <c r="F1905" s="2">
        <v>3.9E-2</v>
      </c>
    </row>
    <row r="1906" spans="1:6" ht="16">
      <c r="A1906" s="3" t="s">
        <v>16655</v>
      </c>
      <c r="B1906" s="3" t="s">
        <v>17092</v>
      </c>
      <c r="C1906" s="3" t="s">
        <v>16917</v>
      </c>
      <c r="D1906" s="3">
        <v>1</v>
      </c>
      <c r="E1906" s="3">
        <v>48</v>
      </c>
      <c r="F1906" s="2">
        <v>4.1000000000000002E-2</v>
      </c>
    </row>
    <row r="1907" spans="1:6" ht="16">
      <c r="A1907" s="3" t="s">
        <v>16672</v>
      </c>
      <c r="B1907" s="3" t="s">
        <v>17064</v>
      </c>
      <c r="C1907" s="3" t="s">
        <v>16923</v>
      </c>
      <c r="D1907" s="3">
        <v>1</v>
      </c>
      <c r="E1907" s="3">
        <v>48</v>
      </c>
      <c r="F1907" s="2">
        <v>4.0000000000000001E-3</v>
      </c>
    </row>
    <row r="1908" spans="1:6" ht="16">
      <c r="A1908" s="3" t="s">
        <v>16674</v>
      </c>
      <c r="B1908" s="3" t="s">
        <v>17065</v>
      </c>
      <c r="C1908" s="3" t="s">
        <v>16923</v>
      </c>
      <c r="D1908" s="3">
        <v>1</v>
      </c>
      <c r="E1908" s="3">
        <v>48</v>
      </c>
      <c r="F1908" s="2">
        <v>0.17399999999999999</v>
      </c>
    </row>
    <row r="1909" spans="1:6" ht="16">
      <c r="A1909" s="3" t="s">
        <v>16676</v>
      </c>
      <c r="B1909" s="3" t="s">
        <v>17066</v>
      </c>
      <c r="C1909" s="3" t="s">
        <v>16923</v>
      </c>
      <c r="D1909" s="3">
        <v>1</v>
      </c>
      <c r="E1909" s="3">
        <v>48</v>
      </c>
      <c r="F1909" s="2">
        <v>0.20399999999999999</v>
      </c>
    </row>
    <row r="1910" spans="1:6" ht="16">
      <c r="A1910" s="3" t="s">
        <v>17067</v>
      </c>
      <c r="B1910" s="3" t="s">
        <v>17068</v>
      </c>
      <c r="C1910" s="3" t="s">
        <v>16923</v>
      </c>
      <c r="D1910" s="3">
        <v>1</v>
      </c>
      <c r="E1910" s="3">
        <v>48</v>
      </c>
      <c r="F1910" s="2">
        <v>6.0999999999999999E-2</v>
      </c>
    </row>
    <row r="1911" spans="1:6" ht="16">
      <c r="A1911" s="3" t="s">
        <v>16677</v>
      </c>
      <c r="B1911" s="3" t="s">
        <v>17069</v>
      </c>
      <c r="C1911" s="3" t="s">
        <v>16923</v>
      </c>
      <c r="D1911" s="3">
        <v>1</v>
      </c>
      <c r="E1911" s="3">
        <v>48</v>
      </c>
      <c r="F1911" s="2">
        <v>6.6000000000000003E-2</v>
      </c>
    </row>
    <row r="1912" spans="1:6" ht="16">
      <c r="A1912" s="3" t="s">
        <v>16678</v>
      </c>
      <c r="B1912" s="3" t="s">
        <v>17070</v>
      </c>
      <c r="C1912" s="3" t="s">
        <v>16923</v>
      </c>
      <c r="D1912" s="3">
        <v>1</v>
      </c>
      <c r="E1912" s="3">
        <v>48</v>
      </c>
      <c r="F1912" s="2">
        <v>0.19</v>
      </c>
    </row>
    <row r="1913" spans="1:6" ht="16">
      <c r="A1913" s="3" t="s">
        <v>16680</v>
      </c>
      <c r="B1913" s="3" t="s">
        <v>17071</v>
      </c>
      <c r="C1913" s="3" t="s">
        <v>16923</v>
      </c>
      <c r="D1913" s="3">
        <v>1</v>
      </c>
      <c r="E1913" s="3">
        <v>48</v>
      </c>
      <c r="F1913" s="2">
        <v>0.34599999999999997</v>
      </c>
    </row>
    <row r="1914" spans="1:6" ht="16">
      <c r="A1914" s="3" t="s">
        <v>16681</v>
      </c>
      <c r="B1914" s="3" t="s">
        <v>17072</v>
      </c>
      <c r="C1914" s="3" t="s">
        <v>16923</v>
      </c>
      <c r="D1914" s="3">
        <v>1</v>
      </c>
      <c r="E1914" s="3">
        <v>48</v>
      </c>
      <c r="F1914" s="2">
        <v>0.438</v>
      </c>
    </row>
    <row r="1915" spans="1:6" ht="16">
      <c r="A1915" s="3" t="s">
        <v>16682</v>
      </c>
      <c r="B1915" s="3" t="s">
        <v>17073</v>
      </c>
      <c r="C1915" s="3" t="s">
        <v>16923</v>
      </c>
      <c r="D1915" s="3">
        <v>1</v>
      </c>
      <c r="E1915" s="3">
        <v>48</v>
      </c>
      <c r="F1915" s="2">
        <v>1.0999999999999999E-2</v>
      </c>
    </row>
    <row r="1916" spans="1:6" ht="16">
      <c r="A1916" s="3" t="s">
        <v>16683</v>
      </c>
      <c r="B1916" s="3" t="s">
        <v>17074</v>
      </c>
      <c r="C1916" s="3" t="s">
        <v>16923</v>
      </c>
      <c r="D1916" s="3">
        <v>1</v>
      </c>
      <c r="E1916" s="3">
        <v>48</v>
      </c>
      <c r="F1916" s="2">
        <v>0.13500000000000001</v>
      </c>
    </row>
    <row r="1917" spans="1:6" ht="16">
      <c r="A1917" s="3" t="s">
        <v>16684</v>
      </c>
      <c r="B1917" s="3" t="s">
        <v>17075</v>
      </c>
      <c r="C1917" s="3" t="s">
        <v>16923</v>
      </c>
      <c r="D1917" s="3">
        <v>1</v>
      </c>
      <c r="E1917" s="3">
        <v>48</v>
      </c>
      <c r="F1917" s="2">
        <v>7.0000000000000001E-3</v>
      </c>
    </row>
    <row r="1918" spans="1:6" ht="16">
      <c r="A1918" s="3" t="s">
        <v>16685</v>
      </c>
      <c r="B1918" s="3" t="s">
        <v>17076</v>
      </c>
      <c r="C1918" s="3" t="s">
        <v>16923</v>
      </c>
      <c r="D1918" s="3">
        <v>1</v>
      </c>
      <c r="E1918" s="3">
        <v>48</v>
      </c>
      <c r="F1918" s="2">
        <v>0.35199999999999998</v>
      </c>
    </row>
    <row r="1919" spans="1:6" ht="16">
      <c r="A1919" s="3" t="s">
        <v>16686</v>
      </c>
      <c r="B1919" s="3" t="s">
        <v>17077</v>
      </c>
      <c r="C1919" s="3" t="s">
        <v>16923</v>
      </c>
      <c r="D1919" s="3">
        <v>1</v>
      </c>
      <c r="E1919" s="3">
        <v>48</v>
      </c>
      <c r="F1919" s="2">
        <v>5.6000000000000001E-2</v>
      </c>
    </row>
    <row r="1920" spans="1:6" ht="16">
      <c r="A1920" s="3" t="s">
        <v>16687</v>
      </c>
      <c r="B1920" s="3" t="s">
        <v>17078</v>
      </c>
      <c r="C1920" s="3" t="s">
        <v>16923</v>
      </c>
      <c r="D1920" s="3">
        <v>1</v>
      </c>
      <c r="E1920" s="3">
        <v>48</v>
      </c>
      <c r="F1920" s="2">
        <v>4.8000000000000001E-2</v>
      </c>
    </row>
    <row r="1921" spans="1:6" ht="16">
      <c r="A1921" s="3" t="s">
        <v>16688</v>
      </c>
      <c r="B1921" s="3" t="s">
        <v>17079</v>
      </c>
      <c r="C1921" s="3" t="s">
        <v>16923</v>
      </c>
      <c r="D1921" s="3">
        <v>1</v>
      </c>
      <c r="E1921" s="3">
        <v>48</v>
      </c>
      <c r="F1921" s="2">
        <v>4.4999999999999998E-2</v>
      </c>
    </row>
    <row r="1922" spans="1:6" ht="16">
      <c r="A1922" s="3" t="s">
        <v>16689</v>
      </c>
      <c r="B1922" s="3" t="s">
        <v>17080</v>
      </c>
      <c r="C1922" s="3" t="s">
        <v>16923</v>
      </c>
      <c r="D1922" s="3">
        <v>1</v>
      </c>
      <c r="E1922" s="3">
        <v>48</v>
      </c>
      <c r="F1922" s="2">
        <v>0.06</v>
      </c>
    </row>
    <row r="1923" spans="1:6" ht="16">
      <c r="A1923" s="3" t="s">
        <v>16623</v>
      </c>
      <c r="B1923" s="3" t="s">
        <v>17081</v>
      </c>
      <c r="C1923" s="3" t="s">
        <v>16923</v>
      </c>
      <c r="D1923" s="3">
        <v>1</v>
      </c>
      <c r="E1923" s="3">
        <v>48</v>
      </c>
      <c r="F1923" s="2">
        <v>-5.0000000000000001E-3</v>
      </c>
    </row>
    <row r="1924" spans="1:6" ht="16">
      <c r="A1924" s="3" t="s">
        <v>16626</v>
      </c>
      <c r="B1924" s="3" t="s">
        <v>17082</v>
      </c>
      <c r="C1924" s="3" t="s">
        <v>16923</v>
      </c>
      <c r="D1924" s="3">
        <v>1</v>
      </c>
      <c r="E1924" s="3">
        <v>48</v>
      </c>
      <c r="F1924" s="2">
        <v>6.0999999999999999E-2</v>
      </c>
    </row>
    <row r="1925" spans="1:6" ht="16">
      <c r="A1925" s="3" t="s">
        <v>16628</v>
      </c>
      <c r="B1925" s="3" t="s">
        <v>17083</v>
      </c>
      <c r="C1925" s="3" t="s">
        <v>16923</v>
      </c>
      <c r="D1925" s="3">
        <v>1</v>
      </c>
      <c r="E1925" s="3">
        <v>48</v>
      </c>
      <c r="F1925" s="2">
        <v>0.41599999999999998</v>
      </c>
    </row>
    <row r="1926" spans="1:6" ht="16">
      <c r="A1926" s="3" t="s">
        <v>16631</v>
      </c>
      <c r="B1926" s="3" t="s">
        <v>17084</v>
      </c>
      <c r="C1926" s="3" t="s">
        <v>16923</v>
      </c>
      <c r="D1926" s="3">
        <v>1</v>
      </c>
      <c r="E1926" s="3">
        <v>48</v>
      </c>
      <c r="F1926" s="2">
        <v>0.439</v>
      </c>
    </row>
    <row r="1927" spans="1:6" ht="16">
      <c r="A1927" s="3" t="s">
        <v>16634</v>
      </c>
      <c r="B1927" s="3" t="s">
        <v>17085</v>
      </c>
      <c r="C1927" s="3" t="s">
        <v>16923</v>
      </c>
      <c r="D1927" s="3">
        <v>1</v>
      </c>
      <c r="E1927" s="3">
        <v>48</v>
      </c>
      <c r="F1927" s="2">
        <v>0.26800000000000002</v>
      </c>
    </row>
    <row r="1928" spans="1:6" ht="16">
      <c r="A1928" s="3" t="s">
        <v>16637</v>
      </c>
      <c r="B1928" s="3" t="s">
        <v>17086</v>
      </c>
      <c r="C1928" s="3" t="s">
        <v>16923</v>
      </c>
      <c r="D1928" s="3">
        <v>1</v>
      </c>
      <c r="E1928" s="3">
        <v>48</v>
      </c>
      <c r="F1928" s="2">
        <v>0.113</v>
      </c>
    </row>
    <row r="1929" spans="1:6" ht="16">
      <c r="A1929" s="3" t="s">
        <v>16640</v>
      </c>
      <c r="B1929" s="3" t="s">
        <v>17087</v>
      </c>
      <c r="C1929" s="3" t="s">
        <v>16923</v>
      </c>
      <c r="D1929" s="3">
        <v>1</v>
      </c>
      <c r="E1929" s="3">
        <v>48</v>
      </c>
      <c r="F1929" s="2">
        <v>0.47599999999999998</v>
      </c>
    </row>
    <row r="1930" spans="1:6" ht="16">
      <c r="A1930" s="3" t="s">
        <v>16643</v>
      </c>
      <c r="B1930" s="3" t="s">
        <v>17088</v>
      </c>
      <c r="C1930" s="3" t="s">
        <v>16923</v>
      </c>
      <c r="D1930" s="3">
        <v>1</v>
      </c>
      <c r="E1930" s="3">
        <v>48</v>
      </c>
      <c r="F1930" s="2">
        <v>0.48699999999999999</v>
      </c>
    </row>
    <row r="1931" spans="1:6" ht="16">
      <c r="A1931" s="3" t="s">
        <v>16646</v>
      </c>
      <c r="B1931" s="3" t="s">
        <v>17089</v>
      </c>
      <c r="C1931" s="3" t="s">
        <v>16923</v>
      </c>
      <c r="D1931" s="3">
        <v>1</v>
      </c>
      <c r="E1931" s="3">
        <v>48</v>
      </c>
      <c r="F1931" s="2">
        <v>6.4000000000000001E-2</v>
      </c>
    </row>
    <row r="1932" spans="1:6" ht="16">
      <c r="A1932" s="3" t="s">
        <v>16649</v>
      </c>
      <c r="B1932" s="3" t="s">
        <v>17090</v>
      </c>
      <c r="C1932" s="3" t="s">
        <v>16923</v>
      </c>
      <c r="D1932" s="3">
        <v>1</v>
      </c>
      <c r="E1932" s="3">
        <v>48</v>
      </c>
      <c r="F1932" s="2">
        <v>6.4000000000000001E-2</v>
      </c>
    </row>
    <row r="1933" spans="1:6" ht="16">
      <c r="A1933" s="3" t="s">
        <v>16652</v>
      </c>
      <c r="B1933" s="3" t="s">
        <v>17091</v>
      </c>
      <c r="C1933" s="3" t="s">
        <v>16923</v>
      </c>
      <c r="D1933" s="3">
        <v>1</v>
      </c>
      <c r="E1933" s="3">
        <v>48</v>
      </c>
      <c r="F1933" s="2">
        <v>6.9000000000000006E-2</v>
      </c>
    </row>
    <row r="1934" spans="1:6" ht="16">
      <c r="A1934" s="3" t="s">
        <v>16655</v>
      </c>
      <c r="B1934" s="3" t="s">
        <v>17092</v>
      </c>
      <c r="C1934" s="3" t="s">
        <v>16923</v>
      </c>
      <c r="D1934" s="3">
        <v>1</v>
      </c>
      <c r="E1934" s="3">
        <v>48</v>
      </c>
      <c r="F1934" s="2">
        <v>1E-3</v>
      </c>
    </row>
    <row r="1935" spans="1:6" ht="16">
      <c r="A1935" s="3" t="s">
        <v>16672</v>
      </c>
      <c r="B1935" s="3" t="s">
        <v>17064</v>
      </c>
      <c r="C1935" s="3" t="s">
        <v>16914</v>
      </c>
      <c r="D1935" s="3">
        <v>1</v>
      </c>
      <c r="E1935" s="3">
        <v>48</v>
      </c>
      <c r="F1935" s="2">
        <v>2.3E-2</v>
      </c>
    </row>
    <row r="1936" spans="1:6" ht="16">
      <c r="A1936" s="3" t="s">
        <v>16674</v>
      </c>
      <c r="B1936" s="3" t="s">
        <v>17065</v>
      </c>
      <c r="C1936" s="3" t="s">
        <v>16914</v>
      </c>
      <c r="D1936" s="3">
        <v>1</v>
      </c>
      <c r="E1936" s="3">
        <v>48</v>
      </c>
      <c r="F1936" s="2">
        <v>0.43</v>
      </c>
    </row>
    <row r="1937" spans="1:6" ht="16">
      <c r="A1937" s="3" t="s">
        <v>16676</v>
      </c>
      <c r="B1937" s="3" t="s">
        <v>17066</v>
      </c>
      <c r="C1937" s="3" t="s">
        <v>16914</v>
      </c>
      <c r="D1937" s="3">
        <v>1</v>
      </c>
      <c r="E1937" s="3">
        <v>48</v>
      </c>
      <c r="F1937" s="2">
        <v>0.51200000000000001</v>
      </c>
    </row>
    <row r="1938" spans="1:6" ht="16">
      <c r="A1938" s="3" t="s">
        <v>17067</v>
      </c>
      <c r="B1938" s="3" t="s">
        <v>17068</v>
      </c>
      <c r="C1938" s="3" t="s">
        <v>16914</v>
      </c>
      <c r="D1938" s="3">
        <v>1</v>
      </c>
      <c r="E1938" s="3">
        <v>48</v>
      </c>
      <c r="F1938" s="2">
        <v>4.8000000000000001E-2</v>
      </c>
    </row>
    <row r="1939" spans="1:6" ht="16">
      <c r="A1939" s="3" t="s">
        <v>16677</v>
      </c>
      <c r="B1939" s="3" t="s">
        <v>17069</v>
      </c>
      <c r="C1939" s="3" t="s">
        <v>16914</v>
      </c>
      <c r="D1939" s="3">
        <v>1</v>
      </c>
      <c r="E1939" s="3">
        <v>48</v>
      </c>
      <c r="F1939" s="2">
        <v>9.5000000000000001E-2</v>
      </c>
    </row>
    <row r="1940" spans="1:6" ht="16">
      <c r="A1940" s="3" t="s">
        <v>16678</v>
      </c>
      <c r="B1940" s="3" t="s">
        <v>17070</v>
      </c>
      <c r="C1940" s="3" t="s">
        <v>16914</v>
      </c>
      <c r="D1940" s="3">
        <v>1</v>
      </c>
      <c r="E1940" s="3">
        <v>48</v>
      </c>
      <c r="F1940" s="2">
        <v>0.31900000000000001</v>
      </c>
    </row>
    <row r="1941" spans="1:6" ht="16">
      <c r="A1941" s="3" t="s">
        <v>16680</v>
      </c>
      <c r="B1941" s="3" t="s">
        <v>17071</v>
      </c>
      <c r="C1941" s="3" t="s">
        <v>16914</v>
      </c>
      <c r="D1941" s="3">
        <v>1</v>
      </c>
      <c r="E1941" s="3">
        <v>48</v>
      </c>
      <c r="F1941" s="2">
        <v>8.3000000000000004E-2</v>
      </c>
    </row>
    <row r="1942" spans="1:6" ht="16">
      <c r="A1942" s="3" t="s">
        <v>16681</v>
      </c>
      <c r="B1942" s="3" t="s">
        <v>17072</v>
      </c>
      <c r="C1942" s="3" t="s">
        <v>16914</v>
      </c>
      <c r="D1942" s="3">
        <v>1</v>
      </c>
      <c r="E1942" s="3">
        <v>48</v>
      </c>
      <c r="F1942" s="2">
        <v>0.44</v>
      </c>
    </row>
    <row r="1943" spans="1:6" ht="16">
      <c r="A1943" s="3" t="s">
        <v>16682</v>
      </c>
      <c r="B1943" s="3" t="s">
        <v>17073</v>
      </c>
      <c r="C1943" s="3" t="s">
        <v>16914</v>
      </c>
      <c r="D1943" s="3">
        <v>1</v>
      </c>
      <c r="E1943" s="3">
        <v>48</v>
      </c>
      <c r="F1943" s="2">
        <v>3.0000000000000001E-3</v>
      </c>
    </row>
    <row r="1944" spans="1:6" ht="16">
      <c r="A1944" s="3" t="s">
        <v>16683</v>
      </c>
      <c r="B1944" s="3" t="s">
        <v>17074</v>
      </c>
      <c r="C1944" s="3" t="s">
        <v>16914</v>
      </c>
      <c r="D1944" s="3">
        <v>1</v>
      </c>
      <c r="E1944" s="3">
        <v>48</v>
      </c>
      <c r="F1944" s="2">
        <v>6.0000000000000001E-3</v>
      </c>
    </row>
    <row r="1945" spans="1:6" ht="16">
      <c r="A1945" s="3" t="s">
        <v>16684</v>
      </c>
      <c r="B1945" s="3" t="s">
        <v>17075</v>
      </c>
      <c r="C1945" s="3" t="s">
        <v>16914</v>
      </c>
      <c r="D1945" s="3">
        <v>1</v>
      </c>
      <c r="E1945" s="3">
        <v>48</v>
      </c>
      <c r="F1945" s="2">
        <v>0.35</v>
      </c>
    </row>
    <row r="1946" spans="1:6" ht="16">
      <c r="A1946" s="3" t="s">
        <v>16685</v>
      </c>
      <c r="B1946" s="3" t="s">
        <v>17076</v>
      </c>
      <c r="C1946" s="3" t="s">
        <v>16914</v>
      </c>
      <c r="D1946" s="3">
        <v>1</v>
      </c>
      <c r="E1946" s="3">
        <v>48</v>
      </c>
      <c r="F1946" s="2">
        <v>0.41599999999999998</v>
      </c>
    </row>
    <row r="1947" spans="1:6" ht="16">
      <c r="A1947" s="3" t="s">
        <v>16686</v>
      </c>
      <c r="B1947" s="3" t="s">
        <v>17077</v>
      </c>
      <c r="C1947" s="3" t="s">
        <v>16914</v>
      </c>
      <c r="D1947" s="3">
        <v>1</v>
      </c>
      <c r="E1947" s="3">
        <v>48</v>
      </c>
      <c r="F1947" s="2">
        <v>0.47699999999999998</v>
      </c>
    </row>
    <row r="1948" spans="1:6" ht="16">
      <c r="A1948" s="3" t="s">
        <v>16687</v>
      </c>
      <c r="B1948" s="3" t="s">
        <v>17078</v>
      </c>
      <c r="C1948" s="3" t="s">
        <v>16914</v>
      </c>
      <c r="D1948" s="3">
        <v>1</v>
      </c>
      <c r="E1948" s="3">
        <v>48</v>
      </c>
      <c r="F1948" s="2">
        <v>7.8E-2</v>
      </c>
    </row>
    <row r="1949" spans="1:6" ht="16">
      <c r="A1949" s="3" t="s">
        <v>16688</v>
      </c>
      <c r="B1949" s="3" t="s">
        <v>17079</v>
      </c>
      <c r="C1949" s="3" t="s">
        <v>16914</v>
      </c>
      <c r="D1949" s="3">
        <v>1</v>
      </c>
      <c r="E1949" s="3">
        <v>48</v>
      </c>
      <c r="F1949" s="2">
        <v>1.2E-2</v>
      </c>
    </row>
    <row r="1950" spans="1:6" ht="16">
      <c r="A1950" s="3" t="s">
        <v>16689</v>
      </c>
      <c r="B1950" s="3" t="s">
        <v>17080</v>
      </c>
      <c r="C1950" s="3" t="s">
        <v>16914</v>
      </c>
      <c r="D1950" s="3">
        <v>1</v>
      </c>
      <c r="E1950" s="3">
        <v>48</v>
      </c>
      <c r="F1950" s="2">
        <v>0.41899999999999998</v>
      </c>
    </row>
    <row r="1951" spans="1:6" ht="16">
      <c r="A1951" s="3" t="s">
        <v>16623</v>
      </c>
      <c r="B1951" s="3" t="s">
        <v>17081</v>
      </c>
      <c r="C1951" s="3" t="s">
        <v>16914</v>
      </c>
      <c r="D1951" s="3">
        <v>1</v>
      </c>
      <c r="E1951" s="3">
        <v>48</v>
      </c>
      <c r="F1951" s="2">
        <v>-3.0000000000000001E-3</v>
      </c>
    </row>
    <row r="1952" spans="1:6" ht="16">
      <c r="A1952" s="3" t="s">
        <v>16626</v>
      </c>
      <c r="B1952" s="3" t="s">
        <v>17082</v>
      </c>
      <c r="C1952" s="3" t="s">
        <v>16914</v>
      </c>
      <c r="D1952" s="3">
        <v>1</v>
      </c>
      <c r="E1952" s="3">
        <v>48</v>
      </c>
      <c r="F1952" s="2">
        <v>1.6E-2</v>
      </c>
    </row>
    <row r="1953" spans="1:6" ht="16">
      <c r="A1953" s="3" t="s">
        <v>16628</v>
      </c>
      <c r="B1953" s="3" t="s">
        <v>17083</v>
      </c>
      <c r="C1953" s="3" t="s">
        <v>16914</v>
      </c>
      <c r="D1953" s="3">
        <v>1</v>
      </c>
      <c r="E1953" s="3">
        <v>48</v>
      </c>
      <c r="F1953" s="2">
        <v>0.42</v>
      </c>
    </row>
    <row r="1954" spans="1:6" ht="16">
      <c r="A1954" s="3" t="s">
        <v>16631</v>
      </c>
      <c r="B1954" s="3" t="s">
        <v>17084</v>
      </c>
      <c r="C1954" s="3" t="s">
        <v>16914</v>
      </c>
      <c r="D1954" s="3">
        <v>1</v>
      </c>
      <c r="E1954" s="3">
        <v>48</v>
      </c>
      <c r="F1954" s="2">
        <v>0.16600000000000001</v>
      </c>
    </row>
    <row r="1955" spans="1:6" ht="16">
      <c r="A1955" s="3" t="s">
        <v>16634</v>
      </c>
      <c r="B1955" s="3" t="s">
        <v>17085</v>
      </c>
      <c r="C1955" s="3" t="s">
        <v>16914</v>
      </c>
      <c r="D1955" s="3">
        <v>1</v>
      </c>
      <c r="E1955" s="3">
        <v>48</v>
      </c>
      <c r="F1955" s="2">
        <v>0.32200000000000001</v>
      </c>
    </row>
    <row r="1956" spans="1:6" ht="16">
      <c r="A1956" s="3" t="s">
        <v>16637</v>
      </c>
      <c r="B1956" s="3" t="s">
        <v>17086</v>
      </c>
      <c r="C1956" s="3" t="s">
        <v>16914</v>
      </c>
      <c r="D1956" s="3">
        <v>1</v>
      </c>
      <c r="E1956" s="3">
        <v>48</v>
      </c>
      <c r="F1956" s="2">
        <v>1.2999999999999999E-2</v>
      </c>
    </row>
    <row r="1957" spans="1:6" ht="16">
      <c r="A1957" s="3" t="s">
        <v>16640</v>
      </c>
      <c r="B1957" s="3" t="s">
        <v>17087</v>
      </c>
      <c r="C1957" s="3" t="s">
        <v>16914</v>
      </c>
      <c r="D1957" s="3">
        <v>1</v>
      </c>
      <c r="E1957" s="3">
        <v>48</v>
      </c>
      <c r="F1957" s="2">
        <v>0.29699999999999999</v>
      </c>
    </row>
    <row r="1958" spans="1:6" ht="16">
      <c r="A1958" s="3" t="s">
        <v>16643</v>
      </c>
      <c r="B1958" s="3" t="s">
        <v>17088</v>
      </c>
      <c r="C1958" s="3" t="s">
        <v>16914</v>
      </c>
      <c r="D1958" s="3">
        <v>1</v>
      </c>
      <c r="E1958" s="3">
        <v>48</v>
      </c>
      <c r="F1958" s="2">
        <v>0.54</v>
      </c>
    </row>
    <row r="1959" spans="1:6" ht="16">
      <c r="A1959" s="3" t="s">
        <v>16646</v>
      </c>
      <c r="B1959" s="3" t="s">
        <v>17089</v>
      </c>
      <c r="C1959" s="3" t="s">
        <v>16914</v>
      </c>
      <c r="D1959" s="3">
        <v>1</v>
      </c>
      <c r="E1959" s="3">
        <v>48</v>
      </c>
      <c r="F1959" s="2">
        <v>0.20499999999999999</v>
      </c>
    </row>
    <row r="1960" spans="1:6" ht="16">
      <c r="A1960" s="3" t="s">
        <v>16649</v>
      </c>
      <c r="B1960" s="3" t="s">
        <v>17090</v>
      </c>
      <c r="C1960" s="3" t="s">
        <v>16914</v>
      </c>
      <c r="D1960" s="3">
        <v>1</v>
      </c>
      <c r="E1960" s="3">
        <v>48</v>
      </c>
      <c r="F1960" s="2">
        <v>0.34499999999999997</v>
      </c>
    </row>
    <row r="1961" spans="1:6" ht="16">
      <c r="A1961" s="3" t="s">
        <v>16652</v>
      </c>
      <c r="B1961" s="3" t="s">
        <v>17091</v>
      </c>
      <c r="C1961" s="3" t="s">
        <v>16914</v>
      </c>
      <c r="D1961" s="3">
        <v>1</v>
      </c>
      <c r="E1961" s="3">
        <v>48</v>
      </c>
      <c r="F1961" s="2">
        <v>1.0999999999999999E-2</v>
      </c>
    </row>
    <row r="1962" spans="1:6" ht="16">
      <c r="A1962" s="3" t="s">
        <v>16655</v>
      </c>
      <c r="B1962" s="3" t="s">
        <v>17092</v>
      </c>
      <c r="C1962" s="3" t="s">
        <v>16914</v>
      </c>
      <c r="D1962" s="3">
        <v>1</v>
      </c>
      <c r="E1962" s="3">
        <v>48</v>
      </c>
      <c r="F1962" s="2">
        <v>3.1E-2</v>
      </c>
    </row>
    <row r="1963" spans="1:6" ht="16">
      <c r="A1963" s="3" t="s">
        <v>16672</v>
      </c>
      <c r="B1963" s="3" t="s">
        <v>17064</v>
      </c>
      <c r="C1963" s="3" t="s">
        <v>16915</v>
      </c>
      <c r="D1963" s="3">
        <v>1</v>
      </c>
      <c r="E1963" s="3">
        <v>48</v>
      </c>
      <c r="F1963" s="2">
        <v>7.0000000000000007E-2</v>
      </c>
    </row>
    <row r="1964" spans="1:6" ht="16">
      <c r="A1964" s="3" t="s">
        <v>16674</v>
      </c>
      <c r="B1964" s="3" t="s">
        <v>17065</v>
      </c>
      <c r="C1964" s="3" t="s">
        <v>16915</v>
      </c>
      <c r="D1964" s="3">
        <v>1</v>
      </c>
      <c r="E1964" s="3">
        <v>48</v>
      </c>
      <c r="F1964" s="2">
        <v>0.54500000000000004</v>
      </c>
    </row>
    <row r="1965" spans="1:6" ht="16">
      <c r="A1965" s="3" t="s">
        <v>16676</v>
      </c>
      <c r="B1965" s="3" t="s">
        <v>17066</v>
      </c>
      <c r="C1965" s="3" t="s">
        <v>16915</v>
      </c>
      <c r="D1965" s="3">
        <v>1</v>
      </c>
      <c r="E1965" s="3">
        <v>48</v>
      </c>
      <c r="F1965" s="2">
        <v>0.29199999999999998</v>
      </c>
    </row>
    <row r="1966" spans="1:6" ht="16">
      <c r="A1966" s="3" t="s">
        <v>17067</v>
      </c>
      <c r="B1966" s="3" t="s">
        <v>17068</v>
      </c>
      <c r="C1966" s="3" t="s">
        <v>16915</v>
      </c>
      <c r="D1966" s="3">
        <v>1</v>
      </c>
      <c r="E1966" s="3">
        <v>48</v>
      </c>
      <c r="F1966" s="2">
        <v>0.23699999999999999</v>
      </c>
    </row>
    <row r="1967" spans="1:6" ht="16">
      <c r="A1967" s="3" t="s">
        <v>16677</v>
      </c>
      <c r="B1967" s="3" t="s">
        <v>17069</v>
      </c>
      <c r="C1967" s="3" t="s">
        <v>16915</v>
      </c>
      <c r="D1967" s="3">
        <v>1</v>
      </c>
      <c r="E1967" s="3">
        <v>48</v>
      </c>
      <c r="F1967" s="2">
        <v>0.22</v>
      </c>
    </row>
    <row r="1968" spans="1:6" ht="16">
      <c r="A1968" s="3" t="s">
        <v>16678</v>
      </c>
      <c r="B1968" s="3" t="s">
        <v>17070</v>
      </c>
      <c r="C1968" s="3" t="s">
        <v>16915</v>
      </c>
      <c r="D1968" s="3">
        <v>1</v>
      </c>
      <c r="E1968" s="3">
        <v>48</v>
      </c>
      <c r="F1968" s="2">
        <v>0.156</v>
      </c>
    </row>
    <row r="1969" spans="1:6" ht="16">
      <c r="A1969" s="3" t="s">
        <v>16680</v>
      </c>
      <c r="B1969" s="3" t="s">
        <v>17071</v>
      </c>
      <c r="C1969" s="3" t="s">
        <v>16915</v>
      </c>
      <c r="D1969" s="3">
        <v>1</v>
      </c>
      <c r="E1969" s="3">
        <v>48</v>
      </c>
      <c r="F1969" s="2">
        <v>0.53300000000000003</v>
      </c>
    </row>
    <row r="1970" spans="1:6" ht="16">
      <c r="A1970" s="3" t="s">
        <v>16681</v>
      </c>
      <c r="B1970" s="3" t="s">
        <v>17072</v>
      </c>
      <c r="C1970" s="3" t="s">
        <v>16915</v>
      </c>
      <c r="D1970" s="3">
        <v>1</v>
      </c>
      <c r="E1970" s="3">
        <v>48</v>
      </c>
      <c r="F1970" s="2">
        <v>0.54900000000000004</v>
      </c>
    </row>
    <row r="1971" spans="1:6" ht="16">
      <c r="A1971" s="3" t="s">
        <v>16682</v>
      </c>
      <c r="B1971" s="3" t="s">
        <v>17073</v>
      </c>
      <c r="C1971" s="3" t="s">
        <v>16915</v>
      </c>
      <c r="D1971" s="3">
        <v>1</v>
      </c>
      <c r="E1971" s="3">
        <v>48</v>
      </c>
      <c r="F1971" s="2">
        <v>-7.0000000000000001E-3</v>
      </c>
    </row>
    <row r="1972" spans="1:6" ht="16">
      <c r="A1972" s="3" t="s">
        <v>16683</v>
      </c>
      <c r="B1972" s="3" t="s">
        <v>17074</v>
      </c>
      <c r="C1972" s="3" t="s">
        <v>16915</v>
      </c>
      <c r="D1972" s="3">
        <v>1</v>
      </c>
      <c r="E1972" s="3">
        <v>48</v>
      </c>
      <c r="F1972" s="2">
        <v>8.9999999999999993E-3</v>
      </c>
    </row>
    <row r="1973" spans="1:6" ht="16">
      <c r="A1973" s="3" t="s">
        <v>16684</v>
      </c>
      <c r="B1973" s="3" t="s">
        <v>17075</v>
      </c>
      <c r="C1973" s="3" t="s">
        <v>16915</v>
      </c>
      <c r="D1973" s="3">
        <v>1</v>
      </c>
      <c r="E1973" s="3">
        <v>48</v>
      </c>
      <c r="F1973" s="2">
        <v>9.4E-2</v>
      </c>
    </row>
    <row r="1974" spans="1:6" ht="16">
      <c r="A1974" s="3" t="s">
        <v>16685</v>
      </c>
      <c r="B1974" s="3" t="s">
        <v>17076</v>
      </c>
      <c r="C1974" s="3" t="s">
        <v>16915</v>
      </c>
      <c r="D1974" s="3">
        <v>1</v>
      </c>
      <c r="E1974" s="3">
        <v>48</v>
      </c>
      <c r="F1974" s="2">
        <v>4.4999999999999998E-2</v>
      </c>
    </row>
    <row r="1975" spans="1:6" ht="16">
      <c r="A1975" s="3" t="s">
        <v>16686</v>
      </c>
      <c r="B1975" s="3" t="s">
        <v>17077</v>
      </c>
      <c r="C1975" s="3" t="s">
        <v>16915</v>
      </c>
      <c r="D1975" s="3">
        <v>1</v>
      </c>
      <c r="E1975" s="3">
        <v>48</v>
      </c>
      <c r="F1975" s="2">
        <v>0.50700000000000001</v>
      </c>
    </row>
    <row r="1976" spans="1:6" ht="16">
      <c r="A1976" s="3" t="s">
        <v>16687</v>
      </c>
      <c r="B1976" s="3" t="s">
        <v>17078</v>
      </c>
      <c r="C1976" s="3" t="s">
        <v>16915</v>
      </c>
      <c r="D1976" s="3">
        <v>1</v>
      </c>
      <c r="E1976" s="3">
        <v>48</v>
      </c>
      <c r="F1976" s="2">
        <v>0.33500000000000002</v>
      </c>
    </row>
    <row r="1977" spans="1:6" ht="16">
      <c r="A1977" s="3" t="s">
        <v>16688</v>
      </c>
      <c r="B1977" s="3" t="s">
        <v>17079</v>
      </c>
      <c r="C1977" s="3" t="s">
        <v>16915</v>
      </c>
      <c r="D1977" s="3">
        <v>1</v>
      </c>
      <c r="E1977" s="3">
        <v>48</v>
      </c>
      <c r="F1977" s="2">
        <v>0.31</v>
      </c>
    </row>
    <row r="1978" spans="1:6" ht="16">
      <c r="A1978" s="3" t="s">
        <v>16689</v>
      </c>
      <c r="B1978" s="3" t="s">
        <v>17080</v>
      </c>
      <c r="C1978" s="3" t="s">
        <v>16915</v>
      </c>
      <c r="D1978" s="3">
        <v>1</v>
      </c>
      <c r="E1978" s="3">
        <v>48</v>
      </c>
      <c r="F1978" s="2">
        <v>1.2E-2</v>
      </c>
    </row>
    <row r="1979" spans="1:6" ht="16">
      <c r="A1979" s="3" t="s">
        <v>16623</v>
      </c>
      <c r="B1979" s="3" t="s">
        <v>17081</v>
      </c>
      <c r="C1979" s="3" t="s">
        <v>16915</v>
      </c>
      <c r="D1979" s="3">
        <v>1</v>
      </c>
      <c r="E1979" s="3">
        <v>48</v>
      </c>
      <c r="F1979" s="2">
        <v>1.7000000000000001E-2</v>
      </c>
    </row>
    <row r="1980" spans="1:6" ht="16">
      <c r="A1980" s="3" t="s">
        <v>16626</v>
      </c>
      <c r="B1980" s="3" t="s">
        <v>17082</v>
      </c>
      <c r="C1980" s="3" t="s">
        <v>16915</v>
      </c>
      <c r="D1980" s="3">
        <v>1</v>
      </c>
      <c r="E1980" s="3">
        <v>48</v>
      </c>
      <c r="F1980" s="2">
        <v>4.2999999999999997E-2</v>
      </c>
    </row>
    <row r="1981" spans="1:6" ht="16">
      <c r="A1981" s="3" t="s">
        <v>16628</v>
      </c>
      <c r="B1981" s="3" t="s">
        <v>17083</v>
      </c>
      <c r="C1981" s="3" t="s">
        <v>16915</v>
      </c>
      <c r="D1981" s="3">
        <v>1</v>
      </c>
      <c r="E1981" s="3">
        <v>48</v>
      </c>
      <c r="F1981" s="2">
        <v>0.45</v>
      </c>
    </row>
    <row r="1982" spans="1:6" ht="16">
      <c r="A1982" s="3" t="s">
        <v>16631</v>
      </c>
      <c r="B1982" s="3" t="s">
        <v>17084</v>
      </c>
      <c r="C1982" s="3" t="s">
        <v>16915</v>
      </c>
      <c r="D1982" s="3">
        <v>1</v>
      </c>
      <c r="E1982" s="3">
        <v>48</v>
      </c>
      <c r="F1982" s="2">
        <v>1.0999999999999999E-2</v>
      </c>
    </row>
    <row r="1983" spans="1:6" ht="16">
      <c r="A1983" s="3" t="s">
        <v>16634</v>
      </c>
      <c r="B1983" s="3" t="s">
        <v>17085</v>
      </c>
      <c r="C1983" s="3" t="s">
        <v>16915</v>
      </c>
      <c r="D1983" s="3">
        <v>1</v>
      </c>
      <c r="E1983" s="3">
        <v>48</v>
      </c>
      <c r="F1983" s="2">
        <v>1.4E-2</v>
      </c>
    </row>
    <row r="1984" spans="1:6" ht="16">
      <c r="A1984" s="3" t="s">
        <v>16637</v>
      </c>
      <c r="B1984" s="3" t="s">
        <v>17086</v>
      </c>
      <c r="C1984" s="3" t="s">
        <v>16915</v>
      </c>
      <c r="D1984" s="3">
        <v>1</v>
      </c>
      <c r="E1984" s="3">
        <v>48</v>
      </c>
      <c r="F1984" s="2">
        <v>1.4E-2</v>
      </c>
    </row>
    <row r="1985" spans="1:6" ht="16">
      <c r="A1985" s="3" t="s">
        <v>16640</v>
      </c>
      <c r="B1985" s="3" t="s">
        <v>17087</v>
      </c>
      <c r="C1985" s="3" t="s">
        <v>16915</v>
      </c>
      <c r="D1985" s="3">
        <v>1</v>
      </c>
      <c r="E1985" s="3">
        <v>48</v>
      </c>
      <c r="F1985" s="2">
        <v>1.7999999999999999E-2</v>
      </c>
    </row>
    <row r="1986" spans="1:6" ht="16">
      <c r="A1986" s="3" t="s">
        <v>16643</v>
      </c>
      <c r="B1986" s="3" t="s">
        <v>17088</v>
      </c>
      <c r="C1986" s="3" t="s">
        <v>16915</v>
      </c>
      <c r="D1986" s="3">
        <v>1</v>
      </c>
      <c r="E1986" s="3">
        <v>48</v>
      </c>
      <c r="F1986" s="2">
        <v>8.9999999999999993E-3</v>
      </c>
    </row>
    <row r="1987" spans="1:6" ht="16">
      <c r="A1987" s="3" t="s">
        <v>16646</v>
      </c>
      <c r="B1987" s="3" t="s">
        <v>17089</v>
      </c>
      <c r="C1987" s="3" t="s">
        <v>16915</v>
      </c>
      <c r="D1987" s="3">
        <v>1</v>
      </c>
      <c r="E1987" s="3">
        <v>48</v>
      </c>
      <c r="F1987" s="2">
        <v>0.55700000000000005</v>
      </c>
    </row>
    <row r="1988" spans="1:6" ht="16">
      <c r="A1988" s="3" t="s">
        <v>16649</v>
      </c>
      <c r="B1988" s="3" t="s">
        <v>17090</v>
      </c>
      <c r="C1988" s="3" t="s">
        <v>16915</v>
      </c>
      <c r="D1988" s="3">
        <v>1</v>
      </c>
      <c r="E1988" s="3">
        <v>48</v>
      </c>
      <c r="F1988" s="2">
        <v>0.34899999999999998</v>
      </c>
    </row>
    <row r="1989" spans="1:6" ht="16">
      <c r="A1989" s="3" t="s">
        <v>16652</v>
      </c>
      <c r="B1989" s="3" t="s">
        <v>17091</v>
      </c>
      <c r="C1989" s="3" t="s">
        <v>16915</v>
      </c>
      <c r="D1989" s="3">
        <v>1</v>
      </c>
      <c r="E1989" s="3">
        <v>48</v>
      </c>
      <c r="F1989" s="2">
        <v>2.4E-2</v>
      </c>
    </row>
    <row r="1990" spans="1:6" ht="16">
      <c r="A1990" s="3" t="s">
        <v>16655</v>
      </c>
      <c r="B1990" s="3" t="s">
        <v>17092</v>
      </c>
      <c r="C1990" s="3" t="s">
        <v>16915</v>
      </c>
      <c r="D1990" s="3">
        <v>1</v>
      </c>
      <c r="E1990" s="3">
        <v>48</v>
      </c>
      <c r="F1990" s="2">
        <v>1.4E-2</v>
      </c>
    </row>
    <row r="1991" spans="1:6" ht="16">
      <c r="A1991" s="3" t="s">
        <v>16672</v>
      </c>
      <c r="B1991" s="3" t="s">
        <v>17064</v>
      </c>
      <c r="C1991" s="3" t="s">
        <v>16918</v>
      </c>
      <c r="D1991" s="3">
        <v>1</v>
      </c>
      <c r="E1991" s="3">
        <v>48</v>
      </c>
      <c r="F1991" s="2">
        <v>3.2000000000000001E-2</v>
      </c>
    </row>
    <row r="1992" spans="1:6" ht="16">
      <c r="A1992" s="3" t="s">
        <v>16674</v>
      </c>
      <c r="B1992" s="3" t="s">
        <v>17065</v>
      </c>
      <c r="C1992" s="3" t="s">
        <v>16918</v>
      </c>
      <c r="D1992" s="3">
        <v>1</v>
      </c>
      <c r="E1992" s="3">
        <v>48</v>
      </c>
      <c r="F1992" s="2">
        <v>0.13700000000000001</v>
      </c>
    </row>
    <row r="1993" spans="1:6" ht="16">
      <c r="A1993" s="3" t="s">
        <v>16676</v>
      </c>
      <c r="B1993" s="3" t="s">
        <v>17066</v>
      </c>
      <c r="C1993" s="3" t="s">
        <v>16918</v>
      </c>
      <c r="D1993" s="3">
        <v>1</v>
      </c>
      <c r="E1993" s="3">
        <v>48</v>
      </c>
      <c r="F1993" s="2">
        <v>0.13900000000000001</v>
      </c>
    </row>
    <row r="1994" spans="1:6" ht="16">
      <c r="A1994" s="3" t="s">
        <v>17067</v>
      </c>
      <c r="B1994" s="3" t="s">
        <v>17068</v>
      </c>
      <c r="C1994" s="3" t="s">
        <v>16918</v>
      </c>
      <c r="D1994" s="3">
        <v>1</v>
      </c>
      <c r="E1994" s="3">
        <v>48</v>
      </c>
      <c r="F1994" s="2">
        <v>3.7999999999999999E-2</v>
      </c>
    </row>
    <row r="1995" spans="1:6" ht="16">
      <c r="A1995" s="3" t="s">
        <v>16677</v>
      </c>
      <c r="B1995" s="3" t="s">
        <v>17069</v>
      </c>
      <c r="C1995" s="3" t="s">
        <v>16918</v>
      </c>
      <c r="D1995" s="3">
        <v>1</v>
      </c>
      <c r="E1995" s="3">
        <v>48</v>
      </c>
      <c r="F1995" s="2">
        <v>2.9000000000000001E-2</v>
      </c>
    </row>
    <row r="1996" spans="1:6" ht="16">
      <c r="A1996" s="3" t="s">
        <v>16678</v>
      </c>
      <c r="B1996" s="3" t="s">
        <v>17070</v>
      </c>
      <c r="C1996" s="3" t="s">
        <v>16918</v>
      </c>
      <c r="D1996" s="3">
        <v>1</v>
      </c>
      <c r="E1996" s="3">
        <v>48</v>
      </c>
      <c r="F1996" s="2">
        <v>0.46100000000000002</v>
      </c>
    </row>
    <row r="1997" spans="1:6" ht="16">
      <c r="A1997" s="3" t="s">
        <v>16680</v>
      </c>
      <c r="B1997" s="3" t="s">
        <v>17071</v>
      </c>
      <c r="C1997" s="3" t="s">
        <v>16918</v>
      </c>
      <c r="D1997" s="3">
        <v>1</v>
      </c>
      <c r="E1997" s="3">
        <v>48</v>
      </c>
      <c r="F1997" s="2">
        <v>0.36399999999999999</v>
      </c>
    </row>
    <row r="1998" spans="1:6" ht="16">
      <c r="A1998" s="3" t="s">
        <v>16681</v>
      </c>
      <c r="B1998" s="3" t="s">
        <v>17072</v>
      </c>
      <c r="C1998" s="3" t="s">
        <v>16918</v>
      </c>
      <c r="D1998" s="3">
        <v>1</v>
      </c>
      <c r="E1998" s="3">
        <v>48</v>
      </c>
      <c r="F1998" s="2">
        <v>0.434</v>
      </c>
    </row>
    <row r="1999" spans="1:6" ht="16">
      <c r="A1999" s="3" t="s">
        <v>16682</v>
      </c>
      <c r="B1999" s="3" t="s">
        <v>17073</v>
      </c>
      <c r="C1999" s="3" t="s">
        <v>16918</v>
      </c>
      <c r="D1999" s="3">
        <v>1</v>
      </c>
      <c r="E1999" s="3">
        <v>48</v>
      </c>
      <c r="F1999" s="2">
        <v>3.1E-2</v>
      </c>
    </row>
    <row r="2000" spans="1:6" ht="16">
      <c r="A2000" s="3" t="s">
        <v>16683</v>
      </c>
      <c r="B2000" s="3" t="s">
        <v>17074</v>
      </c>
      <c r="C2000" s="3" t="s">
        <v>16918</v>
      </c>
      <c r="D2000" s="3">
        <v>1</v>
      </c>
      <c r="E2000" s="3">
        <v>48</v>
      </c>
      <c r="F2000" s="2">
        <v>0.14399999999999999</v>
      </c>
    </row>
    <row r="2001" spans="1:6" ht="16">
      <c r="A2001" s="3" t="s">
        <v>16684</v>
      </c>
      <c r="B2001" s="3" t="s">
        <v>17075</v>
      </c>
      <c r="C2001" s="3" t="s">
        <v>16918</v>
      </c>
      <c r="D2001" s="3">
        <v>1</v>
      </c>
      <c r="E2001" s="3">
        <v>48</v>
      </c>
      <c r="F2001" s="2">
        <v>2.9000000000000001E-2</v>
      </c>
    </row>
    <row r="2002" spans="1:6" ht="16">
      <c r="A2002" s="3" t="s">
        <v>16685</v>
      </c>
      <c r="B2002" s="3" t="s">
        <v>17076</v>
      </c>
      <c r="C2002" s="3" t="s">
        <v>16918</v>
      </c>
      <c r="D2002" s="3">
        <v>1</v>
      </c>
      <c r="E2002" s="3">
        <v>48</v>
      </c>
      <c r="F2002" s="2">
        <v>0.255</v>
      </c>
    </row>
    <row r="2003" spans="1:6" ht="16">
      <c r="A2003" s="3" t="s">
        <v>16686</v>
      </c>
      <c r="B2003" s="3" t="s">
        <v>17077</v>
      </c>
      <c r="C2003" s="3" t="s">
        <v>16918</v>
      </c>
      <c r="D2003" s="3">
        <v>1</v>
      </c>
      <c r="E2003" s="3">
        <v>48</v>
      </c>
      <c r="F2003" s="2">
        <v>0.161</v>
      </c>
    </row>
    <row r="2004" spans="1:6" ht="16">
      <c r="A2004" s="3" t="s">
        <v>16687</v>
      </c>
      <c r="B2004" s="3" t="s">
        <v>17078</v>
      </c>
      <c r="C2004" s="3" t="s">
        <v>16918</v>
      </c>
      <c r="D2004" s="3">
        <v>1</v>
      </c>
      <c r="E2004" s="3">
        <v>48</v>
      </c>
      <c r="F2004" s="2">
        <v>0.23599999999999999</v>
      </c>
    </row>
    <row r="2005" spans="1:6" ht="16">
      <c r="A2005" s="3" t="s">
        <v>16688</v>
      </c>
      <c r="B2005" s="3" t="s">
        <v>17079</v>
      </c>
      <c r="C2005" s="3" t="s">
        <v>16918</v>
      </c>
      <c r="D2005" s="3">
        <v>1</v>
      </c>
      <c r="E2005" s="3">
        <v>48</v>
      </c>
      <c r="F2005" s="2">
        <v>0.11</v>
      </c>
    </row>
    <row r="2006" spans="1:6" ht="16">
      <c r="A2006" s="3" t="s">
        <v>16689</v>
      </c>
      <c r="B2006" s="3" t="s">
        <v>17080</v>
      </c>
      <c r="C2006" s="3" t="s">
        <v>16918</v>
      </c>
      <c r="D2006" s="3">
        <v>1</v>
      </c>
      <c r="E2006" s="3">
        <v>48</v>
      </c>
      <c r="F2006" s="2">
        <v>0.14899999999999999</v>
      </c>
    </row>
    <row r="2007" spans="1:6" ht="16">
      <c r="A2007" s="3" t="s">
        <v>16623</v>
      </c>
      <c r="B2007" s="3" t="s">
        <v>17081</v>
      </c>
      <c r="C2007" s="3" t="s">
        <v>16918</v>
      </c>
      <c r="D2007" s="3">
        <v>1</v>
      </c>
      <c r="E2007" s="3">
        <v>48</v>
      </c>
      <c r="F2007" s="2">
        <v>2.5999999999999999E-2</v>
      </c>
    </row>
    <row r="2008" spans="1:6" ht="16">
      <c r="A2008" s="3" t="s">
        <v>16626</v>
      </c>
      <c r="B2008" s="3" t="s">
        <v>17082</v>
      </c>
      <c r="C2008" s="3" t="s">
        <v>16918</v>
      </c>
      <c r="D2008" s="3">
        <v>1</v>
      </c>
      <c r="E2008" s="3">
        <v>48</v>
      </c>
      <c r="F2008" s="2">
        <v>7.4999999999999997E-2</v>
      </c>
    </row>
    <row r="2009" spans="1:6" ht="16">
      <c r="A2009" s="3" t="s">
        <v>16628</v>
      </c>
      <c r="B2009" s="3" t="s">
        <v>17083</v>
      </c>
      <c r="C2009" s="3" t="s">
        <v>16918</v>
      </c>
      <c r="D2009" s="3">
        <v>1</v>
      </c>
      <c r="E2009" s="3">
        <v>48</v>
      </c>
      <c r="F2009" s="2">
        <v>0.5</v>
      </c>
    </row>
    <row r="2010" spans="1:6" ht="16">
      <c r="A2010" s="3" t="s">
        <v>16631</v>
      </c>
      <c r="B2010" s="3" t="s">
        <v>17084</v>
      </c>
      <c r="C2010" s="3" t="s">
        <v>16918</v>
      </c>
      <c r="D2010" s="3">
        <v>1</v>
      </c>
      <c r="E2010" s="3">
        <v>48</v>
      </c>
      <c r="F2010" s="2">
        <v>0.16500000000000001</v>
      </c>
    </row>
    <row r="2011" spans="1:6" ht="16">
      <c r="A2011" s="3" t="s">
        <v>16634</v>
      </c>
      <c r="B2011" s="3" t="s">
        <v>17085</v>
      </c>
      <c r="C2011" s="3" t="s">
        <v>16918</v>
      </c>
      <c r="D2011" s="3">
        <v>1</v>
      </c>
      <c r="E2011" s="3">
        <v>48</v>
      </c>
      <c r="F2011" s="2">
        <v>0.23400000000000001</v>
      </c>
    </row>
    <row r="2012" spans="1:6" ht="16">
      <c r="A2012" s="3" t="s">
        <v>16637</v>
      </c>
      <c r="B2012" s="3" t="s">
        <v>17086</v>
      </c>
      <c r="C2012" s="3" t="s">
        <v>16918</v>
      </c>
      <c r="D2012" s="3">
        <v>1</v>
      </c>
      <c r="E2012" s="3">
        <v>48</v>
      </c>
      <c r="F2012" s="2">
        <v>3.3000000000000002E-2</v>
      </c>
    </row>
    <row r="2013" spans="1:6" ht="16">
      <c r="A2013" s="3" t="s">
        <v>16640</v>
      </c>
      <c r="B2013" s="3" t="s">
        <v>17087</v>
      </c>
      <c r="C2013" s="3" t="s">
        <v>16918</v>
      </c>
      <c r="D2013" s="3">
        <v>1</v>
      </c>
      <c r="E2013" s="3">
        <v>48</v>
      </c>
      <c r="F2013" s="2">
        <v>0.248</v>
      </c>
    </row>
    <row r="2014" spans="1:6" ht="16">
      <c r="A2014" s="3" t="s">
        <v>16643</v>
      </c>
      <c r="B2014" s="3" t="s">
        <v>17088</v>
      </c>
      <c r="C2014" s="3" t="s">
        <v>16918</v>
      </c>
      <c r="D2014" s="3">
        <v>1</v>
      </c>
      <c r="E2014" s="3">
        <v>48</v>
      </c>
      <c r="F2014" s="2">
        <v>0.34699999999999998</v>
      </c>
    </row>
    <row r="2015" spans="1:6" ht="16">
      <c r="A2015" s="3" t="s">
        <v>16646</v>
      </c>
      <c r="B2015" s="3" t="s">
        <v>17089</v>
      </c>
      <c r="C2015" s="3" t="s">
        <v>16918</v>
      </c>
      <c r="D2015" s="3">
        <v>1</v>
      </c>
      <c r="E2015" s="3">
        <v>48</v>
      </c>
      <c r="F2015" s="2">
        <v>4.0000000000000001E-3</v>
      </c>
    </row>
    <row r="2016" spans="1:6" ht="16">
      <c r="A2016" s="3" t="s">
        <v>16649</v>
      </c>
      <c r="B2016" s="3" t="s">
        <v>17090</v>
      </c>
      <c r="C2016" s="3" t="s">
        <v>16918</v>
      </c>
      <c r="D2016" s="3">
        <v>1</v>
      </c>
      <c r="E2016" s="3">
        <v>48</v>
      </c>
      <c r="F2016" s="2">
        <v>-2E-3</v>
      </c>
    </row>
    <row r="2017" spans="1:6" ht="16">
      <c r="A2017" s="3" t="s">
        <v>16652</v>
      </c>
      <c r="B2017" s="3" t="s">
        <v>17091</v>
      </c>
      <c r="C2017" s="3" t="s">
        <v>16918</v>
      </c>
      <c r="D2017" s="3">
        <v>1</v>
      </c>
      <c r="E2017" s="3">
        <v>48</v>
      </c>
      <c r="F2017" s="2">
        <v>2E-3</v>
      </c>
    </row>
    <row r="2018" spans="1:6" ht="16">
      <c r="A2018" s="3" t="s">
        <v>16655</v>
      </c>
      <c r="B2018" s="3" t="s">
        <v>17092</v>
      </c>
      <c r="C2018" s="3" t="s">
        <v>16918</v>
      </c>
      <c r="D2018" s="3">
        <v>1</v>
      </c>
      <c r="E2018" s="3">
        <v>48</v>
      </c>
      <c r="F2018" s="2">
        <v>1E-3</v>
      </c>
    </row>
    <row r="2019" spans="1:6" ht="16">
      <c r="A2019" s="3" t="s">
        <v>16672</v>
      </c>
      <c r="B2019" s="3" t="s">
        <v>17064</v>
      </c>
      <c r="C2019" s="3" t="s">
        <v>16913</v>
      </c>
      <c r="D2019" s="3">
        <v>1</v>
      </c>
      <c r="E2019" s="3">
        <v>48</v>
      </c>
      <c r="F2019" s="2">
        <v>0</v>
      </c>
    </row>
    <row r="2020" spans="1:6" ht="16">
      <c r="A2020" s="3" t="s">
        <v>16674</v>
      </c>
      <c r="B2020" s="3" t="s">
        <v>17065</v>
      </c>
      <c r="C2020" s="3" t="s">
        <v>16913</v>
      </c>
      <c r="D2020" s="3">
        <v>1</v>
      </c>
      <c r="E2020" s="3">
        <v>48</v>
      </c>
      <c r="F2020" s="2">
        <v>0.02</v>
      </c>
    </row>
    <row r="2021" spans="1:6" ht="16">
      <c r="A2021" s="3" t="s">
        <v>16676</v>
      </c>
      <c r="B2021" s="3" t="s">
        <v>17066</v>
      </c>
      <c r="C2021" s="3" t="s">
        <v>16913</v>
      </c>
      <c r="D2021" s="3">
        <v>1</v>
      </c>
      <c r="E2021" s="3">
        <v>48</v>
      </c>
      <c r="F2021" s="2">
        <v>6.5000000000000002E-2</v>
      </c>
    </row>
    <row r="2022" spans="1:6" ht="16">
      <c r="A2022" s="3" t="s">
        <v>17067</v>
      </c>
      <c r="B2022" s="3" t="s">
        <v>17068</v>
      </c>
      <c r="C2022" s="3" t="s">
        <v>16913</v>
      </c>
      <c r="D2022" s="3">
        <v>1</v>
      </c>
      <c r="E2022" s="3">
        <v>48</v>
      </c>
      <c r="F2022" s="2">
        <v>2.5999999999999999E-2</v>
      </c>
    </row>
    <row r="2023" spans="1:6" ht="16">
      <c r="A2023" s="3" t="s">
        <v>16677</v>
      </c>
      <c r="B2023" s="3" t="s">
        <v>17069</v>
      </c>
      <c r="C2023" s="3" t="s">
        <v>16913</v>
      </c>
      <c r="D2023" s="3">
        <v>1</v>
      </c>
      <c r="E2023" s="3">
        <v>48</v>
      </c>
      <c r="F2023" s="2">
        <v>4.2000000000000003E-2</v>
      </c>
    </row>
    <row r="2024" spans="1:6" ht="16">
      <c r="A2024" s="3" t="s">
        <v>16678</v>
      </c>
      <c r="B2024" s="3" t="s">
        <v>17070</v>
      </c>
      <c r="C2024" s="3" t="s">
        <v>16913</v>
      </c>
      <c r="D2024" s="3">
        <v>1</v>
      </c>
      <c r="E2024" s="3">
        <v>48</v>
      </c>
      <c r="F2024" s="2">
        <v>0.44500000000000001</v>
      </c>
    </row>
    <row r="2025" spans="1:6" ht="16">
      <c r="A2025" s="3" t="s">
        <v>16680</v>
      </c>
      <c r="B2025" s="3" t="s">
        <v>17071</v>
      </c>
      <c r="C2025" s="3" t="s">
        <v>16913</v>
      </c>
      <c r="D2025" s="3">
        <v>1</v>
      </c>
      <c r="E2025" s="3">
        <v>48</v>
      </c>
      <c r="F2025" s="2">
        <v>0.34</v>
      </c>
    </row>
    <row r="2026" spans="1:6" ht="16">
      <c r="A2026" s="3" t="s">
        <v>16681</v>
      </c>
      <c r="B2026" s="3" t="s">
        <v>17072</v>
      </c>
      <c r="C2026" s="3" t="s">
        <v>16913</v>
      </c>
      <c r="D2026" s="3">
        <v>1</v>
      </c>
      <c r="E2026" s="3">
        <v>48</v>
      </c>
      <c r="F2026" s="2">
        <v>0.443</v>
      </c>
    </row>
    <row r="2027" spans="1:6" ht="16">
      <c r="A2027" s="3" t="s">
        <v>16682</v>
      </c>
      <c r="B2027" s="3" t="s">
        <v>17073</v>
      </c>
      <c r="C2027" s="3" t="s">
        <v>16913</v>
      </c>
      <c r="D2027" s="3">
        <v>1</v>
      </c>
      <c r="E2027" s="3">
        <v>48</v>
      </c>
      <c r="F2027" s="2">
        <v>2E-3</v>
      </c>
    </row>
    <row r="2028" spans="1:6" ht="16">
      <c r="A2028" s="3" t="s">
        <v>16683</v>
      </c>
      <c r="B2028" s="3" t="s">
        <v>17074</v>
      </c>
      <c r="C2028" s="3" t="s">
        <v>16913</v>
      </c>
      <c r="D2028" s="3">
        <v>1</v>
      </c>
      <c r="E2028" s="3">
        <v>48</v>
      </c>
      <c r="F2028" s="2">
        <v>8.0000000000000002E-3</v>
      </c>
    </row>
    <row r="2029" spans="1:6" ht="16">
      <c r="A2029" s="3" t="s">
        <v>16684</v>
      </c>
      <c r="B2029" s="3" t="s">
        <v>17075</v>
      </c>
      <c r="C2029" s="3" t="s">
        <v>16913</v>
      </c>
      <c r="D2029" s="3">
        <v>1</v>
      </c>
      <c r="E2029" s="3">
        <v>48</v>
      </c>
      <c r="F2029" s="2">
        <v>0.02</v>
      </c>
    </row>
    <row r="2030" spans="1:6" ht="16">
      <c r="A2030" s="3" t="s">
        <v>16685</v>
      </c>
      <c r="B2030" s="3" t="s">
        <v>17076</v>
      </c>
      <c r="C2030" s="3" t="s">
        <v>16913</v>
      </c>
      <c r="D2030" s="3">
        <v>1</v>
      </c>
      <c r="E2030" s="3">
        <v>48</v>
      </c>
      <c r="F2030" s="2">
        <v>4.1000000000000002E-2</v>
      </c>
    </row>
    <row r="2031" spans="1:6" ht="16">
      <c r="A2031" s="3" t="s">
        <v>16686</v>
      </c>
      <c r="B2031" s="3" t="s">
        <v>17077</v>
      </c>
      <c r="C2031" s="3" t="s">
        <v>16913</v>
      </c>
      <c r="D2031" s="3">
        <v>1</v>
      </c>
      <c r="E2031" s="3">
        <v>48</v>
      </c>
      <c r="F2031" s="2">
        <v>0.06</v>
      </c>
    </row>
    <row r="2032" spans="1:6" ht="16">
      <c r="A2032" s="3" t="s">
        <v>16687</v>
      </c>
      <c r="B2032" s="3" t="s">
        <v>17078</v>
      </c>
      <c r="C2032" s="3" t="s">
        <v>16913</v>
      </c>
      <c r="D2032" s="3">
        <v>1</v>
      </c>
      <c r="E2032" s="3">
        <v>48</v>
      </c>
      <c r="F2032" s="2">
        <v>0.34100000000000003</v>
      </c>
    </row>
    <row r="2033" spans="1:6" ht="16">
      <c r="A2033" s="3" t="s">
        <v>16688</v>
      </c>
      <c r="B2033" s="3" t="s">
        <v>17079</v>
      </c>
      <c r="C2033" s="3" t="s">
        <v>16913</v>
      </c>
      <c r="D2033" s="3">
        <v>1</v>
      </c>
      <c r="E2033" s="3">
        <v>48</v>
      </c>
      <c r="F2033" s="2">
        <v>4.0000000000000001E-3</v>
      </c>
    </row>
    <row r="2034" spans="1:6" ht="16">
      <c r="A2034" s="3" t="s">
        <v>16689</v>
      </c>
      <c r="B2034" s="3" t="s">
        <v>17080</v>
      </c>
      <c r="C2034" s="3" t="s">
        <v>16913</v>
      </c>
      <c r="D2034" s="3">
        <v>1</v>
      </c>
      <c r="E2034" s="3">
        <v>48</v>
      </c>
      <c r="F2034" s="2">
        <v>0.11899999999999999</v>
      </c>
    </row>
    <row r="2035" spans="1:6" ht="16">
      <c r="A2035" s="3" t="s">
        <v>16623</v>
      </c>
      <c r="B2035" s="3" t="s">
        <v>17081</v>
      </c>
      <c r="C2035" s="3" t="s">
        <v>16913</v>
      </c>
      <c r="D2035" s="3">
        <v>1</v>
      </c>
      <c r="E2035" s="3">
        <v>48</v>
      </c>
      <c r="F2035" s="2">
        <v>5.0000000000000001E-3</v>
      </c>
    </row>
    <row r="2036" spans="1:6" ht="16">
      <c r="A2036" s="3" t="s">
        <v>16626</v>
      </c>
      <c r="B2036" s="3" t="s">
        <v>17082</v>
      </c>
      <c r="C2036" s="3" t="s">
        <v>16913</v>
      </c>
      <c r="D2036" s="3">
        <v>1</v>
      </c>
      <c r="E2036" s="3">
        <v>48</v>
      </c>
      <c r="F2036" s="2">
        <v>2.4E-2</v>
      </c>
    </row>
    <row r="2037" spans="1:6" ht="16">
      <c r="A2037" s="3" t="s">
        <v>16628</v>
      </c>
      <c r="B2037" s="3" t="s">
        <v>17083</v>
      </c>
      <c r="C2037" s="3" t="s">
        <v>16913</v>
      </c>
      <c r="D2037" s="3">
        <v>1</v>
      </c>
      <c r="E2037" s="3">
        <v>48</v>
      </c>
      <c r="F2037" s="2">
        <v>0.45900000000000002</v>
      </c>
    </row>
    <row r="2038" spans="1:6" ht="16">
      <c r="A2038" s="3" t="s">
        <v>16631</v>
      </c>
      <c r="B2038" s="3" t="s">
        <v>17084</v>
      </c>
      <c r="C2038" s="3" t="s">
        <v>16913</v>
      </c>
      <c r="D2038" s="3">
        <v>1</v>
      </c>
      <c r="E2038" s="3">
        <v>48</v>
      </c>
      <c r="F2038" s="2">
        <v>0.36799999999999999</v>
      </c>
    </row>
    <row r="2039" spans="1:6" ht="16">
      <c r="A2039" s="3" t="s">
        <v>16634</v>
      </c>
      <c r="B2039" s="3" t="s">
        <v>17085</v>
      </c>
      <c r="C2039" s="3" t="s">
        <v>16913</v>
      </c>
      <c r="D2039" s="3">
        <v>1</v>
      </c>
      <c r="E2039" s="3">
        <v>48</v>
      </c>
      <c r="F2039" s="2">
        <v>0.38300000000000001</v>
      </c>
    </row>
    <row r="2040" spans="1:6" ht="16">
      <c r="A2040" s="3" t="s">
        <v>16637</v>
      </c>
      <c r="B2040" s="3" t="s">
        <v>17086</v>
      </c>
      <c r="C2040" s="3" t="s">
        <v>16913</v>
      </c>
      <c r="D2040" s="3">
        <v>1</v>
      </c>
      <c r="E2040" s="3">
        <v>48</v>
      </c>
      <c r="F2040" s="2">
        <v>2.7E-2</v>
      </c>
    </row>
    <row r="2041" spans="1:6" ht="16">
      <c r="A2041" s="3" t="s">
        <v>16640</v>
      </c>
      <c r="B2041" s="3" t="s">
        <v>17087</v>
      </c>
      <c r="C2041" s="3" t="s">
        <v>16913</v>
      </c>
      <c r="D2041" s="3">
        <v>1</v>
      </c>
      <c r="E2041" s="3">
        <v>48</v>
      </c>
      <c r="F2041" s="2">
        <v>0.3</v>
      </c>
    </row>
    <row r="2042" spans="1:6" ht="16">
      <c r="A2042" s="3" t="s">
        <v>16643</v>
      </c>
      <c r="B2042" s="3" t="s">
        <v>17088</v>
      </c>
      <c r="C2042" s="3" t="s">
        <v>16913</v>
      </c>
      <c r="D2042" s="3">
        <v>1</v>
      </c>
      <c r="E2042" s="3">
        <v>48</v>
      </c>
      <c r="F2042" s="2">
        <v>0.43099999999999999</v>
      </c>
    </row>
    <row r="2043" spans="1:6" ht="16">
      <c r="A2043" s="3" t="s">
        <v>16646</v>
      </c>
      <c r="B2043" s="3" t="s">
        <v>17089</v>
      </c>
      <c r="C2043" s="3" t="s">
        <v>16913</v>
      </c>
      <c r="D2043" s="3">
        <v>1</v>
      </c>
      <c r="E2043" s="3">
        <v>48</v>
      </c>
      <c r="F2043" s="2">
        <v>8.6999999999999994E-2</v>
      </c>
    </row>
    <row r="2044" spans="1:6" ht="16">
      <c r="A2044" s="3" t="s">
        <v>16649</v>
      </c>
      <c r="B2044" s="3" t="s">
        <v>17090</v>
      </c>
      <c r="C2044" s="3" t="s">
        <v>16913</v>
      </c>
      <c r="D2044" s="3">
        <v>1</v>
      </c>
      <c r="E2044" s="3">
        <v>48</v>
      </c>
      <c r="F2044" s="2">
        <v>0.20300000000000001</v>
      </c>
    </row>
    <row r="2045" spans="1:6" ht="16">
      <c r="A2045" s="3" t="s">
        <v>16652</v>
      </c>
      <c r="B2045" s="3" t="s">
        <v>17091</v>
      </c>
      <c r="C2045" s="3" t="s">
        <v>16913</v>
      </c>
      <c r="D2045" s="3">
        <v>1</v>
      </c>
      <c r="E2045" s="3">
        <v>48</v>
      </c>
      <c r="F2045" s="2">
        <v>1.6E-2</v>
      </c>
    </row>
    <row r="2046" spans="1:6" ht="16">
      <c r="A2046" s="3" t="s">
        <v>16655</v>
      </c>
      <c r="B2046" s="3" t="s">
        <v>17092</v>
      </c>
      <c r="C2046" s="3" t="s">
        <v>16913</v>
      </c>
      <c r="D2046" s="3">
        <v>1</v>
      </c>
      <c r="E2046" s="3">
        <v>48</v>
      </c>
      <c r="F2046" s="2">
        <v>4.8000000000000001E-2</v>
      </c>
    </row>
    <row r="2047" spans="1:6" ht="16">
      <c r="A2047" s="3" t="s">
        <v>16672</v>
      </c>
      <c r="B2047" s="3" t="s">
        <v>17064</v>
      </c>
      <c r="C2047" s="3" t="s">
        <v>16916</v>
      </c>
      <c r="D2047" s="3">
        <v>1</v>
      </c>
      <c r="E2047" s="3">
        <v>48</v>
      </c>
      <c r="F2047" s="2">
        <v>8.9999999999999993E-3</v>
      </c>
    </row>
    <row r="2048" spans="1:6" ht="16">
      <c r="A2048" s="3" t="s">
        <v>16674</v>
      </c>
      <c r="B2048" s="3" t="s">
        <v>17065</v>
      </c>
      <c r="C2048" s="3" t="s">
        <v>16916</v>
      </c>
      <c r="D2048" s="3">
        <v>1</v>
      </c>
      <c r="E2048" s="3">
        <v>48</v>
      </c>
      <c r="F2048" s="2">
        <v>6.0000000000000001E-3</v>
      </c>
    </row>
    <row r="2049" spans="1:6" ht="16">
      <c r="A2049" s="3" t="s">
        <v>16676</v>
      </c>
      <c r="B2049" s="3" t="s">
        <v>17066</v>
      </c>
      <c r="C2049" s="3" t="s">
        <v>16916</v>
      </c>
      <c r="D2049" s="3">
        <v>1</v>
      </c>
      <c r="E2049" s="3">
        <v>48</v>
      </c>
      <c r="F2049" s="2">
        <v>0</v>
      </c>
    </row>
    <row r="2050" spans="1:6" ht="16">
      <c r="A2050" s="3" t="s">
        <v>17067</v>
      </c>
      <c r="B2050" s="3" t="s">
        <v>17068</v>
      </c>
      <c r="C2050" s="3" t="s">
        <v>16916</v>
      </c>
      <c r="D2050" s="3">
        <v>1</v>
      </c>
      <c r="E2050" s="3">
        <v>48</v>
      </c>
      <c r="F2050" s="2">
        <v>1.2E-2</v>
      </c>
    </row>
    <row r="2051" spans="1:6" ht="16">
      <c r="A2051" s="3" t="s">
        <v>16677</v>
      </c>
      <c r="B2051" s="3" t="s">
        <v>17069</v>
      </c>
      <c r="C2051" s="3" t="s">
        <v>16916</v>
      </c>
      <c r="D2051" s="3">
        <v>1</v>
      </c>
      <c r="E2051" s="3">
        <v>48</v>
      </c>
      <c r="F2051" s="2">
        <v>1.4E-2</v>
      </c>
    </row>
    <row r="2052" spans="1:6" ht="16">
      <c r="A2052" s="3" t="s">
        <v>16678</v>
      </c>
      <c r="B2052" s="3" t="s">
        <v>17070</v>
      </c>
      <c r="C2052" s="3" t="s">
        <v>16916</v>
      </c>
      <c r="D2052" s="3">
        <v>1</v>
      </c>
      <c r="E2052" s="3">
        <v>48</v>
      </c>
      <c r="F2052" s="2">
        <v>1.4E-2</v>
      </c>
    </row>
    <row r="2053" spans="1:6" ht="16">
      <c r="A2053" s="3" t="s">
        <v>16680</v>
      </c>
      <c r="B2053" s="3" t="s">
        <v>17071</v>
      </c>
      <c r="C2053" s="3" t="s">
        <v>16916</v>
      </c>
      <c r="D2053" s="3">
        <v>1</v>
      </c>
      <c r="E2053" s="3">
        <v>48</v>
      </c>
      <c r="F2053" s="2">
        <v>1E-3</v>
      </c>
    </row>
    <row r="2054" spans="1:6" ht="16">
      <c r="A2054" s="3" t="s">
        <v>16681</v>
      </c>
      <c r="B2054" s="3" t="s">
        <v>17072</v>
      </c>
      <c r="C2054" s="3" t="s">
        <v>16916</v>
      </c>
      <c r="D2054" s="3">
        <v>1</v>
      </c>
      <c r="E2054" s="3">
        <v>48</v>
      </c>
      <c r="F2054" s="2">
        <v>8.9999999999999993E-3</v>
      </c>
    </row>
    <row r="2055" spans="1:6" ht="16">
      <c r="A2055" s="3" t="s">
        <v>16682</v>
      </c>
      <c r="B2055" s="3" t="s">
        <v>17073</v>
      </c>
      <c r="C2055" s="3" t="s">
        <v>16916</v>
      </c>
      <c r="D2055" s="3">
        <v>1</v>
      </c>
      <c r="E2055" s="3">
        <v>48</v>
      </c>
      <c r="F2055" s="2">
        <v>0.188</v>
      </c>
    </row>
    <row r="2056" spans="1:6" ht="16">
      <c r="A2056" s="3" t="s">
        <v>16683</v>
      </c>
      <c r="B2056" s="3" t="s">
        <v>17074</v>
      </c>
      <c r="C2056" s="3" t="s">
        <v>16916</v>
      </c>
      <c r="D2056" s="3">
        <v>1</v>
      </c>
      <c r="E2056" s="3">
        <v>48</v>
      </c>
      <c r="F2056" s="2">
        <v>0.159</v>
      </c>
    </row>
    <row r="2057" spans="1:6" ht="16">
      <c r="A2057" s="3" t="s">
        <v>16684</v>
      </c>
      <c r="B2057" s="3" t="s">
        <v>17075</v>
      </c>
      <c r="C2057" s="3" t="s">
        <v>16916</v>
      </c>
      <c r="D2057" s="3">
        <v>1</v>
      </c>
      <c r="E2057" s="3">
        <v>48</v>
      </c>
      <c r="F2057" s="2">
        <v>0.161</v>
      </c>
    </row>
    <row r="2058" spans="1:6" ht="16">
      <c r="A2058" s="3" t="s">
        <v>16685</v>
      </c>
      <c r="B2058" s="3" t="s">
        <v>17076</v>
      </c>
      <c r="C2058" s="3" t="s">
        <v>16916</v>
      </c>
      <c r="D2058" s="3">
        <v>1</v>
      </c>
      <c r="E2058" s="3">
        <v>48</v>
      </c>
      <c r="F2058" s="2">
        <v>0.22900000000000001</v>
      </c>
    </row>
    <row r="2059" spans="1:6" ht="16">
      <c r="A2059" s="3" t="s">
        <v>16686</v>
      </c>
      <c r="B2059" s="3" t="s">
        <v>17077</v>
      </c>
      <c r="C2059" s="3" t="s">
        <v>16916</v>
      </c>
      <c r="D2059" s="3">
        <v>1</v>
      </c>
      <c r="E2059" s="3">
        <v>48</v>
      </c>
      <c r="F2059" s="2">
        <v>0.18</v>
      </c>
    </row>
    <row r="2060" spans="1:6" ht="16">
      <c r="A2060" s="3" t="s">
        <v>16687</v>
      </c>
      <c r="B2060" s="3" t="s">
        <v>17078</v>
      </c>
      <c r="C2060" s="3" t="s">
        <v>16916</v>
      </c>
      <c r="D2060" s="3">
        <v>1</v>
      </c>
      <c r="E2060" s="3">
        <v>48</v>
      </c>
      <c r="F2060" s="2">
        <v>0.17199999999999999</v>
      </c>
    </row>
    <row r="2061" spans="1:6" ht="16">
      <c r="A2061" s="3" t="s">
        <v>16688</v>
      </c>
      <c r="B2061" s="3" t="s">
        <v>17079</v>
      </c>
      <c r="C2061" s="3" t="s">
        <v>16916</v>
      </c>
      <c r="D2061" s="3">
        <v>1</v>
      </c>
      <c r="E2061" s="3">
        <v>48</v>
      </c>
      <c r="F2061" s="2">
        <v>0.188</v>
      </c>
    </row>
    <row r="2062" spans="1:6" ht="16">
      <c r="A2062" s="3" t="s">
        <v>16689</v>
      </c>
      <c r="B2062" s="3" t="s">
        <v>17080</v>
      </c>
      <c r="C2062" s="3" t="s">
        <v>16916</v>
      </c>
      <c r="D2062" s="3">
        <v>1</v>
      </c>
      <c r="E2062" s="3">
        <v>48</v>
      </c>
      <c r="F2062" s="2">
        <v>0.17</v>
      </c>
    </row>
    <row r="2063" spans="1:6" ht="16">
      <c r="A2063" s="3" t="s">
        <v>16623</v>
      </c>
      <c r="B2063" s="3" t="s">
        <v>17081</v>
      </c>
      <c r="C2063" s="3" t="s">
        <v>16916</v>
      </c>
      <c r="D2063" s="3">
        <v>1</v>
      </c>
      <c r="E2063" s="3">
        <v>48</v>
      </c>
      <c r="F2063" s="2">
        <v>2E-3</v>
      </c>
    </row>
    <row r="2064" spans="1:6" ht="16">
      <c r="A2064" s="3" t="s">
        <v>16626</v>
      </c>
      <c r="B2064" s="3" t="s">
        <v>17082</v>
      </c>
      <c r="C2064" s="3" t="s">
        <v>16916</v>
      </c>
      <c r="D2064" s="3">
        <v>1</v>
      </c>
      <c r="E2064" s="3">
        <v>48</v>
      </c>
      <c r="F2064" s="2">
        <v>-2E-3</v>
      </c>
    </row>
    <row r="2065" spans="1:6" ht="16">
      <c r="A2065" s="3" t="s">
        <v>16628</v>
      </c>
      <c r="B2065" s="3" t="s">
        <v>17083</v>
      </c>
      <c r="C2065" s="3" t="s">
        <v>16916</v>
      </c>
      <c r="D2065" s="3">
        <v>1</v>
      </c>
      <c r="E2065" s="3">
        <v>48</v>
      </c>
      <c r="F2065" s="2">
        <v>3.2000000000000001E-2</v>
      </c>
    </row>
    <row r="2066" spans="1:6" ht="16">
      <c r="A2066" s="3" t="s">
        <v>16631</v>
      </c>
      <c r="B2066" s="3" t="s">
        <v>17084</v>
      </c>
      <c r="C2066" s="3" t="s">
        <v>16916</v>
      </c>
      <c r="D2066" s="3">
        <v>1</v>
      </c>
      <c r="E2066" s="3">
        <v>48</v>
      </c>
      <c r="F2066" s="2">
        <v>-4.0000000000000001E-3</v>
      </c>
    </row>
    <row r="2067" spans="1:6" ht="16">
      <c r="A2067" s="3" t="s">
        <v>16634</v>
      </c>
      <c r="B2067" s="3" t="s">
        <v>17085</v>
      </c>
      <c r="C2067" s="3" t="s">
        <v>16916</v>
      </c>
      <c r="D2067" s="3">
        <v>1</v>
      </c>
      <c r="E2067" s="3">
        <v>48</v>
      </c>
      <c r="F2067" s="2">
        <v>2.9000000000000001E-2</v>
      </c>
    </row>
    <row r="2068" spans="1:6" ht="16">
      <c r="A2068" s="3" t="s">
        <v>16637</v>
      </c>
      <c r="B2068" s="3" t="s">
        <v>17086</v>
      </c>
      <c r="C2068" s="3" t="s">
        <v>16916</v>
      </c>
      <c r="D2068" s="3">
        <v>1</v>
      </c>
      <c r="E2068" s="3">
        <v>48</v>
      </c>
      <c r="F2068" s="2">
        <v>3.3000000000000002E-2</v>
      </c>
    </row>
    <row r="2069" spans="1:6" ht="16">
      <c r="A2069" s="3" t="s">
        <v>16640</v>
      </c>
      <c r="B2069" s="3" t="s">
        <v>17087</v>
      </c>
      <c r="C2069" s="3" t="s">
        <v>16916</v>
      </c>
      <c r="D2069" s="3">
        <v>1</v>
      </c>
      <c r="E2069" s="3">
        <v>48</v>
      </c>
      <c r="F2069" s="2">
        <v>-3.0000000000000001E-3</v>
      </c>
    </row>
    <row r="2070" spans="1:6" ht="16">
      <c r="A2070" s="3" t="s">
        <v>16643</v>
      </c>
      <c r="B2070" s="3" t="s">
        <v>17088</v>
      </c>
      <c r="C2070" s="3" t="s">
        <v>16916</v>
      </c>
      <c r="D2070" s="3">
        <v>1</v>
      </c>
      <c r="E2070" s="3">
        <v>48</v>
      </c>
      <c r="F2070" s="2">
        <v>8.7999999999999995E-2</v>
      </c>
    </row>
    <row r="2071" spans="1:6" ht="16">
      <c r="A2071" s="3" t="s">
        <v>16646</v>
      </c>
      <c r="B2071" s="3" t="s">
        <v>17089</v>
      </c>
      <c r="C2071" s="3" t="s">
        <v>16916</v>
      </c>
      <c r="D2071" s="3">
        <v>1</v>
      </c>
      <c r="E2071" s="3">
        <v>48</v>
      </c>
      <c r="F2071" s="2">
        <v>0.111</v>
      </c>
    </row>
    <row r="2072" spans="1:6" ht="16">
      <c r="A2072" s="3" t="s">
        <v>16649</v>
      </c>
      <c r="B2072" s="3" t="s">
        <v>17090</v>
      </c>
      <c r="C2072" s="3" t="s">
        <v>16916</v>
      </c>
      <c r="D2072" s="3">
        <v>1</v>
      </c>
      <c r="E2072" s="3">
        <v>48</v>
      </c>
      <c r="F2072" s="2">
        <v>3.0000000000000001E-3</v>
      </c>
    </row>
    <row r="2073" spans="1:6" ht="16">
      <c r="A2073" s="3" t="s">
        <v>16652</v>
      </c>
      <c r="B2073" s="3" t="s">
        <v>17091</v>
      </c>
      <c r="C2073" s="3" t="s">
        <v>16916</v>
      </c>
      <c r="D2073" s="3">
        <v>1</v>
      </c>
      <c r="E2073" s="3">
        <v>48</v>
      </c>
      <c r="F2073" s="2">
        <v>0</v>
      </c>
    </row>
    <row r="2074" spans="1:6" ht="16">
      <c r="A2074" s="3" t="s">
        <v>16655</v>
      </c>
      <c r="B2074" s="3" t="s">
        <v>17092</v>
      </c>
      <c r="C2074" s="3" t="s">
        <v>16916</v>
      </c>
      <c r="D2074" s="3">
        <v>1</v>
      </c>
      <c r="E2074" s="3">
        <v>48</v>
      </c>
      <c r="F2074" s="2">
        <v>-4.0000000000000001E-3</v>
      </c>
    </row>
    <row r="2075" spans="1:6" ht="16">
      <c r="A2075" s="3" t="s">
        <v>16672</v>
      </c>
      <c r="B2075" s="3" t="s">
        <v>17064</v>
      </c>
      <c r="C2075" s="3" t="s">
        <v>16922</v>
      </c>
      <c r="D2075" s="3">
        <v>1</v>
      </c>
      <c r="E2075" s="3">
        <v>48</v>
      </c>
      <c r="F2075" s="2">
        <v>4.0000000000000001E-3</v>
      </c>
    </row>
    <row r="2076" spans="1:6" ht="16">
      <c r="A2076" s="3" t="s">
        <v>16674</v>
      </c>
      <c r="B2076" s="3" t="s">
        <v>17065</v>
      </c>
      <c r="C2076" s="3" t="s">
        <v>16922</v>
      </c>
      <c r="D2076" s="3">
        <v>1</v>
      </c>
      <c r="E2076" s="3">
        <v>48</v>
      </c>
      <c r="F2076" s="2">
        <v>0.125</v>
      </c>
    </row>
    <row r="2077" spans="1:6" ht="16">
      <c r="A2077" s="3" t="s">
        <v>16676</v>
      </c>
      <c r="B2077" s="3" t="s">
        <v>17066</v>
      </c>
      <c r="C2077" s="3" t="s">
        <v>16922</v>
      </c>
      <c r="D2077" s="3">
        <v>1</v>
      </c>
      <c r="E2077" s="3">
        <v>48</v>
      </c>
      <c r="F2077" s="2">
        <v>0.14699999999999999</v>
      </c>
    </row>
    <row r="2078" spans="1:6" ht="16">
      <c r="A2078" s="3" t="s">
        <v>17067</v>
      </c>
      <c r="B2078" s="3" t="s">
        <v>17068</v>
      </c>
      <c r="C2078" s="3" t="s">
        <v>16922</v>
      </c>
      <c r="D2078" s="3">
        <v>1</v>
      </c>
      <c r="E2078" s="3">
        <v>48</v>
      </c>
      <c r="F2078" s="2">
        <v>4.5999999999999999E-2</v>
      </c>
    </row>
    <row r="2079" spans="1:6" ht="16">
      <c r="A2079" s="3" t="s">
        <v>16677</v>
      </c>
      <c r="B2079" s="3" t="s">
        <v>17069</v>
      </c>
      <c r="C2079" s="3" t="s">
        <v>16922</v>
      </c>
      <c r="D2079" s="3">
        <v>1</v>
      </c>
      <c r="E2079" s="3">
        <v>48</v>
      </c>
      <c r="F2079" s="2">
        <v>8.0000000000000002E-3</v>
      </c>
    </row>
    <row r="2080" spans="1:6" ht="16">
      <c r="A2080" s="3" t="s">
        <v>16678</v>
      </c>
      <c r="B2080" s="3" t="s">
        <v>17070</v>
      </c>
      <c r="C2080" s="3" t="s">
        <v>16922</v>
      </c>
      <c r="D2080" s="3">
        <v>1</v>
      </c>
      <c r="E2080" s="3">
        <v>48</v>
      </c>
      <c r="F2080" s="2">
        <v>0.27600000000000002</v>
      </c>
    </row>
    <row r="2081" spans="1:6" ht="16">
      <c r="A2081" s="3" t="s">
        <v>16680</v>
      </c>
      <c r="B2081" s="3" t="s">
        <v>17071</v>
      </c>
      <c r="C2081" s="3" t="s">
        <v>16922</v>
      </c>
      <c r="D2081" s="3">
        <v>1</v>
      </c>
      <c r="E2081" s="3">
        <v>48</v>
      </c>
      <c r="F2081" s="2">
        <v>0.14599999999999999</v>
      </c>
    </row>
    <row r="2082" spans="1:6" ht="16">
      <c r="A2082" s="3" t="s">
        <v>16681</v>
      </c>
      <c r="B2082" s="3" t="s">
        <v>17072</v>
      </c>
      <c r="C2082" s="3" t="s">
        <v>16922</v>
      </c>
      <c r="D2082" s="3">
        <v>1</v>
      </c>
      <c r="E2082" s="3">
        <v>48</v>
      </c>
      <c r="F2082" s="2">
        <v>0.20100000000000001</v>
      </c>
    </row>
    <row r="2083" spans="1:6" ht="16">
      <c r="A2083" s="3" t="s">
        <v>16682</v>
      </c>
      <c r="B2083" s="3" t="s">
        <v>17073</v>
      </c>
      <c r="C2083" s="3" t="s">
        <v>16922</v>
      </c>
      <c r="D2083" s="3">
        <v>1</v>
      </c>
      <c r="E2083" s="3">
        <v>48</v>
      </c>
      <c r="F2083" s="2">
        <v>1E-3</v>
      </c>
    </row>
    <row r="2084" spans="1:6" ht="16">
      <c r="A2084" s="3" t="s">
        <v>16683</v>
      </c>
      <c r="B2084" s="3" t="s">
        <v>17074</v>
      </c>
      <c r="C2084" s="3" t="s">
        <v>16922</v>
      </c>
      <c r="D2084" s="3">
        <v>1</v>
      </c>
      <c r="E2084" s="3">
        <v>48</v>
      </c>
      <c r="F2084" s="2">
        <v>5.8000000000000003E-2</v>
      </c>
    </row>
    <row r="2085" spans="1:6" ht="16">
      <c r="A2085" s="3" t="s">
        <v>16684</v>
      </c>
      <c r="B2085" s="3" t="s">
        <v>17075</v>
      </c>
      <c r="C2085" s="3" t="s">
        <v>16922</v>
      </c>
      <c r="D2085" s="3">
        <v>1</v>
      </c>
      <c r="E2085" s="3">
        <v>48</v>
      </c>
      <c r="F2085" s="2">
        <v>4.4999999999999998E-2</v>
      </c>
    </row>
    <row r="2086" spans="1:6" ht="16">
      <c r="A2086" s="3" t="s">
        <v>16685</v>
      </c>
      <c r="B2086" s="3" t="s">
        <v>17076</v>
      </c>
      <c r="C2086" s="3" t="s">
        <v>16922</v>
      </c>
      <c r="D2086" s="3">
        <v>1</v>
      </c>
      <c r="E2086" s="3">
        <v>48</v>
      </c>
      <c r="F2086" s="2">
        <v>0.26700000000000002</v>
      </c>
    </row>
    <row r="2087" spans="1:6" ht="16">
      <c r="A2087" s="3" t="s">
        <v>16686</v>
      </c>
      <c r="B2087" s="3" t="s">
        <v>17077</v>
      </c>
      <c r="C2087" s="3" t="s">
        <v>16922</v>
      </c>
      <c r="D2087" s="3">
        <v>1</v>
      </c>
      <c r="E2087" s="3">
        <v>48</v>
      </c>
      <c r="F2087" s="2">
        <v>0.222</v>
      </c>
    </row>
    <row r="2088" spans="1:6" ht="16">
      <c r="A2088" s="3" t="s">
        <v>16687</v>
      </c>
      <c r="B2088" s="3" t="s">
        <v>17078</v>
      </c>
      <c r="C2088" s="3" t="s">
        <v>16922</v>
      </c>
      <c r="D2088" s="3">
        <v>1</v>
      </c>
      <c r="E2088" s="3">
        <v>48</v>
      </c>
      <c r="F2088" s="2">
        <v>0.111</v>
      </c>
    </row>
    <row r="2089" spans="1:6" ht="16">
      <c r="A2089" s="3" t="s">
        <v>16688</v>
      </c>
      <c r="B2089" s="3" t="s">
        <v>17079</v>
      </c>
      <c r="C2089" s="3" t="s">
        <v>16922</v>
      </c>
      <c r="D2089" s="3">
        <v>1</v>
      </c>
      <c r="E2089" s="3">
        <v>48</v>
      </c>
      <c r="F2089" s="2">
        <v>7.8E-2</v>
      </c>
    </row>
    <row r="2090" spans="1:6" ht="16">
      <c r="A2090" s="3" t="s">
        <v>16689</v>
      </c>
      <c r="B2090" s="3" t="s">
        <v>17080</v>
      </c>
      <c r="C2090" s="3" t="s">
        <v>16922</v>
      </c>
      <c r="D2090" s="3">
        <v>1</v>
      </c>
      <c r="E2090" s="3">
        <v>48</v>
      </c>
      <c r="F2090" s="2">
        <v>0.224</v>
      </c>
    </row>
    <row r="2091" spans="1:6" ht="16">
      <c r="A2091" s="3" t="s">
        <v>16623</v>
      </c>
      <c r="B2091" s="3" t="s">
        <v>17081</v>
      </c>
      <c r="C2091" s="3" t="s">
        <v>16922</v>
      </c>
      <c r="D2091" s="3">
        <v>1</v>
      </c>
      <c r="E2091" s="3">
        <v>48</v>
      </c>
      <c r="F2091" s="2">
        <v>1.2E-2</v>
      </c>
    </row>
    <row r="2092" spans="1:6" ht="16">
      <c r="A2092" s="3" t="s">
        <v>16626</v>
      </c>
      <c r="B2092" s="3" t="s">
        <v>17082</v>
      </c>
      <c r="C2092" s="3" t="s">
        <v>16922</v>
      </c>
      <c r="D2092" s="3">
        <v>1</v>
      </c>
      <c r="E2092" s="3">
        <v>48</v>
      </c>
      <c r="F2092" s="2">
        <v>0.06</v>
      </c>
    </row>
    <row r="2093" spans="1:6" ht="16">
      <c r="A2093" s="3" t="s">
        <v>16628</v>
      </c>
      <c r="B2093" s="3" t="s">
        <v>17083</v>
      </c>
      <c r="C2093" s="3" t="s">
        <v>16922</v>
      </c>
      <c r="D2093" s="3">
        <v>1</v>
      </c>
      <c r="E2093" s="3">
        <v>48</v>
      </c>
      <c r="F2093" s="2">
        <v>0.105</v>
      </c>
    </row>
    <row r="2094" spans="1:6" ht="16">
      <c r="A2094" s="3" t="s">
        <v>16631</v>
      </c>
      <c r="B2094" s="3" t="s">
        <v>17084</v>
      </c>
      <c r="C2094" s="3" t="s">
        <v>16922</v>
      </c>
      <c r="D2094" s="3">
        <v>1</v>
      </c>
      <c r="E2094" s="3">
        <v>48</v>
      </c>
      <c r="F2094" s="2">
        <v>0.26100000000000001</v>
      </c>
    </row>
    <row r="2095" spans="1:6" ht="16">
      <c r="A2095" s="3" t="s">
        <v>16634</v>
      </c>
      <c r="B2095" s="3" t="s">
        <v>17085</v>
      </c>
      <c r="C2095" s="3" t="s">
        <v>16922</v>
      </c>
      <c r="D2095" s="3">
        <v>1</v>
      </c>
      <c r="E2095" s="3">
        <v>48</v>
      </c>
      <c r="F2095" s="2">
        <v>0.19400000000000001</v>
      </c>
    </row>
    <row r="2096" spans="1:6" ht="16">
      <c r="A2096" s="3" t="s">
        <v>16637</v>
      </c>
      <c r="B2096" s="3" t="s">
        <v>17086</v>
      </c>
      <c r="C2096" s="3" t="s">
        <v>16922</v>
      </c>
      <c r="D2096" s="3">
        <v>1</v>
      </c>
      <c r="E2096" s="3">
        <v>48</v>
      </c>
      <c r="F2096" s="2">
        <v>4.7E-2</v>
      </c>
    </row>
    <row r="2097" spans="1:6" ht="16">
      <c r="A2097" s="3" t="s">
        <v>16640</v>
      </c>
      <c r="B2097" s="3" t="s">
        <v>17087</v>
      </c>
      <c r="C2097" s="3" t="s">
        <v>16922</v>
      </c>
      <c r="D2097" s="3">
        <v>1</v>
      </c>
      <c r="E2097" s="3">
        <v>48</v>
      </c>
      <c r="F2097" s="2">
        <v>0.157</v>
      </c>
    </row>
    <row r="2098" spans="1:6" ht="16">
      <c r="A2098" s="3" t="s">
        <v>16643</v>
      </c>
      <c r="B2098" s="3" t="s">
        <v>17088</v>
      </c>
      <c r="C2098" s="3" t="s">
        <v>16922</v>
      </c>
      <c r="D2098" s="3">
        <v>1</v>
      </c>
      <c r="E2098" s="3">
        <v>48</v>
      </c>
      <c r="F2098" s="2">
        <v>0.29699999999999999</v>
      </c>
    </row>
    <row r="2099" spans="1:6" ht="16">
      <c r="A2099" s="3" t="s">
        <v>16646</v>
      </c>
      <c r="B2099" s="3" t="s">
        <v>17089</v>
      </c>
      <c r="C2099" s="3" t="s">
        <v>16922</v>
      </c>
      <c r="D2099" s="3">
        <v>1</v>
      </c>
      <c r="E2099" s="3">
        <v>48</v>
      </c>
      <c r="F2099" s="2">
        <v>0.17100000000000001</v>
      </c>
    </row>
    <row r="2100" spans="1:6" ht="16">
      <c r="A2100" s="3" t="s">
        <v>16649</v>
      </c>
      <c r="B2100" s="3" t="s">
        <v>17090</v>
      </c>
      <c r="C2100" s="3" t="s">
        <v>16922</v>
      </c>
      <c r="D2100" s="3">
        <v>1</v>
      </c>
      <c r="E2100" s="3">
        <v>48</v>
      </c>
      <c r="F2100" s="2">
        <v>0.26200000000000001</v>
      </c>
    </row>
    <row r="2101" spans="1:6" ht="16">
      <c r="A2101" s="3" t="s">
        <v>16652</v>
      </c>
      <c r="B2101" s="3" t="s">
        <v>17091</v>
      </c>
      <c r="C2101" s="3" t="s">
        <v>16922</v>
      </c>
      <c r="D2101" s="3">
        <v>1</v>
      </c>
      <c r="E2101" s="3">
        <v>48</v>
      </c>
      <c r="F2101" s="2">
        <v>0.107</v>
      </c>
    </row>
    <row r="2102" spans="1:6" ht="16">
      <c r="A2102" s="3" t="s">
        <v>16655</v>
      </c>
      <c r="B2102" s="3" t="s">
        <v>17092</v>
      </c>
      <c r="C2102" s="3" t="s">
        <v>16922</v>
      </c>
      <c r="D2102" s="3">
        <v>1</v>
      </c>
      <c r="E2102" s="3">
        <v>48</v>
      </c>
      <c r="F2102" s="2">
        <v>0.14599999999999999</v>
      </c>
    </row>
    <row r="2103" spans="1:6" ht="16">
      <c r="A2103" s="3" t="s">
        <v>16672</v>
      </c>
      <c r="B2103" s="3" t="s">
        <v>17064</v>
      </c>
      <c r="C2103" s="3" t="s">
        <v>16921</v>
      </c>
      <c r="D2103" s="3">
        <v>1</v>
      </c>
      <c r="E2103" s="3">
        <v>48</v>
      </c>
      <c r="F2103" s="2">
        <v>-4.0000000000000001E-3</v>
      </c>
    </row>
    <row r="2104" spans="1:6" ht="16">
      <c r="A2104" s="3" t="s">
        <v>16674</v>
      </c>
      <c r="B2104" s="3" t="s">
        <v>17065</v>
      </c>
      <c r="C2104" s="3" t="s">
        <v>16921</v>
      </c>
      <c r="D2104" s="3">
        <v>1</v>
      </c>
      <c r="E2104" s="3">
        <v>48</v>
      </c>
      <c r="F2104" s="2">
        <v>-4.0000000000000001E-3</v>
      </c>
    </row>
    <row r="2105" spans="1:6" ht="16">
      <c r="A2105" s="3" t="s">
        <v>16676</v>
      </c>
      <c r="B2105" s="3" t="s">
        <v>17066</v>
      </c>
      <c r="C2105" s="3" t="s">
        <v>16921</v>
      </c>
      <c r="D2105" s="3">
        <v>1</v>
      </c>
      <c r="E2105" s="3">
        <v>48</v>
      </c>
      <c r="F2105" s="2">
        <v>0</v>
      </c>
    </row>
    <row r="2106" spans="1:6" ht="16">
      <c r="A2106" s="3" t="s">
        <v>17067</v>
      </c>
      <c r="B2106" s="3" t="s">
        <v>17068</v>
      </c>
      <c r="C2106" s="3" t="s">
        <v>16921</v>
      </c>
      <c r="D2106" s="3">
        <v>1</v>
      </c>
      <c r="E2106" s="3">
        <v>48</v>
      </c>
      <c r="F2106" s="2">
        <v>1.7999999999999999E-2</v>
      </c>
    </row>
    <row r="2107" spans="1:6" ht="16">
      <c r="A2107" s="3" t="s">
        <v>16677</v>
      </c>
      <c r="B2107" s="3" t="s">
        <v>17069</v>
      </c>
      <c r="C2107" s="3" t="s">
        <v>16921</v>
      </c>
      <c r="D2107" s="3">
        <v>1</v>
      </c>
      <c r="E2107" s="3">
        <v>48</v>
      </c>
      <c r="F2107" s="2">
        <v>2E-3</v>
      </c>
    </row>
    <row r="2108" spans="1:6" ht="16">
      <c r="A2108" s="3" t="s">
        <v>16678</v>
      </c>
      <c r="B2108" s="3" t="s">
        <v>17070</v>
      </c>
      <c r="C2108" s="3" t="s">
        <v>16921</v>
      </c>
      <c r="D2108" s="3">
        <v>1</v>
      </c>
      <c r="E2108" s="3">
        <v>48</v>
      </c>
      <c r="F2108" s="2">
        <v>-2E-3</v>
      </c>
    </row>
    <row r="2109" spans="1:6" ht="16">
      <c r="A2109" s="3" t="s">
        <v>16680</v>
      </c>
      <c r="B2109" s="3" t="s">
        <v>17071</v>
      </c>
      <c r="C2109" s="3" t="s">
        <v>16921</v>
      </c>
      <c r="D2109" s="3">
        <v>1</v>
      </c>
      <c r="E2109" s="3">
        <v>48</v>
      </c>
      <c r="F2109" s="2">
        <v>1.2999999999999999E-2</v>
      </c>
    </row>
    <row r="2110" spans="1:6" ht="16">
      <c r="A2110" s="3" t="s">
        <v>16681</v>
      </c>
      <c r="B2110" s="3" t="s">
        <v>17072</v>
      </c>
      <c r="C2110" s="3" t="s">
        <v>16921</v>
      </c>
      <c r="D2110" s="3">
        <v>1</v>
      </c>
      <c r="E2110" s="3">
        <v>48</v>
      </c>
      <c r="F2110" s="2">
        <v>0</v>
      </c>
    </row>
    <row r="2111" spans="1:6" ht="16">
      <c r="A2111" s="3" t="s">
        <v>16682</v>
      </c>
      <c r="B2111" s="3" t="s">
        <v>17073</v>
      </c>
      <c r="C2111" s="3" t="s">
        <v>16921</v>
      </c>
      <c r="D2111" s="3">
        <v>1</v>
      </c>
      <c r="E2111" s="3">
        <v>48</v>
      </c>
      <c r="F2111" s="2">
        <v>-2E-3</v>
      </c>
    </row>
    <row r="2112" spans="1:6" ht="16">
      <c r="A2112" s="3" t="s">
        <v>16683</v>
      </c>
      <c r="B2112" s="3" t="s">
        <v>17074</v>
      </c>
      <c r="C2112" s="3" t="s">
        <v>16921</v>
      </c>
      <c r="D2112" s="3">
        <v>1</v>
      </c>
      <c r="E2112" s="3">
        <v>48</v>
      </c>
      <c r="F2112" s="2">
        <v>5.1999999999999998E-2</v>
      </c>
    </row>
    <row r="2113" spans="1:6" ht="16">
      <c r="A2113" s="3" t="s">
        <v>16684</v>
      </c>
      <c r="B2113" s="3" t="s">
        <v>17075</v>
      </c>
      <c r="C2113" s="3" t="s">
        <v>16921</v>
      </c>
      <c r="D2113" s="3">
        <v>1</v>
      </c>
      <c r="E2113" s="3">
        <v>48</v>
      </c>
      <c r="F2113" s="2">
        <v>-2E-3</v>
      </c>
    </row>
    <row r="2114" spans="1:6" ht="16">
      <c r="A2114" s="3" t="s">
        <v>16685</v>
      </c>
      <c r="B2114" s="3" t="s">
        <v>17076</v>
      </c>
      <c r="C2114" s="3" t="s">
        <v>16921</v>
      </c>
      <c r="D2114" s="3">
        <v>1</v>
      </c>
      <c r="E2114" s="3">
        <v>48</v>
      </c>
      <c r="F2114" s="2">
        <v>2.1000000000000001E-2</v>
      </c>
    </row>
    <row r="2115" spans="1:6" ht="16">
      <c r="A2115" s="3" t="s">
        <v>16686</v>
      </c>
      <c r="B2115" s="3" t="s">
        <v>17077</v>
      </c>
      <c r="C2115" s="3" t="s">
        <v>16921</v>
      </c>
      <c r="D2115" s="3">
        <v>1</v>
      </c>
      <c r="E2115" s="3">
        <v>48</v>
      </c>
      <c r="F2115" s="2">
        <v>5.1999999999999998E-2</v>
      </c>
    </row>
    <row r="2116" spans="1:6" ht="16">
      <c r="A2116" s="3" t="s">
        <v>16687</v>
      </c>
      <c r="B2116" s="3" t="s">
        <v>17078</v>
      </c>
      <c r="C2116" s="3" t="s">
        <v>16921</v>
      </c>
      <c r="D2116" s="3">
        <v>1</v>
      </c>
      <c r="E2116" s="3">
        <v>48</v>
      </c>
      <c r="F2116" s="2">
        <v>0.23400000000000001</v>
      </c>
    </row>
    <row r="2117" spans="1:6" ht="16">
      <c r="A2117" s="3" t="s">
        <v>16688</v>
      </c>
      <c r="B2117" s="3" t="s">
        <v>17079</v>
      </c>
      <c r="C2117" s="3" t="s">
        <v>16921</v>
      </c>
      <c r="D2117" s="3">
        <v>1</v>
      </c>
      <c r="E2117" s="3">
        <v>48</v>
      </c>
      <c r="F2117" s="2">
        <v>0.127</v>
      </c>
    </row>
    <row r="2118" spans="1:6" ht="16">
      <c r="A2118" s="3" t="s">
        <v>16689</v>
      </c>
      <c r="B2118" s="3" t="s">
        <v>17080</v>
      </c>
      <c r="C2118" s="3" t="s">
        <v>16921</v>
      </c>
      <c r="D2118" s="3">
        <v>1</v>
      </c>
      <c r="E2118" s="3">
        <v>48</v>
      </c>
      <c r="F2118" s="2">
        <v>0.11899999999999999</v>
      </c>
    </row>
    <row r="2119" spans="1:6" ht="16">
      <c r="A2119" s="3" t="s">
        <v>16623</v>
      </c>
      <c r="B2119" s="3" t="s">
        <v>17081</v>
      </c>
      <c r="C2119" s="3" t="s">
        <v>16921</v>
      </c>
      <c r="D2119" s="3">
        <v>1</v>
      </c>
      <c r="E2119" s="3">
        <v>48</v>
      </c>
      <c r="F2119" s="2">
        <v>-6.0000000000000001E-3</v>
      </c>
    </row>
    <row r="2120" spans="1:6" ht="16">
      <c r="A2120" s="3" t="s">
        <v>16626</v>
      </c>
      <c r="B2120" s="3" t="s">
        <v>17082</v>
      </c>
      <c r="C2120" s="3" t="s">
        <v>16921</v>
      </c>
      <c r="D2120" s="3">
        <v>1</v>
      </c>
      <c r="E2120" s="3">
        <v>48</v>
      </c>
      <c r="F2120" s="2">
        <v>1E-3</v>
      </c>
    </row>
    <row r="2121" spans="1:6" ht="16">
      <c r="A2121" s="3" t="s">
        <v>16628</v>
      </c>
      <c r="B2121" s="3" t="s">
        <v>17083</v>
      </c>
      <c r="C2121" s="3" t="s">
        <v>16921</v>
      </c>
      <c r="D2121" s="3">
        <v>1</v>
      </c>
      <c r="E2121" s="3">
        <v>48</v>
      </c>
      <c r="F2121" s="2">
        <v>8.0000000000000002E-3</v>
      </c>
    </row>
    <row r="2122" spans="1:6" ht="16">
      <c r="A2122" s="3" t="s">
        <v>16631</v>
      </c>
      <c r="B2122" s="3" t="s">
        <v>17084</v>
      </c>
      <c r="C2122" s="3" t="s">
        <v>16921</v>
      </c>
      <c r="D2122" s="3">
        <v>1</v>
      </c>
      <c r="E2122" s="3">
        <v>48</v>
      </c>
      <c r="F2122" s="2">
        <v>-3.0000000000000001E-3</v>
      </c>
    </row>
    <row r="2123" spans="1:6" ht="16">
      <c r="A2123" s="3" t="s">
        <v>16634</v>
      </c>
      <c r="B2123" s="3" t="s">
        <v>17085</v>
      </c>
      <c r="C2123" s="3" t="s">
        <v>16921</v>
      </c>
      <c r="D2123" s="3">
        <v>1</v>
      </c>
      <c r="E2123" s="3">
        <v>48</v>
      </c>
      <c r="F2123" s="2">
        <v>-3.0000000000000001E-3</v>
      </c>
    </row>
    <row r="2124" spans="1:6" ht="16">
      <c r="A2124" s="3" t="s">
        <v>16637</v>
      </c>
      <c r="B2124" s="3" t="s">
        <v>17086</v>
      </c>
      <c r="C2124" s="3" t="s">
        <v>16921</v>
      </c>
      <c r="D2124" s="3">
        <v>1</v>
      </c>
      <c r="E2124" s="3">
        <v>48</v>
      </c>
      <c r="F2124" s="2">
        <v>-3.0000000000000001E-3</v>
      </c>
    </row>
    <row r="2125" spans="1:6" ht="16">
      <c r="A2125" s="3" t="s">
        <v>16640</v>
      </c>
      <c r="B2125" s="3" t="s">
        <v>17087</v>
      </c>
      <c r="C2125" s="3" t="s">
        <v>16921</v>
      </c>
      <c r="D2125" s="3">
        <v>1</v>
      </c>
      <c r="E2125" s="3">
        <v>48</v>
      </c>
      <c r="F2125" s="2">
        <v>0.14699999999999999</v>
      </c>
    </row>
    <row r="2126" spans="1:6" ht="16">
      <c r="A2126" s="3" t="s">
        <v>16643</v>
      </c>
      <c r="B2126" s="3" t="s">
        <v>17088</v>
      </c>
      <c r="C2126" s="3" t="s">
        <v>16921</v>
      </c>
      <c r="D2126" s="3">
        <v>1</v>
      </c>
      <c r="E2126" s="3">
        <v>48</v>
      </c>
      <c r="F2126" s="2">
        <v>-2E-3</v>
      </c>
    </row>
    <row r="2127" spans="1:6" ht="16">
      <c r="A2127" s="3" t="s">
        <v>16646</v>
      </c>
      <c r="B2127" s="3" t="s">
        <v>17089</v>
      </c>
      <c r="C2127" s="3" t="s">
        <v>16921</v>
      </c>
      <c r="D2127" s="3">
        <v>1</v>
      </c>
      <c r="E2127" s="3">
        <v>48</v>
      </c>
      <c r="F2127" s="2">
        <v>0.27</v>
      </c>
    </row>
    <row r="2128" spans="1:6" ht="16">
      <c r="A2128" s="3" t="s">
        <v>16649</v>
      </c>
      <c r="B2128" s="3" t="s">
        <v>17090</v>
      </c>
      <c r="C2128" s="3" t="s">
        <v>16921</v>
      </c>
      <c r="D2128" s="3">
        <v>1</v>
      </c>
      <c r="E2128" s="3">
        <v>48</v>
      </c>
      <c r="F2128" s="2">
        <v>1.6E-2</v>
      </c>
    </row>
    <row r="2129" spans="1:6" ht="16">
      <c r="A2129" s="3" t="s">
        <v>16652</v>
      </c>
      <c r="B2129" s="3" t="s">
        <v>17091</v>
      </c>
      <c r="C2129" s="3" t="s">
        <v>16921</v>
      </c>
      <c r="D2129" s="3">
        <v>1</v>
      </c>
      <c r="E2129" s="3">
        <v>48</v>
      </c>
      <c r="F2129" s="2">
        <v>-5.0000000000000001E-3</v>
      </c>
    </row>
    <row r="2130" spans="1:6" ht="16">
      <c r="A2130" s="3" t="s">
        <v>16655</v>
      </c>
      <c r="B2130" s="3" t="s">
        <v>17092</v>
      </c>
      <c r="C2130" s="3" t="s">
        <v>16921</v>
      </c>
      <c r="D2130" s="3">
        <v>1</v>
      </c>
      <c r="E2130" s="3">
        <v>48</v>
      </c>
      <c r="F2130" s="2">
        <v>0.17499999999999999</v>
      </c>
    </row>
    <row r="2131" spans="1:6" ht="16">
      <c r="A2131" s="3" t="s">
        <v>16672</v>
      </c>
      <c r="B2131" s="3" t="s">
        <v>17064</v>
      </c>
      <c r="C2131" s="3" t="s">
        <v>16924</v>
      </c>
      <c r="D2131" s="3">
        <v>1</v>
      </c>
      <c r="E2131" s="3">
        <v>48</v>
      </c>
      <c r="F2131" s="2">
        <v>2.9000000000000001E-2</v>
      </c>
    </row>
    <row r="2132" spans="1:6" ht="16">
      <c r="A2132" s="3" t="s">
        <v>16674</v>
      </c>
      <c r="B2132" s="3" t="s">
        <v>17065</v>
      </c>
      <c r="C2132" s="3" t="s">
        <v>16924</v>
      </c>
      <c r="D2132" s="3">
        <v>1</v>
      </c>
      <c r="E2132" s="3">
        <v>48</v>
      </c>
      <c r="F2132" s="2">
        <v>9.9000000000000005E-2</v>
      </c>
    </row>
    <row r="2133" spans="1:6" ht="16">
      <c r="A2133" s="3" t="s">
        <v>16676</v>
      </c>
      <c r="B2133" s="3" t="s">
        <v>17066</v>
      </c>
      <c r="C2133" s="3" t="s">
        <v>16924</v>
      </c>
      <c r="D2133" s="3">
        <v>1</v>
      </c>
      <c r="E2133" s="3">
        <v>48</v>
      </c>
      <c r="F2133" s="2">
        <v>0.113</v>
      </c>
    </row>
    <row r="2134" spans="1:6" ht="16">
      <c r="A2134" s="3" t="s">
        <v>17067</v>
      </c>
      <c r="B2134" s="3" t="s">
        <v>17068</v>
      </c>
      <c r="C2134" s="3" t="s">
        <v>16924</v>
      </c>
      <c r="D2134" s="3">
        <v>1</v>
      </c>
      <c r="E2134" s="3">
        <v>48</v>
      </c>
      <c r="F2134" s="2">
        <v>9.5000000000000001E-2</v>
      </c>
    </row>
    <row r="2135" spans="1:6" ht="16">
      <c r="A2135" s="3" t="s">
        <v>16677</v>
      </c>
      <c r="B2135" s="3" t="s">
        <v>17069</v>
      </c>
      <c r="C2135" s="3" t="s">
        <v>16924</v>
      </c>
      <c r="D2135" s="3">
        <v>1</v>
      </c>
      <c r="E2135" s="3">
        <v>48</v>
      </c>
      <c r="F2135" s="2">
        <v>0.11</v>
      </c>
    </row>
    <row r="2136" spans="1:6" ht="16">
      <c r="A2136" s="3" t="s">
        <v>16678</v>
      </c>
      <c r="B2136" s="3" t="s">
        <v>17070</v>
      </c>
      <c r="C2136" s="3" t="s">
        <v>16924</v>
      </c>
      <c r="D2136" s="3">
        <v>1</v>
      </c>
      <c r="E2136" s="3">
        <v>48</v>
      </c>
      <c r="F2136" s="2">
        <v>0.158</v>
      </c>
    </row>
    <row r="2137" spans="1:6" ht="16">
      <c r="A2137" s="3" t="s">
        <v>16680</v>
      </c>
      <c r="B2137" s="3" t="s">
        <v>17071</v>
      </c>
      <c r="C2137" s="3" t="s">
        <v>16924</v>
      </c>
      <c r="D2137" s="3">
        <v>1</v>
      </c>
      <c r="E2137" s="3">
        <v>48</v>
      </c>
      <c r="F2137" s="2">
        <v>0.05</v>
      </c>
    </row>
    <row r="2138" spans="1:6" ht="16">
      <c r="A2138" s="3" t="s">
        <v>16681</v>
      </c>
      <c r="B2138" s="3" t="s">
        <v>17072</v>
      </c>
      <c r="C2138" s="3" t="s">
        <v>16924</v>
      </c>
      <c r="D2138" s="3">
        <v>1</v>
      </c>
      <c r="E2138" s="3">
        <v>48</v>
      </c>
      <c r="F2138" s="2">
        <v>7.8E-2</v>
      </c>
    </row>
    <row r="2139" spans="1:6" ht="16">
      <c r="A2139" s="3" t="s">
        <v>16682</v>
      </c>
      <c r="B2139" s="3" t="s">
        <v>17073</v>
      </c>
      <c r="C2139" s="3" t="s">
        <v>16924</v>
      </c>
      <c r="D2139" s="3">
        <v>1</v>
      </c>
      <c r="E2139" s="3">
        <v>48</v>
      </c>
      <c r="F2139" s="2">
        <v>2.9000000000000001E-2</v>
      </c>
    </row>
    <row r="2140" spans="1:6" ht="16">
      <c r="A2140" s="3" t="s">
        <v>16683</v>
      </c>
      <c r="B2140" s="3" t="s">
        <v>17074</v>
      </c>
      <c r="C2140" s="3" t="s">
        <v>16924</v>
      </c>
      <c r="D2140" s="3">
        <v>1</v>
      </c>
      <c r="E2140" s="3">
        <v>48</v>
      </c>
      <c r="F2140" s="2">
        <v>3.3000000000000002E-2</v>
      </c>
    </row>
    <row r="2141" spans="1:6" ht="16">
      <c r="A2141" s="3" t="s">
        <v>16684</v>
      </c>
      <c r="B2141" s="3" t="s">
        <v>17075</v>
      </c>
      <c r="C2141" s="3" t="s">
        <v>16924</v>
      </c>
      <c r="D2141" s="3">
        <v>1</v>
      </c>
      <c r="E2141" s="3">
        <v>48</v>
      </c>
      <c r="F2141" s="2">
        <v>9.1999999999999998E-2</v>
      </c>
    </row>
    <row r="2142" spans="1:6" ht="16">
      <c r="A2142" s="3" t="s">
        <v>16685</v>
      </c>
      <c r="B2142" s="3" t="s">
        <v>17076</v>
      </c>
      <c r="C2142" s="3" t="s">
        <v>16924</v>
      </c>
      <c r="D2142" s="3">
        <v>1</v>
      </c>
      <c r="E2142" s="3">
        <v>48</v>
      </c>
      <c r="F2142" s="2">
        <v>0.106</v>
      </c>
    </row>
    <row r="2143" spans="1:6" ht="16">
      <c r="A2143" s="3" t="s">
        <v>16686</v>
      </c>
      <c r="B2143" s="3" t="s">
        <v>17077</v>
      </c>
      <c r="C2143" s="3" t="s">
        <v>16924</v>
      </c>
      <c r="D2143" s="3">
        <v>1</v>
      </c>
      <c r="E2143" s="3">
        <v>48</v>
      </c>
      <c r="F2143" s="2">
        <v>0.109</v>
      </c>
    </row>
    <row r="2144" spans="1:6" ht="16">
      <c r="A2144" s="3" t="s">
        <v>16687</v>
      </c>
      <c r="B2144" s="3" t="s">
        <v>17078</v>
      </c>
      <c r="C2144" s="3" t="s">
        <v>16924</v>
      </c>
      <c r="D2144" s="3">
        <v>1</v>
      </c>
      <c r="E2144" s="3">
        <v>48</v>
      </c>
      <c r="F2144" s="2">
        <v>8.5000000000000006E-2</v>
      </c>
    </row>
    <row r="2145" spans="1:6" ht="16">
      <c r="A2145" s="3" t="s">
        <v>16688</v>
      </c>
      <c r="B2145" s="3" t="s">
        <v>17079</v>
      </c>
      <c r="C2145" s="3" t="s">
        <v>16924</v>
      </c>
      <c r="D2145" s="3">
        <v>1</v>
      </c>
      <c r="E2145" s="3">
        <v>48</v>
      </c>
      <c r="F2145" s="2">
        <v>5.0999999999999997E-2</v>
      </c>
    </row>
    <row r="2146" spans="1:6" ht="16">
      <c r="A2146" s="3" t="s">
        <v>16689</v>
      </c>
      <c r="B2146" s="3" t="s">
        <v>17080</v>
      </c>
      <c r="C2146" s="3" t="s">
        <v>16924</v>
      </c>
      <c r="D2146" s="3">
        <v>1</v>
      </c>
      <c r="E2146" s="3">
        <v>48</v>
      </c>
      <c r="F2146" s="2">
        <v>4.5999999999999999E-2</v>
      </c>
    </row>
    <row r="2147" spans="1:6" ht="16">
      <c r="A2147" s="3" t="s">
        <v>16623</v>
      </c>
      <c r="B2147" s="3" t="s">
        <v>17081</v>
      </c>
      <c r="C2147" s="3" t="s">
        <v>16924</v>
      </c>
      <c r="D2147" s="3">
        <v>1</v>
      </c>
      <c r="E2147" s="3">
        <v>48</v>
      </c>
      <c r="F2147" s="2">
        <v>-2E-3</v>
      </c>
    </row>
    <row r="2148" spans="1:6" ht="16">
      <c r="A2148" s="3" t="s">
        <v>16626</v>
      </c>
      <c r="B2148" s="3" t="s">
        <v>17082</v>
      </c>
      <c r="C2148" s="3" t="s">
        <v>16924</v>
      </c>
      <c r="D2148" s="3">
        <v>1</v>
      </c>
      <c r="E2148" s="3">
        <v>48</v>
      </c>
      <c r="F2148" s="2">
        <v>-2E-3</v>
      </c>
    </row>
    <row r="2149" spans="1:6" ht="16">
      <c r="A2149" s="3" t="s">
        <v>16628</v>
      </c>
      <c r="B2149" s="3" t="s">
        <v>17083</v>
      </c>
      <c r="C2149" s="3" t="s">
        <v>16924</v>
      </c>
      <c r="D2149" s="3">
        <v>1</v>
      </c>
      <c r="E2149" s="3">
        <v>48</v>
      </c>
      <c r="F2149" s="2">
        <v>1E-3</v>
      </c>
    </row>
    <row r="2150" spans="1:6" ht="16">
      <c r="A2150" s="3" t="s">
        <v>16631</v>
      </c>
      <c r="B2150" s="3" t="s">
        <v>17084</v>
      </c>
      <c r="C2150" s="3" t="s">
        <v>16924</v>
      </c>
      <c r="D2150" s="3">
        <v>1</v>
      </c>
      <c r="E2150" s="3">
        <v>48</v>
      </c>
      <c r="F2150" s="2">
        <v>0</v>
      </c>
    </row>
    <row r="2151" spans="1:6" ht="16">
      <c r="A2151" s="3" t="s">
        <v>16634</v>
      </c>
      <c r="B2151" s="3" t="s">
        <v>17085</v>
      </c>
      <c r="C2151" s="3" t="s">
        <v>16924</v>
      </c>
      <c r="D2151" s="3">
        <v>1</v>
      </c>
      <c r="E2151" s="3">
        <v>48</v>
      </c>
      <c r="F2151" s="2">
        <v>2E-3</v>
      </c>
    </row>
    <row r="2152" spans="1:6" ht="16">
      <c r="A2152" s="3" t="s">
        <v>16637</v>
      </c>
      <c r="B2152" s="3" t="s">
        <v>17086</v>
      </c>
      <c r="C2152" s="3" t="s">
        <v>16924</v>
      </c>
      <c r="D2152" s="3">
        <v>1</v>
      </c>
      <c r="E2152" s="3">
        <v>48</v>
      </c>
      <c r="F2152" s="2">
        <v>4.0000000000000001E-3</v>
      </c>
    </row>
    <row r="2153" spans="1:6" ht="16">
      <c r="A2153" s="3" t="s">
        <v>16640</v>
      </c>
      <c r="B2153" s="3" t="s">
        <v>17087</v>
      </c>
      <c r="C2153" s="3" t="s">
        <v>16924</v>
      </c>
      <c r="D2153" s="3">
        <v>1</v>
      </c>
      <c r="E2153" s="3">
        <v>48</v>
      </c>
      <c r="F2153" s="2">
        <v>2E-3</v>
      </c>
    </row>
    <row r="2154" spans="1:6" ht="16">
      <c r="A2154" s="3" t="s">
        <v>16643</v>
      </c>
      <c r="B2154" s="3" t="s">
        <v>17088</v>
      </c>
      <c r="C2154" s="3" t="s">
        <v>16924</v>
      </c>
      <c r="D2154" s="3">
        <v>1</v>
      </c>
      <c r="E2154" s="3">
        <v>48</v>
      </c>
      <c r="F2154" s="2">
        <v>2E-3</v>
      </c>
    </row>
    <row r="2155" spans="1:6" ht="16">
      <c r="A2155" s="3" t="s">
        <v>16646</v>
      </c>
      <c r="B2155" s="3" t="s">
        <v>17089</v>
      </c>
      <c r="C2155" s="3" t="s">
        <v>16924</v>
      </c>
      <c r="D2155" s="3">
        <v>1</v>
      </c>
      <c r="E2155" s="3">
        <v>48</v>
      </c>
      <c r="F2155" s="2">
        <v>5.7000000000000002E-2</v>
      </c>
    </row>
    <row r="2156" spans="1:6" ht="16">
      <c r="A2156" s="3" t="s">
        <v>16649</v>
      </c>
      <c r="B2156" s="3" t="s">
        <v>17090</v>
      </c>
      <c r="C2156" s="3" t="s">
        <v>16924</v>
      </c>
      <c r="D2156" s="3">
        <v>1</v>
      </c>
      <c r="E2156" s="3">
        <v>48</v>
      </c>
      <c r="F2156" s="2">
        <v>8.7999999999999995E-2</v>
      </c>
    </row>
    <row r="2157" spans="1:6" ht="16">
      <c r="A2157" s="3" t="s">
        <v>16652</v>
      </c>
      <c r="B2157" s="3" t="s">
        <v>17091</v>
      </c>
      <c r="C2157" s="3" t="s">
        <v>16924</v>
      </c>
      <c r="D2157" s="3">
        <v>1</v>
      </c>
      <c r="E2157" s="3">
        <v>48</v>
      </c>
      <c r="F2157" s="2">
        <v>3.4000000000000002E-2</v>
      </c>
    </row>
    <row r="2158" spans="1:6" ht="16">
      <c r="A2158" s="3" t="s">
        <v>16655</v>
      </c>
      <c r="B2158" s="3" t="s">
        <v>17092</v>
      </c>
      <c r="C2158" s="3" t="s">
        <v>16924</v>
      </c>
      <c r="D2158" s="3">
        <v>1</v>
      </c>
      <c r="E2158" s="3">
        <v>48</v>
      </c>
      <c r="F2158" s="2">
        <v>8.0000000000000002E-3</v>
      </c>
    </row>
    <row r="2159" spans="1:6" ht="16">
      <c r="A2159" s="3" t="s">
        <v>16672</v>
      </c>
      <c r="B2159" s="3" t="s">
        <v>17064</v>
      </c>
      <c r="C2159" s="3" t="s">
        <v>17093</v>
      </c>
      <c r="D2159" s="3">
        <v>1</v>
      </c>
      <c r="E2159" s="3">
        <v>48</v>
      </c>
      <c r="F2159" s="2">
        <v>-7.2999999999999995E-2</v>
      </c>
    </row>
    <row r="2160" spans="1:6" ht="16">
      <c r="A2160" s="3" t="s">
        <v>16674</v>
      </c>
      <c r="B2160" s="3" t="s">
        <v>17065</v>
      </c>
      <c r="C2160" s="3" t="s">
        <v>17093</v>
      </c>
      <c r="D2160" s="3">
        <v>1</v>
      </c>
      <c r="E2160" s="3">
        <v>48</v>
      </c>
      <c r="F2160" s="2">
        <v>0.35899999999999999</v>
      </c>
    </row>
    <row r="2161" spans="1:6" ht="16">
      <c r="A2161" s="3" t="s">
        <v>16676</v>
      </c>
      <c r="B2161" s="3" t="s">
        <v>17066</v>
      </c>
      <c r="C2161" s="3" t="s">
        <v>17093</v>
      </c>
      <c r="D2161" s="3">
        <v>1</v>
      </c>
      <c r="E2161" s="3">
        <v>48</v>
      </c>
      <c r="F2161" s="2">
        <v>0.307</v>
      </c>
    </row>
    <row r="2162" spans="1:6" ht="16">
      <c r="A2162" s="3" t="s">
        <v>17067</v>
      </c>
      <c r="B2162" s="3" t="s">
        <v>17068</v>
      </c>
      <c r="C2162" s="3" t="s">
        <v>17093</v>
      </c>
      <c r="D2162" s="3">
        <v>1</v>
      </c>
      <c r="E2162" s="3">
        <v>48</v>
      </c>
      <c r="F2162" s="2">
        <v>0</v>
      </c>
    </row>
    <row r="2163" spans="1:6" ht="16">
      <c r="A2163" s="3" t="s">
        <v>16677</v>
      </c>
      <c r="B2163" s="3" t="s">
        <v>17069</v>
      </c>
      <c r="C2163" s="3" t="s">
        <v>17093</v>
      </c>
      <c r="D2163" s="3">
        <v>1</v>
      </c>
      <c r="E2163" s="3">
        <v>48</v>
      </c>
      <c r="F2163" s="2">
        <v>1.7000000000000001E-2</v>
      </c>
    </row>
    <row r="2164" spans="1:6" ht="16">
      <c r="A2164" s="3" t="s">
        <v>16678</v>
      </c>
      <c r="B2164" s="3" t="s">
        <v>17070</v>
      </c>
      <c r="C2164" s="3" t="s">
        <v>17093</v>
      </c>
      <c r="D2164" s="3">
        <v>1</v>
      </c>
      <c r="E2164" s="3">
        <v>48</v>
      </c>
      <c r="F2164" s="2">
        <v>0.26200000000000001</v>
      </c>
    </row>
    <row r="2165" spans="1:6" ht="16">
      <c r="A2165" s="3" t="s">
        <v>16680</v>
      </c>
      <c r="B2165" s="3" t="s">
        <v>17071</v>
      </c>
      <c r="C2165" s="3" t="s">
        <v>17093</v>
      </c>
      <c r="D2165" s="3">
        <v>1</v>
      </c>
      <c r="E2165" s="3">
        <v>48</v>
      </c>
      <c r="F2165" s="2">
        <v>2.5999999999999999E-2</v>
      </c>
    </row>
    <row r="2166" spans="1:6" ht="16">
      <c r="A2166" s="3" t="s">
        <v>16681</v>
      </c>
      <c r="B2166" s="3" t="s">
        <v>17072</v>
      </c>
      <c r="C2166" s="3" t="s">
        <v>17093</v>
      </c>
      <c r="D2166" s="3">
        <v>1</v>
      </c>
      <c r="E2166" s="3">
        <v>48</v>
      </c>
      <c r="F2166" s="2">
        <v>0.249</v>
      </c>
    </row>
    <row r="2167" spans="1:6" ht="16">
      <c r="A2167" s="3" t="s">
        <v>16682</v>
      </c>
      <c r="B2167" s="3" t="s">
        <v>17073</v>
      </c>
      <c r="C2167" s="3" t="s">
        <v>17093</v>
      </c>
      <c r="D2167" s="3">
        <v>1</v>
      </c>
      <c r="E2167" s="3">
        <v>48</v>
      </c>
      <c r="F2167" s="2">
        <v>2E-3</v>
      </c>
    </row>
    <row r="2168" spans="1:6" ht="16">
      <c r="A2168" s="3" t="s">
        <v>16683</v>
      </c>
      <c r="B2168" s="3" t="s">
        <v>17074</v>
      </c>
      <c r="C2168" s="3" t="s">
        <v>17093</v>
      </c>
      <c r="D2168" s="3">
        <v>1</v>
      </c>
      <c r="E2168" s="3">
        <v>48</v>
      </c>
      <c r="F2168" s="2">
        <v>5.8000000000000003E-2</v>
      </c>
    </row>
    <row r="2169" spans="1:6" ht="16">
      <c r="A2169" s="3" t="s">
        <v>16684</v>
      </c>
      <c r="B2169" s="3" t="s">
        <v>17075</v>
      </c>
      <c r="C2169" s="3" t="s">
        <v>17093</v>
      </c>
      <c r="D2169" s="3">
        <v>1</v>
      </c>
      <c r="E2169" s="3">
        <v>48</v>
      </c>
      <c r="F2169" s="2">
        <v>0.46</v>
      </c>
    </row>
    <row r="2170" spans="1:6" ht="16">
      <c r="A2170" s="3" t="s">
        <v>16685</v>
      </c>
      <c r="B2170" s="3" t="s">
        <v>17076</v>
      </c>
      <c r="C2170" s="3" t="s">
        <v>17093</v>
      </c>
      <c r="D2170" s="3">
        <v>1</v>
      </c>
      <c r="E2170" s="3">
        <v>48</v>
      </c>
      <c r="F2170" s="2">
        <v>0.33700000000000002</v>
      </c>
    </row>
    <row r="2171" spans="1:6" ht="16">
      <c r="A2171" s="3" t="s">
        <v>16686</v>
      </c>
      <c r="B2171" s="3" t="s">
        <v>17077</v>
      </c>
      <c r="C2171" s="3" t="s">
        <v>17093</v>
      </c>
      <c r="D2171" s="3">
        <v>1</v>
      </c>
      <c r="E2171" s="3">
        <v>48</v>
      </c>
      <c r="F2171" s="2">
        <v>0.34799999999999998</v>
      </c>
    </row>
    <row r="2172" spans="1:6" ht="16">
      <c r="A2172" s="3" t="s">
        <v>16687</v>
      </c>
      <c r="B2172" s="3" t="s">
        <v>17078</v>
      </c>
      <c r="C2172" s="3" t="s">
        <v>17093</v>
      </c>
      <c r="D2172" s="3">
        <v>1</v>
      </c>
      <c r="E2172" s="3">
        <v>48</v>
      </c>
      <c r="F2172" s="2">
        <v>0.28699999999999998</v>
      </c>
    </row>
    <row r="2173" spans="1:6" ht="16">
      <c r="A2173" s="3" t="s">
        <v>16688</v>
      </c>
      <c r="B2173" s="3" t="s">
        <v>17079</v>
      </c>
      <c r="C2173" s="3" t="s">
        <v>17093</v>
      </c>
      <c r="D2173" s="3">
        <v>1</v>
      </c>
      <c r="E2173" s="3">
        <v>48</v>
      </c>
      <c r="F2173" s="2">
        <v>4.4999999999999998E-2</v>
      </c>
    </row>
    <row r="2174" spans="1:6" ht="16">
      <c r="A2174" s="3" t="s">
        <v>16689</v>
      </c>
      <c r="B2174" s="3" t="s">
        <v>17080</v>
      </c>
      <c r="C2174" s="3" t="s">
        <v>17093</v>
      </c>
      <c r="D2174" s="3">
        <v>1</v>
      </c>
      <c r="E2174" s="3">
        <v>48</v>
      </c>
      <c r="F2174" s="2">
        <v>0.27100000000000002</v>
      </c>
    </row>
    <row r="2175" spans="1:6" ht="16">
      <c r="A2175" s="3" t="s">
        <v>16623</v>
      </c>
      <c r="B2175" s="3" t="s">
        <v>17081</v>
      </c>
      <c r="C2175" s="3" t="s">
        <v>17093</v>
      </c>
      <c r="D2175" s="3">
        <v>1</v>
      </c>
      <c r="E2175" s="3">
        <v>48</v>
      </c>
      <c r="F2175" s="2">
        <v>4.0000000000000001E-3</v>
      </c>
    </row>
    <row r="2176" spans="1:6" ht="16">
      <c r="A2176" s="3" t="s">
        <v>16626</v>
      </c>
      <c r="B2176" s="3" t="s">
        <v>17082</v>
      </c>
      <c r="C2176" s="3" t="s">
        <v>17093</v>
      </c>
      <c r="D2176" s="3">
        <v>1</v>
      </c>
      <c r="E2176" s="3">
        <v>48</v>
      </c>
      <c r="F2176" s="2">
        <v>0.24</v>
      </c>
    </row>
    <row r="2177" spans="1:6" ht="16">
      <c r="A2177" s="3" t="s">
        <v>16628</v>
      </c>
      <c r="B2177" s="3" t="s">
        <v>17083</v>
      </c>
      <c r="C2177" s="3" t="s">
        <v>17093</v>
      </c>
      <c r="D2177" s="3">
        <v>1</v>
      </c>
      <c r="E2177" s="3">
        <v>48</v>
      </c>
      <c r="F2177" s="2">
        <v>0.32600000000000001</v>
      </c>
    </row>
    <row r="2178" spans="1:6" ht="16">
      <c r="A2178" s="3" t="s">
        <v>16631</v>
      </c>
      <c r="B2178" s="3" t="s">
        <v>17084</v>
      </c>
      <c r="C2178" s="3" t="s">
        <v>17093</v>
      </c>
      <c r="D2178" s="3">
        <v>1</v>
      </c>
      <c r="E2178" s="3">
        <v>48</v>
      </c>
      <c r="F2178" s="2">
        <v>-2E-3</v>
      </c>
    </row>
    <row r="2179" spans="1:6" ht="16">
      <c r="A2179" s="3" t="s">
        <v>16634</v>
      </c>
      <c r="B2179" s="3" t="s">
        <v>17085</v>
      </c>
      <c r="C2179" s="3" t="s">
        <v>17093</v>
      </c>
      <c r="D2179" s="3">
        <v>1</v>
      </c>
      <c r="E2179" s="3">
        <v>48</v>
      </c>
      <c r="F2179" s="2">
        <v>0.22500000000000001</v>
      </c>
    </row>
    <row r="2180" spans="1:6" ht="16">
      <c r="A2180" s="3" t="s">
        <v>16637</v>
      </c>
      <c r="B2180" s="3" t="s">
        <v>17086</v>
      </c>
      <c r="C2180" s="3" t="s">
        <v>17093</v>
      </c>
      <c r="D2180" s="3">
        <v>1</v>
      </c>
      <c r="E2180" s="3">
        <v>48</v>
      </c>
      <c r="F2180" s="2">
        <v>1E-3</v>
      </c>
    </row>
    <row r="2181" spans="1:6" ht="16">
      <c r="A2181" s="3" t="s">
        <v>16640</v>
      </c>
      <c r="B2181" s="3" t="s">
        <v>17087</v>
      </c>
      <c r="C2181" s="3" t="s">
        <v>17093</v>
      </c>
      <c r="D2181" s="3">
        <v>1</v>
      </c>
      <c r="E2181" s="3">
        <v>48</v>
      </c>
      <c r="F2181" s="2">
        <v>2E-3</v>
      </c>
    </row>
    <row r="2182" spans="1:6" ht="16">
      <c r="A2182" s="3" t="s">
        <v>16643</v>
      </c>
      <c r="B2182" s="3" t="s">
        <v>17088</v>
      </c>
      <c r="C2182" s="3" t="s">
        <v>17093</v>
      </c>
      <c r="D2182" s="3">
        <v>1</v>
      </c>
      <c r="E2182" s="3">
        <v>48</v>
      </c>
      <c r="F2182" s="2">
        <v>0.34100000000000003</v>
      </c>
    </row>
    <row r="2183" spans="1:6" ht="16">
      <c r="A2183" s="3" t="s">
        <v>16646</v>
      </c>
      <c r="B2183" s="3" t="s">
        <v>17089</v>
      </c>
      <c r="C2183" s="3" t="s">
        <v>17093</v>
      </c>
      <c r="D2183" s="3">
        <v>1</v>
      </c>
      <c r="E2183" s="3">
        <v>48</v>
      </c>
      <c r="F2183" s="2">
        <v>0.21</v>
      </c>
    </row>
    <row r="2184" spans="1:6" ht="16">
      <c r="A2184" s="3" t="s">
        <v>16649</v>
      </c>
      <c r="B2184" s="3" t="s">
        <v>17090</v>
      </c>
      <c r="C2184" s="3" t="s">
        <v>17093</v>
      </c>
      <c r="D2184" s="3">
        <v>1</v>
      </c>
      <c r="E2184" s="3">
        <v>48</v>
      </c>
      <c r="F2184" s="2">
        <v>0.22500000000000001</v>
      </c>
    </row>
    <row r="2185" spans="1:6" ht="16">
      <c r="A2185" s="3" t="s">
        <v>16652</v>
      </c>
      <c r="B2185" s="3" t="s">
        <v>17091</v>
      </c>
      <c r="C2185" s="3" t="s">
        <v>17093</v>
      </c>
      <c r="D2185" s="3">
        <v>1</v>
      </c>
      <c r="E2185" s="3">
        <v>48</v>
      </c>
      <c r="F2185" s="2">
        <v>2.4E-2</v>
      </c>
    </row>
    <row r="2186" spans="1:6" ht="16">
      <c r="A2186" s="3" t="s">
        <v>16655</v>
      </c>
      <c r="B2186" s="3" t="s">
        <v>17092</v>
      </c>
      <c r="C2186" s="3" t="s">
        <v>17093</v>
      </c>
      <c r="D2186" s="3">
        <v>1</v>
      </c>
      <c r="E2186" s="3">
        <v>48</v>
      </c>
      <c r="F2186" s="2">
        <v>3.3000000000000002E-2</v>
      </c>
    </row>
    <row r="2187" spans="1:6" ht="16">
      <c r="A2187" s="3" t="s">
        <v>16672</v>
      </c>
      <c r="B2187" s="3" t="s">
        <v>17064</v>
      </c>
      <c r="C2187" s="3" t="s">
        <v>17094</v>
      </c>
      <c r="D2187" s="3">
        <v>1</v>
      </c>
      <c r="E2187" s="3">
        <v>48</v>
      </c>
      <c r="F2187" s="2">
        <v>2.7E-2</v>
      </c>
    </row>
    <row r="2188" spans="1:6" ht="16">
      <c r="A2188" s="3" t="s">
        <v>16674</v>
      </c>
      <c r="B2188" s="3" t="s">
        <v>17065</v>
      </c>
      <c r="C2188" s="3" t="s">
        <v>17094</v>
      </c>
      <c r="D2188" s="3">
        <v>1</v>
      </c>
      <c r="E2188" s="3">
        <v>48</v>
      </c>
      <c r="F2188" s="2">
        <v>0.71799999999999997</v>
      </c>
    </row>
    <row r="2189" spans="1:6" ht="16">
      <c r="A2189" s="3" t="s">
        <v>16676</v>
      </c>
      <c r="B2189" s="3" t="s">
        <v>17066</v>
      </c>
      <c r="C2189" s="3" t="s">
        <v>17094</v>
      </c>
      <c r="D2189" s="3">
        <v>1</v>
      </c>
      <c r="E2189" s="3">
        <v>48</v>
      </c>
      <c r="F2189" s="2">
        <v>0.56200000000000006</v>
      </c>
    </row>
    <row r="2190" spans="1:6" ht="16">
      <c r="A2190" s="3" t="s">
        <v>17067</v>
      </c>
      <c r="B2190" s="3" t="s">
        <v>17068</v>
      </c>
      <c r="C2190" s="3" t="s">
        <v>17094</v>
      </c>
      <c r="D2190" s="3">
        <v>1</v>
      </c>
      <c r="E2190" s="3">
        <v>48</v>
      </c>
      <c r="F2190" s="2">
        <v>9.8000000000000004E-2</v>
      </c>
    </row>
    <row r="2191" spans="1:6" ht="16">
      <c r="A2191" s="3" t="s">
        <v>16677</v>
      </c>
      <c r="B2191" s="3" t="s">
        <v>17069</v>
      </c>
      <c r="C2191" s="3" t="s">
        <v>17094</v>
      </c>
      <c r="D2191" s="3">
        <v>1</v>
      </c>
      <c r="E2191" s="3">
        <v>48</v>
      </c>
      <c r="F2191" s="2">
        <v>0.157</v>
      </c>
    </row>
    <row r="2192" spans="1:6" ht="16">
      <c r="A2192" s="3" t="s">
        <v>16678</v>
      </c>
      <c r="B2192" s="3" t="s">
        <v>17070</v>
      </c>
      <c r="C2192" s="3" t="s">
        <v>17094</v>
      </c>
      <c r="D2192" s="3">
        <v>1</v>
      </c>
      <c r="E2192" s="3">
        <v>48</v>
      </c>
      <c r="F2192" s="2">
        <v>0.56799999999999995</v>
      </c>
    </row>
    <row r="2193" spans="1:6" ht="16">
      <c r="A2193" s="3" t="s">
        <v>16680</v>
      </c>
      <c r="B2193" s="3" t="s">
        <v>17071</v>
      </c>
      <c r="C2193" s="3" t="s">
        <v>17094</v>
      </c>
      <c r="D2193" s="3">
        <v>1</v>
      </c>
      <c r="E2193" s="3">
        <v>48</v>
      </c>
      <c r="F2193" s="2">
        <v>0.246</v>
      </c>
    </row>
    <row r="2194" spans="1:6" ht="16">
      <c r="A2194" s="3" t="s">
        <v>16681</v>
      </c>
      <c r="B2194" s="3" t="s">
        <v>17072</v>
      </c>
      <c r="C2194" s="3" t="s">
        <v>17094</v>
      </c>
      <c r="D2194" s="3">
        <v>1</v>
      </c>
      <c r="E2194" s="3">
        <v>48</v>
      </c>
      <c r="F2194" s="2">
        <v>0.45500000000000002</v>
      </c>
    </row>
    <row r="2195" spans="1:6" ht="16">
      <c r="A2195" s="3" t="s">
        <v>16682</v>
      </c>
      <c r="B2195" s="3" t="s">
        <v>17073</v>
      </c>
      <c r="C2195" s="3" t="s">
        <v>17094</v>
      </c>
      <c r="D2195" s="3">
        <v>1</v>
      </c>
      <c r="E2195" s="3">
        <v>48</v>
      </c>
      <c r="F2195" s="2">
        <v>5.0999999999999997E-2</v>
      </c>
    </row>
    <row r="2196" spans="1:6" ht="16">
      <c r="A2196" s="3" t="s">
        <v>16683</v>
      </c>
      <c r="B2196" s="3" t="s">
        <v>17074</v>
      </c>
      <c r="C2196" s="3" t="s">
        <v>17094</v>
      </c>
      <c r="D2196" s="3">
        <v>1</v>
      </c>
      <c r="E2196" s="3">
        <v>48</v>
      </c>
      <c r="F2196" s="2">
        <v>0.25900000000000001</v>
      </c>
    </row>
    <row r="2197" spans="1:6" ht="16">
      <c r="A2197" s="3" t="s">
        <v>16684</v>
      </c>
      <c r="B2197" s="3" t="s">
        <v>17075</v>
      </c>
      <c r="C2197" s="3" t="s">
        <v>17094</v>
      </c>
      <c r="D2197" s="3">
        <v>1</v>
      </c>
      <c r="E2197" s="3">
        <v>48</v>
      </c>
      <c r="F2197" s="2">
        <v>0.35399999999999998</v>
      </c>
    </row>
    <row r="2198" spans="1:6" ht="16">
      <c r="A2198" s="3" t="s">
        <v>16685</v>
      </c>
      <c r="B2198" s="3" t="s">
        <v>17076</v>
      </c>
      <c r="C2198" s="3" t="s">
        <v>17094</v>
      </c>
      <c r="D2198" s="3">
        <v>1</v>
      </c>
      <c r="E2198" s="3">
        <v>48</v>
      </c>
      <c r="F2198" s="2">
        <v>0.57999999999999996</v>
      </c>
    </row>
    <row r="2199" spans="1:6" ht="16">
      <c r="A2199" s="3" t="s">
        <v>16686</v>
      </c>
      <c r="B2199" s="3" t="s">
        <v>17077</v>
      </c>
      <c r="C2199" s="3" t="s">
        <v>17094</v>
      </c>
      <c r="D2199" s="3">
        <v>1</v>
      </c>
      <c r="E2199" s="3">
        <v>48</v>
      </c>
      <c r="F2199" s="2">
        <v>0.56399999999999995</v>
      </c>
    </row>
    <row r="2200" spans="1:6" ht="16">
      <c r="A2200" s="3" t="s">
        <v>16687</v>
      </c>
      <c r="B2200" s="3" t="s">
        <v>17078</v>
      </c>
      <c r="C2200" s="3" t="s">
        <v>17094</v>
      </c>
      <c r="D2200" s="3">
        <v>1</v>
      </c>
      <c r="E2200" s="3">
        <v>48</v>
      </c>
      <c r="F2200" s="2">
        <v>0.38200000000000001</v>
      </c>
    </row>
    <row r="2201" spans="1:6" ht="16">
      <c r="A2201" s="3" t="s">
        <v>16688</v>
      </c>
      <c r="B2201" s="3" t="s">
        <v>17079</v>
      </c>
      <c r="C2201" s="3" t="s">
        <v>17094</v>
      </c>
      <c r="D2201" s="3">
        <v>1</v>
      </c>
      <c r="E2201" s="3">
        <v>48</v>
      </c>
      <c r="F2201" s="2">
        <v>0.193</v>
      </c>
    </row>
    <row r="2202" spans="1:6" ht="16">
      <c r="A2202" s="3" t="s">
        <v>16689</v>
      </c>
      <c r="B2202" s="3" t="s">
        <v>17080</v>
      </c>
      <c r="C2202" s="3" t="s">
        <v>17094</v>
      </c>
      <c r="D2202" s="3">
        <v>1</v>
      </c>
      <c r="E2202" s="3">
        <v>48</v>
      </c>
      <c r="F2202" s="2">
        <v>0.50700000000000001</v>
      </c>
    </row>
    <row r="2203" spans="1:6" ht="16">
      <c r="A2203" s="3" t="s">
        <v>16623</v>
      </c>
      <c r="B2203" s="3" t="s">
        <v>17081</v>
      </c>
      <c r="C2203" s="3" t="s">
        <v>17094</v>
      </c>
      <c r="D2203" s="3">
        <v>1</v>
      </c>
      <c r="E2203" s="3">
        <v>48</v>
      </c>
      <c r="F2203" s="2">
        <v>-3.0000000000000001E-3</v>
      </c>
    </row>
    <row r="2204" spans="1:6" ht="16">
      <c r="A2204" s="3" t="s">
        <v>16626</v>
      </c>
      <c r="B2204" s="3" t="s">
        <v>17082</v>
      </c>
      <c r="C2204" s="3" t="s">
        <v>17094</v>
      </c>
      <c r="D2204" s="3">
        <v>1</v>
      </c>
      <c r="E2204" s="3">
        <v>48</v>
      </c>
      <c r="F2204" s="2">
        <v>0.216</v>
      </c>
    </row>
    <row r="2205" spans="1:6" ht="16">
      <c r="A2205" s="3" t="s">
        <v>16628</v>
      </c>
      <c r="B2205" s="3" t="s">
        <v>17083</v>
      </c>
      <c r="C2205" s="3" t="s">
        <v>17094</v>
      </c>
      <c r="D2205" s="3">
        <v>1</v>
      </c>
      <c r="E2205" s="3">
        <v>48</v>
      </c>
      <c r="F2205" s="2">
        <v>0.46300000000000002</v>
      </c>
    </row>
    <row r="2206" spans="1:6" ht="16">
      <c r="A2206" s="3" t="s">
        <v>16631</v>
      </c>
      <c r="B2206" s="3" t="s">
        <v>17084</v>
      </c>
      <c r="C2206" s="3" t="s">
        <v>17094</v>
      </c>
      <c r="D2206" s="3">
        <v>1</v>
      </c>
      <c r="E2206" s="3">
        <v>48</v>
      </c>
      <c r="F2206" s="2">
        <v>3.7999999999999999E-2</v>
      </c>
    </row>
    <row r="2207" spans="1:6" ht="16">
      <c r="A2207" s="3" t="s">
        <v>16634</v>
      </c>
      <c r="B2207" s="3" t="s">
        <v>17085</v>
      </c>
      <c r="C2207" s="3" t="s">
        <v>17094</v>
      </c>
      <c r="D2207" s="3">
        <v>1</v>
      </c>
      <c r="E2207" s="3">
        <v>48</v>
      </c>
      <c r="F2207" s="2">
        <v>0.36799999999999999</v>
      </c>
    </row>
    <row r="2208" spans="1:6" ht="16">
      <c r="A2208" s="3" t="s">
        <v>16637</v>
      </c>
      <c r="B2208" s="3" t="s">
        <v>17086</v>
      </c>
      <c r="C2208" s="3" t="s">
        <v>17094</v>
      </c>
      <c r="D2208" s="3">
        <v>1</v>
      </c>
      <c r="E2208" s="3">
        <v>48</v>
      </c>
      <c r="F2208" s="2">
        <v>5.0000000000000001E-3</v>
      </c>
    </row>
    <row r="2209" spans="1:6" ht="16">
      <c r="A2209" s="3" t="s">
        <v>16640</v>
      </c>
      <c r="B2209" s="3" t="s">
        <v>17087</v>
      </c>
      <c r="C2209" s="3" t="s">
        <v>17094</v>
      </c>
      <c r="D2209" s="3">
        <v>1</v>
      </c>
      <c r="E2209" s="3">
        <v>48</v>
      </c>
      <c r="F2209" s="2">
        <v>0.13900000000000001</v>
      </c>
    </row>
    <row r="2210" spans="1:6" ht="16">
      <c r="A2210" s="3" t="s">
        <v>16643</v>
      </c>
      <c r="B2210" s="3" t="s">
        <v>17088</v>
      </c>
      <c r="C2210" s="3" t="s">
        <v>17094</v>
      </c>
      <c r="D2210" s="3">
        <v>1</v>
      </c>
      <c r="E2210" s="3">
        <v>48</v>
      </c>
      <c r="F2210" s="2">
        <v>1.0999999999999999E-2</v>
      </c>
    </row>
    <row r="2211" spans="1:6" ht="16">
      <c r="A2211" s="3" t="s">
        <v>16646</v>
      </c>
      <c r="B2211" s="3" t="s">
        <v>17089</v>
      </c>
      <c r="C2211" s="3" t="s">
        <v>17094</v>
      </c>
      <c r="D2211" s="3">
        <v>1</v>
      </c>
      <c r="E2211" s="3">
        <v>48</v>
      </c>
      <c r="F2211" s="2">
        <v>0.432</v>
      </c>
    </row>
    <row r="2212" spans="1:6" ht="16">
      <c r="A2212" s="3" t="s">
        <v>16649</v>
      </c>
      <c r="B2212" s="3" t="s">
        <v>17090</v>
      </c>
      <c r="C2212" s="3" t="s">
        <v>17094</v>
      </c>
      <c r="D2212" s="3">
        <v>1</v>
      </c>
      <c r="E2212" s="3">
        <v>48</v>
      </c>
      <c r="F2212" s="2">
        <v>0.58699999999999997</v>
      </c>
    </row>
    <row r="2213" spans="1:6" ht="16">
      <c r="A2213" s="3" t="s">
        <v>16652</v>
      </c>
      <c r="B2213" s="3" t="s">
        <v>17091</v>
      </c>
      <c r="C2213" s="3" t="s">
        <v>17094</v>
      </c>
      <c r="D2213" s="3">
        <v>1</v>
      </c>
      <c r="E2213" s="3">
        <v>48</v>
      </c>
      <c r="F2213" s="2">
        <v>0.08</v>
      </c>
    </row>
    <row r="2214" spans="1:6" ht="16">
      <c r="A2214" s="3" t="s">
        <v>16655</v>
      </c>
      <c r="B2214" s="3" t="s">
        <v>17092</v>
      </c>
      <c r="C2214" s="3" t="s">
        <v>17094</v>
      </c>
      <c r="D2214" s="3">
        <v>1</v>
      </c>
      <c r="E2214" s="3">
        <v>48</v>
      </c>
      <c r="F2214" s="2">
        <v>4.9000000000000002E-2</v>
      </c>
    </row>
    <row r="2215" spans="1:6" ht="16">
      <c r="A2215" s="3" t="s">
        <v>16672</v>
      </c>
      <c r="B2215" s="3" t="s">
        <v>17064</v>
      </c>
      <c r="C2215" s="3" t="s">
        <v>17095</v>
      </c>
      <c r="D2215" s="3">
        <v>1</v>
      </c>
      <c r="E2215" s="3">
        <v>48</v>
      </c>
      <c r="F2215" s="2">
        <v>4.7E-2</v>
      </c>
    </row>
    <row r="2216" spans="1:6" ht="16">
      <c r="A2216" s="3" t="s">
        <v>16674</v>
      </c>
      <c r="B2216" s="3" t="s">
        <v>17065</v>
      </c>
      <c r="C2216" s="3" t="s">
        <v>17095</v>
      </c>
      <c r="D2216" s="3">
        <v>1</v>
      </c>
      <c r="E2216" s="3">
        <v>48</v>
      </c>
      <c r="F2216" s="2">
        <v>0.90600000000000003</v>
      </c>
    </row>
    <row r="2217" spans="1:6" ht="16">
      <c r="A2217" s="3" t="s">
        <v>16676</v>
      </c>
      <c r="B2217" s="3" t="s">
        <v>17066</v>
      </c>
      <c r="C2217" s="3" t="s">
        <v>17095</v>
      </c>
      <c r="D2217" s="3">
        <v>1</v>
      </c>
      <c r="E2217" s="3">
        <v>48</v>
      </c>
      <c r="F2217" s="2">
        <v>0.61299999999999999</v>
      </c>
    </row>
    <row r="2218" spans="1:6" ht="16">
      <c r="A2218" s="3" t="s">
        <v>17067</v>
      </c>
      <c r="B2218" s="3" t="s">
        <v>17068</v>
      </c>
      <c r="C2218" s="3" t="s">
        <v>17095</v>
      </c>
      <c r="D2218" s="3">
        <v>1</v>
      </c>
      <c r="E2218" s="3">
        <v>48</v>
      </c>
      <c r="F2218" s="2">
        <v>0.11600000000000001</v>
      </c>
    </row>
    <row r="2219" spans="1:6" ht="16">
      <c r="A2219" s="3" t="s">
        <v>16677</v>
      </c>
      <c r="B2219" s="3" t="s">
        <v>17069</v>
      </c>
      <c r="C2219" s="3" t="s">
        <v>17095</v>
      </c>
      <c r="D2219" s="3">
        <v>1</v>
      </c>
      <c r="E2219" s="3">
        <v>48</v>
      </c>
      <c r="F2219" s="2">
        <v>0.127</v>
      </c>
    </row>
    <row r="2220" spans="1:6" ht="16">
      <c r="A2220" s="3" t="s">
        <v>16678</v>
      </c>
      <c r="B2220" s="3" t="s">
        <v>17070</v>
      </c>
      <c r="C2220" s="3" t="s">
        <v>17095</v>
      </c>
      <c r="D2220" s="3">
        <v>1</v>
      </c>
      <c r="E2220" s="3">
        <v>48</v>
      </c>
      <c r="F2220" s="2">
        <v>0.52</v>
      </c>
    </row>
    <row r="2221" spans="1:6" ht="16">
      <c r="A2221" s="3" t="s">
        <v>16680</v>
      </c>
      <c r="B2221" s="3" t="s">
        <v>17071</v>
      </c>
      <c r="C2221" s="3" t="s">
        <v>17095</v>
      </c>
      <c r="D2221" s="3">
        <v>1</v>
      </c>
      <c r="E2221" s="3">
        <v>48</v>
      </c>
      <c r="F2221" s="2">
        <v>0.10199999999999999</v>
      </c>
    </row>
    <row r="2222" spans="1:6" ht="16">
      <c r="A2222" s="3" t="s">
        <v>16681</v>
      </c>
      <c r="B2222" s="3" t="s">
        <v>17072</v>
      </c>
      <c r="C2222" s="3" t="s">
        <v>17095</v>
      </c>
      <c r="D2222" s="3">
        <v>1</v>
      </c>
      <c r="E2222" s="3">
        <v>48</v>
      </c>
      <c r="F2222" s="2">
        <v>0.40699999999999997</v>
      </c>
    </row>
    <row r="2223" spans="1:6" ht="16">
      <c r="A2223" s="3" t="s">
        <v>16682</v>
      </c>
      <c r="B2223" s="3" t="s">
        <v>17073</v>
      </c>
      <c r="C2223" s="3" t="s">
        <v>17095</v>
      </c>
      <c r="D2223" s="3">
        <v>1</v>
      </c>
      <c r="E2223" s="3">
        <v>48</v>
      </c>
      <c r="F2223" s="2">
        <v>0.06</v>
      </c>
    </row>
    <row r="2224" spans="1:6" ht="16">
      <c r="A2224" s="3" t="s">
        <v>16683</v>
      </c>
      <c r="B2224" s="3" t="s">
        <v>17074</v>
      </c>
      <c r="C2224" s="3" t="s">
        <v>17095</v>
      </c>
      <c r="D2224" s="3">
        <v>1</v>
      </c>
      <c r="E2224" s="3">
        <v>48</v>
      </c>
      <c r="F2224" s="2">
        <v>0.26300000000000001</v>
      </c>
    </row>
    <row r="2225" spans="1:6" ht="16">
      <c r="A2225" s="3" t="s">
        <v>16684</v>
      </c>
      <c r="B2225" s="3" t="s">
        <v>17075</v>
      </c>
      <c r="C2225" s="3" t="s">
        <v>17095</v>
      </c>
      <c r="D2225" s="3">
        <v>1</v>
      </c>
      <c r="E2225" s="3">
        <v>48</v>
      </c>
      <c r="F2225" s="2">
        <v>0.50600000000000001</v>
      </c>
    </row>
    <row r="2226" spans="1:6" ht="16">
      <c r="A2226" s="3" t="s">
        <v>16685</v>
      </c>
      <c r="B2226" s="3" t="s">
        <v>17076</v>
      </c>
      <c r="C2226" s="3" t="s">
        <v>17095</v>
      </c>
      <c r="D2226" s="3">
        <v>1</v>
      </c>
      <c r="E2226" s="3">
        <v>48</v>
      </c>
      <c r="F2226" s="2">
        <v>0.55800000000000005</v>
      </c>
    </row>
    <row r="2227" spans="1:6" ht="16">
      <c r="A2227" s="3" t="s">
        <v>16686</v>
      </c>
      <c r="B2227" s="3" t="s">
        <v>17077</v>
      </c>
      <c r="C2227" s="3" t="s">
        <v>17095</v>
      </c>
      <c r="D2227" s="3">
        <v>1</v>
      </c>
      <c r="E2227" s="3">
        <v>48</v>
      </c>
      <c r="F2227" s="2">
        <v>0.61099999999999999</v>
      </c>
    </row>
    <row r="2228" spans="1:6" ht="16">
      <c r="A2228" s="3" t="s">
        <v>16687</v>
      </c>
      <c r="B2228" s="3" t="s">
        <v>17078</v>
      </c>
      <c r="C2228" s="3" t="s">
        <v>17095</v>
      </c>
      <c r="D2228" s="3">
        <v>1</v>
      </c>
      <c r="E2228" s="3">
        <v>48</v>
      </c>
      <c r="F2228" s="2">
        <v>0.52700000000000002</v>
      </c>
    </row>
    <row r="2229" spans="1:6" ht="16">
      <c r="A2229" s="3" t="s">
        <v>16688</v>
      </c>
      <c r="B2229" s="3" t="s">
        <v>17079</v>
      </c>
      <c r="C2229" s="3" t="s">
        <v>17095</v>
      </c>
      <c r="D2229" s="3">
        <v>1</v>
      </c>
      <c r="E2229" s="3">
        <v>48</v>
      </c>
      <c r="F2229" s="2">
        <v>0.24299999999999999</v>
      </c>
    </row>
    <row r="2230" spans="1:6" ht="16">
      <c r="A2230" s="3" t="s">
        <v>16689</v>
      </c>
      <c r="B2230" s="3" t="s">
        <v>17080</v>
      </c>
      <c r="C2230" s="3" t="s">
        <v>17095</v>
      </c>
      <c r="D2230" s="3">
        <v>1</v>
      </c>
      <c r="E2230" s="3">
        <v>48</v>
      </c>
      <c r="F2230" s="2">
        <v>0.442</v>
      </c>
    </row>
    <row r="2231" spans="1:6" ht="16">
      <c r="A2231" s="3" t="s">
        <v>16623</v>
      </c>
      <c r="B2231" s="3" t="s">
        <v>17081</v>
      </c>
      <c r="C2231" s="3" t="s">
        <v>17095</v>
      </c>
      <c r="D2231" s="3">
        <v>1</v>
      </c>
      <c r="E2231" s="3">
        <v>48</v>
      </c>
      <c r="F2231" s="2">
        <v>3.1E-2</v>
      </c>
    </row>
    <row r="2232" spans="1:6" ht="16">
      <c r="A2232" s="3" t="s">
        <v>16626</v>
      </c>
      <c r="B2232" s="3" t="s">
        <v>17082</v>
      </c>
      <c r="C2232" s="3" t="s">
        <v>17095</v>
      </c>
      <c r="D2232" s="3">
        <v>1</v>
      </c>
      <c r="E2232" s="3">
        <v>48</v>
      </c>
      <c r="F2232" s="2">
        <v>0.5</v>
      </c>
    </row>
    <row r="2233" spans="1:6" ht="16">
      <c r="A2233" s="3" t="s">
        <v>16628</v>
      </c>
      <c r="B2233" s="3" t="s">
        <v>17083</v>
      </c>
      <c r="C2233" s="3" t="s">
        <v>17095</v>
      </c>
      <c r="D2233" s="3">
        <v>1</v>
      </c>
      <c r="E2233" s="3">
        <v>48</v>
      </c>
      <c r="F2233" s="2">
        <v>0.52800000000000002</v>
      </c>
    </row>
    <row r="2234" spans="1:6" ht="16">
      <c r="A2234" s="3" t="s">
        <v>16631</v>
      </c>
      <c r="B2234" s="3" t="s">
        <v>17084</v>
      </c>
      <c r="C2234" s="3" t="s">
        <v>17095</v>
      </c>
      <c r="D2234" s="3">
        <v>1</v>
      </c>
      <c r="E2234" s="3">
        <v>48</v>
      </c>
      <c r="F2234" s="2">
        <v>2.9000000000000001E-2</v>
      </c>
    </row>
    <row r="2235" spans="1:6" ht="16">
      <c r="A2235" s="3" t="s">
        <v>16634</v>
      </c>
      <c r="B2235" s="3" t="s">
        <v>17085</v>
      </c>
      <c r="C2235" s="3" t="s">
        <v>17095</v>
      </c>
      <c r="D2235" s="3">
        <v>1</v>
      </c>
      <c r="E2235" s="3">
        <v>48</v>
      </c>
      <c r="F2235" s="2">
        <v>0.314</v>
      </c>
    </row>
    <row r="2236" spans="1:6" ht="16">
      <c r="A2236" s="3" t="s">
        <v>16637</v>
      </c>
      <c r="B2236" s="3" t="s">
        <v>17086</v>
      </c>
      <c r="C2236" s="3" t="s">
        <v>17095</v>
      </c>
      <c r="D2236" s="3">
        <v>1</v>
      </c>
      <c r="E2236" s="3">
        <v>48</v>
      </c>
      <c r="F2236" s="2">
        <v>2.8000000000000001E-2</v>
      </c>
    </row>
    <row r="2237" spans="1:6" ht="16">
      <c r="A2237" s="3" t="s">
        <v>16640</v>
      </c>
      <c r="B2237" s="3" t="s">
        <v>17087</v>
      </c>
      <c r="C2237" s="3" t="s">
        <v>17095</v>
      </c>
      <c r="D2237" s="3">
        <v>1</v>
      </c>
      <c r="E2237" s="3">
        <v>48</v>
      </c>
      <c r="F2237" s="2">
        <v>0.32200000000000001</v>
      </c>
    </row>
    <row r="2238" spans="1:6" ht="16">
      <c r="A2238" s="3" t="s">
        <v>16643</v>
      </c>
      <c r="B2238" s="3" t="s">
        <v>17088</v>
      </c>
      <c r="C2238" s="3" t="s">
        <v>17095</v>
      </c>
      <c r="D2238" s="3">
        <v>1</v>
      </c>
      <c r="E2238" s="3">
        <v>48</v>
      </c>
      <c r="F2238" s="2">
        <v>0.52100000000000002</v>
      </c>
    </row>
    <row r="2239" spans="1:6" ht="16">
      <c r="A2239" s="3" t="s">
        <v>16646</v>
      </c>
      <c r="B2239" s="3" t="s">
        <v>17089</v>
      </c>
      <c r="C2239" s="3" t="s">
        <v>17095</v>
      </c>
      <c r="D2239" s="3">
        <v>1</v>
      </c>
      <c r="E2239" s="3">
        <v>48</v>
      </c>
      <c r="F2239" s="2">
        <v>0.26100000000000001</v>
      </c>
    </row>
    <row r="2240" spans="1:6" ht="16">
      <c r="A2240" s="3" t="s">
        <v>16649</v>
      </c>
      <c r="B2240" s="3" t="s">
        <v>17090</v>
      </c>
      <c r="C2240" s="3" t="s">
        <v>17095</v>
      </c>
      <c r="D2240" s="3">
        <v>1</v>
      </c>
      <c r="E2240" s="3">
        <v>48</v>
      </c>
      <c r="F2240" s="2">
        <v>0.45300000000000001</v>
      </c>
    </row>
    <row r="2241" spans="1:6" ht="16">
      <c r="A2241" s="3" t="s">
        <v>16652</v>
      </c>
      <c r="B2241" s="3" t="s">
        <v>17091</v>
      </c>
      <c r="C2241" s="3" t="s">
        <v>17095</v>
      </c>
      <c r="D2241" s="3">
        <v>1</v>
      </c>
      <c r="E2241" s="3">
        <v>48</v>
      </c>
      <c r="F2241" s="2">
        <v>0.13100000000000001</v>
      </c>
    </row>
    <row r="2242" spans="1:6" ht="16">
      <c r="A2242" s="3" t="s">
        <v>16655</v>
      </c>
      <c r="B2242" s="3" t="s">
        <v>17092</v>
      </c>
      <c r="C2242" s="3" t="s">
        <v>17095</v>
      </c>
      <c r="D2242" s="3">
        <v>1</v>
      </c>
      <c r="E2242" s="3">
        <v>48</v>
      </c>
      <c r="F2242" s="2">
        <v>4.8000000000000001E-2</v>
      </c>
    </row>
    <row r="2243" spans="1:6" ht="16">
      <c r="A2243" s="3" t="s">
        <v>16661</v>
      </c>
      <c r="B2243" s="3" t="s">
        <v>17096</v>
      </c>
      <c r="C2243" s="3" t="s">
        <v>16695</v>
      </c>
      <c r="D2243" s="3">
        <v>1</v>
      </c>
      <c r="E2243" s="3">
        <v>0</v>
      </c>
      <c r="F2243" s="2">
        <v>0</v>
      </c>
    </row>
    <row r="2244" spans="1:6" ht="16">
      <c r="A2244" s="3" t="s">
        <v>16661</v>
      </c>
      <c r="B2244" s="3" t="s">
        <v>17096</v>
      </c>
      <c r="C2244" s="3" t="s">
        <v>16919</v>
      </c>
      <c r="D2244" s="3">
        <v>1</v>
      </c>
      <c r="E2244" s="3">
        <v>0</v>
      </c>
      <c r="F2244" s="2">
        <v>0</v>
      </c>
    </row>
    <row r="2245" spans="1:6" ht="16">
      <c r="A2245" s="3" t="s">
        <v>16661</v>
      </c>
      <c r="B2245" s="3" t="s">
        <v>17096</v>
      </c>
      <c r="C2245" s="3" t="s">
        <v>16920</v>
      </c>
      <c r="D2245" s="3">
        <v>1</v>
      </c>
      <c r="E2245" s="3">
        <v>0</v>
      </c>
      <c r="F2245" s="2">
        <v>1.2999999999999999E-2</v>
      </c>
    </row>
    <row r="2246" spans="1:6" ht="16">
      <c r="A2246" s="3" t="s">
        <v>16661</v>
      </c>
      <c r="B2246" s="3" t="s">
        <v>17096</v>
      </c>
      <c r="C2246" s="3" t="s">
        <v>16917</v>
      </c>
      <c r="D2246" s="3">
        <v>1</v>
      </c>
      <c r="E2246" s="3">
        <v>0</v>
      </c>
      <c r="F2246" s="2">
        <v>4.0000000000000001E-3</v>
      </c>
    </row>
    <row r="2247" spans="1:6" ht="16">
      <c r="A2247" s="3" t="s">
        <v>16661</v>
      </c>
      <c r="B2247" s="3" t="s">
        <v>17096</v>
      </c>
      <c r="C2247" s="3" t="s">
        <v>16923</v>
      </c>
      <c r="D2247" s="3">
        <v>1</v>
      </c>
      <c r="E2247" s="3">
        <v>0</v>
      </c>
      <c r="F2247" s="2">
        <v>-3.0000000000000001E-3</v>
      </c>
    </row>
    <row r="2248" spans="1:6" ht="16">
      <c r="A2248" s="3" t="s">
        <v>16661</v>
      </c>
      <c r="B2248" s="3" t="s">
        <v>17096</v>
      </c>
      <c r="C2248" s="3" t="s">
        <v>16914</v>
      </c>
      <c r="D2248" s="3">
        <v>1</v>
      </c>
      <c r="E2248" s="3">
        <v>0</v>
      </c>
      <c r="F2248" s="2">
        <v>-2E-3</v>
      </c>
    </row>
    <row r="2249" spans="1:6" ht="16">
      <c r="A2249" s="3" t="s">
        <v>16661</v>
      </c>
      <c r="B2249" s="3" t="s">
        <v>17096</v>
      </c>
      <c r="C2249" s="3" t="s">
        <v>16915</v>
      </c>
      <c r="D2249" s="3">
        <v>1</v>
      </c>
      <c r="E2249" s="3">
        <v>0</v>
      </c>
      <c r="F2249" s="2">
        <v>-8.9999999999999993E-3</v>
      </c>
    </row>
    <row r="2250" spans="1:6" ht="16">
      <c r="A2250" s="3" t="s">
        <v>16661</v>
      </c>
      <c r="B2250" s="3" t="s">
        <v>17096</v>
      </c>
      <c r="C2250" s="3" t="s">
        <v>16918</v>
      </c>
      <c r="D2250" s="3">
        <v>1</v>
      </c>
      <c r="E2250" s="3">
        <v>0</v>
      </c>
      <c r="F2250" s="2">
        <v>0.01</v>
      </c>
    </row>
    <row r="2251" spans="1:6" ht="16">
      <c r="A2251" s="3" t="s">
        <v>16661</v>
      </c>
      <c r="B2251" s="3" t="s">
        <v>17096</v>
      </c>
      <c r="C2251" s="3" t="s">
        <v>16913</v>
      </c>
      <c r="D2251" s="3">
        <v>1</v>
      </c>
      <c r="E2251" s="3">
        <v>0</v>
      </c>
      <c r="F2251" s="2">
        <v>6.0000000000000001E-3</v>
      </c>
    </row>
    <row r="2252" spans="1:6" ht="16">
      <c r="A2252" s="3" t="s">
        <v>16661</v>
      </c>
      <c r="B2252" s="3" t="s">
        <v>17096</v>
      </c>
      <c r="C2252" s="3" t="s">
        <v>16916</v>
      </c>
      <c r="D2252" s="3">
        <v>1</v>
      </c>
      <c r="E2252" s="3">
        <v>0</v>
      </c>
      <c r="F2252" s="2">
        <v>1.9E-2</v>
      </c>
    </row>
    <row r="2253" spans="1:6" ht="16">
      <c r="A2253" s="3" t="s">
        <v>16661</v>
      </c>
      <c r="B2253" s="3" t="s">
        <v>17096</v>
      </c>
      <c r="C2253" s="3" t="s">
        <v>16922</v>
      </c>
      <c r="D2253" s="3">
        <v>1</v>
      </c>
      <c r="E2253" s="3">
        <v>0</v>
      </c>
      <c r="F2253" s="2">
        <v>2E-3</v>
      </c>
    </row>
    <row r="2254" spans="1:6" ht="16">
      <c r="A2254" s="3" t="s">
        <v>16661</v>
      </c>
      <c r="B2254" s="3" t="s">
        <v>17096</v>
      </c>
      <c r="C2254" s="3" t="s">
        <v>16921</v>
      </c>
      <c r="D2254" s="3">
        <v>1</v>
      </c>
      <c r="E2254" s="3">
        <v>0</v>
      </c>
      <c r="F2254" s="2">
        <v>5.0000000000000001E-3</v>
      </c>
    </row>
    <row r="2255" spans="1:6" ht="16">
      <c r="A2255" s="3" t="s">
        <v>16661</v>
      </c>
      <c r="B2255" s="3" t="s">
        <v>17096</v>
      </c>
      <c r="C2255" s="3" t="s">
        <v>16924</v>
      </c>
      <c r="D2255" s="3">
        <v>1</v>
      </c>
      <c r="E2255" s="3">
        <v>0</v>
      </c>
      <c r="F2255" s="2">
        <v>2E-3</v>
      </c>
    </row>
    <row r="2256" spans="1:6" ht="16">
      <c r="A2256" s="3" t="s">
        <v>16661</v>
      </c>
      <c r="B2256" s="3" t="s">
        <v>17096</v>
      </c>
      <c r="C2256" s="3" t="s">
        <v>17093</v>
      </c>
      <c r="D2256" s="3">
        <v>1</v>
      </c>
      <c r="E2256" s="3">
        <v>0</v>
      </c>
      <c r="F2256" s="2">
        <v>1.9E-2</v>
      </c>
    </row>
    <row r="2257" spans="1:6" ht="16">
      <c r="A2257" s="3" t="s">
        <v>16661</v>
      </c>
      <c r="B2257" s="3" t="s">
        <v>17096</v>
      </c>
      <c r="C2257" s="3" t="s">
        <v>17094</v>
      </c>
      <c r="D2257" s="3">
        <v>1</v>
      </c>
      <c r="E2257" s="3">
        <v>0</v>
      </c>
      <c r="F2257" s="2">
        <v>1.7999999999999999E-2</v>
      </c>
    </row>
    <row r="2258" spans="1:6" ht="16">
      <c r="A2258" s="3" t="s">
        <v>16661</v>
      </c>
      <c r="B2258" s="3" t="s">
        <v>17096</v>
      </c>
      <c r="C2258" s="3" t="s">
        <v>17095</v>
      </c>
      <c r="D2258" s="3">
        <v>1</v>
      </c>
      <c r="E2258" s="3">
        <v>0</v>
      </c>
      <c r="F2258" s="2">
        <v>-2E-3</v>
      </c>
    </row>
    <row r="2259" spans="1:6" ht="16">
      <c r="A2259" s="3" t="s">
        <v>16661</v>
      </c>
      <c r="B2259" s="3" t="s">
        <v>17096</v>
      </c>
      <c r="C2259" s="3" t="s">
        <v>16695</v>
      </c>
      <c r="D2259" s="3">
        <v>1</v>
      </c>
      <c r="E2259" s="3">
        <v>12</v>
      </c>
      <c r="F2259" s="2">
        <v>6.0000000000000001E-3</v>
      </c>
    </row>
    <row r="2260" spans="1:6" ht="16">
      <c r="A2260" s="3" t="s">
        <v>16661</v>
      </c>
      <c r="B2260" s="3" t="s">
        <v>17096</v>
      </c>
      <c r="C2260" s="3" t="s">
        <v>16919</v>
      </c>
      <c r="D2260" s="3">
        <v>1</v>
      </c>
      <c r="E2260" s="3">
        <v>12</v>
      </c>
      <c r="F2260" s="2">
        <v>-6.0000000000000001E-3</v>
      </c>
    </row>
    <row r="2261" spans="1:6" ht="16">
      <c r="A2261" s="3" t="s">
        <v>16661</v>
      </c>
      <c r="B2261" s="3" t="s">
        <v>17096</v>
      </c>
      <c r="C2261" s="3" t="s">
        <v>16920</v>
      </c>
      <c r="D2261" s="3">
        <v>1</v>
      </c>
      <c r="E2261" s="3">
        <v>12</v>
      </c>
      <c r="F2261" s="2">
        <v>-2E-3</v>
      </c>
    </row>
    <row r="2262" spans="1:6" ht="16">
      <c r="A2262" s="3" t="s">
        <v>16661</v>
      </c>
      <c r="B2262" s="3" t="s">
        <v>17096</v>
      </c>
      <c r="C2262" s="3" t="s">
        <v>16917</v>
      </c>
      <c r="D2262" s="3">
        <v>1</v>
      </c>
      <c r="E2262" s="3">
        <v>12</v>
      </c>
      <c r="F2262" s="2">
        <v>3.0000000000000001E-3</v>
      </c>
    </row>
    <row r="2263" spans="1:6" ht="16">
      <c r="A2263" s="3" t="s">
        <v>16661</v>
      </c>
      <c r="B2263" s="3" t="s">
        <v>17096</v>
      </c>
      <c r="C2263" s="3" t="s">
        <v>16923</v>
      </c>
      <c r="D2263" s="3">
        <v>1</v>
      </c>
      <c r="E2263" s="3">
        <v>12</v>
      </c>
      <c r="F2263" s="2">
        <v>8.0000000000000002E-3</v>
      </c>
    </row>
    <row r="2264" spans="1:6" ht="16">
      <c r="A2264" s="3" t="s">
        <v>16661</v>
      </c>
      <c r="B2264" s="3" t="s">
        <v>17096</v>
      </c>
      <c r="C2264" s="3" t="s">
        <v>16914</v>
      </c>
      <c r="D2264" s="3">
        <v>1</v>
      </c>
      <c r="E2264" s="3">
        <v>12</v>
      </c>
      <c r="F2264" s="2">
        <v>6.4000000000000001E-2</v>
      </c>
    </row>
    <row r="2265" spans="1:6" ht="16">
      <c r="A2265" s="3" t="s">
        <v>16661</v>
      </c>
      <c r="B2265" s="3" t="s">
        <v>17096</v>
      </c>
      <c r="C2265" s="3" t="s">
        <v>16915</v>
      </c>
      <c r="D2265" s="3">
        <v>1</v>
      </c>
      <c r="E2265" s="3">
        <v>12</v>
      </c>
      <c r="F2265" s="2">
        <v>7.8E-2</v>
      </c>
    </row>
    <row r="2266" spans="1:6" ht="16">
      <c r="A2266" s="3" t="s">
        <v>16661</v>
      </c>
      <c r="B2266" s="3" t="s">
        <v>17096</v>
      </c>
      <c r="C2266" s="3" t="s">
        <v>16918</v>
      </c>
      <c r="D2266" s="3">
        <v>1</v>
      </c>
      <c r="E2266" s="3">
        <v>12</v>
      </c>
      <c r="F2266" s="2">
        <v>2.7E-2</v>
      </c>
    </row>
    <row r="2267" spans="1:6" ht="16">
      <c r="A2267" s="3" t="s">
        <v>16661</v>
      </c>
      <c r="B2267" s="3" t="s">
        <v>17096</v>
      </c>
      <c r="C2267" s="3" t="s">
        <v>16913</v>
      </c>
      <c r="D2267" s="3">
        <v>1</v>
      </c>
      <c r="E2267" s="3">
        <v>12</v>
      </c>
      <c r="F2267" s="2">
        <v>7.0000000000000001E-3</v>
      </c>
    </row>
    <row r="2268" spans="1:6" ht="16">
      <c r="A2268" s="3" t="s">
        <v>16661</v>
      </c>
      <c r="B2268" s="3" t="s">
        <v>17096</v>
      </c>
      <c r="C2268" s="3" t="s">
        <v>16916</v>
      </c>
      <c r="D2268" s="3">
        <v>1</v>
      </c>
      <c r="E2268" s="3">
        <v>12</v>
      </c>
      <c r="F2268" s="2">
        <v>0.09</v>
      </c>
    </row>
    <row r="2269" spans="1:6" ht="16">
      <c r="A2269" s="3" t="s">
        <v>16661</v>
      </c>
      <c r="B2269" s="3" t="s">
        <v>17096</v>
      </c>
      <c r="C2269" s="3" t="s">
        <v>16922</v>
      </c>
      <c r="D2269" s="3">
        <v>1</v>
      </c>
      <c r="E2269" s="3">
        <v>12</v>
      </c>
      <c r="F2269" s="2">
        <v>6.8000000000000005E-2</v>
      </c>
    </row>
    <row r="2270" spans="1:6" ht="16">
      <c r="A2270" s="3" t="s">
        <v>16661</v>
      </c>
      <c r="B2270" s="3" t="s">
        <v>17096</v>
      </c>
      <c r="C2270" s="3" t="s">
        <v>16921</v>
      </c>
      <c r="D2270" s="3">
        <v>1</v>
      </c>
      <c r="E2270" s="3">
        <v>12</v>
      </c>
      <c r="F2270" s="2">
        <v>-1E-3</v>
      </c>
    </row>
    <row r="2271" spans="1:6" ht="16">
      <c r="A2271" s="3" t="s">
        <v>16661</v>
      </c>
      <c r="B2271" s="3" t="s">
        <v>17096</v>
      </c>
      <c r="C2271" s="3" t="s">
        <v>16924</v>
      </c>
      <c r="D2271" s="3">
        <v>1</v>
      </c>
      <c r="E2271" s="3">
        <v>12</v>
      </c>
      <c r="F2271" s="2">
        <v>1.2E-2</v>
      </c>
    </row>
    <row r="2272" spans="1:6" ht="16">
      <c r="A2272" s="3" t="s">
        <v>16661</v>
      </c>
      <c r="B2272" s="3" t="s">
        <v>17096</v>
      </c>
      <c r="C2272" s="3" t="s">
        <v>17093</v>
      </c>
      <c r="D2272" s="3">
        <v>1</v>
      </c>
      <c r="E2272" s="3">
        <v>12</v>
      </c>
      <c r="F2272" s="2">
        <v>1.4999999999999999E-2</v>
      </c>
    </row>
    <row r="2273" spans="1:6" ht="16">
      <c r="A2273" s="3" t="s">
        <v>16661</v>
      </c>
      <c r="B2273" s="3" t="s">
        <v>17096</v>
      </c>
      <c r="C2273" s="3" t="s">
        <v>17094</v>
      </c>
      <c r="D2273" s="3">
        <v>1</v>
      </c>
      <c r="E2273" s="3">
        <v>12</v>
      </c>
      <c r="F2273" s="2">
        <v>0</v>
      </c>
    </row>
    <row r="2274" spans="1:6" ht="16">
      <c r="A2274" s="3" t="s">
        <v>16661</v>
      </c>
      <c r="B2274" s="3" t="s">
        <v>17096</v>
      </c>
      <c r="C2274" s="3" t="s">
        <v>17095</v>
      </c>
      <c r="D2274" s="3">
        <v>1</v>
      </c>
      <c r="E2274" s="3">
        <v>12</v>
      </c>
      <c r="F2274" s="2">
        <v>3.5000000000000003E-2</v>
      </c>
    </row>
    <row r="2275" spans="1:6" ht="16">
      <c r="A2275" s="3" t="s">
        <v>16661</v>
      </c>
      <c r="B2275" s="3" t="s">
        <v>17096</v>
      </c>
      <c r="C2275" s="3" t="s">
        <v>16695</v>
      </c>
      <c r="D2275" s="3">
        <v>1</v>
      </c>
      <c r="E2275" s="3">
        <v>24</v>
      </c>
      <c r="F2275" s="2">
        <v>6.0000000000000001E-3</v>
      </c>
    </row>
    <row r="2276" spans="1:6" ht="16">
      <c r="A2276" s="3" t="s">
        <v>16661</v>
      </c>
      <c r="B2276" s="3" t="s">
        <v>17096</v>
      </c>
      <c r="C2276" s="3" t="s">
        <v>16919</v>
      </c>
      <c r="D2276" s="3">
        <v>1</v>
      </c>
      <c r="E2276" s="3">
        <v>24</v>
      </c>
      <c r="F2276" s="2">
        <v>-2E-3</v>
      </c>
    </row>
    <row r="2277" spans="1:6" ht="16">
      <c r="A2277" s="3" t="s">
        <v>16661</v>
      </c>
      <c r="B2277" s="3" t="s">
        <v>17096</v>
      </c>
      <c r="C2277" s="3" t="s">
        <v>16920</v>
      </c>
      <c r="D2277" s="3">
        <v>1</v>
      </c>
      <c r="E2277" s="3">
        <v>24</v>
      </c>
      <c r="F2277" s="2">
        <v>-5.0000000000000001E-3</v>
      </c>
    </row>
    <row r="2278" spans="1:6" ht="16">
      <c r="A2278" s="3" t="s">
        <v>16661</v>
      </c>
      <c r="B2278" s="3" t="s">
        <v>17096</v>
      </c>
      <c r="C2278" s="3" t="s">
        <v>16917</v>
      </c>
      <c r="D2278" s="3">
        <v>1</v>
      </c>
      <c r="E2278" s="3">
        <v>24</v>
      </c>
      <c r="F2278" s="2">
        <v>3.0000000000000001E-3</v>
      </c>
    </row>
    <row r="2279" spans="1:6" ht="16">
      <c r="A2279" s="3" t="s">
        <v>16661</v>
      </c>
      <c r="B2279" s="3" t="s">
        <v>17096</v>
      </c>
      <c r="C2279" s="3" t="s">
        <v>16923</v>
      </c>
      <c r="D2279" s="3">
        <v>1</v>
      </c>
      <c r="E2279" s="3">
        <v>24</v>
      </c>
      <c r="F2279" s="2">
        <v>8.9999999999999993E-3</v>
      </c>
    </row>
    <row r="2280" spans="1:6" ht="16">
      <c r="A2280" s="3" t="s">
        <v>16661</v>
      </c>
      <c r="B2280" s="3" t="s">
        <v>17096</v>
      </c>
      <c r="C2280" s="3" t="s">
        <v>16914</v>
      </c>
      <c r="D2280" s="3">
        <v>1</v>
      </c>
      <c r="E2280" s="3">
        <v>24</v>
      </c>
      <c r="F2280" s="2">
        <v>5.3999999999999999E-2</v>
      </c>
    </row>
    <row r="2281" spans="1:6" ht="16">
      <c r="A2281" s="3" t="s">
        <v>16661</v>
      </c>
      <c r="B2281" s="3" t="s">
        <v>17096</v>
      </c>
      <c r="C2281" s="3" t="s">
        <v>16915</v>
      </c>
      <c r="D2281" s="3">
        <v>1</v>
      </c>
      <c r="E2281" s="3">
        <v>24</v>
      </c>
      <c r="F2281" s="2">
        <v>-2E-3</v>
      </c>
    </row>
    <row r="2282" spans="1:6" ht="16">
      <c r="A2282" s="3" t="s">
        <v>16661</v>
      </c>
      <c r="B2282" s="3" t="s">
        <v>17096</v>
      </c>
      <c r="C2282" s="3" t="s">
        <v>16918</v>
      </c>
      <c r="D2282" s="3">
        <v>1</v>
      </c>
      <c r="E2282" s="3">
        <v>24</v>
      </c>
      <c r="F2282" s="2">
        <v>-6.0000000000000001E-3</v>
      </c>
    </row>
    <row r="2283" spans="1:6" ht="16">
      <c r="A2283" s="3" t="s">
        <v>16661</v>
      </c>
      <c r="B2283" s="3" t="s">
        <v>17096</v>
      </c>
      <c r="C2283" s="3" t="s">
        <v>16913</v>
      </c>
      <c r="D2283" s="3">
        <v>1</v>
      </c>
      <c r="E2283" s="3">
        <v>24</v>
      </c>
      <c r="F2283" s="2">
        <v>6.6000000000000003E-2</v>
      </c>
    </row>
    <row r="2284" spans="1:6" ht="16">
      <c r="A2284" s="3" t="s">
        <v>16661</v>
      </c>
      <c r="B2284" s="3" t="s">
        <v>17096</v>
      </c>
      <c r="C2284" s="3" t="s">
        <v>16916</v>
      </c>
      <c r="D2284" s="3">
        <v>1</v>
      </c>
      <c r="E2284" s="3">
        <v>24</v>
      </c>
      <c r="F2284" s="2">
        <v>0</v>
      </c>
    </row>
    <row r="2285" spans="1:6" ht="16">
      <c r="A2285" s="3" t="s">
        <v>16661</v>
      </c>
      <c r="B2285" s="3" t="s">
        <v>17096</v>
      </c>
      <c r="C2285" s="3" t="s">
        <v>16922</v>
      </c>
      <c r="D2285" s="3">
        <v>1</v>
      </c>
      <c r="E2285" s="3">
        <v>24</v>
      </c>
      <c r="F2285" s="2">
        <v>3.5000000000000003E-2</v>
      </c>
    </row>
    <row r="2286" spans="1:6" ht="16">
      <c r="A2286" s="3" t="s">
        <v>16661</v>
      </c>
      <c r="B2286" s="3" t="s">
        <v>17096</v>
      </c>
      <c r="C2286" s="3" t="s">
        <v>16921</v>
      </c>
      <c r="D2286" s="3">
        <v>1</v>
      </c>
      <c r="E2286" s="3">
        <v>24</v>
      </c>
      <c r="F2286" s="2">
        <v>2E-3</v>
      </c>
    </row>
    <row r="2287" spans="1:6" ht="16">
      <c r="A2287" s="3" t="s">
        <v>16661</v>
      </c>
      <c r="B2287" s="3" t="s">
        <v>17096</v>
      </c>
      <c r="C2287" s="3" t="s">
        <v>16924</v>
      </c>
      <c r="D2287" s="3">
        <v>1</v>
      </c>
      <c r="E2287" s="3">
        <v>24</v>
      </c>
      <c r="F2287" s="2">
        <v>1.0999999999999999E-2</v>
      </c>
    </row>
    <row r="2288" spans="1:6" ht="16">
      <c r="A2288" s="3" t="s">
        <v>16661</v>
      </c>
      <c r="B2288" s="3" t="s">
        <v>17096</v>
      </c>
      <c r="C2288" s="3" t="s">
        <v>17093</v>
      </c>
      <c r="D2288" s="3">
        <v>1</v>
      </c>
      <c r="E2288" s="3">
        <v>24</v>
      </c>
      <c r="F2288" s="2">
        <v>1.0999999999999999E-2</v>
      </c>
    </row>
    <row r="2289" spans="1:6" ht="16">
      <c r="A2289" s="3" t="s">
        <v>16661</v>
      </c>
      <c r="B2289" s="3" t="s">
        <v>17096</v>
      </c>
      <c r="C2289" s="3" t="s">
        <v>17094</v>
      </c>
      <c r="D2289" s="3">
        <v>1</v>
      </c>
      <c r="E2289" s="3">
        <v>24</v>
      </c>
      <c r="F2289" s="2">
        <v>0</v>
      </c>
    </row>
    <row r="2290" spans="1:6" ht="16">
      <c r="A2290" s="3" t="s">
        <v>16661</v>
      </c>
      <c r="B2290" s="3" t="s">
        <v>17096</v>
      </c>
      <c r="C2290" s="3" t="s">
        <v>17095</v>
      </c>
      <c r="D2290" s="3">
        <v>1</v>
      </c>
      <c r="E2290" s="3">
        <v>24</v>
      </c>
      <c r="F2290" s="2">
        <v>6.0000000000000001E-3</v>
      </c>
    </row>
    <row r="2291" spans="1:6" ht="16">
      <c r="A2291" s="3" t="s">
        <v>16661</v>
      </c>
      <c r="B2291" s="3" t="s">
        <v>17096</v>
      </c>
      <c r="C2291" s="3" t="s">
        <v>16695</v>
      </c>
      <c r="D2291" s="3">
        <v>1</v>
      </c>
      <c r="E2291" s="3">
        <v>36</v>
      </c>
      <c r="F2291" s="2">
        <v>1E-3</v>
      </c>
    </row>
    <row r="2292" spans="1:6" ht="16">
      <c r="A2292" s="3" t="s">
        <v>16661</v>
      </c>
      <c r="B2292" s="3" t="s">
        <v>17096</v>
      </c>
      <c r="C2292" s="3" t="s">
        <v>16919</v>
      </c>
      <c r="D2292" s="3">
        <v>1</v>
      </c>
      <c r="E2292" s="3">
        <v>36</v>
      </c>
      <c r="F2292" s="2">
        <v>-2E-3</v>
      </c>
    </row>
    <row r="2293" spans="1:6" ht="16">
      <c r="A2293" s="3" t="s">
        <v>16661</v>
      </c>
      <c r="B2293" s="3" t="s">
        <v>17096</v>
      </c>
      <c r="C2293" s="3" t="s">
        <v>16920</v>
      </c>
      <c r="D2293" s="3">
        <v>1</v>
      </c>
      <c r="E2293" s="3">
        <v>36</v>
      </c>
      <c r="F2293" s="2">
        <v>3.1E-2</v>
      </c>
    </row>
    <row r="2294" spans="1:6" ht="16">
      <c r="A2294" s="3" t="s">
        <v>16661</v>
      </c>
      <c r="B2294" s="3" t="s">
        <v>17096</v>
      </c>
      <c r="C2294" s="3" t="s">
        <v>16917</v>
      </c>
      <c r="D2294" s="3">
        <v>1</v>
      </c>
      <c r="E2294" s="3">
        <v>36</v>
      </c>
      <c r="F2294" s="2">
        <v>-7.0000000000000001E-3</v>
      </c>
    </row>
    <row r="2295" spans="1:6" ht="16">
      <c r="A2295" s="3" t="s">
        <v>16661</v>
      </c>
      <c r="B2295" s="3" t="s">
        <v>17096</v>
      </c>
      <c r="C2295" s="3" t="s">
        <v>16923</v>
      </c>
      <c r="D2295" s="3">
        <v>1</v>
      </c>
      <c r="E2295" s="3">
        <v>36</v>
      </c>
      <c r="F2295" s="2">
        <v>2.1999999999999999E-2</v>
      </c>
    </row>
    <row r="2296" spans="1:6" ht="16">
      <c r="A2296" s="3" t="s">
        <v>16661</v>
      </c>
      <c r="B2296" s="3" t="s">
        <v>17096</v>
      </c>
      <c r="C2296" s="3" t="s">
        <v>16914</v>
      </c>
      <c r="D2296" s="3">
        <v>1</v>
      </c>
      <c r="E2296" s="3">
        <v>36</v>
      </c>
      <c r="F2296" s="2">
        <v>4.2000000000000003E-2</v>
      </c>
    </row>
    <row r="2297" spans="1:6" ht="16">
      <c r="A2297" s="3" t="s">
        <v>16661</v>
      </c>
      <c r="B2297" s="3" t="s">
        <v>17096</v>
      </c>
      <c r="C2297" s="3" t="s">
        <v>16915</v>
      </c>
      <c r="D2297" s="3">
        <v>1</v>
      </c>
      <c r="E2297" s="3">
        <v>36</v>
      </c>
      <c r="F2297" s="2">
        <v>1.4E-2</v>
      </c>
    </row>
    <row r="2298" spans="1:6" ht="16">
      <c r="A2298" s="3" t="s">
        <v>16661</v>
      </c>
      <c r="B2298" s="3" t="s">
        <v>17096</v>
      </c>
      <c r="C2298" s="3" t="s">
        <v>16918</v>
      </c>
      <c r="D2298" s="3">
        <v>1</v>
      </c>
      <c r="E2298" s="3">
        <v>36</v>
      </c>
      <c r="F2298" s="2">
        <v>1.7000000000000001E-2</v>
      </c>
    </row>
    <row r="2299" spans="1:6" ht="16">
      <c r="A2299" s="3" t="s">
        <v>16661</v>
      </c>
      <c r="B2299" s="3" t="s">
        <v>17096</v>
      </c>
      <c r="C2299" s="3" t="s">
        <v>16913</v>
      </c>
      <c r="D2299" s="3">
        <v>1</v>
      </c>
      <c r="E2299" s="3">
        <v>36</v>
      </c>
      <c r="F2299" s="2">
        <v>2E-3</v>
      </c>
    </row>
    <row r="2300" spans="1:6" ht="16">
      <c r="A2300" s="3" t="s">
        <v>16661</v>
      </c>
      <c r="B2300" s="3" t="s">
        <v>17096</v>
      </c>
      <c r="C2300" s="3" t="s">
        <v>16916</v>
      </c>
      <c r="D2300" s="3">
        <v>1</v>
      </c>
      <c r="E2300" s="3">
        <v>36</v>
      </c>
      <c r="F2300" s="2">
        <v>0.02</v>
      </c>
    </row>
    <row r="2301" spans="1:6" ht="16">
      <c r="A2301" s="3" t="s">
        <v>16661</v>
      </c>
      <c r="B2301" s="3" t="s">
        <v>17096</v>
      </c>
      <c r="C2301" s="3" t="s">
        <v>16922</v>
      </c>
      <c r="D2301" s="3">
        <v>1</v>
      </c>
      <c r="E2301" s="3">
        <v>36</v>
      </c>
      <c r="F2301" s="2">
        <v>8.0000000000000002E-3</v>
      </c>
    </row>
    <row r="2302" spans="1:6" ht="16">
      <c r="A2302" s="3" t="s">
        <v>16661</v>
      </c>
      <c r="B2302" s="3" t="s">
        <v>17096</v>
      </c>
      <c r="C2302" s="3" t="s">
        <v>16921</v>
      </c>
      <c r="D2302" s="3">
        <v>1</v>
      </c>
      <c r="E2302" s="3">
        <v>36</v>
      </c>
      <c r="F2302" s="2">
        <v>0.01</v>
      </c>
    </row>
    <row r="2303" spans="1:6" ht="16">
      <c r="A2303" s="3" t="s">
        <v>16661</v>
      </c>
      <c r="B2303" s="3" t="s">
        <v>17096</v>
      </c>
      <c r="C2303" s="3" t="s">
        <v>16924</v>
      </c>
      <c r="D2303" s="3">
        <v>1</v>
      </c>
      <c r="E2303" s="3">
        <v>36</v>
      </c>
      <c r="F2303" s="2">
        <v>5.0000000000000001E-3</v>
      </c>
    </row>
    <row r="2304" spans="1:6" ht="16">
      <c r="A2304" s="3" t="s">
        <v>16661</v>
      </c>
      <c r="B2304" s="3" t="s">
        <v>17096</v>
      </c>
      <c r="C2304" s="3" t="s">
        <v>17093</v>
      </c>
      <c r="D2304" s="3">
        <v>1</v>
      </c>
      <c r="E2304" s="3">
        <v>36</v>
      </c>
      <c r="F2304" s="2">
        <v>-6.0000000000000001E-3</v>
      </c>
    </row>
    <row r="2305" spans="1:6" ht="16">
      <c r="A2305" s="3" t="s">
        <v>16661</v>
      </c>
      <c r="B2305" s="3" t="s">
        <v>17096</v>
      </c>
      <c r="C2305" s="3" t="s">
        <v>17094</v>
      </c>
      <c r="D2305" s="3">
        <v>1</v>
      </c>
      <c r="E2305" s="3">
        <v>36</v>
      </c>
      <c r="F2305" s="2">
        <v>3.0000000000000001E-3</v>
      </c>
    </row>
    <row r="2306" spans="1:6" ht="16">
      <c r="A2306" s="3" t="s">
        <v>16661</v>
      </c>
      <c r="B2306" s="3" t="s">
        <v>17096</v>
      </c>
      <c r="C2306" s="3" t="s">
        <v>17095</v>
      </c>
      <c r="D2306" s="3">
        <v>1</v>
      </c>
      <c r="E2306" s="3">
        <v>36</v>
      </c>
      <c r="F2306" s="2">
        <v>0</v>
      </c>
    </row>
    <row r="2307" spans="1:6" ht="16">
      <c r="A2307" s="3" t="s">
        <v>16661</v>
      </c>
      <c r="B2307" s="3" t="s">
        <v>17096</v>
      </c>
      <c r="C2307" s="3" t="s">
        <v>16695</v>
      </c>
      <c r="D2307" s="3">
        <v>1</v>
      </c>
      <c r="E2307" s="3">
        <v>48</v>
      </c>
      <c r="F2307" s="2">
        <v>2E-3</v>
      </c>
    </row>
    <row r="2308" spans="1:6" ht="16">
      <c r="A2308" s="3" t="s">
        <v>16661</v>
      </c>
      <c r="B2308" s="3" t="s">
        <v>17096</v>
      </c>
      <c r="C2308" s="3" t="s">
        <v>16919</v>
      </c>
      <c r="D2308" s="3">
        <v>1</v>
      </c>
      <c r="E2308" s="3">
        <v>48</v>
      </c>
      <c r="F2308" s="2">
        <v>2.8000000000000001E-2</v>
      </c>
    </row>
    <row r="2309" spans="1:6" ht="16">
      <c r="A2309" s="3" t="s">
        <v>16661</v>
      </c>
      <c r="B2309" s="3" t="s">
        <v>17096</v>
      </c>
      <c r="C2309" s="3" t="s">
        <v>16920</v>
      </c>
      <c r="D2309" s="3">
        <v>1</v>
      </c>
      <c r="E2309" s="3">
        <v>48</v>
      </c>
      <c r="F2309" s="2">
        <v>-2.5999999999999999E-2</v>
      </c>
    </row>
    <row r="2310" spans="1:6" ht="16">
      <c r="A2310" s="3" t="s">
        <v>16661</v>
      </c>
      <c r="B2310" s="3" t="s">
        <v>17096</v>
      </c>
      <c r="C2310" s="3" t="s">
        <v>16917</v>
      </c>
      <c r="D2310" s="3">
        <v>1</v>
      </c>
      <c r="E2310" s="3">
        <v>48</v>
      </c>
      <c r="F2310" s="2">
        <v>2E-3</v>
      </c>
    </row>
    <row r="2311" spans="1:6" ht="16">
      <c r="A2311" s="3" t="s">
        <v>16661</v>
      </c>
      <c r="B2311" s="3" t="s">
        <v>17096</v>
      </c>
      <c r="C2311" s="3" t="s">
        <v>16923</v>
      </c>
      <c r="D2311" s="3">
        <v>1</v>
      </c>
      <c r="E2311" s="3">
        <v>48</v>
      </c>
      <c r="F2311" s="2">
        <v>-5.0000000000000001E-3</v>
      </c>
    </row>
    <row r="2312" spans="1:6" ht="16">
      <c r="A2312" s="3" t="s">
        <v>16661</v>
      </c>
      <c r="B2312" s="3" t="s">
        <v>17096</v>
      </c>
      <c r="C2312" s="3" t="s">
        <v>16914</v>
      </c>
      <c r="D2312" s="3">
        <v>1</v>
      </c>
      <c r="E2312" s="3">
        <v>48</v>
      </c>
      <c r="F2312" s="2">
        <v>-3.0000000000000001E-3</v>
      </c>
    </row>
    <row r="2313" spans="1:6" ht="16">
      <c r="A2313" s="3" t="s">
        <v>16661</v>
      </c>
      <c r="B2313" s="3" t="s">
        <v>17096</v>
      </c>
      <c r="C2313" s="3" t="s">
        <v>16915</v>
      </c>
      <c r="D2313" s="3">
        <v>1</v>
      </c>
      <c r="E2313" s="3">
        <v>48</v>
      </c>
      <c r="F2313" s="2">
        <v>1.7000000000000001E-2</v>
      </c>
    </row>
    <row r="2314" spans="1:6" ht="16">
      <c r="A2314" s="3" t="s">
        <v>16661</v>
      </c>
      <c r="B2314" s="3" t="s">
        <v>17096</v>
      </c>
      <c r="C2314" s="3" t="s">
        <v>16918</v>
      </c>
      <c r="D2314" s="3">
        <v>1</v>
      </c>
      <c r="E2314" s="3">
        <v>48</v>
      </c>
      <c r="F2314" s="2">
        <v>2.5999999999999999E-2</v>
      </c>
    </row>
    <row r="2315" spans="1:6" ht="16">
      <c r="A2315" s="3" t="s">
        <v>16661</v>
      </c>
      <c r="B2315" s="3" t="s">
        <v>17096</v>
      </c>
      <c r="C2315" s="3" t="s">
        <v>16913</v>
      </c>
      <c r="D2315" s="3">
        <v>1</v>
      </c>
      <c r="E2315" s="3">
        <v>48</v>
      </c>
      <c r="F2315" s="2">
        <v>5.0000000000000001E-3</v>
      </c>
    </row>
    <row r="2316" spans="1:6" ht="16">
      <c r="A2316" s="3" t="s">
        <v>16661</v>
      </c>
      <c r="B2316" s="3" t="s">
        <v>17096</v>
      </c>
      <c r="C2316" s="3" t="s">
        <v>16916</v>
      </c>
      <c r="D2316" s="3">
        <v>1</v>
      </c>
      <c r="E2316" s="3">
        <v>48</v>
      </c>
      <c r="F2316" s="2">
        <v>2E-3</v>
      </c>
    </row>
    <row r="2317" spans="1:6" ht="16">
      <c r="A2317" s="3" t="s">
        <v>16661</v>
      </c>
      <c r="B2317" s="3" t="s">
        <v>17096</v>
      </c>
      <c r="C2317" s="3" t="s">
        <v>16922</v>
      </c>
      <c r="D2317" s="3">
        <v>1</v>
      </c>
      <c r="E2317" s="3">
        <v>48</v>
      </c>
      <c r="F2317" s="2">
        <v>1.2E-2</v>
      </c>
    </row>
    <row r="2318" spans="1:6" ht="16">
      <c r="A2318" s="3" t="s">
        <v>16661</v>
      </c>
      <c r="B2318" s="3" t="s">
        <v>17096</v>
      </c>
      <c r="C2318" s="3" t="s">
        <v>16921</v>
      </c>
      <c r="D2318" s="3">
        <v>1</v>
      </c>
      <c r="E2318" s="3">
        <v>48</v>
      </c>
      <c r="F2318" s="2">
        <v>-6.0000000000000001E-3</v>
      </c>
    </row>
    <row r="2319" spans="1:6" ht="16">
      <c r="A2319" s="3" t="s">
        <v>16661</v>
      </c>
      <c r="B2319" s="3" t="s">
        <v>17096</v>
      </c>
      <c r="C2319" s="3" t="s">
        <v>16924</v>
      </c>
      <c r="D2319" s="3">
        <v>1</v>
      </c>
      <c r="E2319" s="3">
        <v>48</v>
      </c>
      <c r="F2319" s="2">
        <v>-2E-3</v>
      </c>
    </row>
    <row r="2320" spans="1:6" ht="16">
      <c r="A2320" s="3" t="s">
        <v>16661</v>
      </c>
      <c r="B2320" s="3" t="s">
        <v>17096</v>
      </c>
      <c r="C2320" s="3" t="s">
        <v>17093</v>
      </c>
      <c r="D2320" s="3">
        <v>1</v>
      </c>
      <c r="E2320" s="3">
        <v>48</v>
      </c>
      <c r="F2320" s="2">
        <v>4.0000000000000001E-3</v>
      </c>
    </row>
    <row r="2321" spans="1:6" ht="16">
      <c r="A2321" s="3" t="s">
        <v>16661</v>
      </c>
      <c r="B2321" s="3" t="s">
        <v>17096</v>
      </c>
      <c r="C2321" s="3" t="s">
        <v>17094</v>
      </c>
      <c r="D2321" s="3">
        <v>1</v>
      </c>
      <c r="E2321" s="3">
        <v>48</v>
      </c>
      <c r="F2321" s="2">
        <v>-3.0000000000000001E-3</v>
      </c>
    </row>
    <row r="2322" spans="1:6" ht="16">
      <c r="A2322" s="3" t="s">
        <v>16661</v>
      </c>
      <c r="B2322" s="3" t="s">
        <v>17096</v>
      </c>
      <c r="C2322" s="3" t="s">
        <v>17095</v>
      </c>
      <c r="D2322" s="3">
        <v>1</v>
      </c>
      <c r="E2322" s="3">
        <v>48</v>
      </c>
      <c r="F2322" s="2">
        <v>3.1E-2</v>
      </c>
    </row>
    <row r="2323" spans="1:6" ht="16">
      <c r="A2323" s="3" t="s">
        <v>16659</v>
      </c>
      <c r="B2323" s="3" t="s">
        <v>17097</v>
      </c>
      <c r="C2323" s="3" t="s">
        <v>16695</v>
      </c>
      <c r="D2323" s="3">
        <v>1</v>
      </c>
      <c r="E2323" s="3">
        <v>0</v>
      </c>
      <c r="F2323" s="2">
        <v>0</v>
      </c>
    </row>
    <row r="2324" spans="1:6" ht="16">
      <c r="A2324" s="3" t="s">
        <v>16659</v>
      </c>
      <c r="B2324" s="3" t="s">
        <v>17097</v>
      </c>
      <c r="C2324" s="3" t="s">
        <v>16919</v>
      </c>
      <c r="D2324" s="3">
        <v>1</v>
      </c>
      <c r="E2324" s="3">
        <v>0</v>
      </c>
      <c r="F2324" s="2">
        <v>0</v>
      </c>
    </row>
    <row r="2325" spans="1:6" ht="16">
      <c r="A2325" s="3" t="s">
        <v>16659</v>
      </c>
      <c r="B2325" s="3" t="s">
        <v>17097</v>
      </c>
      <c r="C2325" s="3" t="s">
        <v>16920</v>
      </c>
      <c r="D2325" s="3">
        <v>1</v>
      </c>
      <c r="E2325" s="3">
        <v>0</v>
      </c>
      <c r="F2325" s="2">
        <v>1.2999999999999999E-2</v>
      </c>
    </row>
    <row r="2326" spans="1:6" ht="16">
      <c r="A2326" s="3" t="s">
        <v>16659</v>
      </c>
      <c r="B2326" s="3" t="s">
        <v>17097</v>
      </c>
      <c r="C2326" s="3" t="s">
        <v>16917</v>
      </c>
      <c r="D2326" s="3">
        <v>1</v>
      </c>
      <c r="E2326" s="3">
        <v>0</v>
      </c>
      <c r="F2326" s="2">
        <v>4.0000000000000001E-3</v>
      </c>
    </row>
    <row r="2327" spans="1:6" ht="16">
      <c r="A2327" s="3" t="s">
        <v>16659</v>
      </c>
      <c r="B2327" s="3" t="s">
        <v>17097</v>
      </c>
      <c r="C2327" s="3" t="s">
        <v>16923</v>
      </c>
      <c r="D2327" s="3">
        <v>1</v>
      </c>
      <c r="E2327" s="3">
        <v>0</v>
      </c>
      <c r="F2327" s="2">
        <v>-3.0000000000000001E-3</v>
      </c>
    </row>
    <row r="2328" spans="1:6" ht="16">
      <c r="A2328" s="3" t="s">
        <v>16659</v>
      </c>
      <c r="B2328" s="3" t="s">
        <v>17097</v>
      </c>
      <c r="C2328" s="3" t="s">
        <v>16914</v>
      </c>
      <c r="D2328" s="3">
        <v>1</v>
      </c>
      <c r="E2328" s="3">
        <v>0</v>
      </c>
      <c r="F2328" s="2">
        <v>-2E-3</v>
      </c>
    </row>
    <row r="2329" spans="1:6" ht="16">
      <c r="A2329" s="3" t="s">
        <v>16659</v>
      </c>
      <c r="B2329" s="3" t="s">
        <v>17097</v>
      </c>
      <c r="C2329" s="3" t="s">
        <v>16915</v>
      </c>
      <c r="D2329" s="3">
        <v>1</v>
      </c>
      <c r="E2329" s="3">
        <v>0</v>
      </c>
      <c r="F2329" s="2">
        <v>-8.9999999999999993E-3</v>
      </c>
    </row>
    <row r="2330" spans="1:6" ht="16">
      <c r="A2330" s="3" t="s">
        <v>16659</v>
      </c>
      <c r="B2330" s="3" t="s">
        <v>17097</v>
      </c>
      <c r="C2330" s="3" t="s">
        <v>16918</v>
      </c>
      <c r="D2330" s="3">
        <v>1</v>
      </c>
      <c r="E2330" s="3">
        <v>0</v>
      </c>
      <c r="F2330" s="2">
        <v>0.01</v>
      </c>
    </row>
    <row r="2331" spans="1:6" ht="16">
      <c r="A2331" s="3" t="s">
        <v>16659</v>
      </c>
      <c r="B2331" s="3" t="s">
        <v>17097</v>
      </c>
      <c r="C2331" s="3" t="s">
        <v>16913</v>
      </c>
      <c r="D2331" s="3">
        <v>1</v>
      </c>
      <c r="E2331" s="3">
        <v>0</v>
      </c>
      <c r="F2331" s="2">
        <v>6.0000000000000001E-3</v>
      </c>
    </row>
    <row r="2332" spans="1:6" ht="16">
      <c r="A2332" s="3" t="s">
        <v>16659</v>
      </c>
      <c r="B2332" s="3" t="s">
        <v>17097</v>
      </c>
      <c r="C2332" s="3" t="s">
        <v>16916</v>
      </c>
      <c r="D2332" s="3">
        <v>1</v>
      </c>
      <c r="E2332" s="3">
        <v>0</v>
      </c>
      <c r="F2332" s="2">
        <v>1.9E-2</v>
      </c>
    </row>
    <row r="2333" spans="1:6" ht="16">
      <c r="A2333" s="3" t="s">
        <v>16659</v>
      </c>
      <c r="B2333" s="3" t="s">
        <v>17097</v>
      </c>
      <c r="C2333" s="3" t="s">
        <v>16922</v>
      </c>
      <c r="D2333" s="3">
        <v>1</v>
      </c>
      <c r="E2333" s="3">
        <v>0</v>
      </c>
      <c r="F2333" s="2">
        <v>2E-3</v>
      </c>
    </row>
    <row r="2334" spans="1:6" ht="16">
      <c r="A2334" s="3" t="s">
        <v>16659</v>
      </c>
      <c r="B2334" s="3" t="s">
        <v>17097</v>
      </c>
      <c r="C2334" s="3" t="s">
        <v>16921</v>
      </c>
      <c r="D2334" s="3">
        <v>1</v>
      </c>
      <c r="E2334" s="3">
        <v>0</v>
      </c>
      <c r="F2334" s="2">
        <v>5.0000000000000001E-3</v>
      </c>
    </row>
    <row r="2335" spans="1:6" ht="16">
      <c r="A2335" s="3" t="s">
        <v>16659</v>
      </c>
      <c r="B2335" s="3" t="s">
        <v>17097</v>
      </c>
      <c r="C2335" s="3" t="s">
        <v>16924</v>
      </c>
      <c r="D2335" s="3">
        <v>1</v>
      </c>
      <c r="E2335" s="3">
        <v>0</v>
      </c>
      <c r="F2335" s="2">
        <v>2E-3</v>
      </c>
    </row>
    <row r="2336" spans="1:6" ht="16">
      <c r="A2336" s="3" t="s">
        <v>16659</v>
      </c>
      <c r="B2336" s="3" t="s">
        <v>17097</v>
      </c>
      <c r="C2336" s="3" t="s">
        <v>17093</v>
      </c>
      <c r="D2336" s="3">
        <v>1</v>
      </c>
      <c r="E2336" s="3">
        <v>0</v>
      </c>
      <c r="F2336" s="2">
        <v>1.9E-2</v>
      </c>
    </row>
    <row r="2337" spans="1:6" ht="16">
      <c r="A2337" s="3" t="s">
        <v>16659</v>
      </c>
      <c r="B2337" s="3" t="s">
        <v>17097</v>
      </c>
      <c r="C2337" s="3" t="s">
        <v>17094</v>
      </c>
      <c r="D2337" s="3">
        <v>1</v>
      </c>
      <c r="E2337" s="3">
        <v>0</v>
      </c>
      <c r="F2337" s="2">
        <v>1.7999999999999999E-2</v>
      </c>
    </row>
    <row r="2338" spans="1:6" ht="16">
      <c r="A2338" s="3" t="s">
        <v>16659</v>
      </c>
      <c r="B2338" s="3" t="s">
        <v>17097</v>
      </c>
      <c r="C2338" s="3" t="s">
        <v>17095</v>
      </c>
      <c r="D2338" s="3">
        <v>1</v>
      </c>
      <c r="E2338" s="3">
        <v>0</v>
      </c>
      <c r="F2338" s="2">
        <v>-2E-3</v>
      </c>
    </row>
    <row r="2339" spans="1:6" ht="16">
      <c r="A2339" s="3" t="s">
        <v>16659</v>
      </c>
      <c r="B2339" s="3" t="s">
        <v>17097</v>
      </c>
      <c r="C2339" s="3" t="s">
        <v>16695</v>
      </c>
      <c r="D2339" s="3">
        <v>1</v>
      </c>
      <c r="E2339" s="3">
        <v>12</v>
      </c>
      <c r="F2339" s="2">
        <v>6.0000000000000001E-3</v>
      </c>
    </row>
    <row r="2340" spans="1:6" ht="16">
      <c r="A2340" s="3" t="s">
        <v>16659</v>
      </c>
      <c r="B2340" s="3" t="s">
        <v>17097</v>
      </c>
      <c r="C2340" s="3" t="s">
        <v>16919</v>
      </c>
      <c r="D2340" s="3">
        <v>1</v>
      </c>
      <c r="E2340" s="3">
        <v>12</v>
      </c>
      <c r="F2340" s="2">
        <v>-6.0000000000000001E-3</v>
      </c>
    </row>
    <row r="2341" spans="1:6" ht="16">
      <c r="A2341" s="3" t="s">
        <v>16659</v>
      </c>
      <c r="B2341" s="3" t="s">
        <v>17097</v>
      </c>
      <c r="C2341" s="3" t="s">
        <v>16920</v>
      </c>
      <c r="D2341" s="3">
        <v>1</v>
      </c>
      <c r="E2341" s="3">
        <v>12</v>
      </c>
      <c r="F2341" s="2">
        <v>-2E-3</v>
      </c>
    </row>
    <row r="2342" spans="1:6" ht="16">
      <c r="A2342" s="3" t="s">
        <v>16659</v>
      </c>
      <c r="B2342" s="3" t="s">
        <v>17097</v>
      </c>
      <c r="C2342" s="3" t="s">
        <v>16917</v>
      </c>
      <c r="D2342" s="3">
        <v>1</v>
      </c>
      <c r="E2342" s="3">
        <v>12</v>
      </c>
      <c r="F2342" s="2">
        <v>3.0000000000000001E-3</v>
      </c>
    </row>
    <row r="2343" spans="1:6" ht="16">
      <c r="A2343" s="3" t="s">
        <v>16659</v>
      </c>
      <c r="B2343" s="3" t="s">
        <v>17097</v>
      </c>
      <c r="C2343" s="3" t="s">
        <v>16923</v>
      </c>
      <c r="D2343" s="3">
        <v>1</v>
      </c>
      <c r="E2343" s="3">
        <v>12</v>
      </c>
      <c r="F2343" s="2">
        <v>8.0000000000000002E-3</v>
      </c>
    </row>
    <row r="2344" spans="1:6" ht="16">
      <c r="A2344" s="3" t="s">
        <v>16659</v>
      </c>
      <c r="B2344" s="3" t="s">
        <v>17097</v>
      </c>
      <c r="C2344" s="3" t="s">
        <v>16914</v>
      </c>
      <c r="D2344" s="3">
        <v>1</v>
      </c>
      <c r="E2344" s="3">
        <v>12</v>
      </c>
      <c r="F2344" s="2">
        <v>6.4000000000000001E-2</v>
      </c>
    </row>
    <row r="2345" spans="1:6" ht="16">
      <c r="A2345" s="3" t="s">
        <v>16659</v>
      </c>
      <c r="B2345" s="3" t="s">
        <v>17097</v>
      </c>
      <c r="C2345" s="3" t="s">
        <v>16915</v>
      </c>
      <c r="D2345" s="3">
        <v>1</v>
      </c>
      <c r="E2345" s="3">
        <v>12</v>
      </c>
      <c r="F2345" s="2">
        <v>7.8E-2</v>
      </c>
    </row>
    <row r="2346" spans="1:6" ht="16">
      <c r="A2346" s="3" t="s">
        <v>16659</v>
      </c>
      <c r="B2346" s="3" t="s">
        <v>17097</v>
      </c>
      <c r="C2346" s="3" t="s">
        <v>16918</v>
      </c>
      <c r="D2346" s="3">
        <v>1</v>
      </c>
      <c r="E2346" s="3">
        <v>12</v>
      </c>
      <c r="F2346" s="2">
        <v>2.7E-2</v>
      </c>
    </row>
    <row r="2347" spans="1:6" ht="16">
      <c r="A2347" s="3" t="s">
        <v>16659</v>
      </c>
      <c r="B2347" s="3" t="s">
        <v>17097</v>
      </c>
      <c r="C2347" s="3" t="s">
        <v>16913</v>
      </c>
      <c r="D2347" s="3">
        <v>1</v>
      </c>
      <c r="E2347" s="3">
        <v>12</v>
      </c>
      <c r="F2347" s="2">
        <v>7.0000000000000001E-3</v>
      </c>
    </row>
    <row r="2348" spans="1:6" ht="16">
      <c r="A2348" s="3" t="s">
        <v>16659</v>
      </c>
      <c r="B2348" s="3" t="s">
        <v>17097</v>
      </c>
      <c r="C2348" s="3" t="s">
        <v>16916</v>
      </c>
      <c r="D2348" s="3">
        <v>1</v>
      </c>
      <c r="E2348" s="3">
        <v>12</v>
      </c>
      <c r="F2348" s="2">
        <v>0.09</v>
      </c>
    </row>
    <row r="2349" spans="1:6" ht="16">
      <c r="A2349" s="3" t="s">
        <v>16659</v>
      </c>
      <c r="B2349" s="3" t="s">
        <v>17097</v>
      </c>
      <c r="C2349" s="3" t="s">
        <v>16922</v>
      </c>
      <c r="D2349" s="3">
        <v>1</v>
      </c>
      <c r="E2349" s="3">
        <v>12</v>
      </c>
      <c r="F2349" s="2">
        <v>6.8000000000000005E-2</v>
      </c>
    </row>
    <row r="2350" spans="1:6" ht="16">
      <c r="A2350" s="3" t="s">
        <v>16659</v>
      </c>
      <c r="B2350" s="3" t="s">
        <v>17097</v>
      </c>
      <c r="C2350" s="3" t="s">
        <v>16921</v>
      </c>
      <c r="D2350" s="3">
        <v>1</v>
      </c>
      <c r="E2350" s="3">
        <v>12</v>
      </c>
      <c r="F2350" s="2">
        <v>-1E-3</v>
      </c>
    </row>
    <row r="2351" spans="1:6" ht="16">
      <c r="A2351" s="3" t="s">
        <v>16659</v>
      </c>
      <c r="B2351" s="3" t="s">
        <v>17097</v>
      </c>
      <c r="C2351" s="3" t="s">
        <v>16924</v>
      </c>
      <c r="D2351" s="3">
        <v>1</v>
      </c>
      <c r="E2351" s="3">
        <v>12</v>
      </c>
      <c r="F2351" s="2">
        <v>1.2E-2</v>
      </c>
    </row>
    <row r="2352" spans="1:6" ht="16">
      <c r="A2352" s="3" t="s">
        <v>16659</v>
      </c>
      <c r="B2352" s="3" t="s">
        <v>17097</v>
      </c>
      <c r="C2352" s="3" t="s">
        <v>17093</v>
      </c>
      <c r="D2352" s="3">
        <v>1</v>
      </c>
      <c r="E2352" s="3">
        <v>12</v>
      </c>
      <c r="F2352" s="2">
        <v>1.4999999999999999E-2</v>
      </c>
    </row>
    <row r="2353" spans="1:6" ht="16">
      <c r="A2353" s="3" t="s">
        <v>16659</v>
      </c>
      <c r="B2353" s="3" t="s">
        <v>17097</v>
      </c>
      <c r="C2353" s="3" t="s">
        <v>17094</v>
      </c>
      <c r="D2353" s="3">
        <v>1</v>
      </c>
      <c r="E2353" s="3">
        <v>12</v>
      </c>
      <c r="F2353" s="2">
        <v>0</v>
      </c>
    </row>
    <row r="2354" spans="1:6" ht="16">
      <c r="A2354" s="3" t="s">
        <v>16659</v>
      </c>
      <c r="B2354" s="3" t="s">
        <v>17097</v>
      </c>
      <c r="C2354" s="3" t="s">
        <v>17095</v>
      </c>
      <c r="D2354" s="3">
        <v>1</v>
      </c>
      <c r="E2354" s="3">
        <v>12</v>
      </c>
      <c r="F2354" s="2">
        <v>3.5000000000000003E-2</v>
      </c>
    </row>
    <row r="2355" spans="1:6" ht="16">
      <c r="A2355" s="3" t="s">
        <v>16659</v>
      </c>
      <c r="B2355" s="3" t="s">
        <v>17097</v>
      </c>
      <c r="C2355" s="3" t="s">
        <v>16695</v>
      </c>
      <c r="D2355" s="3">
        <v>1</v>
      </c>
      <c r="E2355" s="3">
        <v>24</v>
      </c>
      <c r="F2355" s="2">
        <v>6.0000000000000001E-3</v>
      </c>
    </row>
    <row r="2356" spans="1:6" ht="16">
      <c r="A2356" s="3" t="s">
        <v>16659</v>
      </c>
      <c r="B2356" s="3" t="s">
        <v>17097</v>
      </c>
      <c r="C2356" s="3" t="s">
        <v>16919</v>
      </c>
      <c r="D2356" s="3">
        <v>1</v>
      </c>
      <c r="E2356" s="3">
        <v>24</v>
      </c>
      <c r="F2356" s="2">
        <v>-2E-3</v>
      </c>
    </row>
    <row r="2357" spans="1:6" ht="16">
      <c r="A2357" s="3" t="s">
        <v>16659</v>
      </c>
      <c r="B2357" s="3" t="s">
        <v>17097</v>
      </c>
      <c r="C2357" s="3" t="s">
        <v>16920</v>
      </c>
      <c r="D2357" s="3">
        <v>1</v>
      </c>
      <c r="E2357" s="3">
        <v>24</v>
      </c>
      <c r="F2357" s="2">
        <v>-5.0000000000000001E-3</v>
      </c>
    </row>
    <row r="2358" spans="1:6" ht="16">
      <c r="A2358" s="3" t="s">
        <v>16659</v>
      </c>
      <c r="B2358" s="3" t="s">
        <v>17097</v>
      </c>
      <c r="C2358" s="3" t="s">
        <v>16917</v>
      </c>
      <c r="D2358" s="3">
        <v>1</v>
      </c>
      <c r="E2358" s="3">
        <v>24</v>
      </c>
      <c r="F2358" s="2">
        <v>3.0000000000000001E-3</v>
      </c>
    </row>
    <row r="2359" spans="1:6" ht="16">
      <c r="A2359" s="3" t="s">
        <v>16659</v>
      </c>
      <c r="B2359" s="3" t="s">
        <v>17097</v>
      </c>
      <c r="C2359" s="3" t="s">
        <v>16923</v>
      </c>
      <c r="D2359" s="3">
        <v>1</v>
      </c>
      <c r="E2359" s="3">
        <v>24</v>
      </c>
      <c r="F2359" s="2">
        <v>8.9999999999999993E-3</v>
      </c>
    </row>
    <row r="2360" spans="1:6" ht="16">
      <c r="A2360" s="3" t="s">
        <v>16659</v>
      </c>
      <c r="B2360" s="3" t="s">
        <v>17097</v>
      </c>
      <c r="C2360" s="3" t="s">
        <v>16914</v>
      </c>
      <c r="D2360" s="3">
        <v>1</v>
      </c>
      <c r="E2360" s="3">
        <v>24</v>
      </c>
      <c r="F2360" s="2">
        <v>5.3999999999999999E-2</v>
      </c>
    </row>
    <row r="2361" spans="1:6" ht="16">
      <c r="A2361" s="3" t="s">
        <v>16659</v>
      </c>
      <c r="B2361" s="3" t="s">
        <v>17097</v>
      </c>
      <c r="C2361" s="3" t="s">
        <v>16915</v>
      </c>
      <c r="D2361" s="3">
        <v>1</v>
      </c>
      <c r="E2361" s="3">
        <v>24</v>
      </c>
      <c r="F2361" s="2">
        <v>-2E-3</v>
      </c>
    </row>
    <row r="2362" spans="1:6" ht="16">
      <c r="A2362" s="3" t="s">
        <v>16659</v>
      </c>
      <c r="B2362" s="3" t="s">
        <v>17097</v>
      </c>
      <c r="C2362" s="3" t="s">
        <v>16918</v>
      </c>
      <c r="D2362" s="3">
        <v>1</v>
      </c>
      <c r="E2362" s="3">
        <v>24</v>
      </c>
      <c r="F2362" s="2">
        <v>-6.0000000000000001E-3</v>
      </c>
    </row>
    <row r="2363" spans="1:6" ht="16">
      <c r="A2363" s="3" t="s">
        <v>16659</v>
      </c>
      <c r="B2363" s="3" t="s">
        <v>17097</v>
      </c>
      <c r="C2363" s="3" t="s">
        <v>16913</v>
      </c>
      <c r="D2363" s="3">
        <v>1</v>
      </c>
      <c r="E2363" s="3">
        <v>24</v>
      </c>
      <c r="F2363" s="2">
        <v>6.6000000000000003E-2</v>
      </c>
    </row>
    <row r="2364" spans="1:6" ht="16">
      <c r="A2364" s="3" t="s">
        <v>16659</v>
      </c>
      <c r="B2364" s="3" t="s">
        <v>17097</v>
      </c>
      <c r="C2364" s="3" t="s">
        <v>16916</v>
      </c>
      <c r="D2364" s="3">
        <v>1</v>
      </c>
      <c r="E2364" s="3">
        <v>24</v>
      </c>
      <c r="F2364" s="2">
        <v>0</v>
      </c>
    </row>
    <row r="2365" spans="1:6" ht="16">
      <c r="A2365" s="3" t="s">
        <v>16659</v>
      </c>
      <c r="B2365" s="3" t="s">
        <v>17097</v>
      </c>
      <c r="C2365" s="3" t="s">
        <v>16922</v>
      </c>
      <c r="D2365" s="3">
        <v>1</v>
      </c>
      <c r="E2365" s="3">
        <v>24</v>
      </c>
      <c r="F2365" s="2">
        <v>3.5000000000000003E-2</v>
      </c>
    </row>
    <row r="2366" spans="1:6" ht="16">
      <c r="A2366" s="3" t="s">
        <v>16659</v>
      </c>
      <c r="B2366" s="3" t="s">
        <v>17097</v>
      </c>
      <c r="C2366" s="3" t="s">
        <v>16921</v>
      </c>
      <c r="D2366" s="3">
        <v>1</v>
      </c>
      <c r="E2366" s="3">
        <v>24</v>
      </c>
      <c r="F2366" s="2">
        <v>2E-3</v>
      </c>
    </row>
    <row r="2367" spans="1:6" ht="16">
      <c r="A2367" s="3" t="s">
        <v>16659</v>
      </c>
      <c r="B2367" s="3" t="s">
        <v>17097</v>
      </c>
      <c r="C2367" s="3" t="s">
        <v>16924</v>
      </c>
      <c r="D2367" s="3">
        <v>1</v>
      </c>
      <c r="E2367" s="3">
        <v>24</v>
      </c>
      <c r="F2367" s="2">
        <v>1.0999999999999999E-2</v>
      </c>
    </row>
    <row r="2368" spans="1:6" ht="16">
      <c r="A2368" s="3" t="s">
        <v>16659</v>
      </c>
      <c r="B2368" s="3" t="s">
        <v>17097</v>
      </c>
      <c r="C2368" s="3" t="s">
        <v>17093</v>
      </c>
      <c r="D2368" s="3">
        <v>1</v>
      </c>
      <c r="E2368" s="3">
        <v>24</v>
      </c>
      <c r="F2368" s="2">
        <v>1.0999999999999999E-2</v>
      </c>
    </row>
    <row r="2369" spans="1:6" ht="16">
      <c r="A2369" s="3" t="s">
        <v>16659</v>
      </c>
      <c r="B2369" s="3" t="s">
        <v>17097</v>
      </c>
      <c r="C2369" s="3" t="s">
        <v>17094</v>
      </c>
      <c r="D2369" s="3">
        <v>1</v>
      </c>
      <c r="E2369" s="3">
        <v>24</v>
      </c>
      <c r="F2369" s="2">
        <v>0</v>
      </c>
    </row>
    <row r="2370" spans="1:6" ht="16">
      <c r="A2370" s="3" t="s">
        <v>16659</v>
      </c>
      <c r="B2370" s="3" t="s">
        <v>17097</v>
      </c>
      <c r="C2370" s="3" t="s">
        <v>17095</v>
      </c>
      <c r="D2370" s="3">
        <v>1</v>
      </c>
      <c r="E2370" s="3">
        <v>24</v>
      </c>
      <c r="F2370" s="2">
        <v>6.0000000000000001E-3</v>
      </c>
    </row>
    <row r="2371" spans="1:6" ht="16">
      <c r="A2371" s="3" t="s">
        <v>16659</v>
      </c>
      <c r="B2371" s="3" t="s">
        <v>17097</v>
      </c>
      <c r="C2371" s="3" t="s">
        <v>16695</v>
      </c>
      <c r="D2371" s="3">
        <v>1</v>
      </c>
      <c r="E2371" s="3">
        <v>36</v>
      </c>
      <c r="F2371" s="2">
        <v>1E-3</v>
      </c>
    </row>
    <row r="2372" spans="1:6" ht="16">
      <c r="A2372" s="3" t="s">
        <v>16659</v>
      </c>
      <c r="B2372" s="3" t="s">
        <v>17097</v>
      </c>
      <c r="C2372" s="3" t="s">
        <v>16919</v>
      </c>
      <c r="D2372" s="3">
        <v>1</v>
      </c>
      <c r="E2372" s="3">
        <v>36</v>
      </c>
      <c r="F2372" s="2">
        <v>-2E-3</v>
      </c>
    </row>
    <row r="2373" spans="1:6" ht="16">
      <c r="A2373" s="3" t="s">
        <v>16659</v>
      </c>
      <c r="B2373" s="3" t="s">
        <v>17097</v>
      </c>
      <c r="C2373" s="3" t="s">
        <v>16920</v>
      </c>
      <c r="D2373" s="3">
        <v>1</v>
      </c>
      <c r="E2373" s="3">
        <v>36</v>
      </c>
      <c r="F2373" s="2">
        <v>3.1E-2</v>
      </c>
    </row>
    <row r="2374" spans="1:6" ht="16">
      <c r="A2374" s="3" t="s">
        <v>16659</v>
      </c>
      <c r="B2374" s="3" t="s">
        <v>17097</v>
      </c>
      <c r="C2374" s="3" t="s">
        <v>16917</v>
      </c>
      <c r="D2374" s="3">
        <v>1</v>
      </c>
      <c r="E2374" s="3">
        <v>36</v>
      </c>
      <c r="F2374" s="2">
        <v>-7.0000000000000001E-3</v>
      </c>
    </row>
    <row r="2375" spans="1:6" ht="16">
      <c r="A2375" s="3" t="s">
        <v>16659</v>
      </c>
      <c r="B2375" s="3" t="s">
        <v>17097</v>
      </c>
      <c r="C2375" s="3" t="s">
        <v>16923</v>
      </c>
      <c r="D2375" s="3">
        <v>1</v>
      </c>
      <c r="E2375" s="3">
        <v>36</v>
      </c>
      <c r="F2375" s="2">
        <v>2.1999999999999999E-2</v>
      </c>
    </row>
    <row r="2376" spans="1:6" ht="16">
      <c r="A2376" s="3" t="s">
        <v>16659</v>
      </c>
      <c r="B2376" s="3" t="s">
        <v>17097</v>
      </c>
      <c r="C2376" s="3" t="s">
        <v>16914</v>
      </c>
      <c r="D2376" s="3">
        <v>1</v>
      </c>
      <c r="E2376" s="3">
        <v>36</v>
      </c>
      <c r="F2376" s="2">
        <v>4.2000000000000003E-2</v>
      </c>
    </row>
    <row r="2377" spans="1:6" ht="16">
      <c r="A2377" s="3" t="s">
        <v>16659</v>
      </c>
      <c r="B2377" s="3" t="s">
        <v>17097</v>
      </c>
      <c r="C2377" s="3" t="s">
        <v>16915</v>
      </c>
      <c r="D2377" s="3">
        <v>1</v>
      </c>
      <c r="E2377" s="3">
        <v>36</v>
      </c>
      <c r="F2377" s="2">
        <v>1.4E-2</v>
      </c>
    </row>
    <row r="2378" spans="1:6" ht="16">
      <c r="A2378" s="3" t="s">
        <v>16659</v>
      </c>
      <c r="B2378" s="3" t="s">
        <v>17097</v>
      </c>
      <c r="C2378" s="3" t="s">
        <v>16918</v>
      </c>
      <c r="D2378" s="3">
        <v>1</v>
      </c>
      <c r="E2378" s="3">
        <v>36</v>
      </c>
      <c r="F2378" s="2">
        <v>1.7000000000000001E-2</v>
      </c>
    </row>
    <row r="2379" spans="1:6" ht="16">
      <c r="A2379" s="3" t="s">
        <v>16659</v>
      </c>
      <c r="B2379" s="3" t="s">
        <v>17097</v>
      </c>
      <c r="C2379" s="3" t="s">
        <v>16913</v>
      </c>
      <c r="D2379" s="3">
        <v>1</v>
      </c>
      <c r="E2379" s="3">
        <v>36</v>
      </c>
      <c r="F2379" s="2">
        <v>2E-3</v>
      </c>
    </row>
    <row r="2380" spans="1:6" ht="16">
      <c r="A2380" s="3" t="s">
        <v>16659</v>
      </c>
      <c r="B2380" s="3" t="s">
        <v>17097</v>
      </c>
      <c r="C2380" s="3" t="s">
        <v>16916</v>
      </c>
      <c r="D2380" s="3">
        <v>1</v>
      </c>
      <c r="E2380" s="3">
        <v>36</v>
      </c>
      <c r="F2380" s="2">
        <v>0.02</v>
      </c>
    </row>
    <row r="2381" spans="1:6" ht="16">
      <c r="A2381" s="3" t="s">
        <v>16659</v>
      </c>
      <c r="B2381" s="3" t="s">
        <v>17097</v>
      </c>
      <c r="C2381" s="3" t="s">
        <v>16922</v>
      </c>
      <c r="D2381" s="3">
        <v>1</v>
      </c>
      <c r="E2381" s="3">
        <v>36</v>
      </c>
      <c r="F2381" s="2">
        <v>8.0000000000000002E-3</v>
      </c>
    </row>
    <row r="2382" spans="1:6" ht="16">
      <c r="A2382" s="3" t="s">
        <v>16659</v>
      </c>
      <c r="B2382" s="3" t="s">
        <v>17097</v>
      </c>
      <c r="C2382" s="3" t="s">
        <v>16921</v>
      </c>
      <c r="D2382" s="3">
        <v>1</v>
      </c>
      <c r="E2382" s="3">
        <v>36</v>
      </c>
      <c r="F2382" s="2">
        <v>0.01</v>
      </c>
    </row>
    <row r="2383" spans="1:6" ht="16">
      <c r="A2383" s="3" t="s">
        <v>16659</v>
      </c>
      <c r="B2383" s="3" t="s">
        <v>17097</v>
      </c>
      <c r="C2383" s="3" t="s">
        <v>16924</v>
      </c>
      <c r="D2383" s="3">
        <v>1</v>
      </c>
      <c r="E2383" s="3">
        <v>36</v>
      </c>
      <c r="F2383" s="2">
        <v>5.0000000000000001E-3</v>
      </c>
    </row>
    <row r="2384" spans="1:6" ht="16">
      <c r="A2384" s="3" t="s">
        <v>16659</v>
      </c>
      <c r="B2384" s="3" t="s">
        <v>17097</v>
      </c>
      <c r="C2384" s="3" t="s">
        <v>17093</v>
      </c>
      <c r="D2384" s="3">
        <v>1</v>
      </c>
      <c r="E2384" s="3">
        <v>36</v>
      </c>
      <c r="F2384" s="2">
        <v>-6.0000000000000001E-3</v>
      </c>
    </row>
    <row r="2385" spans="1:6" ht="16">
      <c r="A2385" s="3" t="s">
        <v>16659</v>
      </c>
      <c r="B2385" s="3" t="s">
        <v>17097</v>
      </c>
      <c r="C2385" s="3" t="s">
        <v>17094</v>
      </c>
      <c r="D2385" s="3">
        <v>1</v>
      </c>
      <c r="E2385" s="3">
        <v>36</v>
      </c>
      <c r="F2385" s="2">
        <v>3.0000000000000001E-3</v>
      </c>
    </row>
    <row r="2386" spans="1:6" ht="16">
      <c r="A2386" s="3" t="s">
        <v>16659</v>
      </c>
      <c r="B2386" s="3" t="s">
        <v>17097</v>
      </c>
      <c r="C2386" s="3" t="s">
        <v>17095</v>
      </c>
      <c r="D2386" s="3">
        <v>1</v>
      </c>
      <c r="E2386" s="3">
        <v>36</v>
      </c>
      <c r="F2386" s="2">
        <v>0</v>
      </c>
    </row>
    <row r="2387" spans="1:6" ht="16">
      <c r="A2387" s="3" t="s">
        <v>16659</v>
      </c>
      <c r="B2387" s="3" t="s">
        <v>17097</v>
      </c>
      <c r="C2387" s="3" t="s">
        <v>16695</v>
      </c>
      <c r="D2387" s="3">
        <v>1</v>
      </c>
      <c r="E2387" s="3">
        <v>48</v>
      </c>
      <c r="F2387" s="2">
        <v>2E-3</v>
      </c>
    </row>
    <row r="2388" spans="1:6" ht="16">
      <c r="A2388" s="3" t="s">
        <v>16659</v>
      </c>
      <c r="B2388" s="3" t="s">
        <v>17097</v>
      </c>
      <c r="C2388" s="3" t="s">
        <v>16919</v>
      </c>
      <c r="D2388" s="3">
        <v>1</v>
      </c>
      <c r="E2388" s="3">
        <v>48</v>
      </c>
      <c r="F2388" s="2">
        <v>2.8000000000000001E-2</v>
      </c>
    </row>
    <row r="2389" spans="1:6" ht="16">
      <c r="A2389" s="3" t="s">
        <v>16659</v>
      </c>
      <c r="B2389" s="3" t="s">
        <v>17097</v>
      </c>
      <c r="C2389" s="3" t="s">
        <v>16920</v>
      </c>
      <c r="D2389" s="3">
        <v>1</v>
      </c>
      <c r="E2389" s="3">
        <v>48</v>
      </c>
      <c r="F2389" s="2">
        <v>-2.5999999999999999E-2</v>
      </c>
    </row>
    <row r="2390" spans="1:6" ht="16">
      <c r="A2390" s="3" t="s">
        <v>16659</v>
      </c>
      <c r="B2390" s="3" t="s">
        <v>17097</v>
      </c>
      <c r="C2390" s="3" t="s">
        <v>16917</v>
      </c>
      <c r="D2390" s="3">
        <v>1</v>
      </c>
      <c r="E2390" s="3">
        <v>48</v>
      </c>
      <c r="F2390" s="2">
        <v>2E-3</v>
      </c>
    </row>
    <row r="2391" spans="1:6" ht="16">
      <c r="A2391" s="3" t="s">
        <v>16659</v>
      </c>
      <c r="B2391" s="3" t="s">
        <v>17097</v>
      </c>
      <c r="C2391" s="3" t="s">
        <v>16923</v>
      </c>
      <c r="D2391" s="3">
        <v>1</v>
      </c>
      <c r="E2391" s="3">
        <v>48</v>
      </c>
      <c r="F2391" s="2">
        <v>-5.0000000000000001E-3</v>
      </c>
    </row>
    <row r="2392" spans="1:6" ht="16">
      <c r="A2392" s="3" t="s">
        <v>16659</v>
      </c>
      <c r="B2392" s="3" t="s">
        <v>17097</v>
      </c>
      <c r="C2392" s="3" t="s">
        <v>16914</v>
      </c>
      <c r="D2392" s="3">
        <v>1</v>
      </c>
      <c r="E2392" s="3">
        <v>48</v>
      </c>
      <c r="F2392" s="2">
        <v>-3.0000000000000001E-3</v>
      </c>
    </row>
    <row r="2393" spans="1:6" ht="16">
      <c r="A2393" s="3" t="s">
        <v>16659</v>
      </c>
      <c r="B2393" s="3" t="s">
        <v>17097</v>
      </c>
      <c r="C2393" s="3" t="s">
        <v>16915</v>
      </c>
      <c r="D2393" s="3">
        <v>1</v>
      </c>
      <c r="E2393" s="3">
        <v>48</v>
      </c>
      <c r="F2393" s="2">
        <v>1.7000000000000001E-2</v>
      </c>
    </row>
    <row r="2394" spans="1:6" ht="16">
      <c r="A2394" s="3" t="s">
        <v>16659</v>
      </c>
      <c r="B2394" s="3" t="s">
        <v>17097</v>
      </c>
      <c r="C2394" s="3" t="s">
        <v>16918</v>
      </c>
      <c r="D2394" s="3">
        <v>1</v>
      </c>
      <c r="E2394" s="3">
        <v>48</v>
      </c>
      <c r="F2394" s="2">
        <v>2.5999999999999999E-2</v>
      </c>
    </row>
    <row r="2395" spans="1:6" ht="16">
      <c r="A2395" s="3" t="s">
        <v>16659</v>
      </c>
      <c r="B2395" s="3" t="s">
        <v>17097</v>
      </c>
      <c r="C2395" s="3" t="s">
        <v>16913</v>
      </c>
      <c r="D2395" s="3">
        <v>1</v>
      </c>
      <c r="E2395" s="3">
        <v>48</v>
      </c>
      <c r="F2395" s="2">
        <v>5.0000000000000001E-3</v>
      </c>
    </row>
    <row r="2396" spans="1:6" ht="16">
      <c r="A2396" s="3" t="s">
        <v>16659</v>
      </c>
      <c r="B2396" s="3" t="s">
        <v>17097</v>
      </c>
      <c r="C2396" s="3" t="s">
        <v>16916</v>
      </c>
      <c r="D2396" s="3">
        <v>1</v>
      </c>
      <c r="E2396" s="3">
        <v>48</v>
      </c>
      <c r="F2396" s="2">
        <v>2E-3</v>
      </c>
    </row>
    <row r="2397" spans="1:6" ht="16">
      <c r="A2397" s="3" t="s">
        <v>16659</v>
      </c>
      <c r="B2397" s="3" t="s">
        <v>17097</v>
      </c>
      <c r="C2397" s="3" t="s">
        <v>16922</v>
      </c>
      <c r="D2397" s="3">
        <v>1</v>
      </c>
      <c r="E2397" s="3">
        <v>48</v>
      </c>
      <c r="F2397" s="2">
        <v>1.2E-2</v>
      </c>
    </row>
    <row r="2398" spans="1:6" ht="16">
      <c r="A2398" s="3" t="s">
        <v>16659</v>
      </c>
      <c r="B2398" s="3" t="s">
        <v>17097</v>
      </c>
      <c r="C2398" s="3" t="s">
        <v>16921</v>
      </c>
      <c r="D2398" s="3">
        <v>1</v>
      </c>
      <c r="E2398" s="3">
        <v>48</v>
      </c>
      <c r="F2398" s="2">
        <v>-6.0000000000000001E-3</v>
      </c>
    </row>
    <row r="2399" spans="1:6" ht="16">
      <c r="A2399" s="3" t="s">
        <v>16659</v>
      </c>
      <c r="B2399" s="3" t="s">
        <v>17097</v>
      </c>
      <c r="C2399" s="3" t="s">
        <v>16924</v>
      </c>
      <c r="D2399" s="3">
        <v>1</v>
      </c>
      <c r="E2399" s="3">
        <v>48</v>
      </c>
      <c r="F2399" s="2">
        <v>-2E-3</v>
      </c>
    </row>
    <row r="2400" spans="1:6" ht="16">
      <c r="A2400" s="3" t="s">
        <v>16659</v>
      </c>
      <c r="B2400" s="3" t="s">
        <v>17097</v>
      </c>
      <c r="C2400" s="3" t="s">
        <v>17093</v>
      </c>
      <c r="D2400" s="3">
        <v>1</v>
      </c>
      <c r="E2400" s="3">
        <v>48</v>
      </c>
      <c r="F2400" s="2">
        <v>4.0000000000000001E-3</v>
      </c>
    </row>
    <row r="2401" spans="1:6" ht="16">
      <c r="A2401" s="3" t="s">
        <v>16659</v>
      </c>
      <c r="B2401" s="3" t="s">
        <v>17097</v>
      </c>
      <c r="C2401" s="3" t="s">
        <v>17094</v>
      </c>
      <c r="D2401" s="3">
        <v>1</v>
      </c>
      <c r="E2401" s="3">
        <v>48</v>
      </c>
      <c r="F2401" s="2">
        <v>-3.0000000000000001E-3</v>
      </c>
    </row>
    <row r="2402" spans="1:6" ht="16">
      <c r="A2402" s="3" t="s">
        <v>16659</v>
      </c>
      <c r="B2402" s="3" t="s">
        <v>17097</v>
      </c>
      <c r="C2402" s="3" t="s">
        <v>17095</v>
      </c>
      <c r="D2402" s="3">
        <v>1</v>
      </c>
      <c r="E2402" s="3">
        <v>48</v>
      </c>
      <c r="F2402" s="2">
        <v>3.1E-2</v>
      </c>
    </row>
    <row r="2403" spans="1:6" ht="16">
      <c r="A2403" s="3" t="s">
        <v>16657</v>
      </c>
      <c r="B2403" s="3" t="s">
        <v>17098</v>
      </c>
      <c r="C2403" s="3" t="s">
        <v>16695</v>
      </c>
      <c r="D2403" s="3">
        <v>1</v>
      </c>
      <c r="E2403" s="3">
        <v>0</v>
      </c>
      <c r="F2403" s="2">
        <v>0</v>
      </c>
    </row>
    <row r="2404" spans="1:6" ht="16">
      <c r="A2404" s="3" t="s">
        <v>16657</v>
      </c>
      <c r="B2404" s="3" t="s">
        <v>17098</v>
      </c>
      <c r="C2404" s="3" t="s">
        <v>16919</v>
      </c>
      <c r="D2404" s="3">
        <v>1</v>
      </c>
      <c r="E2404" s="3">
        <v>0</v>
      </c>
      <c r="F2404" s="2">
        <v>0</v>
      </c>
    </row>
    <row r="2405" spans="1:6" ht="16">
      <c r="A2405" s="3" t="s">
        <v>16657</v>
      </c>
      <c r="B2405" s="3" t="s">
        <v>17098</v>
      </c>
      <c r="C2405" s="3" t="s">
        <v>16920</v>
      </c>
      <c r="D2405" s="3">
        <v>1</v>
      </c>
      <c r="E2405" s="3">
        <v>0</v>
      </c>
      <c r="F2405" s="2">
        <v>1.2999999999999999E-2</v>
      </c>
    </row>
    <row r="2406" spans="1:6" ht="16">
      <c r="A2406" s="3" t="s">
        <v>16657</v>
      </c>
      <c r="B2406" s="3" t="s">
        <v>17098</v>
      </c>
      <c r="C2406" s="3" t="s">
        <v>16917</v>
      </c>
      <c r="D2406" s="3">
        <v>1</v>
      </c>
      <c r="E2406" s="3">
        <v>0</v>
      </c>
      <c r="F2406" s="2">
        <v>4.0000000000000001E-3</v>
      </c>
    </row>
    <row r="2407" spans="1:6" ht="16">
      <c r="A2407" s="3" t="s">
        <v>16657</v>
      </c>
      <c r="B2407" s="3" t="s">
        <v>17098</v>
      </c>
      <c r="C2407" s="3" t="s">
        <v>16923</v>
      </c>
      <c r="D2407" s="3">
        <v>1</v>
      </c>
      <c r="E2407" s="3">
        <v>0</v>
      </c>
      <c r="F2407" s="2">
        <v>-3.0000000000000001E-3</v>
      </c>
    </row>
    <row r="2408" spans="1:6" ht="16">
      <c r="A2408" s="3" t="s">
        <v>16657</v>
      </c>
      <c r="B2408" s="3" t="s">
        <v>17098</v>
      </c>
      <c r="C2408" s="3" t="s">
        <v>16914</v>
      </c>
      <c r="D2408" s="3">
        <v>1</v>
      </c>
      <c r="E2408" s="3">
        <v>0</v>
      </c>
      <c r="F2408" s="2">
        <v>-2E-3</v>
      </c>
    </row>
    <row r="2409" spans="1:6" ht="16">
      <c r="A2409" s="7" t="s">
        <v>16657</v>
      </c>
      <c r="B2409" s="3" t="s">
        <v>17098</v>
      </c>
      <c r="C2409" s="3" t="s">
        <v>16915</v>
      </c>
      <c r="D2409" s="3">
        <v>1</v>
      </c>
      <c r="E2409" s="3">
        <v>0</v>
      </c>
      <c r="F2409" s="2">
        <v>-8.9999999999999993E-3</v>
      </c>
    </row>
    <row r="2410" spans="1:6" ht="16">
      <c r="A2410" s="3" t="s">
        <v>16657</v>
      </c>
      <c r="B2410" s="3" t="s">
        <v>17098</v>
      </c>
      <c r="C2410" s="3" t="s">
        <v>16918</v>
      </c>
      <c r="D2410" s="3">
        <v>1</v>
      </c>
      <c r="E2410" s="3">
        <v>0</v>
      </c>
      <c r="F2410" s="2">
        <v>0.01</v>
      </c>
    </row>
    <row r="2411" spans="1:6" ht="16">
      <c r="A2411" s="3" t="s">
        <v>16657</v>
      </c>
      <c r="B2411" s="3" t="s">
        <v>17098</v>
      </c>
      <c r="C2411" s="3" t="s">
        <v>16913</v>
      </c>
      <c r="D2411" s="3">
        <v>1</v>
      </c>
      <c r="E2411" s="3">
        <v>0</v>
      </c>
      <c r="F2411" s="2">
        <v>6.0000000000000001E-3</v>
      </c>
    </row>
    <row r="2412" spans="1:6" ht="16">
      <c r="A2412" s="3" t="s">
        <v>16657</v>
      </c>
      <c r="B2412" s="3" t="s">
        <v>17098</v>
      </c>
      <c r="C2412" s="3" t="s">
        <v>16916</v>
      </c>
      <c r="D2412" s="3">
        <v>1</v>
      </c>
      <c r="E2412" s="3">
        <v>0</v>
      </c>
      <c r="F2412" s="2">
        <v>1.9E-2</v>
      </c>
    </row>
    <row r="2413" spans="1:6" ht="16">
      <c r="A2413" s="3" t="s">
        <v>16657</v>
      </c>
      <c r="B2413" s="3" t="s">
        <v>17098</v>
      </c>
      <c r="C2413" s="3" t="s">
        <v>16922</v>
      </c>
      <c r="D2413" s="3">
        <v>1</v>
      </c>
      <c r="E2413" s="3">
        <v>0</v>
      </c>
      <c r="F2413" s="2">
        <v>2E-3</v>
      </c>
    </row>
    <row r="2414" spans="1:6" ht="16">
      <c r="A2414" s="3" t="s">
        <v>16657</v>
      </c>
      <c r="B2414" s="3" t="s">
        <v>17098</v>
      </c>
      <c r="C2414" s="3" t="s">
        <v>16921</v>
      </c>
      <c r="D2414" s="3">
        <v>1</v>
      </c>
      <c r="E2414" s="3">
        <v>0</v>
      </c>
      <c r="F2414" s="2">
        <v>5.0000000000000001E-3</v>
      </c>
    </row>
    <row r="2415" spans="1:6" ht="16">
      <c r="A2415" s="3" t="s">
        <v>16657</v>
      </c>
      <c r="B2415" s="3" t="s">
        <v>17098</v>
      </c>
      <c r="C2415" s="3" t="s">
        <v>16924</v>
      </c>
      <c r="D2415" s="3">
        <v>1</v>
      </c>
      <c r="E2415" s="3">
        <v>0</v>
      </c>
      <c r="F2415" s="2">
        <v>2E-3</v>
      </c>
    </row>
    <row r="2416" spans="1:6" ht="16">
      <c r="A2416" s="3" t="s">
        <v>16657</v>
      </c>
      <c r="B2416" s="3" t="s">
        <v>17098</v>
      </c>
      <c r="C2416" s="3" t="s">
        <v>17093</v>
      </c>
      <c r="D2416" s="3">
        <v>1</v>
      </c>
      <c r="E2416" s="3">
        <v>0</v>
      </c>
      <c r="F2416" s="2">
        <v>1.9E-2</v>
      </c>
    </row>
    <row r="2417" spans="1:6" ht="16">
      <c r="A2417" s="3" t="s">
        <v>16657</v>
      </c>
      <c r="B2417" s="3" t="s">
        <v>17098</v>
      </c>
      <c r="C2417" s="3" t="s">
        <v>17094</v>
      </c>
      <c r="D2417" s="3">
        <v>1</v>
      </c>
      <c r="E2417" s="3">
        <v>0</v>
      </c>
      <c r="F2417" s="2">
        <v>1.7999999999999999E-2</v>
      </c>
    </row>
    <row r="2418" spans="1:6" ht="16">
      <c r="A2418" s="3" t="s">
        <v>16657</v>
      </c>
      <c r="B2418" s="3" t="s">
        <v>17098</v>
      </c>
      <c r="C2418" s="3" t="s">
        <v>17095</v>
      </c>
      <c r="D2418" s="3">
        <v>1</v>
      </c>
      <c r="E2418" s="3">
        <v>0</v>
      </c>
      <c r="F2418" s="2">
        <v>-2E-3</v>
      </c>
    </row>
    <row r="2419" spans="1:6" ht="16">
      <c r="A2419" s="3" t="s">
        <v>16657</v>
      </c>
      <c r="B2419" s="3" t="s">
        <v>17098</v>
      </c>
      <c r="C2419" s="3" t="s">
        <v>16695</v>
      </c>
      <c r="D2419" s="3">
        <v>1</v>
      </c>
      <c r="E2419" s="3">
        <v>12</v>
      </c>
      <c r="F2419" s="2">
        <v>6.0000000000000001E-3</v>
      </c>
    </row>
    <row r="2420" spans="1:6" ht="16">
      <c r="A2420" s="3" t="s">
        <v>16657</v>
      </c>
      <c r="B2420" s="3" t="s">
        <v>17098</v>
      </c>
      <c r="C2420" s="3" t="s">
        <v>16919</v>
      </c>
      <c r="D2420" s="3">
        <v>1</v>
      </c>
      <c r="E2420" s="3">
        <v>12</v>
      </c>
      <c r="F2420" s="2">
        <v>-6.0000000000000001E-3</v>
      </c>
    </row>
    <row r="2421" spans="1:6" ht="16">
      <c r="A2421" s="3" t="s">
        <v>16657</v>
      </c>
      <c r="B2421" s="3" t="s">
        <v>17098</v>
      </c>
      <c r="C2421" s="3" t="s">
        <v>16920</v>
      </c>
      <c r="D2421" s="3">
        <v>1</v>
      </c>
      <c r="E2421" s="3">
        <v>12</v>
      </c>
      <c r="F2421" s="2">
        <v>-2E-3</v>
      </c>
    </row>
    <row r="2422" spans="1:6" ht="16">
      <c r="A2422" s="3" t="s">
        <v>16657</v>
      </c>
      <c r="B2422" s="3" t="s">
        <v>17098</v>
      </c>
      <c r="C2422" s="3" t="s">
        <v>16917</v>
      </c>
      <c r="D2422" s="3">
        <v>1</v>
      </c>
      <c r="E2422" s="3">
        <v>12</v>
      </c>
      <c r="F2422" s="2">
        <v>3.0000000000000001E-3</v>
      </c>
    </row>
    <row r="2423" spans="1:6" ht="16">
      <c r="A2423" s="3" t="s">
        <v>16657</v>
      </c>
      <c r="B2423" s="3" t="s">
        <v>17098</v>
      </c>
      <c r="C2423" s="3" t="s">
        <v>16923</v>
      </c>
      <c r="D2423" s="3">
        <v>1</v>
      </c>
      <c r="E2423" s="3">
        <v>12</v>
      </c>
      <c r="F2423" s="2">
        <v>8.0000000000000002E-3</v>
      </c>
    </row>
    <row r="2424" spans="1:6" ht="16">
      <c r="A2424" s="3" t="s">
        <v>16657</v>
      </c>
      <c r="B2424" s="3" t="s">
        <v>17098</v>
      </c>
      <c r="C2424" s="3" t="s">
        <v>16914</v>
      </c>
      <c r="D2424" s="3">
        <v>1</v>
      </c>
      <c r="E2424" s="3">
        <v>12</v>
      </c>
      <c r="F2424" s="2">
        <v>6.4000000000000001E-2</v>
      </c>
    </row>
    <row r="2425" spans="1:6" ht="16">
      <c r="A2425" s="3" t="s">
        <v>16657</v>
      </c>
      <c r="B2425" s="3" t="s">
        <v>17098</v>
      </c>
      <c r="C2425" s="3" t="s">
        <v>16915</v>
      </c>
      <c r="D2425" s="3">
        <v>1</v>
      </c>
      <c r="E2425" s="3">
        <v>12</v>
      </c>
      <c r="F2425" s="2">
        <v>7.8E-2</v>
      </c>
    </row>
    <row r="2426" spans="1:6" ht="16">
      <c r="A2426" s="3" t="s">
        <v>16657</v>
      </c>
      <c r="B2426" s="3" t="s">
        <v>17098</v>
      </c>
      <c r="C2426" s="3" t="s">
        <v>16918</v>
      </c>
      <c r="D2426" s="3">
        <v>1</v>
      </c>
      <c r="E2426" s="3">
        <v>12</v>
      </c>
      <c r="F2426" s="2">
        <v>2.7E-2</v>
      </c>
    </row>
    <row r="2427" spans="1:6" ht="16">
      <c r="A2427" s="3" t="s">
        <v>16657</v>
      </c>
      <c r="B2427" s="3" t="s">
        <v>17098</v>
      </c>
      <c r="C2427" s="3" t="s">
        <v>16913</v>
      </c>
      <c r="D2427" s="3">
        <v>1</v>
      </c>
      <c r="E2427" s="3">
        <v>12</v>
      </c>
      <c r="F2427" s="2">
        <v>7.0000000000000001E-3</v>
      </c>
    </row>
    <row r="2428" spans="1:6" ht="16">
      <c r="A2428" s="3" t="s">
        <v>16657</v>
      </c>
      <c r="B2428" s="3" t="s">
        <v>17098</v>
      </c>
      <c r="C2428" s="3" t="s">
        <v>16916</v>
      </c>
      <c r="D2428" s="3">
        <v>1</v>
      </c>
      <c r="E2428" s="3">
        <v>12</v>
      </c>
      <c r="F2428" s="2">
        <v>0.09</v>
      </c>
    </row>
    <row r="2429" spans="1:6" ht="16">
      <c r="A2429" s="3" t="s">
        <v>16657</v>
      </c>
      <c r="B2429" s="3" t="s">
        <v>17098</v>
      </c>
      <c r="C2429" s="3" t="s">
        <v>16922</v>
      </c>
      <c r="D2429" s="3">
        <v>1</v>
      </c>
      <c r="E2429" s="3">
        <v>12</v>
      </c>
      <c r="F2429" s="2">
        <v>6.8000000000000005E-2</v>
      </c>
    </row>
    <row r="2430" spans="1:6" ht="16">
      <c r="A2430" s="3" t="s">
        <v>16657</v>
      </c>
      <c r="B2430" s="3" t="s">
        <v>17098</v>
      </c>
      <c r="C2430" s="3" t="s">
        <v>16921</v>
      </c>
      <c r="D2430" s="3">
        <v>1</v>
      </c>
      <c r="E2430" s="3">
        <v>12</v>
      </c>
      <c r="F2430" s="2">
        <v>-1E-3</v>
      </c>
    </row>
    <row r="2431" spans="1:6" ht="16">
      <c r="A2431" s="3" t="s">
        <v>16657</v>
      </c>
      <c r="B2431" s="3" t="s">
        <v>17098</v>
      </c>
      <c r="C2431" s="3" t="s">
        <v>16924</v>
      </c>
      <c r="D2431" s="3">
        <v>1</v>
      </c>
      <c r="E2431" s="3">
        <v>12</v>
      </c>
      <c r="F2431" s="2">
        <v>1.2E-2</v>
      </c>
    </row>
    <row r="2432" spans="1:6" ht="16">
      <c r="A2432" s="3" t="s">
        <v>16657</v>
      </c>
      <c r="B2432" s="3" t="s">
        <v>17098</v>
      </c>
      <c r="C2432" s="3" t="s">
        <v>17093</v>
      </c>
      <c r="D2432" s="3">
        <v>1</v>
      </c>
      <c r="E2432" s="3">
        <v>12</v>
      </c>
      <c r="F2432" s="2">
        <v>1.4999999999999999E-2</v>
      </c>
    </row>
    <row r="2433" spans="1:6" ht="16">
      <c r="A2433" s="3" t="s">
        <v>16657</v>
      </c>
      <c r="B2433" s="3" t="s">
        <v>17098</v>
      </c>
      <c r="C2433" s="3" t="s">
        <v>17094</v>
      </c>
      <c r="D2433" s="3">
        <v>1</v>
      </c>
      <c r="E2433" s="3">
        <v>12</v>
      </c>
      <c r="F2433" s="2">
        <v>0</v>
      </c>
    </row>
    <row r="2434" spans="1:6" ht="16">
      <c r="A2434" s="3" t="s">
        <v>16657</v>
      </c>
      <c r="B2434" s="3" t="s">
        <v>17098</v>
      </c>
      <c r="C2434" s="3" t="s">
        <v>17095</v>
      </c>
      <c r="D2434" s="3">
        <v>1</v>
      </c>
      <c r="E2434" s="3">
        <v>12</v>
      </c>
      <c r="F2434" s="2">
        <v>3.5000000000000003E-2</v>
      </c>
    </row>
    <row r="2435" spans="1:6" ht="16">
      <c r="A2435" s="3" t="s">
        <v>16657</v>
      </c>
      <c r="B2435" s="3" t="s">
        <v>17098</v>
      </c>
      <c r="C2435" s="3" t="s">
        <v>16695</v>
      </c>
      <c r="D2435" s="3">
        <v>1</v>
      </c>
      <c r="E2435" s="3">
        <v>24</v>
      </c>
      <c r="F2435" s="2">
        <v>6.0000000000000001E-3</v>
      </c>
    </row>
    <row r="2436" spans="1:6" ht="16">
      <c r="A2436" s="3" t="s">
        <v>16657</v>
      </c>
      <c r="B2436" s="3" t="s">
        <v>17098</v>
      </c>
      <c r="C2436" s="3" t="s">
        <v>16919</v>
      </c>
      <c r="D2436" s="3">
        <v>1</v>
      </c>
      <c r="E2436" s="3">
        <v>24</v>
      </c>
      <c r="F2436" s="2">
        <v>-2E-3</v>
      </c>
    </row>
    <row r="2437" spans="1:6" ht="16">
      <c r="A2437" s="3" t="s">
        <v>16657</v>
      </c>
      <c r="B2437" s="3" t="s">
        <v>17098</v>
      </c>
      <c r="C2437" s="3" t="s">
        <v>16920</v>
      </c>
      <c r="D2437" s="3">
        <v>1</v>
      </c>
      <c r="E2437" s="3">
        <v>24</v>
      </c>
      <c r="F2437" s="2">
        <v>-5.0000000000000001E-3</v>
      </c>
    </row>
    <row r="2438" spans="1:6" ht="16">
      <c r="A2438" s="3" t="s">
        <v>16657</v>
      </c>
      <c r="B2438" s="3" t="s">
        <v>17098</v>
      </c>
      <c r="C2438" s="3" t="s">
        <v>16917</v>
      </c>
      <c r="D2438" s="3">
        <v>1</v>
      </c>
      <c r="E2438" s="3">
        <v>24</v>
      </c>
      <c r="F2438" s="2">
        <v>3.0000000000000001E-3</v>
      </c>
    </row>
    <row r="2439" spans="1:6" ht="16">
      <c r="A2439" s="3" t="s">
        <v>16657</v>
      </c>
      <c r="B2439" s="3" t="s">
        <v>17098</v>
      </c>
      <c r="C2439" s="3" t="s">
        <v>16923</v>
      </c>
      <c r="D2439" s="3">
        <v>1</v>
      </c>
      <c r="E2439" s="3">
        <v>24</v>
      </c>
      <c r="F2439" s="2">
        <v>8.9999999999999993E-3</v>
      </c>
    </row>
    <row r="2440" spans="1:6" ht="16">
      <c r="A2440" s="3" t="s">
        <v>16657</v>
      </c>
      <c r="B2440" s="3" t="s">
        <v>17098</v>
      </c>
      <c r="C2440" s="3" t="s">
        <v>16914</v>
      </c>
      <c r="D2440" s="3">
        <v>1</v>
      </c>
      <c r="E2440" s="3">
        <v>24</v>
      </c>
      <c r="F2440" s="2">
        <v>5.3999999999999999E-2</v>
      </c>
    </row>
    <row r="2441" spans="1:6" ht="16">
      <c r="A2441" s="3" t="s">
        <v>16657</v>
      </c>
      <c r="B2441" s="3" t="s">
        <v>17098</v>
      </c>
      <c r="C2441" s="3" t="s">
        <v>16915</v>
      </c>
      <c r="D2441" s="3">
        <v>1</v>
      </c>
      <c r="E2441" s="3">
        <v>24</v>
      </c>
      <c r="F2441" s="2">
        <v>-2E-3</v>
      </c>
    </row>
    <row r="2442" spans="1:6" ht="16">
      <c r="A2442" s="3" t="s">
        <v>16657</v>
      </c>
      <c r="B2442" s="3" t="s">
        <v>17098</v>
      </c>
      <c r="C2442" s="3" t="s">
        <v>16918</v>
      </c>
      <c r="D2442" s="3">
        <v>1</v>
      </c>
      <c r="E2442" s="3">
        <v>24</v>
      </c>
      <c r="F2442" s="2">
        <v>-6.0000000000000001E-3</v>
      </c>
    </row>
    <row r="2443" spans="1:6" ht="16">
      <c r="A2443" s="3" t="s">
        <v>16657</v>
      </c>
      <c r="B2443" s="3" t="s">
        <v>17098</v>
      </c>
      <c r="C2443" s="3" t="s">
        <v>16913</v>
      </c>
      <c r="D2443" s="3">
        <v>1</v>
      </c>
      <c r="E2443" s="3">
        <v>24</v>
      </c>
      <c r="F2443" s="2">
        <v>6.6000000000000003E-2</v>
      </c>
    </row>
    <row r="2444" spans="1:6" ht="16">
      <c r="A2444" s="3" t="s">
        <v>16657</v>
      </c>
      <c r="B2444" s="3" t="s">
        <v>17098</v>
      </c>
      <c r="C2444" s="3" t="s">
        <v>16916</v>
      </c>
      <c r="D2444" s="3">
        <v>1</v>
      </c>
      <c r="E2444" s="3">
        <v>24</v>
      </c>
      <c r="F2444" s="2">
        <v>0</v>
      </c>
    </row>
    <row r="2445" spans="1:6" ht="16">
      <c r="A2445" s="3" t="s">
        <v>16657</v>
      </c>
      <c r="B2445" s="3" t="s">
        <v>17098</v>
      </c>
      <c r="C2445" s="3" t="s">
        <v>16922</v>
      </c>
      <c r="D2445" s="3">
        <v>1</v>
      </c>
      <c r="E2445" s="3">
        <v>24</v>
      </c>
      <c r="F2445" s="2">
        <v>3.5000000000000003E-2</v>
      </c>
    </row>
    <row r="2446" spans="1:6" ht="16">
      <c r="A2446" s="3" t="s">
        <v>16657</v>
      </c>
      <c r="B2446" s="3" t="s">
        <v>17098</v>
      </c>
      <c r="C2446" s="3" t="s">
        <v>16921</v>
      </c>
      <c r="D2446" s="3">
        <v>1</v>
      </c>
      <c r="E2446" s="3">
        <v>24</v>
      </c>
      <c r="F2446" s="2">
        <v>2E-3</v>
      </c>
    </row>
    <row r="2447" spans="1:6" ht="16">
      <c r="A2447" s="3" t="s">
        <v>16657</v>
      </c>
      <c r="B2447" s="3" t="s">
        <v>17098</v>
      </c>
      <c r="C2447" s="3" t="s">
        <v>16924</v>
      </c>
      <c r="D2447" s="3">
        <v>1</v>
      </c>
      <c r="E2447" s="3">
        <v>24</v>
      </c>
      <c r="F2447" s="2">
        <v>1.0999999999999999E-2</v>
      </c>
    </row>
    <row r="2448" spans="1:6" ht="16">
      <c r="A2448" s="3" t="s">
        <v>16657</v>
      </c>
      <c r="B2448" s="3" t="s">
        <v>17098</v>
      </c>
      <c r="C2448" s="3" t="s">
        <v>17093</v>
      </c>
      <c r="D2448" s="3">
        <v>1</v>
      </c>
      <c r="E2448" s="3">
        <v>24</v>
      </c>
      <c r="F2448" s="2">
        <v>1.0999999999999999E-2</v>
      </c>
    </row>
    <row r="2449" spans="1:6" ht="16">
      <c r="A2449" s="3" t="s">
        <v>16657</v>
      </c>
      <c r="B2449" s="3" t="s">
        <v>17098</v>
      </c>
      <c r="C2449" s="3" t="s">
        <v>17094</v>
      </c>
      <c r="D2449" s="3">
        <v>1</v>
      </c>
      <c r="E2449" s="3">
        <v>24</v>
      </c>
      <c r="F2449" s="2">
        <v>0</v>
      </c>
    </row>
    <row r="2450" spans="1:6" ht="16">
      <c r="A2450" s="3" t="s">
        <v>16657</v>
      </c>
      <c r="B2450" s="3" t="s">
        <v>17098</v>
      </c>
      <c r="C2450" s="3" t="s">
        <v>17095</v>
      </c>
      <c r="D2450" s="3">
        <v>1</v>
      </c>
      <c r="E2450" s="3">
        <v>24</v>
      </c>
      <c r="F2450" s="2">
        <v>6.0000000000000001E-3</v>
      </c>
    </row>
    <row r="2451" spans="1:6" ht="16">
      <c r="A2451" s="3" t="s">
        <v>16657</v>
      </c>
      <c r="B2451" s="3" t="s">
        <v>17098</v>
      </c>
      <c r="C2451" s="3" t="s">
        <v>16695</v>
      </c>
      <c r="D2451" s="3">
        <v>1</v>
      </c>
      <c r="E2451" s="3">
        <v>36</v>
      </c>
      <c r="F2451" s="2">
        <v>1E-3</v>
      </c>
    </row>
    <row r="2452" spans="1:6" ht="16">
      <c r="A2452" s="3" t="s">
        <v>16657</v>
      </c>
      <c r="B2452" s="3" t="s">
        <v>17098</v>
      </c>
      <c r="C2452" s="3" t="s">
        <v>16919</v>
      </c>
      <c r="D2452" s="3">
        <v>1</v>
      </c>
      <c r="E2452" s="3">
        <v>36</v>
      </c>
      <c r="F2452" s="2">
        <v>-2E-3</v>
      </c>
    </row>
    <row r="2453" spans="1:6" ht="16">
      <c r="A2453" s="3" t="s">
        <v>16657</v>
      </c>
      <c r="B2453" s="3" t="s">
        <v>17098</v>
      </c>
      <c r="C2453" s="3" t="s">
        <v>16920</v>
      </c>
      <c r="D2453" s="3">
        <v>1</v>
      </c>
      <c r="E2453" s="3">
        <v>36</v>
      </c>
      <c r="F2453" s="2">
        <v>3.1E-2</v>
      </c>
    </row>
    <row r="2454" spans="1:6" ht="16">
      <c r="A2454" s="3" t="s">
        <v>16657</v>
      </c>
      <c r="B2454" s="3" t="s">
        <v>17098</v>
      </c>
      <c r="C2454" s="3" t="s">
        <v>16917</v>
      </c>
      <c r="D2454" s="3">
        <v>1</v>
      </c>
      <c r="E2454" s="3">
        <v>36</v>
      </c>
      <c r="F2454" s="2">
        <v>-7.0000000000000001E-3</v>
      </c>
    </row>
    <row r="2455" spans="1:6" ht="16">
      <c r="A2455" s="3" t="s">
        <v>16657</v>
      </c>
      <c r="B2455" s="3" t="s">
        <v>17098</v>
      </c>
      <c r="C2455" s="3" t="s">
        <v>16923</v>
      </c>
      <c r="D2455" s="3">
        <v>1</v>
      </c>
      <c r="E2455" s="3">
        <v>36</v>
      </c>
      <c r="F2455" s="2">
        <v>2.1999999999999999E-2</v>
      </c>
    </row>
    <row r="2456" spans="1:6" ht="16">
      <c r="A2456" s="3" t="s">
        <v>16657</v>
      </c>
      <c r="B2456" s="3" t="s">
        <v>17098</v>
      </c>
      <c r="C2456" s="3" t="s">
        <v>16914</v>
      </c>
      <c r="D2456" s="3">
        <v>1</v>
      </c>
      <c r="E2456" s="3">
        <v>36</v>
      </c>
      <c r="F2456" s="2">
        <v>4.2000000000000003E-2</v>
      </c>
    </row>
    <row r="2457" spans="1:6" ht="16">
      <c r="A2457" s="3" t="s">
        <v>16657</v>
      </c>
      <c r="B2457" s="3" t="s">
        <v>17098</v>
      </c>
      <c r="C2457" s="3" t="s">
        <v>16915</v>
      </c>
      <c r="D2457" s="3">
        <v>1</v>
      </c>
      <c r="E2457" s="3">
        <v>36</v>
      </c>
      <c r="F2457" s="2">
        <v>1.4E-2</v>
      </c>
    </row>
    <row r="2458" spans="1:6" ht="16">
      <c r="A2458" s="3" t="s">
        <v>16657</v>
      </c>
      <c r="B2458" s="3" t="s">
        <v>17098</v>
      </c>
      <c r="C2458" s="3" t="s">
        <v>16918</v>
      </c>
      <c r="D2458" s="3">
        <v>1</v>
      </c>
      <c r="E2458" s="3">
        <v>36</v>
      </c>
      <c r="F2458" s="2">
        <v>1.7000000000000001E-2</v>
      </c>
    </row>
    <row r="2459" spans="1:6" ht="16">
      <c r="A2459" s="3" t="s">
        <v>16657</v>
      </c>
      <c r="B2459" s="3" t="s">
        <v>17098</v>
      </c>
      <c r="C2459" s="3" t="s">
        <v>16913</v>
      </c>
      <c r="D2459" s="3">
        <v>1</v>
      </c>
      <c r="E2459" s="3">
        <v>36</v>
      </c>
      <c r="F2459" s="2">
        <v>2E-3</v>
      </c>
    </row>
    <row r="2460" spans="1:6" ht="16">
      <c r="A2460" s="3" t="s">
        <v>16657</v>
      </c>
      <c r="B2460" s="3" t="s">
        <v>17098</v>
      </c>
      <c r="C2460" s="3" t="s">
        <v>16916</v>
      </c>
      <c r="D2460" s="3">
        <v>1</v>
      </c>
      <c r="E2460" s="3">
        <v>36</v>
      </c>
      <c r="F2460" s="2">
        <v>0.02</v>
      </c>
    </row>
    <row r="2461" spans="1:6" ht="16">
      <c r="A2461" s="3" t="s">
        <v>16657</v>
      </c>
      <c r="B2461" s="3" t="s">
        <v>17098</v>
      </c>
      <c r="C2461" s="3" t="s">
        <v>16922</v>
      </c>
      <c r="D2461" s="3">
        <v>1</v>
      </c>
      <c r="E2461" s="3">
        <v>36</v>
      </c>
      <c r="F2461" s="2">
        <v>8.0000000000000002E-3</v>
      </c>
    </row>
    <row r="2462" spans="1:6" ht="16">
      <c r="A2462" s="3" t="s">
        <v>16657</v>
      </c>
      <c r="B2462" s="3" t="s">
        <v>17098</v>
      </c>
      <c r="C2462" s="3" t="s">
        <v>16921</v>
      </c>
      <c r="D2462" s="3">
        <v>1</v>
      </c>
      <c r="E2462" s="3">
        <v>36</v>
      </c>
      <c r="F2462" s="2">
        <v>0.01</v>
      </c>
    </row>
    <row r="2463" spans="1:6" ht="16">
      <c r="A2463" s="3" t="s">
        <v>16657</v>
      </c>
      <c r="B2463" s="3" t="s">
        <v>17098</v>
      </c>
      <c r="C2463" s="3" t="s">
        <v>16924</v>
      </c>
      <c r="D2463" s="3">
        <v>1</v>
      </c>
      <c r="E2463" s="3">
        <v>36</v>
      </c>
      <c r="F2463" s="2">
        <v>5.0000000000000001E-3</v>
      </c>
    </row>
    <row r="2464" spans="1:6" ht="16">
      <c r="A2464" s="3" t="s">
        <v>16657</v>
      </c>
      <c r="B2464" s="3" t="s">
        <v>17098</v>
      </c>
      <c r="C2464" s="3" t="s">
        <v>17093</v>
      </c>
      <c r="D2464" s="3">
        <v>1</v>
      </c>
      <c r="E2464" s="3">
        <v>36</v>
      </c>
      <c r="F2464" s="2">
        <v>-6.0000000000000001E-3</v>
      </c>
    </row>
    <row r="2465" spans="1:6" ht="16">
      <c r="A2465" s="3" t="s">
        <v>16657</v>
      </c>
      <c r="B2465" s="3" t="s">
        <v>17098</v>
      </c>
      <c r="C2465" s="3" t="s">
        <v>17094</v>
      </c>
      <c r="D2465" s="3">
        <v>1</v>
      </c>
      <c r="E2465" s="3">
        <v>36</v>
      </c>
      <c r="F2465" s="2">
        <v>3.0000000000000001E-3</v>
      </c>
    </row>
    <row r="2466" spans="1:6" ht="16">
      <c r="A2466" s="3" t="s">
        <v>16657</v>
      </c>
      <c r="B2466" s="3" t="s">
        <v>17098</v>
      </c>
      <c r="C2466" s="3" t="s">
        <v>17095</v>
      </c>
      <c r="D2466" s="3">
        <v>1</v>
      </c>
      <c r="E2466" s="3">
        <v>36</v>
      </c>
      <c r="F2466" s="2">
        <v>0</v>
      </c>
    </row>
    <row r="2467" spans="1:6" ht="16">
      <c r="A2467" s="3" t="s">
        <v>16657</v>
      </c>
      <c r="B2467" s="3" t="s">
        <v>17098</v>
      </c>
      <c r="C2467" s="3" t="s">
        <v>16695</v>
      </c>
      <c r="D2467" s="3">
        <v>1</v>
      </c>
      <c r="E2467" s="3">
        <v>48</v>
      </c>
      <c r="F2467" s="2">
        <v>2E-3</v>
      </c>
    </row>
    <row r="2468" spans="1:6" ht="16">
      <c r="A2468" s="3" t="s">
        <v>16657</v>
      </c>
      <c r="B2468" s="3" t="s">
        <v>17098</v>
      </c>
      <c r="C2468" s="3" t="s">
        <v>16919</v>
      </c>
      <c r="D2468" s="3">
        <v>1</v>
      </c>
      <c r="E2468" s="3">
        <v>48</v>
      </c>
      <c r="F2468" s="2">
        <v>2.8000000000000001E-2</v>
      </c>
    </row>
    <row r="2469" spans="1:6" ht="16">
      <c r="A2469" s="3" t="s">
        <v>16657</v>
      </c>
      <c r="B2469" s="3" t="s">
        <v>17098</v>
      </c>
      <c r="C2469" s="3" t="s">
        <v>16920</v>
      </c>
      <c r="D2469" s="3">
        <v>1</v>
      </c>
      <c r="E2469" s="3">
        <v>48</v>
      </c>
      <c r="F2469" s="2">
        <v>-2.5999999999999999E-2</v>
      </c>
    </row>
    <row r="2470" spans="1:6" ht="16">
      <c r="A2470" s="3" t="s">
        <v>16657</v>
      </c>
      <c r="B2470" s="3" t="s">
        <v>17098</v>
      </c>
      <c r="C2470" s="3" t="s">
        <v>16917</v>
      </c>
      <c r="D2470" s="3">
        <v>1</v>
      </c>
      <c r="E2470" s="3">
        <v>48</v>
      </c>
      <c r="F2470" s="2">
        <v>2E-3</v>
      </c>
    </row>
    <row r="2471" spans="1:6" ht="16">
      <c r="A2471" s="3" t="s">
        <v>16657</v>
      </c>
      <c r="B2471" s="3" t="s">
        <v>17098</v>
      </c>
      <c r="C2471" s="3" t="s">
        <v>16923</v>
      </c>
      <c r="D2471" s="3">
        <v>1</v>
      </c>
      <c r="E2471" s="3">
        <v>48</v>
      </c>
      <c r="F2471" s="2">
        <v>-5.0000000000000001E-3</v>
      </c>
    </row>
    <row r="2472" spans="1:6" ht="16">
      <c r="A2472" s="3" t="s">
        <v>16657</v>
      </c>
      <c r="B2472" s="3" t="s">
        <v>17098</v>
      </c>
      <c r="C2472" s="3" t="s">
        <v>16914</v>
      </c>
      <c r="D2472" s="3">
        <v>1</v>
      </c>
      <c r="E2472" s="3">
        <v>48</v>
      </c>
      <c r="F2472" s="2">
        <v>-3.0000000000000001E-3</v>
      </c>
    </row>
    <row r="2473" spans="1:6" ht="16">
      <c r="A2473" s="3" t="s">
        <v>16657</v>
      </c>
      <c r="B2473" s="3" t="s">
        <v>17098</v>
      </c>
      <c r="C2473" s="3" t="s">
        <v>16915</v>
      </c>
      <c r="D2473" s="3">
        <v>1</v>
      </c>
      <c r="E2473" s="3">
        <v>48</v>
      </c>
      <c r="F2473" s="2">
        <v>1.7000000000000001E-2</v>
      </c>
    </row>
    <row r="2474" spans="1:6" ht="16">
      <c r="A2474" s="3" t="s">
        <v>16657</v>
      </c>
      <c r="B2474" s="3" t="s">
        <v>17098</v>
      </c>
      <c r="C2474" s="3" t="s">
        <v>16918</v>
      </c>
      <c r="D2474" s="3">
        <v>1</v>
      </c>
      <c r="E2474" s="3">
        <v>48</v>
      </c>
      <c r="F2474" s="2">
        <v>2.5999999999999999E-2</v>
      </c>
    </row>
    <row r="2475" spans="1:6" ht="16">
      <c r="A2475" s="3" t="s">
        <v>16657</v>
      </c>
      <c r="B2475" s="3" t="s">
        <v>17098</v>
      </c>
      <c r="C2475" s="3" t="s">
        <v>16913</v>
      </c>
      <c r="D2475" s="3">
        <v>1</v>
      </c>
      <c r="E2475" s="3">
        <v>48</v>
      </c>
      <c r="F2475" s="2">
        <v>5.0000000000000001E-3</v>
      </c>
    </row>
    <row r="2476" spans="1:6" ht="16">
      <c r="A2476" s="3" t="s">
        <v>16657</v>
      </c>
      <c r="B2476" s="3" t="s">
        <v>17098</v>
      </c>
      <c r="C2476" s="3" t="s">
        <v>16916</v>
      </c>
      <c r="D2476" s="3">
        <v>1</v>
      </c>
      <c r="E2476" s="3">
        <v>48</v>
      </c>
      <c r="F2476" s="2">
        <v>2E-3</v>
      </c>
    </row>
    <row r="2477" spans="1:6" ht="16">
      <c r="A2477" s="3" t="s">
        <v>16657</v>
      </c>
      <c r="B2477" s="3" t="s">
        <v>17098</v>
      </c>
      <c r="C2477" s="3" t="s">
        <v>16922</v>
      </c>
      <c r="D2477" s="3">
        <v>1</v>
      </c>
      <c r="E2477" s="3">
        <v>48</v>
      </c>
      <c r="F2477" s="2">
        <v>1.2E-2</v>
      </c>
    </row>
    <row r="2478" spans="1:6" ht="16">
      <c r="A2478" s="3" t="s">
        <v>16657</v>
      </c>
      <c r="B2478" s="3" t="s">
        <v>17098</v>
      </c>
      <c r="C2478" s="3" t="s">
        <v>16921</v>
      </c>
      <c r="D2478" s="3">
        <v>1</v>
      </c>
      <c r="E2478" s="3">
        <v>48</v>
      </c>
      <c r="F2478" s="2">
        <v>-6.0000000000000001E-3</v>
      </c>
    </row>
    <row r="2479" spans="1:6" ht="16">
      <c r="A2479" s="3" t="s">
        <v>16657</v>
      </c>
      <c r="B2479" s="3" t="s">
        <v>17098</v>
      </c>
      <c r="C2479" s="3" t="s">
        <v>16924</v>
      </c>
      <c r="D2479" s="3">
        <v>1</v>
      </c>
      <c r="E2479" s="3">
        <v>48</v>
      </c>
      <c r="F2479" s="2">
        <v>-2E-3</v>
      </c>
    </row>
    <row r="2480" spans="1:6" ht="16">
      <c r="A2480" s="3" t="s">
        <v>16657</v>
      </c>
      <c r="B2480" s="3" t="s">
        <v>17098</v>
      </c>
      <c r="C2480" s="3" t="s">
        <v>17093</v>
      </c>
      <c r="D2480" s="3">
        <v>1</v>
      </c>
      <c r="E2480" s="3">
        <v>48</v>
      </c>
      <c r="F2480" s="2">
        <v>4.0000000000000001E-3</v>
      </c>
    </row>
    <row r="2481" spans="1:6" ht="16">
      <c r="A2481" s="3" t="s">
        <v>16657</v>
      </c>
      <c r="B2481" s="3" t="s">
        <v>17098</v>
      </c>
      <c r="C2481" s="3" t="s">
        <v>17094</v>
      </c>
      <c r="D2481" s="3">
        <v>1</v>
      </c>
      <c r="E2481" s="3">
        <v>48</v>
      </c>
      <c r="F2481" s="2">
        <v>-3.0000000000000001E-3</v>
      </c>
    </row>
    <row r="2482" spans="1:6" ht="16">
      <c r="A2482" s="3" t="s">
        <v>16657</v>
      </c>
      <c r="B2482" s="3" t="s">
        <v>17098</v>
      </c>
      <c r="C2482" s="3" t="s">
        <v>17095</v>
      </c>
      <c r="D2482" s="3">
        <v>1</v>
      </c>
      <c r="E2482" s="3">
        <v>48</v>
      </c>
      <c r="F2482" s="2">
        <v>3.1E-2</v>
      </c>
    </row>
    <row r="2483" spans="1:6" ht="16">
      <c r="A2483" s="3" t="s">
        <v>16672</v>
      </c>
      <c r="B2483" s="3" t="s">
        <v>17064</v>
      </c>
      <c r="C2483" s="3" t="s">
        <v>16695</v>
      </c>
      <c r="D2483" s="3">
        <v>1</v>
      </c>
      <c r="E2483" s="3">
        <v>0</v>
      </c>
      <c r="F2483" s="2">
        <v>3.0000000000000001E-3</v>
      </c>
    </row>
    <row r="2484" spans="1:6" ht="16">
      <c r="A2484" s="3" t="s">
        <v>16674</v>
      </c>
      <c r="B2484" s="3" t="s">
        <v>17065</v>
      </c>
      <c r="C2484" s="3" t="s">
        <v>16695</v>
      </c>
      <c r="D2484" s="3">
        <v>1</v>
      </c>
      <c r="E2484" s="3">
        <v>0</v>
      </c>
      <c r="F2484" s="2">
        <v>1E-3</v>
      </c>
    </row>
    <row r="2485" spans="1:6" ht="16">
      <c r="A2485" s="3" t="s">
        <v>16676</v>
      </c>
      <c r="B2485" s="3" t="s">
        <v>17066</v>
      </c>
      <c r="C2485" s="3" t="s">
        <v>16695</v>
      </c>
      <c r="D2485" s="3">
        <v>1</v>
      </c>
      <c r="E2485" s="3">
        <v>0</v>
      </c>
      <c r="F2485" s="2">
        <v>0</v>
      </c>
    </row>
    <row r="2486" spans="1:6" ht="16">
      <c r="A2486" s="3" t="s">
        <v>17067</v>
      </c>
      <c r="B2486" s="3" t="s">
        <v>17068</v>
      </c>
      <c r="C2486" s="3" t="s">
        <v>16695</v>
      </c>
      <c r="D2486" s="3">
        <v>1</v>
      </c>
      <c r="E2486" s="3">
        <v>0</v>
      </c>
      <c r="F2486" s="2">
        <v>1E-3</v>
      </c>
    </row>
    <row r="2487" spans="1:6" ht="16">
      <c r="A2487" s="3" t="s">
        <v>16677</v>
      </c>
      <c r="B2487" s="3" t="s">
        <v>17069</v>
      </c>
      <c r="C2487" s="3" t="s">
        <v>16695</v>
      </c>
      <c r="D2487" s="3">
        <v>1</v>
      </c>
      <c r="E2487" s="3">
        <v>0</v>
      </c>
      <c r="F2487" s="2">
        <v>2E-3</v>
      </c>
    </row>
    <row r="2488" spans="1:6" ht="16">
      <c r="A2488" s="3" t="s">
        <v>16678</v>
      </c>
      <c r="B2488" s="3" t="s">
        <v>17070</v>
      </c>
      <c r="C2488" s="3" t="s">
        <v>16695</v>
      </c>
      <c r="D2488" s="3">
        <v>1</v>
      </c>
      <c r="E2488" s="3">
        <v>0</v>
      </c>
      <c r="F2488" s="2">
        <v>4.0000000000000001E-3</v>
      </c>
    </row>
    <row r="2489" spans="1:6" ht="16">
      <c r="A2489" s="3" t="s">
        <v>16680</v>
      </c>
      <c r="B2489" s="3" t="s">
        <v>17071</v>
      </c>
      <c r="C2489" s="3" t="s">
        <v>16695</v>
      </c>
      <c r="D2489" s="3">
        <v>1</v>
      </c>
      <c r="E2489" s="3">
        <v>0</v>
      </c>
      <c r="F2489" s="2">
        <v>1E-3</v>
      </c>
    </row>
    <row r="2490" spans="1:6" ht="16">
      <c r="A2490" s="3" t="s">
        <v>16681</v>
      </c>
      <c r="B2490" s="3" t="s">
        <v>17072</v>
      </c>
      <c r="C2490" s="3" t="s">
        <v>16695</v>
      </c>
      <c r="D2490" s="3">
        <v>1</v>
      </c>
      <c r="E2490" s="3">
        <v>0</v>
      </c>
      <c r="F2490" s="2">
        <v>4.0000000000000001E-3</v>
      </c>
    </row>
    <row r="2491" spans="1:6" ht="16">
      <c r="A2491" s="3" t="s">
        <v>16682</v>
      </c>
      <c r="B2491" s="3" t="s">
        <v>17073</v>
      </c>
      <c r="C2491" s="3" t="s">
        <v>16695</v>
      </c>
      <c r="D2491" s="3">
        <v>1</v>
      </c>
      <c r="E2491" s="3">
        <v>0</v>
      </c>
      <c r="F2491" s="2">
        <v>2E-3</v>
      </c>
    </row>
    <row r="2492" spans="1:6" ht="16">
      <c r="A2492" s="3" t="s">
        <v>16683</v>
      </c>
      <c r="B2492" s="3" t="s">
        <v>17074</v>
      </c>
      <c r="C2492" s="3" t="s">
        <v>16695</v>
      </c>
      <c r="D2492" s="3">
        <v>1</v>
      </c>
      <c r="E2492" s="3">
        <v>0</v>
      </c>
      <c r="F2492" s="2">
        <v>5.0000000000000001E-3</v>
      </c>
    </row>
    <row r="2493" spans="1:6" ht="16">
      <c r="A2493" s="3" t="s">
        <v>16684</v>
      </c>
      <c r="B2493" s="3" t="s">
        <v>17075</v>
      </c>
      <c r="C2493" s="3" t="s">
        <v>16695</v>
      </c>
      <c r="D2493" s="3">
        <v>1</v>
      </c>
      <c r="E2493" s="3">
        <v>0</v>
      </c>
      <c r="F2493" s="2">
        <v>-2E-3</v>
      </c>
    </row>
    <row r="2494" spans="1:6" ht="16">
      <c r="A2494" s="3" t="s">
        <v>16685</v>
      </c>
      <c r="B2494" s="3" t="s">
        <v>17076</v>
      </c>
      <c r="C2494" s="3" t="s">
        <v>16695</v>
      </c>
      <c r="D2494" s="3">
        <v>1</v>
      </c>
      <c r="E2494" s="3">
        <v>0</v>
      </c>
      <c r="F2494" s="2">
        <v>4.0000000000000001E-3</v>
      </c>
    </row>
    <row r="2495" spans="1:6" ht="16">
      <c r="A2495" s="3" t="s">
        <v>16686</v>
      </c>
      <c r="B2495" s="3" t="s">
        <v>17077</v>
      </c>
      <c r="C2495" s="3" t="s">
        <v>16695</v>
      </c>
      <c r="D2495" s="3">
        <v>1</v>
      </c>
      <c r="E2495" s="3">
        <v>0</v>
      </c>
      <c r="F2495" s="2">
        <v>0</v>
      </c>
    </row>
    <row r="2496" spans="1:6" ht="16">
      <c r="A2496" s="3" t="s">
        <v>16687</v>
      </c>
      <c r="B2496" s="3" t="s">
        <v>17078</v>
      </c>
      <c r="C2496" s="3" t="s">
        <v>16695</v>
      </c>
      <c r="D2496" s="3">
        <v>1</v>
      </c>
      <c r="E2496" s="3">
        <v>0</v>
      </c>
      <c r="F2496" s="2">
        <v>3.0000000000000001E-3</v>
      </c>
    </row>
    <row r="2497" spans="1:6" ht="16">
      <c r="A2497" s="3" t="s">
        <v>16688</v>
      </c>
      <c r="B2497" s="3" t="s">
        <v>17079</v>
      </c>
      <c r="C2497" s="3" t="s">
        <v>16695</v>
      </c>
      <c r="D2497" s="3">
        <v>1</v>
      </c>
      <c r="E2497" s="3">
        <v>0</v>
      </c>
      <c r="F2497" s="2">
        <v>-4.0000000000000001E-3</v>
      </c>
    </row>
    <row r="2498" spans="1:6" ht="16">
      <c r="A2498" s="3" t="s">
        <v>16689</v>
      </c>
      <c r="B2498" s="3" t="s">
        <v>17080</v>
      </c>
      <c r="C2498" s="3" t="s">
        <v>16695</v>
      </c>
      <c r="D2498" s="3">
        <v>1</v>
      </c>
      <c r="E2498" s="3">
        <v>0</v>
      </c>
      <c r="F2498" s="2">
        <v>-3.0000000000000001E-3</v>
      </c>
    </row>
    <row r="2499" spans="1:6" ht="16">
      <c r="A2499" s="3" t="s">
        <v>16623</v>
      </c>
      <c r="B2499" s="3" t="s">
        <v>17081</v>
      </c>
      <c r="C2499" s="3" t="s">
        <v>16695</v>
      </c>
      <c r="D2499" s="3">
        <v>1</v>
      </c>
      <c r="E2499" s="3">
        <v>0</v>
      </c>
      <c r="F2499" s="2">
        <v>-1E-3</v>
      </c>
    </row>
    <row r="2500" spans="1:6" ht="16">
      <c r="A2500" s="3" t="s">
        <v>16626</v>
      </c>
      <c r="B2500" s="3" t="s">
        <v>17082</v>
      </c>
      <c r="C2500" s="3" t="s">
        <v>16695</v>
      </c>
      <c r="D2500" s="3">
        <v>1</v>
      </c>
      <c r="E2500" s="3">
        <v>0</v>
      </c>
      <c r="F2500" s="2">
        <v>-1E-3</v>
      </c>
    </row>
    <row r="2501" spans="1:6" ht="16">
      <c r="A2501" s="3" t="s">
        <v>16628</v>
      </c>
      <c r="B2501" s="3" t="s">
        <v>17083</v>
      </c>
      <c r="C2501" s="3" t="s">
        <v>16695</v>
      </c>
      <c r="D2501" s="3">
        <v>1</v>
      </c>
      <c r="E2501" s="3">
        <v>0</v>
      </c>
      <c r="F2501" s="2">
        <v>1E-3</v>
      </c>
    </row>
    <row r="2502" spans="1:6" ht="16">
      <c r="A2502" s="3" t="s">
        <v>16631</v>
      </c>
      <c r="B2502" s="3" t="s">
        <v>17084</v>
      </c>
      <c r="C2502" s="3" t="s">
        <v>16695</v>
      </c>
      <c r="D2502" s="3">
        <v>1</v>
      </c>
      <c r="E2502" s="3">
        <v>0</v>
      </c>
      <c r="F2502" s="2">
        <v>-3.0000000000000001E-3</v>
      </c>
    </row>
    <row r="2503" spans="1:6" ht="16">
      <c r="A2503" s="3" t="s">
        <v>16634</v>
      </c>
      <c r="B2503" s="3" t="s">
        <v>17085</v>
      </c>
      <c r="C2503" s="3" t="s">
        <v>16695</v>
      </c>
      <c r="D2503" s="3">
        <v>1</v>
      </c>
      <c r="E2503" s="3">
        <v>0</v>
      </c>
      <c r="F2503" s="2">
        <v>-4.0000000000000001E-3</v>
      </c>
    </row>
    <row r="2504" spans="1:6" ht="16">
      <c r="A2504" s="3" t="s">
        <v>16637</v>
      </c>
      <c r="B2504" s="3" t="s">
        <v>17086</v>
      </c>
      <c r="C2504" s="3" t="s">
        <v>16695</v>
      </c>
      <c r="D2504" s="3">
        <v>1</v>
      </c>
      <c r="E2504" s="3">
        <v>0</v>
      </c>
      <c r="F2504" s="2">
        <v>4.0000000000000001E-3</v>
      </c>
    </row>
    <row r="2505" spans="1:6" ht="16">
      <c r="A2505" s="3" t="s">
        <v>16640</v>
      </c>
      <c r="B2505" s="3" t="s">
        <v>17087</v>
      </c>
      <c r="C2505" s="3" t="s">
        <v>16695</v>
      </c>
      <c r="D2505" s="3">
        <v>1</v>
      </c>
      <c r="E2505" s="3">
        <v>0</v>
      </c>
      <c r="F2505" s="2">
        <v>-2E-3</v>
      </c>
    </row>
    <row r="2506" spans="1:6" ht="16">
      <c r="A2506" s="3" t="s">
        <v>16643</v>
      </c>
      <c r="B2506" s="3" t="s">
        <v>17088</v>
      </c>
      <c r="C2506" s="3" t="s">
        <v>16695</v>
      </c>
      <c r="D2506" s="3">
        <v>1</v>
      </c>
      <c r="E2506" s="3">
        <v>0</v>
      </c>
      <c r="F2506" s="2">
        <v>5.0000000000000001E-3</v>
      </c>
    </row>
    <row r="2507" spans="1:6" ht="16">
      <c r="A2507" s="3" t="s">
        <v>16646</v>
      </c>
      <c r="B2507" s="3" t="s">
        <v>17089</v>
      </c>
      <c r="C2507" s="3" t="s">
        <v>16695</v>
      </c>
      <c r="D2507" s="3">
        <v>1</v>
      </c>
      <c r="E2507" s="3">
        <v>0</v>
      </c>
      <c r="F2507" s="2">
        <v>-1E-3</v>
      </c>
    </row>
    <row r="2508" spans="1:6" ht="16">
      <c r="A2508" s="3" t="s">
        <v>16649</v>
      </c>
      <c r="B2508" s="3" t="s">
        <v>17090</v>
      </c>
      <c r="C2508" s="3" t="s">
        <v>16695</v>
      </c>
      <c r="D2508" s="3">
        <v>1</v>
      </c>
      <c r="E2508" s="3">
        <v>0</v>
      </c>
      <c r="F2508" s="2">
        <v>1E-3</v>
      </c>
    </row>
    <row r="2509" spans="1:6" ht="16">
      <c r="A2509" s="3" t="s">
        <v>16652</v>
      </c>
      <c r="B2509" s="3" t="s">
        <v>17091</v>
      </c>
      <c r="C2509" s="3" t="s">
        <v>16695</v>
      </c>
      <c r="D2509" s="3">
        <v>1</v>
      </c>
      <c r="E2509" s="3">
        <v>0</v>
      </c>
      <c r="F2509" s="2">
        <v>4.0000000000000001E-3</v>
      </c>
    </row>
    <row r="2510" spans="1:6" ht="16">
      <c r="A2510" s="3" t="s">
        <v>16655</v>
      </c>
      <c r="B2510" s="3" t="s">
        <v>17092</v>
      </c>
      <c r="C2510" s="3" t="s">
        <v>16695</v>
      </c>
      <c r="D2510" s="3">
        <v>1</v>
      </c>
      <c r="E2510" s="3">
        <v>0</v>
      </c>
      <c r="F2510" s="2">
        <v>2E-3</v>
      </c>
    </row>
    <row r="2511" spans="1:6" ht="16">
      <c r="A2511" s="3" t="s">
        <v>16672</v>
      </c>
      <c r="B2511" s="3" t="s">
        <v>17064</v>
      </c>
      <c r="C2511" s="3" t="s">
        <v>16919</v>
      </c>
      <c r="D2511" s="3">
        <v>1</v>
      </c>
      <c r="E2511" s="3">
        <v>0</v>
      </c>
      <c r="F2511" s="2">
        <v>1.2999999999999999E-2</v>
      </c>
    </row>
    <row r="2512" spans="1:6" ht="16">
      <c r="A2512" s="3" t="s">
        <v>16674</v>
      </c>
      <c r="B2512" s="3" t="s">
        <v>17065</v>
      </c>
      <c r="C2512" s="3" t="s">
        <v>16919</v>
      </c>
      <c r="D2512" s="3">
        <v>1</v>
      </c>
      <c r="E2512" s="3">
        <v>0</v>
      </c>
      <c r="F2512" s="2">
        <v>0.01</v>
      </c>
    </row>
    <row r="2513" spans="1:6" ht="16">
      <c r="A2513" s="3" t="s">
        <v>16676</v>
      </c>
      <c r="B2513" s="3" t="s">
        <v>17066</v>
      </c>
      <c r="C2513" s="3" t="s">
        <v>16919</v>
      </c>
      <c r="D2513" s="3">
        <v>1</v>
      </c>
      <c r="E2513" s="3">
        <v>0</v>
      </c>
      <c r="F2513" s="2">
        <v>8.9999999999999993E-3</v>
      </c>
    </row>
    <row r="2514" spans="1:6" ht="16">
      <c r="A2514" s="3" t="s">
        <v>17067</v>
      </c>
      <c r="B2514" s="3" t="s">
        <v>17068</v>
      </c>
      <c r="C2514" s="3" t="s">
        <v>16919</v>
      </c>
      <c r="D2514" s="3">
        <v>1</v>
      </c>
      <c r="E2514" s="3">
        <v>0</v>
      </c>
      <c r="F2514" s="2">
        <v>6.0000000000000001E-3</v>
      </c>
    </row>
    <row r="2515" spans="1:6" ht="16">
      <c r="A2515" s="3" t="s">
        <v>16677</v>
      </c>
      <c r="B2515" s="3" t="s">
        <v>17069</v>
      </c>
      <c r="C2515" s="3" t="s">
        <v>16919</v>
      </c>
      <c r="D2515" s="3">
        <v>1</v>
      </c>
      <c r="E2515" s="3">
        <v>0</v>
      </c>
      <c r="F2515" s="2">
        <v>1.4999999999999999E-2</v>
      </c>
    </row>
    <row r="2516" spans="1:6" ht="16">
      <c r="A2516" s="3" t="s">
        <v>16678</v>
      </c>
      <c r="B2516" s="3" t="s">
        <v>17070</v>
      </c>
      <c r="C2516" s="3" t="s">
        <v>16919</v>
      </c>
      <c r="D2516" s="3">
        <v>1</v>
      </c>
      <c r="E2516" s="3">
        <v>0</v>
      </c>
      <c r="F2516" s="2">
        <v>2E-3</v>
      </c>
    </row>
    <row r="2517" spans="1:6" ht="16">
      <c r="A2517" s="3" t="s">
        <v>16680</v>
      </c>
      <c r="B2517" s="3" t="s">
        <v>17071</v>
      </c>
      <c r="C2517" s="3" t="s">
        <v>16919</v>
      </c>
      <c r="D2517" s="3">
        <v>1</v>
      </c>
      <c r="E2517" s="3">
        <v>0</v>
      </c>
      <c r="F2517" s="2">
        <v>4.0000000000000001E-3</v>
      </c>
    </row>
    <row r="2518" spans="1:6" ht="16">
      <c r="A2518" s="3" t="s">
        <v>16681</v>
      </c>
      <c r="B2518" s="3" t="s">
        <v>17072</v>
      </c>
      <c r="C2518" s="3" t="s">
        <v>16919</v>
      </c>
      <c r="D2518" s="3">
        <v>1</v>
      </c>
      <c r="E2518" s="3">
        <v>0</v>
      </c>
      <c r="F2518" s="2">
        <v>3.0000000000000001E-3</v>
      </c>
    </row>
    <row r="2519" spans="1:6" ht="16">
      <c r="A2519" s="3" t="s">
        <v>16682</v>
      </c>
      <c r="B2519" s="3" t="s">
        <v>17073</v>
      </c>
      <c r="C2519" s="3" t="s">
        <v>16919</v>
      </c>
      <c r="D2519" s="3">
        <v>1</v>
      </c>
      <c r="E2519" s="3">
        <v>0</v>
      </c>
      <c r="F2519" s="2">
        <v>5.0000000000000001E-3</v>
      </c>
    </row>
    <row r="2520" spans="1:6" ht="16">
      <c r="A2520" s="3" t="s">
        <v>16683</v>
      </c>
      <c r="B2520" s="3" t="s">
        <v>17074</v>
      </c>
      <c r="C2520" s="3" t="s">
        <v>16919</v>
      </c>
      <c r="D2520" s="3">
        <v>1</v>
      </c>
      <c r="E2520" s="3">
        <v>0</v>
      </c>
      <c r="F2520" s="2">
        <v>0.01</v>
      </c>
    </row>
    <row r="2521" spans="1:6" ht="16">
      <c r="A2521" s="3" t="s">
        <v>16684</v>
      </c>
      <c r="B2521" s="3" t="s">
        <v>17075</v>
      </c>
      <c r="C2521" s="3" t="s">
        <v>16919</v>
      </c>
      <c r="D2521" s="3">
        <v>1</v>
      </c>
      <c r="E2521" s="3">
        <v>0</v>
      </c>
      <c r="F2521" s="2">
        <v>1.4E-2</v>
      </c>
    </row>
    <row r="2522" spans="1:6" ht="16">
      <c r="A2522" s="3" t="s">
        <v>16685</v>
      </c>
      <c r="B2522" s="3" t="s">
        <v>17076</v>
      </c>
      <c r="C2522" s="3" t="s">
        <v>16919</v>
      </c>
      <c r="D2522" s="3">
        <v>1</v>
      </c>
      <c r="E2522" s="3">
        <v>0</v>
      </c>
      <c r="F2522" s="2">
        <v>8.9999999999999993E-3</v>
      </c>
    </row>
    <row r="2523" spans="1:6" ht="16">
      <c r="A2523" s="3" t="s">
        <v>16686</v>
      </c>
      <c r="B2523" s="3" t="s">
        <v>17077</v>
      </c>
      <c r="C2523" s="3" t="s">
        <v>16919</v>
      </c>
      <c r="D2523" s="3">
        <v>1</v>
      </c>
      <c r="E2523" s="3">
        <v>0</v>
      </c>
      <c r="F2523" s="2">
        <v>1.2E-2</v>
      </c>
    </row>
    <row r="2524" spans="1:6" ht="16">
      <c r="A2524" s="3" t="s">
        <v>16687</v>
      </c>
      <c r="B2524" s="3" t="s">
        <v>17078</v>
      </c>
      <c r="C2524" s="3" t="s">
        <v>16919</v>
      </c>
      <c r="D2524" s="3">
        <v>1</v>
      </c>
      <c r="E2524" s="3">
        <v>0</v>
      </c>
      <c r="F2524" s="2">
        <v>8.9999999999999993E-3</v>
      </c>
    </row>
    <row r="2525" spans="1:6" ht="16">
      <c r="A2525" s="3" t="s">
        <v>16688</v>
      </c>
      <c r="B2525" s="3" t="s">
        <v>17079</v>
      </c>
      <c r="C2525" s="3" t="s">
        <v>16919</v>
      </c>
      <c r="D2525" s="3">
        <v>1</v>
      </c>
      <c r="E2525" s="3">
        <v>0</v>
      </c>
      <c r="F2525" s="2">
        <v>1.7000000000000001E-2</v>
      </c>
    </row>
    <row r="2526" spans="1:6" ht="16">
      <c r="A2526" s="3" t="s">
        <v>16689</v>
      </c>
      <c r="B2526" s="3" t="s">
        <v>17080</v>
      </c>
      <c r="C2526" s="3" t="s">
        <v>16919</v>
      </c>
      <c r="D2526" s="3">
        <v>1</v>
      </c>
      <c r="E2526" s="3">
        <v>0</v>
      </c>
      <c r="F2526" s="2">
        <v>1.6E-2</v>
      </c>
    </row>
    <row r="2527" spans="1:6" ht="16">
      <c r="A2527" s="3" t="s">
        <v>16623</v>
      </c>
      <c r="B2527" s="3" t="s">
        <v>17081</v>
      </c>
      <c r="C2527" s="3" t="s">
        <v>16919</v>
      </c>
      <c r="D2527" s="3">
        <v>1</v>
      </c>
      <c r="E2527" s="3">
        <v>0</v>
      </c>
      <c r="F2527" s="2">
        <v>8.9999999999999993E-3</v>
      </c>
    </row>
    <row r="2528" spans="1:6" ht="16">
      <c r="A2528" s="3" t="s">
        <v>16626</v>
      </c>
      <c r="B2528" s="3" t="s">
        <v>17082</v>
      </c>
      <c r="C2528" s="3" t="s">
        <v>16919</v>
      </c>
      <c r="D2528" s="3">
        <v>1</v>
      </c>
      <c r="E2528" s="3">
        <v>0</v>
      </c>
      <c r="F2528" s="2">
        <v>7.0000000000000001E-3</v>
      </c>
    </row>
    <row r="2529" spans="1:6" ht="16">
      <c r="A2529" s="3" t="s">
        <v>16628</v>
      </c>
      <c r="B2529" s="3" t="s">
        <v>17083</v>
      </c>
      <c r="C2529" s="3" t="s">
        <v>16919</v>
      </c>
      <c r="D2529" s="3">
        <v>1</v>
      </c>
      <c r="E2529" s="3">
        <v>0</v>
      </c>
      <c r="F2529" s="2">
        <v>1.0999999999999999E-2</v>
      </c>
    </row>
    <row r="2530" spans="1:6" ht="16">
      <c r="A2530" s="3" t="s">
        <v>16631</v>
      </c>
      <c r="B2530" s="3" t="s">
        <v>17084</v>
      </c>
      <c r="C2530" s="3" t="s">
        <v>16919</v>
      </c>
      <c r="D2530" s="3">
        <v>1</v>
      </c>
      <c r="E2530" s="3">
        <v>0</v>
      </c>
      <c r="F2530" s="2">
        <v>4.0000000000000001E-3</v>
      </c>
    </row>
    <row r="2531" spans="1:6" ht="16">
      <c r="A2531" s="3" t="s">
        <v>16634</v>
      </c>
      <c r="B2531" s="3" t="s">
        <v>17085</v>
      </c>
      <c r="C2531" s="3" t="s">
        <v>16919</v>
      </c>
      <c r="D2531" s="3">
        <v>1</v>
      </c>
      <c r="E2531" s="3">
        <v>0</v>
      </c>
      <c r="F2531" s="2">
        <v>0.01</v>
      </c>
    </row>
    <row r="2532" spans="1:6" ht="16">
      <c r="A2532" s="3" t="s">
        <v>16637</v>
      </c>
      <c r="B2532" s="3" t="s">
        <v>17086</v>
      </c>
      <c r="C2532" s="3" t="s">
        <v>16919</v>
      </c>
      <c r="D2532" s="3">
        <v>1</v>
      </c>
      <c r="E2532" s="3">
        <v>0</v>
      </c>
      <c r="F2532" s="2">
        <v>3.0000000000000001E-3</v>
      </c>
    </row>
    <row r="2533" spans="1:6" ht="16">
      <c r="A2533" s="3" t="s">
        <v>16640</v>
      </c>
      <c r="B2533" s="3" t="s">
        <v>17087</v>
      </c>
      <c r="C2533" s="3" t="s">
        <v>16919</v>
      </c>
      <c r="D2533" s="3">
        <v>1</v>
      </c>
      <c r="E2533" s="3">
        <v>0</v>
      </c>
      <c r="F2533" s="2">
        <v>3.0000000000000001E-3</v>
      </c>
    </row>
    <row r="2534" spans="1:6" ht="16">
      <c r="A2534" s="3" t="s">
        <v>16643</v>
      </c>
      <c r="B2534" s="3" t="s">
        <v>17088</v>
      </c>
      <c r="C2534" s="3" t="s">
        <v>16919</v>
      </c>
      <c r="D2534" s="3">
        <v>1</v>
      </c>
      <c r="E2534" s="3">
        <v>0</v>
      </c>
      <c r="F2534" s="2">
        <v>4.0000000000000001E-3</v>
      </c>
    </row>
    <row r="2535" spans="1:6" ht="16">
      <c r="A2535" s="3" t="s">
        <v>16646</v>
      </c>
      <c r="B2535" s="3" t="s">
        <v>17089</v>
      </c>
      <c r="C2535" s="3" t="s">
        <v>16919</v>
      </c>
      <c r="D2535" s="3">
        <v>1</v>
      </c>
      <c r="E2535" s="3">
        <v>0</v>
      </c>
      <c r="F2535" s="2">
        <v>8.9999999999999993E-3</v>
      </c>
    </row>
    <row r="2536" spans="1:6" ht="16">
      <c r="A2536" s="3" t="s">
        <v>16649</v>
      </c>
      <c r="B2536" s="3" t="s">
        <v>17090</v>
      </c>
      <c r="C2536" s="3" t="s">
        <v>16919</v>
      </c>
      <c r="D2536" s="3">
        <v>1</v>
      </c>
      <c r="E2536" s="3">
        <v>0</v>
      </c>
      <c r="F2536" s="2">
        <v>0.01</v>
      </c>
    </row>
    <row r="2537" spans="1:6" ht="16">
      <c r="A2537" s="3" t="s">
        <v>16652</v>
      </c>
      <c r="B2537" s="3" t="s">
        <v>17091</v>
      </c>
      <c r="C2537" s="3" t="s">
        <v>16919</v>
      </c>
      <c r="D2537" s="3">
        <v>1</v>
      </c>
      <c r="E2537" s="3">
        <v>0</v>
      </c>
      <c r="F2537" s="2">
        <v>1.2E-2</v>
      </c>
    </row>
    <row r="2538" spans="1:6" ht="16">
      <c r="A2538" s="3" t="s">
        <v>16655</v>
      </c>
      <c r="B2538" s="3" t="s">
        <v>17092</v>
      </c>
      <c r="C2538" s="3" t="s">
        <v>16919</v>
      </c>
      <c r="D2538" s="3">
        <v>1</v>
      </c>
      <c r="E2538" s="3">
        <v>0</v>
      </c>
      <c r="F2538" s="2">
        <v>5.0000000000000001E-3</v>
      </c>
    </row>
    <row r="2539" spans="1:6" ht="16">
      <c r="A2539" s="3" t="s">
        <v>16672</v>
      </c>
      <c r="B2539" s="3" t="s">
        <v>17064</v>
      </c>
      <c r="C2539" s="3" t="s">
        <v>16920</v>
      </c>
      <c r="D2539" s="3">
        <v>1</v>
      </c>
      <c r="E2539" s="3">
        <v>0</v>
      </c>
      <c r="F2539" s="2">
        <v>-2E-3</v>
      </c>
    </row>
    <row r="2540" spans="1:6" ht="16">
      <c r="A2540" s="3" t="s">
        <v>16674</v>
      </c>
      <c r="B2540" s="3" t="s">
        <v>17065</v>
      </c>
      <c r="C2540" s="3" t="s">
        <v>16920</v>
      </c>
      <c r="D2540" s="3">
        <v>1</v>
      </c>
      <c r="E2540" s="3">
        <v>0</v>
      </c>
      <c r="F2540" s="2">
        <v>2E-3</v>
      </c>
    </row>
    <row r="2541" spans="1:6" ht="16">
      <c r="A2541" s="3" t="s">
        <v>16676</v>
      </c>
      <c r="B2541" s="3" t="s">
        <v>17066</v>
      </c>
      <c r="C2541" s="3" t="s">
        <v>16920</v>
      </c>
      <c r="D2541" s="3">
        <v>1</v>
      </c>
      <c r="E2541" s="3">
        <v>0</v>
      </c>
      <c r="F2541" s="2">
        <v>8.9999999999999993E-3</v>
      </c>
    </row>
    <row r="2542" spans="1:6" ht="16">
      <c r="A2542" s="3" t="s">
        <v>17067</v>
      </c>
      <c r="B2542" s="3" t="s">
        <v>17068</v>
      </c>
      <c r="C2542" s="3" t="s">
        <v>16920</v>
      </c>
      <c r="D2542" s="3">
        <v>1</v>
      </c>
      <c r="E2542" s="3">
        <v>0</v>
      </c>
      <c r="F2542" s="2">
        <v>8.0000000000000002E-3</v>
      </c>
    </row>
    <row r="2543" spans="1:6" ht="16">
      <c r="A2543" s="3" t="s">
        <v>16677</v>
      </c>
      <c r="B2543" s="3" t="s">
        <v>17069</v>
      </c>
      <c r="C2543" s="3" t="s">
        <v>16920</v>
      </c>
      <c r="D2543" s="3">
        <v>1</v>
      </c>
      <c r="E2543" s="3">
        <v>0</v>
      </c>
      <c r="F2543" s="2">
        <v>6.0000000000000001E-3</v>
      </c>
    </row>
    <row r="2544" spans="1:6" ht="16">
      <c r="A2544" s="3" t="s">
        <v>16678</v>
      </c>
      <c r="B2544" s="3" t="s">
        <v>17070</v>
      </c>
      <c r="C2544" s="3" t="s">
        <v>16920</v>
      </c>
      <c r="D2544" s="3">
        <v>1</v>
      </c>
      <c r="E2544" s="3">
        <v>0</v>
      </c>
      <c r="F2544" s="2">
        <v>1.4E-2</v>
      </c>
    </row>
    <row r="2545" spans="1:6" ht="16">
      <c r="A2545" s="3" t="s">
        <v>16680</v>
      </c>
      <c r="B2545" s="3" t="s">
        <v>17071</v>
      </c>
      <c r="C2545" s="3" t="s">
        <v>16920</v>
      </c>
      <c r="D2545" s="3">
        <v>1</v>
      </c>
      <c r="E2545" s="3">
        <v>0</v>
      </c>
      <c r="F2545" s="2">
        <v>-4.0000000000000001E-3</v>
      </c>
    </row>
    <row r="2546" spans="1:6" ht="16">
      <c r="A2546" s="3" t="s">
        <v>16681</v>
      </c>
      <c r="B2546" s="3" t="s">
        <v>17072</v>
      </c>
      <c r="C2546" s="3" t="s">
        <v>16920</v>
      </c>
      <c r="D2546" s="3">
        <v>1</v>
      </c>
      <c r="E2546" s="3">
        <v>0</v>
      </c>
      <c r="F2546" s="2">
        <v>4.0000000000000001E-3</v>
      </c>
    </row>
    <row r="2547" spans="1:6" ht="16">
      <c r="A2547" s="3" t="s">
        <v>16682</v>
      </c>
      <c r="B2547" s="3" t="s">
        <v>17073</v>
      </c>
      <c r="C2547" s="3" t="s">
        <v>16920</v>
      </c>
      <c r="D2547" s="3">
        <v>1</v>
      </c>
      <c r="E2547" s="3">
        <v>0</v>
      </c>
      <c r="F2547" s="2">
        <v>0</v>
      </c>
    </row>
    <row r="2548" spans="1:6" ht="16">
      <c r="A2548" s="3" t="s">
        <v>16683</v>
      </c>
      <c r="B2548" s="3" t="s">
        <v>17074</v>
      </c>
      <c r="C2548" s="3" t="s">
        <v>16920</v>
      </c>
      <c r="D2548" s="3">
        <v>1</v>
      </c>
      <c r="E2548" s="3">
        <v>0</v>
      </c>
      <c r="F2548" s="2">
        <v>1.2999999999999999E-2</v>
      </c>
    </row>
    <row r="2549" spans="1:6" ht="16">
      <c r="A2549" s="3" t="s">
        <v>16684</v>
      </c>
      <c r="B2549" s="3" t="s">
        <v>17075</v>
      </c>
      <c r="C2549" s="3" t="s">
        <v>16920</v>
      </c>
      <c r="D2549" s="3">
        <v>1</v>
      </c>
      <c r="E2549" s="3">
        <v>0</v>
      </c>
      <c r="F2549" s="2">
        <v>1.0999999999999999E-2</v>
      </c>
    </row>
    <row r="2550" spans="1:6" ht="16">
      <c r="A2550" s="3" t="s">
        <v>16685</v>
      </c>
      <c r="B2550" s="3" t="s">
        <v>17076</v>
      </c>
      <c r="C2550" s="3" t="s">
        <v>16920</v>
      </c>
      <c r="D2550" s="3">
        <v>1</v>
      </c>
      <c r="E2550" s="3">
        <v>0</v>
      </c>
      <c r="F2550" s="2">
        <v>8.9999999999999993E-3</v>
      </c>
    </row>
    <row r="2551" spans="1:6" ht="16">
      <c r="A2551" s="3" t="s">
        <v>16686</v>
      </c>
      <c r="B2551" s="3" t="s">
        <v>17077</v>
      </c>
      <c r="C2551" s="3" t="s">
        <v>16920</v>
      </c>
      <c r="D2551" s="3">
        <v>1</v>
      </c>
      <c r="E2551" s="3">
        <v>0</v>
      </c>
      <c r="F2551" s="2">
        <v>8.0000000000000002E-3</v>
      </c>
    </row>
    <row r="2552" spans="1:6" ht="16">
      <c r="A2552" s="3" t="s">
        <v>16687</v>
      </c>
      <c r="B2552" s="3" t="s">
        <v>17078</v>
      </c>
      <c r="C2552" s="3" t="s">
        <v>16920</v>
      </c>
      <c r="D2552" s="3">
        <v>1</v>
      </c>
      <c r="E2552" s="3">
        <v>0</v>
      </c>
      <c r="F2552" s="2">
        <v>-2E-3</v>
      </c>
    </row>
    <row r="2553" spans="1:6" ht="16">
      <c r="A2553" s="3" t="s">
        <v>16688</v>
      </c>
      <c r="B2553" s="3" t="s">
        <v>17079</v>
      </c>
      <c r="C2553" s="3" t="s">
        <v>16920</v>
      </c>
      <c r="D2553" s="3">
        <v>1</v>
      </c>
      <c r="E2553" s="3">
        <v>0</v>
      </c>
      <c r="F2553" s="2">
        <v>1E-3</v>
      </c>
    </row>
    <row r="2554" spans="1:6" ht="16">
      <c r="A2554" s="3" t="s">
        <v>16689</v>
      </c>
      <c r="B2554" s="3" t="s">
        <v>17080</v>
      </c>
      <c r="C2554" s="3" t="s">
        <v>16920</v>
      </c>
      <c r="D2554" s="3">
        <v>1</v>
      </c>
      <c r="E2554" s="3">
        <v>0</v>
      </c>
      <c r="F2554" s="2">
        <v>6.0000000000000001E-3</v>
      </c>
    </row>
    <row r="2555" spans="1:6" ht="16">
      <c r="A2555" s="3" t="s">
        <v>16623</v>
      </c>
      <c r="B2555" s="3" t="s">
        <v>17081</v>
      </c>
      <c r="C2555" s="3" t="s">
        <v>16920</v>
      </c>
      <c r="D2555" s="3">
        <v>1</v>
      </c>
      <c r="E2555" s="3">
        <v>0</v>
      </c>
      <c r="F2555" s="2">
        <v>3.0000000000000001E-3</v>
      </c>
    </row>
    <row r="2556" spans="1:6" ht="16">
      <c r="A2556" s="3" t="s">
        <v>16626</v>
      </c>
      <c r="B2556" s="3" t="s">
        <v>17082</v>
      </c>
      <c r="C2556" s="3" t="s">
        <v>16920</v>
      </c>
      <c r="D2556" s="3">
        <v>1</v>
      </c>
      <c r="E2556" s="3">
        <v>0</v>
      </c>
      <c r="F2556" s="2">
        <v>1.0999999999999999E-2</v>
      </c>
    </row>
    <row r="2557" spans="1:6" ht="16">
      <c r="A2557" s="3" t="s">
        <v>16628</v>
      </c>
      <c r="B2557" s="3" t="s">
        <v>17083</v>
      </c>
      <c r="C2557" s="3" t="s">
        <v>16920</v>
      </c>
      <c r="D2557" s="3">
        <v>1</v>
      </c>
      <c r="E2557" s="3">
        <v>0</v>
      </c>
      <c r="F2557" s="2">
        <v>8.9999999999999993E-3</v>
      </c>
    </row>
    <row r="2558" spans="1:6" ht="16">
      <c r="A2558" s="3" t="s">
        <v>16631</v>
      </c>
      <c r="B2558" s="3" t="s">
        <v>17084</v>
      </c>
      <c r="C2558" s="3" t="s">
        <v>16920</v>
      </c>
      <c r="D2558" s="3">
        <v>1</v>
      </c>
      <c r="E2558" s="3">
        <v>0</v>
      </c>
      <c r="F2558" s="2">
        <v>1.4E-2</v>
      </c>
    </row>
    <row r="2559" spans="1:6" ht="16">
      <c r="A2559" s="3" t="s">
        <v>16634</v>
      </c>
      <c r="B2559" s="3" t="s">
        <v>17085</v>
      </c>
      <c r="C2559" s="3" t="s">
        <v>16920</v>
      </c>
      <c r="D2559" s="3">
        <v>1</v>
      </c>
      <c r="E2559" s="3">
        <v>0</v>
      </c>
      <c r="F2559" s="2">
        <v>2E-3</v>
      </c>
    </row>
    <row r="2560" spans="1:6" ht="16">
      <c r="A2560" s="3" t="s">
        <v>16637</v>
      </c>
      <c r="B2560" s="3" t="s">
        <v>17086</v>
      </c>
      <c r="C2560" s="3" t="s">
        <v>16920</v>
      </c>
      <c r="D2560" s="3">
        <v>1</v>
      </c>
      <c r="E2560" s="3">
        <v>0</v>
      </c>
      <c r="F2560" s="2">
        <v>7.0000000000000001E-3</v>
      </c>
    </row>
    <row r="2561" spans="1:6" ht="16">
      <c r="A2561" s="3" t="s">
        <v>16640</v>
      </c>
      <c r="B2561" s="3" t="s">
        <v>17087</v>
      </c>
      <c r="C2561" s="3" t="s">
        <v>16920</v>
      </c>
      <c r="D2561" s="3">
        <v>1</v>
      </c>
      <c r="E2561" s="3">
        <v>0</v>
      </c>
      <c r="F2561" s="2">
        <v>-3.0000000000000001E-3</v>
      </c>
    </row>
    <row r="2562" spans="1:6" ht="16">
      <c r="A2562" s="3" t="s">
        <v>16643</v>
      </c>
      <c r="B2562" s="3" t="s">
        <v>17088</v>
      </c>
      <c r="C2562" s="3" t="s">
        <v>16920</v>
      </c>
      <c r="D2562" s="3">
        <v>1</v>
      </c>
      <c r="E2562" s="3">
        <v>0</v>
      </c>
      <c r="F2562" s="2">
        <v>1E-3</v>
      </c>
    </row>
    <row r="2563" spans="1:6" ht="16">
      <c r="A2563" s="3" t="s">
        <v>16646</v>
      </c>
      <c r="B2563" s="3" t="s">
        <v>17089</v>
      </c>
      <c r="C2563" s="3" t="s">
        <v>16920</v>
      </c>
      <c r="D2563" s="3">
        <v>1</v>
      </c>
      <c r="E2563" s="3">
        <v>0</v>
      </c>
      <c r="F2563" s="2">
        <v>3.0000000000000001E-3</v>
      </c>
    </row>
    <row r="2564" spans="1:6" ht="16">
      <c r="A2564" s="3" t="s">
        <v>16649</v>
      </c>
      <c r="B2564" s="3" t="s">
        <v>17090</v>
      </c>
      <c r="C2564" s="3" t="s">
        <v>16920</v>
      </c>
      <c r="D2564" s="3">
        <v>1</v>
      </c>
      <c r="E2564" s="3">
        <v>0</v>
      </c>
      <c r="F2564" s="2">
        <v>3.0000000000000001E-3</v>
      </c>
    </row>
    <row r="2565" spans="1:6" ht="16">
      <c r="A2565" s="3" t="s">
        <v>16652</v>
      </c>
      <c r="B2565" s="3" t="s">
        <v>17091</v>
      </c>
      <c r="C2565" s="3" t="s">
        <v>16920</v>
      </c>
      <c r="D2565" s="3">
        <v>1</v>
      </c>
      <c r="E2565" s="3">
        <v>0</v>
      </c>
      <c r="F2565" s="2">
        <v>7.0000000000000001E-3</v>
      </c>
    </row>
    <row r="2566" spans="1:6" ht="16">
      <c r="A2566" s="3" t="s">
        <v>16655</v>
      </c>
      <c r="B2566" s="3" t="s">
        <v>17092</v>
      </c>
      <c r="C2566" s="3" t="s">
        <v>16920</v>
      </c>
      <c r="D2566" s="3">
        <v>1</v>
      </c>
      <c r="E2566" s="3">
        <v>0</v>
      </c>
      <c r="F2566" s="2">
        <v>1.0999999999999999E-2</v>
      </c>
    </row>
    <row r="2567" spans="1:6" ht="16">
      <c r="A2567" s="3" t="s">
        <v>16672</v>
      </c>
      <c r="B2567" s="3" t="s">
        <v>17064</v>
      </c>
      <c r="C2567" s="3" t="s">
        <v>16917</v>
      </c>
      <c r="D2567" s="3">
        <v>1</v>
      </c>
      <c r="E2567" s="3">
        <v>0</v>
      </c>
      <c r="F2567" s="2">
        <v>8.9999999999999993E-3</v>
      </c>
    </row>
    <row r="2568" spans="1:6" ht="16">
      <c r="A2568" s="3" t="s">
        <v>16674</v>
      </c>
      <c r="B2568" s="3" t="s">
        <v>17065</v>
      </c>
      <c r="C2568" s="3" t="s">
        <v>16917</v>
      </c>
      <c r="D2568" s="3">
        <v>1</v>
      </c>
      <c r="E2568" s="3">
        <v>0</v>
      </c>
      <c r="F2568" s="2">
        <v>-5.0000000000000001E-3</v>
      </c>
    </row>
    <row r="2569" spans="1:6" ht="16">
      <c r="A2569" s="3" t="s">
        <v>16676</v>
      </c>
      <c r="B2569" s="3" t="s">
        <v>17066</v>
      </c>
      <c r="C2569" s="3" t="s">
        <v>16917</v>
      </c>
      <c r="D2569" s="3">
        <v>1</v>
      </c>
      <c r="E2569" s="3">
        <v>0</v>
      </c>
      <c r="F2569" s="2">
        <v>-3.0000000000000001E-3</v>
      </c>
    </row>
    <row r="2570" spans="1:6" ht="16">
      <c r="A2570" s="3" t="s">
        <v>17067</v>
      </c>
      <c r="B2570" s="3" t="s">
        <v>17068</v>
      </c>
      <c r="C2570" s="3" t="s">
        <v>16917</v>
      </c>
      <c r="D2570" s="3">
        <v>1</v>
      </c>
      <c r="E2570" s="3">
        <v>0</v>
      </c>
      <c r="F2570" s="2">
        <v>0</v>
      </c>
    </row>
    <row r="2571" spans="1:6" ht="16">
      <c r="A2571" s="3" t="s">
        <v>16677</v>
      </c>
      <c r="B2571" s="3" t="s">
        <v>17069</v>
      </c>
      <c r="C2571" s="3" t="s">
        <v>16917</v>
      </c>
      <c r="D2571" s="3">
        <v>1</v>
      </c>
      <c r="E2571" s="3">
        <v>0</v>
      </c>
      <c r="F2571" s="2">
        <v>8.9999999999999993E-3</v>
      </c>
    </row>
    <row r="2572" spans="1:6" ht="16">
      <c r="A2572" s="3" t="s">
        <v>16678</v>
      </c>
      <c r="B2572" s="3" t="s">
        <v>17070</v>
      </c>
      <c r="C2572" s="3" t="s">
        <v>16917</v>
      </c>
      <c r="D2572" s="3">
        <v>1</v>
      </c>
      <c r="E2572" s="3">
        <v>0</v>
      </c>
      <c r="F2572" s="2">
        <v>1.4999999999999999E-2</v>
      </c>
    </row>
    <row r="2573" spans="1:6" ht="16">
      <c r="A2573" s="3" t="s">
        <v>16680</v>
      </c>
      <c r="B2573" s="3" t="s">
        <v>17071</v>
      </c>
      <c r="C2573" s="3" t="s">
        <v>16917</v>
      </c>
      <c r="D2573" s="3">
        <v>1</v>
      </c>
      <c r="E2573" s="3">
        <v>0</v>
      </c>
      <c r="F2573" s="2">
        <v>1.0999999999999999E-2</v>
      </c>
    </row>
    <row r="2574" spans="1:6" ht="16">
      <c r="A2574" s="3" t="s">
        <v>16681</v>
      </c>
      <c r="B2574" s="3" t="s">
        <v>17072</v>
      </c>
      <c r="C2574" s="3" t="s">
        <v>16917</v>
      </c>
      <c r="D2574" s="3">
        <v>1</v>
      </c>
      <c r="E2574" s="3">
        <v>0</v>
      </c>
      <c r="F2574" s="2">
        <v>1.4999999999999999E-2</v>
      </c>
    </row>
    <row r="2575" spans="1:6" ht="16">
      <c r="A2575" s="3" t="s">
        <v>16682</v>
      </c>
      <c r="B2575" s="3" t="s">
        <v>17073</v>
      </c>
      <c r="C2575" s="3" t="s">
        <v>16917</v>
      </c>
      <c r="D2575" s="3">
        <v>1</v>
      </c>
      <c r="E2575" s="3">
        <v>0</v>
      </c>
      <c r="F2575" s="2">
        <v>1.4999999999999999E-2</v>
      </c>
    </row>
    <row r="2576" spans="1:6" ht="16">
      <c r="A2576" s="3" t="s">
        <v>16683</v>
      </c>
      <c r="B2576" s="3" t="s">
        <v>17074</v>
      </c>
      <c r="C2576" s="3" t="s">
        <v>16917</v>
      </c>
      <c r="D2576" s="3">
        <v>1</v>
      </c>
      <c r="E2576" s="3">
        <v>0</v>
      </c>
      <c r="F2576" s="2">
        <v>8.9999999999999993E-3</v>
      </c>
    </row>
    <row r="2577" spans="1:6" ht="16">
      <c r="A2577" s="3" t="s">
        <v>16684</v>
      </c>
      <c r="B2577" s="3" t="s">
        <v>17075</v>
      </c>
      <c r="C2577" s="3" t="s">
        <v>16917</v>
      </c>
      <c r="D2577" s="3">
        <v>1</v>
      </c>
      <c r="E2577" s="3">
        <v>0</v>
      </c>
      <c r="F2577" s="2">
        <v>8.9999999999999993E-3</v>
      </c>
    </row>
    <row r="2578" spans="1:6" ht="16">
      <c r="A2578" s="3" t="s">
        <v>16685</v>
      </c>
      <c r="B2578" s="3" t="s">
        <v>17076</v>
      </c>
      <c r="C2578" s="3" t="s">
        <v>16917</v>
      </c>
      <c r="D2578" s="3">
        <v>1</v>
      </c>
      <c r="E2578" s="3">
        <v>0</v>
      </c>
      <c r="F2578" s="2">
        <v>8.9999999999999993E-3</v>
      </c>
    </row>
    <row r="2579" spans="1:6" ht="16">
      <c r="A2579" s="3" t="s">
        <v>16686</v>
      </c>
      <c r="B2579" s="3" t="s">
        <v>17077</v>
      </c>
      <c r="C2579" s="3" t="s">
        <v>16917</v>
      </c>
      <c r="D2579" s="3">
        <v>1</v>
      </c>
      <c r="E2579" s="3">
        <v>0</v>
      </c>
      <c r="F2579" s="2">
        <v>1.2E-2</v>
      </c>
    </row>
    <row r="2580" spans="1:6" ht="16">
      <c r="A2580" s="3" t="s">
        <v>16687</v>
      </c>
      <c r="B2580" s="3" t="s">
        <v>17078</v>
      </c>
      <c r="C2580" s="3" t="s">
        <v>16917</v>
      </c>
      <c r="D2580" s="3">
        <v>1</v>
      </c>
      <c r="E2580" s="3">
        <v>0</v>
      </c>
      <c r="F2580" s="2">
        <v>1E-3</v>
      </c>
    </row>
    <row r="2581" spans="1:6" ht="16">
      <c r="A2581" s="3" t="s">
        <v>16688</v>
      </c>
      <c r="B2581" s="3" t="s">
        <v>17079</v>
      </c>
      <c r="C2581" s="3" t="s">
        <v>16917</v>
      </c>
      <c r="D2581" s="3">
        <v>1</v>
      </c>
      <c r="E2581" s="3">
        <v>0</v>
      </c>
      <c r="F2581" s="2">
        <v>-3.0000000000000001E-3</v>
      </c>
    </row>
    <row r="2582" spans="1:6" ht="16">
      <c r="A2582" s="3" t="s">
        <v>16689</v>
      </c>
      <c r="B2582" s="3" t="s">
        <v>17080</v>
      </c>
      <c r="C2582" s="3" t="s">
        <v>16917</v>
      </c>
      <c r="D2582" s="3">
        <v>1</v>
      </c>
      <c r="E2582" s="3">
        <v>0</v>
      </c>
      <c r="F2582" s="2">
        <v>1.2999999999999999E-2</v>
      </c>
    </row>
    <row r="2583" spans="1:6" ht="16">
      <c r="A2583" s="3" t="s">
        <v>16623</v>
      </c>
      <c r="B2583" s="3" t="s">
        <v>17081</v>
      </c>
      <c r="C2583" s="3" t="s">
        <v>16917</v>
      </c>
      <c r="D2583" s="3">
        <v>1</v>
      </c>
      <c r="E2583" s="3">
        <v>0</v>
      </c>
      <c r="F2583" s="2">
        <v>-4.0000000000000001E-3</v>
      </c>
    </row>
    <row r="2584" spans="1:6" ht="16">
      <c r="A2584" s="3" t="s">
        <v>16626</v>
      </c>
      <c r="B2584" s="3" t="s">
        <v>17082</v>
      </c>
      <c r="C2584" s="3" t="s">
        <v>16917</v>
      </c>
      <c r="D2584" s="3">
        <v>1</v>
      </c>
      <c r="E2584" s="3">
        <v>0</v>
      </c>
      <c r="F2584" s="2">
        <v>3.0000000000000001E-3</v>
      </c>
    </row>
    <row r="2585" spans="1:6" ht="16">
      <c r="A2585" s="7" t="s">
        <v>16628</v>
      </c>
      <c r="B2585" s="3" t="s">
        <v>17083</v>
      </c>
      <c r="C2585" s="3" t="s">
        <v>16917</v>
      </c>
      <c r="D2585" s="3">
        <v>1</v>
      </c>
      <c r="E2585" s="3">
        <v>0</v>
      </c>
      <c r="F2585" s="2">
        <v>1E-3</v>
      </c>
    </row>
    <row r="2586" spans="1:6" ht="16">
      <c r="A2586" s="3" t="s">
        <v>16631</v>
      </c>
      <c r="B2586" s="3" t="s">
        <v>17084</v>
      </c>
      <c r="C2586" s="3" t="s">
        <v>16917</v>
      </c>
      <c r="D2586" s="3">
        <v>1</v>
      </c>
      <c r="E2586" s="3">
        <v>0</v>
      </c>
      <c r="F2586" s="2">
        <v>-1E-3</v>
      </c>
    </row>
    <row r="2587" spans="1:6" ht="16">
      <c r="A2587" s="3" t="s">
        <v>16634</v>
      </c>
      <c r="B2587" s="3" t="s">
        <v>17085</v>
      </c>
      <c r="C2587" s="3" t="s">
        <v>16917</v>
      </c>
      <c r="D2587" s="3">
        <v>1</v>
      </c>
      <c r="E2587" s="3">
        <v>0</v>
      </c>
      <c r="F2587" s="2">
        <v>0</v>
      </c>
    </row>
    <row r="2588" spans="1:6" ht="16">
      <c r="A2588" s="3" t="s">
        <v>16637</v>
      </c>
      <c r="B2588" s="3" t="s">
        <v>17086</v>
      </c>
      <c r="C2588" s="3" t="s">
        <v>16917</v>
      </c>
      <c r="D2588" s="3">
        <v>1</v>
      </c>
      <c r="E2588" s="3">
        <v>0</v>
      </c>
      <c r="F2588" s="2">
        <v>5.0000000000000001E-3</v>
      </c>
    </row>
    <row r="2589" spans="1:6" ht="16">
      <c r="A2589" s="3" t="s">
        <v>16640</v>
      </c>
      <c r="B2589" s="3" t="s">
        <v>17087</v>
      </c>
      <c r="C2589" s="3" t="s">
        <v>16917</v>
      </c>
      <c r="D2589" s="3">
        <v>1</v>
      </c>
      <c r="E2589" s="3">
        <v>0</v>
      </c>
      <c r="F2589" s="2">
        <v>1.4999999999999999E-2</v>
      </c>
    </row>
    <row r="2590" spans="1:6" ht="16">
      <c r="A2590" s="3" t="s">
        <v>16643</v>
      </c>
      <c r="B2590" s="3" t="s">
        <v>17088</v>
      </c>
      <c r="C2590" s="3" t="s">
        <v>16917</v>
      </c>
      <c r="D2590" s="3">
        <v>1</v>
      </c>
      <c r="E2590" s="3">
        <v>0</v>
      </c>
      <c r="F2590" s="2">
        <v>-4.0000000000000001E-3</v>
      </c>
    </row>
    <row r="2591" spans="1:6" ht="16">
      <c r="A2591" s="3" t="s">
        <v>16646</v>
      </c>
      <c r="B2591" s="3" t="s">
        <v>17089</v>
      </c>
      <c r="C2591" s="3" t="s">
        <v>16917</v>
      </c>
      <c r="D2591" s="3">
        <v>1</v>
      </c>
      <c r="E2591" s="3">
        <v>0</v>
      </c>
      <c r="F2591" s="2">
        <v>1.4999999999999999E-2</v>
      </c>
    </row>
    <row r="2592" spans="1:6" ht="16">
      <c r="A2592" s="3" t="s">
        <v>16649</v>
      </c>
      <c r="B2592" s="3" t="s">
        <v>17090</v>
      </c>
      <c r="C2592" s="3" t="s">
        <v>16917</v>
      </c>
      <c r="D2592" s="3">
        <v>1</v>
      </c>
      <c r="E2592" s="3">
        <v>0</v>
      </c>
      <c r="F2592" s="2">
        <v>-3.0000000000000001E-3</v>
      </c>
    </row>
    <row r="2593" spans="1:6" ht="16">
      <c r="A2593" s="3" t="s">
        <v>16652</v>
      </c>
      <c r="B2593" s="3" t="s">
        <v>17091</v>
      </c>
      <c r="C2593" s="3" t="s">
        <v>16917</v>
      </c>
      <c r="D2593" s="3">
        <v>1</v>
      </c>
      <c r="E2593" s="3">
        <v>0</v>
      </c>
      <c r="F2593" s="2">
        <v>1.2999999999999999E-2</v>
      </c>
    </row>
    <row r="2594" spans="1:6" ht="16">
      <c r="A2594" s="3" t="s">
        <v>16655</v>
      </c>
      <c r="B2594" s="3" t="s">
        <v>17092</v>
      </c>
      <c r="C2594" s="3" t="s">
        <v>16917</v>
      </c>
      <c r="D2594" s="3">
        <v>1</v>
      </c>
      <c r="E2594" s="3">
        <v>0</v>
      </c>
      <c r="F2594" s="2">
        <v>1.0999999999999999E-2</v>
      </c>
    </row>
    <row r="2595" spans="1:6" ht="16">
      <c r="A2595" s="3" t="s">
        <v>16672</v>
      </c>
      <c r="B2595" s="3" t="s">
        <v>17064</v>
      </c>
      <c r="C2595" s="3" t="s">
        <v>16923</v>
      </c>
      <c r="D2595" s="3">
        <v>1</v>
      </c>
      <c r="E2595" s="3">
        <v>0</v>
      </c>
      <c r="F2595" s="2">
        <v>8.9999999999999993E-3</v>
      </c>
    </row>
    <row r="2596" spans="1:6" ht="16">
      <c r="A2596" s="3" t="s">
        <v>16674</v>
      </c>
      <c r="B2596" s="3" t="s">
        <v>17065</v>
      </c>
      <c r="C2596" s="3" t="s">
        <v>16923</v>
      </c>
      <c r="D2596" s="3">
        <v>1</v>
      </c>
      <c r="E2596" s="3">
        <v>0</v>
      </c>
      <c r="F2596" s="2">
        <v>-3.0000000000000001E-3</v>
      </c>
    </row>
    <row r="2597" spans="1:6" ht="16">
      <c r="A2597" s="3" t="s">
        <v>16676</v>
      </c>
      <c r="B2597" s="3" t="s">
        <v>17066</v>
      </c>
      <c r="C2597" s="3" t="s">
        <v>16923</v>
      </c>
      <c r="D2597" s="3">
        <v>1</v>
      </c>
      <c r="E2597" s="3">
        <v>0</v>
      </c>
      <c r="F2597" s="2">
        <v>-6.0000000000000001E-3</v>
      </c>
    </row>
    <row r="2598" spans="1:6" ht="16">
      <c r="A2598" s="3" t="s">
        <v>17067</v>
      </c>
      <c r="B2598" s="3" t="s">
        <v>17068</v>
      </c>
      <c r="C2598" s="3" t="s">
        <v>16923</v>
      </c>
      <c r="D2598" s="3">
        <v>1</v>
      </c>
      <c r="E2598" s="3">
        <v>0</v>
      </c>
      <c r="F2598" s="2">
        <v>0.01</v>
      </c>
    </row>
    <row r="2599" spans="1:6" ht="16">
      <c r="A2599" s="3" t="s">
        <v>16677</v>
      </c>
      <c r="B2599" s="3" t="s">
        <v>17069</v>
      </c>
      <c r="C2599" s="3" t="s">
        <v>16923</v>
      </c>
      <c r="D2599" s="3">
        <v>1</v>
      </c>
      <c r="E2599" s="3">
        <v>0</v>
      </c>
      <c r="F2599" s="2">
        <v>8.0000000000000002E-3</v>
      </c>
    </row>
    <row r="2600" spans="1:6" ht="16">
      <c r="A2600" s="3" t="s">
        <v>16678</v>
      </c>
      <c r="B2600" s="3" t="s">
        <v>17070</v>
      </c>
      <c r="C2600" s="3" t="s">
        <v>16923</v>
      </c>
      <c r="D2600" s="3">
        <v>1</v>
      </c>
      <c r="E2600" s="3">
        <v>0</v>
      </c>
      <c r="F2600" s="2">
        <v>1.0999999999999999E-2</v>
      </c>
    </row>
    <row r="2601" spans="1:6" ht="16">
      <c r="A2601" s="3" t="s">
        <v>16680</v>
      </c>
      <c r="B2601" s="3" t="s">
        <v>17071</v>
      </c>
      <c r="C2601" s="3" t="s">
        <v>16923</v>
      </c>
      <c r="D2601" s="3">
        <v>1</v>
      </c>
      <c r="E2601" s="3">
        <v>0</v>
      </c>
      <c r="F2601" s="2">
        <v>8.0000000000000002E-3</v>
      </c>
    </row>
    <row r="2602" spans="1:6" ht="16">
      <c r="A2602" s="3" t="s">
        <v>16681</v>
      </c>
      <c r="B2602" s="3" t="s">
        <v>17072</v>
      </c>
      <c r="C2602" s="3" t="s">
        <v>16923</v>
      </c>
      <c r="D2602" s="3">
        <v>1</v>
      </c>
      <c r="E2602" s="3">
        <v>0</v>
      </c>
      <c r="F2602" s="2">
        <v>8.0000000000000002E-3</v>
      </c>
    </row>
    <row r="2603" spans="1:6" ht="16">
      <c r="A2603" s="3" t="s">
        <v>16682</v>
      </c>
      <c r="B2603" s="3" t="s">
        <v>17073</v>
      </c>
      <c r="C2603" s="3" t="s">
        <v>16923</v>
      </c>
      <c r="D2603" s="3">
        <v>1</v>
      </c>
      <c r="E2603" s="3">
        <v>0</v>
      </c>
      <c r="F2603" s="2">
        <v>0.01</v>
      </c>
    </row>
    <row r="2604" spans="1:6" ht="16">
      <c r="A2604" s="3" t="s">
        <v>16683</v>
      </c>
      <c r="B2604" s="3" t="s">
        <v>17074</v>
      </c>
      <c r="C2604" s="3" t="s">
        <v>16923</v>
      </c>
      <c r="D2604" s="3">
        <v>1</v>
      </c>
      <c r="E2604" s="3">
        <v>0</v>
      </c>
      <c r="F2604" s="2">
        <v>-3.0000000000000001E-3</v>
      </c>
    </row>
    <row r="2605" spans="1:6" ht="16">
      <c r="A2605" s="3" t="s">
        <v>16684</v>
      </c>
      <c r="B2605" s="3" t="s">
        <v>17075</v>
      </c>
      <c r="C2605" s="3" t="s">
        <v>16923</v>
      </c>
      <c r="D2605" s="3">
        <v>1</v>
      </c>
      <c r="E2605" s="3">
        <v>0</v>
      </c>
      <c r="F2605" s="2">
        <v>8.0000000000000002E-3</v>
      </c>
    </row>
    <row r="2606" spans="1:6" ht="16">
      <c r="A2606" s="3" t="s">
        <v>16685</v>
      </c>
      <c r="B2606" s="3" t="s">
        <v>17076</v>
      </c>
      <c r="C2606" s="3" t="s">
        <v>16923</v>
      </c>
      <c r="D2606" s="3">
        <v>1</v>
      </c>
      <c r="E2606" s="3">
        <v>0</v>
      </c>
      <c r="F2606" s="2">
        <v>7.0000000000000001E-3</v>
      </c>
    </row>
    <row r="2607" spans="1:6" ht="16">
      <c r="A2607" s="3" t="s">
        <v>16686</v>
      </c>
      <c r="B2607" s="3" t="s">
        <v>17077</v>
      </c>
      <c r="C2607" s="3" t="s">
        <v>16923</v>
      </c>
      <c r="D2607" s="3">
        <v>1</v>
      </c>
      <c r="E2607" s="3">
        <v>0</v>
      </c>
      <c r="F2607" s="2">
        <v>4.0000000000000001E-3</v>
      </c>
    </row>
    <row r="2608" spans="1:6" ht="16">
      <c r="A2608" s="3" t="s">
        <v>16687</v>
      </c>
      <c r="B2608" s="3" t="s">
        <v>17078</v>
      </c>
      <c r="C2608" s="3" t="s">
        <v>16923</v>
      </c>
      <c r="D2608" s="3">
        <v>1</v>
      </c>
      <c r="E2608" s="3">
        <v>0</v>
      </c>
      <c r="F2608" s="2">
        <v>8.0000000000000002E-3</v>
      </c>
    </row>
    <row r="2609" spans="1:6" ht="16">
      <c r="A2609" s="3" t="s">
        <v>16688</v>
      </c>
      <c r="B2609" s="3" t="s">
        <v>17079</v>
      </c>
      <c r="C2609" s="3" t="s">
        <v>16923</v>
      </c>
      <c r="D2609" s="3">
        <v>1</v>
      </c>
      <c r="E2609" s="3">
        <v>0</v>
      </c>
      <c r="F2609" s="2">
        <v>1.0999999999999999E-2</v>
      </c>
    </row>
    <row r="2610" spans="1:6" ht="16">
      <c r="A2610" s="3" t="s">
        <v>16689</v>
      </c>
      <c r="B2610" s="3" t="s">
        <v>17080</v>
      </c>
      <c r="C2610" s="3" t="s">
        <v>16923</v>
      </c>
      <c r="D2610" s="3">
        <v>1</v>
      </c>
      <c r="E2610" s="3">
        <v>0</v>
      </c>
      <c r="F2610" s="2">
        <v>2E-3</v>
      </c>
    </row>
    <row r="2611" spans="1:6" ht="16">
      <c r="A2611" s="3" t="s">
        <v>16623</v>
      </c>
      <c r="B2611" s="3" t="s">
        <v>17081</v>
      </c>
      <c r="C2611" s="3" t="s">
        <v>16923</v>
      </c>
      <c r="D2611" s="3">
        <v>1</v>
      </c>
      <c r="E2611" s="3">
        <v>0</v>
      </c>
      <c r="F2611" s="2">
        <v>1E-3</v>
      </c>
    </row>
    <row r="2612" spans="1:6" ht="16">
      <c r="A2612" s="3" t="s">
        <v>16626</v>
      </c>
      <c r="B2612" s="3" t="s">
        <v>17082</v>
      </c>
      <c r="C2612" s="3" t="s">
        <v>16923</v>
      </c>
      <c r="D2612" s="3">
        <v>1</v>
      </c>
      <c r="E2612" s="3">
        <v>0</v>
      </c>
      <c r="F2612" s="2">
        <v>8.9999999999999993E-3</v>
      </c>
    </row>
    <row r="2613" spans="1:6" ht="16">
      <c r="A2613" s="3" t="s">
        <v>16628</v>
      </c>
      <c r="B2613" s="3" t="s">
        <v>17083</v>
      </c>
      <c r="C2613" s="3" t="s">
        <v>16923</v>
      </c>
      <c r="D2613" s="3">
        <v>1</v>
      </c>
      <c r="E2613" s="3">
        <v>0</v>
      </c>
      <c r="F2613" s="2">
        <v>1.2E-2</v>
      </c>
    </row>
    <row r="2614" spans="1:6" ht="16">
      <c r="A2614" s="3" t="s">
        <v>16631</v>
      </c>
      <c r="B2614" s="3" t="s">
        <v>17084</v>
      </c>
      <c r="C2614" s="3" t="s">
        <v>16923</v>
      </c>
      <c r="D2614" s="3">
        <v>1</v>
      </c>
      <c r="E2614" s="3">
        <v>0</v>
      </c>
      <c r="F2614" s="2">
        <v>5.0000000000000001E-3</v>
      </c>
    </row>
    <row r="2615" spans="1:6" ht="16">
      <c r="A2615" s="3" t="s">
        <v>16634</v>
      </c>
      <c r="B2615" s="3" t="s">
        <v>17085</v>
      </c>
      <c r="C2615" s="3" t="s">
        <v>16923</v>
      </c>
      <c r="D2615" s="3">
        <v>1</v>
      </c>
      <c r="E2615" s="3">
        <v>0</v>
      </c>
      <c r="F2615" s="2">
        <v>8.9999999999999993E-3</v>
      </c>
    </row>
    <row r="2616" spans="1:6" ht="16">
      <c r="A2616" s="3" t="s">
        <v>16637</v>
      </c>
      <c r="B2616" s="3" t="s">
        <v>17086</v>
      </c>
      <c r="C2616" s="3" t="s">
        <v>16923</v>
      </c>
      <c r="D2616" s="3">
        <v>1</v>
      </c>
      <c r="E2616" s="3">
        <v>0</v>
      </c>
      <c r="F2616" s="2">
        <v>6.0000000000000001E-3</v>
      </c>
    </row>
    <row r="2617" spans="1:6" ht="16">
      <c r="A2617" s="3" t="s">
        <v>16640</v>
      </c>
      <c r="B2617" s="3" t="s">
        <v>17087</v>
      </c>
      <c r="C2617" s="3" t="s">
        <v>16923</v>
      </c>
      <c r="D2617" s="3">
        <v>1</v>
      </c>
      <c r="E2617" s="3">
        <v>0</v>
      </c>
      <c r="F2617" s="2">
        <v>1.2E-2</v>
      </c>
    </row>
    <row r="2618" spans="1:6" ht="16">
      <c r="A2618" s="3" t="s">
        <v>16643</v>
      </c>
      <c r="B2618" s="3" t="s">
        <v>17088</v>
      </c>
      <c r="C2618" s="3" t="s">
        <v>16923</v>
      </c>
      <c r="D2618" s="3">
        <v>1</v>
      </c>
      <c r="E2618" s="3">
        <v>0</v>
      </c>
      <c r="F2618" s="2">
        <v>7.0000000000000001E-3</v>
      </c>
    </row>
    <row r="2619" spans="1:6" ht="16">
      <c r="A2619" s="3" t="s">
        <v>16646</v>
      </c>
      <c r="B2619" s="3" t="s">
        <v>17089</v>
      </c>
      <c r="C2619" s="3" t="s">
        <v>16923</v>
      </c>
      <c r="D2619" s="3">
        <v>1</v>
      </c>
      <c r="E2619" s="3">
        <v>0</v>
      </c>
      <c r="F2619" s="2">
        <v>0</v>
      </c>
    </row>
    <row r="2620" spans="1:6" ht="16">
      <c r="A2620" s="3" t="s">
        <v>16649</v>
      </c>
      <c r="B2620" s="3" t="s">
        <v>17090</v>
      </c>
      <c r="C2620" s="3" t="s">
        <v>16923</v>
      </c>
      <c r="D2620" s="3">
        <v>1</v>
      </c>
      <c r="E2620" s="3">
        <v>0</v>
      </c>
      <c r="F2620" s="2">
        <v>4.0000000000000001E-3</v>
      </c>
    </row>
    <row r="2621" spans="1:6" ht="16">
      <c r="A2621" s="3" t="s">
        <v>16652</v>
      </c>
      <c r="B2621" s="3" t="s">
        <v>17091</v>
      </c>
      <c r="C2621" s="3" t="s">
        <v>16923</v>
      </c>
      <c r="D2621" s="3">
        <v>1</v>
      </c>
      <c r="E2621" s="3">
        <v>0</v>
      </c>
      <c r="F2621" s="2">
        <v>2E-3</v>
      </c>
    </row>
    <row r="2622" spans="1:6" ht="16">
      <c r="A2622" s="3" t="s">
        <v>16655</v>
      </c>
      <c r="B2622" s="3" t="s">
        <v>17092</v>
      </c>
      <c r="C2622" s="3" t="s">
        <v>16923</v>
      </c>
      <c r="D2622" s="3">
        <v>1</v>
      </c>
      <c r="E2622" s="3">
        <v>0</v>
      </c>
      <c r="F2622" s="2">
        <v>8.9999999999999993E-3</v>
      </c>
    </row>
    <row r="2623" spans="1:6" ht="16">
      <c r="A2623" s="3" t="s">
        <v>16672</v>
      </c>
      <c r="B2623" s="3" t="s">
        <v>17064</v>
      </c>
      <c r="C2623" s="3" t="s">
        <v>16914</v>
      </c>
      <c r="D2623" s="3">
        <v>1</v>
      </c>
      <c r="E2623" s="3">
        <v>0</v>
      </c>
      <c r="F2623" s="2">
        <v>5.0000000000000001E-3</v>
      </c>
    </row>
    <row r="2624" spans="1:6" ht="16">
      <c r="A2624" s="3" t="s">
        <v>16674</v>
      </c>
      <c r="B2624" s="3" t="s">
        <v>17065</v>
      </c>
      <c r="C2624" s="3" t="s">
        <v>16914</v>
      </c>
      <c r="D2624" s="3">
        <v>1</v>
      </c>
      <c r="E2624" s="3">
        <v>0</v>
      </c>
      <c r="F2624" s="2">
        <v>6.0000000000000001E-3</v>
      </c>
    </row>
    <row r="2625" spans="1:6" ht="16">
      <c r="A2625" s="3" t="s">
        <v>16676</v>
      </c>
      <c r="B2625" s="3" t="s">
        <v>17066</v>
      </c>
      <c r="C2625" s="3" t="s">
        <v>16914</v>
      </c>
      <c r="D2625" s="3">
        <v>1</v>
      </c>
      <c r="E2625" s="3">
        <v>0</v>
      </c>
      <c r="F2625" s="2">
        <v>2E-3</v>
      </c>
    </row>
    <row r="2626" spans="1:6" ht="16">
      <c r="A2626" s="3" t="s">
        <v>17067</v>
      </c>
      <c r="B2626" s="3" t="s">
        <v>17068</v>
      </c>
      <c r="C2626" s="3" t="s">
        <v>16914</v>
      </c>
      <c r="D2626" s="3">
        <v>1</v>
      </c>
      <c r="E2626" s="3">
        <v>0</v>
      </c>
      <c r="F2626" s="2">
        <v>-1E-3</v>
      </c>
    </row>
    <row r="2627" spans="1:6" ht="16">
      <c r="A2627" s="3" t="s">
        <v>16677</v>
      </c>
      <c r="B2627" s="3" t="s">
        <v>17069</v>
      </c>
      <c r="C2627" s="3" t="s">
        <v>16914</v>
      </c>
      <c r="D2627" s="3">
        <v>1</v>
      </c>
      <c r="E2627" s="3">
        <v>0</v>
      </c>
      <c r="F2627" s="2">
        <v>1E-3</v>
      </c>
    </row>
    <row r="2628" spans="1:6" ht="16">
      <c r="A2628" s="3" t="s">
        <v>16678</v>
      </c>
      <c r="B2628" s="3" t="s">
        <v>17070</v>
      </c>
      <c r="C2628" s="3" t="s">
        <v>16914</v>
      </c>
      <c r="D2628" s="3">
        <v>1</v>
      </c>
      <c r="E2628" s="3">
        <v>0</v>
      </c>
      <c r="F2628" s="2">
        <v>6.0000000000000001E-3</v>
      </c>
    </row>
    <row r="2629" spans="1:6" ht="16">
      <c r="A2629" s="3" t="s">
        <v>16680</v>
      </c>
      <c r="B2629" s="3" t="s">
        <v>17071</v>
      </c>
      <c r="C2629" s="3" t="s">
        <v>16914</v>
      </c>
      <c r="D2629" s="3">
        <v>1</v>
      </c>
      <c r="E2629" s="3">
        <v>0</v>
      </c>
      <c r="F2629" s="2">
        <v>4.0000000000000001E-3</v>
      </c>
    </row>
    <row r="2630" spans="1:6" ht="16">
      <c r="A2630" s="3" t="s">
        <v>16681</v>
      </c>
      <c r="B2630" s="3" t="s">
        <v>17072</v>
      </c>
      <c r="C2630" s="3" t="s">
        <v>16914</v>
      </c>
      <c r="D2630" s="3">
        <v>1</v>
      </c>
      <c r="E2630" s="3">
        <v>0</v>
      </c>
      <c r="F2630" s="2">
        <v>1E-3</v>
      </c>
    </row>
    <row r="2631" spans="1:6" ht="16">
      <c r="A2631" s="3" t="s">
        <v>16682</v>
      </c>
      <c r="B2631" s="3" t="s">
        <v>17073</v>
      </c>
      <c r="C2631" s="3" t="s">
        <v>16914</v>
      </c>
      <c r="D2631" s="3">
        <v>1</v>
      </c>
      <c r="E2631" s="3">
        <v>0</v>
      </c>
      <c r="F2631" s="2">
        <v>2E-3</v>
      </c>
    </row>
    <row r="2632" spans="1:6" ht="16">
      <c r="A2632" s="3" t="s">
        <v>16683</v>
      </c>
      <c r="B2632" s="3" t="s">
        <v>17074</v>
      </c>
      <c r="C2632" s="3" t="s">
        <v>16914</v>
      </c>
      <c r="D2632" s="3">
        <v>1</v>
      </c>
      <c r="E2632" s="3">
        <v>0</v>
      </c>
      <c r="F2632" s="2">
        <v>6.0000000000000001E-3</v>
      </c>
    </row>
    <row r="2633" spans="1:6" ht="16">
      <c r="A2633" s="3" t="s">
        <v>16684</v>
      </c>
      <c r="B2633" s="3" t="s">
        <v>17075</v>
      </c>
      <c r="C2633" s="3" t="s">
        <v>16914</v>
      </c>
      <c r="D2633" s="3">
        <v>1</v>
      </c>
      <c r="E2633" s="3">
        <v>0</v>
      </c>
      <c r="F2633" s="2">
        <v>1E-3</v>
      </c>
    </row>
    <row r="2634" spans="1:6" ht="16">
      <c r="A2634" s="3" t="s">
        <v>16685</v>
      </c>
      <c r="B2634" s="3" t="s">
        <v>17076</v>
      </c>
      <c r="C2634" s="3" t="s">
        <v>16914</v>
      </c>
      <c r="D2634" s="3">
        <v>1</v>
      </c>
      <c r="E2634" s="3">
        <v>0</v>
      </c>
      <c r="F2634" s="2">
        <v>6.0000000000000001E-3</v>
      </c>
    </row>
    <row r="2635" spans="1:6" ht="16">
      <c r="A2635" s="3" t="s">
        <v>16686</v>
      </c>
      <c r="B2635" s="3" t="s">
        <v>17077</v>
      </c>
      <c r="C2635" s="3" t="s">
        <v>16914</v>
      </c>
      <c r="D2635" s="3">
        <v>1</v>
      </c>
      <c r="E2635" s="3">
        <v>0</v>
      </c>
      <c r="F2635" s="2">
        <v>0</v>
      </c>
    </row>
    <row r="2636" spans="1:6" ht="16">
      <c r="A2636" s="3" t="s">
        <v>16687</v>
      </c>
      <c r="B2636" s="3" t="s">
        <v>17078</v>
      </c>
      <c r="C2636" s="3" t="s">
        <v>16914</v>
      </c>
      <c r="D2636" s="3">
        <v>1</v>
      </c>
      <c r="E2636" s="3">
        <v>0</v>
      </c>
      <c r="F2636" s="2">
        <v>6.0000000000000001E-3</v>
      </c>
    </row>
    <row r="2637" spans="1:6" ht="16">
      <c r="A2637" s="3" t="s">
        <v>16688</v>
      </c>
      <c r="B2637" s="3" t="s">
        <v>17079</v>
      </c>
      <c r="C2637" s="3" t="s">
        <v>16914</v>
      </c>
      <c r="D2637" s="3">
        <v>1</v>
      </c>
      <c r="E2637" s="3">
        <v>0</v>
      </c>
      <c r="F2637" s="2">
        <v>1.0999999999999999E-2</v>
      </c>
    </row>
    <row r="2638" spans="1:6" ht="16">
      <c r="A2638" s="3" t="s">
        <v>16689</v>
      </c>
      <c r="B2638" s="3" t="s">
        <v>17080</v>
      </c>
      <c r="C2638" s="3" t="s">
        <v>16914</v>
      </c>
      <c r="D2638" s="3">
        <v>1</v>
      </c>
      <c r="E2638" s="3">
        <v>0</v>
      </c>
      <c r="F2638" s="2">
        <v>1.2999999999999999E-2</v>
      </c>
    </row>
    <row r="2639" spans="1:6" ht="16">
      <c r="A2639" s="3" t="s">
        <v>16623</v>
      </c>
      <c r="B2639" s="3" t="s">
        <v>17081</v>
      </c>
      <c r="C2639" s="3" t="s">
        <v>16914</v>
      </c>
      <c r="D2639" s="3">
        <v>1</v>
      </c>
      <c r="E2639" s="3">
        <v>0</v>
      </c>
      <c r="F2639" s="2">
        <v>1E-3</v>
      </c>
    </row>
    <row r="2640" spans="1:6" ht="16">
      <c r="A2640" s="3" t="s">
        <v>16626</v>
      </c>
      <c r="B2640" s="3" t="s">
        <v>17082</v>
      </c>
      <c r="C2640" s="3" t="s">
        <v>16914</v>
      </c>
      <c r="D2640" s="3">
        <v>1</v>
      </c>
      <c r="E2640" s="3">
        <v>0</v>
      </c>
      <c r="F2640" s="2">
        <v>3.0000000000000001E-3</v>
      </c>
    </row>
    <row r="2641" spans="1:6" ht="16">
      <c r="A2641" s="3" t="s">
        <v>16628</v>
      </c>
      <c r="B2641" s="3" t="s">
        <v>17083</v>
      </c>
      <c r="C2641" s="3" t="s">
        <v>16914</v>
      </c>
      <c r="D2641" s="3">
        <v>1</v>
      </c>
      <c r="E2641" s="3">
        <v>0</v>
      </c>
      <c r="F2641" s="2">
        <v>1E-3</v>
      </c>
    </row>
    <row r="2642" spans="1:6" ht="16">
      <c r="A2642" s="3" t="s">
        <v>16631</v>
      </c>
      <c r="B2642" s="3" t="s">
        <v>17084</v>
      </c>
      <c r="C2642" s="3" t="s">
        <v>16914</v>
      </c>
      <c r="D2642" s="3">
        <v>1</v>
      </c>
      <c r="E2642" s="3">
        <v>0</v>
      </c>
      <c r="F2642" s="2">
        <v>-1E-3</v>
      </c>
    </row>
    <row r="2643" spans="1:6" ht="16">
      <c r="A2643" s="3" t="s">
        <v>16634</v>
      </c>
      <c r="B2643" s="3" t="s">
        <v>17085</v>
      </c>
      <c r="C2643" s="3" t="s">
        <v>16914</v>
      </c>
      <c r="D2643" s="3">
        <v>1</v>
      </c>
      <c r="E2643" s="3">
        <v>0</v>
      </c>
      <c r="F2643" s="2">
        <v>4.0000000000000001E-3</v>
      </c>
    </row>
    <row r="2644" spans="1:6" ht="16">
      <c r="A2644" s="3" t="s">
        <v>16637</v>
      </c>
      <c r="B2644" s="3" t="s">
        <v>17086</v>
      </c>
      <c r="C2644" s="3" t="s">
        <v>16914</v>
      </c>
      <c r="D2644" s="3">
        <v>1</v>
      </c>
      <c r="E2644" s="3">
        <v>0</v>
      </c>
      <c r="F2644" s="2">
        <v>6.0000000000000001E-3</v>
      </c>
    </row>
    <row r="2645" spans="1:6" ht="16">
      <c r="A2645" s="3" t="s">
        <v>16640</v>
      </c>
      <c r="B2645" s="3" t="s">
        <v>17087</v>
      </c>
      <c r="C2645" s="3" t="s">
        <v>16914</v>
      </c>
      <c r="D2645" s="3">
        <v>1</v>
      </c>
      <c r="E2645" s="3">
        <v>0</v>
      </c>
      <c r="F2645" s="2">
        <v>5.0000000000000001E-3</v>
      </c>
    </row>
    <row r="2646" spans="1:6" ht="16">
      <c r="A2646" s="3" t="s">
        <v>16643</v>
      </c>
      <c r="B2646" s="3" t="s">
        <v>17088</v>
      </c>
      <c r="C2646" s="3" t="s">
        <v>16914</v>
      </c>
      <c r="D2646" s="3">
        <v>1</v>
      </c>
      <c r="E2646" s="3">
        <v>0</v>
      </c>
      <c r="F2646" s="2">
        <v>3.0000000000000001E-3</v>
      </c>
    </row>
    <row r="2647" spans="1:6" ht="16">
      <c r="A2647" s="3" t="s">
        <v>16646</v>
      </c>
      <c r="B2647" s="3" t="s">
        <v>17089</v>
      </c>
      <c r="C2647" s="3" t="s">
        <v>16914</v>
      </c>
      <c r="D2647" s="3">
        <v>1</v>
      </c>
      <c r="E2647" s="3">
        <v>0</v>
      </c>
      <c r="F2647" s="2">
        <v>1E-3</v>
      </c>
    </row>
    <row r="2648" spans="1:6" ht="16">
      <c r="A2648" s="3" t="s">
        <v>16649</v>
      </c>
      <c r="B2648" s="3" t="s">
        <v>17090</v>
      </c>
      <c r="C2648" s="3" t="s">
        <v>16914</v>
      </c>
      <c r="D2648" s="3">
        <v>1</v>
      </c>
      <c r="E2648" s="3">
        <v>0</v>
      </c>
      <c r="F2648" s="2">
        <v>-2E-3</v>
      </c>
    </row>
    <row r="2649" spans="1:6" ht="16">
      <c r="A2649" s="3" t="s">
        <v>16652</v>
      </c>
      <c r="B2649" s="3" t="s">
        <v>17091</v>
      </c>
      <c r="C2649" s="3" t="s">
        <v>16914</v>
      </c>
      <c r="D2649" s="3">
        <v>1</v>
      </c>
      <c r="E2649" s="3">
        <v>0</v>
      </c>
      <c r="F2649" s="2">
        <v>6.0000000000000001E-3</v>
      </c>
    </row>
    <row r="2650" spans="1:6" ht="16">
      <c r="A2650" s="3" t="s">
        <v>16655</v>
      </c>
      <c r="B2650" s="3" t="s">
        <v>17092</v>
      </c>
      <c r="C2650" s="3" t="s">
        <v>16914</v>
      </c>
      <c r="D2650" s="3">
        <v>1</v>
      </c>
      <c r="E2650" s="3">
        <v>0</v>
      </c>
      <c r="F2650" s="2">
        <v>2E-3</v>
      </c>
    </row>
    <row r="2651" spans="1:6" ht="16">
      <c r="A2651" s="3" t="s">
        <v>16672</v>
      </c>
      <c r="B2651" s="3" t="s">
        <v>17064</v>
      </c>
      <c r="C2651" s="3" t="s">
        <v>16915</v>
      </c>
      <c r="D2651" s="3">
        <v>1</v>
      </c>
      <c r="E2651" s="3">
        <v>0</v>
      </c>
      <c r="F2651" s="2">
        <v>-8.9999999999999993E-3</v>
      </c>
    </row>
    <row r="2652" spans="1:6" ht="16">
      <c r="A2652" s="3" t="s">
        <v>16674</v>
      </c>
      <c r="B2652" s="3" t="s">
        <v>17065</v>
      </c>
      <c r="C2652" s="3" t="s">
        <v>16915</v>
      </c>
      <c r="D2652" s="3">
        <v>1</v>
      </c>
      <c r="E2652" s="3">
        <v>0</v>
      </c>
      <c r="F2652" s="2">
        <v>-1.2999999999999999E-2</v>
      </c>
    </row>
    <row r="2653" spans="1:6" ht="16">
      <c r="A2653" s="3" t="s">
        <v>16676</v>
      </c>
      <c r="B2653" s="3" t="s">
        <v>17066</v>
      </c>
      <c r="C2653" s="3" t="s">
        <v>16915</v>
      </c>
      <c r="D2653" s="3">
        <v>1</v>
      </c>
      <c r="E2653" s="3">
        <v>0</v>
      </c>
      <c r="F2653" s="2">
        <v>-1.4999999999999999E-2</v>
      </c>
    </row>
    <row r="2654" spans="1:6" ht="16">
      <c r="A2654" s="3" t="s">
        <v>17067</v>
      </c>
      <c r="B2654" s="3" t="s">
        <v>17068</v>
      </c>
      <c r="C2654" s="3" t="s">
        <v>16915</v>
      </c>
      <c r="D2654" s="3">
        <v>1</v>
      </c>
      <c r="E2654" s="3">
        <v>0</v>
      </c>
      <c r="F2654" s="2">
        <v>-1.4999999999999999E-2</v>
      </c>
    </row>
    <row r="2655" spans="1:6" ht="16">
      <c r="A2655" s="3" t="s">
        <v>16677</v>
      </c>
      <c r="B2655" s="3" t="s">
        <v>17069</v>
      </c>
      <c r="C2655" s="3" t="s">
        <v>16915</v>
      </c>
      <c r="D2655" s="3">
        <v>1</v>
      </c>
      <c r="E2655" s="3">
        <v>0</v>
      </c>
      <c r="F2655" s="2">
        <v>-5.0000000000000001E-3</v>
      </c>
    </row>
    <row r="2656" spans="1:6" ht="16">
      <c r="A2656" s="3" t="s">
        <v>16678</v>
      </c>
      <c r="B2656" s="3" t="s">
        <v>17070</v>
      </c>
      <c r="C2656" s="3" t="s">
        <v>16915</v>
      </c>
      <c r="D2656" s="3">
        <v>1</v>
      </c>
      <c r="E2656" s="3">
        <v>0</v>
      </c>
      <c r="F2656" s="2">
        <v>2E-3</v>
      </c>
    </row>
    <row r="2657" spans="1:6" ht="16">
      <c r="A2657" s="3" t="s">
        <v>16680</v>
      </c>
      <c r="B2657" s="3" t="s">
        <v>17071</v>
      </c>
      <c r="C2657" s="3" t="s">
        <v>16915</v>
      </c>
      <c r="D2657" s="3">
        <v>1</v>
      </c>
      <c r="E2657" s="3">
        <v>0</v>
      </c>
      <c r="F2657" s="2">
        <v>-4.0000000000000001E-3</v>
      </c>
    </row>
    <row r="2658" spans="1:6" ht="16">
      <c r="A2658" s="3" t="s">
        <v>16681</v>
      </c>
      <c r="B2658" s="3" t="s">
        <v>17072</v>
      </c>
      <c r="C2658" s="3" t="s">
        <v>16915</v>
      </c>
      <c r="D2658" s="3">
        <v>1</v>
      </c>
      <c r="E2658" s="3">
        <v>0</v>
      </c>
      <c r="F2658" s="2">
        <v>-1.4E-2</v>
      </c>
    </row>
    <row r="2659" spans="1:6" ht="16">
      <c r="A2659" s="3" t="s">
        <v>16682</v>
      </c>
      <c r="B2659" s="3" t="s">
        <v>17073</v>
      </c>
      <c r="C2659" s="3" t="s">
        <v>16915</v>
      </c>
      <c r="D2659" s="3">
        <v>1</v>
      </c>
      <c r="E2659" s="3">
        <v>0</v>
      </c>
      <c r="F2659" s="2">
        <v>-1.4999999999999999E-2</v>
      </c>
    </row>
    <row r="2660" spans="1:6" ht="16">
      <c r="A2660" s="3" t="s">
        <v>16683</v>
      </c>
      <c r="B2660" s="3" t="s">
        <v>17074</v>
      </c>
      <c r="C2660" s="3" t="s">
        <v>16915</v>
      </c>
      <c r="D2660" s="3">
        <v>1</v>
      </c>
      <c r="E2660" s="3">
        <v>0</v>
      </c>
      <c r="F2660" s="2">
        <v>-1.2E-2</v>
      </c>
    </row>
    <row r="2661" spans="1:6" ht="16">
      <c r="A2661" s="3" t="s">
        <v>16684</v>
      </c>
      <c r="B2661" s="3" t="s">
        <v>17075</v>
      </c>
      <c r="C2661" s="3" t="s">
        <v>16915</v>
      </c>
      <c r="D2661" s="3">
        <v>1</v>
      </c>
      <c r="E2661" s="3">
        <v>0</v>
      </c>
      <c r="F2661" s="2">
        <v>-1.6E-2</v>
      </c>
    </row>
    <row r="2662" spans="1:6" ht="16">
      <c r="A2662" s="3" t="s">
        <v>16685</v>
      </c>
      <c r="B2662" s="3" t="s">
        <v>17076</v>
      </c>
      <c r="C2662" s="3" t="s">
        <v>16915</v>
      </c>
      <c r="D2662" s="3">
        <v>1</v>
      </c>
      <c r="E2662" s="3">
        <v>0</v>
      </c>
      <c r="F2662" s="2">
        <v>-6.0000000000000001E-3</v>
      </c>
    </row>
    <row r="2663" spans="1:6" ht="16">
      <c r="A2663" s="3" t="s">
        <v>16686</v>
      </c>
      <c r="B2663" s="3" t="s">
        <v>17077</v>
      </c>
      <c r="C2663" s="3" t="s">
        <v>16915</v>
      </c>
      <c r="D2663" s="3">
        <v>1</v>
      </c>
      <c r="E2663" s="3">
        <v>0</v>
      </c>
      <c r="F2663" s="2">
        <v>-8.9999999999999993E-3</v>
      </c>
    </row>
    <row r="2664" spans="1:6" ht="16">
      <c r="A2664" s="3" t="s">
        <v>16687</v>
      </c>
      <c r="B2664" s="3" t="s">
        <v>17078</v>
      </c>
      <c r="C2664" s="3" t="s">
        <v>16915</v>
      </c>
      <c r="D2664" s="3">
        <v>1</v>
      </c>
      <c r="E2664" s="3">
        <v>0</v>
      </c>
      <c r="F2664" s="2">
        <v>-0.01</v>
      </c>
    </row>
    <row r="2665" spans="1:6" ht="16">
      <c r="A2665" s="3" t="s">
        <v>16688</v>
      </c>
      <c r="B2665" s="3" t="s">
        <v>17079</v>
      </c>
      <c r="C2665" s="3" t="s">
        <v>16915</v>
      </c>
      <c r="D2665" s="3">
        <v>1</v>
      </c>
      <c r="E2665" s="3">
        <v>0</v>
      </c>
      <c r="F2665" s="2">
        <v>-1.6E-2</v>
      </c>
    </row>
    <row r="2666" spans="1:6" ht="16">
      <c r="A2666" s="3" t="s">
        <v>16689</v>
      </c>
      <c r="B2666" s="3" t="s">
        <v>17080</v>
      </c>
      <c r="C2666" s="3" t="s">
        <v>16915</v>
      </c>
      <c r="D2666" s="3">
        <v>1</v>
      </c>
      <c r="E2666" s="3">
        <v>0</v>
      </c>
      <c r="F2666" s="2">
        <v>-3.0000000000000001E-3</v>
      </c>
    </row>
    <row r="2667" spans="1:6" ht="16">
      <c r="A2667" s="3" t="s">
        <v>16623</v>
      </c>
      <c r="B2667" s="3" t="s">
        <v>17081</v>
      </c>
      <c r="C2667" s="3" t="s">
        <v>16915</v>
      </c>
      <c r="D2667" s="3">
        <v>1</v>
      </c>
      <c r="E2667" s="3">
        <v>0</v>
      </c>
      <c r="F2667" s="2">
        <v>-8.0000000000000002E-3</v>
      </c>
    </row>
    <row r="2668" spans="1:6" ht="16">
      <c r="A2668" s="3" t="s">
        <v>16626</v>
      </c>
      <c r="B2668" s="3" t="s">
        <v>17082</v>
      </c>
      <c r="C2668" s="3" t="s">
        <v>16915</v>
      </c>
      <c r="D2668" s="3">
        <v>1</v>
      </c>
      <c r="E2668" s="3">
        <v>0</v>
      </c>
      <c r="F2668" s="2">
        <v>-1.0999999999999999E-2</v>
      </c>
    </row>
    <row r="2669" spans="1:6" ht="16">
      <c r="A2669" s="3" t="s">
        <v>16628</v>
      </c>
      <c r="B2669" s="3" t="s">
        <v>17083</v>
      </c>
      <c r="C2669" s="3" t="s">
        <v>16915</v>
      </c>
      <c r="D2669" s="3">
        <v>1</v>
      </c>
      <c r="E2669" s="3">
        <v>0</v>
      </c>
      <c r="F2669" s="2">
        <v>-8.0000000000000002E-3</v>
      </c>
    </row>
    <row r="2670" spans="1:6" ht="16">
      <c r="A2670" s="3" t="s">
        <v>16631</v>
      </c>
      <c r="B2670" s="3" t="s">
        <v>17084</v>
      </c>
      <c r="C2670" s="3" t="s">
        <v>16915</v>
      </c>
      <c r="D2670" s="3">
        <v>1</v>
      </c>
      <c r="E2670" s="3">
        <v>0</v>
      </c>
      <c r="F2670" s="2">
        <v>-1.4999999999999999E-2</v>
      </c>
    </row>
    <row r="2671" spans="1:6" ht="16">
      <c r="A2671" s="3" t="s">
        <v>16634</v>
      </c>
      <c r="B2671" s="3" t="s">
        <v>17085</v>
      </c>
      <c r="C2671" s="3" t="s">
        <v>16915</v>
      </c>
      <c r="D2671" s="3">
        <v>1</v>
      </c>
      <c r="E2671" s="3">
        <v>0</v>
      </c>
      <c r="F2671" s="2">
        <v>-1.4999999999999999E-2</v>
      </c>
    </row>
    <row r="2672" spans="1:6" ht="16">
      <c r="A2672" s="3" t="s">
        <v>16637</v>
      </c>
      <c r="B2672" s="3" t="s">
        <v>17086</v>
      </c>
      <c r="C2672" s="3" t="s">
        <v>16915</v>
      </c>
      <c r="D2672" s="3">
        <v>1</v>
      </c>
      <c r="E2672" s="3">
        <v>0</v>
      </c>
      <c r="F2672" s="2">
        <v>-1.2E-2</v>
      </c>
    </row>
    <row r="2673" spans="1:6" ht="16">
      <c r="A2673" s="3" t="s">
        <v>16640</v>
      </c>
      <c r="B2673" s="3" t="s">
        <v>17087</v>
      </c>
      <c r="C2673" s="3" t="s">
        <v>16915</v>
      </c>
      <c r="D2673" s="3">
        <v>1</v>
      </c>
      <c r="E2673" s="3">
        <v>0</v>
      </c>
      <c r="F2673" s="2">
        <v>-1.4999999999999999E-2</v>
      </c>
    </row>
    <row r="2674" spans="1:6" ht="16">
      <c r="A2674" s="3" t="s">
        <v>16643</v>
      </c>
      <c r="B2674" s="3" t="s">
        <v>17088</v>
      </c>
      <c r="C2674" s="3" t="s">
        <v>16915</v>
      </c>
      <c r="D2674" s="3">
        <v>1</v>
      </c>
      <c r="E2674" s="3">
        <v>0</v>
      </c>
      <c r="F2674" s="2">
        <v>-1.0999999999999999E-2</v>
      </c>
    </row>
    <row r="2675" spans="1:6" ht="16">
      <c r="A2675" s="3" t="s">
        <v>16646</v>
      </c>
      <c r="B2675" s="3" t="s">
        <v>17089</v>
      </c>
      <c r="C2675" s="3" t="s">
        <v>16915</v>
      </c>
      <c r="D2675" s="3">
        <v>1</v>
      </c>
      <c r="E2675" s="3">
        <v>0</v>
      </c>
      <c r="F2675" s="2">
        <v>-7.0000000000000001E-3</v>
      </c>
    </row>
    <row r="2676" spans="1:6" ht="16">
      <c r="A2676" s="3" t="s">
        <v>16649</v>
      </c>
      <c r="B2676" s="3" t="s">
        <v>17090</v>
      </c>
      <c r="C2676" s="3" t="s">
        <v>16915</v>
      </c>
      <c r="D2676" s="3">
        <v>1</v>
      </c>
      <c r="E2676" s="3">
        <v>0</v>
      </c>
      <c r="F2676" s="2">
        <v>-1.4E-2</v>
      </c>
    </row>
    <row r="2677" spans="1:6" ht="16">
      <c r="A2677" s="3" t="s">
        <v>16652</v>
      </c>
      <c r="B2677" s="3" t="s">
        <v>17091</v>
      </c>
      <c r="C2677" s="3" t="s">
        <v>16915</v>
      </c>
      <c r="D2677" s="3">
        <v>1</v>
      </c>
      <c r="E2677" s="3">
        <v>0</v>
      </c>
      <c r="F2677" s="2">
        <v>-8.0000000000000002E-3</v>
      </c>
    </row>
    <row r="2678" spans="1:6" ht="16">
      <c r="A2678" s="3" t="s">
        <v>16655</v>
      </c>
      <c r="B2678" s="3" t="s">
        <v>17092</v>
      </c>
      <c r="C2678" s="3" t="s">
        <v>16915</v>
      </c>
      <c r="D2678" s="3">
        <v>1</v>
      </c>
      <c r="E2678" s="3">
        <v>0</v>
      </c>
      <c r="F2678" s="2">
        <v>-8.9999999999999993E-3</v>
      </c>
    </row>
    <row r="2679" spans="1:6" ht="16">
      <c r="A2679" s="3" t="s">
        <v>16672</v>
      </c>
      <c r="B2679" s="3" t="s">
        <v>17064</v>
      </c>
      <c r="C2679" s="3" t="s">
        <v>16918</v>
      </c>
      <c r="D2679" s="3">
        <v>1</v>
      </c>
      <c r="E2679" s="3">
        <v>0</v>
      </c>
      <c r="F2679" s="2">
        <v>4.0000000000000001E-3</v>
      </c>
    </row>
    <row r="2680" spans="1:6" ht="16">
      <c r="A2680" s="3" t="s">
        <v>16674</v>
      </c>
      <c r="B2680" s="3" t="s">
        <v>17065</v>
      </c>
      <c r="C2680" s="3" t="s">
        <v>16918</v>
      </c>
      <c r="D2680" s="3">
        <v>1</v>
      </c>
      <c r="E2680" s="3">
        <v>0</v>
      </c>
      <c r="F2680" s="2">
        <v>7.0000000000000001E-3</v>
      </c>
    </row>
    <row r="2681" spans="1:6" ht="16">
      <c r="A2681" s="3" t="s">
        <v>16676</v>
      </c>
      <c r="B2681" s="3" t="s">
        <v>17066</v>
      </c>
      <c r="C2681" s="3" t="s">
        <v>16918</v>
      </c>
      <c r="D2681" s="3">
        <v>1</v>
      </c>
      <c r="E2681" s="3">
        <v>0</v>
      </c>
      <c r="F2681" s="2">
        <v>1.4E-2</v>
      </c>
    </row>
    <row r="2682" spans="1:6" ht="16">
      <c r="A2682" s="3" t="s">
        <v>17067</v>
      </c>
      <c r="B2682" s="3" t="s">
        <v>17068</v>
      </c>
      <c r="C2682" s="3" t="s">
        <v>16918</v>
      </c>
      <c r="D2682" s="3">
        <v>1</v>
      </c>
      <c r="E2682" s="3">
        <v>0</v>
      </c>
      <c r="F2682" s="2">
        <v>7.0000000000000001E-3</v>
      </c>
    </row>
    <row r="2683" spans="1:6" ht="16">
      <c r="A2683" s="3" t="s">
        <v>16677</v>
      </c>
      <c r="B2683" s="3" t="s">
        <v>17069</v>
      </c>
      <c r="C2683" s="3" t="s">
        <v>16918</v>
      </c>
      <c r="D2683" s="3">
        <v>1</v>
      </c>
      <c r="E2683" s="3">
        <v>0</v>
      </c>
      <c r="F2683" s="2">
        <v>6.0000000000000001E-3</v>
      </c>
    </row>
    <row r="2684" spans="1:6" ht="16">
      <c r="A2684" s="3" t="s">
        <v>16678</v>
      </c>
      <c r="B2684" s="3" t="s">
        <v>17070</v>
      </c>
      <c r="C2684" s="3" t="s">
        <v>16918</v>
      </c>
      <c r="D2684" s="3">
        <v>1</v>
      </c>
      <c r="E2684" s="3">
        <v>0</v>
      </c>
      <c r="F2684" s="2">
        <v>8.9999999999999993E-3</v>
      </c>
    </row>
    <row r="2685" spans="1:6" ht="16">
      <c r="A2685" s="3" t="s">
        <v>16680</v>
      </c>
      <c r="B2685" s="3" t="s">
        <v>17071</v>
      </c>
      <c r="C2685" s="3" t="s">
        <v>16918</v>
      </c>
      <c r="D2685" s="3">
        <v>1</v>
      </c>
      <c r="E2685" s="3">
        <v>0</v>
      </c>
      <c r="F2685" s="2">
        <v>0.01</v>
      </c>
    </row>
    <row r="2686" spans="1:6" ht="16">
      <c r="A2686" s="3" t="s">
        <v>16681</v>
      </c>
      <c r="B2686" s="3" t="s">
        <v>17072</v>
      </c>
      <c r="C2686" s="3" t="s">
        <v>16918</v>
      </c>
      <c r="D2686" s="3">
        <v>1</v>
      </c>
      <c r="E2686" s="3">
        <v>0</v>
      </c>
      <c r="F2686" s="2">
        <v>8.9999999999999993E-3</v>
      </c>
    </row>
    <row r="2687" spans="1:6" ht="16">
      <c r="A2687" s="3" t="s">
        <v>16682</v>
      </c>
      <c r="B2687" s="3" t="s">
        <v>17073</v>
      </c>
      <c r="C2687" s="3" t="s">
        <v>16918</v>
      </c>
      <c r="D2687" s="3">
        <v>1</v>
      </c>
      <c r="E2687" s="3">
        <v>0</v>
      </c>
      <c r="F2687" s="2">
        <v>8.0000000000000002E-3</v>
      </c>
    </row>
    <row r="2688" spans="1:6" ht="16">
      <c r="A2688" s="3" t="s">
        <v>16683</v>
      </c>
      <c r="B2688" s="3" t="s">
        <v>17074</v>
      </c>
      <c r="C2688" s="3" t="s">
        <v>16918</v>
      </c>
      <c r="D2688" s="3">
        <v>1</v>
      </c>
      <c r="E2688" s="3">
        <v>0</v>
      </c>
      <c r="F2688" s="2">
        <v>8.9999999999999993E-3</v>
      </c>
    </row>
    <row r="2689" spans="1:6" ht="16">
      <c r="A2689" s="3" t="s">
        <v>16684</v>
      </c>
      <c r="B2689" s="3" t="s">
        <v>17075</v>
      </c>
      <c r="C2689" s="3" t="s">
        <v>16918</v>
      </c>
      <c r="D2689" s="3">
        <v>1</v>
      </c>
      <c r="E2689" s="3">
        <v>0</v>
      </c>
      <c r="F2689" s="2">
        <v>7.0000000000000001E-3</v>
      </c>
    </row>
    <row r="2690" spans="1:6" ht="16">
      <c r="A2690" s="3" t="s">
        <v>16685</v>
      </c>
      <c r="B2690" s="3" t="s">
        <v>17076</v>
      </c>
      <c r="C2690" s="3" t="s">
        <v>16918</v>
      </c>
      <c r="D2690" s="3">
        <v>1</v>
      </c>
      <c r="E2690" s="3">
        <v>0</v>
      </c>
      <c r="F2690" s="2">
        <v>4.0000000000000001E-3</v>
      </c>
    </row>
    <row r="2691" spans="1:6" ht="16">
      <c r="A2691" s="3" t="s">
        <v>16686</v>
      </c>
      <c r="B2691" s="3" t="s">
        <v>17077</v>
      </c>
      <c r="C2691" s="3" t="s">
        <v>16918</v>
      </c>
      <c r="D2691" s="3">
        <v>1</v>
      </c>
      <c r="E2691" s="3">
        <v>0</v>
      </c>
      <c r="F2691" s="2">
        <v>6.0000000000000001E-3</v>
      </c>
    </row>
    <row r="2692" spans="1:6" ht="16">
      <c r="A2692" s="3" t="s">
        <v>16687</v>
      </c>
      <c r="B2692" s="3" t="s">
        <v>17078</v>
      </c>
      <c r="C2692" s="3" t="s">
        <v>16918</v>
      </c>
      <c r="D2692" s="3">
        <v>1</v>
      </c>
      <c r="E2692" s="3">
        <v>0</v>
      </c>
      <c r="F2692" s="2">
        <v>0.01</v>
      </c>
    </row>
    <row r="2693" spans="1:6" ht="16">
      <c r="A2693" s="3" t="s">
        <v>16688</v>
      </c>
      <c r="B2693" s="3" t="s">
        <v>17079</v>
      </c>
      <c r="C2693" s="3" t="s">
        <v>16918</v>
      </c>
      <c r="D2693" s="3">
        <v>1</v>
      </c>
      <c r="E2693" s="3">
        <v>0</v>
      </c>
      <c r="F2693" s="2">
        <v>7.0000000000000001E-3</v>
      </c>
    </row>
    <row r="2694" spans="1:6" ht="16">
      <c r="A2694" s="3" t="s">
        <v>16689</v>
      </c>
      <c r="B2694" s="3" t="s">
        <v>17080</v>
      </c>
      <c r="C2694" s="3" t="s">
        <v>16918</v>
      </c>
      <c r="D2694" s="3">
        <v>1</v>
      </c>
      <c r="E2694" s="3">
        <v>0</v>
      </c>
      <c r="F2694" s="2">
        <v>0.01</v>
      </c>
    </row>
    <row r="2695" spans="1:6" ht="16">
      <c r="A2695" s="3" t="s">
        <v>16623</v>
      </c>
      <c r="B2695" s="3" t="s">
        <v>17081</v>
      </c>
      <c r="C2695" s="3" t="s">
        <v>16918</v>
      </c>
      <c r="D2695" s="3">
        <v>1</v>
      </c>
      <c r="E2695" s="3">
        <v>0</v>
      </c>
      <c r="F2695" s="2">
        <v>5.0000000000000001E-3</v>
      </c>
    </row>
    <row r="2696" spans="1:6" ht="16">
      <c r="A2696" s="3" t="s">
        <v>16626</v>
      </c>
      <c r="B2696" s="3" t="s">
        <v>17082</v>
      </c>
      <c r="C2696" s="3" t="s">
        <v>16918</v>
      </c>
      <c r="D2696" s="3">
        <v>1</v>
      </c>
      <c r="E2696" s="3">
        <v>0</v>
      </c>
      <c r="F2696" s="2">
        <v>0.01</v>
      </c>
    </row>
    <row r="2697" spans="1:6" ht="16">
      <c r="A2697" s="3" t="s">
        <v>16628</v>
      </c>
      <c r="B2697" s="3" t="s">
        <v>17083</v>
      </c>
      <c r="C2697" s="3" t="s">
        <v>16918</v>
      </c>
      <c r="D2697" s="3">
        <v>1</v>
      </c>
      <c r="E2697" s="3">
        <v>0</v>
      </c>
      <c r="F2697" s="2">
        <v>-8.0000000000000002E-3</v>
      </c>
    </row>
    <row r="2698" spans="1:6" ht="16">
      <c r="A2698" s="3" t="s">
        <v>16631</v>
      </c>
      <c r="B2698" s="3" t="s">
        <v>17084</v>
      </c>
      <c r="C2698" s="3" t="s">
        <v>16918</v>
      </c>
      <c r="D2698" s="3">
        <v>1</v>
      </c>
      <c r="E2698" s="3">
        <v>0</v>
      </c>
      <c r="F2698" s="2">
        <v>-6.0000000000000001E-3</v>
      </c>
    </row>
    <row r="2699" spans="1:6" ht="16">
      <c r="A2699" s="3" t="s">
        <v>16634</v>
      </c>
      <c r="B2699" s="3" t="s">
        <v>17085</v>
      </c>
      <c r="C2699" s="3" t="s">
        <v>16918</v>
      </c>
      <c r="D2699" s="3">
        <v>1</v>
      </c>
      <c r="E2699" s="3">
        <v>0</v>
      </c>
      <c r="F2699" s="2">
        <v>-3.0000000000000001E-3</v>
      </c>
    </row>
    <row r="2700" spans="1:6" ht="16">
      <c r="A2700" s="3" t="s">
        <v>16637</v>
      </c>
      <c r="B2700" s="3" t="s">
        <v>17086</v>
      </c>
      <c r="C2700" s="3" t="s">
        <v>16918</v>
      </c>
      <c r="D2700" s="3">
        <v>1</v>
      </c>
      <c r="E2700" s="3">
        <v>0</v>
      </c>
      <c r="F2700" s="2">
        <v>-2E-3</v>
      </c>
    </row>
    <row r="2701" spans="1:6" ht="16">
      <c r="A2701" s="3" t="s">
        <v>16640</v>
      </c>
      <c r="B2701" s="3" t="s">
        <v>17087</v>
      </c>
      <c r="C2701" s="3" t="s">
        <v>16918</v>
      </c>
      <c r="D2701" s="3">
        <v>1</v>
      </c>
      <c r="E2701" s="3">
        <v>0</v>
      </c>
      <c r="F2701" s="2">
        <v>-4.0000000000000001E-3</v>
      </c>
    </row>
    <row r="2702" spans="1:6" ht="16">
      <c r="A2702" s="3" t="s">
        <v>16643</v>
      </c>
      <c r="B2702" s="3" t="s">
        <v>17088</v>
      </c>
      <c r="C2702" s="3" t="s">
        <v>16918</v>
      </c>
      <c r="D2702" s="3">
        <v>1</v>
      </c>
      <c r="E2702" s="3">
        <v>0</v>
      </c>
      <c r="F2702" s="2">
        <v>-2E-3</v>
      </c>
    </row>
    <row r="2703" spans="1:6" ht="16">
      <c r="A2703" s="3" t="s">
        <v>16646</v>
      </c>
      <c r="B2703" s="3" t="s">
        <v>17089</v>
      </c>
      <c r="C2703" s="3" t="s">
        <v>16918</v>
      </c>
      <c r="D2703" s="3">
        <v>1</v>
      </c>
      <c r="E2703" s="3">
        <v>0</v>
      </c>
      <c r="F2703" s="2">
        <v>-2E-3</v>
      </c>
    </row>
    <row r="2704" spans="1:6" ht="16">
      <c r="A2704" s="3" t="s">
        <v>16649</v>
      </c>
      <c r="B2704" s="3" t="s">
        <v>17090</v>
      </c>
      <c r="C2704" s="3" t="s">
        <v>16918</v>
      </c>
      <c r="D2704" s="3">
        <v>1</v>
      </c>
      <c r="E2704" s="3">
        <v>0</v>
      </c>
      <c r="F2704" s="2">
        <v>-3.0000000000000001E-3</v>
      </c>
    </row>
    <row r="2705" spans="1:6" ht="16">
      <c r="A2705" s="3" t="s">
        <v>16652</v>
      </c>
      <c r="B2705" s="3" t="s">
        <v>17091</v>
      </c>
      <c r="C2705" s="3" t="s">
        <v>16918</v>
      </c>
      <c r="D2705" s="3">
        <v>1</v>
      </c>
      <c r="E2705" s="3">
        <v>0</v>
      </c>
      <c r="F2705" s="2">
        <v>-8.9999999999999993E-3</v>
      </c>
    </row>
    <row r="2706" spans="1:6" ht="16">
      <c r="A2706" s="3" t="s">
        <v>16655</v>
      </c>
      <c r="B2706" s="3" t="s">
        <v>17092</v>
      </c>
      <c r="C2706" s="3" t="s">
        <v>16918</v>
      </c>
      <c r="D2706" s="3">
        <v>1</v>
      </c>
      <c r="E2706" s="3">
        <v>0</v>
      </c>
      <c r="F2706" s="2">
        <v>0</v>
      </c>
    </row>
    <row r="2707" spans="1:6" ht="16">
      <c r="A2707" s="3" t="s">
        <v>16672</v>
      </c>
      <c r="B2707" s="3" t="s">
        <v>17064</v>
      </c>
      <c r="C2707" s="3" t="s">
        <v>16913</v>
      </c>
      <c r="D2707" s="3">
        <v>1</v>
      </c>
      <c r="E2707" s="3">
        <v>0</v>
      </c>
      <c r="F2707" s="2">
        <v>-3.0000000000000001E-3</v>
      </c>
    </row>
    <row r="2708" spans="1:6" ht="16">
      <c r="A2708" s="3" t="s">
        <v>16674</v>
      </c>
      <c r="B2708" s="3" t="s">
        <v>17065</v>
      </c>
      <c r="C2708" s="3" t="s">
        <v>16913</v>
      </c>
      <c r="D2708" s="3">
        <v>1</v>
      </c>
      <c r="E2708" s="3">
        <v>0</v>
      </c>
      <c r="F2708" s="2">
        <v>3.0000000000000001E-3</v>
      </c>
    </row>
    <row r="2709" spans="1:6" ht="16">
      <c r="A2709" s="3" t="s">
        <v>16676</v>
      </c>
      <c r="B2709" s="3" t="s">
        <v>17066</v>
      </c>
      <c r="C2709" s="3" t="s">
        <v>16913</v>
      </c>
      <c r="D2709" s="3">
        <v>1</v>
      </c>
      <c r="E2709" s="3">
        <v>0</v>
      </c>
      <c r="F2709" s="2">
        <v>-5.0000000000000001E-3</v>
      </c>
    </row>
    <row r="2710" spans="1:6" ht="16">
      <c r="A2710" s="3" t="s">
        <v>17067</v>
      </c>
      <c r="B2710" s="3" t="s">
        <v>17068</v>
      </c>
      <c r="C2710" s="3" t="s">
        <v>16913</v>
      </c>
      <c r="D2710" s="3">
        <v>1</v>
      </c>
      <c r="E2710" s="3">
        <v>0</v>
      </c>
      <c r="F2710" s="2">
        <v>7.0000000000000001E-3</v>
      </c>
    </row>
    <row r="2711" spans="1:6" ht="16">
      <c r="A2711" s="3" t="s">
        <v>16677</v>
      </c>
      <c r="B2711" s="3" t="s">
        <v>17069</v>
      </c>
      <c r="C2711" s="3" t="s">
        <v>16913</v>
      </c>
      <c r="D2711" s="3">
        <v>1</v>
      </c>
      <c r="E2711" s="3">
        <v>0</v>
      </c>
      <c r="F2711" s="2">
        <v>8.0000000000000002E-3</v>
      </c>
    </row>
    <row r="2712" spans="1:6" ht="16">
      <c r="A2712" s="3" t="s">
        <v>16678</v>
      </c>
      <c r="B2712" s="3" t="s">
        <v>17070</v>
      </c>
      <c r="C2712" s="3" t="s">
        <v>16913</v>
      </c>
      <c r="D2712" s="3">
        <v>1</v>
      </c>
      <c r="E2712" s="3">
        <v>0</v>
      </c>
      <c r="F2712" s="2">
        <v>2E-3</v>
      </c>
    </row>
    <row r="2713" spans="1:6" ht="16">
      <c r="A2713" s="3" t="s">
        <v>16680</v>
      </c>
      <c r="B2713" s="3" t="s">
        <v>17071</v>
      </c>
      <c r="C2713" s="3" t="s">
        <v>16913</v>
      </c>
      <c r="D2713" s="3">
        <v>1</v>
      </c>
      <c r="E2713" s="3">
        <v>0</v>
      </c>
      <c r="F2713" s="2">
        <v>1E-3</v>
      </c>
    </row>
    <row r="2714" spans="1:6" ht="16">
      <c r="A2714" s="3" t="s">
        <v>16681</v>
      </c>
      <c r="B2714" s="3" t="s">
        <v>17072</v>
      </c>
      <c r="C2714" s="3" t="s">
        <v>16913</v>
      </c>
      <c r="D2714" s="3">
        <v>1</v>
      </c>
      <c r="E2714" s="3">
        <v>0</v>
      </c>
      <c r="F2714" s="2">
        <v>6.0000000000000001E-3</v>
      </c>
    </row>
    <row r="2715" spans="1:6" ht="16">
      <c r="A2715" s="3" t="s">
        <v>16682</v>
      </c>
      <c r="B2715" s="3" t="s">
        <v>17073</v>
      </c>
      <c r="C2715" s="3" t="s">
        <v>16913</v>
      </c>
      <c r="D2715" s="3">
        <v>1</v>
      </c>
      <c r="E2715" s="3">
        <v>0</v>
      </c>
      <c r="F2715" s="2">
        <v>8.9999999999999993E-3</v>
      </c>
    </row>
    <row r="2716" spans="1:6" ht="16">
      <c r="A2716" s="3" t="s">
        <v>16683</v>
      </c>
      <c r="B2716" s="3" t="s">
        <v>17074</v>
      </c>
      <c r="C2716" s="3" t="s">
        <v>16913</v>
      </c>
      <c r="D2716" s="3">
        <v>1</v>
      </c>
      <c r="E2716" s="3">
        <v>0</v>
      </c>
      <c r="F2716" s="2">
        <v>1.0999999999999999E-2</v>
      </c>
    </row>
    <row r="2717" spans="1:6" ht="16">
      <c r="A2717" s="3" t="s">
        <v>16684</v>
      </c>
      <c r="B2717" s="3" t="s">
        <v>17075</v>
      </c>
      <c r="C2717" s="3" t="s">
        <v>16913</v>
      </c>
      <c r="D2717" s="3">
        <v>1</v>
      </c>
      <c r="E2717" s="3">
        <v>0</v>
      </c>
      <c r="F2717" s="2">
        <v>-1E-3</v>
      </c>
    </row>
    <row r="2718" spans="1:6" ht="16">
      <c r="A2718" s="3" t="s">
        <v>16685</v>
      </c>
      <c r="B2718" s="3" t="s">
        <v>17076</v>
      </c>
      <c r="C2718" s="3" t="s">
        <v>16913</v>
      </c>
      <c r="D2718" s="3">
        <v>1</v>
      </c>
      <c r="E2718" s="3">
        <v>0</v>
      </c>
      <c r="F2718" s="2">
        <v>-2E-3</v>
      </c>
    </row>
    <row r="2719" spans="1:6" ht="16">
      <c r="A2719" s="3" t="s">
        <v>16686</v>
      </c>
      <c r="B2719" s="3" t="s">
        <v>17077</v>
      </c>
      <c r="C2719" s="3" t="s">
        <v>16913</v>
      </c>
      <c r="D2719" s="3">
        <v>1</v>
      </c>
      <c r="E2719" s="3">
        <v>0</v>
      </c>
      <c r="F2719" s="2">
        <v>-3.0000000000000001E-3</v>
      </c>
    </row>
    <row r="2720" spans="1:6" ht="16">
      <c r="A2720" s="3" t="s">
        <v>16687</v>
      </c>
      <c r="B2720" s="3" t="s">
        <v>17078</v>
      </c>
      <c r="C2720" s="3" t="s">
        <v>16913</v>
      </c>
      <c r="D2720" s="3">
        <v>1</v>
      </c>
      <c r="E2720" s="3">
        <v>0</v>
      </c>
      <c r="F2720" s="2">
        <v>-3.0000000000000001E-3</v>
      </c>
    </row>
    <row r="2721" spans="1:6" ht="16">
      <c r="A2721" s="3" t="s">
        <v>16688</v>
      </c>
      <c r="B2721" s="3" t="s">
        <v>17079</v>
      </c>
      <c r="C2721" s="3" t="s">
        <v>16913</v>
      </c>
      <c r="D2721" s="3">
        <v>1</v>
      </c>
      <c r="E2721" s="3">
        <v>0</v>
      </c>
      <c r="F2721" s="2">
        <v>-3.0000000000000001E-3</v>
      </c>
    </row>
    <row r="2722" spans="1:6" ht="16">
      <c r="A2722" s="3" t="s">
        <v>16689</v>
      </c>
      <c r="B2722" s="3" t="s">
        <v>17080</v>
      </c>
      <c r="C2722" s="3" t="s">
        <v>16913</v>
      </c>
      <c r="D2722" s="3">
        <v>1</v>
      </c>
      <c r="E2722" s="3">
        <v>0</v>
      </c>
      <c r="F2722" s="2">
        <v>-3.0000000000000001E-3</v>
      </c>
    </row>
    <row r="2723" spans="1:6" ht="16">
      <c r="A2723" s="3" t="s">
        <v>16623</v>
      </c>
      <c r="B2723" s="3" t="s">
        <v>17081</v>
      </c>
      <c r="C2723" s="3" t="s">
        <v>16913</v>
      </c>
      <c r="D2723" s="3">
        <v>1</v>
      </c>
      <c r="E2723" s="3">
        <v>0</v>
      </c>
      <c r="F2723" s="2">
        <v>1.2999999999999999E-2</v>
      </c>
    </row>
    <row r="2724" spans="1:6" ht="16">
      <c r="A2724" s="3" t="s">
        <v>16626</v>
      </c>
      <c r="B2724" s="3" t="s">
        <v>17082</v>
      </c>
      <c r="C2724" s="3" t="s">
        <v>16913</v>
      </c>
      <c r="D2724" s="3">
        <v>1</v>
      </c>
      <c r="E2724" s="3">
        <v>0</v>
      </c>
      <c r="F2724" s="2">
        <v>8.9999999999999993E-3</v>
      </c>
    </row>
    <row r="2725" spans="1:6" ht="16">
      <c r="A2725" s="3" t="s">
        <v>16628</v>
      </c>
      <c r="B2725" s="3" t="s">
        <v>17083</v>
      </c>
      <c r="C2725" s="3" t="s">
        <v>16913</v>
      </c>
      <c r="D2725" s="3">
        <v>1</v>
      </c>
      <c r="E2725" s="3">
        <v>0</v>
      </c>
      <c r="F2725" s="2">
        <v>1.2999999999999999E-2</v>
      </c>
    </row>
    <row r="2726" spans="1:6" ht="16">
      <c r="A2726" s="3" t="s">
        <v>16631</v>
      </c>
      <c r="B2726" s="3" t="s">
        <v>17084</v>
      </c>
      <c r="C2726" s="3" t="s">
        <v>16913</v>
      </c>
      <c r="D2726" s="3">
        <v>1</v>
      </c>
      <c r="E2726" s="3">
        <v>0</v>
      </c>
      <c r="F2726" s="2">
        <v>8.0000000000000002E-3</v>
      </c>
    </row>
    <row r="2727" spans="1:6" ht="16">
      <c r="A2727" s="3" t="s">
        <v>16634</v>
      </c>
      <c r="B2727" s="3" t="s">
        <v>17085</v>
      </c>
      <c r="C2727" s="3" t="s">
        <v>16913</v>
      </c>
      <c r="D2727" s="3">
        <v>1</v>
      </c>
      <c r="E2727" s="3">
        <v>0</v>
      </c>
      <c r="F2727" s="2">
        <v>-4.0000000000000001E-3</v>
      </c>
    </row>
    <row r="2728" spans="1:6" ht="16">
      <c r="A2728" s="3" t="s">
        <v>16637</v>
      </c>
      <c r="B2728" s="3" t="s">
        <v>17086</v>
      </c>
      <c r="C2728" s="3" t="s">
        <v>16913</v>
      </c>
      <c r="D2728" s="3">
        <v>1</v>
      </c>
      <c r="E2728" s="3">
        <v>0</v>
      </c>
      <c r="F2728" s="2">
        <v>0</v>
      </c>
    </row>
    <row r="2729" spans="1:6" ht="16">
      <c r="A2729" s="3" t="s">
        <v>16640</v>
      </c>
      <c r="B2729" s="3" t="s">
        <v>17087</v>
      </c>
      <c r="C2729" s="3" t="s">
        <v>16913</v>
      </c>
      <c r="D2729" s="3">
        <v>1</v>
      </c>
      <c r="E2729" s="3">
        <v>0</v>
      </c>
      <c r="F2729" s="2">
        <v>3.0000000000000001E-3</v>
      </c>
    </row>
    <row r="2730" spans="1:6" ht="16">
      <c r="A2730" s="3" t="s">
        <v>16643</v>
      </c>
      <c r="B2730" s="3" t="s">
        <v>17088</v>
      </c>
      <c r="C2730" s="3" t="s">
        <v>16913</v>
      </c>
      <c r="D2730" s="3">
        <v>1</v>
      </c>
      <c r="E2730" s="3">
        <v>0</v>
      </c>
      <c r="F2730" s="2">
        <v>5.0000000000000001E-3</v>
      </c>
    </row>
    <row r="2731" spans="1:6" ht="16">
      <c r="A2731" s="3" t="s">
        <v>16646</v>
      </c>
      <c r="B2731" s="3" t="s">
        <v>17089</v>
      </c>
      <c r="C2731" s="3" t="s">
        <v>16913</v>
      </c>
      <c r="D2731" s="3">
        <v>1</v>
      </c>
      <c r="E2731" s="3">
        <v>0</v>
      </c>
      <c r="F2731" s="2">
        <v>1E-3</v>
      </c>
    </row>
    <row r="2732" spans="1:6" ht="16">
      <c r="A2732" s="3" t="s">
        <v>16649</v>
      </c>
      <c r="B2732" s="3" t="s">
        <v>17090</v>
      </c>
      <c r="C2732" s="3" t="s">
        <v>16913</v>
      </c>
      <c r="D2732" s="3">
        <v>1</v>
      </c>
      <c r="E2732" s="3">
        <v>0</v>
      </c>
      <c r="F2732" s="2">
        <v>-3.0000000000000001E-3</v>
      </c>
    </row>
    <row r="2733" spans="1:6" ht="16">
      <c r="A2733" s="3" t="s">
        <v>16652</v>
      </c>
      <c r="B2733" s="3" t="s">
        <v>17091</v>
      </c>
      <c r="C2733" s="3" t="s">
        <v>16913</v>
      </c>
      <c r="D2733" s="3">
        <v>1</v>
      </c>
      <c r="E2733" s="3">
        <v>0</v>
      </c>
      <c r="F2733" s="2">
        <v>-3.0000000000000001E-3</v>
      </c>
    </row>
    <row r="2734" spans="1:6" ht="16">
      <c r="A2734" s="3" t="s">
        <v>16655</v>
      </c>
      <c r="B2734" s="3" t="s">
        <v>17092</v>
      </c>
      <c r="C2734" s="3" t="s">
        <v>16913</v>
      </c>
      <c r="D2734" s="3">
        <v>1</v>
      </c>
      <c r="E2734" s="3">
        <v>0</v>
      </c>
      <c r="F2734" s="2">
        <v>8.0000000000000002E-3</v>
      </c>
    </row>
    <row r="2735" spans="1:6" ht="16">
      <c r="A2735" s="3" t="s">
        <v>16672</v>
      </c>
      <c r="B2735" s="3" t="s">
        <v>17064</v>
      </c>
      <c r="C2735" s="3" t="s">
        <v>16916</v>
      </c>
      <c r="D2735" s="3">
        <v>1</v>
      </c>
      <c r="E2735" s="3">
        <v>0</v>
      </c>
      <c r="F2735" s="2">
        <v>1.9E-2</v>
      </c>
    </row>
    <row r="2736" spans="1:6" ht="16">
      <c r="A2736" s="3" t="s">
        <v>16674</v>
      </c>
      <c r="B2736" s="3" t="s">
        <v>17065</v>
      </c>
      <c r="C2736" s="3" t="s">
        <v>16916</v>
      </c>
      <c r="D2736" s="3">
        <v>1</v>
      </c>
      <c r="E2736" s="3">
        <v>0</v>
      </c>
      <c r="F2736" s="2">
        <v>2.1000000000000001E-2</v>
      </c>
    </row>
    <row r="2737" spans="1:6" ht="16">
      <c r="A2737" s="3" t="s">
        <v>16676</v>
      </c>
      <c r="B2737" s="3" t="s">
        <v>17066</v>
      </c>
      <c r="C2737" s="3" t="s">
        <v>16916</v>
      </c>
      <c r="D2737" s="3">
        <v>1</v>
      </c>
      <c r="E2737" s="3">
        <v>0</v>
      </c>
      <c r="F2737" s="2">
        <v>2.5999999999999999E-2</v>
      </c>
    </row>
    <row r="2738" spans="1:6" ht="16">
      <c r="A2738" s="3" t="s">
        <v>17067</v>
      </c>
      <c r="B2738" s="3" t="s">
        <v>17068</v>
      </c>
      <c r="C2738" s="3" t="s">
        <v>16916</v>
      </c>
      <c r="D2738" s="3">
        <v>1</v>
      </c>
      <c r="E2738" s="3">
        <v>0</v>
      </c>
      <c r="F2738" s="2">
        <v>8.0000000000000002E-3</v>
      </c>
    </row>
    <row r="2739" spans="1:6" ht="16">
      <c r="A2739" s="3" t="s">
        <v>16677</v>
      </c>
      <c r="B2739" s="3" t="s">
        <v>17069</v>
      </c>
      <c r="C2739" s="3" t="s">
        <v>16916</v>
      </c>
      <c r="D2739" s="3">
        <v>1</v>
      </c>
      <c r="E2739" s="3">
        <v>0</v>
      </c>
      <c r="F2739" s="2">
        <v>1.2999999999999999E-2</v>
      </c>
    </row>
    <row r="2740" spans="1:6" ht="16">
      <c r="A2740" s="3" t="s">
        <v>16678</v>
      </c>
      <c r="B2740" s="3" t="s">
        <v>17070</v>
      </c>
      <c r="C2740" s="3" t="s">
        <v>16916</v>
      </c>
      <c r="D2740" s="3">
        <v>1</v>
      </c>
      <c r="E2740" s="3">
        <v>0</v>
      </c>
      <c r="F2740" s="2">
        <v>1.7000000000000001E-2</v>
      </c>
    </row>
    <row r="2741" spans="1:6" ht="16">
      <c r="A2741" s="3" t="s">
        <v>16680</v>
      </c>
      <c r="B2741" s="3" t="s">
        <v>17071</v>
      </c>
      <c r="C2741" s="3" t="s">
        <v>16916</v>
      </c>
      <c r="D2741" s="3">
        <v>1</v>
      </c>
      <c r="E2741" s="3">
        <v>0</v>
      </c>
      <c r="F2741" s="2">
        <v>1.7000000000000001E-2</v>
      </c>
    </row>
    <row r="2742" spans="1:6" ht="16">
      <c r="A2742" s="3" t="s">
        <v>16681</v>
      </c>
      <c r="B2742" s="3" t="s">
        <v>17072</v>
      </c>
      <c r="C2742" s="3" t="s">
        <v>16916</v>
      </c>
      <c r="D2742" s="3">
        <v>1</v>
      </c>
      <c r="E2742" s="3">
        <v>0</v>
      </c>
      <c r="F2742" s="2">
        <v>8.9999999999999993E-3</v>
      </c>
    </row>
    <row r="2743" spans="1:6" ht="16">
      <c r="A2743" s="3" t="s">
        <v>16682</v>
      </c>
      <c r="B2743" s="3" t="s">
        <v>17073</v>
      </c>
      <c r="C2743" s="3" t="s">
        <v>16916</v>
      </c>
      <c r="D2743" s="3">
        <v>1</v>
      </c>
      <c r="E2743" s="3">
        <v>0</v>
      </c>
      <c r="F2743" s="2">
        <v>0.03</v>
      </c>
    </row>
    <row r="2744" spans="1:6" ht="16">
      <c r="A2744" s="3" t="s">
        <v>16683</v>
      </c>
      <c r="B2744" s="3" t="s">
        <v>17074</v>
      </c>
      <c r="C2744" s="3" t="s">
        <v>16916</v>
      </c>
      <c r="D2744" s="3">
        <v>1</v>
      </c>
      <c r="E2744" s="3">
        <v>0</v>
      </c>
      <c r="F2744" s="2">
        <v>7.0000000000000001E-3</v>
      </c>
    </row>
    <row r="2745" spans="1:6" ht="16">
      <c r="A2745" s="3" t="s">
        <v>16684</v>
      </c>
      <c r="B2745" s="3" t="s">
        <v>17075</v>
      </c>
      <c r="C2745" s="3" t="s">
        <v>16916</v>
      </c>
      <c r="D2745" s="3">
        <v>1</v>
      </c>
      <c r="E2745" s="3">
        <v>0</v>
      </c>
      <c r="F2745" s="2">
        <v>1.9E-2</v>
      </c>
    </row>
    <row r="2746" spans="1:6" ht="16">
      <c r="A2746" s="3" t="s">
        <v>16685</v>
      </c>
      <c r="B2746" s="3" t="s">
        <v>17076</v>
      </c>
      <c r="C2746" s="3" t="s">
        <v>16916</v>
      </c>
      <c r="D2746" s="3">
        <v>1</v>
      </c>
      <c r="E2746" s="3">
        <v>0</v>
      </c>
      <c r="F2746" s="2">
        <v>8.0000000000000002E-3</v>
      </c>
    </row>
    <row r="2747" spans="1:6" ht="16">
      <c r="A2747" s="3" t="s">
        <v>16686</v>
      </c>
      <c r="B2747" s="3" t="s">
        <v>17077</v>
      </c>
      <c r="C2747" s="3" t="s">
        <v>16916</v>
      </c>
      <c r="D2747" s="3">
        <v>1</v>
      </c>
      <c r="E2747" s="3">
        <v>0</v>
      </c>
      <c r="F2747" s="2">
        <v>1.6E-2</v>
      </c>
    </row>
    <row r="2748" spans="1:6" ht="16">
      <c r="A2748" s="3" t="s">
        <v>16687</v>
      </c>
      <c r="B2748" s="3" t="s">
        <v>17078</v>
      </c>
      <c r="C2748" s="3" t="s">
        <v>16916</v>
      </c>
      <c r="D2748" s="3">
        <v>1</v>
      </c>
      <c r="E2748" s="3">
        <v>0</v>
      </c>
      <c r="F2748" s="2">
        <v>1.9E-2</v>
      </c>
    </row>
    <row r="2749" spans="1:6" ht="16">
      <c r="A2749" s="3" t="s">
        <v>16688</v>
      </c>
      <c r="B2749" s="3" t="s">
        <v>17079</v>
      </c>
      <c r="C2749" s="3" t="s">
        <v>16916</v>
      </c>
      <c r="D2749" s="3">
        <v>1</v>
      </c>
      <c r="E2749" s="3">
        <v>0</v>
      </c>
      <c r="F2749" s="2">
        <v>5.0000000000000001E-3</v>
      </c>
    </row>
    <row r="2750" spans="1:6" ht="16">
      <c r="A2750" s="3" t="s">
        <v>16689</v>
      </c>
      <c r="B2750" s="3" t="s">
        <v>17080</v>
      </c>
      <c r="C2750" s="3" t="s">
        <v>16916</v>
      </c>
      <c r="D2750" s="3">
        <v>1</v>
      </c>
      <c r="E2750" s="3">
        <v>0</v>
      </c>
      <c r="F2750" s="2">
        <v>0.01</v>
      </c>
    </row>
    <row r="2751" spans="1:6" ht="16">
      <c r="A2751" s="3" t="s">
        <v>16623</v>
      </c>
      <c r="B2751" s="3" t="s">
        <v>17081</v>
      </c>
      <c r="C2751" s="3" t="s">
        <v>16916</v>
      </c>
      <c r="D2751" s="3">
        <v>1</v>
      </c>
      <c r="E2751" s="3">
        <v>0</v>
      </c>
      <c r="F2751" s="2">
        <v>6.0000000000000001E-3</v>
      </c>
    </row>
    <row r="2752" spans="1:6" ht="16">
      <c r="A2752" s="3" t="s">
        <v>16626</v>
      </c>
      <c r="B2752" s="3" t="s">
        <v>17082</v>
      </c>
      <c r="C2752" s="3" t="s">
        <v>16916</v>
      </c>
      <c r="D2752" s="3">
        <v>1</v>
      </c>
      <c r="E2752" s="3">
        <v>0</v>
      </c>
      <c r="F2752" s="2">
        <v>8.0000000000000002E-3</v>
      </c>
    </row>
    <row r="2753" spans="1:6" ht="16">
      <c r="A2753" s="3" t="s">
        <v>16628</v>
      </c>
      <c r="B2753" s="3" t="s">
        <v>17083</v>
      </c>
      <c r="C2753" s="3" t="s">
        <v>16916</v>
      </c>
      <c r="D2753" s="3">
        <v>1</v>
      </c>
      <c r="E2753" s="3">
        <v>0</v>
      </c>
      <c r="F2753" s="2">
        <v>1.6E-2</v>
      </c>
    </row>
    <row r="2754" spans="1:6" ht="16">
      <c r="A2754" s="3" t="s">
        <v>16631</v>
      </c>
      <c r="B2754" s="3" t="s">
        <v>17084</v>
      </c>
      <c r="C2754" s="3" t="s">
        <v>16916</v>
      </c>
      <c r="D2754" s="3">
        <v>1</v>
      </c>
      <c r="E2754" s="3">
        <v>0</v>
      </c>
      <c r="F2754" s="2">
        <v>1.7999999999999999E-2</v>
      </c>
    </row>
    <row r="2755" spans="1:6" ht="16">
      <c r="A2755" s="3" t="s">
        <v>16634</v>
      </c>
      <c r="B2755" s="3" t="s">
        <v>17085</v>
      </c>
      <c r="C2755" s="3" t="s">
        <v>16916</v>
      </c>
      <c r="D2755" s="3">
        <v>1</v>
      </c>
      <c r="E2755" s="3">
        <v>0</v>
      </c>
      <c r="F2755" s="2">
        <v>1.2E-2</v>
      </c>
    </row>
    <row r="2756" spans="1:6" ht="16">
      <c r="A2756" s="3" t="s">
        <v>16637</v>
      </c>
      <c r="B2756" s="3" t="s">
        <v>17086</v>
      </c>
      <c r="C2756" s="3" t="s">
        <v>16916</v>
      </c>
      <c r="D2756" s="3">
        <v>1</v>
      </c>
      <c r="E2756" s="3">
        <v>0</v>
      </c>
      <c r="F2756" s="2">
        <v>1.2E-2</v>
      </c>
    </row>
    <row r="2757" spans="1:6" ht="16">
      <c r="A2757" s="3" t="s">
        <v>16640</v>
      </c>
      <c r="B2757" s="3" t="s">
        <v>17087</v>
      </c>
      <c r="C2757" s="3" t="s">
        <v>16916</v>
      </c>
      <c r="D2757" s="3">
        <v>1</v>
      </c>
      <c r="E2757" s="3">
        <v>0</v>
      </c>
      <c r="F2757" s="2">
        <v>1.2E-2</v>
      </c>
    </row>
    <row r="2758" spans="1:6" ht="16">
      <c r="A2758" s="3" t="s">
        <v>16643</v>
      </c>
      <c r="B2758" s="3" t="s">
        <v>17088</v>
      </c>
      <c r="C2758" s="3" t="s">
        <v>16916</v>
      </c>
      <c r="D2758" s="3">
        <v>1</v>
      </c>
      <c r="E2758" s="3">
        <v>0</v>
      </c>
      <c r="F2758" s="2">
        <v>2.1999999999999999E-2</v>
      </c>
    </row>
    <row r="2759" spans="1:6" ht="16">
      <c r="A2759" s="3" t="s">
        <v>16646</v>
      </c>
      <c r="B2759" s="3" t="s">
        <v>17089</v>
      </c>
      <c r="C2759" s="3" t="s">
        <v>16916</v>
      </c>
      <c r="D2759" s="3">
        <v>1</v>
      </c>
      <c r="E2759" s="3">
        <v>0</v>
      </c>
      <c r="F2759" s="2">
        <v>-4.0000000000000001E-3</v>
      </c>
    </row>
    <row r="2760" spans="1:6" ht="16">
      <c r="A2760" s="3" t="s">
        <v>16649</v>
      </c>
      <c r="B2760" s="3" t="s">
        <v>17090</v>
      </c>
      <c r="C2760" s="3" t="s">
        <v>16916</v>
      </c>
      <c r="D2760" s="3">
        <v>1</v>
      </c>
      <c r="E2760" s="3">
        <v>0</v>
      </c>
      <c r="F2760" s="2">
        <v>6.0000000000000001E-3</v>
      </c>
    </row>
    <row r="2761" spans="1:6" ht="16">
      <c r="A2761" s="3" t="s">
        <v>16652</v>
      </c>
      <c r="B2761" s="3" t="s">
        <v>17091</v>
      </c>
      <c r="C2761" s="3" t="s">
        <v>16916</v>
      </c>
      <c r="D2761" s="3">
        <v>1</v>
      </c>
      <c r="E2761" s="3">
        <v>0</v>
      </c>
      <c r="F2761" s="2">
        <v>1.9E-2</v>
      </c>
    </row>
    <row r="2762" spans="1:6" ht="16">
      <c r="A2762" s="3" t="s">
        <v>16655</v>
      </c>
      <c r="B2762" s="3" t="s">
        <v>17092</v>
      </c>
      <c r="C2762" s="3" t="s">
        <v>16916</v>
      </c>
      <c r="D2762" s="3">
        <v>1</v>
      </c>
      <c r="E2762" s="3">
        <v>0</v>
      </c>
      <c r="F2762" s="2">
        <v>1.4999999999999999E-2</v>
      </c>
    </row>
    <row r="2763" spans="1:6" ht="16">
      <c r="A2763" s="3" t="s">
        <v>16672</v>
      </c>
      <c r="B2763" s="3" t="s">
        <v>17064</v>
      </c>
      <c r="C2763" s="3" t="s">
        <v>16922</v>
      </c>
      <c r="D2763" s="3">
        <v>1</v>
      </c>
      <c r="E2763" s="3">
        <v>0</v>
      </c>
      <c r="F2763" s="2">
        <v>1.4999999999999999E-2</v>
      </c>
    </row>
    <row r="2764" spans="1:6" ht="16">
      <c r="A2764" s="3" t="s">
        <v>16674</v>
      </c>
      <c r="B2764" s="3" t="s">
        <v>17065</v>
      </c>
      <c r="C2764" s="3" t="s">
        <v>16922</v>
      </c>
      <c r="D2764" s="3">
        <v>1</v>
      </c>
      <c r="E2764" s="3">
        <v>0</v>
      </c>
      <c r="F2764" s="2">
        <v>1.2E-2</v>
      </c>
    </row>
    <row r="2765" spans="1:6" ht="16">
      <c r="A2765" s="3" t="s">
        <v>16676</v>
      </c>
      <c r="B2765" s="3" t="s">
        <v>17066</v>
      </c>
      <c r="C2765" s="3" t="s">
        <v>16922</v>
      </c>
      <c r="D2765" s="3">
        <v>1</v>
      </c>
      <c r="E2765" s="3">
        <v>0</v>
      </c>
      <c r="F2765" s="2">
        <v>-2E-3</v>
      </c>
    </row>
    <row r="2766" spans="1:6" ht="16">
      <c r="A2766" s="3" t="s">
        <v>17067</v>
      </c>
      <c r="B2766" s="3" t="s">
        <v>17068</v>
      </c>
      <c r="C2766" s="3" t="s">
        <v>16922</v>
      </c>
      <c r="D2766" s="3">
        <v>1</v>
      </c>
      <c r="E2766" s="3">
        <v>0</v>
      </c>
      <c r="F2766" s="2">
        <v>0.01</v>
      </c>
    </row>
    <row r="2767" spans="1:6" ht="16">
      <c r="A2767" s="3" t="s">
        <v>16677</v>
      </c>
      <c r="B2767" s="3" t="s">
        <v>17069</v>
      </c>
      <c r="C2767" s="3" t="s">
        <v>16922</v>
      </c>
      <c r="D2767" s="3">
        <v>1</v>
      </c>
      <c r="E2767" s="3">
        <v>0</v>
      </c>
      <c r="F2767" s="2">
        <v>1.4E-2</v>
      </c>
    </row>
    <row r="2768" spans="1:6" ht="16">
      <c r="A2768" s="3" t="s">
        <v>16678</v>
      </c>
      <c r="B2768" s="3" t="s">
        <v>17070</v>
      </c>
      <c r="C2768" s="3" t="s">
        <v>16922</v>
      </c>
      <c r="D2768" s="3">
        <v>1</v>
      </c>
      <c r="E2768" s="3">
        <v>0</v>
      </c>
      <c r="F2768" s="2">
        <v>0.01</v>
      </c>
    </row>
    <row r="2769" spans="1:6" ht="16">
      <c r="A2769" s="3" t="s">
        <v>16680</v>
      </c>
      <c r="B2769" s="3" t="s">
        <v>17071</v>
      </c>
      <c r="C2769" s="3" t="s">
        <v>16922</v>
      </c>
      <c r="D2769" s="3">
        <v>1</v>
      </c>
      <c r="E2769" s="3">
        <v>0</v>
      </c>
      <c r="F2769" s="2">
        <v>1.2E-2</v>
      </c>
    </row>
    <row r="2770" spans="1:6" ht="16">
      <c r="A2770" s="3" t="s">
        <v>16681</v>
      </c>
      <c r="B2770" s="3" t="s">
        <v>17072</v>
      </c>
      <c r="C2770" s="3" t="s">
        <v>16922</v>
      </c>
      <c r="D2770" s="3">
        <v>1</v>
      </c>
      <c r="E2770" s="3">
        <v>0</v>
      </c>
      <c r="F2770" s="2">
        <v>5.0000000000000001E-3</v>
      </c>
    </row>
    <row r="2771" spans="1:6" ht="16">
      <c r="A2771" s="3" t="s">
        <v>16682</v>
      </c>
      <c r="B2771" s="3" t="s">
        <v>17073</v>
      </c>
      <c r="C2771" s="3" t="s">
        <v>16922</v>
      </c>
      <c r="D2771" s="3">
        <v>1</v>
      </c>
      <c r="E2771" s="3">
        <v>0</v>
      </c>
      <c r="F2771" s="2">
        <v>6.0000000000000001E-3</v>
      </c>
    </row>
    <row r="2772" spans="1:6" ht="16">
      <c r="A2772" s="3" t="s">
        <v>16683</v>
      </c>
      <c r="B2772" s="3" t="s">
        <v>17074</v>
      </c>
      <c r="C2772" s="3" t="s">
        <v>16922</v>
      </c>
      <c r="D2772" s="3">
        <v>1</v>
      </c>
      <c r="E2772" s="3">
        <v>0</v>
      </c>
      <c r="F2772" s="2">
        <v>7.0000000000000001E-3</v>
      </c>
    </row>
    <row r="2773" spans="1:6" ht="16">
      <c r="A2773" s="3" t="s">
        <v>16684</v>
      </c>
      <c r="B2773" s="3" t="s">
        <v>17075</v>
      </c>
      <c r="C2773" s="3" t="s">
        <v>16922</v>
      </c>
      <c r="D2773" s="3">
        <v>1</v>
      </c>
      <c r="E2773" s="3">
        <v>0</v>
      </c>
      <c r="F2773" s="2">
        <v>8.0000000000000002E-3</v>
      </c>
    </row>
    <row r="2774" spans="1:6" ht="16">
      <c r="A2774" s="3" t="s">
        <v>16685</v>
      </c>
      <c r="B2774" s="3" t="s">
        <v>17076</v>
      </c>
      <c r="C2774" s="3" t="s">
        <v>16922</v>
      </c>
      <c r="D2774" s="3">
        <v>1</v>
      </c>
      <c r="E2774" s="3">
        <v>0</v>
      </c>
      <c r="F2774" s="2">
        <v>0</v>
      </c>
    </row>
    <row r="2775" spans="1:6" ht="16">
      <c r="A2775" s="3" t="s">
        <v>16686</v>
      </c>
      <c r="B2775" s="3" t="s">
        <v>17077</v>
      </c>
      <c r="C2775" s="3" t="s">
        <v>16922</v>
      </c>
      <c r="D2775" s="3">
        <v>1</v>
      </c>
      <c r="E2775" s="3">
        <v>0</v>
      </c>
      <c r="F2775" s="2">
        <v>6.0000000000000001E-3</v>
      </c>
    </row>
    <row r="2776" spans="1:6" ht="16">
      <c r="A2776" s="3" t="s">
        <v>16687</v>
      </c>
      <c r="B2776" s="3" t="s">
        <v>17078</v>
      </c>
      <c r="C2776" s="3" t="s">
        <v>16922</v>
      </c>
      <c r="D2776" s="3">
        <v>1</v>
      </c>
      <c r="E2776" s="3">
        <v>0</v>
      </c>
      <c r="F2776" s="2">
        <v>8.0000000000000002E-3</v>
      </c>
    </row>
    <row r="2777" spans="1:6" ht="16">
      <c r="A2777" s="3" t="s">
        <v>16688</v>
      </c>
      <c r="B2777" s="3" t="s">
        <v>17079</v>
      </c>
      <c r="C2777" s="3" t="s">
        <v>16922</v>
      </c>
      <c r="D2777" s="3">
        <v>1</v>
      </c>
      <c r="E2777" s="3">
        <v>0</v>
      </c>
      <c r="F2777" s="2">
        <v>2E-3</v>
      </c>
    </row>
    <row r="2778" spans="1:6" ht="16">
      <c r="A2778" s="3" t="s">
        <v>16689</v>
      </c>
      <c r="B2778" s="3" t="s">
        <v>17080</v>
      </c>
      <c r="C2778" s="3" t="s">
        <v>16922</v>
      </c>
      <c r="D2778" s="3">
        <v>1</v>
      </c>
      <c r="E2778" s="3">
        <v>0</v>
      </c>
      <c r="F2778" s="2">
        <v>5.0000000000000001E-3</v>
      </c>
    </row>
    <row r="2779" spans="1:6" ht="16">
      <c r="A2779" s="3" t="s">
        <v>16623</v>
      </c>
      <c r="B2779" s="3" t="s">
        <v>17081</v>
      </c>
      <c r="C2779" s="3" t="s">
        <v>16922</v>
      </c>
      <c r="D2779" s="3">
        <v>1</v>
      </c>
      <c r="E2779" s="3">
        <v>0</v>
      </c>
      <c r="F2779" s="2">
        <v>0</v>
      </c>
    </row>
    <row r="2780" spans="1:6" ht="16">
      <c r="A2780" s="3" t="s">
        <v>16626</v>
      </c>
      <c r="B2780" s="3" t="s">
        <v>17082</v>
      </c>
      <c r="C2780" s="3" t="s">
        <v>16922</v>
      </c>
      <c r="D2780" s="3">
        <v>1</v>
      </c>
      <c r="E2780" s="3">
        <v>0</v>
      </c>
      <c r="F2780" s="2">
        <v>4.0000000000000001E-3</v>
      </c>
    </row>
    <row r="2781" spans="1:6" ht="16">
      <c r="A2781" s="3" t="s">
        <v>16628</v>
      </c>
      <c r="B2781" s="3" t="s">
        <v>17083</v>
      </c>
      <c r="C2781" s="3" t="s">
        <v>16922</v>
      </c>
      <c r="D2781" s="3">
        <v>1</v>
      </c>
      <c r="E2781" s="3">
        <v>0</v>
      </c>
      <c r="F2781" s="2">
        <v>6.0000000000000001E-3</v>
      </c>
    </row>
    <row r="2782" spans="1:6" ht="16">
      <c r="A2782" s="3" t="s">
        <v>16631</v>
      </c>
      <c r="B2782" s="3" t="s">
        <v>17084</v>
      </c>
      <c r="C2782" s="3" t="s">
        <v>16922</v>
      </c>
      <c r="D2782" s="3">
        <v>1</v>
      </c>
      <c r="E2782" s="3">
        <v>0</v>
      </c>
      <c r="F2782" s="2">
        <v>0.01</v>
      </c>
    </row>
    <row r="2783" spans="1:6" ht="16">
      <c r="A2783" s="3" t="s">
        <v>16634</v>
      </c>
      <c r="B2783" s="3" t="s">
        <v>17085</v>
      </c>
      <c r="C2783" s="3" t="s">
        <v>16922</v>
      </c>
      <c r="D2783" s="3">
        <v>1</v>
      </c>
      <c r="E2783" s="3">
        <v>0</v>
      </c>
      <c r="F2783" s="2">
        <v>1.7999999999999999E-2</v>
      </c>
    </row>
    <row r="2784" spans="1:6" ht="16">
      <c r="A2784" s="3" t="s">
        <v>16637</v>
      </c>
      <c r="B2784" s="3" t="s">
        <v>17086</v>
      </c>
      <c r="C2784" s="3" t="s">
        <v>16922</v>
      </c>
      <c r="D2784" s="3">
        <v>1</v>
      </c>
      <c r="E2784" s="3">
        <v>0</v>
      </c>
      <c r="F2784" s="2">
        <v>1.2999999999999999E-2</v>
      </c>
    </row>
    <row r="2785" spans="1:6" ht="16">
      <c r="A2785" s="3" t="s">
        <v>16640</v>
      </c>
      <c r="B2785" s="3" t="s">
        <v>17087</v>
      </c>
      <c r="C2785" s="3" t="s">
        <v>16922</v>
      </c>
      <c r="D2785" s="3">
        <v>1</v>
      </c>
      <c r="E2785" s="3">
        <v>0</v>
      </c>
      <c r="F2785" s="2">
        <v>2E-3</v>
      </c>
    </row>
    <row r="2786" spans="1:6" ht="16">
      <c r="A2786" s="3" t="s">
        <v>16643</v>
      </c>
      <c r="B2786" s="3" t="s">
        <v>17088</v>
      </c>
      <c r="C2786" s="3" t="s">
        <v>16922</v>
      </c>
      <c r="D2786" s="3">
        <v>1</v>
      </c>
      <c r="E2786" s="3">
        <v>0</v>
      </c>
      <c r="F2786" s="2">
        <v>1.2999999999999999E-2</v>
      </c>
    </row>
    <row r="2787" spans="1:6" ht="16">
      <c r="A2787" s="3" t="s">
        <v>16646</v>
      </c>
      <c r="B2787" s="3" t="s">
        <v>17089</v>
      </c>
      <c r="C2787" s="3" t="s">
        <v>16922</v>
      </c>
      <c r="D2787" s="3">
        <v>1</v>
      </c>
      <c r="E2787" s="3">
        <v>0</v>
      </c>
      <c r="F2787" s="2">
        <v>-4.0000000000000001E-3</v>
      </c>
    </row>
    <row r="2788" spans="1:6" ht="16">
      <c r="A2788" s="3" t="s">
        <v>16649</v>
      </c>
      <c r="B2788" s="3" t="s">
        <v>17090</v>
      </c>
      <c r="C2788" s="3" t="s">
        <v>16922</v>
      </c>
      <c r="D2788" s="3">
        <v>1</v>
      </c>
      <c r="E2788" s="3">
        <v>0</v>
      </c>
      <c r="F2788" s="2">
        <v>1E-3</v>
      </c>
    </row>
    <row r="2789" spans="1:6" ht="16">
      <c r="A2789" s="3" t="s">
        <v>16652</v>
      </c>
      <c r="B2789" s="3" t="s">
        <v>17091</v>
      </c>
      <c r="C2789" s="3" t="s">
        <v>16922</v>
      </c>
      <c r="D2789" s="3">
        <v>1</v>
      </c>
      <c r="E2789" s="3">
        <v>0</v>
      </c>
      <c r="F2789" s="2">
        <v>-5.0000000000000001E-3</v>
      </c>
    </row>
    <row r="2790" spans="1:6" ht="16">
      <c r="A2790" s="3" t="s">
        <v>16655</v>
      </c>
      <c r="B2790" s="3" t="s">
        <v>17092</v>
      </c>
      <c r="C2790" s="3" t="s">
        <v>16922</v>
      </c>
      <c r="D2790" s="3">
        <v>1</v>
      </c>
      <c r="E2790" s="3">
        <v>0</v>
      </c>
      <c r="F2790" s="2">
        <v>0</v>
      </c>
    </row>
    <row r="2791" spans="1:6" ht="16">
      <c r="A2791" s="3" t="s">
        <v>16672</v>
      </c>
      <c r="B2791" s="3" t="s">
        <v>17064</v>
      </c>
      <c r="C2791" s="3" t="s">
        <v>16921</v>
      </c>
      <c r="D2791" s="3">
        <v>1</v>
      </c>
      <c r="E2791" s="3">
        <v>0</v>
      </c>
      <c r="F2791" s="2">
        <v>8.0000000000000002E-3</v>
      </c>
    </row>
    <row r="2792" spans="1:6" ht="16">
      <c r="A2792" s="3" t="s">
        <v>16674</v>
      </c>
      <c r="B2792" s="3" t="s">
        <v>17065</v>
      </c>
      <c r="C2792" s="3" t="s">
        <v>16921</v>
      </c>
      <c r="D2792" s="3">
        <v>1</v>
      </c>
      <c r="E2792" s="3">
        <v>0</v>
      </c>
      <c r="F2792" s="2">
        <v>3.2000000000000001E-2</v>
      </c>
    </row>
    <row r="2793" spans="1:6" ht="16">
      <c r="A2793" s="3" t="s">
        <v>16676</v>
      </c>
      <c r="B2793" s="3" t="s">
        <v>17066</v>
      </c>
      <c r="C2793" s="3" t="s">
        <v>16921</v>
      </c>
      <c r="D2793" s="3">
        <v>1</v>
      </c>
      <c r="E2793" s="3">
        <v>0</v>
      </c>
      <c r="F2793" s="2">
        <v>2.5000000000000001E-2</v>
      </c>
    </row>
    <row r="2794" spans="1:6" ht="16">
      <c r="A2794" s="3" t="s">
        <v>17067</v>
      </c>
      <c r="B2794" s="3" t="s">
        <v>17068</v>
      </c>
      <c r="C2794" s="3" t="s">
        <v>16921</v>
      </c>
      <c r="D2794" s="3">
        <v>1</v>
      </c>
      <c r="E2794" s="3">
        <v>0</v>
      </c>
      <c r="F2794" s="2">
        <v>1.4999999999999999E-2</v>
      </c>
    </row>
    <row r="2795" spans="1:6" ht="16">
      <c r="A2795" s="3" t="s">
        <v>16677</v>
      </c>
      <c r="B2795" s="3" t="s">
        <v>17069</v>
      </c>
      <c r="C2795" s="3" t="s">
        <v>16921</v>
      </c>
      <c r="D2795" s="3">
        <v>1</v>
      </c>
      <c r="E2795" s="3">
        <v>0</v>
      </c>
      <c r="F2795" s="2">
        <v>1.9E-2</v>
      </c>
    </row>
    <row r="2796" spans="1:6" ht="16">
      <c r="A2796" s="3" t="s">
        <v>16678</v>
      </c>
      <c r="B2796" s="3" t="s">
        <v>17070</v>
      </c>
      <c r="C2796" s="3" t="s">
        <v>16921</v>
      </c>
      <c r="D2796" s="3">
        <v>1</v>
      </c>
      <c r="E2796" s="3">
        <v>0</v>
      </c>
      <c r="F2796" s="2">
        <v>2.3E-2</v>
      </c>
    </row>
    <row r="2797" spans="1:6" ht="16">
      <c r="A2797" s="3" t="s">
        <v>16680</v>
      </c>
      <c r="B2797" s="3" t="s">
        <v>17071</v>
      </c>
      <c r="C2797" s="3" t="s">
        <v>16921</v>
      </c>
      <c r="D2797" s="3">
        <v>1</v>
      </c>
      <c r="E2797" s="3">
        <v>0</v>
      </c>
      <c r="F2797" s="2">
        <v>2.3E-2</v>
      </c>
    </row>
    <row r="2798" spans="1:6" ht="16">
      <c r="A2798" s="3" t="s">
        <v>16681</v>
      </c>
      <c r="B2798" s="3" t="s">
        <v>17072</v>
      </c>
      <c r="C2798" s="3" t="s">
        <v>16921</v>
      </c>
      <c r="D2798" s="3">
        <v>1</v>
      </c>
      <c r="E2798" s="3">
        <v>0</v>
      </c>
      <c r="F2798" s="2">
        <v>2.1999999999999999E-2</v>
      </c>
    </row>
    <row r="2799" spans="1:6" ht="16">
      <c r="A2799" s="3" t="s">
        <v>16682</v>
      </c>
      <c r="B2799" s="3" t="s">
        <v>17073</v>
      </c>
      <c r="C2799" s="3" t="s">
        <v>16921</v>
      </c>
      <c r="D2799" s="3">
        <v>1</v>
      </c>
      <c r="E2799" s="3">
        <v>0</v>
      </c>
      <c r="F2799" s="2">
        <v>2.7E-2</v>
      </c>
    </row>
    <row r="2800" spans="1:6" ht="16">
      <c r="A2800" s="3" t="s">
        <v>16683</v>
      </c>
      <c r="B2800" s="3" t="s">
        <v>17074</v>
      </c>
      <c r="C2800" s="3" t="s">
        <v>16921</v>
      </c>
      <c r="D2800" s="3">
        <v>1</v>
      </c>
      <c r="E2800" s="3">
        <v>0</v>
      </c>
      <c r="F2800" s="2">
        <v>2.3E-2</v>
      </c>
    </row>
    <row r="2801" spans="1:6" ht="16">
      <c r="A2801" s="3" t="s">
        <v>16684</v>
      </c>
      <c r="B2801" s="3" t="s">
        <v>17075</v>
      </c>
      <c r="C2801" s="3" t="s">
        <v>16921</v>
      </c>
      <c r="D2801" s="3">
        <v>1</v>
      </c>
      <c r="E2801" s="3">
        <v>0</v>
      </c>
      <c r="F2801" s="2">
        <v>8.0000000000000002E-3</v>
      </c>
    </row>
    <row r="2802" spans="1:6" ht="16">
      <c r="A2802" s="3" t="s">
        <v>16685</v>
      </c>
      <c r="B2802" s="3" t="s">
        <v>17076</v>
      </c>
      <c r="C2802" s="3" t="s">
        <v>16921</v>
      </c>
      <c r="D2802" s="3">
        <v>1</v>
      </c>
      <c r="E2802" s="3">
        <v>0</v>
      </c>
      <c r="F2802" s="2">
        <v>6.0000000000000001E-3</v>
      </c>
    </row>
    <row r="2803" spans="1:6" ht="16">
      <c r="A2803" s="3" t="s">
        <v>16686</v>
      </c>
      <c r="B2803" s="3" t="s">
        <v>17077</v>
      </c>
      <c r="C2803" s="3" t="s">
        <v>16921</v>
      </c>
      <c r="D2803" s="3">
        <v>1</v>
      </c>
      <c r="E2803" s="3">
        <v>0</v>
      </c>
      <c r="F2803" s="2">
        <v>1.4999999999999999E-2</v>
      </c>
    </row>
    <row r="2804" spans="1:6" ht="16">
      <c r="A2804" s="3" t="s">
        <v>16687</v>
      </c>
      <c r="B2804" s="3" t="s">
        <v>17078</v>
      </c>
      <c r="C2804" s="3" t="s">
        <v>16921</v>
      </c>
      <c r="D2804" s="3">
        <v>1</v>
      </c>
      <c r="E2804" s="3">
        <v>0</v>
      </c>
      <c r="F2804" s="2">
        <v>1.9E-2</v>
      </c>
    </row>
    <row r="2805" spans="1:6" ht="16">
      <c r="A2805" s="3" t="s">
        <v>16688</v>
      </c>
      <c r="B2805" s="3" t="s">
        <v>17079</v>
      </c>
      <c r="C2805" s="3" t="s">
        <v>16921</v>
      </c>
      <c r="D2805" s="3">
        <v>1</v>
      </c>
      <c r="E2805" s="3">
        <v>0</v>
      </c>
      <c r="F2805" s="2">
        <v>1.4999999999999999E-2</v>
      </c>
    </row>
    <row r="2806" spans="1:6" ht="16">
      <c r="A2806" s="3" t="s">
        <v>16689</v>
      </c>
      <c r="B2806" s="3" t="s">
        <v>17080</v>
      </c>
      <c r="C2806" s="3" t="s">
        <v>16921</v>
      </c>
      <c r="D2806" s="3">
        <v>1</v>
      </c>
      <c r="E2806" s="3">
        <v>0</v>
      </c>
      <c r="F2806" s="2">
        <v>1.7000000000000001E-2</v>
      </c>
    </row>
    <row r="2807" spans="1:6" ht="16">
      <c r="A2807" s="3" t="s">
        <v>16623</v>
      </c>
      <c r="B2807" s="3" t="s">
        <v>17081</v>
      </c>
      <c r="C2807" s="3" t="s">
        <v>16921</v>
      </c>
      <c r="D2807" s="3">
        <v>1</v>
      </c>
      <c r="E2807" s="3">
        <v>0</v>
      </c>
      <c r="F2807" s="2">
        <v>1.4999999999999999E-2</v>
      </c>
    </row>
    <row r="2808" spans="1:6" ht="16">
      <c r="A2808" s="3" t="s">
        <v>16626</v>
      </c>
      <c r="B2808" s="3" t="s">
        <v>17082</v>
      </c>
      <c r="C2808" s="3" t="s">
        <v>16921</v>
      </c>
      <c r="D2808" s="3">
        <v>1</v>
      </c>
      <c r="E2808" s="3">
        <v>0</v>
      </c>
      <c r="F2808" s="2">
        <v>1.6E-2</v>
      </c>
    </row>
    <row r="2809" spans="1:6" ht="16">
      <c r="A2809" s="3" t="s">
        <v>16628</v>
      </c>
      <c r="B2809" s="3" t="s">
        <v>17083</v>
      </c>
      <c r="C2809" s="3" t="s">
        <v>16921</v>
      </c>
      <c r="D2809" s="3">
        <v>1</v>
      </c>
      <c r="E2809" s="3">
        <v>0</v>
      </c>
      <c r="F2809" s="2">
        <v>1.4999999999999999E-2</v>
      </c>
    </row>
    <row r="2810" spans="1:6" ht="16">
      <c r="A2810" s="3" t="s">
        <v>16631</v>
      </c>
      <c r="B2810" s="3" t="s">
        <v>17084</v>
      </c>
      <c r="C2810" s="3" t="s">
        <v>16921</v>
      </c>
      <c r="D2810" s="3">
        <v>1</v>
      </c>
      <c r="E2810" s="3">
        <v>0</v>
      </c>
      <c r="F2810" s="2">
        <v>2.3E-2</v>
      </c>
    </row>
    <row r="2811" spans="1:6" ht="16">
      <c r="A2811" s="3" t="s">
        <v>16634</v>
      </c>
      <c r="B2811" s="3" t="s">
        <v>17085</v>
      </c>
      <c r="C2811" s="3" t="s">
        <v>16921</v>
      </c>
      <c r="D2811" s="3">
        <v>1</v>
      </c>
      <c r="E2811" s="3">
        <v>0</v>
      </c>
      <c r="F2811" s="2">
        <v>2.3E-2</v>
      </c>
    </row>
    <row r="2812" spans="1:6" ht="16">
      <c r="A2812" s="3" t="s">
        <v>16637</v>
      </c>
      <c r="B2812" s="3" t="s">
        <v>17086</v>
      </c>
      <c r="C2812" s="3" t="s">
        <v>16921</v>
      </c>
      <c r="D2812" s="3">
        <v>1</v>
      </c>
      <c r="E2812" s="3">
        <v>0</v>
      </c>
      <c r="F2812" s="2">
        <v>1.7000000000000001E-2</v>
      </c>
    </row>
    <row r="2813" spans="1:6" ht="16">
      <c r="A2813" s="3" t="s">
        <v>16640</v>
      </c>
      <c r="B2813" s="3" t="s">
        <v>17087</v>
      </c>
      <c r="C2813" s="3" t="s">
        <v>16921</v>
      </c>
      <c r="D2813" s="3">
        <v>1</v>
      </c>
      <c r="E2813" s="3">
        <v>0</v>
      </c>
      <c r="F2813" s="2">
        <v>2.1000000000000001E-2</v>
      </c>
    </row>
    <row r="2814" spans="1:6" ht="16">
      <c r="A2814" s="3" t="s">
        <v>16643</v>
      </c>
      <c r="B2814" s="3" t="s">
        <v>17088</v>
      </c>
      <c r="C2814" s="3" t="s">
        <v>16921</v>
      </c>
      <c r="D2814" s="3">
        <v>1</v>
      </c>
      <c r="E2814" s="3">
        <v>0</v>
      </c>
      <c r="F2814" s="2">
        <v>1.6E-2</v>
      </c>
    </row>
    <row r="2815" spans="1:6" ht="16">
      <c r="A2815" s="3" t="s">
        <v>16646</v>
      </c>
      <c r="B2815" s="3" t="s">
        <v>17089</v>
      </c>
      <c r="C2815" s="3" t="s">
        <v>16921</v>
      </c>
      <c r="D2815" s="3">
        <v>1</v>
      </c>
      <c r="E2815" s="3">
        <v>0</v>
      </c>
      <c r="F2815" s="2">
        <v>1.6E-2</v>
      </c>
    </row>
    <row r="2816" spans="1:6" ht="16">
      <c r="A2816" s="3" t="s">
        <v>16649</v>
      </c>
      <c r="B2816" s="3" t="s">
        <v>17090</v>
      </c>
      <c r="C2816" s="3" t="s">
        <v>16921</v>
      </c>
      <c r="D2816" s="3">
        <v>1</v>
      </c>
      <c r="E2816" s="3">
        <v>0</v>
      </c>
      <c r="F2816" s="2">
        <v>5.0000000000000001E-3</v>
      </c>
    </row>
    <row r="2817" spans="1:6" ht="16">
      <c r="A2817" s="3" t="s">
        <v>16652</v>
      </c>
      <c r="B2817" s="3" t="s">
        <v>17091</v>
      </c>
      <c r="C2817" s="3" t="s">
        <v>16921</v>
      </c>
      <c r="D2817" s="3">
        <v>1</v>
      </c>
      <c r="E2817" s="3">
        <v>0</v>
      </c>
      <c r="F2817" s="2">
        <v>2.9000000000000001E-2</v>
      </c>
    </row>
    <row r="2818" spans="1:6" ht="16">
      <c r="A2818" s="3" t="s">
        <v>16655</v>
      </c>
      <c r="B2818" s="3" t="s">
        <v>17092</v>
      </c>
      <c r="C2818" s="3" t="s">
        <v>16921</v>
      </c>
      <c r="D2818" s="3">
        <v>1</v>
      </c>
      <c r="E2818" s="3">
        <v>0</v>
      </c>
      <c r="F2818" s="2">
        <v>5.0000000000000001E-3</v>
      </c>
    </row>
    <row r="2819" spans="1:6" ht="16">
      <c r="A2819" s="3" t="s">
        <v>16672</v>
      </c>
      <c r="B2819" s="3" t="s">
        <v>17064</v>
      </c>
      <c r="C2819" s="3" t="s">
        <v>16924</v>
      </c>
      <c r="D2819" s="3">
        <v>1</v>
      </c>
      <c r="E2819" s="3">
        <v>0</v>
      </c>
      <c r="F2819" s="2">
        <v>1.0999999999999999E-2</v>
      </c>
    </row>
    <row r="2820" spans="1:6" ht="16">
      <c r="A2820" s="3" t="s">
        <v>16674</v>
      </c>
      <c r="B2820" s="3" t="s">
        <v>17065</v>
      </c>
      <c r="C2820" s="3" t="s">
        <v>16924</v>
      </c>
      <c r="D2820" s="3">
        <v>1</v>
      </c>
      <c r="E2820" s="3">
        <v>0</v>
      </c>
      <c r="F2820" s="2">
        <v>1.2E-2</v>
      </c>
    </row>
    <row r="2821" spans="1:6" ht="16">
      <c r="A2821" s="3" t="s">
        <v>16676</v>
      </c>
      <c r="B2821" s="3" t="s">
        <v>17066</v>
      </c>
      <c r="C2821" s="3" t="s">
        <v>16924</v>
      </c>
      <c r="D2821" s="3">
        <v>1</v>
      </c>
      <c r="E2821" s="3">
        <v>0</v>
      </c>
      <c r="F2821" s="2">
        <v>6.0000000000000001E-3</v>
      </c>
    </row>
    <row r="2822" spans="1:6" ht="16">
      <c r="A2822" s="3" t="s">
        <v>17067</v>
      </c>
      <c r="B2822" s="3" t="s">
        <v>17068</v>
      </c>
      <c r="C2822" s="3" t="s">
        <v>16924</v>
      </c>
      <c r="D2822" s="3">
        <v>1</v>
      </c>
      <c r="E2822" s="3">
        <v>0</v>
      </c>
      <c r="F2822" s="2">
        <v>1.2E-2</v>
      </c>
    </row>
    <row r="2823" spans="1:6" ht="16">
      <c r="A2823" s="3" t="s">
        <v>16677</v>
      </c>
      <c r="B2823" s="3" t="s">
        <v>17069</v>
      </c>
      <c r="C2823" s="3" t="s">
        <v>16924</v>
      </c>
      <c r="D2823" s="3">
        <v>1</v>
      </c>
      <c r="E2823" s="3">
        <v>0</v>
      </c>
      <c r="F2823" s="2">
        <v>8.0000000000000002E-3</v>
      </c>
    </row>
    <row r="2824" spans="1:6" ht="16">
      <c r="A2824" s="3" t="s">
        <v>16678</v>
      </c>
      <c r="B2824" s="3" t="s">
        <v>17070</v>
      </c>
      <c r="C2824" s="3" t="s">
        <v>16924</v>
      </c>
      <c r="D2824" s="3">
        <v>1</v>
      </c>
      <c r="E2824" s="3">
        <v>0</v>
      </c>
      <c r="F2824" s="2">
        <v>1.4E-2</v>
      </c>
    </row>
    <row r="2825" spans="1:6" ht="16">
      <c r="A2825" s="3" t="s">
        <v>16680</v>
      </c>
      <c r="B2825" s="3" t="s">
        <v>17071</v>
      </c>
      <c r="C2825" s="3" t="s">
        <v>16924</v>
      </c>
      <c r="D2825" s="3">
        <v>1</v>
      </c>
      <c r="E2825" s="3">
        <v>0</v>
      </c>
      <c r="F2825" s="2">
        <v>1.2999999999999999E-2</v>
      </c>
    </row>
    <row r="2826" spans="1:6" ht="16">
      <c r="A2826" s="3" t="s">
        <v>16681</v>
      </c>
      <c r="B2826" s="3" t="s">
        <v>17072</v>
      </c>
      <c r="C2826" s="3" t="s">
        <v>16924</v>
      </c>
      <c r="D2826" s="3">
        <v>1</v>
      </c>
      <c r="E2826" s="3">
        <v>0</v>
      </c>
      <c r="F2826" s="2">
        <v>0.01</v>
      </c>
    </row>
    <row r="2827" spans="1:6" ht="16">
      <c r="A2827" s="3" t="s">
        <v>16682</v>
      </c>
      <c r="B2827" s="3" t="s">
        <v>17073</v>
      </c>
      <c r="C2827" s="3" t="s">
        <v>16924</v>
      </c>
      <c r="D2827" s="3">
        <v>1</v>
      </c>
      <c r="E2827" s="3">
        <v>0</v>
      </c>
      <c r="F2827" s="2">
        <v>-2E-3</v>
      </c>
    </row>
    <row r="2828" spans="1:6" ht="16">
      <c r="A2828" s="3" t="s">
        <v>16683</v>
      </c>
      <c r="B2828" s="3" t="s">
        <v>17074</v>
      </c>
      <c r="C2828" s="3" t="s">
        <v>16924</v>
      </c>
      <c r="D2828" s="3">
        <v>1</v>
      </c>
      <c r="E2828" s="3">
        <v>0</v>
      </c>
      <c r="F2828" s="2">
        <v>6.0000000000000001E-3</v>
      </c>
    </row>
    <row r="2829" spans="1:6" ht="16">
      <c r="A2829" s="3" t="s">
        <v>16684</v>
      </c>
      <c r="B2829" s="3" t="s">
        <v>17075</v>
      </c>
      <c r="C2829" s="3" t="s">
        <v>16924</v>
      </c>
      <c r="D2829" s="3">
        <v>1</v>
      </c>
      <c r="E2829" s="3">
        <v>0</v>
      </c>
      <c r="F2829" s="2">
        <v>8.0000000000000002E-3</v>
      </c>
    </row>
    <row r="2830" spans="1:6" ht="16">
      <c r="A2830" s="3" t="s">
        <v>16685</v>
      </c>
      <c r="B2830" s="3" t="s">
        <v>17076</v>
      </c>
      <c r="C2830" s="3" t="s">
        <v>16924</v>
      </c>
      <c r="D2830" s="3">
        <v>1</v>
      </c>
      <c r="E2830" s="3">
        <v>0</v>
      </c>
      <c r="F2830" s="2">
        <v>1.2999999999999999E-2</v>
      </c>
    </row>
    <row r="2831" spans="1:6" ht="16">
      <c r="A2831" s="3" t="s">
        <v>16686</v>
      </c>
      <c r="B2831" s="3" t="s">
        <v>17077</v>
      </c>
      <c r="C2831" s="3" t="s">
        <v>16924</v>
      </c>
      <c r="D2831" s="3">
        <v>1</v>
      </c>
      <c r="E2831" s="3">
        <v>0</v>
      </c>
      <c r="F2831" s="2">
        <v>1.2E-2</v>
      </c>
    </row>
    <row r="2832" spans="1:6" ht="16">
      <c r="A2832" s="3" t="s">
        <v>16687</v>
      </c>
      <c r="B2832" s="3" t="s">
        <v>17078</v>
      </c>
      <c r="C2832" s="3" t="s">
        <v>16924</v>
      </c>
      <c r="D2832" s="3">
        <v>1</v>
      </c>
      <c r="E2832" s="3">
        <v>0</v>
      </c>
      <c r="F2832" s="2">
        <v>1.0999999999999999E-2</v>
      </c>
    </row>
    <row r="2833" spans="1:6" ht="16">
      <c r="A2833" s="3" t="s">
        <v>16688</v>
      </c>
      <c r="B2833" s="3" t="s">
        <v>17079</v>
      </c>
      <c r="C2833" s="3" t="s">
        <v>16924</v>
      </c>
      <c r="D2833" s="3">
        <v>1</v>
      </c>
      <c r="E2833" s="3">
        <v>0</v>
      </c>
      <c r="F2833" s="2">
        <v>8.9999999999999993E-3</v>
      </c>
    </row>
    <row r="2834" spans="1:6" ht="16">
      <c r="A2834" s="3" t="s">
        <v>16689</v>
      </c>
      <c r="B2834" s="3" t="s">
        <v>17080</v>
      </c>
      <c r="C2834" s="3" t="s">
        <v>16924</v>
      </c>
      <c r="D2834" s="3">
        <v>1</v>
      </c>
      <c r="E2834" s="3">
        <v>0</v>
      </c>
      <c r="F2834" s="2">
        <v>1.0999999999999999E-2</v>
      </c>
    </row>
    <row r="2835" spans="1:6" ht="16">
      <c r="A2835" s="3" t="s">
        <v>16623</v>
      </c>
      <c r="B2835" s="3" t="s">
        <v>17081</v>
      </c>
      <c r="C2835" s="3" t="s">
        <v>16924</v>
      </c>
      <c r="D2835" s="3">
        <v>1</v>
      </c>
      <c r="E2835" s="3">
        <v>0</v>
      </c>
      <c r="F2835" s="2">
        <v>3.0000000000000001E-3</v>
      </c>
    </row>
    <row r="2836" spans="1:6" ht="16">
      <c r="A2836" s="3" t="s">
        <v>16626</v>
      </c>
      <c r="B2836" s="3" t="s">
        <v>17082</v>
      </c>
      <c r="C2836" s="3" t="s">
        <v>16924</v>
      </c>
      <c r="D2836" s="3">
        <v>1</v>
      </c>
      <c r="E2836" s="3">
        <v>0</v>
      </c>
      <c r="F2836" s="2">
        <v>5.0000000000000001E-3</v>
      </c>
    </row>
    <row r="2837" spans="1:6" ht="16">
      <c r="A2837" s="3" t="s">
        <v>16628</v>
      </c>
      <c r="B2837" s="3" t="s">
        <v>17083</v>
      </c>
      <c r="C2837" s="3" t="s">
        <v>16924</v>
      </c>
      <c r="D2837" s="3">
        <v>1</v>
      </c>
      <c r="E2837" s="3">
        <v>0</v>
      </c>
      <c r="F2837" s="2">
        <v>1.7000000000000001E-2</v>
      </c>
    </row>
    <row r="2838" spans="1:6" ht="16">
      <c r="A2838" s="3" t="s">
        <v>16631</v>
      </c>
      <c r="B2838" s="3" t="s">
        <v>17084</v>
      </c>
      <c r="C2838" s="3" t="s">
        <v>16924</v>
      </c>
      <c r="D2838" s="3">
        <v>1</v>
      </c>
      <c r="E2838" s="3">
        <v>0</v>
      </c>
      <c r="F2838" s="2">
        <v>7.0000000000000001E-3</v>
      </c>
    </row>
    <row r="2839" spans="1:6" ht="16">
      <c r="A2839" s="3" t="s">
        <v>16634</v>
      </c>
      <c r="B2839" s="3" t="s">
        <v>17085</v>
      </c>
      <c r="C2839" s="3" t="s">
        <v>16924</v>
      </c>
      <c r="D2839" s="3">
        <v>1</v>
      </c>
      <c r="E2839" s="3">
        <v>0</v>
      </c>
      <c r="F2839" s="2">
        <v>1.7000000000000001E-2</v>
      </c>
    </row>
    <row r="2840" spans="1:6" ht="16">
      <c r="A2840" s="3" t="s">
        <v>16637</v>
      </c>
      <c r="B2840" s="3" t="s">
        <v>17086</v>
      </c>
      <c r="C2840" s="3" t="s">
        <v>16924</v>
      </c>
      <c r="D2840" s="3">
        <v>1</v>
      </c>
      <c r="E2840" s="3">
        <v>0</v>
      </c>
      <c r="F2840" s="2">
        <v>1.0999999999999999E-2</v>
      </c>
    </row>
    <row r="2841" spans="1:6" ht="16">
      <c r="A2841" s="3" t="s">
        <v>16640</v>
      </c>
      <c r="B2841" s="3" t="s">
        <v>17087</v>
      </c>
      <c r="C2841" s="3" t="s">
        <v>16924</v>
      </c>
      <c r="D2841" s="3">
        <v>1</v>
      </c>
      <c r="E2841" s="3">
        <v>0</v>
      </c>
      <c r="F2841" s="2">
        <v>1.4E-2</v>
      </c>
    </row>
    <row r="2842" spans="1:6" ht="16">
      <c r="A2842" s="3" t="s">
        <v>16643</v>
      </c>
      <c r="B2842" s="3" t="s">
        <v>17088</v>
      </c>
      <c r="C2842" s="3" t="s">
        <v>16924</v>
      </c>
      <c r="D2842" s="3">
        <v>1</v>
      </c>
      <c r="E2842" s="3">
        <v>0</v>
      </c>
      <c r="F2842" s="2">
        <v>6.0000000000000001E-3</v>
      </c>
    </row>
    <row r="2843" spans="1:6" ht="16">
      <c r="A2843" s="3" t="s">
        <v>16646</v>
      </c>
      <c r="B2843" s="3" t="s">
        <v>17089</v>
      </c>
      <c r="C2843" s="3" t="s">
        <v>16924</v>
      </c>
      <c r="D2843" s="3">
        <v>1</v>
      </c>
      <c r="E2843" s="3">
        <v>0</v>
      </c>
      <c r="F2843" s="2">
        <v>2E-3</v>
      </c>
    </row>
    <row r="2844" spans="1:6" ht="16">
      <c r="A2844" s="3" t="s">
        <v>16649</v>
      </c>
      <c r="B2844" s="3" t="s">
        <v>17090</v>
      </c>
      <c r="C2844" s="3" t="s">
        <v>16924</v>
      </c>
      <c r="D2844" s="3">
        <v>1</v>
      </c>
      <c r="E2844" s="3">
        <v>0</v>
      </c>
      <c r="F2844" s="2">
        <v>-1E-3</v>
      </c>
    </row>
    <row r="2845" spans="1:6" ht="16">
      <c r="A2845" s="3" t="s">
        <v>16652</v>
      </c>
      <c r="B2845" s="3" t="s">
        <v>17091</v>
      </c>
      <c r="C2845" s="3" t="s">
        <v>16924</v>
      </c>
      <c r="D2845" s="3">
        <v>1</v>
      </c>
      <c r="E2845" s="3">
        <v>0</v>
      </c>
      <c r="F2845" s="2">
        <v>0</v>
      </c>
    </row>
    <row r="2846" spans="1:6" ht="16">
      <c r="A2846" s="3" t="s">
        <v>16655</v>
      </c>
      <c r="B2846" s="3" t="s">
        <v>17092</v>
      </c>
      <c r="C2846" s="3" t="s">
        <v>16924</v>
      </c>
      <c r="D2846" s="3">
        <v>1</v>
      </c>
      <c r="E2846" s="3">
        <v>0</v>
      </c>
      <c r="F2846" s="2">
        <v>3.0000000000000001E-3</v>
      </c>
    </row>
    <row r="2847" spans="1:6" ht="16">
      <c r="A2847" s="3" t="s">
        <v>16672</v>
      </c>
      <c r="B2847" s="3" t="s">
        <v>17064</v>
      </c>
      <c r="C2847" s="3" t="s">
        <v>17093</v>
      </c>
      <c r="D2847" s="3">
        <v>1</v>
      </c>
      <c r="E2847" s="3">
        <v>0</v>
      </c>
      <c r="F2847" s="2">
        <v>0.01</v>
      </c>
    </row>
    <row r="2848" spans="1:6" ht="16">
      <c r="A2848" s="3" t="s">
        <v>16674</v>
      </c>
      <c r="B2848" s="3" t="s">
        <v>17065</v>
      </c>
      <c r="C2848" s="3" t="s">
        <v>17093</v>
      </c>
      <c r="D2848" s="3">
        <v>1</v>
      </c>
      <c r="E2848" s="3">
        <v>0</v>
      </c>
      <c r="F2848" s="2">
        <v>8.0000000000000002E-3</v>
      </c>
    </row>
    <row r="2849" spans="1:6" ht="16">
      <c r="A2849" s="3" t="s">
        <v>16676</v>
      </c>
      <c r="B2849" s="3" t="s">
        <v>17066</v>
      </c>
      <c r="C2849" s="3" t="s">
        <v>17093</v>
      </c>
      <c r="D2849" s="3">
        <v>1</v>
      </c>
      <c r="E2849" s="3">
        <v>0</v>
      </c>
      <c r="F2849" s="2">
        <v>1.2E-2</v>
      </c>
    </row>
    <row r="2850" spans="1:6" ht="16">
      <c r="A2850" s="3" t="s">
        <v>17067</v>
      </c>
      <c r="B2850" s="3" t="s">
        <v>17068</v>
      </c>
      <c r="C2850" s="3" t="s">
        <v>17093</v>
      </c>
      <c r="D2850" s="3">
        <v>1</v>
      </c>
      <c r="E2850" s="3">
        <v>0</v>
      </c>
      <c r="F2850" s="2">
        <v>4.0000000000000001E-3</v>
      </c>
    </row>
    <row r="2851" spans="1:6" ht="16">
      <c r="A2851" s="3" t="s">
        <v>16677</v>
      </c>
      <c r="B2851" s="3" t="s">
        <v>17069</v>
      </c>
      <c r="C2851" s="3" t="s">
        <v>17093</v>
      </c>
      <c r="D2851" s="3">
        <v>1</v>
      </c>
      <c r="E2851" s="3">
        <v>0</v>
      </c>
      <c r="F2851" s="2">
        <v>4.0000000000000001E-3</v>
      </c>
    </row>
    <row r="2852" spans="1:6" ht="16">
      <c r="A2852" s="3" t="s">
        <v>16678</v>
      </c>
      <c r="B2852" s="3" t="s">
        <v>17070</v>
      </c>
      <c r="C2852" s="3" t="s">
        <v>17093</v>
      </c>
      <c r="D2852" s="3">
        <v>1</v>
      </c>
      <c r="E2852" s="3">
        <v>0</v>
      </c>
      <c r="F2852" s="2">
        <v>1.4E-2</v>
      </c>
    </row>
    <row r="2853" spans="1:6" ht="16">
      <c r="A2853" s="3" t="s">
        <v>16680</v>
      </c>
      <c r="B2853" s="3" t="s">
        <v>17071</v>
      </c>
      <c r="C2853" s="3" t="s">
        <v>17093</v>
      </c>
      <c r="D2853" s="3">
        <v>1</v>
      </c>
      <c r="E2853" s="3">
        <v>0</v>
      </c>
      <c r="F2853" s="2">
        <v>1.9E-2</v>
      </c>
    </row>
    <row r="2854" spans="1:6" ht="16">
      <c r="A2854" s="3" t="s">
        <v>16681</v>
      </c>
      <c r="B2854" s="3" t="s">
        <v>17072</v>
      </c>
      <c r="C2854" s="3" t="s">
        <v>17093</v>
      </c>
      <c r="D2854" s="3">
        <v>1</v>
      </c>
      <c r="E2854" s="3">
        <v>0</v>
      </c>
      <c r="F2854" s="2">
        <v>1.0999999999999999E-2</v>
      </c>
    </row>
    <row r="2855" spans="1:6" ht="16">
      <c r="A2855" s="3" t="s">
        <v>16682</v>
      </c>
      <c r="B2855" s="3" t="s">
        <v>17073</v>
      </c>
      <c r="C2855" s="3" t="s">
        <v>17093</v>
      </c>
      <c r="D2855" s="3">
        <v>1</v>
      </c>
      <c r="E2855" s="3">
        <v>0</v>
      </c>
      <c r="F2855" s="2">
        <v>1.6E-2</v>
      </c>
    </row>
    <row r="2856" spans="1:6" ht="16">
      <c r="A2856" s="3" t="s">
        <v>16683</v>
      </c>
      <c r="B2856" s="3" t="s">
        <v>17074</v>
      </c>
      <c r="C2856" s="3" t="s">
        <v>17093</v>
      </c>
      <c r="D2856" s="3">
        <v>1</v>
      </c>
      <c r="E2856" s="3">
        <v>0</v>
      </c>
      <c r="F2856" s="2">
        <v>1.2E-2</v>
      </c>
    </row>
    <row r="2857" spans="1:6" ht="16">
      <c r="A2857" s="3" t="s">
        <v>16684</v>
      </c>
      <c r="B2857" s="3" t="s">
        <v>17075</v>
      </c>
      <c r="C2857" s="3" t="s">
        <v>17093</v>
      </c>
      <c r="D2857" s="3">
        <v>1</v>
      </c>
      <c r="E2857" s="3">
        <v>0</v>
      </c>
      <c r="F2857" s="2">
        <v>8.0000000000000002E-3</v>
      </c>
    </row>
    <row r="2858" spans="1:6" ht="16">
      <c r="A2858" s="3" t="s">
        <v>16685</v>
      </c>
      <c r="B2858" s="3" t="s">
        <v>17076</v>
      </c>
      <c r="C2858" s="3" t="s">
        <v>17093</v>
      </c>
      <c r="D2858" s="3">
        <v>1</v>
      </c>
      <c r="E2858" s="3">
        <v>0</v>
      </c>
      <c r="F2858" s="2">
        <v>8.0000000000000002E-3</v>
      </c>
    </row>
    <row r="2859" spans="1:6" ht="16">
      <c r="A2859" s="3" t="s">
        <v>16686</v>
      </c>
      <c r="B2859" s="3" t="s">
        <v>17077</v>
      </c>
      <c r="C2859" s="3" t="s">
        <v>17093</v>
      </c>
      <c r="D2859" s="3">
        <v>1</v>
      </c>
      <c r="E2859" s="3">
        <v>0</v>
      </c>
      <c r="F2859" s="2">
        <v>1.7000000000000001E-2</v>
      </c>
    </row>
    <row r="2860" spans="1:6" ht="16">
      <c r="A2860" s="3" t="s">
        <v>16687</v>
      </c>
      <c r="B2860" s="3" t="s">
        <v>17078</v>
      </c>
      <c r="C2860" s="3" t="s">
        <v>17093</v>
      </c>
      <c r="D2860" s="3">
        <v>1</v>
      </c>
      <c r="E2860" s="3">
        <v>0</v>
      </c>
      <c r="F2860" s="2">
        <v>0.01</v>
      </c>
    </row>
    <row r="2861" spans="1:6" ht="16">
      <c r="A2861" s="3" t="s">
        <v>16688</v>
      </c>
      <c r="B2861" s="3" t="s">
        <v>17079</v>
      </c>
      <c r="C2861" s="3" t="s">
        <v>17093</v>
      </c>
      <c r="D2861" s="3">
        <v>1</v>
      </c>
      <c r="E2861" s="3">
        <v>0</v>
      </c>
      <c r="F2861" s="2">
        <v>1.4E-2</v>
      </c>
    </row>
    <row r="2862" spans="1:6" ht="16">
      <c r="A2862" s="3" t="s">
        <v>16689</v>
      </c>
      <c r="B2862" s="3" t="s">
        <v>17080</v>
      </c>
      <c r="C2862" s="3" t="s">
        <v>17093</v>
      </c>
      <c r="D2862" s="3">
        <v>1</v>
      </c>
      <c r="E2862" s="3">
        <v>0</v>
      </c>
      <c r="F2862" s="2">
        <v>0.01</v>
      </c>
    </row>
    <row r="2863" spans="1:6" ht="16">
      <c r="A2863" s="3" t="s">
        <v>16623</v>
      </c>
      <c r="B2863" s="3" t="s">
        <v>17081</v>
      </c>
      <c r="C2863" s="3" t="s">
        <v>17093</v>
      </c>
      <c r="D2863" s="3">
        <v>1</v>
      </c>
      <c r="E2863" s="3">
        <v>0</v>
      </c>
      <c r="F2863" s="2">
        <v>1.2E-2</v>
      </c>
    </row>
    <row r="2864" spans="1:6" ht="16">
      <c r="A2864" s="3" t="s">
        <v>16626</v>
      </c>
      <c r="B2864" s="3" t="s">
        <v>17082</v>
      </c>
      <c r="C2864" s="3" t="s">
        <v>17093</v>
      </c>
      <c r="D2864" s="3">
        <v>1</v>
      </c>
      <c r="E2864" s="3">
        <v>0</v>
      </c>
      <c r="F2864" s="2">
        <v>1.4E-2</v>
      </c>
    </row>
    <row r="2865" spans="1:6" ht="16">
      <c r="A2865" s="3" t="s">
        <v>16628</v>
      </c>
      <c r="B2865" s="3" t="s">
        <v>17083</v>
      </c>
      <c r="C2865" s="3" t="s">
        <v>17093</v>
      </c>
      <c r="D2865" s="3">
        <v>1</v>
      </c>
      <c r="E2865" s="3">
        <v>0</v>
      </c>
      <c r="F2865" s="2">
        <v>0.02</v>
      </c>
    </row>
    <row r="2866" spans="1:6" ht="16">
      <c r="A2866" s="3" t="s">
        <v>16631</v>
      </c>
      <c r="B2866" s="3" t="s">
        <v>17084</v>
      </c>
      <c r="C2866" s="3" t="s">
        <v>17093</v>
      </c>
      <c r="D2866" s="3">
        <v>1</v>
      </c>
      <c r="E2866" s="3">
        <v>0</v>
      </c>
      <c r="F2866" s="2">
        <v>0.01</v>
      </c>
    </row>
    <row r="2867" spans="1:6" ht="16">
      <c r="A2867" s="3" t="s">
        <v>16634</v>
      </c>
      <c r="B2867" s="3" t="s">
        <v>17085</v>
      </c>
      <c r="C2867" s="3" t="s">
        <v>17093</v>
      </c>
      <c r="D2867" s="3">
        <v>1</v>
      </c>
      <c r="E2867" s="3">
        <v>0</v>
      </c>
      <c r="F2867" s="2">
        <v>1.9E-2</v>
      </c>
    </row>
    <row r="2868" spans="1:6" ht="16">
      <c r="A2868" s="3" t="s">
        <v>16637</v>
      </c>
      <c r="B2868" s="3" t="s">
        <v>17086</v>
      </c>
      <c r="C2868" s="3" t="s">
        <v>17093</v>
      </c>
      <c r="D2868" s="3">
        <v>1</v>
      </c>
      <c r="E2868" s="3">
        <v>0</v>
      </c>
      <c r="F2868" s="2">
        <v>5.0000000000000001E-3</v>
      </c>
    </row>
    <row r="2869" spans="1:6" ht="16">
      <c r="A2869" s="7" t="s">
        <v>16640</v>
      </c>
      <c r="B2869" s="3" t="s">
        <v>17087</v>
      </c>
      <c r="C2869" s="3" t="s">
        <v>17093</v>
      </c>
      <c r="D2869" s="3">
        <v>1</v>
      </c>
      <c r="E2869" s="3">
        <v>0</v>
      </c>
      <c r="F2869" s="2">
        <v>1.2E-2</v>
      </c>
    </row>
    <row r="2870" spans="1:6" ht="16">
      <c r="A2870" s="3" t="s">
        <v>16643</v>
      </c>
      <c r="B2870" s="3" t="s">
        <v>17088</v>
      </c>
      <c r="C2870" s="3" t="s">
        <v>17093</v>
      </c>
      <c r="D2870" s="3">
        <v>1</v>
      </c>
      <c r="E2870" s="3">
        <v>0</v>
      </c>
      <c r="F2870" s="2">
        <v>1.2E-2</v>
      </c>
    </row>
    <row r="2871" spans="1:6" ht="16">
      <c r="A2871" s="3" t="s">
        <v>16646</v>
      </c>
      <c r="B2871" s="3" t="s">
        <v>17089</v>
      </c>
      <c r="C2871" s="3" t="s">
        <v>17093</v>
      </c>
      <c r="D2871" s="3">
        <v>1</v>
      </c>
      <c r="E2871" s="3">
        <v>0</v>
      </c>
      <c r="F2871" s="2">
        <v>1.0999999999999999E-2</v>
      </c>
    </row>
    <row r="2872" spans="1:6" ht="16">
      <c r="A2872" s="3" t="s">
        <v>16649</v>
      </c>
      <c r="B2872" s="3" t="s">
        <v>17090</v>
      </c>
      <c r="C2872" s="3" t="s">
        <v>17093</v>
      </c>
      <c r="D2872" s="3">
        <v>1</v>
      </c>
      <c r="E2872" s="3">
        <v>0</v>
      </c>
      <c r="F2872" s="2">
        <v>4.0000000000000001E-3</v>
      </c>
    </row>
    <row r="2873" spans="1:6" ht="16">
      <c r="A2873" s="3" t="s">
        <v>16652</v>
      </c>
      <c r="B2873" s="3" t="s">
        <v>17091</v>
      </c>
      <c r="C2873" s="3" t="s">
        <v>17093</v>
      </c>
      <c r="D2873" s="3">
        <v>1</v>
      </c>
      <c r="E2873" s="3">
        <v>0</v>
      </c>
      <c r="F2873" s="2">
        <v>8.0000000000000002E-3</v>
      </c>
    </row>
    <row r="2874" spans="1:6" ht="16">
      <c r="A2874" s="3" t="s">
        <v>16655</v>
      </c>
      <c r="B2874" s="3" t="s">
        <v>17092</v>
      </c>
      <c r="C2874" s="3" t="s">
        <v>17093</v>
      </c>
      <c r="D2874" s="3">
        <v>1</v>
      </c>
      <c r="E2874" s="3">
        <v>0</v>
      </c>
      <c r="F2874" s="2">
        <v>0.01</v>
      </c>
    </row>
    <row r="2875" spans="1:6" ht="16">
      <c r="A2875" s="3" t="s">
        <v>16672</v>
      </c>
      <c r="B2875" s="3" t="s">
        <v>17064</v>
      </c>
      <c r="C2875" s="3" t="s">
        <v>17094</v>
      </c>
      <c r="D2875" s="3">
        <v>1</v>
      </c>
      <c r="E2875" s="3">
        <v>0</v>
      </c>
      <c r="F2875" s="2">
        <v>8.0000000000000002E-3</v>
      </c>
    </row>
    <row r="2876" spans="1:6" ht="16">
      <c r="A2876" s="3" t="s">
        <v>16674</v>
      </c>
      <c r="B2876" s="3" t="s">
        <v>17065</v>
      </c>
      <c r="C2876" s="3" t="s">
        <v>17094</v>
      </c>
      <c r="D2876" s="3">
        <v>1</v>
      </c>
      <c r="E2876" s="3">
        <v>0</v>
      </c>
      <c r="F2876" s="2">
        <v>1.0999999999999999E-2</v>
      </c>
    </row>
    <row r="2877" spans="1:6" ht="16">
      <c r="A2877" s="3" t="s">
        <v>16676</v>
      </c>
      <c r="B2877" s="3" t="s">
        <v>17066</v>
      </c>
      <c r="C2877" s="3" t="s">
        <v>17094</v>
      </c>
      <c r="D2877" s="3">
        <v>1</v>
      </c>
      <c r="E2877" s="3">
        <v>0</v>
      </c>
      <c r="F2877" s="2">
        <v>3.0000000000000001E-3</v>
      </c>
    </row>
    <row r="2878" spans="1:6" ht="16">
      <c r="A2878" s="3" t="s">
        <v>17067</v>
      </c>
      <c r="B2878" s="3" t="s">
        <v>17068</v>
      </c>
      <c r="C2878" s="3" t="s">
        <v>17094</v>
      </c>
      <c r="D2878" s="3">
        <v>1</v>
      </c>
      <c r="E2878" s="3">
        <v>0</v>
      </c>
      <c r="F2878" s="2">
        <v>0</v>
      </c>
    </row>
    <row r="2879" spans="1:6" ht="16">
      <c r="A2879" s="3" t="s">
        <v>16677</v>
      </c>
      <c r="B2879" s="3" t="s">
        <v>17069</v>
      </c>
      <c r="C2879" s="3" t="s">
        <v>17094</v>
      </c>
      <c r="D2879" s="3">
        <v>1</v>
      </c>
      <c r="E2879" s="3">
        <v>0</v>
      </c>
      <c r="F2879" s="2">
        <v>7.0000000000000001E-3</v>
      </c>
    </row>
    <row r="2880" spans="1:6" ht="16">
      <c r="A2880" s="3" t="s">
        <v>16678</v>
      </c>
      <c r="B2880" s="3" t="s">
        <v>17070</v>
      </c>
      <c r="C2880" s="3" t="s">
        <v>17094</v>
      </c>
      <c r="D2880" s="3">
        <v>1</v>
      </c>
      <c r="E2880" s="3">
        <v>0</v>
      </c>
      <c r="F2880" s="2">
        <v>0.01</v>
      </c>
    </row>
    <row r="2881" spans="1:6" ht="16">
      <c r="A2881" s="3" t="s">
        <v>16680</v>
      </c>
      <c r="B2881" s="3" t="s">
        <v>17071</v>
      </c>
      <c r="C2881" s="3" t="s">
        <v>17094</v>
      </c>
      <c r="D2881" s="3">
        <v>1</v>
      </c>
      <c r="E2881" s="3">
        <v>0</v>
      </c>
      <c r="F2881" s="2">
        <v>0.01</v>
      </c>
    </row>
    <row r="2882" spans="1:6" ht="16">
      <c r="A2882" s="3" t="s">
        <v>16681</v>
      </c>
      <c r="B2882" s="3" t="s">
        <v>17072</v>
      </c>
      <c r="C2882" s="3" t="s">
        <v>17094</v>
      </c>
      <c r="D2882" s="3">
        <v>1</v>
      </c>
      <c r="E2882" s="3">
        <v>0</v>
      </c>
      <c r="F2882" s="2">
        <v>1.0999999999999999E-2</v>
      </c>
    </row>
    <row r="2883" spans="1:6" ht="16">
      <c r="A2883" s="3" t="s">
        <v>16682</v>
      </c>
      <c r="B2883" s="3" t="s">
        <v>17073</v>
      </c>
      <c r="C2883" s="3" t="s">
        <v>17094</v>
      </c>
      <c r="D2883" s="3">
        <v>1</v>
      </c>
      <c r="E2883" s="3">
        <v>0</v>
      </c>
      <c r="F2883" s="2">
        <v>1.9E-2</v>
      </c>
    </row>
    <row r="2884" spans="1:6" ht="16">
      <c r="A2884" s="3" t="s">
        <v>16683</v>
      </c>
      <c r="B2884" s="3" t="s">
        <v>17074</v>
      </c>
      <c r="C2884" s="3" t="s">
        <v>17094</v>
      </c>
      <c r="D2884" s="3">
        <v>1</v>
      </c>
      <c r="E2884" s="3">
        <v>0</v>
      </c>
      <c r="F2884" s="2">
        <v>1.2E-2</v>
      </c>
    </row>
    <row r="2885" spans="1:6" ht="16">
      <c r="A2885" s="3" t="s">
        <v>16684</v>
      </c>
      <c r="B2885" s="3" t="s">
        <v>17075</v>
      </c>
      <c r="C2885" s="3" t="s">
        <v>17094</v>
      </c>
      <c r="D2885" s="3">
        <v>1</v>
      </c>
      <c r="E2885" s="3">
        <v>0</v>
      </c>
      <c r="F2885" s="2">
        <v>1.7000000000000001E-2</v>
      </c>
    </row>
    <row r="2886" spans="1:6" ht="16">
      <c r="A2886" s="3" t="s">
        <v>16685</v>
      </c>
      <c r="B2886" s="3" t="s">
        <v>17076</v>
      </c>
      <c r="C2886" s="3" t="s">
        <v>17094</v>
      </c>
      <c r="D2886" s="3">
        <v>1</v>
      </c>
      <c r="E2886" s="3">
        <v>0</v>
      </c>
      <c r="F2886" s="2">
        <v>1.6E-2</v>
      </c>
    </row>
    <row r="2887" spans="1:6" ht="16">
      <c r="A2887" s="3" t="s">
        <v>16686</v>
      </c>
      <c r="B2887" s="3" t="s">
        <v>17077</v>
      </c>
      <c r="C2887" s="3" t="s">
        <v>17094</v>
      </c>
      <c r="D2887" s="3">
        <v>1</v>
      </c>
      <c r="E2887" s="3">
        <v>0</v>
      </c>
      <c r="F2887" s="2">
        <v>7.0000000000000001E-3</v>
      </c>
    </row>
    <row r="2888" spans="1:6" ht="16">
      <c r="A2888" s="3" t="s">
        <v>16687</v>
      </c>
      <c r="B2888" s="3" t="s">
        <v>17078</v>
      </c>
      <c r="C2888" s="3" t="s">
        <v>17094</v>
      </c>
      <c r="D2888" s="3">
        <v>1</v>
      </c>
      <c r="E2888" s="3">
        <v>0</v>
      </c>
      <c r="F2888" s="2">
        <v>0.01</v>
      </c>
    </row>
    <row r="2889" spans="1:6" ht="16">
      <c r="A2889" s="3" t="s">
        <v>16688</v>
      </c>
      <c r="B2889" s="3" t="s">
        <v>17079</v>
      </c>
      <c r="C2889" s="3" t="s">
        <v>17094</v>
      </c>
      <c r="D2889" s="3">
        <v>1</v>
      </c>
      <c r="E2889" s="3">
        <v>0</v>
      </c>
      <c r="F2889" s="2">
        <v>1.2E-2</v>
      </c>
    </row>
    <row r="2890" spans="1:6" ht="16">
      <c r="A2890" s="3" t="s">
        <v>16689</v>
      </c>
      <c r="B2890" s="3" t="s">
        <v>17080</v>
      </c>
      <c r="C2890" s="3" t="s">
        <v>17094</v>
      </c>
      <c r="D2890" s="3">
        <v>1</v>
      </c>
      <c r="E2890" s="3">
        <v>0</v>
      </c>
      <c r="F2890" s="2">
        <v>1.7000000000000001E-2</v>
      </c>
    </row>
    <row r="2891" spans="1:6" ht="16">
      <c r="A2891" s="3" t="s">
        <v>16623</v>
      </c>
      <c r="B2891" s="3" t="s">
        <v>17081</v>
      </c>
      <c r="C2891" s="3" t="s">
        <v>17094</v>
      </c>
      <c r="D2891" s="3">
        <v>1</v>
      </c>
      <c r="E2891" s="3">
        <v>0</v>
      </c>
      <c r="F2891" s="2">
        <v>1.7000000000000001E-2</v>
      </c>
    </row>
    <row r="2892" spans="1:6" ht="16">
      <c r="A2892" s="3" t="s">
        <v>16626</v>
      </c>
      <c r="B2892" s="3" t="s">
        <v>17082</v>
      </c>
      <c r="C2892" s="3" t="s">
        <v>17094</v>
      </c>
      <c r="D2892" s="3">
        <v>1</v>
      </c>
      <c r="E2892" s="3">
        <v>0</v>
      </c>
      <c r="F2892" s="2">
        <v>0.01</v>
      </c>
    </row>
    <row r="2893" spans="1:6" ht="16">
      <c r="A2893" s="3" t="s">
        <v>16628</v>
      </c>
      <c r="B2893" s="3" t="s">
        <v>17083</v>
      </c>
      <c r="C2893" s="3" t="s">
        <v>17094</v>
      </c>
      <c r="D2893" s="3">
        <v>1</v>
      </c>
      <c r="E2893" s="3">
        <v>0</v>
      </c>
      <c r="F2893" s="2">
        <v>8.9999999999999993E-3</v>
      </c>
    </row>
    <row r="2894" spans="1:6" ht="16">
      <c r="A2894" s="3" t="s">
        <v>16631</v>
      </c>
      <c r="B2894" s="3" t="s">
        <v>17084</v>
      </c>
      <c r="C2894" s="3" t="s">
        <v>17094</v>
      </c>
      <c r="D2894" s="3">
        <v>1</v>
      </c>
      <c r="E2894" s="3">
        <v>0</v>
      </c>
      <c r="F2894" s="2">
        <v>8.0000000000000002E-3</v>
      </c>
    </row>
    <row r="2895" spans="1:6" ht="16">
      <c r="A2895" s="3" t="s">
        <v>16634</v>
      </c>
      <c r="B2895" s="3" t="s">
        <v>17085</v>
      </c>
      <c r="C2895" s="3" t="s">
        <v>17094</v>
      </c>
      <c r="D2895" s="3">
        <v>1</v>
      </c>
      <c r="E2895" s="3">
        <v>0</v>
      </c>
      <c r="F2895" s="2">
        <v>1.2E-2</v>
      </c>
    </row>
    <row r="2896" spans="1:6" ht="16">
      <c r="A2896" s="3" t="s">
        <v>16637</v>
      </c>
      <c r="B2896" s="3" t="s">
        <v>17086</v>
      </c>
      <c r="C2896" s="3" t="s">
        <v>17094</v>
      </c>
      <c r="D2896" s="3">
        <v>1</v>
      </c>
      <c r="E2896" s="3">
        <v>0</v>
      </c>
      <c r="F2896" s="2">
        <v>1.2E-2</v>
      </c>
    </row>
    <row r="2897" spans="1:6" ht="16">
      <c r="A2897" s="3" t="s">
        <v>16640</v>
      </c>
      <c r="B2897" s="3" t="s">
        <v>17087</v>
      </c>
      <c r="C2897" s="3" t="s">
        <v>17094</v>
      </c>
      <c r="D2897" s="3">
        <v>1</v>
      </c>
      <c r="E2897" s="3">
        <v>0</v>
      </c>
      <c r="F2897" s="2">
        <v>7.0000000000000001E-3</v>
      </c>
    </row>
    <row r="2898" spans="1:6" ht="16">
      <c r="A2898" s="3" t="s">
        <v>16643</v>
      </c>
      <c r="B2898" s="3" t="s">
        <v>17088</v>
      </c>
      <c r="C2898" s="3" t="s">
        <v>17094</v>
      </c>
      <c r="D2898" s="3">
        <v>1</v>
      </c>
      <c r="E2898" s="3">
        <v>0</v>
      </c>
      <c r="F2898" s="2">
        <v>1.2E-2</v>
      </c>
    </row>
    <row r="2899" spans="1:6" ht="16">
      <c r="A2899" s="3" t="s">
        <v>16646</v>
      </c>
      <c r="B2899" s="3" t="s">
        <v>17089</v>
      </c>
      <c r="C2899" s="3" t="s">
        <v>17094</v>
      </c>
      <c r="D2899" s="3">
        <v>1</v>
      </c>
      <c r="E2899" s="3">
        <v>0</v>
      </c>
      <c r="F2899" s="2">
        <v>7.0000000000000001E-3</v>
      </c>
    </row>
    <row r="2900" spans="1:6" ht="16">
      <c r="A2900" s="3" t="s">
        <v>16649</v>
      </c>
      <c r="B2900" s="3" t="s">
        <v>17090</v>
      </c>
      <c r="C2900" s="3" t="s">
        <v>17094</v>
      </c>
      <c r="D2900" s="3">
        <v>1</v>
      </c>
      <c r="E2900" s="3">
        <v>0</v>
      </c>
      <c r="F2900" s="2">
        <v>8.0000000000000002E-3</v>
      </c>
    </row>
    <row r="2901" spans="1:6" ht="16">
      <c r="A2901" s="3" t="s">
        <v>16652</v>
      </c>
      <c r="B2901" s="3" t="s">
        <v>17091</v>
      </c>
      <c r="C2901" s="3" t="s">
        <v>17094</v>
      </c>
      <c r="D2901" s="3">
        <v>1</v>
      </c>
      <c r="E2901" s="3">
        <v>0</v>
      </c>
      <c r="F2901" s="2">
        <v>1.4999999999999999E-2</v>
      </c>
    </row>
    <row r="2902" spans="1:6" ht="16">
      <c r="A2902" s="3" t="s">
        <v>16655</v>
      </c>
      <c r="B2902" s="3" t="s">
        <v>17092</v>
      </c>
      <c r="C2902" s="3" t="s">
        <v>17094</v>
      </c>
      <c r="D2902" s="3">
        <v>1</v>
      </c>
      <c r="E2902" s="3">
        <v>0</v>
      </c>
      <c r="F2902" s="2">
        <v>1.4999999999999999E-2</v>
      </c>
    </row>
    <row r="2903" spans="1:6" ht="16">
      <c r="A2903" s="3" t="s">
        <v>16672</v>
      </c>
      <c r="B2903" s="3" t="s">
        <v>17064</v>
      </c>
      <c r="C2903" s="3" t="s">
        <v>17095</v>
      </c>
      <c r="D2903" s="3">
        <v>1</v>
      </c>
      <c r="E2903" s="3">
        <v>0</v>
      </c>
      <c r="F2903" s="2">
        <v>-4.0000000000000001E-3</v>
      </c>
    </row>
    <row r="2904" spans="1:6" ht="16">
      <c r="A2904" s="3" t="s">
        <v>16674</v>
      </c>
      <c r="B2904" s="3" t="s">
        <v>17065</v>
      </c>
      <c r="C2904" s="3" t="s">
        <v>17095</v>
      </c>
      <c r="D2904" s="3">
        <v>1</v>
      </c>
      <c r="E2904" s="3">
        <v>0</v>
      </c>
      <c r="F2904" s="2">
        <v>-7.0000000000000001E-3</v>
      </c>
    </row>
    <row r="2905" spans="1:6" ht="16">
      <c r="A2905" s="3" t="s">
        <v>16676</v>
      </c>
      <c r="B2905" s="3" t="s">
        <v>17066</v>
      </c>
      <c r="C2905" s="3" t="s">
        <v>17095</v>
      </c>
      <c r="D2905" s="3">
        <v>1</v>
      </c>
      <c r="E2905" s="3">
        <v>0</v>
      </c>
      <c r="F2905" s="2">
        <v>-4.0000000000000001E-3</v>
      </c>
    </row>
    <row r="2906" spans="1:6" ht="16">
      <c r="A2906" s="3" t="s">
        <v>17067</v>
      </c>
      <c r="B2906" s="3" t="s">
        <v>17068</v>
      </c>
      <c r="C2906" s="3" t="s">
        <v>17095</v>
      </c>
      <c r="D2906" s="3">
        <v>1</v>
      </c>
      <c r="E2906" s="3">
        <v>0</v>
      </c>
      <c r="F2906" s="2">
        <v>0</v>
      </c>
    </row>
    <row r="2907" spans="1:6" ht="16">
      <c r="A2907" s="3" t="s">
        <v>16677</v>
      </c>
      <c r="B2907" s="3" t="s">
        <v>17069</v>
      </c>
      <c r="C2907" s="3" t="s">
        <v>17095</v>
      </c>
      <c r="D2907" s="3">
        <v>1</v>
      </c>
      <c r="E2907" s="3">
        <v>0</v>
      </c>
      <c r="F2907" s="2">
        <v>5.0000000000000001E-3</v>
      </c>
    </row>
    <row r="2908" spans="1:6" ht="16">
      <c r="A2908" s="3" t="s">
        <v>16678</v>
      </c>
      <c r="B2908" s="3" t="s">
        <v>17070</v>
      </c>
      <c r="C2908" s="3" t="s">
        <v>17095</v>
      </c>
      <c r="D2908" s="3">
        <v>1</v>
      </c>
      <c r="E2908" s="3">
        <v>0</v>
      </c>
      <c r="F2908" s="2">
        <v>0.02</v>
      </c>
    </row>
    <row r="2909" spans="1:6" ht="16">
      <c r="A2909" s="3" t="s">
        <v>16680</v>
      </c>
      <c r="B2909" s="3" t="s">
        <v>17071</v>
      </c>
      <c r="C2909" s="3" t="s">
        <v>17095</v>
      </c>
      <c r="D2909" s="3">
        <v>1</v>
      </c>
      <c r="E2909" s="3">
        <v>0</v>
      </c>
      <c r="F2909" s="2">
        <v>6.0000000000000001E-3</v>
      </c>
    </row>
    <row r="2910" spans="1:6" ht="16">
      <c r="A2910" s="3" t="s">
        <v>16681</v>
      </c>
      <c r="B2910" s="3" t="s">
        <v>17072</v>
      </c>
      <c r="C2910" s="3" t="s">
        <v>17095</v>
      </c>
      <c r="D2910" s="3">
        <v>1</v>
      </c>
      <c r="E2910" s="3">
        <v>0</v>
      </c>
      <c r="F2910" s="2">
        <v>1.7000000000000001E-2</v>
      </c>
    </row>
    <row r="2911" spans="1:6" ht="16">
      <c r="A2911" s="3" t="s">
        <v>16682</v>
      </c>
      <c r="B2911" s="3" t="s">
        <v>17073</v>
      </c>
      <c r="C2911" s="3" t="s">
        <v>17095</v>
      </c>
      <c r="D2911" s="3">
        <v>1</v>
      </c>
      <c r="E2911" s="3">
        <v>0</v>
      </c>
      <c r="F2911" s="2">
        <v>8.0000000000000002E-3</v>
      </c>
    </row>
    <row r="2912" spans="1:6" ht="16">
      <c r="A2912" s="3" t="s">
        <v>16683</v>
      </c>
      <c r="B2912" s="3" t="s">
        <v>17074</v>
      </c>
      <c r="C2912" s="3" t="s">
        <v>17095</v>
      </c>
      <c r="D2912" s="3">
        <v>1</v>
      </c>
      <c r="E2912" s="3">
        <v>0</v>
      </c>
      <c r="F2912" s="2">
        <v>5.0000000000000001E-3</v>
      </c>
    </row>
    <row r="2913" spans="1:6" ht="16">
      <c r="A2913" s="3" t="s">
        <v>16684</v>
      </c>
      <c r="B2913" s="3" t="s">
        <v>17075</v>
      </c>
      <c r="C2913" s="3" t="s">
        <v>17095</v>
      </c>
      <c r="D2913" s="3">
        <v>1</v>
      </c>
      <c r="E2913" s="3">
        <v>0</v>
      </c>
      <c r="F2913" s="2">
        <v>8.0000000000000002E-3</v>
      </c>
    </row>
    <row r="2914" spans="1:6" ht="16">
      <c r="A2914" s="3" t="s">
        <v>16685</v>
      </c>
      <c r="B2914" s="3" t="s">
        <v>17076</v>
      </c>
      <c r="C2914" s="3" t="s">
        <v>17095</v>
      </c>
      <c r="D2914" s="3">
        <v>1</v>
      </c>
      <c r="E2914" s="3">
        <v>0</v>
      </c>
      <c r="F2914" s="2">
        <v>3.0000000000000001E-3</v>
      </c>
    </row>
    <row r="2915" spans="1:6" ht="16">
      <c r="A2915" s="3" t="s">
        <v>16686</v>
      </c>
      <c r="B2915" s="3" t="s">
        <v>17077</v>
      </c>
      <c r="C2915" s="3" t="s">
        <v>17095</v>
      </c>
      <c r="D2915" s="3">
        <v>1</v>
      </c>
      <c r="E2915" s="3">
        <v>0</v>
      </c>
      <c r="F2915" s="2">
        <v>7.0000000000000001E-3</v>
      </c>
    </row>
    <row r="2916" spans="1:6" ht="16">
      <c r="A2916" s="3" t="s">
        <v>16687</v>
      </c>
      <c r="B2916" s="3" t="s">
        <v>17078</v>
      </c>
      <c r="C2916" s="3" t="s">
        <v>17095</v>
      </c>
      <c r="D2916" s="3">
        <v>1</v>
      </c>
      <c r="E2916" s="3">
        <v>0</v>
      </c>
      <c r="F2916" s="2">
        <v>2E-3</v>
      </c>
    </row>
    <row r="2917" spans="1:6" ht="16">
      <c r="A2917" s="3" t="s">
        <v>16688</v>
      </c>
      <c r="B2917" s="3" t="s">
        <v>17079</v>
      </c>
      <c r="C2917" s="3" t="s">
        <v>17095</v>
      </c>
      <c r="D2917" s="3">
        <v>1</v>
      </c>
      <c r="E2917" s="3">
        <v>0</v>
      </c>
      <c r="F2917" s="2">
        <v>4.0000000000000001E-3</v>
      </c>
    </row>
    <row r="2918" spans="1:6" ht="16">
      <c r="A2918" s="3" t="s">
        <v>16689</v>
      </c>
      <c r="B2918" s="3" t="s">
        <v>17080</v>
      </c>
      <c r="C2918" s="3" t="s">
        <v>17095</v>
      </c>
      <c r="D2918" s="3">
        <v>1</v>
      </c>
      <c r="E2918" s="3">
        <v>0</v>
      </c>
      <c r="F2918" s="2">
        <v>3.0000000000000001E-3</v>
      </c>
    </row>
    <row r="2919" spans="1:6" ht="16">
      <c r="A2919" s="3" t="s">
        <v>16623</v>
      </c>
      <c r="B2919" s="3" t="s">
        <v>17081</v>
      </c>
      <c r="C2919" s="3" t="s">
        <v>17095</v>
      </c>
      <c r="D2919" s="3">
        <v>1</v>
      </c>
      <c r="E2919" s="3">
        <v>0</v>
      </c>
      <c r="F2919" s="2">
        <v>0</v>
      </c>
    </row>
    <row r="2920" spans="1:6" ht="16">
      <c r="A2920" s="3" t="s">
        <v>16626</v>
      </c>
      <c r="B2920" s="3" t="s">
        <v>17082</v>
      </c>
      <c r="C2920" s="3" t="s">
        <v>17095</v>
      </c>
      <c r="D2920" s="3">
        <v>1</v>
      </c>
      <c r="E2920" s="3">
        <v>0</v>
      </c>
      <c r="F2920" s="2">
        <v>8.0000000000000002E-3</v>
      </c>
    </row>
    <row r="2921" spans="1:6" ht="16">
      <c r="A2921" s="3" t="s">
        <v>16628</v>
      </c>
      <c r="B2921" s="3" t="s">
        <v>17083</v>
      </c>
      <c r="C2921" s="3" t="s">
        <v>17095</v>
      </c>
      <c r="D2921" s="3">
        <v>1</v>
      </c>
      <c r="E2921" s="3">
        <v>0</v>
      </c>
      <c r="F2921" s="2">
        <v>-4.0000000000000001E-3</v>
      </c>
    </row>
    <row r="2922" spans="1:6" ht="16">
      <c r="A2922" s="3" t="s">
        <v>16631</v>
      </c>
      <c r="B2922" s="3" t="s">
        <v>17084</v>
      </c>
      <c r="C2922" s="3" t="s">
        <v>17095</v>
      </c>
      <c r="D2922" s="3">
        <v>1</v>
      </c>
      <c r="E2922" s="3">
        <v>0</v>
      </c>
      <c r="F2922" s="2">
        <v>-7.0000000000000001E-3</v>
      </c>
    </row>
    <row r="2923" spans="1:6" ht="16">
      <c r="A2923" s="3" t="s">
        <v>16634</v>
      </c>
      <c r="B2923" s="3" t="s">
        <v>17085</v>
      </c>
      <c r="C2923" s="3" t="s">
        <v>17095</v>
      </c>
      <c r="D2923" s="3">
        <v>1</v>
      </c>
      <c r="E2923" s="3">
        <v>0</v>
      </c>
      <c r="F2923" s="2">
        <v>4.0000000000000001E-3</v>
      </c>
    </row>
    <row r="2924" spans="1:6" ht="16">
      <c r="A2924" s="3" t="s">
        <v>16637</v>
      </c>
      <c r="B2924" s="3" t="s">
        <v>17086</v>
      </c>
      <c r="C2924" s="3" t="s">
        <v>17095</v>
      </c>
      <c r="D2924" s="3">
        <v>1</v>
      </c>
      <c r="E2924" s="3">
        <v>0</v>
      </c>
      <c r="F2924" s="2">
        <v>-1E-3</v>
      </c>
    </row>
    <row r="2925" spans="1:6" ht="16">
      <c r="A2925" s="3" t="s">
        <v>16640</v>
      </c>
      <c r="B2925" s="3" t="s">
        <v>17087</v>
      </c>
      <c r="C2925" s="3" t="s">
        <v>17095</v>
      </c>
      <c r="D2925" s="3">
        <v>1</v>
      </c>
      <c r="E2925" s="3">
        <v>0</v>
      </c>
      <c r="F2925" s="2">
        <v>6.0000000000000001E-3</v>
      </c>
    </row>
    <row r="2926" spans="1:6" ht="16">
      <c r="A2926" s="3" t="s">
        <v>16643</v>
      </c>
      <c r="B2926" s="3" t="s">
        <v>17088</v>
      </c>
      <c r="C2926" s="3" t="s">
        <v>17095</v>
      </c>
      <c r="D2926" s="3">
        <v>1</v>
      </c>
      <c r="E2926" s="3">
        <v>0</v>
      </c>
      <c r="F2926" s="2">
        <v>8.0000000000000002E-3</v>
      </c>
    </row>
    <row r="2927" spans="1:6" ht="16">
      <c r="A2927" s="3" t="s">
        <v>16646</v>
      </c>
      <c r="B2927" s="3" t="s">
        <v>17089</v>
      </c>
      <c r="C2927" s="3" t="s">
        <v>17095</v>
      </c>
      <c r="D2927" s="3">
        <v>1</v>
      </c>
      <c r="E2927" s="3">
        <v>0</v>
      </c>
      <c r="F2927" s="2">
        <v>5.0000000000000001E-3</v>
      </c>
    </row>
    <row r="2928" spans="1:6" ht="16">
      <c r="A2928" s="3" t="s">
        <v>16649</v>
      </c>
      <c r="B2928" s="3" t="s">
        <v>17090</v>
      </c>
      <c r="C2928" s="3" t="s">
        <v>17095</v>
      </c>
      <c r="D2928" s="3">
        <v>1</v>
      </c>
      <c r="E2928" s="3">
        <v>0</v>
      </c>
      <c r="F2928" s="2">
        <v>7.0000000000000001E-3</v>
      </c>
    </row>
    <row r="2929" spans="1:6" ht="16">
      <c r="A2929" s="3" t="s">
        <v>16652</v>
      </c>
      <c r="B2929" s="3" t="s">
        <v>17091</v>
      </c>
      <c r="C2929" s="3" t="s">
        <v>17095</v>
      </c>
      <c r="D2929" s="3">
        <v>1</v>
      </c>
      <c r="E2929" s="3">
        <v>0</v>
      </c>
      <c r="F2929" s="2">
        <v>0.01</v>
      </c>
    </row>
    <row r="2930" spans="1:6" ht="16">
      <c r="A2930" s="3" t="s">
        <v>16655</v>
      </c>
      <c r="B2930" s="3" t="s">
        <v>17092</v>
      </c>
      <c r="C2930" s="3" t="s">
        <v>17095</v>
      </c>
      <c r="D2930" s="3">
        <v>1</v>
      </c>
      <c r="E2930" s="3">
        <v>0</v>
      </c>
      <c r="F2930" s="2">
        <v>0.01</v>
      </c>
    </row>
    <row r="2931" spans="1:6" ht="16">
      <c r="A2931" s="3" t="s">
        <v>16672</v>
      </c>
      <c r="B2931" s="3" t="s">
        <v>17064</v>
      </c>
      <c r="C2931" s="3" t="s">
        <v>16695</v>
      </c>
      <c r="D2931" s="3">
        <v>1</v>
      </c>
      <c r="E2931" s="3">
        <v>12</v>
      </c>
      <c r="F2931" s="2">
        <v>3.2000000000000001E-2</v>
      </c>
    </row>
    <row r="2932" spans="1:6" ht="16">
      <c r="A2932" s="3" t="s">
        <v>16674</v>
      </c>
      <c r="B2932" s="3" t="s">
        <v>17065</v>
      </c>
      <c r="C2932" s="3" t="s">
        <v>16695</v>
      </c>
      <c r="D2932" s="3">
        <v>1</v>
      </c>
      <c r="E2932" s="3">
        <v>12</v>
      </c>
      <c r="F2932" s="2">
        <v>4.0000000000000001E-3</v>
      </c>
    </row>
    <row r="2933" spans="1:6" ht="16">
      <c r="A2933" s="3" t="s">
        <v>16676</v>
      </c>
      <c r="B2933" s="3" t="s">
        <v>17066</v>
      </c>
      <c r="C2933" s="3" t="s">
        <v>16695</v>
      </c>
      <c r="D2933" s="3">
        <v>1</v>
      </c>
      <c r="E2933" s="3">
        <v>12</v>
      </c>
      <c r="F2933" s="2">
        <v>0.02</v>
      </c>
    </row>
    <row r="2934" spans="1:6" ht="16">
      <c r="A2934" s="3" t="s">
        <v>17067</v>
      </c>
      <c r="B2934" s="3" t="s">
        <v>17068</v>
      </c>
      <c r="C2934" s="3" t="s">
        <v>16695</v>
      </c>
      <c r="D2934" s="3">
        <v>1</v>
      </c>
      <c r="E2934" s="3">
        <v>12</v>
      </c>
      <c r="F2934" s="2">
        <v>8.9999999999999993E-3</v>
      </c>
    </row>
    <row r="2935" spans="1:6" ht="16">
      <c r="A2935" s="3" t="s">
        <v>16677</v>
      </c>
      <c r="B2935" s="3" t="s">
        <v>17069</v>
      </c>
      <c r="C2935" s="3" t="s">
        <v>16695</v>
      </c>
      <c r="D2935" s="3">
        <v>1</v>
      </c>
      <c r="E2935" s="3">
        <v>12</v>
      </c>
      <c r="F2935" s="2">
        <v>4.4999999999999998E-2</v>
      </c>
    </row>
    <row r="2936" spans="1:6" ht="16">
      <c r="A2936" s="3" t="s">
        <v>16678</v>
      </c>
      <c r="B2936" s="3" t="s">
        <v>17070</v>
      </c>
      <c r="C2936" s="3" t="s">
        <v>16695</v>
      </c>
      <c r="D2936" s="3">
        <v>1</v>
      </c>
      <c r="E2936" s="3">
        <v>12</v>
      </c>
      <c r="F2936" s="2">
        <v>3.9E-2</v>
      </c>
    </row>
    <row r="2937" spans="1:6" ht="16">
      <c r="A2937" s="3" t="s">
        <v>16680</v>
      </c>
      <c r="B2937" s="3" t="s">
        <v>17071</v>
      </c>
      <c r="C2937" s="3" t="s">
        <v>16695</v>
      </c>
      <c r="D2937" s="3">
        <v>1</v>
      </c>
      <c r="E2937" s="3">
        <v>12</v>
      </c>
      <c r="F2937" s="2">
        <v>4.0000000000000001E-3</v>
      </c>
    </row>
    <row r="2938" spans="1:6" ht="16">
      <c r="A2938" s="3" t="s">
        <v>16681</v>
      </c>
      <c r="B2938" s="3" t="s">
        <v>17072</v>
      </c>
      <c r="C2938" s="3" t="s">
        <v>16695</v>
      </c>
      <c r="D2938" s="3">
        <v>1</v>
      </c>
      <c r="E2938" s="3">
        <v>12</v>
      </c>
      <c r="F2938" s="2">
        <v>2E-3</v>
      </c>
    </row>
    <row r="2939" spans="1:6" ht="16">
      <c r="A2939" s="3" t="s">
        <v>16682</v>
      </c>
      <c r="B2939" s="3" t="s">
        <v>17073</v>
      </c>
      <c r="C2939" s="3" t="s">
        <v>16695</v>
      </c>
      <c r="D2939" s="3">
        <v>1</v>
      </c>
      <c r="E2939" s="3">
        <v>12</v>
      </c>
      <c r="F2939" s="2">
        <v>0.03</v>
      </c>
    </row>
    <row r="2940" spans="1:6" ht="16">
      <c r="A2940" s="3" t="s">
        <v>16683</v>
      </c>
      <c r="B2940" s="3" t="s">
        <v>17074</v>
      </c>
      <c r="C2940" s="3" t="s">
        <v>16695</v>
      </c>
      <c r="D2940" s="3">
        <v>1</v>
      </c>
      <c r="E2940" s="3">
        <v>12</v>
      </c>
      <c r="F2940" s="2">
        <v>3.6999999999999998E-2</v>
      </c>
    </row>
    <row r="2941" spans="1:6" ht="16">
      <c r="A2941" s="3" t="s">
        <v>16684</v>
      </c>
      <c r="B2941" s="3" t="s">
        <v>17075</v>
      </c>
      <c r="C2941" s="3" t="s">
        <v>16695</v>
      </c>
      <c r="D2941" s="3">
        <v>1</v>
      </c>
      <c r="E2941" s="3">
        <v>12</v>
      </c>
      <c r="F2941" s="2">
        <v>1.6E-2</v>
      </c>
    </row>
    <row r="2942" spans="1:6" ht="16">
      <c r="A2942" s="3" t="s">
        <v>16685</v>
      </c>
      <c r="B2942" s="3" t="s">
        <v>17076</v>
      </c>
      <c r="C2942" s="3" t="s">
        <v>16695</v>
      </c>
      <c r="D2942" s="3">
        <v>1</v>
      </c>
      <c r="E2942" s="3">
        <v>12</v>
      </c>
      <c r="F2942" s="2">
        <v>8.9999999999999993E-3</v>
      </c>
    </row>
    <row r="2943" spans="1:6" ht="16">
      <c r="A2943" s="3" t="s">
        <v>16686</v>
      </c>
      <c r="B2943" s="3" t="s">
        <v>17077</v>
      </c>
      <c r="C2943" s="3" t="s">
        <v>16695</v>
      </c>
      <c r="D2943" s="3">
        <v>1</v>
      </c>
      <c r="E2943" s="3">
        <v>12</v>
      </c>
      <c r="F2943" s="2">
        <v>2.5000000000000001E-2</v>
      </c>
    </row>
    <row r="2944" spans="1:6" ht="16">
      <c r="A2944" s="3" t="s">
        <v>16687</v>
      </c>
      <c r="B2944" s="3" t="s">
        <v>17078</v>
      </c>
      <c r="C2944" s="3" t="s">
        <v>16695</v>
      </c>
      <c r="D2944" s="3">
        <v>1</v>
      </c>
      <c r="E2944" s="3">
        <v>12</v>
      </c>
      <c r="F2944" s="2">
        <v>2.8000000000000001E-2</v>
      </c>
    </row>
    <row r="2945" spans="1:6" ht="16">
      <c r="A2945" s="3" t="s">
        <v>16688</v>
      </c>
      <c r="B2945" s="3" t="s">
        <v>17079</v>
      </c>
      <c r="C2945" s="3" t="s">
        <v>16695</v>
      </c>
      <c r="D2945" s="3">
        <v>1</v>
      </c>
      <c r="E2945" s="3">
        <v>12</v>
      </c>
      <c r="F2945" s="2">
        <v>8.9999999999999993E-3</v>
      </c>
    </row>
    <row r="2946" spans="1:6" ht="16">
      <c r="A2946" s="3" t="s">
        <v>16689</v>
      </c>
      <c r="B2946" s="3" t="s">
        <v>17080</v>
      </c>
      <c r="C2946" s="3" t="s">
        <v>16695</v>
      </c>
      <c r="D2946" s="3">
        <v>1</v>
      </c>
      <c r="E2946" s="3">
        <v>12</v>
      </c>
      <c r="F2946" s="2">
        <v>2.1000000000000001E-2</v>
      </c>
    </row>
    <row r="2947" spans="1:6" ht="16">
      <c r="A2947" s="3" t="s">
        <v>16623</v>
      </c>
      <c r="B2947" s="3" t="s">
        <v>17081</v>
      </c>
      <c r="C2947" s="3" t="s">
        <v>16695</v>
      </c>
      <c r="D2947" s="3">
        <v>1</v>
      </c>
      <c r="E2947" s="3">
        <v>12</v>
      </c>
      <c r="F2947" s="2">
        <v>1.2E-2</v>
      </c>
    </row>
    <row r="2948" spans="1:6" ht="16">
      <c r="A2948" s="3" t="s">
        <v>16626</v>
      </c>
      <c r="B2948" s="3" t="s">
        <v>17082</v>
      </c>
      <c r="C2948" s="3" t="s">
        <v>16695</v>
      </c>
      <c r="D2948" s="3">
        <v>1</v>
      </c>
      <c r="E2948" s="3">
        <v>12</v>
      </c>
      <c r="F2948" s="2">
        <v>1.0999999999999999E-2</v>
      </c>
    </row>
    <row r="2949" spans="1:6" ht="16">
      <c r="A2949" s="3" t="s">
        <v>16628</v>
      </c>
      <c r="B2949" s="3" t="s">
        <v>17083</v>
      </c>
      <c r="C2949" s="3" t="s">
        <v>16695</v>
      </c>
      <c r="D2949" s="3">
        <v>1</v>
      </c>
      <c r="E2949" s="3">
        <v>12</v>
      </c>
      <c r="F2949" s="2">
        <v>1.2999999999999999E-2</v>
      </c>
    </row>
    <row r="2950" spans="1:6" ht="16">
      <c r="A2950" s="3" t="s">
        <v>16631</v>
      </c>
      <c r="B2950" s="3" t="s">
        <v>17084</v>
      </c>
      <c r="C2950" s="3" t="s">
        <v>16695</v>
      </c>
      <c r="D2950" s="3">
        <v>1</v>
      </c>
      <c r="E2950" s="3">
        <v>12</v>
      </c>
      <c r="F2950" s="2">
        <v>1.0999999999999999E-2</v>
      </c>
    </row>
    <row r="2951" spans="1:6" ht="16">
      <c r="A2951" s="3" t="s">
        <v>16634</v>
      </c>
      <c r="B2951" s="3" t="s">
        <v>17085</v>
      </c>
      <c r="C2951" s="3" t="s">
        <v>16695</v>
      </c>
      <c r="D2951" s="3">
        <v>1</v>
      </c>
      <c r="E2951" s="3">
        <v>12</v>
      </c>
      <c r="F2951" s="2">
        <v>3.4000000000000002E-2</v>
      </c>
    </row>
    <row r="2952" spans="1:6" ht="16">
      <c r="A2952" s="3" t="s">
        <v>16637</v>
      </c>
      <c r="B2952" s="3" t="s">
        <v>17086</v>
      </c>
      <c r="C2952" s="3" t="s">
        <v>16695</v>
      </c>
      <c r="D2952" s="3">
        <v>1</v>
      </c>
      <c r="E2952" s="3">
        <v>12</v>
      </c>
      <c r="F2952" s="2">
        <v>2.9000000000000001E-2</v>
      </c>
    </row>
    <row r="2953" spans="1:6" ht="16">
      <c r="A2953" s="3" t="s">
        <v>16640</v>
      </c>
      <c r="B2953" s="3" t="s">
        <v>17087</v>
      </c>
      <c r="C2953" s="3" t="s">
        <v>16695</v>
      </c>
      <c r="D2953" s="3">
        <v>1</v>
      </c>
      <c r="E2953" s="3">
        <v>12</v>
      </c>
      <c r="F2953" s="2">
        <v>3.2000000000000001E-2</v>
      </c>
    </row>
    <row r="2954" spans="1:6" ht="16">
      <c r="A2954" s="3" t="s">
        <v>16643</v>
      </c>
      <c r="B2954" s="3" t="s">
        <v>17088</v>
      </c>
      <c r="C2954" s="3" t="s">
        <v>16695</v>
      </c>
      <c r="D2954" s="3">
        <v>1</v>
      </c>
      <c r="E2954" s="3">
        <v>12</v>
      </c>
      <c r="F2954" s="2">
        <v>8.9999999999999993E-3</v>
      </c>
    </row>
    <row r="2955" spans="1:6" ht="16">
      <c r="A2955" s="3" t="s">
        <v>16646</v>
      </c>
      <c r="B2955" s="3" t="s">
        <v>17089</v>
      </c>
      <c r="C2955" s="3" t="s">
        <v>16695</v>
      </c>
      <c r="D2955" s="3">
        <v>1</v>
      </c>
      <c r="E2955" s="3">
        <v>12</v>
      </c>
      <c r="F2955" s="2">
        <v>1.2E-2</v>
      </c>
    </row>
    <row r="2956" spans="1:6" ht="16">
      <c r="A2956" s="3" t="s">
        <v>16649</v>
      </c>
      <c r="B2956" s="3" t="s">
        <v>17090</v>
      </c>
      <c r="C2956" s="3" t="s">
        <v>16695</v>
      </c>
      <c r="D2956" s="3">
        <v>1</v>
      </c>
      <c r="E2956" s="3">
        <v>12</v>
      </c>
      <c r="F2956" s="2">
        <v>0</v>
      </c>
    </row>
    <row r="2957" spans="1:6" ht="16">
      <c r="A2957" s="3" t="s">
        <v>16652</v>
      </c>
      <c r="B2957" s="3" t="s">
        <v>17091</v>
      </c>
      <c r="C2957" s="3" t="s">
        <v>16695</v>
      </c>
      <c r="D2957" s="3">
        <v>1</v>
      </c>
      <c r="E2957" s="3">
        <v>12</v>
      </c>
      <c r="F2957" s="2">
        <v>3.0000000000000001E-3</v>
      </c>
    </row>
    <row r="2958" spans="1:6" ht="16">
      <c r="A2958" s="3" t="s">
        <v>16655</v>
      </c>
      <c r="B2958" s="3" t="s">
        <v>17092</v>
      </c>
      <c r="C2958" s="3" t="s">
        <v>16695</v>
      </c>
      <c r="D2958" s="3">
        <v>1</v>
      </c>
      <c r="E2958" s="3">
        <v>12</v>
      </c>
      <c r="F2958" s="2">
        <v>0</v>
      </c>
    </row>
    <row r="2959" spans="1:6" ht="16">
      <c r="A2959" s="3" t="s">
        <v>16672</v>
      </c>
      <c r="B2959" s="3" t="s">
        <v>17064</v>
      </c>
      <c r="C2959" s="3" t="s">
        <v>16919</v>
      </c>
      <c r="D2959" s="3">
        <v>1</v>
      </c>
      <c r="E2959" s="3">
        <v>12</v>
      </c>
      <c r="F2959" s="2">
        <v>7.1999999999999995E-2</v>
      </c>
    </row>
    <row r="2960" spans="1:6" ht="16">
      <c r="A2960" s="3" t="s">
        <v>16674</v>
      </c>
      <c r="B2960" s="3" t="s">
        <v>17065</v>
      </c>
      <c r="C2960" s="3" t="s">
        <v>16919</v>
      </c>
      <c r="D2960" s="3">
        <v>1</v>
      </c>
      <c r="E2960" s="3">
        <v>12</v>
      </c>
      <c r="F2960" s="2">
        <v>0.22700000000000001</v>
      </c>
    </row>
    <row r="2961" spans="1:6" ht="16">
      <c r="A2961" s="3" t="s">
        <v>16676</v>
      </c>
      <c r="B2961" s="3" t="s">
        <v>17066</v>
      </c>
      <c r="C2961" s="3" t="s">
        <v>16919</v>
      </c>
      <c r="D2961" s="3">
        <v>1</v>
      </c>
      <c r="E2961" s="3">
        <v>12</v>
      </c>
      <c r="F2961" s="2">
        <v>0.17</v>
      </c>
    </row>
    <row r="2962" spans="1:6" ht="16">
      <c r="A2962" s="3" t="s">
        <v>17067</v>
      </c>
      <c r="B2962" s="3" t="s">
        <v>17068</v>
      </c>
      <c r="C2962" s="3" t="s">
        <v>16919</v>
      </c>
      <c r="D2962" s="3">
        <v>1</v>
      </c>
      <c r="E2962" s="3">
        <v>12</v>
      </c>
      <c r="F2962" s="2">
        <v>0.10100000000000001</v>
      </c>
    </row>
    <row r="2963" spans="1:6" ht="16">
      <c r="A2963" s="3" t="s">
        <v>16677</v>
      </c>
      <c r="B2963" s="3" t="s">
        <v>17069</v>
      </c>
      <c r="C2963" s="3" t="s">
        <v>16919</v>
      </c>
      <c r="D2963" s="3">
        <v>1</v>
      </c>
      <c r="E2963" s="3">
        <v>12</v>
      </c>
      <c r="F2963" s="2">
        <v>9.4E-2</v>
      </c>
    </row>
    <row r="2964" spans="1:6" ht="16">
      <c r="A2964" s="3" t="s">
        <v>16678</v>
      </c>
      <c r="B2964" s="3" t="s">
        <v>17070</v>
      </c>
      <c r="C2964" s="3" t="s">
        <v>16919</v>
      </c>
      <c r="D2964" s="3">
        <v>1</v>
      </c>
      <c r="E2964" s="3">
        <v>12</v>
      </c>
      <c r="F2964" s="2">
        <v>0.22600000000000001</v>
      </c>
    </row>
    <row r="2965" spans="1:6" ht="16">
      <c r="A2965" s="3" t="s">
        <v>16680</v>
      </c>
      <c r="B2965" s="3" t="s">
        <v>17071</v>
      </c>
      <c r="C2965" s="3" t="s">
        <v>16919</v>
      </c>
      <c r="D2965" s="3">
        <v>1</v>
      </c>
      <c r="E2965" s="3">
        <v>12</v>
      </c>
      <c r="F2965" s="2">
        <v>9.0999999999999998E-2</v>
      </c>
    </row>
    <row r="2966" spans="1:6" ht="16">
      <c r="A2966" s="3" t="s">
        <v>16681</v>
      </c>
      <c r="B2966" s="3" t="s">
        <v>17072</v>
      </c>
      <c r="C2966" s="3" t="s">
        <v>16919</v>
      </c>
      <c r="D2966" s="3">
        <v>1</v>
      </c>
      <c r="E2966" s="3">
        <v>12</v>
      </c>
      <c r="F2966" s="2">
        <v>0.38400000000000001</v>
      </c>
    </row>
    <row r="2967" spans="1:6" ht="16">
      <c r="A2967" s="3" t="s">
        <v>16682</v>
      </c>
      <c r="B2967" s="3" t="s">
        <v>17073</v>
      </c>
      <c r="C2967" s="3" t="s">
        <v>16919</v>
      </c>
      <c r="D2967" s="3">
        <v>1</v>
      </c>
      <c r="E2967" s="3">
        <v>12</v>
      </c>
      <c r="F2967" s="2">
        <v>2.1000000000000001E-2</v>
      </c>
    </row>
    <row r="2968" spans="1:6" ht="16">
      <c r="A2968" s="3" t="s">
        <v>16683</v>
      </c>
      <c r="B2968" s="3" t="s">
        <v>17074</v>
      </c>
      <c r="C2968" s="3" t="s">
        <v>16919</v>
      </c>
      <c r="D2968" s="3">
        <v>1</v>
      </c>
      <c r="E2968" s="3">
        <v>12</v>
      </c>
      <c r="F2968" s="2">
        <v>6.3E-2</v>
      </c>
    </row>
    <row r="2969" spans="1:6" ht="16">
      <c r="A2969" s="3" t="s">
        <v>16684</v>
      </c>
      <c r="B2969" s="3" t="s">
        <v>17075</v>
      </c>
      <c r="C2969" s="3" t="s">
        <v>16919</v>
      </c>
      <c r="D2969" s="3">
        <v>1</v>
      </c>
      <c r="E2969" s="3">
        <v>12</v>
      </c>
      <c r="F2969" s="2">
        <v>0.35</v>
      </c>
    </row>
    <row r="2970" spans="1:6" ht="16">
      <c r="A2970" s="3" t="s">
        <v>16685</v>
      </c>
      <c r="B2970" s="3" t="s">
        <v>17076</v>
      </c>
      <c r="C2970" s="3" t="s">
        <v>16919</v>
      </c>
      <c r="D2970" s="3">
        <v>1</v>
      </c>
      <c r="E2970" s="3">
        <v>12</v>
      </c>
      <c r="F2970" s="2">
        <v>0.26600000000000001</v>
      </c>
    </row>
    <row r="2971" spans="1:6" ht="16">
      <c r="A2971" s="3" t="s">
        <v>16686</v>
      </c>
      <c r="B2971" s="3" t="s">
        <v>17077</v>
      </c>
      <c r="C2971" s="3" t="s">
        <v>16919</v>
      </c>
      <c r="D2971" s="3">
        <v>1</v>
      </c>
      <c r="E2971" s="3">
        <v>12</v>
      </c>
      <c r="F2971" s="2">
        <v>0.26200000000000001</v>
      </c>
    </row>
    <row r="2972" spans="1:6" ht="16">
      <c r="A2972" s="3" t="s">
        <v>16687</v>
      </c>
      <c r="B2972" s="3" t="s">
        <v>17078</v>
      </c>
      <c r="C2972" s="3" t="s">
        <v>16919</v>
      </c>
      <c r="D2972" s="3">
        <v>1</v>
      </c>
      <c r="E2972" s="3">
        <v>12</v>
      </c>
      <c r="F2972" s="2">
        <v>0.20399999999999999</v>
      </c>
    </row>
    <row r="2973" spans="1:6" ht="16">
      <c r="A2973" s="3" t="s">
        <v>16688</v>
      </c>
      <c r="B2973" s="3" t="s">
        <v>17079</v>
      </c>
      <c r="C2973" s="3" t="s">
        <v>16919</v>
      </c>
      <c r="D2973" s="3">
        <v>1</v>
      </c>
      <c r="E2973" s="3">
        <v>12</v>
      </c>
      <c r="F2973" s="2">
        <v>4.9000000000000002E-2</v>
      </c>
    </row>
    <row r="2974" spans="1:6" ht="16">
      <c r="A2974" s="3" t="s">
        <v>16689</v>
      </c>
      <c r="B2974" s="3" t="s">
        <v>17080</v>
      </c>
      <c r="C2974" s="3" t="s">
        <v>16919</v>
      </c>
      <c r="D2974" s="3">
        <v>1</v>
      </c>
      <c r="E2974" s="3">
        <v>12</v>
      </c>
      <c r="F2974" s="2">
        <v>0.182</v>
      </c>
    </row>
    <row r="2975" spans="1:6" ht="16">
      <c r="A2975" s="7" t="s">
        <v>16623</v>
      </c>
      <c r="B2975" s="3" t="s">
        <v>17081</v>
      </c>
      <c r="C2975" s="3" t="s">
        <v>16919</v>
      </c>
      <c r="D2975" s="3">
        <v>1</v>
      </c>
      <c r="E2975" s="3">
        <v>12</v>
      </c>
      <c r="F2975" s="2">
        <v>-3.3000000000000002E-2</v>
      </c>
    </row>
    <row r="2976" spans="1:6" ht="16">
      <c r="A2976" s="3" t="s">
        <v>16626</v>
      </c>
      <c r="B2976" s="3" t="s">
        <v>17082</v>
      </c>
      <c r="C2976" s="3" t="s">
        <v>16919</v>
      </c>
      <c r="D2976" s="3">
        <v>1</v>
      </c>
      <c r="E2976" s="3">
        <v>12</v>
      </c>
      <c r="F2976" s="2">
        <v>8.6999999999999994E-2</v>
      </c>
    </row>
    <row r="2977" spans="1:6" ht="16">
      <c r="A2977" s="3" t="s">
        <v>16628</v>
      </c>
      <c r="B2977" s="3" t="s">
        <v>17083</v>
      </c>
      <c r="C2977" s="3" t="s">
        <v>16919</v>
      </c>
      <c r="D2977" s="3">
        <v>1</v>
      </c>
      <c r="E2977" s="3">
        <v>12</v>
      </c>
      <c r="F2977" s="2">
        <v>7.1999999999999995E-2</v>
      </c>
    </row>
    <row r="2978" spans="1:6" ht="16">
      <c r="A2978" s="3" t="s">
        <v>16631</v>
      </c>
      <c r="B2978" s="3" t="s">
        <v>17084</v>
      </c>
      <c r="C2978" s="3" t="s">
        <v>16919</v>
      </c>
      <c r="D2978" s="3">
        <v>1</v>
      </c>
      <c r="E2978" s="3">
        <v>12</v>
      </c>
      <c r="F2978" s="2">
        <v>4.4999999999999998E-2</v>
      </c>
    </row>
    <row r="2979" spans="1:6" ht="16">
      <c r="A2979" s="3" t="s">
        <v>16634</v>
      </c>
      <c r="B2979" s="3" t="s">
        <v>17085</v>
      </c>
      <c r="C2979" s="3" t="s">
        <v>16919</v>
      </c>
      <c r="D2979" s="3">
        <v>1</v>
      </c>
      <c r="E2979" s="3">
        <v>12</v>
      </c>
      <c r="F2979" s="2">
        <v>1.9E-2</v>
      </c>
    </row>
    <row r="2980" spans="1:6" ht="16">
      <c r="A2980" s="3" t="s">
        <v>16637</v>
      </c>
      <c r="B2980" s="3" t="s">
        <v>17086</v>
      </c>
      <c r="C2980" s="3" t="s">
        <v>16919</v>
      </c>
      <c r="D2980" s="3">
        <v>1</v>
      </c>
      <c r="E2980" s="3">
        <v>12</v>
      </c>
      <c r="F2980" s="2">
        <v>1.7000000000000001E-2</v>
      </c>
    </row>
    <row r="2981" spans="1:6" ht="16">
      <c r="A2981" s="3" t="s">
        <v>16640</v>
      </c>
      <c r="B2981" s="3" t="s">
        <v>17087</v>
      </c>
      <c r="C2981" s="3" t="s">
        <v>16919</v>
      </c>
      <c r="D2981" s="3">
        <v>1</v>
      </c>
      <c r="E2981" s="3">
        <v>12</v>
      </c>
      <c r="F2981" s="2">
        <v>2.9000000000000001E-2</v>
      </c>
    </row>
    <row r="2982" spans="1:6" ht="16">
      <c r="A2982" s="3" t="s">
        <v>16643</v>
      </c>
      <c r="B2982" s="3" t="s">
        <v>17088</v>
      </c>
      <c r="C2982" s="3" t="s">
        <v>16919</v>
      </c>
      <c r="D2982" s="3">
        <v>1</v>
      </c>
      <c r="E2982" s="3">
        <v>12</v>
      </c>
      <c r="F2982" s="2">
        <v>5.8999999999999997E-2</v>
      </c>
    </row>
    <row r="2983" spans="1:6" ht="16">
      <c r="A2983" s="3" t="s">
        <v>16646</v>
      </c>
      <c r="B2983" s="3" t="s">
        <v>17089</v>
      </c>
      <c r="C2983" s="3" t="s">
        <v>16919</v>
      </c>
      <c r="D2983" s="3">
        <v>1</v>
      </c>
      <c r="E2983" s="3">
        <v>12</v>
      </c>
      <c r="F2983" s="2">
        <v>5.6000000000000001E-2</v>
      </c>
    </row>
    <row r="2984" spans="1:6" ht="16">
      <c r="A2984" s="3" t="s">
        <v>16649</v>
      </c>
      <c r="B2984" s="3" t="s">
        <v>17090</v>
      </c>
      <c r="C2984" s="3" t="s">
        <v>16919</v>
      </c>
      <c r="D2984" s="3">
        <v>1</v>
      </c>
      <c r="E2984" s="3">
        <v>12</v>
      </c>
      <c r="F2984" s="2">
        <v>0.14099999999999999</v>
      </c>
    </row>
    <row r="2985" spans="1:6" ht="16">
      <c r="A2985" s="3" t="s">
        <v>16652</v>
      </c>
      <c r="B2985" s="3" t="s">
        <v>17091</v>
      </c>
      <c r="C2985" s="3" t="s">
        <v>16919</v>
      </c>
      <c r="D2985" s="3">
        <v>1</v>
      </c>
      <c r="E2985" s="3">
        <v>12</v>
      </c>
      <c r="F2985" s="2">
        <v>0.05</v>
      </c>
    </row>
    <row r="2986" spans="1:6" ht="16">
      <c r="A2986" s="3" t="s">
        <v>16655</v>
      </c>
      <c r="B2986" s="3" t="s">
        <v>17092</v>
      </c>
      <c r="C2986" s="3" t="s">
        <v>16919</v>
      </c>
      <c r="D2986" s="3">
        <v>1</v>
      </c>
      <c r="E2986" s="3">
        <v>12</v>
      </c>
      <c r="F2986" s="2">
        <v>4.2999999999999997E-2</v>
      </c>
    </row>
    <row r="2987" spans="1:6" ht="16">
      <c r="A2987" s="3" t="s">
        <v>16672</v>
      </c>
      <c r="B2987" s="3" t="s">
        <v>17064</v>
      </c>
      <c r="C2987" s="3" t="s">
        <v>16920</v>
      </c>
      <c r="D2987" s="3">
        <v>1</v>
      </c>
      <c r="E2987" s="3">
        <v>12</v>
      </c>
      <c r="F2987" s="2">
        <v>0.01</v>
      </c>
    </row>
    <row r="2988" spans="1:6" ht="16">
      <c r="A2988" s="3" t="s">
        <v>16674</v>
      </c>
      <c r="B2988" s="3" t="s">
        <v>17065</v>
      </c>
      <c r="C2988" s="3" t="s">
        <v>16920</v>
      </c>
      <c r="D2988" s="3">
        <v>1</v>
      </c>
      <c r="E2988" s="3">
        <v>12</v>
      </c>
      <c r="F2988" s="2">
        <v>0.28599999999999998</v>
      </c>
    </row>
    <row r="2989" spans="1:6" ht="16">
      <c r="A2989" s="3" t="s">
        <v>16676</v>
      </c>
      <c r="B2989" s="3" t="s">
        <v>17066</v>
      </c>
      <c r="C2989" s="3" t="s">
        <v>16920</v>
      </c>
      <c r="D2989" s="3">
        <v>1</v>
      </c>
      <c r="E2989" s="3">
        <v>12</v>
      </c>
      <c r="F2989" s="2">
        <v>0.34399999999999997</v>
      </c>
    </row>
    <row r="2990" spans="1:6" ht="16">
      <c r="A2990" s="3" t="s">
        <v>17067</v>
      </c>
      <c r="B2990" s="3" t="s">
        <v>17068</v>
      </c>
      <c r="C2990" s="3" t="s">
        <v>16920</v>
      </c>
      <c r="D2990" s="3">
        <v>1</v>
      </c>
      <c r="E2990" s="3">
        <v>12</v>
      </c>
      <c r="F2990" s="2">
        <v>8.5999999999999993E-2</v>
      </c>
    </row>
    <row r="2991" spans="1:6" ht="16">
      <c r="A2991" s="3" t="s">
        <v>16677</v>
      </c>
      <c r="B2991" s="3" t="s">
        <v>17069</v>
      </c>
      <c r="C2991" s="3" t="s">
        <v>16920</v>
      </c>
      <c r="D2991" s="3">
        <v>1</v>
      </c>
      <c r="E2991" s="3">
        <v>12</v>
      </c>
      <c r="F2991" s="2">
        <v>0.109</v>
      </c>
    </row>
    <row r="2992" spans="1:6" ht="16">
      <c r="A2992" s="3" t="s">
        <v>16678</v>
      </c>
      <c r="B2992" s="3" t="s">
        <v>17070</v>
      </c>
      <c r="C2992" s="3" t="s">
        <v>16920</v>
      </c>
      <c r="D2992" s="3">
        <v>1</v>
      </c>
      <c r="E2992" s="3">
        <v>12</v>
      </c>
      <c r="F2992" s="2">
        <v>0.187</v>
      </c>
    </row>
    <row r="2993" spans="1:6" ht="16">
      <c r="A2993" s="3" t="s">
        <v>16680</v>
      </c>
      <c r="B2993" s="3" t="s">
        <v>17071</v>
      </c>
      <c r="C2993" s="3" t="s">
        <v>16920</v>
      </c>
      <c r="D2993" s="3">
        <v>1</v>
      </c>
      <c r="E2993" s="3">
        <v>12</v>
      </c>
      <c r="F2993" s="2">
        <v>0.02</v>
      </c>
    </row>
    <row r="2994" spans="1:6" ht="16">
      <c r="A2994" s="3" t="s">
        <v>16681</v>
      </c>
      <c r="B2994" s="3" t="s">
        <v>17072</v>
      </c>
      <c r="C2994" s="3" t="s">
        <v>16920</v>
      </c>
      <c r="D2994" s="3">
        <v>1</v>
      </c>
      <c r="E2994" s="3">
        <v>12</v>
      </c>
      <c r="F2994" s="2">
        <v>0.41199999999999998</v>
      </c>
    </row>
    <row r="2995" spans="1:6" ht="16">
      <c r="A2995" s="3" t="s">
        <v>16682</v>
      </c>
      <c r="B2995" s="3" t="s">
        <v>17073</v>
      </c>
      <c r="C2995" s="3" t="s">
        <v>16920</v>
      </c>
      <c r="D2995" s="3">
        <v>1</v>
      </c>
      <c r="E2995" s="3">
        <v>12</v>
      </c>
      <c r="F2995" s="2">
        <v>0.17299999999999999</v>
      </c>
    </row>
    <row r="2996" spans="1:6" ht="16">
      <c r="A2996" s="3" t="s">
        <v>16683</v>
      </c>
      <c r="B2996" s="3" t="s">
        <v>17074</v>
      </c>
      <c r="C2996" s="3" t="s">
        <v>16920</v>
      </c>
      <c r="D2996" s="3">
        <v>1</v>
      </c>
      <c r="E2996" s="3">
        <v>12</v>
      </c>
      <c r="F2996" s="2">
        <v>0.19700000000000001</v>
      </c>
    </row>
    <row r="2997" spans="1:6" ht="16">
      <c r="A2997" s="3" t="s">
        <v>16684</v>
      </c>
      <c r="B2997" s="3" t="s">
        <v>17075</v>
      </c>
      <c r="C2997" s="3" t="s">
        <v>16920</v>
      </c>
      <c r="D2997" s="3">
        <v>1</v>
      </c>
      <c r="E2997" s="3">
        <v>12</v>
      </c>
      <c r="F2997" s="2">
        <v>0.23400000000000001</v>
      </c>
    </row>
    <row r="2998" spans="1:6" ht="16">
      <c r="A2998" s="3" t="s">
        <v>16685</v>
      </c>
      <c r="B2998" s="3" t="s">
        <v>17076</v>
      </c>
      <c r="C2998" s="3" t="s">
        <v>16920</v>
      </c>
      <c r="D2998" s="3">
        <v>1</v>
      </c>
      <c r="E2998" s="3">
        <v>12</v>
      </c>
      <c r="F2998" s="2">
        <v>0.36199999999999999</v>
      </c>
    </row>
    <row r="2999" spans="1:6" ht="16">
      <c r="A2999" s="3" t="s">
        <v>16686</v>
      </c>
      <c r="B2999" s="3" t="s">
        <v>17077</v>
      </c>
      <c r="C2999" s="3" t="s">
        <v>16920</v>
      </c>
      <c r="D2999" s="3">
        <v>1</v>
      </c>
      <c r="E2999" s="3">
        <v>12</v>
      </c>
      <c r="F2999" s="2">
        <v>0.41799999999999998</v>
      </c>
    </row>
    <row r="3000" spans="1:6" ht="16">
      <c r="A3000" s="3" t="s">
        <v>16687</v>
      </c>
      <c r="B3000" s="3" t="s">
        <v>17078</v>
      </c>
      <c r="C3000" s="3" t="s">
        <v>16920</v>
      </c>
      <c r="D3000" s="3">
        <v>1</v>
      </c>
      <c r="E3000" s="3">
        <v>12</v>
      </c>
      <c r="F3000" s="2">
        <v>0.28299999999999997</v>
      </c>
    </row>
    <row r="3001" spans="1:6" ht="16">
      <c r="A3001" s="3" t="s">
        <v>16688</v>
      </c>
      <c r="B3001" s="3" t="s">
        <v>17079</v>
      </c>
      <c r="C3001" s="3" t="s">
        <v>16920</v>
      </c>
      <c r="D3001" s="3">
        <v>1</v>
      </c>
      <c r="E3001" s="3">
        <v>12</v>
      </c>
      <c r="F3001" s="2">
        <v>4.0000000000000001E-3</v>
      </c>
    </row>
    <row r="3002" spans="1:6" ht="16">
      <c r="A3002" s="3" t="s">
        <v>16689</v>
      </c>
      <c r="B3002" s="3" t="s">
        <v>17080</v>
      </c>
      <c r="C3002" s="3" t="s">
        <v>16920</v>
      </c>
      <c r="D3002" s="3">
        <v>1</v>
      </c>
      <c r="E3002" s="3">
        <v>12</v>
      </c>
      <c r="F3002" s="2">
        <v>0.27800000000000002</v>
      </c>
    </row>
    <row r="3003" spans="1:6" ht="16">
      <c r="A3003" s="3" t="s">
        <v>16623</v>
      </c>
      <c r="B3003" s="3" t="s">
        <v>17081</v>
      </c>
      <c r="C3003" s="3" t="s">
        <v>16920</v>
      </c>
      <c r="D3003" s="3">
        <v>1</v>
      </c>
      <c r="E3003" s="3">
        <v>12</v>
      </c>
      <c r="F3003" s="2">
        <v>-4.0000000000000001E-3</v>
      </c>
    </row>
    <row r="3004" spans="1:6" ht="16">
      <c r="A3004" s="3" t="s">
        <v>16626</v>
      </c>
      <c r="B3004" s="3" t="s">
        <v>17082</v>
      </c>
      <c r="C3004" s="3" t="s">
        <v>16920</v>
      </c>
      <c r="D3004" s="3">
        <v>1</v>
      </c>
      <c r="E3004" s="3">
        <v>12</v>
      </c>
      <c r="F3004" s="2">
        <v>8.9999999999999993E-3</v>
      </c>
    </row>
    <row r="3005" spans="1:6" ht="16">
      <c r="A3005" s="3" t="s">
        <v>16628</v>
      </c>
      <c r="B3005" s="3" t="s">
        <v>17083</v>
      </c>
      <c r="C3005" s="3" t="s">
        <v>16920</v>
      </c>
      <c r="D3005" s="3">
        <v>1</v>
      </c>
      <c r="E3005" s="3">
        <v>12</v>
      </c>
      <c r="F3005" s="2">
        <v>0.16500000000000001</v>
      </c>
    </row>
    <row r="3006" spans="1:6" ht="16">
      <c r="A3006" s="3" t="s">
        <v>16631</v>
      </c>
      <c r="B3006" s="3" t="s">
        <v>17084</v>
      </c>
      <c r="C3006" s="3" t="s">
        <v>16920</v>
      </c>
      <c r="D3006" s="3">
        <v>1</v>
      </c>
      <c r="E3006" s="3">
        <v>12</v>
      </c>
      <c r="F3006" s="2">
        <v>0.123</v>
      </c>
    </row>
    <row r="3007" spans="1:6" ht="16">
      <c r="A3007" s="3" t="s">
        <v>16634</v>
      </c>
      <c r="B3007" s="3" t="s">
        <v>17085</v>
      </c>
      <c r="C3007" s="3" t="s">
        <v>16920</v>
      </c>
      <c r="D3007" s="3">
        <v>1</v>
      </c>
      <c r="E3007" s="3">
        <v>12</v>
      </c>
      <c r="F3007" s="2">
        <v>0.38200000000000001</v>
      </c>
    </row>
    <row r="3008" spans="1:6" ht="16">
      <c r="A3008" s="3" t="s">
        <v>16637</v>
      </c>
      <c r="B3008" s="3" t="s">
        <v>17086</v>
      </c>
      <c r="C3008" s="3" t="s">
        <v>16920</v>
      </c>
      <c r="D3008" s="3">
        <v>1</v>
      </c>
      <c r="E3008" s="3">
        <v>12</v>
      </c>
      <c r="F3008" s="2">
        <v>7.0000000000000001E-3</v>
      </c>
    </row>
    <row r="3009" spans="1:6" ht="16">
      <c r="A3009" s="3" t="s">
        <v>16640</v>
      </c>
      <c r="B3009" s="3" t="s">
        <v>17087</v>
      </c>
      <c r="C3009" s="3" t="s">
        <v>16920</v>
      </c>
      <c r="D3009" s="3">
        <v>1</v>
      </c>
      <c r="E3009" s="3">
        <v>12</v>
      </c>
      <c r="F3009" s="2">
        <v>0.189</v>
      </c>
    </row>
    <row r="3010" spans="1:6" ht="16">
      <c r="A3010" s="3" t="s">
        <v>16643</v>
      </c>
      <c r="B3010" s="3" t="s">
        <v>17088</v>
      </c>
      <c r="C3010" s="3" t="s">
        <v>16920</v>
      </c>
      <c r="D3010" s="3">
        <v>1</v>
      </c>
      <c r="E3010" s="3">
        <v>12</v>
      </c>
      <c r="F3010" s="2">
        <v>0.40200000000000002</v>
      </c>
    </row>
    <row r="3011" spans="1:6" ht="16">
      <c r="A3011" s="3" t="s">
        <v>16646</v>
      </c>
      <c r="B3011" s="3" t="s">
        <v>17089</v>
      </c>
      <c r="C3011" s="3" t="s">
        <v>16920</v>
      </c>
      <c r="D3011" s="3">
        <v>1</v>
      </c>
      <c r="E3011" s="3">
        <v>12</v>
      </c>
      <c r="F3011" s="2">
        <v>0.19400000000000001</v>
      </c>
    </row>
    <row r="3012" spans="1:6" ht="16">
      <c r="A3012" s="3" t="s">
        <v>16649</v>
      </c>
      <c r="B3012" s="3" t="s">
        <v>17090</v>
      </c>
      <c r="C3012" s="3" t="s">
        <v>16920</v>
      </c>
      <c r="D3012" s="3">
        <v>1</v>
      </c>
      <c r="E3012" s="3">
        <v>12</v>
      </c>
      <c r="F3012" s="2">
        <v>0.111</v>
      </c>
    </row>
    <row r="3013" spans="1:6" ht="16">
      <c r="A3013" s="3" t="s">
        <v>16652</v>
      </c>
      <c r="B3013" s="3" t="s">
        <v>17091</v>
      </c>
      <c r="C3013" s="3" t="s">
        <v>16920</v>
      </c>
      <c r="D3013" s="3">
        <v>1</v>
      </c>
      <c r="E3013" s="3">
        <v>12</v>
      </c>
      <c r="F3013" s="2">
        <v>7.5999999999999998E-2</v>
      </c>
    </row>
    <row r="3014" spans="1:6" ht="16">
      <c r="A3014" s="3" t="s">
        <v>16655</v>
      </c>
      <c r="B3014" s="3" t="s">
        <v>17092</v>
      </c>
      <c r="C3014" s="3" t="s">
        <v>16920</v>
      </c>
      <c r="D3014" s="3">
        <v>1</v>
      </c>
      <c r="E3014" s="3">
        <v>12</v>
      </c>
      <c r="F3014" s="2">
        <v>-2E-3</v>
      </c>
    </row>
    <row r="3015" spans="1:6" ht="16">
      <c r="A3015" s="3" t="s">
        <v>16672</v>
      </c>
      <c r="B3015" s="3" t="s">
        <v>17064</v>
      </c>
      <c r="C3015" s="3" t="s">
        <v>16917</v>
      </c>
      <c r="D3015" s="3">
        <v>1</v>
      </c>
      <c r="E3015" s="3">
        <v>12</v>
      </c>
      <c r="F3015" s="2">
        <v>1.2999999999999999E-2</v>
      </c>
    </row>
    <row r="3016" spans="1:6" ht="16">
      <c r="A3016" s="3" t="s">
        <v>16674</v>
      </c>
      <c r="B3016" s="3" t="s">
        <v>17065</v>
      </c>
      <c r="C3016" s="3" t="s">
        <v>16917</v>
      </c>
      <c r="D3016" s="3">
        <v>1</v>
      </c>
      <c r="E3016" s="3">
        <v>12</v>
      </c>
      <c r="F3016" s="2">
        <v>8.2000000000000003E-2</v>
      </c>
    </row>
    <row r="3017" spans="1:6" ht="16">
      <c r="A3017" s="3" t="s">
        <v>16676</v>
      </c>
      <c r="B3017" s="3" t="s">
        <v>17066</v>
      </c>
      <c r="C3017" s="3" t="s">
        <v>16917</v>
      </c>
      <c r="D3017" s="3">
        <v>1</v>
      </c>
      <c r="E3017" s="3">
        <v>12</v>
      </c>
      <c r="F3017" s="2">
        <v>0.128</v>
      </c>
    </row>
    <row r="3018" spans="1:6" ht="16">
      <c r="A3018" s="3" t="s">
        <v>17067</v>
      </c>
      <c r="B3018" s="3" t="s">
        <v>17068</v>
      </c>
      <c r="C3018" s="3" t="s">
        <v>16917</v>
      </c>
      <c r="D3018" s="3">
        <v>1</v>
      </c>
      <c r="E3018" s="3">
        <v>12</v>
      </c>
      <c r="F3018" s="2">
        <v>-1E-3</v>
      </c>
    </row>
    <row r="3019" spans="1:6" ht="16">
      <c r="A3019" s="3" t="s">
        <v>16677</v>
      </c>
      <c r="B3019" s="3" t="s">
        <v>17069</v>
      </c>
      <c r="C3019" s="3" t="s">
        <v>16917</v>
      </c>
      <c r="D3019" s="3">
        <v>1</v>
      </c>
      <c r="E3019" s="3">
        <v>12</v>
      </c>
      <c r="F3019" s="2">
        <v>8.9999999999999993E-3</v>
      </c>
    </row>
    <row r="3020" spans="1:6" ht="16">
      <c r="A3020" s="3" t="s">
        <v>16678</v>
      </c>
      <c r="B3020" s="3" t="s">
        <v>17070</v>
      </c>
      <c r="C3020" s="3" t="s">
        <v>16917</v>
      </c>
      <c r="D3020" s="3">
        <v>1</v>
      </c>
      <c r="E3020" s="3">
        <v>12</v>
      </c>
      <c r="F3020" s="2">
        <v>0.129</v>
      </c>
    </row>
    <row r="3021" spans="1:6" ht="16">
      <c r="A3021" s="3" t="s">
        <v>16680</v>
      </c>
      <c r="B3021" s="3" t="s">
        <v>17071</v>
      </c>
      <c r="C3021" s="3" t="s">
        <v>16917</v>
      </c>
      <c r="D3021" s="3">
        <v>1</v>
      </c>
      <c r="E3021" s="3">
        <v>12</v>
      </c>
      <c r="F3021" s="2">
        <v>2.3E-2</v>
      </c>
    </row>
    <row r="3022" spans="1:6" ht="16">
      <c r="A3022" s="3" t="s">
        <v>16681</v>
      </c>
      <c r="B3022" s="3" t="s">
        <v>17072</v>
      </c>
      <c r="C3022" s="3" t="s">
        <v>16917</v>
      </c>
      <c r="D3022" s="3">
        <v>1</v>
      </c>
      <c r="E3022" s="3">
        <v>12</v>
      </c>
      <c r="F3022" s="2">
        <v>0.127</v>
      </c>
    </row>
    <row r="3023" spans="1:6" ht="16">
      <c r="A3023" s="3" t="s">
        <v>16682</v>
      </c>
      <c r="B3023" s="3" t="s">
        <v>17073</v>
      </c>
      <c r="C3023" s="3" t="s">
        <v>16917</v>
      </c>
      <c r="D3023" s="3">
        <v>1</v>
      </c>
      <c r="E3023" s="3">
        <v>12</v>
      </c>
      <c r="F3023" s="2">
        <v>2.5000000000000001E-2</v>
      </c>
    </row>
    <row r="3024" spans="1:6" ht="16">
      <c r="A3024" s="3" t="s">
        <v>16683</v>
      </c>
      <c r="B3024" s="3" t="s">
        <v>17074</v>
      </c>
      <c r="C3024" s="3" t="s">
        <v>16917</v>
      </c>
      <c r="D3024" s="3">
        <v>1</v>
      </c>
      <c r="E3024" s="3">
        <v>12</v>
      </c>
      <c r="F3024" s="2">
        <v>1.2E-2</v>
      </c>
    </row>
    <row r="3025" spans="1:6" ht="16">
      <c r="A3025" s="3" t="s">
        <v>16684</v>
      </c>
      <c r="B3025" s="3" t="s">
        <v>17075</v>
      </c>
      <c r="C3025" s="3" t="s">
        <v>16917</v>
      </c>
      <c r="D3025" s="3">
        <v>1</v>
      </c>
      <c r="E3025" s="3">
        <v>12</v>
      </c>
      <c r="F3025" s="2">
        <v>2E-3</v>
      </c>
    </row>
    <row r="3026" spans="1:6" ht="16">
      <c r="A3026" s="3" t="s">
        <v>16685</v>
      </c>
      <c r="B3026" s="3" t="s">
        <v>17076</v>
      </c>
      <c r="C3026" s="3" t="s">
        <v>16917</v>
      </c>
      <c r="D3026" s="3">
        <v>1</v>
      </c>
      <c r="E3026" s="3">
        <v>12</v>
      </c>
      <c r="F3026" s="2">
        <v>-3.6999999999999998E-2</v>
      </c>
    </row>
    <row r="3027" spans="1:6" ht="16">
      <c r="A3027" s="3" t="s">
        <v>16686</v>
      </c>
      <c r="B3027" s="3" t="s">
        <v>17077</v>
      </c>
      <c r="C3027" s="3" t="s">
        <v>16917</v>
      </c>
      <c r="D3027" s="3">
        <v>1</v>
      </c>
      <c r="E3027" s="3">
        <v>12</v>
      </c>
      <c r="F3027" s="2">
        <v>0.26600000000000001</v>
      </c>
    </row>
    <row r="3028" spans="1:6" ht="16">
      <c r="A3028" s="3" t="s">
        <v>16687</v>
      </c>
      <c r="B3028" s="3" t="s">
        <v>17078</v>
      </c>
      <c r="C3028" s="3" t="s">
        <v>16917</v>
      </c>
      <c r="D3028" s="3">
        <v>1</v>
      </c>
      <c r="E3028" s="3">
        <v>12</v>
      </c>
      <c r="F3028" s="2">
        <v>0.219</v>
      </c>
    </row>
    <row r="3029" spans="1:6" ht="16">
      <c r="A3029" s="3" t="s">
        <v>16688</v>
      </c>
      <c r="B3029" s="3" t="s">
        <v>17079</v>
      </c>
      <c r="C3029" s="3" t="s">
        <v>16917</v>
      </c>
      <c r="D3029" s="3">
        <v>1</v>
      </c>
      <c r="E3029" s="3">
        <v>12</v>
      </c>
      <c r="F3029" s="2">
        <v>2E-3</v>
      </c>
    </row>
    <row r="3030" spans="1:6" ht="16">
      <c r="A3030" s="3" t="s">
        <v>16689</v>
      </c>
      <c r="B3030" s="3" t="s">
        <v>17080</v>
      </c>
      <c r="C3030" s="3" t="s">
        <v>16917</v>
      </c>
      <c r="D3030" s="3">
        <v>1</v>
      </c>
      <c r="E3030" s="3">
        <v>12</v>
      </c>
      <c r="F3030" s="2">
        <v>2.5999999999999999E-2</v>
      </c>
    </row>
    <row r="3031" spans="1:6" ht="16">
      <c r="A3031" s="3" t="s">
        <v>16623</v>
      </c>
      <c r="B3031" s="3" t="s">
        <v>17081</v>
      </c>
      <c r="C3031" s="3" t="s">
        <v>16917</v>
      </c>
      <c r="D3031" s="3">
        <v>1</v>
      </c>
      <c r="E3031" s="3">
        <v>12</v>
      </c>
      <c r="F3031" s="2">
        <v>2E-3</v>
      </c>
    </row>
    <row r="3032" spans="1:6" ht="16">
      <c r="A3032" s="3" t="s">
        <v>16626</v>
      </c>
      <c r="B3032" s="3" t="s">
        <v>17082</v>
      </c>
      <c r="C3032" s="3" t="s">
        <v>16917</v>
      </c>
      <c r="D3032" s="3">
        <v>1</v>
      </c>
      <c r="E3032" s="3">
        <v>12</v>
      </c>
      <c r="F3032" s="2">
        <v>-1E-3</v>
      </c>
    </row>
    <row r="3033" spans="1:6" ht="16">
      <c r="A3033" s="3" t="s">
        <v>16628</v>
      </c>
      <c r="B3033" s="3" t="s">
        <v>17083</v>
      </c>
      <c r="C3033" s="3" t="s">
        <v>16917</v>
      </c>
      <c r="D3033" s="3">
        <v>1</v>
      </c>
      <c r="E3033" s="3">
        <v>12</v>
      </c>
      <c r="F3033" s="2">
        <v>0.214</v>
      </c>
    </row>
    <row r="3034" spans="1:6" ht="16">
      <c r="A3034" s="3" t="s">
        <v>16631</v>
      </c>
      <c r="B3034" s="3" t="s">
        <v>17084</v>
      </c>
      <c r="C3034" s="3" t="s">
        <v>16917</v>
      </c>
      <c r="D3034" s="3">
        <v>1</v>
      </c>
      <c r="E3034" s="3">
        <v>12</v>
      </c>
      <c r="F3034" s="2">
        <v>0.17899999999999999</v>
      </c>
    </row>
    <row r="3035" spans="1:6" ht="16">
      <c r="A3035" s="3" t="s">
        <v>16634</v>
      </c>
      <c r="B3035" s="3" t="s">
        <v>17085</v>
      </c>
      <c r="C3035" s="3" t="s">
        <v>16917</v>
      </c>
      <c r="D3035" s="3">
        <v>1</v>
      </c>
      <c r="E3035" s="3">
        <v>12</v>
      </c>
      <c r="F3035" s="2">
        <v>0.19500000000000001</v>
      </c>
    </row>
    <row r="3036" spans="1:6" ht="16">
      <c r="A3036" s="3" t="s">
        <v>16637</v>
      </c>
      <c r="B3036" s="3" t="s">
        <v>17086</v>
      </c>
      <c r="C3036" s="3" t="s">
        <v>16917</v>
      </c>
      <c r="D3036" s="3">
        <v>1</v>
      </c>
      <c r="E3036" s="3">
        <v>12</v>
      </c>
      <c r="F3036" s="2">
        <v>0.05</v>
      </c>
    </row>
    <row r="3037" spans="1:6" ht="16">
      <c r="A3037" s="3" t="s">
        <v>16640</v>
      </c>
      <c r="B3037" s="3" t="s">
        <v>17087</v>
      </c>
      <c r="C3037" s="3" t="s">
        <v>16917</v>
      </c>
      <c r="D3037" s="3">
        <v>1</v>
      </c>
      <c r="E3037" s="3">
        <v>12</v>
      </c>
      <c r="F3037" s="2">
        <v>0.13200000000000001</v>
      </c>
    </row>
    <row r="3038" spans="1:6" ht="16">
      <c r="A3038" s="3" t="s">
        <v>16643</v>
      </c>
      <c r="B3038" s="3" t="s">
        <v>17088</v>
      </c>
      <c r="C3038" s="3" t="s">
        <v>16917</v>
      </c>
      <c r="D3038" s="3">
        <v>1</v>
      </c>
      <c r="E3038" s="3">
        <v>12</v>
      </c>
      <c r="F3038" s="2">
        <v>3.9E-2</v>
      </c>
    </row>
    <row r="3039" spans="1:6" ht="16">
      <c r="A3039" s="3" t="s">
        <v>16646</v>
      </c>
      <c r="B3039" s="3" t="s">
        <v>17089</v>
      </c>
      <c r="C3039" s="3" t="s">
        <v>16917</v>
      </c>
      <c r="D3039" s="3">
        <v>1</v>
      </c>
      <c r="E3039" s="3">
        <v>12</v>
      </c>
      <c r="F3039" s="2">
        <v>0.04</v>
      </c>
    </row>
    <row r="3040" spans="1:6" ht="16">
      <c r="A3040" s="3" t="s">
        <v>16649</v>
      </c>
      <c r="B3040" s="3" t="s">
        <v>17090</v>
      </c>
      <c r="C3040" s="3" t="s">
        <v>16917</v>
      </c>
      <c r="D3040" s="3">
        <v>1</v>
      </c>
      <c r="E3040" s="3">
        <v>12</v>
      </c>
      <c r="F3040" s="2">
        <v>0.221</v>
      </c>
    </row>
    <row r="3041" spans="1:6" ht="16">
      <c r="A3041" s="3" t="s">
        <v>16652</v>
      </c>
      <c r="B3041" s="3" t="s">
        <v>17091</v>
      </c>
      <c r="C3041" s="3" t="s">
        <v>16917</v>
      </c>
      <c r="D3041" s="3">
        <v>1</v>
      </c>
      <c r="E3041" s="3">
        <v>12</v>
      </c>
      <c r="F3041" s="2">
        <v>4.0000000000000001E-3</v>
      </c>
    </row>
    <row r="3042" spans="1:6" ht="16">
      <c r="A3042" s="3" t="s">
        <v>16655</v>
      </c>
      <c r="B3042" s="3" t="s">
        <v>17092</v>
      </c>
      <c r="C3042" s="3" t="s">
        <v>16917</v>
      </c>
      <c r="D3042" s="3">
        <v>1</v>
      </c>
      <c r="E3042" s="3">
        <v>12</v>
      </c>
      <c r="F3042" s="2">
        <v>1.7000000000000001E-2</v>
      </c>
    </row>
    <row r="3043" spans="1:6" ht="16">
      <c r="A3043" s="3" t="s">
        <v>16672</v>
      </c>
      <c r="B3043" s="3" t="s">
        <v>17064</v>
      </c>
      <c r="C3043" s="3" t="s">
        <v>16923</v>
      </c>
      <c r="D3043" s="3">
        <v>1</v>
      </c>
      <c r="E3043" s="3">
        <v>12</v>
      </c>
      <c r="F3043" s="2">
        <v>3.0000000000000001E-3</v>
      </c>
    </row>
    <row r="3044" spans="1:6" ht="16">
      <c r="A3044" s="3" t="s">
        <v>16674</v>
      </c>
      <c r="B3044" s="3" t="s">
        <v>17065</v>
      </c>
      <c r="C3044" s="3" t="s">
        <v>16923</v>
      </c>
      <c r="D3044" s="3">
        <v>1</v>
      </c>
      <c r="E3044" s="3">
        <v>12</v>
      </c>
      <c r="F3044" s="2">
        <v>6.2E-2</v>
      </c>
    </row>
    <row r="3045" spans="1:6" ht="16">
      <c r="A3045" s="3" t="s">
        <v>16676</v>
      </c>
      <c r="B3045" s="3" t="s">
        <v>17066</v>
      </c>
      <c r="C3045" s="3" t="s">
        <v>16923</v>
      </c>
      <c r="D3045" s="3">
        <v>1</v>
      </c>
      <c r="E3045" s="3">
        <v>12</v>
      </c>
      <c r="F3045" s="2">
        <v>6.2E-2</v>
      </c>
    </row>
    <row r="3046" spans="1:6" ht="16">
      <c r="A3046" s="3" t="s">
        <v>17067</v>
      </c>
      <c r="B3046" s="3" t="s">
        <v>17068</v>
      </c>
      <c r="C3046" s="3" t="s">
        <v>16923</v>
      </c>
      <c r="D3046" s="3">
        <v>1</v>
      </c>
      <c r="E3046" s="3">
        <v>12</v>
      </c>
      <c r="F3046" s="2">
        <v>2E-3</v>
      </c>
    </row>
    <row r="3047" spans="1:6" ht="16">
      <c r="A3047" s="3" t="s">
        <v>16677</v>
      </c>
      <c r="B3047" s="3" t="s">
        <v>17069</v>
      </c>
      <c r="C3047" s="3" t="s">
        <v>16923</v>
      </c>
      <c r="D3047" s="3">
        <v>1</v>
      </c>
      <c r="E3047" s="3">
        <v>12</v>
      </c>
      <c r="F3047" s="2">
        <v>1.0999999999999999E-2</v>
      </c>
    </row>
    <row r="3048" spans="1:6" ht="16">
      <c r="A3048" s="3" t="s">
        <v>16678</v>
      </c>
      <c r="B3048" s="3" t="s">
        <v>17070</v>
      </c>
      <c r="C3048" s="3" t="s">
        <v>16923</v>
      </c>
      <c r="D3048" s="3">
        <v>1</v>
      </c>
      <c r="E3048" s="3">
        <v>12</v>
      </c>
      <c r="F3048" s="2">
        <v>8.8999999999999996E-2</v>
      </c>
    </row>
    <row r="3049" spans="1:6" ht="16">
      <c r="A3049" s="3" t="s">
        <v>16680</v>
      </c>
      <c r="B3049" s="3" t="s">
        <v>17071</v>
      </c>
      <c r="C3049" s="3" t="s">
        <v>16923</v>
      </c>
      <c r="D3049" s="3">
        <v>1</v>
      </c>
      <c r="E3049" s="3">
        <v>12</v>
      </c>
      <c r="F3049" s="2">
        <v>0.17</v>
      </c>
    </row>
    <row r="3050" spans="1:6" ht="16">
      <c r="A3050" s="3" t="s">
        <v>16681</v>
      </c>
      <c r="B3050" s="3" t="s">
        <v>17072</v>
      </c>
      <c r="C3050" s="3" t="s">
        <v>16923</v>
      </c>
      <c r="D3050" s="3">
        <v>1</v>
      </c>
      <c r="E3050" s="3">
        <v>12</v>
      </c>
      <c r="F3050" s="2">
        <v>0.439</v>
      </c>
    </row>
    <row r="3051" spans="1:6" ht="16">
      <c r="A3051" s="3" t="s">
        <v>16682</v>
      </c>
      <c r="B3051" s="3" t="s">
        <v>17073</v>
      </c>
      <c r="C3051" s="3" t="s">
        <v>16923</v>
      </c>
      <c r="D3051" s="3">
        <v>1</v>
      </c>
      <c r="E3051" s="3">
        <v>12</v>
      </c>
      <c r="F3051" s="2">
        <v>-4.0000000000000001E-3</v>
      </c>
    </row>
    <row r="3052" spans="1:6" ht="16">
      <c r="A3052" s="3" t="s">
        <v>16683</v>
      </c>
      <c r="B3052" s="3" t="s">
        <v>17074</v>
      </c>
      <c r="C3052" s="3" t="s">
        <v>16923</v>
      </c>
      <c r="D3052" s="3">
        <v>1</v>
      </c>
      <c r="E3052" s="3">
        <v>12</v>
      </c>
      <c r="F3052" s="2">
        <v>9.6000000000000002E-2</v>
      </c>
    </row>
    <row r="3053" spans="1:6" ht="16">
      <c r="A3053" s="3" t="s">
        <v>16684</v>
      </c>
      <c r="B3053" s="3" t="s">
        <v>17075</v>
      </c>
      <c r="C3053" s="3" t="s">
        <v>16923</v>
      </c>
      <c r="D3053" s="3">
        <v>1</v>
      </c>
      <c r="E3053" s="3">
        <v>12</v>
      </c>
      <c r="F3053" s="2">
        <v>-1E-3</v>
      </c>
    </row>
    <row r="3054" spans="1:6" ht="16">
      <c r="A3054" s="3" t="s">
        <v>16685</v>
      </c>
      <c r="B3054" s="3" t="s">
        <v>17076</v>
      </c>
      <c r="C3054" s="3" t="s">
        <v>16923</v>
      </c>
      <c r="D3054" s="3">
        <v>1</v>
      </c>
      <c r="E3054" s="3">
        <v>12</v>
      </c>
      <c r="F3054" s="2">
        <v>0.52200000000000002</v>
      </c>
    </row>
    <row r="3055" spans="1:6" ht="16">
      <c r="A3055" s="3" t="s">
        <v>16686</v>
      </c>
      <c r="B3055" s="3" t="s">
        <v>17077</v>
      </c>
      <c r="C3055" s="3" t="s">
        <v>16923</v>
      </c>
      <c r="D3055" s="3">
        <v>1</v>
      </c>
      <c r="E3055" s="3">
        <v>12</v>
      </c>
      <c r="F3055" s="2">
        <v>-1E-3</v>
      </c>
    </row>
    <row r="3056" spans="1:6" ht="16">
      <c r="A3056" s="3" t="s">
        <v>16687</v>
      </c>
      <c r="B3056" s="3" t="s">
        <v>17078</v>
      </c>
      <c r="C3056" s="3" t="s">
        <v>16923</v>
      </c>
      <c r="D3056" s="3">
        <v>1</v>
      </c>
      <c r="E3056" s="3">
        <v>12</v>
      </c>
      <c r="F3056" s="2">
        <v>1E-3</v>
      </c>
    </row>
    <row r="3057" spans="1:6" ht="16">
      <c r="A3057" s="3" t="s">
        <v>16688</v>
      </c>
      <c r="B3057" s="3" t="s">
        <v>17079</v>
      </c>
      <c r="C3057" s="3" t="s">
        <v>16923</v>
      </c>
      <c r="D3057" s="3">
        <v>1</v>
      </c>
      <c r="E3057" s="3">
        <v>12</v>
      </c>
      <c r="F3057" s="2">
        <v>-3.0000000000000001E-3</v>
      </c>
    </row>
    <row r="3058" spans="1:6" ht="16">
      <c r="A3058" s="3" t="s">
        <v>16689</v>
      </c>
      <c r="B3058" s="3" t="s">
        <v>17080</v>
      </c>
      <c r="C3058" s="3" t="s">
        <v>16923</v>
      </c>
      <c r="D3058" s="3">
        <v>1</v>
      </c>
      <c r="E3058" s="3">
        <v>12</v>
      </c>
      <c r="F3058" s="2">
        <v>3.0000000000000001E-3</v>
      </c>
    </row>
    <row r="3059" spans="1:6" ht="16">
      <c r="A3059" s="3" t="s">
        <v>16623</v>
      </c>
      <c r="B3059" s="3" t="s">
        <v>17081</v>
      </c>
      <c r="C3059" s="3" t="s">
        <v>16923</v>
      </c>
      <c r="D3059" s="3">
        <v>1</v>
      </c>
      <c r="E3059" s="3">
        <v>12</v>
      </c>
      <c r="F3059" s="2">
        <v>-2E-3</v>
      </c>
    </row>
    <row r="3060" spans="1:6" ht="16">
      <c r="A3060" s="3" t="s">
        <v>16626</v>
      </c>
      <c r="B3060" s="3" t="s">
        <v>17082</v>
      </c>
      <c r="C3060" s="3" t="s">
        <v>16923</v>
      </c>
      <c r="D3060" s="3">
        <v>1</v>
      </c>
      <c r="E3060" s="3">
        <v>12</v>
      </c>
      <c r="F3060" s="2">
        <v>1.0999999999999999E-2</v>
      </c>
    </row>
    <row r="3061" spans="1:6" ht="16">
      <c r="A3061" s="3" t="s">
        <v>16628</v>
      </c>
      <c r="B3061" s="3" t="s">
        <v>17083</v>
      </c>
      <c r="C3061" s="3" t="s">
        <v>16923</v>
      </c>
      <c r="D3061" s="3">
        <v>1</v>
      </c>
      <c r="E3061" s="3">
        <v>12</v>
      </c>
      <c r="F3061" s="2">
        <v>0.441</v>
      </c>
    </row>
    <row r="3062" spans="1:6" ht="16">
      <c r="A3062" s="3" t="s">
        <v>16631</v>
      </c>
      <c r="B3062" s="3" t="s">
        <v>17084</v>
      </c>
      <c r="C3062" s="3" t="s">
        <v>16923</v>
      </c>
      <c r="D3062" s="3">
        <v>1</v>
      </c>
      <c r="E3062" s="3">
        <v>12</v>
      </c>
      <c r="F3062" s="2">
        <v>0.498</v>
      </c>
    </row>
    <row r="3063" spans="1:6" ht="16">
      <c r="A3063" s="3" t="s">
        <v>16634</v>
      </c>
      <c r="B3063" s="3" t="s">
        <v>17085</v>
      </c>
      <c r="C3063" s="3" t="s">
        <v>16923</v>
      </c>
      <c r="D3063" s="3">
        <v>1</v>
      </c>
      <c r="E3063" s="3">
        <v>12</v>
      </c>
      <c r="F3063" s="2">
        <v>0.40200000000000002</v>
      </c>
    </row>
    <row r="3064" spans="1:6" ht="16">
      <c r="A3064" s="3" t="s">
        <v>16637</v>
      </c>
      <c r="B3064" s="3" t="s">
        <v>17086</v>
      </c>
      <c r="C3064" s="3" t="s">
        <v>16923</v>
      </c>
      <c r="D3064" s="3">
        <v>1</v>
      </c>
      <c r="E3064" s="3">
        <v>12</v>
      </c>
      <c r="F3064" s="2">
        <v>-1E-3</v>
      </c>
    </row>
    <row r="3065" spans="1:6" ht="16">
      <c r="A3065" s="3" t="s">
        <v>16640</v>
      </c>
      <c r="B3065" s="3" t="s">
        <v>17087</v>
      </c>
      <c r="C3065" s="3" t="s">
        <v>16923</v>
      </c>
      <c r="D3065" s="3">
        <v>1</v>
      </c>
      <c r="E3065" s="3">
        <v>12</v>
      </c>
      <c r="F3065" s="2">
        <v>0.40600000000000003</v>
      </c>
    </row>
    <row r="3066" spans="1:6" ht="16">
      <c r="A3066" s="3" t="s">
        <v>16643</v>
      </c>
      <c r="B3066" s="3" t="s">
        <v>17088</v>
      </c>
      <c r="C3066" s="3" t="s">
        <v>16923</v>
      </c>
      <c r="D3066" s="3">
        <v>1</v>
      </c>
      <c r="E3066" s="3">
        <v>12</v>
      </c>
      <c r="F3066" s="2">
        <v>0.42</v>
      </c>
    </row>
    <row r="3067" spans="1:6" ht="16">
      <c r="A3067" s="3" t="s">
        <v>16646</v>
      </c>
      <c r="B3067" s="3" t="s">
        <v>17089</v>
      </c>
      <c r="C3067" s="3" t="s">
        <v>16923</v>
      </c>
      <c r="D3067" s="3">
        <v>1</v>
      </c>
      <c r="E3067" s="3">
        <v>12</v>
      </c>
      <c r="F3067" s="2">
        <v>3.6999999999999998E-2</v>
      </c>
    </row>
    <row r="3068" spans="1:6" ht="16">
      <c r="A3068" s="3" t="s">
        <v>16649</v>
      </c>
      <c r="B3068" s="3" t="s">
        <v>17090</v>
      </c>
      <c r="C3068" s="3" t="s">
        <v>16923</v>
      </c>
      <c r="D3068" s="3">
        <v>1</v>
      </c>
      <c r="E3068" s="3">
        <v>12</v>
      </c>
      <c r="F3068" s="2">
        <v>2.7E-2</v>
      </c>
    </row>
    <row r="3069" spans="1:6" ht="16">
      <c r="A3069" s="3" t="s">
        <v>16652</v>
      </c>
      <c r="B3069" s="3" t="s">
        <v>17091</v>
      </c>
      <c r="C3069" s="3" t="s">
        <v>16923</v>
      </c>
      <c r="D3069" s="3">
        <v>1</v>
      </c>
      <c r="E3069" s="3">
        <v>12</v>
      </c>
      <c r="F3069" s="2">
        <v>2E-3</v>
      </c>
    </row>
    <row r="3070" spans="1:6" ht="16">
      <c r="A3070" s="3" t="s">
        <v>16655</v>
      </c>
      <c r="B3070" s="3" t="s">
        <v>17092</v>
      </c>
      <c r="C3070" s="3" t="s">
        <v>16923</v>
      </c>
      <c r="D3070" s="3">
        <v>1</v>
      </c>
      <c r="E3070" s="3">
        <v>12</v>
      </c>
      <c r="F3070" s="2">
        <v>1.2999999999999999E-2</v>
      </c>
    </row>
    <row r="3071" spans="1:6" ht="16">
      <c r="A3071" s="3" t="s">
        <v>16672</v>
      </c>
      <c r="B3071" s="3" t="s">
        <v>17064</v>
      </c>
      <c r="C3071" s="3" t="s">
        <v>16914</v>
      </c>
      <c r="D3071" s="3">
        <v>1</v>
      </c>
      <c r="E3071" s="3">
        <v>12</v>
      </c>
      <c r="F3071" s="2">
        <v>4.8000000000000001E-2</v>
      </c>
    </row>
    <row r="3072" spans="1:6" ht="16">
      <c r="A3072" s="3" t="s">
        <v>16674</v>
      </c>
      <c r="B3072" s="3" t="s">
        <v>17065</v>
      </c>
      <c r="C3072" s="3" t="s">
        <v>16914</v>
      </c>
      <c r="D3072" s="3">
        <v>1</v>
      </c>
      <c r="E3072" s="3">
        <v>12</v>
      </c>
      <c r="F3072" s="2">
        <v>0.308</v>
      </c>
    </row>
    <row r="3073" spans="1:6" ht="16">
      <c r="A3073" s="3" t="s">
        <v>16676</v>
      </c>
      <c r="B3073" s="3" t="s">
        <v>17066</v>
      </c>
      <c r="C3073" s="3" t="s">
        <v>16914</v>
      </c>
      <c r="D3073" s="3">
        <v>1</v>
      </c>
      <c r="E3073" s="3">
        <v>12</v>
      </c>
      <c r="F3073" s="2">
        <v>0.307</v>
      </c>
    </row>
    <row r="3074" spans="1:6" ht="16">
      <c r="A3074" s="3" t="s">
        <v>17067</v>
      </c>
      <c r="B3074" s="3" t="s">
        <v>17068</v>
      </c>
      <c r="C3074" s="3" t="s">
        <v>16914</v>
      </c>
      <c r="D3074" s="3">
        <v>1</v>
      </c>
      <c r="E3074" s="3">
        <v>12</v>
      </c>
      <c r="F3074" s="2">
        <v>-4.0000000000000001E-3</v>
      </c>
    </row>
    <row r="3075" spans="1:6" ht="16">
      <c r="A3075" s="3" t="s">
        <v>16677</v>
      </c>
      <c r="B3075" s="3" t="s">
        <v>17069</v>
      </c>
      <c r="C3075" s="3" t="s">
        <v>16914</v>
      </c>
      <c r="D3075" s="3">
        <v>1</v>
      </c>
      <c r="E3075" s="3">
        <v>12</v>
      </c>
      <c r="F3075" s="2">
        <v>7.0000000000000001E-3</v>
      </c>
    </row>
    <row r="3076" spans="1:6" ht="16">
      <c r="A3076" s="3" t="s">
        <v>16678</v>
      </c>
      <c r="B3076" s="3" t="s">
        <v>17070</v>
      </c>
      <c r="C3076" s="3" t="s">
        <v>16914</v>
      </c>
      <c r="D3076" s="3">
        <v>1</v>
      </c>
      <c r="E3076" s="3">
        <v>12</v>
      </c>
      <c r="F3076" s="2">
        <v>0.33900000000000002</v>
      </c>
    </row>
    <row r="3077" spans="1:6" ht="16">
      <c r="A3077" s="3" t="s">
        <v>16680</v>
      </c>
      <c r="B3077" s="3" t="s">
        <v>17071</v>
      </c>
      <c r="C3077" s="3" t="s">
        <v>16914</v>
      </c>
      <c r="D3077" s="3">
        <v>1</v>
      </c>
      <c r="E3077" s="3">
        <v>12</v>
      </c>
      <c r="F3077" s="2">
        <v>4.1000000000000002E-2</v>
      </c>
    </row>
    <row r="3078" spans="1:6" ht="16">
      <c r="A3078" s="3" t="s">
        <v>16681</v>
      </c>
      <c r="B3078" s="3" t="s">
        <v>17072</v>
      </c>
      <c r="C3078" s="3" t="s">
        <v>16914</v>
      </c>
      <c r="D3078" s="3">
        <v>1</v>
      </c>
      <c r="E3078" s="3">
        <v>12</v>
      </c>
      <c r="F3078" s="2">
        <v>0.4</v>
      </c>
    </row>
    <row r="3079" spans="1:6" ht="16">
      <c r="A3079" s="3" t="s">
        <v>16682</v>
      </c>
      <c r="B3079" s="3" t="s">
        <v>17073</v>
      </c>
      <c r="C3079" s="3" t="s">
        <v>16914</v>
      </c>
      <c r="D3079" s="3">
        <v>1</v>
      </c>
      <c r="E3079" s="3">
        <v>12</v>
      </c>
      <c r="F3079" s="2">
        <v>0.01</v>
      </c>
    </row>
    <row r="3080" spans="1:6" ht="16">
      <c r="A3080" s="3" t="s">
        <v>16683</v>
      </c>
      <c r="B3080" s="3" t="s">
        <v>17074</v>
      </c>
      <c r="C3080" s="3" t="s">
        <v>16914</v>
      </c>
      <c r="D3080" s="3">
        <v>1</v>
      </c>
      <c r="E3080" s="3">
        <v>12</v>
      </c>
      <c r="F3080" s="2">
        <v>5.3999999999999999E-2</v>
      </c>
    </row>
    <row r="3081" spans="1:6" ht="16">
      <c r="A3081" s="3" t="s">
        <v>16684</v>
      </c>
      <c r="B3081" s="3" t="s">
        <v>17075</v>
      </c>
      <c r="C3081" s="3" t="s">
        <v>16914</v>
      </c>
      <c r="D3081" s="3">
        <v>1</v>
      </c>
      <c r="E3081" s="3">
        <v>12</v>
      </c>
      <c r="F3081" s="2">
        <v>0.19700000000000001</v>
      </c>
    </row>
    <row r="3082" spans="1:6" ht="16">
      <c r="A3082" s="3" t="s">
        <v>16685</v>
      </c>
      <c r="B3082" s="3" t="s">
        <v>17076</v>
      </c>
      <c r="C3082" s="3" t="s">
        <v>16914</v>
      </c>
      <c r="D3082" s="3">
        <v>1</v>
      </c>
      <c r="E3082" s="3">
        <v>12</v>
      </c>
      <c r="F3082" s="2">
        <v>0.29099999999999998</v>
      </c>
    </row>
    <row r="3083" spans="1:6" ht="16">
      <c r="A3083" s="3" t="s">
        <v>16686</v>
      </c>
      <c r="B3083" s="3" t="s">
        <v>17077</v>
      </c>
      <c r="C3083" s="3" t="s">
        <v>16914</v>
      </c>
      <c r="D3083" s="3">
        <v>1</v>
      </c>
      <c r="E3083" s="3">
        <v>12</v>
      </c>
      <c r="F3083" s="2">
        <v>0.35899999999999999</v>
      </c>
    </row>
    <row r="3084" spans="1:6" ht="16">
      <c r="A3084" s="3" t="s">
        <v>16687</v>
      </c>
      <c r="B3084" s="3" t="s">
        <v>17078</v>
      </c>
      <c r="C3084" s="3" t="s">
        <v>16914</v>
      </c>
      <c r="D3084" s="3">
        <v>1</v>
      </c>
      <c r="E3084" s="3">
        <v>12</v>
      </c>
      <c r="F3084" s="2">
        <v>0.05</v>
      </c>
    </row>
    <row r="3085" spans="1:6" ht="16">
      <c r="A3085" s="3" t="s">
        <v>16688</v>
      </c>
      <c r="B3085" s="3" t="s">
        <v>17079</v>
      </c>
      <c r="C3085" s="3" t="s">
        <v>16914</v>
      </c>
      <c r="D3085" s="3">
        <v>1</v>
      </c>
      <c r="E3085" s="3">
        <v>12</v>
      </c>
      <c r="F3085" s="2">
        <v>5.2999999999999999E-2</v>
      </c>
    </row>
    <row r="3086" spans="1:6" ht="16">
      <c r="A3086" s="3" t="s">
        <v>16689</v>
      </c>
      <c r="B3086" s="3" t="s">
        <v>17080</v>
      </c>
      <c r="C3086" s="3" t="s">
        <v>16914</v>
      </c>
      <c r="D3086" s="3">
        <v>1</v>
      </c>
      <c r="E3086" s="3">
        <v>12</v>
      </c>
      <c r="F3086" s="2">
        <v>0.248</v>
      </c>
    </row>
    <row r="3087" spans="1:6" ht="16">
      <c r="A3087" s="3" t="s">
        <v>16623</v>
      </c>
      <c r="B3087" s="3" t="s">
        <v>17081</v>
      </c>
      <c r="C3087" s="3" t="s">
        <v>16914</v>
      </c>
      <c r="D3087" s="3">
        <v>1</v>
      </c>
      <c r="E3087" s="3">
        <v>12</v>
      </c>
      <c r="F3087" s="2">
        <v>6.9000000000000006E-2</v>
      </c>
    </row>
    <row r="3088" spans="1:6" ht="16">
      <c r="A3088" s="3" t="s">
        <v>16626</v>
      </c>
      <c r="B3088" s="3" t="s">
        <v>17082</v>
      </c>
      <c r="C3088" s="3" t="s">
        <v>16914</v>
      </c>
      <c r="D3088" s="3">
        <v>1</v>
      </c>
      <c r="E3088" s="3">
        <v>12</v>
      </c>
      <c r="F3088" s="2">
        <v>5.8000000000000003E-2</v>
      </c>
    </row>
    <row r="3089" spans="1:6" ht="16">
      <c r="A3089" s="3" t="s">
        <v>16628</v>
      </c>
      <c r="B3089" s="3" t="s">
        <v>17083</v>
      </c>
      <c r="C3089" s="3" t="s">
        <v>16914</v>
      </c>
      <c r="D3089" s="3">
        <v>1</v>
      </c>
      <c r="E3089" s="3">
        <v>12</v>
      </c>
      <c r="F3089" s="2">
        <v>0.217</v>
      </c>
    </row>
    <row r="3090" spans="1:6" ht="16">
      <c r="A3090" s="3" t="s">
        <v>16631</v>
      </c>
      <c r="B3090" s="3" t="s">
        <v>17084</v>
      </c>
      <c r="C3090" s="3" t="s">
        <v>16914</v>
      </c>
      <c r="D3090" s="3">
        <v>1</v>
      </c>
      <c r="E3090" s="3">
        <v>12</v>
      </c>
      <c r="F3090" s="2">
        <v>6.2E-2</v>
      </c>
    </row>
    <row r="3091" spans="1:6" ht="16">
      <c r="A3091" s="3" t="s">
        <v>16634</v>
      </c>
      <c r="B3091" s="3" t="s">
        <v>17085</v>
      </c>
      <c r="C3091" s="3" t="s">
        <v>16914</v>
      </c>
      <c r="D3091" s="3">
        <v>1</v>
      </c>
      <c r="E3091" s="3">
        <v>12</v>
      </c>
      <c r="F3091" s="2">
        <v>0.28699999999999998</v>
      </c>
    </row>
    <row r="3092" spans="1:6" ht="16">
      <c r="A3092" s="3" t="s">
        <v>16637</v>
      </c>
      <c r="B3092" s="3" t="s">
        <v>17086</v>
      </c>
      <c r="C3092" s="3" t="s">
        <v>16914</v>
      </c>
      <c r="D3092" s="3">
        <v>1</v>
      </c>
      <c r="E3092" s="3">
        <v>12</v>
      </c>
      <c r="F3092" s="2">
        <v>5.6000000000000001E-2</v>
      </c>
    </row>
    <row r="3093" spans="1:6" ht="16">
      <c r="A3093" s="3" t="s">
        <v>16640</v>
      </c>
      <c r="B3093" s="3" t="s">
        <v>17087</v>
      </c>
      <c r="C3093" s="3" t="s">
        <v>16914</v>
      </c>
      <c r="D3093" s="3">
        <v>1</v>
      </c>
      <c r="E3093" s="3">
        <v>12</v>
      </c>
      <c r="F3093" s="2">
        <v>6.3E-2</v>
      </c>
    </row>
    <row r="3094" spans="1:6" ht="16">
      <c r="A3094" s="3" t="s">
        <v>16643</v>
      </c>
      <c r="B3094" s="3" t="s">
        <v>17088</v>
      </c>
      <c r="C3094" s="3" t="s">
        <v>16914</v>
      </c>
      <c r="D3094" s="3">
        <v>1</v>
      </c>
      <c r="E3094" s="3">
        <v>12</v>
      </c>
      <c r="F3094" s="2">
        <v>0.33400000000000002</v>
      </c>
    </row>
    <row r="3095" spans="1:6" ht="16">
      <c r="A3095" s="3" t="s">
        <v>16646</v>
      </c>
      <c r="B3095" s="3" t="s">
        <v>17089</v>
      </c>
      <c r="C3095" s="3" t="s">
        <v>16914</v>
      </c>
      <c r="D3095" s="3">
        <v>1</v>
      </c>
      <c r="E3095" s="3">
        <v>12</v>
      </c>
      <c r="F3095" s="2">
        <v>0.25600000000000001</v>
      </c>
    </row>
    <row r="3096" spans="1:6" ht="16">
      <c r="A3096" s="3" t="s">
        <v>16649</v>
      </c>
      <c r="B3096" s="3" t="s">
        <v>17090</v>
      </c>
      <c r="C3096" s="3" t="s">
        <v>16914</v>
      </c>
      <c r="D3096" s="3">
        <v>1</v>
      </c>
      <c r="E3096" s="3">
        <v>12</v>
      </c>
      <c r="F3096" s="2">
        <v>0.20599999999999999</v>
      </c>
    </row>
    <row r="3097" spans="1:6" ht="16">
      <c r="A3097" s="3" t="s">
        <v>16652</v>
      </c>
      <c r="B3097" s="3" t="s">
        <v>17091</v>
      </c>
      <c r="C3097" s="3" t="s">
        <v>16914</v>
      </c>
      <c r="D3097" s="3">
        <v>1</v>
      </c>
      <c r="E3097" s="3">
        <v>12</v>
      </c>
      <c r="F3097" s="2">
        <v>6.2E-2</v>
      </c>
    </row>
    <row r="3098" spans="1:6" ht="16">
      <c r="A3098" s="3" t="s">
        <v>16655</v>
      </c>
      <c r="B3098" s="3" t="s">
        <v>17092</v>
      </c>
      <c r="C3098" s="3" t="s">
        <v>16914</v>
      </c>
      <c r="D3098" s="3">
        <v>1</v>
      </c>
      <c r="E3098" s="3">
        <v>12</v>
      </c>
      <c r="F3098" s="2">
        <v>6.0999999999999999E-2</v>
      </c>
    </row>
    <row r="3099" spans="1:6" ht="16">
      <c r="A3099" s="3" t="s">
        <v>16672</v>
      </c>
      <c r="B3099" s="3" t="s">
        <v>17064</v>
      </c>
      <c r="C3099" s="3" t="s">
        <v>16915</v>
      </c>
      <c r="D3099" s="3">
        <v>1</v>
      </c>
      <c r="E3099" s="3">
        <v>12</v>
      </c>
      <c r="F3099" s="2">
        <v>5.7000000000000002E-2</v>
      </c>
    </row>
    <row r="3100" spans="1:6" ht="16">
      <c r="A3100" s="3" t="s">
        <v>16674</v>
      </c>
      <c r="B3100" s="3" t="s">
        <v>17065</v>
      </c>
      <c r="C3100" s="3" t="s">
        <v>16915</v>
      </c>
      <c r="D3100" s="3">
        <v>1</v>
      </c>
      <c r="E3100" s="3">
        <v>12</v>
      </c>
      <c r="F3100" s="2">
        <v>0.40699999999999997</v>
      </c>
    </row>
    <row r="3101" spans="1:6" ht="16">
      <c r="A3101" s="3" t="s">
        <v>16676</v>
      </c>
      <c r="B3101" s="3" t="s">
        <v>17066</v>
      </c>
      <c r="C3101" s="3" t="s">
        <v>16915</v>
      </c>
      <c r="D3101" s="3">
        <v>1</v>
      </c>
      <c r="E3101" s="3">
        <v>12</v>
      </c>
      <c r="F3101" s="2">
        <v>0.218</v>
      </c>
    </row>
    <row r="3102" spans="1:6" ht="16">
      <c r="A3102" s="3" t="s">
        <v>17067</v>
      </c>
      <c r="B3102" s="3" t="s">
        <v>17068</v>
      </c>
      <c r="C3102" s="3" t="s">
        <v>16915</v>
      </c>
      <c r="D3102" s="3">
        <v>1</v>
      </c>
      <c r="E3102" s="3">
        <v>12</v>
      </c>
      <c r="F3102" s="2">
        <v>0.157</v>
      </c>
    </row>
    <row r="3103" spans="1:6" ht="16">
      <c r="A3103" s="3" t="s">
        <v>16677</v>
      </c>
      <c r="B3103" s="3" t="s">
        <v>17069</v>
      </c>
      <c r="C3103" s="3" t="s">
        <v>16915</v>
      </c>
      <c r="D3103" s="3">
        <v>1</v>
      </c>
      <c r="E3103" s="3">
        <v>12</v>
      </c>
      <c r="F3103" s="2">
        <v>0.188</v>
      </c>
    </row>
    <row r="3104" spans="1:6" ht="16">
      <c r="A3104" s="3" t="s">
        <v>16678</v>
      </c>
      <c r="B3104" s="3" t="s">
        <v>17070</v>
      </c>
      <c r="C3104" s="3" t="s">
        <v>16915</v>
      </c>
      <c r="D3104" s="3">
        <v>1</v>
      </c>
      <c r="E3104" s="3">
        <v>12</v>
      </c>
      <c r="F3104" s="2">
        <v>9.7000000000000003E-2</v>
      </c>
    </row>
    <row r="3105" spans="1:6" ht="16">
      <c r="A3105" s="3" t="s">
        <v>16680</v>
      </c>
      <c r="B3105" s="3" t="s">
        <v>17071</v>
      </c>
      <c r="C3105" s="3" t="s">
        <v>16915</v>
      </c>
      <c r="D3105" s="3">
        <v>1</v>
      </c>
      <c r="E3105" s="3">
        <v>12</v>
      </c>
      <c r="F3105" s="2">
        <v>0.222</v>
      </c>
    </row>
    <row r="3106" spans="1:6" ht="16">
      <c r="A3106" s="3" t="s">
        <v>16681</v>
      </c>
      <c r="B3106" s="3" t="s">
        <v>17072</v>
      </c>
      <c r="C3106" s="3" t="s">
        <v>16915</v>
      </c>
      <c r="D3106" s="3">
        <v>1</v>
      </c>
      <c r="E3106" s="3">
        <v>12</v>
      </c>
      <c r="F3106" s="2">
        <v>0.437</v>
      </c>
    </row>
    <row r="3107" spans="1:6" ht="16">
      <c r="A3107" s="3" t="s">
        <v>16682</v>
      </c>
      <c r="B3107" s="3" t="s">
        <v>17073</v>
      </c>
      <c r="C3107" s="3" t="s">
        <v>16915</v>
      </c>
      <c r="D3107" s="3">
        <v>1</v>
      </c>
      <c r="E3107" s="3">
        <v>12</v>
      </c>
      <c r="F3107" s="2">
        <v>7.0000000000000001E-3</v>
      </c>
    </row>
    <row r="3108" spans="1:6" ht="16">
      <c r="A3108" s="3" t="s">
        <v>16683</v>
      </c>
      <c r="B3108" s="3" t="s">
        <v>17074</v>
      </c>
      <c r="C3108" s="3" t="s">
        <v>16915</v>
      </c>
      <c r="D3108" s="3">
        <v>1</v>
      </c>
      <c r="E3108" s="3">
        <v>12</v>
      </c>
      <c r="F3108" s="2">
        <v>-2E-3</v>
      </c>
    </row>
    <row r="3109" spans="1:6" ht="16">
      <c r="A3109" s="3" t="s">
        <v>16684</v>
      </c>
      <c r="B3109" s="3" t="s">
        <v>17075</v>
      </c>
      <c r="C3109" s="3" t="s">
        <v>16915</v>
      </c>
      <c r="D3109" s="3">
        <v>1</v>
      </c>
      <c r="E3109" s="3">
        <v>12</v>
      </c>
      <c r="F3109" s="2">
        <v>8.0000000000000002E-3</v>
      </c>
    </row>
    <row r="3110" spans="1:6" ht="16">
      <c r="A3110" s="3" t="s">
        <v>16685</v>
      </c>
      <c r="B3110" s="3" t="s">
        <v>17076</v>
      </c>
      <c r="C3110" s="3" t="s">
        <v>16915</v>
      </c>
      <c r="D3110" s="3">
        <v>1</v>
      </c>
      <c r="E3110" s="3">
        <v>12</v>
      </c>
      <c r="F3110" s="2">
        <v>-3.0000000000000001E-3</v>
      </c>
    </row>
    <row r="3111" spans="1:6" ht="16">
      <c r="A3111" s="3" t="s">
        <v>16686</v>
      </c>
      <c r="B3111" s="3" t="s">
        <v>17077</v>
      </c>
      <c r="C3111" s="3" t="s">
        <v>16915</v>
      </c>
      <c r="D3111" s="3">
        <v>1</v>
      </c>
      <c r="E3111" s="3">
        <v>12</v>
      </c>
      <c r="F3111" s="2">
        <v>0.498</v>
      </c>
    </row>
    <row r="3112" spans="1:6" ht="16">
      <c r="A3112" s="3" t="s">
        <v>16687</v>
      </c>
      <c r="B3112" s="3" t="s">
        <v>17078</v>
      </c>
      <c r="C3112" s="3" t="s">
        <v>16915</v>
      </c>
      <c r="D3112" s="3">
        <v>1</v>
      </c>
      <c r="E3112" s="3">
        <v>12</v>
      </c>
      <c r="F3112" s="2">
        <v>0.33300000000000002</v>
      </c>
    </row>
    <row r="3113" spans="1:6" ht="16">
      <c r="A3113" s="3" t="s">
        <v>16688</v>
      </c>
      <c r="B3113" s="3" t="s">
        <v>17079</v>
      </c>
      <c r="C3113" s="3" t="s">
        <v>16915</v>
      </c>
      <c r="D3113" s="3">
        <v>1</v>
      </c>
      <c r="E3113" s="3">
        <v>12</v>
      </c>
      <c r="F3113" s="2">
        <v>0.36399999999999999</v>
      </c>
    </row>
    <row r="3114" spans="1:6" ht="16">
      <c r="A3114" s="3" t="s">
        <v>16689</v>
      </c>
      <c r="B3114" s="3" t="s">
        <v>17080</v>
      </c>
      <c r="C3114" s="3" t="s">
        <v>16915</v>
      </c>
      <c r="D3114" s="3">
        <v>1</v>
      </c>
      <c r="E3114" s="3">
        <v>12</v>
      </c>
      <c r="F3114" s="2">
        <v>0.05</v>
      </c>
    </row>
    <row r="3115" spans="1:6" ht="16">
      <c r="A3115" s="3" t="s">
        <v>16623</v>
      </c>
      <c r="B3115" s="3" t="s">
        <v>17081</v>
      </c>
      <c r="C3115" s="3" t="s">
        <v>16915</v>
      </c>
      <c r="D3115" s="3">
        <v>1</v>
      </c>
      <c r="E3115" s="3">
        <v>12</v>
      </c>
      <c r="F3115" s="2">
        <v>2.4E-2</v>
      </c>
    </row>
    <row r="3116" spans="1:6" ht="16">
      <c r="A3116" s="3" t="s">
        <v>16626</v>
      </c>
      <c r="B3116" s="3" t="s">
        <v>17082</v>
      </c>
      <c r="C3116" s="3" t="s">
        <v>16915</v>
      </c>
      <c r="D3116" s="3">
        <v>1</v>
      </c>
      <c r="E3116" s="3">
        <v>12</v>
      </c>
      <c r="F3116" s="2">
        <v>6.4000000000000001E-2</v>
      </c>
    </row>
    <row r="3117" spans="1:6" ht="16">
      <c r="A3117" s="3" t="s">
        <v>16628</v>
      </c>
      <c r="B3117" s="3" t="s">
        <v>17083</v>
      </c>
      <c r="C3117" s="3" t="s">
        <v>16915</v>
      </c>
      <c r="D3117" s="3">
        <v>1</v>
      </c>
      <c r="E3117" s="3">
        <v>12</v>
      </c>
      <c r="F3117" s="2">
        <v>0.38600000000000001</v>
      </c>
    </row>
    <row r="3118" spans="1:6" ht="16">
      <c r="A3118" s="3" t="s">
        <v>16631</v>
      </c>
      <c r="B3118" s="3" t="s">
        <v>17084</v>
      </c>
      <c r="C3118" s="3" t="s">
        <v>16915</v>
      </c>
      <c r="D3118" s="3">
        <v>1</v>
      </c>
      <c r="E3118" s="3">
        <v>12</v>
      </c>
      <c r="F3118" s="2">
        <v>2.3E-2</v>
      </c>
    </row>
    <row r="3119" spans="1:6" ht="16">
      <c r="A3119" s="3" t="s">
        <v>16634</v>
      </c>
      <c r="B3119" s="3" t="s">
        <v>17085</v>
      </c>
      <c r="C3119" s="3" t="s">
        <v>16915</v>
      </c>
      <c r="D3119" s="3">
        <v>1</v>
      </c>
      <c r="E3119" s="3">
        <v>12</v>
      </c>
      <c r="F3119" s="2">
        <v>-1E-3</v>
      </c>
    </row>
    <row r="3120" spans="1:6" ht="16">
      <c r="A3120" s="3" t="s">
        <v>16637</v>
      </c>
      <c r="B3120" s="3" t="s">
        <v>17086</v>
      </c>
      <c r="C3120" s="3" t="s">
        <v>16915</v>
      </c>
      <c r="D3120" s="3">
        <v>1</v>
      </c>
      <c r="E3120" s="3">
        <v>12</v>
      </c>
      <c r="F3120" s="2">
        <v>0.04</v>
      </c>
    </row>
    <row r="3121" spans="1:6" ht="16">
      <c r="A3121" s="3" t="s">
        <v>16640</v>
      </c>
      <c r="B3121" s="3" t="s">
        <v>17087</v>
      </c>
      <c r="C3121" s="3" t="s">
        <v>16915</v>
      </c>
      <c r="D3121" s="3">
        <v>1</v>
      </c>
      <c r="E3121" s="3">
        <v>12</v>
      </c>
      <c r="F3121" s="2">
        <v>4.3999999999999997E-2</v>
      </c>
    </row>
    <row r="3122" spans="1:6" ht="16">
      <c r="A3122" s="3" t="s">
        <v>16643</v>
      </c>
      <c r="B3122" s="3" t="s">
        <v>17088</v>
      </c>
      <c r="C3122" s="3" t="s">
        <v>16915</v>
      </c>
      <c r="D3122" s="3">
        <v>1</v>
      </c>
      <c r="E3122" s="3">
        <v>12</v>
      </c>
      <c r="F3122" s="2">
        <v>2.1000000000000001E-2</v>
      </c>
    </row>
    <row r="3123" spans="1:6" ht="16">
      <c r="A3123" s="3" t="s">
        <v>16646</v>
      </c>
      <c r="B3123" s="3" t="s">
        <v>17089</v>
      </c>
      <c r="C3123" s="3" t="s">
        <v>16915</v>
      </c>
      <c r="D3123" s="3">
        <v>1</v>
      </c>
      <c r="E3123" s="3">
        <v>12</v>
      </c>
      <c r="F3123" s="2">
        <v>0.32200000000000001</v>
      </c>
    </row>
    <row r="3124" spans="1:6" ht="16">
      <c r="A3124" s="3" t="s">
        <v>16649</v>
      </c>
      <c r="B3124" s="3" t="s">
        <v>17090</v>
      </c>
      <c r="C3124" s="3" t="s">
        <v>16915</v>
      </c>
      <c r="D3124" s="3">
        <v>1</v>
      </c>
      <c r="E3124" s="3">
        <v>12</v>
      </c>
      <c r="F3124" s="2">
        <v>0.32200000000000001</v>
      </c>
    </row>
    <row r="3125" spans="1:6" ht="16">
      <c r="A3125" s="3" t="s">
        <v>16652</v>
      </c>
      <c r="B3125" s="3" t="s">
        <v>17091</v>
      </c>
      <c r="C3125" s="3" t="s">
        <v>16915</v>
      </c>
      <c r="D3125" s="3">
        <v>1</v>
      </c>
      <c r="E3125" s="3">
        <v>12</v>
      </c>
      <c r="F3125" s="2">
        <v>1.4E-2</v>
      </c>
    </row>
    <row r="3126" spans="1:6" ht="16">
      <c r="A3126" s="3" t="s">
        <v>16655</v>
      </c>
      <c r="B3126" s="3" t="s">
        <v>17092</v>
      </c>
      <c r="C3126" s="3" t="s">
        <v>16915</v>
      </c>
      <c r="D3126" s="3">
        <v>1</v>
      </c>
      <c r="E3126" s="3">
        <v>12</v>
      </c>
      <c r="F3126" s="2">
        <v>1.2E-2</v>
      </c>
    </row>
    <row r="3127" spans="1:6" ht="16">
      <c r="A3127" s="3" t="s">
        <v>16672</v>
      </c>
      <c r="B3127" s="3" t="s">
        <v>17064</v>
      </c>
      <c r="C3127" s="3" t="s">
        <v>16918</v>
      </c>
      <c r="D3127" s="3">
        <v>1</v>
      </c>
      <c r="E3127" s="3">
        <v>12</v>
      </c>
      <c r="F3127" s="2">
        <v>5.0000000000000001E-3</v>
      </c>
    </row>
    <row r="3128" spans="1:6" ht="16">
      <c r="A3128" s="3" t="s">
        <v>16674</v>
      </c>
      <c r="B3128" s="3" t="s">
        <v>17065</v>
      </c>
      <c r="C3128" s="3" t="s">
        <v>16918</v>
      </c>
      <c r="D3128" s="3">
        <v>1</v>
      </c>
      <c r="E3128" s="3">
        <v>12</v>
      </c>
      <c r="F3128" s="2">
        <v>2.1999999999999999E-2</v>
      </c>
    </row>
    <row r="3129" spans="1:6" ht="16">
      <c r="A3129" s="3" t="s">
        <v>16676</v>
      </c>
      <c r="B3129" s="3" t="s">
        <v>17066</v>
      </c>
      <c r="C3129" s="3" t="s">
        <v>16918</v>
      </c>
      <c r="D3129" s="3">
        <v>1</v>
      </c>
      <c r="E3129" s="3">
        <v>12</v>
      </c>
      <c r="F3129" s="2">
        <v>2.8000000000000001E-2</v>
      </c>
    </row>
    <row r="3130" spans="1:6" ht="16">
      <c r="A3130" s="3" t="s">
        <v>17067</v>
      </c>
      <c r="B3130" s="3" t="s">
        <v>17068</v>
      </c>
      <c r="C3130" s="3" t="s">
        <v>16918</v>
      </c>
      <c r="D3130" s="3">
        <v>1</v>
      </c>
      <c r="E3130" s="3">
        <v>12</v>
      </c>
      <c r="F3130" s="2">
        <v>3.5000000000000003E-2</v>
      </c>
    </row>
    <row r="3131" spans="1:6" ht="16">
      <c r="A3131" s="3" t="s">
        <v>16677</v>
      </c>
      <c r="B3131" s="3" t="s">
        <v>17069</v>
      </c>
      <c r="C3131" s="3" t="s">
        <v>16918</v>
      </c>
      <c r="D3131" s="3">
        <v>1</v>
      </c>
      <c r="E3131" s="3">
        <v>12</v>
      </c>
      <c r="F3131" s="2">
        <v>6.4000000000000001E-2</v>
      </c>
    </row>
    <row r="3132" spans="1:6" ht="16">
      <c r="A3132" s="3" t="s">
        <v>16678</v>
      </c>
      <c r="B3132" s="3" t="s">
        <v>17070</v>
      </c>
      <c r="C3132" s="3" t="s">
        <v>16918</v>
      </c>
      <c r="D3132" s="3">
        <v>1</v>
      </c>
      <c r="E3132" s="3">
        <v>12</v>
      </c>
      <c r="F3132" s="2">
        <v>0.16900000000000001</v>
      </c>
    </row>
    <row r="3133" spans="1:6" ht="16">
      <c r="A3133" s="3" t="s">
        <v>16680</v>
      </c>
      <c r="B3133" s="3" t="s">
        <v>17071</v>
      </c>
      <c r="C3133" s="3" t="s">
        <v>16918</v>
      </c>
      <c r="D3133" s="3">
        <v>1</v>
      </c>
      <c r="E3133" s="3">
        <v>12</v>
      </c>
      <c r="F3133" s="2">
        <v>0.04</v>
      </c>
    </row>
    <row r="3134" spans="1:6" ht="16">
      <c r="A3134" s="3" t="s">
        <v>16681</v>
      </c>
      <c r="B3134" s="3" t="s">
        <v>17072</v>
      </c>
      <c r="C3134" s="3" t="s">
        <v>16918</v>
      </c>
      <c r="D3134" s="3">
        <v>1</v>
      </c>
      <c r="E3134" s="3">
        <v>12</v>
      </c>
      <c r="F3134" s="2">
        <v>0.439</v>
      </c>
    </row>
    <row r="3135" spans="1:6" ht="16">
      <c r="A3135" s="3" t="s">
        <v>16682</v>
      </c>
      <c r="B3135" s="3" t="s">
        <v>17073</v>
      </c>
      <c r="C3135" s="3" t="s">
        <v>16918</v>
      </c>
      <c r="D3135" s="3">
        <v>1</v>
      </c>
      <c r="E3135" s="3">
        <v>12</v>
      </c>
      <c r="F3135" s="2">
        <v>0.23899999999999999</v>
      </c>
    </row>
    <row r="3136" spans="1:6" ht="16">
      <c r="A3136" s="3" t="s">
        <v>16683</v>
      </c>
      <c r="B3136" s="3" t="s">
        <v>17074</v>
      </c>
      <c r="C3136" s="3" t="s">
        <v>16918</v>
      </c>
      <c r="D3136" s="3">
        <v>1</v>
      </c>
      <c r="E3136" s="3">
        <v>12</v>
      </c>
      <c r="F3136" s="2">
        <v>0.23699999999999999</v>
      </c>
    </row>
    <row r="3137" spans="1:6" ht="16">
      <c r="A3137" s="3" t="s">
        <v>16684</v>
      </c>
      <c r="B3137" s="3" t="s">
        <v>17075</v>
      </c>
      <c r="C3137" s="3" t="s">
        <v>16918</v>
      </c>
      <c r="D3137" s="3">
        <v>1</v>
      </c>
      <c r="E3137" s="3">
        <v>12</v>
      </c>
      <c r="F3137" s="2">
        <v>2.1000000000000001E-2</v>
      </c>
    </row>
    <row r="3138" spans="1:6" ht="16">
      <c r="A3138" s="3" t="s">
        <v>16685</v>
      </c>
      <c r="B3138" s="3" t="s">
        <v>17076</v>
      </c>
      <c r="C3138" s="3" t="s">
        <v>16918</v>
      </c>
      <c r="D3138" s="3">
        <v>1</v>
      </c>
      <c r="E3138" s="3">
        <v>12</v>
      </c>
      <c r="F3138" s="2">
        <v>0.34300000000000003</v>
      </c>
    </row>
    <row r="3139" spans="1:6" ht="16">
      <c r="A3139" s="3" t="s">
        <v>16686</v>
      </c>
      <c r="B3139" s="3" t="s">
        <v>17077</v>
      </c>
      <c r="C3139" s="3" t="s">
        <v>16918</v>
      </c>
      <c r="D3139" s="3">
        <v>1</v>
      </c>
      <c r="E3139" s="3">
        <v>12</v>
      </c>
      <c r="F3139" s="2">
        <v>0.30399999999999999</v>
      </c>
    </row>
    <row r="3140" spans="1:6" ht="16">
      <c r="A3140" s="3" t="s">
        <v>16687</v>
      </c>
      <c r="B3140" s="3" t="s">
        <v>17078</v>
      </c>
      <c r="C3140" s="3" t="s">
        <v>16918</v>
      </c>
      <c r="D3140" s="3">
        <v>1</v>
      </c>
      <c r="E3140" s="3">
        <v>12</v>
      </c>
      <c r="F3140" s="2">
        <v>0.27900000000000003</v>
      </c>
    </row>
    <row r="3141" spans="1:6" ht="16">
      <c r="A3141" s="3" t="s">
        <v>16688</v>
      </c>
      <c r="B3141" s="3" t="s">
        <v>17079</v>
      </c>
      <c r="C3141" s="3" t="s">
        <v>16918</v>
      </c>
      <c r="D3141" s="3">
        <v>1</v>
      </c>
      <c r="E3141" s="3">
        <v>12</v>
      </c>
      <c r="F3141" s="2">
        <v>0.23400000000000001</v>
      </c>
    </row>
    <row r="3142" spans="1:6" ht="16">
      <c r="A3142" s="3" t="s">
        <v>16689</v>
      </c>
      <c r="B3142" s="3" t="s">
        <v>17080</v>
      </c>
      <c r="C3142" s="3" t="s">
        <v>16918</v>
      </c>
      <c r="D3142" s="3">
        <v>1</v>
      </c>
      <c r="E3142" s="3">
        <v>12</v>
      </c>
      <c r="F3142" s="2">
        <v>0.29399999999999998</v>
      </c>
    </row>
    <row r="3143" spans="1:6" ht="16">
      <c r="A3143" s="3" t="s">
        <v>16623</v>
      </c>
      <c r="B3143" s="3" t="s">
        <v>17081</v>
      </c>
      <c r="C3143" s="3" t="s">
        <v>16918</v>
      </c>
      <c r="D3143" s="3">
        <v>1</v>
      </c>
      <c r="E3143" s="3">
        <v>12</v>
      </c>
      <c r="F3143" s="2">
        <v>0.04</v>
      </c>
    </row>
    <row r="3144" spans="1:6" ht="16">
      <c r="A3144" s="3" t="s">
        <v>16626</v>
      </c>
      <c r="B3144" s="3" t="s">
        <v>17082</v>
      </c>
      <c r="C3144" s="3" t="s">
        <v>16918</v>
      </c>
      <c r="D3144" s="3">
        <v>1</v>
      </c>
      <c r="E3144" s="3">
        <v>12</v>
      </c>
      <c r="F3144" s="2">
        <v>7.5999999999999998E-2</v>
      </c>
    </row>
    <row r="3145" spans="1:6" ht="16">
      <c r="A3145" s="3" t="s">
        <v>16628</v>
      </c>
      <c r="B3145" s="3" t="s">
        <v>17083</v>
      </c>
      <c r="C3145" s="3" t="s">
        <v>16918</v>
      </c>
      <c r="D3145" s="3">
        <v>1</v>
      </c>
      <c r="E3145" s="3">
        <v>12</v>
      </c>
      <c r="F3145" s="2">
        <v>0.125</v>
      </c>
    </row>
    <row r="3146" spans="1:6" ht="16">
      <c r="A3146" s="3" t="s">
        <v>16631</v>
      </c>
      <c r="B3146" s="3" t="s">
        <v>17084</v>
      </c>
      <c r="C3146" s="3" t="s">
        <v>16918</v>
      </c>
      <c r="D3146" s="3">
        <v>1</v>
      </c>
      <c r="E3146" s="3">
        <v>12</v>
      </c>
      <c r="F3146" s="2">
        <v>0.17399999999999999</v>
      </c>
    </row>
    <row r="3147" spans="1:6" ht="16">
      <c r="A3147" s="3" t="s">
        <v>16634</v>
      </c>
      <c r="B3147" s="3" t="s">
        <v>17085</v>
      </c>
      <c r="C3147" s="3" t="s">
        <v>16918</v>
      </c>
      <c r="D3147" s="3">
        <v>1</v>
      </c>
      <c r="E3147" s="3">
        <v>12</v>
      </c>
      <c r="F3147" s="2">
        <v>0.22600000000000001</v>
      </c>
    </row>
    <row r="3148" spans="1:6" ht="16">
      <c r="A3148" s="3" t="s">
        <v>16637</v>
      </c>
      <c r="B3148" s="3" t="s">
        <v>17086</v>
      </c>
      <c r="C3148" s="3" t="s">
        <v>16918</v>
      </c>
      <c r="D3148" s="3">
        <v>1</v>
      </c>
      <c r="E3148" s="3">
        <v>12</v>
      </c>
      <c r="F3148" s="2">
        <v>7.0000000000000001E-3</v>
      </c>
    </row>
    <row r="3149" spans="1:6" ht="16">
      <c r="A3149" s="3" t="s">
        <v>16640</v>
      </c>
      <c r="B3149" s="3" t="s">
        <v>17087</v>
      </c>
      <c r="C3149" s="3" t="s">
        <v>16918</v>
      </c>
      <c r="D3149" s="3">
        <v>1</v>
      </c>
      <c r="E3149" s="3">
        <v>12</v>
      </c>
      <c r="F3149" s="2">
        <v>0.34699999999999998</v>
      </c>
    </row>
    <row r="3150" spans="1:6" ht="16">
      <c r="A3150" s="3" t="s">
        <v>16643</v>
      </c>
      <c r="B3150" s="3" t="s">
        <v>17088</v>
      </c>
      <c r="C3150" s="3" t="s">
        <v>16918</v>
      </c>
      <c r="D3150" s="3">
        <v>1</v>
      </c>
      <c r="E3150" s="3">
        <v>12</v>
      </c>
      <c r="F3150" s="2">
        <v>0.19700000000000001</v>
      </c>
    </row>
    <row r="3151" spans="1:6" ht="16">
      <c r="A3151" s="3" t="s">
        <v>16646</v>
      </c>
      <c r="B3151" s="3" t="s">
        <v>17089</v>
      </c>
      <c r="C3151" s="3" t="s">
        <v>16918</v>
      </c>
      <c r="D3151" s="3">
        <v>1</v>
      </c>
      <c r="E3151" s="3">
        <v>12</v>
      </c>
      <c r="F3151" s="2">
        <v>7.0000000000000001E-3</v>
      </c>
    </row>
    <row r="3152" spans="1:6" ht="16">
      <c r="A3152" s="3" t="s">
        <v>16649</v>
      </c>
      <c r="B3152" s="3" t="s">
        <v>17090</v>
      </c>
      <c r="C3152" s="3" t="s">
        <v>16918</v>
      </c>
      <c r="D3152" s="3">
        <v>1</v>
      </c>
      <c r="E3152" s="3">
        <v>12</v>
      </c>
      <c r="F3152" s="2">
        <v>0.01</v>
      </c>
    </row>
    <row r="3153" spans="1:6" ht="16">
      <c r="A3153" s="3" t="s">
        <v>16652</v>
      </c>
      <c r="B3153" s="3" t="s">
        <v>17091</v>
      </c>
      <c r="C3153" s="3" t="s">
        <v>16918</v>
      </c>
      <c r="D3153" s="3">
        <v>1</v>
      </c>
      <c r="E3153" s="3">
        <v>12</v>
      </c>
      <c r="F3153" s="2">
        <v>1.0999999999999999E-2</v>
      </c>
    </row>
    <row r="3154" spans="1:6" ht="16">
      <c r="A3154" s="3" t="s">
        <v>16655</v>
      </c>
      <c r="B3154" s="3" t="s">
        <v>17092</v>
      </c>
      <c r="C3154" s="3" t="s">
        <v>16918</v>
      </c>
      <c r="D3154" s="3">
        <v>1</v>
      </c>
      <c r="E3154" s="3">
        <v>12</v>
      </c>
      <c r="F3154" s="2">
        <v>-3.0000000000000001E-3</v>
      </c>
    </row>
    <row r="3155" spans="1:6" ht="16">
      <c r="A3155" s="3" t="s">
        <v>16672</v>
      </c>
      <c r="B3155" s="3" t="s">
        <v>17064</v>
      </c>
      <c r="C3155" s="3" t="s">
        <v>16913</v>
      </c>
      <c r="D3155" s="3">
        <v>1</v>
      </c>
      <c r="E3155" s="3">
        <v>12</v>
      </c>
      <c r="F3155" s="2">
        <v>0.03</v>
      </c>
    </row>
    <row r="3156" spans="1:6" ht="16">
      <c r="A3156" s="3" t="s">
        <v>16674</v>
      </c>
      <c r="B3156" s="3" t="s">
        <v>17065</v>
      </c>
      <c r="C3156" s="3" t="s">
        <v>16913</v>
      </c>
      <c r="D3156" s="3">
        <v>1</v>
      </c>
      <c r="E3156" s="3">
        <v>12</v>
      </c>
      <c r="F3156" s="2">
        <v>1.4999999999999999E-2</v>
      </c>
    </row>
    <row r="3157" spans="1:6" ht="16">
      <c r="A3157" s="3" t="s">
        <v>16676</v>
      </c>
      <c r="B3157" s="3" t="s">
        <v>17066</v>
      </c>
      <c r="C3157" s="3" t="s">
        <v>16913</v>
      </c>
      <c r="D3157" s="3">
        <v>1</v>
      </c>
      <c r="E3157" s="3">
        <v>12</v>
      </c>
      <c r="F3157" s="2">
        <v>1.2999999999999999E-2</v>
      </c>
    </row>
    <row r="3158" spans="1:6" ht="16">
      <c r="A3158" s="3" t="s">
        <v>17067</v>
      </c>
      <c r="B3158" s="3" t="s">
        <v>17068</v>
      </c>
      <c r="C3158" s="3" t="s">
        <v>16913</v>
      </c>
      <c r="D3158" s="3">
        <v>1</v>
      </c>
      <c r="E3158" s="3">
        <v>12</v>
      </c>
      <c r="F3158" s="2">
        <v>3.2000000000000001E-2</v>
      </c>
    </row>
    <row r="3159" spans="1:6" ht="16">
      <c r="A3159" s="3" t="s">
        <v>16677</v>
      </c>
      <c r="B3159" s="3" t="s">
        <v>17069</v>
      </c>
      <c r="C3159" s="3" t="s">
        <v>16913</v>
      </c>
      <c r="D3159" s="3">
        <v>1</v>
      </c>
      <c r="E3159" s="3">
        <v>12</v>
      </c>
      <c r="F3159" s="2">
        <v>8.0000000000000002E-3</v>
      </c>
    </row>
    <row r="3160" spans="1:6" ht="16">
      <c r="A3160" s="3" t="s">
        <v>16678</v>
      </c>
      <c r="B3160" s="3" t="s">
        <v>17070</v>
      </c>
      <c r="C3160" s="3" t="s">
        <v>16913</v>
      </c>
      <c r="D3160" s="3">
        <v>1</v>
      </c>
      <c r="E3160" s="3">
        <v>12</v>
      </c>
      <c r="F3160" s="2">
        <v>0.13600000000000001</v>
      </c>
    </row>
    <row r="3161" spans="1:6" ht="16">
      <c r="A3161" s="3" t="s">
        <v>16680</v>
      </c>
      <c r="B3161" s="3" t="s">
        <v>17071</v>
      </c>
      <c r="C3161" s="3" t="s">
        <v>16913</v>
      </c>
      <c r="D3161" s="3">
        <v>1</v>
      </c>
      <c r="E3161" s="3">
        <v>12</v>
      </c>
      <c r="F3161" s="2">
        <v>3.6999999999999998E-2</v>
      </c>
    </row>
    <row r="3162" spans="1:6" ht="16">
      <c r="A3162" s="3" t="s">
        <v>16681</v>
      </c>
      <c r="B3162" s="3" t="s">
        <v>17072</v>
      </c>
      <c r="C3162" s="3" t="s">
        <v>16913</v>
      </c>
      <c r="D3162" s="3">
        <v>1</v>
      </c>
      <c r="E3162" s="3">
        <v>12</v>
      </c>
      <c r="F3162" s="2">
        <v>0.23100000000000001</v>
      </c>
    </row>
    <row r="3163" spans="1:6" ht="16">
      <c r="A3163" s="3" t="s">
        <v>16682</v>
      </c>
      <c r="B3163" s="3" t="s">
        <v>17073</v>
      </c>
      <c r="C3163" s="3" t="s">
        <v>16913</v>
      </c>
      <c r="D3163" s="3">
        <v>1</v>
      </c>
      <c r="E3163" s="3">
        <v>12</v>
      </c>
      <c r="F3163" s="2">
        <v>2.3E-2</v>
      </c>
    </row>
    <row r="3164" spans="1:6" ht="16">
      <c r="A3164" s="3" t="s">
        <v>16683</v>
      </c>
      <c r="B3164" s="3" t="s">
        <v>17074</v>
      </c>
      <c r="C3164" s="3" t="s">
        <v>16913</v>
      </c>
      <c r="D3164" s="3">
        <v>1</v>
      </c>
      <c r="E3164" s="3">
        <v>12</v>
      </c>
      <c r="F3164" s="2">
        <v>1.7000000000000001E-2</v>
      </c>
    </row>
    <row r="3165" spans="1:6" ht="16">
      <c r="A3165" s="3" t="s">
        <v>16684</v>
      </c>
      <c r="B3165" s="3" t="s">
        <v>17075</v>
      </c>
      <c r="C3165" s="3" t="s">
        <v>16913</v>
      </c>
      <c r="D3165" s="3">
        <v>1</v>
      </c>
      <c r="E3165" s="3">
        <v>12</v>
      </c>
      <c r="F3165" s="2">
        <v>1E-3</v>
      </c>
    </row>
    <row r="3166" spans="1:6" ht="16">
      <c r="A3166" s="3" t="s">
        <v>16685</v>
      </c>
      <c r="B3166" s="3" t="s">
        <v>17076</v>
      </c>
      <c r="C3166" s="3" t="s">
        <v>16913</v>
      </c>
      <c r="D3166" s="3">
        <v>1</v>
      </c>
      <c r="E3166" s="3">
        <v>12</v>
      </c>
      <c r="F3166" s="2">
        <v>4.0000000000000001E-3</v>
      </c>
    </row>
    <row r="3167" spans="1:6" ht="16">
      <c r="A3167" s="3" t="s">
        <v>16686</v>
      </c>
      <c r="B3167" s="3" t="s">
        <v>17077</v>
      </c>
      <c r="C3167" s="3" t="s">
        <v>16913</v>
      </c>
      <c r="D3167" s="3">
        <v>1</v>
      </c>
      <c r="E3167" s="3">
        <v>12</v>
      </c>
      <c r="F3167" s="2">
        <v>0</v>
      </c>
    </row>
    <row r="3168" spans="1:6" ht="16">
      <c r="A3168" s="3" t="s">
        <v>16687</v>
      </c>
      <c r="B3168" s="3" t="s">
        <v>17078</v>
      </c>
      <c r="C3168" s="3" t="s">
        <v>16913</v>
      </c>
      <c r="D3168" s="3">
        <v>1</v>
      </c>
      <c r="E3168" s="3">
        <v>12</v>
      </c>
      <c r="F3168" s="2">
        <v>0.11799999999999999</v>
      </c>
    </row>
    <row r="3169" spans="1:6" ht="16">
      <c r="A3169" s="3" t="s">
        <v>16688</v>
      </c>
      <c r="B3169" s="3" t="s">
        <v>17079</v>
      </c>
      <c r="C3169" s="3" t="s">
        <v>16913</v>
      </c>
      <c r="D3169" s="3">
        <v>1</v>
      </c>
      <c r="E3169" s="3">
        <v>12</v>
      </c>
      <c r="F3169" s="2">
        <v>1.2E-2</v>
      </c>
    </row>
    <row r="3170" spans="1:6" ht="16">
      <c r="A3170" s="3" t="s">
        <v>16689</v>
      </c>
      <c r="B3170" s="3" t="s">
        <v>17080</v>
      </c>
      <c r="C3170" s="3" t="s">
        <v>16913</v>
      </c>
      <c r="D3170" s="3">
        <v>1</v>
      </c>
      <c r="E3170" s="3">
        <v>12</v>
      </c>
      <c r="F3170" s="2">
        <v>7.0000000000000007E-2</v>
      </c>
    </row>
    <row r="3171" spans="1:6" ht="16">
      <c r="A3171" s="3" t="s">
        <v>16623</v>
      </c>
      <c r="B3171" s="3" t="s">
        <v>17081</v>
      </c>
      <c r="C3171" s="3" t="s">
        <v>16913</v>
      </c>
      <c r="D3171" s="3">
        <v>1</v>
      </c>
      <c r="E3171" s="3">
        <v>12</v>
      </c>
      <c r="F3171" s="2">
        <v>-5.0000000000000001E-3</v>
      </c>
    </row>
    <row r="3172" spans="1:6" ht="16">
      <c r="A3172" s="3" t="s">
        <v>16626</v>
      </c>
      <c r="B3172" s="3" t="s">
        <v>17082</v>
      </c>
      <c r="C3172" s="3" t="s">
        <v>16913</v>
      </c>
      <c r="D3172" s="3">
        <v>1</v>
      </c>
      <c r="E3172" s="3">
        <v>12</v>
      </c>
      <c r="F3172" s="2">
        <v>2.4E-2</v>
      </c>
    </row>
    <row r="3173" spans="1:6" ht="16">
      <c r="A3173" s="3" t="s">
        <v>16628</v>
      </c>
      <c r="B3173" s="3" t="s">
        <v>17083</v>
      </c>
      <c r="C3173" s="3" t="s">
        <v>16913</v>
      </c>
      <c r="D3173" s="3">
        <v>1</v>
      </c>
      <c r="E3173" s="3">
        <v>12</v>
      </c>
      <c r="F3173" s="2">
        <v>6.3E-2</v>
      </c>
    </row>
    <row r="3174" spans="1:6" ht="16">
      <c r="A3174" s="3" t="s">
        <v>16631</v>
      </c>
      <c r="B3174" s="3" t="s">
        <v>17084</v>
      </c>
      <c r="C3174" s="3" t="s">
        <v>16913</v>
      </c>
      <c r="D3174" s="3">
        <v>1</v>
      </c>
      <c r="E3174" s="3">
        <v>12</v>
      </c>
      <c r="F3174" s="2">
        <v>0.24</v>
      </c>
    </row>
    <row r="3175" spans="1:6" ht="16">
      <c r="A3175" s="3" t="s">
        <v>16634</v>
      </c>
      <c r="B3175" s="3" t="s">
        <v>17085</v>
      </c>
      <c r="C3175" s="3" t="s">
        <v>16913</v>
      </c>
      <c r="D3175" s="3">
        <v>1</v>
      </c>
      <c r="E3175" s="3">
        <v>12</v>
      </c>
      <c r="F3175" s="2">
        <v>0.13</v>
      </c>
    </row>
    <row r="3176" spans="1:6" ht="16">
      <c r="A3176" s="3" t="s">
        <v>16637</v>
      </c>
      <c r="B3176" s="3" t="s">
        <v>17086</v>
      </c>
      <c r="C3176" s="3" t="s">
        <v>16913</v>
      </c>
      <c r="D3176" s="3">
        <v>1</v>
      </c>
      <c r="E3176" s="3">
        <v>12</v>
      </c>
      <c r="F3176" s="2">
        <v>2.4E-2</v>
      </c>
    </row>
    <row r="3177" spans="1:6" ht="16">
      <c r="A3177" s="3" t="s">
        <v>16640</v>
      </c>
      <c r="B3177" s="3" t="s">
        <v>17087</v>
      </c>
      <c r="C3177" s="3" t="s">
        <v>16913</v>
      </c>
      <c r="D3177" s="3">
        <v>1</v>
      </c>
      <c r="E3177" s="3">
        <v>12</v>
      </c>
      <c r="F3177" s="2">
        <v>7.4999999999999997E-2</v>
      </c>
    </row>
    <row r="3178" spans="1:6" ht="16">
      <c r="A3178" s="3" t="s">
        <v>16643</v>
      </c>
      <c r="B3178" s="3" t="s">
        <v>17088</v>
      </c>
      <c r="C3178" s="3" t="s">
        <v>16913</v>
      </c>
      <c r="D3178" s="3">
        <v>1</v>
      </c>
      <c r="E3178" s="3">
        <v>12</v>
      </c>
      <c r="F3178" s="2">
        <v>9.5000000000000001E-2</v>
      </c>
    </row>
    <row r="3179" spans="1:6" ht="16">
      <c r="A3179" s="3" t="s">
        <v>16646</v>
      </c>
      <c r="B3179" s="3" t="s">
        <v>17089</v>
      </c>
      <c r="C3179" s="3" t="s">
        <v>16913</v>
      </c>
      <c r="D3179" s="3">
        <v>1</v>
      </c>
      <c r="E3179" s="3">
        <v>12</v>
      </c>
      <c r="F3179" s="2">
        <v>-1E-3</v>
      </c>
    </row>
    <row r="3180" spans="1:6" ht="16">
      <c r="A3180" s="3" t="s">
        <v>16649</v>
      </c>
      <c r="B3180" s="3" t="s">
        <v>17090</v>
      </c>
      <c r="C3180" s="3" t="s">
        <v>16913</v>
      </c>
      <c r="D3180" s="3">
        <v>1</v>
      </c>
      <c r="E3180" s="3">
        <v>12</v>
      </c>
      <c r="F3180" s="2">
        <v>0.11600000000000001</v>
      </c>
    </row>
    <row r="3181" spans="1:6" ht="16">
      <c r="A3181" s="3" t="s">
        <v>16652</v>
      </c>
      <c r="B3181" s="3" t="s">
        <v>17091</v>
      </c>
      <c r="C3181" s="3" t="s">
        <v>16913</v>
      </c>
      <c r="D3181" s="3">
        <v>1</v>
      </c>
      <c r="E3181" s="3">
        <v>12</v>
      </c>
      <c r="F3181" s="2">
        <v>7.0000000000000001E-3</v>
      </c>
    </row>
    <row r="3182" spans="1:6" ht="16">
      <c r="A3182" s="3" t="s">
        <v>16655</v>
      </c>
      <c r="B3182" s="3" t="s">
        <v>17092</v>
      </c>
      <c r="C3182" s="3" t="s">
        <v>16913</v>
      </c>
      <c r="D3182" s="3">
        <v>1</v>
      </c>
      <c r="E3182" s="3">
        <v>12</v>
      </c>
      <c r="F3182" s="2">
        <v>-2E-3</v>
      </c>
    </row>
    <row r="3183" spans="1:6" ht="16">
      <c r="A3183" s="3" t="s">
        <v>16672</v>
      </c>
      <c r="B3183" s="3" t="s">
        <v>17064</v>
      </c>
      <c r="C3183" s="3" t="s">
        <v>16916</v>
      </c>
      <c r="D3183" s="3">
        <v>1</v>
      </c>
      <c r="E3183" s="3">
        <v>12</v>
      </c>
      <c r="F3183" s="2">
        <v>3.5000000000000003E-2</v>
      </c>
    </row>
    <row r="3184" spans="1:6" ht="16">
      <c r="A3184" s="3" t="s">
        <v>16674</v>
      </c>
      <c r="B3184" s="3" t="s">
        <v>17065</v>
      </c>
      <c r="C3184" s="3" t="s">
        <v>16916</v>
      </c>
      <c r="D3184" s="3">
        <v>1</v>
      </c>
      <c r="E3184" s="3">
        <v>12</v>
      </c>
      <c r="F3184" s="2">
        <v>0.105</v>
      </c>
    </row>
    <row r="3185" spans="1:6" ht="16">
      <c r="A3185" s="3" t="s">
        <v>16676</v>
      </c>
      <c r="B3185" s="3" t="s">
        <v>17066</v>
      </c>
      <c r="C3185" s="3" t="s">
        <v>16916</v>
      </c>
      <c r="D3185" s="3">
        <v>1</v>
      </c>
      <c r="E3185" s="3">
        <v>12</v>
      </c>
      <c r="F3185" s="2">
        <v>5.2999999999999999E-2</v>
      </c>
    </row>
    <row r="3186" spans="1:6" ht="16">
      <c r="A3186" s="3" t="s">
        <v>17067</v>
      </c>
      <c r="B3186" s="3" t="s">
        <v>17068</v>
      </c>
      <c r="C3186" s="3" t="s">
        <v>16916</v>
      </c>
      <c r="D3186" s="3">
        <v>1</v>
      </c>
      <c r="E3186" s="3">
        <v>12</v>
      </c>
      <c r="F3186" s="2">
        <v>9.6000000000000002E-2</v>
      </c>
    </row>
    <row r="3187" spans="1:6" ht="16">
      <c r="A3187" s="3" t="s">
        <v>16677</v>
      </c>
      <c r="B3187" s="3" t="s">
        <v>17069</v>
      </c>
      <c r="C3187" s="3" t="s">
        <v>16916</v>
      </c>
      <c r="D3187" s="3">
        <v>1</v>
      </c>
      <c r="E3187" s="3">
        <v>12</v>
      </c>
      <c r="F3187" s="2">
        <v>0.109</v>
      </c>
    </row>
    <row r="3188" spans="1:6" ht="16">
      <c r="A3188" s="3" t="s">
        <v>16678</v>
      </c>
      <c r="B3188" s="3" t="s">
        <v>17070</v>
      </c>
      <c r="C3188" s="3" t="s">
        <v>16916</v>
      </c>
      <c r="D3188" s="3">
        <v>1</v>
      </c>
      <c r="E3188" s="3">
        <v>12</v>
      </c>
      <c r="F3188" s="2">
        <v>3.5000000000000003E-2</v>
      </c>
    </row>
    <row r="3189" spans="1:6" ht="16">
      <c r="A3189" s="3" t="s">
        <v>16680</v>
      </c>
      <c r="B3189" s="3" t="s">
        <v>17071</v>
      </c>
      <c r="C3189" s="3" t="s">
        <v>16916</v>
      </c>
      <c r="D3189" s="3">
        <v>1</v>
      </c>
      <c r="E3189" s="3">
        <v>12</v>
      </c>
      <c r="F3189" s="2">
        <v>8.8999999999999996E-2</v>
      </c>
    </row>
    <row r="3190" spans="1:6" ht="16">
      <c r="A3190" s="3" t="s">
        <v>16681</v>
      </c>
      <c r="B3190" s="3" t="s">
        <v>17072</v>
      </c>
      <c r="C3190" s="3" t="s">
        <v>16916</v>
      </c>
      <c r="D3190" s="3">
        <v>1</v>
      </c>
      <c r="E3190" s="3">
        <v>12</v>
      </c>
      <c r="F3190" s="2">
        <v>0.10100000000000001</v>
      </c>
    </row>
    <row r="3191" spans="1:6" ht="16">
      <c r="A3191" s="3" t="s">
        <v>16682</v>
      </c>
      <c r="B3191" s="3" t="s">
        <v>17073</v>
      </c>
      <c r="C3191" s="3" t="s">
        <v>16916</v>
      </c>
      <c r="D3191" s="3">
        <v>1</v>
      </c>
      <c r="E3191" s="3">
        <v>12</v>
      </c>
      <c r="F3191" s="2">
        <v>0.255</v>
      </c>
    </row>
    <row r="3192" spans="1:6" ht="16">
      <c r="A3192" s="3" t="s">
        <v>16683</v>
      </c>
      <c r="B3192" s="3" t="s">
        <v>17074</v>
      </c>
      <c r="C3192" s="3" t="s">
        <v>16916</v>
      </c>
      <c r="D3192" s="3">
        <v>1</v>
      </c>
      <c r="E3192" s="3">
        <v>12</v>
      </c>
      <c r="F3192" s="2">
        <v>7.4999999999999997E-2</v>
      </c>
    </row>
    <row r="3193" spans="1:6" ht="16">
      <c r="A3193" s="3" t="s">
        <v>16684</v>
      </c>
      <c r="B3193" s="3" t="s">
        <v>17075</v>
      </c>
      <c r="C3193" s="3" t="s">
        <v>16916</v>
      </c>
      <c r="D3193" s="3">
        <v>1</v>
      </c>
      <c r="E3193" s="3">
        <v>12</v>
      </c>
      <c r="F3193" s="2">
        <v>0.17799999999999999</v>
      </c>
    </row>
    <row r="3194" spans="1:6" ht="16">
      <c r="A3194" s="3" t="s">
        <v>16685</v>
      </c>
      <c r="B3194" s="3" t="s">
        <v>17076</v>
      </c>
      <c r="C3194" s="3" t="s">
        <v>16916</v>
      </c>
      <c r="D3194" s="3">
        <v>1</v>
      </c>
      <c r="E3194" s="3">
        <v>12</v>
      </c>
      <c r="F3194" s="2">
        <v>0.19500000000000001</v>
      </c>
    </row>
    <row r="3195" spans="1:6" ht="16">
      <c r="A3195" s="3" t="s">
        <v>16686</v>
      </c>
      <c r="B3195" s="3" t="s">
        <v>17077</v>
      </c>
      <c r="C3195" s="3" t="s">
        <v>16916</v>
      </c>
      <c r="D3195" s="3">
        <v>1</v>
      </c>
      <c r="E3195" s="3">
        <v>12</v>
      </c>
      <c r="F3195" s="2">
        <v>0.17499999999999999</v>
      </c>
    </row>
    <row r="3196" spans="1:6" ht="16">
      <c r="A3196" s="3" t="s">
        <v>16687</v>
      </c>
      <c r="B3196" s="3" t="s">
        <v>17078</v>
      </c>
      <c r="C3196" s="3" t="s">
        <v>16916</v>
      </c>
      <c r="D3196" s="3">
        <v>1</v>
      </c>
      <c r="E3196" s="3">
        <v>12</v>
      </c>
      <c r="F3196" s="2">
        <v>0.13200000000000001</v>
      </c>
    </row>
    <row r="3197" spans="1:6" ht="16">
      <c r="A3197" s="3" t="s">
        <v>16688</v>
      </c>
      <c r="B3197" s="3" t="s">
        <v>17079</v>
      </c>
      <c r="C3197" s="3" t="s">
        <v>16916</v>
      </c>
      <c r="D3197" s="3">
        <v>1</v>
      </c>
      <c r="E3197" s="3">
        <v>12</v>
      </c>
      <c r="F3197" s="2">
        <v>8.3000000000000004E-2</v>
      </c>
    </row>
    <row r="3198" spans="1:6" ht="16">
      <c r="A3198" s="3" t="s">
        <v>16689</v>
      </c>
      <c r="B3198" s="3" t="s">
        <v>17080</v>
      </c>
      <c r="C3198" s="3" t="s">
        <v>16916</v>
      </c>
      <c r="D3198" s="3">
        <v>1</v>
      </c>
      <c r="E3198" s="3">
        <v>12</v>
      </c>
      <c r="F3198" s="2">
        <v>2.4E-2</v>
      </c>
    </row>
    <row r="3199" spans="1:6" ht="16">
      <c r="A3199" s="3" t="s">
        <v>16623</v>
      </c>
      <c r="B3199" s="3" t="s">
        <v>17081</v>
      </c>
      <c r="C3199" s="3" t="s">
        <v>16916</v>
      </c>
      <c r="D3199" s="3">
        <v>1</v>
      </c>
      <c r="E3199" s="3">
        <v>12</v>
      </c>
      <c r="F3199" s="2">
        <v>7.1999999999999995E-2</v>
      </c>
    </row>
    <row r="3200" spans="1:6" ht="16">
      <c r="A3200" s="3" t="s">
        <v>16626</v>
      </c>
      <c r="B3200" s="3" t="s">
        <v>17082</v>
      </c>
      <c r="C3200" s="3" t="s">
        <v>16916</v>
      </c>
      <c r="D3200" s="3">
        <v>1</v>
      </c>
      <c r="E3200" s="3">
        <v>12</v>
      </c>
      <c r="F3200" s="2">
        <v>1.0999999999999999E-2</v>
      </c>
    </row>
    <row r="3201" spans="1:6" ht="16">
      <c r="A3201" s="3" t="s">
        <v>16628</v>
      </c>
      <c r="B3201" s="3" t="s">
        <v>17083</v>
      </c>
      <c r="C3201" s="3" t="s">
        <v>16916</v>
      </c>
      <c r="D3201" s="3">
        <v>1</v>
      </c>
      <c r="E3201" s="3">
        <v>12</v>
      </c>
      <c r="F3201" s="2">
        <v>1.9E-2</v>
      </c>
    </row>
    <row r="3202" spans="1:6" ht="16">
      <c r="A3202" s="3" t="s">
        <v>16631</v>
      </c>
      <c r="B3202" s="3" t="s">
        <v>17084</v>
      </c>
      <c r="C3202" s="3" t="s">
        <v>16916</v>
      </c>
      <c r="D3202" s="3">
        <v>1</v>
      </c>
      <c r="E3202" s="3">
        <v>12</v>
      </c>
      <c r="F3202" s="2">
        <v>1.6E-2</v>
      </c>
    </row>
    <row r="3203" spans="1:6" ht="16">
      <c r="A3203" s="3" t="s">
        <v>16634</v>
      </c>
      <c r="B3203" s="3" t="s">
        <v>17085</v>
      </c>
      <c r="C3203" s="3" t="s">
        <v>16916</v>
      </c>
      <c r="D3203" s="3">
        <v>1</v>
      </c>
      <c r="E3203" s="3">
        <v>12</v>
      </c>
      <c r="F3203" s="2">
        <v>0.01</v>
      </c>
    </row>
    <row r="3204" spans="1:6" ht="16">
      <c r="A3204" s="3" t="s">
        <v>16637</v>
      </c>
      <c r="B3204" s="3" t="s">
        <v>17086</v>
      </c>
      <c r="C3204" s="3" t="s">
        <v>16916</v>
      </c>
      <c r="D3204" s="3">
        <v>1</v>
      </c>
      <c r="E3204" s="3">
        <v>12</v>
      </c>
      <c r="F3204" s="2">
        <v>5.0000000000000001E-3</v>
      </c>
    </row>
    <row r="3205" spans="1:6" ht="16">
      <c r="A3205" s="3" t="s">
        <v>16640</v>
      </c>
      <c r="B3205" s="3" t="s">
        <v>17087</v>
      </c>
      <c r="C3205" s="3" t="s">
        <v>16916</v>
      </c>
      <c r="D3205" s="3">
        <v>1</v>
      </c>
      <c r="E3205" s="3">
        <v>12</v>
      </c>
      <c r="F3205" s="2">
        <v>1.4E-2</v>
      </c>
    </row>
    <row r="3206" spans="1:6" ht="16">
      <c r="A3206" s="3" t="s">
        <v>16643</v>
      </c>
      <c r="B3206" s="3" t="s">
        <v>17088</v>
      </c>
      <c r="C3206" s="3" t="s">
        <v>16916</v>
      </c>
      <c r="D3206" s="3">
        <v>1</v>
      </c>
      <c r="E3206" s="3">
        <v>12</v>
      </c>
      <c r="F3206" s="2">
        <v>0.10100000000000001</v>
      </c>
    </row>
    <row r="3207" spans="1:6" ht="16">
      <c r="A3207" s="3" t="s">
        <v>16646</v>
      </c>
      <c r="B3207" s="3" t="s">
        <v>17089</v>
      </c>
      <c r="C3207" s="3" t="s">
        <v>16916</v>
      </c>
      <c r="D3207" s="3">
        <v>1</v>
      </c>
      <c r="E3207" s="3">
        <v>12</v>
      </c>
      <c r="F3207" s="2">
        <v>0.13200000000000001</v>
      </c>
    </row>
    <row r="3208" spans="1:6" ht="16">
      <c r="A3208" s="3" t="s">
        <v>16649</v>
      </c>
      <c r="B3208" s="3" t="s">
        <v>17090</v>
      </c>
      <c r="C3208" s="3" t="s">
        <v>16916</v>
      </c>
      <c r="D3208" s="3">
        <v>1</v>
      </c>
      <c r="E3208" s="3">
        <v>12</v>
      </c>
      <c r="F3208" s="2">
        <v>0.05</v>
      </c>
    </row>
    <row r="3209" spans="1:6" ht="16">
      <c r="A3209" s="3" t="s">
        <v>16652</v>
      </c>
      <c r="B3209" s="3" t="s">
        <v>17091</v>
      </c>
      <c r="C3209" s="3" t="s">
        <v>16916</v>
      </c>
      <c r="D3209" s="3">
        <v>1</v>
      </c>
      <c r="E3209" s="3">
        <v>12</v>
      </c>
      <c r="F3209" s="2">
        <v>6.8000000000000005E-2</v>
      </c>
    </row>
    <row r="3210" spans="1:6" ht="16">
      <c r="A3210" s="3" t="s">
        <v>16655</v>
      </c>
      <c r="B3210" s="3" t="s">
        <v>17092</v>
      </c>
      <c r="C3210" s="3" t="s">
        <v>16916</v>
      </c>
      <c r="D3210" s="3">
        <v>1</v>
      </c>
      <c r="E3210" s="3">
        <v>12</v>
      </c>
      <c r="F3210" s="2">
        <v>5.0000000000000001E-3</v>
      </c>
    </row>
    <row r="3211" spans="1:6" ht="16">
      <c r="A3211" s="3" t="s">
        <v>16672</v>
      </c>
      <c r="B3211" s="3" t="s">
        <v>17064</v>
      </c>
      <c r="C3211" s="3" t="s">
        <v>16922</v>
      </c>
      <c r="D3211" s="3">
        <v>1</v>
      </c>
      <c r="E3211" s="3">
        <v>12</v>
      </c>
      <c r="F3211" s="2">
        <v>7.0000000000000001E-3</v>
      </c>
    </row>
    <row r="3212" spans="1:6" ht="16">
      <c r="A3212" s="3" t="s">
        <v>16674</v>
      </c>
      <c r="B3212" s="3" t="s">
        <v>17065</v>
      </c>
      <c r="C3212" s="3" t="s">
        <v>16922</v>
      </c>
      <c r="D3212" s="3">
        <v>1</v>
      </c>
      <c r="E3212" s="3">
        <v>12</v>
      </c>
      <c r="F3212" s="2">
        <v>0.20599999999999999</v>
      </c>
    </row>
    <row r="3213" spans="1:6" ht="16">
      <c r="A3213" s="3" t="s">
        <v>16676</v>
      </c>
      <c r="B3213" s="3" t="s">
        <v>17066</v>
      </c>
      <c r="C3213" s="3" t="s">
        <v>16922</v>
      </c>
      <c r="D3213" s="3">
        <v>1</v>
      </c>
      <c r="E3213" s="3">
        <v>12</v>
      </c>
      <c r="F3213" s="2">
        <v>0.16900000000000001</v>
      </c>
    </row>
    <row r="3214" spans="1:6" ht="16">
      <c r="A3214" s="3" t="s">
        <v>17067</v>
      </c>
      <c r="B3214" s="3" t="s">
        <v>17068</v>
      </c>
      <c r="C3214" s="3" t="s">
        <v>16922</v>
      </c>
      <c r="D3214" s="3">
        <v>1</v>
      </c>
      <c r="E3214" s="3">
        <v>12</v>
      </c>
      <c r="F3214" s="2">
        <v>-4.0000000000000001E-3</v>
      </c>
    </row>
    <row r="3215" spans="1:6" ht="16">
      <c r="A3215" s="3" t="s">
        <v>16677</v>
      </c>
      <c r="B3215" s="3" t="s">
        <v>17069</v>
      </c>
      <c r="C3215" s="3" t="s">
        <v>16922</v>
      </c>
      <c r="D3215" s="3">
        <v>1</v>
      </c>
      <c r="E3215" s="3">
        <v>12</v>
      </c>
      <c r="F3215" s="2">
        <v>-5.0000000000000001E-3</v>
      </c>
    </row>
    <row r="3216" spans="1:6" ht="16">
      <c r="A3216" s="3" t="s">
        <v>16678</v>
      </c>
      <c r="B3216" s="3" t="s">
        <v>17070</v>
      </c>
      <c r="C3216" s="3" t="s">
        <v>16922</v>
      </c>
      <c r="D3216" s="3">
        <v>1</v>
      </c>
      <c r="E3216" s="3">
        <v>12</v>
      </c>
      <c r="F3216" s="2">
        <v>0.308</v>
      </c>
    </row>
    <row r="3217" spans="1:6" ht="16">
      <c r="A3217" s="3" t="s">
        <v>16680</v>
      </c>
      <c r="B3217" s="3" t="s">
        <v>17071</v>
      </c>
      <c r="C3217" s="3" t="s">
        <v>16922</v>
      </c>
      <c r="D3217" s="3">
        <v>1</v>
      </c>
      <c r="E3217" s="3">
        <v>12</v>
      </c>
      <c r="F3217" s="2">
        <v>0.24099999999999999</v>
      </c>
    </row>
    <row r="3218" spans="1:6" ht="16">
      <c r="A3218" s="3" t="s">
        <v>16681</v>
      </c>
      <c r="B3218" s="3" t="s">
        <v>17072</v>
      </c>
      <c r="C3218" s="3" t="s">
        <v>16922</v>
      </c>
      <c r="D3218" s="3">
        <v>1</v>
      </c>
      <c r="E3218" s="3">
        <v>12</v>
      </c>
      <c r="F3218" s="2">
        <v>0.26600000000000001</v>
      </c>
    </row>
    <row r="3219" spans="1:6" ht="16">
      <c r="A3219" s="3" t="s">
        <v>16682</v>
      </c>
      <c r="B3219" s="3" t="s">
        <v>17073</v>
      </c>
      <c r="C3219" s="3" t="s">
        <v>16922</v>
      </c>
      <c r="D3219" s="3">
        <v>1</v>
      </c>
      <c r="E3219" s="3">
        <v>12</v>
      </c>
      <c r="F3219" s="2">
        <v>8.9999999999999993E-3</v>
      </c>
    </row>
    <row r="3220" spans="1:6" ht="16">
      <c r="A3220" s="3" t="s">
        <v>16683</v>
      </c>
      <c r="B3220" s="3" t="s">
        <v>17074</v>
      </c>
      <c r="C3220" s="3" t="s">
        <v>16922</v>
      </c>
      <c r="D3220" s="3">
        <v>1</v>
      </c>
      <c r="E3220" s="3">
        <v>12</v>
      </c>
      <c r="F3220" s="2">
        <v>-5.0000000000000001E-3</v>
      </c>
    </row>
    <row r="3221" spans="1:6" ht="16">
      <c r="A3221" s="3" t="s">
        <v>16684</v>
      </c>
      <c r="B3221" s="3" t="s">
        <v>17075</v>
      </c>
      <c r="C3221" s="3" t="s">
        <v>16922</v>
      </c>
      <c r="D3221" s="3">
        <v>1</v>
      </c>
      <c r="E3221" s="3">
        <v>12</v>
      </c>
      <c r="F3221" s="2">
        <v>-4.0000000000000001E-3</v>
      </c>
    </row>
    <row r="3222" spans="1:6" ht="16">
      <c r="A3222" s="3" t="s">
        <v>16685</v>
      </c>
      <c r="B3222" s="3" t="s">
        <v>17076</v>
      </c>
      <c r="C3222" s="3" t="s">
        <v>16922</v>
      </c>
      <c r="D3222" s="3">
        <v>1</v>
      </c>
      <c r="E3222" s="3">
        <v>12</v>
      </c>
      <c r="F3222" s="2">
        <v>0.32600000000000001</v>
      </c>
    </row>
    <row r="3223" spans="1:6" ht="16">
      <c r="A3223" s="3" t="s">
        <v>16686</v>
      </c>
      <c r="B3223" s="3" t="s">
        <v>17077</v>
      </c>
      <c r="C3223" s="3" t="s">
        <v>16922</v>
      </c>
      <c r="D3223" s="3">
        <v>1</v>
      </c>
      <c r="E3223" s="3">
        <v>12</v>
      </c>
      <c r="F3223" s="2">
        <v>0.40600000000000003</v>
      </c>
    </row>
    <row r="3224" spans="1:6" ht="16">
      <c r="A3224" s="3" t="s">
        <v>16687</v>
      </c>
      <c r="B3224" s="3" t="s">
        <v>17078</v>
      </c>
      <c r="C3224" s="3" t="s">
        <v>16922</v>
      </c>
      <c r="D3224" s="3">
        <v>1</v>
      </c>
      <c r="E3224" s="3">
        <v>12</v>
      </c>
      <c r="F3224" s="2">
        <v>0.28699999999999998</v>
      </c>
    </row>
    <row r="3225" spans="1:6" ht="16">
      <c r="A3225" s="3" t="s">
        <v>16688</v>
      </c>
      <c r="B3225" s="3" t="s">
        <v>17079</v>
      </c>
      <c r="C3225" s="3" t="s">
        <v>16922</v>
      </c>
      <c r="D3225" s="3">
        <v>1</v>
      </c>
      <c r="E3225" s="3">
        <v>12</v>
      </c>
      <c r="F3225" s="2">
        <v>0.182</v>
      </c>
    </row>
    <row r="3226" spans="1:6" ht="16">
      <c r="A3226" s="3" t="s">
        <v>16689</v>
      </c>
      <c r="B3226" s="3" t="s">
        <v>17080</v>
      </c>
      <c r="C3226" s="3" t="s">
        <v>16922</v>
      </c>
      <c r="D3226" s="3">
        <v>1</v>
      </c>
      <c r="E3226" s="3">
        <v>12</v>
      </c>
      <c r="F3226" s="2">
        <v>0.20899999999999999</v>
      </c>
    </row>
    <row r="3227" spans="1:6" ht="16">
      <c r="A3227" s="3" t="s">
        <v>16623</v>
      </c>
      <c r="B3227" s="3" t="s">
        <v>17081</v>
      </c>
      <c r="C3227" s="3" t="s">
        <v>16922</v>
      </c>
      <c r="D3227" s="3">
        <v>1</v>
      </c>
      <c r="E3227" s="3">
        <v>12</v>
      </c>
      <c r="F3227" s="2">
        <v>8.2000000000000003E-2</v>
      </c>
    </row>
    <row r="3228" spans="1:6" ht="16">
      <c r="A3228" s="3" t="s">
        <v>16626</v>
      </c>
      <c r="B3228" s="3" t="s">
        <v>17082</v>
      </c>
      <c r="C3228" s="3" t="s">
        <v>16922</v>
      </c>
      <c r="D3228" s="3">
        <v>1</v>
      </c>
      <c r="E3228" s="3">
        <v>12</v>
      </c>
      <c r="F3228" s="2">
        <v>1E-3</v>
      </c>
    </row>
    <row r="3229" spans="1:6" ht="16">
      <c r="A3229" s="3" t="s">
        <v>16628</v>
      </c>
      <c r="B3229" s="3" t="s">
        <v>17083</v>
      </c>
      <c r="C3229" s="3" t="s">
        <v>16922</v>
      </c>
      <c r="D3229" s="3">
        <v>1</v>
      </c>
      <c r="E3229" s="3">
        <v>12</v>
      </c>
      <c r="F3229" s="2">
        <v>0.25800000000000001</v>
      </c>
    </row>
    <row r="3230" spans="1:6" ht="16">
      <c r="A3230" s="3" t="s">
        <v>16631</v>
      </c>
      <c r="B3230" s="3" t="s">
        <v>17084</v>
      </c>
      <c r="C3230" s="3" t="s">
        <v>16922</v>
      </c>
      <c r="D3230" s="3">
        <v>1</v>
      </c>
      <c r="E3230" s="3">
        <v>12</v>
      </c>
      <c r="F3230" s="2">
        <v>0.219</v>
      </c>
    </row>
    <row r="3231" spans="1:6" ht="16">
      <c r="A3231" s="3" t="s">
        <v>16634</v>
      </c>
      <c r="B3231" s="3" t="s">
        <v>17085</v>
      </c>
      <c r="C3231" s="3" t="s">
        <v>16922</v>
      </c>
      <c r="D3231" s="3">
        <v>1</v>
      </c>
      <c r="E3231" s="3">
        <v>12</v>
      </c>
      <c r="F3231" s="2">
        <v>0.29499999999999998</v>
      </c>
    </row>
    <row r="3232" spans="1:6" ht="16">
      <c r="A3232" s="3" t="s">
        <v>16637</v>
      </c>
      <c r="B3232" s="3" t="s">
        <v>17086</v>
      </c>
      <c r="C3232" s="3" t="s">
        <v>16922</v>
      </c>
      <c r="D3232" s="3">
        <v>1</v>
      </c>
      <c r="E3232" s="3">
        <v>12</v>
      </c>
      <c r="F3232" s="2">
        <v>-3.0000000000000001E-3</v>
      </c>
    </row>
    <row r="3233" spans="1:6" ht="16">
      <c r="A3233" s="3" t="s">
        <v>16640</v>
      </c>
      <c r="B3233" s="3" t="s">
        <v>17087</v>
      </c>
      <c r="C3233" s="3" t="s">
        <v>16922</v>
      </c>
      <c r="D3233" s="3">
        <v>1</v>
      </c>
      <c r="E3233" s="3">
        <v>12</v>
      </c>
      <c r="F3233" s="2">
        <v>0.14599999999999999</v>
      </c>
    </row>
    <row r="3234" spans="1:6" ht="16">
      <c r="A3234" s="3" t="s">
        <v>16643</v>
      </c>
      <c r="B3234" s="3" t="s">
        <v>17088</v>
      </c>
      <c r="C3234" s="3" t="s">
        <v>16922</v>
      </c>
      <c r="D3234" s="3">
        <v>1</v>
      </c>
      <c r="E3234" s="3">
        <v>12</v>
      </c>
      <c r="F3234" s="2">
        <v>9.8000000000000004E-2</v>
      </c>
    </row>
    <row r="3235" spans="1:6" ht="16">
      <c r="A3235" s="3" t="s">
        <v>16646</v>
      </c>
      <c r="B3235" s="3" t="s">
        <v>17089</v>
      </c>
      <c r="C3235" s="3" t="s">
        <v>16922</v>
      </c>
      <c r="D3235" s="3">
        <v>1</v>
      </c>
      <c r="E3235" s="3">
        <v>12</v>
      </c>
      <c r="F3235" s="2">
        <v>0.17499999999999999</v>
      </c>
    </row>
    <row r="3236" spans="1:6" ht="16">
      <c r="A3236" s="3" t="s">
        <v>16649</v>
      </c>
      <c r="B3236" s="3" t="s">
        <v>17090</v>
      </c>
      <c r="C3236" s="3" t="s">
        <v>16922</v>
      </c>
      <c r="D3236" s="3">
        <v>1</v>
      </c>
      <c r="E3236" s="3">
        <v>12</v>
      </c>
      <c r="F3236" s="2">
        <v>0.28499999999999998</v>
      </c>
    </row>
    <row r="3237" spans="1:6" ht="16">
      <c r="A3237" s="3" t="s">
        <v>16652</v>
      </c>
      <c r="B3237" s="3" t="s">
        <v>17091</v>
      </c>
      <c r="C3237" s="3" t="s">
        <v>16922</v>
      </c>
      <c r="D3237" s="3">
        <v>1</v>
      </c>
      <c r="E3237" s="3">
        <v>12</v>
      </c>
      <c r="F3237" s="2">
        <v>0.151</v>
      </c>
    </row>
    <row r="3238" spans="1:6" ht="16">
      <c r="A3238" s="3" t="s">
        <v>16655</v>
      </c>
      <c r="B3238" s="3" t="s">
        <v>17092</v>
      </c>
      <c r="C3238" s="3" t="s">
        <v>16922</v>
      </c>
      <c r="D3238" s="3">
        <v>1</v>
      </c>
      <c r="E3238" s="3">
        <v>12</v>
      </c>
      <c r="F3238" s="2">
        <v>0.27700000000000002</v>
      </c>
    </row>
    <row r="3239" spans="1:6" ht="16">
      <c r="A3239" s="3" t="s">
        <v>16672</v>
      </c>
      <c r="B3239" s="3" t="s">
        <v>17064</v>
      </c>
      <c r="C3239" s="3" t="s">
        <v>16921</v>
      </c>
      <c r="D3239" s="3">
        <v>1</v>
      </c>
      <c r="E3239" s="3">
        <v>12</v>
      </c>
      <c r="F3239" s="2">
        <v>8.9999999999999993E-3</v>
      </c>
    </row>
    <row r="3240" spans="1:6" ht="16">
      <c r="A3240" s="3" t="s">
        <v>16674</v>
      </c>
      <c r="B3240" s="3" t="s">
        <v>17065</v>
      </c>
      <c r="C3240" s="3" t="s">
        <v>16921</v>
      </c>
      <c r="D3240" s="3">
        <v>1</v>
      </c>
      <c r="E3240" s="3">
        <v>12</v>
      </c>
      <c r="F3240" s="2">
        <v>-3.0000000000000001E-3</v>
      </c>
    </row>
    <row r="3241" spans="1:6" ht="16">
      <c r="A3241" s="3" t="s">
        <v>16676</v>
      </c>
      <c r="B3241" s="3" t="s">
        <v>17066</v>
      </c>
      <c r="C3241" s="3" t="s">
        <v>16921</v>
      </c>
      <c r="D3241" s="3">
        <v>1</v>
      </c>
      <c r="E3241" s="3">
        <v>12</v>
      </c>
      <c r="F3241" s="2">
        <v>2.1999999999999999E-2</v>
      </c>
    </row>
    <row r="3242" spans="1:6" ht="16">
      <c r="A3242" s="3" t="s">
        <v>17067</v>
      </c>
      <c r="B3242" s="3" t="s">
        <v>17068</v>
      </c>
      <c r="C3242" s="3" t="s">
        <v>16921</v>
      </c>
      <c r="D3242" s="3">
        <v>1</v>
      </c>
      <c r="E3242" s="3">
        <v>12</v>
      </c>
      <c r="F3242" s="2">
        <v>-2.5000000000000001E-2</v>
      </c>
    </row>
    <row r="3243" spans="1:6" ht="16">
      <c r="A3243" s="3" t="s">
        <v>16677</v>
      </c>
      <c r="B3243" s="3" t="s">
        <v>17069</v>
      </c>
      <c r="C3243" s="3" t="s">
        <v>16921</v>
      </c>
      <c r="D3243" s="3">
        <v>1</v>
      </c>
      <c r="E3243" s="3">
        <v>12</v>
      </c>
      <c r="F3243" s="2">
        <v>-8.0000000000000002E-3</v>
      </c>
    </row>
    <row r="3244" spans="1:6" ht="16">
      <c r="A3244" s="3" t="s">
        <v>16678</v>
      </c>
      <c r="B3244" s="3" t="s">
        <v>17070</v>
      </c>
      <c r="C3244" s="3" t="s">
        <v>16921</v>
      </c>
      <c r="D3244" s="3">
        <v>1</v>
      </c>
      <c r="E3244" s="3">
        <v>12</v>
      </c>
      <c r="F3244" s="2">
        <v>-0.01</v>
      </c>
    </row>
    <row r="3245" spans="1:6" ht="16">
      <c r="A3245" s="3" t="s">
        <v>16680</v>
      </c>
      <c r="B3245" s="3" t="s">
        <v>17071</v>
      </c>
      <c r="C3245" s="3" t="s">
        <v>16921</v>
      </c>
      <c r="D3245" s="3">
        <v>1</v>
      </c>
      <c r="E3245" s="3">
        <v>12</v>
      </c>
      <c r="F3245" s="2">
        <v>-3.0000000000000001E-3</v>
      </c>
    </row>
    <row r="3246" spans="1:6" ht="16">
      <c r="A3246" s="3" t="s">
        <v>16681</v>
      </c>
      <c r="B3246" s="3" t="s">
        <v>17072</v>
      </c>
      <c r="C3246" s="3" t="s">
        <v>16921</v>
      </c>
      <c r="D3246" s="3">
        <v>1</v>
      </c>
      <c r="E3246" s="3">
        <v>12</v>
      </c>
      <c r="F3246" s="2">
        <v>-5.0000000000000001E-3</v>
      </c>
    </row>
    <row r="3247" spans="1:6" ht="16">
      <c r="A3247" s="3" t="s">
        <v>16682</v>
      </c>
      <c r="B3247" s="3" t="s">
        <v>17073</v>
      </c>
      <c r="C3247" s="3" t="s">
        <v>16921</v>
      </c>
      <c r="D3247" s="3">
        <v>1</v>
      </c>
      <c r="E3247" s="3">
        <v>12</v>
      </c>
      <c r="F3247" s="2">
        <v>0.21099999999999999</v>
      </c>
    </row>
    <row r="3248" spans="1:6" ht="16">
      <c r="A3248" s="3" t="s">
        <v>16683</v>
      </c>
      <c r="B3248" s="3" t="s">
        <v>17074</v>
      </c>
      <c r="C3248" s="3" t="s">
        <v>16921</v>
      </c>
      <c r="D3248" s="3">
        <v>1</v>
      </c>
      <c r="E3248" s="3">
        <v>12</v>
      </c>
      <c r="F3248" s="2">
        <v>6.2E-2</v>
      </c>
    </row>
    <row r="3249" spans="1:6" ht="16">
      <c r="A3249" s="3" t="s">
        <v>16684</v>
      </c>
      <c r="B3249" s="3" t="s">
        <v>17075</v>
      </c>
      <c r="C3249" s="3" t="s">
        <v>16921</v>
      </c>
      <c r="D3249" s="3">
        <v>1</v>
      </c>
      <c r="E3249" s="3">
        <v>12</v>
      </c>
      <c r="F3249" s="2">
        <v>7.9000000000000001E-2</v>
      </c>
    </row>
    <row r="3250" spans="1:6" ht="16">
      <c r="A3250" s="3" t="s">
        <v>16685</v>
      </c>
      <c r="B3250" s="3" t="s">
        <v>17076</v>
      </c>
      <c r="C3250" s="3" t="s">
        <v>16921</v>
      </c>
      <c r="D3250" s="3">
        <v>1</v>
      </c>
      <c r="E3250" s="3">
        <v>12</v>
      </c>
      <c r="F3250" s="2">
        <v>4.4999999999999998E-2</v>
      </c>
    </row>
    <row r="3251" spans="1:6" ht="16">
      <c r="A3251" s="3" t="s">
        <v>16686</v>
      </c>
      <c r="B3251" s="3" t="s">
        <v>17077</v>
      </c>
      <c r="C3251" s="3" t="s">
        <v>16921</v>
      </c>
      <c r="D3251" s="3">
        <v>1</v>
      </c>
      <c r="E3251" s="3">
        <v>12</v>
      </c>
      <c r="F3251" s="2">
        <v>0.20399999999999999</v>
      </c>
    </row>
    <row r="3252" spans="1:6" ht="16">
      <c r="A3252" s="3" t="s">
        <v>16687</v>
      </c>
      <c r="B3252" s="3" t="s">
        <v>17078</v>
      </c>
      <c r="C3252" s="3" t="s">
        <v>16921</v>
      </c>
      <c r="D3252" s="3">
        <v>1</v>
      </c>
      <c r="E3252" s="3">
        <v>12</v>
      </c>
      <c r="F3252" s="2">
        <v>6.4000000000000001E-2</v>
      </c>
    </row>
    <row r="3253" spans="1:6" ht="16">
      <c r="A3253" s="3" t="s">
        <v>16688</v>
      </c>
      <c r="B3253" s="3" t="s">
        <v>17079</v>
      </c>
      <c r="C3253" s="3" t="s">
        <v>16921</v>
      </c>
      <c r="D3253" s="3">
        <v>1</v>
      </c>
      <c r="E3253" s="3">
        <v>12</v>
      </c>
      <c r="F3253" s="2">
        <v>0.35799999999999998</v>
      </c>
    </row>
    <row r="3254" spans="1:6" ht="16">
      <c r="A3254" s="3" t="s">
        <v>16689</v>
      </c>
      <c r="B3254" s="3" t="s">
        <v>17080</v>
      </c>
      <c r="C3254" s="3" t="s">
        <v>16921</v>
      </c>
      <c r="D3254" s="3">
        <v>1</v>
      </c>
      <c r="E3254" s="3">
        <v>12</v>
      </c>
      <c r="F3254" s="2">
        <v>8.3000000000000004E-2</v>
      </c>
    </row>
    <row r="3255" spans="1:6" ht="16">
      <c r="A3255" s="3" t="s">
        <v>16623</v>
      </c>
      <c r="B3255" s="3" t="s">
        <v>17081</v>
      </c>
      <c r="C3255" s="3" t="s">
        <v>16921</v>
      </c>
      <c r="D3255" s="3">
        <v>1</v>
      </c>
      <c r="E3255" s="3">
        <v>12</v>
      </c>
      <c r="F3255" s="2">
        <v>4.7E-2</v>
      </c>
    </row>
    <row r="3256" spans="1:6" ht="16">
      <c r="A3256" s="3" t="s">
        <v>16626</v>
      </c>
      <c r="B3256" s="3" t="s">
        <v>17082</v>
      </c>
      <c r="C3256" s="3" t="s">
        <v>16921</v>
      </c>
      <c r="D3256" s="3">
        <v>1</v>
      </c>
      <c r="E3256" s="3">
        <v>12</v>
      </c>
      <c r="F3256" s="2">
        <v>-2E-3</v>
      </c>
    </row>
    <row r="3257" spans="1:6" ht="16">
      <c r="A3257" s="3" t="s">
        <v>16628</v>
      </c>
      <c r="B3257" s="3" t="s">
        <v>17083</v>
      </c>
      <c r="C3257" s="3" t="s">
        <v>16921</v>
      </c>
      <c r="D3257" s="3">
        <v>1</v>
      </c>
      <c r="E3257" s="3">
        <v>12</v>
      </c>
      <c r="F3257" s="2">
        <v>2E-3</v>
      </c>
    </row>
    <row r="3258" spans="1:6" ht="16">
      <c r="A3258" s="3" t="s">
        <v>16631</v>
      </c>
      <c r="B3258" s="3" t="s">
        <v>17084</v>
      </c>
      <c r="C3258" s="3" t="s">
        <v>16921</v>
      </c>
      <c r="D3258" s="3">
        <v>1</v>
      </c>
      <c r="E3258" s="3">
        <v>12</v>
      </c>
      <c r="F3258" s="2">
        <v>0.02</v>
      </c>
    </row>
    <row r="3259" spans="1:6" ht="16">
      <c r="A3259" s="3" t="s">
        <v>16634</v>
      </c>
      <c r="B3259" s="3" t="s">
        <v>17085</v>
      </c>
      <c r="C3259" s="3" t="s">
        <v>16921</v>
      </c>
      <c r="D3259" s="3">
        <v>1</v>
      </c>
      <c r="E3259" s="3">
        <v>12</v>
      </c>
      <c r="F3259" s="2">
        <v>-4.0000000000000001E-3</v>
      </c>
    </row>
    <row r="3260" spans="1:6" ht="16">
      <c r="A3260" s="3" t="s">
        <v>16637</v>
      </c>
      <c r="B3260" s="3" t="s">
        <v>17086</v>
      </c>
      <c r="C3260" s="3" t="s">
        <v>16921</v>
      </c>
      <c r="D3260" s="3">
        <v>1</v>
      </c>
      <c r="E3260" s="3">
        <v>12</v>
      </c>
      <c r="F3260" s="2">
        <v>8.0000000000000002E-3</v>
      </c>
    </row>
    <row r="3261" spans="1:6" ht="16">
      <c r="A3261" s="3" t="s">
        <v>16640</v>
      </c>
      <c r="B3261" s="3" t="s">
        <v>17087</v>
      </c>
      <c r="C3261" s="3" t="s">
        <v>16921</v>
      </c>
      <c r="D3261" s="3">
        <v>1</v>
      </c>
      <c r="E3261" s="3">
        <v>12</v>
      </c>
      <c r="F3261" s="2">
        <v>0.06</v>
      </c>
    </row>
    <row r="3262" spans="1:6" ht="16">
      <c r="A3262" s="3" t="s">
        <v>16643</v>
      </c>
      <c r="B3262" s="3" t="s">
        <v>17088</v>
      </c>
      <c r="C3262" s="3" t="s">
        <v>16921</v>
      </c>
      <c r="D3262" s="3">
        <v>1</v>
      </c>
      <c r="E3262" s="3">
        <v>12</v>
      </c>
      <c r="F3262" s="2">
        <v>4.9000000000000002E-2</v>
      </c>
    </row>
    <row r="3263" spans="1:6" ht="16">
      <c r="A3263" s="3" t="s">
        <v>16646</v>
      </c>
      <c r="B3263" s="3" t="s">
        <v>17089</v>
      </c>
      <c r="C3263" s="3" t="s">
        <v>16921</v>
      </c>
      <c r="D3263" s="3">
        <v>1</v>
      </c>
      <c r="E3263" s="3">
        <v>12</v>
      </c>
      <c r="F3263" s="2">
        <v>0.11600000000000001</v>
      </c>
    </row>
    <row r="3264" spans="1:6" ht="16">
      <c r="A3264" s="3" t="s">
        <v>16649</v>
      </c>
      <c r="B3264" s="3" t="s">
        <v>17090</v>
      </c>
      <c r="C3264" s="3" t="s">
        <v>16921</v>
      </c>
      <c r="D3264" s="3">
        <v>1</v>
      </c>
      <c r="E3264" s="3">
        <v>12</v>
      </c>
      <c r="F3264" s="2">
        <v>0.13400000000000001</v>
      </c>
    </row>
    <row r="3265" spans="1:6" ht="16">
      <c r="A3265" s="3" t="s">
        <v>16652</v>
      </c>
      <c r="B3265" s="3" t="s">
        <v>17091</v>
      </c>
      <c r="C3265" s="3" t="s">
        <v>16921</v>
      </c>
      <c r="D3265" s="3">
        <v>1</v>
      </c>
      <c r="E3265" s="3">
        <v>12</v>
      </c>
      <c r="F3265" s="2">
        <v>0.15</v>
      </c>
    </row>
    <row r="3266" spans="1:6" ht="16">
      <c r="A3266" s="3" t="s">
        <v>16655</v>
      </c>
      <c r="B3266" s="3" t="s">
        <v>17092</v>
      </c>
      <c r="C3266" s="3" t="s">
        <v>16921</v>
      </c>
      <c r="D3266" s="3">
        <v>1</v>
      </c>
      <c r="E3266" s="3">
        <v>12</v>
      </c>
      <c r="F3266" s="2">
        <v>0.28599999999999998</v>
      </c>
    </row>
    <row r="3267" spans="1:6" ht="16">
      <c r="A3267" s="3" t="s">
        <v>16672</v>
      </c>
      <c r="B3267" s="3" t="s">
        <v>17064</v>
      </c>
      <c r="C3267" s="3" t="s">
        <v>16924</v>
      </c>
      <c r="D3267" s="3">
        <v>1</v>
      </c>
      <c r="E3267" s="3">
        <v>12</v>
      </c>
      <c r="F3267" s="2">
        <v>-1E-3</v>
      </c>
    </row>
    <row r="3268" spans="1:6" ht="16">
      <c r="A3268" s="3" t="s">
        <v>16674</v>
      </c>
      <c r="B3268" s="3" t="s">
        <v>17065</v>
      </c>
      <c r="C3268" s="3" t="s">
        <v>16924</v>
      </c>
      <c r="D3268" s="3">
        <v>1</v>
      </c>
      <c r="E3268" s="3">
        <v>12</v>
      </c>
      <c r="F3268" s="2">
        <v>4.1000000000000002E-2</v>
      </c>
    </row>
    <row r="3269" spans="1:6" ht="16">
      <c r="A3269" s="3" t="s">
        <v>16676</v>
      </c>
      <c r="B3269" s="3" t="s">
        <v>17066</v>
      </c>
      <c r="C3269" s="3" t="s">
        <v>16924</v>
      </c>
      <c r="D3269" s="3">
        <v>1</v>
      </c>
      <c r="E3269" s="3">
        <v>12</v>
      </c>
      <c r="F3269" s="2">
        <v>2.5000000000000001E-2</v>
      </c>
    </row>
    <row r="3270" spans="1:6" ht="16">
      <c r="A3270" s="3" t="s">
        <v>17067</v>
      </c>
      <c r="B3270" s="3" t="s">
        <v>17068</v>
      </c>
      <c r="C3270" s="3" t="s">
        <v>16924</v>
      </c>
      <c r="D3270" s="3">
        <v>1</v>
      </c>
      <c r="E3270" s="3">
        <v>12</v>
      </c>
      <c r="F3270" s="2">
        <v>2E-3</v>
      </c>
    </row>
    <row r="3271" spans="1:6" ht="16">
      <c r="A3271" s="3" t="s">
        <v>16677</v>
      </c>
      <c r="B3271" s="3" t="s">
        <v>17069</v>
      </c>
      <c r="C3271" s="3" t="s">
        <v>16924</v>
      </c>
      <c r="D3271" s="3">
        <v>1</v>
      </c>
      <c r="E3271" s="3">
        <v>12</v>
      </c>
      <c r="F3271" s="2">
        <v>4.0000000000000001E-3</v>
      </c>
    </row>
    <row r="3272" spans="1:6" ht="16">
      <c r="A3272" s="3" t="s">
        <v>16678</v>
      </c>
      <c r="B3272" s="3" t="s">
        <v>17070</v>
      </c>
      <c r="C3272" s="3" t="s">
        <v>16924</v>
      </c>
      <c r="D3272" s="3">
        <v>1</v>
      </c>
      <c r="E3272" s="3">
        <v>12</v>
      </c>
      <c r="F3272" s="2">
        <v>6.9000000000000006E-2</v>
      </c>
    </row>
    <row r="3273" spans="1:6" ht="16">
      <c r="A3273" s="3" t="s">
        <v>16680</v>
      </c>
      <c r="B3273" s="3" t="s">
        <v>17071</v>
      </c>
      <c r="C3273" s="3" t="s">
        <v>16924</v>
      </c>
      <c r="D3273" s="3">
        <v>1</v>
      </c>
      <c r="E3273" s="3">
        <v>12</v>
      </c>
      <c r="F3273" s="2">
        <v>1.2999999999999999E-2</v>
      </c>
    </row>
    <row r="3274" spans="1:6" ht="16">
      <c r="A3274" s="3" t="s">
        <v>16681</v>
      </c>
      <c r="B3274" s="3" t="s">
        <v>17072</v>
      </c>
      <c r="C3274" s="3" t="s">
        <v>16924</v>
      </c>
      <c r="D3274" s="3">
        <v>1</v>
      </c>
      <c r="E3274" s="3">
        <v>12</v>
      </c>
      <c r="F3274" s="2">
        <v>6.2E-2</v>
      </c>
    </row>
    <row r="3275" spans="1:6" ht="16">
      <c r="A3275" s="3" t="s">
        <v>16682</v>
      </c>
      <c r="B3275" s="3" t="s">
        <v>17073</v>
      </c>
      <c r="C3275" s="3" t="s">
        <v>16924</v>
      </c>
      <c r="D3275" s="3">
        <v>1</v>
      </c>
      <c r="E3275" s="3">
        <v>12</v>
      </c>
      <c r="F3275" s="2">
        <v>0.03</v>
      </c>
    </row>
    <row r="3276" spans="1:6" ht="16">
      <c r="A3276" s="3" t="s">
        <v>16683</v>
      </c>
      <c r="B3276" s="3" t="s">
        <v>17074</v>
      </c>
      <c r="C3276" s="3" t="s">
        <v>16924</v>
      </c>
      <c r="D3276" s="3">
        <v>1</v>
      </c>
      <c r="E3276" s="3">
        <v>12</v>
      </c>
      <c r="F3276" s="2">
        <v>2.1000000000000001E-2</v>
      </c>
    </row>
    <row r="3277" spans="1:6" ht="16">
      <c r="A3277" s="3" t="s">
        <v>16684</v>
      </c>
      <c r="B3277" s="3" t="s">
        <v>17075</v>
      </c>
      <c r="C3277" s="3" t="s">
        <v>16924</v>
      </c>
      <c r="D3277" s="3">
        <v>1</v>
      </c>
      <c r="E3277" s="3">
        <v>12</v>
      </c>
      <c r="F3277" s="2">
        <v>4.8000000000000001E-2</v>
      </c>
    </row>
    <row r="3278" spans="1:6" ht="16">
      <c r="A3278" s="3" t="s">
        <v>16685</v>
      </c>
      <c r="B3278" s="3" t="s">
        <v>17076</v>
      </c>
      <c r="C3278" s="3" t="s">
        <v>16924</v>
      </c>
      <c r="D3278" s="3">
        <v>1</v>
      </c>
      <c r="E3278" s="3">
        <v>12</v>
      </c>
      <c r="F3278" s="2">
        <v>5.7000000000000002E-2</v>
      </c>
    </row>
    <row r="3279" spans="1:6" ht="16">
      <c r="A3279" s="3" t="s">
        <v>16686</v>
      </c>
      <c r="B3279" s="3" t="s">
        <v>17077</v>
      </c>
      <c r="C3279" s="3" t="s">
        <v>16924</v>
      </c>
      <c r="D3279" s="3">
        <v>1</v>
      </c>
      <c r="E3279" s="3">
        <v>12</v>
      </c>
      <c r="F3279" s="2">
        <v>6.4000000000000001E-2</v>
      </c>
    </row>
    <row r="3280" spans="1:6" ht="16">
      <c r="A3280" s="3" t="s">
        <v>16687</v>
      </c>
      <c r="B3280" s="3" t="s">
        <v>17078</v>
      </c>
      <c r="C3280" s="3" t="s">
        <v>16924</v>
      </c>
      <c r="D3280" s="3">
        <v>1</v>
      </c>
      <c r="E3280" s="3">
        <v>12</v>
      </c>
      <c r="F3280" s="2">
        <v>5.8000000000000003E-2</v>
      </c>
    </row>
    <row r="3281" spans="1:6" ht="16">
      <c r="A3281" s="3" t="s">
        <v>16688</v>
      </c>
      <c r="B3281" s="3" t="s">
        <v>17079</v>
      </c>
      <c r="C3281" s="3" t="s">
        <v>16924</v>
      </c>
      <c r="D3281" s="3">
        <v>1</v>
      </c>
      <c r="E3281" s="3">
        <v>12</v>
      </c>
      <c r="F3281" s="2">
        <v>5.8000000000000003E-2</v>
      </c>
    </row>
    <row r="3282" spans="1:6" ht="16">
      <c r="A3282" s="3" t="s">
        <v>16689</v>
      </c>
      <c r="B3282" s="3" t="s">
        <v>17080</v>
      </c>
      <c r="C3282" s="3" t="s">
        <v>16924</v>
      </c>
      <c r="D3282" s="3">
        <v>1</v>
      </c>
      <c r="E3282" s="3">
        <v>12</v>
      </c>
      <c r="F3282" s="2">
        <v>4.2999999999999997E-2</v>
      </c>
    </row>
    <row r="3283" spans="1:6" ht="16">
      <c r="A3283" s="3" t="s">
        <v>16623</v>
      </c>
      <c r="B3283" s="3" t="s">
        <v>17081</v>
      </c>
      <c r="C3283" s="3" t="s">
        <v>16924</v>
      </c>
      <c r="D3283" s="3">
        <v>1</v>
      </c>
      <c r="E3283" s="3">
        <v>12</v>
      </c>
      <c r="F3283" s="2">
        <v>1.2E-2</v>
      </c>
    </row>
    <row r="3284" spans="1:6" ht="16">
      <c r="A3284" s="3" t="s">
        <v>16626</v>
      </c>
      <c r="B3284" s="3" t="s">
        <v>17082</v>
      </c>
      <c r="C3284" s="3" t="s">
        <v>16924</v>
      </c>
      <c r="D3284" s="3">
        <v>1</v>
      </c>
      <c r="E3284" s="3">
        <v>12</v>
      </c>
      <c r="F3284" s="2">
        <v>0.02</v>
      </c>
    </row>
    <row r="3285" spans="1:6" ht="16">
      <c r="A3285" s="3" t="s">
        <v>16628</v>
      </c>
      <c r="B3285" s="3" t="s">
        <v>17083</v>
      </c>
      <c r="C3285" s="3" t="s">
        <v>16924</v>
      </c>
      <c r="D3285" s="3">
        <v>1</v>
      </c>
      <c r="E3285" s="3">
        <v>12</v>
      </c>
      <c r="F3285" s="2">
        <v>1.2999999999999999E-2</v>
      </c>
    </row>
    <row r="3286" spans="1:6" ht="16">
      <c r="A3286" s="3" t="s">
        <v>16631</v>
      </c>
      <c r="B3286" s="3" t="s">
        <v>17084</v>
      </c>
      <c r="C3286" s="3" t="s">
        <v>16924</v>
      </c>
      <c r="D3286" s="3">
        <v>1</v>
      </c>
      <c r="E3286" s="3">
        <v>12</v>
      </c>
      <c r="F3286" s="2">
        <v>5.0000000000000001E-3</v>
      </c>
    </row>
    <row r="3287" spans="1:6" ht="16">
      <c r="A3287" s="3" t="s">
        <v>16634</v>
      </c>
      <c r="B3287" s="3" t="s">
        <v>17085</v>
      </c>
      <c r="C3287" s="3" t="s">
        <v>16924</v>
      </c>
      <c r="D3287" s="3">
        <v>1</v>
      </c>
      <c r="E3287" s="3">
        <v>12</v>
      </c>
      <c r="F3287" s="2">
        <v>1.4E-2</v>
      </c>
    </row>
    <row r="3288" spans="1:6" ht="16">
      <c r="A3288" s="3" t="s">
        <v>16637</v>
      </c>
      <c r="B3288" s="3" t="s">
        <v>17086</v>
      </c>
      <c r="C3288" s="3" t="s">
        <v>16924</v>
      </c>
      <c r="D3288" s="3">
        <v>1</v>
      </c>
      <c r="E3288" s="3">
        <v>12</v>
      </c>
      <c r="F3288" s="2">
        <v>8.9999999999999993E-3</v>
      </c>
    </row>
    <row r="3289" spans="1:6" ht="16">
      <c r="A3289" s="3" t="s">
        <v>16640</v>
      </c>
      <c r="B3289" s="3" t="s">
        <v>17087</v>
      </c>
      <c r="C3289" s="3" t="s">
        <v>16924</v>
      </c>
      <c r="D3289" s="3">
        <v>1</v>
      </c>
      <c r="E3289" s="3">
        <v>12</v>
      </c>
      <c r="F3289" s="2">
        <v>2.5000000000000001E-2</v>
      </c>
    </row>
    <row r="3290" spans="1:6" ht="16">
      <c r="A3290" s="3" t="s">
        <v>16643</v>
      </c>
      <c r="B3290" s="3" t="s">
        <v>17088</v>
      </c>
      <c r="C3290" s="3" t="s">
        <v>16924</v>
      </c>
      <c r="D3290" s="3">
        <v>1</v>
      </c>
      <c r="E3290" s="3">
        <v>12</v>
      </c>
      <c r="F3290" s="2">
        <v>-2E-3</v>
      </c>
    </row>
    <row r="3291" spans="1:6" ht="16">
      <c r="A3291" s="3" t="s">
        <v>16646</v>
      </c>
      <c r="B3291" s="3" t="s">
        <v>17089</v>
      </c>
      <c r="C3291" s="3" t="s">
        <v>16924</v>
      </c>
      <c r="D3291" s="3">
        <v>1</v>
      </c>
      <c r="E3291" s="3">
        <v>12</v>
      </c>
      <c r="F3291" s="2">
        <v>0.115</v>
      </c>
    </row>
    <row r="3292" spans="1:6" ht="16">
      <c r="A3292" s="3" t="s">
        <v>16649</v>
      </c>
      <c r="B3292" s="3" t="s">
        <v>17090</v>
      </c>
      <c r="C3292" s="3" t="s">
        <v>16924</v>
      </c>
      <c r="D3292" s="3">
        <v>1</v>
      </c>
      <c r="E3292" s="3">
        <v>12</v>
      </c>
      <c r="F3292" s="2">
        <v>0.10100000000000001</v>
      </c>
    </row>
    <row r="3293" spans="1:6" ht="16">
      <c r="A3293" s="3" t="s">
        <v>16652</v>
      </c>
      <c r="B3293" s="3" t="s">
        <v>17091</v>
      </c>
      <c r="C3293" s="3" t="s">
        <v>16924</v>
      </c>
      <c r="D3293" s="3">
        <v>1</v>
      </c>
      <c r="E3293" s="3">
        <v>12</v>
      </c>
      <c r="F3293" s="2">
        <v>1.4E-2</v>
      </c>
    </row>
    <row r="3294" spans="1:6" ht="16">
      <c r="A3294" s="3" t="s">
        <v>16655</v>
      </c>
      <c r="B3294" s="3" t="s">
        <v>17092</v>
      </c>
      <c r="C3294" s="3" t="s">
        <v>16924</v>
      </c>
      <c r="D3294" s="3">
        <v>1</v>
      </c>
      <c r="E3294" s="3">
        <v>12</v>
      </c>
      <c r="F3294" s="2">
        <v>1.0999999999999999E-2</v>
      </c>
    </row>
    <row r="3295" spans="1:6" ht="16">
      <c r="A3295" s="3" t="s">
        <v>16672</v>
      </c>
      <c r="B3295" s="3" t="s">
        <v>17064</v>
      </c>
      <c r="C3295" s="3" t="s">
        <v>17093</v>
      </c>
      <c r="D3295" s="3">
        <v>1</v>
      </c>
      <c r="E3295" s="3">
        <v>12</v>
      </c>
      <c r="F3295" s="2">
        <v>4.0000000000000001E-3</v>
      </c>
    </row>
    <row r="3296" spans="1:6" ht="16">
      <c r="A3296" s="3" t="s">
        <v>16674</v>
      </c>
      <c r="B3296" s="3" t="s">
        <v>17065</v>
      </c>
      <c r="C3296" s="3" t="s">
        <v>17093</v>
      </c>
      <c r="D3296" s="3">
        <v>1</v>
      </c>
      <c r="E3296" s="3">
        <v>12</v>
      </c>
      <c r="F3296" s="2">
        <v>1.6E-2</v>
      </c>
    </row>
    <row r="3297" spans="1:6" ht="16">
      <c r="A3297" s="3" t="s">
        <v>16676</v>
      </c>
      <c r="B3297" s="3" t="s">
        <v>17066</v>
      </c>
      <c r="C3297" s="3" t="s">
        <v>17093</v>
      </c>
      <c r="D3297" s="3">
        <v>1</v>
      </c>
      <c r="E3297" s="3">
        <v>12</v>
      </c>
      <c r="F3297" s="2">
        <v>2.4E-2</v>
      </c>
    </row>
    <row r="3298" spans="1:6" ht="16">
      <c r="A3298" s="3" t="s">
        <v>17067</v>
      </c>
      <c r="B3298" s="3" t="s">
        <v>17068</v>
      </c>
      <c r="C3298" s="3" t="s">
        <v>17093</v>
      </c>
      <c r="D3298" s="3">
        <v>1</v>
      </c>
      <c r="E3298" s="3">
        <v>12</v>
      </c>
      <c r="F3298" s="2">
        <v>1.9E-2</v>
      </c>
    </row>
    <row r="3299" spans="1:6" ht="16">
      <c r="A3299" s="3" t="s">
        <v>16677</v>
      </c>
      <c r="B3299" s="3" t="s">
        <v>17069</v>
      </c>
      <c r="C3299" s="3" t="s">
        <v>17093</v>
      </c>
      <c r="D3299" s="3">
        <v>1</v>
      </c>
      <c r="E3299" s="3">
        <v>12</v>
      </c>
      <c r="F3299" s="2">
        <v>2.1000000000000001E-2</v>
      </c>
    </row>
    <row r="3300" spans="1:6" ht="16">
      <c r="A3300" s="3" t="s">
        <v>16678</v>
      </c>
      <c r="B3300" s="3" t="s">
        <v>17070</v>
      </c>
      <c r="C3300" s="3" t="s">
        <v>17093</v>
      </c>
      <c r="D3300" s="3">
        <v>1</v>
      </c>
      <c r="E3300" s="3">
        <v>12</v>
      </c>
      <c r="F3300" s="2">
        <v>3.7999999999999999E-2</v>
      </c>
    </row>
    <row r="3301" spans="1:6" ht="16">
      <c r="A3301" s="3" t="s">
        <v>16680</v>
      </c>
      <c r="B3301" s="3" t="s">
        <v>17071</v>
      </c>
      <c r="C3301" s="3" t="s">
        <v>17093</v>
      </c>
      <c r="D3301" s="3">
        <v>1</v>
      </c>
      <c r="E3301" s="3">
        <v>12</v>
      </c>
      <c r="F3301" s="2">
        <v>1.4E-2</v>
      </c>
    </row>
    <row r="3302" spans="1:6" ht="16">
      <c r="A3302" s="3" t="s">
        <v>16681</v>
      </c>
      <c r="B3302" s="3" t="s">
        <v>17072</v>
      </c>
      <c r="C3302" s="3" t="s">
        <v>17093</v>
      </c>
      <c r="D3302" s="3">
        <v>1</v>
      </c>
      <c r="E3302" s="3">
        <v>12</v>
      </c>
      <c r="F3302" s="2">
        <v>9.4E-2</v>
      </c>
    </row>
    <row r="3303" spans="1:6" ht="16">
      <c r="A3303" s="3" t="s">
        <v>16682</v>
      </c>
      <c r="B3303" s="3" t="s">
        <v>17073</v>
      </c>
      <c r="C3303" s="3" t="s">
        <v>17093</v>
      </c>
      <c r="D3303" s="3">
        <v>1</v>
      </c>
      <c r="E3303" s="3">
        <v>12</v>
      </c>
      <c r="F3303" s="2">
        <v>-8.0000000000000002E-3</v>
      </c>
    </row>
    <row r="3304" spans="1:6" ht="16">
      <c r="A3304" s="3" t="s">
        <v>16683</v>
      </c>
      <c r="B3304" s="3" t="s">
        <v>17074</v>
      </c>
      <c r="C3304" s="3" t="s">
        <v>17093</v>
      </c>
      <c r="D3304" s="3">
        <v>1</v>
      </c>
      <c r="E3304" s="3">
        <v>12</v>
      </c>
      <c r="F3304" s="2">
        <v>-3.0000000000000001E-3</v>
      </c>
    </row>
    <row r="3305" spans="1:6" ht="16">
      <c r="A3305" s="3" t="s">
        <v>16684</v>
      </c>
      <c r="B3305" s="3" t="s">
        <v>17075</v>
      </c>
      <c r="C3305" s="3" t="s">
        <v>17093</v>
      </c>
      <c r="D3305" s="3">
        <v>1</v>
      </c>
      <c r="E3305" s="3">
        <v>12</v>
      </c>
      <c r="F3305" s="2">
        <v>7.1999999999999995E-2</v>
      </c>
    </row>
    <row r="3306" spans="1:6" ht="16">
      <c r="A3306" s="3" t="s">
        <v>16685</v>
      </c>
      <c r="B3306" s="3" t="s">
        <v>17076</v>
      </c>
      <c r="C3306" s="3" t="s">
        <v>17093</v>
      </c>
      <c r="D3306" s="3">
        <v>1</v>
      </c>
      <c r="E3306" s="3">
        <v>12</v>
      </c>
      <c r="F3306" s="2">
        <v>1.2E-2</v>
      </c>
    </row>
    <row r="3307" spans="1:6" ht="16">
      <c r="A3307" s="3" t="s">
        <v>16686</v>
      </c>
      <c r="B3307" s="3" t="s">
        <v>17077</v>
      </c>
      <c r="C3307" s="3" t="s">
        <v>17093</v>
      </c>
      <c r="D3307" s="3">
        <v>1</v>
      </c>
      <c r="E3307" s="3">
        <v>12</v>
      </c>
      <c r="F3307" s="2">
        <v>0.112</v>
      </c>
    </row>
    <row r="3308" spans="1:6" ht="16">
      <c r="A3308" s="3" t="s">
        <v>16687</v>
      </c>
      <c r="B3308" s="3" t="s">
        <v>17078</v>
      </c>
      <c r="C3308" s="3" t="s">
        <v>17093</v>
      </c>
      <c r="D3308" s="3">
        <v>1</v>
      </c>
      <c r="E3308" s="3">
        <v>12</v>
      </c>
      <c r="F3308" s="2">
        <v>8.8999999999999996E-2</v>
      </c>
    </row>
    <row r="3309" spans="1:6" ht="16">
      <c r="A3309" s="3" t="s">
        <v>16688</v>
      </c>
      <c r="B3309" s="3" t="s">
        <v>17079</v>
      </c>
      <c r="C3309" s="3" t="s">
        <v>17093</v>
      </c>
      <c r="D3309" s="3">
        <v>1</v>
      </c>
      <c r="E3309" s="3">
        <v>12</v>
      </c>
      <c r="F3309" s="2">
        <v>0</v>
      </c>
    </row>
    <row r="3310" spans="1:6" ht="16">
      <c r="A3310" s="3" t="s">
        <v>16689</v>
      </c>
      <c r="B3310" s="3" t="s">
        <v>17080</v>
      </c>
      <c r="C3310" s="3" t="s">
        <v>17093</v>
      </c>
      <c r="D3310" s="3">
        <v>1</v>
      </c>
      <c r="E3310" s="3">
        <v>12</v>
      </c>
      <c r="F3310" s="2">
        <v>5.8999999999999997E-2</v>
      </c>
    </row>
    <row r="3311" spans="1:6" ht="16">
      <c r="A3311" s="3" t="s">
        <v>16623</v>
      </c>
      <c r="B3311" s="3" t="s">
        <v>17081</v>
      </c>
      <c r="C3311" s="3" t="s">
        <v>17093</v>
      </c>
      <c r="D3311" s="3">
        <v>1</v>
      </c>
      <c r="E3311" s="3">
        <v>12</v>
      </c>
      <c r="F3311" s="2">
        <v>1.4E-2</v>
      </c>
    </row>
    <row r="3312" spans="1:6" ht="16">
      <c r="A3312" s="3" t="s">
        <v>16626</v>
      </c>
      <c r="B3312" s="3" t="s">
        <v>17082</v>
      </c>
      <c r="C3312" s="3" t="s">
        <v>17093</v>
      </c>
      <c r="D3312" s="3">
        <v>1</v>
      </c>
      <c r="E3312" s="3">
        <v>12</v>
      </c>
      <c r="F3312" s="2">
        <v>9.8000000000000004E-2</v>
      </c>
    </row>
    <row r="3313" spans="1:6" ht="16">
      <c r="A3313" s="3" t="s">
        <v>16628</v>
      </c>
      <c r="B3313" s="3" t="s">
        <v>17083</v>
      </c>
      <c r="C3313" s="3" t="s">
        <v>17093</v>
      </c>
      <c r="D3313" s="3">
        <v>1</v>
      </c>
      <c r="E3313" s="3">
        <v>12</v>
      </c>
      <c r="F3313" s="2">
        <v>6.0999999999999999E-2</v>
      </c>
    </row>
    <row r="3314" spans="1:6" ht="16">
      <c r="A3314" s="3" t="s">
        <v>16631</v>
      </c>
      <c r="B3314" s="3" t="s">
        <v>17084</v>
      </c>
      <c r="C3314" s="3" t="s">
        <v>17093</v>
      </c>
      <c r="D3314" s="3">
        <v>1</v>
      </c>
      <c r="E3314" s="3">
        <v>12</v>
      </c>
      <c r="F3314" s="2">
        <v>1.4E-2</v>
      </c>
    </row>
    <row r="3315" spans="1:6" ht="16">
      <c r="A3315" s="3" t="s">
        <v>16634</v>
      </c>
      <c r="B3315" s="3" t="s">
        <v>17085</v>
      </c>
      <c r="C3315" s="3" t="s">
        <v>17093</v>
      </c>
      <c r="D3315" s="3">
        <v>1</v>
      </c>
      <c r="E3315" s="3">
        <v>12</v>
      </c>
      <c r="F3315" s="2">
        <v>0.19900000000000001</v>
      </c>
    </row>
    <row r="3316" spans="1:6" ht="16">
      <c r="A3316" s="3" t="s">
        <v>16637</v>
      </c>
      <c r="B3316" s="3" t="s">
        <v>17086</v>
      </c>
      <c r="C3316" s="3" t="s">
        <v>17093</v>
      </c>
      <c r="D3316" s="3">
        <v>1</v>
      </c>
      <c r="E3316" s="3">
        <v>12</v>
      </c>
      <c r="F3316" s="2">
        <v>1.7000000000000001E-2</v>
      </c>
    </row>
    <row r="3317" spans="1:6" ht="16">
      <c r="A3317" s="3" t="s">
        <v>16640</v>
      </c>
      <c r="B3317" s="3" t="s">
        <v>17087</v>
      </c>
      <c r="C3317" s="3" t="s">
        <v>17093</v>
      </c>
      <c r="D3317" s="3">
        <v>1</v>
      </c>
      <c r="E3317" s="3">
        <v>12</v>
      </c>
      <c r="F3317" s="2">
        <v>1.4999999999999999E-2</v>
      </c>
    </row>
    <row r="3318" spans="1:6" ht="16">
      <c r="A3318" s="3" t="s">
        <v>16643</v>
      </c>
      <c r="B3318" s="3" t="s">
        <v>17088</v>
      </c>
      <c r="C3318" s="3" t="s">
        <v>17093</v>
      </c>
      <c r="D3318" s="3">
        <v>1</v>
      </c>
      <c r="E3318" s="3">
        <v>12</v>
      </c>
      <c r="F3318" s="2">
        <v>0.129</v>
      </c>
    </row>
    <row r="3319" spans="1:6" ht="16">
      <c r="A3319" s="3" t="s">
        <v>16646</v>
      </c>
      <c r="B3319" s="3" t="s">
        <v>17089</v>
      </c>
      <c r="C3319" s="3" t="s">
        <v>17093</v>
      </c>
      <c r="D3319" s="3">
        <v>1</v>
      </c>
      <c r="E3319" s="3">
        <v>12</v>
      </c>
      <c r="F3319" s="2">
        <v>0.191</v>
      </c>
    </row>
    <row r="3320" spans="1:6" ht="16">
      <c r="A3320" s="3" t="s">
        <v>16649</v>
      </c>
      <c r="B3320" s="3" t="s">
        <v>17090</v>
      </c>
      <c r="C3320" s="3" t="s">
        <v>17093</v>
      </c>
      <c r="D3320" s="3">
        <v>1</v>
      </c>
      <c r="E3320" s="3">
        <v>12</v>
      </c>
      <c r="F3320" s="2">
        <v>9.8000000000000004E-2</v>
      </c>
    </row>
    <row r="3321" spans="1:6" ht="16">
      <c r="A3321" s="3" t="s">
        <v>16652</v>
      </c>
      <c r="B3321" s="3" t="s">
        <v>17091</v>
      </c>
      <c r="C3321" s="3" t="s">
        <v>17093</v>
      </c>
      <c r="D3321" s="3">
        <v>1</v>
      </c>
      <c r="E3321" s="3">
        <v>12</v>
      </c>
      <c r="F3321" s="2">
        <v>4.5999999999999999E-2</v>
      </c>
    </row>
    <row r="3322" spans="1:6" ht="16">
      <c r="A3322" s="3" t="s">
        <v>16655</v>
      </c>
      <c r="B3322" s="3" t="s">
        <v>17092</v>
      </c>
      <c r="C3322" s="3" t="s">
        <v>17093</v>
      </c>
      <c r="D3322" s="3">
        <v>1</v>
      </c>
      <c r="E3322" s="3">
        <v>12</v>
      </c>
      <c r="F3322" s="2">
        <v>1.9E-2</v>
      </c>
    </row>
    <row r="3323" spans="1:6" ht="16">
      <c r="A3323" s="3" t="s">
        <v>16672</v>
      </c>
      <c r="B3323" s="3" t="s">
        <v>17064</v>
      </c>
      <c r="C3323" s="3" t="s">
        <v>17094</v>
      </c>
      <c r="D3323" s="3">
        <v>1</v>
      </c>
      <c r="E3323" s="3">
        <v>12</v>
      </c>
      <c r="F3323" s="2">
        <v>0</v>
      </c>
    </row>
    <row r="3324" spans="1:6" ht="16">
      <c r="A3324" s="3" t="s">
        <v>16674</v>
      </c>
      <c r="B3324" s="3" t="s">
        <v>17065</v>
      </c>
      <c r="C3324" s="3" t="s">
        <v>17094</v>
      </c>
      <c r="D3324" s="3">
        <v>1</v>
      </c>
      <c r="E3324" s="3">
        <v>12</v>
      </c>
      <c r="F3324" s="2">
        <v>0.11799999999999999</v>
      </c>
    </row>
    <row r="3325" spans="1:6" ht="16">
      <c r="A3325" s="3" t="s">
        <v>16676</v>
      </c>
      <c r="B3325" s="3" t="s">
        <v>17066</v>
      </c>
      <c r="C3325" s="3" t="s">
        <v>17094</v>
      </c>
      <c r="D3325" s="3">
        <v>1</v>
      </c>
      <c r="E3325" s="3">
        <v>12</v>
      </c>
      <c r="F3325" s="2">
        <v>8.9999999999999993E-3</v>
      </c>
    </row>
    <row r="3326" spans="1:6" ht="16">
      <c r="A3326" s="3" t="s">
        <v>17067</v>
      </c>
      <c r="B3326" s="3" t="s">
        <v>17068</v>
      </c>
      <c r="C3326" s="3" t="s">
        <v>17094</v>
      </c>
      <c r="D3326" s="3">
        <v>1</v>
      </c>
      <c r="E3326" s="3">
        <v>12</v>
      </c>
      <c r="F3326" s="2">
        <v>1.4E-2</v>
      </c>
    </row>
    <row r="3327" spans="1:6" ht="16">
      <c r="A3327" s="3" t="s">
        <v>16677</v>
      </c>
      <c r="B3327" s="3" t="s">
        <v>17069</v>
      </c>
      <c r="C3327" s="3" t="s">
        <v>17094</v>
      </c>
      <c r="D3327" s="3">
        <v>1</v>
      </c>
      <c r="E3327" s="3">
        <v>12</v>
      </c>
      <c r="F3327" s="2">
        <v>2E-3</v>
      </c>
    </row>
    <row r="3328" spans="1:6" ht="16">
      <c r="A3328" s="3" t="s">
        <v>16678</v>
      </c>
      <c r="B3328" s="3" t="s">
        <v>17070</v>
      </c>
      <c r="C3328" s="3" t="s">
        <v>17094</v>
      </c>
      <c r="D3328" s="3">
        <v>1</v>
      </c>
      <c r="E3328" s="3">
        <v>12</v>
      </c>
      <c r="F3328" s="2">
        <v>6.5000000000000002E-2</v>
      </c>
    </row>
    <row r="3329" spans="1:6" ht="16">
      <c r="A3329" s="3" t="s">
        <v>16680</v>
      </c>
      <c r="B3329" s="3" t="s">
        <v>17071</v>
      </c>
      <c r="C3329" s="3" t="s">
        <v>17094</v>
      </c>
      <c r="D3329" s="3">
        <v>1</v>
      </c>
      <c r="E3329" s="3">
        <v>12</v>
      </c>
      <c r="F3329" s="2">
        <v>4.9000000000000002E-2</v>
      </c>
    </row>
    <row r="3330" spans="1:6" ht="16">
      <c r="A3330" s="3" t="s">
        <v>16681</v>
      </c>
      <c r="B3330" s="3" t="s">
        <v>17072</v>
      </c>
      <c r="C3330" s="3" t="s">
        <v>17094</v>
      </c>
      <c r="D3330" s="3">
        <v>1</v>
      </c>
      <c r="E3330" s="3">
        <v>12</v>
      </c>
      <c r="F3330" s="2">
        <v>0.13400000000000001</v>
      </c>
    </row>
    <row r="3331" spans="1:6" ht="16">
      <c r="A3331" s="3" t="s">
        <v>16682</v>
      </c>
      <c r="B3331" s="3" t="s">
        <v>17073</v>
      </c>
      <c r="C3331" s="3" t="s">
        <v>17094</v>
      </c>
      <c r="D3331" s="3">
        <v>1</v>
      </c>
      <c r="E3331" s="3">
        <v>12</v>
      </c>
      <c r="F3331" s="2">
        <v>2E-3</v>
      </c>
    </row>
    <row r="3332" spans="1:6" ht="16">
      <c r="A3332" s="3" t="s">
        <v>16683</v>
      </c>
      <c r="B3332" s="3" t="s">
        <v>17074</v>
      </c>
      <c r="C3332" s="3" t="s">
        <v>17094</v>
      </c>
      <c r="D3332" s="3">
        <v>1</v>
      </c>
      <c r="E3332" s="3">
        <v>12</v>
      </c>
      <c r="F3332" s="2">
        <v>3.4000000000000002E-2</v>
      </c>
    </row>
    <row r="3333" spans="1:6" ht="16">
      <c r="A3333" s="3" t="s">
        <v>16684</v>
      </c>
      <c r="B3333" s="3" t="s">
        <v>17075</v>
      </c>
      <c r="C3333" s="3" t="s">
        <v>17094</v>
      </c>
      <c r="D3333" s="3">
        <v>1</v>
      </c>
      <c r="E3333" s="3">
        <v>12</v>
      </c>
      <c r="F3333" s="2">
        <v>1E-3</v>
      </c>
    </row>
    <row r="3334" spans="1:6" ht="16">
      <c r="A3334" s="3" t="s">
        <v>16685</v>
      </c>
      <c r="B3334" s="3" t="s">
        <v>17076</v>
      </c>
      <c r="C3334" s="3" t="s">
        <v>17094</v>
      </c>
      <c r="D3334" s="3">
        <v>1</v>
      </c>
      <c r="E3334" s="3">
        <v>12</v>
      </c>
      <c r="F3334" s="2">
        <v>3.9E-2</v>
      </c>
    </row>
    <row r="3335" spans="1:6" ht="16">
      <c r="A3335" s="3" t="s">
        <v>16686</v>
      </c>
      <c r="B3335" s="3" t="s">
        <v>17077</v>
      </c>
      <c r="C3335" s="3" t="s">
        <v>17094</v>
      </c>
      <c r="D3335" s="3">
        <v>1</v>
      </c>
      <c r="E3335" s="3">
        <v>12</v>
      </c>
      <c r="F3335" s="2">
        <v>3.2000000000000001E-2</v>
      </c>
    </row>
    <row r="3336" spans="1:6" ht="16">
      <c r="A3336" s="3" t="s">
        <v>16687</v>
      </c>
      <c r="B3336" s="3" t="s">
        <v>17078</v>
      </c>
      <c r="C3336" s="3" t="s">
        <v>17094</v>
      </c>
      <c r="D3336" s="3">
        <v>1</v>
      </c>
      <c r="E3336" s="3">
        <v>12</v>
      </c>
      <c r="F3336" s="2">
        <v>3.0000000000000001E-3</v>
      </c>
    </row>
    <row r="3337" spans="1:6" ht="16">
      <c r="A3337" s="3" t="s">
        <v>16688</v>
      </c>
      <c r="B3337" s="3" t="s">
        <v>17079</v>
      </c>
      <c r="C3337" s="3" t="s">
        <v>17094</v>
      </c>
      <c r="D3337" s="3">
        <v>1</v>
      </c>
      <c r="E3337" s="3">
        <v>12</v>
      </c>
      <c r="F3337" s="2">
        <v>4.0000000000000001E-3</v>
      </c>
    </row>
    <row r="3338" spans="1:6" ht="16">
      <c r="A3338" s="3" t="s">
        <v>16689</v>
      </c>
      <c r="B3338" s="3" t="s">
        <v>17080</v>
      </c>
      <c r="C3338" s="3" t="s">
        <v>17094</v>
      </c>
      <c r="D3338" s="3">
        <v>1</v>
      </c>
      <c r="E3338" s="3">
        <v>12</v>
      </c>
      <c r="F3338" s="2">
        <v>4.0000000000000001E-3</v>
      </c>
    </row>
    <row r="3339" spans="1:6" ht="16">
      <c r="A3339" s="3" t="s">
        <v>16623</v>
      </c>
      <c r="B3339" s="3" t="s">
        <v>17081</v>
      </c>
      <c r="C3339" s="3" t="s">
        <v>17094</v>
      </c>
      <c r="D3339" s="3">
        <v>1</v>
      </c>
      <c r="E3339" s="3">
        <v>12</v>
      </c>
      <c r="F3339" s="2">
        <v>0</v>
      </c>
    </row>
    <row r="3340" spans="1:6" ht="16">
      <c r="A3340" s="3" t="s">
        <v>16626</v>
      </c>
      <c r="B3340" s="3" t="s">
        <v>17082</v>
      </c>
      <c r="C3340" s="3" t="s">
        <v>17094</v>
      </c>
      <c r="D3340" s="3">
        <v>1</v>
      </c>
      <c r="E3340" s="3">
        <v>12</v>
      </c>
      <c r="F3340" s="2">
        <v>0.23599999999999999</v>
      </c>
    </row>
    <row r="3341" spans="1:6" ht="16">
      <c r="A3341" s="3" t="s">
        <v>16628</v>
      </c>
      <c r="B3341" s="3" t="s">
        <v>17083</v>
      </c>
      <c r="C3341" s="3" t="s">
        <v>17094</v>
      </c>
      <c r="D3341" s="3">
        <v>1</v>
      </c>
      <c r="E3341" s="3">
        <v>12</v>
      </c>
      <c r="F3341" s="2">
        <v>0.109</v>
      </c>
    </row>
    <row r="3342" spans="1:6" ht="16">
      <c r="A3342" s="3" t="s">
        <v>16631</v>
      </c>
      <c r="B3342" s="3" t="s">
        <v>17084</v>
      </c>
      <c r="C3342" s="3" t="s">
        <v>17094</v>
      </c>
      <c r="D3342" s="3">
        <v>1</v>
      </c>
      <c r="E3342" s="3">
        <v>12</v>
      </c>
      <c r="F3342" s="2">
        <v>1.4999999999999999E-2</v>
      </c>
    </row>
    <row r="3343" spans="1:6" ht="16">
      <c r="A3343" s="3" t="s">
        <v>16634</v>
      </c>
      <c r="B3343" s="3" t="s">
        <v>17085</v>
      </c>
      <c r="C3343" s="3" t="s">
        <v>17094</v>
      </c>
      <c r="D3343" s="3">
        <v>1</v>
      </c>
      <c r="E3343" s="3">
        <v>12</v>
      </c>
      <c r="F3343" s="2">
        <v>0.12</v>
      </c>
    </row>
    <row r="3344" spans="1:6" ht="16">
      <c r="A3344" s="3" t="s">
        <v>16637</v>
      </c>
      <c r="B3344" s="3" t="s">
        <v>17086</v>
      </c>
      <c r="C3344" s="3" t="s">
        <v>17094</v>
      </c>
      <c r="D3344" s="3">
        <v>1</v>
      </c>
      <c r="E3344" s="3">
        <v>12</v>
      </c>
      <c r="F3344" s="2">
        <v>-1E-3</v>
      </c>
    </row>
    <row r="3345" spans="1:6" ht="16">
      <c r="A3345" s="3" t="s">
        <v>16640</v>
      </c>
      <c r="B3345" s="3" t="s">
        <v>17087</v>
      </c>
      <c r="C3345" s="3" t="s">
        <v>17094</v>
      </c>
      <c r="D3345" s="3">
        <v>1</v>
      </c>
      <c r="E3345" s="3">
        <v>12</v>
      </c>
      <c r="F3345" s="2">
        <v>7.2999999999999995E-2</v>
      </c>
    </row>
    <row r="3346" spans="1:6" ht="16">
      <c r="A3346" s="3" t="s">
        <v>16643</v>
      </c>
      <c r="B3346" s="3" t="s">
        <v>17088</v>
      </c>
      <c r="C3346" s="3" t="s">
        <v>17094</v>
      </c>
      <c r="D3346" s="3">
        <v>1</v>
      </c>
      <c r="E3346" s="3">
        <v>12</v>
      </c>
      <c r="F3346" s="2">
        <v>0</v>
      </c>
    </row>
    <row r="3347" spans="1:6" ht="16">
      <c r="A3347" s="3" t="s">
        <v>16646</v>
      </c>
      <c r="B3347" s="3" t="s">
        <v>17089</v>
      </c>
      <c r="C3347" s="3" t="s">
        <v>17094</v>
      </c>
      <c r="D3347" s="3">
        <v>1</v>
      </c>
      <c r="E3347" s="3">
        <v>12</v>
      </c>
      <c r="F3347" s="2">
        <v>0.13600000000000001</v>
      </c>
    </row>
    <row r="3348" spans="1:6" ht="16">
      <c r="A3348" s="3" t="s">
        <v>16649</v>
      </c>
      <c r="B3348" s="3" t="s">
        <v>17090</v>
      </c>
      <c r="C3348" s="3" t="s">
        <v>17094</v>
      </c>
      <c r="D3348" s="3">
        <v>1</v>
      </c>
      <c r="E3348" s="3">
        <v>12</v>
      </c>
      <c r="F3348" s="2">
        <v>0.154</v>
      </c>
    </row>
    <row r="3349" spans="1:6" ht="16">
      <c r="A3349" s="3" t="s">
        <v>16652</v>
      </c>
      <c r="B3349" s="3" t="s">
        <v>17091</v>
      </c>
      <c r="C3349" s="3" t="s">
        <v>17094</v>
      </c>
      <c r="D3349" s="3">
        <v>1</v>
      </c>
      <c r="E3349" s="3">
        <v>12</v>
      </c>
      <c r="F3349" s="2">
        <v>0.107</v>
      </c>
    </row>
    <row r="3350" spans="1:6" ht="16">
      <c r="A3350" s="3" t="s">
        <v>16655</v>
      </c>
      <c r="B3350" s="3" t="s">
        <v>17092</v>
      </c>
      <c r="C3350" s="3" t="s">
        <v>17094</v>
      </c>
      <c r="D3350" s="3">
        <v>1</v>
      </c>
      <c r="E3350" s="3">
        <v>12</v>
      </c>
      <c r="F3350" s="2">
        <v>1.9E-2</v>
      </c>
    </row>
    <row r="3351" spans="1:6" ht="16">
      <c r="A3351" s="3" t="s">
        <v>16672</v>
      </c>
      <c r="B3351" s="3" t="s">
        <v>17064</v>
      </c>
      <c r="C3351" s="3" t="s">
        <v>17095</v>
      </c>
      <c r="D3351" s="3">
        <v>1</v>
      </c>
      <c r="E3351" s="3">
        <v>12</v>
      </c>
      <c r="F3351" s="2">
        <v>0</v>
      </c>
    </row>
    <row r="3352" spans="1:6" ht="16">
      <c r="A3352" s="3" t="s">
        <v>16674</v>
      </c>
      <c r="B3352" s="3" t="s">
        <v>17065</v>
      </c>
      <c r="C3352" s="3" t="s">
        <v>17095</v>
      </c>
      <c r="D3352" s="3">
        <v>1</v>
      </c>
      <c r="E3352" s="3">
        <v>12</v>
      </c>
      <c r="F3352" s="2">
        <v>0.24199999999999999</v>
      </c>
    </row>
    <row r="3353" spans="1:6" ht="16">
      <c r="A3353" s="3" t="s">
        <v>16676</v>
      </c>
      <c r="B3353" s="3" t="s">
        <v>17066</v>
      </c>
      <c r="C3353" s="3" t="s">
        <v>17095</v>
      </c>
      <c r="D3353" s="3">
        <v>1</v>
      </c>
      <c r="E3353" s="3">
        <v>12</v>
      </c>
      <c r="F3353" s="2">
        <v>0.23400000000000001</v>
      </c>
    </row>
    <row r="3354" spans="1:6" ht="16">
      <c r="A3354" s="3" t="s">
        <v>17067</v>
      </c>
      <c r="B3354" s="3" t="s">
        <v>17068</v>
      </c>
      <c r="C3354" s="3" t="s">
        <v>17095</v>
      </c>
      <c r="D3354" s="3">
        <v>1</v>
      </c>
      <c r="E3354" s="3">
        <v>12</v>
      </c>
      <c r="F3354" s="2">
        <v>0</v>
      </c>
    </row>
    <row r="3355" spans="1:6" ht="16">
      <c r="A3355" s="3" t="s">
        <v>16677</v>
      </c>
      <c r="B3355" s="3" t="s">
        <v>17069</v>
      </c>
      <c r="C3355" s="3" t="s">
        <v>17095</v>
      </c>
      <c r="D3355" s="3">
        <v>1</v>
      </c>
      <c r="E3355" s="3">
        <v>12</v>
      </c>
      <c r="F3355" s="2">
        <v>3.0000000000000001E-3</v>
      </c>
    </row>
    <row r="3356" spans="1:6" ht="16">
      <c r="A3356" s="3" t="s">
        <v>16678</v>
      </c>
      <c r="B3356" s="3" t="s">
        <v>17070</v>
      </c>
      <c r="C3356" s="3" t="s">
        <v>17095</v>
      </c>
      <c r="D3356" s="3">
        <v>1</v>
      </c>
      <c r="E3356" s="3">
        <v>12</v>
      </c>
      <c r="F3356" s="2">
        <v>0.127</v>
      </c>
    </row>
    <row r="3357" spans="1:6" ht="16">
      <c r="A3357" s="3" t="s">
        <v>16680</v>
      </c>
      <c r="B3357" s="3" t="s">
        <v>17071</v>
      </c>
      <c r="C3357" s="3" t="s">
        <v>17095</v>
      </c>
      <c r="D3357" s="3">
        <v>1</v>
      </c>
      <c r="E3357" s="3">
        <v>12</v>
      </c>
      <c r="F3357" s="2">
        <v>0</v>
      </c>
    </row>
    <row r="3358" spans="1:6" ht="16">
      <c r="A3358" s="3" t="s">
        <v>16681</v>
      </c>
      <c r="B3358" s="3" t="s">
        <v>17072</v>
      </c>
      <c r="C3358" s="3" t="s">
        <v>17095</v>
      </c>
      <c r="D3358" s="3">
        <v>1</v>
      </c>
      <c r="E3358" s="3">
        <v>12</v>
      </c>
      <c r="F3358" s="2">
        <v>0.27500000000000002</v>
      </c>
    </row>
    <row r="3359" spans="1:6" ht="16">
      <c r="A3359" s="3" t="s">
        <v>16682</v>
      </c>
      <c r="B3359" s="3" t="s">
        <v>17073</v>
      </c>
      <c r="C3359" s="3" t="s">
        <v>17095</v>
      </c>
      <c r="D3359" s="3">
        <v>1</v>
      </c>
      <c r="E3359" s="3">
        <v>12</v>
      </c>
      <c r="F3359" s="2">
        <v>5.0000000000000001E-3</v>
      </c>
    </row>
    <row r="3360" spans="1:6" ht="16">
      <c r="A3360" s="3" t="s">
        <v>16683</v>
      </c>
      <c r="B3360" s="3" t="s">
        <v>17074</v>
      </c>
      <c r="C3360" s="3" t="s">
        <v>17095</v>
      </c>
      <c r="D3360" s="3">
        <v>1</v>
      </c>
      <c r="E3360" s="3">
        <v>12</v>
      </c>
      <c r="F3360" s="2">
        <v>4.9000000000000002E-2</v>
      </c>
    </row>
    <row r="3361" spans="1:6" ht="16">
      <c r="A3361" s="3" t="s">
        <v>16684</v>
      </c>
      <c r="B3361" s="3" t="s">
        <v>17075</v>
      </c>
      <c r="C3361" s="3" t="s">
        <v>17095</v>
      </c>
      <c r="D3361" s="3">
        <v>1</v>
      </c>
      <c r="E3361" s="3">
        <v>12</v>
      </c>
      <c r="F3361" s="2">
        <v>0.35299999999999998</v>
      </c>
    </row>
    <row r="3362" spans="1:6" ht="16">
      <c r="A3362" s="3" t="s">
        <v>16685</v>
      </c>
      <c r="B3362" s="3" t="s">
        <v>17076</v>
      </c>
      <c r="C3362" s="3" t="s">
        <v>17095</v>
      </c>
      <c r="D3362" s="3">
        <v>1</v>
      </c>
      <c r="E3362" s="3">
        <v>12</v>
      </c>
      <c r="F3362" s="2">
        <v>9.5000000000000001E-2</v>
      </c>
    </row>
    <row r="3363" spans="1:6" ht="16">
      <c r="A3363" s="3" t="s">
        <v>16686</v>
      </c>
      <c r="B3363" s="3" t="s">
        <v>17077</v>
      </c>
      <c r="C3363" s="3" t="s">
        <v>17095</v>
      </c>
      <c r="D3363" s="3">
        <v>1</v>
      </c>
      <c r="E3363" s="3">
        <v>12</v>
      </c>
      <c r="F3363" s="2">
        <v>5.0000000000000001E-3</v>
      </c>
    </row>
    <row r="3364" spans="1:6" ht="16">
      <c r="A3364" s="3" t="s">
        <v>16687</v>
      </c>
      <c r="B3364" s="3" t="s">
        <v>17078</v>
      </c>
      <c r="C3364" s="3" t="s">
        <v>17095</v>
      </c>
      <c r="D3364" s="3">
        <v>1</v>
      </c>
      <c r="E3364" s="3">
        <v>12</v>
      </c>
      <c r="F3364" s="2">
        <v>5.3999999999999999E-2</v>
      </c>
    </row>
    <row r="3365" spans="1:6" ht="16">
      <c r="A3365" s="3" t="s">
        <v>16688</v>
      </c>
      <c r="B3365" s="3" t="s">
        <v>17079</v>
      </c>
      <c r="C3365" s="3" t="s">
        <v>17095</v>
      </c>
      <c r="D3365" s="3">
        <v>1</v>
      </c>
      <c r="E3365" s="3">
        <v>12</v>
      </c>
      <c r="F3365" s="2">
        <v>2.1999999999999999E-2</v>
      </c>
    </row>
    <row r="3366" spans="1:6" ht="16">
      <c r="A3366" s="3" t="s">
        <v>16689</v>
      </c>
      <c r="B3366" s="3" t="s">
        <v>17080</v>
      </c>
      <c r="C3366" s="3" t="s">
        <v>17095</v>
      </c>
      <c r="D3366" s="3">
        <v>1</v>
      </c>
      <c r="E3366" s="3">
        <v>12</v>
      </c>
      <c r="F3366" s="2">
        <v>5.3999999999999999E-2</v>
      </c>
    </row>
    <row r="3367" spans="1:6" ht="16">
      <c r="A3367" s="3" t="s">
        <v>16623</v>
      </c>
      <c r="B3367" s="3" t="s">
        <v>17081</v>
      </c>
      <c r="C3367" s="3" t="s">
        <v>17095</v>
      </c>
      <c r="D3367" s="3">
        <v>1</v>
      </c>
      <c r="E3367" s="3">
        <v>12</v>
      </c>
      <c r="F3367" s="2">
        <v>4.3999999999999997E-2</v>
      </c>
    </row>
    <row r="3368" spans="1:6" ht="16">
      <c r="A3368" s="3" t="s">
        <v>16626</v>
      </c>
      <c r="B3368" s="3" t="s">
        <v>17082</v>
      </c>
      <c r="C3368" s="3" t="s">
        <v>17095</v>
      </c>
      <c r="D3368" s="3">
        <v>1</v>
      </c>
      <c r="E3368" s="3">
        <v>12</v>
      </c>
      <c r="F3368" s="2">
        <v>0.219</v>
      </c>
    </row>
    <row r="3369" spans="1:6" ht="16">
      <c r="A3369" s="3" t="s">
        <v>16628</v>
      </c>
      <c r="B3369" s="3" t="s">
        <v>17083</v>
      </c>
      <c r="C3369" s="3" t="s">
        <v>17095</v>
      </c>
      <c r="D3369" s="3">
        <v>1</v>
      </c>
      <c r="E3369" s="3">
        <v>12</v>
      </c>
      <c r="F3369" s="2">
        <v>0.26500000000000001</v>
      </c>
    </row>
    <row r="3370" spans="1:6" ht="16">
      <c r="A3370" s="3" t="s">
        <v>16631</v>
      </c>
      <c r="B3370" s="3" t="s">
        <v>17084</v>
      </c>
      <c r="C3370" s="3" t="s">
        <v>17095</v>
      </c>
      <c r="D3370" s="3">
        <v>1</v>
      </c>
      <c r="E3370" s="3">
        <v>12</v>
      </c>
      <c r="F3370" s="2">
        <v>5.2999999999999999E-2</v>
      </c>
    </row>
    <row r="3371" spans="1:6" ht="16">
      <c r="A3371" s="3" t="s">
        <v>16634</v>
      </c>
      <c r="B3371" s="3" t="s">
        <v>17085</v>
      </c>
      <c r="C3371" s="3" t="s">
        <v>17095</v>
      </c>
      <c r="D3371" s="3">
        <v>1</v>
      </c>
      <c r="E3371" s="3">
        <v>12</v>
      </c>
      <c r="F3371" s="2">
        <v>0.14299999999999999</v>
      </c>
    </row>
    <row r="3372" spans="1:6" ht="16">
      <c r="A3372" s="3" t="s">
        <v>16637</v>
      </c>
      <c r="B3372" s="3" t="s">
        <v>17086</v>
      </c>
      <c r="C3372" s="3" t="s">
        <v>17095</v>
      </c>
      <c r="D3372" s="3">
        <v>1</v>
      </c>
      <c r="E3372" s="3">
        <v>12</v>
      </c>
      <c r="F3372" s="2">
        <v>3.7999999999999999E-2</v>
      </c>
    </row>
    <row r="3373" spans="1:6" ht="16">
      <c r="A3373" s="3" t="s">
        <v>16640</v>
      </c>
      <c r="B3373" s="3" t="s">
        <v>17087</v>
      </c>
      <c r="C3373" s="3" t="s">
        <v>17095</v>
      </c>
      <c r="D3373" s="3">
        <v>1</v>
      </c>
      <c r="E3373" s="3">
        <v>12</v>
      </c>
      <c r="F3373" s="2">
        <v>0.121</v>
      </c>
    </row>
    <row r="3374" spans="1:6" ht="16">
      <c r="A3374" s="3" t="s">
        <v>16643</v>
      </c>
      <c r="B3374" s="3" t="s">
        <v>17088</v>
      </c>
      <c r="C3374" s="3" t="s">
        <v>17095</v>
      </c>
      <c r="D3374" s="3">
        <v>1</v>
      </c>
      <c r="E3374" s="3">
        <v>12</v>
      </c>
      <c r="F3374" s="2">
        <v>0.46300000000000002</v>
      </c>
    </row>
    <row r="3375" spans="1:6" ht="16">
      <c r="A3375" s="3" t="s">
        <v>16646</v>
      </c>
      <c r="B3375" s="3" t="s">
        <v>17089</v>
      </c>
      <c r="C3375" s="3" t="s">
        <v>17095</v>
      </c>
      <c r="D3375" s="3">
        <v>1</v>
      </c>
      <c r="E3375" s="3">
        <v>12</v>
      </c>
      <c r="F3375" s="2">
        <v>0.13</v>
      </c>
    </row>
    <row r="3376" spans="1:6" ht="16">
      <c r="A3376" s="3" t="s">
        <v>16649</v>
      </c>
      <c r="B3376" s="3" t="s">
        <v>17090</v>
      </c>
      <c r="C3376" s="3" t="s">
        <v>17095</v>
      </c>
      <c r="D3376" s="3">
        <v>1</v>
      </c>
      <c r="E3376" s="3">
        <v>12</v>
      </c>
      <c r="F3376" s="2">
        <v>0.16700000000000001</v>
      </c>
    </row>
    <row r="3377" spans="1:6" ht="16">
      <c r="A3377" s="3" t="s">
        <v>16652</v>
      </c>
      <c r="B3377" s="3" t="s">
        <v>17091</v>
      </c>
      <c r="C3377" s="3" t="s">
        <v>17095</v>
      </c>
      <c r="D3377" s="3">
        <v>1</v>
      </c>
      <c r="E3377" s="3">
        <v>12</v>
      </c>
      <c r="F3377" s="2">
        <v>0.18099999999999999</v>
      </c>
    </row>
    <row r="3378" spans="1:6" ht="16">
      <c r="A3378" s="3" t="s">
        <v>16655</v>
      </c>
      <c r="B3378" s="3" t="s">
        <v>17092</v>
      </c>
      <c r="C3378" s="3" t="s">
        <v>17095</v>
      </c>
      <c r="D3378" s="3">
        <v>1</v>
      </c>
      <c r="E3378" s="3">
        <v>12</v>
      </c>
      <c r="F3378" s="2">
        <v>1.7999999999999999E-2</v>
      </c>
    </row>
    <row r="3379" spans="1:6" ht="16">
      <c r="A3379" s="3" t="s">
        <v>16672</v>
      </c>
      <c r="B3379" s="3" t="s">
        <v>17064</v>
      </c>
      <c r="C3379" s="3" t="s">
        <v>16695</v>
      </c>
      <c r="D3379" s="3">
        <v>1</v>
      </c>
      <c r="E3379" s="3">
        <v>24</v>
      </c>
      <c r="F3379" s="2">
        <v>4.0000000000000001E-3</v>
      </c>
    </row>
    <row r="3380" spans="1:6" ht="16">
      <c r="A3380" s="3" t="s">
        <v>16674</v>
      </c>
      <c r="B3380" s="3" t="s">
        <v>17065</v>
      </c>
      <c r="C3380" s="3" t="s">
        <v>16695</v>
      </c>
      <c r="D3380" s="3">
        <v>1</v>
      </c>
      <c r="E3380" s="3">
        <v>24</v>
      </c>
      <c r="F3380" s="2">
        <v>5.0000000000000001E-3</v>
      </c>
    </row>
    <row r="3381" spans="1:6" ht="16">
      <c r="A3381" s="3" t="s">
        <v>16676</v>
      </c>
      <c r="B3381" s="3" t="s">
        <v>17066</v>
      </c>
      <c r="C3381" s="3" t="s">
        <v>16695</v>
      </c>
      <c r="D3381" s="3">
        <v>1</v>
      </c>
      <c r="E3381" s="3">
        <v>24</v>
      </c>
      <c r="F3381" s="2">
        <v>1E-3</v>
      </c>
    </row>
    <row r="3382" spans="1:6" ht="16">
      <c r="A3382" s="3" t="s">
        <v>17067</v>
      </c>
      <c r="B3382" s="3" t="s">
        <v>17068</v>
      </c>
      <c r="C3382" s="3" t="s">
        <v>16695</v>
      </c>
      <c r="D3382" s="3">
        <v>1</v>
      </c>
      <c r="E3382" s="3">
        <v>24</v>
      </c>
      <c r="F3382" s="2">
        <v>0</v>
      </c>
    </row>
    <row r="3383" spans="1:6" ht="16">
      <c r="A3383" s="3" t="s">
        <v>16677</v>
      </c>
      <c r="B3383" s="3" t="s">
        <v>17069</v>
      </c>
      <c r="C3383" s="3" t="s">
        <v>16695</v>
      </c>
      <c r="D3383" s="3">
        <v>1</v>
      </c>
      <c r="E3383" s="3">
        <v>24</v>
      </c>
      <c r="F3383" s="2">
        <v>6.0000000000000001E-3</v>
      </c>
    </row>
    <row r="3384" spans="1:6" ht="16">
      <c r="A3384" s="3" t="s">
        <v>16678</v>
      </c>
      <c r="B3384" s="3" t="s">
        <v>17070</v>
      </c>
      <c r="C3384" s="3" t="s">
        <v>16695</v>
      </c>
      <c r="D3384" s="3">
        <v>1</v>
      </c>
      <c r="E3384" s="3">
        <v>24</v>
      </c>
      <c r="F3384" s="2">
        <v>1.0999999999999999E-2</v>
      </c>
    </row>
    <row r="3385" spans="1:6" ht="16">
      <c r="A3385" s="3" t="s">
        <v>16680</v>
      </c>
      <c r="B3385" s="3" t="s">
        <v>17071</v>
      </c>
      <c r="C3385" s="3" t="s">
        <v>16695</v>
      </c>
      <c r="D3385" s="3">
        <v>1</v>
      </c>
      <c r="E3385" s="3">
        <v>24</v>
      </c>
      <c r="F3385" s="2">
        <v>1E-3</v>
      </c>
    </row>
    <row r="3386" spans="1:6" ht="16">
      <c r="A3386" s="3" t="s">
        <v>16681</v>
      </c>
      <c r="B3386" s="3" t="s">
        <v>17072</v>
      </c>
      <c r="C3386" s="3" t="s">
        <v>16695</v>
      </c>
      <c r="D3386" s="3">
        <v>1</v>
      </c>
      <c r="E3386" s="3">
        <v>24</v>
      </c>
      <c r="F3386" s="2">
        <v>1.0999999999999999E-2</v>
      </c>
    </row>
    <row r="3387" spans="1:6" ht="16">
      <c r="A3387" s="3" t="s">
        <v>16682</v>
      </c>
      <c r="B3387" s="3" t="s">
        <v>17073</v>
      </c>
      <c r="C3387" s="3" t="s">
        <v>16695</v>
      </c>
      <c r="D3387" s="3">
        <v>1</v>
      </c>
      <c r="E3387" s="3">
        <v>24</v>
      </c>
      <c r="F3387" s="2">
        <v>8.9999999999999993E-3</v>
      </c>
    </row>
    <row r="3388" spans="1:6" ht="16">
      <c r="A3388" s="3" t="s">
        <v>16683</v>
      </c>
      <c r="B3388" s="3" t="s">
        <v>17074</v>
      </c>
      <c r="C3388" s="3" t="s">
        <v>16695</v>
      </c>
      <c r="D3388" s="3">
        <v>1</v>
      </c>
      <c r="E3388" s="3">
        <v>24</v>
      </c>
      <c r="F3388" s="2">
        <v>1E-3</v>
      </c>
    </row>
    <row r="3389" spans="1:6" ht="16">
      <c r="A3389" s="3" t="s">
        <v>16684</v>
      </c>
      <c r="B3389" s="3" t="s">
        <v>17075</v>
      </c>
      <c r="C3389" s="3" t="s">
        <v>16695</v>
      </c>
      <c r="D3389" s="3">
        <v>1</v>
      </c>
      <c r="E3389" s="3">
        <v>24</v>
      </c>
      <c r="F3389" s="2">
        <v>8.0000000000000002E-3</v>
      </c>
    </row>
    <row r="3390" spans="1:6" ht="16">
      <c r="A3390" s="3" t="s">
        <v>16685</v>
      </c>
      <c r="B3390" s="3" t="s">
        <v>17076</v>
      </c>
      <c r="C3390" s="3" t="s">
        <v>16695</v>
      </c>
      <c r="D3390" s="3">
        <v>1</v>
      </c>
      <c r="E3390" s="3">
        <v>24</v>
      </c>
      <c r="F3390" s="2">
        <v>-1E-3</v>
      </c>
    </row>
    <row r="3391" spans="1:6" ht="16">
      <c r="A3391" s="3" t="s">
        <v>16686</v>
      </c>
      <c r="B3391" s="3" t="s">
        <v>17077</v>
      </c>
      <c r="C3391" s="3" t="s">
        <v>16695</v>
      </c>
      <c r="D3391" s="3">
        <v>1</v>
      </c>
      <c r="E3391" s="3">
        <v>24</v>
      </c>
      <c r="F3391" s="2">
        <v>-6.0000000000000001E-3</v>
      </c>
    </row>
    <row r="3392" spans="1:6" ht="16">
      <c r="A3392" s="3" t="s">
        <v>16687</v>
      </c>
      <c r="B3392" s="3" t="s">
        <v>17078</v>
      </c>
      <c r="C3392" s="3" t="s">
        <v>16695</v>
      </c>
      <c r="D3392" s="3">
        <v>1</v>
      </c>
      <c r="E3392" s="3">
        <v>24</v>
      </c>
      <c r="F3392" s="2">
        <v>3.0000000000000001E-3</v>
      </c>
    </row>
    <row r="3393" spans="1:6" ht="16">
      <c r="A3393" s="3" t="s">
        <v>16688</v>
      </c>
      <c r="B3393" s="3" t="s">
        <v>17079</v>
      </c>
      <c r="C3393" s="3" t="s">
        <v>16695</v>
      </c>
      <c r="D3393" s="3">
        <v>1</v>
      </c>
      <c r="E3393" s="3">
        <v>24</v>
      </c>
      <c r="F3393" s="2">
        <v>5.0000000000000001E-3</v>
      </c>
    </row>
    <row r="3394" spans="1:6" ht="16">
      <c r="A3394" s="3" t="s">
        <v>16689</v>
      </c>
      <c r="B3394" s="3" t="s">
        <v>17080</v>
      </c>
      <c r="C3394" s="3" t="s">
        <v>16695</v>
      </c>
      <c r="D3394" s="3">
        <v>1</v>
      </c>
      <c r="E3394" s="3">
        <v>24</v>
      </c>
      <c r="F3394" s="2">
        <v>7.0000000000000001E-3</v>
      </c>
    </row>
    <row r="3395" spans="1:6" ht="16">
      <c r="A3395" s="3" t="s">
        <v>16623</v>
      </c>
      <c r="B3395" s="3" t="s">
        <v>17081</v>
      </c>
      <c r="C3395" s="3" t="s">
        <v>16695</v>
      </c>
      <c r="D3395" s="3">
        <v>1</v>
      </c>
      <c r="E3395" s="3">
        <v>24</v>
      </c>
      <c r="F3395" s="2">
        <v>0</v>
      </c>
    </row>
    <row r="3396" spans="1:6" ht="16">
      <c r="A3396" s="3" t="s">
        <v>16626</v>
      </c>
      <c r="B3396" s="3" t="s">
        <v>17082</v>
      </c>
      <c r="C3396" s="3" t="s">
        <v>16695</v>
      </c>
      <c r="D3396" s="3">
        <v>1</v>
      </c>
      <c r="E3396" s="3">
        <v>24</v>
      </c>
      <c r="F3396" s="2">
        <v>3.0000000000000001E-3</v>
      </c>
    </row>
    <row r="3397" spans="1:6" ht="16">
      <c r="A3397" s="3" t="s">
        <v>16628</v>
      </c>
      <c r="B3397" s="3" t="s">
        <v>17083</v>
      </c>
      <c r="C3397" s="3" t="s">
        <v>16695</v>
      </c>
      <c r="D3397" s="3">
        <v>1</v>
      </c>
      <c r="E3397" s="3">
        <v>24</v>
      </c>
      <c r="F3397" s="2">
        <v>1E-3</v>
      </c>
    </row>
    <row r="3398" spans="1:6" ht="16">
      <c r="A3398" s="3" t="s">
        <v>16631</v>
      </c>
      <c r="B3398" s="3" t="s">
        <v>17084</v>
      </c>
      <c r="C3398" s="3" t="s">
        <v>16695</v>
      </c>
      <c r="D3398" s="3">
        <v>1</v>
      </c>
      <c r="E3398" s="3">
        <v>24</v>
      </c>
      <c r="F3398" s="2">
        <v>1E-3</v>
      </c>
    </row>
    <row r="3399" spans="1:6" ht="16">
      <c r="A3399" s="3" t="s">
        <v>16634</v>
      </c>
      <c r="B3399" s="3" t="s">
        <v>17085</v>
      </c>
      <c r="C3399" s="3" t="s">
        <v>16695</v>
      </c>
      <c r="D3399" s="3">
        <v>1</v>
      </c>
      <c r="E3399" s="3">
        <v>24</v>
      </c>
      <c r="F3399" s="2">
        <v>5.0000000000000001E-3</v>
      </c>
    </row>
    <row r="3400" spans="1:6" ht="16">
      <c r="A3400" s="3" t="s">
        <v>16637</v>
      </c>
      <c r="B3400" s="3" t="s">
        <v>17086</v>
      </c>
      <c r="C3400" s="3" t="s">
        <v>16695</v>
      </c>
      <c r="D3400" s="3">
        <v>1</v>
      </c>
      <c r="E3400" s="3">
        <v>24</v>
      </c>
      <c r="F3400" s="2">
        <v>3.0000000000000001E-3</v>
      </c>
    </row>
    <row r="3401" spans="1:6" ht="16">
      <c r="A3401" s="3" t="s">
        <v>16640</v>
      </c>
      <c r="B3401" s="3" t="s">
        <v>17087</v>
      </c>
      <c r="C3401" s="3" t="s">
        <v>16695</v>
      </c>
      <c r="D3401" s="3">
        <v>1</v>
      </c>
      <c r="E3401" s="3">
        <v>24</v>
      </c>
      <c r="F3401" s="2">
        <v>1.4999999999999999E-2</v>
      </c>
    </row>
    <row r="3402" spans="1:6" ht="16">
      <c r="A3402" s="3" t="s">
        <v>16643</v>
      </c>
      <c r="B3402" s="3" t="s">
        <v>17088</v>
      </c>
      <c r="C3402" s="3" t="s">
        <v>16695</v>
      </c>
      <c r="D3402" s="3">
        <v>1</v>
      </c>
      <c r="E3402" s="3">
        <v>24</v>
      </c>
      <c r="F3402" s="2">
        <v>1.6E-2</v>
      </c>
    </row>
    <row r="3403" spans="1:6" ht="16">
      <c r="A3403" s="3" t="s">
        <v>16646</v>
      </c>
      <c r="B3403" s="3" t="s">
        <v>17089</v>
      </c>
      <c r="C3403" s="3" t="s">
        <v>16695</v>
      </c>
      <c r="D3403" s="3">
        <v>1</v>
      </c>
      <c r="E3403" s="3">
        <v>24</v>
      </c>
      <c r="F3403" s="2">
        <v>3.0000000000000001E-3</v>
      </c>
    </row>
    <row r="3404" spans="1:6" ht="16">
      <c r="A3404" s="3" t="s">
        <v>16649</v>
      </c>
      <c r="B3404" s="3" t="s">
        <v>17090</v>
      </c>
      <c r="C3404" s="3" t="s">
        <v>16695</v>
      </c>
      <c r="D3404" s="3">
        <v>1</v>
      </c>
      <c r="E3404" s="3">
        <v>24</v>
      </c>
      <c r="F3404" s="2">
        <v>7.0000000000000001E-3</v>
      </c>
    </row>
    <row r="3405" spans="1:6" ht="16">
      <c r="A3405" s="3" t="s">
        <v>16652</v>
      </c>
      <c r="B3405" s="3" t="s">
        <v>17091</v>
      </c>
      <c r="C3405" s="3" t="s">
        <v>16695</v>
      </c>
      <c r="D3405" s="3">
        <v>1</v>
      </c>
      <c r="E3405" s="3">
        <v>24</v>
      </c>
      <c r="F3405" s="2">
        <v>-1E-3</v>
      </c>
    </row>
    <row r="3406" spans="1:6" ht="16">
      <c r="A3406" s="3" t="s">
        <v>16655</v>
      </c>
      <c r="B3406" s="3" t="s">
        <v>17092</v>
      </c>
      <c r="C3406" s="3" t="s">
        <v>16695</v>
      </c>
      <c r="D3406" s="3">
        <v>1</v>
      </c>
      <c r="E3406" s="3">
        <v>24</v>
      </c>
      <c r="F3406" s="2">
        <v>0.01</v>
      </c>
    </row>
    <row r="3407" spans="1:6" ht="16">
      <c r="A3407" s="3" t="s">
        <v>16672</v>
      </c>
      <c r="B3407" s="3" t="s">
        <v>17064</v>
      </c>
      <c r="C3407" s="3" t="s">
        <v>16919</v>
      </c>
      <c r="D3407" s="3">
        <v>1</v>
      </c>
      <c r="E3407" s="3">
        <v>24</v>
      </c>
      <c r="F3407" s="2">
        <v>5.8000000000000003E-2</v>
      </c>
    </row>
    <row r="3408" spans="1:6" ht="16">
      <c r="A3408" s="3" t="s">
        <v>16674</v>
      </c>
      <c r="B3408" s="3" t="s">
        <v>17065</v>
      </c>
      <c r="C3408" s="3" t="s">
        <v>16919</v>
      </c>
      <c r="D3408" s="3">
        <v>1</v>
      </c>
      <c r="E3408" s="3">
        <v>24</v>
      </c>
      <c r="F3408" s="2">
        <v>0.32400000000000001</v>
      </c>
    </row>
    <row r="3409" spans="1:6" ht="16">
      <c r="A3409" s="3" t="s">
        <v>16676</v>
      </c>
      <c r="B3409" s="3" t="s">
        <v>17066</v>
      </c>
      <c r="C3409" s="3" t="s">
        <v>16919</v>
      </c>
      <c r="D3409" s="3">
        <v>1</v>
      </c>
      <c r="E3409" s="3">
        <v>24</v>
      </c>
      <c r="F3409" s="2">
        <v>0.191</v>
      </c>
    </row>
    <row r="3410" spans="1:6" ht="16">
      <c r="A3410" s="3" t="s">
        <v>17067</v>
      </c>
      <c r="B3410" s="3" t="s">
        <v>17068</v>
      </c>
      <c r="C3410" s="3" t="s">
        <v>16919</v>
      </c>
      <c r="D3410" s="3">
        <v>1</v>
      </c>
      <c r="E3410" s="3">
        <v>24</v>
      </c>
      <c r="F3410" s="2">
        <v>6.2E-2</v>
      </c>
    </row>
    <row r="3411" spans="1:6" ht="16">
      <c r="A3411" s="3" t="s">
        <v>16677</v>
      </c>
      <c r="B3411" s="3" t="s">
        <v>17069</v>
      </c>
      <c r="C3411" s="3" t="s">
        <v>16919</v>
      </c>
      <c r="D3411" s="3">
        <v>1</v>
      </c>
      <c r="E3411" s="3">
        <v>24</v>
      </c>
      <c r="F3411" s="2">
        <v>7.0999999999999994E-2</v>
      </c>
    </row>
    <row r="3412" spans="1:6" ht="16">
      <c r="A3412" s="3" t="s">
        <v>16678</v>
      </c>
      <c r="B3412" s="3" t="s">
        <v>17070</v>
      </c>
      <c r="C3412" s="3" t="s">
        <v>16919</v>
      </c>
      <c r="D3412" s="3">
        <v>1</v>
      </c>
      <c r="E3412" s="3">
        <v>24</v>
      </c>
      <c r="F3412" s="2">
        <v>0.35499999999999998</v>
      </c>
    </row>
    <row r="3413" spans="1:6" ht="16">
      <c r="A3413" s="3" t="s">
        <v>16680</v>
      </c>
      <c r="B3413" s="3" t="s">
        <v>17071</v>
      </c>
      <c r="C3413" s="3" t="s">
        <v>16919</v>
      </c>
      <c r="D3413" s="3">
        <v>1</v>
      </c>
      <c r="E3413" s="3">
        <v>24</v>
      </c>
      <c r="F3413" s="2">
        <v>0.10299999999999999</v>
      </c>
    </row>
    <row r="3414" spans="1:6" ht="16">
      <c r="A3414" s="3" t="s">
        <v>16681</v>
      </c>
      <c r="B3414" s="3" t="s">
        <v>17072</v>
      </c>
      <c r="C3414" s="3" t="s">
        <v>16919</v>
      </c>
      <c r="D3414" s="3">
        <v>1</v>
      </c>
      <c r="E3414" s="3">
        <v>24</v>
      </c>
      <c r="F3414" s="2">
        <v>0.314</v>
      </c>
    </row>
    <row r="3415" spans="1:6" ht="16">
      <c r="A3415" s="3" t="s">
        <v>16682</v>
      </c>
      <c r="B3415" s="3" t="s">
        <v>17073</v>
      </c>
      <c r="C3415" s="3" t="s">
        <v>16919</v>
      </c>
      <c r="D3415" s="3">
        <v>1</v>
      </c>
      <c r="E3415" s="3">
        <v>24</v>
      </c>
      <c r="F3415" s="2">
        <v>3.9E-2</v>
      </c>
    </row>
    <row r="3416" spans="1:6" ht="16">
      <c r="A3416" s="3" t="s">
        <v>16683</v>
      </c>
      <c r="B3416" s="3" t="s">
        <v>17074</v>
      </c>
      <c r="C3416" s="3" t="s">
        <v>16919</v>
      </c>
      <c r="D3416" s="3">
        <v>1</v>
      </c>
      <c r="E3416" s="3">
        <v>24</v>
      </c>
      <c r="F3416" s="2">
        <v>4.2999999999999997E-2</v>
      </c>
    </row>
    <row r="3417" spans="1:6" ht="16">
      <c r="A3417" s="3" t="s">
        <v>16684</v>
      </c>
      <c r="B3417" s="3" t="s">
        <v>17075</v>
      </c>
      <c r="C3417" s="3" t="s">
        <v>16919</v>
      </c>
      <c r="D3417" s="3">
        <v>1</v>
      </c>
      <c r="E3417" s="3">
        <v>24</v>
      </c>
      <c r="F3417" s="2">
        <v>0.55600000000000005</v>
      </c>
    </row>
    <row r="3418" spans="1:6" ht="16">
      <c r="A3418" s="3" t="s">
        <v>16685</v>
      </c>
      <c r="B3418" s="3" t="s">
        <v>17076</v>
      </c>
      <c r="C3418" s="3" t="s">
        <v>16919</v>
      </c>
      <c r="D3418" s="3">
        <v>1</v>
      </c>
      <c r="E3418" s="3">
        <v>24</v>
      </c>
      <c r="F3418" s="2">
        <v>0.52900000000000003</v>
      </c>
    </row>
    <row r="3419" spans="1:6" ht="16">
      <c r="A3419" s="3" t="s">
        <v>16686</v>
      </c>
      <c r="B3419" s="3" t="s">
        <v>17077</v>
      </c>
      <c r="C3419" s="3" t="s">
        <v>16919</v>
      </c>
      <c r="D3419" s="3">
        <v>1</v>
      </c>
      <c r="E3419" s="3">
        <v>24</v>
      </c>
      <c r="F3419" s="2">
        <v>0.52600000000000002</v>
      </c>
    </row>
    <row r="3420" spans="1:6" ht="16">
      <c r="A3420" s="3" t="s">
        <v>16687</v>
      </c>
      <c r="B3420" s="3" t="s">
        <v>17078</v>
      </c>
      <c r="C3420" s="3" t="s">
        <v>16919</v>
      </c>
      <c r="D3420" s="3">
        <v>1</v>
      </c>
      <c r="E3420" s="3">
        <v>24</v>
      </c>
      <c r="F3420" s="2">
        <v>0.39</v>
      </c>
    </row>
    <row r="3421" spans="1:6" ht="16">
      <c r="A3421" s="3" t="s">
        <v>16688</v>
      </c>
      <c r="B3421" s="3" t="s">
        <v>17079</v>
      </c>
      <c r="C3421" s="3" t="s">
        <v>16919</v>
      </c>
      <c r="D3421" s="3">
        <v>1</v>
      </c>
      <c r="E3421" s="3">
        <v>24</v>
      </c>
      <c r="F3421" s="2">
        <v>5.2999999999999999E-2</v>
      </c>
    </row>
    <row r="3422" spans="1:6" ht="16">
      <c r="A3422" s="3" t="s">
        <v>16689</v>
      </c>
      <c r="B3422" s="3" t="s">
        <v>17080</v>
      </c>
      <c r="C3422" s="3" t="s">
        <v>16919</v>
      </c>
      <c r="D3422" s="3">
        <v>1</v>
      </c>
      <c r="E3422" s="3">
        <v>24</v>
      </c>
      <c r="F3422" s="2">
        <v>0.19500000000000001</v>
      </c>
    </row>
    <row r="3423" spans="1:6" ht="16">
      <c r="A3423" s="3" t="s">
        <v>16623</v>
      </c>
      <c r="B3423" s="3" t="s">
        <v>17081</v>
      </c>
      <c r="C3423" s="3" t="s">
        <v>16919</v>
      </c>
      <c r="D3423" s="3">
        <v>1</v>
      </c>
      <c r="E3423" s="3">
        <v>24</v>
      </c>
      <c r="F3423" s="2">
        <v>3.0000000000000001E-3</v>
      </c>
    </row>
    <row r="3424" spans="1:6" ht="16">
      <c r="A3424" s="3" t="s">
        <v>16626</v>
      </c>
      <c r="B3424" s="3" t="s">
        <v>17082</v>
      </c>
      <c r="C3424" s="3" t="s">
        <v>16919</v>
      </c>
      <c r="D3424" s="3">
        <v>1</v>
      </c>
      <c r="E3424" s="3">
        <v>24</v>
      </c>
      <c r="F3424" s="2">
        <v>0.41599999999999998</v>
      </c>
    </row>
    <row r="3425" spans="1:6" ht="16">
      <c r="A3425" s="3" t="s">
        <v>16628</v>
      </c>
      <c r="B3425" s="3" t="s">
        <v>17083</v>
      </c>
      <c r="C3425" s="3" t="s">
        <v>16919</v>
      </c>
      <c r="D3425" s="3">
        <v>1</v>
      </c>
      <c r="E3425" s="3">
        <v>24</v>
      </c>
      <c r="F3425" s="2">
        <v>0.30599999999999999</v>
      </c>
    </row>
    <row r="3426" spans="1:6" ht="16">
      <c r="A3426" s="3" t="s">
        <v>16631</v>
      </c>
      <c r="B3426" s="3" t="s">
        <v>17084</v>
      </c>
      <c r="C3426" s="3" t="s">
        <v>16919</v>
      </c>
      <c r="D3426" s="3">
        <v>1</v>
      </c>
      <c r="E3426" s="3">
        <v>24</v>
      </c>
      <c r="F3426" s="2">
        <v>8.5000000000000006E-2</v>
      </c>
    </row>
    <row r="3427" spans="1:6" ht="16">
      <c r="A3427" s="3" t="s">
        <v>16634</v>
      </c>
      <c r="B3427" s="3" t="s">
        <v>17085</v>
      </c>
      <c r="C3427" s="3" t="s">
        <v>16919</v>
      </c>
      <c r="D3427" s="3">
        <v>1</v>
      </c>
      <c r="E3427" s="3">
        <v>24</v>
      </c>
      <c r="F3427" s="2">
        <v>0.30399999999999999</v>
      </c>
    </row>
    <row r="3428" spans="1:6" ht="16">
      <c r="A3428" s="3" t="s">
        <v>16637</v>
      </c>
      <c r="B3428" s="3" t="s">
        <v>17086</v>
      </c>
      <c r="C3428" s="3" t="s">
        <v>16919</v>
      </c>
      <c r="D3428" s="3">
        <v>1</v>
      </c>
      <c r="E3428" s="3">
        <v>24</v>
      </c>
      <c r="F3428" s="2">
        <v>4.2000000000000003E-2</v>
      </c>
    </row>
    <row r="3429" spans="1:6" ht="16">
      <c r="A3429" s="3" t="s">
        <v>16640</v>
      </c>
      <c r="B3429" s="3" t="s">
        <v>17087</v>
      </c>
      <c r="C3429" s="3" t="s">
        <v>16919</v>
      </c>
      <c r="D3429" s="3">
        <v>1</v>
      </c>
      <c r="E3429" s="3">
        <v>24</v>
      </c>
      <c r="F3429" s="2">
        <v>0.19600000000000001</v>
      </c>
    </row>
    <row r="3430" spans="1:6" ht="16">
      <c r="A3430" s="3" t="s">
        <v>16643</v>
      </c>
      <c r="B3430" s="3" t="s">
        <v>17088</v>
      </c>
      <c r="C3430" s="3" t="s">
        <v>16919</v>
      </c>
      <c r="D3430" s="3">
        <v>1</v>
      </c>
      <c r="E3430" s="3">
        <v>24</v>
      </c>
      <c r="F3430" s="2">
        <v>0.35399999999999998</v>
      </c>
    </row>
    <row r="3431" spans="1:6" ht="16">
      <c r="A3431" s="3" t="s">
        <v>16646</v>
      </c>
      <c r="B3431" s="3" t="s">
        <v>17089</v>
      </c>
      <c r="C3431" s="3" t="s">
        <v>16919</v>
      </c>
      <c r="D3431" s="3">
        <v>1</v>
      </c>
      <c r="E3431" s="3">
        <v>24</v>
      </c>
      <c r="F3431" s="2">
        <v>0.254</v>
      </c>
    </row>
    <row r="3432" spans="1:6" ht="16">
      <c r="A3432" s="3" t="s">
        <v>16649</v>
      </c>
      <c r="B3432" s="3" t="s">
        <v>17090</v>
      </c>
      <c r="C3432" s="3" t="s">
        <v>16919</v>
      </c>
      <c r="D3432" s="3">
        <v>1</v>
      </c>
      <c r="E3432" s="3">
        <v>24</v>
      </c>
      <c r="F3432" s="2">
        <v>0.26200000000000001</v>
      </c>
    </row>
    <row r="3433" spans="1:6" ht="16">
      <c r="A3433" s="3" t="s">
        <v>16652</v>
      </c>
      <c r="B3433" s="3" t="s">
        <v>17091</v>
      </c>
      <c r="C3433" s="3" t="s">
        <v>16919</v>
      </c>
      <c r="D3433" s="3">
        <v>1</v>
      </c>
      <c r="E3433" s="3">
        <v>24</v>
      </c>
      <c r="F3433" s="2">
        <v>5.6000000000000001E-2</v>
      </c>
    </row>
    <row r="3434" spans="1:6" ht="16">
      <c r="A3434" s="3" t="s">
        <v>16655</v>
      </c>
      <c r="B3434" s="3" t="s">
        <v>17092</v>
      </c>
      <c r="C3434" s="3" t="s">
        <v>16919</v>
      </c>
      <c r="D3434" s="3">
        <v>1</v>
      </c>
      <c r="E3434" s="3">
        <v>24</v>
      </c>
      <c r="F3434" s="2">
        <v>4.5999999999999999E-2</v>
      </c>
    </row>
    <row r="3435" spans="1:6" ht="16">
      <c r="A3435" s="3" t="s">
        <v>16672</v>
      </c>
      <c r="B3435" s="3" t="s">
        <v>17064</v>
      </c>
      <c r="C3435" s="3" t="s">
        <v>16920</v>
      </c>
      <c r="D3435" s="3">
        <v>1</v>
      </c>
      <c r="E3435" s="3">
        <v>24</v>
      </c>
      <c r="F3435" s="2">
        <v>-7.0000000000000007E-2</v>
      </c>
    </row>
    <row r="3436" spans="1:6" ht="16">
      <c r="A3436" s="3" t="s">
        <v>16674</v>
      </c>
      <c r="B3436" s="3" t="s">
        <v>17065</v>
      </c>
      <c r="C3436" s="3" t="s">
        <v>16920</v>
      </c>
      <c r="D3436" s="3">
        <v>1</v>
      </c>
      <c r="E3436" s="3">
        <v>24</v>
      </c>
      <c r="F3436" s="2">
        <v>0.29899999999999999</v>
      </c>
    </row>
    <row r="3437" spans="1:6" ht="16">
      <c r="A3437" s="3" t="s">
        <v>16676</v>
      </c>
      <c r="B3437" s="3" t="s">
        <v>17066</v>
      </c>
      <c r="C3437" s="3" t="s">
        <v>16920</v>
      </c>
      <c r="D3437" s="3">
        <v>1</v>
      </c>
      <c r="E3437" s="3">
        <v>24</v>
      </c>
      <c r="F3437" s="2">
        <v>0.30399999999999999</v>
      </c>
    </row>
    <row r="3438" spans="1:6" ht="16">
      <c r="A3438" s="3" t="s">
        <v>17067</v>
      </c>
      <c r="B3438" s="3" t="s">
        <v>17068</v>
      </c>
      <c r="C3438" s="3" t="s">
        <v>16920</v>
      </c>
      <c r="D3438" s="3">
        <v>1</v>
      </c>
      <c r="E3438" s="3">
        <v>24</v>
      </c>
      <c r="F3438" s="2">
        <v>1.4999999999999999E-2</v>
      </c>
    </row>
    <row r="3439" spans="1:6" ht="16">
      <c r="A3439" s="3" t="s">
        <v>16677</v>
      </c>
      <c r="B3439" s="3" t="s">
        <v>17069</v>
      </c>
      <c r="C3439" s="3" t="s">
        <v>16920</v>
      </c>
      <c r="D3439" s="3">
        <v>1</v>
      </c>
      <c r="E3439" s="3">
        <v>24</v>
      </c>
      <c r="F3439" s="2">
        <v>0</v>
      </c>
    </row>
    <row r="3440" spans="1:6" ht="16">
      <c r="A3440" s="3" t="s">
        <v>16678</v>
      </c>
      <c r="B3440" s="3" t="s">
        <v>17070</v>
      </c>
      <c r="C3440" s="3" t="s">
        <v>16920</v>
      </c>
      <c r="D3440" s="3">
        <v>1</v>
      </c>
      <c r="E3440" s="3">
        <v>24</v>
      </c>
      <c r="F3440" s="2">
        <v>0.25800000000000001</v>
      </c>
    </row>
    <row r="3441" spans="1:6" ht="16">
      <c r="A3441" s="3" t="s">
        <v>16680</v>
      </c>
      <c r="B3441" s="3" t="s">
        <v>17071</v>
      </c>
      <c r="C3441" s="3" t="s">
        <v>16920</v>
      </c>
      <c r="D3441" s="3">
        <v>1</v>
      </c>
      <c r="E3441" s="3">
        <v>24</v>
      </c>
      <c r="F3441" s="2">
        <v>7.8E-2</v>
      </c>
    </row>
    <row r="3442" spans="1:6" ht="16">
      <c r="A3442" s="3" t="s">
        <v>16681</v>
      </c>
      <c r="B3442" s="3" t="s">
        <v>17072</v>
      </c>
      <c r="C3442" s="3" t="s">
        <v>16920</v>
      </c>
      <c r="D3442" s="3">
        <v>1</v>
      </c>
      <c r="E3442" s="3">
        <v>24</v>
      </c>
      <c r="F3442" s="2">
        <v>0.31</v>
      </c>
    </row>
    <row r="3443" spans="1:6" ht="16">
      <c r="A3443" s="3" t="s">
        <v>16682</v>
      </c>
      <c r="B3443" s="3" t="s">
        <v>17073</v>
      </c>
      <c r="C3443" s="3" t="s">
        <v>16920</v>
      </c>
      <c r="D3443" s="3">
        <v>1</v>
      </c>
      <c r="E3443" s="3">
        <v>24</v>
      </c>
      <c r="F3443" s="2">
        <v>-0.126</v>
      </c>
    </row>
    <row r="3444" spans="1:6" ht="16">
      <c r="A3444" s="3" t="s">
        <v>16683</v>
      </c>
      <c r="B3444" s="3" t="s">
        <v>17074</v>
      </c>
      <c r="C3444" s="3" t="s">
        <v>16920</v>
      </c>
      <c r="D3444" s="3">
        <v>1</v>
      </c>
      <c r="E3444" s="3">
        <v>24</v>
      </c>
      <c r="F3444" s="2">
        <v>0.14499999999999999</v>
      </c>
    </row>
    <row r="3445" spans="1:6" ht="16">
      <c r="A3445" s="3" t="s">
        <v>16684</v>
      </c>
      <c r="B3445" s="3" t="s">
        <v>17075</v>
      </c>
      <c r="C3445" s="3" t="s">
        <v>16920</v>
      </c>
      <c r="D3445" s="3">
        <v>1</v>
      </c>
      <c r="E3445" s="3">
        <v>24</v>
      </c>
      <c r="F3445" s="2">
        <v>0.187</v>
      </c>
    </row>
    <row r="3446" spans="1:6" ht="16">
      <c r="A3446" s="3" t="s">
        <v>16685</v>
      </c>
      <c r="B3446" s="3" t="s">
        <v>17076</v>
      </c>
      <c r="C3446" s="3" t="s">
        <v>16920</v>
      </c>
      <c r="D3446" s="3">
        <v>1</v>
      </c>
      <c r="E3446" s="3">
        <v>24</v>
      </c>
      <c r="F3446" s="2">
        <v>0.42499999999999999</v>
      </c>
    </row>
    <row r="3447" spans="1:6" ht="16">
      <c r="A3447" s="3" t="s">
        <v>16686</v>
      </c>
      <c r="B3447" s="3" t="s">
        <v>17077</v>
      </c>
      <c r="C3447" s="3" t="s">
        <v>16920</v>
      </c>
      <c r="D3447" s="3">
        <v>1</v>
      </c>
      <c r="E3447" s="3">
        <v>24</v>
      </c>
      <c r="F3447" s="2">
        <v>0.44800000000000001</v>
      </c>
    </row>
    <row r="3448" spans="1:6" ht="16">
      <c r="A3448" s="3" t="s">
        <v>16687</v>
      </c>
      <c r="B3448" s="3" t="s">
        <v>17078</v>
      </c>
      <c r="C3448" s="3" t="s">
        <v>16920</v>
      </c>
      <c r="D3448" s="3">
        <v>1</v>
      </c>
      <c r="E3448" s="3">
        <v>24</v>
      </c>
      <c r="F3448" s="2">
        <v>0.30599999999999999</v>
      </c>
    </row>
    <row r="3449" spans="1:6" ht="16">
      <c r="A3449" s="3" t="s">
        <v>16688</v>
      </c>
      <c r="B3449" s="3" t="s">
        <v>17079</v>
      </c>
      <c r="C3449" s="3" t="s">
        <v>16920</v>
      </c>
      <c r="D3449" s="3">
        <v>1</v>
      </c>
      <c r="E3449" s="3">
        <v>24</v>
      </c>
      <c r="F3449" s="2">
        <v>-1.6E-2</v>
      </c>
    </row>
    <row r="3450" spans="1:6" ht="16">
      <c r="A3450" s="3" t="s">
        <v>16689</v>
      </c>
      <c r="B3450" s="3" t="s">
        <v>17080</v>
      </c>
      <c r="C3450" s="3" t="s">
        <v>16920</v>
      </c>
      <c r="D3450" s="3">
        <v>1</v>
      </c>
      <c r="E3450" s="3">
        <v>24</v>
      </c>
      <c r="F3450" s="2">
        <v>0.32700000000000001</v>
      </c>
    </row>
    <row r="3451" spans="1:6" ht="16">
      <c r="A3451" s="3" t="s">
        <v>16623</v>
      </c>
      <c r="B3451" s="3" t="s">
        <v>17081</v>
      </c>
      <c r="C3451" s="3" t="s">
        <v>16920</v>
      </c>
      <c r="D3451" s="3">
        <v>1</v>
      </c>
      <c r="E3451" s="3">
        <v>24</v>
      </c>
      <c r="F3451" s="2">
        <v>3.0000000000000001E-3</v>
      </c>
    </row>
    <row r="3452" spans="1:6" ht="16">
      <c r="A3452" s="3" t="s">
        <v>16626</v>
      </c>
      <c r="B3452" s="3" t="s">
        <v>17082</v>
      </c>
      <c r="C3452" s="3" t="s">
        <v>16920</v>
      </c>
      <c r="D3452" s="3">
        <v>1</v>
      </c>
      <c r="E3452" s="3">
        <v>24</v>
      </c>
      <c r="F3452" s="2">
        <v>-4.0000000000000001E-3</v>
      </c>
    </row>
    <row r="3453" spans="1:6" ht="16">
      <c r="A3453" s="3" t="s">
        <v>16628</v>
      </c>
      <c r="B3453" s="3" t="s">
        <v>17083</v>
      </c>
      <c r="C3453" s="3" t="s">
        <v>16920</v>
      </c>
      <c r="D3453" s="3">
        <v>1</v>
      </c>
      <c r="E3453" s="3">
        <v>24</v>
      </c>
      <c r="F3453" s="2">
        <v>0.13</v>
      </c>
    </row>
    <row r="3454" spans="1:6" ht="16">
      <c r="A3454" s="3" t="s">
        <v>16631</v>
      </c>
      <c r="B3454" s="3" t="s">
        <v>17084</v>
      </c>
      <c r="C3454" s="3" t="s">
        <v>16920</v>
      </c>
      <c r="D3454" s="3">
        <v>1</v>
      </c>
      <c r="E3454" s="3">
        <v>24</v>
      </c>
      <c r="F3454" s="2">
        <v>0.10100000000000001</v>
      </c>
    </row>
    <row r="3455" spans="1:6" ht="16">
      <c r="A3455" s="3" t="s">
        <v>16634</v>
      </c>
      <c r="B3455" s="3" t="s">
        <v>17085</v>
      </c>
      <c r="C3455" s="3" t="s">
        <v>16920</v>
      </c>
      <c r="D3455" s="3">
        <v>1</v>
      </c>
      <c r="E3455" s="3">
        <v>24</v>
      </c>
      <c r="F3455" s="2">
        <v>0.17599999999999999</v>
      </c>
    </row>
    <row r="3456" spans="1:6" ht="16">
      <c r="A3456" s="3" t="s">
        <v>16637</v>
      </c>
      <c r="B3456" s="3" t="s">
        <v>17086</v>
      </c>
      <c r="C3456" s="3" t="s">
        <v>16920</v>
      </c>
      <c r="D3456" s="3">
        <v>1</v>
      </c>
      <c r="E3456" s="3">
        <v>24</v>
      </c>
      <c r="F3456" s="2">
        <v>4.0000000000000001E-3</v>
      </c>
    </row>
    <row r="3457" spans="1:6" ht="16">
      <c r="A3457" s="3" t="s">
        <v>16640</v>
      </c>
      <c r="B3457" s="3" t="s">
        <v>17087</v>
      </c>
      <c r="C3457" s="3" t="s">
        <v>16920</v>
      </c>
      <c r="D3457" s="3">
        <v>1</v>
      </c>
      <c r="E3457" s="3">
        <v>24</v>
      </c>
      <c r="F3457" s="2">
        <v>0.20399999999999999</v>
      </c>
    </row>
    <row r="3458" spans="1:6" ht="16">
      <c r="A3458" s="3" t="s">
        <v>16643</v>
      </c>
      <c r="B3458" s="3" t="s">
        <v>17088</v>
      </c>
      <c r="C3458" s="3" t="s">
        <v>16920</v>
      </c>
      <c r="D3458" s="3">
        <v>1</v>
      </c>
      <c r="E3458" s="3">
        <v>24</v>
      </c>
      <c r="F3458" s="2">
        <v>0.32700000000000001</v>
      </c>
    </row>
    <row r="3459" spans="1:6" ht="16">
      <c r="A3459" s="3" t="s">
        <v>16646</v>
      </c>
      <c r="B3459" s="3" t="s">
        <v>17089</v>
      </c>
      <c r="C3459" s="3" t="s">
        <v>16920</v>
      </c>
      <c r="D3459" s="3">
        <v>1</v>
      </c>
      <c r="E3459" s="3">
        <v>24</v>
      </c>
      <c r="F3459" s="2">
        <v>8.3000000000000004E-2</v>
      </c>
    </row>
    <row r="3460" spans="1:6" ht="16">
      <c r="A3460" s="3" t="s">
        <v>16649</v>
      </c>
      <c r="B3460" s="3" t="s">
        <v>17090</v>
      </c>
      <c r="C3460" s="3" t="s">
        <v>16920</v>
      </c>
      <c r="D3460" s="3">
        <v>1</v>
      </c>
      <c r="E3460" s="3">
        <v>24</v>
      </c>
      <c r="F3460" s="2">
        <v>0.105</v>
      </c>
    </row>
    <row r="3461" spans="1:6" ht="16">
      <c r="A3461" s="3" t="s">
        <v>16652</v>
      </c>
      <c r="B3461" s="3" t="s">
        <v>17091</v>
      </c>
      <c r="C3461" s="3" t="s">
        <v>16920</v>
      </c>
      <c r="D3461" s="3">
        <v>1</v>
      </c>
      <c r="E3461" s="3">
        <v>24</v>
      </c>
      <c r="F3461" s="2">
        <v>0.106</v>
      </c>
    </row>
    <row r="3462" spans="1:6" ht="16">
      <c r="A3462" s="3" t="s">
        <v>16655</v>
      </c>
      <c r="B3462" s="3" t="s">
        <v>17092</v>
      </c>
      <c r="C3462" s="3" t="s">
        <v>16920</v>
      </c>
      <c r="D3462" s="3">
        <v>1</v>
      </c>
      <c r="E3462" s="3">
        <v>24</v>
      </c>
      <c r="F3462" s="2">
        <v>-6.0000000000000001E-3</v>
      </c>
    </row>
    <row r="3463" spans="1:6" ht="16">
      <c r="A3463" s="3" t="s">
        <v>16672</v>
      </c>
      <c r="B3463" s="3" t="s">
        <v>17064</v>
      </c>
      <c r="C3463" s="3" t="s">
        <v>16917</v>
      </c>
      <c r="D3463" s="3">
        <v>1</v>
      </c>
      <c r="E3463" s="3">
        <v>24</v>
      </c>
      <c r="F3463" s="2">
        <v>1.7999999999999999E-2</v>
      </c>
    </row>
    <row r="3464" spans="1:6" ht="16">
      <c r="A3464" s="3" t="s">
        <v>16674</v>
      </c>
      <c r="B3464" s="3" t="s">
        <v>17065</v>
      </c>
      <c r="C3464" s="3" t="s">
        <v>16917</v>
      </c>
      <c r="D3464" s="3">
        <v>1</v>
      </c>
      <c r="E3464" s="3">
        <v>24</v>
      </c>
      <c r="F3464" s="2">
        <v>8.1000000000000003E-2</v>
      </c>
    </row>
    <row r="3465" spans="1:6" ht="16">
      <c r="A3465" s="3" t="s">
        <v>16676</v>
      </c>
      <c r="B3465" s="3" t="s">
        <v>17066</v>
      </c>
      <c r="C3465" s="3" t="s">
        <v>16917</v>
      </c>
      <c r="D3465" s="3">
        <v>1</v>
      </c>
      <c r="E3465" s="3">
        <v>24</v>
      </c>
      <c r="F3465" s="2">
        <v>0.13300000000000001</v>
      </c>
    </row>
    <row r="3466" spans="1:6" ht="16">
      <c r="A3466" s="3" t="s">
        <v>17067</v>
      </c>
      <c r="B3466" s="3" t="s">
        <v>17068</v>
      </c>
      <c r="C3466" s="3" t="s">
        <v>16917</v>
      </c>
      <c r="D3466" s="3">
        <v>1</v>
      </c>
      <c r="E3466" s="3">
        <v>24</v>
      </c>
      <c r="F3466" s="2">
        <v>1.2E-2</v>
      </c>
    </row>
    <row r="3467" spans="1:6" ht="16">
      <c r="A3467" s="3" t="s">
        <v>16677</v>
      </c>
      <c r="B3467" s="3" t="s">
        <v>17069</v>
      </c>
      <c r="C3467" s="3" t="s">
        <v>16917</v>
      </c>
      <c r="D3467" s="3">
        <v>1</v>
      </c>
      <c r="E3467" s="3">
        <v>24</v>
      </c>
      <c r="F3467" s="2">
        <v>1.6E-2</v>
      </c>
    </row>
    <row r="3468" spans="1:6" ht="16">
      <c r="A3468" s="3" t="s">
        <v>16678</v>
      </c>
      <c r="B3468" s="3" t="s">
        <v>17070</v>
      </c>
      <c r="C3468" s="3" t="s">
        <v>16917</v>
      </c>
      <c r="D3468" s="3">
        <v>1</v>
      </c>
      <c r="E3468" s="3">
        <v>24</v>
      </c>
      <c r="F3468" s="2">
        <v>0.11</v>
      </c>
    </row>
    <row r="3469" spans="1:6" ht="16">
      <c r="A3469" s="3" t="s">
        <v>16680</v>
      </c>
      <c r="B3469" s="3" t="s">
        <v>17071</v>
      </c>
      <c r="C3469" s="3" t="s">
        <v>16917</v>
      </c>
      <c r="D3469" s="3">
        <v>1</v>
      </c>
      <c r="E3469" s="3">
        <v>24</v>
      </c>
      <c r="F3469" s="2">
        <v>4.5999999999999999E-2</v>
      </c>
    </row>
    <row r="3470" spans="1:6" ht="16">
      <c r="A3470" s="3" t="s">
        <v>16681</v>
      </c>
      <c r="B3470" s="3" t="s">
        <v>17072</v>
      </c>
      <c r="C3470" s="3" t="s">
        <v>16917</v>
      </c>
      <c r="D3470" s="3">
        <v>1</v>
      </c>
      <c r="E3470" s="3">
        <v>24</v>
      </c>
      <c r="F3470" s="2">
        <v>0.122</v>
      </c>
    </row>
    <row r="3471" spans="1:6" ht="16">
      <c r="A3471" s="3" t="s">
        <v>16682</v>
      </c>
      <c r="B3471" s="3" t="s">
        <v>17073</v>
      </c>
      <c r="C3471" s="3" t="s">
        <v>16917</v>
      </c>
      <c r="D3471" s="3">
        <v>1</v>
      </c>
      <c r="E3471" s="3">
        <v>24</v>
      </c>
      <c r="F3471" s="2">
        <v>1.2E-2</v>
      </c>
    </row>
    <row r="3472" spans="1:6" ht="16">
      <c r="A3472" s="3" t="s">
        <v>16683</v>
      </c>
      <c r="B3472" s="3" t="s">
        <v>17074</v>
      </c>
      <c r="C3472" s="3" t="s">
        <v>16917</v>
      </c>
      <c r="D3472" s="3">
        <v>1</v>
      </c>
      <c r="E3472" s="3">
        <v>24</v>
      </c>
      <c r="F3472" s="2">
        <v>5.0000000000000001E-3</v>
      </c>
    </row>
    <row r="3473" spans="1:6" ht="16">
      <c r="A3473" s="3" t="s">
        <v>16684</v>
      </c>
      <c r="B3473" s="3" t="s">
        <v>17075</v>
      </c>
      <c r="C3473" s="3" t="s">
        <v>16917</v>
      </c>
      <c r="D3473" s="3">
        <v>1</v>
      </c>
      <c r="E3473" s="3">
        <v>24</v>
      </c>
      <c r="F3473" s="2">
        <v>0.01</v>
      </c>
    </row>
    <row r="3474" spans="1:6" ht="16">
      <c r="A3474" s="3" t="s">
        <v>16685</v>
      </c>
      <c r="B3474" s="3" t="s">
        <v>17076</v>
      </c>
      <c r="C3474" s="3" t="s">
        <v>16917</v>
      </c>
      <c r="D3474" s="3">
        <v>1</v>
      </c>
      <c r="E3474" s="3">
        <v>24</v>
      </c>
      <c r="F3474" s="2">
        <v>1.4999999999999999E-2</v>
      </c>
    </row>
    <row r="3475" spans="1:6" ht="16">
      <c r="A3475" s="3" t="s">
        <v>16686</v>
      </c>
      <c r="B3475" s="3" t="s">
        <v>17077</v>
      </c>
      <c r="C3475" s="3" t="s">
        <v>16917</v>
      </c>
      <c r="D3475" s="3">
        <v>1</v>
      </c>
      <c r="E3475" s="3">
        <v>24</v>
      </c>
      <c r="F3475" s="2">
        <v>0.246</v>
      </c>
    </row>
    <row r="3476" spans="1:6" ht="16">
      <c r="A3476" s="3" t="s">
        <v>16687</v>
      </c>
      <c r="B3476" s="3" t="s">
        <v>17078</v>
      </c>
      <c r="C3476" s="3" t="s">
        <v>16917</v>
      </c>
      <c r="D3476" s="3">
        <v>1</v>
      </c>
      <c r="E3476" s="3">
        <v>24</v>
      </c>
      <c r="F3476" s="2">
        <v>0.22500000000000001</v>
      </c>
    </row>
    <row r="3477" spans="1:6" ht="16">
      <c r="A3477" s="3" t="s">
        <v>16688</v>
      </c>
      <c r="B3477" s="3" t="s">
        <v>17079</v>
      </c>
      <c r="C3477" s="3" t="s">
        <v>16917</v>
      </c>
      <c r="D3477" s="3">
        <v>1</v>
      </c>
      <c r="E3477" s="3">
        <v>24</v>
      </c>
      <c r="F3477" s="2">
        <v>1.0999999999999999E-2</v>
      </c>
    </row>
    <row r="3478" spans="1:6" ht="16">
      <c r="A3478" s="3" t="s">
        <v>16689</v>
      </c>
      <c r="B3478" s="3" t="s">
        <v>17080</v>
      </c>
      <c r="C3478" s="3" t="s">
        <v>16917</v>
      </c>
      <c r="D3478" s="3">
        <v>1</v>
      </c>
      <c r="E3478" s="3">
        <v>24</v>
      </c>
      <c r="F3478" s="2">
        <v>2E-3</v>
      </c>
    </row>
    <row r="3479" spans="1:6" ht="16">
      <c r="A3479" s="3" t="s">
        <v>16623</v>
      </c>
      <c r="B3479" s="3" t="s">
        <v>17081</v>
      </c>
      <c r="C3479" s="3" t="s">
        <v>16917</v>
      </c>
      <c r="D3479" s="3">
        <v>1</v>
      </c>
      <c r="E3479" s="3">
        <v>24</v>
      </c>
      <c r="F3479" s="2">
        <v>6.0000000000000001E-3</v>
      </c>
    </row>
    <row r="3480" spans="1:6" ht="16">
      <c r="A3480" s="3" t="s">
        <v>16626</v>
      </c>
      <c r="B3480" s="3" t="s">
        <v>17082</v>
      </c>
      <c r="C3480" s="3" t="s">
        <v>16917</v>
      </c>
      <c r="D3480" s="3">
        <v>1</v>
      </c>
      <c r="E3480" s="3">
        <v>24</v>
      </c>
      <c r="F3480" s="2">
        <v>4.5999999999999999E-2</v>
      </c>
    </row>
    <row r="3481" spans="1:6" ht="16">
      <c r="A3481" s="3" t="s">
        <v>16628</v>
      </c>
      <c r="B3481" s="3" t="s">
        <v>17083</v>
      </c>
      <c r="C3481" s="3" t="s">
        <v>16917</v>
      </c>
      <c r="D3481" s="3">
        <v>1</v>
      </c>
      <c r="E3481" s="3">
        <v>24</v>
      </c>
      <c r="F3481" s="2">
        <v>9.1999999999999998E-2</v>
      </c>
    </row>
    <row r="3482" spans="1:6" ht="16">
      <c r="A3482" s="3" t="s">
        <v>16631</v>
      </c>
      <c r="B3482" s="3" t="s">
        <v>17084</v>
      </c>
      <c r="C3482" s="3" t="s">
        <v>16917</v>
      </c>
      <c r="D3482" s="3">
        <v>1</v>
      </c>
      <c r="E3482" s="3">
        <v>24</v>
      </c>
      <c r="F3482" s="2">
        <v>5.8999999999999997E-2</v>
      </c>
    </row>
    <row r="3483" spans="1:6" ht="16">
      <c r="A3483" s="3" t="s">
        <v>16634</v>
      </c>
      <c r="B3483" s="3" t="s">
        <v>17085</v>
      </c>
      <c r="C3483" s="3" t="s">
        <v>16917</v>
      </c>
      <c r="D3483" s="3">
        <v>1</v>
      </c>
      <c r="E3483" s="3">
        <v>24</v>
      </c>
      <c r="F3483" s="2">
        <v>7.0000000000000007E-2</v>
      </c>
    </row>
    <row r="3484" spans="1:6" ht="16">
      <c r="A3484" s="3" t="s">
        <v>16637</v>
      </c>
      <c r="B3484" s="3" t="s">
        <v>17086</v>
      </c>
      <c r="C3484" s="3" t="s">
        <v>16917</v>
      </c>
      <c r="D3484" s="3">
        <v>1</v>
      </c>
      <c r="E3484" s="3">
        <v>24</v>
      </c>
      <c r="F3484" s="2">
        <v>5.2999999999999999E-2</v>
      </c>
    </row>
    <row r="3485" spans="1:6" ht="16">
      <c r="A3485" s="3" t="s">
        <v>16640</v>
      </c>
      <c r="B3485" s="3" t="s">
        <v>17087</v>
      </c>
      <c r="C3485" s="3" t="s">
        <v>16917</v>
      </c>
      <c r="D3485" s="3">
        <v>1</v>
      </c>
      <c r="E3485" s="3">
        <v>24</v>
      </c>
      <c r="F3485" s="2">
        <v>0.11899999999999999</v>
      </c>
    </row>
    <row r="3486" spans="1:6" ht="16">
      <c r="A3486" s="3" t="s">
        <v>16643</v>
      </c>
      <c r="B3486" s="3" t="s">
        <v>17088</v>
      </c>
      <c r="C3486" s="3" t="s">
        <v>16917</v>
      </c>
      <c r="D3486" s="3">
        <v>1</v>
      </c>
      <c r="E3486" s="3">
        <v>24</v>
      </c>
      <c r="F3486" s="2">
        <v>4.2000000000000003E-2</v>
      </c>
    </row>
    <row r="3487" spans="1:6" ht="16">
      <c r="A3487" s="3" t="s">
        <v>16646</v>
      </c>
      <c r="B3487" s="3" t="s">
        <v>17089</v>
      </c>
      <c r="C3487" s="3" t="s">
        <v>16917</v>
      </c>
      <c r="D3487" s="3">
        <v>1</v>
      </c>
      <c r="E3487" s="3">
        <v>24</v>
      </c>
      <c r="F3487" s="2">
        <v>3.9E-2</v>
      </c>
    </row>
    <row r="3488" spans="1:6" ht="16">
      <c r="A3488" s="3" t="s">
        <v>16649</v>
      </c>
      <c r="B3488" s="3" t="s">
        <v>17090</v>
      </c>
      <c r="C3488" s="3" t="s">
        <v>16917</v>
      </c>
      <c r="D3488" s="3">
        <v>1</v>
      </c>
      <c r="E3488" s="3">
        <v>24</v>
      </c>
      <c r="F3488" s="2">
        <v>0.24299999999999999</v>
      </c>
    </row>
    <row r="3489" spans="1:6" ht="16">
      <c r="A3489" s="3" t="s">
        <v>16652</v>
      </c>
      <c r="B3489" s="3" t="s">
        <v>17091</v>
      </c>
      <c r="C3489" s="3" t="s">
        <v>16917</v>
      </c>
      <c r="D3489" s="3">
        <v>1</v>
      </c>
      <c r="E3489" s="3">
        <v>24</v>
      </c>
      <c r="F3489" s="2">
        <v>2E-3</v>
      </c>
    </row>
    <row r="3490" spans="1:6" ht="16">
      <c r="A3490" s="3" t="s">
        <v>16655</v>
      </c>
      <c r="B3490" s="3" t="s">
        <v>17092</v>
      </c>
      <c r="C3490" s="3" t="s">
        <v>16917</v>
      </c>
      <c r="D3490" s="3">
        <v>1</v>
      </c>
      <c r="E3490" s="3">
        <v>24</v>
      </c>
      <c r="F3490" s="2">
        <v>-1E-3</v>
      </c>
    </row>
    <row r="3491" spans="1:6" ht="16">
      <c r="A3491" s="3" t="s">
        <v>16672</v>
      </c>
      <c r="B3491" s="3" t="s">
        <v>17064</v>
      </c>
      <c r="C3491" s="3" t="s">
        <v>16923</v>
      </c>
      <c r="D3491" s="3">
        <v>1</v>
      </c>
      <c r="E3491" s="3">
        <v>24</v>
      </c>
      <c r="F3491" s="2">
        <v>8.0000000000000002E-3</v>
      </c>
    </row>
    <row r="3492" spans="1:6" ht="16">
      <c r="A3492" s="3" t="s">
        <v>16674</v>
      </c>
      <c r="B3492" s="3" t="s">
        <v>17065</v>
      </c>
      <c r="C3492" s="3" t="s">
        <v>16923</v>
      </c>
      <c r="D3492" s="3">
        <v>1</v>
      </c>
      <c r="E3492" s="3">
        <v>24</v>
      </c>
      <c r="F3492" s="2">
        <v>0.10199999999999999</v>
      </c>
    </row>
    <row r="3493" spans="1:6" ht="16">
      <c r="A3493" s="3" t="s">
        <v>16676</v>
      </c>
      <c r="B3493" s="3" t="s">
        <v>17066</v>
      </c>
      <c r="C3493" s="3" t="s">
        <v>16923</v>
      </c>
      <c r="D3493" s="3">
        <v>1</v>
      </c>
      <c r="E3493" s="3">
        <v>24</v>
      </c>
      <c r="F3493" s="2">
        <v>0.11</v>
      </c>
    </row>
    <row r="3494" spans="1:6" ht="16">
      <c r="A3494" s="3" t="s">
        <v>17067</v>
      </c>
      <c r="B3494" s="3" t="s">
        <v>17068</v>
      </c>
      <c r="C3494" s="3" t="s">
        <v>16923</v>
      </c>
      <c r="D3494" s="3">
        <v>1</v>
      </c>
      <c r="E3494" s="3">
        <v>24</v>
      </c>
      <c r="F3494" s="2">
        <v>-5.0000000000000001E-3</v>
      </c>
    </row>
    <row r="3495" spans="1:6" ht="16">
      <c r="A3495" s="3" t="s">
        <v>16677</v>
      </c>
      <c r="B3495" s="3" t="s">
        <v>17069</v>
      </c>
      <c r="C3495" s="3" t="s">
        <v>16923</v>
      </c>
      <c r="D3495" s="3">
        <v>1</v>
      </c>
      <c r="E3495" s="3">
        <v>24</v>
      </c>
      <c r="F3495" s="2">
        <v>3.0000000000000001E-3</v>
      </c>
    </row>
    <row r="3496" spans="1:6" ht="16">
      <c r="A3496" s="3" t="s">
        <v>16678</v>
      </c>
      <c r="B3496" s="3" t="s">
        <v>17070</v>
      </c>
      <c r="C3496" s="3" t="s">
        <v>16923</v>
      </c>
      <c r="D3496" s="3">
        <v>1</v>
      </c>
      <c r="E3496" s="3">
        <v>24</v>
      </c>
      <c r="F3496" s="2">
        <v>0.16600000000000001</v>
      </c>
    </row>
    <row r="3497" spans="1:6" ht="16">
      <c r="A3497" s="3" t="s">
        <v>16680</v>
      </c>
      <c r="B3497" s="3" t="s">
        <v>17071</v>
      </c>
      <c r="C3497" s="3" t="s">
        <v>16923</v>
      </c>
      <c r="D3497" s="3">
        <v>1</v>
      </c>
      <c r="E3497" s="3">
        <v>24</v>
      </c>
      <c r="F3497" s="2">
        <v>0.374</v>
      </c>
    </row>
    <row r="3498" spans="1:6" ht="16">
      <c r="A3498" s="3" t="s">
        <v>16681</v>
      </c>
      <c r="B3498" s="3" t="s">
        <v>17072</v>
      </c>
      <c r="C3498" s="3" t="s">
        <v>16923</v>
      </c>
      <c r="D3498" s="3">
        <v>1</v>
      </c>
      <c r="E3498" s="3">
        <v>24</v>
      </c>
      <c r="F3498" s="2">
        <v>0.36</v>
      </c>
    </row>
    <row r="3499" spans="1:6" ht="16">
      <c r="A3499" s="3" t="s">
        <v>16682</v>
      </c>
      <c r="B3499" s="3" t="s">
        <v>17073</v>
      </c>
      <c r="C3499" s="3" t="s">
        <v>16923</v>
      </c>
      <c r="D3499" s="3">
        <v>1</v>
      </c>
      <c r="E3499" s="3">
        <v>24</v>
      </c>
      <c r="F3499" s="2">
        <v>1E-3</v>
      </c>
    </row>
    <row r="3500" spans="1:6" ht="16">
      <c r="A3500" s="3" t="s">
        <v>16683</v>
      </c>
      <c r="B3500" s="3" t="s">
        <v>17074</v>
      </c>
      <c r="C3500" s="3" t="s">
        <v>16923</v>
      </c>
      <c r="D3500" s="3">
        <v>1</v>
      </c>
      <c r="E3500" s="3">
        <v>24</v>
      </c>
      <c r="F3500" s="2">
        <v>0.109</v>
      </c>
    </row>
    <row r="3501" spans="1:6" ht="16">
      <c r="A3501" s="3" t="s">
        <v>16684</v>
      </c>
      <c r="B3501" s="3" t="s">
        <v>17075</v>
      </c>
      <c r="C3501" s="3" t="s">
        <v>16923</v>
      </c>
      <c r="D3501" s="3">
        <v>1</v>
      </c>
      <c r="E3501" s="3">
        <v>24</v>
      </c>
      <c r="F3501" s="2">
        <v>-2E-3</v>
      </c>
    </row>
    <row r="3502" spans="1:6" ht="16">
      <c r="A3502" s="3" t="s">
        <v>16685</v>
      </c>
      <c r="B3502" s="3" t="s">
        <v>17076</v>
      </c>
      <c r="C3502" s="3" t="s">
        <v>16923</v>
      </c>
      <c r="D3502" s="3">
        <v>1</v>
      </c>
      <c r="E3502" s="3">
        <v>24</v>
      </c>
      <c r="F3502" s="2">
        <v>0.496</v>
      </c>
    </row>
    <row r="3503" spans="1:6" ht="16">
      <c r="A3503" s="3" t="s">
        <v>16686</v>
      </c>
      <c r="B3503" s="3" t="s">
        <v>17077</v>
      </c>
      <c r="C3503" s="3" t="s">
        <v>16923</v>
      </c>
      <c r="D3503" s="3">
        <v>1</v>
      </c>
      <c r="E3503" s="3">
        <v>24</v>
      </c>
      <c r="F3503" s="2">
        <v>5.8000000000000003E-2</v>
      </c>
    </row>
    <row r="3504" spans="1:6" ht="16">
      <c r="A3504" s="3" t="s">
        <v>16687</v>
      </c>
      <c r="B3504" s="3" t="s">
        <v>17078</v>
      </c>
      <c r="C3504" s="3" t="s">
        <v>16923</v>
      </c>
      <c r="D3504" s="3">
        <v>1</v>
      </c>
      <c r="E3504" s="3">
        <v>24</v>
      </c>
      <c r="F3504" s="2">
        <v>4.5999999999999999E-2</v>
      </c>
    </row>
    <row r="3505" spans="1:6" ht="16">
      <c r="A3505" s="3" t="s">
        <v>16688</v>
      </c>
      <c r="B3505" s="3" t="s">
        <v>17079</v>
      </c>
      <c r="C3505" s="3" t="s">
        <v>16923</v>
      </c>
      <c r="D3505" s="3">
        <v>1</v>
      </c>
      <c r="E3505" s="3">
        <v>24</v>
      </c>
      <c r="F3505" s="2">
        <v>5.1999999999999998E-2</v>
      </c>
    </row>
    <row r="3506" spans="1:6" ht="16">
      <c r="A3506" s="3" t="s">
        <v>16689</v>
      </c>
      <c r="B3506" s="3" t="s">
        <v>17080</v>
      </c>
      <c r="C3506" s="3" t="s">
        <v>16923</v>
      </c>
      <c r="D3506" s="3">
        <v>1</v>
      </c>
      <c r="E3506" s="3">
        <v>24</v>
      </c>
      <c r="F3506" s="2">
        <v>5.8999999999999997E-2</v>
      </c>
    </row>
    <row r="3507" spans="1:6" ht="16">
      <c r="A3507" s="3" t="s">
        <v>16623</v>
      </c>
      <c r="B3507" s="3" t="s">
        <v>17081</v>
      </c>
      <c r="C3507" s="3" t="s">
        <v>16923</v>
      </c>
      <c r="D3507" s="3">
        <v>1</v>
      </c>
      <c r="E3507" s="3">
        <v>24</v>
      </c>
      <c r="F3507" s="2">
        <v>6.0000000000000001E-3</v>
      </c>
    </row>
    <row r="3508" spans="1:6" ht="16">
      <c r="A3508" s="3" t="s">
        <v>16626</v>
      </c>
      <c r="B3508" s="3" t="s">
        <v>17082</v>
      </c>
      <c r="C3508" s="3" t="s">
        <v>16923</v>
      </c>
      <c r="D3508" s="3">
        <v>1</v>
      </c>
      <c r="E3508" s="3">
        <v>24</v>
      </c>
      <c r="F3508" s="2">
        <v>-3.0000000000000001E-3</v>
      </c>
    </row>
    <row r="3509" spans="1:6" ht="16">
      <c r="A3509" s="3" t="s">
        <v>16628</v>
      </c>
      <c r="B3509" s="3" t="s">
        <v>17083</v>
      </c>
      <c r="C3509" s="3" t="s">
        <v>16923</v>
      </c>
      <c r="D3509" s="3">
        <v>1</v>
      </c>
      <c r="E3509" s="3">
        <v>24</v>
      </c>
      <c r="F3509" s="2">
        <v>0.32300000000000001</v>
      </c>
    </row>
    <row r="3510" spans="1:6" ht="16">
      <c r="A3510" s="3" t="s">
        <v>16631</v>
      </c>
      <c r="B3510" s="3" t="s">
        <v>17084</v>
      </c>
      <c r="C3510" s="3" t="s">
        <v>16923</v>
      </c>
      <c r="D3510" s="3">
        <v>1</v>
      </c>
      <c r="E3510" s="3">
        <v>24</v>
      </c>
      <c r="F3510" s="2">
        <v>0.35899999999999999</v>
      </c>
    </row>
    <row r="3511" spans="1:6" ht="16">
      <c r="A3511" s="3" t="s">
        <v>16634</v>
      </c>
      <c r="B3511" s="3" t="s">
        <v>17085</v>
      </c>
      <c r="C3511" s="3" t="s">
        <v>16923</v>
      </c>
      <c r="D3511" s="3">
        <v>1</v>
      </c>
      <c r="E3511" s="3">
        <v>24</v>
      </c>
      <c r="F3511" s="2">
        <v>0.19400000000000001</v>
      </c>
    </row>
    <row r="3512" spans="1:6" ht="16">
      <c r="A3512" s="3" t="s">
        <v>16637</v>
      </c>
      <c r="B3512" s="3" t="s">
        <v>17086</v>
      </c>
      <c r="C3512" s="3" t="s">
        <v>16923</v>
      </c>
      <c r="D3512" s="3">
        <v>1</v>
      </c>
      <c r="E3512" s="3">
        <v>24</v>
      </c>
      <c r="F3512" s="2">
        <v>0.01</v>
      </c>
    </row>
    <row r="3513" spans="1:6" ht="16">
      <c r="A3513" s="3" t="s">
        <v>16640</v>
      </c>
      <c r="B3513" s="3" t="s">
        <v>17087</v>
      </c>
      <c r="C3513" s="3" t="s">
        <v>16923</v>
      </c>
      <c r="D3513" s="3">
        <v>1</v>
      </c>
      <c r="E3513" s="3">
        <v>24</v>
      </c>
      <c r="F3513" s="2">
        <v>0.498</v>
      </c>
    </row>
    <row r="3514" spans="1:6" ht="16">
      <c r="A3514" s="3" t="s">
        <v>16643</v>
      </c>
      <c r="B3514" s="3" t="s">
        <v>17088</v>
      </c>
      <c r="C3514" s="3" t="s">
        <v>16923</v>
      </c>
      <c r="D3514" s="3">
        <v>1</v>
      </c>
      <c r="E3514" s="3">
        <v>24</v>
      </c>
      <c r="F3514" s="2">
        <v>0.27500000000000002</v>
      </c>
    </row>
    <row r="3515" spans="1:6" ht="16">
      <c r="A3515" s="3" t="s">
        <v>16646</v>
      </c>
      <c r="B3515" s="3" t="s">
        <v>17089</v>
      </c>
      <c r="C3515" s="3" t="s">
        <v>16923</v>
      </c>
      <c r="D3515" s="3">
        <v>1</v>
      </c>
      <c r="E3515" s="3">
        <v>24</v>
      </c>
      <c r="F3515" s="2">
        <v>-1E-3</v>
      </c>
    </row>
    <row r="3516" spans="1:6" ht="16">
      <c r="A3516" s="3" t="s">
        <v>16649</v>
      </c>
      <c r="B3516" s="3" t="s">
        <v>17090</v>
      </c>
      <c r="C3516" s="3" t="s">
        <v>16923</v>
      </c>
      <c r="D3516" s="3">
        <v>1</v>
      </c>
      <c r="E3516" s="3">
        <v>24</v>
      </c>
      <c r="F3516" s="2">
        <v>3.5999999999999997E-2</v>
      </c>
    </row>
    <row r="3517" spans="1:6" ht="16">
      <c r="A3517" s="3" t="s">
        <v>16652</v>
      </c>
      <c r="B3517" s="3" t="s">
        <v>17091</v>
      </c>
      <c r="C3517" s="3" t="s">
        <v>16923</v>
      </c>
      <c r="D3517" s="3">
        <v>1</v>
      </c>
      <c r="E3517" s="3">
        <v>24</v>
      </c>
      <c r="F3517" s="2">
        <v>0</v>
      </c>
    </row>
    <row r="3518" spans="1:6" ht="16">
      <c r="A3518" s="3" t="s">
        <v>16655</v>
      </c>
      <c r="B3518" s="3" t="s">
        <v>17092</v>
      </c>
      <c r="C3518" s="3" t="s">
        <v>16923</v>
      </c>
      <c r="D3518" s="3">
        <v>1</v>
      </c>
      <c r="E3518" s="3">
        <v>24</v>
      </c>
      <c r="F3518" s="2">
        <v>6.0000000000000001E-3</v>
      </c>
    </row>
    <row r="3519" spans="1:6" ht="16">
      <c r="A3519" s="3" t="s">
        <v>16672</v>
      </c>
      <c r="B3519" s="3" t="s">
        <v>17064</v>
      </c>
      <c r="C3519" s="3" t="s">
        <v>16914</v>
      </c>
      <c r="D3519" s="3">
        <v>1</v>
      </c>
      <c r="E3519" s="3">
        <v>24</v>
      </c>
      <c r="F3519" s="2">
        <v>5.5E-2</v>
      </c>
    </row>
    <row r="3520" spans="1:6" ht="16">
      <c r="A3520" s="3" t="s">
        <v>16674</v>
      </c>
      <c r="B3520" s="3" t="s">
        <v>17065</v>
      </c>
      <c r="C3520" s="3" t="s">
        <v>16914</v>
      </c>
      <c r="D3520" s="3">
        <v>1</v>
      </c>
      <c r="E3520" s="3">
        <v>24</v>
      </c>
      <c r="F3520" s="2">
        <v>0.45900000000000002</v>
      </c>
    </row>
    <row r="3521" spans="1:6" ht="16">
      <c r="A3521" s="3" t="s">
        <v>16676</v>
      </c>
      <c r="B3521" s="3" t="s">
        <v>17066</v>
      </c>
      <c r="C3521" s="3" t="s">
        <v>16914</v>
      </c>
      <c r="D3521" s="3">
        <v>1</v>
      </c>
      <c r="E3521" s="3">
        <v>24</v>
      </c>
      <c r="F3521" s="2">
        <v>0.34699999999999998</v>
      </c>
    </row>
    <row r="3522" spans="1:6" ht="16">
      <c r="A3522" s="3" t="s">
        <v>17067</v>
      </c>
      <c r="B3522" s="3" t="s">
        <v>17068</v>
      </c>
      <c r="C3522" s="3" t="s">
        <v>16914</v>
      </c>
      <c r="D3522" s="3">
        <v>1</v>
      </c>
      <c r="E3522" s="3">
        <v>24</v>
      </c>
      <c r="F3522" s="2">
        <v>5.3999999999999999E-2</v>
      </c>
    </row>
    <row r="3523" spans="1:6" ht="16">
      <c r="A3523" s="3" t="s">
        <v>16677</v>
      </c>
      <c r="B3523" s="3" t="s">
        <v>17069</v>
      </c>
      <c r="C3523" s="3" t="s">
        <v>16914</v>
      </c>
      <c r="D3523" s="3">
        <v>1</v>
      </c>
      <c r="E3523" s="3">
        <v>24</v>
      </c>
      <c r="F3523" s="2">
        <v>5.2999999999999999E-2</v>
      </c>
    </row>
    <row r="3524" spans="1:6" ht="16">
      <c r="A3524" s="3" t="s">
        <v>16678</v>
      </c>
      <c r="B3524" s="3" t="s">
        <v>17070</v>
      </c>
      <c r="C3524" s="3" t="s">
        <v>16914</v>
      </c>
      <c r="D3524" s="3">
        <v>1</v>
      </c>
      <c r="E3524" s="3">
        <v>24</v>
      </c>
      <c r="F3524" s="2">
        <v>0.46899999999999997</v>
      </c>
    </row>
    <row r="3525" spans="1:6" ht="16">
      <c r="A3525" s="3" t="s">
        <v>16680</v>
      </c>
      <c r="B3525" s="3" t="s">
        <v>17071</v>
      </c>
      <c r="C3525" s="3" t="s">
        <v>16914</v>
      </c>
      <c r="D3525" s="3">
        <v>1</v>
      </c>
      <c r="E3525" s="3">
        <v>24</v>
      </c>
      <c r="F3525" s="2">
        <v>5.2999999999999999E-2</v>
      </c>
    </row>
    <row r="3526" spans="1:6" ht="16">
      <c r="A3526" s="3" t="s">
        <v>16681</v>
      </c>
      <c r="B3526" s="3" t="s">
        <v>17072</v>
      </c>
      <c r="C3526" s="3" t="s">
        <v>16914</v>
      </c>
      <c r="D3526" s="3">
        <v>1</v>
      </c>
      <c r="E3526" s="3">
        <v>24</v>
      </c>
      <c r="F3526" s="2">
        <v>0.53400000000000003</v>
      </c>
    </row>
    <row r="3527" spans="1:6" ht="16">
      <c r="A3527" s="3" t="s">
        <v>16682</v>
      </c>
      <c r="B3527" s="3" t="s">
        <v>17073</v>
      </c>
      <c r="C3527" s="3" t="s">
        <v>16914</v>
      </c>
      <c r="D3527" s="3">
        <v>1</v>
      </c>
      <c r="E3527" s="3">
        <v>24</v>
      </c>
      <c r="F3527" s="2">
        <v>1.4999999999999999E-2</v>
      </c>
    </row>
    <row r="3528" spans="1:6" ht="16">
      <c r="A3528" s="3" t="s">
        <v>16683</v>
      </c>
      <c r="B3528" s="3" t="s">
        <v>17074</v>
      </c>
      <c r="C3528" s="3" t="s">
        <v>16914</v>
      </c>
      <c r="D3528" s="3">
        <v>1</v>
      </c>
      <c r="E3528" s="3">
        <v>24</v>
      </c>
      <c r="F3528" s="2">
        <v>1.4E-2</v>
      </c>
    </row>
    <row r="3529" spans="1:6" ht="16">
      <c r="A3529" s="3" t="s">
        <v>16684</v>
      </c>
      <c r="B3529" s="3" t="s">
        <v>17075</v>
      </c>
      <c r="C3529" s="3" t="s">
        <v>16914</v>
      </c>
      <c r="D3529" s="3">
        <v>1</v>
      </c>
      <c r="E3529" s="3">
        <v>24</v>
      </c>
      <c r="F3529" s="2">
        <v>0.34599999999999997</v>
      </c>
    </row>
    <row r="3530" spans="1:6" ht="16">
      <c r="A3530" s="3" t="s">
        <v>16685</v>
      </c>
      <c r="B3530" s="3" t="s">
        <v>17076</v>
      </c>
      <c r="C3530" s="3" t="s">
        <v>16914</v>
      </c>
      <c r="D3530" s="3">
        <v>1</v>
      </c>
      <c r="E3530" s="3">
        <v>24</v>
      </c>
      <c r="F3530" s="2">
        <v>0.61499999999999999</v>
      </c>
    </row>
    <row r="3531" spans="1:6" ht="16">
      <c r="A3531" s="3" t="s">
        <v>16686</v>
      </c>
      <c r="B3531" s="3" t="s">
        <v>17077</v>
      </c>
      <c r="C3531" s="3" t="s">
        <v>16914</v>
      </c>
      <c r="D3531" s="3">
        <v>1</v>
      </c>
      <c r="E3531" s="3">
        <v>24</v>
      </c>
      <c r="F3531" s="2">
        <v>0.67300000000000004</v>
      </c>
    </row>
    <row r="3532" spans="1:6" ht="16">
      <c r="A3532" s="3" t="s">
        <v>16687</v>
      </c>
      <c r="B3532" s="3" t="s">
        <v>17078</v>
      </c>
      <c r="C3532" s="3" t="s">
        <v>16914</v>
      </c>
      <c r="D3532" s="3">
        <v>1</v>
      </c>
      <c r="E3532" s="3">
        <v>24</v>
      </c>
      <c r="F3532" s="2">
        <v>5.2999999999999999E-2</v>
      </c>
    </row>
    <row r="3533" spans="1:6" ht="16">
      <c r="A3533" s="3" t="s">
        <v>16688</v>
      </c>
      <c r="B3533" s="3" t="s">
        <v>17079</v>
      </c>
      <c r="C3533" s="3" t="s">
        <v>16914</v>
      </c>
      <c r="D3533" s="3">
        <v>1</v>
      </c>
      <c r="E3533" s="3">
        <v>24</v>
      </c>
      <c r="F3533" s="2">
        <v>5.6000000000000001E-2</v>
      </c>
    </row>
    <row r="3534" spans="1:6" ht="16">
      <c r="A3534" s="3" t="s">
        <v>16689</v>
      </c>
      <c r="B3534" s="3" t="s">
        <v>17080</v>
      </c>
      <c r="C3534" s="3" t="s">
        <v>16914</v>
      </c>
      <c r="D3534" s="3">
        <v>1</v>
      </c>
      <c r="E3534" s="3">
        <v>24</v>
      </c>
      <c r="F3534" s="2">
        <v>0.249</v>
      </c>
    </row>
    <row r="3535" spans="1:6" ht="16">
      <c r="A3535" s="3" t="s">
        <v>16623</v>
      </c>
      <c r="B3535" s="3" t="s">
        <v>17081</v>
      </c>
      <c r="C3535" s="3" t="s">
        <v>16914</v>
      </c>
      <c r="D3535" s="3">
        <v>1</v>
      </c>
      <c r="E3535" s="3">
        <v>24</v>
      </c>
      <c r="F3535" s="2">
        <v>5.1999999999999998E-2</v>
      </c>
    </row>
    <row r="3536" spans="1:6" ht="16">
      <c r="A3536" s="3" t="s">
        <v>16626</v>
      </c>
      <c r="B3536" s="3" t="s">
        <v>17082</v>
      </c>
      <c r="C3536" s="3" t="s">
        <v>16914</v>
      </c>
      <c r="D3536" s="3">
        <v>1</v>
      </c>
      <c r="E3536" s="3">
        <v>24</v>
      </c>
      <c r="F3536" s="2">
        <v>4.8000000000000001E-2</v>
      </c>
    </row>
    <row r="3537" spans="1:6" ht="16">
      <c r="A3537" s="3" t="s">
        <v>16628</v>
      </c>
      <c r="B3537" s="3" t="s">
        <v>17083</v>
      </c>
      <c r="C3537" s="3" t="s">
        <v>16914</v>
      </c>
      <c r="D3537" s="3">
        <v>1</v>
      </c>
      <c r="E3537" s="3">
        <v>24</v>
      </c>
      <c r="F3537" s="2">
        <v>0.32700000000000001</v>
      </c>
    </row>
    <row r="3538" spans="1:6" ht="16">
      <c r="A3538" s="3" t="s">
        <v>16631</v>
      </c>
      <c r="B3538" s="3" t="s">
        <v>17084</v>
      </c>
      <c r="C3538" s="3" t="s">
        <v>16914</v>
      </c>
      <c r="D3538" s="3">
        <v>1</v>
      </c>
      <c r="E3538" s="3">
        <v>24</v>
      </c>
      <c r="F3538" s="2">
        <v>5.3999999999999999E-2</v>
      </c>
    </row>
    <row r="3539" spans="1:6" ht="16">
      <c r="A3539" s="3" t="s">
        <v>16634</v>
      </c>
      <c r="B3539" s="3" t="s">
        <v>17085</v>
      </c>
      <c r="C3539" s="3" t="s">
        <v>16914</v>
      </c>
      <c r="D3539" s="3">
        <v>1</v>
      </c>
      <c r="E3539" s="3">
        <v>24</v>
      </c>
      <c r="F3539" s="2">
        <v>0.219</v>
      </c>
    </row>
    <row r="3540" spans="1:6" ht="16">
      <c r="A3540" s="3" t="s">
        <v>16637</v>
      </c>
      <c r="B3540" s="3" t="s">
        <v>17086</v>
      </c>
      <c r="C3540" s="3" t="s">
        <v>16914</v>
      </c>
      <c r="D3540" s="3">
        <v>1</v>
      </c>
      <c r="E3540" s="3">
        <v>24</v>
      </c>
      <c r="F3540" s="2">
        <v>2E-3</v>
      </c>
    </row>
    <row r="3541" spans="1:6" ht="16">
      <c r="A3541" s="3" t="s">
        <v>16640</v>
      </c>
      <c r="B3541" s="3" t="s">
        <v>17087</v>
      </c>
      <c r="C3541" s="3" t="s">
        <v>16914</v>
      </c>
      <c r="D3541" s="3">
        <v>1</v>
      </c>
      <c r="E3541" s="3">
        <v>24</v>
      </c>
      <c r="F3541" s="2">
        <v>4.2000000000000003E-2</v>
      </c>
    </row>
    <row r="3542" spans="1:6" ht="16">
      <c r="A3542" s="3" t="s">
        <v>16643</v>
      </c>
      <c r="B3542" s="3" t="s">
        <v>17088</v>
      </c>
      <c r="C3542" s="3" t="s">
        <v>16914</v>
      </c>
      <c r="D3542" s="3">
        <v>1</v>
      </c>
      <c r="E3542" s="3">
        <v>24</v>
      </c>
      <c r="F3542" s="2">
        <v>0.51400000000000001</v>
      </c>
    </row>
    <row r="3543" spans="1:6" ht="16">
      <c r="A3543" s="3" t="s">
        <v>16646</v>
      </c>
      <c r="B3543" s="3" t="s">
        <v>17089</v>
      </c>
      <c r="C3543" s="3" t="s">
        <v>16914</v>
      </c>
      <c r="D3543" s="3">
        <v>1</v>
      </c>
      <c r="E3543" s="3">
        <v>24</v>
      </c>
      <c r="F3543" s="2">
        <v>0.27600000000000002</v>
      </c>
    </row>
    <row r="3544" spans="1:6" ht="16">
      <c r="A3544" s="3" t="s">
        <v>16649</v>
      </c>
      <c r="B3544" s="3" t="s">
        <v>17090</v>
      </c>
      <c r="C3544" s="3" t="s">
        <v>16914</v>
      </c>
      <c r="D3544" s="3">
        <v>1</v>
      </c>
      <c r="E3544" s="3">
        <v>24</v>
      </c>
      <c r="F3544" s="2">
        <v>0.32</v>
      </c>
    </row>
    <row r="3545" spans="1:6" ht="16">
      <c r="A3545" s="3" t="s">
        <v>16652</v>
      </c>
      <c r="B3545" s="3" t="s">
        <v>17091</v>
      </c>
      <c r="C3545" s="3" t="s">
        <v>16914</v>
      </c>
      <c r="D3545" s="3">
        <v>1</v>
      </c>
      <c r="E3545" s="3">
        <v>24</v>
      </c>
      <c r="F3545" s="2">
        <v>3.9E-2</v>
      </c>
    </row>
    <row r="3546" spans="1:6" ht="16">
      <c r="A3546" s="3" t="s">
        <v>16655</v>
      </c>
      <c r="B3546" s="3" t="s">
        <v>17092</v>
      </c>
      <c r="C3546" s="3" t="s">
        <v>16914</v>
      </c>
      <c r="D3546" s="3">
        <v>1</v>
      </c>
      <c r="E3546" s="3">
        <v>24</v>
      </c>
      <c r="F3546" s="2">
        <v>6.3E-2</v>
      </c>
    </row>
    <row r="3547" spans="1:6" ht="16">
      <c r="A3547" s="3" t="s">
        <v>16672</v>
      </c>
      <c r="B3547" s="3" t="s">
        <v>17064</v>
      </c>
      <c r="C3547" s="3" t="s">
        <v>16915</v>
      </c>
      <c r="D3547" s="3">
        <v>1</v>
      </c>
      <c r="E3547" s="3">
        <v>24</v>
      </c>
      <c r="F3547" s="2">
        <v>6.5000000000000002E-2</v>
      </c>
    </row>
    <row r="3548" spans="1:6" ht="16">
      <c r="A3548" s="3" t="s">
        <v>16674</v>
      </c>
      <c r="B3548" s="3" t="s">
        <v>17065</v>
      </c>
      <c r="C3548" s="3" t="s">
        <v>16915</v>
      </c>
      <c r="D3548" s="3">
        <v>1</v>
      </c>
      <c r="E3548" s="3">
        <v>24</v>
      </c>
      <c r="F3548" s="2">
        <v>0.48899999999999999</v>
      </c>
    </row>
    <row r="3549" spans="1:6" ht="16">
      <c r="A3549" s="3" t="s">
        <v>16676</v>
      </c>
      <c r="B3549" s="3" t="s">
        <v>17066</v>
      </c>
      <c r="C3549" s="3" t="s">
        <v>16915</v>
      </c>
      <c r="D3549" s="3">
        <v>1</v>
      </c>
      <c r="E3549" s="3">
        <v>24</v>
      </c>
      <c r="F3549" s="2">
        <v>0.246</v>
      </c>
    </row>
    <row r="3550" spans="1:6" ht="16">
      <c r="A3550" s="3" t="s">
        <v>17067</v>
      </c>
      <c r="B3550" s="3" t="s">
        <v>17068</v>
      </c>
      <c r="C3550" s="3" t="s">
        <v>16915</v>
      </c>
      <c r="D3550" s="3">
        <v>1</v>
      </c>
      <c r="E3550" s="3">
        <v>24</v>
      </c>
      <c r="F3550" s="2">
        <v>0.16300000000000001</v>
      </c>
    </row>
    <row r="3551" spans="1:6" ht="16">
      <c r="A3551" s="3" t="s">
        <v>16677</v>
      </c>
      <c r="B3551" s="3" t="s">
        <v>17069</v>
      </c>
      <c r="C3551" s="3" t="s">
        <v>16915</v>
      </c>
      <c r="D3551" s="3">
        <v>1</v>
      </c>
      <c r="E3551" s="3">
        <v>24</v>
      </c>
      <c r="F3551" s="2">
        <v>0.186</v>
      </c>
    </row>
    <row r="3552" spans="1:6" ht="16">
      <c r="A3552" s="3" t="s">
        <v>16678</v>
      </c>
      <c r="B3552" s="3" t="s">
        <v>17070</v>
      </c>
      <c r="C3552" s="3" t="s">
        <v>16915</v>
      </c>
      <c r="D3552" s="3">
        <v>1</v>
      </c>
      <c r="E3552" s="3">
        <v>24</v>
      </c>
      <c r="F3552" s="2">
        <v>0.153</v>
      </c>
    </row>
    <row r="3553" spans="1:6" ht="16">
      <c r="A3553" s="3" t="s">
        <v>16680</v>
      </c>
      <c r="B3553" s="3" t="s">
        <v>17071</v>
      </c>
      <c r="C3553" s="3" t="s">
        <v>16915</v>
      </c>
      <c r="D3553" s="3">
        <v>1</v>
      </c>
      <c r="E3553" s="3">
        <v>24</v>
      </c>
      <c r="F3553" s="2">
        <v>0.36299999999999999</v>
      </c>
    </row>
    <row r="3554" spans="1:6" ht="16">
      <c r="A3554" s="3" t="s">
        <v>16681</v>
      </c>
      <c r="B3554" s="3" t="s">
        <v>17072</v>
      </c>
      <c r="C3554" s="3" t="s">
        <v>16915</v>
      </c>
      <c r="D3554" s="3">
        <v>1</v>
      </c>
      <c r="E3554" s="3">
        <v>24</v>
      </c>
      <c r="F3554" s="2">
        <v>0.56000000000000005</v>
      </c>
    </row>
    <row r="3555" spans="1:6" ht="16">
      <c r="A3555" s="3" t="s">
        <v>16682</v>
      </c>
      <c r="B3555" s="3" t="s">
        <v>17073</v>
      </c>
      <c r="C3555" s="3" t="s">
        <v>16915</v>
      </c>
      <c r="D3555" s="3">
        <v>1</v>
      </c>
      <c r="E3555" s="3">
        <v>24</v>
      </c>
      <c r="F3555" s="2">
        <v>1.0999999999999999E-2</v>
      </c>
    </row>
    <row r="3556" spans="1:6" ht="16">
      <c r="A3556" s="3" t="s">
        <v>16683</v>
      </c>
      <c r="B3556" s="3" t="s">
        <v>17074</v>
      </c>
      <c r="C3556" s="3" t="s">
        <v>16915</v>
      </c>
      <c r="D3556" s="3">
        <v>1</v>
      </c>
      <c r="E3556" s="3">
        <v>24</v>
      </c>
      <c r="F3556" s="2">
        <v>2.1999999999999999E-2</v>
      </c>
    </row>
    <row r="3557" spans="1:6" ht="16">
      <c r="A3557" s="3" t="s">
        <v>16684</v>
      </c>
      <c r="B3557" s="3" t="s">
        <v>17075</v>
      </c>
      <c r="C3557" s="3" t="s">
        <v>16915</v>
      </c>
      <c r="D3557" s="3">
        <v>1</v>
      </c>
      <c r="E3557" s="3">
        <v>24</v>
      </c>
      <c r="F3557" s="2">
        <v>1.2E-2</v>
      </c>
    </row>
    <row r="3558" spans="1:6" ht="16">
      <c r="A3558" s="3" t="s">
        <v>16685</v>
      </c>
      <c r="B3558" s="3" t="s">
        <v>17076</v>
      </c>
      <c r="C3558" s="3" t="s">
        <v>16915</v>
      </c>
      <c r="D3558" s="3">
        <v>1</v>
      </c>
      <c r="E3558" s="3">
        <v>24</v>
      </c>
      <c r="F3558" s="2">
        <v>1.2999999999999999E-2</v>
      </c>
    </row>
    <row r="3559" spans="1:6" ht="16">
      <c r="A3559" s="3" t="s">
        <v>16686</v>
      </c>
      <c r="B3559" s="3" t="s">
        <v>17077</v>
      </c>
      <c r="C3559" s="3" t="s">
        <v>16915</v>
      </c>
      <c r="D3559" s="3">
        <v>1</v>
      </c>
      <c r="E3559" s="3">
        <v>24</v>
      </c>
      <c r="F3559" s="2">
        <v>0.8</v>
      </c>
    </row>
    <row r="3560" spans="1:6" ht="16">
      <c r="A3560" s="3" t="s">
        <v>16687</v>
      </c>
      <c r="B3560" s="3" t="s">
        <v>17078</v>
      </c>
      <c r="C3560" s="3" t="s">
        <v>16915</v>
      </c>
      <c r="D3560" s="3">
        <v>1</v>
      </c>
      <c r="E3560" s="3">
        <v>24</v>
      </c>
      <c r="F3560" s="2">
        <v>0.35499999999999998</v>
      </c>
    </row>
    <row r="3561" spans="1:6" ht="16">
      <c r="A3561" s="3" t="s">
        <v>16688</v>
      </c>
      <c r="B3561" s="3" t="s">
        <v>17079</v>
      </c>
      <c r="C3561" s="3" t="s">
        <v>16915</v>
      </c>
      <c r="D3561" s="3">
        <v>1</v>
      </c>
      <c r="E3561" s="3">
        <v>24</v>
      </c>
      <c r="F3561" s="2">
        <v>0.46200000000000002</v>
      </c>
    </row>
    <row r="3562" spans="1:6" ht="16">
      <c r="A3562" s="3" t="s">
        <v>16689</v>
      </c>
      <c r="B3562" s="3" t="s">
        <v>17080</v>
      </c>
      <c r="C3562" s="3" t="s">
        <v>16915</v>
      </c>
      <c r="D3562" s="3">
        <v>1</v>
      </c>
      <c r="E3562" s="3">
        <v>24</v>
      </c>
      <c r="F3562" s="2">
        <v>-1E-3</v>
      </c>
    </row>
    <row r="3563" spans="1:6" ht="16">
      <c r="A3563" s="3" t="s">
        <v>16623</v>
      </c>
      <c r="B3563" s="3" t="s">
        <v>17081</v>
      </c>
      <c r="C3563" s="3" t="s">
        <v>16915</v>
      </c>
      <c r="D3563" s="3">
        <v>1</v>
      </c>
      <c r="E3563" s="3">
        <v>24</v>
      </c>
      <c r="F3563" s="2">
        <v>-2E-3</v>
      </c>
    </row>
    <row r="3564" spans="1:6" ht="16">
      <c r="A3564" s="3" t="s">
        <v>16626</v>
      </c>
      <c r="B3564" s="3" t="s">
        <v>17082</v>
      </c>
      <c r="C3564" s="3" t="s">
        <v>16915</v>
      </c>
      <c r="D3564" s="3">
        <v>1</v>
      </c>
      <c r="E3564" s="3">
        <v>24</v>
      </c>
      <c r="F3564" s="2">
        <v>-6.0000000000000001E-3</v>
      </c>
    </row>
    <row r="3565" spans="1:6" ht="16">
      <c r="A3565" s="3" t="s">
        <v>16628</v>
      </c>
      <c r="B3565" s="3" t="s">
        <v>17083</v>
      </c>
      <c r="C3565" s="3" t="s">
        <v>16915</v>
      </c>
      <c r="D3565" s="3">
        <v>1</v>
      </c>
      <c r="E3565" s="3">
        <v>24</v>
      </c>
      <c r="F3565" s="2">
        <v>0.4</v>
      </c>
    </row>
    <row r="3566" spans="1:6" ht="16">
      <c r="A3566" s="3" t="s">
        <v>16631</v>
      </c>
      <c r="B3566" s="3" t="s">
        <v>17084</v>
      </c>
      <c r="C3566" s="3" t="s">
        <v>16915</v>
      </c>
      <c r="D3566" s="3">
        <v>1</v>
      </c>
      <c r="E3566" s="3">
        <v>24</v>
      </c>
      <c r="F3566" s="2">
        <v>2.5000000000000001E-2</v>
      </c>
    </row>
    <row r="3567" spans="1:6" ht="16">
      <c r="A3567" s="3" t="s">
        <v>16634</v>
      </c>
      <c r="B3567" s="3" t="s">
        <v>17085</v>
      </c>
      <c r="C3567" s="3" t="s">
        <v>16915</v>
      </c>
      <c r="D3567" s="3">
        <v>1</v>
      </c>
      <c r="E3567" s="3">
        <v>24</v>
      </c>
      <c r="F3567" s="2">
        <v>2.7E-2</v>
      </c>
    </row>
    <row r="3568" spans="1:6" ht="16">
      <c r="A3568" s="3" t="s">
        <v>16637</v>
      </c>
      <c r="B3568" s="3" t="s">
        <v>17086</v>
      </c>
      <c r="C3568" s="3" t="s">
        <v>16915</v>
      </c>
      <c r="D3568" s="3">
        <v>1</v>
      </c>
      <c r="E3568" s="3">
        <v>24</v>
      </c>
      <c r="F3568" s="2">
        <v>1.2E-2</v>
      </c>
    </row>
    <row r="3569" spans="1:6" ht="16">
      <c r="A3569" s="3" t="s">
        <v>16640</v>
      </c>
      <c r="B3569" s="3" t="s">
        <v>17087</v>
      </c>
      <c r="C3569" s="3" t="s">
        <v>16915</v>
      </c>
      <c r="D3569" s="3">
        <v>1</v>
      </c>
      <c r="E3569" s="3">
        <v>24</v>
      </c>
      <c r="F3569" s="2">
        <v>8.0000000000000002E-3</v>
      </c>
    </row>
    <row r="3570" spans="1:6" ht="16">
      <c r="A3570" s="3" t="s">
        <v>16643</v>
      </c>
      <c r="B3570" s="3" t="s">
        <v>17088</v>
      </c>
      <c r="C3570" s="3" t="s">
        <v>16915</v>
      </c>
      <c r="D3570" s="3">
        <v>1</v>
      </c>
      <c r="E3570" s="3">
        <v>24</v>
      </c>
      <c r="F3570" s="2">
        <v>2.3E-2</v>
      </c>
    </row>
    <row r="3571" spans="1:6" ht="16">
      <c r="A3571" s="3" t="s">
        <v>16646</v>
      </c>
      <c r="B3571" s="3" t="s">
        <v>17089</v>
      </c>
      <c r="C3571" s="3" t="s">
        <v>16915</v>
      </c>
      <c r="D3571" s="3">
        <v>1</v>
      </c>
      <c r="E3571" s="3">
        <v>24</v>
      </c>
      <c r="F3571" s="2">
        <v>0.45400000000000001</v>
      </c>
    </row>
    <row r="3572" spans="1:6" ht="16">
      <c r="A3572" s="3" t="s">
        <v>16649</v>
      </c>
      <c r="B3572" s="3" t="s">
        <v>17090</v>
      </c>
      <c r="C3572" s="3" t="s">
        <v>16915</v>
      </c>
      <c r="D3572" s="3">
        <v>1</v>
      </c>
      <c r="E3572" s="3">
        <v>24</v>
      </c>
      <c r="F3572" s="2">
        <v>0.53100000000000003</v>
      </c>
    </row>
    <row r="3573" spans="1:6" ht="16">
      <c r="A3573" s="3" t="s">
        <v>16652</v>
      </c>
      <c r="B3573" s="3" t="s">
        <v>17091</v>
      </c>
      <c r="C3573" s="3" t="s">
        <v>16915</v>
      </c>
      <c r="D3573" s="3">
        <v>1</v>
      </c>
      <c r="E3573" s="3">
        <v>24</v>
      </c>
      <c r="F3573" s="2">
        <v>2.9000000000000001E-2</v>
      </c>
    </row>
    <row r="3574" spans="1:6" ht="16">
      <c r="A3574" s="3" t="s">
        <v>16655</v>
      </c>
      <c r="B3574" s="3" t="s">
        <v>17092</v>
      </c>
      <c r="C3574" s="3" t="s">
        <v>16915</v>
      </c>
      <c r="D3574" s="3">
        <v>1</v>
      </c>
      <c r="E3574" s="3">
        <v>24</v>
      </c>
      <c r="F3574" s="2">
        <v>2.5000000000000001E-2</v>
      </c>
    </row>
    <row r="3575" spans="1:6" ht="16">
      <c r="A3575" s="3" t="s">
        <v>16672</v>
      </c>
      <c r="B3575" s="3" t="s">
        <v>17064</v>
      </c>
      <c r="C3575" s="3" t="s">
        <v>16918</v>
      </c>
      <c r="D3575" s="3">
        <v>1</v>
      </c>
      <c r="E3575" s="3">
        <v>24</v>
      </c>
      <c r="F3575" s="2">
        <v>4.2999999999999997E-2</v>
      </c>
    </row>
    <row r="3576" spans="1:6" ht="16">
      <c r="A3576" s="3" t="s">
        <v>16674</v>
      </c>
      <c r="B3576" s="3" t="s">
        <v>17065</v>
      </c>
      <c r="C3576" s="3" t="s">
        <v>16918</v>
      </c>
      <c r="D3576" s="3">
        <v>1</v>
      </c>
      <c r="E3576" s="3">
        <v>24</v>
      </c>
      <c r="F3576" s="2">
        <v>3.3000000000000002E-2</v>
      </c>
    </row>
    <row r="3577" spans="1:6" ht="16">
      <c r="A3577" s="3" t="s">
        <v>16676</v>
      </c>
      <c r="B3577" s="3" t="s">
        <v>17066</v>
      </c>
      <c r="C3577" s="3" t="s">
        <v>16918</v>
      </c>
      <c r="D3577" s="3">
        <v>1</v>
      </c>
      <c r="E3577" s="3">
        <v>24</v>
      </c>
      <c r="F3577" s="2">
        <v>0.112</v>
      </c>
    </row>
    <row r="3578" spans="1:6" ht="16">
      <c r="A3578" s="3" t="s">
        <v>17067</v>
      </c>
      <c r="B3578" s="3" t="s">
        <v>17068</v>
      </c>
      <c r="C3578" s="3" t="s">
        <v>16918</v>
      </c>
      <c r="D3578" s="3">
        <v>1</v>
      </c>
      <c r="E3578" s="3">
        <v>24</v>
      </c>
      <c r="F3578" s="2">
        <v>5.8000000000000003E-2</v>
      </c>
    </row>
    <row r="3579" spans="1:6" ht="16">
      <c r="A3579" s="3" t="s">
        <v>16677</v>
      </c>
      <c r="B3579" s="3" t="s">
        <v>17069</v>
      </c>
      <c r="C3579" s="3" t="s">
        <v>16918</v>
      </c>
      <c r="D3579" s="3">
        <v>1</v>
      </c>
      <c r="E3579" s="3">
        <v>24</v>
      </c>
      <c r="F3579" s="2">
        <v>7.4999999999999997E-2</v>
      </c>
    </row>
    <row r="3580" spans="1:6" ht="16">
      <c r="A3580" s="3" t="s">
        <v>16678</v>
      </c>
      <c r="B3580" s="3" t="s">
        <v>17070</v>
      </c>
      <c r="C3580" s="3" t="s">
        <v>16918</v>
      </c>
      <c r="D3580" s="3">
        <v>1</v>
      </c>
      <c r="E3580" s="3">
        <v>24</v>
      </c>
      <c r="F3580" s="2">
        <v>0.31900000000000001</v>
      </c>
    </row>
    <row r="3581" spans="1:6" ht="16">
      <c r="A3581" s="3" t="s">
        <v>16680</v>
      </c>
      <c r="B3581" s="3" t="s">
        <v>17071</v>
      </c>
      <c r="C3581" s="3" t="s">
        <v>16918</v>
      </c>
      <c r="D3581" s="3">
        <v>1</v>
      </c>
      <c r="E3581" s="3">
        <v>24</v>
      </c>
      <c r="F3581" s="2">
        <v>0.108</v>
      </c>
    </row>
    <row r="3582" spans="1:6" ht="16">
      <c r="A3582" s="3" t="s">
        <v>16681</v>
      </c>
      <c r="B3582" s="3" t="s">
        <v>17072</v>
      </c>
      <c r="C3582" s="3" t="s">
        <v>16918</v>
      </c>
      <c r="D3582" s="3">
        <v>1</v>
      </c>
      <c r="E3582" s="3">
        <v>24</v>
      </c>
      <c r="F3582" s="2">
        <v>0.41799999999999998</v>
      </c>
    </row>
    <row r="3583" spans="1:6" ht="16">
      <c r="A3583" s="3" t="s">
        <v>16682</v>
      </c>
      <c r="B3583" s="3" t="s">
        <v>17073</v>
      </c>
      <c r="C3583" s="3" t="s">
        <v>16918</v>
      </c>
      <c r="D3583" s="3">
        <v>1</v>
      </c>
      <c r="E3583" s="3">
        <v>24</v>
      </c>
      <c r="F3583" s="2">
        <v>0.33700000000000002</v>
      </c>
    </row>
    <row r="3584" spans="1:6" ht="16">
      <c r="A3584" s="3" t="s">
        <v>16683</v>
      </c>
      <c r="B3584" s="3" t="s">
        <v>17074</v>
      </c>
      <c r="C3584" s="3" t="s">
        <v>16918</v>
      </c>
      <c r="D3584" s="3">
        <v>1</v>
      </c>
      <c r="E3584" s="3">
        <v>24</v>
      </c>
      <c r="F3584" s="2">
        <v>0.38200000000000001</v>
      </c>
    </row>
    <row r="3585" spans="1:6" ht="16">
      <c r="A3585" s="3" t="s">
        <v>16684</v>
      </c>
      <c r="B3585" s="3" t="s">
        <v>17075</v>
      </c>
      <c r="C3585" s="3" t="s">
        <v>16918</v>
      </c>
      <c r="D3585" s="3">
        <v>1</v>
      </c>
      <c r="E3585" s="3">
        <v>24</v>
      </c>
      <c r="F3585" s="2">
        <v>8.0000000000000002E-3</v>
      </c>
    </row>
    <row r="3586" spans="1:6" ht="16">
      <c r="A3586" s="3" t="s">
        <v>16685</v>
      </c>
      <c r="B3586" s="3" t="s">
        <v>17076</v>
      </c>
      <c r="C3586" s="3" t="s">
        <v>16918</v>
      </c>
      <c r="D3586" s="3">
        <v>1</v>
      </c>
      <c r="E3586" s="3">
        <v>24</v>
      </c>
      <c r="F3586" s="2">
        <v>0.58299999999999996</v>
      </c>
    </row>
    <row r="3587" spans="1:6" ht="16">
      <c r="A3587" s="3" t="s">
        <v>16686</v>
      </c>
      <c r="B3587" s="3" t="s">
        <v>17077</v>
      </c>
      <c r="C3587" s="3" t="s">
        <v>16918</v>
      </c>
      <c r="D3587" s="3">
        <v>1</v>
      </c>
      <c r="E3587" s="3">
        <v>24</v>
      </c>
      <c r="F3587" s="2">
        <v>0.39500000000000002</v>
      </c>
    </row>
    <row r="3588" spans="1:6" ht="16">
      <c r="A3588" s="3" t="s">
        <v>16687</v>
      </c>
      <c r="B3588" s="3" t="s">
        <v>17078</v>
      </c>
      <c r="C3588" s="3" t="s">
        <v>16918</v>
      </c>
      <c r="D3588" s="3">
        <v>1</v>
      </c>
      <c r="E3588" s="3">
        <v>24</v>
      </c>
      <c r="F3588" s="2">
        <v>0.45400000000000001</v>
      </c>
    </row>
    <row r="3589" spans="1:6" ht="16">
      <c r="A3589" s="3" t="s">
        <v>16688</v>
      </c>
      <c r="B3589" s="3" t="s">
        <v>17079</v>
      </c>
      <c r="C3589" s="3" t="s">
        <v>16918</v>
      </c>
      <c r="D3589" s="3">
        <v>1</v>
      </c>
      <c r="E3589" s="3">
        <v>24</v>
      </c>
      <c r="F3589" s="2">
        <v>0.36499999999999999</v>
      </c>
    </row>
    <row r="3590" spans="1:6" ht="16">
      <c r="A3590" s="3" t="s">
        <v>16689</v>
      </c>
      <c r="B3590" s="3" t="s">
        <v>17080</v>
      </c>
      <c r="C3590" s="3" t="s">
        <v>16918</v>
      </c>
      <c r="D3590" s="3">
        <v>1</v>
      </c>
      <c r="E3590" s="3">
        <v>24</v>
      </c>
      <c r="F3590" s="2">
        <v>0.38700000000000001</v>
      </c>
    </row>
    <row r="3591" spans="1:6" ht="16">
      <c r="A3591" s="3" t="s">
        <v>16623</v>
      </c>
      <c r="B3591" s="3" t="s">
        <v>17081</v>
      </c>
      <c r="C3591" s="3" t="s">
        <v>16918</v>
      </c>
      <c r="D3591" s="3">
        <v>1</v>
      </c>
      <c r="E3591" s="3">
        <v>24</v>
      </c>
      <c r="F3591" s="2">
        <v>-8.0000000000000002E-3</v>
      </c>
    </row>
    <row r="3592" spans="1:6" ht="16">
      <c r="A3592" s="3" t="s">
        <v>16626</v>
      </c>
      <c r="B3592" s="3" t="s">
        <v>17082</v>
      </c>
      <c r="C3592" s="3" t="s">
        <v>16918</v>
      </c>
      <c r="D3592" s="3">
        <v>1</v>
      </c>
      <c r="E3592" s="3">
        <v>24</v>
      </c>
      <c r="F3592" s="2">
        <v>-1E-3</v>
      </c>
    </row>
    <row r="3593" spans="1:6" ht="16">
      <c r="A3593" s="3" t="s">
        <v>16628</v>
      </c>
      <c r="B3593" s="3" t="s">
        <v>17083</v>
      </c>
      <c r="C3593" s="3" t="s">
        <v>16918</v>
      </c>
      <c r="D3593" s="3">
        <v>1</v>
      </c>
      <c r="E3593" s="3">
        <v>24</v>
      </c>
      <c r="F3593" s="2">
        <v>0.188</v>
      </c>
    </row>
    <row r="3594" spans="1:6" ht="16">
      <c r="A3594" s="3" t="s">
        <v>16631</v>
      </c>
      <c r="B3594" s="3" t="s">
        <v>17084</v>
      </c>
      <c r="C3594" s="3" t="s">
        <v>16918</v>
      </c>
      <c r="D3594" s="3">
        <v>1</v>
      </c>
      <c r="E3594" s="3">
        <v>24</v>
      </c>
      <c r="F3594" s="2">
        <v>0.24399999999999999</v>
      </c>
    </row>
    <row r="3595" spans="1:6" ht="16">
      <c r="A3595" s="3" t="s">
        <v>16634</v>
      </c>
      <c r="B3595" s="3" t="s">
        <v>17085</v>
      </c>
      <c r="C3595" s="3" t="s">
        <v>16918</v>
      </c>
      <c r="D3595" s="3">
        <v>1</v>
      </c>
      <c r="E3595" s="3">
        <v>24</v>
      </c>
      <c r="F3595" s="2">
        <v>0.26400000000000001</v>
      </c>
    </row>
    <row r="3596" spans="1:6" ht="16">
      <c r="A3596" s="3" t="s">
        <v>16637</v>
      </c>
      <c r="B3596" s="3" t="s">
        <v>17086</v>
      </c>
      <c r="C3596" s="3" t="s">
        <v>16918</v>
      </c>
      <c r="D3596" s="3">
        <v>1</v>
      </c>
      <c r="E3596" s="3">
        <v>24</v>
      </c>
      <c r="F3596" s="2">
        <v>5.0000000000000001E-3</v>
      </c>
    </row>
    <row r="3597" spans="1:6" ht="16">
      <c r="A3597" s="3" t="s">
        <v>16640</v>
      </c>
      <c r="B3597" s="3" t="s">
        <v>17087</v>
      </c>
      <c r="C3597" s="3" t="s">
        <v>16918</v>
      </c>
      <c r="D3597" s="3">
        <v>1</v>
      </c>
      <c r="E3597" s="3">
        <v>24</v>
      </c>
      <c r="F3597" s="2">
        <v>0.42</v>
      </c>
    </row>
    <row r="3598" spans="1:6" ht="16">
      <c r="A3598" s="3" t="s">
        <v>16643</v>
      </c>
      <c r="B3598" s="3" t="s">
        <v>17088</v>
      </c>
      <c r="C3598" s="3" t="s">
        <v>16918</v>
      </c>
      <c r="D3598" s="3">
        <v>1</v>
      </c>
      <c r="E3598" s="3">
        <v>24</v>
      </c>
      <c r="F3598" s="2">
        <v>0.442</v>
      </c>
    </row>
    <row r="3599" spans="1:6" ht="16">
      <c r="A3599" s="3" t="s">
        <v>16646</v>
      </c>
      <c r="B3599" s="3" t="s">
        <v>17089</v>
      </c>
      <c r="C3599" s="3" t="s">
        <v>16918</v>
      </c>
      <c r="D3599" s="3">
        <v>1</v>
      </c>
      <c r="E3599" s="3">
        <v>24</v>
      </c>
      <c r="F3599" s="2">
        <v>-2E-3</v>
      </c>
    </row>
    <row r="3600" spans="1:6" ht="16">
      <c r="A3600" s="3" t="s">
        <v>16649</v>
      </c>
      <c r="B3600" s="3" t="s">
        <v>17090</v>
      </c>
      <c r="C3600" s="3" t="s">
        <v>16918</v>
      </c>
      <c r="D3600" s="3">
        <v>1</v>
      </c>
      <c r="E3600" s="3">
        <v>24</v>
      </c>
      <c r="F3600" s="2">
        <v>-1E-3</v>
      </c>
    </row>
    <row r="3601" spans="1:6" ht="16">
      <c r="A3601" s="3" t="s">
        <v>16652</v>
      </c>
      <c r="B3601" s="3" t="s">
        <v>17091</v>
      </c>
      <c r="C3601" s="3" t="s">
        <v>16918</v>
      </c>
      <c r="D3601" s="3">
        <v>1</v>
      </c>
      <c r="E3601" s="3">
        <v>24</v>
      </c>
      <c r="F3601" s="2">
        <v>-6.0000000000000001E-3</v>
      </c>
    </row>
    <row r="3602" spans="1:6" ht="16">
      <c r="A3602" s="3" t="s">
        <v>16655</v>
      </c>
      <c r="B3602" s="3" t="s">
        <v>17092</v>
      </c>
      <c r="C3602" s="3" t="s">
        <v>16918</v>
      </c>
      <c r="D3602" s="3">
        <v>1</v>
      </c>
      <c r="E3602" s="3">
        <v>24</v>
      </c>
      <c r="F3602" s="2">
        <v>1.0999999999999999E-2</v>
      </c>
    </row>
    <row r="3603" spans="1:6" ht="16">
      <c r="A3603" s="3" t="s">
        <v>16672</v>
      </c>
      <c r="B3603" s="3" t="s">
        <v>17064</v>
      </c>
      <c r="C3603" s="3" t="s">
        <v>16913</v>
      </c>
      <c r="D3603" s="3">
        <v>1</v>
      </c>
      <c r="E3603" s="3">
        <v>24</v>
      </c>
      <c r="F3603" s="2">
        <v>3.5000000000000003E-2</v>
      </c>
    </row>
    <row r="3604" spans="1:6" ht="16">
      <c r="A3604" s="3" t="s">
        <v>16674</v>
      </c>
      <c r="B3604" s="3" t="s">
        <v>17065</v>
      </c>
      <c r="C3604" s="3" t="s">
        <v>16913</v>
      </c>
      <c r="D3604" s="3">
        <v>1</v>
      </c>
      <c r="E3604" s="3">
        <v>24</v>
      </c>
      <c r="F3604" s="2">
        <v>3.5000000000000003E-2</v>
      </c>
    </row>
    <row r="3605" spans="1:6" ht="16">
      <c r="A3605" s="3" t="s">
        <v>16676</v>
      </c>
      <c r="B3605" s="3" t="s">
        <v>17066</v>
      </c>
      <c r="C3605" s="3" t="s">
        <v>16913</v>
      </c>
      <c r="D3605" s="3">
        <v>1</v>
      </c>
      <c r="E3605" s="3">
        <v>24</v>
      </c>
      <c r="F3605" s="2">
        <v>0.03</v>
      </c>
    </row>
    <row r="3606" spans="1:6" ht="16">
      <c r="A3606" s="3" t="s">
        <v>17067</v>
      </c>
      <c r="B3606" s="3" t="s">
        <v>17068</v>
      </c>
      <c r="C3606" s="3" t="s">
        <v>16913</v>
      </c>
      <c r="D3606" s="3">
        <v>1</v>
      </c>
      <c r="E3606" s="3">
        <v>24</v>
      </c>
      <c r="F3606" s="2">
        <v>2.1999999999999999E-2</v>
      </c>
    </row>
    <row r="3607" spans="1:6" ht="16">
      <c r="A3607" s="3" t="s">
        <v>16677</v>
      </c>
      <c r="B3607" s="3" t="s">
        <v>17069</v>
      </c>
      <c r="C3607" s="3" t="s">
        <v>16913</v>
      </c>
      <c r="D3607" s="3">
        <v>1</v>
      </c>
      <c r="E3607" s="3">
        <v>24</v>
      </c>
      <c r="F3607" s="2">
        <v>2.7E-2</v>
      </c>
    </row>
    <row r="3608" spans="1:6" ht="16">
      <c r="A3608" s="3" t="s">
        <v>16678</v>
      </c>
      <c r="B3608" s="3" t="s">
        <v>17070</v>
      </c>
      <c r="C3608" s="3" t="s">
        <v>16913</v>
      </c>
      <c r="D3608" s="3">
        <v>1</v>
      </c>
      <c r="E3608" s="3">
        <v>24</v>
      </c>
      <c r="F3608" s="2">
        <v>0.307</v>
      </c>
    </row>
    <row r="3609" spans="1:6" ht="16">
      <c r="A3609" s="3" t="s">
        <v>16680</v>
      </c>
      <c r="B3609" s="3" t="s">
        <v>17071</v>
      </c>
      <c r="C3609" s="3" t="s">
        <v>16913</v>
      </c>
      <c r="D3609" s="3">
        <v>1</v>
      </c>
      <c r="E3609" s="3">
        <v>24</v>
      </c>
      <c r="F3609" s="2">
        <v>0.1</v>
      </c>
    </row>
    <row r="3610" spans="1:6" ht="16">
      <c r="A3610" s="3" t="s">
        <v>16681</v>
      </c>
      <c r="B3610" s="3" t="s">
        <v>17072</v>
      </c>
      <c r="C3610" s="3" t="s">
        <v>16913</v>
      </c>
      <c r="D3610" s="3">
        <v>1</v>
      </c>
      <c r="E3610" s="3">
        <v>24</v>
      </c>
      <c r="F3610" s="2">
        <v>0.28699999999999998</v>
      </c>
    </row>
    <row r="3611" spans="1:6" ht="16">
      <c r="A3611" s="3" t="s">
        <v>16682</v>
      </c>
      <c r="B3611" s="3" t="s">
        <v>17073</v>
      </c>
      <c r="C3611" s="3" t="s">
        <v>16913</v>
      </c>
      <c r="D3611" s="3">
        <v>1</v>
      </c>
      <c r="E3611" s="3">
        <v>24</v>
      </c>
      <c r="F3611" s="2">
        <v>8.0000000000000002E-3</v>
      </c>
    </row>
    <row r="3612" spans="1:6" ht="16">
      <c r="A3612" s="3" t="s">
        <v>16683</v>
      </c>
      <c r="B3612" s="3" t="s">
        <v>17074</v>
      </c>
      <c r="C3612" s="3" t="s">
        <v>16913</v>
      </c>
      <c r="D3612" s="3">
        <v>1</v>
      </c>
      <c r="E3612" s="3">
        <v>24</v>
      </c>
      <c r="F3612" s="2">
        <v>5.0999999999999997E-2</v>
      </c>
    </row>
    <row r="3613" spans="1:6" ht="16">
      <c r="A3613" s="3" t="s">
        <v>16684</v>
      </c>
      <c r="B3613" s="3" t="s">
        <v>17075</v>
      </c>
      <c r="C3613" s="3" t="s">
        <v>16913</v>
      </c>
      <c r="D3613" s="3">
        <v>1</v>
      </c>
      <c r="E3613" s="3">
        <v>24</v>
      </c>
      <c r="F3613" s="2">
        <v>4.3999999999999997E-2</v>
      </c>
    </row>
    <row r="3614" spans="1:6" ht="16">
      <c r="A3614" s="3" t="s">
        <v>16685</v>
      </c>
      <c r="B3614" s="3" t="s">
        <v>17076</v>
      </c>
      <c r="C3614" s="3" t="s">
        <v>16913</v>
      </c>
      <c r="D3614" s="3">
        <v>1</v>
      </c>
      <c r="E3614" s="3">
        <v>24</v>
      </c>
      <c r="F3614" s="2">
        <v>4.8000000000000001E-2</v>
      </c>
    </row>
    <row r="3615" spans="1:6" ht="16">
      <c r="A3615" s="3" t="s">
        <v>16686</v>
      </c>
      <c r="B3615" s="3" t="s">
        <v>17077</v>
      </c>
      <c r="C3615" s="3" t="s">
        <v>16913</v>
      </c>
      <c r="D3615" s="3">
        <v>1</v>
      </c>
      <c r="E3615" s="3">
        <v>24</v>
      </c>
      <c r="F3615" s="2">
        <v>4.4999999999999998E-2</v>
      </c>
    </row>
    <row r="3616" spans="1:6" ht="16">
      <c r="A3616" s="3" t="s">
        <v>16687</v>
      </c>
      <c r="B3616" s="3" t="s">
        <v>17078</v>
      </c>
      <c r="C3616" s="3" t="s">
        <v>16913</v>
      </c>
      <c r="D3616" s="3">
        <v>1</v>
      </c>
      <c r="E3616" s="3">
        <v>24</v>
      </c>
      <c r="F3616" s="2">
        <v>0.20399999999999999</v>
      </c>
    </row>
    <row r="3617" spans="1:6" ht="16">
      <c r="A3617" s="3" t="s">
        <v>16688</v>
      </c>
      <c r="B3617" s="3" t="s">
        <v>17079</v>
      </c>
      <c r="C3617" s="3" t="s">
        <v>16913</v>
      </c>
      <c r="D3617" s="3">
        <v>1</v>
      </c>
      <c r="E3617" s="3">
        <v>24</v>
      </c>
      <c r="F3617" s="2">
        <v>4.1000000000000002E-2</v>
      </c>
    </row>
    <row r="3618" spans="1:6" ht="16">
      <c r="A3618" s="3" t="s">
        <v>16689</v>
      </c>
      <c r="B3618" s="3" t="s">
        <v>17080</v>
      </c>
      <c r="C3618" s="3" t="s">
        <v>16913</v>
      </c>
      <c r="D3618" s="3">
        <v>1</v>
      </c>
      <c r="E3618" s="3">
        <v>24</v>
      </c>
      <c r="F3618" s="2">
        <v>0.13200000000000001</v>
      </c>
    </row>
    <row r="3619" spans="1:6" ht="16">
      <c r="A3619" s="3" t="s">
        <v>16623</v>
      </c>
      <c r="B3619" s="3" t="s">
        <v>17081</v>
      </c>
      <c r="C3619" s="3" t="s">
        <v>16913</v>
      </c>
      <c r="D3619" s="3">
        <v>1</v>
      </c>
      <c r="E3619" s="3">
        <v>24</v>
      </c>
      <c r="F3619" s="2">
        <v>0.06</v>
      </c>
    </row>
    <row r="3620" spans="1:6" ht="16">
      <c r="A3620" s="3" t="s">
        <v>16626</v>
      </c>
      <c r="B3620" s="3" t="s">
        <v>17082</v>
      </c>
      <c r="C3620" s="3" t="s">
        <v>16913</v>
      </c>
      <c r="D3620" s="3">
        <v>1</v>
      </c>
      <c r="E3620" s="3">
        <v>24</v>
      </c>
      <c r="F3620" s="2">
        <v>-1.0999999999999999E-2</v>
      </c>
    </row>
    <row r="3621" spans="1:6" ht="16">
      <c r="A3621" s="3" t="s">
        <v>16628</v>
      </c>
      <c r="B3621" s="3" t="s">
        <v>17083</v>
      </c>
      <c r="C3621" s="3" t="s">
        <v>16913</v>
      </c>
      <c r="D3621" s="3">
        <v>1</v>
      </c>
      <c r="E3621" s="3">
        <v>24</v>
      </c>
      <c r="F3621" s="2">
        <v>0.223</v>
      </c>
    </row>
    <row r="3622" spans="1:6" ht="16">
      <c r="A3622" s="3" t="s">
        <v>16631</v>
      </c>
      <c r="B3622" s="3" t="s">
        <v>17084</v>
      </c>
      <c r="C3622" s="3" t="s">
        <v>16913</v>
      </c>
      <c r="D3622" s="3">
        <v>1</v>
      </c>
      <c r="E3622" s="3">
        <v>24</v>
      </c>
      <c r="F3622" s="2">
        <v>0.44400000000000001</v>
      </c>
    </row>
    <row r="3623" spans="1:6" ht="16">
      <c r="A3623" s="3" t="s">
        <v>16634</v>
      </c>
      <c r="B3623" s="3" t="s">
        <v>17085</v>
      </c>
      <c r="C3623" s="3" t="s">
        <v>16913</v>
      </c>
      <c r="D3623" s="3">
        <v>1</v>
      </c>
      <c r="E3623" s="3">
        <v>24</v>
      </c>
      <c r="F3623" s="2">
        <v>0.25</v>
      </c>
    </row>
    <row r="3624" spans="1:6" ht="16">
      <c r="A3624" s="3" t="s">
        <v>16637</v>
      </c>
      <c r="B3624" s="3" t="s">
        <v>17086</v>
      </c>
      <c r="C3624" s="3" t="s">
        <v>16913</v>
      </c>
      <c r="D3624" s="3">
        <v>1</v>
      </c>
      <c r="E3624" s="3">
        <v>24</v>
      </c>
      <c r="F3624" s="2">
        <v>1E-3</v>
      </c>
    </row>
    <row r="3625" spans="1:6" ht="16">
      <c r="A3625" s="3" t="s">
        <v>16640</v>
      </c>
      <c r="B3625" s="3" t="s">
        <v>17087</v>
      </c>
      <c r="C3625" s="3" t="s">
        <v>16913</v>
      </c>
      <c r="D3625" s="3">
        <v>1</v>
      </c>
      <c r="E3625" s="3">
        <v>24</v>
      </c>
      <c r="F3625" s="2">
        <v>0.35899999999999999</v>
      </c>
    </row>
    <row r="3626" spans="1:6" ht="16">
      <c r="A3626" s="3" t="s">
        <v>16643</v>
      </c>
      <c r="B3626" s="3" t="s">
        <v>17088</v>
      </c>
      <c r="C3626" s="3" t="s">
        <v>16913</v>
      </c>
      <c r="D3626" s="3">
        <v>1</v>
      </c>
      <c r="E3626" s="3">
        <v>24</v>
      </c>
      <c r="F3626" s="2">
        <v>0.34599999999999997</v>
      </c>
    </row>
    <row r="3627" spans="1:6" ht="16">
      <c r="A3627" s="3" t="s">
        <v>16646</v>
      </c>
      <c r="B3627" s="3" t="s">
        <v>17089</v>
      </c>
      <c r="C3627" s="3" t="s">
        <v>16913</v>
      </c>
      <c r="D3627" s="3">
        <v>1</v>
      </c>
      <c r="E3627" s="3">
        <v>24</v>
      </c>
      <c r="F3627" s="2">
        <v>4.7E-2</v>
      </c>
    </row>
    <row r="3628" spans="1:6" ht="16">
      <c r="A3628" s="3" t="s">
        <v>16649</v>
      </c>
      <c r="B3628" s="3" t="s">
        <v>17090</v>
      </c>
      <c r="C3628" s="3" t="s">
        <v>16913</v>
      </c>
      <c r="D3628" s="3">
        <v>1</v>
      </c>
      <c r="E3628" s="3">
        <v>24</v>
      </c>
      <c r="F3628" s="2">
        <v>0.127</v>
      </c>
    </row>
    <row r="3629" spans="1:6" ht="16">
      <c r="A3629" s="3" t="s">
        <v>16652</v>
      </c>
      <c r="B3629" s="3" t="s">
        <v>17091</v>
      </c>
      <c r="C3629" s="3" t="s">
        <v>16913</v>
      </c>
      <c r="D3629" s="3">
        <v>1</v>
      </c>
      <c r="E3629" s="3">
        <v>24</v>
      </c>
      <c r="F3629" s="2">
        <v>0</v>
      </c>
    </row>
    <row r="3630" spans="1:6" ht="16">
      <c r="A3630" s="3" t="s">
        <v>16655</v>
      </c>
      <c r="B3630" s="3" t="s">
        <v>17092</v>
      </c>
      <c r="C3630" s="3" t="s">
        <v>16913</v>
      </c>
      <c r="D3630" s="3">
        <v>1</v>
      </c>
      <c r="E3630" s="3">
        <v>24</v>
      </c>
      <c r="F3630" s="2">
        <v>-1E-3</v>
      </c>
    </row>
    <row r="3631" spans="1:6" ht="16">
      <c r="A3631" s="3" t="s">
        <v>16672</v>
      </c>
      <c r="B3631" s="3" t="s">
        <v>17064</v>
      </c>
      <c r="C3631" s="3" t="s">
        <v>16916</v>
      </c>
      <c r="D3631" s="3">
        <v>1</v>
      </c>
      <c r="E3631" s="3">
        <v>24</v>
      </c>
      <c r="F3631" s="2">
        <v>1.0999999999999999E-2</v>
      </c>
    </row>
    <row r="3632" spans="1:6" ht="16">
      <c r="A3632" s="3" t="s">
        <v>16674</v>
      </c>
      <c r="B3632" s="3" t="s">
        <v>17065</v>
      </c>
      <c r="C3632" s="3" t="s">
        <v>16916</v>
      </c>
      <c r="D3632" s="3">
        <v>1</v>
      </c>
      <c r="E3632" s="3">
        <v>24</v>
      </c>
      <c r="F3632" s="2">
        <v>-4.1000000000000002E-2</v>
      </c>
    </row>
    <row r="3633" spans="1:6" ht="16">
      <c r="A3633" s="3" t="s">
        <v>16676</v>
      </c>
      <c r="B3633" s="3" t="s">
        <v>17066</v>
      </c>
      <c r="C3633" s="3" t="s">
        <v>16916</v>
      </c>
      <c r="D3633" s="3">
        <v>1</v>
      </c>
      <c r="E3633" s="3">
        <v>24</v>
      </c>
      <c r="F3633" s="2">
        <v>-1.6E-2</v>
      </c>
    </row>
    <row r="3634" spans="1:6" ht="16">
      <c r="A3634" s="3" t="s">
        <v>17067</v>
      </c>
      <c r="B3634" s="3" t="s">
        <v>17068</v>
      </c>
      <c r="C3634" s="3" t="s">
        <v>16916</v>
      </c>
      <c r="D3634" s="3">
        <v>1</v>
      </c>
      <c r="E3634" s="3">
        <v>24</v>
      </c>
      <c r="F3634" s="2">
        <v>4.5999999999999999E-2</v>
      </c>
    </row>
    <row r="3635" spans="1:6" ht="16">
      <c r="A3635" s="3" t="s">
        <v>16677</v>
      </c>
      <c r="B3635" s="3" t="s">
        <v>17069</v>
      </c>
      <c r="C3635" s="3" t="s">
        <v>16916</v>
      </c>
      <c r="D3635" s="3">
        <v>1</v>
      </c>
      <c r="E3635" s="3">
        <v>24</v>
      </c>
      <c r="F3635" s="2">
        <v>-3.1E-2</v>
      </c>
    </row>
    <row r="3636" spans="1:6" ht="16">
      <c r="A3636" s="3" t="s">
        <v>16678</v>
      </c>
      <c r="B3636" s="3" t="s">
        <v>17070</v>
      </c>
      <c r="C3636" s="3" t="s">
        <v>16916</v>
      </c>
      <c r="D3636" s="3">
        <v>1</v>
      </c>
      <c r="E3636" s="3">
        <v>24</v>
      </c>
      <c r="F3636" s="2">
        <v>2.1999999999999999E-2</v>
      </c>
    </row>
    <row r="3637" spans="1:6" ht="16">
      <c r="A3637" s="3" t="s">
        <v>16680</v>
      </c>
      <c r="B3637" s="3" t="s">
        <v>17071</v>
      </c>
      <c r="C3637" s="3" t="s">
        <v>16916</v>
      </c>
      <c r="D3637" s="3">
        <v>1</v>
      </c>
      <c r="E3637" s="3">
        <v>24</v>
      </c>
      <c r="F3637" s="2">
        <v>-3.0000000000000001E-3</v>
      </c>
    </row>
    <row r="3638" spans="1:6" ht="16">
      <c r="A3638" s="3" t="s">
        <v>16681</v>
      </c>
      <c r="B3638" s="3" t="s">
        <v>17072</v>
      </c>
      <c r="C3638" s="3" t="s">
        <v>16916</v>
      </c>
      <c r="D3638" s="3">
        <v>1</v>
      </c>
      <c r="E3638" s="3">
        <v>24</v>
      </c>
      <c r="F3638" s="2">
        <v>2.5000000000000001E-2</v>
      </c>
    </row>
    <row r="3639" spans="1:6" ht="16">
      <c r="A3639" s="3" t="s">
        <v>16682</v>
      </c>
      <c r="B3639" s="3" t="s">
        <v>17073</v>
      </c>
      <c r="C3639" s="3" t="s">
        <v>16916</v>
      </c>
      <c r="D3639" s="3">
        <v>1</v>
      </c>
      <c r="E3639" s="3">
        <v>24</v>
      </c>
      <c r="F3639" s="2">
        <v>0.184</v>
      </c>
    </row>
    <row r="3640" spans="1:6" ht="16">
      <c r="A3640" s="3" t="s">
        <v>16683</v>
      </c>
      <c r="B3640" s="3" t="s">
        <v>17074</v>
      </c>
      <c r="C3640" s="3" t="s">
        <v>16916</v>
      </c>
      <c r="D3640" s="3">
        <v>1</v>
      </c>
      <c r="E3640" s="3">
        <v>24</v>
      </c>
      <c r="F3640" s="2">
        <v>0.122</v>
      </c>
    </row>
    <row r="3641" spans="1:6" ht="16">
      <c r="A3641" s="3" t="s">
        <v>16684</v>
      </c>
      <c r="B3641" s="3" t="s">
        <v>17075</v>
      </c>
      <c r="C3641" s="3" t="s">
        <v>16916</v>
      </c>
      <c r="D3641" s="3">
        <v>1</v>
      </c>
      <c r="E3641" s="3">
        <v>24</v>
      </c>
      <c r="F3641" s="2">
        <v>0.111</v>
      </c>
    </row>
    <row r="3642" spans="1:6" ht="16">
      <c r="A3642" s="3" t="s">
        <v>16685</v>
      </c>
      <c r="B3642" s="3" t="s">
        <v>17076</v>
      </c>
      <c r="C3642" s="3" t="s">
        <v>16916</v>
      </c>
      <c r="D3642" s="3">
        <v>1</v>
      </c>
      <c r="E3642" s="3">
        <v>24</v>
      </c>
      <c r="F3642" s="2">
        <v>0.14399999999999999</v>
      </c>
    </row>
    <row r="3643" spans="1:6" ht="16">
      <c r="A3643" s="3" t="s">
        <v>16686</v>
      </c>
      <c r="B3643" s="3" t="s">
        <v>17077</v>
      </c>
      <c r="C3643" s="3" t="s">
        <v>16916</v>
      </c>
      <c r="D3643" s="3">
        <v>1</v>
      </c>
      <c r="E3643" s="3">
        <v>24</v>
      </c>
      <c r="F3643" s="2">
        <v>9.9000000000000005E-2</v>
      </c>
    </row>
    <row r="3644" spans="1:6" ht="16">
      <c r="A3644" s="3" t="s">
        <v>16687</v>
      </c>
      <c r="B3644" s="3" t="s">
        <v>17078</v>
      </c>
      <c r="C3644" s="3" t="s">
        <v>16916</v>
      </c>
      <c r="D3644" s="3">
        <v>1</v>
      </c>
      <c r="E3644" s="3">
        <v>24</v>
      </c>
      <c r="F3644" s="2">
        <v>5.8000000000000003E-2</v>
      </c>
    </row>
    <row r="3645" spans="1:6" ht="16">
      <c r="A3645" s="3" t="s">
        <v>16688</v>
      </c>
      <c r="B3645" s="3" t="s">
        <v>17079</v>
      </c>
      <c r="C3645" s="3" t="s">
        <v>16916</v>
      </c>
      <c r="D3645" s="3">
        <v>1</v>
      </c>
      <c r="E3645" s="3">
        <v>24</v>
      </c>
      <c r="F3645" s="2">
        <v>-3.6999999999999998E-2</v>
      </c>
    </row>
    <row r="3646" spans="1:6" ht="16">
      <c r="A3646" s="3" t="s">
        <v>16689</v>
      </c>
      <c r="B3646" s="3" t="s">
        <v>17080</v>
      </c>
      <c r="C3646" s="3" t="s">
        <v>16916</v>
      </c>
      <c r="D3646" s="3">
        <v>1</v>
      </c>
      <c r="E3646" s="3">
        <v>24</v>
      </c>
      <c r="F3646" s="2">
        <v>-2.5000000000000001E-2</v>
      </c>
    </row>
    <row r="3647" spans="1:6" ht="16">
      <c r="A3647" s="3" t="s">
        <v>16623</v>
      </c>
      <c r="B3647" s="3" t="s">
        <v>17081</v>
      </c>
      <c r="C3647" s="3" t="s">
        <v>16916</v>
      </c>
      <c r="D3647" s="3">
        <v>1</v>
      </c>
      <c r="E3647" s="3">
        <v>24</v>
      </c>
      <c r="F3647" s="2">
        <v>-2.7E-2</v>
      </c>
    </row>
    <row r="3648" spans="1:6" ht="16">
      <c r="A3648" s="3" t="s">
        <v>16626</v>
      </c>
      <c r="B3648" s="3" t="s">
        <v>17082</v>
      </c>
      <c r="C3648" s="3" t="s">
        <v>16916</v>
      </c>
      <c r="D3648" s="3">
        <v>1</v>
      </c>
      <c r="E3648" s="3">
        <v>24</v>
      </c>
      <c r="F3648" s="2">
        <v>4.1000000000000002E-2</v>
      </c>
    </row>
    <row r="3649" spans="1:6" ht="16">
      <c r="A3649" s="3" t="s">
        <v>16628</v>
      </c>
      <c r="B3649" s="3" t="s">
        <v>17083</v>
      </c>
      <c r="C3649" s="3" t="s">
        <v>16916</v>
      </c>
      <c r="D3649" s="3">
        <v>1</v>
      </c>
      <c r="E3649" s="3">
        <v>24</v>
      </c>
      <c r="F3649" s="2">
        <v>0.04</v>
      </c>
    </row>
    <row r="3650" spans="1:6" ht="16">
      <c r="A3650" s="3" t="s">
        <v>16631</v>
      </c>
      <c r="B3650" s="3" t="s">
        <v>17084</v>
      </c>
      <c r="C3650" s="3" t="s">
        <v>16916</v>
      </c>
      <c r="D3650" s="3">
        <v>1</v>
      </c>
      <c r="E3650" s="3">
        <v>24</v>
      </c>
      <c r="F3650" s="2">
        <v>4.9000000000000002E-2</v>
      </c>
    </row>
    <row r="3651" spans="1:6" ht="16">
      <c r="A3651" s="3" t="s">
        <v>16634</v>
      </c>
      <c r="B3651" s="3" t="s">
        <v>17085</v>
      </c>
      <c r="C3651" s="3" t="s">
        <v>16916</v>
      </c>
      <c r="D3651" s="3">
        <v>1</v>
      </c>
      <c r="E3651" s="3">
        <v>24</v>
      </c>
      <c r="F3651" s="2">
        <v>-2.7E-2</v>
      </c>
    </row>
    <row r="3652" spans="1:6" ht="16">
      <c r="A3652" s="3" t="s">
        <v>16637</v>
      </c>
      <c r="B3652" s="3" t="s">
        <v>17086</v>
      </c>
      <c r="C3652" s="3" t="s">
        <v>16916</v>
      </c>
      <c r="D3652" s="3">
        <v>1</v>
      </c>
      <c r="E3652" s="3">
        <v>24</v>
      </c>
      <c r="F3652" s="2">
        <v>-0.04</v>
      </c>
    </row>
    <row r="3653" spans="1:6" ht="16">
      <c r="A3653" s="3" t="s">
        <v>16640</v>
      </c>
      <c r="B3653" s="3" t="s">
        <v>17087</v>
      </c>
      <c r="C3653" s="3" t="s">
        <v>16916</v>
      </c>
      <c r="D3653" s="3">
        <v>1</v>
      </c>
      <c r="E3653" s="3">
        <v>24</v>
      </c>
      <c r="F3653" s="2">
        <v>2.1999999999999999E-2</v>
      </c>
    </row>
    <row r="3654" spans="1:6" ht="16">
      <c r="A3654" s="3" t="s">
        <v>16643</v>
      </c>
      <c r="B3654" s="3" t="s">
        <v>17088</v>
      </c>
      <c r="C3654" s="3" t="s">
        <v>16916</v>
      </c>
      <c r="D3654" s="3">
        <v>1</v>
      </c>
      <c r="E3654" s="3">
        <v>24</v>
      </c>
      <c r="F3654" s="2">
        <v>0.14099999999999999</v>
      </c>
    </row>
    <row r="3655" spans="1:6" ht="16">
      <c r="A3655" s="3" t="s">
        <v>16646</v>
      </c>
      <c r="B3655" s="3" t="s">
        <v>17089</v>
      </c>
      <c r="C3655" s="3" t="s">
        <v>16916</v>
      </c>
      <c r="D3655" s="3">
        <v>1</v>
      </c>
      <c r="E3655" s="3">
        <v>24</v>
      </c>
      <c r="F3655" s="2">
        <v>9.8000000000000004E-2</v>
      </c>
    </row>
    <row r="3656" spans="1:6" ht="16">
      <c r="A3656" s="3" t="s">
        <v>16649</v>
      </c>
      <c r="B3656" s="3" t="s">
        <v>17090</v>
      </c>
      <c r="C3656" s="3" t="s">
        <v>16916</v>
      </c>
      <c r="D3656" s="3">
        <v>1</v>
      </c>
      <c r="E3656" s="3">
        <v>24</v>
      </c>
      <c r="F3656" s="2">
        <v>-0.02</v>
      </c>
    </row>
    <row r="3657" spans="1:6" ht="16">
      <c r="A3657" s="3" t="s">
        <v>16652</v>
      </c>
      <c r="B3657" s="3" t="s">
        <v>17091</v>
      </c>
      <c r="C3657" s="3" t="s">
        <v>16916</v>
      </c>
      <c r="D3657" s="3">
        <v>1</v>
      </c>
      <c r="E3657" s="3">
        <v>24</v>
      </c>
      <c r="F3657" s="2">
        <v>3.7999999999999999E-2</v>
      </c>
    </row>
    <row r="3658" spans="1:6" ht="16">
      <c r="A3658" s="3" t="s">
        <v>16655</v>
      </c>
      <c r="B3658" s="3" t="s">
        <v>17092</v>
      </c>
      <c r="C3658" s="3" t="s">
        <v>16916</v>
      </c>
      <c r="D3658" s="3">
        <v>1</v>
      </c>
      <c r="E3658" s="3">
        <v>24</v>
      </c>
      <c r="F3658" s="2">
        <v>-2.5000000000000001E-2</v>
      </c>
    </row>
    <row r="3659" spans="1:6" ht="16">
      <c r="A3659" s="3" t="s">
        <v>16672</v>
      </c>
      <c r="B3659" s="3" t="s">
        <v>17064</v>
      </c>
      <c r="C3659" s="3" t="s">
        <v>16922</v>
      </c>
      <c r="D3659" s="3">
        <v>1</v>
      </c>
      <c r="E3659" s="3">
        <v>24</v>
      </c>
      <c r="F3659" s="2">
        <v>3.0000000000000001E-3</v>
      </c>
    </row>
    <row r="3660" spans="1:6" ht="16">
      <c r="A3660" s="3" t="s">
        <v>16674</v>
      </c>
      <c r="B3660" s="3" t="s">
        <v>17065</v>
      </c>
      <c r="C3660" s="3" t="s">
        <v>16922</v>
      </c>
      <c r="D3660" s="3">
        <v>1</v>
      </c>
      <c r="E3660" s="3">
        <v>24</v>
      </c>
      <c r="F3660" s="2">
        <v>0.17</v>
      </c>
    </row>
    <row r="3661" spans="1:6" ht="16">
      <c r="A3661" s="3" t="s">
        <v>16676</v>
      </c>
      <c r="B3661" s="3" t="s">
        <v>17066</v>
      </c>
      <c r="C3661" s="3" t="s">
        <v>16922</v>
      </c>
      <c r="D3661" s="3">
        <v>1</v>
      </c>
      <c r="E3661" s="3">
        <v>24</v>
      </c>
      <c r="F3661" s="2">
        <v>0.20100000000000001</v>
      </c>
    </row>
    <row r="3662" spans="1:6" ht="16">
      <c r="A3662" s="3" t="s">
        <v>17067</v>
      </c>
      <c r="B3662" s="3" t="s">
        <v>17068</v>
      </c>
      <c r="C3662" s="3" t="s">
        <v>16922</v>
      </c>
      <c r="D3662" s="3">
        <v>1</v>
      </c>
      <c r="E3662" s="3">
        <v>24</v>
      </c>
      <c r="F3662" s="2">
        <v>-2E-3</v>
      </c>
    </row>
    <row r="3663" spans="1:6" ht="16">
      <c r="A3663" s="3" t="s">
        <v>16677</v>
      </c>
      <c r="B3663" s="3" t="s">
        <v>17069</v>
      </c>
      <c r="C3663" s="3" t="s">
        <v>16922</v>
      </c>
      <c r="D3663" s="3">
        <v>1</v>
      </c>
      <c r="E3663" s="3">
        <v>24</v>
      </c>
      <c r="F3663" s="2">
        <v>8.9999999999999993E-3</v>
      </c>
    </row>
    <row r="3664" spans="1:6" ht="16">
      <c r="A3664" s="3" t="s">
        <v>16678</v>
      </c>
      <c r="B3664" s="3" t="s">
        <v>17070</v>
      </c>
      <c r="C3664" s="3" t="s">
        <v>16922</v>
      </c>
      <c r="D3664" s="3">
        <v>1</v>
      </c>
      <c r="E3664" s="3">
        <v>24</v>
      </c>
      <c r="F3664" s="2">
        <v>0.311</v>
      </c>
    </row>
    <row r="3665" spans="1:6" ht="16">
      <c r="A3665" s="3" t="s">
        <v>16680</v>
      </c>
      <c r="B3665" s="3" t="s">
        <v>17071</v>
      </c>
      <c r="C3665" s="3" t="s">
        <v>16922</v>
      </c>
      <c r="D3665" s="3">
        <v>1</v>
      </c>
      <c r="E3665" s="3">
        <v>24</v>
      </c>
      <c r="F3665" s="2">
        <v>0.17100000000000001</v>
      </c>
    </row>
    <row r="3666" spans="1:6" ht="16">
      <c r="A3666" s="3" t="s">
        <v>16681</v>
      </c>
      <c r="B3666" s="3" t="s">
        <v>17072</v>
      </c>
      <c r="C3666" s="3" t="s">
        <v>16922</v>
      </c>
      <c r="D3666" s="3">
        <v>1</v>
      </c>
      <c r="E3666" s="3">
        <v>24</v>
      </c>
      <c r="F3666" s="2">
        <v>0.25800000000000001</v>
      </c>
    </row>
    <row r="3667" spans="1:6" ht="16">
      <c r="A3667" s="3" t="s">
        <v>16682</v>
      </c>
      <c r="B3667" s="3" t="s">
        <v>17073</v>
      </c>
      <c r="C3667" s="3" t="s">
        <v>16922</v>
      </c>
      <c r="D3667" s="3">
        <v>1</v>
      </c>
      <c r="E3667" s="3">
        <v>24</v>
      </c>
      <c r="F3667" s="2">
        <v>4.0000000000000001E-3</v>
      </c>
    </row>
    <row r="3668" spans="1:6" ht="16">
      <c r="A3668" s="3" t="s">
        <v>16683</v>
      </c>
      <c r="B3668" s="3" t="s">
        <v>17074</v>
      </c>
      <c r="C3668" s="3" t="s">
        <v>16922</v>
      </c>
      <c r="D3668" s="3">
        <v>1</v>
      </c>
      <c r="E3668" s="3">
        <v>24</v>
      </c>
      <c r="F3668" s="2">
        <v>2E-3</v>
      </c>
    </row>
    <row r="3669" spans="1:6" ht="16">
      <c r="A3669" s="3" t="s">
        <v>16684</v>
      </c>
      <c r="B3669" s="3" t="s">
        <v>17075</v>
      </c>
      <c r="C3669" s="3" t="s">
        <v>16922</v>
      </c>
      <c r="D3669" s="3">
        <v>1</v>
      </c>
      <c r="E3669" s="3">
        <v>24</v>
      </c>
      <c r="F3669" s="2">
        <v>8.8999999999999996E-2</v>
      </c>
    </row>
    <row r="3670" spans="1:6" ht="16">
      <c r="A3670" s="3" t="s">
        <v>16685</v>
      </c>
      <c r="B3670" s="3" t="s">
        <v>17076</v>
      </c>
      <c r="C3670" s="3" t="s">
        <v>16922</v>
      </c>
      <c r="D3670" s="3">
        <v>1</v>
      </c>
      <c r="E3670" s="3">
        <v>24</v>
      </c>
      <c r="F3670" s="2">
        <v>0.23100000000000001</v>
      </c>
    </row>
    <row r="3671" spans="1:6" ht="16">
      <c r="A3671" s="3" t="s">
        <v>16686</v>
      </c>
      <c r="B3671" s="3" t="s">
        <v>17077</v>
      </c>
      <c r="C3671" s="3" t="s">
        <v>16922</v>
      </c>
      <c r="D3671" s="3">
        <v>1</v>
      </c>
      <c r="E3671" s="3">
        <v>24</v>
      </c>
      <c r="F3671" s="2">
        <v>0.40500000000000003</v>
      </c>
    </row>
    <row r="3672" spans="1:6" ht="16">
      <c r="A3672" s="3" t="s">
        <v>16687</v>
      </c>
      <c r="B3672" s="3" t="s">
        <v>17078</v>
      </c>
      <c r="C3672" s="3" t="s">
        <v>16922</v>
      </c>
      <c r="D3672" s="3">
        <v>1</v>
      </c>
      <c r="E3672" s="3">
        <v>24</v>
      </c>
      <c r="F3672" s="2">
        <v>0.223</v>
      </c>
    </row>
    <row r="3673" spans="1:6" ht="16">
      <c r="A3673" s="3" t="s">
        <v>16688</v>
      </c>
      <c r="B3673" s="3" t="s">
        <v>17079</v>
      </c>
      <c r="C3673" s="3" t="s">
        <v>16922</v>
      </c>
      <c r="D3673" s="3">
        <v>1</v>
      </c>
      <c r="E3673" s="3">
        <v>24</v>
      </c>
      <c r="F3673" s="2">
        <v>0.1</v>
      </c>
    </row>
    <row r="3674" spans="1:6" ht="16">
      <c r="A3674" s="3" t="s">
        <v>16689</v>
      </c>
      <c r="B3674" s="3" t="s">
        <v>17080</v>
      </c>
      <c r="C3674" s="3" t="s">
        <v>16922</v>
      </c>
      <c r="D3674" s="3">
        <v>1</v>
      </c>
      <c r="E3674" s="3">
        <v>24</v>
      </c>
      <c r="F3674" s="2">
        <v>0.17</v>
      </c>
    </row>
    <row r="3675" spans="1:6" ht="16">
      <c r="A3675" s="3" t="s">
        <v>16623</v>
      </c>
      <c r="B3675" s="3" t="s">
        <v>17081</v>
      </c>
      <c r="C3675" s="3" t="s">
        <v>16922</v>
      </c>
      <c r="D3675" s="3">
        <v>1</v>
      </c>
      <c r="E3675" s="3">
        <v>24</v>
      </c>
      <c r="F3675" s="2">
        <v>4.8000000000000001E-2</v>
      </c>
    </row>
    <row r="3676" spans="1:6" ht="16">
      <c r="A3676" s="3" t="s">
        <v>16626</v>
      </c>
      <c r="B3676" s="3" t="s">
        <v>17082</v>
      </c>
      <c r="C3676" s="3" t="s">
        <v>16922</v>
      </c>
      <c r="D3676" s="3">
        <v>1</v>
      </c>
      <c r="E3676" s="3">
        <v>24</v>
      </c>
      <c r="F3676" s="2">
        <v>-1E-3</v>
      </c>
    </row>
    <row r="3677" spans="1:6" ht="16">
      <c r="A3677" s="3" t="s">
        <v>16628</v>
      </c>
      <c r="B3677" s="3" t="s">
        <v>17083</v>
      </c>
      <c r="C3677" s="3" t="s">
        <v>16922</v>
      </c>
      <c r="D3677" s="3">
        <v>1</v>
      </c>
      <c r="E3677" s="3">
        <v>24</v>
      </c>
      <c r="F3677" s="2">
        <v>0.34100000000000003</v>
      </c>
    </row>
    <row r="3678" spans="1:6" ht="16">
      <c r="A3678" s="3" t="s">
        <v>16631</v>
      </c>
      <c r="B3678" s="3" t="s">
        <v>17084</v>
      </c>
      <c r="C3678" s="3" t="s">
        <v>16922</v>
      </c>
      <c r="D3678" s="3">
        <v>1</v>
      </c>
      <c r="E3678" s="3">
        <v>24</v>
      </c>
      <c r="F3678" s="2">
        <v>0.23</v>
      </c>
    </row>
    <row r="3679" spans="1:6" ht="16">
      <c r="A3679" s="3" t="s">
        <v>16634</v>
      </c>
      <c r="B3679" s="3" t="s">
        <v>17085</v>
      </c>
      <c r="C3679" s="3" t="s">
        <v>16922</v>
      </c>
      <c r="D3679" s="3">
        <v>1</v>
      </c>
      <c r="E3679" s="3">
        <v>24</v>
      </c>
      <c r="F3679" s="2">
        <v>0.20499999999999999</v>
      </c>
    </row>
    <row r="3680" spans="1:6" ht="16">
      <c r="A3680" s="3" t="s">
        <v>16637</v>
      </c>
      <c r="B3680" s="3" t="s">
        <v>17086</v>
      </c>
      <c r="C3680" s="3" t="s">
        <v>16922</v>
      </c>
      <c r="D3680" s="3">
        <v>1</v>
      </c>
      <c r="E3680" s="3">
        <v>24</v>
      </c>
      <c r="F3680" s="2">
        <v>-4.0000000000000001E-3</v>
      </c>
    </row>
    <row r="3681" spans="1:6" ht="16">
      <c r="A3681" s="3" t="s">
        <v>16640</v>
      </c>
      <c r="B3681" s="3" t="s">
        <v>17087</v>
      </c>
      <c r="C3681" s="3" t="s">
        <v>16922</v>
      </c>
      <c r="D3681" s="3">
        <v>1</v>
      </c>
      <c r="E3681" s="3">
        <v>24</v>
      </c>
      <c r="F3681" s="2">
        <v>0.19700000000000001</v>
      </c>
    </row>
    <row r="3682" spans="1:6" ht="16">
      <c r="A3682" s="3" t="s">
        <v>16643</v>
      </c>
      <c r="B3682" s="3" t="s">
        <v>17088</v>
      </c>
      <c r="C3682" s="3" t="s">
        <v>16922</v>
      </c>
      <c r="D3682" s="3">
        <v>1</v>
      </c>
      <c r="E3682" s="3">
        <v>24</v>
      </c>
      <c r="F3682" s="2">
        <v>0.33400000000000002</v>
      </c>
    </row>
    <row r="3683" spans="1:6" ht="16">
      <c r="A3683" s="3" t="s">
        <v>16646</v>
      </c>
      <c r="B3683" s="3" t="s">
        <v>17089</v>
      </c>
      <c r="C3683" s="3" t="s">
        <v>16922</v>
      </c>
      <c r="D3683" s="3">
        <v>1</v>
      </c>
      <c r="E3683" s="3">
        <v>24</v>
      </c>
      <c r="F3683" s="2">
        <v>0.22800000000000001</v>
      </c>
    </row>
    <row r="3684" spans="1:6" ht="16">
      <c r="A3684" s="3" t="s">
        <v>16649</v>
      </c>
      <c r="B3684" s="3" t="s">
        <v>17090</v>
      </c>
      <c r="C3684" s="3" t="s">
        <v>16922</v>
      </c>
      <c r="D3684" s="3">
        <v>1</v>
      </c>
      <c r="E3684" s="3">
        <v>24</v>
      </c>
      <c r="F3684" s="2">
        <v>0.311</v>
      </c>
    </row>
    <row r="3685" spans="1:6" ht="16">
      <c r="A3685" s="3" t="s">
        <v>16652</v>
      </c>
      <c r="B3685" s="3" t="s">
        <v>17091</v>
      </c>
      <c r="C3685" s="3" t="s">
        <v>16922</v>
      </c>
      <c r="D3685" s="3">
        <v>1</v>
      </c>
      <c r="E3685" s="3">
        <v>24</v>
      </c>
      <c r="F3685" s="2">
        <v>0.224</v>
      </c>
    </row>
    <row r="3686" spans="1:6" ht="16">
      <c r="A3686" s="3" t="s">
        <v>16655</v>
      </c>
      <c r="B3686" s="3" t="s">
        <v>17092</v>
      </c>
      <c r="C3686" s="3" t="s">
        <v>16922</v>
      </c>
      <c r="D3686" s="3">
        <v>1</v>
      </c>
      <c r="E3686" s="3">
        <v>24</v>
      </c>
      <c r="F3686" s="2">
        <v>0.29599999999999999</v>
      </c>
    </row>
    <row r="3687" spans="1:6" ht="16">
      <c r="A3687" s="3" t="s">
        <v>16672</v>
      </c>
      <c r="B3687" s="3" t="s">
        <v>17064</v>
      </c>
      <c r="C3687" s="3" t="s">
        <v>16921</v>
      </c>
      <c r="D3687" s="3">
        <v>1</v>
      </c>
      <c r="E3687" s="3">
        <v>24</v>
      </c>
      <c r="F3687" s="2">
        <v>4.0000000000000001E-3</v>
      </c>
    </row>
    <row r="3688" spans="1:6" ht="16">
      <c r="A3688" s="3" t="s">
        <v>16674</v>
      </c>
      <c r="B3688" s="3" t="s">
        <v>17065</v>
      </c>
      <c r="C3688" s="3" t="s">
        <v>16921</v>
      </c>
      <c r="D3688" s="3">
        <v>1</v>
      </c>
      <c r="E3688" s="3">
        <v>24</v>
      </c>
      <c r="F3688" s="2">
        <v>-7.0000000000000001E-3</v>
      </c>
    </row>
    <row r="3689" spans="1:6" ht="16">
      <c r="A3689" s="3" t="s">
        <v>16676</v>
      </c>
      <c r="B3689" s="3" t="s">
        <v>17066</v>
      </c>
      <c r="C3689" s="3" t="s">
        <v>16921</v>
      </c>
      <c r="D3689" s="3">
        <v>1</v>
      </c>
      <c r="E3689" s="3">
        <v>24</v>
      </c>
      <c r="F3689" s="2">
        <v>-8.9999999999999993E-3</v>
      </c>
    </row>
    <row r="3690" spans="1:6" ht="16">
      <c r="A3690" s="3" t="s">
        <v>17067</v>
      </c>
      <c r="B3690" s="3" t="s">
        <v>17068</v>
      </c>
      <c r="C3690" s="3" t="s">
        <v>16921</v>
      </c>
      <c r="D3690" s="3">
        <v>1</v>
      </c>
      <c r="E3690" s="3">
        <v>24</v>
      </c>
      <c r="F3690" s="2">
        <v>-7.0000000000000001E-3</v>
      </c>
    </row>
    <row r="3691" spans="1:6" ht="16">
      <c r="A3691" s="3" t="s">
        <v>16677</v>
      </c>
      <c r="B3691" s="3" t="s">
        <v>17069</v>
      </c>
      <c r="C3691" s="3" t="s">
        <v>16921</v>
      </c>
      <c r="D3691" s="3">
        <v>1</v>
      </c>
      <c r="E3691" s="3">
        <v>24</v>
      </c>
      <c r="F3691" s="2">
        <v>1.9E-2</v>
      </c>
    </row>
    <row r="3692" spans="1:6" ht="16">
      <c r="A3692" s="3" t="s">
        <v>16678</v>
      </c>
      <c r="B3692" s="3" t="s">
        <v>17070</v>
      </c>
      <c r="C3692" s="3" t="s">
        <v>16921</v>
      </c>
      <c r="D3692" s="3">
        <v>1</v>
      </c>
      <c r="E3692" s="3">
        <v>24</v>
      </c>
      <c r="F3692" s="2">
        <v>-8.0000000000000002E-3</v>
      </c>
    </row>
    <row r="3693" spans="1:6" ht="16">
      <c r="A3693" s="3" t="s">
        <v>16680</v>
      </c>
      <c r="B3693" s="3" t="s">
        <v>17071</v>
      </c>
      <c r="C3693" s="3" t="s">
        <v>16921</v>
      </c>
      <c r="D3693" s="3">
        <v>1</v>
      </c>
      <c r="E3693" s="3">
        <v>24</v>
      </c>
      <c r="F3693" s="2">
        <v>2.3E-2</v>
      </c>
    </row>
    <row r="3694" spans="1:6" ht="16">
      <c r="A3694" s="3" t="s">
        <v>16681</v>
      </c>
      <c r="B3694" s="3" t="s">
        <v>17072</v>
      </c>
      <c r="C3694" s="3" t="s">
        <v>16921</v>
      </c>
      <c r="D3694" s="3">
        <v>1</v>
      </c>
      <c r="E3694" s="3">
        <v>24</v>
      </c>
      <c r="F3694" s="2">
        <v>-8.0000000000000002E-3</v>
      </c>
    </row>
    <row r="3695" spans="1:6" ht="16">
      <c r="A3695" s="3" t="s">
        <v>16682</v>
      </c>
      <c r="B3695" s="3" t="s">
        <v>17073</v>
      </c>
      <c r="C3695" s="3" t="s">
        <v>16921</v>
      </c>
      <c r="D3695" s="3">
        <v>1</v>
      </c>
      <c r="E3695" s="3">
        <v>24</v>
      </c>
      <c r="F3695" s="2">
        <v>0.17</v>
      </c>
    </row>
    <row r="3696" spans="1:6" ht="16">
      <c r="A3696" s="3" t="s">
        <v>16683</v>
      </c>
      <c r="B3696" s="3" t="s">
        <v>17074</v>
      </c>
      <c r="C3696" s="3" t="s">
        <v>16921</v>
      </c>
      <c r="D3696" s="3">
        <v>1</v>
      </c>
      <c r="E3696" s="3">
        <v>24</v>
      </c>
      <c r="F3696" s="2">
        <v>3.5000000000000003E-2</v>
      </c>
    </row>
    <row r="3697" spans="1:6" ht="16">
      <c r="A3697" s="3" t="s">
        <v>16684</v>
      </c>
      <c r="B3697" s="3" t="s">
        <v>17075</v>
      </c>
      <c r="C3697" s="3" t="s">
        <v>16921</v>
      </c>
      <c r="D3697" s="3">
        <v>1</v>
      </c>
      <c r="E3697" s="3">
        <v>24</v>
      </c>
      <c r="F3697" s="2">
        <v>7.9000000000000001E-2</v>
      </c>
    </row>
    <row r="3698" spans="1:6" ht="16">
      <c r="A3698" s="3" t="s">
        <v>16685</v>
      </c>
      <c r="B3698" s="3" t="s">
        <v>17076</v>
      </c>
      <c r="C3698" s="3" t="s">
        <v>16921</v>
      </c>
      <c r="D3698" s="3">
        <v>1</v>
      </c>
      <c r="E3698" s="3">
        <v>24</v>
      </c>
      <c r="F3698" s="2">
        <v>4.3999999999999997E-2</v>
      </c>
    </row>
    <row r="3699" spans="1:6" ht="16">
      <c r="A3699" s="3" t="s">
        <v>16686</v>
      </c>
      <c r="B3699" s="3" t="s">
        <v>17077</v>
      </c>
      <c r="C3699" s="3" t="s">
        <v>16921</v>
      </c>
      <c r="D3699" s="3">
        <v>1</v>
      </c>
      <c r="E3699" s="3">
        <v>24</v>
      </c>
      <c r="F3699" s="2">
        <v>5.8999999999999997E-2</v>
      </c>
    </row>
    <row r="3700" spans="1:6" ht="16">
      <c r="A3700" s="3" t="s">
        <v>16687</v>
      </c>
      <c r="B3700" s="3" t="s">
        <v>17078</v>
      </c>
      <c r="C3700" s="3" t="s">
        <v>16921</v>
      </c>
      <c r="D3700" s="3">
        <v>1</v>
      </c>
      <c r="E3700" s="3">
        <v>24</v>
      </c>
      <c r="F3700" s="2">
        <v>0.217</v>
      </c>
    </row>
    <row r="3701" spans="1:6" ht="16">
      <c r="A3701" s="3" t="s">
        <v>16688</v>
      </c>
      <c r="B3701" s="3" t="s">
        <v>17079</v>
      </c>
      <c r="C3701" s="3" t="s">
        <v>16921</v>
      </c>
      <c r="D3701" s="3">
        <v>1</v>
      </c>
      <c r="E3701" s="3">
        <v>24</v>
      </c>
      <c r="F3701" s="2">
        <v>0.191</v>
      </c>
    </row>
    <row r="3702" spans="1:6" ht="16">
      <c r="A3702" s="3" t="s">
        <v>16689</v>
      </c>
      <c r="B3702" s="3" t="s">
        <v>17080</v>
      </c>
      <c r="C3702" s="3" t="s">
        <v>16921</v>
      </c>
      <c r="D3702" s="3">
        <v>1</v>
      </c>
      <c r="E3702" s="3">
        <v>24</v>
      </c>
      <c r="F3702" s="2">
        <v>0.10199999999999999</v>
      </c>
    </row>
    <row r="3703" spans="1:6" ht="16">
      <c r="A3703" s="3" t="s">
        <v>16623</v>
      </c>
      <c r="B3703" s="3" t="s">
        <v>17081</v>
      </c>
      <c r="C3703" s="3" t="s">
        <v>16921</v>
      </c>
      <c r="D3703" s="3">
        <v>1</v>
      </c>
      <c r="E3703" s="3">
        <v>24</v>
      </c>
      <c r="F3703" s="2">
        <v>-4.0000000000000001E-3</v>
      </c>
    </row>
    <row r="3704" spans="1:6" ht="16">
      <c r="A3704" s="3" t="s">
        <v>16626</v>
      </c>
      <c r="B3704" s="3" t="s">
        <v>17082</v>
      </c>
      <c r="C3704" s="3" t="s">
        <v>16921</v>
      </c>
      <c r="D3704" s="3">
        <v>1</v>
      </c>
      <c r="E3704" s="3">
        <v>24</v>
      </c>
      <c r="F3704" s="2">
        <v>-6.0000000000000001E-3</v>
      </c>
    </row>
    <row r="3705" spans="1:6" ht="16">
      <c r="A3705" s="3" t="s">
        <v>16628</v>
      </c>
      <c r="B3705" s="3" t="s">
        <v>17083</v>
      </c>
      <c r="C3705" s="3" t="s">
        <v>16921</v>
      </c>
      <c r="D3705" s="3">
        <v>1</v>
      </c>
      <c r="E3705" s="3">
        <v>24</v>
      </c>
      <c r="F3705" s="2">
        <v>-1E-3</v>
      </c>
    </row>
    <row r="3706" spans="1:6" ht="16">
      <c r="A3706" s="3" t="s">
        <v>16631</v>
      </c>
      <c r="B3706" s="3" t="s">
        <v>17084</v>
      </c>
      <c r="C3706" s="3" t="s">
        <v>16921</v>
      </c>
      <c r="D3706" s="3">
        <v>1</v>
      </c>
      <c r="E3706" s="3">
        <v>24</v>
      </c>
      <c r="F3706" s="2">
        <v>-8.9999999999999993E-3</v>
      </c>
    </row>
    <row r="3707" spans="1:6" ht="16">
      <c r="A3707" s="3" t="s">
        <v>16634</v>
      </c>
      <c r="B3707" s="3" t="s">
        <v>17085</v>
      </c>
      <c r="C3707" s="3" t="s">
        <v>16921</v>
      </c>
      <c r="D3707" s="3">
        <v>1</v>
      </c>
      <c r="E3707" s="3">
        <v>24</v>
      </c>
      <c r="F3707" s="2">
        <v>-8.9999999999999993E-3</v>
      </c>
    </row>
    <row r="3708" spans="1:6" ht="16">
      <c r="A3708" s="3" t="s">
        <v>16637</v>
      </c>
      <c r="B3708" s="3" t="s">
        <v>17086</v>
      </c>
      <c r="C3708" s="3" t="s">
        <v>16921</v>
      </c>
      <c r="D3708" s="3">
        <v>1</v>
      </c>
      <c r="E3708" s="3">
        <v>24</v>
      </c>
      <c r="F3708" s="2">
        <v>3.0000000000000001E-3</v>
      </c>
    </row>
    <row r="3709" spans="1:6" ht="16">
      <c r="A3709" s="3" t="s">
        <v>16640</v>
      </c>
      <c r="B3709" s="3" t="s">
        <v>17087</v>
      </c>
      <c r="C3709" s="3" t="s">
        <v>16921</v>
      </c>
      <c r="D3709" s="3">
        <v>1</v>
      </c>
      <c r="E3709" s="3">
        <v>24</v>
      </c>
      <c r="F3709" s="2">
        <v>0.127</v>
      </c>
    </row>
    <row r="3710" spans="1:6" ht="16">
      <c r="A3710" s="3" t="s">
        <v>16643</v>
      </c>
      <c r="B3710" s="3" t="s">
        <v>17088</v>
      </c>
      <c r="C3710" s="3" t="s">
        <v>16921</v>
      </c>
      <c r="D3710" s="3">
        <v>1</v>
      </c>
      <c r="E3710" s="3">
        <v>24</v>
      </c>
      <c r="F3710" s="2">
        <v>5.5E-2</v>
      </c>
    </row>
    <row r="3711" spans="1:6" ht="16">
      <c r="A3711" s="3" t="s">
        <v>16646</v>
      </c>
      <c r="B3711" s="3" t="s">
        <v>17089</v>
      </c>
      <c r="C3711" s="3" t="s">
        <v>16921</v>
      </c>
      <c r="D3711" s="3">
        <v>1</v>
      </c>
      <c r="E3711" s="3">
        <v>24</v>
      </c>
      <c r="F3711" s="2">
        <v>0.185</v>
      </c>
    </row>
    <row r="3712" spans="1:6" ht="16">
      <c r="A3712" s="3" t="s">
        <v>16649</v>
      </c>
      <c r="B3712" s="3" t="s">
        <v>17090</v>
      </c>
      <c r="C3712" s="3" t="s">
        <v>16921</v>
      </c>
      <c r="D3712" s="3">
        <v>1</v>
      </c>
      <c r="E3712" s="3">
        <v>24</v>
      </c>
      <c r="F3712" s="2">
        <v>0.154</v>
      </c>
    </row>
    <row r="3713" spans="1:6" ht="16">
      <c r="A3713" s="3" t="s">
        <v>16652</v>
      </c>
      <c r="B3713" s="3" t="s">
        <v>17091</v>
      </c>
      <c r="C3713" s="3" t="s">
        <v>16921</v>
      </c>
      <c r="D3713" s="3">
        <v>1</v>
      </c>
      <c r="E3713" s="3">
        <v>24</v>
      </c>
      <c r="F3713" s="2">
        <v>0.128</v>
      </c>
    </row>
    <row r="3714" spans="1:6" ht="16">
      <c r="A3714" s="3" t="s">
        <v>16655</v>
      </c>
      <c r="B3714" s="3" t="s">
        <v>17092</v>
      </c>
      <c r="C3714" s="3" t="s">
        <v>16921</v>
      </c>
      <c r="D3714" s="3">
        <v>1</v>
      </c>
      <c r="E3714" s="3">
        <v>24</v>
      </c>
      <c r="F3714" s="2">
        <v>5.8000000000000003E-2</v>
      </c>
    </row>
    <row r="3715" spans="1:6" ht="16">
      <c r="A3715" s="3" t="s">
        <v>16672</v>
      </c>
      <c r="B3715" s="3" t="s">
        <v>17064</v>
      </c>
      <c r="C3715" s="3" t="s">
        <v>16924</v>
      </c>
      <c r="D3715" s="3">
        <v>1</v>
      </c>
      <c r="E3715" s="3">
        <v>24</v>
      </c>
      <c r="F3715" s="2">
        <v>-7.0000000000000001E-3</v>
      </c>
    </row>
    <row r="3716" spans="1:6" ht="16">
      <c r="A3716" s="3" t="s">
        <v>16674</v>
      </c>
      <c r="B3716" s="3" t="s">
        <v>17065</v>
      </c>
      <c r="C3716" s="3" t="s">
        <v>16924</v>
      </c>
      <c r="D3716" s="3">
        <v>1</v>
      </c>
      <c r="E3716" s="3">
        <v>24</v>
      </c>
      <c r="F3716" s="2">
        <v>2.8000000000000001E-2</v>
      </c>
    </row>
    <row r="3717" spans="1:6" ht="16">
      <c r="A3717" s="3" t="s">
        <v>16676</v>
      </c>
      <c r="B3717" s="3" t="s">
        <v>17066</v>
      </c>
      <c r="C3717" s="3" t="s">
        <v>16924</v>
      </c>
      <c r="D3717" s="3">
        <v>1</v>
      </c>
      <c r="E3717" s="3">
        <v>24</v>
      </c>
      <c r="F3717" s="2">
        <v>0.03</v>
      </c>
    </row>
    <row r="3718" spans="1:6" ht="16">
      <c r="A3718" s="3" t="s">
        <v>17067</v>
      </c>
      <c r="B3718" s="3" t="s">
        <v>17068</v>
      </c>
      <c r="C3718" s="3" t="s">
        <v>16924</v>
      </c>
      <c r="D3718" s="3">
        <v>1</v>
      </c>
      <c r="E3718" s="3">
        <v>24</v>
      </c>
      <c r="F3718" s="2">
        <v>6.0000000000000001E-3</v>
      </c>
    </row>
    <row r="3719" spans="1:6" ht="16">
      <c r="A3719" s="3" t="s">
        <v>16677</v>
      </c>
      <c r="B3719" s="3" t="s">
        <v>17069</v>
      </c>
      <c r="C3719" s="3" t="s">
        <v>16924</v>
      </c>
      <c r="D3719" s="3">
        <v>1</v>
      </c>
      <c r="E3719" s="3">
        <v>24</v>
      </c>
      <c r="F3719" s="2">
        <v>4.0000000000000001E-3</v>
      </c>
    </row>
    <row r="3720" spans="1:6" ht="16">
      <c r="A3720" s="3" t="s">
        <v>16678</v>
      </c>
      <c r="B3720" s="3" t="s">
        <v>17070</v>
      </c>
      <c r="C3720" s="3" t="s">
        <v>16924</v>
      </c>
      <c r="D3720" s="3">
        <v>1</v>
      </c>
      <c r="E3720" s="3">
        <v>24</v>
      </c>
      <c r="F3720" s="2">
        <v>7.3999999999999996E-2</v>
      </c>
    </row>
    <row r="3721" spans="1:6" ht="16">
      <c r="A3721" s="3" t="s">
        <v>16680</v>
      </c>
      <c r="B3721" s="3" t="s">
        <v>17071</v>
      </c>
      <c r="C3721" s="3" t="s">
        <v>16924</v>
      </c>
      <c r="D3721" s="3">
        <v>1</v>
      </c>
      <c r="E3721" s="3">
        <v>24</v>
      </c>
      <c r="F3721" s="2">
        <v>7.0000000000000001E-3</v>
      </c>
    </row>
    <row r="3722" spans="1:6" ht="16">
      <c r="A3722" s="3" t="s">
        <v>16681</v>
      </c>
      <c r="B3722" s="3" t="s">
        <v>17072</v>
      </c>
      <c r="C3722" s="3" t="s">
        <v>16924</v>
      </c>
      <c r="D3722" s="3">
        <v>1</v>
      </c>
      <c r="E3722" s="3">
        <v>24</v>
      </c>
      <c r="F3722" s="2">
        <v>6.9000000000000006E-2</v>
      </c>
    </row>
    <row r="3723" spans="1:6" ht="16">
      <c r="A3723" s="3" t="s">
        <v>16682</v>
      </c>
      <c r="B3723" s="3" t="s">
        <v>17073</v>
      </c>
      <c r="C3723" s="3" t="s">
        <v>16924</v>
      </c>
      <c r="D3723" s="3">
        <v>1</v>
      </c>
      <c r="E3723" s="3">
        <v>24</v>
      </c>
      <c r="F3723" s="2">
        <v>2.7E-2</v>
      </c>
    </row>
    <row r="3724" spans="1:6" ht="16">
      <c r="A3724" s="3" t="s">
        <v>16683</v>
      </c>
      <c r="B3724" s="3" t="s">
        <v>17074</v>
      </c>
      <c r="C3724" s="3" t="s">
        <v>16924</v>
      </c>
      <c r="D3724" s="3">
        <v>1</v>
      </c>
      <c r="E3724" s="3">
        <v>24</v>
      </c>
      <c r="F3724" s="2">
        <v>2.4E-2</v>
      </c>
    </row>
    <row r="3725" spans="1:6" ht="16">
      <c r="A3725" s="3" t="s">
        <v>16684</v>
      </c>
      <c r="B3725" s="3" t="s">
        <v>17075</v>
      </c>
      <c r="C3725" s="3" t="s">
        <v>16924</v>
      </c>
      <c r="D3725" s="3">
        <v>1</v>
      </c>
      <c r="E3725" s="3">
        <v>24</v>
      </c>
      <c r="F3725" s="2">
        <v>6.0999999999999999E-2</v>
      </c>
    </row>
    <row r="3726" spans="1:6" ht="16">
      <c r="A3726" s="3" t="s">
        <v>16685</v>
      </c>
      <c r="B3726" s="3" t="s">
        <v>17076</v>
      </c>
      <c r="C3726" s="3" t="s">
        <v>16924</v>
      </c>
      <c r="D3726" s="3">
        <v>1</v>
      </c>
      <c r="E3726" s="3">
        <v>24</v>
      </c>
      <c r="F3726" s="2">
        <v>6.2E-2</v>
      </c>
    </row>
    <row r="3727" spans="1:6" ht="16">
      <c r="A3727" s="3" t="s">
        <v>16686</v>
      </c>
      <c r="B3727" s="3" t="s">
        <v>17077</v>
      </c>
      <c r="C3727" s="3" t="s">
        <v>16924</v>
      </c>
      <c r="D3727" s="3">
        <v>1</v>
      </c>
      <c r="E3727" s="3">
        <v>24</v>
      </c>
      <c r="F3727" s="2">
        <v>6.4000000000000001E-2</v>
      </c>
    </row>
    <row r="3728" spans="1:6" ht="16">
      <c r="A3728" s="3" t="s">
        <v>16687</v>
      </c>
      <c r="B3728" s="3" t="s">
        <v>17078</v>
      </c>
      <c r="C3728" s="3" t="s">
        <v>16924</v>
      </c>
      <c r="D3728" s="3">
        <v>1</v>
      </c>
      <c r="E3728" s="3">
        <v>24</v>
      </c>
      <c r="F3728" s="2">
        <v>5.2999999999999999E-2</v>
      </c>
    </row>
    <row r="3729" spans="1:6" ht="16">
      <c r="A3729" s="3" t="s">
        <v>16688</v>
      </c>
      <c r="B3729" s="3" t="s">
        <v>17079</v>
      </c>
      <c r="C3729" s="3" t="s">
        <v>16924</v>
      </c>
      <c r="D3729" s="3">
        <v>1</v>
      </c>
      <c r="E3729" s="3">
        <v>24</v>
      </c>
      <c r="F3729" s="2">
        <v>5.2999999999999999E-2</v>
      </c>
    </row>
    <row r="3730" spans="1:6" ht="16">
      <c r="A3730" s="3" t="s">
        <v>16689</v>
      </c>
      <c r="B3730" s="3" t="s">
        <v>17080</v>
      </c>
      <c r="C3730" s="3" t="s">
        <v>16924</v>
      </c>
      <c r="D3730" s="3">
        <v>1</v>
      </c>
      <c r="E3730" s="3">
        <v>24</v>
      </c>
      <c r="F3730" s="2">
        <v>2.5000000000000001E-2</v>
      </c>
    </row>
    <row r="3731" spans="1:6" ht="16">
      <c r="A3731" s="3" t="s">
        <v>16623</v>
      </c>
      <c r="B3731" s="3" t="s">
        <v>17081</v>
      </c>
      <c r="C3731" s="3" t="s">
        <v>16924</v>
      </c>
      <c r="D3731" s="3">
        <v>1</v>
      </c>
      <c r="E3731" s="3">
        <v>24</v>
      </c>
      <c r="F3731" s="2">
        <v>1.6E-2</v>
      </c>
    </row>
    <row r="3732" spans="1:6" ht="16">
      <c r="A3732" s="3" t="s">
        <v>16626</v>
      </c>
      <c r="B3732" s="3" t="s">
        <v>17082</v>
      </c>
      <c r="C3732" s="3" t="s">
        <v>16924</v>
      </c>
      <c r="D3732" s="3">
        <v>1</v>
      </c>
      <c r="E3732" s="3">
        <v>24</v>
      </c>
      <c r="F3732" s="2">
        <v>-1.0999999999999999E-2</v>
      </c>
    </row>
    <row r="3733" spans="1:6" ht="16">
      <c r="A3733" s="3" t="s">
        <v>16628</v>
      </c>
      <c r="B3733" s="3" t="s">
        <v>17083</v>
      </c>
      <c r="C3733" s="3" t="s">
        <v>16924</v>
      </c>
      <c r="D3733" s="3">
        <v>1</v>
      </c>
      <c r="E3733" s="3">
        <v>24</v>
      </c>
      <c r="F3733" s="2">
        <v>6.0000000000000001E-3</v>
      </c>
    </row>
    <row r="3734" spans="1:6" ht="16">
      <c r="A3734" s="3" t="s">
        <v>16631</v>
      </c>
      <c r="B3734" s="3" t="s">
        <v>17084</v>
      </c>
      <c r="C3734" s="3" t="s">
        <v>16924</v>
      </c>
      <c r="D3734" s="3">
        <v>1</v>
      </c>
      <c r="E3734" s="3">
        <v>24</v>
      </c>
      <c r="F3734" s="2">
        <v>4.0000000000000001E-3</v>
      </c>
    </row>
    <row r="3735" spans="1:6" ht="16">
      <c r="A3735" s="3" t="s">
        <v>16634</v>
      </c>
      <c r="B3735" s="3" t="s">
        <v>17085</v>
      </c>
      <c r="C3735" s="3" t="s">
        <v>16924</v>
      </c>
      <c r="D3735" s="3">
        <v>1</v>
      </c>
      <c r="E3735" s="3">
        <v>24</v>
      </c>
      <c r="F3735" s="2">
        <v>-5.0000000000000001E-3</v>
      </c>
    </row>
    <row r="3736" spans="1:6" ht="16">
      <c r="A3736" s="3" t="s">
        <v>16637</v>
      </c>
      <c r="B3736" s="3" t="s">
        <v>17086</v>
      </c>
      <c r="C3736" s="3" t="s">
        <v>16924</v>
      </c>
      <c r="D3736" s="3">
        <v>1</v>
      </c>
      <c r="E3736" s="3">
        <v>24</v>
      </c>
      <c r="F3736" s="2">
        <v>1.2E-2</v>
      </c>
    </row>
    <row r="3737" spans="1:6" ht="16">
      <c r="A3737" s="3" t="s">
        <v>16640</v>
      </c>
      <c r="B3737" s="3" t="s">
        <v>17087</v>
      </c>
      <c r="C3737" s="3" t="s">
        <v>16924</v>
      </c>
      <c r="D3737" s="3">
        <v>1</v>
      </c>
      <c r="E3737" s="3">
        <v>24</v>
      </c>
      <c r="F3737" s="2">
        <v>1.2999999999999999E-2</v>
      </c>
    </row>
    <row r="3738" spans="1:6" ht="16">
      <c r="A3738" s="3" t="s">
        <v>16643</v>
      </c>
      <c r="B3738" s="3" t="s">
        <v>17088</v>
      </c>
      <c r="C3738" s="3" t="s">
        <v>16924</v>
      </c>
      <c r="D3738" s="3">
        <v>1</v>
      </c>
      <c r="E3738" s="3">
        <v>24</v>
      </c>
      <c r="F3738" s="2">
        <v>-0.01</v>
      </c>
    </row>
    <row r="3739" spans="1:6" ht="16">
      <c r="A3739" s="3" t="s">
        <v>16646</v>
      </c>
      <c r="B3739" s="3" t="s">
        <v>17089</v>
      </c>
      <c r="C3739" s="3" t="s">
        <v>16924</v>
      </c>
      <c r="D3739" s="3">
        <v>1</v>
      </c>
      <c r="E3739" s="3">
        <v>24</v>
      </c>
      <c r="F3739" s="2">
        <v>9.1999999999999998E-2</v>
      </c>
    </row>
    <row r="3740" spans="1:6" ht="16">
      <c r="A3740" s="3" t="s">
        <v>16649</v>
      </c>
      <c r="B3740" s="3" t="s">
        <v>17090</v>
      </c>
      <c r="C3740" s="3" t="s">
        <v>16924</v>
      </c>
      <c r="D3740" s="3">
        <v>1</v>
      </c>
      <c r="E3740" s="3">
        <v>24</v>
      </c>
      <c r="F3740" s="2">
        <v>7.3999999999999996E-2</v>
      </c>
    </row>
    <row r="3741" spans="1:6" ht="16">
      <c r="A3741" s="3" t="s">
        <v>16652</v>
      </c>
      <c r="B3741" s="3" t="s">
        <v>17091</v>
      </c>
      <c r="C3741" s="3" t="s">
        <v>16924</v>
      </c>
      <c r="D3741" s="3">
        <v>1</v>
      </c>
      <c r="E3741" s="3">
        <v>24</v>
      </c>
      <c r="F3741" s="2">
        <v>-5.0000000000000001E-3</v>
      </c>
    </row>
    <row r="3742" spans="1:6" ht="16">
      <c r="A3742" s="3" t="s">
        <v>16655</v>
      </c>
      <c r="B3742" s="3" t="s">
        <v>17092</v>
      </c>
      <c r="C3742" s="3" t="s">
        <v>16924</v>
      </c>
      <c r="D3742" s="3">
        <v>1</v>
      </c>
      <c r="E3742" s="3">
        <v>24</v>
      </c>
      <c r="F3742" s="2">
        <v>8.0000000000000002E-3</v>
      </c>
    </row>
    <row r="3743" spans="1:6" ht="16">
      <c r="A3743" s="3" t="s">
        <v>16672</v>
      </c>
      <c r="B3743" s="3" t="s">
        <v>17064</v>
      </c>
      <c r="C3743" s="3" t="s">
        <v>17093</v>
      </c>
      <c r="D3743" s="3">
        <v>1</v>
      </c>
      <c r="E3743" s="3">
        <v>24</v>
      </c>
      <c r="F3743" s="2">
        <v>0</v>
      </c>
    </row>
    <row r="3744" spans="1:6" ht="16">
      <c r="A3744" s="3" t="s">
        <v>16674</v>
      </c>
      <c r="B3744" s="3" t="s">
        <v>17065</v>
      </c>
      <c r="C3744" s="3" t="s">
        <v>17093</v>
      </c>
      <c r="D3744" s="3">
        <v>1</v>
      </c>
      <c r="E3744" s="3">
        <v>24</v>
      </c>
      <c r="F3744" s="2">
        <v>0.129</v>
      </c>
    </row>
    <row r="3745" spans="1:6" ht="16">
      <c r="A3745" s="3" t="s">
        <v>16676</v>
      </c>
      <c r="B3745" s="3" t="s">
        <v>17066</v>
      </c>
      <c r="C3745" s="3" t="s">
        <v>17093</v>
      </c>
      <c r="D3745" s="3">
        <v>1</v>
      </c>
      <c r="E3745" s="3">
        <v>24</v>
      </c>
      <c r="F3745" s="2">
        <v>0.03</v>
      </c>
    </row>
    <row r="3746" spans="1:6" ht="16">
      <c r="A3746" s="3" t="s">
        <v>17067</v>
      </c>
      <c r="B3746" s="3" t="s">
        <v>17068</v>
      </c>
      <c r="C3746" s="3" t="s">
        <v>17093</v>
      </c>
      <c r="D3746" s="3">
        <v>1</v>
      </c>
      <c r="E3746" s="3">
        <v>24</v>
      </c>
      <c r="F3746" s="2">
        <v>0</v>
      </c>
    </row>
    <row r="3747" spans="1:6" ht="16">
      <c r="A3747" s="3" t="s">
        <v>16677</v>
      </c>
      <c r="B3747" s="3" t="s">
        <v>17069</v>
      </c>
      <c r="C3747" s="3" t="s">
        <v>17093</v>
      </c>
      <c r="D3747" s="3">
        <v>1</v>
      </c>
      <c r="E3747" s="3">
        <v>24</v>
      </c>
      <c r="F3747" s="2">
        <v>0</v>
      </c>
    </row>
    <row r="3748" spans="1:6" ht="16">
      <c r="A3748" s="3" t="s">
        <v>16678</v>
      </c>
      <c r="B3748" s="3" t="s">
        <v>17070</v>
      </c>
      <c r="C3748" s="3" t="s">
        <v>17093</v>
      </c>
      <c r="D3748" s="3">
        <v>1</v>
      </c>
      <c r="E3748" s="3">
        <v>24</v>
      </c>
      <c r="F3748" s="2">
        <v>0.10100000000000001</v>
      </c>
    </row>
    <row r="3749" spans="1:6" ht="16">
      <c r="A3749" s="3" t="s">
        <v>16680</v>
      </c>
      <c r="B3749" s="3" t="s">
        <v>17071</v>
      </c>
      <c r="C3749" s="3" t="s">
        <v>17093</v>
      </c>
      <c r="D3749" s="3">
        <v>1</v>
      </c>
      <c r="E3749" s="3">
        <v>24</v>
      </c>
      <c r="F3749" s="2">
        <v>1.0999999999999999E-2</v>
      </c>
    </row>
    <row r="3750" spans="1:6" ht="16">
      <c r="A3750" s="3" t="s">
        <v>16681</v>
      </c>
      <c r="B3750" s="3" t="s">
        <v>17072</v>
      </c>
      <c r="C3750" s="3" t="s">
        <v>17093</v>
      </c>
      <c r="D3750" s="3">
        <v>1</v>
      </c>
      <c r="E3750" s="3">
        <v>24</v>
      </c>
      <c r="F3750" s="2">
        <v>0.16200000000000001</v>
      </c>
    </row>
    <row r="3751" spans="1:6" ht="16">
      <c r="A3751" s="3" t="s">
        <v>16682</v>
      </c>
      <c r="B3751" s="3" t="s">
        <v>17073</v>
      </c>
      <c r="C3751" s="3" t="s">
        <v>17093</v>
      </c>
      <c r="D3751" s="3">
        <v>1</v>
      </c>
      <c r="E3751" s="3">
        <v>24</v>
      </c>
      <c r="F3751" s="2">
        <v>2E-3</v>
      </c>
    </row>
    <row r="3752" spans="1:6" ht="16">
      <c r="A3752" s="3" t="s">
        <v>16683</v>
      </c>
      <c r="B3752" s="3" t="s">
        <v>17074</v>
      </c>
      <c r="C3752" s="3" t="s">
        <v>17093</v>
      </c>
      <c r="D3752" s="3">
        <v>1</v>
      </c>
      <c r="E3752" s="3">
        <v>24</v>
      </c>
      <c r="F3752" s="2">
        <v>2E-3</v>
      </c>
    </row>
    <row r="3753" spans="1:6" ht="16">
      <c r="A3753" s="3" t="s">
        <v>16684</v>
      </c>
      <c r="B3753" s="3" t="s">
        <v>17075</v>
      </c>
      <c r="C3753" s="3" t="s">
        <v>17093</v>
      </c>
      <c r="D3753" s="3">
        <v>1</v>
      </c>
      <c r="E3753" s="3">
        <v>24</v>
      </c>
      <c r="F3753" s="2">
        <v>0.38900000000000001</v>
      </c>
    </row>
    <row r="3754" spans="1:6" ht="16">
      <c r="A3754" s="3" t="s">
        <v>16685</v>
      </c>
      <c r="B3754" s="3" t="s">
        <v>17076</v>
      </c>
      <c r="C3754" s="3" t="s">
        <v>17093</v>
      </c>
      <c r="D3754" s="3">
        <v>1</v>
      </c>
      <c r="E3754" s="3">
        <v>24</v>
      </c>
      <c r="F3754" s="2">
        <v>0.12</v>
      </c>
    </row>
    <row r="3755" spans="1:6" ht="16">
      <c r="A3755" s="3" t="s">
        <v>16686</v>
      </c>
      <c r="B3755" s="3" t="s">
        <v>17077</v>
      </c>
      <c r="C3755" s="3" t="s">
        <v>17093</v>
      </c>
      <c r="D3755" s="3">
        <v>1</v>
      </c>
      <c r="E3755" s="3">
        <v>24</v>
      </c>
      <c r="F3755" s="2">
        <v>0.27500000000000002</v>
      </c>
    </row>
    <row r="3756" spans="1:6" ht="16">
      <c r="A3756" s="3" t="s">
        <v>16687</v>
      </c>
      <c r="B3756" s="3" t="s">
        <v>17078</v>
      </c>
      <c r="C3756" s="3" t="s">
        <v>17093</v>
      </c>
      <c r="D3756" s="3">
        <v>1</v>
      </c>
      <c r="E3756" s="3">
        <v>24</v>
      </c>
      <c r="F3756" s="2">
        <v>0.10299999999999999</v>
      </c>
    </row>
    <row r="3757" spans="1:6" ht="16">
      <c r="A3757" s="3" t="s">
        <v>16688</v>
      </c>
      <c r="B3757" s="3" t="s">
        <v>17079</v>
      </c>
      <c r="C3757" s="3" t="s">
        <v>17093</v>
      </c>
      <c r="D3757" s="3">
        <v>1</v>
      </c>
      <c r="E3757" s="3">
        <v>24</v>
      </c>
      <c r="F3757" s="2">
        <v>7.0000000000000001E-3</v>
      </c>
    </row>
    <row r="3758" spans="1:6" ht="16">
      <c r="A3758" s="3" t="s">
        <v>16689</v>
      </c>
      <c r="B3758" s="3" t="s">
        <v>17080</v>
      </c>
      <c r="C3758" s="3" t="s">
        <v>17093</v>
      </c>
      <c r="D3758" s="3">
        <v>1</v>
      </c>
      <c r="E3758" s="3">
        <v>24</v>
      </c>
      <c r="F3758" s="2">
        <v>0.249</v>
      </c>
    </row>
    <row r="3759" spans="1:6" ht="16">
      <c r="A3759" s="3" t="s">
        <v>16623</v>
      </c>
      <c r="B3759" s="3" t="s">
        <v>17081</v>
      </c>
      <c r="C3759" s="3" t="s">
        <v>17093</v>
      </c>
      <c r="D3759" s="3">
        <v>1</v>
      </c>
      <c r="E3759" s="3">
        <v>24</v>
      </c>
      <c r="F3759" s="2">
        <v>-4.0000000000000001E-3</v>
      </c>
    </row>
    <row r="3760" spans="1:6" ht="16">
      <c r="A3760" s="3" t="s">
        <v>16626</v>
      </c>
      <c r="B3760" s="3" t="s">
        <v>17082</v>
      </c>
      <c r="C3760" s="3" t="s">
        <v>17093</v>
      </c>
      <c r="D3760" s="3">
        <v>1</v>
      </c>
      <c r="E3760" s="3">
        <v>24</v>
      </c>
      <c r="F3760" s="2">
        <v>8.2000000000000003E-2</v>
      </c>
    </row>
    <row r="3761" spans="1:6" ht="16">
      <c r="A3761" s="3" t="s">
        <v>16628</v>
      </c>
      <c r="B3761" s="3" t="s">
        <v>17083</v>
      </c>
      <c r="C3761" s="3" t="s">
        <v>17093</v>
      </c>
      <c r="D3761" s="3">
        <v>1</v>
      </c>
      <c r="E3761" s="3">
        <v>24</v>
      </c>
      <c r="F3761" s="2">
        <v>0.106</v>
      </c>
    </row>
    <row r="3762" spans="1:6" ht="16">
      <c r="A3762" s="3" t="s">
        <v>16631</v>
      </c>
      <c r="B3762" s="3" t="s">
        <v>17084</v>
      </c>
      <c r="C3762" s="3" t="s">
        <v>17093</v>
      </c>
      <c r="D3762" s="3">
        <v>1</v>
      </c>
      <c r="E3762" s="3">
        <v>24</v>
      </c>
      <c r="F3762" s="2">
        <v>-1E-3</v>
      </c>
    </row>
    <row r="3763" spans="1:6" ht="16">
      <c r="A3763" s="3" t="s">
        <v>16634</v>
      </c>
      <c r="B3763" s="3" t="s">
        <v>17085</v>
      </c>
      <c r="C3763" s="3" t="s">
        <v>17093</v>
      </c>
      <c r="D3763" s="3">
        <v>1</v>
      </c>
      <c r="E3763" s="3">
        <v>24</v>
      </c>
      <c r="F3763" s="2">
        <v>0.11799999999999999</v>
      </c>
    </row>
    <row r="3764" spans="1:6" ht="16">
      <c r="A3764" s="3" t="s">
        <v>16637</v>
      </c>
      <c r="B3764" s="3" t="s">
        <v>17086</v>
      </c>
      <c r="C3764" s="3" t="s">
        <v>17093</v>
      </c>
      <c r="D3764" s="3">
        <v>1</v>
      </c>
      <c r="E3764" s="3">
        <v>24</v>
      </c>
      <c r="F3764" s="2">
        <v>1.4E-2</v>
      </c>
    </row>
    <row r="3765" spans="1:6" ht="16">
      <c r="A3765" s="3" t="s">
        <v>16640</v>
      </c>
      <c r="B3765" s="3" t="s">
        <v>17087</v>
      </c>
      <c r="C3765" s="3" t="s">
        <v>17093</v>
      </c>
      <c r="D3765" s="3">
        <v>1</v>
      </c>
      <c r="E3765" s="3">
        <v>24</v>
      </c>
      <c r="F3765" s="2">
        <v>-2E-3</v>
      </c>
    </row>
    <row r="3766" spans="1:6" ht="16">
      <c r="A3766" s="3" t="s">
        <v>16643</v>
      </c>
      <c r="B3766" s="3" t="s">
        <v>17088</v>
      </c>
      <c r="C3766" s="3" t="s">
        <v>17093</v>
      </c>
      <c r="D3766" s="3">
        <v>1</v>
      </c>
      <c r="E3766" s="3">
        <v>24</v>
      </c>
      <c r="F3766" s="2">
        <v>0.126</v>
      </c>
    </row>
    <row r="3767" spans="1:6" ht="16">
      <c r="A3767" s="3" t="s">
        <v>16646</v>
      </c>
      <c r="B3767" s="3" t="s">
        <v>17089</v>
      </c>
      <c r="C3767" s="3" t="s">
        <v>17093</v>
      </c>
      <c r="D3767" s="3">
        <v>1</v>
      </c>
      <c r="E3767" s="3">
        <v>24</v>
      </c>
      <c r="F3767" s="2">
        <v>0.32900000000000001</v>
      </c>
    </row>
    <row r="3768" spans="1:6" ht="16">
      <c r="A3768" s="3" t="s">
        <v>16649</v>
      </c>
      <c r="B3768" s="3" t="s">
        <v>17090</v>
      </c>
      <c r="C3768" s="3" t="s">
        <v>17093</v>
      </c>
      <c r="D3768" s="3">
        <v>1</v>
      </c>
      <c r="E3768" s="3">
        <v>24</v>
      </c>
      <c r="F3768" s="2">
        <v>6.7000000000000004E-2</v>
      </c>
    </row>
    <row r="3769" spans="1:6" ht="16">
      <c r="A3769" s="3" t="s">
        <v>16652</v>
      </c>
      <c r="B3769" s="3" t="s">
        <v>17091</v>
      </c>
      <c r="C3769" s="3" t="s">
        <v>17093</v>
      </c>
      <c r="D3769" s="3">
        <v>1</v>
      </c>
      <c r="E3769" s="3">
        <v>24</v>
      </c>
      <c r="F3769" s="2">
        <v>8.0000000000000002E-3</v>
      </c>
    </row>
    <row r="3770" spans="1:6" ht="16">
      <c r="A3770" s="3" t="s">
        <v>16655</v>
      </c>
      <c r="B3770" s="3" t="s">
        <v>17092</v>
      </c>
      <c r="C3770" s="3" t="s">
        <v>17093</v>
      </c>
      <c r="D3770" s="3">
        <v>1</v>
      </c>
      <c r="E3770" s="3">
        <v>24</v>
      </c>
      <c r="F3770" s="2">
        <v>1.4E-2</v>
      </c>
    </row>
    <row r="3771" spans="1:6" ht="16">
      <c r="A3771" s="3" t="s">
        <v>16672</v>
      </c>
      <c r="B3771" s="3" t="s">
        <v>17064</v>
      </c>
      <c r="C3771" s="3" t="s">
        <v>17094</v>
      </c>
      <c r="D3771" s="3">
        <v>1</v>
      </c>
      <c r="E3771" s="3">
        <v>24</v>
      </c>
      <c r="F3771" s="2">
        <v>-1E-3</v>
      </c>
    </row>
    <row r="3772" spans="1:6" ht="16">
      <c r="A3772" s="3" t="s">
        <v>16674</v>
      </c>
      <c r="B3772" s="3" t="s">
        <v>17065</v>
      </c>
      <c r="C3772" s="3" t="s">
        <v>17094</v>
      </c>
      <c r="D3772" s="3">
        <v>1</v>
      </c>
      <c r="E3772" s="3">
        <v>24</v>
      </c>
      <c r="F3772" s="2">
        <v>0.33100000000000002</v>
      </c>
    </row>
    <row r="3773" spans="1:6" ht="16">
      <c r="A3773" s="3" t="s">
        <v>16676</v>
      </c>
      <c r="B3773" s="3" t="s">
        <v>17066</v>
      </c>
      <c r="C3773" s="3" t="s">
        <v>17094</v>
      </c>
      <c r="D3773" s="3">
        <v>1</v>
      </c>
      <c r="E3773" s="3">
        <v>24</v>
      </c>
      <c r="F3773" s="2">
        <v>0.16900000000000001</v>
      </c>
    </row>
    <row r="3774" spans="1:6" ht="16">
      <c r="A3774" s="3" t="s">
        <v>17067</v>
      </c>
      <c r="B3774" s="3" t="s">
        <v>17068</v>
      </c>
      <c r="C3774" s="3" t="s">
        <v>17094</v>
      </c>
      <c r="D3774" s="3">
        <v>1</v>
      </c>
      <c r="E3774" s="3">
        <v>24</v>
      </c>
      <c r="F3774" s="2">
        <v>2.5999999999999999E-2</v>
      </c>
    </row>
    <row r="3775" spans="1:6" ht="16">
      <c r="A3775" s="3" t="s">
        <v>16677</v>
      </c>
      <c r="B3775" s="3" t="s">
        <v>17069</v>
      </c>
      <c r="C3775" s="3" t="s">
        <v>17094</v>
      </c>
      <c r="D3775" s="3">
        <v>1</v>
      </c>
      <c r="E3775" s="3">
        <v>24</v>
      </c>
      <c r="F3775" s="2">
        <v>-2E-3</v>
      </c>
    </row>
    <row r="3776" spans="1:6" ht="16">
      <c r="A3776" s="3" t="s">
        <v>16678</v>
      </c>
      <c r="B3776" s="3" t="s">
        <v>17070</v>
      </c>
      <c r="C3776" s="3" t="s">
        <v>17094</v>
      </c>
      <c r="D3776" s="3">
        <v>1</v>
      </c>
      <c r="E3776" s="3">
        <v>24</v>
      </c>
      <c r="F3776" s="2">
        <v>0.21199999999999999</v>
      </c>
    </row>
    <row r="3777" spans="1:6" ht="16">
      <c r="A3777" s="3" t="s">
        <v>16680</v>
      </c>
      <c r="B3777" s="3" t="s">
        <v>17071</v>
      </c>
      <c r="C3777" s="3" t="s">
        <v>17094</v>
      </c>
      <c r="D3777" s="3">
        <v>1</v>
      </c>
      <c r="E3777" s="3">
        <v>24</v>
      </c>
      <c r="F3777" s="2">
        <v>0.11600000000000001</v>
      </c>
    </row>
    <row r="3778" spans="1:6" ht="16">
      <c r="A3778" s="3" t="s">
        <v>16681</v>
      </c>
      <c r="B3778" s="3" t="s">
        <v>17072</v>
      </c>
      <c r="C3778" s="3" t="s">
        <v>17094</v>
      </c>
      <c r="D3778" s="3">
        <v>1</v>
      </c>
      <c r="E3778" s="3">
        <v>24</v>
      </c>
      <c r="F3778" s="2">
        <v>0.45300000000000001</v>
      </c>
    </row>
    <row r="3779" spans="1:6" ht="16">
      <c r="A3779" s="3" t="s">
        <v>16682</v>
      </c>
      <c r="B3779" s="3" t="s">
        <v>17073</v>
      </c>
      <c r="C3779" s="3" t="s">
        <v>17094</v>
      </c>
      <c r="D3779" s="3">
        <v>1</v>
      </c>
      <c r="E3779" s="3">
        <v>24</v>
      </c>
      <c r="F3779" s="2">
        <v>0</v>
      </c>
    </row>
    <row r="3780" spans="1:6" ht="16">
      <c r="A3780" s="3" t="s">
        <v>16683</v>
      </c>
      <c r="B3780" s="3" t="s">
        <v>17074</v>
      </c>
      <c r="C3780" s="3" t="s">
        <v>17094</v>
      </c>
      <c r="D3780" s="3">
        <v>1</v>
      </c>
      <c r="E3780" s="3">
        <v>24</v>
      </c>
      <c r="F3780" s="2">
        <v>0.10199999999999999</v>
      </c>
    </row>
    <row r="3781" spans="1:6" ht="16">
      <c r="A3781" s="3" t="s">
        <v>16684</v>
      </c>
      <c r="B3781" s="3" t="s">
        <v>17075</v>
      </c>
      <c r="C3781" s="3" t="s">
        <v>17094</v>
      </c>
      <c r="D3781" s="3">
        <v>1</v>
      </c>
      <c r="E3781" s="3">
        <v>24</v>
      </c>
      <c r="F3781" s="2">
        <v>8.2000000000000003E-2</v>
      </c>
    </row>
    <row r="3782" spans="1:6" ht="16">
      <c r="A3782" s="3" t="s">
        <v>16685</v>
      </c>
      <c r="B3782" s="3" t="s">
        <v>17076</v>
      </c>
      <c r="C3782" s="3" t="s">
        <v>17094</v>
      </c>
      <c r="D3782" s="3">
        <v>1</v>
      </c>
      <c r="E3782" s="3">
        <v>24</v>
      </c>
      <c r="F3782" s="2">
        <v>0.436</v>
      </c>
    </row>
    <row r="3783" spans="1:6" ht="16">
      <c r="A3783" s="3" t="s">
        <v>16686</v>
      </c>
      <c r="B3783" s="3" t="s">
        <v>17077</v>
      </c>
      <c r="C3783" s="3" t="s">
        <v>17094</v>
      </c>
      <c r="D3783" s="3">
        <v>1</v>
      </c>
      <c r="E3783" s="3">
        <v>24</v>
      </c>
      <c r="F3783" s="2">
        <v>0.441</v>
      </c>
    </row>
    <row r="3784" spans="1:6" ht="16">
      <c r="A3784" s="3" t="s">
        <v>16687</v>
      </c>
      <c r="B3784" s="3" t="s">
        <v>17078</v>
      </c>
      <c r="C3784" s="3" t="s">
        <v>17094</v>
      </c>
      <c r="D3784" s="3">
        <v>1</v>
      </c>
      <c r="E3784" s="3">
        <v>24</v>
      </c>
      <c r="F3784" s="2">
        <v>0.105</v>
      </c>
    </row>
    <row r="3785" spans="1:6" ht="16">
      <c r="A3785" s="3" t="s">
        <v>16688</v>
      </c>
      <c r="B3785" s="3" t="s">
        <v>17079</v>
      </c>
      <c r="C3785" s="3" t="s">
        <v>17094</v>
      </c>
      <c r="D3785" s="3">
        <v>1</v>
      </c>
      <c r="E3785" s="3">
        <v>24</v>
      </c>
      <c r="F3785" s="2">
        <v>0.16200000000000001</v>
      </c>
    </row>
    <row r="3786" spans="1:6" ht="16">
      <c r="A3786" s="3" t="s">
        <v>16689</v>
      </c>
      <c r="B3786" s="3" t="s">
        <v>17080</v>
      </c>
      <c r="C3786" s="3" t="s">
        <v>17094</v>
      </c>
      <c r="D3786" s="3">
        <v>1</v>
      </c>
      <c r="E3786" s="3">
        <v>24</v>
      </c>
      <c r="F3786" s="2">
        <v>0.441</v>
      </c>
    </row>
    <row r="3787" spans="1:6" ht="16">
      <c r="A3787" s="3" t="s">
        <v>16623</v>
      </c>
      <c r="B3787" s="3" t="s">
        <v>17081</v>
      </c>
      <c r="C3787" s="3" t="s">
        <v>17094</v>
      </c>
      <c r="D3787" s="3">
        <v>1</v>
      </c>
      <c r="E3787" s="3">
        <v>24</v>
      </c>
      <c r="F3787" s="2">
        <v>-3.0000000000000001E-3</v>
      </c>
    </row>
    <row r="3788" spans="1:6" ht="16">
      <c r="A3788" s="3" t="s">
        <v>16626</v>
      </c>
      <c r="B3788" s="3" t="s">
        <v>17082</v>
      </c>
      <c r="C3788" s="3" t="s">
        <v>17094</v>
      </c>
      <c r="D3788" s="3">
        <v>1</v>
      </c>
      <c r="E3788" s="3">
        <v>24</v>
      </c>
      <c r="F3788" s="2">
        <v>0.224</v>
      </c>
    </row>
    <row r="3789" spans="1:6" ht="16">
      <c r="A3789" s="3" t="s">
        <v>16628</v>
      </c>
      <c r="B3789" s="3" t="s">
        <v>17083</v>
      </c>
      <c r="C3789" s="3" t="s">
        <v>17094</v>
      </c>
      <c r="D3789" s="3">
        <v>1</v>
      </c>
      <c r="E3789" s="3">
        <v>24</v>
      </c>
      <c r="F3789" s="2">
        <v>0.17299999999999999</v>
      </c>
    </row>
    <row r="3790" spans="1:6" ht="16">
      <c r="A3790" s="3" t="s">
        <v>16631</v>
      </c>
      <c r="B3790" s="3" t="s">
        <v>17084</v>
      </c>
      <c r="C3790" s="3" t="s">
        <v>17094</v>
      </c>
      <c r="D3790" s="3">
        <v>1</v>
      </c>
      <c r="E3790" s="3">
        <v>24</v>
      </c>
      <c r="F3790" s="2">
        <v>3.5999999999999997E-2</v>
      </c>
    </row>
    <row r="3791" spans="1:6" ht="16">
      <c r="A3791" s="3" t="s">
        <v>16634</v>
      </c>
      <c r="B3791" s="3" t="s">
        <v>17085</v>
      </c>
      <c r="C3791" s="3" t="s">
        <v>17094</v>
      </c>
      <c r="D3791" s="3">
        <v>1</v>
      </c>
      <c r="E3791" s="3">
        <v>24</v>
      </c>
      <c r="F3791" s="2">
        <v>0.20599999999999999</v>
      </c>
    </row>
    <row r="3792" spans="1:6" ht="16">
      <c r="A3792" s="3" t="s">
        <v>16637</v>
      </c>
      <c r="B3792" s="3" t="s">
        <v>17086</v>
      </c>
      <c r="C3792" s="3" t="s">
        <v>17094</v>
      </c>
      <c r="D3792" s="3">
        <v>1</v>
      </c>
      <c r="E3792" s="3">
        <v>24</v>
      </c>
      <c r="F3792" s="2">
        <v>-0.249</v>
      </c>
    </row>
    <row r="3793" spans="1:6" ht="16">
      <c r="A3793" s="3" t="s">
        <v>16640</v>
      </c>
      <c r="B3793" s="3" t="s">
        <v>17087</v>
      </c>
      <c r="C3793" s="3" t="s">
        <v>17094</v>
      </c>
      <c r="D3793" s="3">
        <v>1</v>
      </c>
      <c r="E3793" s="3">
        <v>24</v>
      </c>
      <c r="F3793" s="2">
        <v>7.8E-2</v>
      </c>
    </row>
    <row r="3794" spans="1:6" ht="16">
      <c r="A3794" s="3" t="s">
        <v>16643</v>
      </c>
      <c r="B3794" s="3" t="s">
        <v>17088</v>
      </c>
      <c r="C3794" s="3" t="s">
        <v>17094</v>
      </c>
      <c r="D3794" s="3">
        <v>1</v>
      </c>
      <c r="E3794" s="3">
        <v>24</v>
      </c>
      <c r="F3794" s="2">
        <v>-4.0000000000000001E-3</v>
      </c>
    </row>
    <row r="3795" spans="1:6" ht="16">
      <c r="A3795" s="3" t="s">
        <v>16646</v>
      </c>
      <c r="B3795" s="3" t="s">
        <v>17089</v>
      </c>
      <c r="C3795" s="3" t="s">
        <v>17094</v>
      </c>
      <c r="D3795" s="3">
        <v>1</v>
      </c>
      <c r="E3795" s="3">
        <v>24</v>
      </c>
      <c r="F3795" s="2">
        <v>0.17399999999999999</v>
      </c>
    </row>
    <row r="3796" spans="1:6" ht="16">
      <c r="A3796" s="3" t="s">
        <v>16649</v>
      </c>
      <c r="B3796" s="3" t="s">
        <v>17090</v>
      </c>
      <c r="C3796" s="3" t="s">
        <v>17094</v>
      </c>
      <c r="D3796" s="3">
        <v>1</v>
      </c>
      <c r="E3796" s="3">
        <v>24</v>
      </c>
      <c r="F3796" s="2">
        <v>0.246</v>
      </c>
    </row>
    <row r="3797" spans="1:6" ht="16">
      <c r="A3797" s="3" t="s">
        <v>16652</v>
      </c>
      <c r="B3797" s="3" t="s">
        <v>17091</v>
      </c>
      <c r="C3797" s="3" t="s">
        <v>17094</v>
      </c>
      <c r="D3797" s="3">
        <v>1</v>
      </c>
      <c r="E3797" s="3">
        <v>24</v>
      </c>
      <c r="F3797" s="2">
        <v>0.13100000000000001</v>
      </c>
    </row>
    <row r="3798" spans="1:6" ht="16">
      <c r="A3798" s="3" t="s">
        <v>16655</v>
      </c>
      <c r="B3798" s="3" t="s">
        <v>17092</v>
      </c>
      <c r="C3798" s="3" t="s">
        <v>17094</v>
      </c>
      <c r="D3798" s="3">
        <v>1</v>
      </c>
      <c r="E3798" s="3">
        <v>24</v>
      </c>
      <c r="F3798" s="2">
        <v>6.2E-2</v>
      </c>
    </row>
    <row r="3799" spans="1:6" ht="16">
      <c r="A3799" s="3" t="s">
        <v>16672</v>
      </c>
      <c r="B3799" s="3" t="s">
        <v>17064</v>
      </c>
      <c r="C3799" s="3" t="s">
        <v>17095</v>
      </c>
      <c r="D3799" s="3">
        <v>1</v>
      </c>
      <c r="E3799" s="3">
        <v>24</v>
      </c>
      <c r="F3799" s="2">
        <v>1.7999999999999999E-2</v>
      </c>
    </row>
    <row r="3800" spans="1:6" ht="16">
      <c r="A3800" s="3" t="s">
        <v>16674</v>
      </c>
      <c r="B3800" s="3" t="s">
        <v>17065</v>
      </c>
      <c r="C3800" s="3" t="s">
        <v>17095</v>
      </c>
      <c r="D3800" s="3">
        <v>1</v>
      </c>
      <c r="E3800" s="3">
        <v>24</v>
      </c>
      <c r="F3800" s="2">
        <v>0.69199999999999995</v>
      </c>
    </row>
    <row r="3801" spans="1:6" ht="16">
      <c r="A3801" s="3" t="s">
        <v>16676</v>
      </c>
      <c r="B3801" s="3" t="s">
        <v>17066</v>
      </c>
      <c r="C3801" s="3" t="s">
        <v>17095</v>
      </c>
      <c r="D3801" s="3">
        <v>1</v>
      </c>
      <c r="E3801" s="3">
        <v>24</v>
      </c>
      <c r="F3801" s="2">
        <v>0.69799999999999995</v>
      </c>
    </row>
    <row r="3802" spans="1:6" ht="16">
      <c r="A3802" s="3" t="s">
        <v>17067</v>
      </c>
      <c r="B3802" s="3" t="s">
        <v>17068</v>
      </c>
      <c r="C3802" s="3" t="s">
        <v>17095</v>
      </c>
      <c r="D3802" s="3">
        <v>1</v>
      </c>
      <c r="E3802" s="3">
        <v>24</v>
      </c>
      <c r="F3802" s="2">
        <v>3.0000000000000001E-3</v>
      </c>
    </row>
    <row r="3803" spans="1:6" ht="16">
      <c r="A3803" s="3" t="s">
        <v>16677</v>
      </c>
      <c r="B3803" s="3" t="s">
        <v>17069</v>
      </c>
      <c r="C3803" s="3" t="s">
        <v>17095</v>
      </c>
      <c r="D3803" s="3">
        <v>1</v>
      </c>
      <c r="E3803" s="3">
        <v>24</v>
      </c>
      <c r="F3803" s="2">
        <v>6.4000000000000001E-2</v>
      </c>
    </row>
    <row r="3804" spans="1:6" ht="16">
      <c r="A3804" s="3" t="s">
        <v>16678</v>
      </c>
      <c r="B3804" s="3" t="s">
        <v>17070</v>
      </c>
      <c r="C3804" s="3" t="s">
        <v>17095</v>
      </c>
      <c r="D3804" s="3">
        <v>1</v>
      </c>
      <c r="E3804" s="3">
        <v>24</v>
      </c>
      <c r="F3804" s="2">
        <v>0.36599999999999999</v>
      </c>
    </row>
    <row r="3805" spans="1:6" ht="16">
      <c r="A3805" s="3" t="s">
        <v>16680</v>
      </c>
      <c r="B3805" s="3" t="s">
        <v>17071</v>
      </c>
      <c r="C3805" s="3" t="s">
        <v>17095</v>
      </c>
      <c r="D3805" s="3">
        <v>1</v>
      </c>
      <c r="E3805" s="3">
        <v>24</v>
      </c>
      <c r="F3805" s="2">
        <v>2.1999999999999999E-2</v>
      </c>
    </row>
    <row r="3806" spans="1:6" ht="16">
      <c r="A3806" s="3" t="s">
        <v>16681</v>
      </c>
      <c r="B3806" s="3" t="s">
        <v>17072</v>
      </c>
      <c r="C3806" s="3" t="s">
        <v>17095</v>
      </c>
      <c r="D3806" s="3">
        <v>1</v>
      </c>
      <c r="E3806" s="3">
        <v>24</v>
      </c>
      <c r="F3806" s="2">
        <v>0.30299999999999999</v>
      </c>
    </row>
    <row r="3807" spans="1:6" ht="16">
      <c r="A3807" s="3" t="s">
        <v>16682</v>
      </c>
      <c r="B3807" s="3" t="s">
        <v>17073</v>
      </c>
      <c r="C3807" s="3" t="s">
        <v>17095</v>
      </c>
      <c r="D3807" s="3">
        <v>1</v>
      </c>
      <c r="E3807" s="3">
        <v>24</v>
      </c>
      <c r="F3807" s="2">
        <v>8.0000000000000002E-3</v>
      </c>
    </row>
    <row r="3808" spans="1:6" ht="16">
      <c r="A3808" s="3" t="s">
        <v>16683</v>
      </c>
      <c r="B3808" s="3" t="s">
        <v>17074</v>
      </c>
      <c r="C3808" s="3" t="s">
        <v>17095</v>
      </c>
      <c r="D3808" s="3">
        <v>1</v>
      </c>
      <c r="E3808" s="3">
        <v>24</v>
      </c>
      <c r="F3808" s="2">
        <v>0.13100000000000001</v>
      </c>
    </row>
    <row r="3809" spans="1:6" ht="16">
      <c r="A3809" s="3" t="s">
        <v>16684</v>
      </c>
      <c r="B3809" s="3" t="s">
        <v>17075</v>
      </c>
      <c r="C3809" s="3" t="s">
        <v>17095</v>
      </c>
      <c r="D3809" s="3">
        <v>1</v>
      </c>
      <c r="E3809" s="3">
        <v>24</v>
      </c>
      <c r="F3809" s="2">
        <v>0.51100000000000001</v>
      </c>
    </row>
    <row r="3810" spans="1:6" ht="16">
      <c r="A3810" s="3" t="s">
        <v>16685</v>
      </c>
      <c r="B3810" s="3" t="s">
        <v>17076</v>
      </c>
      <c r="C3810" s="3" t="s">
        <v>17095</v>
      </c>
      <c r="D3810" s="3">
        <v>1</v>
      </c>
      <c r="E3810" s="3">
        <v>24</v>
      </c>
      <c r="F3810" s="2">
        <v>0.39</v>
      </c>
    </row>
    <row r="3811" spans="1:6" ht="16">
      <c r="A3811" s="3" t="s">
        <v>16686</v>
      </c>
      <c r="B3811" s="3" t="s">
        <v>17077</v>
      </c>
      <c r="C3811" s="3" t="s">
        <v>17095</v>
      </c>
      <c r="D3811" s="3">
        <v>1</v>
      </c>
      <c r="E3811" s="3">
        <v>24</v>
      </c>
      <c r="F3811" s="2">
        <v>0.622</v>
      </c>
    </row>
    <row r="3812" spans="1:6" ht="16">
      <c r="A3812" s="3" t="s">
        <v>16687</v>
      </c>
      <c r="B3812" s="3" t="s">
        <v>17078</v>
      </c>
      <c r="C3812" s="3" t="s">
        <v>17095</v>
      </c>
      <c r="D3812" s="3">
        <v>1</v>
      </c>
      <c r="E3812" s="3">
        <v>24</v>
      </c>
      <c r="F3812" s="2">
        <v>0.27</v>
      </c>
    </row>
    <row r="3813" spans="1:6" ht="16">
      <c r="A3813" s="3" t="s">
        <v>16688</v>
      </c>
      <c r="B3813" s="3" t="s">
        <v>17079</v>
      </c>
      <c r="C3813" s="3" t="s">
        <v>17095</v>
      </c>
      <c r="D3813" s="3">
        <v>1</v>
      </c>
      <c r="E3813" s="3">
        <v>24</v>
      </c>
      <c r="F3813" s="2">
        <v>0.17399999999999999</v>
      </c>
    </row>
    <row r="3814" spans="1:6" ht="16">
      <c r="A3814" s="3" t="s">
        <v>16689</v>
      </c>
      <c r="B3814" s="3" t="s">
        <v>17080</v>
      </c>
      <c r="C3814" s="3" t="s">
        <v>17095</v>
      </c>
      <c r="D3814" s="3">
        <v>1</v>
      </c>
      <c r="E3814" s="3">
        <v>24</v>
      </c>
      <c r="F3814" s="2">
        <v>0.32600000000000001</v>
      </c>
    </row>
    <row r="3815" spans="1:6" ht="16">
      <c r="A3815" s="3" t="s">
        <v>16623</v>
      </c>
      <c r="B3815" s="3" t="s">
        <v>17081</v>
      </c>
      <c r="C3815" s="3" t="s">
        <v>17095</v>
      </c>
      <c r="D3815" s="3">
        <v>1</v>
      </c>
      <c r="E3815" s="3">
        <v>24</v>
      </c>
      <c r="F3815" s="2">
        <v>2.1999999999999999E-2</v>
      </c>
    </row>
    <row r="3816" spans="1:6" ht="16">
      <c r="A3816" s="3" t="s">
        <v>16626</v>
      </c>
      <c r="B3816" s="3" t="s">
        <v>17082</v>
      </c>
      <c r="C3816" s="3" t="s">
        <v>17095</v>
      </c>
      <c r="D3816" s="3">
        <v>1</v>
      </c>
      <c r="E3816" s="3">
        <v>24</v>
      </c>
      <c r="F3816" s="2">
        <v>0.438</v>
      </c>
    </row>
    <row r="3817" spans="1:6" ht="16">
      <c r="A3817" s="3" t="s">
        <v>16628</v>
      </c>
      <c r="B3817" s="3" t="s">
        <v>17083</v>
      </c>
      <c r="C3817" s="3" t="s">
        <v>17095</v>
      </c>
      <c r="D3817" s="3">
        <v>1</v>
      </c>
      <c r="E3817" s="3">
        <v>24</v>
      </c>
      <c r="F3817" s="2">
        <v>0.48899999999999999</v>
      </c>
    </row>
    <row r="3818" spans="1:6" ht="16">
      <c r="A3818" s="3" t="s">
        <v>16631</v>
      </c>
      <c r="B3818" s="3" t="s">
        <v>17084</v>
      </c>
      <c r="C3818" s="3" t="s">
        <v>17095</v>
      </c>
      <c r="D3818" s="3">
        <v>1</v>
      </c>
      <c r="E3818" s="3">
        <v>24</v>
      </c>
      <c r="F3818" s="2">
        <v>3.7999999999999999E-2</v>
      </c>
    </row>
    <row r="3819" spans="1:6" ht="16">
      <c r="A3819" s="3" t="s">
        <v>16634</v>
      </c>
      <c r="B3819" s="3" t="s">
        <v>17085</v>
      </c>
      <c r="C3819" s="3" t="s">
        <v>17095</v>
      </c>
      <c r="D3819" s="3">
        <v>1</v>
      </c>
      <c r="E3819" s="3">
        <v>24</v>
      </c>
      <c r="F3819" s="2">
        <v>0.19</v>
      </c>
    </row>
    <row r="3820" spans="1:6" ht="16">
      <c r="A3820" s="3" t="s">
        <v>16637</v>
      </c>
      <c r="B3820" s="3" t="s">
        <v>17086</v>
      </c>
      <c r="C3820" s="3" t="s">
        <v>17095</v>
      </c>
      <c r="D3820" s="3">
        <v>1</v>
      </c>
      <c r="E3820" s="3">
        <v>24</v>
      </c>
      <c r="F3820" s="2">
        <v>0.08</v>
      </c>
    </row>
    <row r="3821" spans="1:6" ht="16">
      <c r="A3821" s="3" t="s">
        <v>16640</v>
      </c>
      <c r="B3821" s="3" t="s">
        <v>17087</v>
      </c>
      <c r="C3821" s="3" t="s">
        <v>17095</v>
      </c>
      <c r="D3821" s="3">
        <v>1</v>
      </c>
      <c r="E3821" s="3">
        <v>24</v>
      </c>
      <c r="F3821" s="2">
        <v>0.13200000000000001</v>
      </c>
    </row>
    <row r="3822" spans="1:6" ht="16">
      <c r="A3822" s="3" t="s">
        <v>16643</v>
      </c>
      <c r="B3822" s="3" t="s">
        <v>17088</v>
      </c>
      <c r="C3822" s="3" t="s">
        <v>17095</v>
      </c>
      <c r="D3822" s="3">
        <v>1</v>
      </c>
      <c r="E3822" s="3">
        <v>24</v>
      </c>
      <c r="F3822" s="2">
        <v>0.52400000000000002</v>
      </c>
    </row>
    <row r="3823" spans="1:6" ht="16">
      <c r="A3823" s="3" t="s">
        <v>16646</v>
      </c>
      <c r="B3823" s="3" t="s">
        <v>17089</v>
      </c>
      <c r="C3823" s="3" t="s">
        <v>17095</v>
      </c>
      <c r="D3823" s="3">
        <v>1</v>
      </c>
      <c r="E3823" s="3">
        <v>24</v>
      </c>
      <c r="F3823" s="2">
        <v>5.0999999999999997E-2</v>
      </c>
    </row>
    <row r="3824" spans="1:6" ht="16">
      <c r="A3824" s="3" t="s">
        <v>16649</v>
      </c>
      <c r="B3824" s="3" t="s">
        <v>17090</v>
      </c>
      <c r="C3824" s="3" t="s">
        <v>17095</v>
      </c>
      <c r="D3824" s="3">
        <v>1</v>
      </c>
      <c r="E3824" s="3">
        <v>24</v>
      </c>
      <c r="F3824" s="2">
        <v>0.253</v>
      </c>
    </row>
    <row r="3825" spans="1:6" ht="16">
      <c r="A3825" s="3" t="s">
        <v>16652</v>
      </c>
      <c r="B3825" s="3" t="s">
        <v>17091</v>
      </c>
      <c r="C3825" s="3" t="s">
        <v>17095</v>
      </c>
      <c r="D3825" s="3">
        <v>1</v>
      </c>
      <c r="E3825" s="3">
        <v>24</v>
      </c>
      <c r="F3825" s="2">
        <v>0.106</v>
      </c>
    </row>
    <row r="3826" spans="1:6" ht="16">
      <c r="A3826" s="3" t="s">
        <v>16655</v>
      </c>
      <c r="B3826" s="3" t="s">
        <v>17092</v>
      </c>
      <c r="C3826" s="3" t="s">
        <v>17095</v>
      </c>
      <c r="D3826" s="3">
        <v>1</v>
      </c>
      <c r="E3826" s="3">
        <v>24</v>
      </c>
      <c r="F3826" s="2">
        <v>0.104</v>
      </c>
    </row>
    <row r="3827" spans="1:6" ht="16">
      <c r="A3827" s="3" t="s">
        <v>16672</v>
      </c>
      <c r="B3827" s="3" t="s">
        <v>17064</v>
      </c>
      <c r="C3827" s="3" t="s">
        <v>16695</v>
      </c>
      <c r="D3827" s="3">
        <v>1</v>
      </c>
      <c r="E3827" s="3">
        <v>36</v>
      </c>
      <c r="F3827" s="2">
        <v>1.2E-2</v>
      </c>
    </row>
    <row r="3828" spans="1:6" ht="16">
      <c r="A3828" s="3" t="s">
        <v>16674</v>
      </c>
      <c r="B3828" s="3" t="s">
        <v>17065</v>
      </c>
      <c r="C3828" s="3" t="s">
        <v>16695</v>
      </c>
      <c r="D3828" s="3">
        <v>1</v>
      </c>
      <c r="E3828" s="3">
        <v>36</v>
      </c>
      <c r="F3828" s="2">
        <v>-1E-3</v>
      </c>
    </row>
    <row r="3829" spans="1:6" ht="16">
      <c r="A3829" s="3" t="s">
        <v>16676</v>
      </c>
      <c r="B3829" s="3" t="s">
        <v>17066</v>
      </c>
      <c r="C3829" s="3" t="s">
        <v>16695</v>
      </c>
      <c r="D3829" s="3">
        <v>1</v>
      </c>
      <c r="E3829" s="3">
        <v>36</v>
      </c>
      <c r="F3829" s="2">
        <v>1.2E-2</v>
      </c>
    </row>
    <row r="3830" spans="1:6" ht="16">
      <c r="A3830" s="3" t="s">
        <v>17067</v>
      </c>
      <c r="B3830" s="3" t="s">
        <v>17068</v>
      </c>
      <c r="C3830" s="3" t="s">
        <v>16695</v>
      </c>
      <c r="D3830" s="3">
        <v>1</v>
      </c>
      <c r="E3830" s="3">
        <v>36</v>
      </c>
      <c r="F3830" s="2">
        <v>1.4999999999999999E-2</v>
      </c>
    </row>
    <row r="3831" spans="1:6" ht="16">
      <c r="A3831" s="3" t="s">
        <v>16677</v>
      </c>
      <c r="B3831" s="3" t="s">
        <v>17069</v>
      </c>
      <c r="C3831" s="3" t="s">
        <v>16695</v>
      </c>
      <c r="D3831" s="3">
        <v>1</v>
      </c>
      <c r="E3831" s="3">
        <v>36</v>
      </c>
      <c r="F3831" s="2">
        <v>-1E-3</v>
      </c>
    </row>
    <row r="3832" spans="1:6" ht="16">
      <c r="A3832" s="3" t="s">
        <v>16678</v>
      </c>
      <c r="B3832" s="3" t="s">
        <v>17070</v>
      </c>
      <c r="C3832" s="3" t="s">
        <v>16695</v>
      </c>
      <c r="D3832" s="3">
        <v>1</v>
      </c>
      <c r="E3832" s="3">
        <v>36</v>
      </c>
      <c r="F3832" s="2">
        <v>3.0000000000000001E-3</v>
      </c>
    </row>
    <row r="3833" spans="1:6" ht="16">
      <c r="A3833" s="3" t="s">
        <v>16680</v>
      </c>
      <c r="B3833" s="3" t="s">
        <v>17071</v>
      </c>
      <c r="C3833" s="3" t="s">
        <v>16695</v>
      </c>
      <c r="D3833" s="3">
        <v>1</v>
      </c>
      <c r="E3833" s="3">
        <v>36</v>
      </c>
      <c r="F3833" s="2">
        <v>4.0000000000000001E-3</v>
      </c>
    </row>
    <row r="3834" spans="1:6" ht="16">
      <c r="A3834" s="3" t="s">
        <v>16681</v>
      </c>
      <c r="B3834" s="3" t="s">
        <v>17072</v>
      </c>
      <c r="C3834" s="3" t="s">
        <v>16695</v>
      </c>
      <c r="D3834" s="3">
        <v>1</v>
      </c>
      <c r="E3834" s="3">
        <v>36</v>
      </c>
      <c r="F3834" s="2">
        <v>1.4999999999999999E-2</v>
      </c>
    </row>
    <row r="3835" spans="1:6" ht="16">
      <c r="A3835" s="3" t="s">
        <v>16682</v>
      </c>
      <c r="B3835" s="3" t="s">
        <v>17073</v>
      </c>
      <c r="C3835" s="3" t="s">
        <v>16695</v>
      </c>
      <c r="D3835" s="3">
        <v>1</v>
      </c>
      <c r="E3835" s="3">
        <v>36</v>
      </c>
      <c r="F3835" s="2">
        <v>1.6E-2</v>
      </c>
    </row>
    <row r="3836" spans="1:6" ht="16">
      <c r="A3836" s="3" t="s">
        <v>16683</v>
      </c>
      <c r="B3836" s="3" t="s">
        <v>17074</v>
      </c>
      <c r="C3836" s="3" t="s">
        <v>16695</v>
      </c>
      <c r="D3836" s="3">
        <v>1</v>
      </c>
      <c r="E3836" s="3">
        <v>36</v>
      </c>
      <c r="F3836" s="2">
        <v>1.6E-2</v>
      </c>
    </row>
    <row r="3837" spans="1:6" ht="16">
      <c r="A3837" s="3" t="s">
        <v>16684</v>
      </c>
      <c r="B3837" s="3" t="s">
        <v>17075</v>
      </c>
      <c r="C3837" s="3" t="s">
        <v>16695</v>
      </c>
      <c r="D3837" s="3">
        <v>1</v>
      </c>
      <c r="E3837" s="3">
        <v>36</v>
      </c>
      <c r="F3837" s="2">
        <v>3.0000000000000001E-3</v>
      </c>
    </row>
    <row r="3838" spans="1:6" ht="16">
      <c r="A3838" s="3" t="s">
        <v>16685</v>
      </c>
      <c r="B3838" s="3" t="s">
        <v>17076</v>
      </c>
      <c r="C3838" s="3" t="s">
        <v>16695</v>
      </c>
      <c r="D3838" s="3">
        <v>1</v>
      </c>
      <c r="E3838" s="3">
        <v>36</v>
      </c>
      <c r="F3838" s="2">
        <v>6.0000000000000001E-3</v>
      </c>
    </row>
    <row r="3839" spans="1:6" ht="16">
      <c r="A3839" s="3" t="s">
        <v>16686</v>
      </c>
      <c r="B3839" s="3" t="s">
        <v>17077</v>
      </c>
      <c r="C3839" s="3" t="s">
        <v>16695</v>
      </c>
      <c r="D3839" s="3">
        <v>1</v>
      </c>
      <c r="E3839" s="3">
        <v>36</v>
      </c>
      <c r="F3839" s="2">
        <v>2E-3</v>
      </c>
    </row>
    <row r="3840" spans="1:6" ht="16">
      <c r="A3840" s="3" t="s">
        <v>16687</v>
      </c>
      <c r="B3840" s="3" t="s">
        <v>17078</v>
      </c>
      <c r="C3840" s="3" t="s">
        <v>16695</v>
      </c>
      <c r="D3840" s="3">
        <v>1</v>
      </c>
      <c r="E3840" s="3">
        <v>36</v>
      </c>
      <c r="F3840" s="2">
        <v>1.2999999999999999E-2</v>
      </c>
    </row>
    <row r="3841" spans="1:6" ht="16">
      <c r="A3841" s="3" t="s">
        <v>16688</v>
      </c>
      <c r="B3841" s="3" t="s">
        <v>17079</v>
      </c>
      <c r="C3841" s="3" t="s">
        <v>16695</v>
      </c>
      <c r="D3841" s="3">
        <v>1</v>
      </c>
      <c r="E3841" s="3">
        <v>36</v>
      </c>
      <c r="F3841" s="2">
        <v>8.9999999999999993E-3</v>
      </c>
    </row>
    <row r="3842" spans="1:6" ht="16">
      <c r="A3842" s="3" t="s">
        <v>16689</v>
      </c>
      <c r="B3842" s="3" t="s">
        <v>17080</v>
      </c>
      <c r="C3842" s="3" t="s">
        <v>16695</v>
      </c>
      <c r="D3842" s="3">
        <v>1</v>
      </c>
      <c r="E3842" s="3">
        <v>36</v>
      </c>
      <c r="F3842" s="2">
        <v>1.4999999999999999E-2</v>
      </c>
    </row>
    <row r="3843" spans="1:6" ht="16">
      <c r="A3843" s="3" t="s">
        <v>16623</v>
      </c>
      <c r="B3843" s="3" t="s">
        <v>17081</v>
      </c>
      <c r="C3843" s="3" t="s">
        <v>16695</v>
      </c>
      <c r="D3843" s="3">
        <v>1</v>
      </c>
      <c r="E3843" s="3">
        <v>36</v>
      </c>
      <c r="F3843" s="2">
        <v>4.0000000000000001E-3</v>
      </c>
    </row>
    <row r="3844" spans="1:6" ht="16">
      <c r="A3844" s="3" t="s">
        <v>16626</v>
      </c>
      <c r="B3844" s="3" t="s">
        <v>17082</v>
      </c>
      <c r="C3844" s="3" t="s">
        <v>16695</v>
      </c>
      <c r="D3844" s="3">
        <v>1</v>
      </c>
      <c r="E3844" s="3">
        <v>36</v>
      </c>
      <c r="F3844" s="2">
        <v>1.0999999999999999E-2</v>
      </c>
    </row>
    <row r="3845" spans="1:6" ht="16">
      <c r="A3845" s="3" t="s">
        <v>16628</v>
      </c>
      <c r="B3845" s="3" t="s">
        <v>17083</v>
      </c>
      <c r="C3845" s="3" t="s">
        <v>16695</v>
      </c>
      <c r="D3845" s="3">
        <v>1</v>
      </c>
      <c r="E3845" s="3">
        <v>36</v>
      </c>
      <c r="F3845" s="2">
        <v>2E-3</v>
      </c>
    </row>
    <row r="3846" spans="1:6" ht="16">
      <c r="A3846" s="3" t="s">
        <v>16631</v>
      </c>
      <c r="B3846" s="3" t="s">
        <v>17084</v>
      </c>
      <c r="C3846" s="3" t="s">
        <v>16695</v>
      </c>
      <c r="D3846" s="3">
        <v>1</v>
      </c>
      <c r="E3846" s="3">
        <v>36</v>
      </c>
      <c r="F3846" s="2">
        <v>3.0000000000000001E-3</v>
      </c>
    </row>
    <row r="3847" spans="1:6" ht="16">
      <c r="A3847" s="3" t="s">
        <v>16634</v>
      </c>
      <c r="B3847" s="3" t="s">
        <v>17085</v>
      </c>
      <c r="C3847" s="3" t="s">
        <v>16695</v>
      </c>
      <c r="D3847" s="3">
        <v>1</v>
      </c>
      <c r="E3847" s="3">
        <v>36</v>
      </c>
      <c r="F3847" s="2">
        <v>7.0000000000000001E-3</v>
      </c>
    </row>
    <row r="3848" spans="1:6" ht="16">
      <c r="A3848" s="3" t="s">
        <v>16637</v>
      </c>
      <c r="B3848" s="3" t="s">
        <v>17086</v>
      </c>
      <c r="C3848" s="3" t="s">
        <v>16695</v>
      </c>
      <c r="D3848" s="3">
        <v>1</v>
      </c>
      <c r="E3848" s="3">
        <v>36</v>
      </c>
      <c r="F3848" s="2">
        <v>2E-3</v>
      </c>
    </row>
    <row r="3849" spans="1:6" ht="16">
      <c r="A3849" s="3" t="s">
        <v>16640</v>
      </c>
      <c r="B3849" s="3" t="s">
        <v>17087</v>
      </c>
      <c r="C3849" s="3" t="s">
        <v>16695</v>
      </c>
      <c r="D3849" s="3">
        <v>1</v>
      </c>
      <c r="E3849" s="3">
        <v>36</v>
      </c>
      <c r="F3849" s="2">
        <v>3.0000000000000001E-3</v>
      </c>
    </row>
    <row r="3850" spans="1:6" ht="16">
      <c r="A3850" s="3" t="s">
        <v>16643</v>
      </c>
      <c r="B3850" s="3" t="s">
        <v>17088</v>
      </c>
      <c r="C3850" s="3" t="s">
        <v>16695</v>
      </c>
      <c r="D3850" s="3">
        <v>1</v>
      </c>
      <c r="E3850" s="3">
        <v>36</v>
      </c>
      <c r="F3850" s="2">
        <v>0.01</v>
      </c>
    </row>
    <row r="3851" spans="1:6" ht="16">
      <c r="A3851" s="3" t="s">
        <v>16646</v>
      </c>
      <c r="B3851" s="3" t="s">
        <v>17089</v>
      </c>
      <c r="C3851" s="3" t="s">
        <v>16695</v>
      </c>
      <c r="D3851" s="3">
        <v>1</v>
      </c>
      <c r="E3851" s="3">
        <v>36</v>
      </c>
      <c r="F3851" s="2">
        <v>5.0000000000000001E-3</v>
      </c>
    </row>
    <row r="3852" spans="1:6" ht="16">
      <c r="A3852" s="3" t="s">
        <v>16649</v>
      </c>
      <c r="B3852" s="3" t="s">
        <v>17090</v>
      </c>
      <c r="C3852" s="3" t="s">
        <v>16695</v>
      </c>
      <c r="D3852" s="3">
        <v>1</v>
      </c>
      <c r="E3852" s="3">
        <v>36</v>
      </c>
      <c r="F3852" s="2">
        <v>6.0000000000000001E-3</v>
      </c>
    </row>
    <row r="3853" spans="1:6" ht="16">
      <c r="A3853" s="3" t="s">
        <v>16652</v>
      </c>
      <c r="B3853" s="3" t="s">
        <v>17091</v>
      </c>
      <c r="C3853" s="3" t="s">
        <v>16695</v>
      </c>
      <c r="D3853" s="3">
        <v>1</v>
      </c>
      <c r="E3853" s="3">
        <v>36</v>
      </c>
      <c r="F3853" s="2">
        <v>7.0000000000000001E-3</v>
      </c>
    </row>
    <row r="3854" spans="1:6" ht="16">
      <c r="A3854" s="3" t="s">
        <v>16655</v>
      </c>
      <c r="B3854" s="3" t="s">
        <v>17092</v>
      </c>
      <c r="C3854" s="3" t="s">
        <v>16695</v>
      </c>
      <c r="D3854" s="3">
        <v>1</v>
      </c>
      <c r="E3854" s="3">
        <v>36</v>
      </c>
      <c r="F3854" s="2">
        <v>2E-3</v>
      </c>
    </row>
    <row r="3855" spans="1:6" ht="16">
      <c r="A3855" s="3" t="s">
        <v>16672</v>
      </c>
      <c r="B3855" s="3" t="s">
        <v>17064</v>
      </c>
      <c r="C3855" s="3" t="s">
        <v>16919</v>
      </c>
      <c r="D3855" s="3">
        <v>1</v>
      </c>
      <c r="E3855" s="3">
        <v>36</v>
      </c>
      <c r="F3855" s="2">
        <v>-5.0000000000000001E-3</v>
      </c>
    </row>
    <row r="3856" spans="1:6" ht="16">
      <c r="A3856" s="3" t="s">
        <v>16674</v>
      </c>
      <c r="B3856" s="3" t="s">
        <v>17065</v>
      </c>
      <c r="C3856" s="3" t="s">
        <v>16919</v>
      </c>
      <c r="D3856" s="3">
        <v>1</v>
      </c>
      <c r="E3856" s="3">
        <v>36</v>
      </c>
      <c r="F3856" s="2">
        <v>0.33</v>
      </c>
    </row>
    <row r="3857" spans="1:6" ht="16">
      <c r="A3857" s="3" t="s">
        <v>16676</v>
      </c>
      <c r="B3857" s="3" t="s">
        <v>17066</v>
      </c>
      <c r="C3857" s="3" t="s">
        <v>16919</v>
      </c>
      <c r="D3857" s="3">
        <v>1</v>
      </c>
      <c r="E3857" s="3">
        <v>36</v>
      </c>
      <c r="F3857" s="2">
        <v>0.316</v>
      </c>
    </row>
    <row r="3858" spans="1:6" ht="16">
      <c r="A3858" s="3" t="s">
        <v>17067</v>
      </c>
      <c r="B3858" s="3" t="s">
        <v>17068</v>
      </c>
      <c r="C3858" s="3" t="s">
        <v>16919</v>
      </c>
      <c r="D3858" s="3">
        <v>1</v>
      </c>
      <c r="E3858" s="3">
        <v>36</v>
      </c>
      <c r="F3858" s="2">
        <v>9.6000000000000002E-2</v>
      </c>
    </row>
    <row r="3859" spans="1:6" ht="16">
      <c r="A3859" s="3" t="s">
        <v>16677</v>
      </c>
      <c r="B3859" s="3" t="s">
        <v>17069</v>
      </c>
      <c r="C3859" s="3" t="s">
        <v>16919</v>
      </c>
      <c r="D3859" s="3">
        <v>1</v>
      </c>
      <c r="E3859" s="3">
        <v>36</v>
      </c>
      <c r="F3859" s="2">
        <v>0.10199999999999999</v>
      </c>
    </row>
    <row r="3860" spans="1:6" ht="16">
      <c r="A3860" s="3" t="s">
        <v>16678</v>
      </c>
      <c r="B3860" s="3" t="s">
        <v>17070</v>
      </c>
      <c r="C3860" s="3" t="s">
        <v>16919</v>
      </c>
      <c r="D3860" s="3">
        <v>1</v>
      </c>
      <c r="E3860" s="3">
        <v>36</v>
      </c>
      <c r="F3860" s="2">
        <v>0.13800000000000001</v>
      </c>
    </row>
    <row r="3861" spans="1:6" ht="16">
      <c r="A3861" s="3" t="s">
        <v>16680</v>
      </c>
      <c r="B3861" s="3" t="s">
        <v>17071</v>
      </c>
      <c r="C3861" s="3" t="s">
        <v>16919</v>
      </c>
      <c r="D3861" s="3">
        <v>1</v>
      </c>
      <c r="E3861" s="3">
        <v>36</v>
      </c>
      <c r="F3861" s="2">
        <v>0.06</v>
      </c>
    </row>
    <row r="3862" spans="1:6" ht="16">
      <c r="A3862" s="3" t="s">
        <v>16681</v>
      </c>
      <c r="B3862" s="3" t="s">
        <v>17072</v>
      </c>
      <c r="C3862" s="3" t="s">
        <v>16919</v>
      </c>
      <c r="D3862" s="3">
        <v>1</v>
      </c>
      <c r="E3862" s="3">
        <v>36</v>
      </c>
      <c r="F3862" s="2">
        <v>0.20799999999999999</v>
      </c>
    </row>
    <row r="3863" spans="1:6" ht="16">
      <c r="A3863" s="3" t="s">
        <v>16682</v>
      </c>
      <c r="B3863" s="3" t="s">
        <v>17073</v>
      </c>
      <c r="C3863" s="3" t="s">
        <v>16919</v>
      </c>
      <c r="D3863" s="3">
        <v>1</v>
      </c>
      <c r="E3863" s="3">
        <v>36</v>
      </c>
      <c r="F3863" s="2">
        <v>1.4E-2</v>
      </c>
    </row>
    <row r="3864" spans="1:6" ht="16">
      <c r="A3864" s="3" t="s">
        <v>16683</v>
      </c>
      <c r="B3864" s="3" t="s">
        <v>17074</v>
      </c>
      <c r="C3864" s="3" t="s">
        <v>16919</v>
      </c>
      <c r="D3864" s="3">
        <v>1</v>
      </c>
      <c r="E3864" s="3">
        <v>36</v>
      </c>
      <c r="F3864" s="2">
        <v>4.3999999999999997E-2</v>
      </c>
    </row>
    <row r="3865" spans="1:6" ht="16">
      <c r="A3865" s="3" t="s">
        <v>16684</v>
      </c>
      <c r="B3865" s="3" t="s">
        <v>17075</v>
      </c>
      <c r="C3865" s="3" t="s">
        <v>16919</v>
      </c>
      <c r="D3865" s="3">
        <v>1</v>
      </c>
      <c r="E3865" s="3">
        <v>36</v>
      </c>
      <c r="F3865" s="2">
        <v>0.40699999999999997</v>
      </c>
    </row>
    <row r="3866" spans="1:6" ht="16">
      <c r="A3866" s="3" t="s">
        <v>16685</v>
      </c>
      <c r="B3866" s="3" t="s">
        <v>17076</v>
      </c>
      <c r="C3866" s="3" t="s">
        <v>16919</v>
      </c>
      <c r="D3866" s="3">
        <v>1</v>
      </c>
      <c r="E3866" s="3">
        <v>36</v>
      </c>
      <c r="F3866" s="2">
        <v>0.45300000000000001</v>
      </c>
    </row>
    <row r="3867" spans="1:6" ht="16">
      <c r="A3867" s="3" t="s">
        <v>16686</v>
      </c>
      <c r="B3867" s="3" t="s">
        <v>17077</v>
      </c>
      <c r="C3867" s="3" t="s">
        <v>16919</v>
      </c>
      <c r="D3867" s="3">
        <v>1</v>
      </c>
      <c r="E3867" s="3">
        <v>36</v>
      </c>
      <c r="F3867" s="2">
        <v>0.64100000000000001</v>
      </c>
    </row>
    <row r="3868" spans="1:6" ht="16">
      <c r="A3868" s="3" t="s">
        <v>16687</v>
      </c>
      <c r="B3868" s="3" t="s">
        <v>17078</v>
      </c>
      <c r="C3868" s="3" t="s">
        <v>16919</v>
      </c>
      <c r="D3868" s="3">
        <v>1</v>
      </c>
      <c r="E3868" s="3">
        <v>36</v>
      </c>
      <c r="F3868" s="2">
        <v>0.39600000000000002</v>
      </c>
    </row>
    <row r="3869" spans="1:6" ht="16">
      <c r="A3869" s="3" t="s">
        <v>16688</v>
      </c>
      <c r="B3869" s="3" t="s">
        <v>17079</v>
      </c>
      <c r="C3869" s="3" t="s">
        <v>16919</v>
      </c>
      <c r="D3869" s="3">
        <v>1</v>
      </c>
      <c r="E3869" s="3">
        <v>36</v>
      </c>
      <c r="F3869" s="2">
        <v>8.1000000000000003E-2</v>
      </c>
    </row>
    <row r="3870" spans="1:6" ht="16">
      <c r="A3870" s="3" t="s">
        <v>16689</v>
      </c>
      <c r="B3870" s="3" t="s">
        <v>17080</v>
      </c>
      <c r="C3870" s="3" t="s">
        <v>16919</v>
      </c>
      <c r="D3870" s="3">
        <v>1</v>
      </c>
      <c r="E3870" s="3">
        <v>36</v>
      </c>
      <c r="F3870" s="2">
        <v>9.8000000000000004E-2</v>
      </c>
    </row>
    <row r="3871" spans="1:6" ht="16">
      <c r="A3871" s="3" t="s">
        <v>16623</v>
      </c>
      <c r="B3871" s="3" t="s">
        <v>17081</v>
      </c>
      <c r="C3871" s="3" t="s">
        <v>16919</v>
      </c>
      <c r="D3871" s="3">
        <v>1</v>
      </c>
      <c r="E3871" s="3">
        <v>36</v>
      </c>
      <c r="F3871" s="2">
        <v>-5.0000000000000001E-3</v>
      </c>
    </row>
    <row r="3872" spans="1:6" ht="16">
      <c r="A3872" s="3" t="s">
        <v>16626</v>
      </c>
      <c r="B3872" s="3" t="s">
        <v>17082</v>
      </c>
      <c r="C3872" s="3" t="s">
        <v>16919</v>
      </c>
      <c r="D3872" s="3">
        <v>1</v>
      </c>
      <c r="E3872" s="3">
        <v>36</v>
      </c>
      <c r="F3872" s="2">
        <v>0.27400000000000002</v>
      </c>
    </row>
    <row r="3873" spans="1:6" ht="16">
      <c r="A3873" s="3" t="s">
        <v>16628</v>
      </c>
      <c r="B3873" s="3" t="s">
        <v>17083</v>
      </c>
      <c r="C3873" s="3" t="s">
        <v>16919</v>
      </c>
      <c r="D3873" s="3">
        <v>1</v>
      </c>
      <c r="E3873" s="3">
        <v>36</v>
      </c>
      <c r="F3873" s="2">
        <v>0.35199999999999998</v>
      </c>
    </row>
    <row r="3874" spans="1:6" ht="16">
      <c r="A3874" s="3" t="s">
        <v>16631</v>
      </c>
      <c r="B3874" s="3" t="s">
        <v>17084</v>
      </c>
      <c r="C3874" s="3" t="s">
        <v>16919</v>
      </c>
      <c r="D3874" s="3">
        <v>1</v>
      </c>
      <c r="E3874" s="3">
        <v>36</v>
      </c>
      <c r="F3874" s="2">
        <v>8.8999999999999996E-2</v>
      </c>
    </row>
    <row r="3875" spans="1:6" ht="16">
      <c r="A3875" s="3" t="s">
        <v>16634</v>
      </c>
      <c r="B3875" s="3" t="s">
        <v>17085</v>
      </c>
      <c r="C3875" s="3" t="s">
        <v>16919</v>
      </c>
      <c r="D3875" s="3">
        <v>1</v>
      </c>
      <c r="E3875" s="3">
        <v>36</v>
      </c>
      <c r="F3875" s="2">
        <v>0.22800000000000001</v>
      </c>
    </row>
    <row r="3876" spans="1:6" ht="16">
      <c r="A3876" s="3" t="s">
        <v>16637</v>
      </c>
      <c r="B3876" s="3" t="s">
        <v>17086</v>
      </c>
      <c r="C3876" s="3" t="s">
        <v>16919</v>
      </c>
      <c r="D3876" s="3">
        <v>1</v>
      </c>
      <c r="E3876" s="3">
        <v>36</v>
      </c>
      <c r="F3876" s="2">
        <v>-1E-3</v>
      </c>
    </row>
    <row r="3877" spans="1:6" ht="16">
      <c r="A3877" s="3" t="s">
        <v>16640</v>
      </c>
      <c r="B3877" s="3" t="s">
        <v>17087</v>
      </c>
      <c r="C3877" s="3" t="s">
        <v>16919</v>
      </c>
      <c r="D3877" s="3">
        <v>1</v>
      </c>
      <c r="E3877" s="3">
        <v>36</v>
      </c>
      <c r="F3877" s="2">
        <v>0.38100000000000001</v>
      </c>
    </row>
    <row r="3878" spans="1:6" ht="16">
      <c r="A3878" s="3" t="s">
        <v>16643</v>
      </c>
      <c r="B3878" s="3" t="s">
        <v>17088</v>
      </c>
      <c r="C3878" s="3" t="s">
        <v>16919</v>
      </c>
      <c r="D3878" s="3">
        <v>1</v>
      </c>
      <c r="E3878" s="3">
        <v>36</v>
      </c>
      <c r="F3878" s="2">
        <v>0.35</v>
      </c>
    </row>
    <row r="3879" spans="1:6" ht="16">
      <c r="A3879" s="3" t="s">
        <v>16646</v>
      </c>
      <c r="B3879" s="3" t="s">
        <v>17089</v>
      </c>
      <c r="C3879" s="3" t="s">
        <v>16919</v>
      </c>
      <c r="D3879" s="3">
        <v>1</v>
      </c>
      <c r="E3879" s="3">
        <v>36</v>
      </c>
      <c r="F3879" s="2">
        <v>7.0000000000000001E-3</v>
      </c>
    </row>
    <row r="3880" spans="1:6" ht="16">
      <c r="A3880" s="3" t="s">
        <v>16649</v>
      </c>
      <c r="B3880" s="3" t="s">
        <v>17090</v>
      </c>
      <c r="C3880" s="3" t="s">
        <v>16919</v>
      </c>
      <c r="D3880" s="3">
        <v>1</v>
      </c>
      <c r="E3880" s="3">
        <v>36</v>
      </c>
      <c r="F3880" s="2">
        <v>0.13700000000000001</v>
      </c>
    </row>
    <row r="3881" spans="1:6" ht="16">
      <c r="A3881" s="3" t="s">
        <v>16652</v>
      </c>
      <c r="B3881" s="3" t="s">
        <v>17091</v>
      </c>
      <c r="C3881" s="3" t="s">
        <v>16919</v>
      </c>
      <c r="D3881" s="3">
        <v>1</v>
      </c>
      <c r="E3881" s="3">
        <v>36</v>
      </c>
      <c r="F3881" s="2">
        <v>4.1000000000000002E-2</v>
      </c>
    </row>
    <row r="3882" spans="1:6" ht="16">
      <c r="A3882" s="3" t="s">
        <v>16655</v>
      </c>
      <c r="B3882" s="3" t="s">
        <v>17092</v>
      </c>
      <c r="C3882" s="3" t="s">
        <v>16919</v>
      </c>
      <c r="D3882" s="3">
        <v>1</v>
      </c>
      <c r="E3882" s="3">
        <v>36</v>
      </c>
      <c r="F3882" s="2">
        <v>3.6999999999999998E-2</v>
      </c>
    </row>
    <row r="3883" spans="1:6" ht="16">
      <c r="A3883" s="3" t="s">
        <v>16672</v>
      </c>
      <c r="B3883" s="3" t="s">
        <v>17064</v>
      </c>
      <c r="C3883" s="3" t="s">
        <v>16920</v>
      </c>
      <c r="D3883" s="3">
        <v>1</v>
      </c>
      <c r="E3883" s="3">
        <v>36</v>
      </c>
      <c r="F3883" s="2">
        <v>1.6E-2</v>
      </c>
    </row>
    <row r="3884" spans="1:6" ht="16">
      <c r="A3884" s="3" t="s">
        <v>16674</v>
      </c>
      <c r="B3884" s="3" t="s">
        <v>17065</v>
      </c>
      <c r="C3884" s="3" t="s">
        <v>16920</v>
      </c>
      <c r="D3884" s="3">
        <v>1</v>
      </c>
      <c r="E3884" s="3">
        <v>36</v>
      </c>
      <c r="F3884" s="2">
        <v>0.30099999999999999</v>
      </c>
    </row>
    <row r="3885" spans="1:6" ht="16">
      <c r="A3885" s="3" t="s">
        <v>16676</v>
      </c>
      <c r="B3885" s="3" t="s">
        <v>17066</v>
      </c>
      <c r="C3885" s="3" t="s">
        <v>16920</v>
      </c>
      <c r="D3885" s="3">
        <v>1</v>
      </c>
      <c r="E3885" s="3">
        <v>36</v>
      </c>
      <c r="F3885" s="2">
        <v>0.38300000000000001</v>
      </c>
    </row>
    <row r="3886" spans="1:6" ht="16">
      <c r="A3886" s="3" t="s">
        <v>17067</v>
      </c>
      <c r="B3886" s="3" t="s">
        <v>17068</v>
      </c>
      <c r="C3886" s="3" t="s">
        <v>16920</v>
      </c>
      <c r="D3886" s="3">
        <v>1</v>
      </c>
      <c r="E3886" s="3">
        <v>36</v>
      </c>
      <c r="F3886" s="2">
        <v>7.5999999999999998E-2</v>
      </c>
    </row>
    <row r="3887" spans="1:6" ht="16">
      <c r="A3887" s="3" t="s">
        <v>16677</v>
      </c>
      <c r="B3887" s="3" t="s">
        <v>17069</v>
      </c>
      <c r="C3887" s="3" t="s">
        <v>16920</v>
      </c>
      <c r="D3887" s="3">
        <v>1</v>
      </c>
      <c r="E3887" s="3">
        <v>36</v>
      </c>
      <c r="F3887" s="2">
        <v>6.8000000000000005E-2</v>
      </c>
    </row>
    <row r="3888" spans="1:6" ht="16">
      <c r="A3888" s="3" t="s">
        <v>16678</v>
      </c>
      <c r="B3888" s="3" t="s">
        <v>17070</v>
      </c>
      <c r="C3888" s="3" t="s">
        <v>16920</v>
      </c>
      <c r="D3888" s="3">
        <v>1</v>
      </c>
      <c r="E3888" s="3">
        <v>36</v>
      </c>
      <c r="F3888" s="2">
        <v>0.39600000000000002</v>
      </c>
    </row>
    <row r="3889" spans="1:6" ht="16">
      <c r="A3889" s="3" t="s">
        <v>16680</v>
      </c>
      <c r="B3889" s="3" t="s">
        <v>17071</v>
      </c>
      <c r="C3889" s="3" t="s">
        <v>16920</v>
      </c>
      <c r="D3889" s="3">
        <v>1</v>
      </c>
      <c r="E3889" s="3">
        <v>36</v>
      </c>
      <c r="F3889" s="2">
        <v>0.122</v>
      </c>
    </row>
    <row r="3890" spans="1:6" ht="16">
      <c r="A3890" s="3" t="s">
        <v>16681</v>
      </c>
      <c r="B3890" s="3" t="s">
        <v>17072</v>
      </c>
      <c r="C3890" s="3" t="s">
        <v>16920</v>
      </c>
      <c r="D3890" s="3">
        <v>1</v>
      </c>
      <c r="E3890" s="3">
        <v>36</v>
      </c>
      <c r="F3890" s="2">
        <v>0.40699999999999997</v>
      </c>
    </row>
    <row r="3891" spans="1:6" ht="16">
      <c r="A3891" s="3" t="s">
        <v>16682</v>
      </c>
      <c r="B3891" s="3" t="s">
        <v>17073</v>
      </c>
      <c r="C3891" s="3" t="s">
        <v>16920</v>
      </c>
      <c r="D3891" s="3">
        <v>1</v>
      </c>
      <c r="E3891" s="3">
        <v>36</v>
      </c>
      <c r="F3891" s="2">
        <v>1E-3</v>
      </c>
    </row>
    <row r="3892" spans="1:6" ht="16">
      <c r="A3892" s="3" t="s">
        <v>16683</v>
      </c>
      <c r="B3892" s="3" t="s">
        <v>17074</v>
      </c>
      <c r="C3892" s="3" t="s">
        <v>16920</v>
      </c>
      <c r="D3892" s="3">
        <v>1</v>
      </c>
      <c r="E3892" s="3">
        <v>36</v>
      </c>
      <c r="F3892" s="2">
        <v>-2E-3</v>
      </c>
    </row>
    <row r="3893" spans="1:6" ht="16">
      <c r="A3893" s="3" t="s">
        <v>16684</v>
      </c>
      <c r="B3893" s="3" t="s">
        <v>17075</v>
      </c>
      <c r="C3893" s="3" t="s">
        <v>16920</v>
      </c>
      <c r="D3893" s="3">
        <v>1</v>
      </c>
      <c r="E3893" s="3">
        <v>36</v>
      </c>
      <c r="F3893" s="2">
        <v>1.7000000000000001E-2</v>
      </c>
    </row>
    <row r="3894" spans="1:6" ht="16">
      <c r="A3894" s="3" t="s">
        <v>16685</v>
      </c>
      <c r="B3894" s="3" t="s">
        <v>17076</v>
      </c>
      <c r="C3894" s="3" t="s">
        <v>16920</v>
      </c>
      <c r="D3894" s="3">
        <v>1</v>
      </c>
      <c r="E3894" s="3">
        <v>36</v>
      </c>
      <c r="F3894" s="2">
        <v>0.41</v>
      </c>
    </row>
    <row r="3895" spans="1:6" ht="16">
      <c r="A3895" s="3" t="s">
        <v>16686</v>
      </c>
      <c r="B3895" s="3" t="s">
        <v>17077</v>
      </c>
      <c r="C3895" s="3" t="s">
        <v>16920</v>
      </c>
      <c r="D3895" s="3">
        <v>1</v>
      </c>
      <c r="E3895" s="3">
        <v>36</v>
      </c>
      <c r="F3895" s="2">
        <v>0.40500000000000003</v>
      </c>
    </row>
    <row r="3896" spans="1:6" ht="16">
      <c r="A3896" s="3" t="s">
        <v>16687</v>
      </c>
      <c r="B3896" s="3" t="s">
        <v>17078</v>
      </c>
      <c r="C3896" s="3" t="s">
        <v>16920</v>
      </c>
      <c r="D3896" s="3">
        <v>1</v>
      </c>
      <c r="E3896" s="3">
        <v>36</v>
      </c>
      <c r="F3896" s="2">
        <v>0.33800000000000002</v>
      </c>
    </row>
    <row r="3897" spans="1:6" ht="16">
      <c r="A3897" s="3" t="s">
        <v>16688</v>
      </c>
      <c r="B3897" s="3" t="s">
        <v>17079</v>
      </c>
      <c r="C3897" s="3" t="s">
        <v>16920</v>
      </c>
      <c r="D3897" s="3">
        <v>1</v>
      </c>
      <c r="E3897" s="3">
        <v>36</v>
      </c>
      <c r="F3897" s="2">
        <v>-0.02</v>
      </c>
    </row>
    <row r="3898" spans="1:6" ht="16">
      <c r="A3898" s="3" t="s">
        <v>16689</v>
      </c>
      <c r="B3898" s="3" t="s">
        <v>17080</v>
      </c>
      <c r="C3898" s="3" t="s">
        <v>16920</v>
      </c>
      <c r="D3898" s="3">
        <v>1</v>
      </c>
      <c r="E3898" s="3">
        <v>36</v>
      </c>
      <c r="F3898" s="2">
        <v>0.45300000000000001</v>
      </c>
    </row>
    <row r="3899" spans="1:6" ht="16">
      <c r="A3899" s="3" t="s">
        <v>16623</v>
      </c>
      <c r="B3899" s="3" t="s">
        <v>17081</v>
      </c>
      <c r="C3899" s="3" t="s">
        <v>16920</v>
      </c>
      <c r="D3899" s="3">
        <v>1</v>
      </c>
      <c r="E3899" s="3">
        <v>36</v>
      </c>
      <c r="F3899" s="2">
        <v>4.7E-2</v>
      </c>
    </row>
    <row r="3900" spans="1:6" ht="16">
      <c r="A3900" s="3" t="s">
        <v>16626</v>
      </c>
      <c r="B3900" s="3" t="s">
        <v>17082</v>
      </c>
      <c r="C3900" s="3" t="s">
        <v>16920</v>
      </c>
      <c r="D3900" s="3">
        <v>1</v>
      </c>
      <c r="E3900" s="3">
        <v>36</v>
      </c>
      <c r="F3900" s="2">
        <v>2.1000000000000001E-2</v>
      </c>
    </row>
    <row r="3901" spans="1:6" ht="16">
      <c r="A3901" s="3" t="s">
        <v>16628</v>
      </c>
      <c r="B3901" s="3" t="s">
        <v>17083</v>
      </c>
      <c r="C3901" s="3" t="s">
        <v>16920</v>
      </c>
      <c r="D3901" s="3">
        <v>1</v>
      </c>
      <c r="E3901" s="3">
        <v>36</v>
      </c>
      <c r="F3901" s="2">
        <v>0.27400000000000002</v>
      </c>
    </row>
    <row r="3902" spans="1:6" ht="16">
      <c r="A3902" s="3" t="s">
        <v>16631</v>
      </c>
      <c r="B3902" s="3" t="s">
        <v>17084</v>
      </c>
      <c r="C3902" s="3" t="s">
        <v>16920</v>
      </c>
      <c r="D3902" s="3">
        <v>1</v>
      </c>
      <c r="E3902" s="3">
        <v>36</v>
      </c>
      <c r="F3902" s="2">
        <v>0.27600000000000002</v>
      </c>
    </row>
    <row r="3903" spans="1:6" ht="16">
      <c r="A3903" s="3" t="s">
        <v>16634</v>
      </c>
      <c r="B3903" s="3" t="s">
        <v>17085</v>
      </c>
      <c r="C3903" s="3" t="s">
        <v>16920</v>
      </c>
      <c r="D3903" s="3">
        <v>1</v>
      </c>
      <c r="E3903" s="3">
        <v>36</v>
      </c>
      <c r="F3903" s="2">
        <v>0.28399999999999997</v>
      </c>
    </row>
    <row r="3904" spans="1:6" ht="16">
      <c r="A3904" s="3" t="s">
        <v>16637</v>
      </c>
      <c r="B3904" s="3" t="s">
        <v>17086</v>
      </c>
      <c r="C3904" s="3" t="s">
        <v>16920</v>
      </c>
      <c r="D3904" s="3">
        <v>1</v>
      </c>
      <c r="E3904" s="3">
        <v>36</v>
      </c>
      <c r="F3904" s="2">
        <v>0.05</v>
      </c>
    </row>
    <row r="3905" spans="1:6" ht="16">
      <c r="A3905" s="3" t="s">
        <v>16640</v>
      </c>
      <c r="B3905" s="3" t="s">
        <v>17087</v>
      </c>
      <c r="C3905" s="3" t="s">
        <v>16920</v>
      </c>
      <c r="D3905" s="3">
        <v>1</v>
      </c>
      <c r="E3905" s="3">
        <v>36</v>
      </c>
      <c r="F3905" s="2">
        <v>0.245</v>
      </c>
    </row>
    <row r="3906" spans="1:6" ht="16">
      <c r="A3906" s="3" t="s">
        <v>16643</v>
      </c>
      <c r="B3906" s="3" t="s">
        <v>17088</v>
      </c>
      <c r="C3906" s="3" t="s">
        <v>16920</v>
      </c>
      <c r="D3906" s="3">
        <v>1</v>
      </c>
      <c r="E3906" s="3">
        <v>36</v>
      </c>
      <c r="F3906" s="2">
        <v>0.49</v>
      </c>
    </row>
    <row r="3907" spans="1:6" ht="16">
      <c r="A3907" s="3" t="s">
        <v>16646</v>
      </c>
      <c r="B3907" s="3" t="s">
        <v>17089</v>
      </c>
      <c r="C3907" s="3" t="s">
        <v>16920</v>
      </c>
      <c r="D3907" s="3">
        <v>1</v>
      </c>
      <c r="E3907" s="3">
        <v>36</v>
      </c>
      <c r="F3907" s="2">
        <v>0.11</v>
      </c>
    </row>
    <row r="3908" spans="1:6" ht="16">
      <c r="A3908" s="3" t="s">
        <v>16649</v>
      </c>
      <c r="B3908" s="3" t="s">
        <v>17090</v>
      </c>
      <c r="C3908" s="3" t="s">
        <v>16920</v>
      </c>
      <c r="D3908" s="3">
        <v>1</v>
      </c>
      <c r="E3908" s="3">
        <v>36</v>
      </c>
      <c r="F3908" s="2">
        <v>0.14599999999999999</v>
      </c>
    </row>
    <row r="3909" spans="1:6" ht="16">
      <c r="A3909" s="3" t="s">
        <v>16652</v>
      </c>
      <c r="B3909" s="3" t="s">
        <v>17091</v>
      </c>
      <c r="C3909" s="3" t="s">
        <v>16920</v>
      </c>
      <c r="D3909" s="3">
        <v>1</v>
      </c>
      <c r="E3909" s="3">
        <v>36</v>
      </c>
      <c r="F3909" s="2">
        <v>0.108</v>
      </c>
    </row>
    <row r="3910" spans="1:6" ht="16">
      <c r="A3910" s="3" t="s">
        <v>16655</v>
      </c>
      <c r="B3910" s="3" t="s">
        <v>17092</v>
      </c>
      <c r="C3910" s="3" t="s">
        <v>16920</v>
      </c>
      <c r="D3910" s="3">
        <v>1</v>
      </c>
      <c r="E3910" s="3">
        <v>36</v>
      </c>
      <c r="F3910" s="2">
        <v>-1E-3</v>
      </c>
    </row>
    <row r="3911" spans="1:6" ht="16">
      <c r="A3911" s="3" t="s">
        <v>16672</v>
      </c>
      <c r="B3911" s="3" t="s">
        <v>17064</v>
      </c>
      <c r="C3911" s="3" t="s">
        <v>16917</v>
      </c>
      <c r="D3911" s="3">
        <v>1</v>
      </c>
      <c r="E3911" s="3">
        <v>36</v>
      </c>
      <c r="F3911" s="2">
        <v>0.01</v>
      </c>
    </row>
    <row r="3912" spans="1:6" ht="16">
      <c r="A3912" s="3" t="s">
        <v>16674</v>
      </c>
      <c r="B3912" s="3" t="s">
        <v>17065</v>
      </c>
      <c r="C3912" s="3" t="s">
        <v>16917</v>
      </c>
      <c r="D3912" s="3">
        <v>1</v>
      </c>
      <c r="E3912" s="3">
        <v>36</v>
      </c>
      <c r="F3912" s="2">
        <v>0.153</v>
      </c>
    </row>
    <row r="3913" spans="1:6" ht="16">
      <c r="A3913" s="3" t="s">
        <v>16676</v>
      </c>
      <c r="B3913" s="3" t="s">
        <v>17066</v>
      </c>
      <c r="C3913" s="3" t="s">
        <v>16917</v>
      </c>
      <c r="D3913" s="3">
        <v>1</v>
      </c>
      <c r="E3913" s="3">
        <v>36</v>
      </c>
      <c r="F3913" s="2">
        <v>0.155</v>
      </c>
    </row>
    <row r="3914" spans="1:6" ht="16">
      <c r="A3914" s="3" t="s">
        <v>17067</v>
      </c>
      <c r="B3914" s="3" t="s">
        <v>17068</v>
      </c>
      <c r="C3914" s="3" t="s">
        <v>16917</v>
      </c>
      <c r="D3914" s="3">
        <v>1</v>
      </c>
      <c r="E3914" s="3">
        <v>36</v>
      </c>
      <c r="F3914" s="2">
        <v>2.9000000000000001E-2</v>
      </c>
    </row>
    <row r="3915" spans="1:6" ht="16">
      <c r="A3915" s="3" t="s">
        <v>16677</v>
      </c>
      <c r="B3915" s="3" t="s">
        <v>17069</v>
      </c>
      <c r="C3915" s="3" t="s">
        <v>16917</v>
      </c>
      <c r="D3915" s="3">
        <v>1</v>
      </c>
      <c r="E3915" s="3">
        <v>36</v>
      </c>
      <c r="F3915" s="2">
        <v>3.6999999999999998E-2</v>
      </c>
    </row>
    <row r="3916" spans="1:6" ht="16">
      <c r="A3916" s="3" t="s">
        <v>16678</v>
      </c>
      <c r="B3916" s="3" t="s">
        <v>17070</v>
      </c>
      <c r="C3916" s="3" t="s">
        <v>16917</v>
      </c>
      <c r="D3916" s="3">
        <v>1</v>
      </c>
      <c r="E3916" s="3">
        <v>36</v>
      </c>
      <c r="F3916" s="2">
        <v>0.20899999999999999</v>
      </c>
    </row>
    <row r="3917" spans="1:6" ht="16">
      <c r="A3917" s="3" t="s">
        <v>16680</v>
      </c>
      <c r="B3917" s="3" t="s">
        <v>17071</v>
      </c>
      <c r="C3917" s="3" t="s">
        <v>16917</v>
      </c>
      <c r="D3917" s="3">
        <v>1</v>
      </c>
      <c r="E3917" s="3">
        <v>36</v>
      </c>
      <c r="F3917" s="2">
        <v>3.3000000000000002E-2</v>
      </c>
    </row>
    <row r="3918" spans="1:6" ht="16">
      <c r="A3918" s="3" t="s">
        <v>16681</v>
      </c>
      <c r="B3918" s="3" t="s">
        <v>17072</v>
      </c>
      <c r="C3918" s="3" t="s">
        <v>16917</v>
      </c>
      <c r="D3918" s="3">
        <v>1</v>
      </c>
      <c r="E3918" s="3">
        <v>36</v>
      </c>
      <c r="F3918" s="2">
        <v>0.11600000000000001</v>
      </c>
    </row>
    <row r="3919" spans="1:6" ht="16">
      <c r="A3919" s="3" t="s">
        <v>16682</v>
      </c>
      <c r="B3919" s="3" t="s">
        <v>17073</v>
      </c>
      <c r="C3919" s="3" t="s">
        <v>16917</v>
      </c>
      <c r="D3919" s="3">
        <v>1</v>
      </c>
      <c r="E3919" s="3">
        <v>36</v>
      </c>
      <c r="F3919" s="2">
        <v>3.4000000000000002E-2</v>
      </c>
    </row>
    <row r="3920" spans="1:6" ht="16">
      <c r="A3920" s="3" t="s">
        <v>16683</v>
      </c>
      <c r="B3920" s="3" t="s">
        <v>17074</v>
      </c>
      <c r="C3920" s="3" t="s">
        <v>16917</v>
      </c>
      <c r="D3920" s="3">
        <v>1</v>
      </c>
      <c r="E3920" s="3">
        <v>36</v>
      </c>
      <c r="F3920" s="2">
        <v>2.9000000000000001E-2</v>
      </c>
    </row>
    <row r="3921" spans="1:6" ht="16">
      <c r="A3921" s="3" t="s">
        <v>16684</v>
      </c>
      <c r="B3921" s="3" t="s">
        <v>17075</v>
      </c>
      <c r="C3921" s="3" t="s">
        <v>16917</v>
      </c>
      <c r="D3921" s="3">
        <v>1</v>
      </c>
      <c r="E3921" s="3">
        <v>36</v>
      </c>
      <c r="F3921" s="2">
        <v>3.2000000000000001E-2</v>
      </c>
    </row>
    <row r="3922" spans="1:6" ht="16">
      <c r="A3922" s="3" t="s">
        <v>16685</v>
      </c>
      <c r="B3922" s="3" t="s">
        <v>17076</v>
      </c>
      <c r="C3922" s="3" t="s">
        <v>16917</v>
      </c>
      <c r="D3922" s="3">
        <v>1</v>
      </c>
      <c r="E3922" s="3">
        <v>36</v>
      </c>
      <c r="F3922" s="2">
        <v>0.01</v>
      </c>
    </row>
    <row r="3923" spans="1:6" ht="16">
      <c r="A3923" s="3" t="s">
        <v>16686</v>
      </c>
      <c r="B3923" s="3" t="s">
        <v>17077</v>
      </c>
      <c r="C3923" s="3" t="s">
        <v>16917</v>
      </c>
      <c r="D3923" s="3">
        <v>1</v>
      </c>
      <c r="E3923" s="3">
        <v>36</v>
      </c>
      <c r="F3923" s="2">
        <v>0.19700000000000001</v>
      </c>
    </row>
    <row r="3924" spans="1:6" ht="16">
      <c r="A3924" s="3" t="s">
        <v>16687</v>
      </c>
      <c r="B3924" s="3" t="s">
        <v>17078</v>
      </c>
      <c r="C3924" s="3" t="s">
        <v>16917</v>
      </c>
      <c r="D3924" s="3">
        <v>1</v>
      </c>
      <c r="E3924" s="3">
        <v>36</v>
      </c>
      <c r="F3924" s="2">
        <v>0.23799999999999999</v>
      </c>
    </row>
    <row r="3925" spans="1:6" ht="16">
      <c r="A3925" s="3" t="s">
        <v>16688</v>
      </c>
      <c r="B3925" s="3" t="s">
        <v>17079</v>
      </c>
      <c r="C3925" s="3" t="s">
        <v>16917</v>
      </c>
      <c r="D3925" s="3">
        <v>1</v>
      </c>
      <c r="E3925" s="3">
        <v>36</v>
      </c>
      <c r="F3925" s="2">
        <v>1.4999999999999999E-2</v>
      </c>
    </row>
    <row r="3926" spans="1:6" ht="16">
      <c r="A3926" s="3" t="s">
        <v>16689</v>
      </c>
      <c r="B3926" s="3" t="s">
        <v>17080</v>
      </c>
      <c r="C3926" s="3" t="s">
        <v>16917</v>
      </c>
      <c r="D3926" s="3">
        <v>1</v>
      </c>
      <c r="E3926" s="3">
        <v>36</v>
      </c>
      <c r="F3926" s="2">
        <v>1.7000000000000001E-2</v>
      </c>
    </row>
    <row r="3927" spans="1:6" ht="16">
      <c r="A3927" s="3" t="s">
        <v>16623</v>
      </c>
      <c r="B3927" s="3" t="s">
        <v>17081</v>
      </c>
      <c r="C3927" s="3" t="s">
        <v>16917</v>
      </c>
      <c r="D3927" s="3">
        <v>1</v>
      </c>
      <c r="E3927" s="3">
        <v>36</v>
      </c>
      <c r="F3927" s="2">
        <v>-3.0000000000000001E-3</v>
      </c>
    </row>
    <row r="3928" spans="1:6" ht="16">
      <c r="A3928" s="3" t="s">
        <v>16626</v>
      </c>
      <c r="B3928" s="3" t="s">
        <v>17082</v>
      </c>
      <c r="C3928" s="3" t="s">
        <v>16917</v>
      </c>
      <c r="D3928" s="3">
        <v>1</v>
      </c>
      <c r="E3928" s="3">
        <v>36</v>
      </c>
      <c r="F3928" s="2">
        <v>5.2999999999999999E-2</v>
      </c>
    </row>
    <row r="3929" spans="1:6" ht="16">
      <c r="A3929" s="3" t="s">
        <v>16628</v>
      </c>
      <c r="B3929" s="3" t="s">
        <v>17083</v>
      </c>
      <c r="C3929" s="3" t="s">
        <v>16917</v>
      </c>
      <c r="D3929" s="3">
        <v>1</v>
      </c>
      <c r="E3929" s="3">
        <v>36</v>
      </c>
      <c r="F3929" s="2">
        <v>9.8000000000000004E-2</v>
      </c>
    </row>
    <row r="3930" spans="1:6" ht="16">
      <c r="A3930" s="3" t="s">
        <v>16631</v>
      </c>
      <c r="B3930" s="3" t="s">
        <v>17084</v>
      </c>
      <c r="C3930" s="3" t="s">
        <v>16917</v>
      </c>
      <c r="D3930" s="3">
        <v>1</v>
      </c>
      <c r="E3930" s="3">
        <v>36</v>
      </c>
      <c r="F3930" s="2">
        <v>9.5000000000000001E-2</v>
      </c>
    </row>
    <row r="3931" spans="1:6" ht="16">
      <c r="A3931" s="3" t="s">
        <v>16634</v>
      </c>
      <c r="B3931" s="3" t="s">
        <v>17085</v>
      </c>
      <c r="C3931" s="3" t="s">
        <v>16917</v>
      </c>
      <c r="D3931" s="3">
        <v>1</v>
      </c>
      <c r="E3931" s="3">
        <v>36</v>
      </c>
      <c r="F3931" s="2">
        <v>0.14000000000000001</v>
      </c>
    </row>
    <row r="3932" spans="1:6" ht="16">
      <c r="A3932" s="3" t="s">
        <v>16637</v>
      </c>
      <c r="B3932" s="3" t="s">
        <v>17086</v>
      </c>
      <c r="C3932" s="3" t="s">
        <v>16917</v>
      </c>
      <c r="D3932" s="3">
        <v>1</v>
      </c>
      <c r="E3932" s="3">
        <v>36</v>
      </c>
      <c r="F3932" s="2">
        <v>0.11</v>
      </c>
    </row>
    <row r="3933" spans="1:6" ht="16">
      <c r="A3933" s="3" t="s">
        <v>16640</v>
      </c>
      <c r="B3933" s="3" t="s">
        <v>17087</v>
      </c>
      <c r="C3933" s="3" t="s">
        <v>16917</v>
      </c>
      <c r="D3933" s="3">
        <v>1</v>
      </c>
      <c r="E3933" s="3">
        <v>36</v>
      </c>
      <c r="F3933" s="2">
        <v>0.154</v>
      </c>
    </row>
    <row r="3934" spans="1:6" ht="16">
      <c r="A3934" s="3" t="s">
        <v>16643</v>
      </c>
      <c r="B3934" s="3" t="s">
        <v>17088</v>
      </c>
      <c r="C3934" s="3" t="s">
        <v>16917</v>
      </c>
      <c r="D3934" s="3">
        <v>1</v>
      </c>
      <c r="E3934" s="3">
        <v>36</v>
      </c>
      <c r="F3934" s="2">
        <v>0.05</v>
      </c>
    </row>
    <row r="3935" spans="1:6" ht="16">
      <c r="A3935" s="3" t="s">
        <v>16646</v>
      </c>
      <c r="B3935" s="3" t="s">
        <v>17089</v>
      </c>
      <c r="C3935" s="3" t="s">
        <v>16917</v>
      </c>
      <c r="D3935" s="3">
        <v>1</v>
      </c>
      <c r="E3935" s="3">
        <v>36</v>
      </c>
      <c r="F3935" s="2">
        <v>5.0999999999999997E-2</v>
      </c>
    </row>
    <row r="3936" spans="1:6" ht="16">
      <c r="A3936" s="3" t="s">
        <v>16649</v>
      </c>
      <c r="B3936" s="3" t="s">
        <v>17090</v>
      </c>
      <c r="C3936" s="3" t="s">
        <v>16917</v>
      </c>
      <c r="D3936" s="3">
        <v>1</v>
      </c>
      <c r="E3936" s="3">
        <v>36</v>
      </c>
      <c r="F3936" s="2">
        <v>0.251</v>
      </c>
    </row>
    <row r="3937" spans="1:6" ht="16">
      <c r="A3937" s="3" t="s">
        <v>16652</v>
      </c>
      <c r="B3937" s="3" t="s">
        <v>17091</v>
      </c>
      <c r="C3937" s="3" t="s">
        <v>16917</v>
      </c>
      <c r="D3937" s="3">
        <v>1</v>
      </c>
      <c r="E3937" s="3">
        <v>36</v>
      </c>
      <c r="F3937" s="2">
        <v>5.2999999999999999E-2</v>
      </c>
    </row>
    <row r="3938" spans="1:6" ht="16">
      <c r="A3938" s="3" t="s">
        <v>16655</v>
      </c>
      <c r="B3938" s="3" t="s">
        <v>17092</v>
      </c>
      <c r="C3938" s="3" t="s">
        <v>16917</v>
      </c>
      <c r="D3938" s="3">
        <v>1</v>
      </c>
      <c r="E3938" s="3">
        <v>36</v>
      </c>
      <c r="F3938" s="2">
        <v>6.3E-2</v>
      </c>
    </row>
    <row r="3939" spans="1:6" ht="16">
      <c r="A3939" s="3" t="s">
        <v>16672</v>
      </c>
      <c r="B3939" s="3" t="s">
        <v>17064</v>
      </c>
      <c r="C3939" s="3" t="s">
        <v>16923</v>
      </c>
      <c r="D3939" s="3">
        <v>1</v>
      </c>
      <c r="E3939" s="3">
        <v>36</v>
      </c>
      <c r="F3939" s="2">
        <v>3.0000000000000001E-3</v>
      </c>
    </row>
    <row r="3940" spans="1:6" ht="16">
      <c r="A3940" s="3" t="s">
        <v>16674</v>
      </c>
      <c r="B3940" s="3" t="s">
        <v>17065</v>
      </c>
      <c r="C3940" s="3" t="s">
        <v>16923</v>
      </c>
      <c r="D3940" s="3">
        <v>1</v>
      </c>
      <c r="E3940" s="3">
        <v>36</v>
      </c>
      <c r="F3940" s="2">
        <v>0.13500000000000001</v>
      </c>
    </row>
    <row r="3941" spans="1:6" ht="16">
      <c r="A3941" s="3" t="s">
        <v>16676</v>
      </c>
      <c r="B3941" s="3" t="s">
        <v>17066</v>
      </c>
      <c r="C3941" s="3" t="s">
        <v>16923</v>
      </c>
      <c r="D3941" s="3">
        <v>1</v>
      </c>
      <c r="E3941" s="3">
        <v>36</v>
      </c>
      <c r="F3941" s="2">
        <v>0.13500000000000001</v>
      </c>
    </row>
    <row r="3942" spans="1:6" ht="16">
      <c r="A3942" s="3" t="s">
        <v>17067</v>
      </c>
      <c r="B3942" s="3" t="s">
        <v>17068</v>
      </c>
      <c r="C3942" s="3" t="s">
        <v>16923</v>
      </c>
      <c r="D3942" s="3">
        <v>1</v>
      </c>
      <c r="E3942" s="3">
        <v>36</v>
      </c>
      <c r="F3942" s="2">
        <v>6.4000000000000001E-2</v>
      </c>
    </row>
    <row r="3943" spans="1:6" ht="16">
      <c r="A3943" s="3" t="s">
        <v>16677</v>
      </c>
      <c r="B3943" s="3" t="s">
        <v>17069</v>
      </c>
      <c r="C3943" s="3" t="s">
        <v>16923</v>
      </c>
      <c r="D3943" s="3">
        <v>1</v>
      </c>
      <c r="E3943" s="3">
        <v>36</v>
      </c>
      <c r="F3943" s="2">
        <v>5.3999999999999999E-2</v>
      </c>
    </row>
    <row r="3944" spans="1:6" ht="16">
      <c r="A3944" s="3" t="s">
        <v>16678</v>
      </c>
      <c r="B3944" s="3" t="s">
        <v>17070</v>
      </c>
      <c r="C3944" s="3" t="s">
        <v>16923</v>
      </c>
      <c r="D3944" s="3">
        <v>1</v>
      </c>
      <c r="E3944" s="3">
        <v>36</v>
      </c>
      <c r="F3944" s="2">
        <v>0.16</v>
      </c>
    </row>
    <row r="3945" spans="1:6" ht="16">
      <c r="A3945" s="3" t="s">
        <v>16680</v>
      </c>
      <c r="B3945" s="3" t="s">
        <v>17071</v>
      </c>
      <c r="C3945" s="3" t="s">
        <v>16923</v>
      </c>
      <c r="D3945" s="3">
        <v>1</v>
      </c>
      <c r="E3945" s="3">
        <v>36</v>
      </c>
      <c r="F3945" s="2">
        <v>0.432</v>
      </c>
    </row>
    <row r="3946" spans="1:6" ht="16">
      <c r="A3946" s="3" t="s">
        <v>16681</v>
      </c>
      <c r="B3946" s="3" t="s">
        <v>17072</v>
      </c>
      <c r="C3946" s="3" t="s">
        <v>16923</v>
      </c>
      <c r="D3946" s="3">
        <v>1</v>
      </c>
      <c r="E3946" s="3">
        <v>36</v>
      </c>
      <c r="F3946" s="2">
        <v>0.42499999999999999</v>
      </c>
    </row>
    <row r="3947" spans="1:6" ht="16">
      <c r="A3947" s="3" t="s">
        <v>16682</v>
      </c>
      <c r="B3947" s="3" t="s">
        <v>17073</v>
      </c>
      <c r="C3947" s="3" t="s">
        <v>16923</v>
      </c>
      <c r="D3947" s="3">
        <v>1</v>
      </c>
      <c r="E3947" s="3">
        <v>36</v>
      </c>
      <c r="F3947" s="2">
        <v>-4.0000000000000001E-3</v>
      </c>
    </row>
    <row r="3948" spans="1:6" ht="16">
      <c r="A3948" s="3" t="s">
        <v>16683</v>
      </c>
      <c r="B3948" s="3" t="s">
        <v>17074</v>
      </c>
      <c r="C3948" s="3" t="s">
        <v>16923</v>
      </c>
      <c r="D3948" s="3">
        <v>1</v>
      </c>
      <c r="E3948" s="3">
        <v>36</v>
      </c>
      <c r="F3948" s="2">
        <v>0.10199999999999999</v>
      </c>
    </row>
    <row r="3949" spans="1:6" ht="16">
      <c r="A3949" s="3" t="s">
        <v>16684</v>
      </c>
      <c r="B3949" s="3" t="s">
        <v>17075</v>
      </c>
      <c r="C3949" s="3" t="s">
        <v>16923</v>
      </c>
      <c r="D3949" s="3">
        <v>1</v>
      </c>
      <c r="E3949" s="3">
        <v>36</v>
      </c>
      <c r="F3949" s="2">
        <v>-1E-3</v>
      </c>
    </row>
    <row r="3950" spans="1:6" ht="16">
      <c r="A3950" s="3" t="s">
        <v>16685</v>
      </c>
      <c r="B3950" s="3" t="s">
        <v>17076</v>
      </c>
      <c r="C3950" s="3" t="s">
        <v>16923</v>
      </c>
      <c r="D3950" s="3">
        <v>1</v>
      </c>
      <c r="E3950" s="3">
        <v>36</v>
      </c>
      <c r="F3950" s="2">
        <v>0.47399999999999998</v>
      </c>
    </row>
    <row r="3951" spans="1:6" ht="16">
      <c r="A3951" s="3" t="s">
        <v>16686</v>
      </c>
      <c r="B3951" s="3" t="s">
        <v>17077</v>
      </c>
      <c r="C3951" s="3" t="s">
        <v>16923</v>
      </c>
      <c r="D3951" s="3">
        <v>1</v>
      </c>
      <c r="E3951" s="3">
        <v>36</v>
      </c>
      <c r="F3951" s="2">
        <v>6.4000000000000001E-2</v>
      </c>
    </row>
    <row r="3952" spans="1:6" ht="16">
      <c r="A3952" s="3" t="s">
        <v>16687</v>
      </c>
      <c r="B3952" s="3" t="s">
        <v>17078</v>
      </c>
      <c r="C3952" s="3" t="s">
        <v>16923</v>
      </c>
      <c r="D3952" s="3">
        <v>1</v>
      </c>
      <c r="E3952" s="3">
        <v>36</v>
      </c>
      <c r="F3952" s="2">
        <v>0.10199999999999999</v>
      </c>
    </row>
    <row r="3953" spans="1:6" ht="16">
      <c r="A3953" s="3" t="s">
        <v>16688</v>
      </c>
      <c r="B3953" s="3" t="s">
        <v>17079</v>
      </c>
      <c r="C3953" s="3" t="s">
        <v>16923</v>
      </c>
      <c r="D3953" s="3">
        <v>1</v>
      </c>
      <c r="E3953" s="3">
        <v>36</v>
      </c>
      <c r="F3953" s="2">
        <v>0.113</v>
      </c>
    </row>
    <row r="3954" spans="1:6" ht="16">
      <c r="A3954" s="3" t="s">
        <v>16689</v>
      </c>
      <c r="B3954" s="3" t="s">
        <v>17080</v>
      </c>
      <c r="C3954" s="3" t="s">
        <v>16923</v>
      </c>
      <c r="D3954" s="3">
        <v>1</v>
      </c>
      <c r="E3954" s="3">
        <v>36</v>
      </c>
      <c r="F3954" s="2">
        <v>0.13</v>
      </c>
    </row>
    <row r="3955" spans="1:6" ht="16">
      <c r="A3955" s="3" t="s">
        <v>16623</v>
      </c>
      <c r="B3955" s="3" t="s">
        <v>17081</v>
      </c>
      <c r="C3955" s="3" t="s">
        <v>16923</v>
      </c>
      <c r="D3955" s="3">
        <v>1</v>
      </c>
      <c r="E3955" s="3">
        <v>36</v>
      </c>
      <c r="F3955" s="2">
        <v>3.0000000000000001E-3</v>
      </c>
    </row>
    <row r="3956" spans="1:6" ht="16">
      <c r="A3956" s="3" t="s">
        <v>16626</v>
      </c>
      <c r="B3956" s="3" t="s">
        <v>17082</v>
      </c>
      <c r="C3956" s="3" t="s">
        <v>16923</v>
      </c>
      <c r="D3956" s="3">
        <v>1</v>
      </c>
      <c r="E3956" s="3">
        <v>36</v>
      </c>
      <c r="F3956" s="2">
        <v>4.1000000000000002E-2</v>
      </c>
    </row>
    <row r="3957" spans="1:6" ht="16">
      <c r="A3957" s="3" t="s">
        <v>16628</v>
      </c>
      <c r="B3957" s="3" t="s">
        <v>17083</v>
      </c>
      <c r="C3957" s="3" t="s">
        <v>16923</v>
      </c>
      <c r="D3957" s="3">
        <v>1</v>
      </c>
      <c r="E3957" s="3">
        <v>36</v>
      </c>
      <c r="F3957" s="2">
        <v>0.40799999999999997</v>
      </c>
    </row>
    <row r="3958" spans="1:6" ht="16">
      <c r="A3958" s="3" t="s">
        <v>16631</v>
      </c>
      <c r="B3958" s="3" t="s">
        <v>17084</v>
      </c>
      <c r="C3958" s="3" t="s">
        <v>16923</v>
      </c>
      <c r="D3958" s="3">
        <v>1</v>
      </c>
      <c r="E3958" s="3">
        <v>36</v>
      </c>
      <c r="F3958" s="2">
        <v>0.38100000000000001</v>
      </c>
    </row>
    <row r="3959" spans="1:6" ht="16">
      <c r="A3959" s="3" t="s">
        <v>16634</v>
      </c>
      <c r="B3959" s="3" t="s">
        <v>17085</v>
      </c>
      <c r="C3959" s="3" t="s">
        <v>16923</v>
      </c>
      <c r="D3959" s="3">
        <v>1</v>
      </c>
      <c r="E3959" s="3">
        <v>36</v>
      </c>
      <c r="F3959" s="2">
        <v>0.29399999999999998</v>
      </c>
    </row>
    <row r="3960" spans="1:6" ht="16">
      <c r="A3960" s="3" t="s">
        <v>16637</v>
      </c>
      <c r="B3960" s="3" t="s">
        <v>17086</v>
      </c>
      <c r="C3960" s="3" t="s">
        <v>16923</v>
      </c>
      <c r="D3960" s="3">
        <v>1</v>
      </c>
      <c r="E3960" s="3">
        <v>36</v>
      </c>
      <c r="F3960" s="2">
        <v>1.7000000000000001E-2</v>
      </c>
    </row>
    <row r="3961" spans="1:6" ht="16">
      <c r="A3961" s="3" t="s">
        <v>16640</v>
      </c>
      <c r="B3961" s="3" t="s">
        <v>17087</v>
      </c>
      <c r="C3961" s="3" t="s">
        <v>16923</v>
      </c>
      <c r="D3961" s="3">
        <v>1</v>
      </c>
      <c r="E3961" s="3">
        <v>36</v>
      </c>
      <c r="F3961" s="2">
        <v>0.63400000000000001</v>
      </c>
    </row>
    <row r="3962" spans="1:6" ht="16">
      <c r="A3962" s="3" t="s">
        <v>16643</v>
      </c>
      <c r="B3962" s="3" t="s">
        <v>17088</v>
      </c>
      <c r="C3962" s="3" t="s">
        <v>16923</v>
      </c>
      <c r="D3962" s="3">
        <v>1</v>
      </c>
      <c r="E3962" s="3">
        <v>36</v>
      </c>
      <c r="F3962" s="2">
        <v>0.53</v>
      </c>
    </row>
    <row r="3963" spans="1:6" ht="16">
      <c r="A3963" s="3" t="s">
        <v>16646</v>
      </c>
      <c r="B3963" s="3" t="s">
        <v>17089</v>
      </c>
      <c r="C3963" s="3" t="s">
        <v>16923</v>
      </c>
      <c r="D3963" s="3">
        <v>1</v>
      </c>
      <c r="E3963" s="3">
        <v>36</v>
      </c>
      <c r="F3963" s="2">
        <v>4.8000000000000001E-2</v>
      </c>
    </row>
    <row r="3964" spans="1:6" ht="16">
      <c r="A3964" s="3" t="s">
        <v>16649</v>
      </c>
      <c r="B3964" s="3" t="s">
        <v>17090</v>
      </c>
      <c r="C3964" s="3" t="s">
        <v>16923</v>
      </c>
      <c r="D3964" s="3">
        <v>1</v>
      </c>
      <c r="E3964" s="3">
        <v>36</v>
      </c>
      <c r="F3964" s="2">
        <v>5.2999999999999999E-2</v>
      </c>
    </row>
    <row r="3965" spans="1:6" ht="16">
      <c r="A3965" s="3" t="s">
        <v>16652</v>
      </c>
      <c r="B3965" s="3" t="s">
        <v>17091</v>
      </c>
      <c r="C3965" s="3" t="s">
        <v>16923</v>
      </c>
      <c r="D3965" s="3">
        <v>1</v>
      </c>
      <c r="E3965" s="3">
        <v>36</v>
      </c>
      <c r="F3965" s="2">
        <v>3.9E-2</v>
      </c>
    </row>
    <row r="3966" spans="1:6" ht="16">
      <c r="A3966" s="3" t="s">
        <v>16655</v>
      </c>
      <c r="B3966" s="3" t="s">
        <v>17092</v>
      </c>
      <c r="C3966" s="3" t="s">
        <v>16923</v>
      </c>
      <c r="D3966" s="3">
        <v>1</v>
      </c>
      <c r="E3966" s="3">
        <v>36</v>
      </c>
      <c r="F3966" s="2">
        <v>2E-3</v>
      </c>
    </row>
    <row r="3967" spans="1:6" ht="16">
      <c r="A3967" s="3" t="s">
        <v>16672</v>
      </c>
      <c r="B3967" s="3" t="s">
        <v>17064</v>
      </c>
      <c r="C3967" s="3" t="s">
        <v>16914</v>
      </c>
      <c r="D3967" s="3">
        <v>1</v>
      </c>
      <c r="E3967" s="3">
        <v>36</v>
      </c>
      <c r="F3967" s="2">
        <v>4.7E-2</v>
      </c>
    </row>
    <row r="3968" spans="1:6" ht="16">
      <c r="A3968" s="3" t="s">
        <v>16674</v>
      </c>
      <c r="B3968" s="3" t="s">
        <v>17065</v>
      </c>
      <c r="C3968" s="3" t="s">
        <v>16914</v>
      </c>
      <c r="D3968" s="3">
        <v>1</v>
      </c>
      <c r="E3968" s="3">
        <v>36</v>
      </c>
      <c r="F3968" s="2">
        <v>0.33600000000000002</v>
      </c>
    </row>
    <row r="3969" spans="1:6" ht="16">
      <c r="A3969" s="3" t="s">
        <v>16676</v>
      </c>
      <c r="B3969" s="3" t="s">
        <v>17066</v>
      </c>
      <c r="C3969" s="3" t="s">
        <v>16914</v>
      </c>
      <c r="D3969" s="3">
        <v>1</v>
      </c>
      <c r="E3969" s="3">
        <v>36</v>
      </c>
      <c r="F3969" s="2">
        <v>0.371</v>
      </c>
    </row>
    <row r="3970" spans="1:6" ht="16">
      <c r="A3970" s="3" t="s">
        <v>17067</v>
      </c>
      <c r="B3970" s="3" t="s">
        <v>17068</v>
      </c>
      <c r="C3970" s="3" t="s">
        <v>16914</v>
      </c>
      <c r="D3970" s="3">
        <v>1</v>
      </c>
      <c r="E3970" s="3">
        <v>36</v>
      </c>
      <c r="F3970" s="2">
        <v>6.0999999999999999E-2</v>
      </c>
    </row>
    <row r="3971" spans="1:6" ht="16">
      <c r="A3971" s="3" t="s">
        <v>16677</v>
      </c>
      <c r="B3971" s="3" t="s">
        <v>17069</v>
      </c>
      <c r="C3971" s="3" t="s">
        <v>16914</v>
      </c>
      <c r="D3971" s="3">
        <v>1</v>
      </c>
      <c r="E3971" s="3">
        <v>36</v>
      </c>
      <c r="F3971" s="2">
        <v>6.4000000000000001E-2</v>
      </c>
    </row>
    <row r="3972" spans="1:6" ht="16">
      <c r="A3972" s="3" t="s">
        <v>16678</v>
      </c>
      <c r="B3972" s="3" t="s">
        <v>17070</v>
      </c>
      <c r="C3972" s="3" t="s">
        <v>16914</v>
      </c>
      <c r="D3972" s="3">
        <v>1</v>
      </c>
      <c r="E3972" s="3">
        <v>36</v>
      </c>
      <c r="F3972" s="2">
        <v>0.34300000000000003</v>
      </c>
    </row>
    <row r="3973" spans="1:6" ht="16">
      <c r="A3973" s="3" t="s">
        <v>16680</v>
      </c>
      <c r="B3973" s="3" t="s">
        <v>17071</v>
      </c>
      <c r="C3973" s="3" t="s">
        <v>16914</v>
      </c>
      <c r="D3973" s="3">
        <v>1</v>
      </c>
      <c r="E3973" s="3">
        <v>36</v>
      </c>
      <c r="F3973" s="2">
        <v>0.05</v>
      </c>
    </row>
    <row r="3974" spans="1:6" ht="16">
      <c r="A3974" s="3" t="s">
        <v>16681</v>
      </c>
      <c r="B3974" s="3" t="s">
        <v>17072</v>
      </c>
      <c r="C3974" s="3" t="s">
        <v>16914</v>
      </c>
      <c r="D3974" s="3">
        <v>1</v>
      </c>
      <c r="E3974" s="3">
        <v>36</v>
      </c>
      <c r="F3974" s="2">
        <v>0.46300000000000002</v>
      </c>
    </row>
    <row r="3975" spans="1:6" ht="16">
      <c r="A3975" s="3" t="s">
        <v>16682</v>
      </c>
      <c r="B3975" s="3" t="s">
        <v>17073</v>
      </c>
      <c r="C3975" s="3" t="s">
        <v>16914</v>
      </c>
      <c r="D3975" s="3">
        <v>1</v>
      </c>
      <c r="E3975" s="3">
        <v>36</v>
      </c>
      <c r="F3975" s="2">
        <v>1.2E-2</v>
      </c>
    </row>
    <row r="3976" spans="1:6" ht="16">
      <c r="A3976" s="3" t="s">
        <v>16683</v>
      </c>
      <c r="B3976" s="3" t="s">
        <v>17074</v>
      </c>
      <c r="C3976" s="3" t="s">
        <v>16914</v>
      </c>
      <c r="D3976" s="3">
        <v>1</v>
      </c>
      <c r="E3976" s="3">
        <v>36</v>
      </c>
      <c r="F3976" s="2">
        <v>1.2E-2</v>
      </c>
    </row>
    <row r="3977" spans="1:6" ht="16">
      <c r="A3977" s="3" t="s">
        <v>16684</v>
      </c>
      <c r="B3977" s="3" t="s">
        <v>17075</v>
      </c>
      <c r="C3977" s="3" t="s">
        <v>16914</v>
      </c>
      <c r="D3977" s="3">
        <v>1</v>
      </c>
      <c r="E3977" s="3">
        <v>36</v>
      </c>
      <c r="F3977" s="2">
        <v>0.41699999999999998</v>
      </c>
    </row>
    <row r="3978" spans="1:6" ht="16">
      <c r="A3978" s="3" t="s">
        <v>16685</v>
      </c>
      <c r="B3978" s="3" t="s">
        <v>17076</v>
      </c>
      <c r="C3978" s="3" t="s">
        <v>16914</v>
      </c>
      <c r="D3978" s="3">
        <v>1</v>
      </c>
      <c r="E3978" s="3">
        <v>36</v>
      </c>
      <c r="F3978" s="2">
        <v>0.45700000000000002</v>
      </c>
    </row>
    <row r="3979" spans="1:6" ht="16">
      <c r="A3979" s="3" t="s">
        <v>16686</v>
      </c>
      <c r="B3979" s="3" t="s">
        <v>17077</v>
      </c>
      <c r="C3979" s="3" t="s">
        <v>16914</v>
      </c>
      <c r="D3979" s="3">
        <v>1</v>
      </c>
      <c r="E3979" s="3">
        <v>36</v>
      </c>
      <c r="F3979" s="2">
        <v>0.71899999999999997</v>
      </c>
    </row>
    <row r="3980" spans="1:6" ht="16">
      <c r="A3980" s="3" t="s">
        <v>16687</v>
      </c>
      <c r="B3980" s="3" t="s">
        <v>17078</v>
      </c>
      <c r="C3980" s="3" t="s">
        <v>16914</v>
      </c>
      <c r="D3980" s="3">
        <v>1</v>
      </c>
      <c r="E3980" s="3">
        <v>36</v>
      </c>
      <c r="F3980" s="2">
        <v>7.6999999999999999E-2</v>
      </c>
    </row>
    <row r="3981" spans="1:6" ht="16">
      <c r="A3981" s="3" t="s">
        <v>16688</v>
      </c>
      <c r="B3981" s="3" t="s">
        <v>17079</v>
      </c>
      <c r="C3981" s="3" t="s">
        <v>16914</v>
      </c>
      <c r="D3981" s="3">
        <v>1</v>
      </c>
      <c r="E3981" s="3">
        <v>36</v>
      </c>
      <c r="F3981" s="2">
        <v>5.7000000000000002E-2</v>
      </c>
    </row>
    <row r="3982" spans="1:6" ht="16">
      <c r="A3982" s="3" t="s">
        <v>16689</v>
      </c>
      <c r="B3982" s="3" t="s">
        <v>17080</v>
      </c>
      <c r="C3982" s="3" t="s">
        <v>16914</v>
      </c>
      <c r="D3982" s="3">
        <v>1</v>
      </c>
      <c r="E3982" s="3">
        <v>36</v>
      </c>
      <c r="F3982" s="2">
        <v>0.35599999999999998</v>
      </c>
    </row>
    <row r="3983" spans="1:6" ht="16">
      <c r="A3983" s="3" t="s">
        <v>16623</v>
      </c>
      <c r="B3983" s="3" t="s">
        <v>17081</v>
      </c>
      <c r="C3983" s="3" t="s">
        <v>16914</v>
      </c>
      <c r="D3983" s="3">
        <v>1</v>
      </c>
      <c r="E3983" s="3">
        <v>36</v>
      </c>
      <c r="F3983" s="2">
        <v>6.5000000000000002E-2</v>
      </c>
    </row>
    <row r="3984" spans="1:6" ht="16">
      <c r="A3984" s="3" t="s">
        <v>16626</v>
      </c>
      <c r="B3984" s="3" t="s">
        <v>17082</v>
      </c>
      <c r="C3984" s="3" t="s">
        <v>16914</v>
      </c>
      <c r="D3984" s="3">
        <v>1</v>
      </c>
      <c r="E3984" s="3">
        <v>36</v>
      </c>
      <c r="F3984" s="2">
        <v>3.1E-2</v>
      </c>
    </row>
    <row r="3985" spans="1:6" ht="16">
      <c r="A3985" s="3" t="s">
        <v>16628</v>
      </c>
      <c r="B3985" s="3" t="s">
        <v>17083</v>
      </c>
      <c r="C3985" s="3" t="s">
        <v>16914</v>
      </c>
      <c r="D3985" s="3">
        <v>1</v>
      </c>
      <c r="E3985" s="3">
        <v>36</v>
      </c>
      <c r="F3985" s="2">
        <v>0.69099999999999995</v>
      </c>
    </row>
    <row r="3986" spans="1:6" ht="16">
      <c r="A3986" s="3" t="s">
        <v>16631</v>
      </c>
      <c r="B3986" s="3" t="s">
        <v>17084</v>
      </c>
      <c r="C3986" s="3" t="s">
        <v>16914</v>
      </c>
      <c r="D3986" s="3">
        <v>1</v>
      </c>
      <c r="E3986" s="3">
        <v>36</v>
      </c>
      <c r="F3986" s="2">
        <v>0.14199999999999999</v>
      </c>
    </row>
    <row r="3987" spans="1:6" ht="16">
      <c r="A3987" s="3" t="s">
        <v>16634</v>
      </c>
      <c r="B3987" s="3" t="s">
        <v>17085</v>
      </c>
      <c r="C3987" s="3" t="s">
        <v>16914</v>
      </c>
      <c r="D3987" s="3">
        <v>1</v>
      </c>
      <c r="E3987" s="3">
        <v>36</v>
      </c>
      <c r="F3987" s="2">
        <v>0.433</v>
      </c>
    </row>
    <row r="3988" spans="1:6" ht="16">
      <c r="A3988" s="3" t="s">
        <v>16637</v>
      </c>
      <c r="B3988" s="3" t="s">
        <v>17086</v>
      </c>
      <c r="C3988" s="3" t="s">
        <v>16914</v>
      </c>
      <c r="D3988" s="3">
        <v>1</v>
      </c>
      <c r="E3988" s="3">
        <v>36</v>
      </c>
      <c r="F3988" s="2">
        <v>1.2E-2</v>
      </c>
    </row>
    <row r="3989" spans="1:6" ht="16">
      <c r="A3989" s="3" t="s">
        <v>16640</v>
      </c>
      <c r="B3989" s="3" t="s">
        <v>17087</v>
      </c>
      <c r="C3989" s="3" t="s">
        <v>16914</v>
      </c>
      <c r="D3989" s="3">
        <v>1</v>
      </c>
      <c r="E3989" s="3">
        <v>36</v>
      </c>
      <c r="F3989" s="2">
        <v>0.44500000000000001</v>
      </c>
    </row>
    <row r="3990" spans="1:6" ht="16">
      <c r="A3990" s="3" t="s">
        <v>16643</v>
      </c>
      <c r="B3990" s="3" t="s">
        <v>17088</v>
      </c>
      <c r="C3990" s="3" t="s">
        <v>16914</v>
      </c>
      <c r="D3990" s="3">
        <v>1</v>
      </c>
      <c r="E3990" s="3">
        <v>36</v>
      </c>
      <c r="F3990" s="2">
        <v>0.625</v>
      </c>
    </row>
    <row r="3991" spans="1:6" ht="16">
      <c r="A3991" s="3" t="s">
        <v>16646</v>
      </c>
      <c r="B3991" s="3" t="s">
        <v>17089</v>
      </c>
      <c r="C3991" s="3" t="s">
        <v>16914</v>
      </c>
      <c r="D3991" s="3">
        <v>1</v>
      </c>
      <c r="E3991" s="3">
        <v>36</v>
      </c>
      <c r="F3991" s="2">
        <v>0.27300000000000002</v>
      </c>
    </row>
    <row r="3992" spans="1:6" ht="16">
      <c r="A3992" s="3" t="s">
        <v>16649</v>
      </c>
      <c r="B3992" s="3" t="s">
        <v>17090</v>
      </c>
      <c r="C3992" s="3" t="s">
        <v>16914</v>
      </c>
      <c r="D3992" s="3">
        <v>1</v>
      </c>
      <c r="E3992" s="3">
        <v>36</v>
      </c>
      <c r="F3992" s="2">
        <v>0.46700000000000003</v>
      </c>
    </row>
    <row r="3993" spans="1:6" ht="16">
      <c r="A3993" s="3" t="s">
        <v>16652</v>
      </c>
      <c r="B3993" s="3" t="s">
        <v>17091</v>
      </c>
      <c r="C3993" s="3" t="s">
        <v>16914</v>
      </c>
      <c r="D3993" s="3">
        <v>1</v>
      </c>
      <c r="E3993" s="3">
        <v>36</v>
      </c>
      <c r="F3993" s="2">
        <v>4.8000000000000001E-2</v>
      </c>
    </row>
    <row r="3994" spans="1:6" ht="16">
      <c r="A3994" s="3" t="s">
        <v>16655</v>
      </c>
      <c r="B3994" s="3" t="s">
        <v>17092</v>
      </c>
      <c r="C3994" s="3" t="s">
        <v>16914</v>
      </c>
      <c r="D3994" s="3">
        <v>1</v>
      </c>
      <c r="E3994" s="3">
        <v>36</v>
      </c>
      <c r="F3994" s="2">
        <v>4.8000000000000001E-2</v>
      </c>
    </row>
    <row r="3995" spans="1:6" ht="16">
      <c r="A3995" s="3" t="s">
        <v>16672</v>
      </c>
      <c r="B3995" s="3" t="s">
        <v>17064</v>
      </c>
      <c r="C3995" s="3" t="s">
        <v>16915</v>
      </c>
      <c r="D3995" s="3">
        <v>1</v>
      </c>
      <c r="E3995" s="3">
        <v>36</v>
      </c>
      <c r="F3995" s="2">
        <v>2.1000000000000001E-2</v>
      </c>
    </row>
    <row r="3996" spans="1:6" ht="16">
      <c r="A3996" s="3" t="s">
        <v>16674</v>
      </c>
      <c r="B3996" s="3" t="s">
        <v>17065</v>
      </c>
      <c r="C3996" s="3" t="s">
        <v>16915</v>
      </c>
      <c r="D3996" s="3">
        <v>1</v>
      </c>
      <c r="E3996" s="3">
        <v>36</v>
      </c>
      <c r="F3996" s="2">
        <v>0.55800000000000005</v>
      </c>
    </row>
    <row r="3997" spans="1:6" ht="16">
      <c r="A3997" s="3" t="s">
        <v>16676</v>
      </c>
      <c r="B3997" s="3" t="s">
        <v>17066</v>
      </c>
      <c r="C3997" s="3" t="s">
        <v>16915</v>
      </c>
      <c r="D3997" s="3">
        <v>1</v>
      </c>
      <c r="E3997" s="3">
        <v>36</v>
      </c>
      <c r="F3997" s="2">
        <v>0.30399999999999999</v>
      </c>
    </row>
    <row r="3998" spans="1:6" ht="16">
      <c r="A3998" s="3" t="s">
        <v>17067</v>
      </c>
      <c r="B3998" s="3" t="s">
        <v>17068</v>
      </c>
      <c r="C3998" s="3" t="s">
        <v>16915</v>
      </c>
      <c r="D3998" s="3">
        <v>1</v>
      </c>
      <c r="E3998" s="3">
        <v>36</v>
      </c>
      <c r="F3998" s="2">
        <v>0.253</v>
      </c>
    </row>
    <row r="3999" spans="1:6" ht="16">
      <c r="A3999" s="3" t="s">
        <v>16677</v>
      </c>
      <c r="B3999" s="3" t="s">
        <v>17069</v>
      </c>
      <c r="C3999" s="3" t="s">
        <v>16915</v>
      </c>
      <c r="D3999" s="3">
        <v>1</v>
      </c>
      <c r="E3999" s="3">
        <v>36</v>
      </c>
      <c r="F3999" s="2">
        <v>0.16500000000000001</v>
      </c>
    </row>
    <row r="4000" spans="1:6" ht="16">
      <c r="A4000" s="3" t="s">
        <v>16678</v>
      </c>
      <c r="B4000" s="3" t="s">
        <v>17070</v>
      </c>
      <c r="C4000" s="3" t="s">
        <v>16915</v>
      </c>
      <c r="D4000" s="3">
        <v>1</v>
      </c>
      <c r="E4000" s="3">
        <v>36</v>
      </c>
      <c r="F4000" s="2">
        <v>0.124</v>
      </c>
    </row>
    <row r="4001" spans="1:6" ht="16">
      <c r="A4001" s="3" t="s">
        <v>16680</v>
      </c>
      <c r="B4001" s="3" t="s">
        <v>17071</v>
      </c>
      <c r="C4001" s="3" t="s">
        <v>16915</v>
      </c>
      <c r="D4001" s="3">
        <v>1</v>
      </c>
      <c r="E4001" s="3">
        <v>36</v>
      </c>
      <c r="F4001" s="2">
        <v>0.375</v>
      </c>
    </row>
    <row r="4002" spans="1:6" ht="16">
      <c r="A4002" s="3" t="s">
        <v>16681</v>
      </c>
      <c r="B4002" s="3" t="s">
        <v>17072</v>
      </c>
      <c r="C4002" s="3" t="s">
        <v>16915</v>
      </c>
      <c r="D4002" s="3">
        <v>1</v>
      </c>
      <c r="E4002" s="3">
        <v>36</v>
      </c>
      <c r="F4002" s="2">
        <v>0.47</v>
      </c>
    </row>
    <row r="4003" spans="1:6" ht="16">
      <c r="A4003" s="3" t="s">
        <v>16682</v>
      </c>
      <c r="B4003" s="3" t="s">
        <v>17073</v>
      </c>
      <c r="C4003" s="3" t="s">
        <v>16915</v>
      </c>
      <c r="D4003" s="3">
        <v>1</v>
      </c>
      <c r="E4003" s="3">
        <v>36</v>
      </c>
      <c r="F4003" s="2">
        <v>2.8000000000000001E-2</v>
      </c>
    </row>
    <row r="4004" spans="1:6" ht="16">
      <c r="A4004" s="3" t="s">
        <v>16683</v>
      </c>
      <c r="B4004" s="3" t="s">
        <v>17074</v>
      </c>
      <c r="C4004" s="3" t="s">
        <v>16915</v>
      </c>
      <c r="D4004" s="3">
        <v>1</v>
      </c>
      <c r="E4004" s="3">
        <v>36</v>
      </c>
      <c r="F4004" s="2">
        <v>1.9E-2</v>
      </c>
    </row>
    <row r="4005" spans="1:6" ht="16">
      <c r="A4005" s="3" t="s">
        <v>16684</v>
      </c>
      <c r="B4005" s="3" t="s">
        <v>17075</v>
      </c>
      <c r="C4005" s="3" t="s">
        <v>16915</v>
      </c>
      <c r="D4005" s="3">
        <v>1</v>
      </c>
      <c r="E4005" s="3">
        <v>36</v>
      </c>
      <c r="F4005" s="2">
        <v>2.9000000000000001E-2</v>
      </c>
    </row>
    <row r="4006" spans="1:6" ht="16">
      <c r="A4006" s="3" t="s">
        <v>16685</v>
      </c>
      <c r="B4006" s="3" t="s">
        <v>17076</v>
      </c>
      <c r="C4006" s="3" t="s">
        <v>16915</v>
      </c>
      <c r="D4006" s="3">
        <v>1</v>
      </c>
      <c r="E4006" s="3">
        <v>36</v>
      </c>
      <c r="F4006" s="2">
        <v>0.01</v>
      </c>
    </row>
    <row r="4007" spans="1:6" ht="16">
      <c r="A4007" s="3" t="s">
        <v>16686</v>
      </c>
      <c r="B4007" s="3" t="s">
        <v>17077</v>
      </c>
      <c r="C4007" s="3" t="s">
        <v>16915</v>
      </c>
      <c r="D4007" s="3">
        <v>1</v>
      </c>
      <c r="E4007" s="3">
        <v>36</v>
      </c>
      <c r="F4007" s="2">
        <v>0.48099999999999998</v>
      </c>
    </row>
    <row r="4008" spans="1:6" ht="16">
      <c r="A4008" s="3" t="s">
        <v>16687</v>
      </c>
      <c r="B4008" s="3" t="s">
        <v>17078</v>
      </c>
      <c r="C4008" s="3" t="s">
        <v>16915</v>
      </c>
      <c r="D4008" s="3">
        <v>1</v>
      </c>
      <c r="E4008" s="3">
        <v>36</v>
      </c>
      <c r="F4008" s="2">
        <v>0.29399999999999998</v>
      </c>
    </row>
    <row r="4009" spans="1:6" ht="16">
      <c r="A4009" s="3" t="s">
        <v>16688</v>
      </c>
      <c r="B4009" s="3" t="s">
        <v>17079</v>
      </c>
      <c r="C4009" s="3" t="s">
        <v>16915</v>
      </c>
      <c r="D4009" s="3">
        <v>1</v>
      </c>
      <c r="E4009" s="3">
        <v>36</v>
      </c>
      <c r="F4009" s="2">
        <v>0.436</v>
      </c>
    </row>
    <row r="4010" spans="1:6" ht="16">
      <c r="A4010" s="3" t="s">
        <v>16689</v>
      </c>
      <c r="B4010" s="3" t="s">
        <v>17080</v>
      </c>
      <c r="C4010" s="3" t="s">
        <v>16915</v>
      </c>
      <c r="D4010" s="3">
        <v>1</v>
      </c>
      <c r="E4010" s="3">
        <v>36</v>
      </c>
      <c r="F4010" s="2">
        <v>2.1000000000000001E-2</v>
      </c>
    </row>
    <row r="4011" spans="1:6" ht="16">
      <c r="A4011" s="3" t="s">
        <v>16623</v>
      </c>
      <c r="B4011" s="3" t="s">
        <v>17081</v>
      </c>
      <c r="C4011" s="3" t="s">
        <v>16915</v>
      </c>
      <c r="D4011" s="3">
        <v>1</v>
      </c>
      <c r="E4011" s="3">
        <v>36</v>
      </c>
      <c r="F4011" s="2">
        <v>-6.0000000000000001E-3</v>
      </c>
    </row>
    <row r="4012" spans="1:6" ht="16">
      <c r="A4012" s="3" t="s">
        <v>16626</v>
      </c>
      <c r="B4012" s="3" t="s">
        <v>17082</v>
      </c>
      <c r="C4012" s="3" t="s">
        <v>16915</v>
      </c>
      <c r="D4012" s="3">
        <v>1</v>
      </c>
      <c r="E4012" s="3">
        <v>36</v>
      </c>
      <c r="F4012" s="2">
        <v>-1E-3</v>
      </c>
    </row>
    <row r="4013" spans="1:6" ht="16">
      <c r="A4013" s="3" t="s">
        <v>16628</v>
      </c>
      <c r="B4013" s="3" t="s">
        <v>17083</v>
      </c>
      <c r="C4013" s="3" t="s">
        <v>16915</v>
      </c>
      <c r="D4013" s="3">
        <v>1</v>
      </c>
      <c r="E4013" s="3">
        <v>36</v>
      </c>
      <c r="F4013" s="2">
        <v>0.48799999999999999</v>
      </c>
    </row>
    <row r="4014" spans="1:6" ht="16">
      <c r="A4014" s="3" t="s">
        <v>16631</v>
      </c>
      <c r="B4014" s="3" t="s">
        <v>17084</v>
      </c>
      <c r="C4014" s="3" t="s">
        <v>16915</v>
      </c>
      <c r="D4014" s="3">
        <v>1</v>
      </c>
      <c r="E4014" s="3">
        <v>36</v>
      </c>
      <c r="F4014" s="2">
        <v>7.0000000000000001E-3</v>
      </c>
    </row>
    <row r="4015" spans="1:6" ht="16">
      <c r="A4015" s="3" t="s">
        <v>16634</v>
      </c>
      <c r="B4015" s="3" t="s">
        <v>17085</v>
      </c>
      <c r="C4015" s="3" t="s">
        <v>16915</v>
      </c>
      <c r="D4015" s="3">
        <v>1</v>
      </c>
      <c r="E4015" s="3">
        <v>36</v>
      </c>
      <c r="F4015" s="2">
        <v>8.0000000000000002E-3</v>
      </c>
    </row>
    <row r="4016" spans="1:6" ht="16">
      <c r="A4016" s="3" t="s">
        <v>16637</v>
      </c>
      <c r="B4016" s="3" t="s">
        <v>17086</v>
      </c>
      <c r="C4016" s="3" t="s">
        <v>16915</v>
      </c>
      <c r="D4016" s="3">
        <v>1</v>
      </c>
      <c r="E4016" s="3">
        <v>36</v>
      </c>
      <c r="F4016" s="2">
        <v>8.9999999999999993E-3</v>
      </c>
    </row>
    <row r="4017" spans="1:6" ht="16">
      <c r="A4017" s="3" t="s">
        <v>16640</v>
      </c>
      <c r="B4017" s="3" t="s">
        <v>17087</v>
      </c>
      <c r="C4017" s="3" t="s">
        <v>16915</v>
      </c>
      <c r="D4017" s="3">
        <v>1</v>
      </c>
      <c r="E4017" s="3">
        <v>36</v>
      </c>
      <c r="F4017" s="2">
        <v>-3.0000000000000001E-3</v>
      </c>
    </row>
    <row r="4018" spans="1:6" ht="16">
      <c r="A4018" s="3" t="s">
        <v>16643</v>
      </c>
      <c r="B4018" s="3" t="s">
        <v>17088</v>
      </c>
      <c r="C4018" s="3" t="s">
        <v>16915</v>
      </c>
      <c r="D4018" s="3">
        <v>1</v>
      </c>
      <c r="E4018" s="3">
        <v>36</v>
      </c>
      <c r="F4018" s="2">
        <v>6.0000000000000001E-3</v>
      </c>
    </row>
    <row r="4019" spans="1:6" ht="16">
      <c r="A4019" s="3" t="s">
        <v>16646</v>
      </c>
      <c r="B4019" s="3" t="s">
        <v>17089</v>
      </c>
      <c r="C4019" s="3" t="s">
        <v>16915</v>
      </c>
      <c r="D4019" s="3">
        <v>1</v>
      </c>
      <c r="E4019" s="3">
        <v>36</v>
      </c>
      <c r="F4019" s="2">
        <v>0.30599999999999999</v>
      </c>
    </row>
    <row r="4020" spans="1:6" ht="16">
      <c r="A4020" s="3" t="s">
        <v>16649</v>
      </c>
      <c r="B4020" s="3" t="s">
        <v>17090</v>
      </c>
      <c r="C4020" s="3" t="s">
        <v>16915</v>
      </c>
      <c r="D4020" s="3">
        <v>1</v>
      </c>
      <c r="E4020" s="3">
        <v>36</v>
      </c>
      <c r="F4020" s="2">
        <v>0.65900000000000003</v>
      </c>
    </row>
    <row r="4021" spans="1:6" ht="16">
      <c r="A4021" s="3" t="s">
        <v>16652</v>
      </c>
      <c r="B4021" s="3" t="s">
        <v>17091</v>
      </c>
      <c r="C4021" s="3" t="s">
        <v>16915</v>
      </c>
      <c r="D4021" s="3">
        <v>1</v>
      </c>
      <c r="E4021" s="3">
        <v>36</v>
      </c>
      <c r="F4021" s="2">
        <v>8.9999999999999993E-3</v>
      </c>
    </row>
    <row r="4022" spans="1:6" ht="16">
      <c r="A4022" s="3" t="s">
        <v>16655</v>
      </c>
      <c r="B4022" s="3" t="s">
        <v>17092</v>
      </c>
      <c r="C4022" s="3" t="s">
        <v>16915</v>
      </c>
      <c r="D4022" s="3">
        <v>1</v>
      </c>
      <c r="E4022" s="3">
        <v>36</v>
      </c>
      <c r="F4022" s="2">
        <v>1.9E-2</v>
      </c>
    </row>
    <row r="4023" spans="1:6" ht="16">
      <c r="A4023" s="3" t="s">
        <v>16672</v>
      </c>
      <c r="B4023" s="3" t="s">
        <v>17064</v>
      </c>
      <c r="C4023" s="3" t="s">
        <v>16918</v>
      </c>
      <c r="D4023" s="3">
        <v>1</v>
      </c>
      <c r="E4023" s="3">
        <v>36</v>
      </c>
      <c r="F4023" s="2">
        <v>8.0000000000000002E-3</v>
      </c>
    </row>
    <row r="4024" spans="1:6" ht="16">
      <c r="A4024" s="3" t="s">
        <v>16674</v>
      </c>
      <c r="B4024" s="3" t="s">
        <v>17065</v>
      </c>
      <c r="C4024" s="3" t="s">
        <v>16918</v>
      </c>
      <c r="D4024" s="3">
        <v>1</v>
      </c>
      <c r="E4024" s="3">
        <v>36</v>
      </c>
      <c r="F4024" s="2">
        <v>1.0999999999999999E-2</v>
      </c>
    </row>
    <row r="4025" spans="1:6" ht="16">
      <c r="A4025" s="3" t="s">
        <v>16676</v>
      </c>
      <c r="B4025" s="3" t="s">
        <v>17066</v>
      </c>
      <c r="C4025" s="3" t="s">
        <v>16918</v>
      </c>
      <c r="D4025" s="3">
        <v>1</v>
      </c>
      <c r="E4025" s="3">
        <v>36</v>
      </c>
      <c r="F4025" s="2">
        <v>1.0999999999999999E-2</v>
      </c>
    </row>
    <row r="4026" spans="1:6" ht="16">
      <c r="A4026" s="3" t="s">
        <v>17067</v>
      </c>
      <c r="B4026" s="3" t="s">
        <v>17068</v>
      </c>
      <c r="C4026" s="3" t="s">
        <v>16918</v>
      </c>
      <c r="D4026" s="3">
        <v>1</v>
      </c>
      <c r="E4026" s="3">
        <v>36</v>
      </c>
      <c r="F4026" s="2">
        <v>-1E-3</v>
      </c>
    </row>
    <row r="4027" spans="1:6" ht="16">
      <c r="A4027" s="3" t="s">
        <v>16677</v>
      </c>
      <c r="B4027" s="3" t="s">
        <v>17069</v>
      </c>
      <c r="C4027" s="3" t="s">
        <v>16918</v>
      </c>
      <c r="D4027" s="3">
        <v>1</v>
      </c>
      <c r="E4027" s="3">
        <v>36</v>
      </c>
      <c r="F4027" s="2">
        <v>4.3999999999999997E-2</v>
      </c>
    </row>
    <row r="4028" spans="1:6" ht="16">
      <c r="A4028" s="3" t="s">
        <v>16678</v>
      </c>
      <c r="B4028" s="3" t="s">
        <v>17070</v>
      </c>
      <c r="C4028" s="3" t="s">
        <v>16918</v>
      </c>
      <c r="D4028" s="3">
        <v>1</v>
      </c>
      <c r="E4028" s="3">
        <v>36</v>
      </c>
      <c r="F4028" s="2">
        <v>0.379</v>
      </c>
    </row>
    <row r="4029" spans="1:6" ht="16">
      <c r="A4029" s="3" t="s">
        <v>16680</v>
      </c>
      <c r="B4029" s="3" t="s">
        <v>17071</v>
      </c>
      <c r="C4029" s="3" t="s">
        <v>16918</v>
      </c>
      <c r="D4029" s="3">
        <v>1</v>
      </c>
      <c r="E4029" s="3">
        <v>36</v>
      </c>
      <c r="F4029" s="2">
        <v>0.32</v>
      </c>
    </row>
    <row r="4030" spans="1:6" ht="16">
      <c r="A4030" s="3" t="s">
        <v>16681</v>
      </c>
      <c r="B4030" s="3" t="s">
        <v>17072</v>
      </c>
      <c r="C4030" s="3" t="s">
        <v>16918</v>
      </c>
      <c r="D4030" s="3">
        <v>1</v>
      </c>
      <c r="E4030" s="3">
        <v>36</v>
      </c>
      <c r="F4030" s="2">
        <v>0.30399999999999999</v>
      </c>
    </row>
    <row r="4031" spans="1:6" ht="16">
      <c r="A4031" s="3" t="s">
        <v>16682</v>
      </c>
      <c r="B4031" s="3" t="s">
        <v>17073</v>
      </c>
      <c r="C4031" s="3" t="s">
        <v>16918</v>
      </c>
      <c r="D4031" s="3">
        <v>1</v>
      </c>
      <c r="E4031" s="3">
        <v>36</v>
      </c>
      <c r="F4031" s="2">
        <v>6.5000000000000002E-2</v>
      </c>
    </row>
    <row r="4032" spans="1:6" ht="16">
      <c r="A4032" s="3" t="s">
        <v>16683</v>
      </c>
      <c r="B4032" s="3" t="s">
        <v>17074</v>
      </c>
      <c r="C4032" s="3" t="s">
        <v>16918</v>
      </c>
      <c r="D4032" s="3">
        <v>1</v>
      </c>
      <c r="E4032" s="3">
        <v>36</v>
      </c>
      <c r="F4032" s="2">
        <v>0.35099999999999998</v>
      </c>
    </row>
    <row r="4033" spans="1:6" ht="16">
      <c r="A4033" s="3" t="s">
        <v>16684</v>
      </c>
      <c r="B4033" s="3" t="s">
        <v>17075</v>
      </c>
      <c r="C4033" s="3" t="s">
        <v>16918</v>
      </c>
      <c r="D4033" s="3">
        <v>1</v>
      </c>
      <c r="E4033" s="3">
        <v>36</v>
      </c>
      <c r="F4033" s="2">
        <v>0.05</v>
      </c>
    </row>
    <row r="4034" spans="1:6" ht="16">
      <c r="A4034" s="3" t="s">
        <v>16685</v>
      </c>
      <c r="B4034" s="3" t="s">
        <v>17076</v>
      </c>
      <c r="C4034" s="3" t="s">
        <v>16918</v>
      </c>
      <c r="D4034" s="3">
        <v>1</v>
      </c>
      <c r="E4034" s="3">
        <v>36</v>
      </c>
      <c r="F4034" s="2">
        <v>0.38200000000000001</v>
      </c>
    </row>
    <row r="4035" spans="1:6" ht="16">
      <c r="A4035" s="3" t="s">
        <v>16686</v>
      </c>
      <c r="B4035" s="3" t="s">
        <v>17077</v>
      </c>
      <c r="C4035" s="3" t="s">
        <v>16918</v>
      </c>
      <c r="D4035" s="3">
        <v>1</v>
      </c>
      <c r="E4035" s="3">
        <v>36</v>
      </c>
      <c r="F4035" s="2">
        <v>0.24299999999999999</v>
      </c>
    </row>
    <row r="4036" spans="1:6" ht="16">
      <c r="A4036" s="3" t="s">
        <v>16687</v>
      </c>
      <c r="B4036" s="3" t="s">
        <v>17078</v>
      </c>
      <c r="C4036" s="3" t="s">
        <v>16918</v>
      </c>
      <c r="D4036" s="3">
        <v>1</v>
      </c>
      <c r="E4036" s="3">
        <v>36</v>
      </c>
      <c r="F4036" s="2">
        <v>0.28299999999999997</v>
      </c>
    </row>
    <row r="4037" spans="1:6" ht="16">
      <c r="A4037" s="3" t="s">
        <v>16688</v>
      </c>
      <c r="B4037" s="3" t="s">
        <v>17079</v>
      </c>
      <c r="C4037" s="3" t="s">
        <v>16918</v>
      </c>
      <c r="D4037" s="3">
        <v>1</v>
      </c>
      <c r="E4037" s="3">
        <v>36</v>
      </c>
      <c r="F4037" s="2">
        <v>0.10199999999999999</v>
      </c>
    </row>
    <row r="4038" spans="1:6" ht="16">
      <c r="A4038" s="3" t="s">
        <v>16689</v>
      </c>
      <c r="B4038" s="3" t="s">
        <v>17080</v>
      </c>
      <c r="C4038" s="3" t="s">
        <v>16918</v>
      </c>
      <c r="D4038" s="3">
        <v>1</v>
      </c>
      <c r="E4038" s="3">
        <v>36</v>
      </c>
      <c r="F4038" s="2">
        <v>0.35</v>
      </c>
    </row>
    <row r="4039" spans="1:6" ht="16">
      <c r="A4039" s="3" t="s">
        <v>16623</v>
      </c>
      <c r="B4039" s="3" t="s">
        <v>17081</v>
      </c>
      <c r="C4039" s="3" t="s">
        <v>16918</v>
      </c>
      <c r="D4039" s="3">
        <v>1</v>
      </c>
      <c r="E4039" s="3">
        <v>36</v>
      </c>
      <c r="F4039" s="2">
        <v>8.0000000000000002E-3</v>
      </c>
    </row>
    <row r="4040" spans="1:6" ht="16">
      <c r="A4040" s="3" t="s">
        <v>16626</v>
      </c>
      <c r="B4040" s="3" t="s">
        <v>17082</v>
      </c>
      <c r="C4040" s="3" t="s">
        <v>16918</v>
      </c>
      <c r="D4040" s="3">
        <v>1</v>
      </c>
      <c r="E4040" s="3">
        <v>36</v>
      </c>
      <c r="F4040" s="2">
        <v>8.9999999999999993E-3</v>
      </c>
    </row>
    <row r="4041" spans="1:6" ht="16">
      <c r="A4041" s="3" t="s">
        <v>16628</v>
      </c>
      <c r="B4041" s="3" t="s">
        <v>17083</v>
      </c>
      <c r="C4041" s="3" t="s">
        <v>16918</v>
      </c>
      <c r="D4041" s="3">
        <v>1</v>
      </c>
      <c r="E4041" s="3">
        <v>36</v>
      </c>
      <c r="F4041" s="2">
        <v>0.47199999999999998</v>
      </c>
    </row>
    <row r="4042" spans="1:6" ht="16">
      <c r="A4042" s="3" t="s">
        <v>16631</v>
      </c>
      <c r="B4042" s="3" t="s">
        <v>17084</v>
      </c>
      <c r="C4042" s="3" t="s">
        <v>16918</v>
      </c>
      <c r="D4042" s="3">
        <v>1</v>
      </c>
      <c r="E4042" s="3">
        <v>36</v>
      </c>
      <c r="F4042" s="2">
        <v>0.42799999999999999</v>
      </c>
    </row>
    <row r="4043" spans="1:6" ht="16">
      <c r="A4043" s="3" t="s">
        <v>16634</v>
      </c>
      <c r="B4043" s="3" t="s">
        <v>17085</v>
      </c>
      <c r="C4043" s="3" t="s">
        <v>16918</v>
      </c>
      <c r="D4043" s="3">
        <v>1</v>
      </c>
      <c r="E4043" s="3">
        <v>36</v>
      </c>
      <c r="F4043" s="2">
        <v>0.51400000000000001</v>
      </c>
    </row>
    <row r="4044" spans="1:6" ht="16">
      <c r="A4044" s="3" t="s">
        <v>16637</v>
      </c>
      <c r="B4044" s="3" t="s">
        <v>17086</v>
      </c>
      <c r="C4044" s="3" t="s">
        <v>16918</v>
      </c>
      <c r="D4044" s="3">
        <v>1</v>
      </c>
      <c r="E4044" s="3">
        <v>36</v>
      </c>
      <c r="F4044" s="2">
        <v>1.2E-2</v>
      </c>
    </row>
    <row r="4045" spans="1:6" ht="16">
      <c r="A4045" s="3" t="s">
        <v>16640</v>
      </c>
      <c r="B4045" s="3" t="s">
        <v>17087</v>
      </c>
      <c r="C4045" s="3" t="s">
        <v>16918</v>
      </c>
      <c r="D4045" s="3">
        <v>1</v>
      </c>
      <c r="E4045" s="3">
        <v>36</v>
      </c>
      <c r="F4045" s="2">
        <v>0.41499999999999998</v>
      </c>
    </row>
    <row r="4046" spans="1:6" ht="16">
      <c r="A4046" s="3" t="s">
        <v>16643</v>
      </c>
      <c r="B4046" s="3" t="s">
        <v>17088</v>
      </c>
      <c r="C4046" s="3" t="s">
        <v>16918</v>
      </c>
      <c r="D4046" s="3">
        <v>1</v>
      </c>
      <c r="E4046" s="3">
        <v>36</v>
      </c>
      <c r="F4046" s="2">
        <v>0.60899999999999999</v>
      </c>
    </row>
    <row r="4047" spans="1:6" ht="16">
      <c r="A4047" s="3" t="s">
        <v>16646</v>
      </c>
      <c r="B4047" s="3" t="s">
        <v>17089</v>
      </c>
      <c r="C4047" s="3" t="s">
        <v>16918</v>
      </c>
      <c r="D4047" s="3">
        <v>1</v>
      </c>
      <c r="E4047" s="3">
        <v>36</v>
      </c>
      <c r="F4047" s="2">
        <v>6.0000000000000001E-3</v>
      </c>
    </row>
    <row r="4048" spans="1:6" ht="16">
      <c r="A4048" s="3" t="s">
        <v>16649</v>
      </c>
      <c r="B4048" s="3" t="s">
        <v>17090</v>
      </c>
      <c r="C4048" s="3" t="s">
        <v>16918</v>
      </c>
      <c r="D4048" s="3">
        <v>1</v>
      </c>
      <c r="E4048" s="3">
        <v>36</v>
      </c>
      <c r="F4048" s="2">
        <v>6.0000000000000001E-3</v>
      </c>
    </row>
    <row r="4049" spans="1:6" ht="16">
      <c r="A4049" s="3" t="s">
        <v>16652</v>
      </c>
      <c r="B4049" s="3" t="s">
        <v>17091</v>
      </c>
      <c r="C4049" s="3" t="s">
        <v>16918</v>
      </c>
      <c r="D4049" s="3">
        <v>1</v>
      </c>
      <c r="E4049" s="3">
        <v>36</v>
      </c>
      <c r="F4049" s="2">
        <v>8.9999999999999993E-3</v>
      </c>
    </row>
    <row r="4050" spans="1:6" ht="16">
      <c r="A4050" s="3" t="s">
        <v>16655</v>
      </c>
      <c r="B4050" s="3" t="s">
        <v>17092</v>
      </c>
      <c r="C4050" s="3" t="s">
        <v>16918</v>
      </c>
      <c r="D4050" s="3">
        <v>1</v>
      </c>
      <c r="E4050" s="3">
        <v>36</v>
      </c>
      <c r="F4050" s="2">
        <v>6.0000000000000001E-3</v>
      </c>
    </row>
    <row r="4051" spans="1:6" ht="16">
      <c r="A4051" s="3" t="s">
        <v>16672</v>
      </c>
      <c r="B4051" s="3" t="s">
        <v>17064</v>
      </c>
      <c r="C4051" s="3" t="s">
        <v>16913</v>
      </c>
      <c r="D4051" s="3">
        <v>1</v>
      </c>
      <c r="E4051" s="3">
        <v>36</v>
      </c>
      <c r="F4051" s="2">
        <v>8.9999999999999993E-3</v>
      </c>
    </row>
    <row r="4052" spans="1:6" ht="16">
      <c r="A4052" s="3" t="s">
        <v>16674</v>
      </c>
      <c r="B4052" s="3" t="s">
        <v>17065</v>
      </c>
      <c r="C4052" s="3" t="s">
        <v>16913</v>
      </c>
      <c r="D4052" s="3">
        <v>1</v>
      </c>
      <c r="E4052" s="3">
        <v>36</v>
      </c>
      <c r="F4052" s="2">
        <v>7.0000000000000007E-2</v>
      </c>
    </row>
    <row r="4053" spans="1:6" ht="16">
      <c r="A4053" s="3" t="s">
        <v>16676</v>
      </c>
      <c r="B4053" s="3" t="s">
        <v>17066</v>
      </c>
      <c r="C4053" s="3" t="s">
        <v>16913</v>
      </c>
      <c r="D4053" s="3">
        <v>1</v>
      </c>
      <c r="E4053" s="3">
        <v>36</v>
      </c>
      <c r="F4053" s="2">
        <v>5.6000000000000001E-2</v>
      </c>
    </row>
    <row r="4054" spans="1:6" ht="16">
      <c r="A4054" s="3" t="s">
        <v>17067</v>
      </c>
      <c r="B4054" s="3" t="s">
        <v>17068</v>
      </c>
      <c r="C4054" s="3" t="s">
        <v>16913</v>
      </c>
      <c r="D4054" s="3">
        <v>1</v>
      </c>
      <c r="E4054" s="3">
        <v>36</v>
      </c>
      <c r="F4054" s="2">
        <v>0.06</v>
      </c>
    </row>
    <row r="4055" spans="1:6" ht="16">
      <c r="A4055" s="3" t="s">
        <v>16677</v>
      </c>
      <c r="B4055" s="3" t="s">
        <v>17069</v>
      </c>
      <c r="C4055" s="3" t="s">
        <v>16913</v>
      </c>
      <c r="D4055" s="3">
        <v>1</v>
      </c>
      <c r="E4055" s="3">
        <v>36</v>
      </c>
      <c r="F4055" s="2">
        <v>4.1000000000000002E-2</v>
      </c>
    </row>
    <row r="4056" spans="1:6" ht="16">
      <c r="A4056" s="3" t="s">
        <v>16678</v>
      </c>
      <c r="B4056" s="3" t="s">
        <v>17070</v>
      </c>
      <c r="C4056" s="3" t="s">
        <v>16913</v>
      </c>
      <c r="D4056" s="3">
        <v>1</v>
      </c>
      <c r="E4056" s="3">
        <v>36</v>
      </c>
      <c r="F4056" s="2">
        <v>0.438</v>
      </c>
    </row>
    <row r="4057" spans="1:6" ht="16">
      <c r="A4057" s="3" t="s">
        <v>16680</v>
      </c>
      <c r="B4057" s="3" t="s">
        <v>17071</v>
      </c>
      <c r="C4057" s="3" t="s">
        <v>16913</v>
      </c>
      <c r="D4057" s="3">
        <v>1</v>
      </c>
      <c r="E4057" s="3">
        <v>36</v>
      </c>
      <c r="F4057" s="2">
        <v>0.13700000000000001</v>
      </c>
    </row>
    <row r="4058" spans="1:6" ht="16">
      <c r="A4058" s="3" t="s">
        <v>16681</v>
      </c>
      <c r="B4058" s="3" t="s">
        <v>17072</v>
      </c>
      <c r="C4058" s="3" t="s">
        <v>16913</v>
      </c>
      <c r="D4058" s="3">
        <v>1</v>
      </c>
      <c r="E4058" s="3">
        <v>36</v>
      </c>
      <c r="F4058" s="2">
        <v>0.36</v>
      </c>
    </row>
    <row r="4059" spans="1:6" ht="16">
      <c r="A4059" s="3" t="s">
        <v>16682</v>
      </c>
      <c r="B4059" s="3" t="s">
        <v>17073</v>
      </c>
      <c r="C4059" s="3" t="s">
        <v>16913</v>
      </c>
      <c r="D4059" s="3">
        <v>1</v>
      </c>
      <c r="E4059" s="3">
        <v>36</v>
      </c>
      <c r="F4059" s="2">
        <v>4.0000000000000001E-3</v>
      </c>
    </row>
    <row r="4060" spans="1:6" ht="16">
      <c r="A4060" s="3" t="s">
        <v>16683</v>
      </c>
      <c r="B4060" s="3" t="s">
        <v>17074</v>
      </c>
      <c r="C4060" s="3" t="s">
        <v>16913</v>
      </c>
      <c r="D4060" s="3">
        <v>1</v>
      </c>
      <c r="E4060" s="3">
        <v>36</v>
      </c>
      <c r="F4060" s="2">
        <v>4.2999999999999997E-2</v>
      </c>
    </row>
    <row r="4061" spans="1:6" ht="16">
      <c r="A4061" s="3" t="s">
        <v>16684</v>
      </c>
      <c r="B4061" s="3" t="s">
        <v>17075</v>
      </c>
      <c r="C4061" s="3" t="s">
        <v>16913</v>
      </c>
      <c r="D4061" s="3">
        <v>1</v>
      </c>
      <c r="E4061" s="3">
        <v>36</v>
      </c>
      <c r="F4061" s="2">
        <v>6.4000000000000001E-2</v>
      </c>
    </row>
    <row r="4062" spans="1:6" ht="16">
      <c r="A4062" s="3" t="s">
        <v>16685</v>
      </c>
      <c r="B4062" s="3" t="s">
        <v>17076</v>
      </c>
      <c r="C4062" s="3" t="s">
        <v>16913</v>
      </c>
      <c r="D4062" s="3">
        <v>1</v>
      </c>
      <c r="E4062" s="3">
        <v>36</v>
      </c>
      <c r="F4062" s="2">
        <v>1.7000000000000001E-2</v>
      </c>
    </row>
    <row r="4063" spans="1:6" ht="16">
      <c r="A4063" s="3" t="s">
        <v>16686</v>
      </c>
      <c r="B4063" s="3" t="s">
        <v>17077</v>
      </c>
      <c r="C4063" s="3" t="s">
        <v>16913</v>
      </c>
      <c r="D4063" s="3">
        <v>1</v>
      </c>
      <c r="E4063" s="3">
        <v>36</v>
      </c>
      <c r="F4063" s="2">
        <v>4.0000000000000001E-3</v>
      </c>
    </row>
    <row r="4064" spans="1:6" ht="16">
      <c r="A4064" s="3" t="s">
        <v>16687</v>
      </c>
      <c r="B4064" s="3" t="s">
        <v>17078</v>
      </c>
      <c r="C4064" s="3" t="s">
        <v>16913</v>
      </c>
      <c r="D4064" s="3">
        <v>1</v>
      </c>
      <c r="E4064" s="3">
        <v>36</v>
      </c>
      <c r="F4064" s="2">
        <v>0.34499999999999997</v>
      </c>
    </row>
    <row r="4065" spans="1:6" ht="16">
      <c r="A4065" s="3" t="s">
        <v>16688</v>
      </c>
      <c r="B4065" s="3" t="s">
        <v>17079</v>
      </c>
      <c r="C4065" s="3" t="s">
        <v>16913</v>
      </c>
      <c r="D4065" s="3">
        <v>1</v>
      </c>
      <c r="E4065" s="3">
        <v>36</v>
      </c>
      <c r="F4065" s="2">
        <v>4.0000000000000001E-3</v>
      </c>
    </row>
    <row r="4066" spans="1:6" ht="16">
      <c r="A4066" s="3" t="s">
        <v>16689</v>
      </c>
      <c r="B4066" s="3" t="s">
        <v>17080</v>
      </c>
      <c r="C4066" s="3" t="s">
        <v>16913</v>
      </c>
      <c r="D4066" s="3">
        <v>1</v>
      </c>
      <c r="E4066" s="3">
        <v>36</v>
      </c>
      <c r="F4066" s="2">
        <v>0.11799999999999999</v>
      </c>
    </row>
    <row r="4067" spans="1:6" ht="16">
      <c r="A4067" s="3" t="s">
        <v>16623</v>
      </c>
      <c r="B4067" s="3" t="s">
        <v>17081</v>
      </c>
      <c r="C4067" s="3" t="s">
        <v>16913</v>
      </c>
      <c r="D4067" s="3">
        <v>1</v>
      </c>
      <c r="E4067" s="3">
        <v>36</v>
      </c>
      <c r="F4067" s="2">
        <v>0</v>
      </c>
    </row>
    <row r="4068" spans="1:6" ht="16">
      <c r="A4068" s="3" t="s">
        <v>16626</v>
      </c>
      <c r="B4068" s="3" t="s">
        <v>17082</v>
      </c>
      <c r="C4068" s="3" t="s">
        <v>16913</v>
      </c>
      <c r="D4068" s="3">
        <v>1</v>
      </c>
      <c r="E4068" s="3">
        <v>36</v>
      </c>
      <c r="F4068" s="2">
        <v>-1.9E-2</v>
      </c>
    </row>
    <row r="4069" spans="1:6" ht="16">
      <c r="A4069" s="3" t="s">
        <v>16628</v>
      </c>
      <c r="B4069" s="3" t="s">
        <v>17083</v>
      </c>
      <c r="C4069" s="3" t="s">
        <v>16913</v>
      </c>
      <c r="D4069" s="3">
        <v>1</v>
      </c>
      <c r="E4069" s="3">
        <v>36</v>
      </c>
      <c r="F4069" s="2">
        <v>0.41299999999999998</v>
      </c>
    </row>
    <row r="4070" spans="1:6" ht="16">
      <c r="A4070" s="3" t="s">
        <v>16631</v>
      </c>
      <c r="B4070" s="3" t="s">
        <v>17084</v>
      </c>
      <c r="C4070" s="3" t="s">
        <v>16913</v>
      </c>
      <c r="D4070" s="3">
        <v>1</v>
      </c>
      <c r="E4070" s="3">
        <v>36</v>
      </c>
      <c r="F4070" s="2">
        <v>0.38100000000000001</v>
      </c>
    </row>
    <row r="4071" spans="1:6" ht="16">
      <c r="A4071" s="3" t="s">
        <v>16634</v>
      </c>
      <c r="B4071" s="3" t="s">
        <v>17085</v>
      </c>
      <c r="C4071" s="3" t="s">
        <v>16913</v>
      </c>
      <c r="D4071" s="3">
        <v>1</v>
      </c>
      <c r="E4071" s="3">
        <v>36</v>
      </c>
      <c r="F4071" s="2">
        <v>0.38300000000000001</v>
      </c>
    </row>
    <row r="4072" spans="1:6" ht="16">
      <c r="A4072" s="3" t="s">
        <v>16637</v>
      </c>
      <c r="B4072" s="3" t="s">
        <v>17086</v>
      </c>
      <c r="C4072" s="3" t="s">
        <v>16913</v>
      </c>
      <c r="D4072" s="3">
        <v>1</v>
      </c>
      <c r="E4072" s="3">
        <v>36</v>
      </c>
      <c r="F4072" s="2">
        <v>-3.0000000000000001E-3</v>
      </c>
    </row>
    <row r="4073" spans="1:6" ht="16">
      <c r="A4073" s="3" t="s">
        <v>16640</v>
      </c>
      <c r="B4073" s="3" t="s">
        <v>17087</v>
      </c>
      <c r="C4073" s="3" t="s">
        <v>16913</v>
      </c>
      <c r="D4073" s="3">
        <v>1</v>
      </c>
      <c r="E4073" s="3">
        <v>36</v>
      </c>
      <c r="F4073" s="2">
        <v>0.34699999999999998</v>
      </c>
    </row>
    <row r="4074" spans="1:6" ht="16">
      <c r="A4074" s="3" t="s">
        <v>16643</v>
      </c>
      <c r="B4074" s="3" t="s">
        <v>17088</v>
      </c>
      <c r="C4074" s="3" t="s">
        <v>16913</v>
      </c>
      <c r="D4074" s="3">
        <v>1</v>
      </c>
      <c r="E4074" s="3">
        <v>36</v>
      </c>
      <c r="F4074" s="2">
        <v>0.39900000000000002</v>
      </c>
    </row>
    <row r="4075" spans="1:6" ht="16">
      <c r="A4075" s="3" t="s">
        <v>16646</v>
      </c>
      <c r="B4075" s="3" t="s">
        <v>17089</v>
      </c>
      <c r="C4075" s="3" t="s">
        <v>16913</v>
      </c>
      <c r="D4075" s="3">
        <v>1</v>
      </c>
      <c r="E4075" s="3">
        <v>36</v>
      </c>
      <c r="F4075" s="2">
        <v>1.2E-2</v>
      </c>
    </row>
    <row r="4076" spans="1:6" ht="16">
      <c r="A4076" s="3" t="s">
        <v>16649</v>
      </c>
      <c r="B4076" s="3" t="s">
        <v>17090</v>
      </c>
      <c r="C4076" s="3" t="s">
        <v>16913</v>
      </c>
      <c r="D4076" s="3">
        <v>1</v>
      </c>
      <c r="E4076" s="3">
        <v>36</v>
      </c>
      <c r="F4076" s="2">
        <v>0.13300000000000001</v>
      </c>
    </row>
    <row r="4077" spans="1:6" ht="16">
      <c r="A4077" s="3" t="s">
        <v>16652</v>
      </c>
      <c r="B4077" s="3" t="s">
        <v>17091</v>
      </c>
      <c r="C4077" s="3" t="s">
        <v>16913</v>
      </c>
      <c r="D4077" s="3">
        <v>1</v>
      </c>
      <c r="E4077" s="3">
        <v>36</v>
      </c>
      <c r="F4077" s="2">
        <v>5.0999999999999997E-2</v>
      </c>
    </row>
    <row r="4078" spans="1:6" ht="16">
      <c r="A4078" s="3" t="s">
        <v>16655</v>
      </c>
      <c r="B4078" s="3" t="s">
        <v>17092</v>
      </c>
      <c r="C4078" s="3" t="s">
        <v>16913</v>
      </c>
      <c r="D4078" s="3">
        <v>1</v>
      </c>
      <c r="E4078" s="3">
        <v>36</v>
      </c>
      <c r="F4078" s="2">
        <v>2.5000000000000001E-2</v>
      </c>
    </row>
    <row r="4079" spans="1:6" ht="16">
      <c r="A4079" s="3" t="s">
        <v>16672</v>
      </c>
      <c r="B4079" s="3" t="s">
        <v>17064</v>
      </c>
      <c r="C4079" s="3" t="s">
        <v>16916</v>
      </c>
      <c r="D4079" s="3">
        <v>1</v>
      </c>
      <c r="E4079" s="3">
        <v>36</v>
      </c>
      <c r="F4079" s="2">
        <v>3.0000000000000001E-3</v>
      </c>
    </row>
    <row r="4080" spans="1:6" ht="16">
      <c r="A4080" s="3" t="s">
        <v>16674</v>
      </c>
      <c r="B4080" s="3" t="s">
        <v>17065</v>
      </c>
      <c r="C4080" s="3" t="s">
        <v>16916</v>
      </c>
      <c r="D4080" s="3">
        <v>1</v>
      </c>
      <c r="E4080" s="3">
        <v>36</v>
      </c>
      <c r="F4080" s="2">
        <v>-1E-3</v>
      </c>
    </row>
    <row r="4081" spans="1:6" ht="16">
      <c r="A4081" s="3" t="s">
        <v>16676</v>
      </c>
      <c r="B4081" s="3" t="s">
        <v>17066</v>
      </c>
      <c r="C4081" s="3" t="s">
        <v>16916</v>
      </c>
      <c r="D4081" s="3">
        <v>1</v>
      </c>
      <c r="E4081" s="3">
        <v>36</v>
      </c>
      <c r="F4081" s="2">
        <v>7.2999999999999995E-2</v>
      </c>
    </row>
    <row r="4082" spans="1:6" ht="16">
      <c r="A4082" s="3" t="s">
        <v>17067</v>
      </c>
      <c r="B4082" s="3" t="s">
        <v>17068</v>
      </c>
      <c r="C4082" s="3" t="s">
        <v>16916</v>
      </c>
      <c r="D4082" s="3">
        <v>1</v>
      </c>
      <c r="E4082" s="3">
        <v>36</v>
      </c>
      <c r="F4082" s="2">
        <v>3.0000000000000001E-3</v>
      </c>
    </row>
    <row r="4083" spans="1:6" ht="16">
      <c r="A4083" s="3" t="s">
        <v>16677</v>
      </c>
      <c r="B4083" s="3" t="s">
        <v>17069</v>
      </c>
      <c r="C4083" s="3" t="s">
        <v>16916</v>
      </c>
      <c r="D4083" s="3">
        <v>1</v>
      </c>
      <c r="E4083" s="3">
        <v>36</v>
      </c>
      <c r="F4083" s="2">
        <v>0</v>
      </c>
    </row>
    <row r="4084" spans="1:6" ht="16">
      <c r="A4084" s="3" t="s">
        <v>16678</v>
      </c>
      <c r="B4084" s="3" t="s">
        <v>17070</v>
      </c>
      <c r="C4084" s="3" t="s">
        <v>16916</v>
      </c>
      <c r="D4084" s="3">
        <v>1</v>
      </c>
      <c r="E4084" s="3">
        <v>36</v>
      </c>
      <c r="F4084" s="2">
        <v>3.7999999999999999E-2</v>
      </c>
    </row>
    <row r="4085" spans="1:6" ht="16">
      <c r="A4085" s="3" t="s">
        <v>16680</v>
      </c>
      <c r="B4085" s="3" t="s">
        <v>17071</v>
      </c>
      <c r="C4085" s="3" t="s">
        <v>16916</v>
      </c>
      <c r="D4085" s="3">
        <v>1</v>
      </c>
      <c r="E4085" s="3">
        <v>36</v>
      </c>
      <c r="F4085" s="2">
        <v>5.2999999999999999E-2</v>
      </c>
    </row>
    <row r="4086" spans="1:6" ht="16">
      <c r="A4086" s="3" t="s">
        <v>16681</v>
      </c>
      <c r="B4086" s="3" t="s">
        <v>17072</v>
      </c>
      <c r="C4086" s="3" t="s">
        <v>16916</v>
      </c>
      <c r="D4086" s="3">
        <v>1</v>
      </c>
      <c r="E4086" s="3">
        <v>36</v>
      </c>
      <c r="F4086" s="2">
        <v>1.2E-2</v>
      </c>
    </row>
    <row r="4087" spans="1:6" ht="16">
      <c r="A4087" s="3" t="s">
        <v>16682</v>
      </c>
      <c r="B4087" s="3" t="s">
        <v>17073</v>
      </c>
      <c r="C4087" s="3" t="s">
        <v>16916</v>
      </c>
      <c r="D4087" s="3">
        <v>1</v>
      </c>
      <c r="E4087" s="3">
        <v>36</v>
      </c>
      <c r="F4087" s="2">
        <v>0.26300000000000001</v>
      </c>
    </row>
    <row r="4088" spans="1:6" ht="16">
      <c r="A4088" s="3" t="s">
        <v>16683</v>
      </c>
      <c r="B4088" s="3" t="s">
        <v>17074</v>
      </c>
      <c r="C4088" s="3" t="s">
        <v>16916</v>
      </c>
      <c r="D4088" s="3">
        <v>1</v>
      </c>
      <c r="E4088" s="3">
        <v>36</v>
      </c>
      <c r="F4088" s="2">
        <v>0.193</v>
      </c>
    </row>
    <row r="4089" spans="1:6" ht="16">
      <c r="A4089" s="3" t="s">
        <v>16684</v>
      </c>
      <c r="B4089" s="3" t="s">
        <v>17075</v>
      </c>
      <c r="C4089" s="3" t="s">
        <v>16916</v>
      </c>
      <c r="D4089" s="3">
        <v>1</v>
      </c>
      <c r="E4089" s="3">
        <v>36</v>
      </c>
      <c r="F4089" s="2">
        <v>0.17</v>
      </c>
    </row>
    <row r="4090" spans="1:6" ht="16">
      <c r="A4090" s="3" t="s">
        <v>16685</v>
      </c>
      <c r="B4090" s="3" t="s">
        <v>17076</v>
      </c>
      <c r="C4090" s="3" t="s">
        <v>16916</v>
      </c>
      <c r="D4090" s="3">
        <v>1</v>
      </c>
      <c r="E4090" s="3">
        <v>36</v>
      </c>
      <c r="F4090" s="2">
        <v>0.24399999999999999</v>
      </c>
    </row>
    <row r="4091" spans="1:6" ht="16">
      <c r="A4091" s="3" t="s">
        <v>16686</v>
      </c>
      <c r="B4091" s="3" t="s">
        <v>17077</v>
      </c>
      <c r="C4091" s="3" t="s">
        <v>16916</v>
      </c>
      <c r="D4091" s="3">
        <v>1</v>
      </c>
      <c r="E4091" s="3">
        <v>36</v>
      </c>
      <c r="F4091" s="2">
        <v>0.216</v>
      </c>
    </row>
    <row r="4092" spans="1:6" ht="16">
      <c r="A4092" s="3" t="s">
        <v>16687</v>
      </c>
      <c r="B4092" s="3" t="s">
        <v>17078</v>
      </c>
      <c r="C4092" s="3" t="s">
        <v>16916</v>
      </c>
      <c r="D4092" s="3">
        <v>1</v>
      </c>
      <c r="E4092" s="3">
        <v>36</v>
      </c>
      <c r="F4092" s="2">
        <v>0.19800000000000001</v>
      </c>
    </row>
    <row r="4093" spans="1:6" ht="16">
      <c r="A4093" s="3" t="s">
        <v>16688</v>
      </c>
      <c r="B4093" s="3" t="s">
        <v>17079</v>
      </c>
      <c r="C4093" s="3" t="s">
        <v>16916</v>
      </c>
      <c r="D4093" s="3">
        <v>1</v>
      </c>
      <c r="E4093" s="3">
        <v>36</v>
      </c>
      <c r="F4093" s="2">
        <v>0.114</v>
      </c>
    </row>
    <row r="4094" spans="1:6" ht="16">
      <c r="A4094" s="3" t="s">
        <v>16689</v>
      </c>
      <c r="B4094" s="3" t="s">
        <v>17080</v>
      </c>
      <c r="C4094" s="3" t="s">
        <v>16916</v>
      </c>
      <c r="D4094" s="3">
        <v>1</v>
      </c>
      <c r="E4094" s="3">
        <v>36</v>
      </c>
      <c r="F4094" s="2">
        <v>0.127</v>
      </c>
    </row>
    <row r="4095" spans="1:6" ht="16">
      <c r="A4095" s="3" t="s">
        <v>16623</v>
      </c>
      <c r="B4095" s="3" t="s">
        <v>17081</v>
      </c>
      <c r="C4095" s="3" t="s">
        <v>16916</v>
      </c>
      <c r="D4095" s="3">
        <v>1</v>
      </c>
      <c r="E4095" s="3">
        <v>36</v>
      </c>
      <c r="F4095" s="2">
        <v>-4.0000000000000001E-3</v>
      </c>
    </row>
    <row r="4096" spans="1:6" ht="16">
      <c r="A4096" s="3" t="s">
        <v>16626</v>
      </c>
      <c r="B4096" s="3" t="s">
        <v>17082</v>
      </c>
      <c r="C4096" s="3" t="s">
        <v>16916</v>
      </c>
      <c r="D4096" s="3">
        <v>1</v>
      </c>
      <c r="E4096" s="3">
        <v>36</v>
      </c>
      <c r="F4096" s="2">
        <v>7.0000000000000001E-3</v>
      </c>
    </row>
    <row r="4097" spans="1:6" ht="16">
      <c r="A4097" s="3" t="s">
        <v>16628</v>
      </c>
      <c r="B4097" s="3" t="s">
        <v>17083</v>
      </c>
      <c r="C4097" s="3" t="s">
        <v>16916</v>
      </c>
      <c r="D4097" s="3">
        <v>1</v>
      </c>
      <c r="E4097" s="3">
        <v>36</v>
      </c>
      <c r="F4097" s="2">
        <v>-3.0000000000000001E-3</v>
      </c>
    </row>
    <row r="4098" spans="1:6" ht="16">
      <c r="A4098" s="3" t="s">
        <v>16631</v>
      </c>
      <c r="B4098" s="3" t="s">
        <v>17084</v>
      </c>
      <c r="C4098" s="3" t="s">
        <v>16916</v>
      </c>
      <c r="D4098" s="3">
        <v>1</v>
      </c>
      <c r="E4098" s="3">
        <v>36</v>
      </c>
      <c r="F4098" s="2">
        <v>1.7000000000000001E-2</v>
      </c>
    </row>
    <row r="4099" spans="1:6" ht="16">
      <c r="A4099" s="3" t="s">
        <v>16634</v>
      </c>
      <c r="B4099" s="3" t="s">
        <v>17085</v>
      </c>
      <c r="C4099" s="3" t="s">
        <v>16916</v>
      </c>
      <c r="D4099" s="3">
        <v>1</v>
      </c>
      <c r="E4099" s="3">
        <v>36</v>
      </c>
      <c r="F4099" s="2">
        <v>-1.2999999999999999E-2</v>
      </c>
    </row>
    <row r="4100" spans="1:6" ht="16">
      <c r="A4100" s="3" t="s">
        <v>16637</v>
      </c>
      <c r="B4100" s="3" t="s">
        <v>17086</v>
      </c>
      <c r="C4100" s="3" t="s">
        <v>16916</v>
      </c>
      <c r="D4100" s="3">
        <v>1</v>
      </c>
      <c r="E4100" s="3">
        <v>36</v>
      </c>
      <c r="F4100" s="2">
        <v>1.4E-2</v>
      </c>
    </row>
    <row r="4101" spans="1:6" ht="16">
      <c r="A4101" s="3" t="s">
        <v>16640</v>
      </c>
      <c r="B4101" s="3" t="s">
        <v>17087</v>
      </c>
      <c r="C4101" s="3" t="s">
        <v>16916</v>
      </c>
      <c r="D4101" s="3">
        <v>1</v>
      </c>
      <c r="E4101" s="3">
        <v>36</v>
      </c>
      <c r="F4101" s="2">
        <v>2.1000000000000001E-2</v>
      </c>
    </row>
    <row r="4102" spans="1:6" ht="16">
      <c r="A4102" s="3" t="s">
        <v>16643</v>
      </c>
      <c r="B4102" s="3" t="s">
        <v>17088</v>
      </c>
      <c r="C4102" s="3" t="s">
        <v>16916</v>
      </c>
      <c r="D4102" s="3">
        <v>1</v>
      </c>
      <c r="E4102" s="3">
        <v>36</v>
      </c>
      <c r="F4102" s="2">
        <v>0.115</v>
      </c>
    </row>
    <row r="4103" spans="1:6" ht="16">
      <c r="A4103" s="3" t="s">
        <v>16646</v>
      </c>
      <c r="B4103" s="3" t="s">
        <v>17089</v>
      </c>
      <c r="C4103" s="3" t="s">
        <v>16916</v>
      </c>
      <c r="D4103" s="3">
        <v>1</v>
      </c>
      <c r="E4103" s="3">
        <v>36</v>
      </c>
      <c r="F4103" s="2">
        <v>0.12</v>
      </c>
    </row>
    <row r="4104" spans="1:6" ht="16">
      <c r="A4104" s="3" t="s">
        <v>16649</v>
      </c>
      <c r="B4104" s="3" t="s">
        <v>17090</v>
      </c>
      <c r="C4104" s="3" t="s">
        <v>16916</v>
      </c>
      <c r="D4104" s="3">
        <v>1</v>
      </c>
      <c r="E4104" s="3">
        <v>36</v>
      </c>
      <c r="F4104" s="2">
        <v>7.2999999999999995E-2</v>
      </c>
    </row>
    <row r="4105" spans="1:6" ht="16">
      <c r="A4105" s="3" t="s">
        <v>16652</v>
      </c>
      <c r="B4105" s="3" t="s">
        <v>17091</v>
      </c>
      <c r="C4105" s="3" t="s">
        <v>16916</v>
      </c>
      <c r="D4105" s="3">
        <v>1</v>
      </c>
      <c r="E4105" s="3">
        <v>36</v>
      </c>
      <c r="F4105" s="2">
        <v>0.03</v>
      </c>
    </row>
    <row r="4106" spans="1:6" ht="16">
      <c r="A4106" s="3" t="s">
        <v>16655</v>
      </c>
      <c r="B4106" s="3" t="s">
        <v>17092</v>
      </c>
      <c r="C4106" s="3" t="s">
        <v>16916</v>
      </c>
      <c r="D4106" s="3">
        <v>1</v>
      </c>
      <c r="E4106" s="3">
        <v>36</v>
      </c>
      <c r="F4106" s="2">
        <v>-1.2999999999999999E-2</v>
      </c>
    </row>
    <row r="4107" spans="1:6" ht="16">
      <c r="A4107" s="3" t="s">
        <v>16672</v>
      </c>
      <c r="B4107" s="3" t="s">
        <v>17064</v>
      </c>
      <c r="C4107" s="3" t="s">
        <v>16922</v>
      </c>
      <c r="D4107" s="3">
        <v>1</v>
      </c>
      <c r="E4107" s="3">
        <v>36</v>
      </c>
      <c r="F4107" s="2">
        <v>1.2E-2</v>
      </c>
    </row>
    <row r="4108" spans="1:6" ht="16">
      <c r="A4108" s="3" t="s">
        <v>16674</v>
      </c>
      <c r="B4108" s="3" t="s">
        <v>17065</v>
      </c>
      <c r="C4108" s="3" t="s">
        <v>16922</v>
      </c>
      <c r="D4108" s="3">
        <v>1</v>
      </c>
      <c r="E4108" s="3">
        <v>36</v>
      </c>
      <c r="F4108" s="2">
        <v>0.14399999999999999</v>
      </c>
    </row>
    <row r="4109" spans="1:6" ht="16">
      <c r="A4109" s="3" t="s">
        <v>16676</v>
      </c>
      <c r="B4109" s="3" t="s">
        <v>17066</v>
      </c>
      <c r="C4109" s="3" t="s">
        <v>16922</v>
      </c>
      <c r="D4109" s="3">
        <v>1</v>
      </c>
      <c r="E4109" s="3">
        <v>36</v>
      </c>
      <c r="F4109" s="2">
        <v>0.13300000000000001</v>
      </c>
    </row>
    <row r="4110" spans="1:6" ht="16">
      <c r="A4110" s="3" t="s">
        <v>17067</v>
      </c>
      <c r="B4110" s="3" t="s">
        <v>17068</v>
      </c>
      <c r="C4110" s="3" t="s">
        <v>16922</v>
      </c>
      <c r="D4110" s="3">
        <v>1</v>
      </c>
      <c r="E4110" s="3">
        <v>36</v>
      </c>
      <c r="F4110" s="2">
        <v>1E-3</v>
      </c>
    </row>
    <row r="4111" spans="1:6" ht="16">
      <c r="A4111" s="3" t="s">
        <v>16677</v>
      </c>
      <c r="B4111" s="3" t="s">
        <v>17069</v>
      </c>
      <c r="C4111" s="3" t="s">
        <v>16922</v>
      </c>
      <c r="D4111" s="3">
        <v>1</v>
      </c>
      <c r="E4111" s="3">
        <v>36</v>
      </c>
      <c r="F4111" s="2">
        <v>-5.0000000000000001E-3</v>
      </c>
    </row>
    <row r="4112" spans="1:6" ht="16">
      <c r="A4112" s="3" t="s">
        <v>16678</v>
      </c>
      <c r="B4112" s="3" t="s">
        <v>17070</v>
      </c>
      <c r="C4112" s="3" t="s">
        <v>16922</v>
      </c>
      <c r="D4112" s="3">
        <v>1</v>
      </c>
      <c r="E4112" s="3">
        <v>36</v>
      </c>
      <c r="F4112" s="2">
        <v>0.29099999999999998</v>
      </c>
    </row>
    <row r="4113" spans="1:6" ht="16">
      <c r="A4113" s="3" t="s">
        <v>16680</v>
      </c>
      <c r="B4113" s="3" t="s">
        <v>17071</v>
      </c>
      <c r="C4113" s="3" t="s">
        <v>16922</v>
      </c>
      <c r="D4113" s="3">
        <v>1</v>
      </c>
      <c r="E4113" s="3">
        <v>36</v>
      </c>
      <c r="F4113" s="2">
        <v>0.14899999999999999</v>
      </c>
    </row>
    <row r="4114" spans="1:6" ht="16">
      <c r="A4114" s="3" t="s">
        <v>16681</v>
      </c>
      <c r="B4114" s="3" t="s">
        <v>17072</v>
      </c>
      <c r="C4114" s="3" t="s">
        <v>16922</v>
      </c>
      <c r="D4114" s="3">
        <v>1</v>
      </c>
      <c r="E4114" s="3">
        <v>36</v>
      </c>
      <c r="F4114" s="2">
        <v>0.30499999999999999</v>
      </c>
    </row>
    <row r="4115" spans="1:6" ht="16">
      <c r="A4115" s="3" t="s">
        <v>16682</v>
      </c>
      <c r="B4115" s="3" t="s">
        <v>17073</v>
      </c>
      <c r="C4115" s="3" t="s">
        <v>16922</v>
      </c>
      <c r="D4115" s="3">
        <v>1</v>
      </c>
      <c r="E4115" s="3">
        <v>36</v>
      </c>
      <c r="F4115" s="2">
        <v>1.4E-2</v>
      </c>
    </row>
    <row r="4116" spans="1:6" ht="16">
      <c r="A4116" s="3" t="s">
        <v>16683</v>
      </c>
      <c r="B4116" s="3" t="s">
        <v>17074</v>
      </c>
      <c r="C4116" s="3" t="s">
        <v>16922</v>
      </c>
      <c r="D4116" s="3">
        <v>1</v>
      </c>
      <c r="E4116" s="3">
        <v>36</v>
      </c>
      <c r="F4116" s="2">
        <v>-4.0000000000000001E-3</v>
      </c>
    </row>
    <row r="4117" spans="1:6" ht="16">
      <c r="A4117" s="3" t="s">
        <v>16684</v>
      </c>
      <c r="B4117" s="3" t="s">
        <v>17075</v>
      </c>
      <c r="C4117" s="3" t="s">
        <v>16922</v>
      </c>
      <c r="D4117" s="3">
        <v>1</v>
      </c>
      <c r="E4117" s="3">
        <v>36</v>
      </c>
      <c r="F4117" s="2">
        <v>2.7E-2</v>
      </c>
    </row>
    <row r="4118" spans="1:6" ht="16">
      <c r="A4118" s="3" t="s">
        <v>16685</v>
      </c>
      <c r="B4118" s="3" t="s">
        <v>17076</v>
      </c>
      <c r="C4118" s="3" t="s">
        <v>16922</v>
      </c>
      <c r="D4118" s="3">
        <v>1</v>
      </c>
      <c r="E4118" s="3">
        <v>36</v>
      </c>
      <c r="F4118" s="2">
        <v>0.217</v>
      </c>
    </row>
    <row r="4119" spans="1:6" ht="16">
      <c r="A4119" s="3" t="s">
        <v>16686</v>
      </c>
      <c r="B4119" s="3" t="s">
        <v>17077</v>
      </c>
      <c r="C4119" s="3" t="s">
        <v>16922</v>
      </c>
      <c r="D4119" s="3">
        <v>1</v>
      </c>
      <c r="E4119" s="3">
        <v>36</v>
      </c>
      <c r="F4119" s="2">
        <v>0.34899999999999998</v>
      </c>
    </row>
    <row r="4120" spans="1:6" ht="16">
      <c r="A4120" s="3" t="s">
        <v>16687</v>
      </c>
      <c r="B4120" s="3" t="s">
        <v>17078</v>
      </c>
      <c r="C4120" s="3" t="s">
        <v>16922</v>
      </c>
      <c r="D4120" s="3">
        <v>1</v>
      </c>
      <c r="E4120" s="3">
        <v>36</v>
      </c>
      <c r="F4120" s="2">
        <v>0.21199999999999999</v>
      </c>
    </row>
    <row r="4121" spans="1:6" ht="16">
      <c r="A4121" s="3" t="s">
        <v>16688</v>
      </c>
      <c r="B4121" s="3" t="s">
        <v>17079</v>
      </c>
      <c r="C4121" s="3" t="s">
        <v>16922</v>
      </c>
      <c r="D4121" s="3">
        <v>1</v>
      </c>
      <c r="E4121" s="3">
        <v>36</v>
      </c>
      <c r="F4121" s="2">
        <v>9.7000000000000003E-2</v>
      </c>
    </row>
    <row r="4122" spans="1:6" ht="16">
      <c r="A4122" s="3" t="s">
        <v>16689</v>
      </c>
      <c r="B4122" s="3" t="s">
        <v>17080</v>
      </c>
      <c r="C4122" s="3" t="s">
        <v>16922</v>
      </c>
      <c r="D4122" s="3">
        <v>1</v>
      </c>
      <c r="E4122" s="3">
        <v>36</v>
      </c>
      <c r="F4122" s="2">
        <v>0.16600000000000001</v>
      </c>
    </row>
    <row r="4123" spans="1:6" ht="16">
      <c r="A4123" s="3" t="s">
        <v>16623</v>
      </c>
      <c r="B4123" s="3" t="s">
        <v>17081</v>
      </c>
      <c r="C4123" s="3" t="s">
        <v>16922</v>
      </c>
      <c r="D4123" s="3">
        <v>1</v>
      </c>
      <c r="E4123" s="3">
        <v>36</v>
      </c>
      <c r="F4123" s="2">
        <v>1.0999999999999999E-2</v>
      </c>
    </row>
    <row r="4124" spans="1:6" ht="16">
      <c r="A4124" s="3" t="s">
        <v>16626</v>
      </c>
      <c r="B4124" s="3" t="s">
        <v>17082</v>
      </c>
      <c r="C4124" s="3" t="s">
        <v>16922</v>
      </c>
      <c r="D4124" s="3">
        <v>1</v>
      </c>
      <c r="E4124" s="3">
        <v>36</v>
      </c>
      <c r="F4124" s="2">
        <v>-2E-3</v>
      </c>
    </row>
    <row r="4125" spans="1:6" ht="16">
      <c r="A4125" s="3" t="s">
        <v>16628</v>
      </c>
      <c r="B4125" s="3" t="s">
        <v>17083</v>
      </c>
      <c r="C4125" s="3" t="s">
        <v>16922</v>
      </c>
      <c r="D4125" s="3">
        <v>1</v>
      </c>
      <c r="E4125" s="3">
        <v>36</v>
      </c>
      <c r="F4125" s="2">
        <v>0.21299999999999999</v>
      </c>
    </row>
    <row r="4126" spans="1:6" ht="16">
      <c r="A4126" s="3" t="s">
        <v>16631</v>
      </c>
      <c r="B4126" s="3" t="s">
        <v>17084</v>
      </c>
      <c r="C4126" s="3" t="s">
        <v>16922</v>
      </c>
      <c r="D4126" s="3">
        <v>1</v>
      </c>
      <c r="E4126" s="3">
        <v>36</v>
      </c>
      <c r="F4126" s="2">
        <v>0.26300000000000001</v>
      </c>
    </row>
    <row r="4127" spans="1:6" ht="16">
      <c r="A4127" s="3" t="s">
        <v>16634</v>
      </c>
      <c r="B4127" s="3" t="s">
        <v>17085</v>
      </c>
      <c r="C4127" s="3" t="s">
        <v>16922</v>
      </c>
      <c r="D4127" s="3">
        <v>1</v>
      </c>
      <c r="E4127" s="3">
        <v>36</v>
      </c>
      <c r="F4127" s="2">
        <v>0.318</v>
      </c>
    </row>
    <row r="4128" spans="1:6" ht="16">
      <c r="A4128" s="3" t="s">
        <v>16637</v>
      </c>
      <c r="B4128" s="3" t="s">
        <v>17086</v>
      </c>
      <c r="C4128" s="3" t="s">
        <v>16922</v>
      </c>
      <c r="D4128" s="3">
        <v>1</v>
      </c>
      <c r="E4128" s="3">
        <v>36</v>
      </c>
      <c r="F4128" s="2">
        <v>-4.0000000000000001E-3</v>
      </c>
    </row>
    <row r="4129" spans="1:6" ht="16">
      <c r="A4129" s="3" t="s">
        <v>16640</v>
      </c>
      <c r="B4129" s="3" t="s">
        <v>17087</v>
      </c>
      <c r="C4129" s="3" t="s">
        <v>16922</v>
      </c>
      <c r="D4129" s="3">
        <v>1</v>
      </c>
      <c r="E4129" s="3">
        <v>36</v>
      </c>
      <c r="F4129" s="2">
        <v>0.185</v>
      </c>
    </row>
    <row r="4130" spans="1:6" ht="16">
      <c r="A4130" s="3" t="s">
        <v>16643</v>
      </c>
      <c r="B4130" s="3" t="s">
        <v>17088</v>
      </c>
      <c r="C4130" s="3" t="s">
        <v>16922</v>
      </c>
      <c r="D4130" s="3">
        <v>1</v>
      </c>
      <c r="E4130" s="3">
        <v>36</v>
      </c>
      <c r="F4130" s="2">
        <v>0.222</v>
      </c>
    </row>
    <row r="4131" spans="1:6" ht="16">
      <c r="A4131" s="3" t="s">
        <v>16646</v>
      </c>
      <c r="B4131" s="3" t="s">
        <v>17089</v>
      </c>
      <c r="C4131" s="3" t="s">
        <v>16922</v>
      </c>
      <c r="D4131" s="3">
        <v>1</v>
      </c>
      <c r="E4131" s="3">
        <v>36</v>
      </c>
      <c r="F4131" s="2">
        <v>0.17</v>
      </c>
    </row>
    <row r="4132" spans="1:6" ht="16">
      <c r="A4132" s="3" t="s">
        <v>16649</v>
      </c>
      <c r="B4132" s="3" t="s">
        <v>17090</v>
      </c>
      <c r="C4132" s="3" t="s">
        <v>16922</v>
      </c>
      <c r="D4132" s="3">
        <v>1</v>
      </c>
      <c r="E4132" s="3">
        <v>36</v>
      </c>
      <c r="F4132" s="2">
        <v>0.33100000000000002</v>
      </c>
    </row>
    <row r="4133" spans="1:6" ht="16">
      <c r="A4133" s="3" t="s">
        <v>16652</v>
      </c>
      <c r="B4133" s="3" t="s">
        <v>17091</v>
      </c>
      <c r="C4133" s="3" t="s">
        <v>16922</v>
      </c>
      <c r="D4133" s="3">
        <v>1</v>
      </c>
      <c r="E4133" s="3">
        <v>36</v>
      </c>
      <c r="F4133" s="2">
        <v>0.26100000000000001</v>
      </c>
    </row>
    <row r="4134" spans="1:6" ht="16">
      <c r="A4134" s="3" t="s">
        <v>16655</v>
      </c>
      <c r="B4134" s="3" t="s">
        <v>17092</v>
      </c>
      <c r="C4134" s="3" t="s">
        <v>16922</v>
      </c>
      <c r="D4134" s="3">
        <v>1</v>
      </c>
      <c r="E4134" s="3">
        <v>36</v>
      </c>
      <c r="F4134" s="2">
        <v>0.19600000000000001</v>
      </c>
    </row>
    <row r="4135" spans="1:6" ht="16">
      <c r="A4135" s="3" t="s">
        <v>16672</v>
      </c>
      <c r="B4135" s="3" t="s">
        <v>17064</v>
      </c>
      <c r="C4135" s="3" t="s">
        <v>16921</v>
      </c>
      <c r="D4135" s="3">
        <v>1</v>
      </c>
      <c r="E4135" s="3">
        <v>36</v>
      </c>
      <c r="F4135" s="2">
        <v>-6.0000000000000001E-3</v>
      </c>
    </row>
    <row r="4136" spans="1:6" ht="16">
      <c r="A4136" s="3" t="s">
        <v>16674</v>
      </c>
      <c r="B4136" s="3" t="s">
        <v>17065</v>
      </c>
      <c r="C4136" s="3" t="s">
        <v>16921</v>
      </c>
      <c r="D4136" s="3">
        <v>1</v>
      </c>
      <c r="E4136" s="3">
        <v>36</v>
      </c>
      <c r="F4136" s="2">
        <v>2E-3</v>
      </c>
    </row>
    <row r="4137" spans="1:6" ht="16">
      <c r="A4137" s="3" t="s">
        <v>16676</v>
      </c>
      <c r="B4137" s="3" t="s">
        <v>17066</v>
      </c>
      <c r="C4137" s="3" t="s">
        <v>16921</v>
      </c>
      <c r="D4137" s="3">
        <v>1</v>
      </c>
      <c r="E4137" s="3">
        <v>36</v>
      </c>
      <c r="F4137" s="2">
        <v>-4.0000000000000001E-3</v>
      </c>
    </row>
    <row r="4138" spans="1:6" ht="16">
      <c r="A4138" s="3" t="s">
        <v>17067</v>
      </c>
      <c r="B4138" s="3" t="s">
        <v>17068</v>
      </c>
      <c r="C4138" s="3" t="s">
        <v>16921</v>
      </c>
      <c r="D4138" s="3">
        <v>1</v>
      </c>
      <c r="E4138" s="3">
        <v>36</v>
      </c>
      <c r="F4138" s="2">
        <v>-5.0000000000000001E-3</v>
      </c>
    </row>
    <row r="4139" spans="1:6" ht="16">
      <c r="A4139" s="3" t="s">
        <v>16677</v>
      </c>
      <c r="B4139" s="3" t="s">
        <v>17069</v>
      </c>
      <c r="C4139" s="3" t="s">
        <v>16921</v>
      </c>
      <c r="D4139" s="3">
        <v>1</v>
      </c>
      <c r="E4139" s="3">
        <v>36</v>
      </c>
      <c r="F4139" s="2">
        <v>-6.0000000000000001E-3</v>
      </c>
    </row>
    <row r="4140" spans="1:6" ht="16">
      <c r="A4140" s="3" t="s">
        <v>16678</v>
      </c>
      <c r="B4140" s="3" t="s">
        <v>17070</v>
      </c>
      <c r="C4140" s="3" t="s">
        <v>16921</v>
      </c>
      <c r="D4140" s="3">
        <v>1</v>
      </c>
      <c r="E4140" s="3">
        <v>36</v>
      </c>
      <c r="F4140" s="2">
        <v>-8.0000000000000002E-3</v>
      </c>
    </row>
    <row r="4141" spans="1:6" ht="16">
      <c r="A4141" s="3" t="s">
        <v>16680</v>
      </c>
      <c r="B4141" s="3" t="s">
        <v>17071</v>
      </c>
      <c r="C4141" s="3" t="s">
        <v>16921</v>
      </c>
      <c r="D4141" s="3">
        <v>1</v>
      </c>
      <c r="E4141" s="3">
        <v>36</v>
      </c>
      <c r="F4141" s="2">
        <v>-3.0000000000000001E-3</v>
      </c>
    </row>
    <row r="4142" spans="1:6" ht="16">
      <c r="A4142" s="3" t="s">
        <v>16681</v>
      </c>
      <c r="B4142" s="3" t="s">
        <v>17072</v>
      </c>
      <c r="C4142" s="3" t="s">
        <v>16921</v>
      </c>
      <c r="D4142" s="3">
        <v>1</v>
      </c>
      <c r="E4142" s="3">
        <v>36</v>
      </c>
      <c r="F4142" s="2">
        <v>-5.0000000000000001E-3</v>
      </c>
    </row>
    <row r="4143" spans="1:6" ht="16">
      <c r="A4143" s="3" t="s">
        <v>16682</v>
      </c>
      <c r="B4143" s="3" t="s">
        <v>17073</v>
      </c>
      <c r="C4143" s="3" t="s">
        <v>16921</v>
      </c>
      <c r="D4143" s="3">
        <v>1</v>
      </c>
      <c r="E4143" s="3">
        <v>36</v>
      </c>
      <c r="F4143" s="2">
        <v>0.113</v>
      </c>
    </row>
    <row r="4144" spans="1:6" ht="16">
      <c r="A4144" s="3" t="s">
        <v>16683</v>
      </c>
      <c r="B4144" s="3" t="s">
        <v>17074</v>
      </c>
      <c r="C4144" s="3" t="s">
        <v>16921</v>
      </c>
      <c r="D4144" s="3">
        <v>1</v>
      </c>
      <c r="E4144" s="3">
        <v>36</v>
      </c>
      <c r="F4144" s="2">
        <v>6.0000000000000001E-3</v>
      </c>
    </row>
    <row r="4145" spans="1:6" ht="16">
      <c r="A4145" s="3" t="s">
        <v>16684</v>
      </c>
      <c r="B4145" s="3" t="s">
        <v>17075</v>
      </c>
      <c r="C4145" s="3" t="s">
        <v>16921</v>
      </c>
      <c r="D4145" s="3">
        <v>1</v>
      </c>
      <c r="E4145" s="3">
        <v>36</v>
      </c>
      <c r="F4145" s="2">
        <v>3.0000000000000001E-3</v>
      </c>
    </row>
    <row r="4146" spans="1:6" ht="16">
      <c r="A4146" s="3" t="s">
        <v>16685</v>
      </c>
      <c r="B4146" s="3" t="s">
        <v>17076</v>
      </c>
      <c r="C4146" s="3" t="s">
        <v>16921</v>
      </c>
      <c r="D4146" s="3">
        <v>1</v>
      </c>
      <c r="E4146" s="3">
        <v>36</v>
      </c>
      <c r="F4146" s="2">
        <v>0.1</v>
      </c>
    </row>
    <row r="4147" spans="1:6" ht="16">
      <c r="A4147" s="3" t="s">
        <v>16686</v>
      </c>
      <c r="B4147" s="3" t="s">
        <v>17077</v>
      </c>
      <c r="C4147" s="3" t="s">
        <v>16921</v>
      </c>
      <c r="D4147" s="3">
        <v>1</v>
      </c>
      <c r="E4147" s="3">
        <v>36</v>
      </c>
      <c r="F4147" s="2">
        <v>4.5999999999999999E-2</v>
      </c>
    </row>
    <row r="4148" spans="1:6" ht="16">
      <c r="A4148" s="3" t="s">
        <v>16687</v>
      </c>
      <c r="B4148" s="3" t="s">
        <v>17078</v>
      </c>
      <c r="C4148" s="3" t="s">
        <v>16921</v>
      </c>
      <c r="D4148" s="3">
        <v>1</v>
      </c>
      <c r="E4148" s="3">
        <v>36</v>
      </c>
      <c r="F4148" s="2">
        <v>0.219</v>
      </c>
    </row>
    <row r="4149" spans="1:6" ht="16">
      <c r="A4149" s="3" t="s">
        <v>16688</v>
      </c>
      <c r="B4149" s="3" t="s">
        <v>17079</v>
      </c>
      <c r="C4149" s="3" t="s">
        <v>16921</v>
      </c>
      <c r="D4149" s="3">
        <v>1</v>
      </c>
      <c r="E4149" s="3">
        <v>36</v>
      </c>
      <c r="F4149" s="2">
        <v>0.14000000000000001</v>
      </c>
    </row>
    <row r="4150" spans="1:6" ht="16">
      <c r="A4150" s="3" t="s">
        <v>16689</v>
      </c>
      <c r="B4150" s="3" t="s">
        <v>17080</v>
      </c>
      <c r="C4150" s="3" t="s">
        <v>16921</v>
      </c>
      <c r="D4150" s="3">
        <v>1</v>
      </c>
      <c r="E4150" s="3">
        <v>36</v>
      </c>
      <c r="F4150" s="2">
        <v>0.109</v>
      </c>
    </row>
    <row r="4151" spans="1:6" ht="16">
      <c r="A4151" s="3" t="s">
        <v>16623</v>
      </c>
      <c r="B4151" s="3" t="s">
        <v>17081</v>
      </c>
      <c r="C4151" s="3" t="s">
        <v>16921</v>
      </c>
      <c r="D4151" s="3">
        <v>1</v>
      </c>
      <c r="E4151" s="3">
        <v>36</v>
      </c>
      <c r="F4151" s="2">
        <v>-6.0000000000000001E-3</v>
      </c>
    </row>
    <row r="4152" spans="1:6" ht="16">
      <c r="A4152" s="3" t="s">
        <v>16626</v>
      </c>
      <c r="B4152" s="3" t="s">
        <v>17082</v>
      </c>
      <c r="C4152" s="3" t="s">
        <v>16921</v>
      </c>
      <c r="D4152" s="3">
        <v>1</v>
      </c>
      <c r="E4152" s="3">
        <v>36</v>
      </c>
      <c r="F4152" s="2">
        <v>4.0000000000000001E-3</v>
      </c>
    </row>
    <row r="4153" spans="1:6" ht="16">
      <c r="A4153" s="3" t="s">
        <v>16628</v>
      </c>
      <c r="B4153" s="3" t="s">
        <v>17083</v>
      </c>
      <c r="C4153" s="3" t="s">
        <v>16921</v>
      </c>
      <c r="D4153" s="3">
        <v>1</v>
      </c>
      <c r="E4153" s="3">
        <v>36</v>
      </c>
      <c r="F4153" s="2">
        <v>2.1999999999999999E-2</v>
      </c>
    </row>
    <row r="4154" spans="1:6" ht="16">
      <c r="A4154" s="3" t="s">
        <v>16631</v>
      </c>
      <c r="B4154" s="3" t="s">
        <v>17084</v>
      </c>
      <c r="C4154" s="3" t="s">
        <v>16921</v>
      </c>
      <c r="D4154" s="3">
        <v>1</v>
      </c>
      <c r="E4154" s="3">
        <v>36</v>
      </c>
      <c r="F4154" s="2">
        <v>6.0000000000000001E-3</v>
      </c>
    </row>
    <row r="4155" spans="1:6" ht="16">
      <c r="A4155" s="3" t="s">
        <v>16634</v>
      </c>
      <c r="B4155" s="3" t="s">
        <v>17085</v>
      </c>
      <c r="C4155" s="3" t="s">
        <v>16921</v>
      </c>
      <c r="D4155" s="3">
        <v>1</v>
      </c>
      <c r="E4155" s="3">
        <v>36</v>
      </c>
      <c r="F4155" s="2">
        <v>0</v>
      </c>
    </row>
    <row r="4156" spans="1:6" ht="16">
      <c r="A4156" s="3" t="s">
        <v>16637</v>
      </c>
      <c r="B4156" s="3" t="s">
        <v>17086</v>
      </c>
      <c r="C4156" s="3" t="s">
        <v>16921</v>
      </c>
      <c r="D4156" s="3">
        <v>1</v>
      </c>
      <c r="E4156" s="3">
        <v>36</v>
      </c>
      <c r="F4156" s="2">
        <v>-7.0000000000000001E-3</v>
      </c>
    </row>
    <row r="4157" spans="1:6" ht="16">
      <c r="A4157" s="3" t="s">
        <v>16640</v>
      </c>
      <c r="B4157" s="3" t="s">
        <v>17087</v>
      </c>
      <c r="C4157" s="3" t="s">
        <v>16921</v>
      </c>
      <c r="D4157" s="3">
        <v>1</v>
      </c>
      <c r="E4157" s="3">
        <v>36</v>
      </c>
      <c r="F4157" s="2">
        <v>0.123</v>
      </c>
    </row>
    <row r="4158" spans="1:6" ht="16">
      <c r="A4158" s="3" t="s">
        <v>16643</v>
      </c>
      <c r="B4158" s="3" t="s">
        <v>17088</v>
      </c>
      <c r="C4158" s="3" t="s">
        <v>16921</v>
      </c>
      <c r="D4158" s="3">
        <v>1</v>
      </c>
      <c r="E4158" s="3">
        <v>36</v>
      </c>
      <c r="F4158" s="2">
        <v>8.9999999999999993E-3</v>
      </c>
    </row>
    <row r="4159" spans="1:6" ht="16">
      <c r="A4159" s="3" t="s">
        <v>16646</v>
      </c>
      <c r="B4159" s="3" t="s">
        <v>17089</v>
      </c>
      <c r="C4159" s="3" t="s">
        <v>16921</v>
      </c>
      <c r="D4159" s="3">
        <v>1</v>
      </c>
      <c r="E4159" s="3">
        <v>36</v>
      </c>
      <c r="F4159" s="2">
        <v>5.8999999999999997E-2</v>
      </c>
    </row>
    <row r="4160" spans="1:6" ht="16">
      <c r="A4160" s="3" t="s">
        <v>16649</v>
      </c>
      <c r="B4160" s="3" t="s">
        <v>17090</v>
      </c>
      <c r="C4160" s="3" t="s">
        <v>16921</v>
      </c>
      <c r="D4160" s="3">
        <v>1</v>
      </c>
      <c r="E4160" s="3">
        <v>36</v>
      </c>
      <c r="F4160" s="2">
        <v>0.20699999999999999</v>
      </c>
    </row>
    <row r="4161" spans="1:6" ht="16">
      <c r="A4161" s="3" t="s">
        <v>16652</v>
      </c>
      <c r="B4161" s="3" t="s">
        <v>17091</v>
      </c>
      <c r="C4161" s="3" t="s">
        <v>16921</v>
      </c>
      <c r="D4161" s="3">
        <v>1</v>
      </c>
      <c r="E4161" s="3">
        <v>36</v>
      </c>
      <c r="F4161" s="2">
        <v>0.129</v>
      </c>
    </row>
    <row r="4162" spans="1:6" ht="16">
      <c r="A4162" s="3" t="s">
        <v>16655</v>
      </c>
      <c r="B4162" s="3" t="s">
        <v>17092</v>
      </c>
      <c r="C4162" s="3" t="s">
        <v>16921</v>
      </c>
      <c r="D4162" s="3">
        <v>1</v>
      </c>
      <c r="E4162" s="3">
        <v>36</v>
      </c>
      <c r="F4162" s="2">
        <v>4.2999999999999997E-2</v>
      </c>
    </row>
    <row r="4163" spans="1:6" ht="16">
      <c r="A4163" s="3" t="s">
        <v>16672</v>
      </c>
      <c r="B4163" s="3" t="s">
        <v>17064</v>
      </c>
      <c r="C4163" s="3" t="s">
        <v>16924</v>
      </c>
      <c r="D4163" s="3">
        <v>1</v>
      </c>
      <c r="E4163" s="3">
        <v>36</v>
      </c>
      <c r="F4163" s="2">
        <v>2E-3</v>
      </c>
    </row>
    <row r="4164" spans="1:6" ht="16">
      <c r="A4164" s="3" t="s">
        <v>16674</v>
      </c>
      <c r="B4164" s="3" t="s">
        <v>17065</v>
      </c>
      <c r="C4164" s="3" t="s">
        <v>16924</v>
      </c>
      <c r="D4164" s="3">
        <v>1</v>
      </c>
      <c r="E4164" s="3">
        <v>36</v>
      </c>
      <c r="F4164" s="2">
        <v>3.4000000000000002E-2</v>
      </c>
    </row>
    <row r="4165" spans="1:6" ht="16">
      <c r="A4165" s="3" t="s">
        <v>16676</v>
      </c>
      <c r="B4165" s="3" t="s">
        <v>17066</v>
      </c>
      <c r="C4165" s="3" t="s">
        <v>16924</v>
      </c>
      <c r="D4165" s="3">
        <v>1</v>
      </c>
      <c r="E4165" s="3">
        <v>36</v>
      </c>
      <c r="F4165" s="2">
        <v>4.2999999999999997E-2</v>
      </c>
    </row>
    <row r="4166" spans="1:6" ht="16">
      <c r="A4166" s="3" t="s">
        <v>17067</v>
      </c>
      <c r="B4166" s="3" t="s">
        <v>17068</v>
      </c>
      <c r="C4166" s="3" t="s">
        <v>16924</v>
      </c>
      <c r="D4166" s="3">
        <v>1</v>
      </c>
      <c r="E4166" s="3">
        <v>36</v>
      </c>
      <c r="F4166" s="2">
        <v>-2E-3</v>
      </c>
    </row>
    <row r="4167" spans="1:6" ht="16">
      <c r="A4167" s="3" t="s">
        <v>16677</v>
      </c>
      <c r="B4167" s="3" t="s">
        <v>17069</v>
      </c>
      <c r="C4167" s="3" t="s">
        <v>16924</v>
      </c>
      <c r="D4167" s="3">
        <v>1</v>
      </c>
      <c r="E4167" s="3">
        <v>36</v>
      </c>
      <c r="F4167" s="2">
        <v>-8.0000000000000002E-3</v>
      </c>
    </row>
    <row r="4168" spans="1:6" ht="16">
      <c r="A4168" s="3" t="s">
        <v>16678</v>
      </c>
      <c r="B4168" s="3" t="s">
        <v>17070</v>
      </c>
      <c r="C4168" s="3" t="s">
        <v>16924</v>
      </c>
      <c r="D4168" s="3">
        <v>1</v>
      </c>
      <c r="E4168" s="3">
        <v>36</v>
      </c>
      <c r="F4168" s="2">
        <v>9.6000000000000002E-2</v>
      </c>
    </row>
    <row r="4169" spans="1:6" ht="16">
      <c r="A4169" s="3" t="s">
        <v>16680</v>
      </c>
      <c r="B4169" s="3" t="s">
        <v>17071</v>
      </c>
      <c r="C4169" s="3" t="s">
        <v>16924</v>
      </c>
      <c r="D4169" s="3">
        <v>1</v>
      </c>
      <c r="E4169" s="3">
        <v>36</v>
      </c>
      <c r="F4169" s="2">
        <v>1.7999999999999999E-2</v>
      </c>
    </row>
    <row r="4170" spans="1:6" ht="16">
      <c r="A4170" s="3" t="s">
        <v>16681</v>
      </c>
      <c r="B4170" s="3" t="s">
        <v>17072</v>
      </c>
      <c r="C4170" s="3" t="s">
        <v>16924</v>
      </c>
      <c r="D4170" s="3">
        <v>1</v>
      </c>
      <c r="E4170" s="3">
        <v>36</v>
      </c>
      <c r="F4170" s="2">
        <v>6.4000000000000001E-2</v>
      </c>
    </row>
    <row r="4171" spans="1:6" ht="16">
      <c r="A4171" s="3" t="s">
        <v>16682</v>
      </c>
      <c r="B4171" s="3" t="s">
        <v>17073</v>
      </c>
      <c r="C4171" s="3" t="s">
        <v>16924</v>
      </c>
      <c r="D4171" s="3">
        <v>1</v>
      </c>
      <c r="E4171" s="3">
        <v>36</v>
      </c>
      <c r="F4171" s="2">
        <v>-6.0000000000000001E-3</v>
      </c>
    </row>
    <row r="4172" spans="1:6" ht="16">
      <c r="A4172" s="3" t="s">
        <v>16683</v>
      </c>
      <c r="B4172" s="3" t="s">
        <v>17074</v>
      </c>
      <c r="C4172" s="3" t="s">
        <v>16924</v>
      </c>
      <c r="D4172" s="3">
        <v>1</v>
      </c>
      <c r="E4172" s="3">
        <v>36</v>
      </c>
      <c r="F4172" s="2">
        <v>-5.0000000000000001E-3</v>
      </c>
    </row>
    <row r="4173" spans="1:6" ht="16">
      <c r="A4173" s="3" t="s">
        <v>16684</v>
      </c>
      <c r="B4173" s="3" t="s">
        <v>17075</v>
      </c>
      <c r="C4173" s="3" t="s">
        <v>16924</v>
      </c>
      <c r="D4173" s="3">
        <v>1</v>
      </c>
      <c r="E4173" s="3">
        <v>36</v>
      </c>
      <c r="F4173" s="2">
        <v>0.06</v>
      </c>
    </row>
    <row r="4174" spans="1:6" ht="16">
      <c r="A4174" s="3" t="s">
        <v>16685</v>
      </c>
      <c r="B4174" s="3" t="s">
        <v>17076</v>
      </c>
      <c r="C4174" s="3" t="s">
        <v>16924</v>
      </c>
      <c r="D4174" s="3">
        <v>1</v>
      </c>
      <c r="E4174" s="3">
        <v>36</v>
      </c>
      <c r="F4174" s="2">
        <v>8.8999999999999996E-2</v>
      </c>
    </row>
    <row r="4175" spans="1:6" ht="16">
      <c r="A4175" s="3" t="s">
        <v>16686</v>
      </c>
      <c r="B4175" s="3" t="s">
        <v>17077</v>
      </c>
      <c r="C4175" s="3" t="s">
        <v>16924</v>
      </c>
      <c r="D4175" s="3">
        <v>1</v>
      </c>
      <c r="E4175" s="3">
        <v>36</v>
      </c>
      <c r="F4175" s="2">
        <v>6.4000000000000001E-2</v>
      </c>
    </row>
    <row r="4176" spans="1:6" ht="16">
      <c r="A4176" s="3" t="s">
        <v>16687</v>
      </c>
      <c r="B4176" s="3" t="s">
        <v>17078</v>
      </c>
      <c r="C4176" s="3" t="s">
        <v>16924</v>
      </c>
      <c r="D4176" s="3">
        <v>1</v>
      </c>
      <c r="E4176" s="3">
        <v>36</v>
      </c>
      <c r="F4176" s="2">
        <v>6.4000000000000001E-2</v>
      </c>
    </row>
    <row r="4177" spans="1:6" ht="16">
      <c r="A4177" s="3" t="s">
        <v>16688</v>
      </c>
      <c r="B4177" s="3" t="s">
        <v>17079</v>
      </c>
      <c r="C4177" s="3" t="s">
        <v>16924</v>
      </c>
      <c r="D4177" s="3">
        <v>1</v>
      </c>
      <c r="E4177" s="3">
        <v>36</v>
      </c>
      <c r="F4177" s="2">
        <v>4.1000000000000002E-2</v>
      </c>
    </row>
    <row r="4178" spans="1:6" ht="16">
      <c r="A4178" s="3" t="s">
        <v>16689</v>
      </c>
      <c r="B4178" s="3" t="s">
        <v>17080</v>
      </c>
      <c r="C4178" s="3" t="s">
        <v>16924</v>
      </c>
      <c r="D4178" s="3">
        <v>1</v>
      </c>
      <c r="E4178" s="3">
        <v>36</v>
      </c>
      <c r="F4178" s="2">
        <v>4.8000000000000001E-2</v>
      </c>
    </row>
    <row r="4179" spans="1:6" ht="16">
      <c r="A4179" s="3" t="s">
        <v>16623</v>
      </c>
      <c r="B4179" s="3" t="s">
        <v>17081</v>
      </c>
      <c r="C4179" s="3" t="s">
        <v>16924</v>
      </c>
      <c r="D4179" s="3">
        <v>1</v>
      </c>
      <c r="E4179" s="3">
        <v>36</v>
      </c>
      <c r="F4179" s="2">
        <v>5.0000000000000001E-3</v>
      </c>
    </row>
    <row r="4180" spans="1:6" ht="16">
      <c r="A4180" s="3" t="s">
        <v>16626</v>
      </c>
      <c r="B4180" s="3" t="s">
        <v>17082</v>
      </c>
      <c r="C4180" s="3" t="s">
        <v>16924</v>
      </c>
      <c r="D4180" s="3">
        <v>1</v>
      </c>
      <c r="E4180" s="3">
        <v>36</v>
      </c>
      <c r="F4180" s="2">
        <v>4.0000000000000001E-3</v>
      </c>
    </row>
    <row r="4181" spans="1:6" ht="16">
      <c r="A4181" s="3" t="s">
        <v>16628</v>
      </c>
      <c r="B4181" s="3" t="s">
        <v>17083</v>
      </c>
      <c r="C4181" s="3" t="s">
        <v>16924</v>
      </c>
      <c r="D4181" s="3">
        <v>1</v>
      </c>
      <c r="E4181" s="3">
        <v>36</v>
      </c>
      <c r="F4181" s="2">
        <v>6.0000000000000001E-3</v>
      </c>
    </row>
    <row r="4182" spans="1:6" ht="16">
      <c r="A4182" s="3" t="s">
        <v>16631</v>
      </c>
      <c r="B4182" s="3" t="s">
        <v>17084</v>
      </c>
      <c r="C4182" s="3" t="s">
        <v>16924</v>
      </c>
      <c r="D4182" s="3">
        <v>1</v>
      </c>
      <c r="E4182" s="3">
        <v>36</v>
      </c>
      <c r="F4182" s="2">
        <v>7.0000000000000001E-3</v>
      </c>
    </row>
    <row r="4183" spans="1:6" ht="16">
      <c r="A4183" s="3" t="s">
        <v>16634</v>
      </c>
      <c r="B4183" s="3" t="s">
        <v>17085</v>
      </c>
      <c r="C4183" s="3" t="s">
        <v>16924</v>
      </c>
      <c r="D4183" s="3">
        <v>1</v>
      </c>
      <c r="E4183" s="3">
        <v>36</v>
      </c>
      <c r="F4183" s="2">
        <v>1.6E-2</v>
      </c>
    </row>
    <row r="4184" spans="1:6" ht="16">
      <c r="A4184" s="3" t="s">
        <v>16637</v>
      </c>
      <c r="B4184" s="3" t="s">
        <v>17086</v>
      </c>
      <c r="C4184" s="3" t="s">
        <v>16924</v>
      </c>
      <c r="D4184" s="3">
        <v>1</v>
      </c>
      <c r="E4184" s="3">
        <v>36</v>
      </c>
      <c r="F4184" s="2">
        <v>8.9999999999999993E-3</v>
      </c>
    </row>
    <row r="4185" spans="1:6" ht="16">
      <c r="A4185" s="3" t="s">
        <v>16640</v>
      </c>
      <c r="B4185" s="3" t="s">
        <v>17087</v>
      </c>
      <c r="C4185" s="3" t="s">
        <v>16924</v>
      </c>
      <c r="D4185" s="3">
        <v>1</v>
      </c>
      <c r="E4185" s="3">
        <v>36</v>
      </c>
      <c r="F4185" s="2">
        <v>-7.0000000000000001E-3</v>
      </c>
    </row>
    <row r="4186" spans="1:6" ht="16">
      <c r="A4186" s="3" t="s">
        <v>16643</v>
      </c>
      <c r="B4186" s="3" t="s">
        <v>17088</v>
      </c>
      <c r="C4186" s="3" t="s">
        <v>16924</v>
      </c>
      <c r="D4186" s="3">
        <v>1</v>
      </c>
      <c r="E4186" s="3">
        <v>36</v>
      </c>
      <c r="F4186" s="2">
        <v>1.6E-2</v>
      </c>
    </row>
    <row r="4187" spans="1:6" ht="16">
      <c r="A4187" s="3" t="s">
        <v>16646</v>
      </c>
      <c r="B4187" s="3" t="s">
        <v>17089</v>
      </c>
      <c r="C4187" s="3" t="s">
        <v>16924</v>
      </c>
      <c r="D4187" s="3">
        <v>1</v>
      </c>
      <c r="E4187" s="3">
        <v>36</v>
      </c>
      <c r="F4187" s="2">
        <v>6.7000000000000004E-2</v>
      </c>
    </row>
    <row r="4188" spans="1:6" ht="16">
      <c r="A4188" s="3" t="s">
        <v>16649</v>
      </c>
      <c r="B4188" s="3" t="s">
        <v>17090</v>
      </c>
      <c r="C4188" s="3" t="s">
        <v>16924</v>
      </c>
      <c r="D4188" s="3">
        <v>1</v>
      </c>
      <c r="E4188" s="3">
        <v>36</v>
      </c>
      <c r="F4188" s="2">
        <v>0.08</v>
      </c>
    </row>
    <row r="4189" spans="1:6" ht="16">
      <c r="A4189" s="3" t="s">
        <v>16652</v>
      </c>
      <c r="B4189" s="3" t="s">
        <v>17091</v>
      </c>
      <c r="C4189" s="3" t="s">
        <v>16924</v>
      </c>
      <c r="D4189" s="3">
        <v>1</v>
      </c>
      <c r="E4189" s="3">
        <v>36</v>
      </c>
      <c r="F4189" s="2">
        <v>8.9999999999999993E-3</v>
      </c>
    </row>
    <row r="4190" spans="1:6" ht="16">
      <c r="A4190" s="3" t="s">
        <v>16655</v>
      </c>
      <c r="B4190" s="3" t="s">
        <v>17092</v>
      </c>
      <c r="C4190" s="3" t="s">
        <v>16924</v>
      </c>
      <c r="D4190" s="3">
        <v>1</v>
      </c>
      <c r="E4190" s="3">
        <v>36</v>
      </c>
      <c r="F4190" s="2">
        <v>1.4999999999999999E-2</v>
      </c>
    </row>
    <row r="4191" spans="1:6" ht="16">
      <c r="A4191" s="3" t="s">
        <v>16672</v>
      </c>
      <c r="B4191" s="3" t="s">
        <v>17064</v>
      </c>
      <c r="C4191" s="3" t="s">
        <v>17093</v>
      </c>
      <c r="D4191" s="3">
        <v>1</v>
      </c>
      <c r="E4191" s="3">
        <v>36</v>
      </c>
      <c r="F4191" s="2">
        <v>-5.0000000000000001E-3</v>
      </c>
    </row>
    <row r="4192" spans="1:6" ht="16">
      <c r="A4192" s="3" t="s">
        <v>16674</v>
      </c>
      <c r="B4192" s="3" t="s">
        <v>17065</v>
      </c>
      <c r="C4192" s="3" t="s">
        <v>17093</v>
      </c>
      <c r="D4192" s="3">
        <v>1</v>
      </c>
      <c r="E4192" s="3">
        <v>36</v>
      </c>
      <c r="F4192" s="2">
        <v>0.19500000000000001</v>
      </c>
    </row>
    <row r="4193" spans="1:6" ht="16">
      <c r="A4193" s="3" t="s">
        <v>16676</v>
      </c>
      <c r="B4193" s="3" t="s">
        <v>17066</v>
      </c>
      <c r="C4193" s="3" t="s">
        <v>17093</v>
      </c>
      <c r="D4193" s="3">
        <v>1</v>
      </c>
      <c r="E4193" s="3">
        <v>36</v>
      </c>
      <c r="F4193" s="2">
        <v>7.9000000000000001E-2</v>
      </c>
    </row>
    <row r="4194" spans="1:6" ht="16">
      <c r="A4194" s="3" t="s">
        <v>17067</v>
      </c>
      <c r="B4194" s="3" t="s">
        <v>17068</v>
      </c>
      <c r="C4194" s="3" t="s">
        <v>17093</v>
      </c>
      <c r="D4194" s="3">
        <v>1</v>
      </c>
      <c r="E4194" s="3">
        <v>36</v>
      </c>
      <c r="F4194" s="2">
        <v>-6.0000000000000001E-3</v>
      </c>
    </row>
    <row r="4195" spans="1:6" ht="16">
      <c r="A4195" s="3" t="s">
        <v>16677</v>
      </c>
      <c r="B4195" s="3" t="s">
        <v>17069</v>
      </c>
      <c r="C4195" s="3" t="s">
        <v>17093</v>
      </c>
      <c r="D4195" s="3">
        <v>1</v>
      </c>
      <c r="E4195" s="3">
        <v>36</v>
      </c>
      <c r="F4195" s="2">
        <v>4.0000000000000001E-3</v>
      </c>
    </row>
    <row r="4196" spans="1:6" ht="16">
      <c r="A4196" s="3" t="s">
        <v>16678</v>
      </c>
      <c r="B4196" s="3" t="s">
        <v>17070</v>
      </c>
      <c r="C4196" s="3" t="s">
        <v>17093</v>
      </c>
      <c r="D4196" s="3">
        <v>1</v>
      </c>
      <c r="E4196" s="3">
        <v>36</v>
      </c>
      <c r="F4196" s="2">
        <v>0.21099999999999999</v>
      </c>
    </row>
    <row r="4197" spans="1:6" ht="16">
      <c r="A4197" s="3" t="s">
        <v>16680</v>
      </c>
      <c r="B4197" s="3" t="s">
        <v>17071</v>
      </c>
      <c r="C4197" s="3" t="s">
        <v>17093</v>
      </c>
      <c r="D4197" s="3">
        <v>1</v>
      </c>
      <c r="E4197" s="3">
        <v>36</v>
      </c>
      <c r="F4197" s="2">
        <v>0.01</v>
      </c>
    </row>
    <row r="4198" spans="1:6" ht="16">
      <c r="A4198" s="3" t="s">
        <v>16681</v>
      </c>
      <c r="B4198" s="3" t="s">
        <v>17072</v>
      </c>
      <c r="C4198" s="3" t="s">
        <v>17093</v>
      </c>
      <c r="D4198" s="3">
        <v>1</v>
      </c>
      <c r="E4198" s="3">
        <v>36</v>
      </c>
      <c r="F4198" s="2">
        <v>0.22800000000000001</v>
      </c>
    </row>
    <row r="4199" spans="1:6" ht="16">
      <c r="A4199" s="3" t="s">
        <v>16682</v>
      </c>
      <c r="B4199" s="3" t="s">
        <v>17073</v>
      </c>
      <c r="C4199" s="3" t="s">
        <v>17093</v>
      </c>
      <c r="D4199" s="3">
        <v>1</v>
      </c>
      <c r="E4199" s="3">
        <v>36</v>
      </c>
      <c r="F4199" s="2">
        <v>1.0999999999999999E-2</v>
      </c>
    </row>
    <row r="4200" spans="1:6" ht="16">
      <c r="A4200" s="3" t="s">
        <v>16683</v>
      </c>
      <c r="B4200" s="3" t="s">
        <v>17074</v>
      </c>
      <c r="C4200" s="3" t="s">
        <v>17093</v>
      </c>
      <c r="D4200" s="3">
        <v>1</v>
      </c>
      <c r="E4200" s="3">
        <v>36</v>
      </c>
      <c r="F4200" s="2">
        <v>2.1999999999999999E-2</v>
      </c>
    </row>
    <row r="4201" spans="1:6" ht="16">
      <c r="A4201" s="3" t="s">
        <v>16684</v>
      </c>
      <c r="B4201" s="3" t="s">
        <v>17075</v>
      </c>
      <c r="C4201" s="3" t="s">
        <v>17093</v>
      </c>
      <c r="D4201" s="3">
        <v>1</v>
      </c>
      <c r="E4201" s="3">
        <v>36</v>
      </c>
      <c r="F4201" s="2">
        <v>0.39100000000000001</v>
      </c>
    </row>
    <row r="4202" spans="1:6" ht="16">
      <c r="A4202" s="3" t="s">
        <v>16685</v>
      </c>
      <c r="B4202" s="3" t="s">
        <v>17076</v>
      </c>
      <c r="C4202" s="3" t="s">
        <v>17093</v>
      </c>
      <c r="D4202" s="3">
        <v>1</v>
      </c>
      <c r="E4202" s="3">
        <v>36</v>
      </c>
      <c r="F4202" s="2">
        <v>0.26100000000000001</v>
      </c>
    </row>
    <row r="4203" spans="1:6" ht="16">
      <c r="A4203" s="3" t="s">
        <v>16686</v>
      </c>
      <c r="B4203" s="3" t="s">
        <v>17077</v>
      </c>
      <c r="C4203" s="3" t="s">
        <v>17093</v>
      </c>
      <c r="D4203" s="3">
        <v>1</v>
      </c>
      <c r="E4203" s="3">
        <v>36</v>
      </c>
      <c r="F4203" s="2">
        <v>0.32900000000000001</v>
      </c>
    </row>
    <row r="4204" spans="1:6" ht="16">
      <c r="A4204" s="3" t="s">
        <v>16687</v>
      </c>
      <c r="B4204" s="3" t="s">
        <v>17078</v>
      </c>
      <c r="C4204" s="3" t="s">
        <v>17093</v>
      </c>
      <c r="D4204" s="3">
        <v>1</v>
      </c>
      <c r="E4204" s="3">
        <v>36</v>
      </c>
      <c r="F4204" s="2">
        <v>0.22600000000000001</v>
      </c>
    </row>
    <row r="4205" spans="1:6" ht="16">
      <c r="A4205" s="3" t="s">
        <v>16688</v>
      </c>
      <c r="B4205" s="3" t="s">
        <v>17079</v>
      </c>
      <c r="C4205" s="3" t="s">
        <v>17093</v>
      </c>
      <c r="D4205" s="3">
        <v>1</v>
      </c>
      <c r="E4205" s="3">
        <v>36</v>
      </c>
      <c r="F4205" s="2">
        <v>8.0000000000000002E-3</v>
      </c>
    </row>
    <row r="4206" spans="1:6" ht="16">
      <c r="A4206" s="3" t="s">
        <v>16689</v>
      </c>
      <c r="B4206" s="3" t="s">
        <v>17080</v>
      </c>
      <c r="C4206" s="3" t="s">
        <v>17093</v>
      </c>
      <c r="D4206" s="3">
        <v>1</v>
      </c>
      <c r="E4206" s="3">
        <v>36</v>
      </c>
      <c r="F4206" s="2">
        <v>0.253</v>
      </c>
    </row>
    <row r="4207" spans="1:6" ht="16">
      <c r="A4207" s="3" t="s">
        <v>16623</v>
      </c>
      <c r="B4207" s="3" t="s">
        <v>17081</v>
      </c>
      <c r="C4207" s="3" t="s">
        <v>17093</v>
      </c>
      <c r="D4207" s="3">
        <v>1</v>
      </c>
      <c r="E4207" s="3">
        <v>36</v>
      </c>
      <c r="F4207" s="2">
        <v>0</v>
      </c>
    </row>
    <row r="4208" spans="1:6" ht="16">
      <c r="A4208" s="3" t="s">
        <v>16626</v>
      </c>
      <c r="B4208" s="3" t="s">
        <v>17082</v>
      </c>
      <c r="C4208" s="3" t="s">
        <v>17093</v>
      </c>
      <c r="D4208" s="3">
        <v>1</v>
      </c>
      <c r="E4208" s="3">
        <v>36</v>
      </c>
      <c r="F4208" s="2">
        <v>0.121</v>
      </c>
    </row>
    <row r="4209" spans="1:6" ht="16">
      <c r="A4209" s="3" t="s">
        <v>16628</v>
      </c>
      <c r="B4209" s="3" t="s">
        <v>17083</v>
      </c>
      <c r="C4209" s="3" t="s">
        <v>17093</v>
      </c>
      <c r="D4209" s="3">
        <v>1</v>
      </c>
      <c r="E4209" s="3">
        <v>36</v>
      </c>
      <c r="F4209" s="2">
        <v>0.21099999999999999</v>
      </c>
    </row>
    <row r="4210" spans="1:6" ht="16">
      <c r="A4210" s="3" t="s">
        <v>16631</v>
      </c>
      <c r="B4210" s="3" t="s">
        <v>17084</v>
      </c>
      <c r="C4210" s="3" t="s">
        <v>17093</v>
      </c>
      <c r="D4210" s="3">
        <v>1</v>
      </c>
      <c r="E4210" s="3">
        <v>36</v>
      </c>
      <c r="F4210" s="2">
        <v>5.0000000000000001E-3</v>
      </c>
    </row>
    <row r="4211" spans="1:6" ht="16">
      <c r="A4211" s="3" t="s">
        <v>16634</v>
      </c>
      <c r="B4211" s="3" t="s">
        <v>17085</v>
      </c>
      <c r="C4211" s="3" t="s">
        <v>17093</v>
      </c>
      <c r="D4211" s="3">
        <v>1</v>
      </c>
      <c r="E4211" s="3">
        <v>36</v>
      </c>
      <c r="F4211" s="2">
        <v>7.4999999999999997E-2</v>
      </c>
    </row>
    <row r="4212" spans="1:6" ht="16">
      <c r="A4212" s="3" t="s">
        <v>16637</v>
      </c>
      <c r="B4212" s="3" t="s">
        <v>17086</v>
      </c>
      <c r="C4212" s="3" t="s">
        <v>17093</v>
      </c>
      <c r="D4212" s="3">
        <v>1</v>
      </c>
      <c r="E4212" s="3">
        <v>36</v>
      </c>
      <c r="F4212" s="2">
        <v>-3.0000000000000001E-3</v>
      </c>
    </row>
    <row r="4213" spans="1:6" ht="16">
      <c r="A4213" s="3" t="s">
        <v>16640</v>
      </c>
      <c r="B4213" s="3" t="s">
        <v>17087</v>
      </c>
      <c r="C4213" s="3" t="s">
        <v>17093</v>
      </c>
      <c r="D4213" s="3">
        <v>1</v>
      </c>
      <c r="E4213" s="3">
        <v>36</v>
      </c>
      <c r="F4213" s="2">
        <v>-6.0000000000000001E-3</v>
      </c>
    </row>
    <row r="4214" spans="1:6" ht="16">
      <c r="A4214" s="3" t="s">
        <v>16643</v>
      </c>
      <c r="B4214" s="3" t="s">
        <v>17088</v>
      </c>
      <c r="C4214" s="3" t="s">
        <v>17093</v>
      </c>
      <c r="D4214" s="3">
        <v>1</v>
      </c>
      <c r="E4214" s="3">
        <v>36</v>
      </c>
      <c r="F4214" s="2">
        <v>0.14799999999999999</v>
      </c>
    </row>
    <row r="4215" spans="1:6" ht="16">
      <c r="A4215" s="3" t="s">
        <v>16646</v>
      </c>
      <c r="B4215" s="3" t="s">
        <v>17089</v>
      </c>
      <c r="C4215" s="3" t="s">
        <v>17093</v>
      </c>
      <c r="D4215" s="3">
        <v>1</v>
      </c>
      <c r="E4215" s="3">
        <v>36</v>
      </c>
      <c r="F4215" s="2">
        <v>9.7000000000000003E-2</v>
      </c>
    </row>
    <row r="4216" spans="1:6" ht="16">
      <c r="A4216" s="3" t="s">
        <v>16649</v>
      </c>
      <c r="B4216" s="3" t="s">
        <v>17090</v>
      </c>
      <c r="C4216" s="3" t="s">
        <v>17093</v>
      </c>
      <c r="D4216" s="3">
        <v>1</v>
      </c>
      <c r="E4216" s="3">
        <v>36</v>
      </c>
      <c r="F4216" s="2">
        <v>0.247</v>
      </c>
    </row>
    <row r="4217" spans="1:6" ht="16">
      <c r="A4217" s="3" t="s">
        <v>16652</v>
      </c>
      <c r="B4217" s="3" t="s">
        <v>17091</v>
      </c>
      <c r="C4217" s="3" t="s">
        <v>17093</v>
      </c>
      <c r="D4217" s="3">
        <v>1</v>
      </c>
      <c r="E4217" s="3">
        <v>36</v>
      </c>
      <c r="F4217" s="2">
        <v>-4.0000000000000001E-3</v>
      </c>
    </row>
    <row r="4218" spans="1:6" ht="16">
      <c r="A4218" s="3" t="s">
        <v>16655</v>
      </c>
      <c r="B4218" s="3" t="s">
        <v>17092</v>
      </c>
      <c r="C4218" s="3" t="s">
        <v>17093</v>
      </c>
      <c r="D4218" s="3">
        <v>1</v>
      </c>
      <c r="E4218" s="3">
        <v>36</v>
      </c>
      <c r="F4218" s="2">
        <v>-6.0000000000000001E-3</v>
      </c>
    </row>
    <row r="4219" spans="1:6" ht="16">
      <c r="A4219" s="3" t="s">
        <v>16672</v>
      </c>
      <c r="B4219" s="3" t="s">
        <v>17064</v>
      </c>
      <c r="C4219" s="3" t="s">
        <v>17094</v>
      </c>
      <c r="D4219" s="3">
        <v>1</v>
      </c>
      <c r="E4219" s="3">
        <v>36</v>
      </c>
      <c r="F4219" s="2">
        <v>4.0000000000000001E-3</v>
      </c>
    </row>
    <row r="4220" spans="1:6" ht="16">
      <c r="A4220" s="3" t="s">
        <v>16674</v>
      </c>
      <c r="B4220" s="3" t="s">
        <v>17065</v>
      </c>
      <c r="C4220" s="3" t="s">
        <v>17094</v>
      </c>
      <c r="D4220" s="3">
        <v>1</v>
      </c>
      <c r="E4220" s="3">
        <v>36</v>
      </c>
      <c r="F4220" s="2">
        <v>0.73399999999999999</v>
      </c>
    </row>
    <row r="4221" spans="1:6" ht="16">
      <c r="A4221" s="3" t="s">
        <v>16676</v>
      </c>
      <c r="B4221" s="3" t="s">
        <v>17066</v>
      </c>
      <c r="C4221" s="3" t="s">
        <v>17094</v>
      </c>
      <c r="D4221" s="3">
        <v>1</v>
      </c>
      <c r="E4221" s="3">
        <v>36</v>
      </c>
      <c r="F4221" s="2">
        <v>0.54300000000000004</v>
      </c>
    </row>
    <row r="4222" spans="1:6" ht="16">
      <c r="A4222" s="3" t="s">
        <v>17067</v>
      </c>
      <c r="B4222" s="3" t="s">
        <v>17068</v>
      </c>
      <c r="C4222" s="3" t="s">
        <v>17094</v>
      </c>
      <c r="D4222" s="3">
        <v>1</v>
      </c>
      <c r="E4222" s="3">
        <v>36</v>
      </c>
      <c r="F4222" s="2">
        <v>3.2000000000000001E-2</v>
      </c>
    </row>
    <row r="4223" spans="1:6" ht="16">
      <c r="A4223" s="3" t="s">
        <v>16677</v>
      </c>
      <c r="B4223" s="3" t="s">
        <v>17069</v>
      </c>
      <c r="C4223" s="3" t="s">
        <v>17094</v>
      </c>
      <c r="D4223" s="3">
        <v>1</v>
      </c>
      <c r="E4223" s="3">
        <v>36</v>
      </c>
      <c r="F4223" s="2">
        <v>1.6E-2</v>
      </c>
    </row>
    <row r="4224" spans="1:6" ht="16">
      <c r="A4224" s="3" t="s">
        <v>16678</v>
      </c>
      <c r="B4224" s="3" t="s">
        <v>17070</v>
      </c>
      <c r="C4224" s="3" t="s">
        <v>17094</v>
      </c>
      <c r="D4224" s="3">
        <v>1</v>
      </c>
      <c r="E4224" s="3">
        <v>36</v>
      </c>
      <c r="F4224" s="2">
        <v>0.40300000000000002</v>
      </c>
    </row>
    <row r="4225" spans="1:6" ht="16">
      <c r="A4225" s="3" t="s">
        <v>16680</v>
      </c>
      <c r="B4225" s="3" t="s">
        <v>17071</v>
      </c>
      <c r="C4225" s="3" t="s">
        <v>17094</v>
      </c>
      <c r="D4225" s="3">
        <v>1</v>
      </c>
      <c r="E4225" s="3">
        <v>36</v>
      </c>
      <c r="F4225" s="2">
        <v>9.6000000000000002E-2</v>
      </c>
    </row>
    <row r="4226" spans="1:6" ht="16">
      <c r="A4226" s="3" t="s">
        <v>16681</v>
      </c>
      <c r="B4226" s="3" t="s">
        <v>17072</v>
      </c>
      <c r="C4226" s="3" t="s">
        <v>17094</v>
      </c>
      <c r="D4226" s="3">
        <v>1</v>
      </c>
      <c r="E4226" s="3">
        <v>36</v>
      </c>
      <c r="F4226" s="2">
        <v>0.437</v>
      </c>
    </row>
    <row r="4227" spans="1:6" ht="16">
      <c r="A4227" s="3" t="s">
        <v>16682</v>
      </c>
      <c r="B4227" s="3" t="s">
        <v>17073</v>
      </c>
      <c r="C4227" s="3" t="s">
        <v>17094</v>
      </c>
      <c r="D4227" s="3">
        <v>1</v>
      </c>
      <c r="E4227" s="3">
        <v>36</v>
      </c>
      <c r="F4227" s="2">
        <v>1E-3</v>
      </c>
    </row>
    <row r="4228" spans="1:6" ht="16">
      <c r="A4228" s="3" t="s">
        <v>16683</v>
      </c>
      <c r="B4228" s="3" t="s">
        <v>17074</v>
      </c>
      <c r="C4228" s="3" t="s">
        <v>17094</v>
      </c>
      <c r="D4228" s="3">
        <v>1</v>
      </c>
      <c r="E4228" s="3">
        <v>36</v>
      </c>
      <c r="F4228" s="2">
        <v>0.11600000000000001</v>
      </c>
    </row>
    <row r="4229" spans="1:6" ht="16">
      <c r="A4229" s="3" t="s">
        <v>16684</v>
      </c>
      <c r="B4229" s="3" t="s">
        <v>17075</v>
      </c>
      <c r="C4229" s="3" t="s">
        <v>17094</v>
      </c>
      <c r="D4229" s="3">
        <v>1</v>
      </c>
      <c r="E4229" s="3">
        <v>36</v>
      </c>
      <c r="F4229" s="2">
        <v>0.20699999999999999</v>
      </c>
    </row>
    <row r="4230" spans="1:6" ht="16">
      <c r="A4230" s="3" t="s">
        <v>16685</v>
      </c>
      <c r="B4230" s="3" t="s">
        <v>17076</v>
      </c>
      <c r="C4230" s="3" t="s">
        <v>17094</v>
      </c>
      <c r="D4230" s="3">
        <v>1</v>
      </c>
      <c r="E4230" s="3">
        <v>36</v>
      </c>
      <c r="F4230" s="2">
        <v>0.47099999999999997</v>
      </c>
    </row>
    <row r="4231" spans="1:6" ht="16">
      <c r="A4231" s="3" t="s">
        <v>16686</v>
      </c>
      <c r="B4231" s="3" t="s">
        <v>17077</v>
      </c>
      <c r="C4231" s="3" t="s">
        <v>17094</v>
      </c>
      <c r="D4231" s="3">
        <v>1</v>
      </c>
      <c r="E4231" s="3">
        <v>36</v>
      </c>
      <c r="F4231" s="2">
        <v>0.47399999999999998</v>
      </c>
    </row>
    <row r="4232" spans="1:6" ht="16">
      <c r="A4232" s="3" t="s">
        <v>16687</v>
      </c>
      <c r="B4232" s="3" t="s">
        <v>17078</v>
      </c>
      <c r="C4232" s="3" t="s">
        <v>17094</v>
      </c>
      <c r="D4232" s="3">
        <v>1</v>
      </c>
      <c r="E4232" s="3">
        <v>36</v>
      </c>
      <c r="F4232" s="2">
        <v>0.17599999999999999</v>
      </c>
    </row>
    <row r="4233" spans="1:6" ht="16">
      <c r="A4233" s="3" t="s">
        <v>16688</v>
      </c>
      <c r="B4233" s="3" t="s">
        <v>17079</v>
      </c>
      <c r="C4233" s="3" t="s">
        <v>17094</v>
      </c>
      <c r="D4233" s="3">
        <v>1</v>
      </c>
      <c r="E4233" s="3">
        <v>36</v>
      </c>
      <c r="F4233" s="2">
        <v>0.14199999999999999</v>
      </c>
    </row>
    <row r="4234" spans="1:6" ht="16">
      <c r="A4234" s="3" t="s">
        <v>16689</v>
      </c>
      <c r="B4234" s="3" t="s">
        <v>17080</v>
      </c>
      <c r="C4234" s="3" t="s">
        <v>17094</v>
      </c>
      <c r="D4234" s="3">
        <v>1</v>
      </c>
      <c r="E4234" s="3">
        <v>36</v>
      </c>
      <c r="F4234" s="2">
        <v>0.28899999999999998</v>
      </c>
    </row>
    <row r="4235" spans="1:6" ht="16">
      <c r="A4235" s="3" t="s">
        <v>16623</v>
      </c>
      <c r="B4235" s="3" t="s">
        <v>17081</v>
      </c>
      <c r="C4235" s="3" t="s">
        <v>17094</v>
      </c>
      <c r="D4235" s="3">
        <v>1</v>
      </c>
      <c r="E4235" s="3">
        <v>36</v>
      </c>
      <c r="F4235" s="2">
        <v>3.0000000000000001E-3</v>
      </c>
    </row>
    <row r="4236" spans="1:6" ht="16">
      <c r="A4236" s="3" t="s">
        <v>16626</v>
      </c>
      <c r="B4236" s="3" t="s">
        <v>17082</v>
      </c>
      <c r="C4236" s="3" t="s">
        <v>17094</v>
      </c>
      <c r="D4236" s="3">
        <v>1</v>
      </c>
      <c r="E4236" s="3">
        <v>36</v>
      </c>
      <c r="F4236" s="2">
        <v>7.0999999999999994E-2</v>
      </c>
    </row>
    <row r="4237" spans="1:6" ht="16">
      <c r="A4237" s="3" t="s">
        <v>16628</v>
      </c>
      <c r="B4237" s="3" t="s">
        <v>17083</v>
      </c>
      <c r="C4237" s="3" t="s">
        <v>17094</v>
      </c>
      <c r="D4237" s="3">
        <v>1</v>
      </c>
      <c r="E4237" s="3">
        <v>36</v>
      </c>
      <c r="F4237" s="2">
        <v>0.31</v>
      </c>
    </row>
    <row r="4238" spans="1:6" ht="16">
      <c r="A4238" s="3" t="s">
        <v>16631</v>
      </c>
      <c r="B4238" s="3" t="s">
        <v>17084</v>
      </c>
      <c r="C4238" s="3" t="s">
        <v>17094</v>
      </c>
      <c r="D4238" s="3">
        <v>1</v>
      </c>
      <c r="E4238" s="3">
        <v>36</v>
      </c>
      <c r="F4238" s="2">
        <v>6.0000000000000001E-3</v>
      </c>
    </row>
    <row r="4239" spans="1:6" ht="16">
      <c r="A4239" s="3" t="s">
        <v>16634</v>
      </c>
      <c r="B4239" s="3" t="s">
        <v>17085</v>
      </c>
      <c r="C4239" s="3" t="s">
        <v>17094</v>
      </c>
      <c r="D4239" s="3">
        <v>1</v>
      </c>
      <c r="E4239" s="3">
        <v>36</v>
      </c>
      <c r="F4239" s="2">
        <v>0.218</v>
      </c>
    </row>
    <row r="4240" spans="1:6" ht="16">
      <c r="A4240" s="3" t="s">
        <v>16637</v>
      </c>
      <c r="B4240" s="3" t="s">
        <v>17086</v>
      </c>
      <c r="C4240" s="3" t="s">
        <v>17094</v>
      </c>
      <c r="D4240" s="3">
        <v>1</v>
      </c>
      <c r="E4240" s="3">
        <v>36</v>
      </c>
      <c r="F4240" s="2">
        <v>1E-3</v>
      </c>
    </row>
    <row r="4241" spans="1:6" ht="16">
      <c r="A4241" s="3" t="s">
        <v>16640</v>
      </c>
      <c r="B4241" s="3" t="s">
        <v>17087</v>
      </c>
      <c r="C4241" s="3" t="s">
        <v>17094</v>
      </c>
      <c r="D4241" s="3">
        <v>1</v>
      </c>
      <c r="E4241" s="3">
        <v>36</v>
      </c>
      <c r="F4241" s="2">
        <v>8.1000000000000003E-2</v>
      </c>
    </row>
    <row r="4242" spans="1:6" ht="16">
      <c r="A4242" s="3" t="s">
        <v>16643</v>
      </c>
      <c r="B4242" s="3" t="s">
        <v>17088</v>
      </c>
      <c r="C4242" s="3" t="s">
        <v>17094</v>
      </c>
      <c r="D4242" s="3">
        <v>1</v>
      </c>
      <c r="E4242" s="3">
        <v>36</v>
      </c>
      <c r="F4242" s="2">
        <v>-1E-3</v>
      </c>
    </row>
    <row r="4243" spans="1:6" ht="16">
      <c r="A4243" s="3" t="s">
        <v>16646</v>
      </c>
      <c r="B4243" s="3" t="s">
        <v>17089</v>
      </c>
      <c r="C4243" s="3" t="s">
        <v>17094</v>
      </c>
      <c r="D4243" s="3">
        <v>1</v>
      </c>
      <c r="E4243" s="3">
        <v>36</v>
      </c>
      <c r="F4243" s="2">
        <v>0.215</v>
      </c>
    </row>
    <row r="4244" spans="1:6" ht="16">
      <c r="A4244" s="3" t="s">
        <v>16649</v>
      </c>
      <c r="B4244" s="3" t="s">
        <v>17090</v>
      </c>
      <c r="C4244" s="3" t="s">
        <v>17094</v>
      </c>
      <c r="D4244" s="3">
        <v>1</v>
      </c>
      <c r="E4244" s="3">
        <v>36</v>
      </c>
      <c r="F4244" s="2">
        <v>0.41499999999999998</v>
      </c>
    </row>
    <row r="4245" spans="1:6" ht="16">
      <c r="A4245" s="3" t="s">
        <v>16652</v>
      </c>
      <c r="B4245" s="3" t="s">
        <v>17091</v>
      </c>
      <c r="C4245" s="3" t="s">
        <v>17094</v>
      </c>
      <c r="D4245" s="3">
        <v>1</v>
      </c>
      <c r="E4245" s="3">
        <v>36</v>
      </c>
      <c r="F4245" s="2">
        <v>0.125</v>
      </c>
    </row>
    <row r="4246" spans="1:6" ht="16">
      <c r="A4246" s="3" t="s">
        <v>16655</v>
      </c>
      <c r="B4246" s="3" t="s">
        <v>17092</v>
      </c>
      <c r="C4246" s="3" t="s">
        <v>17094</v>
      </c>
      <c r="D4246" s="3">
        <v>1</v>
      </c>
      <c r="E4246" s="3">
        <v>36</v>
      </c>
      <c r="F4246" s="2">
        <v>5.8000000000000003E-2</v>
      </c>
    </row>
    <row r="4247" spans="1:6" ht="16">
      <c r="A4247" s="3" t="s">
        <v>16672</v>
      </c>
      <c r="B4247" s="3" t="s">
        <v>17064</v>
      </c>
      <c r="C4247" s="3" t="s">
        <v>17095</v>
      </c>
      <c r="D4247" s="3">
        <v>1</v>
      </c>
      <c r="E4247" s="3">
        <v>36</v>
      </c>
      <c r="F4247" s="2">
        <v>0.08</v>
      </c>
    </row>
    <row r="4248" spans="1:6" ht="16">
      <c r="A4248" s="3" t="s">
        <v>16674</v>
      </c>
      <c r="B4248" s="3" t="s">
        <v>17065</v>
      </c>
      <c r="C4248" s="3" t="s">
        <v>17095</v>
      </c>
      <c r="D4248" s="3">
        <v>1</v>
      </c>
      <c r="E4248" s="3">
        <v>36</v>
      </c>
      <c r="F4248" s="2">
        <v>0.84199999999999997</v>
      </c>
    </row>
    <row r="4249" spans="1:6" ht="16">
      <c r="A4249" s="3" t="s">
        <v>16676</v>
      </c>
      <c r="B4249" s="3" t="s">
        <v>17066</v>
      </c>
      <c r="C4249" s="3" t="s">
        <v>17095</v>
      </c>
      <c r="D4249" s="3">
        <v>1</v>
      </c>
      <c r="E4249" s="3">
        <v>36</v>
      </c>
      <c r="F4249" s="2">
        <v>0.48399999999999999</v>
      </c>
    </row>
    <row r="4250" spans="1:6" ht="16">
      <c r="A4250" s="3" t="s">
        <v>17067</v>
      </c>
      <c r="B4250" s="3" t="s">
        <v>17068</v>
      </c>
      <c r="C4250" s="3" t="s">
        <v>17095</v>
      </c>
      <c r="D4250" s="3">
        <v>1</v>
      </c>
      <c r="E4250" s="3">
        <v>36</v>
      </c>
      <c r="F4250" s="2">
        <v>8.1000000000000003E-2</v>
      </c>
    </row>
    <row r="4251" spans="1:6" ht="16">
      <c r="A4251" s="3" t="s">
        <v>16677</v>
      </c>
      <c r="B4251" s="3" t="s">
        <v>17069</v>
      </c>
      <c r="C4251" s="3" t="s">
        <v>17095</v>
      </c>
      <c r="D4251" s="3">
        <v>1</v>
      </c>
      <c r="E4251" s="3">
        <v>36</v>
      </c>
      <c r="F4251" s="2">
        <v>6.9000000000000006E-2</v>
      </c>
    </row>
    <row r="4252" spans="1:6" ht="16">
      <c r="A4252" s="3" t="s">
        <v>16678</v>
      </c>
      <c r="B4252" s="3" t="s">
        <v>17070</v>
      </c>
      <c r="C4252" s="3" t="s">
        <v>17095</v>
      </c>
      <c r="D4252" s="3">
        <v>1</v>
      </c>
      <c r="E4252" s="3">
        <v>36</v>
      </c>
      <c r="F4252" s="2">
        <v>0.48399999999999999</v>
      </c>
    </row>
    <row r="4253" spans="1:6" ht="16">
      <c r="A4253" s="3" t="s">
        <v>16680</v>
      </c>
      <c r="B4253" s="3" t="s">
        <v>17071</v>
      </c>
      <c r="C4253" s="3" t="s">
        <v>17095</v>
      </c>
      <c r="D4253" s="3">
        <v>1</v>
      </c>
      <c r="E4253" s="3">
        <v>36</v>
      </c>
      <c r="F4253" s="2">
        <v>4.8000000000000001E-2</v>
      </c>
    </row>
    <row r="4254" spans="1:6" ht="16">
      <c r="A4254" s="3" t="s">
        <v>16681</v>
      </c>
      <c r="B4254" s="3" t="s">
        <v>17072</v>
      </c>
      <c r="C4254" s="3" t="s">
        <v>17095</v>
      </c>
      <c r="D4254" s="3">
        <v>1</v>
      </c>
      <c r="E4254" s="3">
        <v>36</v>
      </c>
      <c r="F4254" s="2">
        <v>0.32900000000000001</v>
      </c>
    </row>
    <row r="4255" spans="1:6" ht="16">
      <c r="A4255" s="3" t="s">
        <v>16682</v>
      </c>
      <c r="B4255" s="3" t="s">
        <v>17073</v>
      </c>
      <c r="C4255" s="3" t="s">
        <v>17095</v>
      </c>
      <c r="D4255" s="3">
        <v>1</v>
      </c>
      <c r="E4255" s="3">
        <v>36</v>
      </c>
      <c r="F4255" s="2">
        <v>4.8000000000000001E-2</v>
      </c>
    </row>
    <row r="4256" spans="1:6" ht="16">
      <c r="A4256" s="3" t="s">
        <v>16683</v>
      </c>
      <c r="B4256" s="3" t="s">
        <v>17074</v>
      </c>
      <c r="C4256" s="3" t="s">
        <v>17095</v>
      </c>
      <c r="D4256" s="3">
        <v>1</v>
      </c>
      <c r="E4256" s="3">
        <v>36</v>
      </c>
      <c r="F4256" s="2">
        <v>0.158</v>
      </c>
    </row>
    <row r="4257" spans="1:6" ht="16">
      <c r="A4257" s="3" t="s">
        <v>16684</v>
      </c>
      <c r="B4257" s="3" t="s">
        <v>17075</v>
      </c>
      <c r="C4257" s="3" t="s">
        <v>17095</v>
      </c>
      <c r="D4257" s="3">
        <v>1</v>
      </c>
      <c r="E4257" s="3">
        <v>36</v>
      </c>
      <c r="F4257" s="2">
        <v>0.51</v>
      </c>
    </row>
    <row r="4258" spans="1:6" ht="16">
      <c r="A4258" s="3" t="s">
        <v>16685</v>
      </c>
      <c r="B4258" s="3" t="s">
        <v>17076</v>
      </c>
      <c r="C4258" s="3" t="s">
        <v>17095</v>
      </c>
      <c r="D4258" s="3">
        <v>1</v>
      </c>
      <c r="E4258" s="3">
        <v>36</v>
      </c>
      <c r="F4258" s="2">
        <v>0.495</v>
      </c>
    </row>
    <row r="4259" spans="1:6" ht="16">
      <c r="A4259" s="3" t="s">
        <v>16686</v>
      </c>
      <c r="B4259" s="3" t="s">
        <v>17077</v>
      </c>
      <c r="C4259" s="3" t="s">
        <v>17095</v>
      </c>
      <c r="D4259" s="3">
        <v>1</v>
      </c>
      <c r="E4259" s="3">
        <v>36</v>
      </c>
      <c r="F4259" s="2">
        <v>0.64600000000000002</v>
      </c>
    </row>
    <row r="4260" spans="1:6" ht="16">
      <c r="A4260" s="3" t="s">
        <v>16687</v>
      </c>
      <c r="B4260" s="3" t="s">
        <v>17078</v>
      </c>
      <c r="C4260" s="3" t="s">
        <v>17095</v>
      </c>
      <c r="D4260" s="3">
        <v>1</v>
      </c>
      <c r="E4260" s="3">
        <v>36</v>
      </c>
      <c r="F4260" s="2">
        <v>0.48099999999999998</v>
      </c>
    </row>
    <row r="4261" spans="1:6" ht="16">
      <c r="A4261" s="3" t="s">
        <v>16688</v>
      </c>
      <c r="B4261" s="3" t="s">
        <v>17079</v>
      </c>
      <c r="C4261" s="3" t="s">
        <v>17095</v>
      </c>
      <c r="D4261" s="3">
        <v>1</v>
      </c>
      <c r="E4261" s="3">
        <v>36</v>
      </c>
      <c r="F4261" s="2">
        <v>0.17199999999999999</v>
      </c>
    </row>
    <row r="4262" spans="1:6" ht="16">
      <c r="A4262" s="3" t="s">
        <v>16689</v>
      </c>
      <c r="B4262" s="3" t="s">
        <v>17080</v>
      </c>
      <c r="C4262" s="3" t="s">
        <v>17095</v>
      </c>
      <c r="D4262" s="3">
        <v>1</v>
      </c>
      <c r="E4262" s="3">
        <v>36</v>
      </c>
      <c r="F4262" s="2">
        <v>0.45600000000000002</v>
      </c>
    </row>
    <row r="4263" spans="1:6" ht="16">
      <c r="A4263" s="3" t="s">
        <v>16623</v>
      </c>
      <c r="B4263" s="3" t="s">
        <v>17081</v>
      </c>
      <c r="C4263" s="3" t="s">
        <v>17095</v>
      </c>
      <c r="D4263" s="3">
        <v>1</v>
      </c>
      <c r="E4263" s="3">
        <v>36</v>
      </c>
      <c r="F4263" s="2">
        <v>-1E-3</v>
      </c>
    </row>
    <row r="4264" spans="1:6" ht="16">
      <c r="A4264" s="3" t="s">
        <v>16626</v>
      </c>
      <c r="B4264" s="3" t="s">
        <v>17082</v>
      </c>
      <c r="C4264" s="3" t="s">
        <v>17095</v>
      </c>
      <c r="D4264" s="3">
        <v>1</v>
      </c>
      <c r="E4264" s="3">
        <v>36</v>
      </c>
      <c r="F4264" s="2">
        <v>0.439</v>
      </c>
    </row>
    <row r="4265" spans="1:6" ht="16">
      <c r="A4265" s="3" t="s">
        <v>16628</v>
      </c>
      <c r="B4265" s="3" t="s">
        <v>17083</v>
      </c>
      <c r="C4265" s="3" t="s">
        <v>17095</v>
      </c>
      <c r="D4265" s="3">
        <v>1</v>
      </c>
      <c r="E4265" s="3">
        <v>36</v>
      </c>
      <c r="F4265" s="2">
        <v>0.66800000000000004</v>
      </c>
    </row>
    <row r="4266" spans="1:6" ht="16">
      <c r="A4266" s="3" t="s">
        <v>16631</v>
      </c>
      <c r="B4266" s="3" t="s">
        <v>17084</v>
      </c>
      <c r="C4266" s="3" t="s">
        <v>17095</v>
      </c>
      <c r="D4266" s="3">
        <v>1</v>
      </c>
      <c r="E4266" s="3">
        <v>36</v>
      </c>
      <c r="F4266" s="2">
        <v>8.5000000000000006E-2</v>
      </c>
    </row>
    <row r="4267" spans="1:6" ht="16">
      <c r="A4267" s="3" t="s">
        <v>16634</v>
      </c>
      <c r="B4267" s="3" t="s">
        <v>17085</v>
      </c>
      <c r="C4267" s="3" t="s">
        <v>17095</v>
      </c>
      <c r="D4267" s="3">
        <v>1</v>
      </c>
      <c r="E4267" s="3">
        <v>36</v>
      </c>
      <c r="F4267" s="2">
        <v>0.251</v>
      </c>
    </row>
    <row r="4268" spans="1:6" ht="16">
      <c r="A4268" s="3" t="s">
        <v>16637</v>
      </c>
      <c r="B4268" s="3" t="s">
        <v>17086</v>
      </c>
      <c r="C4268" s="3" t="s">
        <v>17095</v>
      </c>
      <c r="D4268" s="3">
        <v>1</v>
      </c>
      <c r="E4268" s="3">
        <v>36</v>
      </c>
      <c r="F4268" s="2">
        <v>2E-3</v>
      </c>
    </row>
    <row r="4269" spans="1:6" ht="16">
      <c r="A4269" s="3" t="s">
        <v>16640</v>
      </c>
      <c r="B4269" s="3" t="s">
        <v>17087</v>
      </c>
      <c r="C4269" s="3" t="s">
        <v>17095</v>
      </c>
      <c r="D4269" s="3">
        <v>1</v>
      </c>
      <c r="E4269" s="3">
        <v>36</v>
      </c>
      <c r="F4269" s="2">
        <v>0.104</v>
      </c>
    </row>
    <row r="4270" spans="1:6" ht="16">
      <c r="A4270" s="3" t="s">
        <v>16643</v>
      </c>
      <c r="B4270" s="3" t="s">
        <v>17088</v>
      </c>
      <c r="C4270" s="3" t="s">
        <v>17095</v>
      </c>
      <c r="D4270" s="3">
        <v>1</v>
      </c>
      <c r="E4270" s="3">
        <v>36</v>
      </c>
      <c r="F4270" s="2">
        <v>0.42599999999999999</v>
      </c>
    </row>
    <row r="4271" spans="1:6" ht="16">
      <c r="A4271" s="3" t="s">
        <v>16646</v>
      </c>
      <c r="B4271" s="3" t="s">
        <v>17089</v>
      </c>
      <c r="C4271" s="3" t="s">
        <v>17095</v>
      </c>
      <c r="D4271" s="3">
        <v>1</v>
      </c>
      <c r="E4271" s="3">
        <v>36</v>
      </c>
      <c r="F4271" s="2">
        <v>7.0000000000000007E-2</v>
      </c>
    </row>
    <row r="4272" spans="1:6" ht="16">
      <c r="A4272" s="3" t="s">
        <v>16649</v>
      </c>
      <c r="B4272" s="3" t="s">
        <v>17090</v>
      </c>
      <c r="C4272" s="3" t="s">
        <v>17095</v>
      </c>
      <c r="D4272" s="3">
        <v>1</v>
      </c>
      <c r="E4272" s="3">
        <v>36</v>
      </c>
      <c r="F4272" s="2">
        <v>0.375</v>
      </c>
    </row>
    <row r="4273" spans="1:6" ht="16">
      <c r="A4273" s="3" t="s">
        <v>16652</v>
      </c>
      <c r="B4273" s="3" t="s">
        <v>17091</v>
      </c>
      <c r="C4273" s="3" t="s">
        <v>17095</v>
      </c>
      <c r="D4273" s="3">
        <v>1</v>
      </c>
      <c r="E4273" s="3">
        <v>36</v>
      </c>
      <c r="F4273" s="2">
        <v>0.193</v>
      </c>
    </row>
    <row r="4274" spans="1:6" ht="16">
      <c r="A4274" s="3" t="s">
        <v>16655</v>
      </c>
      <c r="B4274" s="3" t="s">
        <v>17092</v>
      </c>
      <c r="C4274" s="3" t="s">
        <v>17095</v>
      </c>
      <c r="D4274" s="3">
        <v>1</v>
      </c>
      <c r="E4274" s="3">
        <v>36</v>
      </c>
      <c r="F4274" s="2">
        <v>0.12</v>
      </c>
    </row>
    <row r="4275" spans="1:6" ht="16">
      <c r="A4275" s="3" t="s">
        <v>16672</v>
      </c>
      <c r="B4275" s="3" t="s">
        <v>17064</v>
      </c>
      <c r="C4275" s="3" t="s">
        <v>16695</v>
      </c>
      <c r="D4275" s="3">
        <v>1</v>
      </c>
      <c r="E4275" s="3">
        <v>48</v>
      </c>
      <c r="F4275" s="2">
        <v>1E-3</v>
      </c>
    </row>
    <row r="4276" spans="1:6" ht="16">
      <c r="A4276" s="3" t="s">
        <v>16674</v>
      </c>
      <c r="B4276" s="3" t="s">
        <v>17065</v>
      </c>
      <c r="C4276" s="3" t="s">
        <v>16695</v>
      </c>
      <c r="D4276" s="3">
        <v>1</v>
      </c>
      <c r="E4276" s="3">
        <v>48</v>
      </c>
      <c r="F4276" s="2">
        <v>1E-3</v>
      </c>
    </row>
    <row r="4277" spans="1:6" ht="16">
      <c r="A4277" s="3" t="s">
        <v>16676</v>
      </c>
      <c r="B4277" s="3" t="s">
        <v>17066</v>
      </c>
      <c r="C4277" s="3" t="s">
        <v>16695</v>
      </c>
      <c r="D4277" s="3">
        <v>1</v>
      </c>
      <c r="E4277" s="3">
        <v>48</v>
      </c>
      <c r="F4277" s="2">
        <v>4.0000000000000001E-3</v>
      </c>
    </row>
    <row r="4278" spans="1:6" ht="16">
      <c r="A4278" s="3" t="s">
        <v>17067</v>
      </c>
      <c r="B4278" s="3" t="s">
        <v>17068</v>
      </c>
      <c r="C4278" s="3" t="s">
        <v>16695</v>
      </c>
      <c r="D4278" s="3">
        <v>1</v>
      </c>
      <c r="E4278" s="3">
        <v>48</v>
      </c>
      <c r="F4278" s="2">
        <v>8.0000000000000002E-3</v>
      </c>
    </row>
    <row r="4279" spans="1:6" ht="16">
      <c r="A4279" s="3" t="s">
        <v>16677</v>
      </c>
      <c r="B4279" s="3" t="s">
        <v>17069</v>
      </c>
      <c r="C4279" s="3" t="s">
        <v>16695</v>
      </c>
      <c r="D4279" s="3">
        <v>1</v>
      </c>
      <c r="E4279" s="3">
        <v>48</v>
      </c>
      <c r="F4279" s="2">
        <v>7.0000000000000001E-3</v>
      </c>
    </row>
    <row r="4280" spans="1:6" ht="16">
      <c r="A4280" s="3" t="s">
        <v>16678</v>
      </c>
      <c r="B4280" s="3" t="s">
        <v>17070</v>
      </c>
      <c r="C4280" s="3" t="s">
        <v>16695</v>
      </c>
      <c r="D4280" s="3">
        <v>1</v>
      </c>
      <c r="E4280" s="3">
        <v>48</v>
      </c>
      <c r="F4280" s="2">
        <v>5.0000000000000001E-3</v>
      </c>
    </row>
    <row r="4281" spans="1:6" ht="16">
      <c r="A4281" s="3" t="s">
        <v>16680</v>
      </c>
      <c r="B4281" s="3" t="s">
        <v>17071</v>
      </c>
      <c r="C4281" s="3" t="s">
        <v>16695</v>
      </c>
      <c r="D4281" s="3">
        <v>1</v>
      </c>
      <c r="E4281" s="3">
        <v>48</v>
      </c>
      <c r="F4281" s="2">
        <v>7.0000000000000001E-3</v>
      </c>
    </row>
    <row r="4282" spans="1:6" ht="16">
      <c r="A4282" s="3" t="s">
        <v>16681</v>
      </c>
      <c r="B4282" s="3" t="s">
        <v>17072</v>
      </c>
      <c r="C4282" s="3" t="s">
        <v>16695</v>
      </c>
      <c r="D4282" s="3">
        <v>1</v>
      </c>
      <c r="E4282" s="3">
        <v>48</v>
      </c>
      <c r="F4282" s="2">
        <v>6.0000000000000001E-3</v>
      </c>
    </row>
    <row r="4283" spans="1:6" ht="16">
      <c r="A4283" s="3" t="s">
        <v>16682</v>
      </c>
      <c r="B4283" s="3" t="s">
        <v>17073</v>
      </c>
      <c r="C4283" s="3" t="s">
        <v>16695</v>
      </c>
      <c r="D4283" s="3">
        <v>1</v>
      </c>
      <c r="E4283" s="3">
        <v>48</v>
      </c>
      <c r="F4283" s="2">
        <v>1.4E-2</v>
      </c>
    </row>
    <row r="4284" spans="1:6" ht="16">
      <c r="A4284" s="3" t="s">
        <v>16683</v>
      </c>
      <c r="B4284" s="3" t="s">
        <v>17074</v>
      </c>
      <c r="C4284" s="3" t="s">
        <v>16695</v>
      </c>
      <c r="D4284" s="3">
        <v>1</v>
      </c>
      <c r="E4284" s="3">
        <v>48</v>
      </c>
      <c r="F4284" s="2">
        <v>7.0000000000000001E-3</v>
      </c>
    </row>
    <row r="4285" spans="1:6" ht="16">
      <c r="A4285" s="3" t="s">
        <v>16684</v>
      </c>
      <c r="B4285" s="3" t="s">
        <v>17075</v>
      </c>
      <c r="C4285" s="3" t="s">
        <v>16695</v>
      </c>
      <c r="D4285" s="3">
        <v>1</v>
      </c>
      <c r="E4285" s="3">
        <v>48</v>
      </c>
      <c r="F4285" s="2">
        <v>8.0000000000000002E-3</v>
      </c>
    </row>
    <row r="4286" spans="1:6" ht="16">
      <c r="A4286" s="3" t="s">
        <v>16685</v>
      </c>
      <c r="B4286" s="3" t="s">
        <v>17076</v>
      </c>
      <c r="C4286" s="3" t="s">
        <v>16695</v>
      </c>
      <c r="D4286" s="3">
        <v>1</v>
      </c>
      <c r="E4286" s="3">
        <v>48</v>
      </c>
      <c r="F4286" s="2">
        <v>5.0000000000000001E-3</v>
      </c>
    </row>
    <row r="4287" spans="1:6" ht="16">
      <c r="A4287" s="3" t="s">
        <v>16686</v>
      </c>
      <c r="B4287" s="3" t="s">
        <v>17077</v>
      </c>
      <c r="C4287" s="3" t="s">
        <v>16695</v>
      </c>
      <c r="D4287" s="3">
        <v>1</v>
      </c>
      <c r="E4287" s="3">
        <v>48</v>
      </c>
      <c r="F4287" s="2">
        <v>1.6E-2</v>
      </c>
    </row>
    <row r="4288" spans="1:6" ht="16">
      <c r="A4288" s="3" t="s">
        <v>16687</v>
      </c>
      <c r="B4288" s="3" t="s">
        <v>17078</v>
      </c>
      <c r="C4288" s="3" t="s">
        <v>16695</v>
      </c>
      <c r="D4288" s="3">
        <v>1</v>
      </c>
      <c r="E4288" s="3">
        <v>48</v>
      </c>
      <c r="F4288" s="2">
        <v>1.7999999999999999E-2</v>
      </c>
    </row>
    <row r="4289" spans="1:6" ht="16">
      <c r="A4289" s="3" t="s">
        <v>16688</v>
      </c>
      <c r="B4289" s="3" t="s">
        <v>17079</v>
      </c>
      <c r="C4289" s="3" t="s">
        <v>16695</v>
      </c>
      <c r="D4289" s="3">
        <v>1</v>
      </c>
      <c r="E4289" s="3">
        <v>48</v>
      </c>
      <c r="F4289" s="2">
        <v>2E-3</v>
      </c>
    </row>
    <row r="4290" spans="1:6" ht="16">
      <c r="A4290" s="3" t="s">
        <v>16689</v>
      </c>
      <c r="B4290" s="3" t="s">
        <v>17080</v>
      </c>
      <c r="C4290" s="3" t="s">
        <v>16695</v>
      </c>
      <c r="D4290" s="3">
        <v>1</v>
      </c>
      <c r="E4290" s="3">
        <v>48</v>
      </c>
      <c r="F4290" s="2">
        <v>3.0000000000000001E-3</v>
      </c>
    </row>
    <row r="4291" spans="1:6" ht="16">
      <c r="A4291" s="3" t="s">
        <v>16623</v>
      </c>
      <c r="B4291" s="3" t="s">
        <v>17081</v>
      </c>
      <c r="C4291" s="3" t="s">
        <v>16695</v>
      </c>
      <c r="D4291" s="3">
        <v>1</v>
      </c>
      <c r="E4291" s="3">
        <v>48</v>
      </c>
      <c r="F4291" s="2">
        <v>7.0000000000000001E-3</v>
      </c>
    </row>
    <row r="4292" spans="1:6" ht="16">
      <c r="A4292" s="3" t="s">
        <v>16626</v>
      </c>
      <c r="B4292" s="3" t="s">
        <v>17082</v>
      </c>
      <c r="C4292" s="3" t="s">
        <v>16695</v>
      </c>
      <c r="D4292" s="3">
        <v>1</v>
      </c>
      <c r="E4292" s="3">
        <v>48</v>
      </c>
      <c r="F4292" s="2">
        <v>4.0000000000000001E-3</v>
      </c>
    </row>
    <row r="4293" spans="1:6" ht="16">
      <c r="A4293" s="3" t="s">
        <v>16628</v>
      </c>
      <c r="B4293" s="3" t="s">
        <v>17083</v>
      </c>
      <c r="C4293" s="3" t="s">
        <v>16695</v>
      </c>
      <c r="D4293" s="3">
        <v>1</v>
      </c>
      <c r="E4293" s="3">
        <v>48</v>
      </c>
      <c r="F4293" s="2">
        <v>4.0000000000000001E-3</v>
      </c>
    </row>
    <row r="4294" spans="1:6" ht="16">
      <c r="A4294" s="3" t="s">
        <v>16631</v>
      </c>
      <c r="B4294" s="3" t="s">
        <v>17084</v>
      </c>
      <c r="C4294" s="3" t="s">
        <v>16695</v>
      </c>
      <c r="D4294" s="3">
        <v>1</v>
      </c>
      <c r="E4294" s="3">
        <v>48</v>
      </c>
      <c r="F4294" s="2">
        <v>3.0000000000000001E-3</v>
      </c>
    </row>
    <row r="4295" spans="1:6" ht="16">
      <c r="A4295" s="3" t="s">
        <v>16634</v>
      </c>
      <c r="B4295" s="3" t="s">
        <v>17085</v>
      </c>
      <c r="C4295" s="3" t="s">
        <v>16695</v>
      </c>
      <c r="D4295" s="3">
        <v>1</v>
      </c>
      <c r="E4295" s="3">
        <v>48</v>
      </c>
      <c r="F4295" s="2">
        <v>7.0000000000000001E-3</v>
      </c>
    </row>
    <row r="4296" spans="1:6" ht="16">
      <c r="A4296" s="3" t="s">
        <v>16637</v>
      </c>
      <c r="B4296" s="3" t="s">
        <v>17086</v>
      </c>
      <c r="C4296" s="3" t="s">
        <v>16695</v>
      </c>
      <c r="D4296" s="3">
        <v>1</v>
      </c>
      <c r="E4296" s="3">
        <v>48</v>
      </c>
      <c r="F4296" s="2">
        <v>8.9999999999999993E-3</v>
      </c>
    </row>
    <row r="4297" spans="1:6" ht="16">
      <c r="A4297" s="3" t="s">
        <v>16640</v>
      </c>
      <c r="B4297" s="3" t="s">
        <v>17087</v>
      </c>
      <c r="C4297" s="3" t="s">
        <v>16695</v>
      </c>
      <c r="D4297" s="3">
        <v>1</v>
      </c>
      <c r="E4297" s="3">
        <v>48</v>
      </c>
      <c r="F4297" s="2">
        <v>1E-3</v>
      </c>
    </row>
    <row r="4298" spans="1:6" ht="16">
      <c r="A4298" s="3" t="s">
        <v>16643</v>
      </c>
      <c r="B4298" s="3" t="s">
        <v>17088</v>
      </c>
      <c r="C4298" s="3" t="s">
        <v>16695</v>
      </c>
      <c r="D4298" s="3">
        <v>1</v>
      </c>
      <c r="E4298" s="3">
        <v>48</v>
      </c>
      <c r="F4298" s="2">
        <v>3.0000000000000001E-3</v>
      </c>
    </row>
    <row r="4299" spans="1:6" ht="16">
      <c r="A4299" s="3" t="s">
        <v>16646</v>
      </c>
      <c r="B4299" s="3" t="s">
        <v>17089</v>
      </c>
      <c r="C4299" s="3" t="s">
        <v>16695</v>
      </c>
      <c r="D4299" s="3">
        <v>1</v>
      </c>
      <c r="E4299" s="3">
        <v>48</v>
      </c>
      <c r="F4299" s="2">
        <v>6.0000000000000001E-3</v>
      </c>
    </row>
    <row r="4300" spans="1:6" ht="16">
      <c r="A4300" s="3" t="s">
        <v>16649</v>
      </c>
      <c r="B4300" s="3" t="s">
        <v>17090</v>
      </c>
      <c r="C4300" s="3" t="s">
        <v>16695</v>
      </c>
      <c r="D4300" s="3">
        <v>1</v>
      </c>
      <c r="E4300" s="3">
        <v>48</v>
      </c>
      <c r="F4300" s="2">
        <v>7.0000000000000001E-3</v>
      </c>
    </row>
    <row r="4301" spans="1:6" ht="16">
      <c r="A4301" s="3" t="s">
        <v>16652</v>
      </c>
      <c r="B4301" s="3" t="s">
        <v>17091</v>
      </c>
      <c r="C4301" s="3" t="s">
        <v>16695</v>
      </c>
      <c r="D4301" s="3">
        <v>1</v>
      </c>
      <c r="E4301" s="3">
        <v>48</v>
      </c>
      <c r="F4301" s="2">
        <v>8.9999999999999993E-3</v>
      </c>
    </row>
    <row r="4302" spans="1:6" ht="16">
      <c r="A4302" s="3" t="s">
        <v>16655</v>
      </c>
      <c r="B4302" s="3" t="s">
        <v>17092</v>
      </c>
      <c r="C4302" s="3" t="s">
        <v>16695</v>
      </c>
      <c r="D4302" s="3">
        <v>1</v>
      </c>
      <c r="E4302" s="3">
        <v>48</v>
      </c>
      <c r="F4302" s="2">
        <v>6.0000000000000001E-3</v>
      </c>
    </row>
    <row r="4303" spans="1:6" ht="16">
      <c r="A4303" s="3" t="s">
        <v>16672</v>
      </c>
      <c r="B4303" s="3" t="s">
        <v>17064</v>
      </c>
      <c r="C4303" s="3" t="s">
        <v>16919</v>
      </c>
      <c r="D4303" s="3">
        <v>1</v>
      </c>
      <c r="E4303" s="3">
        <v>48</v>
      </c>
      <c r="F4303" s="2">
        <v>0.05</v>
      </c>
    </row>
    <row r="4304" spans="1:6" ht="16">
      <c r="A4304" s="3" t="s">
        <v>16674</v>
      </c>
      <c r="B4304" s="3" t="s">
        <v>17065</v>
      </c>
      <c r="C4304" s="3" t="s">
        <v>16919</v>
      </c>
      <c r="D4304" s="3">
        <v>1</v>
      </c>
      <c r="E4304" s="3">
        <v>48</v>
      </c>
      <c r="F4304" s="2">
        <v>0.371</v>
      </c>
    </row>
    <row r="4305" spans="1:6" ht="16">
      <c r="A4305" s="3" t="s">
        <v>16676</v>
      </c>
      <c r="B4305" s="3" t="s">
        <v>17066</v>
      </c>
      <c r="C4305" s="3" t="s">
        <v>16919</v>
      </c>
      <c r="D4305" s="3">
        <v>1</v>
      </c>
      <c r="E4305" s="3">
        <v>48</v>
      </c>
      <c r="F4305" s="2">
        <v>0.36499999999999999</v>
      </c>
    </row>
    <row r="4306" spans="1:6" ht="16">
      <c r="A4306" s="3" t="s">
        <v>17067</v>
      </c>
      <c r="B4306" s="3" t="s">
        <v>17068</v>
      </c>
      <c r="C4306" s="3" t="s">
        <v>16919</v>
      </c>
      <c r="D4306" s="3">
        <v>1</v>
      </c>
      <c r="E4306" s="3">
        <v>48</v>
      </c>
      <c r="F4306" s="2">
        <v>8.4000000000000005E-2</v>
      </c>
    </row>
    <row r="4307" spans="1:6" ht="16">
      <c r="A4307" s="3" t="s">
        <v>16677</v>
      </c>
      <c r="B4307" s="3" t="s">
        <v>17069</v>
      </c>
      <c r="C4307" s="3" t="s">
        <v>16919</v>
      </c>
      <c r="D4307" s="3">
        <v>1</v>
      </c>
      <c r="E4307" s="3">
        <v>48</v>
      </c>
      <c r="F4307" s="2">
        <v>9.2999999999999999E-2</v>
      </c>
    </row>
    <row r="4308" spans="1:6" ht="16">
      <c r="A4308" s="3" t="s">
        <v>16678</v>
      </c>
      <c r="B4308" s="3" t="s">
        <v>17070</v>
      </c>
      <c r="C4308" s="3" t="s">
        <v>16919</v>
      </c>
      <c r="D4308" s="3">
        <v>1</v>
      </c>
      <c r="E4308" s="3">
        <v>48</v>
      </c>
      <c r="F4308" s="2">
        <v>0.18</v>
      </c>
    </row>
    <row r="4309" spans="1:6" ht="16">
      <c r="A4309" s="3" t="s">
        <v>16680</v>
      </c>
      <c r="B4309" s="3" t="s">
        <v>17071</v>
      </c>
      <c r="C4309" s="3" t="s">
        <v>16919</v>
      </c>
      <c r="D4309" s="3">
        <v>1</v>
      </c>
      <c r="E4309" s="3">
        <v>48</v>
      </c>
      <c r="F4309" s="2">
        <v>0.125</v>
      </c>
    </row>
    <row r="4310" spans="1:6" ht="16">
      <c r="A4310" s="3" t="s">
        <v>16681</v>
      </c>
      <c r="B4310" s="3" t="s">
        <v>17072</v>
      </c>
      <c r="C4310" s="3" t="s">
        <v>16919</v>
      </c>
      <c r="D4310" s="3">
        <v>1</v>
      </c>
      <c r="E4310" s="3">
        <v>48</v>
      </c>
      <c r="F4310" s="2">
        <v>0.26600000000000001</v>
      </c>
    </row>
    <row r="4311" spans="1:6" ht="16">
      <c r="A4311" s="3" t="s">
        <v>16682</v>
      </c>
      <c r="B4311" s="3" t="s">
        <v>17073</v>
      </c>
      <c r="C4311" s="3" t="s">
        <v>16919</v>
      </c>
      <c r="D4311" s="3">
        <v>1</v>
      </c>
      <c r="E4311" s="3">
        <v>48</v>
      </c>
      <c r="F4311" s="2">
        <v>3.6999999999999998E-2</v>
      </c>
    </row>
    <row r="4312" spans="1:6" ht="16">
      <c r="A4312" s="3" t="s">
        <v>16683</v>
      </c>
      <c r="B4312" s="3" t="s">
        <v>17074</v>
      </c>
      <c r="C4312" s="3" t="s">
        <v>16919</v>
      </c>
      <c r="D4312" s="3">
        <v>1</v>
      </c>
      <c r="E4312" s="3">
        <v>48</v>
      </c>
      <c r="F4312" s="2">
        <v>8.8999999999999996E-2</v>
      </c>
    </row>
    <row r="4313" spans="1:6" ht="16">
      <c r="A4313" s="3" t="s">
        <v>16684</v>
      </c>
      <c r="B4313" s="3" t="s">
        <v>17075</v>
      </c>
      <c r="C4313" s="3" t="s">
        <v>16919</v>
      </c>
      <c r="D4313" s="3">
        <v>1</v>
      </c>
      <c r="E4313" s="3">
        <v>48</v>
      </c>
      <c r="F4313" s="2">
        <v>0.36099999999999999</v>
      </c>
    </row>
    <row r="4314" spans="1:6" ht="16">
      <c r="A4314" s="3" t="s">
        <v>16685</v>
      </c>
      <c r="B4314" s="3" t="s">
        <v>17076</v>
      </c>
      <c r="C4314" s="3" t="s">
        <v>16919</v>
      </c>
      <c r="D4314" s="3">
        <v>1</v>
      </c>
      <c r="E4314" s="3">
        <v>48</v>
      </c>
      <c r="F4314" s="2">
        <v>0.318</v>
      </c>
    </row>
    <row r="4315" spans="1:6" ht="16">
      <c r="A4315" s="3" t="s">
        <v>16686</v>
      </c>
      <c r="B4315" s="3" t="s">
        <v>17077</v>
      </c>
      <c r="C4315" s="3" t="s">
        <v>16919</v>
      </c>
      <c r="D4315" s="3">
        <v>1</v>
      </c>
      <c r="E4315" s="3">
        <v>48</v>
      </c>
      <c r="F4315" s="2">
        <v>0.44500000000000001</v>
      </c>
    </row>
    <row r="4316" spans="1:6" ht="16">
      <c r="A4316" s="3" t="s">
        <v>16687</v>
      </c>
      <c r="B4316" s="3" t="s">
        <v>17078</v>
      </c>
      <c r="C4316" s="3" t="s">
        <v>16919</v>
      </c>
      <c r="D4316" s="3">
        <v>1</v>
      </c>
      <c r="E4316" s="3">
        <v>48</v>
      </c>
      <c r="F4316" s="2">
        <v>0.315</v>
      </c>
    </row>
    <row r="4317" spans="1:6" ht="16">
      <c r="A4317" s="3" t="s">
        <v>16688</v>
      </c>
      <c r="B4317" s="3" t="s">
        <v>17079</v>
      </c>
      <c r="C4317" s="3" t="s">
        <v>16919</v>
      </c>
      <c r="D4317" s="3">
        <v>1</v>
      </c>
      <c r="E4317" s="3">
        <v>48</v>
      </c>
      <c r="F4317" s="2">
        <v>7.9000000000000001E-2</v>
      </c>
    </row>
    <row r="4318" spans="1:6" ht="16">
      <c r="A4318" s="3" t="s">
        <v>16689</v>
      </c>
      <c r="B4318" s="3" t="s">
        <v>17080</v>
      </c>
      <c r="C4318" s="3" t="s">
        <v>16919</v>
      </c>
      <c r="D4318" s="3">
        <v>1</v>
      </c>
      <c r="E4318" s="3">
        <v>48</v>
      </c>
      <c r="F4318" s="2">
        <v>0.251</v>
      </c>
    </row>
    <row r="4319" spans="1:6" ht="16">
      <c r="A4319" s="3" t="s">
        <v>16623</v>
      </c>
      <c r="B4319" s="3" t="s">
        <v>17081</v>
      </c>
      <c r="C4319" s="3" t="s">
        <v>16919</v>
      </c>
      <c r="D4319" s="3">
        <v>1</v>
      </c>
      <c r="E4319" s="3">
        <v>48</v>
      </c>
      <c r="F4319" s="2">
        <v>3.3000000000000002E-2</v>
      </c>
    </row>
    <row r="4320" spans="1:6" ht="16">
      <c r="A4320" s="3" t="s">
        <v>16626</v>
      </c>
      <c r="B4320" s="3" t="s">
        <v>17082</v>
      </c>
      <c r="C4320" s="3" t="s">
        <v>16919</v>
      </c>
      <c r="D4320" s="3">
        <v>1</v>
      </c>
      <c r="E4320" s="3">
        <v>48</v>
      </c>
      <c r="F4320" s="2">
        <v>0.34499999999999997</v>
      </c>
    </row>
    <row r="4321" spans="1:6" ht="16">
      <c r="A4321" s="3" t="s">
        <v>16628</v>
      </c>
      <c r="B4321" s="3" t="s">
        <v>17083</v>
      </c>
      <c r="C4321" s="3" t="s">
        <v>16919</v>
      </c>
      <c r="D4321" s="3">
        <v>1</v>
      </c>
      <c r="E4321" s="3">
        <v>48</v>
      </c>
      <c r="F4321" s="2">
        <v>0.39700000000000002</v>
      </c>
    </row>
    <row r="4322" spans="1:6" ht="16">
      <c r="A4322" s="3" t="s">
        <v>16631</v>
      </c>
      <c r="B4322" s="3" t="s">
        <v>17084</v>
      </c>
      <c r="C4322" s="3" t="s">
        <v>16919</v>
      </c>
      <c r="D4322" s="3">
        <v>1</v>
      </c>
      <c r="E4322" s="3">
        <v>48</v>
      </c>
      <c r="F4322" s="2">
        <v>7.2999999999999995E-2</v>
      </c>
    </row>
    <row r="4323" spans="1:6" ht="16">
      <c r="A4323" s="3" t="s">
        <v>16634</v>
      </c>
      <c r="B4323" s="3" t="s">
        <v>17085</v>
      </c>
      <c r="C4323" s="3" t="s">
        <v>16919</v>
      </c>
      <c r="D4323" s="3">
        <v>1</v>
      </c>
      <c r="E4323" s="3">
        <v>48</v>
      </c>
      <c r="F4323" s="2">
        <v>0.34699999999999998</v>
      </c>
    </row>
    <row r="4324" spans="1:6" ht="16">
      <c r="A4324" s="3" t="s">
        <v>16637</v>
      </c>
      <c r="B4324" s="3" t="s">
        <v>17086</v>
      </c>
      <c r="C4324" s="3" t="s">
        <v>16919</v>
      </c>
      <c r="D4324" s="3">
        <v>1</v>
      </c>
      <c r="E4324" s="3">
        <v>48</v>
      </c>
      <c r="F4324" s="2">
        <v>0.05</v>
      </c>
    </row>
    <row r="4325" spans="1:6" ht="16">
      <c r="A4325" s="3" t="s">
        <v>16640</v>
      </c>
      <c r="B4325" s="3" t="s">
        <v>17087</v>
      </c>
      <c r="C4325" s="3" t="s">
        <v>16919</v>
      </c>
      <c r="D4325" s="3">
        <v>1</v>
      </c>
      <c r="E4325" s="3">
        <v>48</v>
      </c>
      <c r="F4325" s="2">
        <v>0.36699999999999999</v>
      </c>
    </row>
    <row r="4326" spans="1:6" ht="16">
      <c r="A4326" s="3" t="s">
        <v>16643</v>
      </c>
      <c r="B4326" s="3" t="s">
        <v>17088</v>
      </c>
      <c r="C4326" s="3" t="s">
        <v>16919</v>
      </c>
      <c r="D4326" s="3">
        <v>1</v>
      </c>
      <c r="E4326" s="3">
        <v>48</v>
      </c>
      <c r="F4326" s="2">
        <v>0.32800000000000001</v>
      </c>
    </row>
    <row r="4327" spans="1:6" ht="16">
      <c r="A4327" s="3" t="s">
        <v>16646</v>
      </c>
      <c r="B4327" s="3" t="s">
        <v>17089</v>
      </c>
      <c r="C4327" s="3" t="s">
        <v>16919</v>
      </c>
      <c r="D4327" s="3">
        <v>1</v>
      </c>
      <c r="E4327" s="3">
        <v>48</v>
      </c>
      <c r="F4327" s="2">
        <v>0.01</v>
      </c>
    </row>
    <row r="4328" spans="1:6" ht="16">
      <c r="A4328" s="3" t="s">
        <v>16649</v>
      </c>
      <c r="B4328" s="3" t="s">
        <v>17090</v>
      </c>
      <c r="C4328" s="3" t="s">
        <v>16919</v>
      </c>
      <c r="D4328" s="3">
        <v>1</v>
      </c>
      <c r="E4328" s="3">
        <v>48</v>
      </c>
      <c r="F4328" s="2">
        <v>0.17100000000000001</v>
      </c>
    </row>
    <row r="4329" spans="1:6" ht="16">
      <c r="A4329" s="3" t="s">
        <v>16652</v>
      </c>
      <c r="B4329" s="3" t="s">
        <v>17091</v>
      </c>
      <c r="C4329" s="3" t="s">
        <v>16919</v>
      </c>
      <c r="D4329" s="3">
        <v>1</v>
      </c>
      <c r="E4329" s="3">
        <v>48</v>
      </c>
      <c r="F4329" s="2">
        <v>6.4000000000000001E-2</v>
      </c>
    </row>
    <row r="4330" spans="1:6" ht="16">
      <c r="A4330" s="3" t="s">
        <v>16655</v>
      </c>
      <c r="B4330" s="3" t="s">
        <v>17092</v>
      </c>
      <c r="C4330" s="3" t="s">
        <v>16919</v>
      </c>
      <c r="D4330" s="3">
        <v>1</v>
      </c>
      <c r="E4330" s="3">
        <v>48</v>
      </c>
      <c r="F4330" s="2">
        <v>1.2999999999999999E-2</v>
      </c>
    </row>
    <row r="4331" spans="1:6" ht="16">
      <c r="A4331" s="3" t="s">
        <v>16672</v>
      </c>
      <c r="B4331" s="3" t="s">
        <v>17064</v>
      </c>
      <c r="C4331" s="3" t="s">
        <v>16920</v>
      </c>
      <c r="D4331" s="3">
        <v>1</v>
      </c>
      <c r="E4331" s="3">
        <v>48</v>
      </c>
      <c r="F4331" s="2">
        <v>0</v>
      </c>
    </row>
    <row r="4332" spans="1:6" ht="16">
      <c r="A4332" s="3" t="s">
        <v>16674</v>
      </c>
      <c r="B4332" s="3" t="s">
        <v>17065</v>
      </c>
      <c r="C4332" s="3" t="s">
        <v>16920</v>
      </c>
      <c r="D4332" s="3">
        <v>1</v>
      </c>
      <c r="E4332" s="3">
        <v>48</v>
      </c>
      <c r="F4332" s="2">
        <v>0.26400000000000001</v>
      </c>
    </row>
    <row r="4333" spans="1:6" ht="16">
      <c r="A4333" s="3" t="s">
        <v>16676</v>
      </c>
      <c r="B4333" s="3" t="s">
        <v>17066</v>
      </c>
      <c r="C4333" s="3" t="s">
        <v>16920</v>
      </c>
      <c r="D4333" s="3">
        <v>1</v>
      </c>
      <c r="E4333" s="3">
        <v>48</v>
      </c>
      <c r="F4333" s="2">
        <v>0.26300000000000001</v>
      </c>
    </row>
    <row r="4334" spans="1:6" ht="16">
      <c r="A4334" s="3" t="s">
        <v>17067</v>
      </c>
      <c r="B4334" s="3" t="s">
        <v>17068</v>
      </c>
      <c r="C4334" s="3" t="s">
        <v>16920</v>
      </c>
      <c r="D4334" s="3">
        <v>1</v>
      </c>
      <c r="E4334" s="3">
        <v>48</v>
      </c>
      <c r="F4334" s="2">
        <v>7.4999999999999997E-2</v>
      </c>
    </row>
    <row r="4335" spans="1:6" ht="16">
      <c r="A4335" s="3" t="s">
        <v>16677</v>
      </c>
      <c r="B4335" s="3" t="s">
        <v>17069</v>
      </c>
      <c r="C4335" s="3" t="s">
        <v>16920</v>
      </c>
      <c r="D4335" s="3">
        <v>1</v>
      </c>
      <c r="E4335" s="3">
        <v>48</v>
      </c>
      <c r="F4335" s="2">
        <v>5.6000000000000001E-2</v>
      </c>
    </row>
    <row r="4336" spans="1:6" ht="16">
      <c r="A4336" s="3" t="s">
        <v>16678</v>
      </c>
      <c r="B4336" s="3" t="s">
        <v>17070</v>
      </c>
      <c r="C4336" s="3" t="s">
        <v>16920</v>
      </c>
      <c r="D4336" s="3">
        <v>1</v>
      </c>
      <c r="E4336" s="3">
        <v>48</v>
      </c>
      <c r="F4336" s="2">
        <v>0.34399999999999997</v>
      </c>
    </row>
    <row r="4337" spans="1:6" ht="16">
      <c r="A4337" s="3" t="s">
        <v>16680</v>
      </c>
      <c r="B4337" s="3" t="s">
        <v>17071</v>
      </c>
      <c r="C4337" s="3" t="s">
        <v>16920</v>
      </c>
      <c r="D4337" s="3">
        <v>1</v>
      </c>
      <c r="E4337" s="3">
        <v>48</v>
      </c>
      <c r="F4337" s="2">
        <v>0.121</v>
      </c>
    </row>
    <row r="4338" spans="1:6" ht="16">
      <c r="A4338" s="3" t="s">
        <v>16681</v>
      </c>
      <c r="B4338" s="3" t="s">
        <v>17072</v>
      </c>
      <c r="C4338" s="3" t="s">
        <v>16920</v>
      </c>
      <c r="D4338" s="3">
        <v>1</v>
      </c>
      <c r="E4338" s="3">
        <v>48</v>
      </c>
      <c r="F4338" s="2">
        <v>0.31</v>
      </c>
    </row>
    <row r="4339" spans="1:6" ht="16">
      <c r="A4339" s="3" t="s">
        <v>16682</v>
      </c>
      <c r="B4339" s="3" t="s">
        <v>17073</v>
      </c>
      <c r="C4339" s="3" t="s">
        <v>16920</v>
      </c>
      <c r="D4339" s="3">
        <v>1</v>
      </c>
      <c r="E4339" s="3">
        <v>48</v>
      </c>
      <c r="F4339" s="2">
        <v>-0.02</v>
      </c>
    </row>
    <row r="4340" spans="1:6" ht="16">
      <c r="A4340" s="3" t="s">
        <v>16683</v>
      </c>
      <c r="B4340" s="3" t="s">
        <v>17074</v>
      </c>
      <c r="C4340" s="3" t="s">
        <v>16920</v>
      </c>
      <c r="D4340" s="3">
        <v>1</v>
      </c>
      <c r="E4340" s="3">
        <v>48</v>
      </c>
      <c r="F4340" s="2">
        <v>-2.1999999999999999E-2</v>
      </c>
    </row>
    <row r="4341" spans="1:6" ht="16">
      <c r="A4341" s="3" t="s">
        <v>16684</v>
      </c>
      <c r="B4341" s="3" t="s">
        <v>17075</v>
      </c>
      <c r="C4341" s="3" t="s">
        <v>16920</v>
      </c>
      <c r="D4341" s="3">
        <v>1</v>
      </c>
      <c r="E4341" s="3">
        <v>48</v>
      </c>
      <c r="F4341" s="2">
        <v>-1.4999999999999999E-2</v>
      </c>
    </row>
    <row r="4342" spans="1:6" ht="16">
      <c r="A4342" s="3" t="s">
        <v>16685</v>
      </c>
      <c r="B4342" s="3" t="s">
        <v>17076</v>
      </c>
      <c r="C4342" s="3" t="s">
        <v>16920</v>
      </c>
      <c r="D4342" s="3">
        <v>1</v>
      </c>
      <c r="E4342" s="3">
        <v>48</v>
      </c>
      <c r="F4342" s="2">
        <v>0.28100000000000003</v>
      </c>
    </row>
    <row r="4343" spans="1:6" ht="16">
      <c r="A4343" s="3" t="s">
        <v>16686</v>
      </c>
      <c r="B4343" s="3" t="s">
        <v>17077</v>
      </c>
      <c r="C4343" s="3" t="s">
        <v>16920</v>
      </c>
      <c r="D4343" s="3">
        <v>1</v>
      </c>
      <c r="E4343" s="3">
        <v>48</v>
      </c>
      <c r="F4343" s="2">
        <v>0.20899999999999999</v>
      </c>
    </row>
    <row r="4344" spans="1:6" ht="16">
      <c r="A4344" s="3" t="s">
        <v>16687</v>
      </c>
      <c r="B4344" s="3" t="s">
        <v>17078</v>
      </c>
      <c r="C4344" s="3" t="s">
        <v>16920</v>
      </c>
      <c r="D4344" s="3">
        <v>1</v>
      </c>
      <c r="E4344" s="3">
        <v>48</v>
      </c>
      <c r="F4344" s="2">
        <v>0.248</v>
      </c>
    </row>
    <row r="4345" spans="1:6" ht="16">
      <c r="A4345" s="3" t="s">
        <v>16688</v>
      </c>
      <c r="B4345" s="3" t="s">
        <v>17079</v>
      </c>
      <c r="C4345" s="3" t="s">
        <v>16920</v>
      </c>
      <c r="D4345" s="3">
        <v>1</v>
      </c>
      <c r="E4345" s="3">
        <v>48</v>
      </c>
      <c r="F4345" s="2">
        <v>3.0000000000000001E-3</v>
      </c>
    </row>
    <row r="4346" spans="1:6" ht="16">
      <c r="A4346" s="3" t="s">
        <v>16689</v>
      </c>
      <c r="B4346" s="3" t="s">
        <v>17080</v>
      </c>
      <c r="C4346" s="3" t="s">
        <v>16920</v>
      </c>
      <c r="D4346" s="3">
        <v>1</v>
      </c>
      <c r="E4346" s="3">
        <v>48</v>
      </c>
      <c r="F4346" s="2">
        <v>0.30399999999999999</v>
      </c>
    </row>
    <row r="4347" spans="1:6" ht="16">
      <c r="A4347" s="3" t="s">
        <v>16623</v>
      </c>
      <c r="B4347" s="3" t="s">
        <v>17081</v>
      </c>
      <c r="C4347" s="3" t="s">
        <v>16920</v>
      </c>
      <c r="D4347" s="3">
        <v>1</v>
      </c>
      <c r="E4347" s="3">
        <v>48</v>
      </c>
      <c r="F4347" s="2">
        <v>-2.5000000000000001E-2</v>
      </c>
    </row>
    <row r="4348" spans="1:6" ht="16">
      <c r="A4348" s="3" t="s">
        <v>16626</v>
      </c>
      <c r="B4348" s="3" t="s">
        <v>17082</v>
      </c>
      <c r="C4348" s="3" t="s">
        <v>16920</v>
      </c>
      <c r="D4348" s="3">
        <v>1</v>
      </c>
      <c r="E4348" s="3">
        <v>48</v>
      </c>
      <c r="F4348" s="2">
        <v>0.128</v>
      </c>
    </row>
    <row r="4349" spans="1:6" ht="16">
      <c r="A4349" s="3" t="s">
        <v>16628</v>
      </c>
      <c r="B4349" s="3" t="s">
        <v>17083</v>
      </c>
      <c r="C4349" s="3" t="s">
        <v>16920</v>
      </c>
      <c r="D4349" s="3">
        <v>1</v>
      </c>
      <c r="E4349" s="3">
        <v>48</v>
      </c>
      <c r="F4349" s="2">
        <v>0.19800000000000001</v>
      </c>
    </row>
    <row r="4350" spans="1:6" ht="16">
      <c r="A4350" s="3" t="s">
        <v>16631</v>
      </c>
      <c r="B4350" s="3" t="s">
        <v>17084</v>
      </c>
      <c r="C4350" s="3" t="s">
        <v>16920</v>
      </c>
      <c r="D4350" s="3">
        <v>1</v>
      </c>
      <c r="E4350" s="3">
        <v>48</v>
      </c>
      <c r="F4350" s="2">
        <v>0.246</v>
      </c>
    </row>
    <row r="4351" spans="1:6" ht="16">
      <c r="A4351" s="3" t="s">
        <v>16634</v>
      </c>
      <c r="B4351" s="3" t="s">
        <v>17085</v>
      </c>
      <c r="C4351" s="3" t="s">
        <v>16920</v>
      </c>
      <c r="D4351" s="3">
        <v>1</v>
      </c>
      <c r="E4351" s="3">
        <v>48</v>
      </c>
      <c r="F4351" s="2">
        <v>0.35099999999999998</v>
      </c>
    </row>
    <row r="4352" spans="1:6" ht="16">
      <c r="A4352" s="3" t="s">
        <v>16637</v>
      </c>
      <c r="B4352" s="3" t="s">
        <v>17086</v>
      </c>
      <c r="C4352" s="3" t="s">
        <v>16920</v>
      </c>
      <c r="D4352" s="3">
        <v>1</v>
      </c>
      <c r="E4352" s="3">
        <v>48</v>
      </c>
      <c r="F4352" s="2">
        <v>-2.5999999999999999E-2</v>
      </c>
    </row>
    <row r="4353" spans="1:6" ht="16">
      <c r="A4353" s="3" t="s">
        <v>16640</v>
      </c>
      <c r="B4353" s="3" t="s">
        <v>17087</v>
      </c>
      <c r="C4353" s="3" t="s">
        <v>16920</v>
      </c>
      <c r="D4353" s="3">
        <v>1</v>
      </c>
      <c r="E4353" s="3">
        <v>48</v>
      </c>
      <c r="F4353" s="2">
        <v>0.22</v>
      </c>
    </row>
    <row r="4354" spans="1:6" ht="16">
      <c r="A4354" s="3" t="s">
        <v>16643</v>
      </c>
      <c r="B4354" s="3" t="s">
        <v>17088</v>
      </c>
      <c r="C4354" s="3" t="s">
        <v>16920</v>
      </c>
      <c r="D4354" s="3">
        <v>1</v>
      </c>
      <c r="E4354" s="3">
        <v>48</v>
      </c>
      <c r="F4354" s="2">
        <v>0.36699999999999999</v>
      </c>
    </row>
    <row r="4355" spans="1:6" ht="16">
      <c r="A4355" s="3" t="s">
        <v>16646</v>
      </c>
      <c r="B4355" s="3" t="s">
        <v>17089</v>
      </c>
      <c r="C4355" s="3" t="s">
        <v>16920</v>
      </c>
      <c r="D4355" s="3">
        <v>1</v>
      </c>
      <c r="E4355" s="3">
        <v>48</v>
      </c>
      <c r="F4355" s="2">
        <v>0.122</v>
      </c>
    </row>
    <row r="4356" spans="1:6" ht="16">
      <c r="A4356" s="3" t="s">
        <v>16649</v>
      </c>
      <c r="B4356" s="3" t="s">
        <v>17090</v>
      </c>
      <c r="C4356" s="3" t="s">
        <v>16920</v>
      </c>
      <c r="D4356" s="3">
        <v>1</v>
      </c>
      <c r="E4356" s="3">
        <v>48</v>
      </c>
      <c r="F4356" s="2">
        <v>0.13900000000000001</v>
      </c>
    </row>
    <row r="4357" spans="1:6" ht="16">
      <c r="A4357" s="3" t="s">
        <v>16652</v>
      </c>
      <c r="B4357" s="3" t="s">
        <v>17091</v>
      </c>
      <c r="C4357" s="3" t="s">
        <v>16920</v>
      </c>
      <c r="D4357" s="3">
        <v>1</v>
      </c>
      <c r="E4357" s="3">
        <v>48</v>
      </c>
      <c r="F4357" s="2">
        <v>0.17299999999999999</v>
      </c>
    </row>
    <row r="4358" spans="1:6" ht="16">
      <c r="A4358" s="3" t="s">
        <v>16655</v>
      </c>
      <c r="B4358" s="3" t="s">
        <v>17092</v>
      </c>
      <c r="C4358" s="3" t="s">
        <v>16920</v>
      </c>
      <c r="D4358" s="3">
        <v>1</v>
      </c>
      <c r="E4358" s="3">
        <v>48</v>
      </c>
      <c r="F4358" s="2">
        <v>0</v>
      </c>
    </row>
    <row r="4359" spans="1:6" ht="16">
      <c r="A4359" s="3" t="s">
        <v>16672</v>
      </c>
      <c r="B4359" s="3" t="s">
        <v>17064</v>
      </c>
      <c r="C4359" s="3" t="s">
        <v>16917</v>
      </c>
      <c r="D4359" s="3">
        <v>1</v>
      </c>
      <c r="E4359" s="3">
        <v>48</v>
      </c>
      <c r="F4359" s="2">
        <v>5.0000000000000001E-3</v>
      </c>
    </row>
    <row r="4360" spans="1:6" ht="16">
      <c r="A4360" s="3" t="s">
        <v>16674</v>
      </c>
      <c r="B4360" s="3" t="s">
        <v>17065</v>
      </c>
      <c r="C4360" s="3" t="s">
        <v>16917</v>
      </c>
      <c r="D4360" s="3">
        <v>1</v>
      </c>
      <c r="E4360" s="3">
        <v>48</v>
      </c>
      <c r="F4360" s="2">
        <v>0.17499999999999999</v>
      </c>
    </row>
    <row r="4361" spans="1:6" ht="16">
      <c r="A4361" s="3" t="s">
        <v>16676</v>
      </c>
      <c r="B4361" s="3" t="s">
        <v>17066</v>
      </c>
      <c r="C4361" s="3" t="s">
        <v>16917</v>
      </c>
      <c r="D4361" s="3">
        <v>1</v>
      </c>
      <c r="E4361" s="3">
        <v>48</v>
      </c>
      <c r="F4361" s="2">
        <v>0.20799999999999999</v>
      </c>
    </row>
    <row r="4362" spans="1:6" ht="16">
      <c r="A4362" s="3" t="s">
        <v>17067</v>
      </c>
      <c r="B4362" s="3" t="s">
        <v>17068</v>
      </c>
      <c r="C4362" s="3" t="s">
        <v>16917</v>
      </c>
      <c r="D4362" s="3">
        <v>1</v>
      </c>
      <c r="E4362" s="3">
        <v>48</v>
      </c>
      <c r="F4362" s="2">
        <v>1.2999999999999999E-2</v>
      </c>
    </row>
    <row r="4363" spans="1:6" ht="16">
      <c r="A4363" s="3" t="s">
        <v>16677</v>
      </c>
      <c r="B4363" s="3" t="s">
        <v>17069</v>
      </c>
      <c r="C4363" s="3" t="s">
        <v>16917</v>
      </c>
      <c r="D4363" s="3">
        <v>1</v>
      </c>
      <c r="E4363" s="3">
        <v>48</v>
      </c>
      <c r="F4363" s="2">
        <v>0.03</v>
      </c>
    </row>
    <row r="4364" spans="1:6" ht="16">
      <c r="A4364" s="3" t="s">
        <v>16678</v>
      </c>
      <c r="B4364" s="3" t="s">
        <v>17070</v>
      </c>
      <c r="C4364" s="3" t="s">
        <v>16917</v>
      </c>
      <c r="D4364" s="3">
        <v>1</v>
      </c>
      <c r="E4364" s="3">
        <v>48</v>
      </c>
      <c r="F4364" s="2">
        <v>0.13200000000000001</v>
      </c>
    </row>
    <row r="4365" spans="1:6" ht="16">
      <c r="A4365" s="3" t="s">
        <v>16680</v>
      </c>
      <c r="B4365" s="3" t="s">
        <v>17071</v>
      </c>
      <c r="C4365" s="3" t="s">
        <v>16917</v>
      </c>
      <c r="D4365" s="3">
        <v>1</v>
      </c>
      <c r="E4365" s="3">
        <v>48</v>
      </c>
      <c r="F4365" s="2">
        <v>2.1999999999999999E-2</v>
      </c>
    </row>
    <row r="4366" spans="1:6" ht="16">
      <c r="A4366" s="3" t="s">
        <v>16681</v>
      </c>
      <c r="B4366" s="3" t="s">
        <v>17072</v>
      </c>
      <c r="C4366" s="3" t="s">
        <v>16917</v>
      </c>
      <c r="D4366" s="3">
        <v>1</v>
      </c>
      <c r="E4366" s="3">
        <v>48</v>
      </c>
      <c r="F4366" s="2">
        <v>0.182</v>
      </c>
    </row>
    <row r="4367" spans="1:6" ht="16">
      <c r="A4367" s="3" t="s">
        <v>16682</v>
      </c>
      <c r="B4367" s="3" t="s">
        <v>17073</v>
      </c>
      <c r="C4367" s="3" t="s">
        <v>16917</v>
      </c>
      <c r="D4367" s="3">
        <v>1</v>
      </c>
      <c r="E4367" s="3">
        <v>48</v>
      </c>
      <c r="F4367" s="2">
        <v>6.0000000000000001E-3</v>
      </c>
    </row>
    <row r="4368" spans="1:6" ht="16">
      <c r="A4368" s="3" t="s">
        <v>16683</v>
      </c>
      <c r="B4368" s="3" t="s">
        <v>17074</v>
      </c>
      <c r="C4368" s="3" t="s">
        <v>16917</v>
      </c>
      <c r="D4368" s="3">
        <v>1</v>
      </c>
      <c r="E4368" s="3">
        <v>48</v>
      </c>
      <c r="F4368" s="2">
        <v>-1E-3</v>
      </c>
    </row>
    <row r="4369" spans="1:6" ht="16">
      <c r="A4369" s="3" t="s">
        <v>16684</v>
      </c>
      <c r="B4369" s="3" t="s">
        <v>17075</v>
      </c>
      <c r="C4369" s="3" t="s">
        <v>16917</v>
      </c>
      <c r="D4369" s="3">
        <v>1</v>
      </c>
      <c r="E4369" s="3">
        <v>48</v>
      </c>
      <c r="F4369" s="2">
        <v>8.0000000000000002E-3</v>
      </c>
    </row>
    <row r="4370" spans="1:6" ht="16">
      <c r="A4370" s="3" t="s">
        <v>16685</v>
      </c>
      <c r="B4370" s="3" t="s">
        <v>17076</v>
      </c>
      <c r="C4370" s="3" t="s">
        <v>16917</v>
      </c>
      <c r="D4370" s="3">
        <v>1</v>
      </c>
      <c r="E4370" s="3">
        <v>48</v>
      </c>
      <c r="F4370" s="2">
        <v>8.9999999999999993E-3</v>
      </c>
    </row>
    <row r="4371" spans="1:6" ht="16">
      <c r="A4371" s="3" t="s">
        <v>16686</v>
      </c>
      <c r="B4371" s="3" t="s">
        <v>17077</v>
      </c>
      <c r="C4371" s="3" t="s">
        <v>16917</v>
      </c>
      <c r="D4371" s="3">
        <v>1</v>
      </c>
      <c r="E4371" s="3">
        <v>48</v>
      </c>
      <c r="F4371" s="2">
        <v>0.218</v>
      </c>
    </row>
    <row r="4372" spans="1:6" ht="16">
      <c r="A4372" s="3" t="s">
        <v>16687</v>
      </c>
      <c r="B4372" s="3" t="s">
        <v>17078</v>
      </c>
      <c r="C4372" s="3" t="s">
        <v>16917</v>
      </c>
      <c r="D4372" s="3">
        <v>1</v>
      </c>
      <c r="E4372" s="3">
        <v>48</v>
      </c>
      <c r="F4372" s="2">
        <v>0.16</v>
      </c>
    </row>
    <row r="4373" spans="1:6" ht="16">
      <c r="A4373" s="3" t="s">
        <v>16688</v>
      </c>
      <c r="B4373" s="3" t="s">
        <v>17079</v>
      </c>
      <c r="C4373" s="3" t="s">
        <v>16917</v>
      </c>
      <c r="D4373" s="3">
        <v>1</v>
      </c>
      <c r="E4373" s="3">
        <v>48</v>
      </c>
      <c r="F4373" s="2">
        <v>1.2999999999999999E-2</v>
      </c>
    </row>
    <row r="4374" spans="1:6" ht="16">
      <c r="A4374" s="3" t="s">
        <v>16689</v>
      </c>
      <c r="B4374" s="3" t="s">
        <v>17080</v>
      </c>
      <c r="C4374" s="3" t="s">
        <v>16917</v>
      </c>
      <c r="D4374" s="3">
        <v>1</v>
      </c>
      <c r="E4374" s="3">
        <v>48</v>
      </c>
      <c r="F4374" s="2">
        <v>1.4999999999999999E-2</v>
      </c>
    </row>
    <row r="4375" spans="1:6" ht="16">
      <c r="A4375" s="3" t="s">
        <v>16623</v>
      </c>
      <c r="B4375" s="3" t="s">
        <v>17081</v>
      </c>
      <c r="C4375" s="3" t="s">
        <v>16917</v>
      </c>
      <c r="D4375" s="3">
        <v>1</v>
      </c>
      <c r="E4375" s="3">
        <v>48</v>
      </c>
      <c r="F4375" s="2">
        <v>3.0000000000000001E-3</v>
      </c>
    </row>
    <row r="4376" spans="1:6" ht="16">
      <c r="A4376" s="3" t="s">
        <v>16626</v>
      </c>
      <c r="B4376" s="3" t="s">
        <v>17082</v>
      </c>
      <c r="C4376" s="3" t="s">
        <v>16917</v>
      </c>
      <c r="D4376" s="3">
        <v>1</v>
      </c>
      <c r="E4376" s="3">
        <v>48</v>
      </c>
      <c r="F4376" s="2">
        <v>4.7E-2</v>
      </c>
    </row>
    <row r="4377" spans="1:6" ht="16">
      <c r="A4377" s="3" t="s">
        <v>16628</v>
      </c>
      <c r="B4377" s="3" t="s">
        <v>17083</v>
      </c>
      <c r="C4377" s="3" t="s">
        <v>16917</v>
      </c>
      <c r="D4377" s="3">
        <v>1</v>
      </c>
      <c r="E4377" s="3">
        <v>48</v>
      </c>
      <c r="F4377" s="2">
        <v>0.21299999999999999</v>
      </c>
    </row>
    <row r="4378" spans="1:6" ht="16">
      <c r="A4378" s="3" t="s">
        <v>16631</v>
      </c>
      <c r="B4378" s="3" t="s">
        <v>17084</v>
      </c>
      <c r="C4378" s="3" t="s">
        <v>16917</v>
      </c>
      <c r="D4378" s="3">
        <v>1</v>
      </c>
      <c r="E4378" s="3">
        <v>48</v>
      </c>
      <c r="F4378" s="2">
        <v>0.20300000000000001</v>
      </c>
    </row>
    <row r="4379" spans="1:6" ht="16">
      <c r="A4379" s="3" t="s">
        <v>16634</v>
      </c>
      <c r="B4379" s="3" t="s">
        <v>17085</v>
      </c>
      <c r="C4379" s="3" t="s">
        <v>16917</v>
      </c>
      <c r="D4379" s="3">
        <v>1</v>
      </c>
      <c r="E4379" s="3">
        <v>48</v>
      </c>
      <c r="F4379" s="2">
        <v>0.215</v>
      </c>
    </row>
    <row r="4380" spans="1:6" ht="16">
      <c r="A4380" s="3" t="s">
        <v>16637</v>
      </c>
      <c r="B4380" s="3" t="s">
        <v>17086</v>
      </c>
      <c r="C4380" s="3" t="s">
        <v>16917</v>
      </c>
      <c r="D4380" s="3">
        <v>1</v>
      </c>
      <c r="E4380" s="3">
        <v>48</v>
      </c>
      <c r="F4380" s="2">
        <v>9.5000000000000001E-2</v>
      </c>
    </row>
    <row r="4381" spans="1:6" ht="16">
      <c r="A4381" s="3" t="s">
        <v>16640</v>
      </c>
      <c r="B4381" s="3" t="s">
        <v>17087</v>
      </c>
      <c r="C4381" s="3" t="s">
        <v>16917</v>
      </c>
      <c r="D4381" s="3">
        <v>1</v>
      </c>
      <c r="E4381" s="3">
        <v>48</v>
      </c>
      <c r="F4381" s="2">
        <v>0.3</v>
      </c>
    </row>
    <row r="4382" spans="1:6" ht="16">
      <c r="A4382" s="3" t="s">
        <v>16643</v>
      </c>
      <c r="B4382" s="3" t="s">
        <v>17088</v>
      </c>
      <c r="C4382" s="3" t="s">
        <v>16917</v>
      </c>
      <c r="D4382" s="3">
        <v>1</v>
      </c>
      <c r="E4382" s="3">
        <v>48</v>
      </c>
      <c r="F4382" s="2">
        <v>4.4999999999999998E-2</v>
      </c>
    </row>
    <row r="4383" spans="1:6" ht="16">
      <c r="A4383" s="3" t="s">
        <v>16646</v>
      </c>
      <c r="B4383" s="3" t="s">
        <v>17089</v>
      </c>
      <c r="C4383" s="3" t="s">
        <v>16917</v>
      </c>
      <c r="D4383" s="3">
        <v>1</v>
      </c>
      <c r="E4383" s="3">
        <v>48</v>
      </c>
      <c r="F4383" s="2">
        <v>3.6999999999999998E-2</v>
      </c>
    </row>
    <row r="4384" spans="1:6" ht="16">
      <c r="A4384" s="3" t="s">
        <v>16649</v>
      </c>
      <c r="B4384" s="3" t="s">
        <v>17090</v>
      </c>
      <c r="C4384" s="3" t="s">
        <v>16917</v>
      </c>
      <c r="D4384" s="3">
        <v>1</v>
      </c>
      <c r="E4384" s="3">
        <v>48</v>
      </c>
      <c r="F4384" s="2">
        <v>0.217</v>
      </c>
    </row>
    <row r="4385" spans="1:6" ht="16">
      <c r="A4385" s="3" t="s">
        <v>16652</v>
      </c>
      <c r="B4385" s="3" t="s">
        <v>17091</v>
      </c>
      <c r="C4385" s="3" t="s">
        <v>16917</v>
      </c>
      <c r="D4385" s="3">
        <v>1</v>
      </c>
      <c r="E4385" s="3">
        <v>48</v>
      </c>
      <c r="F4385" s="2">
        <v>3.6999999999999998E-2</v>
      </c>
    </row>
    <row r="4386" spans="1:6" ht="16">
      <c r="A4386" s="3" t="s">
        <v>16655</v>
      </c>
      <c r="B4386" s="3" t="s">
        <v>17092</v>
      </c>
      <c r="C4386" s="3" t="s">
        <v>16917</v>
      </c>
      <c r="D4386" s="3">
        <v>1</v>
      </c>
      <c r="E4386" s="3">
        <v>48</v>
      </c>
      <c r="F4386" s="2">
        <v>4.4999999999999998E-2</v>
      </c>
    </row>
    <row r="4387" spans="1:6" ht="16">
      <c r="A4387" s="3" t="s">
        <v>16672</v>
      </c>
      <c r="B4387" s="3" t="s">
        <v>17064</v>
      </c>
      <c r="C4387" s="3" t="s">
        <v>16923</v>
      </c>
      <c r="D4387" s="3">
        <v>1</v>
      </c>
      <c r="E4387" s="3">
        <v>48</v>
      </c>
      <c r="F4387" s="2">
        <v>5.0000000000000001E-3</v>
      </c>
    </row>
    <row r="4388" spans="1:6" ht="16">
      <c r="A4388" s="3" t="s">
        <v>16674</v>
      </c>
      <c r="B4388" s="3" t="s">
        <v>17065</v>
      </c>
      <c r="C4388" s="3" t="s">
        <v>16923</v>
      </c>
      <c r="D4388" s="3">
        <v>1</v>
      </c>
      <c r="E4388" s="3">
        <v>48</v>
      </c>
      <c r="F4388" s="2">
        <v>0.20599999999999999</v>
      </c>
    </row>
    <row r="4389" spans="1:6" ht="16">
      <c r="A4389" s="3" t="s">
        <v>16676</v>
      </c>
      <c r="B4389" s="3" t="s">
        <v>17066</v>
      </c>
      <c r="C4389" s="3" t="s">
        <v>16923</v>
      </c>
      <c r="D4389" s="3">
        <v>1</v>
      </c>
      <c r="E4389" s="3">
        <v>48</v>
      </c>
      <c r="F4389" s="2">
        <v>0.17899999999999999</v>
      </c>
    </row>
    <row r="4390" spans="1:6" ht="16">
      <c r="A4390" s="3" t="s">
        <v>17067</v>
      </c>
      <c r="B4390" s="3" t="s">
        <v>17068</v>
      </c>
      <c r="C4390" s="3" t="s">
        <v>16923</v>
      </c>
      <c r="D4390" s="3">
        <v>1</v>
      </c>
      <c r="E4390" s="3">
        <v>48</v>
      </c>
      <c r="F4390" s="2">
        <v>6.7000000000000004E-2</v>
      </c>
    </row>
    <row r="4391" spans="1:6" ht="16">
      <c r="A4391" s="3" t="s">
        <v>16677</v>
      </c>
      <c r="B4391" s="3" t="s">
        <v>17069</v>
      </c>
      <c r="C4391" s="3" t="s">
        <v>16923</v>
      </c>
      <c r="D4391" s="3">
        <v>1</v>
      </c>
      <c r="E4391" s="3">
        <v>48</v>
      </c>
      <c r="F4391" s="2">
        <v>6.7000000000000004E-2</v>
      </c>
    </row>
    <row r="4392" spans="1:6" ht="16">
      <c r="A4392" s="3" t="s">
        <v>16678</v>
      </c>
      <c r="B4392" s="3" t="s">
        <v>17070</v>
      </c>
      <c r="C4392" s="3" t="s">
        <v>16923</v>
      </c>
      <c r="D4392" s="3">
        <v>1</v>
      </c>
      <c r="E4392" s="3">
        <v>48</v>
      </c>
      <c r="F4392" s="2">
        <v>0.17699999999999999</v>
      </c>
    </row>
    <row r="4393" spans="1:6" ht="16">
      <c r="A4393" s="3" t="s">
        <v>16680</v>
      </c>
      <c r="B4393" s="3" t="s">
        <v>17071</v>
      </c>
      <c r="C4393" s="3" t="s">
        <v>16923</v>
      </c>
      <c r="D4393" s="3">
        <v>1</v>
      </c>
      <c r="E4393" s="3">
        <v>48</v>
      </c>
      <c r="F4393" s="2">
        <v>0.35599999999999998</v>
      </c>
    </row>
    <row r="4394" spans="1:6" ht="16">
      <c r="A4394" s="3" t="s">
        <v>16681</v>
      </c>
      <c r="B4394" s="3" t="s">
        <v>17072</v>
      </c>
      <c r="C4394" s="3" t="s">
        <v>16923</v>
      </c>
      <c r="D4394" s="3">
        <v>1</v>
      </c>
      <c r="E4394" s="3">
        <v>48</v>
      </c>
      <c r="F4394" s="2">
        <v>0.441</v>
      </c>
    </row>
    <row r="4395" spans="1:6" ht="16">
      <c r="A4395" s="3" t="s">
        <v>16682</v>
      </c>
      <c r="B4395" s="3" t="s">
        <v>17073</v>
      </c>
      <c r="C4395" s="3" t="s">
        <v>16923</v>
      </c>
      <c r="D4395" s="3">
        <v>1</v>
      </c>
      <c r="E4395" s="3">
        <v>48</v>
      </c>
      <c r="F4395" s="2">
        <v>8.9999999999999993E-3</v>
      </c>
    </row>
    <row r="4396" spans="1:6" ht="16">
      <c r="A4396" s="3" t="s">
        <v>16683</v>
      </c>
      <c r="B4396" s="3" t="s">
        <v>17074</v>
      </c>
      <c r="C4396" s="3" t="s">
        <v>16923</v>
      </c>
      <c r="D4396" s="3">
        <v>1</v>
      </c>
      <c r="E4396" s="3">
        <v>48</v>
      </c>
      <c r="F4396" s="2">
        <v>0.16600000000000001</v>
      </c>
    </row>
    <row r="4397" spans="1:6" ht="16">
      <c r="A4397" s="3" t="s">
        <v>16684</v>
      </c>
      <c r="B4397" s="3" t="s">
        <v>17075</v>
      </c>
      <c r="C4397" s="3" t="s">
        <v>16923</v>
      </c>
      <c r="D4397" s="3">
        <v>1</v>
      </c>
      <c r="E4397" s="3">
        <v>48</v>
      </c>
      <c r="F4397" s="2">
        <v>7.0000000000000001E-3</v>
      </c>
    </row>
    <row r="4398" spans="1:6" ht="16">
      <c r="A4398" s="3" t="s">
        <v>16685</v>
      </c>
      <c r="B4398" s="3" t="s">
        <v>17076</v>
      </c>
      <c r="C4398" s="3" t="s">
        <v>16923</v>
      </c>
      <c r="D4398" s="3">
        <v>1</v>
      </c>
      <c r="E4398" s="3">
        <v>48</v>
      </c>
      <c r="F4398" s="2">
        <v>0.34599999999999997</v>
      </c>
    </row>
    <row r="4399" spans="1:6" ht="16">
      <c r="A4399" s="3" t="s">
        <v>16686</v>
      </c>
      <c r="B4399" s="3" t="s">
        <v>17077</v>
      </c>
      <c r="C4399" s="3" t="s">
        <v>16923</v>
      </c>
      <c r="D4399" s="3">
        <v>1</v>
      </c>
      <c r="E4399" s="3">
        <v>48</v>
      </c>
      <c r="F4399" s="2">
        <v>4.7E-2</v>
      </c>
    </row>
    <row r="4400" spans="1:6" ht="16">
      <c r="A4400" s="3" t="s">
        <v>16687</v>
      </c>
      <c r="B4400" s="3" t="s">
        <v>17078</v>
      </c>
      <c r="C4400" s="3" t="s">
        <v>16923</v>
      </c>
      <c r="D4400" s="3">
        <v>1</v>
      </c>
      <c r="E4400" s="3">
        <v>48</v>
      </c>
      <c r="F4400" s="2">
        <v>4.8000000000000001E-2</v>
      </c>
    </row>
    <row r="4401" spans="1:6" ht="16">
      <c r="A4401" s="3" t="s">
        <v>16688</v>
      </c>
      <c r="B4401" s="3" t="s">
        <v>17079</v>
      </c>
      <c r="C4401" s="3" t="s">
        <v>16923</v>
      </c>
      <c r="D4401" s="3">
        <v>1</v>
      </c>
      <c r="E4401" s="3">
        <v>48</v>
      </c>
      <c r="F4401" s="2">
        <v>5.8999999999999997E-2</v>
      </c>
    </row>
    <row r="4402" spans="1:6" ht="16">
      <c r="A4402" s="3" t="s">
        <v>16689</v>
      </c>
      <c r="B4402" s="3" t="s">
        <v>17080</v>
      </c>
      <c r="C4402" s="3" t="s">
        <v>16923</v>
      </c>
      <c r="D4402" s="3">
        <v>1</v>
      </c>
      <c r="E4402" s="3">
        <v>48</v>
      </c>
      <c r="F4402" s="2">
        <v>7.5999999999999998E-2</v>
      </c>
    </row>
    <row r="4403" spans="1:6" ht="16">
      <c r="A4403" s="3" t="s">
        <v>16623</v>
      </c>
      <c r="B4403" s="3" t="s">
        <v>17081</v>
      </c>
      <c r="C4403" s="3" t="s">
        <v>16923</v>
      </c>
      <c r="D4403" s="3">
        <v>1</v>
      </c>
      <c r="E4403" s="3">
        <v>48</v>
      </c>
      <c r="F4403" s="2">
        <v>-1E-3</v>
      </c>
    </row>
    <row r="4404" spans="1:6" ht="16">
      <c r="A4404" s="3" t="s">
        <v>16626</v>
      </c>
      <c r="B4404" s="3" t="s">
        <v>17082</v>
      </c>
      <c r="C4404" s="3" t="s">
        <v>16923</v>
      </c>
      <c r="D4404" s="3">
        <v>1</v>
      </c>
      <c r="E4404" s="3">
        <v>48</v>
      </c>
      <c r="F4404" s="2">
        <v>5.8000000000000003E-2</v>
      </c>
    </row>
    <row r="4405" spans="1:6" ht="16">
      <c r="A4405" s="3" t="s">
        <v>16628</v>
      </c>
      <c r="B4405" s="3" t="s">
        <v>17083</v>
      </c>
      <c r="C4405" s="3" t="s">
        <v>16923</v>
      </c>
      <c r="D4405" s="3">
        <v>1</v>
      </c>
      <c r="E4405" s="3">
        <v>48</v>
      </c>
      <c r="F4405" s="2">
        <v>0.436</v>
      </c>
    </row>
    <row r="4406" spans="1:6" ht="16">
      <c r="A4406" s="3" t="s">
        <v>16631</v>
      </c>
      <c r="B4406" s="3" t="s">
        <v>17084</v>
      </c>
      <c r="C4406" s="3" t="s">
        <v>16923</v>
      </c>
      <c r="D4406" s="3">
        <v>1</v>
      </c>
      <c r="E4406" s="3">
        <v>48</v>
      </c>
      <c r="F4406" s="2">
        <v>0.443</v>
      </c>
    </row>
    <row r="4407" spans="1:6" ht="16">
      <c r="A4407" s="3" t="s">
        <v>16634</v>
      </c>
      <c r="B4407" s="3" t="s">
        <v>17085</v>
      </c>
      <c r="C4407" s="3" t="s">
        <v>16923</v>
      </c>
      <c r="D4407" s="3">
        <v>1</v>
      </c>
      <c r="E4407" s="3">
        <v>48</v>
      </c>
      <c r="F4407" s="2">
        <v>0.28799999999999998</v>
      </c>
    </row>
    <row r="4408" spans="1:6" ht="16">
      <c r="A4408" s="3" t="s">
        <v>16637</v>
      </c>
      <c r="B4408" s="3" t="s">
        <v>17086</v>
      </c>
      <c r="C4408" s="3" t="s">
        <v>16923</v>
      </c>
      <c r="D4408" s="3">
        <v>1</v>
      </c>
      <c r="E4408" s="3">
        <v>48</v>
      </c>
      <c r="F4408" s="2">
        <v>8.1000000000000003E-2</v>
      </c>
    </row>
    <row r="4409" spans="1:6" ht="16">
      <c r="A4409" s="3" t="s">
        <v>16640</v>
      </c>
      <c r="B4409" s="3" t="s">
        <v>17087</v>
      </c>
      <c r="C4409" s="3" t="s">
        <v>16923</v>
      </c>
      <c r="D4409" s="3">
        <v>1</v>
      </c>
      <c r="E4409" s="3">
        <v>48</v>
      </c>
      <c r="F4409" s="2">
        <v>0.49099999999999999</v>
      </c>
    </row>
    <row r="4410" spans="1:6" ht="16">
      <c r="A4410" s="3" t="s">
        <v>16643</v>
      </c>
      <c r="B4410" s="3" t="s">
        <v>17088</v>
      </c>
      <c r="C4410" s="3" t="s">
        <v>16923</v>
      </c>
      <c r="D4410" s="3">
        <v>1</v>
      </c>
      <c r="E4410" s="3">
        <v>48</v>
      </c>
      <c r="F4410" s="2">
        <v>0.47499999999999998</v>
      </c>
    </row>
    <row r="4411" spans="1:6" ht="16">
      <c r="A4411" s="3" t="s">
        <v>16646</v>
      </c>
      <c r="B4411" s="3" t="s">
        <v>17089</v>
      </c>
      <c r="C4411" s="3" t="s">
        <v>16923</v>
      </c>
      <c r="D4411" s="3">
        <v>1</v>
      </c>
      <c r="E4411" s="3">
        <v>48</v>
      </c>
      <c r="F4411" s="2">
        <v>6.4000000000000001E-2</v>
      </c>
    </row>
    <row r="4412" spans="1:6" ht="16">
      <c r="A4412" s="3" t="s">
        <v>16649</v>
      </c>
      <c r="B4412" s="3" t="s">
        <v>17090</v>
      </c>
      <c r="C4412" s="3" t="s">
        <v>16923</v>
      </c>
      <c r="D4412" s="3">
        <v>1</v>
      </c>
      <c r="E4412" s="3">
        <v>48</v>
      </c>
      <c r="F4412" s="2">
        <v>7.8E-2</v>
      </c>
    </row>
    <row r="4413" spans="1:6" ht="16">
      <c r="A4413" s="3" t="s">
        <v>16652</v>
      </c>
      <c r="B4413" s="3" t="s">
        <v>17091</v>
      </c>
      <c r="C4413" s="3" t="s">
        <v>16923</v>
      </c>
      <c r="D4413" s="3">
        <v>1</v>
      </c>
      <c r="E4413" s="3">
        <v>48</v>
      </c>
      <c r="F4413" s="2">
        <v>6.7000000000000004E-2</v>
      </c>
    </row>
    <row r="4414" spans="1:6" ht="16">
      <c r="A4414" s="3" t="s">
        <v>16655</v>
      </c>
      <c r="B4414" s="3" t="s">
        <v>17092</v>
      </c>
      <c r="C4414" s="3" t="s">
        <v>16923</v>
      </c>
      <c r="D4414" s="3">
        <v>1</v>
      </c>
      <c r="E4414" s="3">
        <v>48</v>
      </c>
      <c r="F4414" s="2">
        <v>0</v>
      </c>
    </row>
    <row r="4415" spans="1:6" ht="16">
      <c r="A4415" s="3" t="s">
        <v>16672</v>
      </c>
      <c r="B4415" s="3" t="s">
        <v>17064</v>
      </c>
      <c r="C4415" s="3" t="s">
        <v>16914</v>
      </c>
      <c r="D4415" s="3">
        <v>1</v>
      </c>
      <c r="E4415" s="3">
        <v>48</v>
      </c>
      <c r="F4415" s="2">
        <v>0.01</v>
      </c>
    </row>
    <row r="4416" spans="1:6" ht="16">
      <c r="A4416" s="3" t="s">
        <v>16674</v>
      </c>
      <c r="B4416" s="3" t="s">
        <v>17065</v>
      </c>
      <c r="C4416" s="3" t="s">
        <v>16914</v>
      </c>
      <c r="D4416" s="3">
        <v>1</v>
      </c>
      <c r="E4416" s="3">
        <v>48</v>
      </c>
      <c r="F4416" s="2">
        <v>0.40100000000000002</v>
      </c>
    </row>
    <row r="4417" spans="1:6" ht="16">
      <c r="A4417" s="3" t="s">
        <v>16676</v>
      </c>
      <c r="B4417" s="3" t="s">
        <v>17066</v>
      </c>
      <c r="C4417" s="3" t="s">
        <v>16914</v>
      </c>
      <c r="D4417" s="3">
        <v>1</v>
      </c>
      <c r="E4417" s="3">
        <v>48</v>
      </c>
      <c r="F4417" s="2">
        <v>0.54500000000000004</v>
      </c>
    </row>
    <row r="4418" spans="1:6" ht="16">
      <c r="A4418" s="3" t="s">
        <v>17067</v>
      </c>
      <c r="B4418" s="3" t="s">
        <v>17068</v>
      </c>
      <c r="C4418" s="3" t="s">
        <v>16914</v>
      </c>
      <c r="D4418" s="3">
        <v>1</v>
      </c>
      <c r="E4418" s="3">
        <v>48</v>
      </c>
      <c r="F4418" s="2">
        <v>8.7999999999999995E-2</v>
      </c>
    </row>
    <row r="4419" spans="1:6" ht="16">
      <c r="A4419" s="3" t="s">
        <v>16677</v>
      </c>
      <c r="B4419" s="3" t="s">
        <v>17069</v>
      </c>
      <c r="C4419" s="3" t="s">
        <v>16914</v>
      </c>
      <c r="D4419" s="3">
        <v>1</v>
      </c>
      <c r="E4419" s="3">
        <v>48</v>
      </c>
      <c r="F4419" s="2">
        <v>0.108</v>
      </c>
    </row>
    <row r="4420" spans="1:6" ht="16">
      <c r="A4420" s="3" t="s">
        <v>16678</v>
      </c>
      <c r="B4420" s="3" t="s">
        <v>17070</v>
      </c>
      <c r="C4420" s="3" t="s">
        <v>16914</v>
      </c>
      <c r="D4420" s="3">
        <v>1</v>
      </c>
      <c r="E4420" s="3">
        <v>48</v>
      </c>
      <c r="F4420" s="2">
        <v>0.34399999999999997</v>
      </c>
    </row>
    <row r="4421" spans="1:6" ht="16">
      <c r="A4421" s="3" t="s">
        <v>16680</v>
      </c>
      <c r="B4421" s="3" t="s">
        <v>17071</v>
      </c>
      <c r="C4421" s="3" t="s">
        <v>16914</v>
      </c>
      <c r="D4421" s="3">
        <v>1</v>
      </c>
      <c r="E4421" s="3">
        <v>48</v>
      </c>
      <c r="F4421" s="2">
        <v>8.5999999999999993E-2</v>
      </c>
    </row>
    <row r="4422" spans="1:6" ht="16">
      <c r="A4422" s="3" t="s">
        <v>16681</v>
      </c>
      <c r="B4422" s="3" t="s">
        <v>17072</v>
      </c>
      <c r="C4422" s="3" t="s">
        <v>16914</v>
      </c>
      <c r="D4422" s="3">
        <v>1</v>
      </c>
      <c r="E4422" s="3">
        <v>48</v>
      </c>
      <c r="F4422" s="2">
        <v>0.41799999999999998</v>
      </c>
    </row>
    <row r="4423" spans="1:6" ht="16">
      <c r="A4423" s="3" t="s">
        <v>16682</v>
      </c>
      <c r="B4423" s="3" t="s">
        <v>17073</v>
      </c>
      <c r="C4423" s="3" t="s">
        <v>16914</v>
      </c>
      <c r="D4423" s="3">
        <v>1</v>
      </c>
      <c r="E4423" s="3">
        <v>48</v>
      </c>
      <c r="F4423" s="2">
        <v>1E-3</v>
      </c>
    </row>
    <row r="4424" spans="1:6" ht="16">
      <c r="A4424" s="3" t="s">
        <v>16683</v>
      </c>
      <c r="B4424" s="3" t="s">
        <v>17074</v>
      </c>
      <c r="C4424" s="3" t="s">
        <v>16914</v>
      </c>
      <c r="D4424" s="3">
        <v>1</v>
      </c>
      <c r="E4424" s="3">
        <v>48</v>
      </c>
      <c r="F4424" s="2">
        <v>1.2999999999999999E-2</v>
      </c>
    </row>
    <row r="4425" spans="1:6" ht="16">
      <c r="A4425" s="3" t="s">
        <v>16684</v>
      </c>
      <c r="B4425" s="3" t="s">
        <v>17075</v>
      </c>
      <c r="C4425" s="3" t="s">
        <v>16914</v>
      </c>
      <c r="D4425" s="3">
        <v>1</v>
      </c>
      <c r="E4425" s="3">
        <v>48</v>
      </c>
      <c r="F4425" s="2">
        <v>0.36</v>
      </c>
    </row>
    <row r="4426" spans="1:6" ht="16">
      <c r="A4426" s="3" t="s">
        <v>16685</v>
      </c>
      <c r="B4426" s="3" t="s">
        <v>17076</v>
      </c>
      <c r="C4426" s="3" t="s">
        <v>16914</v>
      </c>
      <c r="D4426" s="3">
        <v>1</v>
      </c>
      <c r="E4426" s="3">
        <v>48</v>
      </c>
      <c r="F4426" s="2">
        <v>0.45</v>
      </c>
    </row>
    <row r="4427" spans="1:6" ht="16">
      <c r="A4427" s="3" t="s">
        <v>16686</v>
      </c>
      <c r="B4427" s="3" t="s">
        <v>17077</v>
      </c>
      <c r="C4427" s="3" t="s">
        <v>16914</v>
      </c>
      <c r="D4427" s="3">
        <v>1</v>
      </c>
      <c r="E4427" s="3">
        <v>48</v>
      </c>
      <c r="F4427" s="2">
        <v>0.49099999999999999</v>
      </c>
    </row>
    <row r="4428" spans="1:6" ht="16">
      <c r="A4428" s="3" t="s">
        <v>16687</v>
      </c>
      <c r="B4428" s="3" t="s">
        <v>17078</v>
      </c>
      <c r="C4428" s="3" t="s">
        <v>16914</v>
      </c>
      <c r="D4428" s="3">
        <v>1</v>
      </c>
      <c r="E4428" s="3">
        <v>48</v>
      </c>
      <c r="F4428" s="2">
        <v>0.05</v>
      </c>
    </row>
    <row r="4429" spans="1:6" ht="16">
      <c r="A4429" s="3" t="s">
        <v>16688</v>
      </c>
      <c r="B4429" s="3" t="s">
        <v>17079</v>
      </c>
      <c r="C4429" s="3" t="s">
        <v>16914</v>
      </c>
      <c r="D4429" s="3">
        <v>1</v>
      </c>
      <c r="E4429" s="3">
        <v>48</v>
      </c>
      <c r="F4429" s="2">
        <v>1.2E-2</v>
      </c>
    </row>
    <row r="4430" spans="1:6" ht="16">
      <c r="A4430" s="3" t="s">
        <v>16689</v>
      </c>
      <c r="B4430" s="3" t="s">
        <v>17080</v>
      </c>
      <c r="C4430" s="3" t="s">
        <v>16914</v>
      </c>
      <c r="D4430" s="3">
        <v>1</v>
      </c>
      <c r="E4430" s="3">
        <v>48</v>
      </c>
      <c r="F4430" s="2">
        <v>0.42499999999999999</v>
      </c>
    </row>
    <row r="4431" spans="1:6" ht="16">
      <c r="A4431" s="3" t="s">
        <v>16623</v>
      </c>
      <c r="B4431" s="3" t="s">
        <v>17081</v>
      </c>
      <c r="C4431" s="3" t="s">
        <v>16914</v>
      </c>
      <c r="D4431" s="3">
        <v>1</v>
      </c>
      <c r="E4431" s="3">
        <v>48</v>
      </c>
      <c r="F4431" s="2">
        <v>-1E-3</v>
      </c>
    </row>
    <row r="4432" spans="1:6" ht="16">
      <c r="A4432" s="3" t="s">
        <v>16626</v>
      </c>
      <c r="B4432" s="3" t="s">
        <v>17082</v>
      </c>
      <c r="C4432" s="3" t="s">
        <v>16914</v>
      </c>
      <c r="D4432" s="3">
        <v>1</v>
      </c>
      <c r="E4432" s="3">
        <v>48</v>
      </c>
      <c r="F4432" s="2">
        <v>1E-3</v>
      </c>
    </row>
    <row r="4433" spans="1:6" ht="16">
      <c r="A4433" s="3" t="s">
        <v>16628</v>
      </c>
      <c r="B4433" s="3" t="s">
        <v>17083</v>
      </c>
      <c r="C4433" s="3" t="s">
        <v>16914</v>
      </c>
      <c r="D4433" s="3">
        <v>1</v>
      </c>
      <c r="E4433" s="3">
        <v>48</v>
      </c>
      <c r="F4433" s="2">
        <v>0.47299999999999998</v>
      </c>
    </row>
    <row r="4434" spans="1:6" ht="16">
      <c r="A4434" s="3" t="s">
        <v>16631</v>
      </c>
      <c r="B4434" s="3" t="s">
        <v>17084</v>
      </c>
      <c r="C4434" s="3" t="s">
        <v>16914</v>
      </c>
      <c r="D4434" s="3">
        <v>1</v>
      </c>
      <c r="E4434" s="3">
        <v>48</v>
      </c>
      <c r="F4434" s="2">
        <v>0.193</v>
      </c>
    </row>
    <row r="4435" spans="1:6" ht="16">
      <c r="A4435" s="3" t="s">
        <v>16634</v>
      </c>
      <c r="B4435" s="3" t="s">
        <v>17085</v>
      </c>
      <c r="C4435" s="3" t="s">
        <v>16914</v>
      </c>
      <c r="D4435" s="3">
        <v>1</v>
      </c>
      <c r="E4435" s="3">
        <v>48</v>
      </c>
      <c r="F4435" s="2">
        <v>0.29499999999999998</v>
      </c>
    </row>
    <row r="4436" spans="1:6" ht="16">
      <c r="A4436" s="3" t="s">
        <v>16637</v>
      </c>
      <c r="B4436" s="3" t="s">
        <v>17086</v>
      </c>
      <c r="C4436" s="3" t="s">
        <v>16914</v>
      </c>
      <c r="D4436" s="3">
        <v>1</v>
      </c>
      <c r="E4436" s="3">
        <v>48</v>
      </c>
      <c r="F4436" s="2">
        <v>1E-3</v>
      </c>
    </row>
    <row r="4437" spans="1:6" ht="16">
      <c r="A4437" s="3" t="s">
        <v>16640</v>
      </c>
      <c r="B4437" s="3" t="s">
        <v>17087</v>
      </c>
      <c r="C4437" s="3" t="s">
        <v>16914</v>
      </c>
      <c r="D4437" s="3">
        <v>1</v>
      </c>
      <c r="E4437" s="3">
        <v>48</v>
      </c>
      <c r="F4437" s="2">
        <v>0.314</v>
      </c>
    </row>
    <row r="4438" spans="1:6" ht="16">
      <c r="A4438" s="3" t="s">
        <v>16643</v>
      </c>
      <c r="B4438" s="3" t="s">
        <v>17088</v>
      </c>
      <c r="C4438" s="3" t="s">
        <v>16914</v>
      </c>
      <c r="D4438" s="3">
        <v>1</v>
      </c>
      <c r="E4438" s="3">
        <v>48</v>
      </c>
      <c r="F4438" s="2">
        <v>0.52500000000000002</v>
      </c>
    </row>
    <row r="4439" spans="1:6" ht="16">
      <c r="A4439" s="3" t="s">
        <v>16646</v>
      </c>
      <c r="B4439" s="3" t="s">
        <v>17089</v>
      </c>
      <c r="C4439" s="3" t="s">
        <v>16914</v>
      </c>
      <c r="D4439" s="3">
        <v>1</v>
      </c>
      <c r="E4439" s="3">
        <v>48</v>
      </c>
      <c r="F4439" s="2">
        <v>0.23</v>
      </c>
    </row>
    <row r="4440" spans="1:6" ht="16">
      <c r="A4440" s="3" t="s">
        <v>16649</v>
      </c>
      <c r="B4440" s="3" t="s">
        <v>17090</v>
      </c>
      <c r="C4440" s="3" t="s">
        <v>16914</v>
      </c>
      <c r="D4440" s="3">
        <v>1</v>
      </c>
      <c r="E4440" s="3">
        <v>48</v>
      </c>
      <c r="F4440" s="2">
        <v>0.30099999999999999</v>
      </c>
    </row>
    <row r="4441" spans="1:6" ht="16">
      <c r="A4441" s="3" t="s">
        <v>16652</v>
      </c>
      <c r="B4441" s="3" t="s">
        <v>17091</v>
      </c>
      <c r="C4441" s="3" t="s">
        <v>16914</v>
      </c>
      <c r="D4441" s="3">
        <v>1</v>
      </c>
      <c r="E4441" s="3">
        <v>48</v>
      </c>
      <c r="F4441" s="2">
        <v>0.01</v>
      </c>
    </row>
    <row r="4442" spans="1:6" ht="16">
      <c r="A4442" s="3" t="s">
        <v>16655</v>
      </c>
      <c r="B4442" s="3" t="s">
        <v>17092</v>
      </c>
      <c r="C4442" s="3" t="s">
        <v>16914</v>
      </c>
      <c r="D4442" s="3">
        <v>1</v>
      </c>
      <c r="E4442" s="3">
        <v>48</v>
      </c>
      <c r="F4442" s="2">
        <v>0.03</v>
      </c>
    </row>
    <row r="4443" spans="1:6" ht="16">
      <c r="A4443" s="3" t="s">
        <v>16672</v>
      </c>
      <c r="B4443" s="3" t="s">
        <v>17064</v>
      </c>
      <c r="C4443" s="3" t="s">
        <v>16915</v>
      </c>
      <c r="D4443" s="3">
        <v>1</v>
      </c>
      <c r="E4443" s="3">
        <v>48</v>
      </c>
      <c r="F4443" s="2">
        <v>7.0999999999999994E-2</v>
      </c>
    </row>
    <row r="4444" spans="1:6" ht="16">
      <c r="A4444" s="3" t="s">
        <v>16674</v>
      </c>
      <c r="B4444" s="3" t="s">
        <v>17065</v>
      </c>
      <c r="C4444" s="3" t="s">
        <v>16915</v>
      </c>
      <c r="D4444" s="3">
        <v>1</v>
      </c>
      <c r="E4444" s="3">
        <v>48</v>
      </c>
      <c r="F4444" s="2">
        <v>0.54300000000000004</v>
      </c>
    </row>
    <row r="4445" spans="1:6" ht="16">
      <c r="A4445" s="3" t="s">
        <v>16676</v>
      </c>
      <c r="B4445" s="3" t="s">
        <v>17066</v>
      </c>
      <c r="C4445" s="3" t="s">
        <v>16915</v>
      </c>
      <c r="D4445" s="3">
        <v>1</v>
      </c>
      <c r="E4445" s="3">
        <v>48</v>
      </c>
      <c r="F4445" s="2">
        <v>0.28399999999999997</v>
      </c>
    </row>
    <row r="4446" spans="1:6" ht="16">
      <c r="A4446" s="3" t="s">
        <v>17067</v>
      </c>
      <c r="B4446" s="3" t="s">
        <v>17068</v>
      </c>
      <c r="C4446" s="3" t="s">
        <v>16915</v>
      </c>
      <c r="D4446" s="3">
        <v>1</v>
      </c>
      <c r="E4446" s="3">
        <v>48</v>
      </c>
      <c r="F4446" s="2">
        <v>0.24099999999999999</v>
      </c>
    </row>
    <row r="4447" spans="1:6" ht="16">
      <c r="A4447" s="3" t="s">
        <v>16677</v>
      </c>
      <c r="B4447" s="3" t="s">
        <v>17069</v>
      </c>
      <c r="C4447" s="3" t="s">
        <v>16915</v>
      </c>
      <c r="D4447" s="3">
        <v>1</v>
      </c>
      <c r="E4447" s="3">
        <v>48</v>
      </c>
      <c r="F4447" s="2">
        <v>0.252</v>
      </c>
    </row>
    <row r="4448" spans="1:6" ht="16">
      <c r="A4448" s="3" t="s">
        <v>16678</v>
      </c>
      <c r="B4448" s="3" t="s">
        <v>17070</v>
      </c>
      <c r="C4448" s="3" t="s">
        <v>16915</v>
      </c>
      <c r="D4448" s="3">
        <v>1</v>
      </c>
      <c r="E4448" s="3">
        <v>48</v>
      </c>
      <c r="F4448" s="2">
        <v>8.8999999999999996E-2</v>
      </c>
    </row>
    <row r="4449" spans="1:6" ht="16">
      <c r="A4449" s="3" t="s">
        <v>16680</v>
      </c>
      <c r="B4449" s="3" t="s">
        <v>17071</v>
      </c>
      <c r="C4449" s="3" t="s">
        <v>16915</v>
      </c>
      <c r="D4449" s="3">
        <v>1</v>
      </c>
      <c r="E4449" s="3">
        <v>48</v>
      </c>
      <c r="F4449" s="2">
        <v>0.495</v>
      </c>
    </row>
    <row r="4450" spans="1:6" ht="16">
      <c r="A4450" s="3" t="s">
        <v>16681</v>
      </c>
      <c r="B4450" s="3" t="s">
        <v>17072</v>
      </c>
      <c r="C4450" s="3" t="s">
        <v>16915</v>
      </c>
      <c r="D4450" s="3">
        <v>1</v>
      </c>
      <c r="E4450" s="3">
        <v>48</v>
      </c>
      <c r="F4450" s="2">
        <v>0.51100000000000001</v>
      </c>
    </row>
    <row r="4451" spans="1:6" ht="16">
      <c r="A4451" s="3" t="s">
        <v>16682</v>
      </c>
      <c r="B4451" s="3" t="s">
        <v>17073</v>
      </c>
      <c r="C4451" s="3" t="s">
        <v>16915</v>
      </c>
      <c r="D4451" s="3">
        <v>1</v>
      </c>
      <c r="E4451" s="3">
        <v>48</v>
      </c>
      <c r="F4451" s="2">
        <v>1.0999999999999999E-2</v>
      </c>
    </row>
    <row r="4452" spans="1:6" ht="16">
      <c r="A4452" s="3" t="s">
        <v>16683</v>
      </c>
      <c r="B4452" s="3" t="s">
        <v>17074</v>
      </c>
      <c r="C4452" s="3" t="s">
        <v>16915</v>
      </c>
      <c r="D4452" s="3">
        <v>1</v>
      </c>
      <c r="E4452" s="3">
        <v>48</v>
      </c>
      <c r="F4452" s="2">
        <v>1.4999999999999999E-2</v>
      </c>
    </row>
    <row r="4453" spans="1:6" ht="16">
      <c r="A4453" s="3" t="s">
        <v>16684</v>
      </c>
      <c r="B4453" s="3" t="s">
        <v>17075</v>
      </c>
      <c r="C4453" s="3" t="s">
        <v>16915</v>
      </c>
      <c r="D4453" s="3">
        <v>1</v>
      </c>
      <c r="E4453" s="3">
        <v>48</v>
      </c>
      <c r="F4453" s="2">
        <v>8.7999999999999995E-2</v>
      </c>
    </row>
    <row r="4454" spans="1:6" ht="16">
      <c r="A4454" s="3" t="s">
        <v>16685</v>
      </c>
      <c r="B4454" s="3" t="s">
        <v>17076</v>
      </c>
      <c r="C4454" s="3" t="s">
        <v>16915</v>
      </c>
      <c r="D4454" s="3">
        <v>1</v>
      </c>
      <c r="E4454" s="3">
        <v>48</v>
      </c>
      <c r="F4454" s="2">
        <v>0.01</v>
      </c>
    </row>
    <row r="4455" spans="1:6" ht="16">
      <c r="A4455" s="3" t="s">
        <v>16686</v>
      </c>
      <c r="B4455" s="3" t="s">
        <v>17077</v>
      </c>
      <c r="C4455" s="3" t="s">
        <v>16915</v>
      </c>
      <c r="D4455" s="3">
        <v>1</v>
      </c>
      <c r="E4455" s="3">
        <v>48</v>
      </c>
      <c r="F4455" s="2">
        <v>0.55100000000000005</v>
      </c>
    </row>
    <row r="4456" spans="1:6" ht="16">
      <c r="A4456" s="3" t="s">
        <v>16687</v>
      </c>
      <c r="B4456" s="3" t="s">
        <v>17078</v>
      </c>
      <c r="C4456" s="3" t="s">
        <v>16915</v>
      </c>
      <c r="D4456" s="3">
        <v>1</v>
      </c>
      <c r="E4456" s="3">
        <v>48</v>
      </c>
      <c r="F4456" s="2">
        <v>0.33200000000000002</v>
      </c>
    </row>
    <row r="4457" spans="1:6" ht="16">
      <c r="A4457" s="3" t="s">
        <v>16688</v>
      </c>
      <c r="B4457" s="3" t="s">
        <v>17079</v>
      </c>
      <c r="C4457" s="3" t="s">
        <v>16915</v>
      </c>
      <c r="D4457" s="3">
        <v>1</v>
      </c>
      <c r="E4457" s="3">
        <v>48</v>
      </c>
      <c r="F4457" s="2">
        <v>0.314</v>
      </c>
    </row>
    <row r="4458" spans="1:6" ht="16">
      <c r="A4458" s="3" t="s">
        <v>16689</v>
      </c>
      <c r="B4458" s="3" t="s">
        <v>17080</v>
      </c>
      <c r="C4458" s="3" t="s">
        <v>16915</v>
      </c>
      <c r="D4458" s="3">
        <v>1</v>
      </c>
      <c r="E4458" s="3">
        <v>48</v>
      </c>
      <c r="F4458" s="2">
        <v>8.0000000000000002E-3</v>
      </c>
    </row>
    <row r="4459" spans="1:6" ht="16">
      <c r="A4459" s="3" t="s">
        <v>16623</v>
      </c>
      <c r="B4459" s="3" t="s">
        <v>17081</v>
      </c>
      <c r="C4459" s="3" t="s">
        <v>16915</v>
      </c>
      <c r="D4459" s="3">
        <v>1</v>
      </c>
      <c r="E4459" s="3">
        <v>48</v>
      </c>
      <c r="F4459" s="2">
        <v>1.4999999999999999E-2</v>
      </c>
    </row>
    <row r="4460" spans="1:6" ht="16">
      <c r="A4460" s="3" t="s">
        <v>16626</v>
      </c>
      <c r="B4460" s="3" t="s">
        <v>17082</v>
      </c>
      <c r="C4460" s="3" t="s">
        <v>16915</v>
      </c>
      <c r="D4460" s="3">
        <v>1</v>
      </c>
      <c r="E4460" s="3">
        <v>48</v>
      </c>
      <c r="F4460" s="2">
        <v>2.1999999999999999E-2</v>
      </c>
    </row>
    <row r="4461" spans="1:6" ht="16">
      <c r="A4461" s="3" t="s">
        <v>16628</v>
      </c>
      <c r="B4461" s="3" t="s">
        <v>17083</v>
      </c>
      <c r="C4461" s="3" t="s">
        <v>16915</v>
      </c>
      <c r="D4461" s="3">
        <v>1</v>
      </c>
      <c r="E4461" s="3">
        <v>48</v>
      </c>
      <c r="F4461" s="2">
        <v>0.45500000000000002</v>
      </c>
    </row>
    <row r="4462" spans="1:6" ht="16">
      <c r="A4462" s="3" t="s">
        <v>16631</v>
      </c>
      <c r="B4462" s="3" t="s">
        <v>17084</v>
      </c>
      <c r="C4462" s="3" t="s">
        <v>16915</v>
      </c>
      <c r="D4462" s="3">
        <v>1</v>
      </c>
      <c r="E4462" s="3">
        <v>48</v>
      </c>
      <c r="F4462" s="2">
        <v>1.4E-2</v>
      </c>
    </row>
    <row r="4463" spans="1:6" ht="16">
      <c r="A4463" s="3" t="s">
        <v>16634</v>
      </c>
      <c r="B4463" s="3" t="s">
        <v>17085</v>
      </c>
      <c r="C4463" s="3" t="s">
        <v>16915</v>
      </c>
      <c r="D4463" s="3">
        <v>1</v>
      </c>
      <c r="E4463" s="3">
        <v>48</v>
      </c>
      <c r="F4463" s="2">
        <v>8.9999999999999993E-3</v>
      </c>
    </row>
    <row r="4464" spans="1:6" ht="16">
      <c r="A4464" s="3" t="s">
        <v>16637</v>
      </c>
      <c r="B4464" s="3" t="s">
        <v>17086</v>
      </c>
      <c r="C4464" s="3" t="s">
        <v>16915</v>
      </c>
      <c r="D4464" s="3">
        <v>1</v>
      </c>
      <c r="E4464" s="3">
        <v>48</v>
      </c>
      <c r="F4464" s="2">
        <v>0.01</v>
      </c>
    </row>
    <row r="4465" spans="1:6" ht="16">
      <c r="A4465" s="3" t="s">
        <v>16640</v>
      </c>
      <c r="B4465" s="3" t="s">
        <v>17087</v>
      </c>
      <c r="C4465" s="3" t="s">
        <v>16915</v>
      </c>
      <c r="D4465" s="3">
        <v>1</v>
      </c>
      <c r="E4465" s="3">
        <v>48</v>
      </c>
      <c r="F4465" s="2">
        <v>1.9E-2</v>
      </c>
    </row>
    <row r="4466" spans="1:6" ht="16">
      <c r="A4466" s="3" t="s">
        <v>16643</v>
      </c>
      <c r="B4466" s="3" t="s">
        <v>17088</v>
      </c>
      <c r="C4466" s="3" t="s">
        <v>16915</v>
      </c>
      <c r="D4466" s="3">
        <v>1</v>
      </c>
      <c r="E4466" s="3">
        <v>48</v>
      </c>
      <c r="F4466" s="2">
        <v>1.0999999999999999E-2</v>
      </c>
    </row>
    <row r="4467" spans="1:6" ht="16">
      <c r="A4467" s="3" t="s">
        <v>16646</v>
      </c>
      <c r="B4467" s="3" t="s">
        <v>17089</v>
      </c>
      <c r="C4467" s="3" t="s">
        <v>16915</v>
      </c>
      <c r="D4467" s="3">
        <v>1</v>
      </c>
      <c r="E4467" s="3">
        <v>48</v>
      </c>
      <c r="F4467" s="2">
        <v>0.58699999999999997</v>
      </c>
    </row>
    <row r="4468" spans="1:6" ht="16">
      <c r="A4468" s="3" t="s">
        <v>16649</v>
      </c>
      <c r="B4468" s="3" t="s">
        <v>17090</v>
      </c>
      <c r="C4468" s="3" t="s">
        <v>16915</v>
      </c>
      <c r="D4468" s="3">
        <v>1</v>
      </c>
      <c r="E4468" s="3">
        <v>48</v>
      </c>
      <c r="F4468" s="2">
        <v>0.35699999999999998</v>
      </c>
    </row>
    <row r="4469" spans="1:6" ht="16">
      <c r="A4469" s="3" t="s">
        <v>16652</v>
      </c>
      <c r="B4469" s="3" t="s">
        <v>17091</v>
      </c>
      <c r="C4469" s="3" t="s">
        <v>16915</v>
      </c>
      <c r="D4469" s="3">
        <v>1</v>
      </c>
      <c r="E4469" s="3">
        <v>48</v>
      </c>
      <c r="F4469" s="2">
        <v>3.6999999999999998E-2</v>
      </c>
    </row>
    <row r="4470" spans="1:6" ht="16">
      <c r="A4470" s="3" t="s">
        <v>16655</v>
      </c>
      <c r="B4470" s="3" t="s">
        <v>17092</v>
      </c>
      <c r="C4470" s="3" t="s">
        <v>16915</v>
      </c>
      <c r="D4470" s="3">
        <v>1</v>
      </c>
      <c r="E4470" s="3">
        <v>48</v>
      </c>
      <c r="F4470" s="2">
        <v>1.2999999999999999E-2</v>
      </c>
    </row>
    <row r="4471" spans="1:6" ht="16">
      <c r="A4471" s="3" t="s">
        <v>16672</v>
      </c>
      <c r="B4471" s="3" t="s">
        <v>17064</v>
      </c>
      <c r="C4471" s="3" t="s">
        <v>16918</v>
      </c>
      <c r="D4471" s="3">
        <v>1</v>
      </c>
      <c r="E4471" s="3">
        <v>48</v>
      </c>
      <c r="F4471" s="2">
        <v>3.5000000000000003E-2</v>
      </c>
    </row>
    <row r="4472" spans="1:6" ht="16">
      <c r="A4472" s="3" t="s">
        <v>16674</v>
      </c>
      <c r="B4472" s="3" t="s">
        <v>17065</v>
      </c>
      <c r="C4472" s="3" t="s">
        <v>16918</v>
      </c>
      <c r="D4472" s="3">
        <v>1</v>
      </c>
      <c r="E4472" s="3">
        <v>48</v>
      </c>
      <c r="F4472" s="2">
        <v>0.126</v>
      </c>
    </row>
    <row r="4473" spans="1:6" ht="16">
      <c r="A4473" s="3" t="s">
        <v>16676</v>
      </c>
      <c r="B4473" s="3" t="s">
        <v>17066</v>
      </c>
      <c r="C4473" s="3" t="s">
        <v>16918</v>
      </c>
      <c r="D4473" s="3">
        <v>1</v>
      </c>
      <c r="E4473" s="3">
        <v>48</v>
      </c>
      <c r="F4473" s="2">
        <v>0.11799999999999999</v>
      </c>
    </row>
    <row r="4474" spans="1:6" ht="16">
      <c r="A4474" s="3" t="s">
        <v>17067</v>
      </c>
      <c r="B4474" s="3" t="s">
        <v>17068</v>
      </c>
      <c r="C4474" s="3" t="s">
        <v>16918</v>
      </c>
      <c r="D4474" s="3">
        <v>1</v>
      </c>
      <c r="E4474" s="3">
        <v>48</v>
      </c>
      <c r="F4474" s="2">
        <v>0.03</v>
      </c>
    </row>
    <row r="4475" spans="1:6" ht="16">
      <c r="A4475" s="3" t="s">
        <v>16677</v>
      </c>
      <c r="B4475" s="3" t="s">
        <v>17069</v>
      </c>
      <c r="C4475" s="3" t="s">
        <v>16918</v>
      </c>
      <c r="D4475" s="3">
        <v>1</v>
      </c>
      <c r="E4475" s="3">
        <v>48</v>
      </c>
      <c r="F4475" s="2">
        <v>3.3000000000000002E-2</v>
      </c>
    </row>
    <row r="4476" spans="1:6" ht="16">
      <c r="A4476" s="3" t="s">
        <v>16678</v>
      </c>
      <c r="B4476" s="3" t="s">
        <v>17070</v>
      </c>
      <c r="C4476" s="3" t="s">
        <v>16918</v>
      </c>
      <c r="D4476" s="3">
        <v>1</v>
      </c>
      <c r="E4476" s="3">
        <v>48</v>
      </c>
      <c r="F4476" s="2">
        <v>0.47699999999999998</v>
      </c>
    </row>
    <row r="4477" spans="1:6" ht="16">
      <c r="A4477" s="3" t="s">
        <v>16680</v>
      </c>
      <c r="B4477" s="3" t="s">
        <v>17071</v>
      </c>
      <c r="C4477" s="3" t="s">
        <v>16918</v>
      </c>
      <c r="D4477" s="3">
        <v>1</v>
      </c>
      <c r="E4477" s="3">
        <v>48</v>
      </c>
      <c r="F4477" s="2">
        <v>0.35699999999999998</v>
      </c>
    </row>
    <row r="4478" spans="1:6" ht="16">
      <c r="A4478" s="3" t="s">
        <v>16681</v>
      </c>
      <c r="B4478" s="3" t="s">
        <v>17072</v>
      </c>
      <c r="C4478" s="3" t="s">
        <v>16918</v>
      </c>
      <c r="D4478" s="3">
        <v>1</v>
      </c>
      <c r="E4478" s="3">
        <v>48</v>
      </c>
      <c r="F4478" s="2">
        <v>0.39300000000000002</v>
      </c>
    </row>
    <row r="4479" spans="1:6" ht="16">
      <c r="A4479" s="3" t="s">
        <v>16682</v>
      </c>
      <c r="B4479" s="3" t="s">
        <v>17073</v>
      </c>
      <c r="C4479" s="3" t="s">
        <v>16918</v>
      </c>
      <c r="D4479" s="3">
        <v>1</v>
      </c>
      <c r="E4479" s="3">
        <v>48</v>
      </c>
      <c r="F4479" s="2">
        <v>0.04</v>
      </c>
    </row>
    <row r="4480" spans="1:6" ht="16">
      <c r="A4480" s="3" t="s">
        <v>16683</v>
      </c>
      <c r="B4480" s="3" t="s">
        <v>17074</v>
      </c>
      <c r="C4480" s="3" t="s">
        <v>16918</v>
      </c>
      <c r="D4480" s="3">
        <v>1</v>
      </c>
      <c r="E4480" s="3">
        <v>48</v>
      </c>
      <c r="F4480" s="2">
        <v>0.15</v>
      </c>
    </row>
    <row r="4481" spans="1:6" ht="16">
      <c r="A4481" s="3" t="s">
        <v>16684</v>
      </c>
      <c r="B4481" s="3" t="s">
        <v>17075</v>
      </c>
      <c r="C4481" s="3" t="s">
        <v>16918</v>
      </c>
      <c r="D4481" s="3">
        <v>1</v>
      </c>
      <c r="E4481" s="3">
        <v>48</v>
      </c>
      <c r="F4481" s="2">
        <v>3.1E-2</v>
      </c>
    </row>
    <row r="4482" spans="1:6" ht="16">
      <c r="A4482" s="3" t="s">
        <v>16685</v>
      </c>
      <c r="B4482" s="3" t="s">
        <v>17076</v>
      </c>
      <c r="C4482" s="3" t="s">
        <v>16918</v>
      </c>
      <c r="D4482" s="3">
        <v>1</v>
      </c>
      <c r="E4482" s="3">
        <v>48</v>
      </c>
      <c r="F4482" s="2">
        <v>0.245</v>
      </c>
    </row>
    <row r="4483" spans="1:6" ht="16">
      <c r="A4483" s="3" t="s">
        <v>16686</v>
      </c>
      <c r="B4483" s="3" t="s">
        <v>17077</v>
      </c>
      <c r="C4483" s="3" t="s">
        <v>16918</v>
      </c>
      <c r="D4483" s="3">
        <v>1</v>
      </c>
      <c r="E4483" s="3">
        <v>48</v>
      </c>
      <c r="F4483" s="2">
        <v>0.16</v>
      </c>
    </row>
    <row r="4484" spans="1:6" ht="16">
      <c r="A4484" s="3" t="s">
        <v>16687</v>
      </c>
      <c r="B4484" s="3" t="s">
        <v>17078</v>
      </c>
      <c r="C4484" s="3" t="s">
        <v>16918</v>
      </c>
      <c r="D4484" s="3">
        <v>1</v>
      </c>
      <c r="E4484" s="3">
        <v>48</v>
      </c>
      <c r="F4484" s="2">
        <v>0.23</v>
      </c>
    </row>
    <row r="4485" spans="1:6" ht="16">
      <c r="A4485" s="3" t="s">
        <v>16688</v>
      </c>
      <c r="B4485" s="3" t="s">
        <v>17079</v>
      </c>
      <c r="C4485" s="3" t="s">
        <v>16918</v>
      </c>
      <c r="D4485" s="3">
        <v>1</v>
      </c>
      <c r="E4485" s="3">
        <v>48</v>
      </c>
      <c r="F4485" s="2">
        <v>0.112</v>
      </c>
    </row>
    <row r="4486" spans="1:6" ht="16">
      <c r="A4486" s="3" t="s">
        <v>16689</v>
      </c>
      <c r="B4486" s="3" t="s">
        <v>17080</v>
      </c>
      <c r="C4486" s="3" t="s">
        <v>16918</v>
      </c>
      <c r="D4486" s="3">
        <v>1</v>
      </c>
      <c r="E4486" s="3">
        <v>48</v>
      </c>
      <c r="F4486" s="2">
        <v>0.186</v>
      </c>
    </row>
    <row r="4487" spans="1:6" ht="16">
      <c r="A4487" s="3" t="s">
        <v>16623</v>
      </c>
      <c r="B4487" s="3" t="s">
        <v>17081</v>
      </c>
      <c r="C4487" s="3" t="s">
        <v>16918</v>
      </c>
      <c r="D4487" s="3">
        <v>1</v>
      </c>
      <c r="E4487" s="3">
        <v>48</v>
      </c>
      <c r="F4487" s="2">
        <v>3.3000000000000002E-2</v>
      </c>
    </row>
    <row r="4488" spans="1:6" ht="16">
      <c r="A4488" s="3" t="s">
        <v>16626</v>
      </c>
      <c r="B4488" s="3" t="s">
        <v>17082</v>
      </c>
      <c r="C4488" s="3" t="s">
        <v>16918</v>
      </c>
      <c r="D4488" s="3">
        <v>1</v>
      </c>
      <c r="E4488" s="3">
        <v>48</v>
      </c>
      <c r="F4488" s="2">
        <v>5.2999999999999999E-2</v>
      </c>
    </row>
    <row r="4489" spans="1:6" ht="16">
      <c r="A4489" s="3" t="s">
        <v>16628</v>
      </c>
      <c r="B4489" s="3" t="s">
        <v>17083</v>
      </c>
      <c r="C4489" s="3" t="s">
        <v>16918</v>
      </c>
      <c r="D4489" s="3">
        <v>1</v>
      </c>
      <c r="E4489" s="3">
        <v>48</v>
      </c>
      <c r="F4489" s="2">
        <v>0.44</v>
      </c>
    </row>
    <row r="4490" spans="1:6" ht="16">
      <c r="A4490" s="3" t="s">
        <v>16631</v>
      </c>
      <c r="B4490" s="3" t="s">
        <v>17084</v>
      </c>
      <c r="C4490" s="3" t="s">
        <v>16918</v>
      </c>
      <c r="D4490" s="3">
        <v>1</v>
      </c>
      <c r="E4490" s="3">
        <v>48</v>
      </c>
      <c r="F4490" s="2">
        <v>0.20300000000000001</v>
      </c>
    </row>
    <row r="4491" spans="1:6" ht="16">
      <c r="A4491" s="3" t="s">
        <v>16634</v>
      </c>
      <c r="B4491" s="3" t="s">
        <v>17085</v>
      </c>
      <c r="C4491" s="3" t="s">
        <v>16918</v>
      </c>
      <c r="D4491" s="3">
        <v>1</v>
      </c>
      <c r="E4491" s="3">
        <v>48</v>
      </c>
      <c r="F4491" s="2">
        <v>0.32200000000000001</v>
      </c>
    </row>
    <row r="4492" spans="1:6" ht="16">
      <c r="A4492" s="3" t="s">
        <v>16637</v>
      </c>
      <c r="B4492" s="3" t="s">
        <v>17086</v>
      </c>
      <c r="C4492" s="3" t="s">
        <v>16918</v>
      </c>
      <c r="D4492" s="3">
        <v>1</v>
      </c>
      <c r="E4492" s="3">
        <v>48</v>
      </c>
      <c r="F4492" s="2">
        <v>4.3999999999999997E-2</v>
      </c>
    </row>
    <row r="4493" spans="1:6" ht="16">
      <c r="A4493" s="3" t="s">
        <v>16640</v>
      </c>
      <c r="B4493" s="3" t="s">
        <v>17087</v>
      </c>
      <c r="C4493" s="3" t="s">
        <v>16918</v>
      </c>
      <c r="D4493" s="3">
        <v>1</v>
      </c>
      <c r="E4493" s="3">
        <v>48</v>
      </c>
      <c r="F4493" s="2">
        <v>0.26</v>
      </c>
    </row>
    <row r="4494" spans="1:6" ht="16">
      <c r="A4494" s="3" t="s">
        <v>16643</v>
      </c>
      <c r="B4494" s="3" t="s">
        <v>17088</v>
      </c>
      <c r="C4494" s="3" t="s">
        <v>16918</v>
      </c>
      <c r="D4494" s="3">
        <v>1</v>
      </c>
      <c r="E4494" s="3">
        <v>48</v>
      </c>
      <c r="F4494" s="2">
        <v>0.32300000000000001</v>
      </c>
    </row>
    <row r="4495" spans="1:6" ht="16">
      <c r="A4495" s="3" t="s">
        <v>16646</v>
      </c>
      <c r="B4495" s="3" t="s">
        <v>17089</v>
      </c>
      <c r="C4495" s="3" t="s">
        <v>16918</v>
      </c>
      <c r="D4495" s="3">
        <v>1</v>
      </c>
      <c r="E4495" s="3">
        <v>48</v>
      </c>
      <c r="F4495" s="2">
        <v>-2E-3</v>
      </c>
    </row>
    <row r="4496" spans="1:6" ht="16">
      <c r="A4496" s="3" t="s">
        <v>16649</v>
      </c>
      <c r="B4496" s="3" t="s">
        <v>17090</v>
      </c>
      <c r="C4496" s="3" t="s">
        <v>16918</v>
      </c>
      <c r="D4496" s="3">
        <v>1</v>
      </c>
      <c r="E4496" s="3">
        <v>48</v>
      </c>
      <c r="F4496" s="2">
        <v>-1.4999999999999999E-2</v>
      </c>
    </row>
    <row r="4497" spans="1:6" ht="16">
      <c r="A4497" s="3" t="s">
        <v>16652</v>
      </c>
      <c r="B4497" s="3" t="s">
        <v>17091</v>
      </c>
      <c r="C4497" s="3" t="s">
        <v>16918</v>
      </c>
      <c r="D4497" s="3">
        <v>1</v>
      </c>
      <c r="E4497" s="3">
        <v>48</v>
      </c>
      <c r="F4497" s="2">
        <v>-1E-3</v>
      </c>
    </row>
    <row r="4498" spans="1:6" ht="16">
      <c r="A4498" s="3" t="s">
        <v>16655</v>
      </c>
      <c r="B4498" s="3" t="s">
        <v>17092</v>
      </c>
      <c r="C4498" s="3" t="s">
        <v>16918</v>
      </c>
      <c r="D4498" s="3">
        <v>1</v>
      </c>
      <c r="E4498" s="3">
        <v>48</v>
      </c>
      <c r="F4498" s="2">
        <v>-3.0000000000000001E-3</v>
      </c>
    </row>
    <row r="4499" spans="1:6" ht="16">
      <c r="A4499" s="3" t="s">
        <v>16672</v>
      </c>
      <c r="B4499" s="3" t="s">
        <v>17064</v>
      </c>
      <c r="C4499" s="3" t="s">
        <v>16913</v>
      </c>
      <c r="D4499" s="3">
        <v>1</v>
      </c>
      <c r="E4499" s="3">
        <v>48</v>
      </c>
      <c r="F4499" s="2">
        <v>0.02</v>
      </c>
    </row>
    <row r="4500" spans="1:6" ht="16">
      <c r="A4500" s="3" t="s">
        <v>16674</v>
      </c>
      <c r="B4500" s="3" t="s">
        <v>17065</v>
      </c>
      <c r="C4500" s="3" t="s">
        <v>16913</v>
      </c>
      <c r="D4500" s="3">
        <v>1</v>
      </c>
      <c r="E4500" s="3">
        <v>48</v>
      </c>
      <c r="F4500" s="2">
        <v>2.3E-2</v>
      </c>
    </row>
    <row r="4501" spans="1:6" ht="16">
      <c r="A4501" s="3" t="s">
        <v>16676</v>
      </c>
      <c r="B4501" s="3" t="s">
        <v>17066</v>
      </c>
      <c r="C4501" s="3" t="s">
        <v>16913</v>
      </c>
      <c r="D4501" s="3">
        <v>1</v>
      </c>
      <c r="E4501" s="3">
        <v>48</v>
      </c>
      <c r="F4501" s="2">
        <v>6.2E-2</v>
      </c>
    </row>
    <row r="4502" spans="1:6" ht="16">
      <c r="A4502" s="3" t="s">
        <v>17067</v>
      </c>
      <c r="B4502" s="3" t="s">
        <v>17068</v>
      </c>
      <c r="C4502" s="3" t="s">
        <v>16913</v>
      </c>
      <c r="D4502" s="3">
        <v>1</v>
      </c>
      <c r="E4502" s="3">
        <v>48</v>
      </c>
      <c r="F4502" s="2">
        <v>2.3E-2</v>
      </c>
    </row>
    <row r="4503" spans="1:6" ht="16">
      <c r="A4503" s="3" t="s">
        <v>16677</v>
      </c>
      <c r="B4503" s="3" t="s">
        <v>17069</v>
      </c>
      <c r="C4503" s="3" t="s">
        <v>16913</v>
      </c>
      <c r="D4503" s="3">
        <v>1</v>
      </c>
      <c r="E4503" s="3">
        <v>48</v>
      </c>
      <c r="F4503" s="2">
        <v>4.7E-2</v>
      </c>
    </row>
    <row r="4504" spans="1:6" ht="16">
      <c r="A4504" s="3" t="s">
        <v>16678</v>
      </c>
      <c r="B4504" s="3" t="s">
        <v>17070</v>
      </c>
      <c r="C4504" s="3" t="s">
        <v>16913</v>
      </c>
      <c r="D4504" s="3">
        <v>1</v>
      </c>
      <c r="E4504" s="3">
        <v>48</v>
      </c>
      <c r="F4504" s="2">
        <v>0.436</v>
      </c>
    </row>
    <row r="4505" spans="1:6" ht="16">
      <c r="A4505" s="3" t="s">
        <v>16680</v>
      </c>
      <c r="B4505" s="3" t="s">
        <v>17071</v>
      </c>
      <c r="C4505" s="3" t="s">
        <v>16913</v>
      </c>
      <c r="D4505" s="3">
        <v>1</v>
      </c>
      <c r="E4505" s="3">
        <v>48</v>
      </c>
      <c r="F4505" s="2">
        <v>0.27600000000000002</v>
      </c>
    </row>
    <row r="4506" spans="1:6" ht="16">
      <c r="A4506" s="3" t="s">
        <v>16681</v>
      </c>
      <c r="B4506" s="3" t="s">
        <v>17072</v>
      </c>
      <c r="C4506" s="3" t="s">
        <v>16913</v>
      </c>
      <c r="D4506" s="3">
        <v>1</v>
      </c>
      <c r="E4506" s="3">
        <v>48</v>
      </c>
      <c r="F4506" s="2">
        <v>0.40200000000000002</v>
      </c>
    </row>
    <row r="4507" spans="1:6" ht="16">
      <c r="A4507" s="3" t="s">
        <v>16682</v>
      </c>
      <c r="B4507" s="3" t="s">
        <v>17073</v>
      </c>
      <c r="C4507" s="3" t="s">
        <v>16913</v>
      </c>
      <c r="D4507" s="3">
        <v>1</v>
      </c>
      <c r="E4507" s="3">
        <v>48</v>
      </c>
      <c r="F4507" s="2">
        <v>4.0000000000000001E-3</v>
      </c>
    </row>
    <row r="4508" spans="1:6" ht="16">
      <c r="A4508" s="3" t="s">
        <v>16683</v>
      </c>
      <c r="B4508" s="3" t="s">
        <v>17074</v>
      </c>
      <c r="C4508" s="3" t="s">
        <v>16913</v>
      </c>
      <c r="D4508" s="3">
        <v>1</v>
      </c>
      <c r="E4508" s="3">
        <v>48</v>
      </c>
      <c r="F4508" s="2">
        <v>2.7E-2</v>
      </c>
    </row>
    <row r="4509" spans="1:6" ht="16">
      <c r="A4509" s="3" t="s">
        <v>16684</v>
      </c>
      <c r="B4509" s="3" t="s">
        <v>17075</v>
      </c>
      <c r="C4509" s="3" t="s">
        <v>16913</v>
      </c>
      <c r="D4509" s="3">
        <v>1</v>
      </c>
      <c r="E4509" s="3">
        <v>48</v>
      </c>
      <c r="F4509" s="2">
        <v>1.9E-2</v>
      </c>
    </row>
    <row r="4510" spans="1:6" ht="16">
      <c r="A4510" s="3" t="s">
        <v>16685</v>
      </c>
      <c r="B4510" s="3" t="s">
        <v>17076</v>
      </c>
      <c r="C4510" s="3" t="s">
        <v>16913</v>
      </c>
      <c r="D4510" s="3">
        <v>1</v>
      </c>
      <c r="E4510" s="3">
        <v>48</v>
      </c>
      <c r="F4510" s="2">
        <v>4.3999999999999997E-2</v>
      </c>
    </row>
    <row r="4511" spans="1:6" ht="16">
      <c r="A4511" s="3" t="s">
        <v>16686</v>
      </c>
      <c r="B4511" s="3" t="s">
        <v>17077</v>
      </c>
      <c r="C4511" s="3" t="s">
        <v>16913</v>
      </c>
      <c r="D4511" s="3">
        <v>1</v>
      </c>
      <c r="E4511" s="3">
        <v>48</v>
      </c>
      <c r="F4511" s="2">
        <v>5.6000000000000001E-2</v>
      </c>
    </row>
    <row r="4512" spans="1:6" ht="16">
      <c r="A4512" s="3" t="s">
        <v>16687</v>
      </c>
      <c r="B4512" s="3" t="s">
        <v>17078</v>
      </c>
      <c r="C4512" s="3" t="s">
        <v>16913</v>
      </c>
      <c r="D4512" s="3">
        <v>1</v>
      </c>
      <c r="E4512" s="3">
        <v>48</v>
      </c>
      <c r="F4512" s="2">
        <v>0.36199999999999999</v>
      </c>
    </row>
    <row r="4513" spans="1:6" ht="16">
      <c r="A4513" s="3" t="s">
        <v>16688</v>
      </c>
      <c r="B4513" s="3" t="s">
        <v>17079</v>
      </c>
      <c r="C4513" s="3" t="s">
        <v>16913</v>
      </c>
      <c r="D4513" s="3">
        <v>1</v>
      </c>
      <c r="E4513" s="3">
        <v>48</v>
      </c>
      <c r="F4513" s="2">
        <v>1.4E-2</v>
      </c>
    </row>
    <row r="4514" spans="1:6" ht="16">
      <c r="A4514" s="3" t="s">
        <v>16689</v>
      </c>
      <c r="B4514" s="3" t="s">
        <v>17080</v>
      </c>
      <c r="C4514" s="3" t="s">
        <v>16913</v>
      </c>
      <c r="D4514" s="3">
        <v>1</v>
      </c>
      <c r="E4514" s="3">
        <v>48</v>
      </c>
      <c r="F4514" s="2">
        <v>0.11899999999999999</v>
      </c>
    </row>
    <row r="4515" spans="1:6" ht="16">
      <c r="A4515" s="3" t="s">
        <v>16623</v>
      </c>
      <c r="B4515" s="3" t="s">
        <v>17081</v>
      </c>
      <c r="C4515" s="3" t="s">
        <v>16913</v>
      </c>
      <c r="D4515" s="3">
        <v>1</v>
      </c>
      <c r="E4515" s="3">
        <v>48</v>
      </c>
      <c r="F4515" s="2">
        <v>6.0000000000000001E-3</v>
      </c>
    </row>
    <row r="4516" spans="1:6" ht="16">
      <c r="A4516" s="3" t="s">
        <v>16626</v>
      </c>
      <c r="B4516" s="3" t="s">
        <v>17082</v>
      </c>
      <c r="C4516" s="3" t="s">
        <v>16913</v>
      </c>
      <c r="D4516" s="3">
        <v>1</v>
      </c>
      <c r="E4516" s="3">
        <v>48</v>
      </c>
      <c r="F4516" s="2">
        <v>2.3E-2</v>
      </c>
    </row>
    <row r="4517" spans="1:6" ht="16">
      <c r="A4517" s="3" t="s">
        <v>16628</v>
      </c>
      <c r="B4517" s="3" t="s">
        <v>17083</v>
      </c>
      <c r="C4517" s="3" t="s">
        <v>16913</v>
      </c>
      <c r="D4517" s="3">
        <v>1</v>
      </c>
      <c r="E4517" s="3">
        <v>48</v>
      </c>
      <c r="F4517" s="2">
        <v>0.52500000000000002</v>
      </c>
    </row>
    <row r="4518" spans="1:6" ht="16">
      <c r="A4518" s="3" t="s">
        <v>16631</v>
      </c>
      <c r="B4518" s="3" t="s">
        <v>17084</v>
      </c>
      <c r="C4518" s="3" t="s">
        <v>16913</v>
      </c>
      <c r="D4518" s="3">
        <v>1</v>
      </c>
      <c r="E4518" s="3">
        <v>48</v>
      </c>
      <c r="F4518" s="2">
        <v>0.36899999999999999</v>
      </c>
    </row>
    <row r="4519" spans="1:6" ht="16">
      <c r="A4519" s="3" t="s">
        <v>16634</v>
      </c>
      <c r="B4519" s="3" t="s">
        <v>17085</v>
      </c>
      <c r="C4519" s="3" t="s">
        <v>16913</v>
      </c>
      <c r="D4519" s="3">
        <v>1</v>
      </c>
      <c r="E4519" s="3">
        <v>48</v>
      </c>
      <c r="F4519" s="2">
        <v>0.41</v>
      </c>
    </row>
    <row r="4520" spans="1:6" ht="16">
      <c r="A4520" s="3" t="s">
        <v>16637</v>
      </c>
      <c r="B4520" s="3" t="s">
        <v>17086</v>
      </c>
      <c r="C4520" s="3" t="s">
        <v>16913</v>
      </c>
      <c r="D4520" s="3">
        <v>1</v>
      </c>
      <c r="E4520" s="3">
        <v>48</v>
      </c>
      <c r="F4520" s="2">
        <v>0.01</v>
      </c>
    </row>
    <row r="4521" spans="1:6" ht="16">
      <c r="A4521" s="3" t="s">
        <v>16640</v>
      </c>
      <c r="B4521" s="3" t="s">
        <v>17087</v>
      </c>
      <c r="C4521" s="3" t="s">
        <v>16913</v>
      </c>
      <c r="D4521" s="3">
        <v>1</v>
      </c>
      <c r="E4521" s="3">
        <v>48</v>
      </c>
      <c r="F4521" s="2">
        <v>0.317</v>
      </c>
    </row>
    <row r="4522" spans="1:6" ht="16">
      <c r="A4522" s="3" t="s">
        <v>16643</v>
      </c>
      <c r="B4522" s="3" t="s">
        <v>17088</v>
      </c>
      <c r="C4522" s="3" t="s">
        <v>16913</v>
      </c>
      <c r="D4522" s="3">
        <v>1</v>
      </c>
      <c r="E4522" s="3">
        <v>48</v>
      </c>
      <c r="F4522" s="2">
        <v>0.42599999999999999</v>
      </c>
    </row>
    <row r="4523" spans="1:6" ht="16">
      <c r="A4523" s="3" t="s">
        <v>16646</v>
      </c>
      <c r="B4523" s="3" t="s">
        <v>17089</v>
      </c>
      <c r="C4523" s="3" t="s">
        <v>16913</v>
      </c>
      <c r="D4523" s="3">
        <v>1</v>
      </c>
      <c r="E4523" s="3">
        <v>48</v>
      </c>
      <c r="F4523" s="2">
        <v>0.08</v>
      </c>
    </row>
    <row r="4524" spans="1:6" ht="16">
      <c r="A4524" s="3" t="s">
        <v>16649</v>
      </c>
      <c r="B4524" s="3" t="s">
        <v>17090</v>
      </c>
      <c r="C4524" s="3" t="s">
        <v>16913</v>
      </c>
      <c r="D4524" s="3">
        <v>1</v>
      </c>
      <c r="E4524" s="3">
        <v>48</v>
      </c>
      <c r="F4524" s="2">
        <v>0.224</v>
      </c>
    </row>
    <row r="4525" spans="1:6" ht="16">
      <c r="A4525" s="3" t="s">
        <v>16652</v>
      </c>
      <c r="B4525" s="3" t="s">
        <v>17091</v>
      </c>
      <c r="C4525" s="3" t="s">
        <v>16913</v>
      </c>
      <c r="D4525" s="3">
        <v>1</v>
      </c>
      <c r="E4525" s="3">
        <v>48</v>
      </c>
      <c r="F4525" s="2">
        <v>8.9999999999999993E-3</v>
      </c>
    </row>
    <row r="4526" spans="1:6" ht="16">
      <c r="A4526" s="3" t="s">
        <v>16655</v>
      </c>
      <c r="B4526" s="3" t="s">
        <v>17092</v>
      </c>
      <c r="C4526" s="3" t="s">
        <v>16913</v>
      </c>
      <c r="D4526" s="3">
        <v>1</v>
      </c>
      <c r="E4526" s="3">
        <v>48</v>
      </c>
      <c r="F4526" s="2">
        <v>5.0999999999999997E-2</v>
      </c>
    </row>
    <row r="4527" spans="1:6" ht="16">
      <c r="A4527" s="3" t="s">
        <v>16672</v>
      </c>
      <c r="B4527" s="3" t="s">
        <v>17064</v>
      </c>
      <c r="C4527" s="3" t="s">
        <v>16916</v>
      </c>
      <c r="D4527" s="3">
        <v>1</v>
      </c>
      <c r="E4527" s="3">
        <v>48</v>
      </c>
      <c r="F4527" s="2">
        <v>-4.0000000000000001E-3</v>
      </c>
    </row>
    <row r="4528" spans="1:6" ht="16">
      <c r="A4528" s="3" t="s">
        <v>16674</v>
      </c>
      <c r="B4528" s="3" t="s">
        <v>17065</v>
      </c>
      <c r="C4528" s="3" t="s">
        <v>16916</v>
      </c>
      <c r="D4528" s="3">
        <v>1</v>
      </c>
      <c r="E4528" s="3">
        <v>48</v>
      </c>
      <c r="F4528" s="2">
        <v>-4.0000000000000001E-3</v>
      </c>
    </row>
    <row r="4529" spans="1:6" ht="16">
      <c r="A4529" s="3" t="s">
        <v>16676</v>
      </c>
      <c r="B4529" s="3" t="s">
        <v>17066</v>
      </c>
      <c r="C4529" s="3" t="s">
        <v>16916</v>
      </c>
      <c r="D4529" s="3">
        <v>1</v>
      </c>
      <c r="E4529" s="3">
        <v>48</v>
      </c>
      <c r="F4529" s="2">
        <v>7.0000000000000001E-3</v>
      </c>
    </row>
    <row r="4530" spans="1:6" ht="16">
      <c r="A4530" s="3" t="s">
        <v>17067</v>
      </c>
      <c r="B4530" s="3" t="s">
        <v>17068</v>
      </c>
      <c r="C4530" s="3" t="s">
        <v>16916</v>
      </c>
      <c r="D4530" s="3">
        <v>1</v>
      </c>
      <c r="E4530" s="3">
        <v>48</v>
      </c>
      <c r="F4530" s="2">
        <v>4.0000000000000001E-3</v>
      </c>
    </row>
    <row r="4531" spans="1:6" ht="16">
      <c r="A4531" s="3" t="s">
        <v>16677</v>
      </c>
      <c r="B4531" s="3" t="s">
        <v>17069</v>
      </c>
      <c r="C4531" s="3" t="s">
        <v>16916</v>
      </c>
      <c r="D4531" s="3">
        <v>1</v>
      </c>
      <c r="E4531" s="3">
        <v>48</v>
      </c>
      <c r="F4531" s="2">
        <v>1.7999999999999999E-2</v>
      </c>
    </row>
    <row r="4532" spans="1:6" ht="16">
      <c r="A4532" s="3" t="s">
        <v>16678</v>
      </c>
      <c r="B4532" s="3" t="s">
        <v>17070</v>
      </c>
      <c r="C4532" s="3" t="s">
        <v>16916</v>
      </c>
      <c r="D4532" s="3">
        <v>1</v>
      </c>
      <c r="E4532" s="3">
        <v>48</v>
      </c>
      <c r="F4532" s="2">
        <v>-2E-3</v>
      </c>
    </row>
    <row r="4533" spans="1:6" ht="16">
      <c r="A4533" s="3" t="s">
        <v>16680</v>
      </c>
      <c r="B4533" s="3" t="s">
        <v>17071</v>
      </c>
      <c r="C4533" s="3" t="s">
        <v>16916</v>
      </c>
      <c r="D4533" s="3">
        <v>1</v>
      </c>
      <c r="E4533" s="3">
        <v>48</v>
      </c>
      <c r="F4533" s="2">
        <v>4.0000000000000001E-3</v>
      </c>
    </row>
    <row r="4534" spans="1:6" ht="16">
      <c r="A4534" s="3" t="s">
        <v>16681</v>
      </c>
      <c r="B4534" s="3" t="s">
        <v>17072</v>
      </c>
      <c r="C4534" s="3" t="s">
        <v>16916</v>
      </c>
      <c r="D4534" s="3">
        <v>1</v>
      </c>
      <c r="E4534" s="3">
        <v>48</v>
      </c>
      <c r="F4534" s="2">
        <v>0.01</v>
      </c>
    </row>
    <row r="4535" spans="1:6" ht="16">
      <c r="A4535" s="3" t="s">
        <v>16682</v>
      </c>
      <c r="B4535" s="3" t="s">
        <v>17073</v>
      </c>
      <c r="C4535" s="3" t="s">
        <v>16916</v>
      </c>
      <c r="D4535" s="3">
        <v>1</v>
      </c>
      <c r="E4535" s="3">
        <v>48</v>
      </c>
      <c r="F4535" s="2">
        <v>0.16700000000000001</v>
      </c>
    </row>
    <row r="4536" spans="1:6" ht="16">
      <c r="A4536" s="3" t="s">
        <v>16683</v>
      </c>
      <c r="B4536" s="3" t="s">
        <v>17074</v>
      </c>
      <c r="C4536" s="3" t="s">
        <v>16916</v>
      </c>
      <c r="D4536" s="3">
        <v>1</v>
      </c>
      <c r="E4536" s="3">
        <v>48</v>
      </c>
      <c r="F4536" s="2">
        <v>0.17199999999999999</v>
      </c>
    </row>
    <row r="4537" spans="1:6" ht="16">
      <c r="A4537" s="3" t="s">
        <v>16684</v>
      </c>
      <c r="B4537" s="3" t="s">
        <v>17075</v>
      </c>
      <c r="C4537" s="3" t="s">
        <v>16916</v>
      </c>
      <c r="D4537" s="3">
        <v>1</v>
      </c>
      <c r="E4537" s="3">
        <v>48</v>
      </c>
      <c r="F4537" s="2">
        <v>0.15</v>
      </c>
    </row>
    <row r="4538" spans="1:6" ht="16">
      <c r="A4538" s="3" t="s">
        <v>16685</v>
      </c>
      <c r="B4538" s="3" t="s">
        <v>17076</v>
      </c>
      <c r="C4538" s="3" t="s">
        <v>16916</v>
      </c>
      <c r="D4538" s="3">
        <v>1</v>
      </c>
      <c r="E4538" s="3">
        <v>48</v>
      </c>
      <c r="F4538" s="2">
        <v>0.19800000000000001</v>
      </c>
    </row>
    <row r="4539" spans="1:6" ht="16">
      <c r="A4539" s="3" t="s">
        <v>16686</v>
      </c>
      <c r="B4539" s="3" t="s">
        <v>17077</v>
      </c>
      <c r="C4539" s="3" t="s">
        <v>16916</v>
      </c>
      <c r="D4539" s="3">
        <v>1</v>
      </c>
      <c r="E4539" s="3">
        <v>48</v>
      </c>
      <c r="F4539" s="2">
        <v>0.17799999999999999</v>
      </c>
    </row>
    <row r="4540" spans="1:6" ht="16">
      <c r="A4540" s="3" t="s">
        <v>16687</v>
      </c>
      <c r="B4540" s="3" t="s">
        <v>17078</v>
      </c>
      <c r="C4540" s="3" t="s">
        <v>16916</v>
      </c>
      <c r="D4540" s="3">
        <v>1</v>
      </c>
      <c r="E4540" s="3">
        <v>48</v>
      </c>
      <c r="F4540" s="2">
        <v>0.2</v>
      </c>
    </row>
    <row r="4541" spans="1:6" ht="16">
      <c r="A4541" s="3" t="s">
        <v>16688</v>
      </c>
      <c r="B4541" s="3" t="s">
        <v>17079</v>
      </c>
      <c r="C4541" s="3" t="s">
        <v>16916</v>
      </c>
      <c r="D4541" s="3">
        <v>1</v>
      </c>
      <c r="E4541" s="3">
        <v>48</v>
      </c>
      <c r="F4541" s="2">
        <v>0.14899999999999999</v>
      </c>
    </row>
    <row r="4542" spans="1:6" ht="16">
      <c r="A4542" s="3" t="s">
        <v>16689</v>
      </c>
      <c r="B4542" s="3" t="s">
        <v>17080</v>
      </c>
      <c r="C4542" s="3" t="s">
        <v>16916</v>
      </c>
      <c r="D4542" s="3">
        <v>1</v>
      </c>
      <c r="E4542" s="3">
        <v>48</v>
      </c>
      <c r="F4542" s="2">
        <v>0.155</v>
      </c>
    </row>
    <row r="4543" spans="1:6" ht="16">
      <c r="A4543" s="3" t="s">
        <v>16623</v>
      </c>
      <c r="B4543" s="3" t="s">
        <v>17081</v>
      </c>
      <c r="C4543" s="3" t="s">
        <v>16916</v>
      </c>
      <c r="D4543" s="3">
        <v>1</v>
      </c>
      <c r="E4543" s="3">
        <v>48</v>
      </c>
      <c r="F4543" s="2">
        <v>3.9E-2</v>
      </c>
    </row>
    <row r="4544" spans="1:6" ht="16">
      <c r="A4544" s="3" t="s">
        <v>16626</v>
      </c>
      <c r="B4544" s="3" t="s">
        <v>17082</v>
      </c>
      <c r="C4544" s="3" t="s">
        <v>16916</v>
      </c>
      <c r="D4544" s="3">
        <v>1</v>
      </c>
      <c r="E4544" s="3">
        <v>48</v>
      </c>
      <c r="F4544" s="2">
        <v>6.0000000000000001E-3</v>
      </c>
    </row>
    <row r="4545" spans="1:6" ht="16">
      <c r="A4545" s="3" t="s">
        <v>16628</v>
      </c>
      <c r="B4545" s="3" t="s">
        <v>17083</v>
      </c>
      <c r="C4545" s="3" t="s">
        <v>16916</v>
      </c>
      <c r="D4545" s="3">
        <v>1</v>
      </c>
      <c r="E4545" s="3">
        <v>48</v>
      </c>
      <c r="F4545" s="2">
        <v>1E-3</v>
      </c>
    </row>
    <row r="4546" spans="1:6" ht="16">
      <c r="A4546" s="3" t="s">
        <v>16631</v>
      </c>
      <c r="B4546" s="3" t="s">
        <v>17084</v>
      </c>
      <c r="C4546" s="3" t="s">
        <v>16916</v>
      </c>
      <c r="D4546" s="3">
        <v>1</v>
      </c>
      <c r="E4546" s="3">
        <v>48</v>
      </c>
      <c r="F4546" s="2">
        <v>3.0000000000000001E-3</v>
      </c>
    </row>
    <row r="4547" spans="1:6" ht="16">
      <c r="A4547" s="3" t="s">
        <v>16634</v>
      </c>
      <c r="B4547" s="3" t="s">
        <v>17085</v>
      </c>
      <c r="C4547" s="3" t="s">
        <v>16916</v>
      </c>
      <c r="D4547" s="3">
        <v>1</v>
      </c>
      <c r="E4547" s="3">
        <v>48</v>
      </c>
      <c r="F4547" s="2">
        <v>0.03</v>
      </c>
    </row>
    <row r="4548" spans="1:6" ht="16">
      <c r="A4548" s="3" t="s">
        <v>16637</v>
      </c>
      <c r="B4548" s="3" t="s">
        <v>17086</v>
      </c>
      <c r="C4548" s="3" t="s">
        <v>16916</v>
      </c>
      <c r="D4548" s="3">
        <v>1</v>
      </c>
      <c r="E4548" s="3">
        <v>48</v>
      </c>
      <c r="F4548" s="2">
        <v>0</v>
      </c>
    </row>
    <row r="4549" spans="1:6" ht="16">
      <c r="A4549" s="3" t="s">
        <v>16640</v>
      </c>
      <c r="B4549" s="3" t="s">
        <v>17087</v>
      </c>
      <c r="C4549" s="3" t="s">
        <v>16916</v>
      </c>
      <c r="D4549" s="3">
        <v>1</v>
      </c>
      <c r="E4549" s="3">
        <v>48</v>
      </c>
      <c r="F4549" s="2">
        <v>1E-3</v>
      </c>
    </row>
    <row r="4550" spans="1:6" ht="16">
      <c r="A4550" s="3" t="s">
        <v>16643</v>
      </c>
      <c r="B4550" s="3" t="s">
        <v>17088</v>
      </c>
      <c r="C4550" s="3" t="s">
        <v>16916</v>
      </c>
      <c r="D4550" s="3">
        <v>1</v>
      </c>
      <c r="E4550" s="3">
        <v>48</v>
      </c>
      <c r="F4550" s="2">
        <v>8.5000000000000006E-2</v>
      </c>
    </row>
    <row r="4551" spans="1:6" ht="16">
      <c r="A4551" s="3" t="s">
        <v>16646</v>
      </c>
      <c r="B4551" s="3" t="s">
        <v>17089</v>
      </c>
      <c r="C4551" s="3" t="s">
        <v>16916</v>
      </c>
      <c r="D4551" s="3">
        <v>1</v>
      </c>
      <c r="E4551" s="3">
        <v>48</v>
      </c>
      <c r="F4551" s="2">
        <v>8.5000000000000006E-2</v>
      </c>
    </row>
    <row r="4552" spans="1:6" ht="16">
      <c r="A4552" s="3" t="s">
        <v>16649</v>
      </c>
      <c r="B4552" s="3" t="s">
        <v>17090</v>
      </c>
      <c r="C4552" s="3" t="s">
        <v>16916</v>
      </c>
      <c r="D4552" s="3">
        <v>1</v>
      </c>
      <c r="E4552" s="3">
        <v>48</v>
      </c>
      <c r="F4552" s="2">
        <v>0</v>
      </c>
    </row>
    <row r="4553" spans="1:6" ht="16">
      <c r="A4553" s="3" t="s">
        <v>16652</v>
      </c>
      <c r="B4553" s="3" t="s">
        <v>17091</v>
      </c>
      <c r="C4553" s="3" t="s">
        <v>16916</v>
      </c>
      <c r="D4553" s="3">
        <v>1</v>
      </c>
      <c r="E4553" s="3">
        <v>48</v>
      </c>
      <c r="F4553" s="2">
        <v>2E-3</v>
      </c>
    </row>
    <row r="4554" spans="1:6" ht="16">
      <c r="A4554" s="3" t="s">
        <v>16655</v>
      </c>
      <c r="B4554" s="3" t="s">
        <v>17092</v>
      </c>
      <c r="C4554" s="3" t="s">
        <v>16916</v>
      </c>
      <c r="D4554" s="3">
        <v>1</v>
      </c>
      <c r="E4554" s="3">
        <v>48</v>
      </c>
      <c r="F4554" s="2">
        <v>1E-3</v>
      </c>
    </row>
    <row r="4555" spans="1:6" ht="16">
      <c r="A4555" s="3" t="s">
        <v>16672</v>
      </c>
      <c r="B4555" s="3" t="s">
        <v>17064</v>
      </c>
      <c r="C4555" s="3" t="s">
        <v>16922</v>
      </c>
      <c r="D4555" s="3">
        <v>1</v>
      </c>
      <c r="E4555" s="3">
        <v>48</v>
      </c>
      <c r="F4555" s="2">
        <v>-7.0000000000000001E-3</v>
      </c>
    </row>
    <row r="4556" spans="1:6" ht="16">
      <c r="A4556" s="3" t="s">
        <v>16674</v>
      </c>
      <c r="B4556" s="3" t="s">
        <v>17065</v>
      </c>
      <c r="C4556" s="3" t="s">
        <v>16922</v>
      </c>
      <c r="D4556" s="3">
        <v>1</v>
      </c>
      <c r="E4556" s="3">
        <v>48</v>
      </c>
      <c r="F4556" s="2">
        <v>0.155</v>
      </c>
    </row>
    <row r="4557" spans="1:6" ht="16">
      <c r="A4557" s="3" t="s">
        <v>16676</v>
      </c>
      <c r="B4557" s="3" t="s">
        <v>17066</v>
      </c>
      <c r="C4557" s="3" t="s">
        <v>16922</v>
      </c>
      <c r="D4557" s="3">
        <v>1</v>
      </c>
      <c r="E4557" s="3">
        <v>48</v>
      </c>
      <c r="F4557" s="2">
        <v>0.14199999999999999</v>
      </c>
    </row>
    <row r="4558" spans="1:6" ht="16">
      <c r="A4558" s="3" t="s">
        <v>17067</v>
      </c>
      <c r="B4558" s="3" t="s">
        <v>17068</v>
      </c>
      <c r="C4558" s="3" t="s">
        <v>16922</v>
      </c>
      <c r="D4558" s="3">
        <v>1</v>
      </c>
      <c r="E4558" s="3">
        <v>48</v>
      </c>
      <c r="F4558" s="2">
        <v>6.7000000000000004E-2</v>
      </c>
    </row>
    <row r="4559" spans="1:6" ht="16">
      <c r="A4559" s="3" t="s">
        <v>16677</v>
      </c>
      <c r="B4559" s="3" t="s">
        <v>17069</v>
      </c>
      <c r="C4559" s="3" t="s">
        <v>16922</v>
      </c>
      <c r="D4559" s="3">
        <v>1</v>
      </c>
      <c r="E4559" s="3">
        <v>48</v>
      </c>
      <c r="F4559" s="2">
        <v>4.5999999999999999E-2</v>
      </c>
    </row>
    <row r="4560" spans="1:6" ht="16">
      <c r="A4560" s="3" t="s">
        <v>16678</v>
      </c>
      <c r="B4560" s="3" t="s">
        <v>17070</v>
      </c>
      <c r="C4560" s="3" t="s">
        <v>16922</v>
      </c>
      <c r="D4560" s="3">
        <v>1</v>
      </c>
      <c r="E4560" s="3">
        <v>48</v>
      </c>
      <c r="F4560" s="2">
        <v>0.30099999999999999</v>
      </c>
    </row>
    <row r="4561" spans="1:6" ht="16">
      <c r="A4561" s="3" t="s">
        <v>16680</v>
      </c>
      <c r="B4561" s="3" t="s">
        <v>17071</v>
      </c>
      <c r="C4561" s="3" t="s">
        <v>16922</v>
      </c>
      <c r="D4561" s="3">
        <v>1</v>
      </c>
      <c r="E4561" s="3">
        <v>48</v>
      </c>
      <c r="F4561" s="2">
        <v>0.16200000000000001</v>
      </c>
    </row>
    <row r="4562" spans="1:6" ht="16">
      <c r="A4562" s="3" t="s">
        <v>16681</v>
      </c>
      <c r="B4562" s="3" t="s">
        <v>17072</v>
      </c>
      <c r="C4562" s="3" t="s">
        <v>16922</v>
      </c>
      <c r="D4562" s="3">
        <v>1</v>
      </c>
      <c r="E4562" s="3">
        <v>48</v>
      </c>
      <c r="F4562" s="2">
        <v>0.16</v>
      </c>
    </row>
    <row r="4563" spans="1:6" ht="16">
      <c r="A4563" s="3" t="s">
        <v>16682</v>
      </c>
      <c r="B4563" s="3" t="s">
        <v>17073</v>
      </c>
      <c r="C4563" s="3" t="s">
        <v>16922</v>
      </c>
      <c r="D4563" s="3">
        <v>1</v>
      </c>
      <c r="E4563" s="3">
        <v>48</v>
      </c>
      <c r="F4563" s="2">
        <v>1.4999999999999999E-2</v>
      </c>
    </row>
    <row r="4564" spans="1:6" ht="16">
      <c r="A4564" s="3" t="s">
        <v>16683</v>
      </c>
      <c r="B4564" s="3" t="s">
        <v>17074</v>
      </c>
      <c r="C4564" s="3" t="s">
        <v>16922</v>
      </c>
      <c r="D4564" s="3">
        <v>1</v>
      </c>
      <c r="E4564" s="3">
        <v>48</v>
      </c>
      <c r="F4564" s="2">
        <v>6.4000000000000001E-2</v>
      </c>
    </row>
    <row r="4565" spans="1:6" ht="16">
      <c r="A4565" s="3" t="s">
        <v>16684</v>
      </c>
      <c r="B4565" s="3" t="s">
        <v>17075</v>
      </c>
      <c r="C4565" s="3" t="s">
        <v>16922</v>
      </c>
      <c r="D4565" s="3">
        <v>1</v>
      </c>
      <c r="E4565" s="3">
        <v>48</v>
      </c>
      <c r="F4565" s="2">
        <v>5.8000000000000003E-2</v>
      </c>
    </row>
    <row r="4566" spans="1:6" ht="16">
      <c r="A4566" s="3" t="s">
        <v>16685</v>
      </c>
      <c r="B4566" s="3" t="s">
        <v>17076</v>
      </c>
      <c r="C4566" s="3" t="s">
        <v>16922</v>
      </c>
      <c r="D4566" s="3">
        <v>1</v>
      </c>
      <c r="E4566" s="3">
        <v>48</v>
      </c>
      <c r="F4566" s="2">
        <v>0.246</v>
      </c>
    </row>
    <row r="4567" spans="1:6" ht="16">
      <c r="A4567" s="3" t="s">
        <v>16686</v>
      </c>
      <c r="B4567" s="3" t="s">
        <v>17077</v>
      </c>
      <c r="C4567" s="3" t="s">
        <v>16922</v>
      </c>
      <c r="D4567" s="3">
        <v>1</v>
      </c>
      <c r="E4567" s="3">
        <v>48</v>
      </c>
      <c r="F4567" s="2">
        <v>0.2</v>
      </c>
    </row>
    <row r="4568" spans="1:6" ht="16">
      <c r="A4568" s="3" t="s">
        <v>16687</v>
      </c>
      <c r="B4568" s="3" t="s">
        <v>17078</v>
      </c>
      <c r="C4568" s="3" t="s">
        <v>16922</v>
      </c>
      <c r="D4568" s="3">
        <v>1</v>
      </c>
      <c r="E4568" s="3">
        <v>48</v>
      </c>
      <c r="F4568" s="2">
        <v>0.104</v>
      </c>
    </row>
    <row r="4569" spans="1:6" ht="16">
      <c r="A4569" s="3" t="s">
        <v>16688</v>
      </c>
      <c r="B4569" s="3" t="s">
        <v>17079</v>
      </c>
      <c r="C4569" s="3" t="s">
        <v>16922</v>
      </c>
      <c r="D4569" s="3">
        <v>1</v>
      </c>
      <c r="E4569" s="3">
        <v>48</v>
      </c>
      <c r="F4569" s="2">
        <v>7.5999999999999998E-2</v>
      </c>
    </row>
    <row r="4570" spans="1:6" ht="16">
      <c r="A4570" s="3" t="s">
        <v>16689</v>
      </c>
      <c r="B4570" s="3" t="s">
        <v>17080</v>
      </c>
      <c r="C4570" s="3" t="s">
        <v>16922</v>
      </c>
      <c r="D4570" s="3">
        <v>1</v>
      </c>
      <c r="E4570" s="3">
        <v>48</v>
      </c>
      <c r="F4570" s="2">
        <v>0.182</v>
      </c>
    </row>
    <row r="4571" spans="1:6" ht="16">
      <c r="A4571" s="3" t="s">
        <v>16623</v>
      </c>
      <c r="B4571" s="3" t="s">
        <v>17081</v>
      </c>
      <c r="C4571" s="3" t="s">
        <v>16922</v>
      </c>
      <c r="D4571" s="3">
        <v>1</v>
      </c>
      <c r="E4571" s="3">
        <v>48</v>
      </c>
      <c r="F4571" s="2">
        <v>1.9E-2</v>
      </c>
    </row>
    <row r="4572" spans="1:6" ht="16">
      <c r="A4572" s="3" t="s">
        <v>16626</v>
      </c>
      <c r="B4572" s="3" t="s">
        <v>17082</v>
      </c>
      <c r="C4572" s="3" t="s">
        <v>16922</v>
      </c>
      <c r="D4572" s="3">
        <v>1</v>
      </c>
      <c r="E4572" s="3">
        <v>48</v>
      </c>
      <c r="F4572" s="2">
        <v>0.08</v>
      </c>
    </row>
    <row r="4573" spans="1:6" ht="16">
      <c r="A4573" s="3" t="s">
        <v>16628</v>
      </c>
      <c r="B4573" s="3" t="s">
        <v>17083</v>
      </c>
      <c r="C4573" s="3" t="s">
        <v>16922</v>
      </c>
      <c r="D4573" s="3">
        <v>1</v>
      </c>
      <c r="E4573" s="3">
        <v>48</v>
      </c>
      <c r="F4573" s="2">
        <v>7.3999999999999996E-2</v>
      </c>
    </row>
    <row r="4574" spans="1:6" ht="16">
      <c r="A4574" s="3" t="s">
        <v>16631</v>
      </c>
      <c r="B4574" s="3" t="s">
        <v>17084</v>
      </c>
      <c r="C4574" s="3" t="s">
        <v>16922</v>
      </c>
      <c r="D4574" s="3">
        <v>1</v>
      </c>
      <c r="E4574" s="3">
        <v>48</v>
      </c>
      <c r="F4574" s="2">
        <v>0.23499999999999999</v>
      </c>
    </row>
    <row r="4575" spans="1:6" ht="16">
      <c r="A4575" s="3" t="s">
        <v>16634</v>
      </c>
      <c r="B4575" s="3" t="s">
        <v>17085</v>
      </c>
      <c r="C4575" s="3" t="s">
        <v>16922</v>
      </c>
      <c r="D4575" s="3">
        <v>1</v>
      </c>
      <c r="E4575" s="3">
        <v>48</v>
      </c>
      <c r="F4575" s="2">
        <v>0.17499999999999999</v>
      </c>
    </row>
    <row r="4576" spans="1:6" ht="16">
      <c r="A4576" s="3" t="s">
        <v>16637</v>
      </c>
      <c r="B4576" s="3" t="s">
        <v>17086</v>
      </c>
      <c r="C4576" s="3" t="s">
        <v>16922</v>
      </c>
      <c r="D4576" s="3">
        <v>1</v>
      </c>
      <c r="E4576" s="3">
        <v>48</v>
      </c>
      <c r="F4576" s="2">
        <v>0.04</v>
      </c>
    </row>
    <row r="4577" spans="1:6" ht="16">
      <c r="A4577" s="3" t="s">
        <v>16640</v>
      </c>
      <c r="B4577" s="3" t="s">
        <v>17087</v>
      </c>
      <c r="C4577" s="3" t="s">
        <v>16922</v>
      </c>
      <c r="D4577" s="3">
        <v>1</v>
      </c>
      <c r="E4577" s="3">
        <v>48</v>
      </c>
      <c r="F4577" s="2">
        <v>0.18</v>
      </c>
    </row>
    <row r="4578" spans="1:6" ht="16">
      <c r="A4578" s="3" t="s">
        <v>16643</v>
      </c>
      <c r="B4578" s="3" t="s">
        <v>17088</v>
      </c>
      <c r="C4578" s="3" t="s">
        <v>16922</v>
      </c>
      <c r="D4578" s="3">
        <v>1</v>
      </c>
      <c r="E4578" s="3">
        <v>48</v>
      </c>
      <c r="F4578" s="2">
        <v>0.27600000000000002</v>
      </c>
    </row>
    <row r="4579" spans="1:6" ht="16">
      <c r="A4579" s="3" t="s">
        <v>16646</v>
      </c>
      <c r="B4579" s="3" t="s">
        <v>17089</v>
      </c>
      <c r="C4579" s="3" t="s">
        <v>16922</v>
      </c>
      <c r="D4579" s="3">
        <v>1</v>
      </c>
      <c r="E4579" s="3">
        <v>48</v>
      </c>
      <c r="F4579" s="2">
        <v>0.122</v>
      </c>
    </row>
    <row r="4580" spans="1:6" ht="16">
      <c r="A4580" s="3" t="s">
        <v>16649</v>
      </c>
      <c r="B4580" s="3" t="s">
        <v>17090</v>
      </c>
      <c r="C4580" s="3" t="s">
        <v>16922</v>
      </c>
      <c r="D4580" s="3">
        <v>1</v>
      </c>
      <c r="E4580" s="3">
        <v>48</v>
      </c>
      <c r="F4580" s="2">
        <v>0.252</v>
      </c>
    </row>
    <row r="4581" spans="1:6" ht="16">
      <c r="A4581" s="3" t="s">
        <v>16652</v>
      </c>
      <c r="B4581" s="3" t="s">
        <v>17091</v>
      </c>
      <c r="C4581" s="3" t="s">
        <v>16922</v>
      </c>
      <c r="D4581" s="3">
        <v>1</v>
      </c>
      <c r="E4581" s="3">
        <v>48</v>
      </c>
      <c r="F4581" s="2">
        <v>0.14199999999999999</v>
      </c>
    </row>
    <row r="4582" spans="1:6" ht="16">
      <c r="A4582" s="3" t="s">
        <v>16655</v>
      </c>
      <c r="B4582" s="3" t="s">
        <v>17092</v>
      </c>
      <c r="C4582" s="3" t="s">
        <v>16922</v>
      </c>
      <c r="D4582" s="3">
        <v>1</v>
      </c>
      <c r="E4582" s="3">
        <v>48</v>
      </c>
      <c r="F4582" s="2">
        <v>0.13900000000000001</v>
      </c>
    </row>
    <row r="4583" spans="1:6" ht="16">
      <c r="A4583" s="3" t="s">
        <v>16672</v>
      </c>
      <c r="B4583" s="3" t="s">
        <v>17064</v>
      </c>
      <c r="C4583" s="3" t="s">
        <v>16921</v>
      </c>
      <c r="D4583" s="3">
        <v>1</v>
      </c>
      <c r="E4583" s="3">
        <v>48</v>
      </c>
      <c r="F4583" s="2">
        <v>-4.0000000000000001E-3</v>
      </c>
    </row>
    <row r="4584" spans="1:6" ht="16">
      <c r="A4584" s="3" t="s">
        <v>16674</v>
      </c>
      <c r="B4584" s="3" t="s">
        <v>17065</v>
      </c>
      <c r="C4584" s="3" t="s">
        <v>16921</v>
      </c>
      <c r="D4584" s="3">
        <v>1</v>
      </c>
      <c r="E4584" s="3">
        <v>48</v>
      </c>
      <c r="F4584" s="2">
        <v>-3.0000000000000001E-3</v>
      </c>
    </row>
    <row r="4585" spans="1:6" ht="16">
      <c r="A4585" s="3" t="s">
        <v>16676</v>
      </c>
      <c r="B4585" s="3" t="s">
        <v>17066</v>
      </c>
      <c r="C4585" s="3" t="s">
        <v>16921</v>
      </c>
      <c r="D4585" s="3">
        <v>1</v>
      </c>
      <c r="E4585" s="3">
        <v>48</v>
      </c>
      <c r="F4585" s="2">
        <v>1E-3</v>
      </c>
    </row>
    <row r="4586" spans="1:6" ht="16">
      <c r="A4586" s="3" t="s">
        <v>17067</v>
      </c>
      <c r="B4586" s="3" t="s">
        <v>17068</v>
      </c>
      <c r="C4586" s="3" t="s">
        <v>16921</v>
      </c>
      <c r="D4586" s="3">
        <v>1</v>
      </c>
      <c r="E4586" s="3">
        <v>48</v>
      </c>
      <c r="F4586" s="2">
        <v>0.02</v>
      </c>
    </row>
    <row r="4587" spans="1:6" ht="16">
      <c r="A4587" s="3" t="s">
        <v>16677</v>
      </c>
      <c r="B4587" s="3" t="s">
        <v>17069</v>
      </c>
      <c r="C4587" s="3" t="s">
        <v>16921</v>
      </c>
      <c r="D4587" s="3">
        <v>1</v>
      </c>
      <c r="E4587" s="3">
        <v>48</v>
      </c>
      <c r="F4587" s="2">
        <v>0</v>
      </c>
    </row>
    <row r="4588" spans="1:6" ht="16">
      <c r="A4588" s="3" t="s">
        <v>16678</v>
      </c>
      <c r="B4588" s="3" t="s">
        <v>17070</v>
      </c>
      <c r="C4588" s="3" t="s">
        <v>16921</v>
      </c>
      <c r="D4588" s="3">
        <v>1</v>
      </c>
      <c r="E4588" s="3">
        <v>48</v>
      </c>
      <c r="F4588" s="2">
        <v>-4.0000000000000001E-3</v>
      </c>
    </row>
    <row r="4589" spans="1:6" ht="16">
      <c r="A4589" s="3" t="s">
        <v>16680</v>
      </c>
      <c r="B4589" s="3" t="s">
        <v>17071</v>
      </c>
      <c r="C4589" s="3" t="s">
        <v>16921</v>
      </c>
      <c r="D4589" s="3">
        <v>1</v>
      </c>
      <c r="E4589" s="3">
        <v>48</v>
      </c>
      <c r="F4589" s="2">
        <v>5.0000000000000001E-3</v>
      </c>
    </row>
    <row r="4590" spans="1:6" ht="16">
      <c r="A4590" s="3" t="s">
        <v>16681</v>
      </c>
      <c r="B4590" s="3" t="s">
        <v>17072</v>
      </c>
      <c r="C4590" s="3" t="s">
        <v>16921</v>
      </c>
      <c r="D4590" s="3">
        <v>1</v>
      </c>
      <c r="E4590" s="3">
        <v>48</v>
      </c>
      <c r="F4590" s="2">
        <v>2E-3</v>
      </c>
    </row>
    <row r="4591" spans="1:6" ht="16">
      <c r="A4591" s="3" t="s">
        <v>16682</v>
      </c>
      <c r="B4591" s="3" t="s">
        <v>17073</v>
      </c>
      <c r="C4591" s="3" t="s">
        <v>16921</v>
      </c>
      <c r="D4591" s="3">
        <v>1</v>
      </c>
      <c r="E4591" s="3">
        <v>48</v>
      </c>
      <c r="F4591" s="2">
        <v>6.0000000000000001E-3</v>
      </c>
    </row>
    <row r="4592" spans="1:6" ht="16">
      <c r="A4592" s="3" t="s">
        <v>16683</v>
      </c>
      <c r="B4592" s="3" t="s">
        <v>17074</v>
      </c>
      <c r="C4592" s="3" t="s">
        <v>16921</v>
      </c>
      <c r="D4592" s="3">
        <v>1</v>
      </c>
      <c r="E4592" s="3">
        <v>48</v>
      </c>
      <c r="F4592" s="2">
        <v>7.0999999999999994E-2</v>
      </c>
    </row>
    <row r="4593" spans="1:6" ht="16">
      <c r="A4593" s="3" t="s">
        <v>16684</v>
      </c>
      <c r="B4593" s="3" t="s">
        <v>17075</v>
      </c>
      <c r="C4593" s="3" t="s">
        <v>16921</v>
      </c>
      <c r="D4593" s="3">
        <v>1</v>
      </c>
      <c r="E4593" s="3">
        <v>48</v>
      </c>
      <c r="F4593" s="2">
        <v>2E-3</v>
      </c>
    </row>
    <row r="4594" spans="1:6" ht="16">
      <c r="A4594" s="3" t="s">
        <v>16685</v>
      </c>
      <c r="B4594" s="3" t="s">
        <v>17076</v>
      </c>
      <c r="C4594" s="3" t="s">
        <v>16921</v>
      </c>
      <c r="D4594" s="3">
        <v>1</v>
      </c>
      <c r="E4594" s="3">
        <v>48</v>
      </c>
      <c r="F4594" s="2">
        <v>7.2999999999999995E-2</v>
      </c>
    </row>
    <row r="4595" spans="1:6" ht="16">
      <c r="A4595" s="3" t="s">
        <v>16686</v>
      </c>
      <c r="B4595" s="3" t="s">
        <v>17077</v>
      </c>
      <c r="C4595" s="3" t="s">
        <v>16921</v>
      </c>
      <c r="D4595" s="3">
        <v>1</v>
      </c>
      <c r="E4595" s="3">
        <v>48</v>
      </c>
      <c r="F4595" s="2">
        <v>3.1E-2</v>
      </c>
    </row>
    <row r="4596" spans="1:6" ht="16">
      <c r="A4596" s="3" t="s">
        <v>16687</v>
      </c>
      <c r="B4596" s="3" t="s">
        <v>17078</v>
      </c>
      <c r="C4596" s="3" t="s">
        <v>16921</v>
      </c>
      <c r="D4596" s="3">
        <v>1</v>
      </c>
      <c r="E4596" s="3">
        <v>48</v>
      </c>
      <c r="F4596" s="2">
        <v>0.224</v>
      </c>
    </row>
    <row r="4597" spans="1:6" ht="16">
      <c r="A4597" s="3" t="s">
        <v>16688</v>
      </c>
      <c r="B4597" s="3" t="s">
        <v>17079</v>
      </c>
      <c r="C4597" s="3" t="s">
        <v>16921</v>
      </c>
      <c r="D4597" s="3">
        <v>1</v>
      </c>
      <c r="E4597" s="3">
        <v>48</v>
      </c>
      <c r="F4597" s="2">
        <v>9.6000000000000002E-2</v>
      </c>
    </row>
    <row r="4598" spans="1:6" ht="16">
      <c r="A4598" s="3" t="s">
        <v>16689</v>
      </c>
      <c r="B4598" s="3" t="s">
        <v>17080</v>
      </c>
      <c r="C4598" s="3" t="s">
        <v>16921</v>
      </c>
      <c r="D4598" s="3">
        <v>1</v>
      </c>
      <c r="E4598" s="3">
        <v>48</v>
      </c>
      <c r="F4598" s="2">
        <v>0.13500000000000001</v>
      </c>
    </row>
    <row r="4599" spans="1:6" ht="16">
      <c r="A4599" s="3" t="s">
        <v>16623</v>
      </c>
      <c r="B4599" s="3" t="s">
        <v>17081</v>
      </c>
      <c r="C4599" s="3" t="s">
        <v>16921</v>
      </c>
      <c r="D4599" s="3">
        <v>1</v>
      </c>
      <c r="E4599" s="3">
        <v>48</v>
      </c>
      <c r="F4599" s="2">
        <v>2E-3</v>
      </c>
    </row>
    <row r="4600" spans="1:6" ht="16">
      <c r="A4600" s="3" t="s">
        <v>16626</v>
      </c>
      <c r="B4600" s="3" t="s">
        <v>17082</v>
      </c>
      <c r="C4600" s="3" t="s">
        <v>16921</v>
      </c>
      <c r="D4600" s="3">
        <v>1</v>
      </c>
      <c r="E4600" s="3">
        <v>48</v>
      </c>
      <c r="F4600" s="2">
        <v>1E-3</v>
      </c>
    </row>
    <row r="4601" spans="1:6" ht="16">
      <c r="A4601" s="3" t="s">
        <v>16628</v>
      </c>
      <c r="B4601" s="3" t="s">
        <v>17083</v>
      </c>
      <c r="C4601" s="3" t="s">
        <v>16921</v>
      </c>
      <c r="D4601" s="3">
        <v>1</v>
      </c>
      <c r="E4601" s="3">
        <v>48</v>
      </c>
      <c r="F4601" s="2">
        <v>3.0000000000000001E-3</v>
      </c>
    </row>
    <row r="4602" spans="1:6" ht="16">
      <c r="A4602" s="3" t="s">
        <v>16631</v>
      </c>
      <c r="B4602" s="3" t="s">
        <v>17084</v>
      </c>
      <c r="C4602" s="3" t="s">
        <v>16921</v>
      </c>
      <c r="D4602" s="3">
        <v>1</v>
      </c>
      <c r="E4602" s="3">
        <v>48</v>
      </c>
      <c r="F4602" s="2">
        <v>-2E-3</v>
      </c>
    </row>
    <row r="4603" spans="1:6" ht="16">
      <c r="A4603" s="3" t="s">
        <v>16634</v>
      </c>
      <c r="B4603" s="3" t="s">
        <v>17085</v>
      </c>
      <c r="C4603" s="3" t="s">
        <v>16921</v>
      </c>
      <c r="D4603" s="3">
        <v>1</v>
      </c>
      <c r="E4603" s="3">
        <v>48</v>
      </c>
      <c r="F4603" s="2">
        <v>2E-3</v>
      </c>
    </row>
    <row r="4604" spans="1:6" ht="16">
      <c r="A4604" s="3" t="s">
        <v>16637</v>
      </c>
      <c r="B4604" s="3" t="s">
        <v>17086</v>
      </c>
      <c r="C4604" s="3" t="s">
        <v>16921</v>
      </c>
      <c r="D4604" s="3">
        <v>1</v>
      </c>
      <c r="E4604" s="3">
        <v>48</v>
      </c>
      <c r="F4604" s="2">
        <v>-6.0000000000000001E-3</v>
      </c>
    </row>
    <row r="4605" spans="1:6" ht="16">
      <c r="A4605" s="3" t="s">
        <v>16640</v>
      </c>
      <c r="B4605" s="3" t="s">
        <v>17087</v>
      </c>
      <c r="C4605" s="3" t="s">
        <v>16921</v>
      </c>
      <c r="D4605" s="3">
        <v>1</v>
      </c>
      <c r="E4605" s="3">
        <v>48</v>
      </c>
      <c r="F4605" s="2">
        <v>0.153</v>
      </c>
    </row>
    <row r="4606" spans="1:6" ht="16">
      <c r="A4606" s="3" t="s">
        <v>16643</v>
      </c>
      <c r="B4606" s="3" t="s">
        <v>17088</v>
      </c>
      <c r="C4606" s="3" t="s">
        <v>16921</v>
      </c>
      <c r="D4606" s="3">
        <v>1</v>
      </c>
      <c r="E4606" s="3">
        <v>48</v>
      </c>
      <c r="F4606" s="2">
        <v>-2E-3</v>
      </c>
    </row>
    <row r="4607" spans="1:6" ht="16">
      <c r="A4607" s="3" t="s">
        <v>16646</v>
      </c>
      <c r="B4607" s="3" t="s">
        <v>17089</v>
      </c>
      <c r="C4607" s="3" t="s">
        <v>16921</v>
      </c>
      <c r="D4607" s="3">
        <v>1</v>
      </c>
      <c r="E4607" s="3">
        <v>48</v>
      </c>
      <c r="F4607" s="2">
        <v>0.26300000000000001</v>
      </c>
    </row>
    <row r="4608" spans="1:6" ht="16">
      <c r="A4608" s="3" t="s">
        <v>16649</v>
      </c>
      <c r="B4608" s="3" t="s">
        <v>17090</v>
      </c>
      <c r="C4608" s="3" t="s">
        <v>16921</v>
      </c>
      <c r="D4608" s="3">
        <v>1</v>
      </c>
      <c r="E4608" s="3">
        <v>48</v>
      </c>
      <c r="F4608" s="2">
        <v>2.1000000000000001E-2</v>
      </c>
    </row>
    <row r="4609" spans="1:6" ht="16">
      <c r="A4609" s="3" t="s">
        <v>16652</v>
      </c>
      <c r="B4609" s="3" t="s">
        <v>17091</v>
      </c>
      <c r="C4609" s="3" t="s">
        <v>16921</v>
      </c>
      <c r="D4609" s="3">
        <v>1</v>
      </c>
      <c r="E4609" s="3">
        <v>48</v>
      </c>
      <c r="F4609" s="2">
        <v>1E-3</v>
      </c>
    </row>
    <row r="4610" spans="1:6" ht="16">
      <c r="A4610" s="3" t="s">
        <v>16655</v>
      </c>
      <c r="B4610" s="3" t="s">
        <v>17092</v>
      </c>
      <c r="C4610" s="3" t="s">
        <v>16921</v>
      </c>
      <c r="D4610" s="3">
        <v>1</v>
      </c>
      <c r="E4610" s="3">
        <v>48</v>
      </c>
      <c r="F4610" s="2">
        <v>0.17100000000000001</v>
      </c>
    </row>
    <row r="4611" spans="1:6" ht="16">
      <c r="A4611" s="3" t="s">
        <v>16672</v>
      </c>
      <c r="B4611" s="3" t="s">
        <v>17064</v>
      </c>
      <c r="C4611" s="3" t="s">
        <v>16924</v>
      </c>
      <c r="D4611" s="3">
        <v>1</v>
      </c>
      <c r="E4611" s="3">
        <v>48</v>
      </c>
      <c r="F4611" s="2">
        <v>2.4E-2</v>
      </c>
    </row>
    <row r="4612" spans="1:6" ht="16">
      <c r="A4612" s="3" t="s">
        <v>16674</v>
      </c>
      <c r="B4612" s="3" t="s">
        <v>17065</v>
      </c>
      <c r="C4612" s="3" t="s">
        <v>16924</v>
      </c>
      <c r="D4612" s="3">
        <v>1</v>
      </c>
      <c r="E4612" s="3">
        <v>48</v>
      </c>
      <c r="F4612" s="2">
        <v>8.5999999999999993E-2</v>
      </c>
    </row>
    <row r="4613" spans="1:6" ht="16">
      <c r="A4613" s="11" t="s">
        <v>16676</v>
      </c>
      <c r="B4613" s="11" t="s">
        <v>17066</v>
      </c>
      <c r="C4613" s="11" t="s">
        <v>16924</v>
      </c>
      <c r="D4613" s="11">
        <v>1</v>
      </c>
      <c r="E4613" s="11">
        <v>48</v>
      </c>
      <c r="F4613" s="23">
        <v>0.128</v>
      </c>
    </row>
    <row r="4614" spans="1:6" ht="16">
      <c r="A4614" s="1" t="s">
        <v>17067</v>
      </c>
      <c r="B4614" s="1" t="s">
        <v>17068</v>
      </c>
      <c r="C4614" s="1" t="s">
        <v>16924</v>
      </c>
      <c r="D4614" s="1">
        <v>1</v>
      </c>
      <c r="E4614" s="1">
        <v>48</v>
      </c>
      <c r="F4614" s="8">
        <v>0.127</v>
      </c>
    </row>
    <row r="4615" spans="1:6" ht="16">
      <c r="A4615" s="1" t="s">
        <v>16677</v>
      </c>
      <c r="B4615" s="1" t="s">
        <v>17069</v>
      </c>
      <c r="C4615" s="1" t="s">
        <v>16924</v>
      </c>
      <c r="D4615" s="1">
        <v>1</v>
      </c>
      <c r="E4615" s="1">
        <v>48</v>
      </c>
      <c r="F4615" s="8">
        <v>0.128</v>
      </c>
    </row>
    <row r="4616" spans="1:6" ht="16">
      <c r="A4616" s="1" t="s">
        <v>16678</v>
      </c>
      <c r="B4616" s="1" t="s">
        <v>17070</v>
      </c>
      <c r="C4616" s="1" t="s">
        <v>16924</v>
      </c>
      <c r="D4616" s="1">
        <v>1</v>
      </c>
      <c r="E4616" s="1">
        <v>48</v>
      </c>
      <c r="F4616" s="8">
        <v>0.17799999999999999</v>
      </c>
    </row>
    <row r="4617" spans="1:6" ht="16">
      <c r="A4617" s="1" t="s">
        <v>16680</v>
      </c>
      <c r="B4617" s="1" t="s">
        <v>17071</v>
      </c>
      <c r="C4617" s="1" t="s">
        <v>16924</v>
      </c>
      <c r="D4617" s="1">
        <v>1</v>
      </c>
      <c r="E4617" s="1">
        <v>48</v>
      </c>
      <c r="F4617" s="8">
        <v>5.8999999999999997E-2</v>
      </c>
    </row>
    <row r="4618" spans="1:6" ht="16">
      <c r="A4618" s="1" t="s">
        <v>16681</v>
      </c>
      <c r="B4618" s="1" t="s">
        <v>17072</v>
      </c>
      <c r="C4618" s="1" t="s">
        <v>16924</v>
      </c>
      <c r="D4618" s="1">
        <v>1</v>
      </c>
      <c r="E4618" s="1">
        <v>48</v>
      </c>
      <c r="F4618" s="8">
        <v>8.7999999999999995E-2</v>
      </c>
    </row>
    <row r="4619" spans="1:6" ht="16">
      <c r="A4619" s="1" t="s">
        <v>16682</v>
      </c>
      <c r="B4619" s="1" t="s">
        <v>17073</v>
      </c>
      <c r="C4619" s="1" t="s">
        <v>16924</v>
      </c>
      <c r="D4619" s="1">
        <v>1</v>
      </c>
      <c r="E4619" s="1">
        <v>48</v>
      </c>
      <c r="F4619" s="8">
        <v>3.3000000000000002E-2</v>
      </c>
    </row>
    <row r="4620" spans="1:6" ht="16">
      <c r="A4620" s="1" t="s">
        <v>16683</v>
      </c>
      <c r="B4620" s="1" t="s">
        <v>17074</v>
      </c>
      <c r="C4620" s="1" t="s">
        <v>16924</v>
      </c>
      <c r="D4620" s="1">
        <v>1</v>
      </c>
      <c r="E4620" s="1">
        <v>48</v>
      </c>
      <c r="F4620" s="8">
        <v>3.7999999999999999E-2</v>
      </c>
    </row>
    <row r="4621" spans="1:6" ht="16">
      <c r="A4621" s="1" t="s">
        <v>16684</v>
      </c>
      <c r="B4621" s="1" t="s">
        <v>17075</v>
      </c>
      <c r="C4621" s="1" t="s">
        <v>16924</v>
      </c>
      <c r="D4621" s="1">
        <v>1</v>
      </c>
      <c r="E4621" s="1">
        <v>48</v>
      </c>
      <c r="F4621" s="8">
        <v>9.2999999999999999E-2</v>
      </c>
    </row>
    <row r="4622" spans="1:6" ht="16">
      <c r="A4622" s="1" t="s">
        <v>16685</v>
      </c>
      <c r="B4622" s="1" t="s">
        <v>17076</v>
      </c>
      <c r="C4622" s="1" t="s">
        <v>16924</v>
      </c>
      <c r="D4622" s="1">
        <v>1</v>
      </c>
      <c r="E4622" s="1">
        <v>48</v>
      </c>
      <c r="F4622" s="8">
        <v>0.18</v>
      </c>
    </row>
    <row r="4623" spans="1:6" ht="16">
      <c r="A4623" s="1" t="s">
        <v>16686</v>
      </c>
      <c r="B4623" s="1" t="s">
        <v>17077</v>
      </c>
      <c r="C4623" s="1" t="s">
        <v>16924</v>
      </c>
      <c r="D4623" s="1">
        <v>1</v>
      </c>
      <c r="E4623" s="1">
        <v>48</v>
      </c>
      <c r="F4623" s="8">
        <v>0.17699999999999999</v>
      </c>
    </row>
    <row r="4624" spans="1:6" ht="16">
      <c r="A4624" s="1" t="s">
        <v>16687</v>
      </c>
      <c r="B4624" s="1" t="s">
        <v>17078</v>
      </c>
      <c r="C4624" s="1" t="s">
        <v>16924</v>
      </c>
      <c r="D4624" s="1">
        <v>1</v>
      </c>
      <c r="E4624" s="1">
        <v>48</v>
      </c>
      <c r="F4624" s="8">
        <v>0.11700000000000001</v>
      </c>
    </row>
    <row r="4625" spans="1:6" ht="16">
      <c r="A4625" s="1" t="s">
        <v>16688</v>
      </c>
      <c r="B4625" s="1" t="s">
        <v>17079</v>
      </c>
      <c r="C4625" s="1" t="s">
        <v>16924</v>
      </c>
      <c r="D4625" s="1">
        <v>1</v>
      </c>
      <c r="E4625" s="1">
        <v>48</v>
      </c>
      <c r="F4625" s="8">
        <v>4.8000000000000001E-2</v>
      </c>
    </row>
    <row r="4626" spans="1:6" ht="16">
      <c r="A4626" s="1" t="s">
        <v>16689</v>
      </c>
      <c r="B4626" s="1" t="s">
        <v>17080</v>
      </c>
      <c r="C4626" s="1" t="s">
        <v>16924</v>
      </c>
      <c r="D4626" s="1">
        <v>1</v>
      </c>
      <c r="E4626" s="1">
        <v>48</v>
      </c>
      <c r="F4626" s="8">
        <v>4.3999999999999997E-2</v>
      </c>
    </row>
    <row r="4627" spans="1:6" ht="16">
      <c r="A4627" s="1" t="s">
        <v>16623</v>
      </c>
      <c r="B4627" s="1" t="s">
        <v>17081</v>
      </c>
      <c r="C4627" s="1" t="s">
        <v>16924</v>
      </c>
      <c r="D4627" s="1">
        <v>1</v>
      </c>
      <c r="E4627" s="1">
        <v>48</v>
      </c>
      <c r="F4627" s="8">
        <v>-3.0000000000000001E-3</v>
      </c>
    </row>
    <row r="4628" spans="1:6" ht="16">
      <c r="A4628" s="1" t="s">
        <v>16626</v>
      </c>
      <c r="B4628" s="1" t="s">
        <v>17082</v>
      </c>
      <c r="C4628" s="1" t="s">
        <v>16924</v>
      </c>
      <c r="D4628" s="1">
        <v>1</v>
      </c>
      <c r="E4628" s="1">
        <v>48</v>
      </c>
      <c r="F4628" s="8">
        <v>-4.0000000000000001E-3</v>
      </c>
    </row>
    <row r="4629" spans="1:6" ht="16">
      <c r="A4629" s="1" t="s">
        <v>16628</v>
      </c>
      <c r="B4629" s="1" t="s">
        <v>17083</v>
      </c>
      <c r="C4629" s="1" t="s">
        <v>16924</v>
      </c>
      <c r="D4629" s="1">
        <v>1</v>
      </c>
      <c r="E4629" s="1">
        <v>48</v>
      </c>
      <c r="F4629" s="8">
        <v>2E-3</v>
      </c>
    </row>
    <row r="4630" spans="1:6" ht="16">
      <c r="A4630" s="1" t="s">
        <v>16631</v>
      </c>
      <c r="B4630" s="1" t="s">
        <v>17084</v>
      </c>
      <c r="C4630" s="1" t="s">
        <v>16924</v>
      </c>
      <c r="D4630" s="1">
        <v>1</v>
      </c>
      <c r="E4630" s="1">
        <v>48</v>
      </c>
      <c r="F4630" s="8">
        <v>-6.0000000000000001E-3</v>
      </c>
    </row>
    <row r="4631" spans="1:6" ht="16">
      <c r="A4631" s="1" t="s">
        <v>16634</v>
      </c>
      <c r="B4631" s="1" t="s">
        <v>17085</v>
      </c>
      <c r="C4631" s="1" t="s">
        <v>16924</v>
      </c>
      <c r="D4631" s="1">
        <v>1</v>
      </c>
      <c r="E4631" s="1">
        <v>48</v>
      </c>
      <c r="F4631" s="8">
        <v>1.0999999999999999E-2</v>
      </c>
    </row>
    <row r="4632" spans="1:6" ht="16">
      <c r="A4632" s="1" t="s">
        <v>16637</v>
      </c>
      <c r="B4632" s="1" t="s">
        <v>17086</v>
      </c>
      <c r="C4632" s="1" t="s">
        <v>16924</v>
      </c>
      <c r="D4632" s="1">
        <v>1</v>
      </c>
      <c r="E4632" s="1">
        <v>48</v>
      </c>
      <c r="F4632" s="8">
        <v>3.0000000000000001E-3</v>
      </c>
    </row>
    <row r="4633" spans="1:6" ht="16">
      <c r="A4633" s="1" t="s">
        <v>16640</v>
      </c>
      <c r="B4633" s="1" t="s">
        <v>17087</v>
      </c>
      <c r="C4633" s="1" t="s">
        <v>16924</v>
      </c>
      <c r="D4633" s="1">
        <v>1</v>
      </c>
      <c r="E4633" s="1">
        <v>48</v>
      </c>
      <c r="F4633" s="8">
        <v>-3.0000000000000001E-3</v>
      </c>
    </row>
    <row r="4634" spans="1:6" ht="16">
      <c r="A4634" s="1" t="s">
        <v>16643</v>
      </c>
      <c r="B4634" s="1" t="s">
        <v>17088</v>
      </c>
      <c r="C4634" s="1" t="s">
        <v>16924</v>
      </c>
      <c r="D4634" s="1">
        <v>1</v>
      </c>
      <c r="E4634" s="1">
        <v>48</v>
      </c>
      <c r="F4634" s="8">
        <v>-1E-3</v>
      </c>
    </row>
    <row r="4635" spans="1:6" ht="16">
      <c r="A4635" s="1" t="s">
        <v>16646</v>
      </c>
      <c r="B4635" s="1" t="s">
        <v>17089</v>
      </c>
      <c r="C4635" s="1" t="s">
        <v>16924</v>
      </c>
      <c r="D4635" s="1">
        <v>1</v>
      </c>
      <c r="E4635" s="1">
        <v>48</v>
      </c>
      <c r="F4635" s="8">
        <v>3.6999999999999998E-2</v>
      </c>
    </row>
    <row r="4636" spans="1:6" ht="16">
      <c r="A4636" s="1" t="s">
        <v>16649</v>
      </c>
      <c r="B4636" s="1" t="s">
        <v>17090</v>
      </c>
      <c r="C4636" s="1" t="s">
        <v>16924</v>
      </c>
      <c r="D4636" s="1">
        <v>1</v>
      </c>
      <c r="E4636" s="1">
        <v>48</v>
      </c>
      <c r="F4636" s="8">
        <v>0.1</v>
      </c>
    </row>
    <row r="4637" spans="1:6" ht="16">
      <c r="A4637" s="1" t="s">
        <v>16652</v>
      </c>
      <c r="B4637" s="1" t="s">
        <v>17091</v>
      </c>
      <c r="C4637" s="1" t="s">
        <v>16924</v>
      </c>
      <c r="D4637" s="1">
        <v>1</v>
      </c>
      <c r="E4637" s="1">
        <v>48</v>
      </c>
      <c r="F4637" s="8">
        <v>3.3000000000000002E-2</v>
      </c>
    </row>
    <row r="4638" spans="1:6" ht="16">
      <c r="A4638" s="1" t="s">
        <v>16655</v>
      </c>
      <c r="B4638" s="1" t="s">
        <v>17092</v>
      </c>
      <c r="C4638" s="1" t="s">
        <v>16924</v>
      </c>
      <c r="D4638" s="1">
        <v>1</v>
      </c>
      <c r="E4638" s="1">
        <v>48</v>
      </c>
      <c r="F4638" s="8">
        <v>8.0000000000000002E-3</v>
      </c>
    </row>
    <row r="4639" spans="1:6" ht="16">
      <c r="A4639" s="1" t="s">
        <v>16672</v>
      </c>
      <c r="B4639" s="1" t="s">
        <v>17064</v>
      </c>
      <c r="C4639" s="1" t="s">
        <v>17093</v>
      </c>
      <c r="D4639" s="1">
        <v>1</v>
      </c>
      <c r="E4639" s="1">
        <v>48</v>
      </c>
      <c r="F4639" s="8">
        <v>-6.5000000000000002E-2</v>
      </c>
    </row>
    <row r="4640" spans="1:6" ht="16">
      <c r="A4640" s="1" t="s">
        <v>16674</v>
      </c>
      <c r="B4640" s="1" t="s">
        <v>17065</v>
      </c>
      <c r="C4640" s="1" t="s">
        <v>17093</v>
      </c>
      <c r="D4640" s="1">
        <v>1</v>
      </c>
      <c r="E4640" s="1">
        <v>48</v>
      </c>
      <c r="F4640" s="8">
        <v>0.32</v>
      </c>
    </row>
    <row r="4641" spans="1:6" ht="16">
      <c r="A4641" s="1" t="s">
        <v>16676</v>
      </c>
      <c r="B4641" s="1" t="s">
        <v>17066</v>
      </c>
      <c r="C4641" s="1" t="s">
        <v>17093</v>
      </c>
      <c r="D4641" s="1">
        <v>1</v>
      </c>
      <c r="E4641" s="1">
        <v>48</v>
      </c>
      <c r="F4641" s="8">
        <v>0.35399999999999998</v>
      </c>
    </row>
    <row r="4642" spans="1:6" ht="16">
      <c r="A4642" s="1" t="s">
        <v>17067</v>
      </c>
      <c r="B4642" s="1" t="s">
        <v>17068</v>
      </c>
      <c r="C4642" s="1" t="s">
        <v>17093</v>
      </c>
      <c r="D4642" s="1">
        <v>1</v>
      </c>
      <c r="E4642" s="1">
        <v>48</v>
      </c>
      <c r="F4642" s="8">
        <v>8.0000000000000002E-3</v>
      </c>
    </row>
    <row r="4643" spans="1:6" ht="16">
      <c r="A4643" s="1" t="s">
        <v>16677</v>
      </c>
      <c r="B4643" s="1" t="s">
        <v>17069</v>
      </c>
      <c r="C4643" s="1" t="s">
        <v>17093</v>
      </c>
      <c r="D4643" s="1">
        <v>1</v>
      </c>
      <c r="E4643" s="1">
        <v>48</v>
      </c>
      <c r="F4643" s="8">
        <v>2.5000000000000001E-2</v>
      </c>
    </row>
    <row r="4644" spans="1:6" ht="16">
      <c r="A4644" s="1" t="s">
        <v>16678</v>
      </c>
      <c r="B4644" s="1" t="s">
        <v>17070</v>
      </c>
      <c r="C4644" s="1" t="s">
        <v>17093</v>
      </c>
      <c r="D4644" s="1">
        <v>1</v>
      </c>
      <c r="E4644" s="1">
        <v>48</v>
      </c>
      <c r="F4644" s="8">
        <v>0.318</v>
      </c>
    </row>
    <row r="4645" spans="1:6" ht="16">
      <c r="A4645" s="1" t="s">
        <v>16680</v>
      </c>
      <c r="B4645" s="1" t="s">
        <v>17071</v>
      </c>
      <c r="C4645" s="1" t="s">
        <v>17093</v>
      </c>
      <c r="D4645" s="1">
        <v>1</v>
      </c>
      <c r="E4645" s="1">
        <v>48</v>
      </c>
      <c r="F4645" s="8">
        <v>2.9000000000000001E-2</v>
      </c>
    </row>
    <row r="4646" spans="1:6" ht="16">
      <c r="A4646" s="1" t="s">
        <v>16681</v>
      </c>
      <c r="B4646" s="1" t="s">
        <v>17072</v>
      </c>
      <c r="C4646" s="1" t="s">
        <v>17093</v>
      </c>
      <c r="D4646" s="1">
        <v>1</v>
      </c>
      <c r="E4646" s="1">
        <v>48</v>
      </c>
      <c r="F4646" s="8">
        <v>0.253</v>
      </c>
    </row>
    <row r="4647" spans="1:6" ht="16">
      <c r="A4647" s="1" t="s">
        <v>16682</v>
      </c>
      <c r="B4647" s="1" t="s">
        <v>17073</v>
      </c>
      <c r="C4647" s="1" t="s">
        <v>17093</v>
      </c>
      <c r="D4647" s="1">
        <v>1</v>
      </c>
      <c r="E4647" s="1">
        <v>48</v>
      </c>
      <c r="F4647" s="8">
        <v>6.0000000000000001E-3</v>
      </c>
    </row>
    <row r="4648" spans="1:6" ht="16">
      <c r="A4648" s="1" t="s">
        <v>16683</v>
      </c>
      <c r="B4648" s="1" t="s">
        <v>17074</v>
      </c>
      <c r="C4648" s="1" t="s">
        <v>17093</v>
      </c>
      <c r="D4648" s="1">
        <v>1</v>
      </c>
      <c r="E4648" s="1">
        <v>48</v>
      </c>
      <c r="F4648" s="8">
        <v>8.3000000000000004E-2</v>
      </c>
    </row>
    <row r="4649" spans="1:6" ht="16">
      <c r="A4649" s="1" t="s">
        <v>16684</v>
      </c>
      <c r="B4649" s="1" t="s">
        <v>17075</v>
      </c>
      <c r="C4649" s="1" t="s">
        <v>17093</v>
      </c>
      <c r="D4649" s="1">
        <v>1</v>
      </c>
      <c r="E4649" s="1">
        <v>48</v>
      </c>
      <c r="F4649" s="8">
        <v>0.436</v>
      </c>
    </row>
    <row r="4650" spans="1:6" ht="16">
      <c r="A4650" s="1" t="s">
        <v>16685</v>
      </c>
      <c r="B4650" s="1" t="s">
        <v>17076</v>
      </c>
      <c r="C4650" s="1" t="s">
        <v>17093</v>
      </c>
      <c r="D4650" s="1">
        <v>1</v>
      </c>
      <c r="E4650" s="1">
        <v>48</v>
      </c>
      <c r="F4650" s="8">
        <v>0.35599999999999998</v>
      </c>
    </row>
    <row r="4651" spans="1:6" ht="16">
      <c r="A4651" s="1" t="s">
        <v>16686</v>
      </c>
      <c r="B4651" s="1" t="s">
        <v>17077</v>
      </c>
      <c r="C4651" s="1" t="s">
        <v>17093</v>
      </c>
      <c r="D4651" s="1">
        <v>1</v>
      </c>
      <c r="E4651" s="1">
        <v>48</v>
      </c>
      <c r="F4651" s="8">
        <v>0.40899999999999997</v>
      </c>
    </row>
    <row r="4652" spans="1:6" ht="16">
      <c r="A4652" s="1" t="s">
        <v>16687</v>
      </c>
      <c r="B4652" s="1" t="s">
        <v>17078</v>
      </c>
      <c r="C4652" s="1" t="s">
        <v>17093</v>
      </c>
      <c r="D4652" s="1">
        <v>1</v>
      </c>
      <c r="E4652" s="1">
        <v>48</v>
      </c>
      <c r="F4652" s="8">
        <v>0.30299999999999999</v>
      </c>
    </row>
    <row r="4653" spans="1:6" ht="16">
      <c r="A4653" s="1" t="s">
        <v>16688</v>
      </c>
      <c r="B4653" s="1" t="s">
        <v>17079</v>
      </c>
      <c r="C4653" s="1" t="s">
        <v>17093</v>
      </c>
      <c r="D4653" s="1">
        <v>1</v>
      </c>
      <c r="E4653" s="1">
        <v>48</v>
      </c>
      <c r="F4653" s="8">
        <v>3.5000000000000003E-2</v>
      </c>
    </row>
    <row r="4654" spans="1:6" ht="16">
      <c r="A4654" s="1" t="s">
        <v>16689</v>
      </c>
      <c r="B4654" s="1" t="s">
        <v>17080</v>
      </c>
      <c r="C4654" s="1" t="s">
        <v>17093</v>
      </c>
      <c r="D4654" s="1">
        <v>1</v>
      </c>
      <c r="E4654" s="1">
        <v>48</v>
      </c>
      <c r="F4654" s="8">
        <v>0.29899999999999999</v>
      </c>
    </row>
    <row r="4655" spans="1:6" ht="16">
      <c r="A4655" s="1" t="s">
        <v>16623</v>
      </c>
      <c r="B4655" s="1" t="s">
        <v>17081</v>
      </c>
      <c r="C4655" s="1" t="s">
        <v>17093</v>
      </c>
      <c r="D4655" s="1">
        <v>1</v>
      </c>
      <c r="E4655" s="1">
        <v>48</v>
      </c>
      <c r="F4655" s="8">
        <v>2E-3</v>
      </c>
    </row>
    <row r="4656" spans="1:6" ht="16">
      <c r="A4656" s="1" t="s">
        <v>16626</v>
      </c>
      <c r="B4656" s="1" t="s">
        <v>17082</v>
      </c>
      <c r="C4656" s="1" t="s">
        <v>17093</v>
      </c>
      <c r="D4656" s="1">
        <v>1</v>
      </c>
      <c r="E4656" s="1">
        <v>48</v>
      </c>
      <c r="F4656" s="8">
        <v>0.24</v>
      </c>
    </row>
    <row r="4657" spans="1:6" ht="16">
      <c r="A4657" s="1" t="s">
        <v>16628</v>
      </c>
      <c r="B4657" s="1" t="s">
        <v>17083</v>
      </c>
      <c r="C4657" s="1" t="s">
        <v>17093</v>
      </c>
      <c r="D4657" s="1">
        <v>1</v>
      </c>
      <c r="E4657" s="1">
        <v>48</v>
      </c>
      <c r="F4657" s="8">
        <v>0.317</v>
      </c>
    </row>
    <row r="4658" spans="1:6" ht="16">
      <c r="A4658" s="1" t="s">
        <v>16631</v>
      </c>
      <c r="B4658" s="1" t="s">
        <v>17084</v>
      </c>
      <c r="C4658" s="1" t="s">
        <v>17093</v>
      </c>
      <c r="D4658" s="1">
        <v>1</v>
      </c>
      <c r="E4658" s="1">
        <v>48</v>
      </c>
      <c r="F4658" s="8">
        <v>7.0000000000000001E-3</v>
      </c>
    </row>
    <row r="4659" spans="1:6" ht="16">
      <c r="A4659" s="1" t="s">
        <v>16634</v>
      </c>
      <c r="B4659" s="1" t="s">
        <v>17085</v>
      </c>
      <c r="C4659" s="1" t="s">
        <v>17093</v>
      </c>
      <c r="D4659" s="1">
        <v>1</v>
      </c>
      <c r="E4659" s="1">
        <v>48</v>
      </c>
      <c r="F4659" s="8">
        <v>0.246</v>
      </c>
    </row>
    <row r="4660" spans="1:6" ht="16">
      <c r="A4660" s="1" t="s">
        <v>16637</v>
      </c>
      <c r="B4660" s="1" t="s">
        <v>17086</v>
      </c>
      <c r="C4660" s="1" t="s">
        <v>17093</v>
      </c>
      <c r="D4660" s="1">
        <v>1</v>
      </c>
      <c r="E4660" s="1">
        <v>48</v>
      </c>
      <c r="F4660" s="8">
        <v>-2E-3</v>
      </c>
    </row>
    <row r="4661" spans="1:6" ht="16">
      <c r="A4661" s="1" t="s">
        <v>16640</v>
      </c>
      <c r="B4661" s="1" t="s">
        <v>17087</v>
      </c>
      <c r="C4661" s="1" t="s">
        <v>17093</v>
      </c>
      <c r="D4661" s="1">
        <v>1</v>
      </c>
      <c r="E4661" s="1">
        <v>48</v>
      </c>
      <c r="F4661" s="8">
        <v>-1E-3</v>
      </c>
    </row>
    <row r="4662" spans="1:6" ht="16">
      <c r="A4662" s="1" t="s">
        <v>16643</v>
      </c>
      <c r="B4662" s="1" t="s">
        <v>17088</v>
      </c>
      <c r="C4662" s="1" t="s">
        <v>17093</v>
      </c>
      <c r="D4662" s="1">
        <v>1</v>
      </c>
      <c r="E4662" s="1">
        <v>48</v>
      </c>
      <c r="F4662" s="8">
        <v>0.33800000000000002</v>
      </c>
    </row>
    <row r="4663" spans="1:6" ht="16">
      <c r="A4663" s="1" t="s">
        <v>16646</v>
      </c>
      <c r="B4663" s="1" t="s">
        <v>17089</v>
      </c>
      <c r="C4663" s="1" t="s">
        <v>17093</v>
      </c>
      <c r="D4663" s="1">
        <v>1</v>
      </c>
      <c r="E4663" s="1">
        <v>48</v>
      </c>
      <c r="F4663" s="8">
        <v>0.21299999999999999</v>
      </c>
    </row>
    <row r="4664" spans="1:6" ht="16">
      <c r="A4664" s="1" t="s">
        <v>16649</v>
      </c>
      <c r="B4664" s="1" t="s">
        <v>17090</v>
      </c>
      <c r="C4664" s="1" t="s">
        <v>17093</v>
      </c>
      <c r="D4664" s="1">
        <v>1</v>
      </c>
      <c r="E4664" s="1">
        <v>48</v>
      </c>
      <c r="F4664" s="8">
        <v>0.20300000000000001</v>
      </c>
    </row>
    <row r="4665" spans="1:6" ht="16">
      <c r="A4665" s="1" t="s">
        <v>16652</v>
      </c>
      <c r="B4665" s="1" t="s">
        <v>17091</v>
      </c>
      <c r="C4665" s="1" t="s">
        <v>17093</v>
      </c>
      <c r="D4665" s="1">
        <v>1</v>
      </c>
      <c r="E4665" s="1">
        <v>48</v>
      </c>
      <c r="F4665" s="8">
        <v>2.1999999999999999E-2</v>
      </c>
    </row>
    <row r="4666" spans="1:6" ht="16">
      <c r="A4666" s="1" t="s">
        <v>16655</v>
      </c>
      <c r="B4666" s="1" t="s">
        <v>17092</v>
      </c>
      <c r="C4666" s="1" t="s">
        <v>17093</v>
      </c>
      <c r="D4666" s="1">
        <v>1</v>
      </c>
      <c r="E4666" s="1">
        <v>48</v>
      </c>
      <c r="F4666" s="8">
        <v>2.4E-2</v>
      </c>
    </row>
    <row r="4667" spans="1:6" ht="16">
      <c r="A4667" s="1" t="s">
        <v>16672</v>
      </c>
      <c r="B4667" s="1" t="s">
        <v>17064</v>
      </c>
      <c r="C4667" s="1" t="s">
        <v>17094</v>
      </c>
      <c r="D4667" s="1">
        <v>1</v>
      </c>
      <c r="E4667" s="1">
        <v>48</v>
      </c>
      <c r="F4667" s="8">
        <v>3.5000000000000003E-2</v>
      </c>
    </row>
    <row r="4668" spans="1:6" ht="16">
      <c r="A4668" s="1" t="s">
        <v>16674</v>
      </c>
      <c r="B4668" s="1" t="s">
        <v>17065</v>
      </c>
      <c r="C4668" s="1" t="s">
        <v>17094</v>
      </c>
      <c r="D4668" s="1">
        <v>1</v>
      </c>
      <c r="E4668" s="1">
        <v>48</v>
      </c>
      <c r="F4668" s="8">
        <v>0.66900000000000004</v>
      </c>
    </row>
    <row r="4669" spans="1:6" ht="16">
      <c r="A4669" s="1" t="s">
        <v>16676</v>
      </c>
      <c r="B4669" s="1" t="s">
        <v>17066</v>
      </c>
      <c r="C4669" s="1" t="s">
        <v>17094</v>
      </c>
      <c r="D4669" s="1">
        <v>1</v>
      </c>
      <c r="E4669" s="1">
        <v>48</v>
      </c>
      <c r="F4669" s="8">
        <v>0.55400000000000005</v>
      </c>
    </row>
    <row r="4670" spans="1:6" ht="16">
      <c r="A4670" s="1" t="s">
        <v>17067</v>
      </c>
      <c r="B4670" s="1" t="s">
        <v>17068</v>
      </c>
      <c r="C4670" s="1" t="s">
        <v>17094</v>
      </c>
      <c r="D4670" s="1">
        <v>1</v>
      </c>
      <c r="E4670" s="1">
        <v>48</v>
      </c>
      <c r="F4670" s="8">
        <v>0.10299999999999999</v>
      </c>
    </row>
    <row r="4671" spans="1:6" ht="16">
      <c r="A4671" s="1" t="s">
        <v>16677</v>
      </c>
      <c r="B4671" s="1" t="s">
        <v>17069</v>
      </c>
      <c r="C4671" s="1" t="s">
        <v>17094</v>
      </c>
      <c r="D4671" s="1">
        <v>1</v>
      </c>
      <c r="E4671" s="1">
        <v>48</v>
      </c>
      <c r="F4671" s="8">
        <v>0.16200000000000001</v>
      </c>
    </row>
    <row r="4672" spans="1:6" ht="16">
      <c r="A4672" s="1" t="s">
        <v>16678</v>
      </c>
      <c r="B4672" s="1" t="s">
        <v>17070</v>
      </c>
      <c r="C4672" s="1" t="s">
        <v>17094</v>
      </c>
      <c r="D4672" s="1">
        <v>1</v>
      </c>
      <c r="E4672" s="1">
        <v>48</v>
      </c>
      <c r="F4672" s="8">
        <v>0.54800000000000004</v>
      </c>
    </row>
    <row r="4673" spans="1:6" ht="16">
      <c r="A4673" s="1" t="s">
        <v>16680</v>
      </c>
      <c r="B4673" s="1" t="s">
        <v>17071</v>
      </c>
      <c r="C4673" s="1" t="s">
        <v>17094</v>
      </c>
      <c r="D4673" s="1">
        <v>1</v>
      </c>
      <c r="E4673" s="1">
        <v>48</v>
      </c>
      <c r="F4673" s="8">
        <v>0.22600000000000001</v>
      </c>
    </row>
    <row r="4674" spans="1:6" ht="16">
      <c r="A4674" s="1" t="s">
        <v>16681</v>
      </c>
      <c r="B4674" s="1" t="s">
        <v>17072</v>
      </c>
      <c r="C4674" s="1" t="s">
        <v>17094</v>
      </c>
      <c r="D4674" s="1">
        <v>1</v>
      </c>
      <c r="E4674" s="1">
        <v>48</v>
      </c>
      <c r="F4674" s="8">
        <v>0.42399999999999999</v>
      </c>
    </row>
    <row r="4675" spans="1:6" ht="16">
      <c r="A4675" s="1" t="s">
        <v>16682</v>
      </c>
      <c r="B4675" s="1" t="s">
        <v>17073</v>
      </c>
      <c r="C4675" s="1" t="s">
        <v>17094</v>
      </c>
      <c r="D4675" s="1">
        <v>1</v>
      </c>
      <c r="E4675" s="1">
        <v>48</v>
      </c>
      <c r="F4675" s="8">
        <v>4.4999999999999998E-2</v>
      </c>
    </row>
    <row r="4676" spans="1:6" ht="16">
      <c r="A4676" s="1" t="s">
        <v>16683</v>
      </c>
      <c r="B4676" s="1" t="s">
        <v>17074</v>
      </c>
      <c r="C4676" s="1" t="s">
        <v>17094</v>
      </c>
      <c r="D4676" s="1">
        <v>1</v>
      </c>
      <c r="E4676" s="1">
        <v>48</v>
      </c>
      <c r="F4676" s="8">
        <v>0.26500000000000001</v>
      </c>
    </row>
    <row r="4677" spans="1:6" ht="16">
      <c r="A4677" s="1" t="s">
        <v>16684</v>
      </c>
      <c r="B4677" s="1" t="s">
        <v>17075</v>
      </c>
      <c r="C4677" s="1" t="s">
        <v>17094</v>
      </c>
      <c r="D4677" s="1">
        <v>1</v>
      </c>
      <c r="E4677" s="1">
        <v>48</v>
      </c>
      <c r="F4677" s="8">
        <v>0.36899999999999999</v>
      </c>
    </row>
    <row r="4678" spans="1:6" ht="16">
      <c r="A4678" s="1" t="s">
        <v>16685</v>
      </c>
      <c r="B4678" s="1" t="s">
        <v>17076</v>
      </c>
      <c r="C4678" s="1" t="s">
        <v>17094</v>
      </c>
      <c r="D4678" s="1">
        <v>1</v>
      </c>
      <c r="E4678" s="1">
        <v>48</v>
      </c>
      <c r="F4678" s="8">
        <v>0.59599999999999997</v>
      </c>
    </row>
    <row r="4679" spans="1:6" ht="16">
      <c r="A4679" s="1" t="s">
        <v>16686</v>
      </c>
      <c r="B4679" s="1" t="s">
        <v>17077</v>
      </c>
      <c r="C4679" s="1" t="s">
        <v>17094</v>
      </c>
      <c r="D4679" s="1">
        <v>1</v>
      </c>
      <c r="E4679" s="1">
        <v>48</v>
      </c>
      <c r="F4679" s="8">
        <v>0.56100000000000005</v>
      </c>
    </row>
    <row r="4680" spans="1:6" ht="16">
      <c r="A4680" s="1" t="s">
        <v>16687</v>
      </c>
      <c r="B4680" s="1" t="s">
        <v>17078</v>
      </c>
      <c r="C4680" s="1" t="s">
        <v>17094</v>
      </c>
      <c r="D4680" s="1">
        <v>1</v>
      </c>
      <c r="E4680" s="1">
        <v>48</v>
      </c>
      <c r="F4680" s="8">
        <v>0.45400000000000001</v>
      </c>
    </row>
    <row r="4681" spans="1:6" ht="16">
      <c r="A4681" s="1" t="s">
        <v>16688</v>
      </c>
      <c r="B4681" s="1" t="s">
        <v>17079</v>
      </c>
      <c r="C4681" s="1" t="s">
        <v>17094</v>
      </c>
      <c r="D4681" s="1">
        <v>1</v>
      </c>
      <c r="E4681" s="1">
        <v>48</v>
      </c>
      <c r="F4681" s="8">
        <v>0.17399999999999999</v>
      </c>
    </row>
    <row r="4682" spans="1:6" ht="16">
      <c r="A4682" s="1" t="s">
        <v>16689</v>
      </c>
      <c r="B4682" s="1" t="s">
        <v>17080</v>
      </c>
      <c r="C4682" s="1" t="s">
        <v>17094</v>
      </c>
      <c r="D4682" s="1">
        <v>1</v>
      </c>
      <c r="E4682" s="1">
        <v>48</v>
      </c>
      <c r="F4682" s="8">
        <v>0.52800000000000002</v>
      </c>
    </row>
    <row r="4683" spans="1:6" ht="16">
      <c r="A4683" s="1" t="s">
        <v>16623</v>
      </c>
      <c r="B4683" s="1" t="s">
        <v>17081</v>
      </c>
      <c r="C4683" s="1" t="s">
        <v>17094</v>
      </c>
      <c r="D4683" s="1">
        <v>1</v>
      </c>
      <c r="E4683" s="1">
        <v>48</v>
      </c>
      <c r="F4683" s="8">
        <v>-4.0000000000000001E-3</v>
      </c>
    </row>
    <row r="4684" spans="1:6" ht="16">
      <c r="A4684" s="1" t="s">
        <v>16626</v>
      </c>
      <c r="B4684" s="1" t="s">
        <v>17082</v>
      </c>
      <c r="C4684" s="1" t="s">
        <v>17094</v>
      </c>
      <c r="D4684" s="1">
        <v>1</v>
      </c>
      <c r="E4684" s="1">
        <v>48</v>
      </c>
      <c r="F4684" s="8">
        <v>0.20300000000000001</v>
      </c>
    </row>
    <row r="4685" spans="1:6" ht="16">
      <c r="A4685" s="1" t="s">
        <v>16628</v>
      </c>
      <c r="B4685" s="1" t="s">
        <v>17083</v>
      </c>
      <c r="C4685" s="1" t="s">
        <v>17094</v>
      </c>
      <c r="D4685" s="1">
        <v>1</v>
      </c>
      <c r="E4685" s="1">
        <v>48</v>
      </c>
      <c r="F4685" s="8">
        <v>0.434</v>
      </c>
    </row>
    <row r="4686" spans="1:6" ht="16">
      <c r="A4686" s="1" t="s">
        <v>16631</v>
      </c>
      <c r="B4686" s="1" t="s">
        <v>17084</v>
      </c>
      <c r="C4686" s="1" t="s">
        <v>17094</v>
      </c>
      <c r="D4686" s="1">
        <v>1</v>
      </c>
      <c r="E4686" s="1">
        <v>48</v>
      </c>
      <c r="F4686" s="8">
        <v>3.5999999999999997E-2</v>
      </c>
    </row>
    <row r="4687" spans="1:6" ht="16">
      <c r="A4687" s="1" t="s">
        <v>16634</v>
      </c>
      <c r="B4687" s="1" t="s">
        <v>17085</v>
      </c>
      <c r="C4687" s="1" t="s">
        <v>17094</v>
      </c>
      <c r="D4687" s="1">
        <v>1</v>
      </c>
      <c r="E4687" s="1">
        <v>48</v>
      </c>
      <c r="F4687" s="8">
        <v>0.37</v>
      </c>
    </row>
    <row r="4688" spans="1:6" ht="16">
      <c r="A4688" s="1" t="s">
        <v>16637</v>
      </c>
      <c r="B4688" s="1" t="s">
        <v>17086</v>
      </c>
      <c r="C4688" s="1" t="s">
        <v>17094</v>
      </c>
      <c r="D4688" s="1">
        <v>1</v>
      </c>
      <c r="E4688" s="1">
        <v>48</v>
      </c>
      <c r="F4688" s="8">
        <v>0.02</v>
      </c>
    </row>
    <row r="4689" spans="1:6" ht="16">
      <c r="A4689" s="1" t="s">
        <v>16640</v>
      </c>
      <c r="B4689" s="1" t="s">
        <v>17087</v>
      </c>
      <c r="C4689" s="1" t="s">
        <v>17094</v>
      </c>
      <c r="D4689" s="1">
        <v>1</v>
      </c>
      <c r="E4689" s="1">
        <v>48</v>
      </c>
      <c r="F4689" s="8">
        <v>0.188</v>
      </c>
    </row>
    <row r="4690" spans="1:6" ht="16">
      <c r="A4690" s="1" t="s">
        <v>16643</v>
      </c>
      <c r="B4690" s="1" t="s">
        <v>17088</v>
      </c>
      <c r="C4690" s="1" t="s">
        <v>17094</v>
      </c>
      <c r="D4690" s="1">
        <v>1</v>
      </c>
      <c r="E4690" s="1">
        <v>48</v>
      </c>
      <c r="F4690" s="8">
        <v>4.0000000000000001E-3</v>
      </c>
    </row>
    <row r="4691" spans="1:6" ht="16">
      <c r="A4691" s="1" t="s">
        <v>16646</v>
      </c>
      <c r="B4691" s="1" t="s">
        <v>17089</v>
      </c>
      <c r="C4691" s="1" t="s">
        <v>17094</v>
      </c>
      <c r="D4691" s="1">
        <v>1</v>
      </c>
      <c r="E4691" s="1">
        <v>48</v>
      </c>
      <c r="F4691" s="8">
        <v>0.45900000000000002</v>
      </c>
    </row>
    <row r="4692" spans="1:6" ht="16">
      <c r="A4692" s="1" t="s">
        <v>16649</v>
      </c>
      <c r="B4692" s="1" t="s">
        <v>17090</v>
      </c>
      <c r="C4692" s="1" t="s">
        <v>17094</v>
      </c>
      <c r="D4692" s="1">
        <v>1</v>
      </c>
      <c r="E4692" s="1">
        <v>48</v>
      </c>
      <c r="F4692" s="8">
        <v>0.57299999999999995</v>
      </c>
    </row>
    <row r="4693" spans="1:6" ht="16">
      <c r="A4693" s="1" t="s">
        <v>16652</v>
      </c>
      <c r="B4693" s="1" t="s">
        <v>17091</v>
      </c>
      <c r="C4693" s="1" t="s">
        <v>17094</v>
      </c>
      <c r="D4693" s="1">
        <v>1</v>
      </c>
      <c r="E4693" s="1">
        <v>48</v>
      </c>
      <c r="F4693" s="8">
        <v>0.08</v>
      </c>
    </row>
    <row r="4694" spans="1:6" ht="16">
      <c r="A4694" s="1" t="s">
        <v>16655</v>
      </c>
      <c r="B4694" s="1" t="s">
        <v>17092</v>
      </c>
      <c r="C4694" s="1" t="s">
        <v>17094</v>
      </c>
      <c r="D4694" s="1">
        <v>1</v>
      </c>
      <c r="E4694" s="1">
        <v>48</v>
      </c>
      <c r="F4694" s="8">
        <v>4.4999999999999998E-2</v>
      </c>
    </row>
    <row r="4695" spans="1:6" ht="16">
      <c r="A4695" s="1" t="s">
        <v>16672</v>
      </c>
      <c r="B4695" s="1" t="s">
        <v>17064</v>
      </c>
      <c r="C4695" s="1" t="s">
        <v>17095</v>
      </c>
      <c r="D4695" s="1">
        <v>1</v>
      </c>
      <c r="E4695" s="1">
        <v>48</v>
      </c>
      <c r="F4695" s="8">
        <v>5.8000000000000003E-2</v>
      </c>
    </row>
    <row r="4696" spans="1:6" ht="16">
      <c r="A4696" s="1" t="s">
        <v>16674</v>
      </c>
      <c r="B4696" s="1" t="s">
        <v>17065</v>
      </c>
      <c r="C4696" s="1" t="s">
        <v>17095</v>
      </c>
      <c r="D4696" s="1">
        <v>1</v>
      </c>
      <c r="E4696" s="1">
        <v>48</v>
      </c>
      <c r="F4696" s="8">
        <v>0.78100000000000003</v>
      </c>
    </row>
    <row r="4697" spans="1:6" ht="16">
      <c r="A4697" s="1" t="s">
        <v>16676</v>
      </c>
      <c r="B4697" s="1" t="s">
        <v>17066</v>
      </c>
      <c r="C4697" s="1" t="s">
        <v>17095</v>
      </c>
      <c r="D4697" s="1">
        <v>1</v>
      </c>
      <c r="E4697" s="1">
        <v>48</v>
      </c>
      <c r="F4697" s="8">
        <v>0.58299999999999996</v>
      </c>
    </row>
    <row r="4698" spans="1:6" ht="16">
      <c r="A4698" s="1" t="s">
        <v>17067</v>
      </c>
      <c r="B4698" s="1" t="s">
        <v>17068</v>
      </c>
      <c r="C4698" s="1" t="s">
        <v>17095</v>
      </c>
      <c r="D4698" s="1">
        <v>1</v>
      </c>
      <c r="E4698" s="1">
        <v>48</v>
      </c>
      <c r="F4698" s="8">
        <v>9.8000000000000004E-2</v>
      </c>
    </row>
    <row r="4699" spans="1:6" ht="16">
      <c r="A4699" s="1" t="s">
        <v>16677</v>
      </c>
      <c r="B4699" s="1" t="s">
        <v>17069</v>
      </c>
      <c r="C4699" s="1" t="s">
        <v>17095</v>
      </c>
      <c r="D4699" s="1">
        <v>1</v>
      </c>
      <c r="E4699" s="1">
        <v>48</v>
      </c>
      <c r="F4699" s="8">
        <v>0.14699999999999999</v>
      </c>
    </row>
    <row r="4700" spans="1:6" ht="16">
      <c r="A4700" s="1" t="s">
        <v>16678</v>
      </c>
      <c r="B4700" s="1" t="s">
        <v>17070</v>
      </c>
      <c r="C4700" s="1" t="s">
        <v>17095</v>
      </c>
      <c r="D4700" s="1">
        <v>1</v>
      </c>
      <c r="E4700" s="1">
        <v>48</v>
      </c>
      <c r="F4700" s="8">
        <v>0.47099999999999997</v>
      </c>
    </row>
    <row r="4701" spans="1:6" ht="16">
      <c r="A4701" s="1" t="s">
        <v>16680</v>
      </c>
      <c r="B4701" s="1" t="s">
        <v>17071</v>
      </c>
      <c r="C4701" s="1" t="s">
        <v>17095</v>
      </c>
      <c r="D4701" s="1">
        <v>1</v>
      </c>
      <c r="E4701" s="1">
        <v>48</v>
      </c>
      <c r="F4701" s="8">
        <v>9.5000000000000001E-2</v>
      </c>
    </row>
    <row r="4702" spans="1:6" ht="16">
      <c r="A4702" s="1" t="s">
        <v>16681</v>
      </c>
      <c r="B4702" s="1" t="s">
        <v>17072</v>
      </c>
      <c r="C4702" s="1" t="s">
        <v>17095</v>
      </c>
      <c r="D4702" s="1">
        <v>1</v>
      </c>
      <c r="E4702" s="1">
        <v>48</v>
      </c>
      <c r="F4702" s="8">
        <v>0.38100000000000001</v>
      </c>
    </row>
    <row r="4703" spans="1:6" ht="16">
      <c r="A4703" s="1" t="s">
        <v>16682</v>
      </c>
      <c r="B4703" s="1" t="s">
        <v>17073</v>
      </c>
      <c r="C4703" s="1" t="s">
        <v>17095</v>
      </c>
      <c r="D4703" s="1">
        <v>1</v>
      </c>
      <c r="E4703" s="1">
        <v>48</v>
      </c>
      <c r="F4703" s="8">
        <v>5.0999999999999997E-2</v>
      </c>
    </row>
    <row r="4704" spans="1:6" ht="16">
      <c r="A4704" s="1" t="s">
        <v>16683</v>
      </c>
      <c r="B4704" s="1" t="s">
        <v>17074</v>
      </c>
      <c r="C4704" s="1" t="s">
        <v>17095</v>
      </c>
      <c r="D4704" s="1">
        <v>1</v>
      </c>
      <c r="E4704" s="1">
        <v>48</v>
      </c>
      <c r="F4704" s="8">
        <v>0.24399999999999999</v>
      </c>
    </row>
    <row r="4705" spans="1:6" ht="16">
      <c r="A4705" s="1" t="s">
        <v>16684</v>
      </c>
      <c r="B4705" s="1" t="s">
        <v>17075</v>
      </c>
      <c r="C4705" s="1" t="s">
        <v>17095</v>
      </c>
      <c r="D4705" s="1">
        <v>1</v>
      </c>
      <c r="E4705" s="1">
        <v>48</v>
      </c>
      <c r="F4705" s="8">
        <v>0.502</v>
      </c>
    </row>
    <row r="4706" spans="1:6" ht="16">
      <c r="A4706" s="1" t="s">
        <v>16685</v>
      </c>
      <c r="B4706" s="1" t="s">
        <v>17076</v>
      </c>
      <c r="C4706" s="1" t="s">
        <v>17095</v>
      </c>
      <c r="D4706" s="1">
        <v>1</v>
      </c>
      <c r="E4706" s="1">
        <v>48</v>
      </c>
      <c r="F4706" s="8">
        <v>0.495</v>
      </c>
    </row>
    <row r="4707" spans="1:6" ht="16">
      <c r="A4707" s="1" t="s">
        <v>16686</v>
      </c>
      <c r="B4707" s="1" t="s">
        <v>17077</v>
      </c>
      <c r="C4707" s="1" t="s">
        <v>17095</v>
      </c>
      <c r="D4707" s="1">
        <v>1</v>
      </c>
      <c r="E4707" s="1">
        <v>48</v>
      </c>
      <c r="F4707" s="8">
        <v>0.52600000000000002</v>
      </c>
    </row>
    <row r="4708" spans="1:6" ht="16">
      <c r="A4708" s="1" t="s">
        <v>16687</v>
      </c>
      <c r="B4708" s="1" t="s">
        <v>17078</v>
      </c>
      <c r="C4708" s="1" t="s">
        <v>17095</v>
      </c>
      <c r="D4708" s="1">
        <v>1</v>
      </c>
      <c r="E4708" s="1">
        <v>48</v>
      </c>
      <c r="F4708" s="8">
        <v>0.503</v>
      </c>
    </row>
    <row r="4709" spans="1:6" ht="16">
      <c r="A4709" s="1" t="s">
        <v>16688</v>
      </c>
      <c r="B4709" s="1" t="s">
        <v>17079</v>
      </c>
      <c r="C4709" s="1" t="s">
        <v>17095</v>
      </c>
      <c r="D4709" s="1">
        <v>1</v>
      </c>
      <c r="E4709" s="1">
        <v>48</v>
      </c>
      <c r="F4709" s="8">
        <v>0.23699999999999999</v>
      </c>
    </row>
    <row r="4710" spans="1:6" ht="16">
      <c r="A4710" s="1" t="s">
        <v>16689</v>
      </c>
      <c r="B4710" s="1" t="s">
        <v>17080</v>
      </c>
      <c r="C4710" s="1" t="s">
        <v>17095</v>
      </c>
      <c r="D4710" s="1">
        <v>1</v>
      </c>
      <c r="E4710" s="1">
        <v>48</v>
      </c>
      <c r="F4710" s="8">
        <v>0.48899999999999999</v>
      </c>
    </row>
    <row r="4711" spans="1:6" ht="16">
      <c r="A4711" s="1" t="s">
        <v>16623</v>
      </c>
      <c r="B4711" s="1" t="s">
        <v>17081</v>
      </c>
      <c r="C4711" s="1" t="s">
        <v>17095</v>
      </c>
      <c r="D4711" s="1">
        <v>1</v>
      </c>
      <c r="E4711" s="1">
        <v>48</v>
      </c>
      <c r="F4711" s="8">
        <v>0.01</v>
      </c>
    </row>
    <row r="4712" spans="1:6" ht="16">
      <c r="A4712" s="1" t="s">
        <v>16626</v>
      </c>
      <c r="B4712" s="1" t="s">
        <v>17082</v>
      </c>
      <c r="C4712" s="1" t="s">
        <v>17095</v>
      </c>
      <c r="D4712" s="1">
        <v>1</v>
      </c>
      <c r="E4712" s="1">
        <v>48</v>
      </c>
      <c r="F4712" s="8">
        <v>0.55900000000000005</v>
      </c>
    </row>
    <row r="4713" spans="1:6" ht="16">
      <c r="A4713" s="1" t="s">
        <v>16628</v>
      </c>
      <c r="B4713" s="1" t="s">
        <v>17083</v>
      </c>
      <c r="C4713" s="1" t="s">
        <v>17095</v>
      </c>
      <c r="D4713" s="1">
        <v>1</v>
      </c>
      <c r="E4713" s="1">
        <v>48</v>
      </c>
      <c r="F4713" s="8">
        <v>0.56599999999999995</v>
      </c>
    </row>
    <row r="4714" spans="1:6" ht="16">
      <c r="A4714" s="1" t="s">
        <v>16631</v>
      </c>
      <c r="B4714" s="1" t="s">
        <v>17084</v>
      </c>
      <c r="C4714" s="1" t="s">
        <v>17095</v>
      </c>
      <c r="D4714" s="1">
        <v>1</v>
      </c>
      <c r="E4714" s="1">
        <v>48</v>
      </c>
      <c r="F4714" s="8">
        <v>3.5000000000000003E-2</v>
      </c>
    </row>
    <row r="4715" spans="1:6" ht="16">
      <c r="A4715" s="1" t="s">
        <v>16634</v>
      </c>
      <c r="B4715" s="1" t="s">
        <v>17085</v>
      </c>
      <c r="C4715" s="1" t="s">
        <v>17095</v>
      </c>
      <c r="D4715" s="1">
        <v>1</v>
      </c>
      <c r="E4715" s="1">
        <v>48</v>
      </c>
      <c r="F4715" s="8">
        <v>0.29099999999999998</v>
      </c>
    </row>
    <row r="4716" spans="1:6" ht="16">
      <c r="A4716" s="1" t="s">
        <v>16637</v>
      </c>
      <c r="B4716" s="1" t="s">
        <v>17086</v>
      </c>
      <c r="C4716" s="1" t="s">
        <v>17095</v>
      </c>
      <c r="D4716" s="1">
        <v>1</v>
      </c>
      <c r="E4716" s="1">
        <v>48</v>
      </c>
      <c r="F4716" s="8">
        <v>1.4E-2</v>
      </c>
    </row>
    <row r="4717" spans="1:6" ht="16">
      <c r="A4717" s="1" t="s">
        <v>16640</v>
      </c>
      <c r="B4717" s="1" t="s">
        <v>17087</v>
      </c>
      <c r="C4717" s="1" t="s">
        <v>17095</v>
      </c>
      <c r="D4717" s="1">
        <v>1</v>
      </c>
      <c r="E4717" s="1">
        <v>48</v>
      </c>
      <c r="F4717" s="8">
        <v>0.32200000000000001</v>
      </c>
    </row>
    <row r="4718" spans="1:6" ht="16">
      <c r="A4718" s="1" t="s">
        <v>16643</v>
      </c>
      <c r="B4718" s="1" t="s">
        <v>17088</v>
      </c>
      <c r="C4718" s="1" t="s">
        <v>17095</v>
      </c>
      <c r="D4718" s="1">
        <v>1</v>
      </c>
      <c r="E4718" s="1">
        <v>48</v>
      </c>
      <c r="F4718" s="8">
        <v>0.51800000000000002</v>
      </c>
    </row>
    <row r="4719" spans="1:6" ht="16">
      <c r="A4719" s="1" t="s">
        <v>16646</v>
      </c>
      <c r="B4719" s="1" t="s">
        <v>17089</v>
      </c>
      <c r="C4719" s="1" t="s">
        <v>17095</v>
      </c>
      <c r="D4719" s="1">
        <v>1</v>
      </c>
      <c r="E4719" s="1">
        <v>48</v>
      </c>
      <c r="F4719" s="8">
        <v>0.254</v>
      </c>
    </row>
    <row r="4720" spans="1:6" ht="16">
      <c r="A4720" s="1" t="s">
        <v>16649</v>
      </c>
      <c r="B4720" s="1" t="s">
        <v>17090</v>
      </c>
      <c r="C4720" s="1" t="s">
        <v>17095</v>
      </c>
      <c r="D4720" s="1">
        <v>1</v>
      </c>
      <c r="E4720" s="1">
        <v>48</v>
      </c>
      <c r="F4720" s="8">
        <v>0.45</v>
      </c>
    </row>
    <row r="4721" spans="1:6" ht="16">
      <c r="A4721" s="1" t="s">
        <v>16652</v>
      </c>
      <c r="B4721" s="1" t="s">
        <v>17091</v>
      </c>
      <c r="C4721" s="1" t="s">
        <v>17095</v>
      </c>
      <c r="D4721" s="1">
        <v>1</v>
      </c>
      <c r="E4721" s="1">
        <v>48</v>
      </c>
      <c r="F4721" s="8">
        <v>0.129</v>
      </c>
    </row>
    <row r="4722" spans="1:6" ht="16">
      <c r="A4722" s="1" t="s">
        <v>16655</v>
      </c>
      <c r="B4722" s="1" t="s">
        <v>17092</v>
      </c>
      <c r="C4722" s="1" t="s">
        <v>17095</v>
      </c>
      <c r="D4722" s="1">
        <v>1</v>
      </c>
      <c r="E4722" s="1">
        <v>48</v>
      </c>
      <c r="F4722" s="8">
        <v>4.7E-2</v>
      </c>
    </row>
    <row r="4723" spans="1:6" ht="16">
      <c r="A4723" s="1" t="s">
        <v>16661</v>
      </c>
      <c r="B4723" s="1" t="s">
        <v>17096</v>
      </c>
      <c r="C4723" s="1" t="s">
        <v>16695</v>
      </c>
      <c r="D4723" s="1">
        <v>1</v>
      </c>
      <c r="E4723" s="1">
        <v>0</v>
      </c>
      <c r="F4723" s="8">
        <v>-1E-3</v>
      </c>
    </row>
    <row r="4724" spans="1:6" ht="16">
      <c r="A4724" s="1" t="s">
        <v>16661</v>
      </c>
      <c r="B4724" s="1" t="s">
        <v>17096</v>
      </c>
      <c r="C4724" s="1" t="s">
        <v>16919</v>
      </c>
      <c r="D4724" s="1">
        <v>1</v>
      </c>
      <c r="E4724" s="1">
        <v>0</v>
      </c>
      <c r="F4724" s="8">
        <v>8.9999999999999993E-3</v>
      </c>
    </row>
    <row r="4725" spans="1:6" ht="16">
      <c r="A4725" s="1" t="s">
        <v>16661</v>
      </c>
      <c r="B4725" s="1" t="s">
        <v>17096</v>
      </c>
      <c r="C4725" s="1" t="s">
        <v>16920</v>
      </c>
      <c r="D4725" s="1">
        <v>1</v>
      </c>
      <c r="E4725" s="1">
        <v>0</v>
      </c>
      <c r="F4725" s="8">
        <v>3.0000000000000001E-3</v>
      </c>
    </row>
    <row r="4726" spans="1:6" ht="16">
      <c r="A4726" s="1" t="s">
        <v>16661</v>
      </c>
      <c r="B4726" s="1" t="s">
        <v>17096</v>
      </c>
      <c r="C4726" s="1" t="s">
        <v>16917</v>
      </c>
      <c r="D4726" s="1">
        <v>1</v>
      </c>
      <c r="E4726" s="1">
        <v>0</v>
      </c>
      <c r="F4726" s="8">
        <v>-4.0000000000000001E-3</v>
      </c>
    </row>
    <row r="4727" spans="1:6" ht="16">
      <c r="A4727" s="1" t="s">
        <v>16661</v>
      </c>
      <c r="B4727" s="1" t="s">
        <v>17096</v>
      </c>
      <c r="C4727" s="1" t="s">
        <v>16923</v>
      </c>
      <c r="D4727" s="1">
        <v>1</v>
      </c>
      <c r="E4727" s="1">
        <v>0</v>
      </c>
      <c r="F4727" s="8">
        <v>1E-3</v>
      </c>
    </row>
    <row r="4728" spans="1:6" ht="16">
      <c r="A4728" s="1" t="s">
        <v>16661</v>
      </c>
      <c r="B4728" s="1" t="s">
        <v>17096</v>
      </c>
      <c r="C4728" s="1" t="s">
        <v>16914</v>
      </c>
      <c r="D4728" s="1">
        <v>1</v>
      </c>
      <c r="E4728" s="1">
        <v>0</v>
      </c>
      <c r="F4728" s="8">
        <v>1E-3</v>
      </c>
    </row>
    <row r="4729" spans="1:6" ht="16">
      <c r="A4729" s="1" t="s">
        <v>16661</v>
      </c>
      <c r="B4729" s="1" t="s">
        <v>17096</v>
      </c>
      <c r="C4729" s="1" t="s">
        <v>16915</v>
      </c>
      <c r="D4729" s="1">
        <v>1</v>
      </c>
      <c r="E4729" s="1">
        <v>0</v>
      </c>
      <c r="F4729" s="8">
        <v>-8.0000000000000002E-3</v>
      </c>
    </row>
    <row r="4730" spans="1:6" ht="16">
      <c r="A4730" s="1" t="s">
        <v>16661</v>
      </c>
      <c r="B4730" s="1" t="s">
        <v>17096</v>
      </c>
      <c r="C4730" s="1" t="s">
        <v>16918</v>
      </c>
      <c r="D4730" s="1">
        <v>1</v>
      </c>
      <c r="E4730" s="1">
        <v>0</v>
      </c>
      <c r="F4730" s="8">
        <v>5.0000000000000001E-3</v>
      </c>
    </row>
    <row r="4731" spans="1:6" ht="16">
      <c r="A4731" s="1" t="s">
        <v>16661</v>
      </c>
      <c r="B4731" s="1" t="s">
        <v>17096</v>
      </c>
      <c r="C4731" s="1" t="s">
        <v>16913</v>
      </c>
      <c r="D4731" s="1">
        <v>1</v>
      </c>
      <c r="E4731" s="1">
        <v>0</v>
      </c>
      <c r="F4731" s="8">
        <v>1.2999999999999999E-2</v>
      </c>
    </row>
    <row r="4732" spans="1:6" ht="16">
      <c r="A4732" s="1" t="s">
        <v>16661</v>
      </c>
      <c r="B4732" s="1" t="s">
        <v>17096</v>
      </c>
      <c r="C4732" s="1" t="s">
        <v>16916</v>
      </c>
      <c r="D4732" s="1">
        <v>1</v>
      </c>
      <c r="E4732" s="1">
        <v>0</v>
      </c>
      <c r="F4732" s="8">
        <v>6.0000000000000001E-3</v>
      </c>
    </row>
    <row r="4733" spans="1:6" ht="16">
      <c r="A4733" s="1" t="s">
        <v>16661</v>
      </c>
      <c r="B4733" s="1" t="s">
        <v>17096</v>
      </c>
      <c r="C4733" s="1" t="s">
        <v>16922</v>
      </c>
      <c r="D4733" s="1">
        <v>1</v>
      </c>
      <c r="E4733" s="1">
        <v>0</v>
      </c>
      <c r="F4733" s="8">
        <v>0</v>
      </c>
    </row>
    <row r="4734" spans="1:6" ht="16">
      <c r="A4734" s="1" t="s">
        <v>16661</v>
      </c>
      <c r="B4734" s="1" t="s">
        <v>17096</v>
      </c>
      <c r="C4734" s="1" t="s">
        <v>16921</v>
      </c>
      <c r="D4734" s="1">
        <v>1</v>
      </c>
      <c r="E4734" s="1">
        <v>0</v>
      </c>
      <c r="F4734" s="8">
        <v>1.4999999999999999E-2</v>
      </c>
    </row>
    <row r="4735" spans="1:6" ht="16">
      <c r="A4735" s="1" t="s">
        <v>16661</v>
      </c>
      <c r="B4735" s="1" t="s">
        <v>17096</v>
      </c>
      <c r="C4735" s="1" t="s">
        <v>16924</v>
      </c>
      <c r="D4735" s="1">
        <v>1</v>
      </c>
      <c r="E4735" s="1">
        <v>0</v>
      </c>
      <c r="F4735" s="8">
        <v>3.0000000000000001E-3</v>
      </c>
    </row>
    <row r="4736" spans="1:6" ht="16">
      <c r="A4736" s="1" t="s">
        <v>16661</v>
      </c>
      <c r="B4736" s="1" t="s">
        <v>17096</v>
      </c>
      <c r="C4736" s="1" t="s">
        <v>17093</v>
      </c>
      <c r="D4736" s="1">
        <v>1</v>
      </c>
      <c r="E4736" s="1">
        <v>0</v>
      </c>
      <c r="F4736" s="8">
        <v>1.2E-2</v>
      </c>
    </row>
    <row r="4737" spans="1:6" ht="16">
      <c r="A4737" s="1" t="s">
        <v>16661</v>
      </c>
      <c r="B4737" s="1" t="s">
        <v>17096</v>
      </c>
      <c r="C4737" s="1" t="s">
        <v>17094</v>
      </c>
      <c r="D4737" s="1">
        <v>1</v>
      </c>
      <c r="E4737" s="1">
        <v>0</v>
      </c>
      <c r="F4737" s="8">
        <v>1.7000000000000001E-2</v>
      </c>
    </row>
    <row r="4738" spans="1:6" ht="16">
      <c r="A4738" s="1" t="s">
        <v>16661</v>
      </c>
      <c r="B4738" s="1" t="s">
        <v>17096</v>
      </c>
      <c r="C4738" s="1" t="s">
        <v>17095</v>
      </c>
      <c r="D4738" s="1">
        <v>1</v>
      </c>
      <c r="E4738" s="1">
        <v>0</v>
      </c>
      <c r="F4738" s="8">
        <v>0</v>
      </c>
    </row>
    <row r="4739" spans="1:6" ht="16">
      <c r="A4739" s="1" t="s">
        <v>16661</v>
      </c>
      <c r="B4739" s="1" t="s">
        <v>17096</v>
      </c>
      <c r="C4739" s="1" t="s">
        <v>16695</v>
      </c>
      <c r="D4739" s="1">
        <v>1</v>
      </c>
      <c r="E4739" s="1">
        <v>12</v>
      </c>
      <c r="F4739" s="8">
        <v>1.2E-2</v>
      </c>
    </row>
    <row r="4740" spans="1:6" ht="16">
      <c r="A4740" s="1" t="s">
        <v>16661</v>
      </c>
      <c r="B4740" s="1" t="s">
        <v>17096</v>
      </c>
      <c r="C4740" s="1" t="s">
        <v>16919</v>
      </c>
      <c r="D4740" s="1">
        <v>1</v>
      </c>
      <c r="E4740" s="1">
        <v>12</v>
      </c>
      <c r="F4740" s="8">
        <v>-3.3000000000000002E-2</v>
      </c>
    </row>
    <row r="4741" spans="1:6" ht="16">
      <c r="A4741" s="1" t="s">
        <v>16661</v>
      </c>
      <c r="B4741" s="1" t="s">
        <v>17096</v>
      </c>
      <c r="C4741" s="1" t="s">
        <v>16920</v>
      </c>
      <c r="D4741" s="1">
        <v>1</v>
      </c>
      <c r="E4741" s="1">
        <v>12</v>
      </c>
      <c r="F4741" s="8">
        <v>-4.0000000000000001E-3</v>
      </c>
    </row>
    <row r="4742" spans="1:6" ht="16">
      <c r="A4742" s="1" t="s">
        <v>16661</v>
      </c>
      <c r="B4742" s="1" t="s">
        <v>17096</v>
      </c>
      <c r="C4742" s="1" t="s">
        <v>16917</v>
      </c>
      <c r="D4742" s="1">
        <v>1</v>
      </c>
      <c r="E4742" s="1">
        <v>12</v>
      </c>
      <c r="F4742" s="8">
        <v>2E-3</v>
      </c>
    </row>
    <row r="4743" spans="1:6" ht="16">
      <c r="A4743" s="1" t="s">
        <v>16661</v>
      </c>
      <c r="B4743" s="1" t="s">
        <v>17096</v>
      </c>
      <c r="C4743" s="1" t="s">
        <v>16923</v>
      </c>
      <c r="D4743" s="1">
        <v>1</v>
      </c>
      <c r="E4743" s="1">
        <v>12</v>
      </c>
      <c r="F4743" s="8">
        <v>-2E-3</v>
      </c>
    </row>
    <row r="4744" spans="1:6" ht="16">
      <c r="A4744" s="1" t="s">
        <v>16661</v>
      </c>
      <c r="B4744" s="1" t="s">
        <v>17096</v>
      </c>
      <c r="C4744" s="1" t="s">
        <v>16914</v>
      </c>
      <c r="D4744" s="1">
        <v>1</v>
      </c>
      <c r="E4744" s="1">
        <v>12</v>
      </c>
      <c r="F4744" s="8">
        <v>6.9000000000000006E-2</v>
      </c>
    </row>
    <row r="4745" spans="1:6" ht="16">
      <c r="A4745" s="1" t="s">
        <v>16661</v>
      </c>
      <c r="B4745" s="1" t="s">
        <v>17096</v>
      </c>
      <c r="C4745" s="1" t="s">
        <v>16915</v>
      </c>
      <c r="D4745" s="1">
        <v>1</v>
      </c>
      <c r="E4745" s="1">
        <v>12</v>
      </c>
      <c r="F4745" s="8">
        <v>2.4E-2</v>
      </c>
    </row>
    <row r="4746" spans="1:6" ht="16">
      <c r="A4746" s="1" t="s">
        <v>16661</v>
      </c>
      <c r="B4746" s="1" t="s">
        <v>17096</v>
      </c>
      <c r="C4746" s="1" t="s">
        <v>16918</v>
      </c>
      <c r="D4746" s="1">
        <v>1</v>
      </c>
      <c r="E4746" s="1">
        <v>12</v>
      </c>
      <c r="F4746" s="8">
        <v>0.04</v>
      </c>
    </row>
    <row r="4747" spans="1:6" ht="16">
      <c r="A4747" s="1" t="s">
        <v>16661</v>
      </c>
      <c r="B4747" s="1" t="s">
        <v>17096</v>
      </c>
      <c r="C4747" s="1" t="s">
        <v>16913</v>
      </c>
      <c r="D4747" s="1">
        <v>1</v>
      </c>
      <c r="E4747" s="1">
        <v>12</v>
      </c>
      <c r="F4747" s="8">
        <v>-5.0000000000000001E-3</v>
      </c>
    </row>
    <row r="4748" spans="1:6" ht="16">
      <c r="A4748" s="1" t="s">
        <v>16661</v>
      </c>
      <c r="B4748" s="1" t="s">
        <v>17096</v>
      </c>
      <c r="C4748" s="1" t="s">
        <v>16916</v>
      </c>
      <c r="D4748" s="1">
        <v>1</v>
      </c>
      <c r="E4748" s="1">
        <v>12</v>
      </c>
      <c r="F4748" s="8">
        <v>7.1999999999999995E-2</v>
      </c>
    </row>
    <row r="4749" spans="1:6" ht="16">
      <c r="A4749" s="1" t="s">
        <v>16661</v>
      </c>
      <c r="B4749" s="1" t="s">
        <v>17096</v>
      </c>
      <c r="C4749" s="1" t="s">
        <v>16922</v>
      </c>
      <c r="D4749" s="1">
        <v>1</v>
      </c>
      <c r="E4749" s="1">
        <v>12</v>
      </c>
      <c r="F4749" s="8">
        <v>8.2000000000000003E-2</v>
      </c>
    </row>
    <row r="4750" spans="1:6" ht="16">
      <c r="A4750" s="1" t="s">
        <v>16661</v>
      </c>
      <c r="B4750" s="1" t="s">
        <v>17096</v>
      </c>
      <c r="C4750" s="1" t="s">
        <v>16921</v>
      </c>
      <c r="D4750" s="1">
        <v>1</v>
      </c>
      <c r="E4750" s="1">
        <v>12</v>
      </c>
      <c r="F4750" s="8">
        <v>4.7E-2</v>
      </c>
    </row>
    <row r="4751" spans="1:6" ht="16">
      <c r="A4751" s="1" t="s">
        <v>16661</v>
      </c>
      <c r="B4751" s="1" t="s">
        <v>17096</v>
      </c>
      <c r="C4751" s="1" t="s">
        <v>16924</v>
      </c>
      <c r="D4751" s="1">
        <v>1</v>
      </c>
      <c r="E4751" s="1">
        <v>12</v>
      </c>
      <c r="F4751" s="8">
        <v>1.2E-2</v>
      </c>
    </row>
    <row r="4752" spans="1:6" ht="16">
      <c r="A4752" s="1" t="s">
        <v>16661</v>
      </c>
      <c r="B4752" s="1" t="s">
        <v>17096</v>
      </c>
      <c r="C4752" s="1" t="s">
        <v>17093</v>
      </c>
      <c r="D4752" s="1">
        <v>1</v>
      </c>
      <c r="E4752" s="1">
        <v>12</v>
      </c>
      <c r="F4752" s="8">
        <v>1.4E-2</v>
      </c>
    </row>
    <row r="4753" spans="1:6" ht="16">
      <c r="A4753" s="1" t="s">
        <v>16661</v>
      </c>
      <c r="B4753" s="1" t="s">
        <v>17096</v>
      </c>
      <c r="C4753" s="1" t="s">
        <v>17094</v>
      </c>
      <c r="D4753" s="1">
        <v>1</v>
      </c>
      <c r="E4753" s="1">
        <v>12</v>
      </c>
      <c r="F4753" s="8">
        <v>0</v>
      </c>
    </row>
    <row r="4754" spans="1:6" ht="16">
      <c r="A4754" s="1" t="s">
        <v>16661</v>
      </c>
      <c r="B4754" s="1" t="s">
        <v>17096</v>
      </c>
      <c r="C4754" s="1" t="s">
        <v>17095</v>
      </c>
      <c r="D4754" s="1">
        <v>1</v>
      </c>
      <c r="E4754" s="1">
        <v>12</v>
      </c>
      <c r="F4754" s="8">
        <v>4.3999999999999997E-2</v>
      </c>
    </row>
    <row r="4755" spans="1:6" ht="16">
      <c r="A4755" s="1" t="s">
        <v>16661</v>
      </c>
      <c r="B4755" s="1" t="s">
        <v>17096</v>
      </c>
      <c r="C4755" s="1" t="s">
        <v>16695</v>
      </c>
      <c r="D4755" s="1">
        <v>1</v>
      </c>
      <c r="E4755" s="1">
        <v>24</v>
      </c>
      <c r="F4755" s="8">
        <v>0</v>
      </c>
    </row>
    <row r="4756" spans="1:6" ht="16">
      <c r="A4756" s="1" t="s">
        <v>16661</v>
      </c>
      <c r="B4756" s="1" t="s">
        <v>17096</v>
      </c>
      <c r="C4756" s="1" t="s">
        <v>16919</v>
      </c>
      <c r="D4756" s="1">
        <v>1</v>
      </c>
      <c r="E4756" s="1">
        <v>24</v>
      </c>
      <c r="F4756" s="8">
        <v>3.0000000000000001E-3</v>
      </c>
    </row>
    <row r="4757" spans="1:6" ht="16">
      <c r="A4757" s="1" t="s">
        <v>16661</v>
      </c>
      <c r="B4757" s="1" t="s">
        <v>17096</v>
      </c>
      <c r="C4757" s="1" t="s">
        <v>16920</v>
      </c>
      <c r="D4757" s="1">
        <v>1</v>
      </c>
      <c r="E4757" s="1">
        <v>24</v>
      </c>
      <c r="F4757" s="8">
        <v>3.0000000000000001E-3</v>
      </c>
    </row>
    <row r="4758" spans="1:6" ht="16">
      <c r="A4758" s="1" t="s">
        <v>16661</v>
      </c>
      <c r="B4758" s="1" t="s">
        <v>17096</v>
      </c>
      <c r="C4758" s="1" t="s">
        <v>16917</v>
      </c>
      <c r="D4758" s="1">
        <v>1</v>
      </c>
      <c r="E4758" s="1">
        <v>24</v>
      </c>
      <c r="F4758" s="8">
        <v>6.0000000000000001E-3</v>
      </c>
    </row>
    <row r="4759" spans="1:6" ht="16">
      <c r="A4759" s="1" t="s">
        <v>16661</v>
      </c>
      <c r="B4759" s="1" t="s">
        <v>17096</v>
      </c>
      <c r="C4759" s="1" t="s">
        <v>16923</v>
      </c>
      <c r="D4759" s="1">
        <v>1</v>
      </c>
      <c r="E4759" s="1">
        <v>24</v>
      </c>
      <c r="F4759" s="8">
        <v>6.0000000000000001E-3</v>
      </c>
    </row>
    <row r="4760" spans="1:6" ht="16">
      <c r="A4760" s="1" t="s">
        <v>16661</v>
      </c>
      <c r="B4760" s="1" t="s">
        <v>17096</v>
      </c>
      <c r="C4760" s="1" t="s">
        <v>16914</v>
      </c>
      <c r="D4760" s="1">
        <v>1</v>
      </c>
      <c r="E4760" s="1">
        <v>24</v>
      </c>
      <c r="F4760" s="8">
        <v>5.1999999999999998E-2</v>
      </c>
    </row>
    <row r="4761" spans="1:6" ht="16">
      <c r="A4761" s="1" t="s">
        <v>16661</v>
      </c>
      <c r="B4761" s="1" t="s">
        <v>17096</v>
      </c>
      <c r="C4761" s="1" t="s">
        <v>16915</v>
      </c>
      <c r="D4761" s="1">
        <v>1</v>
      </c>
      <c r="E4761" s="1">
        <v>24</v>
      </c>
      <c r="F4761" s="8">
        <v>-2E-3</v>
      </c>
    </row>
    <row r="4762" spans="1:6" ht="16">
      <c r="A4762" s="1" t="s">
        <v>16661</v>
      </c>
      <c r="B4762" s="1" t="s">
        <v>17096</v>
      </c>
      <c r="C4762" s="1" t="s">
        <v>16918</v>
      </c>
      <c r="D4762" s="1">
        <v>1</v>
      </c>
      <c r="E4762" s="1">
        <v>24</v>
      </c>
      <c r="F4762" s="8">
        <v>-8.0000000000000002E-3</v>
      </c>
    </row>
    <row r="4763" spans="1:6" ht="16">
      <c r="A4763" s="1" t="s">
        <v>16661</v>
      </c>
      <c r="B4763" s="1" t="s">
        <v>17096</v>
      </c>
      <c r="C4763" s="1" t="s">
        <v>16913</v>
      </c>
      <c r="D4763" s="1">
        <v>1</v>
      </c>
      <c r="E4763" s="1">
        <v>24</v>
      </c>
      <c r="F4763" s="8">
        <v>0.06</v>
      </c>
    </row>
    <row r="4764" spans="1:6" ht="16">
      <c r="A4764" s="1" t="s">
        <v>16661</v>
      </c>
      <c r="B4764" s="1" t="s">
        <v>17096</v>
      </c>
      <c r="C4764" s="1" t="s">
        <v>16916</v>
      </c>
      <c r="D4764" s="1">
        <v>1</v>
      </c>
      <c r="E4764" s="1">
        <v>24</v>
      </c>
      <c r="F4764" s="8">
        <v>-2.7E-2</v>
      </c>
    </row>
    <row r="4765" spans="1:6" ht="16">
      <c r="A4765" s="1" t="s">
        <v>16661</v>
      </c>
      <c r="B4765" s="1" t="s">
        <v>17096</v>
      </c>
      <c r="C4765" s="1" t="s">
        <v>16922</v>
      </c>
      <c r="D4765" s="1">
        <v>1</v>
      </c>
      <c r="E4765" s="1">
        <v>24</v>
      </c>
      <c r="F4765" s="8">
        <v>4.8000000000000001E-2</v>
      </c>
    </row>
    <row r="4766" spans="1:6" ht="16">
      <c r="A4766" s="1" t="s">
        <v>16661</v>
      </c>
      <c r="B4766" s="1" t="s">
        <v>17096</v>
      </c>
      <c r="C4766" s="1" t="s">
        <v>16921</v>
      </c>
      <c r="D4766" s="1">
        <v>1</v>
      </c>
      <c r="E4766" s="1">
        <v>24</v>
      </c>
      <c r="F4766" s="8">
        <v>-4.0000000000000001E-3</v>
      </c>
    </row>
    <row r="4767" spans="1:6" ht="16">
      <c r="A4767" s="1" t="s">
        <v>16661</v>
      </c>
      <c r="B4767" s="1" t="s">
        <v>17096</v>
      </c>
      <c r="C4767" s="1" t="s">
        <v>16924</v>
      </c>
      <c r="D4767" s="1">
        <v>1</v>
      </c>
      <c r="E4767" s="1">
        <v>24</v>
      </c>
      <c r="F4767" s="8">
        <v>1.6E-2</v>
      </c>
    </row>
    <row r="4768" spans="1:6" ht="16">
      <c r="A4768" s="1" t="s">
        <v>16661</v>
      </c>
      <c r="B4768" s="1" t="s">
        <v>17096</v>
      </c>
      <c r="C4768" s="1" t="s">
        <v>17093</v>
      </c>
      <c r="D4768" s="1">
        <v>1</v>
      </c>
      <c r="E4768" s="1">
        <v>24</v>
      </c>
      <c r="F4768" s="8">
        <v>-4.0000000000000001E-3</v>
      </c>
    </row>
    <row r="4769" spans="1:6" ht="16">
      <c r="A4769" s="1" t="s">
        <v>16661</v>
      </c>
      <c r="B4769" s="1" t="s">
        <v>17096</v>
      </c>
      <c r="C4769" s="1" t="s">
        <v>17094</v>
      </c>
      <c r="D4769" s="1">
        <v>1</v>
      </c>
      <c r="E4769" s="1">
        <v>24</v>
      </c>
      <c r="F4769" s="8">
        <v>-3.0000000000000001E-3</v>
      </c>
    </row>
    <row r="4770" spans="1:6" ht="16">
      <c r="A4770" s="1" t="s">
        <v>16661</v>
      </c>
      <c r="B4770" s="1" t="s">
        <v>17096</v>
      </c>
      <c r="C4770" s="1" t="s">
        <v>17095</v>
      </c>
      <c r="D4770" s="1">
        <v>1</v>
      </c>
      <c r="E4770" s="1">
        <v>24</v>
      </c>
      <c r="F4770" s="8">
        <v>2.1999999999999999E-2</v>
      </c>
    </row>
    <row r="4771" spans="1:6" ht="16">
      <c r="A4771" s="1" t="s">
        <v>16661</v>
      </c>
      <c r="B4771" s="1" t="s">
        <v>17096</v>
      </c>
      <c r="C4771" s="1" t="s">
        <v>16695</v>
      </c>
      <c r="D4771" s="1">
        <v>1</v>
      </c>
      <c r="E4771" s="1">
        <v>36</v>
      </c>
      <c r="F4771" s="8">
        <v>4.0000000000000001E-3</v>
      </c>
    </row>
    <row r="4772" spans="1:6" ht="16">
      <c r="A4772" s="1" t="s">
        <v>16661</v>
      </c>
      <c r="B4772" s="1" t="s">
        <v>17096</v>
      </c>
      <c r="C4772" s="1" t="s">
        <v>16919</v>
      </c>
      <c r="D4772" s="1">
        <v>1</v>
      </c>
      <c r="E4772" s="1">
        <v>36</v>
      </c>
      <c r="F4772" s="8">
        <v>-5.0000000000000001E-3</v>
      </c>
    </row>
    <row r="4773" spans="1:6" ht="16">
      <c r="A4773" s="1" t="s">
        <v>16661</v>
      </c>
      <c r="B4773" s="1" t="s">
        <v>17096</v>
      </c>
      <c r="C4773" s="1" t="s">
        <v>16920</v>
      </c>
      <c r="D4773" s="1">
        <v>1</v>
      </c>
      <c r="E4773" s="1">
        <v>36</v>
      </c>
      <c r="F4773" s="8">
        <v>4.7E-2</v>
      </c>
    </row>
    <row r="4774" spans="1:6" ht="16">
      <c r="A4774" s="1" t="s">
        <v>16661</v>
      </c>
      <c r="B4774" s="1" t="s">
        <v>17096</v>
      </c>
      <c r="C4774" s="1" t="s">
        <v>16917</v>
      </c>
      <c r="D4774" s="1">
        <v>1</v>
      </c>
      <c r="E4774" s="1">
        <v>36</v>
      </c>
      <c r="F4774" s="8">
        <v>-3.0000000000000001E-3</v>
      </c>
    </row>
    <row r="4775" spans="1:6" ht="16">
      <c r="A4775" s="1" t="s">
        <v>16661</v>
      </c>
      <c r="B4775" s="1" t="s">
        <v>17096</v>
      </c>
      <c r="C4775" s="1" t="s">
        <v>16923</v>
      </c>
      <c r="D4775" s="1">
        <v>1</v>
      </c>
      <c r="E4775" s="1">
        <v>36</v>
      </c>
      <c r="F4775" s="8">
        <v>3.0000000000000001E-3</v>
      </c>
    </row>
    <row r="4776" spans="1:6" ht="16">
      <c r="A4776" s="1" t="s">
        <v>16661</v>
      </c>
      <c r="B4776" s="1" t="s">
        <v>17096</v>
      </c>
      <c r="C4776" s="1" t="s">
        <v>16914</v>
      </c>
      <c r="D4776" s="1">
        <v>1</v>
      </c>
      <c r="E4776" s="1">
        <v>36</v>
      </c>
      <c r="F4776" s="8">
        <v>6.5000000000000002E-2</v>
      </c>
    </row>
    <row r="4777" spans="1:6" ht="16">
      <c r="A4777" s="1" t="s">
        <v>16661</v>
      </c>
      <c r="B4777" s="1" t="s">
        <v>17096</v>
      </c>
      <c r="C4777" s="1" t="s">
        <v>16915</v>
      </c>
      <c r="D4777" s="1">
        <v>1</v>
      </c>
      <c r="E4777" s="1">
        <v>36</v>
      </c>
      <c r="F4777" s="8">
        <v>-6.0000000000000001E-3</v>
      </c>
    </row>
    <row r="4778" spans="1:6" ht="16">
      <c r="A4778" s="1" t="s">
        <v>16661</v>
      </c>
      <c r="B4778" s="1" t="s">
        <v>17096</v>
      </c>
      <c r="C4778" s="1" t="s">
        <v>16918</v>
      </c>
      <c r="D4778" s="1">
        <v>1</v>
      </c>
      <c r="E4778" s="1">
        <v>36</v>
      </c>
      <c r="F4778" s="8">
        <v>8.0000000000000002E-3</v>
      </c>
    </row>
    <row r="4779" spans="1:6" ht="16">
      <c r="A4779" s="1" t="s">
        <v>16661</v>
      </c>
      <c r="B4779" s="1" t="s">
        <v>17096</v>
      </c>
      <c r="C4779" s="1" t="s">
        <v>16913</v>
      </c>
      <c r="D4779" s="1">
        <v>1</v>
      </c>
      <c r="E4779" s="1">
        <v>36</v>
      </c>
      <c r="F4779" s="8">
        <v>0</v>
      </c>
    </row>
    <row r="4780" spans="1:6" ht="16">
      <c r="A4780" s="1" t="s">
        <v>16661</v>
      </c>
      <c r="B4780" s="1" t="s">
        <v>17096</v>
      </c>
      <c r="C4780" s="1" t="s">
        <v>16916</v>
      </c>
      <c r="D4780" s="1">
        <v>1</v>
      </c>
      <c r="E4780" s="1">
        <v>36</v>
      </c>
      <c r="F4780" s="8">
        <v>-4.0000000000000001E-3</v>
      </c>
    </row>
    <row r="4781" spans="1:6" ht="16">
      <c r="A4781" s="1" t="s">
        <v>16661</v>
      </c>
      <c r="B4781" s="1" t="s">
        <v>17096</v>
      </c>
      <c r="C4781" s="1" t="s">
        <v>16922</v>
      </c>
      <c r="D4781" s="1">
        <v>1</v>
      </c>
      <c r="E4781" s="1">
        <v>36</v>
      </c>
      <c r="F4781" s="8">
        <v>1.0999999999999999E-2</v>
      </c>
    </row>
    <row r="4782" spans="1:6" ht="16">
      <c r="A4782" s="1" t="s">
        <v>16661</v>
      </c>
      <c r="B4782" s="1" t="s">
        <v>17096</v>
      </c>
      <c r="C4782" s="1" t="s">
        <v>16921</v>
      </c>
      <c r="D4782" s="1">
        <v>1</v>
      </c>
      <c r="E4782" s="1">
        <v>36</v>
      </c>
      <c r="F4782" s="8">
        <v>-6.0000000000000001E-3</v>
      </c>
    </row>
    <row r="4783" spans="1:6" ht="16">
      <c r="A4783" s="1" t="s">
        <v>16661</v>
      </c>
      <c r="B4783" s="1" t="s">
        <v>17096</v>
      </c>
      <c r="C4783" s="1" t="s">
        <v>16924</v>
      </c>
      <c r="D4783" s="1">
        <v>1</v>
      </c>
      <c r="E4783" s="1">
        <v>36</v>
      </c>
      <c r="F4783" s="8">
        <v>5.0000000000000001E-3</v>
      </c>
    </row>
    <row r="4784" spans="1:6" ht="16">
      <c r="A4784" s="1" t="s">
        <v>16661</v>
      </c>
      <c r="B4784" s="1" t="s">
        <v>17096</v>
      </c>
      <c r="C4784" s="1" t="s">
        <v>17093</v>
      </c>
      <c r="D4784" s="1">
        <v>1</v>
      </c>
      <c r="E4784" s="1">
        <v>36</v>
      </c>
      <c r="F4784" s="8">
        <v>0</v>
      </c>
    </row>
    <row r="4785" spans="1:6" ht="16">
      <c r="A4785" s="1" t="s">
        <v>16661</v>
      </c>
      <c r="B4785" s="1" t="s">
        <v>17096</v>
      </c>
      <c r="C4785" s="1" t="s">
        <v>17094</v>
      </c>
      <c r="D4785" s="1">
        <v>1</v>
      </c>
      <c r="E4785" s="1">
        <v>36</v>
      </c>
      <c r="F4785" s="8">
        <v>3.0000000000000001E-3</v>
      </c>
    </row>
    <row r="4786" spans="1:6" ht="16">
      <c r="A4786" s="1" t="s">
        <v>16661</v>
      </c>
      <c r="B4786" s="1" t="s">
        <v>17096</v>
      </c>
      <c r="C4786" s="1" t="s">
        <v>17095</v>
      </c>
      <c r="D4786" s="1">
        <v>1</v>
      </c>
      <c r="E4786" s="1">
        <v>36</v>
      </c>
      <c r="F4786" s="8">
        <v>-1E-3</v>
      </c>
    </row>
    <row r="4787" spans="1:6" ht="16">
      <c r="A4787" s="1" t="s">
        <v>16661</v>
      </c>
      <c r="B4787" s="1" t="s">
        <v>17096</v>
      </c>
      <c r="C4787" s="1" t="s">
        <v>16695</v>
      </c>
      <c r="D4787" s="1">
        <v>1</v>
      </c>
      <c r="E4787" s="1">
        <v>48</v>
      </c>
      <c r="F4787" s="8">
        <v>7.0000000000000001E-3</v>
      </c>
    </row>
    <row r="4788" spans="1:6" ht="16">
      <c r="A4788" s="1" t="s">
        <v>16661</v>
      </c>
      <c r="B4788" s="1" t="s">
        <v>17096</v>
      </c>
      <c r="C4788" s="1" t="s">
        <v>16919</v>
      </c>
      <c r="D4788" s="1">
        <v>1</v>
      </c>
      <c r="E4788" s="1">
        <v>48</v>
      </c>
      <c r="F4788" s="8">
        <v>3.3000000000000002E-2</v>
      </c>
    </row>
    <row r="4789" spans="1:6" ht="16">
      <c r="A4789" s="1" t="s">
        <v>16661</v>
      </c>
      <c r="B4789" s="1" t="s">
        <v>17096</v>
      </c>
      <c r="C4789" s="1" t="s">
        <v>16920</v>
      </c>
      <c r="D4789" s="1">
        <v>1</v>
      </c>
      <c r="E4789" s="1">
        <v>48</v>
      </c>
      <c r="F4789" s="8">
        <v>-2.5000000000000001E-2</v>
      </c>
    </row>
    <row r="4790" spans="1:6" ht="16">
      <c r="A4790" s="1" t="s">
        <v>16661</v>
      </c>
      <c r="B4790" s="1" t="s">
        <v>17096</v>
      </c>
      <c r="C4790" s="1" t="s">
        <v>16917</v>
      </c>
      <c r="D4790" s="1">
        <v>1</v>
      </c>
      <c r="E4790" s="1">
        <v>48</v>
      </c>
      <c r="F4790" s="8">
        <v>3.0000000000000001E-3</v>
      </c>
    </row>
    <row r="4791" spans="1:6" ht="16">
      <c r="A4791" s="1" t="s">
        <v>16661</v>
      </c>
      <c r="B4791" s="1" t="s">
        <v>17096</v>
      </c>
      <c r="C4791" s="1" t="s">
        <v>16923</v>
      </c>
      <c r="D4791" s="1">
        <v>1</v>
      </c>
      <c r="E4791" s="1">
        <v>48</v>
      </c>
      <c r="F4791" s="8">
        <v>-1E-3</v>
      </c>
    </row>
    <row r="4792" spans="1:6" ht="16">
      <c r="A4792" s="1" t="s">
        <v>16661</v>
      </c>
      <c r="B4792" s="1" t="s">
        <v>17096</v>
      </c>
      <c r="C4792" s="1" t="s">
        <v>16914</v>
      </c>
      <c r="D4792" s="1">
        <v>1</v>
      </c>
      <c r="E4792" s="1">
        <v>48</v>
      </c>
      <c r="F4792" s="8">
        <v>-1E-3</v>
      </c>
    </row>
    <row r="4793" spans="1:6" ht="16">
      <c r="A4793" s="1" t="s">
        <v>16661</v>
      </c>
      <c r="B4793" s="1" t="s">
        <v>17096</v>
      </c>
      <c r="C4793" s="1" t="s">
        <v>16915</v>
      </c>
      <c r="D4793" s="1">
        <v>1</v>
      </c>
      <c r="E4793" s="1">
        <v>48</v>
      </c>
      <c r="F4793" s="8">
        <v>1.4999999999999999E-2</v>
      </c>
    </row>
    <row r="4794" spans="1:6" ht="16">
      <c r="A4794" s="1" t="s">
        <v>16661</v>
      </c>
      <c r="B4794" s="1" t="s">
        <v>17096</v>
      </c>
      <c r="C4794" s="1" t="s">
        <v>16918</v>
      </c>
      <c r="D4794" s="1">
        <v>1</v>
      </c>
      <c r="E4794" s="1">
        <v>48</v>
      </c>
      <c r="F4794" s="8">
        <v>3.3000000000000002E-2</v>
      </c>
    </row>
    <row r="4795" spans="1:6" ht="16">
      <c r="A4795" s="1" t="s">
        <v>16661</v>
      </c>
      <c r="B4795" s="1" t="s">
        <v>17096</v>
      </c>
      <c r="C4795" s="1" t="s">
        <v>16913</v>
      </c>
      <c r="D4795" s="1">
        <v>1</v>
      </c>
      <c r="E4795" s="1">
        <v>48</v>
      </c>
      <c r="F4795" s="8">
        <v>6.0000000000000001E-3</v>
      </c>
    </row>
    <row r="4796" spans="1:6" ht="16">
      <c r="A4796" s="1" t="s">
        <v>16661</v>
      </c>
      <c r="B4796" s="1" t="s">
        <v>17096</v>
      </c>
      <c r="C4796" s="1" t="s">
        <v>16916</v>
      </c>
      <c r="D4796" s="1">
        <v>1</v>
      </c>
      <c r="E4796" s="1">
        <v>48</v>
      </c>
      <c r="F4796" s="8">
        <v>3.9E-2</v>
      </c>
    </row>
    <row r="4797" spans="1:6" ht="16">
      <c r="A4797" s="1" t="s">
        <v>16661</v>
      </c>
      <c r="B4797" s="1" t="s">
        <v>17096</v>
      </c>
      <c r="C4797" s="1" t="s">
        <v>16922</v>
      </c>
      <c r="D4797" s="1">
        <v>1</v>
      </c>
      <c r="E4797" s="1">
        <v>48</v>
      </c>
      <c r="F4797" s="8">
        <v>1.9E-2</v>
      </c>
    </row>
    <row r="4798" spans="1:6" ht="16">
      <c r="A4798" s="1" t="s">
        <v>16661</v>
      </c>
      <c r="B4798" s="1" t="s">
        <v>17096</v>
      </c>
      <c r="C4798" s="1" t="s">
        <v>16921</v>
      </c>
      <c r="D4798" s="1">
        <v>1</v>
      </c>
      <c r="E4798" s="1">
        <v>48</v>
      </c>
      <c r="F4798" s="8">
        <v>2E-3</v>
      </c>
    </row>
    <row r="4799" spans="1:6" ht="16">
      <c r="A4799" s="1" t="s">
        <v>16661</v>
      </c>
      <c r="B4799" s="1" t="s">
        <v>17096</v>
      </c>
      <c r="C4799" s="1" t="s">
        <v>16924</v>
      </c>
      <c r="D4799" s="1">
        <v>1</v>
      </c>
      <c r="E4799" s="1">
        <v>48</v>
      </c>
      <c r="F4799" s="8">
        <v>-3.0000000000000001E-3</v>
      </c>
    </row>
    <row r="4800" spans="1:6" ht="16">
      <c r="A4800" s="1" t="s">
        <v>16661</v>
      </c>
      <c r="B4800" s="1" t="s">
        <v>17096</v>
      </c>
      <c r="C4800" s="1" t="s">
        <v>17093</v>
      </c>
      <c r="D4800" s="1">
        <v>1</v>
      </c>
      <c r="E4800" s="1">
        <v>48</v>
      </c>
      <c r="F4800" s="8">
        <v>2E-3</v>
      </c>
    </row>
    <row r="4801" spans="1:6" ht="16">
      <c r="A4801" s="1" t="s">
        <v>16661</v>
      </c>
      <c r="B4801" s="1" t="s">
        <v>17096</v>
      </c>
      <c r="C4801" s="1" t="s">
        <v>17094</v>
      </c>
      <c r="D4801" s="1">
        <v>1</v>
      </c>
      <c r="E4801" s="1">
        <v>48</v>
      </c>
      <c r="F4801" s="8">
        <v>-4.0000000000000001E-3</v>
      </c>
    </row>
    <row r="4802" spans="1:6" ht="16">
      <c r="A4802" s="1" t="s">
        <v>16661</v>
      </c>
      <c r="B4802" s="1" t="s">
        <v>17096</v>
      </c>
      <c r="C4802" s="1" t="s">
        <v>17095</v>
      </c>
      <c r="D4802" s="1">
        <v>1</v>
      </c>
      <c r="E4802" s="1">
        <v>48</v>
      </c>
      <c r="F4802" s="8">
        <v>0.01</v>
      </c>
    </row>
    <row r="4803" spans="1:6" ht="16">
      <c r="A4803" s="1" t="s">
        <v>16659</v>
      </c>
      <c r="B4803" s="1" t="s">
        <v>17097</v>
      </c>
      <c r="C4803" s="1" t="s">
        <v>16695</v>
      </c>
      <c r="D4803" s="1">
        <v>1</v>
      </c>
      <c r="E4803" s="1">
        <v>0</v>
      </c>
      <c r="F4803" s="8">
        <v>-1E-3</v>
      </c>
    </row>
    <row r="4804" spans="1:6" ht="16">
      <c r="A4804" s="1" t="s">
        <v>16659</v>
      </c>
      <c r="B4804" s="1" t="s">
        <v>17097</v>
      </c>
      <c r="C4804" s="1" t="s">
        <v>16919</v>
      </c>
      <c r="D4804" s="1">
        <v>1</v>
      </c>
      <c r="E4804" s="1">
        <v>0</v>
      </c>
      <c r="F4804" s="8">
        <v>8.9999999999999993E-3</v>
      </c>
    </row>
    <row r="4805" spans="1:6" ht="16">
      <c r="A4805" s="1" t="s">
        <v>16659</v>
      </c>
      <c r="B4805" s="1" t="s">
        <v>17097</v>
      </c>
      <c r="C4805" s="1" t="s">
        <v>16920</v>
      </c>
      <c r="D4805" s="1">
        <v>1</v>
      </c>
      <c r="E4805" s="1">
        <v>0</v>
      </c>
      <c r="F4805" s="8">
        <v>3.0000000000000001E-3</v>
      </c>
    </row>
    <row r="4806" spans="1:6" ht="16">
      <c r="A4806" s="1" t="s">
        <v>16659</v>
      </c>
      <c r="B4806" s="1" t="s">
        <v>17097</v>
      </c>
      <c r="C4806" s="1" t="s">
        <v>16917</v>
      </c>
      <c r="D4806" s="1">
        <v>1</v>
      </c>
      <c r="E4806" s="1">
        <v>0</v>
      </c>
      <c r="F4806" s="8">
        <v>-4.0000000000000001E-3</v>
      </c>
    </row>
    <row r="4807" spans="1:6" ht="16">
      <c r="A4807" s="1" t="s">
        <v>16659</v>
      </c>
      <c r="B4807" s="1" t="s">
        <v>17097</v>
      </c>
      <c r="C4807" s="1" t="s">
        <v>16923</v>
      </c>
      <c r="D4807" s="1">
        <v>1</v>
      </c>
      <c r="E4807" s="1">
        <v>0</v>
      </c>
      <c r="F4807" s="8">
        <v>1E-3</v>
      </c>
    </row>
    <row r="4808" spans="1:6" ht="16">
      <c r="A4808" s="1" t="s">
        <v>16659</v>
      </c>
      <c r="B4808" s="1" t="s">
        <v>17097</v>
      </c>
      <c r="C4808" s="1" t="s">
        <v>16914</v>
      </c>
      <c r="D4808" s="1">
        <v>1</v>
      </c>
      <c r="E4808" s="1">
        <v>0</v>
      </c>
      <c r="F4808" s="8">
        <v>1E-3</v>
      </c>
    </row>
    <row r="4809" spans="1:6" ht="16">
      <c r="A4809" s="1" t="s">
        <v>16659</v>
      </c>
      <c r="B4809" s="1" t="s">
        <v>17097</v>
      </c>
      <c r="C4809" s="1" t="s">
        <v>16915</v>
      </c>
      <c r="D4809" s="1">
        <v>1</v>
      </c>
      <c r="E4809" s="1">
        <v>0</v>
      </c>
      <c r="F4809" s="8">
        <v>-8.0000000000000002E-3</v>
      </c>
    </row>
    <row r="4810" spans="1:6" ht="16">
      <c r="A4810" s="1" t="s">
        <v>16659</v>
      </c>
      <c r="B4810" s="1" t="s">
        <v>17097</v>
      </c>
      <c r="C4810" s="1" t="s">
        <v>16918</v>
      </c>
      <c r="D4810" s="1">
        <v>1</v>
      </c>
      <c r="E4810" s="1">
        <v>0</v>
      </c>
      <c r="F4810" s="8">
        <v>5.0000000000000001E-3</v>
      </c>
    </row>
    <row r="4811" spans="1:6" ht="16">
      <c r="A4811" s="1" t="s">
        <v>16659</v>
      </c>
      <c r="B4811" s="1" t="s">
        <v>17097</v>
      </c>
      <c r="C4811" s="1" t="s">
        <v>16913</v>
      </c>
      <c r="D4811" s="1">
        <v>1</v>
      </c>
      <c r="E4811" s="1">
        <v>0</v>
      </c>
      <c r="F4811" s="8">
        <v>1.2999999999999999E-2</v>
      </c>
    </row>
    <row r="4812" spans="1:6" ht="16">
      <c r="A4812" s="1" t="s">
        <v>16659</v>
      </c>
      <c r="B4812" s="1" t="s">
        <v>17097</v>
      </c>
      <c r="C4812" s="1" t="s">
        <v>16916</v>
      </c>
      <c r="D4812" s="1">
        <v>1</v>
      </c>
      <c r="E4812" s="1">
        <v>0</v>
      </c>
      <c r="F4812" s="8">
        <v>6.0000000000000001E-3</v>
      </c>
    </row>
    <row r="4813" spans="1:6" ht="16">
      <c r="A4813" s="1" t="s">
        <v>16659</v>
      </c>
      <c r="B4813" s="1" t="s">
        <v>17097</v>
      </c>
      <c r="C4813" s="1" t="s">
        <v>16922</v>
      </c>
      <c r="D4813" s="1">
        <v>1</v>
      </c>
      <c r="E4813" s="1">
        <v>0</v>
      </c>
      <c r="F4813" s="8">
        <v>0</v>
      </c>
    </row>
    <row r="4814" spans="1:6" ht="16">
      <c r="A4814" s="1" t="s">
        <v>16659</v>
      </c>
      <c r="B4814" s="1" t="s">
        <v>17097</v>
      </c>
      <c r="C4814" s="1" t="s">
        <v>16921</v>
      </c>
      <c r="D4814" s="1">
        <v>1</v>
      </c>
      <c r="E4814" s="1">
        <v>0</v>
      </c>
      <c r="F4814" s="8">
        <v>1.4999999999999999E-2</v>
      </c>
    </row>
    <row r="4815" spans="1:6" ht="16">
      <c r="A4815" s="1" t="s">
        <v>16659</v>
      </c>
      <c r="B4815" s="1" t="s">
        <v>17097</v>
      </c>
      <c r="C4815" s="1" t="s">
        <v>16924</v>
      </c>
      <c r="D4815" s="1">
        <v>1</v>
      </c>
      <c r="E4815" s="1">
        <v>0</v>
      </c>
      <c r="F4815" s="8">
        <v>3.0000000000000001E-3</v>
      </c>
    </row>
    <row r="4816" spans="1:6" ht="16">
      <c r="A4816" s="1" t="s">
        <v>16659</v>
      </c>
      <c r="B4816" s="1" t="s">
        <v>17097</v>
      </c>
      <c r="C4816" s="1" t="s">
        <v>17093</v>
      </c>
      <c r="D4816" s="1">
        <v>1</v>
      </c>
      <c r="E4816" s="1">
        <v>0</v>
      </c>
      <c r="F4816" s="8">
        <v>1.2E-2</v>
      </c>
    </row>
    <row r="4817" spans="1:6" ht="16">
      <c r="A4817" s="1" t="s">
        <v>16659</v>
      </c>
      <c r="B4817" s="1" t="s">
        <v>17097</v>
      </c>
      <c r="C4817" s="1" t="s">
        <v>17094</v>
      </c>
      <c r="D4817" s="1">
        <v>1</v>
      </c>
      <c r="E4817" s="1">
        <v>0</v>
      </c>
      <c r="F4817" s="8">
        <v>1.7000000000000001E-2</v>
      </c>
    </row>
    <row r="4818" spans="1:6" ht="16">
      <c r="A4818" s="1" t="s">
        <v>16659</v>
      </c>
      <c r="B4818" s="1" t="s">
        <v>17097</v>
      </c>
      <c r="C4818" s="1" t="s">
        <v>17095</v>
      </c>
      <c r="D4818" s="1">
        <v>1</v>
      </c>
      <c r="E4818" s="1">
        <v>0</v>
      </c>
      <c r="F4818" s="8">
        <v>0</v>
      </c>
    </row>
    <row r="4819" spans="1:6" ht="16">
      <c r="A4819" s="1" t="s">
        <v>16659</v>
      </c>
      <c r="B4819" s="1" t="s">
        <v>17097</v>
      </c>
      <c r="C4819" s="1" t="s">
        <v>16695</v>
      </c>
      <c r="D4819" s="1">
        <v>1</v>
      </c>
      <c r="E4819" s="1">
        <v>12</v>
      </c>
      <c r="F4819" s="8">
        <v>1.2E-2</v>
      </c>
    </row>
    <row r="4820" spans="1:6" ht="16">
      <c r="A4820" s="1" t="s">
        <v>16659</v>
      </c>
      <c r="B4820" s="1" t="s">
        <v>17097</v>
      </c>
      <c r="C4820" s="1" t="s">
        <v>16919</v>
      </c>
      <c r="D4820" s="1">
        <v>1</v>
      </c>
      <c r="E4820" s="1">
        <v>12</v>
      </c>
      <c r="F4820" s="8">
        <v>-3.3000000000000002E-2</v>
      </c>
    </row>
    <row r="4821" spans="1:6" ht="16">
      <c r="A4821" s="1" t="s">
        <v>16659</v>
      </c>
      <c r="B4821" s="1" t="s">
        <v>17097</v>
      </c>
      <c r="C4821" s="1" t="s">
        <v>16920</v>
      </c>
      <c r="D4821" s="1">
        <v>1</v>
      </c>
      <c r="E4821" s="1">
        <v>12</v>
      </c>
      <c r="F4821" s="8">
        <v>-4.0000000000000001E-3</v>
      </c>
    </row>
    <row r="4822" spans="1:6" ht="16">
      <c r="A4822" s="1" t="s">
        <v>16659</v>
      </c>
      <c r="B4822" s="1" t="s">
        <v>17097</v>
      </c>
      <c r="C4822" s="1" t="s">
        <v>16917</v>
      </c>
      <c r="D4822" s="1">
        <v>1</v>
      </c>
      <c r="E4822" s="1">
        <v>12</v>
      </c>
      <c r="F4822" s="8">
        <v>2E-3</v>
      </c>
    </row>
    <row r="4823" spans="1:6" ht="16">
      <c r="A4823" s="1" t="s">
        <v>16659</v>
      </c>
      <c r="B4823" s="1" t="s">
        <v>17097</v>
      </c>
      <c r="C4823" s="1" t="s">
        <v>16923</v>
      </c>
      <c r="D4823" s="1">
        <v>1</v>
      </c>
      <c r="E4823" s="1">
        <v>12</v>
      </c>
      <c r="F4823" s="8">
        <v>-2E-3</v>
      </c>
    </row>
    <row r="4824" spans="1:6" ht="16">
      <c r="A4824" s="1" t="s">
        <v>16659</v>
      </c>
      <c r="B4824" s="1" t="s">
        <v>17097</v>
      </c>
      <c r="C4824" s="1" t="s">
        <v>16914</v>
      </c>
      <c r="D4824" s="1">
        <v>1</v>
      </c>
      <c r="E4824" s="1">
        <v>12</v>
      </c>
      <c r="F4824" s="8">
        <v>6.9000000000000006E-2</v>
      </c>
    </row>
    <row r="4825" spans="1:6" ht="16">
      <c r="A4825" s="1" t="s">
        <v>16659</v>
      </c>
      <c r="B4825" s="1" t="s">
        <v>17097</v>
      </c>
      <c r="C4825" s="1" t="s">
        <v>16915</v>
      </c>
      <c r="D4825" s="1">
        <v>1</v>
      </c>
      <c r="E4825" s="1">
        <v>12</v>
      </c>
      <c r="F4825" s="8">
        <v>2.4E-2</v>
      </c>
    </row>
    <row r="4826" spans="1:6" ht="16">
      <c r="A4826" s="1" t="s">
        <v>16659</v>
      </c>
      <c r="B4826" s="1" t="s">
        <v>17097</v>
      </c>
      <c r="C4826" s="1" t="s">
        <v>16918</v>
      </c>
      <c r="D4826" s="1">
        <v>1</v>
      </c>
      <c r="E4826" s="1">
        <v>12</v>
      </c>
      <c r="F4826" s="8">
        <v>0.04</v>
      </c>
    </row>
    <row r="4827" spans="1:6" ht="16">
      <c r="A4827" s="1" t="s">
        <v>16659</v>
      </c>
      <c r="B4827" s="1" t="s">
        <v>17097</v>
      </c>
      <c r="C4827" s="1" t="s">
        <v>16913</v>
      </c>
      <c r="D4827" s="1">
        <v>1</v>
      </c>
      <c r="E4827" s="1">
        <v>12</v>
      </c>
      <c r="F4827" s="8">
        <v>-5.0000000000000001E-3</v>
      </c>
    </row>
    <row r="4828" spans="1:6" ht="16">
      <c r="A4828" s="1" t="s">
        <v>16659</v>
      </c>
      <c r="B4828" s="1" t="s">
        <v>17097</v>
      </c>
      <c r="C4828" s="1" t="s">
        <v>16916</v>
      </c>
      <c r="D4828" s="1">
        <v>1</v>
      </c>
      <c r="E4828" s="1">
        <v>12</v>
      </c>
      <c r="F4828" s="8">
        <v>7.1999999999999995E-2</v>
      </c>
    </row>
    <row r="4829" spans="1:6" ht="16">
      <c r="A4829" s="1" t="s">
        <v>16659</v>
      </c>
      <c r="B4829" s="1" t="s">
        <v>17097</v>
      </c>
      <c r="C4829" s="1" t="s">
        <v>16922</v>
      </c>
      <c r="D4829" s="1">
        <v>1</v>
      </c>
      <c r="E4829" s="1">
        <v>12</v>
      </c>
      <c r="F4829" s="8">
        <v>8.2000000000000003E-2</v>
      </c>
    </row>
    <row r="4830" spans="1:6" ht="16">
      <c r="A4830" s="1" t="s">
        <v>16659</v>
      </c>
      <c r="B4830" s="1" t="s">
        <v>17097</v>
      </c>
      <c r="C4830" s="1" t="s">
        <v>16921</v>
      </c>
      <c r="D4830" s="1">
        <v>1</v>
      </c>
      <c r="E4830" s="1">
        <v>12</v>
      </c>
      <c r="F4830" s="8">
        <v>4.7E-2</v>
      </c>
    </row>
    <row r="4831" spans="1:6" ht="16">
      <c r="A4831" s="1" t="s">
        <v>16659</v>
      </c>
      <c r="B4831" s="1" t="s">
        <v>17097</v>
      </c>
      <c r="C4831" s="1" t="s">
        <v>16924</v>
      </c>
      <c r="D4831" s="1">
        <v>1</v>
      </c>
      <c r="E4831" s="1">
        <v>12</v>
      </c>
      <c r="F4831" s="8">
        <v>1.2E-2</v>
      </c>
    </row>
    <row r="4832" spans="1:6" ht="16">
      <c r="A4832" s="1" t="s">
        <v>16659</v>
      </c>
      <c r="B4832" s="1" t="s">
        <v>17097</v>
      </c>
      <c r="C4832" s="1" t="s">
        <v>17093</v>
      </c>
      <c r="D4832" s="1">
        <v>1</v>
      </c>
      <c r="E4832" s="1">
        <v>12</v>
      </c>
      <c r="F4832" s="8">
        <v>1.4E-2</v>
      </c>
    </row>
    <row r="4833" spans="1:6" ht="16">
      <c r="A4833" s="1" t="s">
        <v>16659</v>
      </c>
      <c r="B4833" s="1" t="s">
        <v>17097</v>
      </c>
      <c r="C4833" s="1" t="s">
        <v>17094</v>
      </c>
      <c r="D4833" s="1">
        <v>1</v>
      </c>
      <c r="E4833" s="1">
        <v>12</v>
      </c>
      <c r="F4833" s="8">
        <v>0</v>
      </c>
    </row>
    <row r="4834" spans="1:6" ht="16">
      <c r="A4834" s="1" t="s">
        <v>16659</v>
      </c>
      <c r="B4834" s="1" t="s">
        <v>17097</v>
      </c>
      <c r="C4834" s="1" t="s">
        <v>17095</v>
      </c>
      <c r="D4834" s="1">
        <v>1</v>
      </c>
      <c r="E4834" s="1">
        <v>12</v>
      </c>
      <c r="F4834" s="8">
        <v>4.3999999999999997E-2</v>
      </c>
    </row>
    <row r="4835" spans="1:6" ht="16">
      <c r="A4835" s="1" t="s">
        <v>16659</v>
      </c>
      <c r="B4835" s="1" t="s">
        <v>17097</v>
      </c>
      <c r="C4835" s="1" t="s">
        <v>16695</v>
      </c>
      <c r="D4835" s="1">
        <v>1</v>
      </c>
      <c r="E4835" s="1">
        <v>24</v>
      </c>
      <c r="F4835" s="8">
        <v>0</v>
      </c>
    </row>
    <row r="4836" spans="1:6" ht="16">
      <c r="A4836" s="1" t="s">
        <v>16659</v>
      </c>
      <c r="B4836" s="1" t="s">
        <v>17097</v>
      </c>
      <c r="C4836" s="1" t="s">
        <v>16919</v>
      </c>
      <c r="D4836" s="1">
        <v>1</v>
      </c>
      <c r="E4836" s="1">
        <v>24</v>
      </c>
      <c r="F4836" s="8">
        <v>3.0000000000000001E-3</v>
      </c>
    </row>
    <row r="4837" spans="1:6" ht="16">
      <c r="A4837" s="1" t="s">
        <v>16659</v>
      </c>
      <c r="B4837" s="1" t="s">
        <v>17097</v>
      </c>
      <c r="C4837" s="1" t="s">
        <v>16920</v>
      </c>
      <c r="D4837" s="1">
        <v>1</v>
      </c>
      <c r="E4837" s="1">
        <v>24</v>
      </c>
      <c r="F4837" s="8">
        <v>3.0000000000000001E-3</v>
      </c>
    </row>
    <row r="4838" spans="1:6" ht="16">
      <c r="A4838" s="1" t="s">
        <v>16659</v>
      </c>
      <c r="B4838" s="1" t="s">
        <v>17097</v>
      </c>
      <c r="C4838" s="1" t="s">
        <v>16917</v>
      </c>
      <c r="D4838" s="1">
        <v>1</v>
      </c>
      <c r="E4838" s="1">
        <v>24</v>
      </c>
      <c r="F4838" s="8">
        <v>6.0000000000000001E-3</v>
      </c>
    </row>
    <row r="4839" spans="1:6" ht="16">
      <c r="A4839" s="1" t="s">
        <v>16659</v>
      </c>
      <c r="B4839" s="1" t="s">
        <v>17097</v>
      </c>
      <c r="C4839" s="1" t="s">
        <v>16923</v>
      </c>
      <c r="D4839" s="1">
        <v>1</v>
      </c>
      <c r="E4839" s="1">
        <v>24</v>
      </c>
      <c r="F4839" s="8">
        <v>6.0000000000000001E-3</v>
      </c>
    </row>
    <row r="4840" spans="1:6" ht="16">
      <c r="A4840" s="1" t="s">
        <v>16659</v>
      </c>
      <c r="B4840" s="1" t="s">
        <v>17097</v>
      </c>
      <c r="C4840" s="1" t="s">
        <v>16914</v>
      </c>
      <c r="D4840" s="1">
        <v>1</v>
      </c>
      <c r="E4840" s="1">
        <v>24</v>
      </c>
      <c r="F4840" s="8">
        <v>5.1999999999999998E-2</v>
      </c>
    </row>
    <row r="4841" spans="1:6" ht="16">
      <c r="A4841" s="1" t="s">
        <v>16659</v>
      </c>
      <c r="B4841" s="1" t="s">
        <v>17097</v>
      </c>
      <c r="C4841" s="1" t="s">
        <v>16915</v>
      </c>
      <c r="D4841" s="1">
        <v>1</v>
      </c>
      <c r="E4841" s="1">
        <v>24</v>
      </c>
      <c r="F4841" s="8">
        <v>-2E-3</v>
      </c>
    </row>
    <row r="4842" spans="1:6" ht="16">
      <c r="A4842" s="1" t="s">
        <v>16659</v>
      </c>
      <c r="B4842" s="1" t="s">
        <v>17097</v>
      </c>
      <c r="C4842" s="1" t="s">
        <v>16918</v>
      </c>
      <c r="D4842" s="1">
        <v>1</v>
      </c>
      <c r="E4842" s="1">
        <v>24</v>
      </c>
      <c r="F4842" s="8">
        <v>-8.0000000000000002E-3</v>
      </c>
    </row>
    <row r="4843" spans="1:6" ht="16">
      <c r="A4843" s="1" t="s">
        <v>16659</v>
      </c>
      <c r="B4843" s="1" t="s">
        <v>17097</v>
      </c>
      <c r="C4843" s="1" t="s">
        <v>16913</v>
      </c>
      <c r="D4843" s="1">
        <v>1</v>
      </c>
      <c r="E4843" s="1">
        <v>24</v>
      </c>
      <c r="F4843" s="8">
        <v>0.06</v>
      </c>
    </row>
    <row r="4844" spans="1:6" ht="16">
      <c r="A4844" s="1" t="s">
        <v>16659</v>
      </c>
      <c r="B4844" s="1" t="s">
        <v>17097</v>
      </c>
      <c r="C4844" s="1" t="s">
        <v>16916</v>
      </c>
      <c r="D4844" s="1">
        <v>1</v>
      </c>
      <c r="E4844" s="1">
        <v>24</v>
      </c>
      <c r="F4844" s="8">
        <v>-2.7E-2</v>
      </c>
    </row>
    <row r="4845" spans="1:6" ht="16">
      <c r="A4845" s="1" t="s">
        <v>16659</v>
      </c>
      <c r="B4845" s="1" t="s">
        <v>17097</v>
      </c>
      <c r="C4845" s="1" t="s">
        <v>16922</v>
      </c>
      <c r="D4845" s="1">
        <v>1</v>
      </c>
      <c r="E4845" s="1">
        <v>24</v>
      </c>
      <c r="F4845" s="8">
        <v>4.8000000000000001E-2</v>
      </c>
    </row>
    <row r="4846" spans="1:6" ht="16">
      <c r="A4846" s="1" t="s">
        <v>16659</v>
      </c>
      <c r="B4846" s="1" t="s">
        <v>17097</v>
      </c>
      <c r="C4846" s="1" t="s">
        <v>16921</v>
      </c>
      <c r="D4846" s="1">
        <v>1</v>
      </c>
      <c r="E4846" s="1">
        <v>24</v>
      </c>
      <c r="F4846" s="8">
        <v>-4.0000000000000001E-3</v>
      </c>
    </row>
    <row r="4847" spans="1:6" ht="16">
      <c r="A4847" s="1" t="s">
        <v>16659</v>
      </c>
      <c r="B4847" s="1" t="s">
        <v>17097</v>
      </c>
      <c r="C4847" s="1" t="s">
        <v>16924</v>
      </c>
      <c r="D4847" s="1">
        <v>1</v>
      </c>
      <c r="E4847" s="1">
        <v>24</v>
      </c>
      <c r="F4847" s="8">
        <v>1.6E-2</v>
      </c>
    </row>
    <row r="4848" spans="1:6" ht="16">
      <c r="A4848" s="1" t="s">
        <v>16659</v>
      </c>
      <c r="B4848" s="1" t="s">
        <v>17097</v>
      </c>
      <c r="C4848" s="1" t="s">
        <v>17093</v>
      </c>
      <c r="D4848" s="1">
        <v>1</v>
      </c>
      <c r="E4848" s="1">
        <v>24</v>
      </c>
      <c r="F4848" s="8">
        <v>-4.0000000000000001E-3</v>
      </c>
    </row>
    <row r="4849" spans="1:6" ht="16">
      <c r="A4849" s="1" t="s">
        <v>16659</v>
      </c>
      <c r="B4849" s="1" t="s">
        <v>17097</v>
      </c>
      <c r="C4849" s="1" t="s">
        <v>17094</v>
      </c>
      <c r="D4849" s="1">
        <v>1</v>
      </c>
      <c r="E4849" s="1">
        <v>24</v>
      </c>
      <c r="F4849" s="8">
        <v>-3.0000000000000001E-3</v>
      </c>
    </row>
    <row r="4850" spans="1:6" ht="16">
      <c r="A4850" s="1" t="s">
        <v>16659</v>
      </c>
      <c r="B4850" s="1" t="s">
        <v>17097</v>
      </c>
      <c r="C4850" s="1" t="s">
        <v>17095</v>
      </c>
      <c r="D4850" s="1">
        <v>1</v>
      </c>
      <c r="E4850" s="1">
        <v>24</v>
      </c>
      <c r="F4850" s="8">
        <v>2.1999999999999999E-2</v>
      </c>
    </row>
    <row r="4851" spans="1:6" ht="16">
      <c r="A4851" s="1" t="s">
        <v>16659</v>
      </c>
      <c r="B4851" s="1" t="s">
        <v>17097</v>
      </c>
      <c r="C4851" s="1" t="s">
        <v>16695</v>
      </c>
      <c r="D4851" s="1">
        <v>1</v>
      </c>
      <c r="E4851" s="1">
        <v>36</v>
      </c>
      <c r="F4851" s="8">
        <v>4.0000000000000001E-3</v>
      </c>
    </row>
    <row r="4852" spans="1:6" ht="16">
      <c r="A4852" s="1" t="s">
        <v>16659</v>
      </c>
      <c r="B4852" s="1" t="s">
        <v>17097</v>
      </c>
      <c r="C4852" s="1" t="s">
        <v>16919</v>
      </c>
      <c r="D4852" s="1">
        <v>1</v>
      </c>
      <c r="E4852" s="1">
        <v>36</v>
      </c>
      <c r="F4852" s="8">
        <v>-5.0000000000000001E-3</v>
      </c>
    </row>
    <row r="4853" spans="1:6" ht="16">
      <c r="A4853" s="1" t="s">
        <v>16659</v>
      </c>
      <c r="B4853" s="1" t="s">
        <v>17097</v>
      </c>
      <c r="C4853" s="1" t="s">
        <v>16920</v>
      </c>
      <c r="D4853" s="1">
        <v>1</v>
      </c>
      <c r="E4853" s="1">
        <v>36</v>
      </c>
      <c r="F4853" s="8">
        <v>4.7E-2</v>
      </c>
    </row>
    <row r="4854" spans="1:6" ht="16">
      <c r="A4854" s="1" t="s">
        <v>16659</v>
      </c>
      <c r="B4854" s="1" t="s">
        <v>17097</v>
      </c>
      <c r="C4854" s="1" t="s">
        <v>16917</v>
      </c>
      <c r="D4854" s="1">
        <v>1</v>
      </c>
      <c r="E4854" s="1">
        <v>36</v>
      </c>
      <c r="F4854" s="8">
        <v>-3.0000000000000001E-3</v>
      </c>
    </row>
    <row r="4855" spans="1:6" ht="16">
      <c r="A4855" s="1" t="s">
        <v>16659</v>
      </c>
      <c r="B4855" s="1" t="s">
        <v>17097</v>
      </c>
      <c r="C4855" s="1" t="s">
        <v>16923</v>
      </c>
      <c r="D4855" s="1">
        <v>1</v>
      </c>
      <c r="E4855" s="1">
        <v>36</v>
      </c>
      <c r="F4855" s="8">
        <v>3.0000000000000001E-3</v>
      </c>
    </row>
    <row r="4856" spans="1:6" ht="16">
      <c r="A4856" s="1" t="s">
        <v>16659</v>
      </c>
      <c r="B4856" s="1" t="s">
        <v>17097</v>
      </c>
      <c r="C4856" s="1" t="s">
        <v>16914</v>
      </c>
      <c r="D4856" s="1">
        <v>1</v>
      </c>
      <c r="E4856" s="1">
        <v>36</v>
      </c>
      <c r="F4856" s="8">
        <v>6.5000000000000002E-2</v>
      </c>
    </row>
    <row r="4857" spans="1:6" ht="16">
      <c r="A4857" s="1" t="s">
        <v>16659</v>
      </c>
      <c r="B4857" s="1" t="s">
        <v>17097</v>
      </c>
      <c r="C4857" s="1" t="s">
        <v>16915</v>
      </c>
      <c r="D4857" s="1">
        <v>1</v>
      </c>
      <c r="E4857" s="1">
        <v>36</v>
      </c>
      <c r="F4857" s="8">
        <v>-6.0000000000000001E-3</v>
      </c>
    </row>
    <row r="4858" spans="1:6" ht="16">
      <c r="A4858" s="1" t="s">
        <v>16659</v>
      </c>
      <c r="B4858" s="1" t="s">
        <v>17097</v>
      </c>
      <c r="C4858" s="1" t="s">
        <v>16918</v>
      </c>
      <c r="D4858" s="1">
        <v>1</v>
      </c>
      <c r="E4858" s="1">
        <v>36</v>
      </c>
      <c r="F4858" s="8">
        <v>8.0000000000000002E-3</v>
      </c>
    </row>
    <row r="4859" spans="1:6" ht="16">
      <c r="A4859" s="1" t="s">
        <v>16659</v>
      </c>
      <c r="B4859" s="1" t="s">
        <v>17097</v>
      </c>
      <c r="C4859" s="1" t="s">
        <v>16913</v>
      </c>
      <c r="D4859" s="1">
        <v>1</v>
      </c>
      <c r="E4859" s="1">
        <v>36</v>
      </c>
      <c r="F4859" s="8">
        <v>0</v>
      </c>
    </row>
    <row r="4860" spans="1:6" ht="16">
      <c r="A4860" s="1" t="s">
        <v>16659</v>
      </c>
      <c r="B4860" s="1" t="s">
        <v>17097</v>
      </c>
      <c r="C4860" s="1" t="s">
        <v>16916</v>
      </c>
      <c r="D4860" s="1">
        <v>1</v>
      </c>
      <c r="E4860" s="1">
        <v>36</v>
      </c>
      <c r="F4860" s="8">
        <v>-4.0000000000000001E-3</v>
      </c>
    </row>
    <row r="4861" spans="1:6" ht="16">
      <c r="A4861" s="1" t="s">
        <v>16659</v>
      </c>
      <c r="B4861" s="1" t="s">
        <v>17097</v>
      </c>
      <c r="C4861" s="1" t="s">
        <v>16922</v>
      </c>
      <c r="D4861" s="1">
        <v>1</v>
      </c>
      <c r="E4861" s="1">
        <v>36</v>
      </c>
      <c r="F4861" s="8">
        <v>1.0999999999999999E-2</v>
      </c>
    </row>
    <row r="4862" spans="1:6" ht="16">
      <c r="A4862" s="1" t="s">
        <v>16659</v>
      </c>
      <c r="B4862" s="1" t="s">
        <v>17097</v>
      </c>
      <c r="C4862" s="1" t="s">
        <v>16921</v>
      </c>
      <c r="D4862" s="1">
        <v>1</v>
      </c>
      <c r="E4862" s="1">
        <v>36</v>
      </c>
      <c r="F4862" s="8">
        <v>-6.0000000000000001E-3</v>
      </c>
    </row>
    <row r="4863" spans="1:6" ht="16">
      <c r="A4863" s="1" t="s">
        <v>16659</v>
      </c>
      <c r="B4863" s="1" t="s">
        <v>17097</v>
      </c>
      <c r="C4863" s="1" t="s">
        <v>16924</v>
      </c>
      <c r="D4863" s="1">
        <v>1</v>
      </c>
      <c r="E4863" s="1">
        <v>36</v>
      </c>
      <c r="F4863" s="8">
        <v>5.0000000000000001E-3</v>
      </c>
    </row>
    <row r="4864" spans="1:6" ht="16">
      <c r="A4864" s="1" t="s">
        <v>16659</v>
      </c>
      <c r="B4864" s="1" t="s">
        <v>17097</v>
      </c>
      <c r="C4864" s="1" t="s">
        <v>17093</v>
      </c>
      <c r="D4864" s="1">
        <v>1</v>
      </c>
      <c r="E4864" s="1">
        <v>36</v>
      </c>
      <c r="F4864" s="8">
        <v>0</v>
      </c>
    </row>
    <row r="4865" spans="1:6" ht="16">
      <c r="A4865" s="1" t="s">
        <v>16659</v>
      </c>
      <c r="B4865" s="1" t="s">
        <v>17097</v>
      </c>
      <c r="C4865" s="1" t="s">
        <v>17094</v>
      </c>
      <c r="D4865" s="1">
        <v>1</v>
      </c>
      <c r="E4865" s="1">
        <v>36</v>
      </c>
      <c r="F4865" s="8">
        <v>3.0000000000000001E-3</v>
      </c>
    </row>
    <row r="4866" spans="1:6" ht="16">
      <c r="A4866" s="1" t="s">
        <v>16659</v>
      </c>
      <c r="B4866" s="1" t="s">
        <v>17097</v>
      </c>
      <c r="C4866" s="1" t="s">
        <v>17095</v>
      </c>
      <c r="D4866" s="1">
        <v>1</v>
      </c>
      <c r="E4866" s="1">
        <v>36</v>
      </c>
      <c r="F4866" s="8">
        <v>-1E-3</v>
      </c>
    </row>
    <row r="4867" spans="1:6" ht="16">
      <c r="A4867" s="1" t="s">
        <v>16659</v>
      </c>
      <c r="B4867" s="1" t="s">
        <v>17097</v>
      </c>
      <c r="C4867" s="1" t="s">
        <v>16695</v>
      </c>
      <c r="D4867" s="1">
        <v>1</v>
      </c>
      <c r="E4867" s="1">
        <v>48</v>
      </c>
      <c r="F4867" s="8">
        <v>7.0000000000000001E-3</v>
      </c>
    </row>
    <row r="4868" spans="1:6" ht="16">
      <c r="A4868" s="1" t="s">
        <v>16659</v>
      </c>
      <c r="B4868" s="1" t="s">
        <v>17097</v>
      </c>
      <c r="C4868" s="1" t="s">
        <v>16919</v>
      </c>
      <c r="D4868" s="1">
        <v>1</v>
      </c>
      <c r="E4868" s="1">
        <v>48</v>
      </c>
      <c r="F4868" s="8">
        <v>3.3000000000000002E-2</v>
      </c>
    </row>
    <row r="4869" spans="1:6" ht="16">
      <c r="A4869" s="1" t="s">
        <v>16659</v>
      </c>
      <c r="B4869" s="1" t="s">
        <v>17097</v>
      </c>
      <c r="C4869" s="1" t="s">
        <v>16920</v>
      </c>
      <c r="D4869" s="1">
        <v>1</v>
      </c>
      <c r="E4869" s="1">
        <v>48</v>
      </c>
      <c r="F4869" s="8">
        <v>-2.5000000000000001E-2</v>
      </c>
    </row>
    <row r="4870" spans="1:6" ht="16">
      <c r="A4870" s="1" t="s">
        <v>16659</v>
      </c>
      <c r="B4870" s="1" t="s">
        <v>17097</v>
      </c>
      <c r="C4870" s="1" t="s">
        <v>16917</v>
      </c>
      <c r="D4870" s="1">
        <v>1</v>
      </c>
      <c r="E4870" s="1">
        <v>48</v>
      </c>
      <c r="F4870" s="8">
        <v>3.0000000000000001E-3</v>
      </c>
    </row>
    <row r="4871" spans="1:6" ht="16">
      <c r="A4871" s="1" t="s">
        <v>16659</v>
      </c>
      <c r="B4871" s="1" t="s">
        <v>17097</v>
      </c>
      <c r="C4871" s="1" t="s">
        <v>16923</v>
      </c>
      <c r="D4871" s="1">
        <v>1</v>
      </c>
      <c r="E4871" s="1">
        <v>48</v>
      </c>
      <c r="F4871" s="8">
        <v>-1E-3</v>
      </c>
    </row>
    <row r="4872" spans="1:6" ht="16">
      <c r="A4872" s="1" t="s">
        <v>16659</v>
      </c>
      <c r="B4872" s="1" t="s">
        <v>17097</v>
      </c>
      <c r="C4872" s="1" t="s">
        <v>16914</v>
      </c>
      <c r="D4872" s="1">
        <v>1</v>
      </c>
      <c r="E4872" s="1">
        <v>48</v>
      </c>
      <c r="F4872" s="8">
        <v>-1E-3</v>
      </c>
    </row>
    <row r="4873" spans="1:6" ht="16">
      <c r="A4873" s="1" t="s">
        <v>16659</v>
      </c>
      <c r="B4873" s="1" t="s">
        <v>17097</v>
      </c>
      <c r="C4873" s="1" t="s">
        <v>16915</v>
      </c>
      <c r="D4873" s="1">
        <v>1</v>
      </c>
      <c r="E4873" s="1">
        <v>48</v>
      </c>
      <c r="F4873" s="8">
        <v>1.4999999999999999E-2</v>
      </c>
    </row>
    <row r="4874" spans="1:6" ht="16">
      <c r="A4874" s="1" t="s">
        <v>16659</v>
      </c>
      <c r="B4874" s="1" t="s">
        <v>17097</v>
      </c>
      <c r="C4874" s="1" t="s">
        <v>16918</v>
      </c>
      <c r="D4874" s="1">
        <v>1</v>
      </c>
      <c r="E4874" s="1">
        <v>48</v>
      </c>
      <c r="F4874" s="8">
        <v>3.3000000000000002E-2</v>
      </c>
    </row>
    <row r="4875" spans="1:6" ht="16">
      <c r="A4875" s="1" t="s">
        <v>16659</v>
      </c>
      <c r="B4875" s="1" t="s">
        <v>17097</v>
      </c>
      <c r="C4875" s="1" t="s">
        <v>16913</v>
      </c>
      <c r="D4875" s="1">
        <v>1</v>
      </c>
      <c r="E4875" s="1">
        <v>48</v>
      </c>
      <c r="F4875" s="8">
        <v>6.0000000000000001E-3</v>
      </c>
    </row>
    <row r="4876" spans="1:6" ht="16">
      <c r="A4876" s="1" t="s">
        <v>16659</v>
      </c>
      <c r="B4876" s="1" t="s">
        <v>17097</v>
      </c>
      <c r="C4876" s="1" t="s">
        <v>16916</v>
      </c>
      <c r="D4876" s="1">
        <v>1</v>
      </c>
      <c r="E4876" s="1">
        <v>48</v>
      </c>
      <c r="F4876" s="8">
        <v>3.9E-2</v>
      </c>
    </row>
    <row r="4877" spans="1:6" ht="16">
      <c r="A4877" s="1" t="s">
        <v>16659</v>
      </c>
      <c r="B4877" s="1" t="s">
        <v>17097</v>
      </c>
      <c r="C4877" s="1" t="s">
        <v>16922</v>
      </c>
      <c r="D4877" s="1">
        <v>1</v>
      </c>
      <c r="E4877" s="1">
        <v>48</v>
      </c>
      <c r="F4877" s="8">
        <v>1.9E-2</v>
      </c>
    </row>
    <row r="4878" spans="1:6" ht="16">
      <c r="A4878" s="1" t="s">
        <v>16659</v>
      </c>
      <c r="B4878" s="1" t="s">
        <v>17097</v>
      </c>
      <c r="C4878" s="1" t="s">
        <v>16921</v>
      </c>
      <c r="D4878" s="1">
        <v>1</v>
      </c>
      <c r="E4878" s="1">
        <v>48</v>
      </c>
      <c r="F4878" s="8">
        <v>2E-3</v>
      </c>
    </row>
    <row r="4879" spans="1:6" ht="16">
      <c r="A4879" s="1" t="s">
        <v>16659</v>
      </c>
      <c r="B4879" s="1" t="s">
        <v>17097</v>
      </c>
      <c r="C4879" s="1" t="s">
        <v>16924</v>
      </c>
      <c r="D4879" s="1">
        <v>1</v>
      </c>
      <c r="E4879" s="1">
        <v>48</v>
      </c>
      <c r="F4879" s="8">
        <v>-3.0000000000000001E-3</v>
      </c>
    </row>
    <row r="4880" spans="1:6" ht="16">
      <c r="A4880" s="1" t="s">
        <v>16659</v>
      </c>
      <c r="B4880" s="1" t="s">
        <v>17097</v>
      </c>
      <c r="C4880" s="1" t="s">
        <v>17093</v>
      </c>
      <c r="D4880" s="1">
        <v>1</v>
      </c>
      <c r="E4880" s="1">
        <v>48</v>
      </c>
      <c r="F4880" s="8">
        <v>2E-3</v>
      </c>
    </row>
    <row r="4881" spans="1:6" ht="16">
      <c r="A4881" s="1" t="s">
        <v>16659</v>
      </c>
      <c r="B4881" s="1" t="s">
        <v>17097</v>
      </c>
      <c r="C4881" s="1" t="s">
        <v>17094</v>
      </c>
      <c r="D4881" s="1">
        <v>1</v>
      </c>
      <c r="E4881" s="1">
        <v>48</v>
      </c>
      <c r="F4881" s="8">
        <v>-4.0000000000000001E-3</v>
      </c>
    </row>
    <row r="4882" spans="1:6" ht="16">
      <c r="A4882" s="1" t="s">
        <v>16659</v>
      </c>
      <c r="B4882" s="1" t="s">
        <v>17097</v>
      </c>
      <c r="C4882" s="1" t="s">
        <v>17095</v>
      </c>
      <c r="D4882" s="1">
        <v>1</v>
      </c>
      <c r="E4882" s="1">
        <v>48</v>
      </c>
      <c r="F4882" s="8">
        <v>0.01</v>
      </c>
    </row>
    <row r="4883" spans="1:6" ht="16">
      <c r="A4883" s="1" t="s">
        <v>16657</v>
      </c>
      <c r="B4883" s="1" t="s">
        <v>17098</v>
      </c>
      <c r="C4883" s="1" t="s">
        <v>16695</v>
      </c>
      <c r="D4883" s="1">
        <v>1</v>
      </c>
      <c r="E4883" s="1">
        <v>0</v>
      </c>
      <c r="F4883" s="8">
        <v>-1E-3</v>
      </c>
    </row>
    <row r="4884" spans="1:6" ht="16">
      <c r="A4884" s="1" t="s">
        <v>16657</v>
      </c>
      <c r="B4884" s="1" t="s">
        <v>17098</v>
      </c>
      <c r="C4884" s="1" t="s">
        <v>16919</v>
      </c>
      <c r="D4884" s="1">
        <v>1</v>
      </c>
      <c r="E4884" s="1">
        <v>0</v>
      </c>
      <c r="F4884" s="8">
        <v>8.9999999999999993E-3</v>
      </c>
    </row>
    <row r="4885" spans="1:6" ht="16">
      <c r="A4885" s="1" t="s">
        <v>16657</v>
      </c>
      <c r="B4885" s="1" t="s">
        <v>17098</v>
      </c>
      <c r="C4885" s="1" t="s">
        <v>16920</v>
      </c>
      <c r="D4885" s="1">
        <v>1</v>
      </c>
      <c r="E4885" s="1">
        <v>0</v>
      </c>
      <c r="F4885" s="8">
        <v>3.0000000000000001E-3</v>
      </c>
    </row>
    <row r="4886" spans="1:6" ht="16">
      <c r="A4886" s="1" t="s">
        <v>16657</v>
      </c>
      <c r="B4886" s="1" t="s">
        <v>17098</v>
      </c>
      <c r="C4886" s="1" t="s">
        <v>16917</v>
      </c>
      <c r="D4886" s="1">
        <v>1</v>
      </c>
      <c r="E4886" s="1">
        <v>0</v>
      </c>
      <c r="F4886" s="8">
        <v>-4.0000000000000001E-3</v>
      </c>
    </row>
    <row r="4887" spans="1:6" ht="16">
      <c r="A4887" s="1" t="s">
        <v>16657</v>
      </c>
      <c r="B4887" s="1" t="s">
        <v>17098</v>
      </c>
      <c r="C4887" s="1" t="s">
        <v>16923</v>
      </c>
      <c r="D4887" s="1">
        <v>1</v>
      </c>
      <c r="E4887" s="1">
        <v>0</v>
      </c>
      <c r="F4887" s="8">
        <v>1E-3</v>
      </c>
    </row>
    <row r="4888" spans="1:6" ht="16">
      <c r="A4888" s="1" t="s">
        <v>16657</v>
      </c>
      <c r="B4888" s="1" t="s">
        <v>17098</v>
      </c>
      <c r="C4888" s="1" t="s">
        <v>16914</v>
      </c>
      <c r="D4888" s="1">
        <v>1</v>
      </c>
      <c r="E4888" s="1">
        <v>0</v>
      </c>
      <c r="F4888" s="8">
        <v>1E-3</v>
      </c>
    </row>
    <row r="4889" spans="1:6" ht="16">
      <c r="A4889" s="1" t="s">
        <v>16657</v>
      </c>
      <c r="B4889" s="1" t="s">
        <v>17098</v>
      </c>
      <c r="C4889" s="1" t="s">
        <v>16915</v>
      </c>
      <c r="D4889" s="1">
        <v>1</v>
      </c>
      <c r="E4889" s="1">
        <v>0</v>
      </c>
      <c r="F4889" s="8">
        <v>-8.0000000000000002E-3</v>
      </c>
    </row>
    <row r="4890" spans="1:6" ht="16">
      <c r="A4890" s="1" t="s">
        <v>16657</v>
      </c>
      <c r="B4890" s="1" t="s">
        <v>17098</v>
      </c>
      <c r="C4890" s="1" t="s">
        <v>16918</v>
      </c>
      <c r="D4890" s="1">
        <v>1</v>
      </c>
      <c r="E4890" s="1">
        <v>0</v>
      </c>
      <c r="F4890" s="8">
        <v>5.0000000000000001E-3</v>
      </c>
    </row>
    <row r="4891" spans="1:6" ht="16">
      <c r="A4891" s="1" t="s">
        <v>16657</v>
      </c>
      <c r="B4891" s="1" t="s">
        <v>17098</v>
      </c>
      <c r="C4891" s="1" t="s">
        <v>16913</v>
      </c>
      <c r="D4891" s="1">
        <v>1</v>
      </c>
      <c r="E4891" s="1">
        <v>0</v>
      </c>
      <c r="F4891" s="8">
        <v>1.2999999999999999E-2</v>
      </c>
    </row>
    <row r="4892" spans="1:6" ht="16">
      <c r="A4892" s="1" t="s">
        <v>16657</v>
      </c>
      <c r="B4892" s="1" t="s">
        <v>17098</v>
      </c>
      <c r="C4892" s="1" t="s">
        <v>16916</v>
      </c>
      <c r="D4892" s="1">
        <v>1</v>
      </c>
      <c r="E4892" s="1">
        <v>0</v>
      </c>
      <c r="F4892" s="8">
        <v>6.0000000000000001E-3</v>
      </c>
    </row>
    <row r="4893" spans="1:6" ht="16">
      <c r="A4893" s="1" t="s">
        <v>16657</v>
      </c>
      <c r="B4893" s="1" t="s">
        <v>17098</v>
      </c>
      <c r="C4893" s="1" t="s">
        <v>16922</v>
      </c>
      <c r="D4893" s="1">
        <v>1</v>
      </c>
      <c r="E4893" s="1">
        <v>0</v>
      </c>
      <c r="F4893" s="8">
        <v>0</v>
      </c>
    </row>
    <row r="4894" spans="1:6" ht="16">
      <c r="A4894" s="1" t="s">
        <v>16657</v>
      </c>
      <c r="B4894" s="1" t="s">
        <v>17098</v>
      </c>
      <c r="C4894" s="1" t="s">
        <v>16921</v>
      </c>
      <c r="D4894" s="1">
        <v>1</v>
      </c>
      <c r="E4894" s="1">
        <v>0</v>
      </c>
      <c r="F4894" s="8">
        <v>1.4999999999999999E-2</v>
      </c>
    </row>
    <row r="4895" spans="1:6" ht="16">
      <c r="A4895" s="1" t="s">
        <v>16657</v>
      </c>
      <c r="B4895" s="1" t="s">
        <v>17098</v>
      </c>
      <c r="C4895" s="1" t="s">
        <v>16924</v>
      </c>
      <c r="D4895" s="1">
        <v>1</v>
      </c>
      <c r="E4895" s="1">
        <v>0</v>
      </c>
      <c r="F4895" s="8">
        <v>3.0000000000000001E-3</v>
      </c>
    </row>
    <row r="4896" spans="1:6" ht="16">
      <c r="A4896" s="1" t="s">
        <v>16657</v>
      </c>
      <c r="B4896" s="1" t="s">
        <v>17098</v>
      </c>
      <c r="C4896" s="1" t="s">
        <v>17093</v>
      </c>
      <c r="D4896" s="1">
        <v>1</v>
      </c>
      <c r="E4896" s="1">
        <v>0</v>
      </c>
      <c r="F4896" s="8">
        <v>1.2E-2</v>
      </c>
    </row>
    <row r="4897" spans="1:6" ht="16">
      <c r="A4897" s="1" t="s">
        <v>16657</v>
      </c>
      <c r="B4897" s="1" t="s">
        <v>17098</v>
      </c>
      <c r="C4897" s="1" t="s">
        <v>17094</v>
      </c>
      <c r="D4897" s="1">
        <v>1</v>
      </c>
      <c r="E4897" s="1">
        <v>0</v>
      </c>
      <c r="F4897" s="8">
        <v>1.7000000000000001E-2</v>
      </c>
    </row>
    <row r="4898" spans="1:6" ht="16">
      <c r="A4898" s="1" t="s">
        <v>16657</v>
      </c>
      <c r="B4898" s="1" t="s">
        <v>17098</v>
      </c>
      <c r="C4898" s="1" t="s">
        <v>17095</v>
      </c>
      <c r="D4898" s="1">
        <v>1</v>
      </c>
      <c r="E4898" s="1">
        <v>0</v>
      </c>
      <c r="F4898" s="8">
        <v>0</v>
      </c>
    </row>
    <row r="4899" spans="1:6" ht="16">
      <c r="A4899" s="1" t="s">
        <v>16657</v>
      </c>
      <c r="B4899" s="1" t="s">
        <v>17098</v>
      </c>
      <c r="C4899" s="1" t="s">
        <v>16695</v>
      </c>
      <c r="D4899" s="1">
        <v>1</v>
      </c>
      <c r="E4899" s="1">
        <v>12</v>
      </c>
      <c r="F4899" s="8">
        <v>1.2E-2</v>
      </c>
    </row>
    <row r="4900" spans="1:6" ht="16">
      <c r="A4900" s="1" t="s">
        <v>16657</v>
      </c>
      <c r="B4900" s="1" t="s">
        <v>17098</v>
      </c>
      <c r="C4900" s="1" t="s">
        <v>16919</v>
      </c>
      <c r="D4900" s="1">
        <v>1</v>
      </c>
      <c r="E4900" s="1">
        <v>12</v>
      </c>
      <c r="F4900" s="8">
        <v>-3.3000000000000002E-2</v>
      </c>
    </row>
    <row r="4901" spans="1:6" ht="16">
      <c r="A4901" s="1" t="s">
        <v>16657</v>
      </c>
      <c r="B4901" s="1" t="s">
        <v>17098</v>
      </c>
      <c r="C4901" s="1" t="s">
        <v>16920</v>
      </c>
      <c r="D4901" s="1">
        <v>1</v>
      </c>
      <c r="E4901" s="1">
        <v>12</v>
      </c>
      <c r="F4901" s="8">
        <v>-4.0000000000000001E-3</v>
      </c>
    </row>
    <row r="4902" spans="1:6" ht="16">
      <c r="A4902" s="1" t="s">
        <v>16657</v>
      </c>
      <c r="B4902" s="1" t="s">
        <v>17098</v>
      </c>
      <c r="C4902" s="1" t="s">
        <v>16917</v>
      </c>
      <c r="D4902" s="1">
        <v>1</v>
      </c>
      <c r="E4902" s="1">
        <v>12</v>
      </c>
      <c r="F4902" s="8">
        <v>2E-3</v>
      </c>
    </row>
    <row r="4903" spans="1:6" ht="16">
      <c r="A4903" s="1" t="s">
        <v>16657</v>
      </c>
      <c r="B4903" s="1" t="s">
        <v>17098</v>
      </c>
      <c r="C4903" s="1" t="s">
        <v>16923</v>
      </c>
      <c r="D4903" s="1">
        <v>1</v>
      </c>
      <c r="E4903" s="1">
        <v>12</v>
      </c>
      <c r="F4903" s="8">
        <v>-2E-3</v>
      </c>
    </row>
    <row r="4904" spans="1:6" ht="16">
      <c r="A4904" s="1" t="s">
        <v>16657</v>
      </c>
      <c r="B4904" s="1" t="s">
        <v>17098</v>
      </c>
      <c r="C4904" s="1" t="s">
        <v>16914</v>
      </c>
      <c r="D4904" s="1">
        <v>1</v>
      </c>
      <c r="E4904" s="1">
        <v>12</v>
      </c>
      <c r="F4904" s="8">
        <v>6.9000000000000006E-2</v>
      </c>
    </row>
    <row r="4905" spans="1:6" ht="16">
      <c r="A4905" s="1" t="s">
        <v>16657</v>
      </c>
      <c r="B4905" s="1" t="s">
        <v>17098</v>
      </c>
      <c r="C4905" s="1" t="s">
        <v>16915</v>
      </c>
      <c r="D4905" s="1">
        <v>1</v>
      </c>
      <c r="E4905" s="1">
        <v>12</v>
      </c>
      <c r="F4905" s="8">
        <v>2.4E-2</v>
      </c>
    </row>
    <row r="4906" spans="1:6" ht="16">
      <c r="A4906" s="1" t="s">
        <v>16657</v>
      </c>
      <c r="B4906" s="1" t="s">
        <v>17098</v>
      </c>
      <c r="C4906" s="1" t="s">
        <v>16918</v>
      </c>
      <c r="D4906" s="1">
        <v>1</v>
      </c>
      <c r="E4906" s="1">
        <v>12</v>
      </c>
      <c r="F4906" s="8">
        <v>0.04</v>
      </c>
    </row>
    <row r="4907" spans="1:6" ht="16">
      <c r="A4907" s="1" t="s">
        <v>16657</v>
      </c>
      <c r="B4907" s="1" t="s">
        <v>17098</v>
      </c>
      <c r="C4907" s="1" t="s">
        <v>16913</v>
      </c>
      <c r="D4907" s="1">
        <v>1</v>
      </c>
      <c r="E4907" s="1">
        <v>12</v>
      </c>
      <c r="F4907" s="8">
        <v>-5.0000000000000001E-3</v>
      </c>
    </row>
    <row r="4908" spans="1:6" ht="16">
      <c r="A4908" s="1" t="s">
        <v>16657</v>
      </c>
      <c r="B4908" s="1" t="s">
        <v>17098</v>
      </c>
      <c r="C4908" s="1" t="s">
        <v>16916</v>
      </c>
      <c r="D4908" s="1">
        <v>1</v>
      </c>
      <c r="E4908" s="1">
        <v>12</v>
      </c>
      <c r="F4908" s="8">
        <v>7.1999999999999995E-2</v>
      </c>
    </row>
    <row r="4909" spans="1:6" ht="16">
      <c r="A4909" s="1" t="s">
        <v>16657</v>
      </c>
      <c r="B4909" s="1" t="s">
        <v>17098</v>
      </c>
      <c r="C4909" s="1" t="s">
        <v>16922</v>
      </c>
      <c r="D4909" s="1">
        <v>1</v>
      </c>
      <c r="E4909" s="1">
        <v>12</v>
      </c>
      <c r="F4909" s="8">
        <v>8.2000000000000003E-2</v>
      </c>
    </row>
    <row r="4910" spans="1:6" ht="16">
      <c r="A4910" s="1" t="s">
        <v>16657</v>
      </c>
      <c r="B4910" s="1" t="s">
        <v>17098</v>
      </c>
      <c r="C4910" s="1" t="s">
        <v>16921</v>
      </c>
      <c r="D4910" s="1">
        <v>1</v>
      </c>
      <c r="E4910" s="1">
        <v>12</v>
      </c>
      <c r="F4910" s="8">
        <v>4.7E-2</v>
      </c>
    </row>
    <row r="4911" spans="1:6" ht="16">
      <c r="A4911" s="1" t="s">
        <v>16657</v>
      </c>
      <c r="B4911" s="1" t="s">
        <v>17098</v>
      </c>
      <c r="C4911" s="1" t="s">
        <v>16924</v>
      </c>
      <c r="D4911" s="1">
        <v>1</v>
      </c>
      <c r="E4911" s="1">
        <v>12</v>
      </c>
      <c r="F4911" s="8">
        <v>1.2E-2</v>
      </c>
    </row>
    <row r="4912" spans="1:6" ht="16">
      <c r="A4912" s="1" t="s">
        <v>16657</v>
      </c>
      <c r="B4912" s="1" t="s">
        <v>17098</v>
      </c>
      <c r="C4912" s="1" t="s">
        <v>17093</v>
      </c>
      <c r="D4912" s="1">
        <v>1</v>
      </c>
      <c r="E4912" s="1">
        <v>12</v>
      </c>
      <c r="F4912" s="8">
        <v>1.4E-2</v>
      </c>
    </row>
    <row r="4913" spans="1:6" ht="16">
      <c r="A4913" s="1" t="s">
        <v>16657</v>
      </c>
      <c r="B4913" s="1" t="s">
        <v>17098</v>
      </c>
      <c r="C4913" s="1" t="s">
        <v>17094</v>
      </c>
      <c r="D4913" s="1">
        <v>1</v>
      </c>
      <c r="E4913" s="1">
        <v>12</v>
      </c>
      <c r="F4913" s="8">
        <v>0</v>
      </c>
    </row>
    <row r="4914" spans="1:6" ht="16">
      <c r="A4914" s="1" t="s">
        <v>16657</v>
      </c>
      <c r="B4914" s="1" t="s">
        <v>17098</v>
      </c>
      <c r="C4914" s="1" t="s">
        <v>17095</v>
      </c>
      <c r="D4914" s="1">
        <v>1</v>
      </c>
      <c r="E4914" s="1">
        <v>12</v>
      </c>
      <c r="F4914" s="8">
        <v>4.3999999999999997E-2</v>
      </c>
    </row>
    <row r="4915" spans="1:6" ht="16">
      <c r="A4915" s="1" t="s">
        <v>16657</v>
      </c>
      <c r="B4915" s="1" t="s">
        <v>17098</v>
      </c>
      <c r="C4915" s="1" t="s">
        <v>16695</v>
      </c>
      <c r="D4915" s="1">
        <v>1</v>
      </c>
      <c r="E4915" s="1">
        <v>24</v>
      </c>
      <c r="F4915" s="8">
        <v>0</v>
      </c>
    </row>
    <row r="4916" spans="1:6" ht="16">
      <c r="A4916" s="1" t="s">
        <v>16657</v>
      </c>
      <c r="B4916" s="1" t="s">
        <v>17098</v>
      </c>
      <c r="C4916" s="1" t="s">
        <v>16919</v>
      </c>
      <c r="D4916" s="1">
        <v>1</v>
      </c>
      <c r="E4916" s="1">
        <v>24</v>
      </c>
      <c r="F4916" s="8">
        <v>3.0000000000000001E-3</v>
      </c>
    </row>
    <row r="4917" spans="1:6" ht="16">
      <c r="A4917" s="1" t="s">
        <v>16657</v>
      </c>
      <c r="B4917" s="1" t="s">
        <v>17098</v>
      </c>
      <c r="C4917" s="1" t="s">
        <v>16920</v>
      </c>
      <c r="D4917" s="1">
        <v>1</v>
      </c>
      <c r="E4917" s="1">
        <v>24</v>
      </c>
      <c r="F4917" s="8">
        <v>3.0000000000000001E-3</v>
      </c>
    </row>
    <row r="4918" spans="1:6" ht="16">
      <c r="A4918" s="1" t="s">
        <v>16657</v>
      </c>
      <c r="B4918" s="1" t="s">
        <v>17098</v>
      </c>
      <c r="C4918" s="1" t="s">
        <v>16917</v>
      </c>
      <c r="D4918" s="1">
        <v>1</v>
      </c>
      <c r="E4918" s="1">
        <v>24</v>
      </c>
      <c r="F4918" s="8">
        <v>6.0000000000000001E-3</v>
      </c>
    </row>
    <row r="4919" spans="1:6" ht="16">
      <c r="A4919" s="1" t="s">
        <v>16657</v>
      </c>
      <c r="B4919" s="1" t="s">
        <v>17098</v>
      </c>
      <c r="C4919" s="1" t="s">
        <v>16923</v>
      </c>
      <c r="D4919" s="1">
        <v>1</v>
      </c>
      <c r="E4919" s="1">
        <v>24</v>
      </c>
      <c r="F4919" s="8">
        <v>6.0000000000000001E-3</v>
      </c>
    </row>
    <row r="4920" spans="1:6" ht="16">
      <c r="A4920" s="1" t="s">
        <v>16657</v>
      </c>
      <c r="B4920" s="1" t="s">
        <v>17098</v>
      </c>
      <c r="C4920" s="1" t="s">
        <v>16914</v>
      </c>
      <c r="D4920" s="1">
        <v>1</v>
      </c>
      <c r="E4920" s="1">
        <v>24</v>
      </c>
      <c r="F4920" s="8">
        <v>5.1999999999999998E-2</v>
      </c>
    </row>
    <row r="4921" spans="1:6" ht="16">
      <c r="A4921" s="1" t="s">
        <v>16657</v>
      </c>
      <c r="B4921" s="1" t="s">
        <v>17098</v>
      </c>
      <c r="C4921" s="1" t="s">
        <v>16915</v>
      </c>
      <c r="D4921" s="1">
        <v>1</v>
      </c>
      <c r="E4921" s="1">
        <v>24</v>
      </c>
      <c r="F4921" s="8">
        <v>-2E-3</v>
      </c>
    </row>
    <row r="4922" spans="1:6" ht="16">
      <c r="A4922" s="1" t="s">
        <v>16657</v>
      </c>
      <c r="B4922" s="1" t="s">
        <v>17098</v>
      </c>
      <c r="C4922" s="1" t="s">
        <v>16918</v>
      </c>
      <c r="D4922" s="1">
        <v>1</v>
      </c>
      <c r="E4922" s="1">
        <v>24</v>
      </c>
      <c r="F4922" s="8">
        <v>-8.0000000000000002E-3</v>
      </c>
    </row>
    <row r="4923" spans="1:6" ht="16">
      <c r="A4923" s="1" t="s">
        <v>16657</v>
      </c>
      <c r="B4923" s="1" t="s">
        <v>17098</v>
      </c>
      <c r="C4923" s="1" t="s">
        <v>16913</v>
      </c>
      <c r="D4923" s="1">
        <v>1</v>
      </c>
      <c r="E4923" s="1">
        <v>24</v>
      </c>
      <c r="F4923" s="8">
        <v>0.06</v>
      </c>
    </row>
    <row r="4924" spans="1:6" ht="16">
      <c r="A4924" s="1" t="s">
        <v>16657</v>
      </c>
      <c r="B4924" s="1" t="s">
        <v>17098</v>
      </c>
      <c r="C4924" s="1" t="s">
        <v>16916</v>
      </c>
      <c r="D4924" s="1">
        <v>1</v>
      </c>
      <c r="E4924" s="1">
        <v>24</v>
      </c>
      <c r="F4924" s="8">
        <v>-2.7E-2</v>
      </c>
    </row>
    <row r="4925" spans="1:6" ht="16">
      <c r="A4925" s="1" t="s">
        <v>16657</v>
      </c>
      <c r="B4925" s="1" t="s">
        <v>17098</v>
      </c>
      <c r="C4925" s="1" t="s">
        <v>16922</v>
      </c>
      <c r="D4925" s="1">
        <v>1</v>
      </c>
      <c r="E4925" s="1">
        <v>24</v>
      </c>
      <c r="F4925" s="8">
        <v>4.8000000000000001E-2</v>
      </c>
    </row>
    <row r="4926" spans="1:6" ht="16">
      <c r="A4926" s="1" t="s">
        <v>16657</v>
      </c>
      <c r="B4926" s="1" t="s">
        <v>17098</v>
      </c>
      <c r="C4926" s="1" t="s">
        <v>16921</v>
      </c>
      <c r="D4926" s="1">
        <v>1</v>
      </c>
      <c r="E4926" s="1">
        <v>24</v>
      </c>
      <c r="F4926" s="8">
        <v>-4.0000000000000001E-3</v>
      </c>
    </row>
    <row r="4927" spans="1:6" ht="16">
      <c r="A4927" s="1" t="s">
        <v>16657</v>
      </c>
      <c r="B4927" s="1" t="s">
        <v>17098</v>
      </c>
      <c r="C4927" s="1" t="s">
        <v>16924</v>
      </c>
      <c r="D4927" s="1">
        <v>1</v>
      </c>
      <c r="E4927" s="1">
        <v>24</v>
      </c>
      <c r="F4927" s="8">
        <v>1.6E-2</v>
      </c>
    </row>
    <row r="4928" spans="1:6" ht="16">
      <c r="A4928" s="1" t="s">
        <v>16657</v>
      </c>
      <c r="B4928" s="1" t="s">
        <v>17098</v>
      </c>
      <c r="C4928" s="1" t="s">
        <v>17093</v>
      </c>
      <c r="D4928" s="1">
        <v>1</v>
      </c>
      <c r="E4928" s="1">
        <v>24</v>
      </c>
      <c r="F4928" s="8">
        <v>-4.0000000000000001E-3</v>
      </c>
    </row>
    <row r="4929" spans="1:6" ht="16">
      <c r="A4929" s="1" t="s">
        <v>16657</v>
      </c>
      <c r="B4929" s="1" t="s">
        <v>17098</v>
      </c>
      <c r="C4929" s="1" t="s">
        <v>17094</v>
      </c>
      <c r="D4929" s="1">
        <v>1</v>
      </c>
      <c r="E4929" s="1">
        <v>24</v>
      </c>
      <c r="F4929" s="8">
        <v>-3.0000000000000001E-3</v>
      </c>
    </row>
    <row r="4930" spans="1:6" ht="16">
      <c r="A4930" s="1" t="s">
        <v>16657</v>
      </c>
      <c r="B4930" s="1" t="s">
        <v>17098</v>
      </c>
      <c r="C4930" s="1" t="s">
        <v>17095</v>
      </c>
      <c r="D4930" s="1">
        <v>1</v>
      </c>
      <c r="E4930" s="1">
        <v>24</v>
      </c>
      <c r="F4930" s="8">
        <v>2.1999999999999999E-2</v>
      </c>
    </row>
    <row r="4931" spans="1:6" ht="16">
      <c r="A4931" s="1" t="s">
        <v>16657</v>
      </c>
      <c r="B4931" s="1" t="s">
        <v>17098</v>
      </c>
      <c r="C4931" s="1" t="s">
        <v>16695</v>
      </c>
      <c r="D4931" s="1">
        <v>1</v>
      </c>
      <c r="E4931" s="1">
        <v>36</v>
      </c>
      <c r="F4931" s="8">
        <v>4.0000000000000001E-3</v>
      </c>
    </row>
    <row r="4932" spans="1:6" ht="16">
      <c r="A4932" s="1" t="s">
        <v>16657</v>
      </c>
      <c r="B4932" s="1" t="s">
        <v>17098</v>
      </c>
      <c r="C4932" s="1" t="s">
        <v>16919</v>
      </c>
      <c r="D4932" s="1">
        <v>1</v>
      </c>
      <c r="E4932" s="1">
        <v>36</v>
      </c>
      <c r="F4932" s="8">
        <v>-5.0000000000000001E-3</v>
      </c>
    </row>
    <row r="4933" spans="1:6" ht="16">
      <c r="A4933" s="1" t="s">
        <v>16657</v>
      </c>
      <c r="B4933" s="1" t="s">
        <v>17098</v>
      </c>
      <c r="C4933" s="1" t="s">
        <v>16920</v>
      </c>
      <c r="D4933" s="1">
        <v>1</v>
      </c>
      <c r="E4933" s="1">
        <v>36</v>
      </c>
      <c r="F4933" s="8">
        <v>4.7E-2</v>
      </c>
    </row>
    <row r="4934" spans="1:6" ht="16">
      <c r="A4934" s="1" t="s">
        <v>16657</v>
      </c>
      <c r="B4934" s="1" t="s">
        <v>17098</v>
      </c>
      <c r="C4934" s="1" t="s">
        <v>16917</v>
      </c>
      <c r="D4934" s="1">
        <v>1</v>
      </c>
      <c r="E4934" s="1">
        <v>36</v>
      </c>
      <c r="F4934" s="8">
        <v>-3.0000000000000001E-3</v>
      </c>
    </row>
    <row r="4935" spans="1:6" ht="16">
      <c r="A4935" s="1" t="s">
        <v>16657</v>
      </c>
      <c r="B4935" s="1" t="s">
        <v>17098</v>
      </c>
      <c r="C4935" s="1" t="s">
        <v>16923</v>
      </c>
      <c r="D4935" s="1">
        <v>1</v>
      </c>
      <c r="E4935" s="1">
        <v>36</v>
      </c>
      <c r="F4935" s="8">
        <v>3.0000000000000001E-3</v>
      </c>
    </row>
    <row r="4936" spans="1:6" ht="16">
      <c r="A4936" s="1" t="s">
        <v>16657</v>
      </c>
      <c r="B4936" s="1" t="s">
        <v>17098</v>
      </c>
      <c r="C4936" s="1" t="s">
        <v>16914</v>
      </c>
      <c r="D4936" s="1">
        <v>1</v>
      </c>
      <c r="E4936" s="1">
        <v>36</v>
      </c>
      <c r="F4936" s="8">
        <v>6.5000000000000002E-2</v>
      </c>
    </row>
    <row r="4937" spans="1:6" ht="16">
      <c r="A4937" s="1" t="s">
        <v>16657</v>
      </c>
      <c r="B4937" s="1" t="s">
        <v>17098</v>
      </c>
      <c r="C4937" s="1" t="s">
        <v>16915</v>
      </c>
      <c r="D4937" s="1">
        <v>1</v>
      </c>
      <c r="E4937" s="1">
        <v>36</v>
      </c>
      <c r="F4937" s="8">
        <v>-6.0000000000000001E-3</v>
      </c>
    </row>
    <row r="4938" spans="1:6" ht="16">
      <c r="A4938" s="1" t="s">
        <v>16657</v>
      </c>
      <c r="B4938" s="1" t="s">
        <v>17098</v>
      </c>
      <c r="C4938" s="1" t="s">
        <v>16918</v>
      </c>
      <c r="D4938" s="1">
        <v>1</v>
      </c>
      <c r="E4938" s="1">
        <v>36</v>
      </c>
      <c r="F4938" s="8">
        <v>8.0000000000000002E-3</v>
      </c>
    </row>
    <row r="4939" spans="1:6" ht="16">
      <c r="A4939" s="1" t="s">
        <v>16657</v>
      </c>
      <c r="B4939" s="1" t="s">
        <v>17098</v>
      </c>
      <c r="C4939" s="1" t="s">
        <v>16913</v>
      </c>
      <c r="D4939" s="1">
        <v>1</v>
      </c>
      <c r="E4939" s="1">
        <v>36</v>
      </c>
      <c r="F4939" s="8">
        <v>0</v>
      </c>
    </row>
    <row r="4940" spans="1:6" ht="16">
      <c r="A4940" s="1" t="s">
        <v>16657</v>
      </c>
      <c r="B4940" s="1" t="s">
        <v>17098</v>
      </c>
      <c r="C4940" s="1" t="s">
        <v>16916</v>
      </c>
      <c r="D4940" s="1">
        <v>1</v>
      </c>
      <c r="E4940" s="1">
        <v>36</v>
      </c>
      <c r="F4940" s="8">
        <v>-4.0000000000000001E-3</v>
      </c>
    </row>
    <row r="4941" spans="1:6" ht="16">
      <c r="A4941" s="1" t="s">
        <v>16657</v>
      </c>
      <c r="B4941" s="1" t="s">
        <v>17098</v>
      </c>
      <c r="C4941" s="1" t="s">
        <v>16922</v>
      </c>
      <c r="D4941" s="1">
        <v>1</v>
      </c>
      <c r="E4941" s="1">
        <v>36</v>
      </c>
      <c r="F4941" s="8">
        <v>1.0999999999999999E-2</v>
      </c>
    </row>
    <row r="4942" spans="1:6" ht="16">
      <c r="A4942" s="1" t="s">
        <v>16657</v>
      </c>
      <c r="B4942" s="1" t="s">
        <v>17098</v>
      </c>
      <c r="C4942" s="1" t="s">
        <v>16921</v>
      </c>
      <c r="D4942" s="1">
        <v>1</v>
      </c>
      <c r="E4942" s="1">
        <v>36</v>
      </c>
      <c r="F4942" s="8">
        <v>-6.0000000000000001E-3</v>
      </c>
    </row>
    <row r="4943" spans="1:6" ht="16">
      <c r="A4943" s="1" t="s">
        <v>16657</v>
      </c>
      <c r="B4943" s="1" t="s">
        <v>17098</v>
      </c>
      <c r="C4943" s="1" t="s">
        <v>16924</v>
      </c>
      <c r="D4943" s="1">
        <v>1</v>
      </c>
      <c r="E4943" s="1">
        <v>36</v>
      </c>
      <c r="F4943" s="8">
        <v>5.0000000000000001E-3</v>
      </c>
    </row>
    <row r="4944" spans="1:6" ht="16">
      <c r="A4944" s="1" t="s">
        <v>16657</v>
      </c>
      <c r="B4944" s="1" t="s">
        <v>17098</v>
      </c>
      <c r="C4944" s="1" t="s">
        <v>17093</v>
      </c>
      <c r="D4944" s="1">
        <v>1</v>
      </c>
      <c r="E4944" s="1">
        <v>36</v>
      </c>
      <c r="F4944" s="8">
        <v>0</v>
      </c>
    </row>
    <row r="4945" spans="1:6" ht="16">
      <c r="A4945" s="1" t="s">
        <v>16657</v>
      </c>
      <c r="B4945" s="1" t="s">
        <v>17098</v>
      </c>
      <c r="C4945" s="1" t="s">
        <v>17094</v>
      </c>
      <c r="D4945" s="1">
        <v>1</v>
      </c>
      <c r="E4945" s="1">
        <v>36</v>
      </c>
      <c r="F4945" s="8">
        <v>3.0000000000000001E-3</v>
      </c>
    </row>
    <row r="4946" spans="1:6" ht="16">
      <c r="A4946" s="1" t="s">
        <v>16657</v>
      </c>
      <c r="B4946" s="1" t="s">
        <v>17098</v>
      </c>
      <c r="C4946" s="1" t="s">
        <v>17095</v>
      </c>
      <c r="D4946" s="1">
        <v>1</v>
      </c>
      <c r="E4946" s="1">
        <v>36</v>
      </c>
      <c r="F4946" s="8">
        <v>-1E-3</v>
      </c>
    </row>
    <row r="4947" spans="1:6" ht="16">
      <c r="A4947" s="1" t="s">
        <v>16657</v>
      </c>
      <c r="B4947" s="1" t="s">
        <v>17098</v>
      </c>
      <c r="C4947" s="1" t="s">
        <v>16695</v>
      </c>
      <c r="D4947" s="1">
        <v>1</v>
      </c>
      <c r="E4947" s="1">
        <v>48</v>
      </c>
      <c r="F4947" s="8">
        <v>7.0000000000000001E-3</v>
      </c>
    </row>
    <row r="4948" spans="1:6" ht="16">
      <c r="A4948" s="1" t="s">
        <v>16657</v>
      </c>
      <c r="B4948" s="1" t="s">
        <v>17098</v>
      </c>
      <c r="C4948" s="1" t="s">
        <v>16919</v>
      </c>
      <c r="D4948" s="1">
        <v>1</v>
      </c>
      <c r="E4948" s="1">
        <v>48</v>
      </c>
      <c r="F4948" s="8">
        <v>3.3000000000000002E-2</v>
      </c>
    </row>
    <row r="4949" spans="1:6" ht="16">
      <c r="A4949" s="1" t="s">
        <v>16657</v>
      </c>
      <c r="B4949" s="1" t="s">
        <v>17098</v>
      </c>
      <c r="C4949" s="1" t="s">
        <v>16920</v>
      </c>
      <c r="D4949" s="1">
        <v>1</v>
      </c>
      <c r="E4949" s="1">
        <v>48</v>
      </c>
      <c r="F4949" s="8">
        <v>-2.5000000000000001E-2</v>
      </c>
    </row>
    <row r="4950" spans="1:6" ht="16">
      <c r="A4950" s="1" t="s">
        <v>16657</v>
      </c>
      <c r="B4950" s="1" t="s">
        <v>17098</v>
      </c>
      <c r="C4950" s="1" t="s">
        <v>16917</v>
      </c>
      <c r="D4950" s="1">
        <v>1</v>
      </c>
      <c r="E4950" s="1">
        <v>48</v>
      </c>
      <c r="F4950" s="8">
        <v>3.0000000000000001E-3</v>
      </c>
    </row>
    <row r="4951" spans="1:6" ht="16">
      <c r="A4951" s="1" t="s">
        <v>16657</v>
      </c>
      <c r="B4951" s="1" t="s">
        <v>17098</v>
      </c>
      <c r="C4951" s="1" t="s">
        <v>16923</v>
      </c>
      <c r="D4951" s="1">
        <v>1</v>
      </c>
      <c r="E4951" s="1">
        <v>48</v>
      </c>
      <c r="F4951" s="8">
        <v>-1E-3</v>
      </c>
    </row>
    <row r="4952" spans="1:6" ht="16">
      <c r="A4952" s="1" t="s">
        <v>16657</v>
      </c>
      <c r="B4952" s="1" t="s">
        <v>17098</v>
      </c>
      <c r="C4952" s="1" t="s">
        <v>16914</v>
      </c>
      <c r="D4952" s="1">
        <v>1</v>
      </c>
      <c r="E4952" s="1">
        <v>48</v>
      </c>
      <c r="F4952" s="8">
        <v>-1E-3</v>
      </c>
    </row>
    <row r="4953" spans="1:6" ht="16">
      <c r="A4953" s="1" t="s">
        <v>16657</v>
      </c>
      <c r="B4953" s="1" t="s">
        <v>17098</v>
      </c>
      <c r="C4953" s="1" t="s">
        <v>16915</v>
      </c>
      <c r="D4953" s="1">
        <v>1</v>
      </c>
      <c r="E4953" s="1">
        <v>48</v>
      </c>
      <c r="F4953" s="8">
        <v>1.4999999999999999E-2</v>
      </c>
    </row>
    <row r="4954" spans="1:6" ht="16">
      <c r="A4954" s="1" t="s">
        <v>16657</v>
      </c>
      <c r="B4954" s="1" t="s">
        <v>17098</v>
      </c>
      <c r="C4954" s="1" t="s">
        <v>16918</v>
      </c>
      <c r="D4954" s="1">
        <v>1</v>
      </c>
      <c r="E4954" s="1">
        <v>48</v>
      </c>
      <c r="F4954" s="8">
        <v>3.3000000000000002E-2</v>
      </c>
    </row>
    <row r="4955" spans="1:6" ht="16">
      <c r="A4955" s="1" t="s">
        <v>16657</v>
      </c>
      <c r="B4955" s="1" t="s">
        <v>17098</v>
      </c>
      <c r="C4955" s="1" t="s">
        <v>16913</v>
      </c>
      <c r="D4955" s="1">
        <v>1</v>
      </c>
      <c r="E4955" s="1">
        <v>48</v>
      </c>
      <c r="F4955" s="8">
        <v>6.0000000000000001E-3</v>
      </c>
    </row>
    <row r="4956" spans="1:6" ht="16">
      <c r="A4956" s="1" t="s">
        <v>16657</v>
      </c>
      <c r="B4956" s="1" t="s">
        <v>17098</v>
      </c>
      <c r="C4956" s="1" t="s">
        <v>16916</v>
      </c>
      <c r="D4956" s="1">
        <v>1</v>
      </c>
      <c r="E4956" s="1">
        <v>48</v>
      </c>
      <c r="F4956" s="8">
        <v>3.9E-2</v>
      </c>
    </row>
    <row r="4957" spans="1:6" ht="16">
      <c r="A4957" s="1" t="s">
        <v>16657</v>
      </c>
      <c r="B4957" s="1" t="s">
        <v>17098</v>
      </c>
      <c r="C4957" s="1" t="s">
        <v>16922</v>
      </c>
      <c r="D4957" s="1">
        <v>1</v>
      </c>
      <c r="E4957" s="1">
        <v>48</v>
      </c>
      <c r="F4957" s="8">
        <v>1.9E-2</v>
      </c>
    </row>
    <row r="4958" spans="1:6" ht="16">
      <c r="A4958" s="1" t="s">
        <v>16657</v>
      </c>
      <c r="B4958" s="1" t="s">
        <v>17098</v>
      </c>
      <c r="C4958" s="1" t="s">
        <v>16921</v>
      </c>
      <c r="D4958" s="1">
        <v>1</v>
      </c>
      <c r="E4958" s="1">
        <v>48</v>
      </c>
      <c r="F4958" s="8">
        <v>2E-3</v>
      </c>
    </row>
    <row r="4959" spans="1:6" ht="16">
      <c r="A4959" s="1" t="s">
        <v>16657</v>
      </c>
      <c r="B4959" s="1" t="s">
        <v>17098</v>
      </c>
      <c r="C4959" s="1" t="s">
        <v>16924</v>
      </c>
      <c r="D4959" s="1">
        <v>1</v>
      </c>
      <c r="E4959" s="1">
        <v>48</v>
      </c>
      <c r="F4959" s="8">
        <v>-3.0000000000000001E-3</v>
      </c>
    </row>
    <row r="4960" spans="1:6" ht="16">
      <c r="A4960" s="1" t="s">
        <v>16657</v>
      </c>
      <c r="B4960" s="1" t="s">
        <v>17098</v>
      </c>
      <c r="C4960" s="1" t="s">
        <v>17093</v>
      </c>
      <c r="D4960" s="1">
        <v>1</v>
      </c>
      <c r="E4960" s="1">
        <v>48</v>
      </c>
      <c r="F4960" s="8">
        <v>2E-3</v>
      </c>
    </row>
    <row r="4961" spans="1:6" ht="16">
      <c r="A4961" s="1" t="s">
        <v>16657</v>
      </c>
      <c r="B4961" s="1" t="s">
        <v>17098</v>
      </c>
      <c r="C4961" s="1" t="s">
        <v>17094</v>
      </c>
      <c r="D4961" s="1">
        <v>1</v>
      </c>
      <c r="E4961" s="1">
        <v>48</v>
      </c>
      <c r="F4961" s="8">
        <v>-4.0000000000000001E-3</v>
      </c>
    </row>
    <row r="4962" spans="1:6" ht="16">
      <c r="A4962" s="1" t="s">
        <v>16657</v>
      </c>
      <c r="B4962" s="1" t="s">
        <v>17098</v>
      </c>
      <c r="C4962" s="1" t="s">
        <v>17095</v>
      </c>
      <c r="D4962" s="1">
        <v>1</v>
      </c>
      <c r="E4962" s="1">
        <v>48</v>
      </c>
      <c r="F4962" s="8">
        <v>0.01</v>
      </c>
    </row>
    <row r="4963" spans="1:6" ht="16">
      <c r="A4963" s="1" t="s">
        <v>16672</v>
      </c>
      <c r="B4963" s="1" t="s">
        <v>17064</v>
      </c>
      <c r="C4963" s="1" t="s">
        <v>16695</v>
      </c>
      <c r="D4963" s="1">
        <v>1</v>
      </c>
      <c r="E4963" s="1">
        <v>0</v>
      </c>
      <c r="F4963" s="8">
        <v>3.0000000000000001E-3</v>
      </c>
    </row>
    <row r="4964" spans="1:6" ht="16">
      <c r="A4964" s="1" t="s">
        <v>16674</v>
      </c>
      <c r="B4964" s="1" t="s">
        <v>17065</v>
      </c>
      <c r="C4964" s="1" t="s">
        <v>16695</v>
      </c>
      <c r="D4964" s="1">
        <v>1</v>
      </c>
      <c r="E4964" s="1">
        <v>0</v>
      </c>
      <c r="F4964" s="8">
        <v>6.0000000000000001E-3</v>
      </c>
    </row>
    <row r="4965" spans="1:6" ht="16">
      <c r="A4965" s="1" t="s">
        <v>16676</v>
      </c>
      <c r="B4965" s="1" t="s">
        <v>17066</v>
      </c>
      <c r="C4965" s="1" t="s">
        <v>16695</v>
      </c>
      <c r="D4965" s="1">
        <v>1</v>
      </c>
      <c r="E4965" s="1">
        <v>0</v>
      </c>
      <c r="F4965" s="8">
        <v>1.4999999999999999E-2</v>
      </c>
    </row>
    <row r="4966" spans="1:6" ht="16">
      <c r="A4966" s="1" t="s">
        <v>17067</v>
      </c>
      <c r="B4966" s="1" t="s">
        <v>17068</v>
      </c>
      <c r="C4966" s="1" t="s">
        <v>16695</v>
      </c>
      <c r="D4966" s="1">
        <v>1</v>
      </c>
      <c r="E4966" s="1">
        <v>0</v>
      </c>
      <c r="F4966" s="8">
        <v>1.4E-2</v>
      </c>
    </row>
    <row r="4967" spans="1:6" ht="16">
      <c r="A4967" s="1" t="s">
        <v>16677</v>
      </c>
      <c r="B4967" s="1" t="s">
        <v>17069</v>
      </c>
      <c r="C4967" s="1" t="s">
        <v>16695</v>
      </c>
      <c r="D4967" s="1">
        <v>1</v>
      </c>
      <c r="E4967" s="1">
        <v>0</v>
      </c>
      <c r="F4967" s="8">
        <v>3.0000000000000001E-3</v>
      </c>
    </row>
    <row r="4968" spans="1:6" ht="16">
      <c r="A4968" s="1" t="s">
        <v>16678</v>
      </c>
      <c r="B4968" s="1" t="s">
        <v>17070</v>
      </c>
      <c r="C4968" s="1" t="s">
        <v>16695</v>
      </c>
      <c r="D4968" s="1">
        <v>1</v>
      </c>
      <c r="E4968" s="1">
        <v>0</v>
      </c>
      <c r="F4968" s="8">
        <v>7.0000000000000001E-3</v>
      </c>
    </row>
    <row r="4969" spans="1:6" ht="16">
      <c r="A4969" s="1" t="s">
        <v>16680</v>
      </c>
      <c r="B4969" s="1" t="s">
        <v>17071</v>
      </c>
      <c r="C4969" s="1" t="s">
        <v>16695</v>
      </c>
      <c r="D4969" s="1">
        <v>1</v>
      </c>
      <c r="E4969" s="1">
        <v>0</v>
      </c>
      <c r="F4969" s="8">
        <v>4.0000000000000001E-3</v>
      </c>
    </row>
    <row r="4970" spans="1:6" ht="16">
      <c r="A4970" s="1" t="s">
        <v>16681</v>
      </c>
      <c r="B4970" s="1" t="s">
        <v>17072</v>
      </c>
      <c r="C4970" s="1" t="s">
        <v>16695</v>
      </c>
      <c r="D4970" s="1">
        <v>1</v>
      </c>
      <c r="E4970" s="1">
        <v>0</v>
      </c>
      <c r="F4970" s="8">
        <v>1E-3</v>
      </c>
    </row>
    <row r="4971" spans="1:6" ht="16">
      <c r="A4971" s="1" t="s">
        <v>16682</v>
      </c>
      <c r="B4971" s="1" t="s">
        <v>17073</v>
      </c>
      <c r="C4971" s="1" t="s">
        <v>16695</v>
      </c>
      <c r="D4971" s="1">
        <v>1</v>
      </c>
      <c r="E4971" s="1">
        <v>0</v>
      </c>
      <c r="F4971" s="8">
        <v>5.0000000000000001E-3</v>
      </c>
    </row>
    <row r="4972" spans="1:6" ht="16">
      <c r="A4972" s="1" t="s">
        <v>16683</v>
      </c>
      <c r="B4972" s="1" t="s">
        <v>17074</v>
      </c>
      <c r="C4972" s="1" t="s">
        <v>16695</v>
      </c>
      <c r="D4972" s="1">
        <v>1</v>
      </c>
      <c r="E4972" s="1">
        <v>0</v>
      </c>
      <c r="F4972" s="8">
        <v>-2E-3</v>
      </c>
    </row>
    <row r="4973" spans="1:6" ht="16">
      <c r="A4973" s="1" t="s">
        <v>16684</v>
      </c>
      <c r="B4973" s="1" t="s">
        <v>17075</v>
      </c>
      <c r="C4973" s="1" t="s">
        <v>16695</v>
      </c>
      <c r="D4973" s="1">
        <v>1</v>
      </c>
      <c r="E4973" s="1">
        <v>0</v>
      </c>
      <c r="F4973" s="8">
        <v>-2E-3</v>
      </c>
    </row>
    <row r="4974" spans="1:6" ht="16">
      <c r="A4974" s="1" t="s">
        <v>16685</v>
      </c>
      <c r="B4974" s="1" t="s">
        <v>17076</v>
      </c>
      <c r="C4974" s="1" t="s">
        <v>16695</v>
      </c>
      <c r="D4974" s="1">
        <v>1</v>
      </c>
      <c r="E4974" s="1">
        <v>0</v>
      </c>
      <c r="F4974" s="8">
        <v>8.9999999999999993E-3</v>
      </c>
    </row>
    <row r="4975" spans="1:6" ht="16">
      <c r="A4975" s="1" t="s">
        <v>16686</v>
      </c>
      <c r="B4975" s="1" t="s">
        <v>17077</v>
      </c>
      <c r="C4975" s="1" t="s">
        <v>16695</v>
      </c>
      <c r="D4975" s="1">
        <v>1</v>
      </c>
      <c r="E4975" s="1">
        <v>0</v>
      </c>
      <c r="F4975" s="8">
        <v>5.0000000000000001E-3</v>
      </c>
    </row>
    <row r="4976" spans="1:6" ht="16">
      <c r="A4976" s="1" t="s">
        <v>16687</v>
      </c>
      <c r="B4976" s="1" t="s">
        <v>17078</v>
      </c>
      <c r="C4976" s="1" t="s">
        <v>16695</v>
      </c>
      <c r="D4976" s="1">
        <v>1</v>
      </c>
      <c r="E4976" s="1">
        <v>0</v>
      </c>
      <c r="F4976" s="8">
        <v>5.0000000000000001E-3</v>
      </c>
    </row>
    <row r="4977" spans="1:6" ht="16">
      <c r="A4977" s="1" t="s">
        <v>16688</v>
      </c>
      <c r="B4977" s="1" t="s">
        <v>17079</v>
      </c>
      <c r="C4977" s="1" t="s">
        <v>16695</v>
      </c>
      <c r="D4977" s="1">
        <v>1</v>
      </c>
      <c r="E4977" s="1">
        <v>0</v>
      </c>
      <c r="F4977" s="8">
        <v>5.0000000000000001E-3</v>
      </c>
    </row>
    <row r="4978" spans="1:6" ht="16">
      <c r="A4978" s="1" t="s">
        <v>16689</v>
      </c>
      <c r="B4978" s="1" t="s">
        <v>17080</v>
      </c>
      <c r="C4978" s="1" t="s">
        <v>16695</v>
      </c>
      <c r="D4978" s="1">
        <v>1</v>
      </c>
      <c r="E4978" s="1">
        <v>0</v>
      </c>
      <c r="F4978" s="8">
        <v>4.0000000000000001E-3</v>
      </c>
    </row>
    <row r="4979" spans="1:6" ht="16">
      <c r="A4979" s="1" t="s">
        <v>16623</v>
      </c>
      <c r="B4979" s="1" t="s">
        <v>17081</v>
      </c>
      <c r="C4979" s="1" t="s">
        <v>16695</v>
      </c>
      <c r="D4979" s="1">
        <v>1</v>
      </c>
      <c r="E4979" s="1">
        <v>0</v>
      </c>
      <c r="F4979" s="8">
        <v>5.0000000000000001E-3</v>
      </c>
    </row>
    <row r="4980" spans="1:6" ht="16">
      <c r="A4980" s="1" t="s">
        <v>16626</v>
      </c>
      <c r="B4980" s="1" t="s">
        <v>17082</v>
      </c>
      <c r="C4980" s="1" t="s">
        <v>16695</v>
      </c>
      <c r="D4980" s="1">
        <v>1</v>
      </c>
      <c r="E4980" s="1">
        <v>0</v>
      </c>
      <c r="F4980" s="8">
        <v>4.0000000000000001E-3</v>
      </c>
    </row>
    <row r="4981" spans="1:6" ht="16">
      <c r="A4981" s="1" t="s">
        <v>16628</v>
      </c>
      <c r="B4981" s="1" t="s">
        <v>17083</v>
      </c>
      <c r="C4981" s="1" t="s">
        <v>16695</v>
      </c>
      <c r="D4981" s="1">
        <v>1</v>
      </c>
      <c r="E4981" s="1">
        <v>0</v>
      </c>
      <c r="F4981" s="8">
        <v>6.0000000000000001E-3</v>
      </c>
    </row>
    <row r="4982" spans="1:6" ht="16">
      <c r="A4982" s="1" t="s">
        <v>16631</v>
      </c>
      <c r="B4982" s="1" t="s">
        <v>17084</v>
      </c>
      <c r="C4982" s="1" t="s">
        <v>16695</v>
      </c>
      <c r="D4982" s="1">
        <v>1</v>
      </c>
      <c r="E4982" s="1">
        <v>0</v>
      </c>
      <c r="F4982" s="8">
        <v>5.0000000000000001E-3</v>
      </c>
    </row>
    <row r="4983" spans="1:6" ht="16">
      <c r="A4983" s="1" t="s">
        <v>16634</v>
      </c>
      <c r="B4983" s="1" t="s">
        <v>17085</v>
      </c>
      <c r="C4983" s="1" t="s">
        <v>16695</v>
      </c>
      <c r="D4983" s="1">
        <v>1</v>
      </c>
      <c r="E4983" s="1">
        <v>0</v>
      </c>
      <c r="F4983" s="8">
        <v>0</v>
      </c>
    </row>
    <row r="4984" spans="1:6" ht="16">
      <c r="A4984" s="1" t="s">
        <v>16637</v>
      </c>
      <c r="B4984" s="1" t="s">
        <v>17086</v>
      </c>
      <c r="C4984" s="1" t="s">
        <v>16695</v>
      </c>
      <c r="D4984" s="1">
        <v>1</v>
      </c>
      <c r="E4984" s="1">
        <v>0</v>
      </c>
      <c r="F4984" s="8">
        <v>4.0000000000000001E-3</v>
      </c>
    </row>
    <row r="4985" spans="1:6" ht="16">
      <c r="A4985" s="1" t="s">
        <v>16640</v>
      </c>
      <c r="B4985" s="1" t="s">
        <v>17087</v>
      </c>
      <c r="C4985" s="1" t="s">
        <v>16695</v>
      </c>
      <c r="D4985" s="1">
        <v>1</v>
      </c>
      <c r="E4985" s="1">
        <v>0</v>
      </c>
      <c r="F4985" s="8">
        <v>1E-3</v>
      </c>
    </row>
    <row r="4986" spans="1:6" ht="16">
      <c r="A4986" s="1" t="s">
        <v>16643</v>
      </c>
      <c r="B4986" s="1" t="s">
        <v>17088</v>
      </c>
      <c r="C4986" s="1" t="s">
        <v>16695</v>
      </c>
      <c r="D4986" s="1">
        <v>1</v>
      </c>
      <c r="E4986" s="1">
        <v>0</v>
      </c>
      <c r="F4986" s="8">
        <v>2E-3</v>
      </c>
    </row>
    <row r="4987" spans="1:6" ht="16">
      <c r="A4987" s="1" t="s">
        <v>16646</v>
      </c>
      <c r="B4987" s="1" t="s">
        <v>17089</v>
      </c>
      <c r="C4987" s="1" t="s">
        <v>16695</v>
      </c>
      <c r="D4987" s="1">
        <v>1</v>
      </c>
      <c r="E4987" s="1">
        <v>0</v>
      </c>
      <c r="F4987" s="8">
        <v>-1E-3</v>
      </c>
    </row>
    <row r="4988" spans="1:6" ht="16">
      <c r="A4988" s="1" t="s">
        <v>16649</v>
      </c>
      <c r="B4988" s="1" t="s">
        <v>17090</v>
      </c>
      <c r="C4988" s="1" t="s">
        <v>16695</v>
      </c>
      <c r="D4988" s="1">
        <v>1</v>
      </c>
      <c r="E4988" s="1">
        <v>0</v>
      </c>
      <c r="F4988" s="8">
        <v>5.0000000000000001E-3</v>
      </c>
    </row>
    <row r="4989" spans="1:6" ht="16">
      <c r="A4989" s="1" t="s">
        <v>16652</v>
      </c>
      <c r="B4989" s="1" t="s">
        <v>17091</v>
      </c>
      <c r="C4989" s="1" t="s">
        <v>16695</v>
      </c>
      <c r="D4989" s="1">
        <v>1</v>
      </c>
      <c r="E4989" s="1">
        <v>0</v>
      </c>
      <c r="F4989" s="8">
        <v>-1E-3</v>
      </c>
    </row>
    <row r="4990" spans="1:6" ht="16">
      <c r="A4990" s="1" t="s">
        <v>16655</v>
      </c>
      <c r="B4990" s="1" t="s">
        <v>17092</v>
      </c>
      <c r="C4990" s="1" t="s">
        <v>16695</v>
      </c>
      <c r="D4990" s="1">
        <v>1</v>
      </c>
      <c r="E4990" s="1">
        <v>0</v>
      </c>
      <c r="F4990" s="8">
        <v>4.0000000000000001E-3</v>
      </c>
    </row>
    <row r="4991" spans="1:6" ht="16">
      <c r="A4991" s="1" t="s">
        <v>16672</v>
      </c>
      <c r="B4991" s="1" t="s">
        <v>17064</v>
      </c>
      <c r="C4991" s="1" t="s">
        <v>16919</v>
      </c>
      <c r="D4991" s="1">
        <v>1</v>
      </c>
      <c r="E4991" s="1">
        <v>0</v>
      </c>
      <c r="F4991" s="8">
        <v>1.4E-2</v>
      </c>
    </row>
    <row r="4992" spans="1:6" ht="16">
      <c r="A4992" s="1" t="s">
        <v>16674</v>
      </c>
      <c r="B4992" s="1" t="s">
        <v>17065</v>
      </c>
      <c r="C4992" s="1" t="s">
        <v>16919</v>
      </c>
      <c r="D4992" s="1">
        <v>1</v>
      </c>
      <c r="E4992" s="1">
        <v>0</v>
      </c>
      <c r="F4992" s="8">
        <v>1.2E-2</v>
      </c>
    </row>
    <row r="4993" spans="1:6" ht="16">
      <c r="A4993" s="1" t="s">
        <v>16676</v>
      </c>
      <c r="B4993" s="1" t="s">
        <v>17066</v>
      </c>
      <c r="C4993" s="1" t="s">
        <v>16919</v>
      </c>
      <c r="D4993" s="1">
        <v>1</v>
      </c>
      <c r="E4993" s="1">
        <v>0</v>
      </c>
      <c r="F4993" s="8">
        <v>1.4999999999999999E-2</v>
      </c>
    </row>
    <row r="4994" spans="1:6" ht="16">
      <c r="A4994" s="1" t="s">
        <v>17067</v>
      </c>
      <c r="B4994" s="1" t="s">
        <v>17068</v>
      </c>
      <c r="C4994" s="1" t="s">
        <v>16919</v>
      </c>
      <c r="D4994" s="1">
        <v>1</v>
      </c>
      <c r="E4994" s="1">
        <v>0</v>
      </c>
      <c r="F4994" s="8">
        <v>6.0000000000000001E-3</v>
      </c>
    </row>
    <row r="4995" spans="1:6" ht="16">
      <c r="A4995" s="1" t="s">
        <v>16677</v>
      </c>
      <c r="B4995" s="1" t="s">
        <v>17069</v>
      </c>
      <c r="C4995" s="1" t="s">
        <v>16919</v>
      </c>
      <c r="D4995" s="1">
        <v>1</v>
      </c>
      <c r="E4995" s="1">
        <v>0</v>
      </c>
      <c r="F4995" s="8">
        <v>3.0000000000000001E-3</v>
      </c>
    </row>
    <row r="4996" spans="1:6" ht="16">
      <c r="A4996" s="1" t="s">
        <v>16678</v>
      </c>
      <c r="B4996" s="1" t="s">
        <v>17070</v>
      </c>
      <c r="C4996" s="1" t="s">
        <v>16919</v>
      </c>
      <c r="D4996" s="1">
        <v>1</v>
      </c>
      <c r="E4996" s="1">
        <v>0</v>
      </c>
      <c r="F4996" s="8">
        <v>0</v>
      </c>
    </row>
    <row r="4997" spans="1:6" ht="16">
      <c r="A4997" s="1" t="s">
        <v>16680</v>
      </c>
      <c r="B4997" s="1" t="s">
        <v>17071</v>
      </c>
      <c r="C4997" s="1" t="s">
        <v>16919</v>
      </c>
      <c r="D4997" s="1">
        <v>1</v>
      </c>
      <c r="E4997" s="1">
        <v>0</v>
      </c>
      <c r="F4997" s="8">
        <v>4.0000000000000001E-3</v>
      </c>
    </row>
    <row r="4998" spans="1:6" ht="16">
      <c r="A4998" s="1" t="s">
        <v>16681</v>
      </c>
      <c r="B4998" s="1" t="s">
        <v>17072</v>
      </c>
      <c r="C4998" s="1" t="s">
        <v>16919</v>
      </c>
      <c r="D4998" s="1">
        <v>1</v>
      </c>
      <c r="E4998" s="1">
        <v>0</v>
      </c>
      <c r="F4998" s="8">
        <v>1E-3</v>
      </c>
    </row>
    <row r="4999" spans="1:6" ht="16">
      <c r="A4999" s="1" t="s">
        <v>16682</v>
      </c>
      <c r="B4999" s="1" t="s">
        <v>17073</v>
      </c>
      <c r="C4999" s="1" t="s">
        <v>16919</v>
      </c>
      <c r="D4999" s="1">
        <v>1</v>
      </c>
      <c r="E4999" s="1">
        <v>0</v>
      </c>
      <c r="F4999" s="8">
        <v>-2E-3</v>
      </c>
    </row>
    <row r="5000" spans="1:6" ht="16">
      <c r="A5000" s="1" t="s">
        <v>16683</v>
      </c>
      <c r="B5000" s="1" t="s">
        <v>17074</v>
      </c>
      <c r="C5000" s="1" t="s">
        <v>16919</v>
      </c>
      <c r="D5000" s="1">
        <v>1</v>
      </c>
      <c r="E5000" s="1">
        <v>0</v>
      </c>
      <c r="F5000" s="8">
        <v>8.9999999999999993E-3</v>
      </c>
    </row>
    <row r="5001" spans="1:6" ht="16">
      <c r="A5001" s="1" t="s">
        <v>16684</v>
      </c>
      <c r="B5001" s="1" t="s">
        <v>17075</v>
      </c>
      <c r="C5001" s="1" t="s">
        <v>16919</v>
      </c>
      <c r="D5001" s="1">
        <v>1</v>
      </c>
      <c r="E5001" s="1">
        <v>0</v>
      </c>
      <c r="F5001" s="8">
        <v>6.0000000000000001E-3</v>
      </c>
    </row>
    <row r="5002" spans="1:6" ht="16">
      <c r="A5002" s="1" t="s">
        <v>16685</v>
      </c>
      <c r="B5002" s="1" t="s">
        <v>17076</v>
      </c>
      <c r="C5002" s="1" t="s">
        <v>16919</v>
      </c>
      <c r="D5002" s="1">
        <v>1</v>
      </c>
      <c r="E5002" s="1">
        <v>0</v>
      </c>
      <c r="F5002" s="8">
        <v>7.0000000000000001E-3</v>
      </c>
    </row>
    <row r="5003" spans="1:6" ht="16">
      <c r="A5003" s="1" t="s">
        <v>16686</v>
      </c>
      <c r="B5003" s="1" t="s">
        <v>17077</v>
      </c>
      <c r="C5003" s="1" t="s">
        <v>16919</v>
      </c>
      <c r="D5003" s="1">
        <v>1</v>
      </c>
      <c r="E5003" s="1">
        <v>0</v>
      </c>
      <c r="F5003" s="8">
        <v>6.0000000000000001E-3</v>
      </c>
    </row>
    <row r="5004" spans="1:6" ht="16">
      <c r="A5004" s="1" t="s">
        <v>16687</v>
      </c>
      <c r="B5004" s="1" t="s">
        <v>17078</v>
      </c>
      <c r="C5004" s="1" t="s">
        <v>16919</v>
      </c>
      <c r="D5004" s="1">
        <v>1</v>
      </c>
      <c r="E5004" s="1">
        <v>0</v>
      </c>
      <c r="F5004" s="8">
        <v>6.0000000000000001E-3</v>
      </c>
    </row>
    <row r="5005" spans="1:6" ht="16">
      <c r="A5005" s="1" t="s">
        <v>16688</v>
      </c>
      <c r="B5005" s="1" t="s">
        <v>17079</v>
      </c>
      <c r="C5005" s="1" t="s">
        <v>16919</v>
      </c>
      <c r="D5005" s="1">
        <v>1</v>
      </c>
      <c r="E5005" s="1">
        <v>0</v>
      </c>
      <c r="F5005" s="8">
        <v>6.0000000000000001E-3</v>
      </c>
    </row>
    <row r="5006" spans="1:6" ht="16">
      <c r="A5006" s="1" t="s">
        <v>16689</v>
      </c>
      <c r="B5006" s="1" t="s">
        <v>17080</v>
      </c>
      <c r="C5006" s="1" t="s">
        <v>16919</v>
      </c>
      <c r="D5006" s="1">
        <v>1</v>
      </c>
      <c r="E5006" s="1">
        <v>0</v>
      </c>
      <c r="F5006" s="8">
        <v>0</v>
      </c>
    </row>
    <row r="5007" spans="1:6" ht="16">
      <c r="A5007" s="1" t="s">
        <v>16623</v>
      </c>
      <c r="B5007" s="1" t="s">
        <v>17081</v>
      </c>
      <c r="C5007" s="1" t="s">
        <v>16919</v>
      </c>
      <c r="D5007" s="1">
        <v>1</v>
      </c>
      <c r="E5007" s="1">
        <v>0</v>
      </c>
      <c r="F5007" s="8">
        <v>-1E-3</v>
      </c>
    </row>
    <row r="5008" spans="1:6" ht="16">
      <c r="A5008" s="1" t="s">
        <v>16626</v>
      </c>
      <c r="B5008" s="1" t="s">
        <v>17082</v>
      </c>
      <c r="C5008" s="1" t="s">
        <v>16919</v>
      </c>
      <c r="D5008" s="1">
        <v>1</v>
      </c>
      <c r="E5008" s="1">
        <v>0</v>
      </c>
      <c r="F5008" s="8">
        <v>8.0000000000000002E-3</v>
      </c>
    </row>
    <row r="5009" spans="1:6" ht="16">
      <c r="A5009" s="1" t="s">
        <v>16628</v>
      </c>
      <c r="B5009" s="1" t="s">
        <v>17083</v>
      </c>
      <c r="C5009" s="1" t="s">
        <v>16919</v>
      </c>
      <c r="D5009" s="1">
        <v>1</v>
      </c>
      <c r="E5009" s="1">
        <v>0</v>
      </c>
      <c r="F5009" s="8">
        <v>7.0000000000000001E-3</v>
      </c>
    </row>
    <row r="5010" spans="1:6" ht="16">
      <c r="A5010" s="1" t="s">
        <v>16631</v>
      </c>
      <c r="B5010" s="1" t="s">
        <v>17084</v>
      </c>
      <c r="C5010" s="1" t="s">
        <v>16919</v>
      </c>
      <c r="D5010" s="1">
        <v>1</v>
      </c>
      <c r="E5010" s="1">
        <v>0</v>
      </c>
      <c r="F5010" s="8">
        <v>4.0000000000000001E-3</v>
      </c>
    </row>
    <row r="5011" spans="1:6" ht="16">
      <c r="A5011" s="1" t="s">
        <v>16634</v>
      </c>
      <c r="B5011" s="1" t="s">
        <v>17085</v>
      </c>
      <c r="C5011" s="1" t="s">
        <v>16919</v>
      </c>
      <c r="D5011" s="1">
        <v>1</v>
      </c>
      <c r="E5011" s="1">
        <v>0</v>
      </c>
      <c r="F5011" s="8">
        <v>8.9999999999999993E-3</v>
      </c>
    </row>
    <row r="5012" spans="1:6" ht="16">
      <c r="A5012" s="1" t="s">
        <v>16637</v>
      </c>
      <c r="B5012" s="1" t="s">
        <v>17086</v>
      </c>
      <c r="C5012" s="1" t="s">
        <v>16919</v>
      </c>
      <c r="D5012" s="1">
        <v>1</v>
      </c>
      <c r="E5012" s="1">
        <v>0</v>
      </c>
      <c r="F5012" s="8">
        <v>6.0000000000000001E-3</v>
      </c>
    </row>
    <row r="5013" spans="1:6" ht="16">
      <c r="A5013" s="1" t="s">
        <v>16640</v>
      </c>
      <c r="B5013" s="1" t="s">
        <v>17087</v>
      </c>
      <c r="C5013" s="1" t="s">
        <v>16919</v>
      </c>
      <c r="D5013" s="1">
        <v>1</v>
      </c>
      <c r="E5013" s="1">
        <v>0</v>
      </c>
      <c r="F5013" s="8">
        <v>3.0000000000000001E-3</v>
      </c>
    </row>
    <row r="5014" spans="1:6" ht="16">
      <c r="A5014" s="1" t="s">
        <v>16643</v>
      </c>
      <c r="B5014" s="1" t="s">
        <v>17088</v>
      </c>
      <c r="C5014" s="1" t="s">
        <v>16919</v>
      </c>
      <c r="D5014" s="1">
        <v>1</v>
      </c>
      <c r="E5014" s="1">
        <v>0</v>
      </c>
      <c r="F5014" s="8">
        <v>5.0000000000000001E-3</v>
      </c>
    </row>
    <row r="5015" spans="1:6" ht="16">
      <c r="A5015" s="1" t="s">
        <v>16646</v>
      </c>
      <c r="B5015" s="1" t="s">
        <v>17089</v>
      </c>
      <c r="C5015" s="1" t="s">
        <v>16919</v>
      </c>
      <c r="D5015" s="1">
        <v>1</v>
      </c>
      <c r="E5015" s="1">
        <v>0</v>
      </c>
      <c r="F5015" s="8">
        <v>3.0000000000000001E-3</v>
      </c>
    </row>
    <row r="5016" spans="1:6" ht="16">
      <c r="A5016" s="1" t="s">
        <v>16649</v>
      </c>
      <c r="B5016" s="1" t="s">
        <v>17090</v>
      </c>
      <c r="C5016" s="1" t="s">
        <v>16919</v>
      </c>
      <c r="D5016" s="1">
        <v>1</v>
      </c>
      <c r="E5016" s="1">
        <v>0</v>
      </c>
      <c r="F5016" s="8">
        <v>1.2999999999999999E-2</v>
      </c>
    </row>
    <row r="5017" spans="1:6" ht="16">
      <c r="A5017" s="1" t="s">
        <v>16652</v>
      </c>
      <c r="B5017" s="1" t="s">
        <v>17091</v>
      </c>
      <c r="C5017" s="1" t="s">
        <v>16919</v>
      </c>
      <c r="D5017" s="1">
        <v>1</v>
      </c>
      <c r="E5017" s="1">
        <v>0</v>
      </c>
      <c r="F5017" s="8">
        <v>6.0000000000000001E-3</v>
      </c>
    </row>
    <row r="5018" spans="1:6" ht="16">
      <c r="A5018" s="1" t="s">
        <v>16655</v>
      </c>
      <c r="B5018" s="1" t="s">
        <v>17092</v>
      </c>
      <c r="C5018" s="1" t="s">
        <v>16919</v>
      </c>
      <c r="D5018" s="1">
        <v>1</v>
      </c>
      <c r="E5018" s="1">
        <v>0</v>
      </c>
      <c r="F5018" s="8">
        <v>0</v>
      </c>
    </row>
    <row r="5019" spans="1:6" ht="16">
      <c r="A5019" s="1" t="s">
        <v>16672</v>
      </c>
      <c r="B5019" s="1" t="s">
        <v>17064</v>
      </c>
      <c r="C5019" s="1" t="s">
        <v>16920</v>
      </c>
      <c r="D5019" s="1">
        <v>1</v>
      </c>
      <c r="E5019" s="1">
        <v>0</v>
      </c>
      <c r="F5019" s="8">
        <v>-2E-3</v>
      </c>
    </row>
    <row r="5020" spans="1:6" ht="16">
      <c r="A5020" s="1" t="s">
        <v>16674</v>
      </c>
      <c r="B5020" s="1" t="s">
        <v>17065</v>
      </c>
      <c r="C5020" s="1" t="s">
        <v>16920</v>
      </c>
      <c r="D5020" s="1">
        <v>1</v>
      </c>
      <c r="E5020" s="1">
        <v>0</v>
      </c>
      <c r="F5020" s="8">
        <v>-2E-3</v>
      </c>
    </row>
    <row r="5021" spans="1:6" ht="16">
      <c r="A5021" s="1" t="s">
        <v>16676</v>
      </c>
      <c r="B5021" s="1" t="s">
        <v>17066</v>
      </c>
      <c r="C5021" s="1" t="s">
        <v>16920</v>
      </c>
      <c r="D5021" s="1">
        <v>1</v>
      </c>
      <c r="E5021" s="1">
        <v>0</v>
      </c>
      <c r="F5021" s="8">
        <v>4.0000000000000001E-3</v>
      </c>
    </row>
    <row r="5022" spans="1:6" ht="16">
      <c r="A5022" s="1" t="s">
        <v>17067</v>
      </c>
      <c r="B5022" s="1" t="s">
        <v>17068</v>
      </c>
      <c r="C5022" s="1" t="s">
        <v>16920</v>
      </c>
      <c r="D5022" s="1">
        <v>1</v>
      </c>
      <c r="E5022" s="1">
        <v>0</v>
      </c>
      <c r="F5022" s="8">
        <v>8.9999999999999993E-3</v>
      </c>
    </row>
    <row r="5023" spans="1:6" ht="16">
      <c r="A5023" s="1" t="s">
        <v>16677</v>
      </c>
      <c r="B5023" s="1" t="s">
        <v>17069</v>
      </c>
      <c r="C5023" s="1" t="s">
        <v>16920</v>
      </c>
      <c r="D5023" s="1">
        <v>1</v>
      </c>
      <c r="E5023" s="1">
        <v>0</v>
      </c>
      <c r="F5023" s="8">
        <v>8.9999999999999993E-3</v>
      </c>
    </row>
    <row r="5024" spans="1:6" ht="16">
      <c r="A5024" s="1" t="s">
        <v>16678</v>
      </c>
      <c r="B5024" s="1" t="s">
        <v>17070</v>
      </c>
      <c r="C5024" s="1" t="s">
        <v>16920</v>
      </c>
      <c r="D5024" s="1">
        <v>1</v>
      </c>
      <c r="E5024" s="1">
        <v>0</v>
      </c>
      <c r="F5024" s="8">
        <v>6.0000000000000001E-3</v>
      </c>
    </row>
    <row r="5025" spans="1:6" ht="16">
      <c r="A5025" s="1" t="s">
        <v>16680</v>
      </c>
      <c r="B5025" s="1" t="s">
        <v>17071</v>
      </c>
      <c r="C5025" s="1" t="s">
        <v>16920</v>
      </c>
      <c r="D5025" s="1">
        <v>1</v>
      </c>
      <c r="E5025" s="1">
        <v>0</v>
      </c>
      <c r="F5025" s="8">
        <v>-3.0000000000000001E-3</v>
      </c>
    </row>
    <row r="5026" spans="1:6" ht="16">
      <c r="A5026" s="1" t="s">
        <v>16681</v>
      </c>
      <c r="B5026" s="1" t="s">
        <v>17072</v>
      </c>
      <c r="C5026" s="1" t="s">
        <v>16920</v>
      </c>
      <c r="D5026" s="1">
        <v>1</v>
      </c>
      <c r="E5026" s="1">
        <v>0</v>
      </c>
      <c r="F5026" s="8">
        <v>4.0000000000000001E-3</v>
      </c>
    </row>
    <row r="5027" spans="1:6" ht="16">
      <c r="A5027" s="1" t="s">
        <v>16682</v>
      </c>
      <c r="B5027" s="1" t="s">
        <v>17073</v>
      </c>
      <c r="C5027" s="1" t="s">
        <v>16920</v>
      </c>
      <c r="D5027" s="1">
        <v>1</v>
      </c>
      <c r="E5027" s="1">
        <v>0</v>
      </c>
      <c r="F5027" s="8">
        <v>8.9999999999999993E-3</v>
      </c>
    </row>
    <row r="5028" spans="1:6" ht="16">
      <c r="A5028" s="1" t="s">
        <v>16683</v>
      </c>
      <c r="B5028" s="1" t="s">
        <v>17074</v>
      </c>
      <c r="C5028" s="1" t="s">
        <v>16920</v>
      </c>
      <c r="D5028" s="1">
        <v>1</v>
      </c>
      <c r="E5028" s="1">
        <v>0</v>
      </c>
      <c r="F5028" s="8">
        <v>1.2E-2</v>
      </c>
    </row>
    <row r="5029" spans="1:6" ht="16">
      <c r="A5029" s="1" t="s">
        <v>16684</v>
      </c>
      <c r="B5029" s="1" t="s">
        <v>17075</v>
      </c>
      <c r="C5029" s="1" t="s">
        <v>16920</v>
      </c>
      <c r="D5029" s="1">
        <v>1</v>
      </c>
      <c r="E5029" s="1">
        <v>0</v>
      </c>
      <c r="F5029" s="8">
        <v>0.01</v>
      </c>
    </row>
    <row r="5030" spans="1:6" ht="16">
      <c r="A5030" s="1" t="s">
        <v>16685</v>
      </c>
      <c r="B5030" s="1" t="s">
        <v>17076</v>
      </c>
      <c r="C5030" s="1" t="s">
        <v>16920</v>
      </c>
      <c r="D5030" s="1">
        <v>1</v>
      </c>
      <c r="E5030" s="1">
        <v>0</v>
      </c>
      <c r="F5030" s="8">
        <v>0.01</v>
      </c>
    </row>
    <row r="5031" spans="1:6" ht="16">
      <c r="A5031" s="1" t="s">
        <v>16686</v>
      </c>
      <c r="B5031" s="1" t="s">
        <v>17077</v>
      </c>
      <c r="C5031" s="1" t="s">
        <v>16920</v>
      </c>
      <c r="D5031" s="1">
        <v>1</v>
      </c>
      <c r="E5031" s="1">
        <v>0</v>
      </c>
      <c r="F5031" s="8">
        <v>0.01</v>
      </c>
    </row>
    <row r="5032" spans="1:6" ht="16">
      <c r="A5032" s="1" t="s">
        <v>16687</v>
      </c>
      <c r="B5032" s="1" t="s">
        <v>17078</v>
      </c>
      <c r="C5032" s="1" t="s">
        <v>16920</v>
      </c>
      <c r="D5032" s="1">
        <v>1</v>
      </c>
      <c r="E5032" s="1">
        <v>0</v>
      </c>
      <c r="F5032" s="8">
        <v>1E-3</v>
      </c>
    </row>
    <row r="5033" spans="1:6" ht="16">
      <c r="A5033" s="1" t="s">
        <v>16688</v>
      </c>
      <c r="B5033" s="1" t="s">
        <v>17079</v>
      </c>
      <c r="C5033" s="1" t="s">
        <v>16920</v>
      </c>
      <c r="D5033" s="1">
        <v>1</v>
      </c>
      <c r="E5033" s="1">
        <v>0</v>
      </c>
      <c r="F5033" s="8">
        <v>1.7000000000000001E-2</v>
      </c>
    </row>
    <row r="5034" spans="1:6" ht="16">
      <c r="A5034" s="1" t="s">
        <v>16689</v>
      </c>
      <c r="B5034" s="1" t="s">
        <v>17080</v>
      </c>
      <c r="C5034" s="1" t="s">
        <v>16920</v>
      </c>
      <c r="D5034" s="1">
        <v>1</v>
      </c>
      <c r="E5034" s="1">
        <v>0</v>
      </c>
      <c r="F5034" s="8">
        <v>-2E-3</v>
      </c>
    </row>
    <row r="5035" spans="1:6" ht="16">
      <c r="A5035" s="1" t="s">
        <v>16623</v>
      </c>
      <c r="B5035" s="1" t="s">
        <v>17081</v>
      </c>
      <c r="C5035" s="1" t="s">
        <v>16920</v>
      </c>
      <c r="D5035" s="1">
        <v>1</v>
      </c>
      <c r="E5035" s="1">
        <v>0</v>
      </c>
      <c r="F5035" s="8">
        <v>-2E-3</v>
      </c>
    </row>
    <row r="5036" spans="1:6" ht="16">
      <c r="A5036" s="1" t="s">
        <v>16626</v>
      </c>
      <c r="B5036" s="1" t="s">
        <v>17082</v>
      </c>
      <c r="C5036" s="1" t="s">
        <v>16920</v>
      </c>
      <c r="D5036" s="1">
        <v>1</v>
      </c>
      <c r="E5036" s="1">
        <v>0</v>
      </c>
      <c r="F5036" s="8">
        <v>0.01</v>
      </c>
    </row>
    <row r="5037" spans="1:6" ht="16">
      <c r="A5037" s="1" t="s">
        <v>16628</v>
      </c>
      <c r="B5037" s="1" t="s">
        <v>17083</v>
      </c>
      <c r="C5037" s="1" t="s">
        <v>16920</v>
      </c>
      <c r="D5037" s="1">
        <v>1</v>
      </c>
      <c r="E5037" s="1">
        <v>0</v>
      </c>
      <c r="F5037" s="8">
        <v>1.0999999999999999E-2</v>
      </c>
    </row>
    <row r="5038" spans="1:6" ht="16">
      <c r="A5038" s="1" t="s">
        <v>16631</v>
      </c>
      <c r="B5038" s="1" t="s">
        <v>17084</v>
      </c>
      <c r="C5038" s="1" t="s">
        <v>16920</v>
      </c>
      <c r="D5038" s="1">
        <v>1</v>
      </c>
      <c r="E5038" s="1">
        <v>0</v>
      </c>
      <c r="F5038" s="8">
        <v>7.0000000000000001E-3</v>
      </c>
    </row>
    <row r="5039" spans="1:6" ht="16">
      <c r="A5039" s="1" t="s">
        <v>16634</v>
      </c>
      <c r="B5039" s="1" t="s">
        <v>17085</v>
      </c>
      <c r="C5039" s="1" t="s">
        <v>16920</v>
      </c>
      <c r="D5039" s="1">
        <v>1</v>
      </c>
      <c r="E5039" s="1">
        <v>0</v>
      </c>
      <c r="F5039" s="8">
        <v>1.6E-2</v>
      </c>
    </row>
    <row r="5040" spans="1:6" ht="16">
      <c r="A5040" s="1" t="s">
        <v>16637</v>
      </c>
      <c r="B5040" s="1" t="s">
        <v>17086</v>
      </c>
      <c r="C5040" s="1" t="s">
        <v>16920</v>
      </c>
      <c r="D5040" s="1">
        <v>1</v>
      </c>
      <c r="E5040" s="1">
        <v>0</v>
      </c>
      <c r="F5040" s="8">
        <v>-3.0000000000000001E-3</v>
      </c>
    </row>
    <row r="5041" spans="1:6" ht="16">
      <c r="A5041" s="1" t="s">
        <v>16640</v>
      </c>
      <c r="B5041" s="1" t="s">
        <v>17087</v>
      </c>
      <c r="C5041" s="1" t="s">
        <v>16920</v>
      </c>
      <c r="D5041" s="1">
        <v>1</v>
      </c>
      <c r="E5041" s="1">
        <v>0</v>
      </c>
      <c r="F5041" s="8">
        <v>8.9999999999999993E-3</v>
      </c>
    </row>
    <row r="5042" spans="1:6" ht="16">
      <c r="A5042" s="1" t="s">
        <v>16643</v>
      </c>
      <c r="B5042" s="1" t="s">
        <v>17088</v>
      </c>
      <c r="C5042" s="1" t="s">
        <v>16920</v>
      </c>
      <c r="D5042" s="1">
        <v>1</v>
      </c>
      <c r="E5042" s="1">
        <v>0</v>
      </c>
      <c r="F5042" s="8">
        <v>1.2999999999999999E-2</v>
      </c>
    </row>
    <row r="5043" spans="1:6" ht="16">
      <c r="A5043" s="1" t="s">
        <v>16646</v>
      </c>
      <c r="B5043" s="1" t="s">
        <v>17089</v>
      </c>
      <c r="C5043" s="1" t="s">
        <v>16920</v>
      </c>
      <c r="D5043" s="1">
        <v>1</v>
      </c>
      <c r="E5043" s="1">
        <v>0</v>
      </c>
      <c r="F5043" s="8">
        <v>-3.0000000000000001E-3</v>
      </c>
    </row>
    <row r="5044" spans="1:6" ht="16">
      <c r="A5044" s="1" t="s">
        <v>16649</v>
      </c>
      <c r="B5044" s="1" t="s">
        <v>17090</v>
      </c>
      <c r="C5044" s="1" t="s">
        <v>16920</v>
      </c>
      <c r="D5044" s="1">
        <v>1</v>
      </c>
      <c r="E5044" s="1">
        <v>0</v>
      </c>
      <c r="F5044" s="8">
        <v>-5.0000000000000001E-3</v>
      </c>
    </row>
    <row r="5045" spans="1:6" ht="16">
      <c r="A5045" s="1" t="s">
        <v>16652</v>
      </c>
      <c r="B5045" s="1" t="s">
        <v>17091</v>
      </c>
      <c r="C5045" s="1" t="s">
        <v>16920</v>
      </c>
      <c r="D5045" s="1">
        <v>1</v>
      </c>
      <c r="E5045" s="1">
        <v>0</v>
      </c>
      <c r="F5045" s="8">
        <v>7.0000000000000001E-3</v>
      </c>
    </row>
    <row r="5046" spans="1:6" ht="16">
      <c r="A5046" s="1" t="s">
        <v>16655</v>
      </c>
      <c r="B5046" s="1" t="s">
        <v>17092</v>
      </c>
      <c r="C5046" s="1" t="s">
        <v>16920</v>
      </c>
      <c r="D5046" s="1">
        <v>1</v>
      </c>
      <c r="E5046" s="1">
        <v>0</v>
      </c>
      <c r="F5046" s="8">
        <v>1.4999999999999999E-2</v>
      </c>
    </row>
    <row r="5047" spans="1:6" ht="16">
      <c r="A5047" s="1" t="s">
        <v>16672</v>
      </c>
      <c r="B5047" s="1" t="s">
        <v>17064</v>
      </c>
      <c r="C5047" s="1" t="s">
        <v>16917</v>
      </c>
      <c r="D5047" s="1">
        <v>1</v>
      </c>
      <c r="E5047" s="1">
        <v>0</v>
      </c>
      <c r="F5047" s="8">
        <v>0</v>
      </c>
    </row>
    <row r="5048" spans="1:6" ht="16">
      <c r="A5048" s="1" t="s">
        <v>16674</v>
      </c>
      <c r="B5048" s="1" t="s">
        <v>17065</v>
      </c>
      <c r="C5048" s="1" t="s">
        <v>16917</v>
      </c>
      <c r="D5048" s="1">
        <v>1</v>
      </c>
      <c r="E5048" s="1">
        <v>0</v>
      </c>
      <c r="F5048" s="8">
        <v>1.0999999999999999E-2</v>
      </c>
    </row>
    <row r="5049" spans="1:6" ht="16">
      <c r="A5049" s="1" t="s">
        <v>16676</v>
      </c>
      <c r="B5049" s="1" t="s">
        <v>17066</v>
      </c>
      <c r="C5049" s="1" t="s">
        <v>16917</v>
      </c>
      <c r="D5049" s="1">
        <v>1</v>
      </c>
      <c r="E5049" s="1">
        <v>0</v>
      </c>
      <c r="F5049" s="8">
        <v>-3.0000000000000001E-3</v>
      </c>
    </row>
    <row r="5050" spans="1:6" ht="16">
      <c r="A5050" s="1" t="s">
        <v>17067</v>
      </c>
      <c r="B5050" s="1" t="s">
        <v>17068</v>
      </c>
      <c r="C5050" s="1" t="s">
        <v>16917</v>
      </c>
      <c r="D5050" s="1">
        <v>1</v>
      </c>
      <c r="E5050" s="1">
        <v>0</v>
      </c>
      <c r="F5050" s="8">
        <v>0.01</v>
      </c>
    </row>
    <row r="5051" spans="1:6" ht="16">
      <c r="A5051" s="1" t="s">
        <v>16677</v>
      </c>
      <c r="B5051" s="1" t="s">
        <v>17069</v>
      </c>
      <c r="C5051" s="1" t="s">
        <v>16917</v>
      </c>
      <c r="D5051" s="1">
        <v>1</v>
      </c>
      <c r="E5051" s="1">
        <v>0</v>
      </c>
      <c r="F5051" s="8">
        <v>0.01</v>
      </c>
    </row>
    <row r="5052" spans="1:6" ht="16">
      <c r="A5052" s="1" t="s">
        <v>16678</v>
      </c>
      <c r="B5052" s="1" t="s">
        <v>17070</v>
      </c>
      <c r="C5052" s="1" t="s">
        <v>16917</v>
      </c>
      <c r="D5052" s="1">
        <v>1</v>
      </c>
      <c r="E5052" s="1">
        <v>0</v>
      </c>
      <c r="F5052" s="8">
        <v>7.0000000000000001E-3</v>
      </c>
    </row>
    <row r="5053" spans="1:6" ht="16">
      <c r="A5053" s="1" t="s">
        <v>16680</v>
      </c>
      <c r="B5053" s="1" t="s">
        <v>17071</v>
      </c>
      <c r="C5053" s="1" t="s">
        <v>16917</v>
      </c>
      <c r="D5053" s="1">
        <v>1</v>
      </c>
      <c r="E5053" s="1">
        <v>0</v>
      </c>
      <c r="F5053" s="8">
        <v>1.4E-2</v>
      </c>
    </row>
    <row r="5054" spans="1:6" ht="16">
      <c r="A5054" s="1" t="s">
        <v>16681</v>
      </c>
      <c r="B5054" s="1" t="s">
        <v>17072</v>
      </c>
      <c r="C5054" s="1" t="s">
        <v>16917</v>
      </c>
      <c r="D5054" s="1">
        <v>1</v>
      </c>
      <c r="E5054" s="1">
        <v>0</v>
      </c>
      <c r="F5054" s="8">
        <v>7.0000000000000001E-3</v>
      </c>
    </row>
    <row r="5055" spans="1:6" ht="16">
      <c r="A5055" s="1" t="s">
        <v>16682</v>
      </c>
      <c r="B5055" s="1" t="s">
        <v>17073</v>
      </c>
      <c r="C5055" s="1" t="s">
        <v>16917</v>
      </c>
      <c r="D5055" s="1">
        <v>1</v>
      </c>
      <c r="E5055" s="1">
        <v>0</v>
      </c>
      <c r="F5055" s="8">
        <v>1.4999999999999999E-2</v>
      </c>
    </row>
    <row r="5056" spans="1:6" ht="16">
      <c r="A5056" s="1" t="s">
        <v>16683</v>
      </c>
      <c r="B5056" s="1" t="s">
        <v>17074</v>
      </c>
      <c r="C5056" s="1" t="s">
        <v>16917</v>
      </c>
      <c r="D5056" s="1">
        <v>1</v>
      </c>
      <c r="E5056" s="1">
        <v>0</v>
      </c>
      <c r="F5056" s="8">
        <v>1.2999999999999999E-2</v>
      </c>
    </row>
    <row r="5057" spans="1:6" ht="16">
      <c r="A5057" s="1" t="s">
        <v>16684</v>
      </c>
      <c r="B5057" s="1" t="s">
        <v>17075</v>
      </c>
      <c r="C5057" s="1" t="s">
        <v>16917</v>
      </c>
      <c r="D5057" s="1">
        <v>1</v>
      </c>
      <c r="E5057" s="1">
        <v>0</v>
      </c>
      <c r="F5057" s="8">
        <v>0.01</v>
      </c>
    </row>
    <row r="5058" spans="1:6" ht="16">
      <c r="A5058" s="1" t="s">
        <v>16685</v>
      </c>
      <c r="B5058" s="1" t="s">
        <v>17076</v>
      </c>
      <c r="C5058" s="1" t="s">
        <v>16917</v>
      </c>
      <c r="D5058" s="1">
        <v>1</v>
      </c>
      <c r="E5058" s="1">
        <v>0</v>
      </c>
      <c r="F5058" s="8">
        <v>7.0000000000000001E-3</v>
      </c>
    </row>
    <row r="5059" spans="1:6" ht="16">
      <c r="A5059" s="1" t="s">
        <v>16686</v>
      </c>
      <c r="B5059" s="1" t="s">
        <v>17077</v>
      </c>
      <c r="C5059" s="1" t="s">
        <v>16917</v>
      </c>
      <c r="D5059" s="1">
        <v>1</v>
      </c>
      <c r="E5059" s="1">
        <v>0</v>
      </c>
      <c r="F5059" s="8">
        <v>0.01</v>
      </c>
    </row>
    <row r="5060" spans="1:6" ht="16">
      <c r="A5060" s="1" t="s">
        <v>16687</v>
      </c>
      <c r="B5060" s="1" t="s">
        <v>17078</v>
      </c>
      <c r="C5060" s="1" t="s">
        <v>16917</v>
      </c>
      <c r="D5060" s="1">
        <v>1</v>
      </c>
      <c r="E5060" s="1">
        <v>0</v>
      </c>
      <c r="F5060" s="8">
        <v>1.2999999999999999E-2</v>
      </c>
    </row>
    <row r="5061" spans="1:6" ht="16">
      <c r="A5061" s="1" t="s">
        <v>16688</v>
      </c>
      <c r="B5061" s="1" t="s">
        <v>17079</v>
      </c>
      <c r="C5061" s="1" t="s">
        <v>16917</v>
      </c>
      <c r="D5061" s="1">
        <v>1</v>
      </c>
      <c r="E5061" s="1">
        <v>0</v>
      </c>
      <c r="F5061" s="8">
        <v>5.0000000000000001E-3</v>
      </c>
    </row>
    <row r="5062" spans="1:6" ht="16">
      <c r="A5062" s="1" t="s">
        <v>16689</v>
      </c>
      <c r="B5062" s="1" t="s">
        <v>17080</v>
      </c>
      <c r="C5062" s="1" t="s">
        <v>16917</v>
      </c>
      <c r="D5062" s="1">
        <v>1</v>
      </c>
      <c r="E5062" s="1">
        <v>0</v>
      </c>
      <c r="F5062" s="8">
        <v>-1E-3</v>
      </c>
    </row>
    <row r="5063" spans="1:6" ht="16">
      <c r="A5063" s="1" t="s">
        <v>16623</v>
      </c>
      <c r="B5063" s="1" t="s">
        <v>17081</v>
      </c>
      <c r="C5063" s="1" t="s">
        <v>16917</v>
      </c>
      <c r="D5063" s="1">
        <v>1</v>
      </c>
      <c r="E5063" s="1">
        <v>0</v>
      </c>
      <c r="F5063" s="8">
        <v>8.0000000000000002E-3</v>
      </c>
    </row>
    <row r="5064" spans="1:6" ht="16">
      <c r="A5064" s="1" t="s">
        <v>16626</v>
      </c>
      <c r="B5064" s="1" t="s">
        <v>17082</v>
      </c>
      <c r="C5064" s="1" t="s">
        <v>16917</v>
      </c>
      <c r="D5064" s="1">
        <v>1</v>
      </c>
      <c r="E5064" s="1">
        <v>0</v>
      </c>
      <c r="F5064" s="8">
        <v>2E-3</v>
      </c>
    </row>
    <row r="5065" spans="1:6" ht="16">
      <c r="A5065" s="1" t="s">
        <v>16628</v>
      </c>
      <c r="B5065" s="1" t="s">
        <v>17083</v>
      </c>
      <c r="C5065" s="1" t="s">
        <v>16917</v>
      </c>
      <c r="D5065" s="1">
        <v>1</v>
      </c>
      <c r="E5065" s="1">
        <v>0</v>
      </c>
      <c r="F5065" s="8">
        <v>0</v>
      </c>
    </row>
    <row r="5066" spans="1:6" ht="16">
      <c r="A5066" s="1" t="s">
        <v>16631</v>
      </c>
      <c r="B5066" s="1" t="s">
        <v>17084</v>
      </c>
      <c r="C5066" s="1" t="s">
        <v>16917</v>
      </c>
      <c r="D5066" s="1">
        <v>1</v>
      </c>
      <c r="E5066" s="1">
        <v>0</v>
      </c>
      <c r="F5066" s="8">
        <v>-3.0000000000000001E-3</v>
      </c>
    </row>
    <row r="5067" spans="1:6" ht="16">
      <c r="A5067" s="1" t="s">
        <v>16634</v>
      </c>
      <c r="B5067" s="1" t="s">
        <v>17085</v>
      </c>
      <c r="C5067" s="1" t="s">
        <v>16917</v>
      </c>
      <c r="D5067" s="1">
        <v>1</v>
      </c>
      <c r="E5067" s="1">
        <v>0</v>
      </c>
      <c r="F5067" s="8">
        <v>1E-3</v>
      </c>
    </row>
    <row r="5068" spans="1:6" ht="16">
      <c r="A5068" s="1" t="s">
        <v>16637</v>
      </c>
      <c r="B5068" s="1" t="s">
        <v>17086</v>
      </c>
      <c r="C5068" s="1" t="s">
        <v>16917</v>
      </c>
      <c r="D5068" s="1">
        <v>1</v>
      </c>
      <c r="E5068" s="1">
        <v>0</v>
      </c>
      <c r="F5068" s="8">
        <v>-1E-3</v>
      </c>
    </row>
    <row r="5069" spans="1:6" ht="16">
      <c r="A5069" s="1" t="s">
        <v>16640</v>
      </c>
      <c r="B5069" s="1" t="s">
        <v>17087</v>
      </c>
      <c r="C5069" s="1" t="s">
        <v>16917</v>
      </c>
      <c r="D5069" s="1">
        <v>1</v>
      </c>
      <c r="E5069" s="1">
        <v>0</v>
      </c>
      <c r="F5069" s="8">
        <v>0.01</v>
      </c>
    </row>
    <row r="5070" spans="1:6" ht="16">
      <c r="A5070" s="1" t="s">
        <v>16643</v>
      </c>
      <c r="B5070" s="1" t="s">
        <v>17088</v>
      </c>
      <c r="C5070" s="1" t="s">
        <v>16917</v>
      </c>
      <c r="D5070" s="1">
        <v>1</v>
      </c>
      <c r="E5070" s="1">
        <v>0</v>
      </c>
      <c r="F5070" s="8">
        <v>1E-3</v>
      </c>
    </row>
    <row r="5071" spans="1:6" ht="16">
      <c r="A5071" s="1" t="s">
        <v>16646</v>
      </c>
      <c r="B5071" s="1" t="s">
        <v>17089</v>
      </c>
      <c r="C5071" s="1" t="s">
        <v>16917</v>
      </c>
      <c r="D5071" s="1">
        <v>1</v>
      </c>
      <c r="E5071" s="1">
        <v>0</v>
      </c>
      <c r="F5071" s="8">
        <v>8.9999999999999993E-3</v>
      </c>
    </row>
    <row r="5072" spans="1:6" ht="16">
      <c r="A5072" s="1" t="s">
        <v>16649</v>
      </c>
      <c r="B5072" s="1" t="s">
        <v>17090</v>
      </c>
      <c r="C5072" s="1" t="s">
        <v>16917</v>
      </c>
      <c r="D5072" s="1">
        <v>1</v>
      </c>
      <c r="E5072" s="1">
        <v>0</v>
      </c>
      <c r="F5072" s="8">
        <v>7.0000000000000001E-3</v>
      </c>
    </row>
    <row r="5073" spans="1:6" ht="16">
      <c r="A5073" s="1" t="s">
        <v>16652</v>
      </c>
      <c r="B5073" s="1" t="s">
        <v>17091</v>
      </c>
      <c r="C5073" s="1" t="s">
        <v>16917</v>
      </c>
      <c r="D5073" s="1">
        <v>1</v>
      </c>
      <c r="E5073" s="1">
        <v>0</v>
      </c>
      <c r="F5073" s="8">
        <v>1.4999999999999999E-2</v>
      </c>
    </row>
    <row r="5074" spans="1:6" ht="16">
      <c r="A5074" s="1" t="s">
        <v>16655</v>
      </c>
      <c r="B5074" s="1" t="s">
        <v>17092</v>
      </c>
      <c r="C5074" s="1" t="s">
        <v>16917</v>
      </c>
      <c r="D5074" s="1">
        <v>1</v>
      </c>
      <c r="E5074" s="1">
        <v>0</v>
      </c>
      <c r="F5074" s="8">
        <v>1.2999999999999999E-2</v>
      </c>
    </row>
    <row r="5075" spans="1:6" ht="16">
      <c r="A5075" s="1" t="s">
        <v>16672</v>
      </c>
      <c r="B5075" s="1" t="s">
        <v>17064</v>
      </c>
      <c r="C5075" s="1" t="s">
        <v>16923</v>
      </c>
      <c r="D5075" s="1">
        <v>1</v>
      </c>
      <c r="E5075" s="1">
        <v>0</v>
      </c>
      <c r="F5075" s="8">
        <v>7.0000000000000001E-3</v>
      </c>
    </row>
    <row r="5076" spans="1:6" ht="16">
      <c r="A5076" s="1" t="s">
        <v>16674</v>
      </c>
      <c r="B5076" s="1" t="s">
        <v>17065</v>
      </c>
      <c r="C5076" s="1" t="s">
        <v>16923</v>
      </c>
      <c r="D5076" s="1">
        <v>1</v>
      </c>
      <c r="E5076" s="1">
        <v>0</v>
      </c>
      <c r="F5076" s="8">
        <v>-2E-3</v>
      </c>
    </row>
    <row r="5077" spans="1:6" ht="16">
      <c r="A5077" s="1" t="s">
        <v>16676</v>
      </c>
      <c r="B5077" s="1" t="s">
        <v>17066</v>
      </c>
      <c r="C5077" s="1" t="s">
        <v>16923</v>
      </c>
      <c r="D5077" s="1">
        <v>1</v>
      </c>
      <c r="E5077" s="1">
        <v>0</v>
      </c>
      <c r="F5077" s="8">
        <v>-2E-3</v>
      </c>
    </row>
    <row r="5078" spans="1:6" ht="16">
      <c r="A5078" s="1" t="s">
        <v>17067</v>
      </c>
      <c r="B5078" s="1" t="s">
        <v>17068</v>
      </c>
      <c r="C5078" s="1" t="s">
        <v>16923</v>
      </c>
      <c r="D5078" s="1">
        <v>1</v>
      </c>
      <c r="E5078" s="1">
        <v>0</v>
      </c>
      <c r="F5078" s="8">
        <v>0</v>
      </c>
    </row>
    <row r="5079" spans="1:6" ht="16">
      <c r="A5079" s="1" t="s">
        <v>16677</v>
      </c>
      <c r="B5079" s="1" t="s">
        <v>17069</v>
      </c>
      <c r="C5079" s="1" t="s">
        <v>16923</v>
      </c>
      <c r="D5079" s="1">
        <v>1</v>
      </c>
      <c r="E5079" s="1">
        <v>0</v>
      </c>
      <c r="F5079" s="8">
        <v>5.0000000000000001E-3</v>
      </c>
    </row>
    <row r="5080" spans="1:6" ht="16">
      <c r="A5080" s="1" t="s">
        <v>16678</v>
      </c>
      <c r="B5080" s="1" t="s">
        <v>17070</v>
      </c>
      <c r="C5080" s="1" t="s">
        <v>16923</v>
      </c>
      <c r="D5080" s="1">
        <v>1</v>
      </c>
      <c r="E5080" s="1">
        <v>0</v>
      </c>
      <c r="F5080" s="8">
        <v>8.0000000000000002E-3</v>
      </c>
    </row>
    <row r="5081" spans="1:6" ht="16">
      <c r="A5081" s="1" t="s">
        <v>16680</v>
      </c>
      <c r="B5081" s="1" t="s">
        <v>17071</v>
      </c>
      <c r="C5081" s="1" t="s">
        <v>16923</v>
      </c>
      <c r="D5081" s="1">
        <v>1</v>
      </c>
      <c r="E5081" s="1">
        <v>0</v>
      </c>
      <c r="F5081" s="8">
        <v>-4.0000000000000001E-3</v>
      </c>
    </row>
    <row r="5082" spans="1:6" ht="16">
      <c r="A5082" s="1" t="s">
        <v>16681</v>
      </c>
      <c r="B5082" s="1" t="s">
        <v>17072</v>
      </c>
      <c r="C5082" s="1" t="s">
        <v>16923</v>
      </c>
      <c r="D5082" s="1">
        <v>1</v>
      </c>
      <c r="E5082" s="1">
        <v>0</v>
      </c>
      <c r="F5082" s="8">
        <v>1.0999999999999999E-2</v>
      </c>
    </row>
    <row r="5083" spans="1:6" ht="16">
      <c r="A5083" s="1" t="s">
        <v>16682</v>
      </c>
      <c r="B5083" s="1" t="s">
        <v>17073</v>
      </c>
      <c r="C5083" s="1" t="s">
        <v>16923</v>
      </c>
      <c r="D5083" s="1">
        <v>1</v>
      </c>
      <c r="E5083" s="1">
        <v>0</v>
      </c>
      <c r="F5083" s="8">
        <v>6.0000000000000001E-3</v>
      </c>
    </row>
    <row r="5084" spans="1:6" ht="16">
      <c r="A5084" s="1" t="s">
        <v>16683</v>
      </c>
      <c r="B5084" s="1" t="s">
        <v>17074</v>
      </c>
      <c r="C5084" s="1" t="s">
        <v>16923</v>
      </c>
      <c r="D5084" s="1">
        <v>1</v>
      </c>
      <c r="E5084" s="1">
        <v>0</v>
      </c>
      <c r="F5084" s="8">
        <v>-4.0000000000000001E-3</v>
      </c>
    </row>
    <row r="5085" spans="1:6" ht="16">
      <c r="A5085" s="1" t="s">
        <v>16684</v>
      </c>
      <c r="B5085" s="1" t="s">
        <v>17075</v>
      </c>
      <c r="C5085" s="1" t="s">
        <v>16923</v>
      </c>
      <c r="D5085" s="1">
        <v>1</v>
      </c>
      <c r="E5085" s="1">
        <v>0</v>
      </c>
      <c r="F5085" s="8">
        <v>5.0000000000000001E-3</v>
      </c>
    </row>
    <row r="5086" spans="1:6" ht="16">
      <c r="A5086" s="1" t="s">
        <v>16685</v>
      </c>
      <c r="B5086" s="1" t="s">
        <v>17076</v>
      </c>
      <c r="C5086" s="1" t="s">
        <v>16923</v>
      </c>
      <c r="D5086" s="1">
        <v>1</v>
      </c>
      <c r="E5086" s="1">
        <v>0</v>
      </c>
      <c r="F5086" s="8">
        <v>-4.0000000000000001E-3</v>
      </c>
    </row>
    <row r="5087" spans="1:6" ht="16">
      <c r="A5087" s="1" t="s">
        <v>16686</v>
      </c>
      <c r="B5087" s="1" t="s">
        <v>17077</v>
      </c>
      <c r="C5087" s="1" t="s">
        <v>16923</v>
      </c>
      <c r="D5087" s="1">
        <v>1</v>
      </c>
      <c r="E5087" s="1">
        <v>0</v>
      </c>
      <c r="F5087" s="8">
        <v>4.0000000000000001E-3</v>
      </c>
    </row>
    <row r="5088" spans="1:6" ht="16">
      <c r="A5088" s="1" t="s">
        <v>16687</v>
      </c>
      <c r="B5088" s="1" t="s">
        <v>17078</v>
      </c>
      <c r="C5088" s="1" t="s">
        <v>16923</v>
      </c>
      <c r="D5088" s="1">
        <v>1</v>
      </c>
      <c r="E5088" s="1">
        <v>0</v>
      </c>
      <c r="F5088" s="8">
        <v>7.0000000000000001E-3</v>
      </c>
    </row>
    <row r="5089" spans="1:6" ht="16">
      <c r="A5089" s="1" t="s">
        <v>16688</v>
      </c>
      <c r="B5089" s="1" t="s">
        <v>17079</v>
      </c>
      <c r="C5089" s="1" t="s">
        <v>16923</v>
      </c>
      <c r="D5089" s="1">
        <v>1</v>
      </c>
      <c r="E5089" s="1">
        <v>0</v>
      </c>
      <c r="F5089" s="8">
        <v>0.01</v>
      </c>
    </row>
    <row r="5090" spans="1:6" ht="16">
      <c r="A5090" s="1" t="s">
        <v>16689</v>
      </c>
      <c r="B5090" s="1" t="s">
        <v>17080</v>
      </c>
      <c r="C5090" s="1" t="s">
        <v>16923</v>
      </c>
      <c r="D5090" s="1">
        <v>1</v>
      </c>
      <c r="E5090" s="1">
        <v>0</v>
      </c>
      <c r="F5090" s="8">
        <v>-2E-3</v>
      </c>
    </row>
    <row r="5091" spans="1:6" ht="16">
      <c r="A5091" s="1" t="s">
        <v>16623</v>
      </c>
      <c r="B5091" s="1" t="s">
        <v>17081</v>
      </c>
      <c r="C5091" s="1" t="s">
        <v>16923</v>
      </c>
      <c r="D5091" s="1">
        <v>1</v>
      </c>
      <c r="E5091" s="1">
        <v>0</v>
      </c>
      <c r="F5091" s="8">
        <v>6.0000000000000001E-3</v>
      </c>
    </row>
    <row r="5092" spans="1:6" ht="16">
      <c r="A5092" s="1" t="s">
        <v>16626</v>
      </c>
      <c r="B5092" s="1" t="s">
        <v>17082</v>
      </c>
      <c r="C5092" s="1" t="s">
        <v>16923</v>
      </c>
      <c r="D5092" s="1">
        <v>1</v>
      </c>
      <c r="E5092" s="1">
        <v>0</v>
      </c>
      <c r="F5092" s="8">
        <v>6.0000000000000001E-3</v>
      </c>
    </row>
    <row r="5093" spans="1:6" ht="16">
      <c r="A5093" s="1" t="s">
        <v>16628</v>
      </c>
      <c r="B5093" s="1" t="s">
        <v>17083</v>
      </c>
      <c r="C5093" s="1" t="s">
        <v>16923</v>
      </c>
      <c r="D5093" s="1">
        <v>1</v>
      </c>
      <c r="E5093" s="1">
        <v>0</v>
      </c>
      <c r="F5093" s="8">
        <v>5.0000000000000001E-3</v>
      </c>
    </row>
    <row r="5094" spans="1:6" ht="16">
      <c r="A5094" s="1" t="s">
        <v>16631</v>
      </c>
      <c r="B5094" s="1" t="s">
        <v>17084</v>
      </c>
      <c r="C5094" s="1" t="s">
        <v>16923</v>
      </c>
      <c r="D5094" s="1">
        <v>1</v>
      </c>
      <c r="E5094" s="1">
        <v>0</v>
      </c>
      <c r="F5094" s="8">
        <v>8.0000000000000002E-3</v>
      </c>
    </row>
    <row r="5095" spans="1:6" ht="16">
      <c r="A5095" s="1" t="s">
        <v>16634</v>
      </c>
      <c r="B5095" s="1" t="s">
        <v>17085</v>
      </c>
      <c r="C5095" s="1" t="s">
        <v>16923</v>
      </c>
      <c r="D5095" s="1">
        <v>1</v>
      </c>
      <c r="E5095" s="1">
        <v>0</v>
      </c>
      <c r="F5095" s="8">
        <v>6.0000000000000001E-3</v>
      </c>
    </row>
    <row r="5096" spans="1:6" ht="16">
      <c r="A5096" s="1" t="s">
        <v>16637</v>
      </c>
      <c r="B5096" s="1" t="s">
        <v>17086</v>
      </c>
      <c r="C5096" s="1" t="s">
        <v>16923</v>
      </c>
      <c r="D5096" s="1">
        <v>1</v>
      </c>
      <c r="E5096" s="1">
        <v>0</v>
      </c>
      <c r="F5096" s="8">
        <v>8.9999999999999993E-3</v>
      </c>
    </row>
    <row r="5097" spans="1:6" ht="16">
      <c r="A5097" s="1" t="s">
        <v>16640</v>
      </c>
      <c r="B5097" s="1" t="s">
        <v>17087</v>
      </c>
      <c r="C5097" s="1" t="s">
        <v>16923</v>
      </c>
      <c r="D5097" s="1">
        <v>1</v>
      </c>
      <c r="E5097" s="1">
        <v>0</v>
      </c>
      <c r="F5097" s="8">
        <v>0.01</v>
      </c>
    </row>
    <row r="5098" spans="1:6" ht="16">
      <c r="A5098" s="1" t="s">
        <v>16643</v>
      </c>
      <c r="B5098" s="1" t="s">
        <v>17088</v>
      </c>
      <c r="C5098" s="1" t="s">
        <v>16923</v>
      </c>
      <c r="D5098" s="1">
        <v>1</v>
      </c>
      <c r="E5098" s="1">
        <v>0</v>
      </c>
      <c r="F5098" s="8">
        <v>8.9999999999999993E-3</v>
      </c>
    </row>
    <row r="5099" spans="1:6" ht="16">
      <c r="A5099" s="1" t="s">
        <v>16646</v>
      </c>
      <c r="B5099" s="1" t="s">
        <v>17089</v>
      </c>
      <c r="C5099" s="1" t="s">
        <v>16923</v>
      </c>
      <c r="D5099" s="1">
        <v>1</v>
      </c>
      <c r="E5099" s="1">
        <v>0</v>
      </c>
      <c r="F5099" s="8">
        <v>1E-3</v>
      </c>
    </row>
    <row r="5100" spans="1:6" ht="16">
      <c r="A5100" s="1" t="s">
        <v>16649</v>
      </c>
      <c r="B5100" s="1" t="s">
        <v>17090</v>
      </c>
      <c r="C5100" s="1" t="s">
        <v>16923</v>
      </c>
      <c r="D5100" s="1">
        <v>1</v>
      </c>
      <c r="E5100" s="1">
        <v>0</v>
      </c>
      <c r="F5100" s="8">
        <v>3.0000000000000001E-3</v>
      </c>
    </row>
    <row r="5101" spans="1:6" ht="16">
      <c r="A5101" s="1" t="s">
        <v>16652</v>
      </c>
      <c r="B5101" s="1" t="s">
        <v>17091</v>
      </c>
      <c r="C5101" s="1" t="s">
        <v>16923</v>
      </c>
      <c r="D5101" s="1">
        <v>1</v>
      </c>
      <c r="E5101" s="1">
        <v>0</v>
      </c>
      <c r="F5101" s="8">
        <v>7.0000000000000001E-3</v>
      </c>
    </row>
    <row r="5102" spans="1:6" ht="16">
      <c r="A5102" s="1" t="s">
        <v>16655</v>
      </c>
      <c r="B5102" s="1" t="s">
        <v>17092</v>
      </c>
      <c r="C5102" s="1" t="s">
        <v>16923</v>
      </c>
      <c r="D5102" s="1">
        <v>1</v>
      </c>
      <c r="E5102" s="1">
        <v>0</v>
      </c>
      <c r="F5102" s="8">
        <v>6.0000000000000001E-3</v>
      </c>
    </row>
    <row r="5103" spans="1:6" ht="16">
      <c r="A5103" s="1" t="s">
        <v>16672</v>
      </c>
      <c r="B5103" s="1" t="s">
        <v>17064</v>
      </c>
      <c r="C5103" s="1" t="s">
        <v>16914</v>
      </c>
      <c r="D5103" s="1">
        <v>1</v>
      </c>
      <c r="E5103" s="1">
        <v>0</v>
      </c>
      <c r="F5103" s="8">
        <v>6.0000000000000001E-3</v>
      </c>
    </row>
    <row r="5104" spans="1:6" ht="16">
      <c r="A5104" s="1" t="s">
        <v>16674</v>
      </c>
      <c r="B5104" s="1" t="s">
        <v>17065</v>
      </c>
      <c r="C5104" s="1" t="s">
        <v>16914</v>
      </c>
      <c r="D5104" s="1">
        <v>1</v>
      </c>
      <c r="E5104" s="1">
        <v>0</v>
      </c>
      <c r="F5104" s="8">
        <v>1.0999999999999999E-2</v>
      </c>
    </row>
    <row r="5105" spans="1:6" ht="16">
      <c r="A5105" s="1" t="s">
        <v>16676</v>
      </c>
      <c r="B5105" s="1" t="s">
        <v>17066</v>
      </c>
      <c r="C5105" s="1" t="s">
        <v>16914</v>
      </c>
      <c r="D5105" s="1">
        <v>1</v>
      </c>
      <c r="E5105" s="1">
        <v>0</v>
      </c>
      <c r="F5105" s="8">
        <v>1.4E-2</v>
      </c>
    </row>
    <row r="5106" spans="1:6" ht="16">
      <c r="A5106" s="1" t="s">
        <v>17067</v>
      </c>
      <c r="B5106" s="1" t="s">
        <v>17068</v>
      </c>
      <c r="C5106" s="1" t="s">
        <v>16914</v>
      </c>
      <c r="D5106" s="1">
        <v>1</v>
      </c>
      <c r="E5106" s="1">
        <v>0</v>
      </c>
      <c r="F5106" s="8">
        <v>8.9999999999999993E-3</v>
      </c>
    </row>
    <row r="5107" spans="1:6" ht="16">
      <c r="A5107" s="1" t="s">
        <v>16677</v>
      </c>
      <c r="B5107" s="1" t="s">
        <v>17069</v>
      </c>
      <c r="C5107" s="1" t="s">
        <v>16914</v>
      </c>
      <c r="D5107" s="1">
        <v>1</v>
      </c>
      <c r="E5107" s="1">
        <v>0</v>
      </c>
      <c r="F5107" s="8">
        <v>-1E-3</v>
      </c>
    </row>
    <row r="5108" spans="1:6" ht="16">
      <c r="A5108" s="1" t="s">
        <v>16678</v>
      </c>
      <c r="B5108" s="1" t="s">
        <v>17070</v>
      </c>
      <c r="C5108" s="1" t="s">
        <v>16914</v>
      </c>
      <c r="D5108" s="1">
        <v>1</v>
      </c>
      <c r="E5108" s="1">
        <v>0</v>
      </c>
      <c r="F5108" s="8">
        <v>3.0000000000000001E-3</v>
      </c>
    </row>
    <row r="5109" spans="1:6" ht="16">
      <c r="A5109" s="1" t="s">
        <v>16680</v>
      </c>
      <c r="B5109" s="1" t="s">
        <v>17071</v>
      </c>
      <c r="C5109" s="1" t="s">
        <v>16914</v>
      </c>
      <c r="D5109" s="1">
        <v>1</v>
      </c>
      <c r="E5109" s="1">
        <v>0</v>
      </c>
      <c r="F5109" s="8">
        <v>5.0000000000000001E-3</v>
      </c>
    </row>
    <row r="5110" spans="1:6" ht="16">
      <c r="A5110" s="1" t="s">
        <v>16681</v>
      </c>
      <c r="B5110" s="1" t="s">
        <v>17072</v>
      </c>
      <c r="C5110" s="1" t="s">
        <v>16914</v>
      </c>
      <c r="D5110" s="1">
        <v>1</v>
      </c>
      <c r="E5110" s="1">
        <v>0</v>
      </c>
      <c r="F5110" s="8">
        <v>-1E-3</v>
      </c>
    </row>
    <row r="5111" spans="1:6" ht="16">
      <c r="A5111" s="1" t="s">
        <v>16682</v>
      </c>
      <c r="B5111" s="1" t="s">
        <v>17073</v>
      </c>
      <c r="C5111" s="1" t="s">
        <v>16914</v>
      </c>
      <c r="D5111" s="1">
        <v>1</v>
      </c>
      <c r="E5111" s="1">
        <v>0</v>
      </c>
      <c r="F5111" s="8">
        <v>1E-3</v>
      </c>
    </row>
    <row r="5112" spans="1:6" ht="16">
      <c r="A5112" s="1" t="s">
        <v>16683</v>
      </c>
      <c r="B5112" s="1" t="s">
        <v>17074</v>
      </c>
      <c r="C5112" s="1" t="s">
        <v>16914</v>
      </c>
      <c r="D5112" s="1">
        <v>1</v>
      </c>
      <c r="E5112" s="1">
        <v>0</v>
      </c>
      <c r="F5112" s="8">
        <v>6.0000000000000001E-3</v>
      </c>
    </row>
    <row r="5113" spans="1:6" ht="16">
      <c r="A5113" s="1" t="s">
        <v>16684</v>
      </c>
      <c r="B5113" s="1" t="s">
        <v>17075</v>
      </c>
      <c r="C5113" s="1" t="s">
        <v>16914</v>
      </c>
      <c r="D5113" s="1">
        <v>1</v>
      </c>
      <c r="E5113" s="1">
        <v>0</v>
      </c>
      <c r="F5113" s="8">
        <v>1E-3</v>
      </c>
    </row>
    <row r="5114" spans="1:6" ht="16">
      <c r="A5114" s="1" t="s">
        <v>16685</v>
      </c>
      <c r="B5114" s="1" t="s">
        <v>17076</v>
      </c>
      <c r="C5114" s="1" t="s">
        <v>16914</v>
      </c>
      <c r="D5114" s="1">
        <v>1</v>
      </c>
      <c r="E5114" s="1">
        <v>0</v>
      </c>
      <c r="F5114" s="8">
        <v>0</v>
      </c>
    </row>
    <row r="5115" spans="1:6" ht="16">
      <c r="A5115" s="1" t="s">
        <v>16686</v>
      </c>
      <c r="B5115" s="1" t="s">
        <v>17077</v>
      </c>
      <c r="C5115" s="1" t="s">
        <v>16914</v>
      </c>
      <c r="D5115" s="1">
        <v>1</v>
      </c>
      <c r="E5115" s="1">
        <v>0</v>
      </c>
      <c r="F5115" s="8">
        <v>2E-3</v>
      </c>
    </row>
    <row r="5116" spans="1:6" ht="16">
      <c r="A5116" s="1" t="s">
        <v>16687</v>
      </c>
      <c r="B5116" s="1" t="s">
        <v>17078</v>
      </c>
      <c r="C5116" s="1" t="s">
        <v>16914</v>
      </c>
      <c r="D5116" s="1">
        <v>1</v>
      </c>
      <c r="E5116" s="1">
        <v>0</v>
      </c>
      <c r="F5116" s="8">
        <v>-2E-3</v>
      </c>
    </row>
    <row r="5117" spans="1:6" ht="16">
      <c r="A5117" s="1" t="s">
        <v>16688</v>
      </c>
      <c r="B5117" s="1" t="s">
        <v>17079</v>
      </c>
      <c r="C5117" s="1" t="s">
        <v>16914</v>
      </c>
      <c r="D5117" s="1">
        <v>1</v>
      </c>
      <c r="E5117" s="1">
        <v>0</v>
      </c>
      <c r="F5117" s="8">
        <v>1.2999999999999999E-2</v>
      </c>
    </row>
    <row r="5118" spans="1:6" ht="16">
      <c r="A5118" s="1" t="s">
        <v>16689</v>
      </c>
      <c r="B5118" s="1" t="s">
        <v>17080</v>
      </c>
      <c r="C5118" s="1" t="s">
        <v>16914</v>
      </c>
      <c r="D5118" s="1">
        <v>1</v>
      </c>
      <c r="E5118" s="1">
        <v>0</v>
      </c>
      <c r="F5118" s="8">
        <v>0.01</v>
      </c>
    </row>
    <row r="5119" spans="1:6" ht="16">
      <c r="A5119" s="1" t="s">
        <v>16623</v>
      </c>
      <c r="B5119" s="1" t="s">
        <v>17081</v>
      </c>
      <c r="C5119" s="1" t="s">
        <v>16914</v>
      </c>
      <c r="D5119" s="1">
        <v>1</v>
      </c>
      <c r="E5119" s="1">
        <v>0</v>
      </c>
      <c r="F5119" s="8">
        <v>1.2999999999999999E-2</v>
      </c>
    </row>
    <row r="5120" spans="1:6" ht="16">
      <c r="A5120" s="1" t="s">
        <v>16626</v>
      </c>
      <c r="B5120" s="1" t="s">
        <v>17082</v>
      </c>
      <c r="C5120" s="1" t="s">
        <v>16914</v>
      </c>
      <c r="D5120" s="1">
        <v>1</v>
      </c>
      <c r="E5120" s="1">
        <v>0</v>
      </c>
      <c r="F5120" s="8">
        <v>4.0000000000000001E-3</v>
      </c>
    </row>
    <row r="5121" spans="1:6" ht="16">
      <c r="A5121" s="1" t="s">
        <v>16628</v>
      </c>
      <c r="B5121" s="1" t="s">
        <v>17083</v>
      </c>
      <c r="C5121" s="1" t="s">
        <v>16914</v>
      </c>
      <c r="D5121" s="1">
        <v>1</v>
      </c>
      <c r="E5121" s="1">
        <v>0</v>
      </c>
      <c r="F5121" s="8">
        <v>4.0000000000000001E-3</v>
      </c>
    </row>
    <row r="5122" spans="1:6" ht="16">
      <c r="A5122" s="1" t="s">
        <v>16631</v>
      </c>
      <c r="B5122" s="1" t="s">
        <v>17084</v>
      </c>
      <c r="C5122" s="1" t="s">
        <v>16914</v>
      </c>
      <c r="D5122" s="1">
        <v>1</v>
      </c>
      <c r="E5122" s="1">
        <v>0</v>
      </c>
      <c r="F5122" s="8">
        <v>4.0000000000000001E-3</v>
      </c>
    </row>
    <row r="5123" spans="1:6" ht="16">
      <c r="A5123" s="1" t="s">
        <v>16634</v>
      </c>
      <c r="B5123" s="1" t="s">
        <v>17085</v>
      </c>
      <c r="C5123" s="1" t="s">
        <v>16914</v>
      </c>
      <c r="D5123" s="1">
        <v>1</v>
      </c>
      <c r="E5123" s="1">
        <v>0</v>
      </c>
      <c r="F5123" s="8">
        <v>3.0000000000000001E-3</v>
      </c>
    </row>
    <row r="5124" spans="1:6" ht="16">
      <c r="A5124" s="1" t="s">
        <v>16637</v>
      </c>
      <c r="B5124" s="1" t="s">
        <v>17086</v>
      </c>
      <c r="C5124" s="1" t="s">
        <v>16914</v>
      </c>
      <c r="D5124" s="1">
        <v>1</v>
      </c>
      <c r="E5124" s="1">
        <v>0</v>
      </c>
      <c r="F5124" s="8">
        <v>1E-3</v>
      </c>
    </row>
    <row r="5125" spans="1:6" ht="16">
      <c r="A5125" s="1" t="s">
        <v>16640</v>
      </c>
      <c r="B5125" s="1" t="s">
        <v>17087</v>
      </c>
      <c r="C5125" s="1" t="s">
        <v>16914</v>
      </c>
      <c r="D5125" s="1">
        <v>1</v>
      </c>
      <c r="E5125" s="1">
        <v>0</v>
      </c>
      <c r="F5125" s="8">
        <v>-1E-3</v>
      </c>
    </row>
    <row r="5126" spans="1:6" ht="16">
      <c r="A5126" s="1" t="s">
        <v>16643</v>
      </c>
      <c r="B5126" s="1" t="s">
        <v>17088</v>
      </c>
      <c r="C5126" s="1" t="s">
        <v>16914</v>
      </c>
      <c r="D5126" s="1">
        <v>1</v>
      </c>
      <c r="E5126" s="1">
        <v>0</v>
      </c>
      <c r="F5126" s="8">
        <v>1E-3</v>
      </c>
    </row>
    <row r="5127" spans="1:6" ht="16">
      <c r="A5127" s="1" t="s">
        <v>16646</v>
      </c>
      <c r="B5127" s="1" t="s">
        <v>17089</v>
      </c>
      <c r="C5127" s="1" t="s">
        <v>16914</v>
      </c>
      <c r="D5127" s="1">
        <v>1</v>
      </c>
      <c r="E5127" s="1">
        <v>0</v>
      </c>
      <c r="F5127" s="8">
        <v>-2E-3</v>
      </c>
    </row>
    <row r="5128" spans="1:6" ht="16">
      <c r="A5128" s="1" t="s">
        <v>16649</v>
      </c>
      <c r="B5128" s="1" t="s">
        <v>17090</v>
      </c>
      <c r="C5128" s="1" t="s">
        <v>16914</v>
      </c>
      <c r="D5128" s="1">
        <v>1</v>
      </c>
      <c r="E5128" s="1">
        <v>0</v>
      </c>
      <c r="F5128" s="8">
        <v>1E-3</v>
      </c>
    </row>
    <row r="5129" spans="1:6" ht="16">
      <c r="A5129" s="1" t="s">
        <v>16652</v>
      </c>
      <c r="B5129" s="1" t="s">
        <v>17091</v>
      </c>
      <c r="C5129" s="1" t="s">
        <v>16914</v>
      </c>
      <c r="D5129" s="1">
        <v>1</v>
      </c>
      <c r="E5129" s="1">
        <v>0</v>
      </c>
      <c r="F5129" s="8">
        <v>-3.0000000000000001E-3</v>
      </c>
    </row>
    <row r="5130" spans="1:6" ht="16">
      <c r="A5130" s="1" t="s">
        <v>16655</v>
      </c>
      <c r="B5130" s="1" t="s">
        <v>17092</v>
      </c>
      <c r="C5130" s="1" t="s">
        <v>16914</v>
      </c>
      <c r="D5130" s="1">
        <v>1</v>
      </c>
      <c r="E5130" s="1">
        <v>0</v>
      </c>
      <c r="F5130" s="8">
        <v>-1E-3</v>
      </c>
    </row>
    <row r="5131" spans="1:6" ht="16">
      <c r="A5131" s="1" t="s">
        <v>16672</v>
      </c>
      <c r="B5131" s="1" t="s">
        <v>17064</v>
      </c>
      <c r="C5131" s="1" t="s">
        <v>16915</v>
      </c>
      <c r="D5131" s="1">
        <v>1</v>
      </c>
      <c r="E5131" s="1">
        <v>0</v>
      </c>
      <c r="F5131" s="8">
        <v>-0.01</v>
      </c>
    </row>
    <row r="5132" spans="1:6" ht="16">
      <c r="A5132" s="1" t="s">
        <v>16674</v>
      </c>
      <c r="B5132" s="1" t="s">
        <v>17065</v>
      </c>
      <c r="C5132" s="1" t="s">
        <v>16915</v>
      </c>
      <c r="D5132" s="1">
        <v>1</v>
      </c>
      <c r="E5132" s="1">
        <v>0</v>
      </c>
      <c r="F5132" s="8">
        <v>-8.9999999999999993E-3</v>
      </c>
    </row>
    <row r="5133" spans="1:6" ht="16">
      <c r="A5133" s="1" t="s">
        <v>16676</v>
      </c>
      <c r="B5133" s="1" t="s">
        <v>17066</v>
      </c>
      <c r="C5133" s="1" t="s">
        <v>16915</v>
      </c>
      <c r="D5133" s="1">
        <v>1</v>
      </c>
      <c r="E5133" s="1">
        <v>0</v>
      </c>
      <c r="F5133" s="8">
        <v>-1.4999999999999999E-2</v>
      </c>
    </row>
    <row r="5134" spans="1:6" ht="16">
      <c r="A5134" s="1" t="s">
        <v>17067</v>
      </c>
      <c r="B5134" s="1" t="s">
        <v>17068</v>
      </c>
      <c r="C5134" s="1" t="s">
        <v>16915</v>
      </c>
      <c r="D5134" s="1">
        <v>1</v>
      </c>
      <c r="E5134" s="1">
        <v>0</v>
      </c>
      <c r="F5134" s="8">
        <v>-1.2999999999999999E-2</v>
      </c>
    </row>
    <row r="5135" spans="1:6" ht="16">
      <c r="A5135" s="1" t="s">
        <v>16677</v>
      </c>
      <c r="B5135" s="1" t="s">
        <v>17069</v>
      </c>
      <c r="C5135" s="1" t="s">
        <v>16915</v>
      </c>
      <c r="D5135" s="1">
        <v>1</v>
      </c>
      <c r="E5135" s="1">
        <v>0</v>
      </c>
      <c r="F5135" s="8">
        <v>-8.0000000000000002E-3</v>
      </c>
    </row>
    <row r="5136" spans="1:6" ht="16">
      <c r="A5136" s="1" t="s">
        <v>16678</v>
      </c>
      <c r="B5136" s="1" t="s">
        <v>17070</v>
      </c>
      <c r="C5136" s="1" t="s">
        <v>16915</v>
      </c>
      <c r="D5136" s="1">
        <v>1</v>
      </c>
      <c r="E5136" s="1">
        <v>0</v>
      </c>
      <c r="F5136" s="8">
        <v>-1.4999999999999999E-2</v>
      </c>
    </row>
    <row r="5137" spans="1:6" ht="16">
      <c r="A5137" s="1" t="s">
        <v>16680</v>
      </c>
      <c r="B5137" s="1" t="s">
        <v>17071</v>
      </c>
      <c r="C5137" s="1" t="s">
        <v>16915</v>
      </c>
      <c r="D5137" s="1">
        <v>1</v>
      </c>
      <c r="E5137" s="1">
        <v>0</v>
      </c>
      <c r="F5137" s="8">
        <v>-7.0000000000000001E-3</v>
      </c>
    </row>
    <row r="5138" spans="1:6" ht="16">
      <c r="A5138" s="1" t="s">
        <v>16681</v>
      </c>
      <c r="B5138" s="1" t="s">
        <v>17072</v>
      </c>
      <c r="C5138" s="1" t="s">
        <v>16915</v>
      </c>
      <c r="D5138" s="1">
        <v>1</v>
      </c>
      <c r="E5138" s="1">
        <v>0</v>
      </c>
      <c r="F5138" s="8">
        <v>-4.0000000000000001E-3</v>
      </c>
    </row>
    <row r="5139" spans="1:6" ht="16">
      <c r="A5139" s="1" t="s">
        <v>16682</v>
      </c>
      <c r="B5139" s="1" t="s">
        <v>17073</v>
      </c>
      <c r="C5139" s="1" t="s">
        <v>16915</v>
      </c>
      <c r="D5139" s="1">
        <v>1</v>
      </c>
      <c r="E5139" s="1">
        <v>0</v>
      </c>
      <c r="F5139" s="8">
        <v>-1.4E-2</v>
      </c>
    </row>
    <row r="5140" spans="1:6" ht="16">
      <c r="A5140" s="1" t="s">
        <v>16683</v>
      </c>
      <c r="B5140" s="1" t="s">
        <v>17074</v>
      </c>
      <c r="C5140" s="1" t="s">
        <v>16915</v>
      </c>
      <c r="D5140" s="1">
        <v>1</v>
      </c>
      <c r="E5140" s="1">
        <v>0</v>
      </c>
      <c r="F5140" s="8">
        <v>-0.01</v>
      </c>
    </row>
    <row r="5141" spans="1:6" ht="16">
      <c r="A5141" s="1" t="s">
        <v>16684</v>
      </c>
      <c r="B5141" s="1" t="s">
        <v>17075</v>
      </c>
      <c r="C5141" s="1" t="s">
        <v>16915</v>
      </c>
      <c r="D5141" s="1">
        <v>1</v>
      </c>
      <c r="E5141" s="1">
        <v>0</v>
      </c>
      <c r="F5141" s="8">
        <v>-1.2999999999999999E-2</v>
      </c>
    </row>
    <row r="5142" spans="1:6" ht="16">
      <c r="A5142" s="1" t="s">
        <v>16685</v>
      </c>
      <c r="B5142" s="1" t="s">
        <v>17076</v>
      </c>
      <c r="C5142" s="1" t="s">
        <v>16915</v>
      </c>
      <c r="D5142" s="1">
        <v>1</v>
      </c>
      <c r="E5142" s="1">
        <v>0</v>
      </c>
      <c r="F5142" s="8">
        <v>-6.0000000000000001E-3</v>
      </c>
    </row>
    <row r="5143" spans="1:6" ht="16">
      <c r="A5143" s="1" t="s">
        <v>16686</v>
      </c>
      <c r="B5143" s="1" t="s">
        <v>17077</v>
      </c>
      <c r="C5143" s="1" t="s">
        <v>16915</v>
      </c>
      <c r="D5143" s="1">
        <v>1</v>
      </c>
      <c r="E5143" s="1">
        <v>0</v>
      </c>
      <c r="F5143" s="8">
        <v>-8.9999999999999993E-3</v>
      </c>
    </row>
    <row r="5144" spans="1:6" ht="16">
      <c r="A5144" s="1" t="s">
        <v>16687</v>
      </c>
      <c r="B5144" s="1" t="s">
        <v>17078</v>
      </c>
      <c r="C5144" s="1" t="s">
        <v>16915</v>
      </c>
      <c r="D5144" s="1">
        <v>1</v>
      </c>
      <c r="E5144" s="1">
        <v>0</v>
      </c>
      <c r="F5144" s="8">
        <v>-0.01</v>
      </c>
    </row>
    <row r="5145" spans="1:6" ht="16">
      <c r="A5145" s="1" t="s">
        <v>16688</v>
      </c>
      <c r="B5145" s="1" t="s">
        <v>17079</v>
      </c>
      <c r="C5145" s="1" t="s">
        <v>16915</v>
      </c>
      <c r="D5145" s="1">
        <v>1</v>
      </c>
      <c r="E5145" s="1">
        <v>0</v>
      </c>
      <c r="F5145" s="8">
        <v>-8.0000000000000002E-3</v>
      </c>
    </row>
    <row r="5146" spans="1:6" ht="16">
      <c r="A5146" s="1" t="s">
        <v>16689</v>
      </c>
      <c r="B5146" s="1" t="s">
        <v>17080</v>
      </c>
      <c r="C5146" s="1" t="s">
        <v>16915</v>
      </c>
      <c r="D5146" s="1">
        <v>1</v>
      </c>
      <c r="E5146" s="1">
        <v>0</v>
      </c>
      <c r="F5146" s="8">
        <v>-1.2E-2</v>
      </c>
    </row>
    <row r="5147" spans="1:6" ht="16">
      <c r="A5147" s="1" t="s">
        <v>16623</v>
      </c>
      <c r="B5147" s="1" t="s">
        <v>17081</v>
      </c>
      <c r="C5147" s="1" t="s">
        <v>16915</v>
      </c>
      <c r="D5147" s="1">
        <v>1</v>
      </c>
      <c r="E5147" s="1">
        <v>0</v>
      </c>
      <c r="F5147" s="8">
        <v>-1.4E-2</v>
      </c>
    </row>
    <row r="5148" spans="1:6" ht="16">
      <c r="A5148" s="1" t="s">
        <v>16626</v>
      </c>
      <c r="B5148" s="1" t="s">
        <v>17082</v>
      </c>
      <c r="C5148" s="1" t="s">
        <v>16915</v>
      </c>
      <c r="D5148" s="1">
        <v>1</v>
      </c>
      <c r="E5148" s="1">
        <v>0</v>
      </c>
      <c r="F5148" s="8">
        <v>-1.6E-2</v>
      </c>
    </row>
    <row r="5149" spans="1:6" ht="16">
      <c r="A5149" s="1" t="s">
        <v>16628</v>
      </c>
      <c r="B5149" s="1" t="s">
        <v>17083</v>
      </c>
      <c r="C5149" s="1" t="s">
        <v>16915</v>
      </c>
      <c r="D5149" s="1">
        <v>1</v>
      </c>
      <c r="E5149" s="1">
        <v>0</v>
      </c>
      <c r="F5149" s="8">
        <v>-0.01</v>
      </c>
    </row>
    <row r="5150" spans="1:6" ht="16">
      <c r="A5150" s="1" t="s">
        <v>16631</v>
      </c>
      <c r="B5150" s="1" t="s">
        <v>17084</v>
      </c>
      <c r="C5150" s="1" t="s">
        <v>16915</v>
      </c>
      <c r="D5150" s="1">
        <v>1</v>
      </c>
      <c r="E5150" s="1">
        <v>0</v>
      </c>
      <c r="F5150" s="8">
        <v>-1.4E-2</v>
      </c>
    </row>
    <row r="5151" spans="1:6" ht="16">
      <c r="A5151" s="1" t="s">
        <v>16634</v>
      </c>
      <c r="B5151" s="1" t="s">
        <v>17085</v>
      </c>
      <c r="C5151" s="1" t="s">
        <v>16915</v>
      </c>
      <c r="D5151" s="1">
        <v>1</v>
      </c>
      <c r="E5151" s="1">
        <v>0</v>
      </c>
      <c r="F5151" s="8">
        <v>-1.2E-2</v>
      </c>
    </row>
    <row r="5152" spans="1:6" ht="16">
      <c r="A5152" s="1" t="s">
        <v>16637</v>
      </c>
      <c r="B5152" s="1" t="s">
        <v>17086</v>
      </c>
      <c r="C5152" s="1" t="s">
        <v>16915</v>
      </c>
      <c r="D5152" s="1">
        <v>1</v>
      </c>
      <c r="E5152" s="1">
        <v>0</v>
      </c>
      <c r="F5152" s="8">
        <v>-8.0000000000000002E-3</v>
      </c>
    </row>
    <row r="5153" spans="1:6" ht="16">
      <c r="A5153" s="1" t="s">
        <v>16640</v>
      </c>
      <c r="B5153" s="1" t="s">
        <v>17087</v>
      </c>
      <c r="C5153" s="1" t="s">
        <v>16915</v>
      </c>
      <c r="D5153" s="1">
        <v>1</v>
      </c>
      <c r="E5153" s="1">
        <v>0</v>
      </c>
      <c r="F5153" s="8">
        <v>-1.0999999999999999E-2</v>
      </c>
    </row>
    <row r="5154" spans="1:6" ht="16">
      <c r="A5154" s="1" t="s">
        <v>16643</v>
      </c>
      <c r="B5154" s="1" t="s">
        <v>17088</v>
      </c>
      <c r="C5154" s="1" t="s">
        <v>16915</v>
      </c>
      <c r="D5154" s="1">
        <v>1</v>
      </c>
      <c r="E5154" s="1">
        <v>0</v>
      </c>
      <c r="F5154" s="8">
        <v>-1.2E-2</v>
      </c>
    </row>
    <row r="5155" spans="1:6" ht="16">
      <c r="A5155" s="1" t="s">
        <v>16646</v>
      </c>
      <c r="B5155" s="1" t="s">
        <v>17089</v>
      </c>
      <c r="C5155" s="1" t="s">
        <v>16915</v>
      </c>
      <c r="D5155" s="1">
        <v>1</v>
      </c>
      <c r="E5155" s="1">
        <v>0</v>
      </c>
      <c r="F5155" s="8">
        <v>-8.9999999999999993E-3</v>
      </c>
    </row>
    <row r="5156" spans="1:6" ht="16">
      <c r="A5156" s="1" t="s">
        <v>16649</v>
      </c>
      <c r="B5156" s="1" t="s">
        <v>17090</v>
      </c>
      <c r="C5156" s="1" t="s">
        <v>16915</v>
      </c>
      <c r="D5156" s="1">
        <v>1</v>
      </c>
      <c r="E5156" s="1">
        <v>0</v>
      </c>
      <c r="F5156" s="8">
        <v>-1.4999999999999999E-2</v>
      </c>
    </row>
    <row r="5157" spans="1:6" ht="16">
      <c r="A5157" s="1" t="s">
        <v>16652</v>
      </c>
      <c r="B5157" s="1" t="s">
        <v>17091</v>
      </c>
      <c r="C5157" s="1" t="s">
        <v>16915</v>
      </c>
      <c r="D5157" s="1">
        <v>1</v>
      </c>
      <c r="E5157" s="1">
        <v>0</v>
      </c>
      <c r="F5157" s="8">
        <v>-8.9999999999999993E-3</v>
      </c>
    </row>
    <row r="5158" spans="1:6" ht="16">
      <c r="A5158" s="1" t="s">
        <v>16655</v>
      </c>
      <c r="B5158" s="1" t="s">
        <v>17092</v>
      </c>
      <c r="C5158" s="1" t="s">
        <v>16915</v>
      </c>
      <c r="D5158" s="1">
        <v>1</v>
      </c>
      <c r="E5158" s="1">
        <v>0</v>
      </c>
      <c r="F5158" s="8">
        <v>-1.6E-2</v>
      </c>
    </row>
    <row r="5159" spans="1:6" ht="16">
      <c r="A5159" s="1" t="s">
        <v>16672</v>
      </c>
      <c r="B5159" s="1" t="s">
        <v>17064</v>
      </c>
      <c r="C5159" s="1" t="s">
        <v>16918</v>
      </c>
      <c r="D5159" s="1">
        <v>1</v>
      </c>
      <c r="E5159" s="1">
        <v>0</v>
      </c>
      <c r="F5159" s="8">
        <v>2E-3</v>
      </c>
    </row>
    <row r="5160" spans="1:6" ht="16">
      <c r="A5160" s="1" t="s">
        <v>16674</v>
      </c>
      <c r="B5160" s="1" t="s">
        <v>17065</v>
      </c>
      <c r="C5160" s="1" t="s">
        <v>16918</v>
      </c>
      <c r="D5160" s="1">
        <v>1</v>
      </c>
      <c r="E5160" s="1">
        <v>0</v>
      </c>
      <c r="F5160" s="8">
        <v>8.0000000000000002E-3</v>
      </c>
    </row>
    <row r="5161" spans="1:6" ht="16">
      <c r="A5161" s="1" t="s">
        <v>16676</v>
      </c>
      <c r="B5161" s="1" t="s">
        <v>17066</v>
      </c>
      <c r="C5161" s="1" t="s">
        <v>16918</v>
      </c>
      <c r="D5161" s="1">
        <v>1</v>
      </c>
      <c r="E5161" s="1">
        <v>0</v>
      </c>
      <c r="F5161" s="8">
        <v>0.01</v>
      </c>
    </row>
    <row r="5162" spans="1:6" ht="16">
      <c r="A5162" s="1" t="s">
        <v>17067</v>
      </c>
      <c r="B5162" s="1" t="s">
        <v>17068</v>
      </c>
      <c r="C5162" s="1" t="s">
        <v>16918</v>
      </c>
      <c r="D5162" s="1">
        <v>1</v>
      </c>
      <c r="E5162" s="1">
        <v>0</v>
      </c>
      <c r="F5162" s="8">
        <v>2E-3</v>
      </c>
    </row>
    <row r="5163" spans="1:6" ht="16">
      <c r="A5163" s="1" t="s">
        <v>16677</v>
      </c>
      <c r="B5163" s="1" t="s">
        <v>17069</v>
      </c>
      <c r="C5163" s="1" t="s">
        <v>16918</v>
      </c>
      <c r="D5163" s="1">
        <v>1</v>
      </c>
      <c r="E5163" s="1">
        <v>0</v>
      </c>
      <c r="F5163" s="8">
        <v>8.9999999999999993E-3</v>
      </c>
    </row>
    <row r="5164" spans="1:6" ht="16">
      <c r="A5164" s="1" t="s">
        <v>16678</v>
      </c>
      <c r="B5164" s="1" t="s">
        <v>17070</v>
      </c>
      <c r="C5164" s="1" t="s">
        <v>16918</v>
      </c>
      <c r="D5164" s="1">
        <v>1</v>
      </c>
      <c r="E5164" s="1">
        <v>0</v>
      </c>
      <c r="F5164" s="8">
        <v>8.9999999999999993E-3</v>
      </c>
    </row>
    <row r="5165" spans="1:6" ht="16">
      <c r="A5165" s="1" t="s">
        <v>16680</v>
      </c>
      <c r="B5165" s="1" t="s">
        <v>17071</v>
      </c>
      <c r="C5165" s="1" t="s">
        <v>16918</v>
      </c>
      <c r="D5165" s="1">
        <v>1</v>
      </c>
      <c r="E5165" s="1">
        <v>0</v>
      </c>
      <c r="F5165" s="8">
        <v>8.0000000000000002E-3</v>
      </c>
    </row>
    <row r="5166" spans="1:6" ht="16">
      <c r="A5166" s="1" t="s">
        <v>16681</v>
      </c>
      <c r="B5166" s="1" t="s">
        <v>17072</v>
      </c>
      <c r="C5166" s="1" t="s">
        <v>16918</v>
      </c>
      <c r="D5166" s="1">
        <v>1</v>
      </c>
      <c r="E5166" s="1">
        <v>0</v>
      </c>
      <c r="F5166" s="8">
        <v>0.01</v>
      </c>
    </row>
    <row r="5167" spans="1:6" ht="16">
      <c r="A5167" s="1" t="s">
        <v>16682</v>
      </c>
      <c r="B5167" s="1" t="s">
        <v>17073</v>
      </c>
      <c r="C5167" s="1" t="s">
        <v>16918</v>
      </c>
      <c r="D5167" s="1">
        <v>1</v>
      </c>
      <c r="E5167" s="1">
        <v>0</v>
      </c>
      <c r="F5167" s="8">
        <v>6.0000000000000001E-3</v>
      </c>
    </row>
    <row r="5168" spans="1:6" ht="16">
      <c r="A5168" s="1" t="s">
        <v>16683</v>
      </c>
      <c r="B5168" s="1" t="s">
        <v>17074</v>
      </c>
      <c r="C5168" s="1" t="s">
        <v>16918</v>
      </c>
      <c r="D5168" s="1">
        <v>1</v>
      </c>
      <c r="E5168" s="1">
        <v>0</v>
      </c>
      <c r="F5168" s="8">
        <v>0.01</v>
      </c>
    </row>
    <row r="5169" spans="1:6" ht="16">
      <c r="A5169" s="1" t="s">
        <v>16684</v>
      </c>
      <c r="B5169" s="1" t="s">
        <v>17075</v>
      </c>
      <c r="C5169" s="1" t="s">
        <v>16918</v>
      </c>
      <c r="D5169" s="1">
        <v>1</v>
      </c>
      <c r="E5169" s="1">
        <v>0</v>
      </c>
      <c r="F5169" s="8">
        <v>0.01</v>
      </c>
    </row>
    <row r="5170" spans="1:6" ht="16">
      <c r="A5170" s="1" t="s">
        <v>16685</v>
      </c>
      <c r="B5170" s="1" t="s">
        <v>17076</v>
      </c>
      <c r="C5170" s="1" t="s">
        <v>16918</v>
      </c>
      <c r="D5170" s="1">
        <v>1</v>
      </c>
      <c r="E5170" s="1">
        <v>0</v>
      </c>
      <c r="F5170" s="8">
        <v>3.0000000000000001E-3</v>
      </c>
    </row>
    <row r="5171" spans="1:6" ht="16">
      <c r="A5171" s="1" t="s">
        <v>16686</v>
      </c>
      <c r="B5171" s="1" t="s">
        <v>17077</v>
      </c>
      <c r="C5171" s="1" t="s">
        <v>16918</v>
      </c>
      <c r="D5171" s="1">
        <v>1</v>
      </c>
      <c r="E5171" s="1">
        <v>0</v>
      </c>
      <c r="F5171" s="8">
        <v>5.0000000000000001E-3</v>
      </c>
    </row>
    <row r="5172" spans="1:6" ht="16">
      <c r="A5172" s="1" t="s">
        <v>16687</v>
      </c>
      <c r="B5172" s="1" t="s">
        <v>17078</v>
      </c>
      <c r="C5172" s="1" t="s">
        <v>16918</v>
      </c>
      <c r="D5172" s="1">
        <v>1</v>
      </c>
      <c r="E5172" s="1">
        <v>0</v>
      </c>
      <c r="F5172" s="8">
        <v>0.01</v>
      </c>
    </row>
    <row r="5173" spans="1:6" ht="16">
      <c r="A5173" s="1" t="s">
        <v>16688</v>
      </c>
      <c r="B5173" s="1" t="s">
        <v>17079</v>
      </c>
      <c r="C5173" s="1" t="s">
        <v>16918</v>
      </c>
      <c r="D5173" s="1">
        <v>1</v>
      </c>
      <c r="E5173" s="1">
        <v>0</v>
      </c>
      <c r="F5173" s="8">
        <v>-3.0000000000000001E-3</v>
      </c>
    </row>
    <row r="5174" spans="1:6" ht="16">
      <c r="A5174" s="1" t="s">
        <v>16689</v>
      </c>
      <c r="B5174" s="1" t="s">
        <v>17080</v>
      </c>
      <c r="C5174" s="1" t="s">
        <v>16918</v>
      </c>
      <c r="D5174" s="1">
        <v>1</v>
      </c>
      <c r="E5174" s="1">
        <v>0</v>
      </c>
      <c r="F5174" s="8">
        <v>-8.0000000000000002E-3</v>
      </c>
    </row>
    <row r="5175" spans="1:6" ht="16">
      <c r="A5175" s="1" t="s">
        <v>16623</v>
      </c>
      <c r="B5175" s="1" t="s">
        <v>17081</v>
      </c>
      <c r="C5175" s="1" t="s">
        <v>16918</v>
      </c>
      <c r="D5175" s="1">
        <v>1</v>
      </c>
      <c r="E5175" s="1">
        <v>0</v>
      </c>
      <c r="F5175" s="8">
        <v>-2E-3</v>
      </c>
    </row>
    <row r="5176" spans="1:6" ht="16">
      <c r="A5176" s="1" t="s">
        <v>16626</v>
      </c>
      <c r="B5176" s="1" t="s">
        <v>17082</v>
      </c>
      <c r="C5176" s="1" t="s">
        <v>16918</v>
      </c>
      <c r="D5176" s="1">
        <v>1</v>
      </c>
      <c r="E5176" s="1">
        <v>0</v>
      </c>
      <c r="F5176" s="8">
        <v>-5.0000000000000001E-3</v>
      </c>
    </row>
    <row r="5177" spans="1:6" ht="16">
      <c r="A5177" s="1" t="s">
        <v>16628</v>
      </c>
      <c r="B5177" s="1" t="s">
        <v>17083</v>
      </c>
      <c r="C5177" s="1" t="s">
        <v>16918</v>
      </c>
      <c r="D5177" s="1">
        <v>1</v>
      </c>
      <c r="E5177" s="1">
        <v>0</v>
      </c>
      <c r="F5177" s="8">
        <v>-3.0000000000000001E-3</v>
      </c>
    </row>
    <row r="5178" spans="1:6" ht="16">
      <c r="A5178" s="1" t="s">
        <v>16631</v>
      </c>
      <c r="B5178" s="1" t="s">
        <v>17084</v>
      </c>
      <c r="C5178" s="1" t="s">
        <v>16918</v>
      </c>
      <c r="D5178" s="1">
        <v>1</v>
      </c>
      <c r="E5178" s="1">
        <v>0</v>
      </c>
      <c r="F5178" s="8">
        <v>-1E-3</v>
      </c>
    </row>
    <row r="5179" spans="1:6" ht="16">
      <c r="A5179" s="1" t="s">
        <v>16634</v>
      </c>
      <c r="B5179" s="1" t="s">
        <v>17085</v>
      </c>
      <c r="C5179" s="1" t="s">
        <v>16918</v>
      </c>
      <c r="D5179" s="1">
        <v>1</v>
      </c>
      <c r="E5179" s="1">
        <v>0</v>
      </c>
      <c r="F5179" s="8">
        <v>-5.0000000000000001E-3</v>
      </c>
    </row>
    <row r="5180" spans="1:6" ht="16">
      <c r="A5180" s="1" t="s">
        <v>16637</v>
      </c>
      <c r="B5180" s="1" t="s">
        <v>17086</v>
      </c>
      <c r="C5180" s="1" t="s">
        <v>16918</v>
      </c>
      <c r="D5180" s="1">
        <v>1</v>
      </c>
      <c r="E5180" s="1">
        <v>0</v>
      </c>
      <c r="F5180" s="8">
        <v>-1E-3</v>
      </c>
    </row>
    <row r="5181" spans="1:6" ht="16">
      <c r="A5181" s="1" t="s">
        <v>16640</v>
      </c>
      <c r="B5181" s="1" t="s">
        <v>17087</v>
      </c>
      <c r="C5181" s="1" t="s">
        <v>16918</v>
      </c>
      <c r="D5181" s="1">
        <v>1</v>
      </c>
      <c r="E5181" s="1">
        <v>0</v>
      </c>
      <c r="F5181" s="8">
        <v>-5.0000000000000001E-3</v>
      </c>
    </row>
    <row r="5182" spans="1:6" ht="16">
      <c r="A5182" s="1" t="s">
        <v>16643</v>
      </c>
      <c r="B5182" s="1" t="s">
        <v>17088</v>
      </c>
      <c r="C5182" s="1" t="s">
        <v>16918</v>
      </c>
      <c r="D5182" s="1">
        <v>1</v>
      </c>
      <c r="E5182" s="1">
        <v>0</v>
      </c>
      <c r="F5182" s="8">
        <v>-7.0000000000000001E-3</v>
      </c>
    </row>
    <row r="5183" spans="1:6" ht="16">
      <c r="A5183" s="1" t="s">
        <v>16646</v>
      </c>
      <c r="B5183" s="1" t="s">
        <v>17089</v>
      </c>
      <c r="C5183" s="1" t="s">
        <v>16918</v>
      </c>
      <c r="D5183" s="1">
        <v>1</v>
      </c>
      <c r="E5183" s="1">
        <v>0</v>
      </c>
      <c r="F5183" s="8">
        <v>-5.0000000000000001E-3</v>
      </c>
    </row>
    <row r="5184" spans="1:6" ht="16">
      <c r="A5184" s="1" t="s">
        <v>16649</v>
      </c>
      <c r="B5184" s="1" t="s">
        <v>17090</v>
      </c>
      <c r="C5184" s="1" t="s">
        <v>16918</v>
      </c>
      <c r="D5184" s="1">
        <v>1</v>
      </c>
      <c r="E5184" s="1">
        <v>0</v>
      </c>
      <c r="F5184" s="8">
        <v>-6.0000000000000001E-3</v>
      </c>
    </row>
    <row r="5185" spans="1:6" ht="16">
      <c r="A5185" s="1" t="s">
        <v>16652</v>
      </c>
      <c r="B5185" s="1" t="s">
        <v>17091</v>
      </c>
      <c r="C5185" s="1" t="s">
        <v>16918</v>
      </c>
      <c r="D5185" s="1">
        <v>1</v>
      </c>
      <c r="E5185" s="1">
        <v>0</v>
      </c>
      <c r="F5185" s="8">
        <v>-3.0000000000000001E-3</v>
      </c>
    </row>
    <row r="5186" spans="1:6" ht="16">
      <c r="A5186" s="1" t="s">
        <v>16655</v>
      </c>
      <c r="B5186" s="1" t="s">
        <v>17092</v>
      </c>
      <c r="C5186" s="1" t="s">
        <v>16918</v>
      </c>
      <c r="D5186" s="1">
        <v>1</v>
      </c>
      <c r="E5186" s="1">
        <v>0</v>
      </c>
      <c r="F5186" s="8">
        <v>-0.01</v>
      </c>
    </row>
    <row r="5187" spans="1:6" ht="16">
      <c r="A5187" s="1" t="s">
        <v>16672</v>
      </c>
      <c r="B5187" s="1" t="s">
        <v>17064</v>
      </c>
      <c r="C5187" s="1" t="s">
        <v>16913</v>
      </c>
      <c r="D5187" s="1">
        <v>1</v>
      </c>
      <c r="E5187" s="1">
        <v>0</v>
      </c>
      <c r="F5187" s="8">
        <v>2E-3</v>
      </c>
    </row>
    <row r="5188" spans="1:6" ht="16">
      <c r="A5188" s="1" t="s">
        <v>16674</v>
      </c>
      <c r="B5188" s="1" t="s">
        <v>17065</v>
      </c>
      <c r="C5188" s="1" t="s">
        <v>16913</v>
      </c>
      <c r="D5188" s="1">
        <v>1</v>
      </c>
      <c r="E5188" s="1">
        <v>0</v>
      </c>
      <c r="F5188" s="8">
        <v>-7.0000000000000001E-3</v>
      </c>
    </row>
    <row r="5189" spans="1:6" ht="16">
      <c r="A5189" s="1" t="s">
        <v>16676</v>
      </c>
      <c r="B5189" s="1" t="s">
        <v>17066</v>
      </c>
      <c r="C5189" s="1" t="s">
        <v>16913</v>
      </c>
      <c r="D5189" s="1">
        <v>1</v>
      </c>
      <c r="E5189" s="1">
        <v>0</v>
      </c>
      <c r="F5189" s="8">
        <v>-4.0000000000000001E-3</v>
      </c>
    </row>
    <row r="5190" spans="1:6" ht="16">
      <c r="A5190" s="1" t="s">
        <v>17067</v>
      </c>
      <c r="B5190" s="1" t="s">
        <v>17068</v>
      </c>
      <c r="C5190" s="1" t="s">
        <v>16913</v>
      </c>
      <c r="D5190" s="1">
        <v>1</v>
      </c>
      <c r="E5190" s="1">
        <v>0</v>
      </c>
      <c r="F5190" s="8">
        <v>-3.0000000000000001E-3</v>
      </c>
    </row>
    <row r="5191" spans="1:6" ht="16">
      <c r="A5191" s="1" t="s">
        <v>16677</v>
      </c>
      <c r="B5191" s="1" t="s">
        <v>17069</v>
      </c>
      <c r="C5191" s="1" t="s">
        <v>16913</v>
      </c>
      <c r="D5191" s="1">
        <v>1</v>
      </c>
      <c r="E5191" s="1">
        <v>0</v>
      </c>
      <c r="F5191" s="8">
        <v>-3.0000000000000001E-3</v>
      </c>
    </row>
    <row r="5192" spans="1:6" ht="16">
      <c r="A5192" s="1" t="s">
        <v>16678</v>
      </c>
      <c r="B5192" s="1" t="s">
        <v>17070</v>
      </c>
      <c r="C5192" s="1" t="s">
        <v>16913</v>
      </c>
      <c r="D5192" s="1">
        <v>1</v>
      </c>
      <c r="E5192" s="1">
        <v>0</v>
      </c>
      <c r="F5192" s="8">
        <v>-1E-3</v>
      </c>
    </row>
    <row r="5193" spans="1:6" ht="16">
      <c r="A5193" s="1" t="s">
        <v>16680</v>
      </c>
      <c r="B5193" s="1" t="s">
        <v>17071</v>
      </c>
      <c r="C5193" s="1" t="s">
        <v>16913</v>
      </c>
      <c r="D5193" s="1">
        <v>1</v>
      </c>
      <c r="E5193" s="1">
        <v>0</v>
      </c>
      <c r="F5193" s="8">
        <v>-3.0000000000000001E-3</v>
      </c>
    </row>
    <row r="5194" spans="1:6" ht="16">
      <c r="A5194" s="1" t="s">
        <v>16681</v>
      </c>
      <c r="B5194" s="1" t="s">
        <v>17072</v>
      </c>
      <c r="C5194" s="1" t="s">
        <v>16913</v>
      </c>
      <c r="D5194" s="1">
        <v>1</v>
      </c>
      <c r="E5194" s="1">
        <v>0</v>
      </c>
      <c r="F5194" s="8">
        <v>-4.0000000000000001E-3</v>
      </c>
    </row>
    <row r="5195" spans="1:6" ht="16">
      <c r="A5195" s="1" t="s">
        <v>16682</v>
      </c>
      <c r="B5195" s="1" t="s">
        <v>17073</v>
      </c>
      <c r="C5195" s="1" t="s">
        <v>16913</v>
      </c>
      <c r="D5195" s="1">
        <v>1</v>
      </c>
      <c r="E5195" s="1">
        <v>0</v>
      </c>
      <c r="F5195" s="8">
        <v>6.0000000000000001E-3</v>
      </c>
    </row>
    <row r="5196" spans="1:6" ht="16">
      <c r="A5196" s="1" t="s">
        <v>16683</v>
      </c>
      <c r="B5196" s="1" t="s">
        <v>17074</v>
      </c>
      <c r="C5196" s="1" t="s">
        <v>16913</v>
      </c>
      <c r="D5196" s="1">
        <v>1</v>
      </c>
      <c r="E5196" s="1">
        <v>0</v>
      </c>
      <c r="F5196" s="8">
        <v>8.0000000000000002E-3</v>
      </c>
    </row>
    <row r="5197" spans="1:6" ht="16">
      <c r="A5197" s="1" t="s">
        <v>16684</v>
      </c>
      <c r="B5197" s="1" t="s">
        <v>17075</v>
      </c>
      <c r="C5197" s="1" t="s">
        <v>16913</v>
      </c>
      <c r="D5197" s="1">
        <v>1</v>
      </c>
      <c r="E5197" s="1">
        <v>0</v>
      </c>
      <c r="F5197" s="8">
        <v>2E-3</v>
      </c>
    </row>
    <row r="5198" spans="1:6" ht="16">
      <c r="A5198" s="1" t="s">
        <v>16685</v>
      </c>
      <c r="B5198" s="1" t="s">
        <v>17076</v>
      </c>
      <c r="C5198" s="1" t="s">
        <v>16913</v>
      </c>
      <c r="D5198" s="1">
        <v>1</v>
      </c>
      <c r="E5198" s="1">
        <v>0</v>
      </c>
      <c r="F5198" s="8">
        <v>-3.0000000000000001E-3</v>
      </c>
    </row>
    <row r="5199" spans="1:6" ht="16">
      <c r="A5199" s="1" t="s">
        <v>16686</v>
      </c>
      <c r="B5199" s="1" t="s">
        <v>17077</v>
      </c>
      <c r="C5199" s="1" t="s">
        <v>16913</v>
      </c>
      <c r="D5199" s="1">
        <v>1</v>
      </c>
      <c r="E5199" s="1">
        <v>0</v>
      </c>
      <c r="F5199" s="8">
        <v>1E-3</v>
      </c>
    </row>
    <row r="5200" spans="1:6" ht="16">
      <c r="A5200" s="1" t="s">
        <v>16687</v>
      </c>
      <c r="B5200" s="1" t="s">
        <v>17078</v>
      </c>
      <c r="C5200" s="1" t="s">
        <v>16913</v>
      </c>
      <c r="D5200" s="1">
        <v>1</v>
      </c>
      <c r="E5200" s="1">
        <v>0</v>
      </c>
      <c r="F5200" s="8">
        <v>0.01</v>
      </c>
    </row>
    <row r="5201" spans="1:6" ht="16">
      <c r="A5201" s="1" t="s">
        <v>16688</v>
      </c>
      <c r="B5201" s="1" t="s">
        <v>17079</v>
      </c>
      <c r="C5201" s="1" t="s">
        <v>16913</v>
      </c>
      <c r="D5201" s="1">
        <v>1</v>
      </c>
      <c r="E5201" s="1">
        <v>0</v>
      </c>
      <c r="F5201" s="8">
        <v>-1E-3</v>
      </c>
    </row>
    <row r="5202" spans="1:6" ht="16">
      <c r="A5202" s="1" t="s">
        <v>16689</v>
      </c>
      <c r="B5202" s="1" t="s">
        <v>17080</v>
      </c>
      <c r="C5202" s="1" t="s">
        <v>16913</v>
      </c>
      <c r="D5202" s="1">
        <v>1</v>
      </c>
      <c r="E5202" s="1">
        <v>0</v>
      </c>
      <c r="F5202" s="8">
        <v>3.0000000000000001E-3</v>
      </c>
    </row>
    <row r="5203" spans="1:6" ht="16">
      <c r="A5203" s="1" t="s">
        <v>16623</v>
      </c>
      <c r="B5203" s="1" t="s">
        <v>17081</v>
      </c>
      <c r="C5203" s="1" t="s">
        <v>16913</v>
      </c>
      <c r="D5203" s="1">
        <v>1</v>
      </c>
      <c r="E5203" s="1">
        <v>0</v>
      </c>
      <c r="F5203" s="8">
        <v>0.01</v>
      </c>
    </row>
    <row r="5204" spans="1:6" ht="16">
      <c r="A5204" s="1" t="s">
        <v>16626</v>
      </c>
      <c r="B5204" s="1" t="s">
        <v>17082</v>
      </c>
      <c r="C5204" s="1" t="s">
        <v>16913</v>
      </c>
      <c r="D5204" s="1">
        <v>1</v>
      </c>
      <c r="E5204" s="1">
        <v>0</v>
      </c>
      <c r="F5204" s="8">
        <v>7.0000000000000001E-3</v>
      </c>
    </row>
    <row r="5205" spans="1:6" ht="16">
      <c r="A5205" s="1" t="s">
        <v>16628</v>
      </c>
      <c r="B5205" s="1" t="s">
        <v>17083</v>
      </c>
      <c r="C5205" s="1" t="s">
        <v>16913</v>
      </c>
      <c r="D5205" s="1">
        <v>1</v>
      </c>
      <c r="E5205" s="1">
        <v>0</v>
      </c>
      <c r="F5205" s="8">
        <v>6.0000000000000001E-3</v>
      </c>
    </row>
    <row r="5206" spans="1:6" ht="16">
      <c r="A5206" s="1" t="s">
        <v>16631</v>
      </c>
      <c r="B5206" s="1" t="s">
        <v>17084</v>
      </c>
      <c r="C5206" s="1" t="s">
        <v>16913</v>
      </c>
      <c r="D5206" s="1">
        <v>1</v>
      </c>
      <c r="E5206" s="1">
        <v>0</v>
      </c>
      <c r="F5206" s="8">
        <v>3.0000000000000001E-3</v>
      </c>
    </row>
    <row r="5207" spans="1:6" ht="16">
      <c r="A5207" s="1" t="s">
        <v>16634</v>
      </c>
      <c r="B5207" s="1" t="s">
        <v>17085</v>
      </c>
      <c r="C5207" s="1" t="s">
        <v>16913</v>
      </c>
      <c r="D5207" s="1">
        <v>1</v>
      </c>
      <c r="E5207" s="1">
        <v>0</v>
      </c>
      <c r="F5207" s="8">
        <v>-4.0000000000000001E-3</v>
      </c>
    </row>
    <row r="5208" spans="1:6" ht="16">
      <c r="A5208" s="1" t="s">
        <v>16637</v>
      </c>
      <c r="B5208" s="1" t="s">
        <v>17086</v>
      </c>
      <c r="C5208" s="1" t="s">
        <v>16913</v>
      </c>
      <c r="D5208" s="1">
        <v>1</v>
      </c>
      <c r="E5208" s="1">
        <v>0</v>
      </c>
      <c r="F5208" s="8">
        <v>3.0000000000000001E-3</v>
      </c>
    </row>
    <row r="5209" spans="1:6" ht="16">
      <c r="A5209" s="1" t="s">
        <v>16640</v>
      </c>
      <c r="B5209" s="1" t="s">
        <v>17087</v>
      </c>
      <c r="C5209" s="1" t="s">
        <v>16913</v>
      </c>
      <c r="D5209" s="1">
        <v>1</v>
      </c>
      <c r="E5209" s="1">
        <v>0</v>
      </c>
      <c r="F5209" s="8">
        <v>0</v>
      </c>
    </row>
    <row r="5210" spans="1:6" ht="16">
      <c r="A5210" s="1" t="s">
        <v>16643</v>
      </c>
      <c r="B5210" s="1" t="s">
        <v>17088</v>
      </c>
      <c r="C5210" s="1" t="s">
        <v>16913</v>
      </c>
      <c r="D5210" s="1">
        <v>1</v>
      </c>
      <c r="E5210" s="1">
        <v>0</v>
      </c>
      <c r="F5210" s="8">
        <v>-2E-3</v>
      </c>
    </row>
    <row r="5211" spans="1:6" ht="16">
      <c r="A5211" s="1" t="s">
        <v>16646</v>
      </c>
      <c r="B5211" s="1" t="s">
        <v>17089</v>
      </c>
      <c r="C5211" s="1" t="s">
        <v>16913</v>
      </c>
      <c r="D5211" s="1">
        <v>1</v>
      </c>
      <c r="E5211" s="1">
        <v>0</v>
      </c>
      <c r="F5211" s="8">
        <v>-3.0000000000000001E-3</v>
      </c>
    </row>
    <row r="5212" spans="1:6" ht="16">
      <c r="A5212" s="1" t="s">
        <v>16649</v>
      </c>
      <c r="B5212" s="1" t="s">
        <v>17090</v>
      </c>
      <c r="C5212" s="1" t="s">
        <v>16913</v>
      </c>
      <c r="D5212" s="1">
        <v>1</v>
      </c>
      <c r="E5212" s="1">
        <v>0</v>
      </c>
      <c r="F5212" s="8">
        <v>1E-3</v>
      </c>
    </row>
    <row r="5213" spans="1:6" ht="16">
      <c r="A5213" s="1" t="s">
        <v>16652</v>
      </c>
      <c r="B5213" s="1" t="s">
        <v>17091</v>
      </c>
      <c r="C5213" s="1" t="s">
        <v>16913</v>
      </c>
      <c r="D5213" s="1">
        <v>1</v>
      </c>
      <c r="E5213" s="1">
        <v>0</v>
      </c>
      <c r="F5213" s="8">
        <v>1E-3</v>
      </c>
    </row>
    <row r="5214" spans="1:6" ht="16">
      <c r="A5214" s="1" t="s">
        <v>16655</v>
      </c>
      <c r="B5214" s="1" t="s">
        <v>17092</v>
      </c>
      <c r="C5214" s="1" t="s">
        <v>16913</v>
      </c>
      <c r="D5214" s="1">
        <v>1</v>
      </c>
      <c r="E5214" s="1">
        <v>0</v>
      </c>
      <c r="F5214" s="8">
        <v>8.9999999999999993E-3</v>
      </c>
    </row>
    <row r="5215" spans="1:6" ht="16">
      <c r="A5215" s="1" t="s">
        <v>16672</v>
      </c>
      <c r="B5215" s="1" t="s">
        <v>17064</v>
      </c>
      <c r="C5215" s="1" t="s">
        <v>16916</v>
      </c>
      <c r="D5215" s="1">
        <v>1</v>
      </c>
      <c r="E5215" s="1">
        <v>0</v>
      </c>
      <c r="F5215" s="8">
        <v>5.0000000000000001E-3</v>
      </c>
    </row>
    <row r="5216" spans="1:6" ht="16">
      <c r="A5216" s="1" t="s">
        <v>16674</v>
      </c>
      <c r="B5216" s="1" t="s">
        <v>17065</v>
      </c>
      <c r="C5216" s="1" t="s">
        <v>16916</v>
      </c>
      <c r="D5216" s="1">
        <v>1</v>
      </c>
      <c r="E5216" s="1">
        <v>0</v>
      </c>
      <c r="F5216" s="8">
        <v>6.0000000000000001E-3</v>
      </c>
    </row>
    <row r="5217" spans="1:6" ht="16">
      <c r="A5217" s="1" t="s">
        <v>16676</v>
      </c>
      <c r="B5217" s="1" t="s">
        <v>17066</v>
      </c>
      <c r="C5217" s="1" t="s">
        <v>16916</v>
      </c>
      <c r="D5217" s="1">
        <v>1</v>
      </c>
      <c r="E5217" s="1">
        <v>0</v>
      </c>
      <c r="F5217" s="8">
        <v>1.9E-2</v>
      </c>
    </row>
    <row r="5218" spans="1:6" ht="16">
      <c r="A5218" s="1" t="s">
        <v>17067</v>
      </c>
      <c r="B5218" s="1" t="s">
        <v>17068</v>
      </c>
      <c r="C5218" s="1" t="s">
        <v>16916</v>
      </c>
      <c r="D5218" s="1">
        <v>1</v>
      </c>
      <c r="E5218" s="1">
        <v>0</v>
      </c>
      <c r="F5218" s="8">
        <v>1.0999999999999999E-2</v>
      </c>
    </row>
    <row r="5219" spans="1:6" ht="16">
      <c r="A5219" s="1" t="s">
        <v>16677</v>
      </c>
      <c r="B5219" s="1" t="s">
        <v>17069</v>
      </c>
      <c r="C5219" s="1" t="s">
        <v>16916</v>
      </c>
      <c r="D5219" s="1">
        <v>1</v>
      </c>
      <c r="E5219" s="1">
        <v>0</v>
      </c>
      <c r="F5219" s="8">
        <v>1.4999999999999999E-2</v>
      </c>
    </row>
    <row r="5220" spans="1:6" ht="16">
      <c r="A5220" s="1" t="s">
        <v>16678</v>
      </c>
      <c r="B5220" s="1" t="s">
        <v>17070</v>
      </c>
      <c r="C5220" s="1" t="s">
        <v>16916</v>
      </c>
      <c r="D5220" s="1">
        <v>1</v>
      </c>
      <c r="E5220" s="1">
        <v>0</v>
      </c>
      <c r="F5220" s="8">
        <v>6.0000000000000001E-3</v>
      </c>
    </row>
    <row r="5221" spans="1:6" ht="16">
      <c r="A5221" s="1" t="s">
        <v>16680</v>
      </c>
      <c r="B5221" s="1" t="s">
        <v>17071</v>
      </c>
      <c r="C5221" s="1" t="s">
        <v>16916</v>
      </c>
      <c r="D5221" s="1">
        <v>1</v>
      </c>
      <c r="E5221" s="1">
        <v>0</v>
      </c>
      <c r="F5221" s="8">
        <v>1.2999999999999999E-2</v>
      </c>
    </row>
    <row r="5222" spans="1:6" ht="16">
      <c r="A5222" s="1" t="s">
        <v>16681</v>
      </c>
      <c r="B5222" s="1" t="s">
        <v>17072</v>
      </c>
      <c r="C5222" s="1" t="s">
        <v>16916</v>
      </c>
      <c r="D5222" s="1">
        <v>1</v>
      </c>
      <c r="E5222" s="1">
        <v>0</v>
      </c>
      <c r="F5222" s="8">
        <v>0.01</v>
      </c>
    </row>
    <row r="5223" spans="1:6" ht="16">
      <c r="A5223" s="1" t="s">
        <v>16682</v>
      </c>
      <c r="B5223" s="1" t="s">
        <v>17073</v>
      </c>
      <c r="C5223" s="1" t="s">
        <v>16916</v>
      </c>
      <c r="D5223" s="1">
        <v>1</v>
      </c>
      <c r="E5223" s="1">
        <v>0</v>
      </c>
      <c r="F5223" s="8">
        <v>6.0000000000000001E-3</v>
      </c>
    </row>
    <row r="5224" spans="1:6" ht="16">
      <c r="A5224" s="1" t="s">
        <v>16683</v>
      </c>
      <c r="B5224" s="1" t="s">
        <v>17074</v>
      </c>
      <c r="C5224" s="1" t="s">
        <v>16916</v>
      </c>
      <c r="D5224" s="1">
        <v>1</v>
      </c>
      <c r="E5224" s="1">
        <v>0</v>
      </c>
      <c r="F5224" s="8">
        <v>0.02</v>
      </c>
    </row>
    <row r="5225" spans="1:6" ht="16">
      <c r="A5225" s="1" t="s">
        <v>16684</v>
      </c>
      <c r="B5225" s="1" t="s">
        <v>17075</v>
      </c>
      <c r="C5225" s="1" t="s">
        <v>16916</v>
      </c>
      <c r="D5225" s="1">
        <v>1</v>
      </c>
      <c r="E5225" s="1">
        <v>0</v>
      </c>
      <c r="F5225" s="8">
        <v>2.1000000000000001E-2</v>
      </c>
    </row>
    <row r="5226" spans="1:6" ht="16">
      <c r="A5226" s="1" t="s">
        <v>16685</v>
      </c>
      <c r="B5226" s="1" t="s">
        <v>17076</v>
      </c>
      <c r="C5226" s="1" t="s">
        <v>16916</v>
      </c>
      <c r="D5226" s="1">
        <v>1</v>
      </c>
      <c r="E5226" s="1">
        <v>0</v>
      </c>
      <c r="F5226" s="8">
        <v>1.0999999999999999E-2</v>
      </c>
    </row>
    <row r="5227" spans="1:6" ht="16">
      <c r="A5227" s="1" t="s">
        <v>16686</v>
      </c>
      <c r="B5227" s="1" t="s">
        <v>17077</v>
      </c>
      <c r="C5227" s="1" t="s">
        <v>16916</v>
      </c>
      <c r="D5227" s="1">
        <v>1</v>
      </c>
      <c r="E5227" s="1">
        <v>0</v>
      </c>
      <c r="F5227" s="8">
        <v>1.7000000000000001E-2</v>
      </c>
    </row>
    <row r="5228" spans="1:6" ht="16">
      <c r="A5228" s="1" t="s">
        <v>16687</v>
      </c>
      <c r="B5228" s="1" t="s">
        <v>17078</v>
      </c>
      <c r="C5228" s="1" t="s">
        <v>16916</v>
      </c>
      <c r="D5228" s="1">
        <v>1</v>
      </c>
      <c r="E5228" s="1">
        <v>0</v>
      </c>
      <c r="F5228" s="8">
        <v>2.1999999999999999E-2</v>
      </c>
    </row>
    <row r="5229" spans="1:6" ht="16">
      <c r="A5229" s="1" t="s">
        <v>16688</v>
      </c>
      <c r="B5229" s="1" t="s">
        <v>17079</v>
      </c>
      <c r="C5229" s="1" t="s">
        <v>16916</v>
      </c>
      <c r="D5229" s="1">
        <v>1</v>
      </c>
      <c r="E5229" s="1">
        <v>0</v>
      </c>
      <c r="F5229" s="8">
        <v>1.2999999999999999E-2</v>
      </c>
    </row>
    <row r="5230" spans="1:6" ht="16">
      <c r="A5230" s="1" t="s">
        <v>16689</v>
      </c>
      <c r="B5230" s="1" t="s">
        <v>17080</v>
      </c>
      <c r="C5230" s="1" t="s">
        <v>16916</v>
      </c>
      <c r="D5230" s="1">
        <v>1</v>
      </c>
      <c r="E5230" s="1">
        <v>0</v>
      </c>
      <c r="F5230" s="8">
        <v>2.3E-2</v>
      </c>
    </row>
    <row r="5231" spans="1:6" ht="16">
      <c r="A5231" s="1" t="s">
        <v>16623</v>
      </c>
      <c r="B5231" s="1" t="s">
        <v>17081</v>
      </c>
      <c r="C5231" s="1" t="s">
        <v>16916</v>
      </c>
      <c r="D5231" s="1">
        <v>1</v>
      </c>
      <c r="E5231" s="1">
        <v>0</v>
      </c>
      <c r="F5231" s="8">
        <v>1.7999999999999999E-2</v>
      </c>
    </row>
    <row r="5232" spans="1:6" ht="16">
      <c r="A5232" s="1" t="s">
        <v>16626</v>
      </c>
      <c r="B5232" s="1" t="s">
        <v>17082</v>
      </c>
      <c r="C5232" s="1" t="s">
        <v>16916</v>
      </c>
      <c r="D5232" s="1">
        <v>1</v>
      </c>
      <c r="E5232" s="1">
        <v>0</v>
      </c>
      <c r="F5232" s="8">
        <v>8.9999999999999993E-3</v>
      </c>
    </row>
    <row r="5233" spans="1:6" ht="16">
      <c r="A5233" s="1" t="s">
        <v>16628</v>
      </c>
      <c r="B5233" s="1" t="s">
        <v>17083</v>
      </c>
      <c r="C5233" s="1" t="s">
        <v>16916</v>
      </c>
      <c r="D5233" s="1">
        <v>1</v>
      </c>
      <c r="E5233" s="1">
        <v>0</v>
      </c>
      <c r="F5233" s="8">
        <v>7.0000000000000001E-3</v>
      </c>
    </row>
    <row r="5234" spans="1:6" ht="16">
      <c r="A5234" s="1" t="s">
        <v>16631</v>
      </c>
      <c r="B5234" s="1" t="s">
        <v>17084</v>
      </c>
      <c r="C5234" s="1" t="s">
        <v>16916</v>
      </c>
      <c r="D5234" s="1">
        <v>1</v>
      </c>
      <c r="E5234" s="1">
        <v>0</v>
      </c>
      <c r="F5234" s="8">
        <v>0.01</v>
      </c>
    </row>
    <row r="5235" spans="1:6" ht="16">
      <c r="A5235" s="1" t="s">
        <v>16634</v>
      </c>
      <c r="B5235" s="1" t="s">
        <v>17085</v>
      </c>
      <c r="C5235" s="1" t="s">
        <v>16916</v>
      </c>
      <c r="D5235" s="1">
        <v>1</v>
      </c>
      <c r="E5235" s="1">
        <v>0</v>
      </c>
      <c r="F5235" s="8">
        <v>8.9999999999999993E-3</v>
      </c>
    </row>
    <row r="5236" spans="1:6" ht="16">
      <c r="A5236" s="1" t="s">
        <v>16637</v>
      </c>
      <c r="B5236" s="1" t="s">
        <v>17086</v>
      </c>
      <c r="C5236" s="1" t="s">
        <v>16916</v>
      </c>
      <c r="D5236" s="1">
        <v>1</v>
      </c>
      <c r="E5236" s="1">
        <v>0</v>
      </c>
      <c r="F5236" s="8">
        <v>0.02</v>
      </c>
    </row>
    <row r="5237" spans="1:6" ht="16">
      <c r="A5237" s="1" t="s">
        <v>16640</v>
      </c>
      <c r="B5237" s="1" t="s">
        <v>17087</v>
      </c>
      <c r="C5237" s="1" t="s">
        <v>16916</v>
      </c>
      <c r="D5237" s="1">
        <v>1</v>
      </c>
      <c r="E5237" s="1">
        <v>0</v>
      </c>
      <c r="F5237" s="8">
        <v>-5.0000000000000001E-3</v>
      </c>
    </row>
    <row r="5238" spans="1:6" ht="16">
      <c r="A5238" s="1" t="s">
        <v>16643</v>
      </c>
      <c r="B5238" s="1" t="s">
        <v>17088</v>
      </c>
      <c r="C5238" s="1" t="s">
        <v>16916</v>
      </c>
      <c r="D5238" s="1">
        <v>1</v>
      </c>
      <c r="E5238" s="1">
        <v>0</v>
      </c>
      <c r="F5238" s="8">
        <v>8.0000000000000002E-3</v>
      </c>
    </row>
    <row r="5239" spans="1:6" ht="16">
      <c r="A5239" s="1" t="s">
        <v>16646</v>
      </c>
      <c r="B5239" s="1" t="s">
        <v>17089</v>
      </c>
      <c r="C5239" s="1" t="s">
        <v>16916</v>
      </c>
      <c r="D5239" s="1">
        <v>1</v>
      </c>
      <c r="E5239" s="1">
        <v>0</v>
      </c>
      <c r="F5239" s="8">
        <v>0</v>
      </c>
    </row>
    <row r="5240" spans="1:6" ht="16">
      <c r="A5240" s="1" t="s">
        <v>16649</v>
      </c>
      <c r="B5240" s="1" t="s">
        <v>17090</v>
      </c>
      <c r="C5240" s="1" t="s">
        <v>16916</v>
      </c>
      <c r="D5240" s="1">
        <v>1</v>
      </c>
      <c r="E5240" s="1">
        <v>0</v>
      </c>
      <c r="F5240" s="8">
        <v>1.7000000000000001E-2</v>
      </c>
    </row>
    <row r="5241" spans="1:6" ht="16">
      <c r="A5241" s="1" t="s">
        <v>16652</v>
      </c>
      <c r="B5241" s="1" t="s">
        <v>17091</v>
      </c>
      <c r="C5241" s="1" t="s">
        <v>16916</v>
      </c>
      <c r="D5241" s="1">
        <v>1</v>
      </c>
      <c r="E5241" s="1">
        <v>0</v>
      </c>
      <c r="F5241" s="8">
        <v>2.4E-2</v>
      </c>
    </row>
    <row r="5242" spans="1:6" ht="16">
      <c r="A5242" s="1" t="s">
        <v>16655</v>
      </c>
      <c r="B5242" s="1" t="s">
        <v>17092</v>
      </c>
      <c r="C5242" s="1" t="s">
        <v>16916</v>
      </c>
      <c r="D5242" s="1">
        <v>1</v>
      </c>
      <c r="E5242" s="1">
        <v>0</v>
      </c>
      <c r="F5242" s="8">
        <v>8.9999999999999993E-3</v>
      </c>
    </row>
    <row r="5243" spans="1:6" ht="16">
      <c r="A5243" s="1" t="s">
        <v>16672</v>
      </c>
      <c r="B5243" s="1" t="s">
        <v>17064</v>
      </c>
      <c r="C5243" s="1" t="s">
        <v>16922</v>
      </c>
      <c r="D5243" s="1">
        <v>1</v>
      </c>
      <c r="E5243" s="1">
        <v>0</v>
      </c>
      <c r="F5243" s="8">
        <v>1.7000000000000001E-2</v>
      </c>
    </row>
    <row r="5244" spans="1:6" ht="16">
      <c r="A5244" s="1" t="s">
        <v>16674</v>
      </c>
      <c r="B5244" s="1" t="s">
        <v>17065</v>
      </c>
      <c r="C5244" s="1" t="s">
        <v>16922</v>
      </c>
      <c r="D5244" s="1">
        <v>1</v>
      </c>
      <c r="E5244" s="1">
        <v>0</v>
      </c>
      <c r="F5244" s="8">
        <v>3.0000000000000001E-3</v>
      </c>
    </row>
    <row r="5245" spans="1:6" ht="16">
      <c r="A5245" s="1" t="s">
        <v>16676</v>
      </c>
      <c r="B5245" s="1" t="s">
        <v>17066</v>
      </c>
      <c r="C5245" s="1" t="s">
        <v>16922</v>
      </c>
      <c r="D5245" s="1">
        <v>1</v>
      </c>
      <c r="E5245" s="1">
        <v>0</v>
      </c>
      <c r="F5245" s="8">
        <v>2E-3</v>
      </c>
    </row>
    <row r="5246" spans="1:6" ht="16">
      <c r="A5246" s="1" t="s">
        <v>17067</v>
      </c>
      <c r="B5246" s="1" t="s">
        <v>17068</v>
      </c>
      <c r="C5246" s="1" t="s">
        <v>16922</v>
      </c>
      <c r="D5246" s="1">
        <v>1</v>
      </c>
      <c r="E5246" s="1">
        <v>0</v>
      </c>
      <c r="F5246" s="8">
        <v>1.6E-2</v>
      </c>
    </row>
    <row r="5247" spans="1:6" ht="16">
      <c r="A5247" s="1" t="s">
        <v>16677</v>
      </c>
      <c r="B5247" s="1" t="s">
        <v>17069</v>
      </c>
      <c r="C5247" s="1" t="s">
        <v>16922</v>
      </c>
      <c r="D5247" s="1">
        <v>1</v>
      </c>
      <c r="E5247" s="1">
        <v>0</v>
      </c>
      <c r="F5247" s="8">
        <v>1.4999999999999999E-2</v>
      </c>
    </row>
    <row r="5248" spans="1:6" ht="16">
      <c r="A5248" s="1" t="s">
        <v>16678</v>
      </c>
      <c r="B5248" s="1" t="s">
        <v>17070</v>
      </c>
      <c r="C5248" s="1" t="s">
        <v>16922</v>
      </c>
      <c r="D5248" s="1">
        <v>1</v>
      </c>
      <c r="E5248" s="1">
        <v>0</v>
      </c>
      <c r="F5248" s="8">
        <v>1.4999999999999999E-2</v>
      </c>
    </row>
    <row r="5249" spans="1:6" ht="16">
      <c r="A5249" s="1" t="s">
        <v>16680</v>
      </c>
      <c r="B5249" s="1" t="s">
        <v>17071</v>
      </c>
      <c r="C5249" s="1" t="s">
        <v>16922</v>
      </c>
      <c r="D5249" s="1">
        <v>1</v>
      </c>
      <c r="E5249" s="1">
        <v>0</v>
      </c>
      <c r="F5249" s="8">
        <v>1.7000000000000001E-2</v>
      </c>
    </row>
    <row r="5250" spans="1:6" ht="16">
      <c r="A5250" s="1" t="s">
        <v>16681</v>
      </c>
      <c r="B5250" s="1" t="s">
        <v>17072</v>
      </c>
      <c r="C5250" s="1" t="s">
        <v>16922</v>
      </c>
      <c r="D5250" s="1">
        <v>1</v>
      </c>
      <c r="E5250" s="1">
        <v>0</v>
      </c>
      <c r="F5250" s="8">
        <v>8.0000000000000002E-3</v>
      </c>
    </row>
    <row r="5251" spans="1:6" ht="16">
      <c r="A5251" s="1" t="s">
        <v>16682</v>
      </c>
      <c r="B5251" s="1" t="s">
        <v>17073</v>
      </c>
      <c r="C5251" s="1" t="s">
        <v>16922</v>
      </c>
      <c r="D5251" s="1">
        <v>1</v>
      </c>
      <c r="E5251" s="1">
        <v>0</v>
      </c>
      <c r="F5251" s="8">
        <v>7.0000000000000001E-3</v>
      </c>
    </row>
    <row r="5252" spans="1:6" ht="16">
      <c r="A5252" s="1" t="s">
        <v>16683</v>
      </c>
      <c r="B5252" s="1" t="s">
        <v>17074</v>
      </c>
      <c r="C5252" s="1" t="s">
        <v>16922</v>
      </c>
      <c r="D5252" s="1">
        <v>1</v>
      </c>
      <c r="E5252" s="1">
        <v>0</v>
      </c>
      <c r="F5252" s="8">
        <v>7.0000000000000001E-3</v>
      </c>
    </row>
    <row r="5253" spans="1:6" ht="16">
      <c r="A5253" s="1" t="s">
        <v>16684</v>
      </c>
      <c r="B5253" s="1" t="s">
        <v>17075</v>
      </c>
      <c r="C5253" s="1" t="s">
        <v>16922</v>
      </c>
      <c r="D5253" s="1">
        <v>1</v>
      </c>
      <c r="E5253" s="1">
        <v>0</v>
      </c>
      <c r="F5253" s="8">
        <v>-6.0000000000000001E-3</v>
      </c>
    </row>
    <row r="5254" spans="1:6" ht="16">
      <c r="A5254" s="1" t="s">
        <v>16685</v>
      </c>
      <c r="B5254" s="1" t="s">
        <v>17076</v>
      </c>
      <c r="C5254" s="1" t="s">
        <v>16922</v>
      </c>
      <c r="D5254" s="1">
        <v>1</v>
      </c>
      <c r="E5254" s="1">
        <v>0</v>
      </c>
      <c r="F5254" s="8">
        <v>-6.0000000000000001E-3</v>
      </c>
    </row>
    <row r="5255" spans="1:6" ht="16">
      <c r="A5255" s="1" t="s">
        <v>16686</v>
      </c>
      <c r="B5255" s="1" t="s">
        <v>17077</v>
      </c>
      <c r="C5255" s="1" t="s">
        <v>16922</v>
      </c>
      <c r="D5255" s="1">
        <v>1</v>
      </c>
      <c r="E5255" s="1">
        <v>0</v>
      </c>
      <c r="F5255" s="8">
        <v>6.0000000000000001E-3</v>
      </c>
    </row>
    <row r="5256" spans="1:6" ht="16">
      <c r="A5256" s="1" t="s">
        <v>16687</v>
      </c>
      <c r="B5256" s="1" t="s">
        <v>17078</v>
      </c>
      <c r="C5256" s="1" t="s">
        <v>16922</v>
      </c>
      <c r="D5256" s="1">
        <v>1</v>
      </c>
      <c r="E5256" s="1">
        <v>0</v>
      </c>
      <c r="F5256" s="8">
        <v>6.0000000000000001E-3</v>
      </c>
    </row>
    <row r="5257" spans="1:6" ht="16">
      <c r="A5257" s="1" t="s">
        <v>16688</v>
      </c>
      <c r="B5257" s="1" t="s">
        <v>17079</v>
      </c>
      <c r="C5257" s="1" t="s">
        <v>16922</v>
      </c>
      <c r="D5257" s="1">
        <v>1</v>
      </c>
      <c r="E5257" s="1">
        <v>0</v>
      </c>
      <c r="F5257" s="8">
        <v>8.0000000000000002E-3</v>
      </c>
    </row>
    <row r="5258" spans="1:6" ht="16">
      <c r="A5258" s="1" t="s">
        <v>16689</v>
      </c>
      <c r="B5258" s="1" t="s">
        <v>17080</v>
      </c>
      <c r="C5258" s="1" t="s">
        <v>16922</v>
      </c>
      <c r="D5258" s="1">
        <v>1</v>
      </c>
      <c r="E5258" s="1">
        <v>0</v>
      </c>
      <c r="F5258" s="8">
        <v>1E-3</v>
      </c>
    </row>
    <row r="5259" spans="1:6" ht="16">
      <c r="A5259" s="1" t="s">
        <v>16623</v>
      </c>
      <c r="B5259" s="1" t="s">
        <v>17081</v>
      </c>
      <c r="C5259" s="1" t="s">
        <v>16922</v>
      </c>
      <c r="D5259" s="1">
        <v>1</v>
      </c>
      <c r="E5259" s="1">
        <v>0</v>
      </c>
      <c r="F5259" s="8">
        <v>1.7999999999999999E-2</v>
      </c>
    </row>
    <row r="5260" spans="1:6" ht="16">
      <c r="A5260" s="1" t="s">
        <v>16626</v>
      </c>
      <c r="B5260" s="1" t="s">
        <v>17082</v>
      </c>
      <c r="C5260" s="1" t="s">
        <v>16922</v>
      </c>
      <c r="D5260" s="1">
        <v>1</v>
      </c>
      <c r="E5260" s="1">
        <v>0</v>
      </c>
      <c r="F5260" s="8">
        <v>1.0999999999999999E-2</v>
      </c>
    </row>
    <row r="5261" spans="1:6" ht="16">
      <c r="A5261" s="1" t="s">
        <v>16628</v>
      </c>
      <c r="B5261" s="1" t="s">
        <v>17083</v>
      </c>
      <c r="C5261" s="1" t="s">
        <v>16922</v>
      </c>
      <c r="D5261" s="1">
        <v>1</v>
      </c>
      <c r="E5261" s="1">
        <v>0</v>
      </c>
      <c r="F5261" s="8">
        <v>1.7999999999999999E-2</v>
      </c>
    </row>
    <row r="5262" spans="1:6" ht="16">
      <c r="A5262" s="1" t="s">
        <v>16631</v>
      </c>
      <c r="B5262" s="1" t="s">
        <v>17084</v>
      </c>
      <c r="C5262" s="1" t="s">
        <v>16922</v>
      </c>
      <c r="D5262" s="1">
        <v>1</v>
      </c>
      <c r="E5262" s="1">
        <v>0</v>
      </c>
      <c r="F5262" s="8">
        <v>6.0000000000000001E-3</v>
      </c>
    </row>
    <row r="5263" spans="1:6" ht="16">
      <c r="A5263" s="1" t="s">
        <v>16634</v>
      </c>
      <c r="B5263" s="1" t="s">
        <v>17085</v>
      </c>
      <c r="C5263" s="1" t="s">
        <v>16922</v>
      </c>
      <c r="D5263" s="1">
        <v>1</v>
      </c>
      <c r="E5263" s="1">
        <v>0</v>
      </c>
      <c r="F5263" s="8">
        <v>1.4999999999999999E-2</v>
      </c>
    </row>
    <row r="5264" spans="1:6" ht="16">
      <c r="A5264" s="1" t="s">
        <v>16637</v>
      </c>
      <c r="B5264" s="1" t="s">
        <v>17086</v>
      </c>
      <c r="C5264" s="1" t="s">
        <v>16922</v>
      </c>
      <c r="D5264" s="1">
        <v>1</v>
      </c>
      <c r="E5264" s="1">
        <v>0</v>
      </c>
      <c r="F5264" s="8">
        <v>1.4E-2</v>
      </c>
    </row>
    <row r="5265" spans="1:6" ht="16">
      <c r="A5265" s="1" t="s">
        <v>16640</v>
      </c>
      <c r="B5265" s="1" t="s">
        <v>17087</v>
      </c>
      <c r="C5265" s="1" t="s">
        <v>16922</v>
      </c>
      <c r="D5265" s="1">
        <v>1</v>
      </c>
      <c r="E5265" s="1">
        <v>0</v>
      </c>
      <c r="F5265" s="8">
        <v>0.01</v>
      </c>
    </row>
    <row r="5266" spans="1:6" ht="16">
      <c r="A5266" s="1" t="s">
        <v>16643</v>
      </c>
      <c r="B5266" s="1" t="s">
        <v>17088</v>
      </c>
      <c r="C5266" s="1" t="s">
        <v>16922</v>
      </c>
      <c r="D5266" s="1">
        <v>1</v>
      </c>
      <c r="E5266" s="1">
        <v>0</v>
      </c>
      <c r="F5266" s="8">
        <v>1.4999999999999999E-2</v>
      </c>
    </row>
    <row r="5267" spans="1:6" ht="16">
      <c r="A5267" s="1" t="s">
        <v>16646</v>
      </c>
      <c r="B5267" s="1" t="s">
        <v>17089</v>
      </c>
      <c r="C5267" s="1" t="s">
        <v>16922</v>
      </c>
      <c r="D5267" s="1">
        <v>1</v>
      </c>
      <c r="E5267" s="1">
        <v>0</v>
      </c>
      <c r="F5267" s="8">
        <v>-8.0000000000000002E-3</v>
      </c>
    </row>
    <row r="5268" spans="1:6" ht="16">
      <c r="A5268" s="1" t="s">
        <v>16649</v>
      </c>
      <c r="B5268" s="1" t="s">
        <v>17090</v>
      </c>
      <c r="C5268" s="1" t="s">
        <v>16922</v>
      </c>
      <c r="D5268" s="1">
        <v>1</v>
      </c>
      <c r="E5268" s="1">
        <v>0</v>
      </c>
      <c r="F5268" s="8">
        <v>-8.0000000000000002E-3</v>
      </c>
    </row>
    <row r="5269" spans="1:6" ht="16">
      <c r="A5269" s="1" t="s">
        <v>16652</v>
      </c>
      <c r="B5269" s="1" t="s">
        <v>17091</v>
      </c>
      <c r="C5269" s="1" t="s">
        <v>16922</v>
      </c>
      <c r="D5269" s="1">
        <v>1</v>
      </c>
      <c r="E5269" s="1">
        <v>0</v>
      </c>
      <c r="F5269" s="8">
        <v>-8.0000000000000002E-3</v>
      </c>
    </row>
    <row r="5270" spans="1:6" ht="16">
      <c r="A5270" s="1" t="s">
        <v>16655</v>
      </c>
      <c r="B5270" s="1" t="s">
        <v>17092</v>
      </c>
      <c r="C5270" s="1" t="s">
        <v>16922</v>
      </c>
      <c r="D5270" s="1">
        <v>1</v>
      </c>
      <c r="E5270" s="1">
        <v>0</v>
      </c>
      <c r="F5270" s="8">
        <v>-7.0000000000000001E-3</v>
      </c>
    </row>
    <row r="5271" spans="1:6" ht="16">
      <c r="A5271" s="1" t="s">
        <v>16672</v>
      </c>
      <c r="B5271" s="1" t="s">
        <v>17064</v>
      </c>
      <c r="C5271" s="1" t="s">
        <v>16921</v>
      </c>
      <c r="D5271" s="1">
        <v>1</v>
      </c>
      <c r="E5271" s="1">
        <v>0</v>
      </c>
      <c r="F5271" s="8">
        <v>7.0000000000000001E-3</v>
      </c>
    </row>
    <row r="5272" spans="1:6" ht="16">
      <c r="A5272" s="1" t="s">
        <v>16674</v>
      </c>
      <c r="B5272" s="1" t="s">
        <v>17065</v>
      </c>
      <c r="C5272" s="1" t="s">
        <v>16921</v>
      </c>
      <c r="D5272" s="1">
        <v>1</v>
      </c>
      <c r="E5272" s="1">
        <v>0</v>
      </c>
      <c r="F5272" s="8">
        <v>0.02</v>
      </c>
    </row>
    <row r="5273" spans="1:6" ht="16">
      <c r="A5273" s="1" t="s">
        <v>16676</v>
      </c>
      <c r="B5273" s="1" t="s">
        <v>17066</v>
      </c>
      <c r="C5273" s="1" t="s">
        <v>16921</v>
      </c>
      <c r="D5273" s="1">
        <v>1</v>
      </c>
      <c r="E5273" s="1">
        <v>0</v>
      </c>
      <c r="F5273" s="8">
        <v>2.1999999999999999E-2</v>
      </c>
    </row>
    <row r="5274" spans="1:6" ht="16">
      <c r="A5274" s="1" t="s">
        <v>17067</v>
      </c>
      <c r="B5274" s="1" t="s">
        <v>17068</v>
      </c>
      <c r="C5274" s="1" t="s">
        <v>16921</v>
      </c>
      <c r="D5274" s="1">
        <v>1</v>
      </c>
      <c r="E5274" s="1">
        <v>0</v>
      </c>
      <c r="F5274" s="8">
        <v>1.7000000000000001E-2</v>
      </c>
    </row>
    <row r="5275" spans="1:6" ht="16">
      <c r="A5275" s="1" t="s">
        <v>16677</v>
      </c>
      <c r="B5275" s="1" t="s">
        <v>17069</v>
      </c>
      <c r="C5275" s="1" t="s">
        <v>16921</v>
      </c>
      <c r="D5275" s="1">
        <v>1</v>
      </c>
      <c r="E5275" s="1">
        <v>0</v>
      </c>
      <c r="F5275" s="8">
        <v>5.0000000000000001E-3</v>
      </c>
    </row>
    <row r="5276" spans="1:6" ht="16">
      <c r="A5276" s="1" t="s">
        <v>16678</v>
      </c>
      <c r="B5276" s="1" t="s">
        <v>17070</v>
      </c>
      <c r="C5276" s="1" t="s">
        <v>16921</v>
      </c>
      <c r="D5276" s="1">
        <v>1</v>
      </c>
      <c r="E5276" s="1">
        <v>0</v>
      </c>
      <c r="F5276" s="8">
        <v>1.9E-2</v>
      </c>
    </row>
    <row r="5277" spans="1:6" ht="16">
      <c r="A5277" s="1" t="s">
        <v>16680</v>
      </c>
      <c r="B5277" s="1" t="s">
        <v>17071</v>
      </c>
      <c r="C5277" s="1" t="s">
        <v>16921</v>
      </c>
      <c r="D5277" s="1">
        <v>1</v>
      </c>
      <c r="E5277" s="1">
        <v>0</v>
      </c>
      <c r="F5277" s="8">
        <v>0.02</v>
      </c>
    </row>
    <row r="5278" spans="1:6" ht="16">
      <c r="A5278" s="1" t="s">
        <v>16681</v>
      </c>
      <c r="B5278" s="1" t="s">
        <v>17072</v>
      </c>
      <c r="C5278" s="1" t="s">
        <v>16921</v>
      </c>
      <c r="D5278" s="1">
        <v>1</v>
      </c>
      <c r="E5278" s="1">
        <v>0</v>
      </c>
      <c r="F5278" s="8">
        <v>2.3E-2</v>
      </c>
    </row>
    <row r="5279" spans="1:6" ht="16">
      <c r="A5279" s="1" t="s">
        <v>16682</v>
      </c>
      <c r="B5279" s="1" t="s">
        <v>17073</v>
      </c>
      <c r="C5279" s="1" t="s">
        <v>16921</v>
      </c>
      <c r="D5279" s="1">
        <v>1</v>
      </c>
      <c r="E5279" s="1">
        <v>0</v>
      </c>
      <c r="F5279" s="8">
        <v>1.6E-2</v>
      </c>
    </row>
    <row r="5280" spans="1:6" ht="16">
      <c r="A5280" s="1" t="s">
        <v>16683</v>
      </c>
      <c r="B5280" s="1" t="s">
        <v>17074</v>
      </c>
      <c r="C5280" s="1" t="s">
        <v>16921</v>
      </c>
      <c r="D5280" s="1">
        <v>1</v>
      </c>
      <c r="E5280" s="1">
        <v>0</v>
      </c>
      <c r="F5280" s="8">
        <v>2.3E-2</v>
      </c>
    </row>
    <row r="5281" spans="1:6" ht="16">
      <c r="A5281" s="1" t="s">
        <v>16684</v>
      </c>
      <c r="B5281" s="1" t="s">
        <v>17075</v>
      </c>
      <c r="C5281" s="1" t="s">
        <v>16921</v>
      </c>
      <c r="D5281" s="1">
        <v>1</v>
      </c>
      <c r="E5281" s="1">
        <v>0</v>
      </c>
      <c r="F5281" s="8">
        <v>1.7999999999999999E-2</v>
      </c>
    </row>
    <row r="5282" spans="1:6" ht="16">
      <c r="A5282" s="1" t="s">
        <v>16685</v>
      </c>
      <c r="B5282" s="1" t="s">
        <v>17076</v>
      </c>
      <c r="C5282" s="1" t="s">
        <v>16921</v>
      </c>
      <c r="D5282" s="1">
        <v>1</v>
      </c>
      <c r="E5282" s="1">
        <v>0</v>
      </c>
      <c r="F5282" s="8">
        <v>2.5999999999999999E-2</v>
      </c>
    </row>
    <row r="5283" spans="1:6" ht="16">
      <c r="A5283" s="1" t="s">
        <v>16686</v>
      </c>
      <c r="B5283" s="1" t="s">
        <v>17077</v>
      </c>
      <c r="C5283" s="1" t="s">
        <v>16921</v>
      </c>
      <c r="D5283" s="1">
        <v>1</v>
      </c>
      <c r="E5283" s="1">
        <v>0</v>
      </c>
      <c r="F5283" s="8">
        <v>2.5999999999999999E-2</v>
      </c>
    </row>
    <row r="5284" spans="1:6" ht="16">
      <c r="A5284" s="1" t="s">
        <v>16687</v>
      </c>
      <c r="B5284" s="1" t="s">
        <v>17078</v>
      </c>
      <c r="C5284" s="1" t="s">
        <v>16921</v>
      </c>
      <c r="D5284" s="1">
        <v>1</v>
      </c>
      <c r="E5284" s="1">
        <v>0</v>
      </c>
      <c r="F5284" s="8">
        <v>1.4999999999999999E-2</v>
      </c>
    </row>
    <row r="5285" spans="1:6" ht="16">
      <c r="A5285" s="1" t="s">
        <v>16688</v>
      </c>
      <c r="B5285" s="1" t="s">
        <v>17079</v>
      </c>
      <c r="C5285" s="1" t="s">
        <v>16921</v>
      </c>
      <c r="D5285" s="1">
        <v>1</v>
      </c>
      <c r="E5285" s="1">
        <v>0</v>
      </c>
      <c r="F5285" s="8">
        <v>1.4999999999999999E-2</v>
      </c>
    </row>
    <row r="5286" spans="1:6" ht="16">
      <c r="A5286" s="1" t="s">
        <v>16689</v>
      </c>
      <c r="B5286" s="1" t="s">
        <v>17080</v>
      </c>
      <c r="C5286" s="1" t="s">
        <v>16921</v>
      </c>
      <c r="D5286" s="1">
        <v>1</v>
      </c>
      <c r="E5286" s="1">
        <v>0</v>
      </c>
      <c r="F5286" s="8">
        <v>3.3000000000000002E-2</v>
      </c>
    </row>
    <row r="5287" spans="1:6" ht="16">
      <c r="A5287" s="1" t="s">
        <v>16623</v>
      </c>
      <c r="B5287" s="1" t="s">
        <v>17081</v>
      </c>
      <c r="C5287" s="1" t="s">
        <v>16921</v>
      </c>
      <c r="D5287" s="1">
        <v>1</v>
      </c>
      <c r="E5287" s="1">
        <v>0</v>
      </c>
      <c r="F5287" s="8">
        <v>7.0000000000000001E-3</v>
      </c>
    </row>
    <row r="5288" spans="1:6" ht="16">
      <c r="A5288" s="1" t="s">
        <v>16626</v>
      </c>
      <c r="B5288" s="1" t="s">
        <v>17082</v>
      </c>
      <c r="C5288" s="1" t="s">
        <v>16921</v>
      </c>
      <c r="D5288" s="1">
        <v>1</v>
      </c>
      <c r="E5288" s="1">
        <v>0</v>
      </c>
      <c r="F5288" s="8">
        <v>6.0000000000000001E-3</v>
      </c>
    </row>
    <row r="5289" spans="1:6" ht="16">
      <c r="A5289" s="1" t="s">
        <v>16628</v>
      </c>
      <c r="B5289" s="1" t="s">
        <v>17083</v>
      </c>
      <c r="C5289" s="1" t="s">
        <v>16921</v>
      </c>
      <c r="D5289" s="1">
        <v>1</v>
      </c>
      <c r="E5289" s="1">
        <v>0</v>
      </c>
      <c r="F5289" s="8">
        <v>3.3000000000000002E-2</v>
      </c>
    </row>
    <row r="5290" spans="1:6" ht="16">
      <c r="A5290" s="1" t="s">
        <v>16631</v>
      </c>
      <c r="B5290" s="1" t="s">
        <v>17084</v>
      </c>
      <c r="C5290" s="1" t="s">
        <v>16921</v>
      </c>
      <c r="D5290" s="1">
        <v>1</v>
      </c>
      <c r="E5290" s="1">
        <v>0</v>
      </c>
      <c r="F5290" s="8">
        <v>1.7999999999999999E-2</v>
      </c>
    </row>
    <row r="5291" spans="1:6" ht="16">
      <c r="A5291" s="1" t="s">
        <v>16634</v>
      </c>
      <c r="B5291" s="1" t="s">
        <v>17085</v>
      </c>
      <c r="C5291" s="1" t="s">
        <v>16921</v>
      </c>
      <c r="D5291" s="1">
        <v>1</v>
      </c>
      <c r="E5291" s="1">
        <v>0</v>
      </c>
      <c r="F5291" s="8">
        <v>2.1999999999999999E-2</v>
      </c>
    </row>
    <row r="5292" spans="1:6" ht="16">
      <c r="A5292" s="1" t="s">
        <v>16637</v>
      </c>
      <c r="B5292" s="1" t="s">
        <v>17086</v>
      </c>
      <c r="C5292" s="1" t="s">
        <v>16921</v>
      </c>
      <c r="D5292" s="1">
        <v>1</v>
      </c>
      <c r="E5292" s="1">
        <v>0</v>
      </c>
      <c r="F5292" s="8">
        <v>0.02</v>
      </c>
    </row>
    <row r="5293" spans="1:6" ht="16">
      <c r="A5293" s="1" t="s">
        <v>16640</v>
      </c>
      <c r="B5293" s="1" t="s">
        <v>17087</v>
      </c>
      <c r="C5293" s="1" t="s">
        <v>16921</v>
      </c>
      <c r="D5293" s="1">
        <v>1</v>
      </c>
      <c r="E5293" s="1">
        <v>0</v>
      </c>
      <c r="F5293" s="8">
        <v>2.1000000000000001E-2</v>
      </c>
    </row>
    <row r="5294" spans="1:6" ht="16">
      <c r="A5294" s="1" t="s">
        <v>16643</v>
      </c>
      <c r="B5294" s="1" t="s">
        <v>17088</v>
      </c>
      <c r="C5294" s="1" t="s">
        <v>16921</v>
      </c>
      <c r="D5294" s="1">
        <v>1</v>
      </c>
      <c r="E5294" s="1">
        <v>0</v>
      </c>
      <c r="F5294" s="8">
        <v>0.02</v>
      </c>
    </row>
    <row r="5295" spans="1:6" ht="16">
      <c r="A5295" s="1" t="s">
        <v>16646</v>
      </c>
      <c r="B5295" s="1" t="s">
        <v>17089</v>
      </c>
      <c r="C5295" s="1" t="s">
        <v>16921</v>
      </c>
      <c r="D5295" s="1">
        <v>1</v>
      </c>
      <c r="E5295" s="1">
        <v>0</v>
      </c>
      <c r="F5295" s="8">
        <v>1.7999999999999999E-2</v>
      </c>
    </row>
    <row r="5296" spans="1:6" ht="16">
      <c r="A5296" s="1" t="s">
        <v>16649</v>
      </c>
      <c r="B5296" s="1" t="s">
        <v>17090</v>
      </c>
      <c r="C5296" s="1" t="s">
        <v>16921</v>
      </c>
      <c r="D5296" s="1">
        <v>1</v>
      </c>
      <c r="E5296" s="1">
        <v>0</v>
      </c>
      <c r="F5296" s="8">
        <v>6.0000000000000001E-3</v>
      </c>
    </row>
    <row r="5297" spans="1:6" ht="16">
      <c r="A5297" s="1" t="s">
        <v>16652</v>
      </c>
      <c r="B5297" s="1" t="s">
        <v>17091</v>
      </c>
      <c r="C5297" s="1" t="s">
        <v>16921</v>
      </c>
      <c r="D5297" s="1">
        <v>1</v>
      </c>
      <c r="E5297" s="1">
        <v>0</v>
      </c>
      <c r="F5297" s="8">
        <v>6.0000000000000001E-3</v>
      </c>
    </row>
    <row r="5298" spans="1:6" ht="16">
      <c r="A5298" s="1" t="s">
        <v>16655</v>
      </c>
      <c r="B5298" s="1" t="s">
        <v>17092</v>
      </c>
      <c r="C5298" s="1" t="s">
        <v>16921</v>
      </c>
      <c r="D5298" s="1">
        <v>1</v>
      </c>
      <c r="E5298" s="1">
        <v>0</v>
      </c>
      <c r="F5298" s="8">
        <v>-5.0000000000000001E-3</v>
      </c>
    </row>
    <row r="5299" spans="1:6" ht="16">
      <c r="A5299" s="1" t="s">
        <v>16672</v>
      </c>
      <c r="B5299" s="1" t="s">
        <v>17064</v>
      </c>
      <c r="C5299" s="1" t="s">
        <v>16924</v>
      </c>
      <c r="D5299" s="1">
        <v>1</v>
      </c>
      <c r="E5299" s="1">
        <v>0</v>
      </c>
      <c r="F5299" s="8">
        <v>1.4E-2</v>
      </c>
    </row>
    <row r="5300" spans="1:6" ht="16">
      <c r="A5300" s="1" t="s">
        <v>16674</v>
      </c>
      <c r="B5300" s="1" t="s">
        <v>17065</v>
      </c>
      <c r="C5300" s="1" t="s">
        <v>16924</v>
      </c>
      <c r="D5300" s="1">
        <v>1</v>
      </c>
      <c r="E5300" s="1">
        <v>0</v>
      </c>
      <c r="F5300" s="8">
        <v>0.01</v>
      </c>
    </row>
    <row r="5301" spans="1:6" ht="16">
      <c r="A5301" s="1" t="s">
        <v>16676</v>
      </c>
      <c r="B5301" s="1" t="s">
        <v>17066</v>
      </c>
      <c r="C5301" s="1" t="s">
        <v>16924</v>
      </c>
      <c r="D5301" s="1">
        <v>1</v>
      </c>
      <c r="E5301" s="1">
        <v>0</v>
      </c>
      <c r="F5301" s="8">
        <v>1.0999999999999999E-2</v>
      </c>
    </row>
    <row r="5302" spans="1:6" ht="16">
      <c r="A5302" s="1" t="s">
        <v>17067</v>
      </c>
      <c r="B5302" s="1" t="s">
        <v>17068</v>
      </c>
      <c r="C5302" s="1" t="s">
        <v>16924</v>
      </c>
      <c r="D5302" s="1">
        <v>1</v>
      </c>
      <c r="E5302" s="1">
        <v>0</v>
      </c>
      <c r="F5302" s="8">
        <v>1.2999999999999999E-2</v>
      </c>
    </row>
    <row r="5303" spans="1:6" ht="16">
      <c r="A5303" s="1" t="s">
        <v>16677</v>
      </c>
      <c r="B5303" s="1" t="s">
        <v>17069</v>
      </c>
      <c r="C5303" s="1" t="s">
        <v>16924</v>
      </c>
      <c r="D5303" s="1">
        <v>1</v>
      </c>
      <c r="E5303" s="1">
        <v>0</v>
      </c>
      <c r="F5303" s="8">
        <v>8.9999999999999993E-3</v>
      </c>
    </row>
    <row r="5304" spans="1:6" ht="16">
      <c r="A5304" s="1" t="s">
        <v>16678</v>
      </c>
      <c r="B5304" s="1" t="s">
        <v>17070</v>
      </c>
      <c r="C5304" s="1" t="s">
        <v>16924</v>
      </c>
      <c r="D5304" s="1">
        <v>1</v>
      </c>
      <c r="E5304" s="1">
        <v>0</v>
      </c>
      <c r="F5304" s="8">
        <v>1.2999999999999999E-2</v>
      </c>
    </row>
    <row r="5305" spans="1:6" ht="16">
      <c r="A5305" s="1" t="s">
        <v>16680</v>
      </c>
      <c r="B5305" s="1" t="s">
        <v>17071</v>
      </c>
      <c r="C5305" s="1" t="s">
        <v>16924</v>
      </c>
      <c r="D5305" s="1">
        <v>1</v>
      </c>
      <c r="E5305" s="1">
        <v>0</v>
      </c>
      <c r="F5305" s="8">
        <v>8.9999999999999993E-3</v>
      </c>
    </row>
    <row r="5306" spans="1:6" ht="16">
      <c r="A5306" s="1" t="s">
        <v>16681</v>
      </c>
      <c r="B5306" s="1" t="s">
        <v>17072</v>
      </c>
      <c r="C5306" s="1" t="s">
        <v>16924</v>
      </c>
      <c r="D5306" s="1">
        <v>1</v>
      </c>
      <c r="E5306" s="1">
        <v>0</v>
      </c>
      <c r="F5306" s="8">
        <v>8.0000000000000002E-3</v>
      </c>
    </row>
    <row r="5307" spans="1:6" ht="16">
      <c r="A5307" s="1" t="s">
        <v>16682</v>
      </c>
      <c r="B5307" s="1" t="s">
        <v>17073</v>
      </c>
      <c r="C5307" s="1" t="s">
        <v>16924</v>
      </c>
      <c r="D5307" s="1">
        <v>1</v>
      </c>
      <c r="E5307" s="1">
        <v>0</v>
      </c>
      <c r="F5307" s="8">
        <v>8.0000000000000002E-3</v>
      </c>
    </row>
    <row r="5308" spans="1:6" ht="16">
      <c r="A5308" s="1" t="s">
        <v>16683</v>
      </c>
      <c r="B5308" s="1" t="s">
        <v>17074</v>
      </c>
      <c r="C5308" s="1" t="s">
        <v>16924</v>
      </c>
      <c r="D5308" s="1">
        <v>1</v>
      </c>
      <c r="E5308" s="1">
        <v>0</v>
      </c>
      <c r="F5308" s="8">
        <v>1.2E-2</v>
      </c>
    </row>
    <row r="5309" spans="1:6" ht="16">
      <c r="A5309" s="1" t="s">
        <v>16684</v>
      </c>
      <c r="B5309" s="1" t="s">
        <v>17075</v>
      </c>
      <c r="C5309" s="1" t="s">
        <v>16924</v>
      </c>
      <c r="D5309" s="1">
        <v>1</v>
      </c>
      <c r="E5309" s="1">
        <v>0</v>
      </c>
      <c r="F5309" s="8">
        <v>1.2E-2</v>
      </c>
    </row>
    <row r="5310" spans="1:6" ht="16">
      <c r="A5310" s="1" t="s">
        <v>16685</v>
      </c>
      <c r="B5310" s="1" t="s">
        <v>17076</v>
      </c>
      <c r="C5310" s="1" t="s">
        <v>16924</v>
      </c>
      <c r="D5310" s="1">
        <v>1</v>
      </c>
      <c r="E5310" s="1">
        <v>0</v>
      </c>
      <c r="F5310" s="8">
        <v>6.0000000000000001E-3</v>
      </c>
    </row>
    <row r="5311" spans="1:6" ht="16">
      <c r="A5311" s="1" t="s">
        <v>16686</v>
      </c>
      <c r="B5311" s="1" t="s">
        <v>17077</v>
      </c>
      <c r="C5311" s="1" t="s">
        <v>16924</v>
      </c>
      <c r="D5311" s="1">
        <v>1</v>
      </c>
      <c r="E5311" s="1">
        <v>0</v>
      </c>
      <c r="F5311" s="8">
        <v>1.4E-2</v>
      </c>
    </row>
    <row r="5312" spans="1:6" ht="16">
      <c r="A5312" s="1" t="s">
        <v>16687</v>
      </c>
      <c r="B5312" s="1" t="s">
        <v>17078</v>
      </c>
      <c r="C5312" s="1" t="s">
        <v>16924</v>
      </c>
      <c r="D5312" s="1">
        <v>1</v>
      </c>
      <c r="E5312" s="1">
        <v>0</v>
      </c>
      <c r="F5312" s="8">
        <v>6.0000000000000001E-3</v>
      </c>
    </row>
    <row r="5313" spans="1:6" ht="16">
      <c r="A5313" s="1" t="s">
        <v>16688</v>
      </c>
      <c r="B5313" s="1" t="s">
        <v>17079</v>
      </c>
      <c r="C5313" s="1" t="s">
        <v>16924</v>
      </c>
      <c r="D5313" s="1">
        <v>1</v>
      </c>
      <c r="E5313" s="1">
        <v>0</v>
      </c>
      <c r="F5313" s="8">
        <v>7.0000000000000001E-3</v>
      </c>
    </row>
    <row r="5314" spans="1:6" ht="16">
      <c r="A5314" s="1" t="s">
        <v>16689</v>
      </c>
      <c r="B5314" s="1" t="s">
        <v>17080</v>
      </c>
      <c r="C5314" s="1" t="s">
        <v>16924</v>
      </c>
      <c r="D5314" s="1">
        <v>1</v>
      </c>
      <c r="E5314" s="1">
        <v>0</v>
      </c>
      <c r="F5314" s="8">
        <v>4.0000000000000001E-3</v>
      </c>
    </row>
    <row r="5315" spans="1:6" ht="16">
      <c r="A5315" s="1" t="s">
        <v>16623</v>
      </c>
      <c r="B5315" s="1" t="s">
        <v>17081</v>
      </c>
      <c r="C5315" s="1" t="s">
        <v>16924</v>
      </c>
      <c r="D5315" s="1">
        <v>1</v>
      </c>
      <c r="E5315" s="1">
        <v>0</v>
      </c>
      <c r="F5315" s="8">
        <v>1E-3</v>
      </c>
    </row>
    <row r="5316" spans="1:6" ht="16">
      <c r="A5316" s="1" t="s">
        <v>16626</v>
      </c>
      <c r="B5316" s="1" t="s">
        <v>17082</v>
      </c>
      <c r="C5316" s="1" t="s">
        <v>16924</v>
      </c>
      <c r="D5316" s="1">
        <v>1</v>
      </c>
      <c r="E5316" s="1">
        <v>0</v>
      </c>
      <c r="F5316" s="8">
        <v>1.0999999999999999E-2</v>
      </c>
    </row>
    <row r="5317" spans="1:6" ht="16">
      <c r="A5317" s="1" t="s">
        <v>16628</v>
      </c>
      <c r="B5317" s="1" t="s">
        <v>17083</v>
      </c>
      <c r="C5317" s="1" t="s">
        <v>16924</v>
      </c>
      <c r="D5317" s="1">
        <v>1</v>
      </c>
      <c r="E5317" s="1">
        <v>0</v>
      </c>
      <c r="F5317" s="8">
        <v>0.01</v>
      </c>
    </row>
    <row r="5318" spans="1:6" ht="16">
      <c r="A5318" s="1" t="s">
        <v>16631</v>
      </c>
      <c r="B5318" s="1" t="s">
        <v>17084</v>
      </c>
      <c r="C5318" s="1" t="s">
        <v>16924</v>
      </c>
      <c r="D5318" s="1">
        <v>1</v>
      </c>
      <c r="E5318" s="1">
        <v>0</v>
      </c>
      <c r="F5318" s="8">
        <v>7.0000000000000001E-3</v>
      </c>
    </row>
    <row r="5319" spans="1:6" ht="16">
      <c r="A5319" s="1" t="s">
        <v>16634</v>
      </c>
      <c r="B5319" s="1" t="s">
        <v>17085</v>
      </c>
      <c r="C5319" s="1" t="s">
        <v>16924</v>
      </c>
      <c r="D5319" s="1">
        <v>1</v>
      </c>
      <c r="E5319" s="1">
        <v>0</v>
      </c>
      <c r="F5319" s="8">
        <v>3.0000000000000001E-3</v>
      </c>
    </row>
    <row r="5320" spans="1:6" ht="16">
      <c r="A5320" s="1" t="s">
        <v>16637</v>
      </c>
      <c r="B5320" s="1" t="s">
        <v>17086</v>
      </c>
      <c r="C5320" s="1" t="s">
        <v>16924</v>
      </c>
      <c r="D5320" s="1">
        <v>1</v>
      </c>
      <c r="E5320" s="1">
        <v>0</v>
      </c>
      <c r="F5320" s="8">
        <v>1.2999999999999999E-2</v>
      </c>
    </row>
    <row r="5321" spans="1:6" ht="16">
      <c r="A5321" s="1" t="s">
        <v>16640</v>
      </c>
      <c r="B5321" s="1" t="s">
        <v>17087</v>
      </c>
      <c r="C5321" s="1" t="s">
        <v>16924</v>
      </c>
      <c r="D5321" s="1">
        <v>1</v>
      </c>
      <c r="E5321" s="1">
        <v>0</v>
      </c>
      <c r="F5321" s="8">
        <v>1.6E-2</v>
      </c>
    </row>
    <row r="5322" spans="1:6" ht="16">
      <c r="A5322" s="1" t="s">
        <v>16643</v>
      </c>
      <c r="B5322" s="1" t="s">
        <v>17088</v>
      </c>
      <c r="C5322" s="1" t="s">
        <v>16924</v>
      </c>
      <c r="D5322" s="1">
        <v>1</v>
      </c>
      <c r="E5322" s="1">
        <v>0</v>
      </c>
      <c r="F5322" s="8">
        <v>0</v>
      </c>
    </row>
    <row r="5323" spans="1:6" ht="16">
      <c r="A5323" s="1" t="s">
        <v>16646</v>
      </c>
      <c r="B5323" s="1" t="s">
        <v>17089</v>
      </c>
      <c r="C5323" s="1" t="s">
        <v>16924</v>
      </c>
      <c r="D5323" s="1">
        <v>1</v>
      </c>
      <c r="E5323" s="1">
        <v>0</v>
      </c>
      <c r="F5323" s="8">
        <v>-1E-3</v>
      </c>
    </row>
    <row r="5324" spans="1:6" ht="16">
      <c r="A5324" s="1" t="s">
        <v>16649</v>
      </c>
      <c r="B5324" s="1" t="s">
        <v>17090</v>
      </c>
      <c r="C5324" s="1" t="s">
        <v>16924</v>
      </c>
      <c r="D5324" s="1">
        <v>1</v>
      </c>
      <c r="E5324" s="1">
        <v>0</v>
      </c>
      <c r="F5324" s="8">
        <v>-3.0000000000000001E-3</v>
      </c>
    </row>
    <row r="5325" spans="1:6" ht="16">
      <c r="A5325" s="1" t="s">
        <v>16652</v>
      </c>
      <c r="B5325" s="1" t="s">
        <v>17091</v>
      </c>
      <c r="C5325" s="1" t="s">
        <v>16924</v>
      </c>
      <c r="D5325" s="1">
        <v>1</v>
      </c>
      <c r="E5325" s="1">
        <v>0</v>
      </c>
      <c r="F5325" s="8">
        <v>-3.0000000000000001E-3</v>
      </c>
    </row>
    <row r="5326" spans="1:6" ht="16">
      <c r="A5326" s="1" t="s">
        <v>16655</v>
      </c>
      <c r="B5326" s="1" t="s">
        <v>17092</v>
      </c>
      <c r="C5326" s="1" t="s">
        <v>16924</v>
      </c>
      <c r="D5326" s="1">
        <v>1</v>
      </c>
      <c r="E5326" s="1">
        <v>0</v>
      </c>
      <c r="F5326" s="8">
        <v>-4.0000000000000001E-3</v>
      </c>
    </row>
    <row r="5327" spans="1:6" ht="16">
      <c r="A5327" s="1" t="s">
        <v>16672</v>
      </c>
      <c r="B5327" s="1" t="s">
        <v>17064</v>
      </c>
      <c r="C5327" s="1" t="s">
        <v>17093</v>
      </c>
      <c r="D5327" s="1">
        <v>1</v>
      </c>
      <c r="E5327" s="1">
        <v>0</v>
      </c>
      <c r="F5327" s="8">
        <v>3.0000000000000001E-3</v>
      </c>
    </row>
    <row r="5328" spans="1:6" ht="16">
      <c r="A5328" s="1" t="s">
        <v>16674</v>
      </c>
      <c r="B5328" s="1" t="s">
        <v>17065</v>
      </c>
      <c r="C5328" s="1" t="s">
        <v>17093</v>
      </c>
      <c r="D5328" s="1">
        <v>1</v>
      </c>
      <c r="E5328" s="1">
        <v>0</v>
      </c>
      <c r="F5328" s="8">
        <v>1.4E-2</v>
      </c>
    </row>
    <row r="5329" spans="1:6" ht="16">
      <c r="A5329" s="1" t="s">
        <v>16676</v>
      </c>
      <c r="B5329" s="1" t="s">
        <v>17066</v>
      </c>
      <c r="C5329" s="1" t="s">
        <v>17093</v>
      </c>
      <c r="D5329" s="1">
        <v>1</v>
      </c>
      <c r="E5329" s="1">
        <v>0</v>
      </c>
      <c r="F5329" s="8">
        <v>1.6E-2</v>
      </c>
    </row>
    <row r="5330" spans="1:6" ht="16">
      <c r="A5330" s="1" t="s">
        <v>17067</v>
      </c>
      <c r="B5330" s="1" t="s">
        <v>17068</v>
      </c>
      <c r="C5330" s="1" t="s">
        <v>17093</v>
      </c>
      <c r="D5330" s="1">
        <v>1</v>
      </c>
      <c r="E5330" s="1">
        <v>0</v>
      </c>
      <c r="F5330" s="8">
        <v>1.2E-2</v>
      </c>
    </row>
    <row r="5331" spans="1:6" ht="16">
      <c r="A5331" s="1" t="s">
        <v>16677</v>
      </c>
      <c r="B5331" s="1" t="s">
        <v>17069</v>
      </c>
      <c r="C5331" s="1" t="s">
        <v>17093</v>
      </c>
      <c r="D5331" s="1">
        <v>1</v>
      </c>
      <c r="E5331" s="1">
        <v>0</v>
      </c>
      <c r="F5331" s="8">
        <v>0.01</v>
      </c>
    </row>
    <row r="5332" spans="1:6" ht="16">
      <c r="A5332" s="1" t="s">
        <v>16678</v>
      </c>
      <c r="B5332" s="1" t="s">
        <v>17070</v>
      </c>
      <c r="C5332" s="1" t="s">
        <v>17093</v>
      </c>
      <c r="D5332" s="1">
        <v>1</v>
      </c>
      <c r="E5332" s="1">
        <v>0</v>
      </c>
      <c r="F5332" s="8">
        <v>1.0999999999999999E-2</v>
      </c>
    </row>
    <row r="5333" spans="1:6" ht="16">
      <c r="A5333" s="1" t="s">
        <v>16680</v>
      </c>
      <c r="B5333" s="1" t="s">
        <v>17071</v>
      </c>
      <c r="C5333" s="1" t="s">
        <v>17093</v>
      </c>
      <c r="D5333" s="1">
        <v>1</v>
      </c>
      <c r="E5333" s="1">
        <v>0</v>
      </c>
      <c r="F5333" s="8">
        <v>1.0999999999999999E-2</v>
      </c>
    </row>
    <row r="5334" spans="1:6" ht="16">
      <c r="A5334" s="1" t="s">
        <v>16681</v>
      </c>
      <c r="B5334" s="1" t="s">
        <v>17072</v>
      </c>
      <c r="C5334" s="1" t="s">
        <v>17093</v>
      </c>
      <c r="D5334" s="1">
        <v>1</v>
      </c>
      <c r="E5334" s="1">
        <v>0</v>
      </c>
      <c r="F5334" s="8">
        <v>8.9999999999999993E-3</v>
      </c>
    </row>
    <row r="5335" spans="1:6" ht="16">
      <c r="A5335" s="1" t="s">
        <v>16682</v>
      </c>
      <c r="B5335" s="1" t="s">
        <v>17073</v>
      </c>
      <c r="C5335" s="1" t="s">
        <v>17093</v>
      </c>
      <c r="D5335" s="1">
        <v>1</v>
      </c>
      <c r="E5335" s="1">
        <v>0</v>
      </c>
      <c r="F5335" s="8">
        <v>1.2E-2</v>
      </c>
    </row>
    <row r="5336" spans="1:6" ht="16">
      <c r="A5336" s="1" t="s">
        <v>16683</v>
      </c>
      <c r="B5336" s="1" t="s">
        <v>17074</v>
      </c>
      <c r="C5336" s="1" t="s">
        <v>17093</v>
      </c>
      <c r="D5336" s="1">
        <v>1</v>
      </c>
      <c r="E5336" s="1">
        <v>0</v>
      </c>
      <c r="F5336" s="8">
        <v>1.4999999999999999E-2</v>
      </c>
    </row>
    <row r="5337" spans="1:6" ht="16">
      <c r="A5337" s="1" t="s">
        <v>16684</v>
      </c>
      <c r="B5337" s="1" t="s">
        <v>17075</v>
      </c>
      <c r="C5337" s="1" t="s">
        <v>17093</v>
      </c>
      <c r="D5337" s="1">
        <v>1</v>
      </c>
      <c r="E5337" s="1">
        <v>0</v>
      </c>
      <c r="F5337" s="8">
        <v>1.4E-2</v>
      </c>
    </row>
    <row r="5338" spans="1:6" ht="16">
      <c r="A5338" s="1" t="s">
        <v>16685</v>
      </c>
      <c r="B5338" s="1" t="s">
        <v>17076</v>
      </c>
      <c r="C5338" s="1" t="s">
        <v>17093</v>
      </c>
      <c r="D5338" s="1">
        <v>1</v>
      </c>
      <c r="E5338" s="1">
        <v>0</v>
      </c>
      <c r="F5338" s="8">
        <v>6.0000000000000001E-3</v>
      </c>
    </row>
    <row r="5339" spans="1:6" ht="16">
      <c r="A5339" s="1" t="s">
        <v>16686</v>
      </c>
      <c r="B5339" s="1" t="s">
        <v>17077</v>
      </c>
      <c r="C5339" s="1" t="s">
        <v>17093</v>
      </c>
      <c r="D5339" s="1">
        <v>1</v>
      </c>
      <c r="E5339" s="1">
        <v>0</v>
      </c>
      <c r="F5339" s="8">
        <v>1.6E-2</v>
      </c>
    </row>
    <row r="5340" spans="1:6" ht="16">
      <c r="A5340" s="1" t="s">
        <v>16687</v>
      </c>
      <c r="B5340" s="1" t="s">
        <v>17078</v>
      </c>
      <c r="C5340" s="1" t="s">
        <v>17093</v>
      </c>
      <c r="D5340" s="1">
        <v>1</v>
      </c>
      <c r="E5340" s="1">
        <v>0</v>
      </c>
      <c r="F5340" s="8">
        <v>1.9E-2</v>
      </c>
    </row>
    <row r="5341" spans="1:6" ht="16">
      <c r="A5341" s="1" t="s">
        <v>16688</v>
      </c>
      <c r="B5341" s="1" t="s">
        <v>17079</v>
      </c>
      <c r="C5341" s="1" t="s">
        <v>17093</v>
      </c>
      <c r="D5341" s="1">
        <v>1</v>
      </c>
      <c r="E5341" s="1">
        <v>0</v>
      </c>
      <c r="F5341" s="8">
        <v>1.4999999999999999E-2</v>
      </c>
    </row>
    <row r="5342" spans="1:6" ht="16">
      <c r="A5342" s="1" t="s">
        <v>16689</v>
      </c>
      <c r="B5342" s="1" t="s">
        <v>17080</v>
      </c>
      <c r="C5342" s="1" t="s">
        <v>17093</v>
      </c>
      <c r="D5342" s="1">
        <v>1</v>
      </c>
      <c r="E5342" s="1">
        <v>0</v>
      </c>
      <c r="F5342" s="8">
        <v>1.7999999999999999E-2</v>
      </c>
    </row>
    <row r="5343" spans="1:6" ht="16">
      <c r="A5343" s="1" t="s">
        <v>16623</v>
      </c>
      <c r="B5343" s="1" t="s">
        <v>17081</v>
      </c>
      <c r="C5343" s="1" t="s">
        <v>17093</v>
      </c>
      <c r="D5343" s="1">
        <v>1</v>
      </c>
      <c r="E5343" s="1">
        <v>0</v>
      </c>
      <c r="F5343" s="8">
        <v>1.4999999999999999E-2</v>
      </c>
    </row>
    <row r="5344" spans="1:6" ht="16">
      <c r="A5344" s="1" t="s">
        <v>16626</v>
      </c>
      <c r="B5344" s="1" t="s">
        <v>17082</v>
      </c>
      <c r="C5344" s="1" t="s">
        <v>17093</v>
      </c>
      <c r="D5344" s="1">
        <v>1</v>
      </c>
      <c r="E5344" s="1">
        <v>0</v>
      </c>
      <c r="F5344" s="8">
        <v>1.6E-2</v>
      </c>
    </row>
    <row r="5345" spans="1:6" ht="16">
      <c r="A5345" s="1" t="s">
        <v>16628</v>
      </c>
      <c r="B5345" s="1" t="s">
        <v>17083</v>
      </c>
      <c r="C5345" s="1" t="s">
        <v>17093</v>
      </c>
      <c r="D5345" s="1">
        <v>1</v>
      </c>
      <c r="E5345" s="1">
        <v>0</v>
      </c>
      <c r="F5345" s="8">
        <v>1.9E-2</v>
      </c>
    </row>
    <row r="5346" spans="1:6" ht="16">
      <c r="A5346" s="1" t="s">
        <v>16631</v>
      </c>
      <c r="B5346" s="1" t="s">
        <v>17084</v>
      </c>
      <c r="C5346" s="1" t="s">
        <v>17093</v>
      </c>
      <c r="D5346" s="1">
        <v>1</v>
      </c>
      <c r="E5346" s="1">
        <v>0</v>
      </c>
      <c r="F5346" s="8">
        <v>1.2E-2</v>
      </c>
    </row>
    <row r="5347" spans="1:6" ht="16">
      <c r="A5347" s="1" t="s">
        <v>16634</v>
      </c>
      <c r="B5347" s="1" t="s">
        <v>17085</v>
      </c>
      <c r="C5347" s="1" t="s">
        <v>17093</v>
      </c>
      <c r="D5347" s="1">
        <v>1</v>
      </c>
      <c r="E5347" s="1">
        <v>0</v>
      </c>
      <c r="F5347" s="8">
        <v>1.7000000000000001E-2</v>
      </c>
    </row>
    <row r="5348" spans="1:6" ht="16">
      <c r="A5348" s="1" t="s">
        <v>16637</v>
      </c>
      <c r="B5348" s="1" t="s">
        <v>17086</v>
      </c>
      <c r="C5348" s="1" t="s">
        <v>17093</v>
      </c>
      <c r="D5348" s="1">
        <v>1</v>
      </c>
      <c r="E5348" s="1">
        <v>0</v>
      </c>
      <c r="F5348" s="8">
        <v>0.01</v>
      </c>
    </row>
    <row r="5349" spans="1:6" ht="16">
      <c r="A5349" s="1" t="s">
        <v>16640</v>
      </c>
      <c r="B5349" s="1" t="s">
        <v>17087</v>
      </c>
      <c r="C5349" s="1" t="s">
        <v>17093</v>
      </c>
      <c r="D5349" s="1">
        <v>1</v>
      </c>
      <c r="E5349" s="1">
        <v>0</v>
      </c>
      <c r="F5349" s="8">
        <v>8.0000000000000002E-3</v>
      </c>
    </row>
    <row r="5350" spans="1:6" ht="16">
      <c r="A5350" s="1" t="s">
        <v>16643</v>
      </c>
      <c r="B5350" s="1" t="s">
        <v>17088</v>
      </c>
      <c r="C5350" s="1" t="s">
        <v>17093</v>
      </c>
      <c r="D5350" s="1">
        <v>1</v>
      </c>
      <c r="E5350" s="1">
        <v>0</v>
      </c>
      <c r="F5350" s="8">
        <v>6.0000000000000001E-3</v>
      </c>
    </row>
    <row r="5351" spans="1:6" ht="16">
      <c r="A5351" s="1" t="s">
        <v>16646</v>
      </c>
      <c r="B5351" s="1" t="s">
        <v>17089</v>
      </c>
      <c r="C5351" s="1" t="s">
        <v>17093</v>
      </c>
      <c r="D5351" s="1">
        <v>1</v>
      </c>
      <c r="E5351" s="1">
        <v>0</v>
      </c>
      <c r="F5351" s="8">
        <v>7.0000000000000001E-3</v>
      </c>
    </row>
    <row r="5352" spans="1:6" ht="16">
      <c r="A5352" s="1" t="s">
        <v>16649</v>
      </c>
      <c r="B5352" s="1" t="s">
        <v>17090</v>
      </c>
      <c r="C5352" s="1" t="s">
        <v>17093</v>
      </c>
      <c r="D5352" s="1">
        <v>1</v>
      </c>
      <c r="E5352" s="1">
        <v>0</v>
      </c>
      <c r="F5352" s="8">
        <v>5.0000000000000001E-3</v>
      </c>
    </row>
    <row r="5353" spans="1:6" ht="16">
      <c r="A5353" s="1" t="s">
        <v>16652</v>
      </c>
      <c r="B5353" s="1" t="s">
        <v>17091</v>
      </c>
      <c r="C5353" s="1" t="s">
        <v>17093</v>
      </c>
      <c r="D5353" s="1">
        <v>1</v>
      </c>
      <c r="E5353" s="1">
        <v>0</v>
      </c>
      <c r="F5353" s="8">
        <v>1.2E-2</v>
      </c>
    </row>
    <row r="5354" spans="1:6" ht="16">
      <c r="A5354" s="1" t="s">
        <v>16655</v>
      </c>
      <c r="B5354" s="1" t="s">
        <v>17092</v>
      </c>
      <c r="C5354" s="1" t="s">
        <v>17093</v>
      </c>
      <c r="D5354" s="1">
        <v>1</v>
      </c>
      <c r="E5354" s="1">
        <v>0</v>
      </c>
      <c r="F5354" s="8">
        <v>0.01</v>
      </c>
    </row>
    <row r="5355" spans="1:6" ht="16">
      <c r="A5355" s="1" t="s">
        <v>16672</v>
      </c>
      <c r="B5355" s="1" t="s">
        <v>17064</v>
      </c>
      <c r="C5355" s="1" t="s">
        <v>17094</v>
      </c>
      <c r="D5355" s="1">
        <v>1</v>
      </c>
      <c r="E5355" s="1">
        <v>0</v>
      </c>
      <c r="F5355" s="8">
        <v>8.9999999999999993E-3</v>
      </c>
    </row>
    <row r="5356" spans="1:6" ht="16">
      <c r="A5356" s="1" t="s">
        <v>16674</v>
      </c>
      <c r="B5356" s="1" t="s">
        <v>17065</v>
      </c>
      <c r="C5356" s="1" t="s">
        <v>17094</v>
      </c>
      <c r="D5356" s="1">
        <v>1</v>
      </c>
      <c r="E5356" s="1">
        <v>0</v>
      </c>
      <c r="F5356" s="8">
        <v>1.2999999999999999E-2</v>
      </c>
    </row>
    <row r="5357" spans="1:6" ht="16">
      <c r="A5357" s="1" t="s">
        <v>16676</v>
      </c>
      <c r="B5357" s="1" t="s">
        <v>17066</v>
      </c>
      <c r="C5357" s="1" t="s">
        <v>17094</v>
      </c>
      <c r="D5357" s="1">
        <v>1</v>
      </c>
      <c r="E5357" s="1">
        <v>0</v>
      </c>
      <c r="F5357" s="8">
        <v>8.9999999999999993E-3</v>
      </c>
    </row>
    <row r="5358" spans="1:6" ht="16">
      <c r="A5358" s="1" t="s">
        <v>17067</v>
      </c>
      <c r="B5358" s="1" t="s">
        <v>17068</v>
      </c>
      <c r="C5358" s="1" t="s">
        <v>17094</v>
      </c>
      <c r="D5358" s="1">
        <v>1</v>
      </c>
      <c r="E5358" s="1">
        <v>0</v>
      </c>
      <c r="F5358" s="8">
        <v>6.0000000000000001E-3</v>
      </c>
    </row>
    <row r="5359" spans="1:6" ht="16">
      <c r="A5359" s="1" t="s">
        <v>16677</v>
      </c>
      <c r="B5359" s="1" t="s">
        <v>17069</v>
      </c>
      <c r="C5359" s="1" t="s">
        <v>17094</v>
      </c>
      <c r="D5359" s="1">
        <v>1</v>
      </c>
      <c r="E5359" s="1">
        <v>0</v>
      </c>
      <c r="F5359" s="8">
        <v>8.9999999999999993E-3</v>
      </c>
    </row>
    <row r="5360" spans="1:6" ht="16">
      <c r="A5360" s="1" t="s">
        <v>16678</v>
      </c>
      <c r="B5360" s="1" t="s">
        <v>17070</v>
      </c>
      <c r="C5360" s="1" t="s">
        <v>17094</v>
      </c>
      <c r="D5360" s="1">
        <v>1</v>
      </c>
      <c r="E5360" s="1">
        <v>0</v>
      </c>
      <c r="F5360" s="8">
        <v>0.01</v>
      </c>
    </row>
    <row r="5361" spans="1:6" ht="16">
      <c r="A5361" s="1" t="s">
        <v>16680</v>
      </c>
      <c r="B5361" s="1" t="s">
        <v>17071</v>
      </c>
      <c r="C5361" s="1" t="s">
        <v>17094</v>
      </c>
      <c r="D5361" s="1">
        <v>1</v>
      </c>
      <c r="E5361" s="1">
        <v>0</v>
      </c>
      <c r="F5361" s="8">
        <v>7.0000000000000001E-3</v>
      </c>
    </row>
    <row r="5362" spans="1:6" ht="16">
      <c r="A5362" s="1" t="s">
        <v>16681</v>
      </c>
      <c r="B5362" s="1" t="s">
        <v>17072</v>
      </c>
      <c r="C5362" s="1" t="s">
        <v>17094</v>
      </c>
      <c r="D5362" s="1">
        <v>1</v>
      </c>
      <c r="E5362" s="1">
        <v>0</v>
      </c>
      <c r="F5362" s="8">
        <v>0.01</v>
      </c>
    </row>
    <row r="5363" spans="1:6" ht="16">
      <c r="A5363" s="1" t="s">
        <v>16682</v>
      </c>
      <c r="B5363" s="1" t="s">
        <v>17073</v>
      </c>
      <c r="C5363" s="1" t="s">
        <v>17094</v>
      </c>
      <c r="D5363" s="1">
        <v>1</v>
      </c>
      <c r="E5363" s="1">
        <v>0</v>
      </c>
      <c r="F5363" s="8">
        <v>1.2999999999999999E-2</v>
      </c>
    </row>
    <row r="5364" spans="1:6" ht="16">
      <c r="A5364" s="1" t="s">
        <v>16683</v>
      </c>
      <c r="B5364" s="1" t="s">
        <v>17074</v>
      </c>
      <c r="C5364" s="1" t="s">
        <v>17094</v>
      </c>
      <c r="D5364" s="1">
        <v>1</v>
      </c>
      <c r="E5364" s="1">
        <v>0</v>
      </c>
      <c r="F5364" s="8">
        <v>6.0000000000000001E-3</v>
      </c>
    </row>
    <row r="5365" spans="1:6" ht="16">
      <c r="A5365" s="1" t="s">
        <v>16684</v>
      </c>
      <c r="B5365" s="1" t="s">
        <v>17075</v>
      </c>
      <c r="C5365" s="1" t="s">
        <v>17094</v>
      </c>
      <c r="D5365" s="1">
        <v>1</v>
      </c>
      <c r="E5365" s="1">
        <v>0</v>
      </c>
      <c r="F5365" s="8">
        <v>0.01</v>
      </c>
    </row>
    <row r="5366" spans="1:6" ht="16">
      <c r="A5366" s="1" t="s">
        <v>16685</v>
      </c>
      <c r="B5366" s="1" t="s">
        <v>17076</v>
      </c>
      <c r="C5366" s="1" t="s">
        <v>17094</v>
      </c>
      <c r="D5366" s="1">
        <v>1</v>
      </c>
      <c r="E5366" s="1">
        <v>0</v>
      </c>
      <c r="F5366" s="8">
        <v>1.2E-2</v>
      </c>
    </row>
    <row r="5367" spans="1:6" ht="16">
      <c r="A5367" s="1" t="s">
        <v>16686</v>
      </c>
      <c r="B5367" s="1" t="s">
        <v>17077</v>
      </c>
      <c r="C5367" s="1" t="s">
        <v>17094</v>
      </c>
      <c r="D5367" s="1">
        <v>1</v>
      </c>
      <c r="E5367" s="1">
        <v>0</v>
      </c>
      <c r="F5367" s="8">
        <v>8.9999999999999993E-3</v>
      </c>
    </row>
    <row r="5368" spans="1:6" ht="16">
      <c r="A5368" s="1" t="s">
        <v>16687</v>
      </c>
      <c r="B5368" s="1" t="s">
        <v>17078</v>
      </c>
      <c r="C5368" s="1" t="s">
        <v>17094</v>
      </c>
      <c r="D5368" s="1">
        <v>1</v>
      </c>
      <c r="E5368" s="1">
        <v>0</v>
      </c>
      <c r="F5368" s="8">
        <v>0.01</v>
      </c>
    </row>
    <row r="5369" spans="1:6" ht="16">
      <c r="A5369" s="1" t="s">
        <v>16688</v>
      </c>
      <c r="B5369" s="1" t="s">
        <v>17079</v>
      </c>
      <c r="C5369" s="1" t="s">
        <v>17094</v>
      </c>
      <c r="D5369" s="1">
        <v>1</v>
      </c>
      <c r="E5369" s="1">
        <v>0</v>
      </c>
      <c r="F5369" s="8">
        <v>8.9999999999999993E-3</v>
      </c>
    </row>
    <row r="5370" spans="1:6" ht="16">
      <c r="A5370" s="1" t="s">
        <v>16689</v>
      </c>
      <c r="B5370" s="1" t="s">
        <v>17080</v>
      </c>
      <c r="C5370" s="1" t="s">
        <v>17094</v>
      </c>
      <c r="D5370" s="1">
        <v>1</v>
      </c>
      <c r="E5370" s="1">
        <v>0</v>
      </c>
      <c r="F5370" s="8">
        <v>1.4E-2</v>
      </c>
    </row>
    <row r="5371" spans="1:6" ht="16">
      <c r="A5371" s="1" t="s">
        <v>16623</v>
      </c>
      <c r="B5371" s="1" t="s">
        <v>17081</v>
      </c>
      <c r="C5371" s="1" t="s">
        <v>17094</v>
      </c>
      <c r="D5371" s="1">
        <v>1</v>
      </c>
      <c r="E5371" s="1">
        <v>0</v>
      </c>
      <c r="F5371" s="8">
        <v>1.2E-2</v>
      </c>
    </row>
    <row r="5372" spans="1:6" ht="16">
      <c r="A5372" s="1" t="s">
        <v>16626</v>
      </c>
      <c r="B5372" s="1" t="s">
        <v>17082</v>
      </c>
      <c r="C5372" s="1" t="s">
        <v>17094</v>
      </c>
      <c r="D5372" s="1">
        <v>1</v>
      </c>
      <c r="E5372" s="1">
        <v>0</v>
      </c>
      <c r="F5372" s="8">
        <v>7.0000000000000001E-3</v>
      </c>
    </row>
    <row r="5373" spans="1:6" ht="16">
      <c r="A5373" s="1" t="s">
        <v>16628</v>
      </c>
      <c r="B5373" s="1" t="s">
        <v>17083</v>
      </c>
      <c r="C5373" s="1" t="s">
        <v>17094</v>
      </c>
      <c r="D5373" s="1">
        <v>1</v>
      </c>
      <c r="E5373" s="1">
        <v>0</v>
      </c>
      <c r="F5373" s="8">
        <v>1.2E-2</v>
      </c>
    </row>
    <row r="5374" spans="1:6" ht="16">
      <c r="A5374" s="1" t="s">
        <v>16631</v>
      </c>
      <c r="B5374" s="1" t="s">
        <v>17084</v>
      </c>
      <c r="C5374" s="1" t="s">
        <v>17094</v>
      </c>
      <c r="D5374" s="1">
        <v>1</v>
      </c>
      <c r="E5374" s="1">
        <v>0</v>
      </c>
      <c r="F5374" s="8">
        <v>8.0000000000000002E-3</v>
      </c>
    </row>
    <row r="5375" spans="1:6" ht="16">
      <c r="A5375" s="1" t="s">
        <v>16634</v>
      </c>
      <c r="B5375" s="1" t="s">
        <v>17085</v>
      </c>
      <c r="C5375" s="1" t="s">
        <v>17094</v>
      </c>
      <c r="D5375" s="1">
        <v>1</v>
      </c>
      <c r="E5375" s="1">
        <v>0</v>
      </c>
      <c r="F5375" s="8">
        <v>8.9999999999999993E-3</v>
      </c>
    </row>
    <row r="5376" spans="1:6" ht="16">
      <c r="A5376" s="1" t="s">
        <v>16637</v>
      </c>
      <c r="B5376" s="1" t="s">
        <v>17086</v>
      </c>
      <c r="C5376" s="1" t="s">
        <v>17094</v>
      </c>
      <c r="D5376" s="1">
        <v>1</v>
      </c>
      <c r="E5376" s="1">
        <v>0</v>
      </c>
      <c r="F5376" s="8">
        <v>1.2E-2</v>
      </c>
    </row>
    <row r="5377" spans="1:6" ht="16">
      <c r="A5377" s="1" t="s">
        <v>16640</v>
      </c>
      <c r="B5377" s="1" t="s">
        <v>17087</v>
      </c>
      <c r="C5377" s="1" t="s">
        <v>17094</v>
      </c>
      <c r="D5377" s="1">
        <v>1</v>
      </c>
      <c r="E5377" s="1">
        <v>0</v>
      </c>
      <c r="F5377" s="8">
        <v>6.0000000000000001E-3</v>
      </c>
    </row>
    <row r="5378" spans="1:6" ht="16">
      <c r="A5378" s="1" t="s">
        <v>16643</v>
      </c>
      <c r="B5378" s="1" t="s">
        <v>17088</v>
      </c>
      <c r="C5378" s="1" t="s">
        <v>17094</v>
      </c>
      <c r="D5378" s="1">
        <v>1</v>
      </c>
      <c r="E5378" s="1">
        <v>0</v>
      </c>
      <c r="F5378" s="8">
        <v>7.0000000000000001E-3</v>
      </c>
    </row>
    <row r="5379" spans="1:6" ht="16">
      <c r="A5379" s="1" t="s">
        <v>16646</v>
      </c>
      <c r="B5379" s="1" t="s">
        <v>17089</v>
      </c>
      <c r="C5379" s="1" t="s">
        <v>17094</v>
      </c>
      <c r="D5379" s="1">
        <v>1</v>
      </c>
      <c r="E5379" s="1">
        <v>0</v>
      </c>
      <c r="F5379" s="8">
        <v>1.2999999999999999E-2</v>
      </c>
    </row>
    <row r="5380" spans="1:6" ht="16">
      <c r="A5380" s="1" t="s">
        <v>16649</v>
      </c>
      <c r="B5380" s="1" t="s">
        <v>17090</v>
      </c>
      <c r="C5380" s="1" t="s">
        <v>17094</v>
      </c>
      <c r="D5380" s="1">
        <v>1</v>
      </c>
      <c r="E5380" s="1">
        <v>0</v>
      </c>
      <c r="F5380" s="8">
        <v>6.0000000000000001E-3</v>
      </c>
    </row>
    <row r="5381" spans="1:6" ht="16">
      <c r="A5381" s="1" t="s">
        <v>16652</v>
      </c>
      <c r="B5381" s="1" t="s">
        <v>17091</v>
      </c>
      <c r="C5381" s="1" t="s">
        <v>17094</v>
      </c>
      <c r="D5381" s="1">
        <v>1</v>
      </c>
      <c r="E5381" s="1">
        <v>0</v>
      </c>
      <c r="F5381" s="8">
        <v>1.2999999999999999E-2</v>
      </c>
    </row>
    <row r="5382" spans="1:6" ht="16">
      <c r="A5382" s="1" t="s">
        <v>16655</v>
      </c>
      <c r="B5382" s="1" t="s">
        <v>17092</v>
      </c>
      <c r="C5382" s="1" t="s">
        <v>17094</v>
      </c>
      <c r="D5382" s="1">
        <v>1</v>
      </c>
      <c r="E5382" s="1">
        <v>0</v>
      </c>
      <c r="F5382" s="8">
        <v>1.4E-2</v>
      </c>
    </row>
    <row r="5383" spans="1:6" ht="16">
      <c r="A5383" s="1" t="s">
        <v>16672</v>
      </c>
      <c r="B5383" s="1" t="s">
        <v>17064</v>
      </c>
      <c r="C5383" s="1" t="s">
        <v>17095</v>
      </c>
      <c r="D5383" s="1">
        <v>1</v>
      </c>
      <c r="E5383" s="1">
        <v>0</v>
      </c>
      <c r="F5383" s="8">
        <v>-7.0000000000000001E-3</v>
      </c>
    </row>
    <row r="5384" spans="1:6" ht="16">
      <c r="A5384" s="1" t="s">
        <v>16674</v>
      </c>
      <c r="B5384" s="1" t="s">
        <v>17065</v>
      </c>
      <c r="C5384" s="1" t="s">
        <v>17095</v>
      </c>
      <c r="D5384" s="1">
        <v>1</v>
      </c>
      <c r="E5384" s="1">
        <v>0</v>
      </c>
      <c r="F5384" s="8">
        <v>-7.0000000000000001E-3</v>
      </c>
    </row>
    <row r="5385" spans="1:6" ht="16">
      <c r="A5385" s="1" t="s">
        <v>16676</v>
      </c>
      <c r="B5385" s="1" t="s">
        <v>17066</v>
      </c>
      <c r="C5385" s="1" t="s">
        <v>17095</v>
      </c>
      <c r="D5385" s="1">
        <v>1</v>
      </c>
      <c r="E5385" s="1">
        <v>0</v>
      </c>
      <c r="F5385" s="8">
        <v>-3.0000000000000001E-3</v>
      </c>
    </row>
    <row r="5386" spans="1:6" ht="16">
      <c r="A5386" s="1" t="s">
        <v>17067</v>
      </c>
      <c r="B5386" s="1" t="s">
        <v>17068</v>
      </c>
      <c r="C5386" s="1" t="s">
        <v>17095</v>
      </c>
      <c r="D5386" s="1">
        <v>1</v>
      </c>
      <c r="E5386" s="1">
        <v>0</v>
      </c>
      <c r="F5386" s="8">
        <v>-3.0000000000000001E-3</v>
      </c>
    </row>
    <row r="5387" spans="1:6" ht="16">
      <c r="A5387" s="1" t="s">
        <v>16677</v>
      </c>
      <c r="B5387" s="1" t="s">
        <v>17069</v>
      </c>
      <c r="C5387" s="1" t="s">
        <v>17095</v>
      </c>
      <c r="D5387" s="1">
        <v>1</v>
      </c>
      <c r="E5387" s="1">
        <v>0</v>
      </c>
      <c r="F5387" s="8">
        <v>6.0000000000000001E-3</v>
      </c>
    </row>
    <row r="5388" spans="1:6" ht="16">
      <c r="A5388" s="1" t="s">
        <v>16678</v>
      </c>
      <c r="B5388" s="1" t="s">
        <v>17070</v>
      </c>
      <c r="C5388" s="1" t="s">
        <v>17095</v>
      </c>
      <c r="D5388" s="1">
        <v>1</v>
      </c>
      <c r="E5388" s="1">
        <v>0</v>
      </c>
      <c r="F5388" s="8">
        <v>6.0000000000000001E-3</v>
      </c>
    </row>
    <row r="5389" spans="1:6" ht="16">
      <c r="A5389" s="1" t="s">
        <v>16680</v>
      </c>
      <c r="B5389" s="1" t="s">
        <v>17071</v>
      </c>
      <c r="C5389" s="1" t="s">
        <v>17095</v>
      </c>
      <c r="D5389" s="1">
        <v>1</v>
      </c>
      <c r="E5389" s="1">
        <v>0</v>
      </c>
      <c r="F5389" s="8">
        <v>5.0000000000000001E-3</v>
      </c>
    </row>
    <row r="5390" spans="1:6" ht="16">
      <c r="A5390" s="1" t="s">
        <v>16681</v>
      </c>
      <c r="B5390" s="1" t="s">
        <v>17072</v>
      </c>
      <c r="C5390" s="1" t="s">
        <v>17095</v>
      </c>
      <c r="D5390" s="1">
        <v>1</v>
      </c>
      <c r="E5390" s="1">
        <v>0</v>
      </c>
      <c r="F5390" s="8">
        <v>6.0000000000000001E-3</v>
      </c>
    </row>
    <row r="5391" spans="1:6" ht="16">
      <c r="A5391" s="1" t="s">
        <v>16682</v>
      </c>
      <c r="B5391" s="1" t="s">
        <v>17073</v>
      </c>
      <c r="C5391" s="1" t="s">
        <v>17095</v>
      </c>
      <c r="D5391" s="1">
        <v>1</v>
      </c>
      <c r="E5391" s="1">
        <v>0</v>
      </c>
      <c r="F5391" s="8">
        <v>0.01</v>
      </c>
    </row>
    <row r="5392" spans="1:6" ht="16">
      <c r="A5392" s="1" t="s">
        <v>16683</v>
      </c>
      <c r="B5392" s="1" t="s">
        <v>17074</v>
      </c>
      <c r="C5392" s="1" t="s">
        <v>17095</v>
      </c>
      <c r="D5392" s="1">
        <v>1</v>
      </c>
      <c r="E5392" s="1">
        <v>0</v>
      </c>
      <c r="F5392" s="8">
        <v>8.9999999999999993E-3</v>
      </c>
    </row>
    <row r="5393" spans="1:6" ht="16">
      <c r="A5393" s="1" t="s">
        <v>16684</v>
      </c>
      <c r="B5393" s="1" t="s">
        <v>17075</v>
      </c>
      <c r="C5393" s="1" t="s">
        <v>17095</v>
      </c>
      <c r="D5393" s="1">
        <v>1</v>
      </c>
      <c r="E5393" s="1">
        <v>0</v>
      </c>
      <c r="F5393" s="8">
        <v>6.0000000000000001E-3</v>
      </c>
    </row>
    <row r="5394" spans="1:6" ht="16">
      <c r="A5394" s="1" t="s">
        <v>16685</v>
      </c>
      <c r="B5394" s="1" t="s">
        <v>17076</v>
      </c>
      <c r="C5394" s="1" t="s">
        <v>17095</v>
      </c>
      <c r="D5394" s="1">
        <v>1</v>
      </c>
      <c r="E5394" s="1">
        <v>0</v>
      </c>
      <c r="F5394" s="8">
        <v>8.0000000000000002E-3</v>
      </c>
    </row>
    <row r="5395" spans="1:6" ht="16">
      <c r="A5395" s="1" t="s">
        <v>16686</v>
      </c>
      <c r="B5395" s="1" t="s">
        <v>17077</v>
      </c>
      <c r="C5395" s="1" t="s">
        <v>17095</v>
      </c>
      <c r="D5395" s="1">
        <v>1</v>
      </c>
      <c r="E5395" s="1">
        <v>0</v>
      </c>
      <c r="F5395" s="8">
        <v>5.0000000000000001E-3</v>
      </c>
    </row>
    <row r="5396" spans="1:6" ht="16">
      <c r="A5396" s="1" t="s">
        <v>16687</v>
      </c>
      <c r="B5396" s="1" t="s">
        <v>17078</v>
      </c>
      <c r="C5396" s="1" t="s">
        <v>17095</v>
      </c>
      <c r="D5396" s="1">
        <v>1</v>
      </c>
      <c r="E5396" s="1">
        <v>0</v>
      </c>
      <c r="F5396" s="8">
        <v>8.9999999999999993E-3</v>
      </c>
    </row>
    <row r="5397" spans="1:6" ht="16">
      <c r="A5397" s="1" t="s">
        <v>16688</v>
      </c>
      <c r="B5397" s="1" t="s">
        <v>17079</v>
      </c>
      <c r="C5397" s="1" t="s">
        <v>17095</v>
      </c>
      <c r="D5397" s="1">
        <v>1</v>
      </c>
      <c r="E5397" s="1">
        <v>0</v>
      </c>
      <c r="F5397" s="8">
        <v>7.0000000000000001E-3</v>
      </c>
    </row>
    <row r="5398" spans="1:6" ht="16">
      <c r="A5398" s="1" t="s">
        <v>16689</v>
      </c>
      <c r="B5398" s="1" t="s">
        <v>17080</v>
      </c>
      <c r="C5398" s="1" t="s">
        <v>17095</v>
      </c>
      <c r="D5398" s="1">
        <v>1</v>
      </c>
      <c r="E5398" s="1">
        <v>0</v>
      </c>
      <c r="F5398" s="8">
        <v>5.0000000000000001E-3</v>
      </c>
    </row>
    <row r="5399" spans="1:6" ht="16">
      <c r="A5399" s="1" t="s">
        <v>16623</v>
      </c>
      <c r="B5399" s="1" t="s">
        <v>17081</v>
      </c>
      <c r="C5399" s="1" t="s">
        <v>17095</v>
      </c>
      <c r="D5399" s="1">
        <v>1</v>
      </c>
      <c r="E5399" s="1">
        <v>0</v>
      </c>
      <c r="F5399" s="8">
        <v>-4.0000000000000001E-3</v>
      </c>
    </row>
    <row r="5400" spans="1:6" ht="16">
      <c r="A5400" s="1" t="s">
        <v>16626</v>
      </c>
      <c r="B5400" s="1" t="s">
        <v>17082</v>
      </c>
      <c r="C5400" s="1" t="s">
        <v>17095</v>
      </c>
      <c r="D5400" s="1">
        <v>1</v>
      </c>
      <c r="E5400" s="1">
        <v>0</v>
      </c>
      <c r="F5400" s="8">
        <v>3.0000000000000001E-3</v>
      </c>
    </row>
    <row r="5401" spans="1:6" ht="16">
      <c r="A5401" s="1" t="s">
        <v>16628</v>
      </c>
      <c r="B5401" s="1" t="s">
        <v>17083</v>
      </c>
      <c r="C5401" s="1" t="s">
        <v>17095</v>
      </c>
      <c r="D5401" s="1">
        <v>1</v>
      </c>
      <c r="E5401" s="1">
        <v>0</v>
      </c>
      <c r="F5401" s="8">
        <v>-8.0000000000000002E-3</v>
      </c>
    </row>
    <row r="5402" spans="1:6" ht="16">
      <c r="A5402" s="1" t="s">
        <v>16631</v>
      </c>
      <c r="B5402" s="1" t="s">
        <v>17084</v>
      </c>
      <c r="C5402" s="1" t="s">
        <v>17095</v>
      </c>
      <c r="D5402" s="1">
        <v>1</v>
      </c>
      <c r="E5402" s="1">
        <v>0</v>
      </c>
      <c r="F5402" s="8">
        <v>-2E-3</v>
      </c>
    </row>
    <row r="5403" spans="1:6" ht="16">
      <c r="A5403" s="1" t="s">
        <v>16634</v>
      </c>
      <c r="B5403" s="1" t="s">
        <v>17085</v>
      </c>
      <c r="C5403" s="1" t="s">
        <v>17095</v>
      </c>
      <c r="D5403" s="1">
        <v>1</v>
      </c>
      <c r="E5403" s="1">
        <v>0</v>
      </c>
      <c r="F5403" s="8">
        <v>4.0000000000000001E-3</v>
      </c>
    </row>
    <row r="5404" spans="1:6" ht="16">
      <c r="A5404" s="1" t="s">
        <v>16637</v>
      </c>
      <c r="B5404" s="1" t="s">
        <v>17086</v>
      </c>
      <c r="C5404" s="1" t="s">
        <v>17095</v>
      </c>
      <c r="D5404" s="1">
        <v>1</v>
      </c>
      <c r="E5404" s="1">
        <v>0</v>
      </c>
      <c r="F5404" s="8">
        <v>0</v>
      </c>
    </row>
    <row r="5405" spans="1:6" ht="16">
      <c r="A5405" s="1" t="s">
        <v>16640</v>
      </c>
      <c r="B5405" s="1" t="s">
        <v>17087</v>
      </c>
      <c r="C5405" s="1" t="s">
        <v>17095</v>
      </c>
      <c r="D5405" s="1">
        <v>1</v>
      </c>
      <c r="E5405" s="1">
        <v>0</v>
      </c>
      <c r="F5405" s="8">
        <v>6.0000000000000001E-3</v>
      </c>
    </row>
    <row r="5406" spans="1:6" ht="16">
      <c r="A5406" s="1" t="s">
        <v>16643</v>
      </c>
      <c r="B5406" s="1" t="s">
        <v>17088</v>
      </c>
      <c r="C5406" s="1" t="s">
        <v>17095</v>
      </c>
      <c r="D5406" s="1">
        <v>1</v>
      </c>
      <c r="E5406" s="1">
        <v>0</v>
      </c>
      <c r="F5406" s="8">
        <v>7.0000000000000001E-3</v>
      </c>
    </row>
    <row r="5407" spans="1:6" ht="16">
      <c r="A5407" s="1" t="s">
        <v>16646</v>
      </c>
      <c r="B5407" s="1" t="s">
        <v>17089</v>
      </c>
      <c r="C5407" s="1" t="s">
        <v>17095</v>
      </c>
      <c r="D5407" s="1">
        <v>1</v>
      </c>
      <c r="E5407" s="1">
        <v>0</v>
      </c>
      <c r="F5407" s="8">
        <v>8.0000000000000002E-3</v>
      </c>
    </row>
    <row r="5408" spans="1:6" ht="16">
      <c r="A5408" s="1" t="s">
        <v>16649</v>
      </c>
      <c r="B5408" s="1" t="s">
        <v>17090</v>
      </c>
      <c r="C5408" s="1" t="s">
        <v>17095</v>
      </c>
      <c r="D5408" s="1">
        <v>1</v>
      </c>
      <c r="E5408" s="1">
        <v>0</v>
      </c>
      <c r="F5408" s="8">
        <v>8.9999999999999993E-3</v>
      </c>
    </row>
    <row r="5409" spans="1:6" ht="16">
      <c r="A5409" s="1" t="s">
        <v>16652</v>
      </c>
      <c r="B5409" s="1" t="s">
        <v>17091</v>
      </c>
      <c r="C5409" s="1" t="s">
        <v>17095</v>
      </c>
      <c r="D5409" s="1">
        <v>1</v>
      </c>
      <c r="E5409" s="1">
        <v>0</v>
      </c>
      <c r="F5409" s="8">
        <v>2E-3</v>
      </c>
    </row>
    <row r="5410" spans="1:6" ht="16">
      <c r="A5410" s="1" t="s">
        <v>16655</v>
      </c>
      <c r="B5410" s="1" t="s">
        <v>17092</v>
      </c>
      <c r="C5410" s="1" t="s">
        <v>17095</v>
      </c>
      <c r="D5410" s="1">
        <v>1</v>
      </c>
      <c r="E5410" s="1">
        <v>0</v>
      </c>
      <c r="F5410" s="8">
        <v>1.6E-2</v>
      </c>
    </row>
    <row r="5411" spans="1:6" ht="16">
      <c r="A5411" s="1" t="s">
        <v>16672</v>
      </c>
      <c r="B5411" s="1" t="s">
        <v>17064</v>
      </c>
      <c r="C5411" s="1" t="s">
        <v>16695</v>
      </c>
      <c r="D5411" s="1">
        <v>1</v>
      </c>
      <c r="E5411" s="1">
        <v>12</v>
      </c>
      <c r="F5411" s="8">
        <v>3.0000000000000001E-3</v>
      </c>
    </row>
    <row r="5412" spans="1:6" ht="16">
      <c r="A5412" s="1" t="s">
        <v>16674</v>
      </c>
      <c r="B5412" s="1" t="s">
        <v>17065</v>
      </c>
      <c r="C5412" s="1" t="s">
        <v>16695</v>
      </c>
      <c r="D5412" s="1">
        <v>1</v>
      </c>
      <c r="E5412" s="1">
        <v>12</v>
      </c>
      <c r="F5412" s="8">
        <v>1.2E-2</v>
      </c>
    </row>
    <row r="5413" spans="1:6" ht="16">
      <c r="A5413" s="1" t="s">
        <v>16676</v>
      </c>
      <c r="B5413" s="1" t="s">
        <v>17066</v>
      </c>
      <c r="C5413" s="1" t="s">
        <v>16695</v>
      </c>
      <c r="D5413" s="1">
        <v>1</v>
      </c>
      <c r="E5413" s="1">
        <v>12</v>
      </c>
      <c r="F5413" s="8">
        <v>2.5000000000000001E-2</v>
      </c>
    </row>
    <row r="5414" spans="1:6" ht="16">
      <c r="A5414" s="1" t="s">
        <v>17067</v>
      </c>
      <c r="B5414" s="1" t="s">
        <v>17068</v>
      </c>
      <c r="C5414" s="1" t="s">
        <v>16695</v>
      </c>
      <c r="D5414" s="1">
        <v>1</v>
      </c>
      <c r="E5414" s="1">
        <v>12</v>
      </c>
      <c r="F5414" s="8">
        <v>0.01</v>
      </c>
    </row>
    <row r="5415" spans="1:6" ht="16">
      <c r="A5415" s="1" t="s">
        <v>16677</v>
      </c>
      <c r="B5415" s="1" t="s">
        <v>17069</v>
      </c>
      <c r="C5415" s="1" t="s">
        <v>16695</v>
      </c>
      <c r="D5415" s="1">
        <v>1</v>
      </c>
      <c r="E5415" s="1">
        <v>12</v>
      </c>
      <c r="F5415" s="8">
        <v>8.0000000000000002E-3</v>
      </c>
    </row>
    <row r="5416" spans="1:6" ht="16">
      <c r="A5416" s="1" t="s">
        <v>16678</v>
      </c>
      <c r="B5416" s="1" t="s">
        <v>17070</v>
      </c>
      <c r="C5416" s="1" t="s">
        <v>16695</v>
      </c>
      <c r="D5416" s="1">
        <v>1</v>
      </c>
      <c r="E5416" s="1">
        <v>12</v>
      </c>
      <c r="F5416" s="8">
        <v>5.0000000000000001E-3</v>
      </c>
    </row>
    <row r="5417" spans="1:6" ht="16">
      <c r="A5417" s="1" t="s">
        <v>16680</v>
      </c>
      <c r="B5417" s="1" t="s">
        <v>17071</v>
      </c>
      <c r="C5417" s="1" t="s">
        <v>16695</v>
      </c>
      <c r="D5417" s="1">
        <v>1</v>
      </c>
      <c r="E5417" s="1">
        <v>12</v>
      </c>
      <c r="F5417" s="8">
        <v>3.4000000000000002E-2</v>
      </c>
    </row>
    <row r="5418" spans="1:6" ht="16">
      <c r="A5418" s="1" t="s">
        <v>16681</v>
      </c>
      <c r="B5418" s="1" t="s">
        <v>17072</v>
      </c>
      <c r="C5418" s="1" t="s">
        <v>16695</v>
      </c>
      <c r="D5418" s="1">
        <v>1</v>
      </c>
      <c r="E5418" s="1">
        <v>12</v>
      </c>
      <c r="F5418" s="8">
        <v>2.3E-2</v>
      </c>
    </row>
    <row r="5419" spans="1:6" ht="16">
      <c r="A5419" s="1" t="s">
        <v>16682</v>
      </c>
      <c r="B5419" s="1" t="s">
        <v>17073</v>
      </c>
      <c r="C5419" s="1" t="s">
        <v>16695</v>
      </c>
      <c r="D5419" s="1">
        <v>1</v>
      </c>
      <c r="E5419" s="1">
        <v>12</v>
      </c>
      <c r="F5419" s="8">
        <v>3.1E-2</v>
      </c>
    </row>
    <row r="5420" spans="1:6" ht="16">
      <c r="A5420" s="1" t="s">
        <v>16683</v>
      </c>
      <c r="B5420" s="1" t="s">
        <v>17074</v>
      </c>
      <c r="C5420" s="1" t="s">
        <v>16695</v>
      </c>
      <c r="D5420" s="1">
        <v>1</v>
      </c>
      <c r="E5420" s="1">
        <v>12</v>
      </c>
      <c r="F5420" s="8">
        <v>3.6999999999999998E-2</v>
      </c>
    </row>
    <row r="5421" spans="1:6" ht="16">
      <c r="A5421" s="1" t="s">
        <v>16684</v>
      </c>
      <c r="B5421" s="1" t="s">
        <v>17075</v>
      </c>
      <c r="C5421" s="1" t="s">
        <v>16695</v>
      </c>
      <c r="D5421" s="1">
        <v>1</v>
      </c>
      <c r="E5421" s="1">
        <v>12</v>
      </c>
      <c r="F5421" s="8">
        <v>-1E-3</v>
      </c>
    </row>
    <row r="5422" spans="1:6" ht="16">
      <c r="A5422" s="1" t="s">
        <v>16685</v>
      </c>
      <c r="B5422" s="1" t="s">
        <v>17076</v>
      </c>
      <c r="C5422" s="1" t="s">
        <v>16695</v>
      </c>
      <c r="D5422" s="1">
        <v>1</v>
      </c>
      <c r="E5422" s="1">
        <v>12</v>
      </c>
      <c r="F5422" s="8">
        <v>-0.01</v>
      </c>
    </row>
    <row r="5423" spans="1:6" ht="16">
      <c r="A5423" s="1" t="s">
        <v>16686</v>
      </c>
      <c r="B5423" s="1" t="s">
        <v>17077</v>
      </c>
      <c r="C5423" s="1" t="s">
        <v>16695</v>
      </c>
      <c r="D5423" s="1">
        <v>1</v>
      </c>
      <c r="E5423" s="1">
        <v>12</v>
      </c>
      <c r="F5423" s="8">
        <v>3.4000000000000002E-2</v>
      </c>
    </row>
    <row r="5424" spans="1:6" ht="16">
      <c r="A5424" s="1" t="s">
        <v>16687</v>
      </c>
      <c r="B5424" s="1" t="s">
        <v>17078</v>
      </c>
      <c r="C5424" s="1" t="s">
        <v>16695</v>
      </c>
      <c r="D5424" s="1">
        <v>1</v>
      </c>
      <c r="E5424" s="1">
        <v>12</v>
      </c>
      <c r="F5424" s="8">
        <v>0.02</v>
      </c>
    </row>
    <row r="5425" spans="1:6" ht="16">
      <c r="A5425" s="1" t="s">
        <v>16688</v>
      </c>
      <c r="B5425" s="1" t="s">
        <v>17079</v>
      </c>
      <c r="C5425" s="1" t="s">
        <v>16695</v>
      </c>
      <c r="D5425" s="1">
        <v>1</v>
      </c>
      <c r="E5425" s="1">
        <v>12</v>
      </c>
      <c r="F5425" s="8">
        <v>2.1000000000000001E-2</v>
      </c>
    </row>
    <row r="5426" spans="1:6" ht="16">
      <c r="A5426" s="1" t="s">
        <v>16689</v>
      </c>
      <c r="B5426" s="1" t="s">
        <v>17080</v>
      </c>
      <c r="C5426" s="1" t="s">
        <v>16695</v>
      </c>
      <c r="D5426" s="1">
        <v>1</v>
      </c>
      <c r="E5426" s="1">
        <v>12</v>
      </c>
      <c r="F5426" s="8">
        <v>6.0000000000000001E-3</v>
      </c>
    </row>
    <row r="5427" spans="1:6" ht="16">
      <c r="A5427" s="1" t="s">
        <v>16623</v>
      </c>
      <c r="B5427" s="1" t="s">
        <v>17081</v>
      </c>
      <c r="C5427" s="1" t="s">
        <v>16695</v>
      </c>
      <c r="D5427" s="1">
        <v>1</v>
      </c>
      <c r="E5427" s="1">
        <v>12</v>
      </c>
      <c r="F5427" s="8">
        <v>1.6E-2</v>
      </c>
    </row>
    <row r="5428" spans="1:6" ht="16">
      <c r="A5428" s="1" t="s">
        <v>16626</v>
      </c>
      <c r="B5428" s="1" t="s">
        <v>17082</v>
      </c>
      <c r="C5428" s="1" t="s">
        <v>16695</v>
      </c>
      <c r="D5428" s="1">
        <v>1</v>
      </c>
      <c r="E5428" s="1">
        <v>12</v>
      </c>
      <c r="F5428" s="8">
        <v>2.4E-2</v>
      </c>
    </row>
    <row r="5429" spans="1:6" ht="16">
      <c r="A5429" s="1" t="s">
        <v>16628</v>
      </c>
      <c r="B5429" s="1" t="s">
        <v>17083</v>
      </c>
      <c r="C5429" s="1" t="s">
        <v>16695</v>
      </c>
      <c r="D5429" s="1">
        <v>1</v>
      </c>
      <c r="E5429" s="1">
        <v>12</v>
      </c>
      <c r="F5429" s="8">
        <v>1.2999999999999999E-2</v>
      </c>
    </row>
    <row r="5430" spans="1:6" ht="16">
      <c r="A5430" s="1" t="s">
        <v>16631</v>
      </c>
      <c r="B5430" s="1" t="s">
        <v>17084</v>
      </c>
      <c r="C5430" s="1" t="s">
        <v>16695</v>
      </c>
      <c r="D5430" s="1">
        <v>1</v>
      </c>
      <c r="E5430" s="1">
        <v>12</v>
      </c>
      <c r="F5430" s="8">
        <v>1.0999999999999999E-2</v>
      </c>
    </row>
    <row r="5431" spans="1:6" ht="16">
      <c r="A5431" s="1" t="s">
        <v>16634</v>
      </c>
      <c r="B5431" s="1" t="s">
        <v>17085</v>
      </c>
      <c r="C5431" s="1" t="s">
        <v>16695</v>
      </c>
      <c r="D5431" s="1">
        <v>1</v>
      </c>
      <c r="E5431" s="1">
        <v>12</v>
      </c>
      <c r="F5431" s="8">
        <v>4.4999999999999998E-2</v>
      </c>
    </row>
    <row r="5432" spans="1:6" ht="16">
      <c r="A5432" s="1" t="s">
        <v>16637</v>
      </c>
      <c r="B5432" s="1" t="s">
        <v>17086</v>
      </c>
      <c r="C5432" s="1" t="s">
        <v>16695</v>
      </c>
      <c r="D5432" s="1">
        <v>1</v>
      </c>
      <c r="E5432" s="1">
        <v>12</v>
      </c>
      <c r="F5432" s="8">
        <v>4.7E-2</v>
      </c>
    </row>
    <row r="5433" spans="1:6" ht="16">
      <c r="A5433" s="1" t="s">
        <v>16640</v>
      </c>
      <c r="B5433" s="1" t="s">
        <v>17087</v>
      </c>
      <c r="C5433" s="1" t="s">
        <v>16695</v>
      </c>
      <c r="D5433" s="1">
        <v>1</v>
      </c>
      <c r="E5433" s="1">
        <v>12</v>
      </c>
      <c r="F5433" s="8">
        <v>4.5999999999999999E-2</v>
      </c>
    </row>
    <row r="5434" spans="1:6" ht="16">
      <c r="A5434" s="1" t="s">
        <v>16643</v>
      </c>
      <c r="B5434" s="1" t="s">
        <v>17088</v>
      </c>
      <c r="C5434" s="1" t="s">
        <v>16695</v>
      </c>
      <c r="D5434" s="1">
        <v>1</v>
      </c>
      <c r="E5434" s="1">
        <v>12</v>
      </c>
      <c r="F5434" s="8">
        <v>6.0000000000000001E-3</v>
      </c>
    </row>
    <row r="5435" spans="1:6" ht="16">
      <c r="A5435" s="1" t="s">
        <v>16646</v>
      </c>
      <c r="B5435" s="1" t="s">
        <v>17089</v>
      </c>
      <c r="C5435" s="1" t="s">
        <v>16695</v>
      </c>
      <c r="D5435" s="1">
        <v>1</v>
      </c>
      <c r="E5435" s="1">
        <v>12</v>
      </c>
      <c r="F5435" s="8">
        <v>-8.0000000000000002E-3</v>
      </c>
    </row>
    <row r="5436" spans="1:6" ht="16">
      <c r="A5436" s="1" t="s">
        <v>16649</v>
      </c>
      <c r="B5436" s="1" t="s">
        <v>17090</v>
      </c>
      <c r="C5436" s="1" t="s">
        <v>16695</v>
      </c>
      <c r="D5436" s="1">
        <v>1</v>
      </c>
      <c r="E5436" s="1">
        <v>12</v>
      </c>
      <c r="F5436" s="8">
        <v>3.0000000000000001E-3</v>
      </c>
    </row>
    <row r="5437" spans="1:6" ht="16">
      <c r="A5437" s="1" t="s">
        <v>16652</v>
      </c>
      <c r="B5437" s="1" t="s">
        <v>17091</v>
      </c>
      <c r="C5437" s="1" t="s">
        <v>16695</v>
      </c>
      <c r="D5437" s="1">
        <v>1</v>
      </c>
      <c r="E5437" s="1">
        <v>12</v>
      </c>
      <c r="F5437" s="8">
        <v>3.3000000000000002E-2</v>
      </c>
    </row>
    <row r="5438" spans="1:6" ht="16">
      <c r="A5438" s="1" t="s">
        <v>16655</v>
      </c>
      <c r="B5438" s="1" t="s">
        <v>17092</v>
      </c>
      <c r="C5438" s="1" t="s">
        <v>16695</v>
      </c>
      <c r="D5438" s="1">
        <v>1</v>
      </c>
      <c r="E5438" s="1">
        <v>12</v>
      </c>
      <c r="F5438" s="8">
        <v>1.4999999999999999E-2</v>
      </c>
    </row>
    <row r="5439" spans="1:6" ht="16">
      <c r="A5439" s="1" t="s">
        <v>16672</v>
      </c>
      <c r="B5439" s="1" t="s">
        <v>17064</v>
      </c>
      <c r="C5439" s="1" t="s">
        <v>16919</v>
      </c>
      <c r="D5439" s="1">
        <v>1</v>
      </c>
      <c r="E5439" s="1">
        <v>12</v>
      </c>
      <c r="F5439" s="8">
        <v>6.9000000000000006E-2</v>
      </c>
    </row>
    <row r="5440" spans="1:6" ht="16">
      <c r="A5440" s="1" t="s">
        <v>16674</v>
      </c>
      <c r="B5440" s="1" t="s">
        <v>17065</v>
      </c>
      <c r="C5440" s="1" t="s">
        <v>16919</v>
      </c>
      <c r="D5440" s="1">
        <v>1</v>
      </c>
      <c r="E5440" s="1">
        <v>12</v>
      </c>
      <c r="F5440" s="8">
        <v>0.215</v>
      </c>
    </row>
    <row r="5441" spans="1:6" ht="16">
      <c r="A5441" s="1" t="s">
        <v>16676</v>
      </c>
      <c r="B5441" s="1" t="s">
        <v>17066</v>
      </c>
      <c r="C5441" s="1" t="s">
        <v>16919</v>
      </c>
      <c r="D5441" s="1">
        <v>1</v>
      </c>
      <c r="E5441" s="1">
        <v>12</v>
      </c>
      <c r="F5441" s="8">
        <v>0.19800000000000001</v>
      </c>
    </row>
    <row r="5442" spans="1:6" ht="16">
      <c r="A5442" s="1" t="s">
        <v>17067</v>
      </c>
      <c r="B5442" s="1" t="s">
        <v>17068</v>
      </c>
      <c r="C5442" s="1" t="s">
        <v>16919</v>
      </c>
      <c r="D5442" s="1">
        <v>1</v>
      </c>
      <c r="E5442" s="1">
        <v>12</v>
      </c>
      <c r="F5442" s="8">
        <v>9.2999999999999999E-2</v>
      </c>
    </row>
    <row r="5443" spans="1:6" ht="16">
      <c r="A5443" s="1" t="s">
        <v>16677</v>
      </c>
      <c r="B5443" s="1" t="s">
        <v>17069</v>
      </c>
      <c r="C5443" s="1" t="s">
        <v>16919</v>
      </c>
      <c r="D5443" s="1">
        <v>1</v>
      </c>
      <c r="E5443" s="1">
        <v>12</v>
      </c>
      <c r="F5443" s="8">
        <v>9.1999999999999998E-2</v>
      </c>
    </row>
    <row r="5444" spans="1:6" ht="16">
      <c r="A5444" s="1" t="s">
        <v>16678</v>
      </c>
      <c r="B5444" s="1" t="s">
        <v>17070</v>
      </c>
      <c r="C5444" s="1" t="s">
        <v>16919</v>
      </c>
      <c r="D5444" s="1">
        <v>1</v>
      </c>
      <c r="E5444" s="1">
        <v>12</v>
      </c>
      <c r="F5444" s="8">
        <v>0.22</v>
      </c>
    </row>
    <row r="5445" spans="1:6" ht="16">
      <c r="A5445" s="1" t="s">
        <v>16680</v>
      </c>
      <c r="B5445" s="1" t="s">
        <v>17071</v>
      </c>
      <c r="C5445" s="1" t="s">
        <v>16919</v>
      </c>
      <c r="D5445" s="1">
        <v>1</v>
      </c>
      <c r="E5445" s="1">
        <v>12</v>
      </c>
      <c r="F5445" s="8">
        <v>9.4E-2</v>
      </c>
    </row>
    <row r="5446" spans="1:6" ht="16">
      <c r="A5446" s="1" t="s">
        <v>16681</v>
      </c>
      <c r="B5446" s="1" t="s">
        <v>17072</v>
      </c>
      <c r="C5446" s="1" t="s">
        <v>16919</v>
      </c>
      <c r="D5446" s="1">
        <v>1</v>
      </c>
      <c r="E5446" s="1">
        <v>12</v>
      </c>
      <c r="F5446" s="8">
        <v>0.372</v>
      </c>
    </row>
    <row r="5447" spans="1:6" ht="16">
      <c r="A5447" s="1" t="s">
        <v>16682</v>
      </c>
      <c r="B5447" s="1" t="s">
        <v>17073</v>
      </c>
      <c r="C5447" s="1" t="s">
        <v>16919</v>
      </c>
      <c r="D5447" s="1">
        <v>1</v>
      </c>
      <c r="E5447" s="1">
        <v>12</v>
      </c>
      <c r="F5447" s="8">
        <v>0.01</v>
      </c>
    </row>
    <row r="5448" spans="1:6" ht="16">
      <c r="A5448" s="1" t="s">
        <v>16683</v>
      </c>
      <c r="B5448" s="1" t="s">
        <v>17074</v>
      </c>
      <c r="C5448" s="1" t="s">
        <v>16919</v>
      </c>
      <c r="D5448" s="1">
        <v>1</v>
      </c>
      <c r="E5448" s="1">
        <v>12</v>
      </c>
      <c r="F5448" s="8">
        <v>0.05</v>
      </c>
    </row>
    <row r="5449" spans="1:6" ht="16">
      <c r="A5449" s="1" t="s">
        <v>16684</v>
      </c>
      <c r="B5449" s="1" t="s">
        <v>17075</v>
      </c>
      <c r="C5449" s="1" t="s">
        <v>16919</v>
      </c>
      <c r="D5449" s="1">
        <v>1</v>
      </c>
      <c r="E5449" s="1">
        <v>12</v>
      </c>
      <c r="F5449" s="8">
        <v>0.33500000000000002</v>
      </c>
    </row>
    <row r="5450" spans="1:6" ht="16">
      <c r="A5450" s="1" t="s">
        <v>16685</v>
      </c>
      <c r="B5450" s="1" t="s">
        <v>17076</v>
      </c>
      <c r="C5450" s="1" t="s">
        <v>16919</v>
      </c>
      <c r="D5450" s="1">
        <v>1</v>
      </c>
      <c r="E5450" s="1">
        <v>12</v>
      </c>
      <c r="F5450" s="8">
        <v>0.28000000000000003</v>
      </c>
    </row>
    <row r="5451" spans="1:6" ht="16">
      <c r="A5451" s="1" t="s">
        <v>16686</v>
      </c>
      <c r="B5451" s="1" t="s">
        <v>17077</v>
      </c>
      <c r="C5451" s="1" t="s">
        <v>16919</v>
      </c>
      <c r="D5451" s="1">
        <v>1</v>
      </c>
      <c r="E5451" s="1">
        <v>12</v>
      </c>
      <c r="F5451" s="8">
        <v>0.23499999999999999</v>
      </c>
    </row>
    <row r="5452" spans="1:6" ht="16">
      <c r="A5452" s="1" t="s">
        <v>16687</v>
      </c>
      <c r="B5452" s="1" t="s">
        <v>17078</v>
      </c>
      <c r="C5452" s="1" t="s">
        <v>16919</v>
      </c>
      <c r="D5452" s="1">
        <v>1</v>
      </c>
      <c r="E5452" s="1">
        <v>12</v>
      </c>
      <c r="F5452" s="8">
        <v>0.22</v>
      </c>
    </row>
    <row r="5453" spans="1:6" ht="16">
      <c r="A5453" s="1" t="s">
        <v>16688</v>
      </c>
      <c r="B5453" s="1" t="s">
        <v>17079</v>
      </c>
      <c r="C5453" s="1" t="s">
        <v>16919</v>
      </c>
      <c r="D5453" s="1">
        <v>1</v>
      </c>
      <c r="E5453" s="1">
        <v>12</v>
      </c>
      <c r="F5453" s="8">
        <v>4.2000000000000003E-2</v>
      </c>
    </row>
    <row r="5454" spans="1:6" ht="16">
      <c r="A5454" s="1" t="s">
        <v>16689</v>
      </c>
      <c r="B5454" s="1" t="s">
        <v>17080</v>
      </c>
      <c r="C5454" s="1" t="s">
        <v>16919</v>
      </c>
      <c r="D5454" s="1">
        <v>1</v>
      </c>
      <c r="E5454" s="1">
        <v>12</v>
      </c>
      <c r="F5454" s="8">
        <v>0.154</v>
      </c>
    </row>
    <row r="5455" spans="1:6" ht="16">
      <c r="A5455" s="1" t="s">
        <v>16623</v>
      </c>
      <c r="B5455" s="1" t="s">
        <v>17081</v>
      </c>
      <c r="C5455" s="1" t="s">
        <v>16919</v>
      </c>
      <c r="D5455" s="1">
        <v>1</v>
      </c>
      <c r="E5455" s="1">
        <v>12</v>
      </c>
      <c r="F5455" s="8">
        <v>2E-3</v>
      </c>
    </row>
    <row r="5456" spans="1:6" ht="16">
      <c r="A5456" s="1" t="s">
        <v>16626</v>
      </c>
      <c r="B5456" s="1" t="s">
        <v>17082</v>
      </c>
      <c r="C5456" s="1" t="s">
        <v>16919</v>
      </c>
      <c r="D5456" s="1">
        <v>1</v>
      </c>
      <c r="E5456" s="1">
        <v>12</v>
      </c>
      <c r="F5456" s="8">
        <v>9.6000000000000002E-2</v>
      </c>
    </row>
    <row r="5457" spans="1:6" ht="16">
      <c r="A5457" s="1" t="s">
        <v>16628</v>
      </c>
      <c r="B5457" s="1" t="s">
        <v>17083</v>
      </c>
      <c r="C5457" s="1" t="s">
        <v>16919</v>
      </c>
      <c r="D5457" s="1">
        <v>1</v>
      </c>
      <c r="E5457" s="1">
        <v>12</v>
      </c>
      <c r="F5457" s="8">
        <v>0.13600000000000001</v>
      </c>
    </row>
    <row r="5458" spans="1:6" ht="16">
      <c r="A5458" s="1" t="s">
        <v>16631</v>
      </c>
      <c r="B5458" s="1" t="s">
        <v>17084</v>
      </c>
      <c r="C5458" s="1" t="s">
        <v>16919</v>
      </c>
      <c r="D5458" s="1">
        <v>1</v>
      </c>
      <c r="E5458" s="1">
        <v>12</v>
      </c>
      <c r="F5458" s="8">
        <v>4.3999999999999997E-2</v>
      </c>
    </row>
    <row r="5459" spans="1:6" ht="16">
      <c r="A5459" s="1" t="s">
        <v>16634</v>
      </c>
      <c r="B5459" s="1" t="s">
        <v>17085</v>
      </c>
      <c r="C5459" s="1" t="s">
        <v>16919</v>
      </c>
      <c r="D5459" s="1">
        <v>1</v>
      </c>
      <c r="E5459" s="1">
        <v>12</v>
      </c>
      <c r="F5459" s="8">
        <v>5.0999999999999997E-2</v>
      </c>
    </row>
    <row r="5460" spans="1:6" ht="16">
      <c r="A5460" s="1" t="s">
        <v>16637</v>
      </c>
      <c r="B5460" s="1" t="s">
        <v>17086</v>
      </c>
      <c r="C5460" s="1" t="s">
        <v>16919</v>
      </c>
      <c r="D5460" s="1">
        <v>1</v>
      </c>
      <c r="E5460" s="1">
        <v>12</v>
      </c>
      <c r="F5460" s="8">
        <v>1.4E-2</v>
      </c>
    </row>
    <row r="5461" spans="1:6" ht="16">
      <c r="A5461" s="1" t="s">
        <v>16640</v>
      </c>
      <c r="B5461" s="1" t="s">
        <v>17087</v>
      </c>
      <c r="C5461" s="1" t="s">
        <v>16919</v>
      </c>
      <c r="D5461" s="1">
        <v>1</v>
      </c>
      <c r="E5461" s="1">
        <v>12</v>
      </c>
      <c r="F5461" s="8">
        <v>0.03</v>
      </c>
    </row>
    <row r="5462" spans="1:6" ht="16">
      <c r="A5462" s="1" t="s">
        <v>16643</v>
      </c>
      <c r="B5462" s="1" t="s">
        <v>17088</v>
      </c>
      <c r="C5462" s="1" t="s">
        <v>16919</v>
      </c>
      <c r="D5462" s="1">
        <v>1</v>
      </c>
      <c r="E5462" s="1">
        <v>12</v>
      </c>
      <c r="F5462" s="8">
        <v>4.9000000000000002E-2</v>
      </c>
    </row>
    <row r="5463" spans="1:6" ht="16">
      <c r="A5463" s="1" t="s">
        <v>16646</v>
      </c>
      <c r="B5463" s="1" t="s">
        <v>17089</v>
      </c>
      <c r="C5463" s="1" t="s">
        <v>16919</v>
      </c>
      <c r="D5463" s="1">
        <v>1</v>
      </c>
      <c r="E5463" s="1">
        <v>12</v>
      </c>
      <c r="F5463" s="8">
        <v>6.0999999999999999E-2</v>
      </c>
    </row>
    <row r="5464" spans="1:6" ht="16">
      <c r="A5464" s="1" t="s">
        <v>16649</v>
      </c>
      <c r="B5464" s="1" t="s">
        <v>17090</v>
      </c>
      <c r="C5464" s="1" t="s">
        <v>16919</v>
      </c>
      <c r="D5464" s="1">
        <v>1</v>
      </c>
      <c r="E5464" s="1">
        <v>12</v>
      </c>
      <c r="F5464" s="8">
        <v>0.16400000000000001</v>
      </c>
    </row>
    <row r="5465" spans="1:6" ht="16">
      <c r="A5465" s="1" t="s">
        <v>16652</v>
      </c>
      <c r="B5465" s="1" t="s">
        <v>17091</v>
      </c>
      <c r="C5465" s="1" t="s">
        <v>16919</v>
      </c>
      <c r="D5465" s="1">
        <v>1</v>
      </c>
      <c r="E5465" s="1">
        <v>12</v>
      </c>
      <c r="F5465" s="8">
        <v>5.6000000000000001E-2</v>
      </c>
    </row>
    <row r="5466" spans="1:6" ht="16">
      <c r="A5466" s="1" t="s">
        <v>16655</v>
      </c>
      <c r="B5466" s="1" t="s">
        <v>17092</v>
      </c>
      <c r="C5466" s="1" t="s">
        <v>16919</v>
      </c>
      <c r="D5466" s="1">
        <v>1</v>
      </c>
      <c r="E5466" s="1">
        <v>12</v>
      </c>
      <c r="F5466" s="8">
        <v>5.7000000000000002E-2</v>
      </c>
    </row>
    <row r="5467" spans="1:6" ht="16">
      <c r="A5467" s="1" t="s">
        <v>16672</v>
      </c>
      <c r="B5467" s="1" t="s">
        <v>17064</v>
      </c>
      <c r="C5467" s="1" t="s">
        <v>16920</v>
      </c>
      <c r="D5467" s="1">
        <v>1</v>
      </c>
      <c r="E5467" s="1">
        <v>12</v>
      </c>
      <c r="F5467" s="8">
        <v>0.02</v>
      </c>
    </row>
    <row r="5468" spans="1:6" ht="16">
      <c r="A5468" s="1" t="s">
        <v>16674</v>
      </c>
      <c r="B5468" s="1" t="s">
        <v>17065</v>
      </c>
      <c r="C5468" s="1" t="s">
        <v>16920</v>
      </c>
      <c r="D5468" s="1">
        <v>1</v>
      </c>
      <c r="E5468" s="1">
        <v>12</v>
      </c>
      <c r="F5468" s="8">
        <v>0.29399999999999998</v>
      </c>
    </row>
    <row r="5469" spans="1:6" ht="16">
      <c r="A5469" s="1" t="s">
        <v>16676</v>
      </c>
      <c r="B5469" s="1" t="s">
        <v>17066</v>
      </c>
      <c r="C5469" s="1" t="s">
        <v>16920</v>
      </c>
      <c r="D5469" s="1">
        <v>1</v>
      </c>
      <c r="E5469" s="1">
        <v>12</v>
      </c>
      <c r="F5469" s="8">
        <v>0.25</v>
      </c>
    </row>
    <row r="5470" spans="1:6" ht="16">
      <c r="A5470" s="1" t="s">
        <v>17067</v>
      </c>
      <c r="B5470" s="1" t="s">
        <v>17068</v>
      </c>
      <c r="C5470" s="1" t="s">
        <v>16920</v>
      </c>
      <c r="D5470" s="1">
        <v>1</v>
      </c>
      <c r="E5470" s="1">
        <v>12</v>
      </c>
      <c r="F5470" s="8">
        <v>8.3000000000000004E-2</v>
      </c>
    </row>
    <row r="5471" spans="1:6" ht="16">
      <c r="A5471" s="1" t="s">
        <v>16677</v>
      </c>
      <c r="B5471" s="1" t="s">
        <v>17069</v>
      </c>
      <c r="C5471" s="1" t="s">
        <v>16920</v>
      </c>
      <c r="D5471" s="1">
        <v>1</v>
      </c>
      <c r="E5471" s="1">
        <v>12</v>
      </c>
      <c r="F5471" s="8">
        <v>0.14299999999999999</v>
      </c>
    </row>
    <row r="5472" spans="1:6" ht="16">
      <c r="A5472" s="1" t="s">
        <v>16678</v>
      </c>
      <c r="B5472" s="1" t="s">
        <v>17070</v>
      </c>
      <c r="C5472" s="1" t="s">
        <v>16920</v>
      </c>
      <c r="D5472" s="1">
        <v>1</v>
      </c>
      <c r="E5472" s="1">
        <v>12</v>
      </c>
      <c r="F5472" s="8">
        <v>0.185</v>
      </c>
    </row>
    <row r="5473" spans="1:6" ht="16">
      <c r="A5473" s="1" t="s">
        <v>16680</v>
      </c>
      <c r="B5473" s="1" t="s">
        <v>17071</v>
      </c>
      <c r="C5473" s="1" t="s">
        <v>16920</v>
      </c>
      <c r="D5473" s="1">
        <v>1</v>
      </c>
      <c r="E5473" s="1">
        <v>12</v>
      </c>
      <c r="F5473" s="8">
        <v>8.9999999999999993E-3</v>
      </c>
    </row>
    <row r="5474" spans="1:6" ht="16">
      <c r="A5474" s="1" t="s">
        <v>16681</v>
      </c>
      <c r="B5474" s="1" t="s">
        <v>17072</v>
      </c>
      <c r="C5474" s="1" t="s">
        <v>16920</v>
      </c>
      <c r="D5474" s="1">
        <v>1</v>
      </c>
      <c r="E5474" s="1">
        <v>12</v>
      </c>
      <c r="F5474" s="8">
        <v>0.42599999999999999</v>
      </c>
    </row>
    <row r="5475" spans="1:6" ht="16">
      <c r="A5475" s="1" t="s">
        <v>16682</v>
      </c>
      <c r="B5475" s="1" t="s">
        <v>17073</v>
      </c>
      <c r="C5475" s="1" t="s">
        <v>16920</v>
      </c>
      <c r="D5475" s="1">
        <v>1</v>
      </c>
      <c r="E5475" s="1">
        <v>12</v>
      </c>
      <c r="F5475" s="8">
        <v>0.16600000000000001</v>
      </c>
    </row>
    <row r="5476" spans="1:6" ht="16">
      <c r="A5476" s="1" t="s">
        <v>16683</v>
      </c>
      <c r="B5476" s="1" t="s">
        <v>17074</v>
      </c>
      <c r="C5476" s="1" t="s">
        <v>16920</v>
      </c>
      <c r="D5476" s="1">
        <v>1</v>
      </c>
      <c r="E5476" s="1">
        <v>12</v>
      </c>
      <c r="F5476" s="8">
        <v>0.15</v>
      </c>
    </row>
    <row r="5477" spans="1:6" ht="16">
      <c r="A5477" s="1" t="s">
        <v>16684</v>
      </c>
      <c r="B5477" s="1" t="s">
        <v>17075</v>
      </c>
      <c r="C5477" s="1" t="s">
        <v>16920</v>
      </c>
      <c r="D5477" s="1">
        <v>1</v>
      </c>
      <c r="E5477" s="1">
        <v>12</v>
      </c>
      <c r="F5477" s="8">
        <v>0.27900000000000003</v>
      </c>
    </row>
    <row r="5478" spans="1:6" ht="16">
      <c r="A5478" s="1" t="s">
        <v>16685</v>
      </c>
      <c r="B5478" s="1" t="s">
        <v>17076</v>
      </c>
      <c r="C5478" s="1" t="s">
        <v>16920</v>
      </c>
      <c r="D5478" s="1">
        <v>1</v>
      </c>
      <c r="E5478" s="1">
        <v>12</v>
      </c>
      <c r="F5478" s="8">
        <v>0.35799999999999998</v>
      </c>
    </row>
    <row r="5479" spans="1:6" ht="16">
      <c r="A5479" s="1" t="s">
        <v>16686</v>
      </c>
      <c r="B5479" s="1" t="s">
        <v>17077</v>
      </c>
      <c r="C5479" s="1" t="s">
        <v>16920</v>
      </c>
      <c r="D5479" s="1">
        <v>1</v>
      </c>
      <c r="E5479" s="1">
        <v>12</v>
      </c>
      <c r="F5479" s="8">
        <v>0.51100000000000001</v>
      </c>
    </row>
    <row r="5480" spans="1:6" ht="16">
      <c r="A5480" s="1" t="s">
        <v>16687</v>
      </c>
      <c r="B5480" s="1" t="s">
        <v>17078</v>
      </c>
      <c r="C5480" s="1" t="s">
        <v>16920</v>
      </c>
      <c r="D5480" s="1">
        <v>1</v>
      </c>
      <c r="E5480" s="1">
        <v>12</v>
      </c>
      <c r="F5480" s="8">
        <v>0.30499999999999999</v>
      </c>
    </row>
    <row r="5481" spans="1:6" ht="16">
      <c r="A5481" s="1" t="s">
        <v>16688</v>
      </c>
      <c r="B5481" s="1" t="s">
        <v>17079</v>
      </c>
      <c r="C5481" s="1" t="s">
        <v>16920</v>
      </c>
      <c r="D5481" s="1">
        <v>1</v>
      </c>
      <c r="E5481" s="1">
        <v>12</v>
      </c>
      <c r="F5481" s="8">
        <v>8.9999999999999993E-3</v>
      </c>
    </row>
    <row r="5482" spans="1:6" ht="16">
      <c r="A5482" s="1" t="s">
        <v>16689</v>
      </c>
      <c r="B5482" s="1" t="s">
        <v>17080</v>
      </c>
      <c r="C5482" s="1" t="s">
        <v>16920</v>
      </c>
      <c r="D5482" s="1">
        <v>1</v>
      </c>
      <c r="E5482" s="1">
        <v>12</v>
      </c>
      <c r="F5482" s="8">
        <v>0.25700000000000001</v>
      </c>
    </row>
    <row r="5483" spans="1:6" ht="16">
      <c r="A5483" s="1" t="s">
        <v>16623</v>
      </c>
      <c r="B5483" s="1" t="s">
        <v>17081</v>
      </c>
      <c r="C5483" s="1" t="s">
        <v>16920</v>
      </c>
      <c r="D5483" s="1">
        <v>1</v>
      </c>
      <c r="E5483" s="1">
        <v>12</v>
      </c>
      <c r="F5483" s="8">
        <v>1.0999999999999999E-2</v>
      </c>
    </row>
    <row r="5484" spans="1:6" ht="16">
      <c r="A5484" s="1" t="s">
        <v>16626</v>
      </c>
      <c r="B5484" s="1" t="s">
        <v>17082</v>
      </c>
      <c r="C5484" s="1" t="s">
        <v>16920</v>
      </c>
      <c r="D5484" s="1">
        <v>1</v>
      </c>
      <c r="E5484" s="1">
        <v>12</v>
      </c>
      <c r="F5484" s="8">
        <v>2.3E-2</v>
      </c>
    </row>
    <row r="5485" spans="1:6" ht="16">
      <c r="A5485" s="1" t="s">
        <v>16628</v>
      </c>
      <c r="B5485" s="1" t="s">
        <v>17083</v>
      </c>
      <c r="C5485" s="1" t="s">
        <v>16920</v>
      </c>
      <c r="D5485" s="1">
        <v>1</v>
      </c>
      <c r="E5485" s="1">
        <v>12</v>
      </c>
      <c r="F5485" s="8">
        <v>0.17</v>
      </c>
    </row>
    <row r="5486" spans="1:6" ht="16">
      <c r="A5486" s="1" t="s">
        <v>16631</v>
      </c>
      <c r="B5486" s="1" t="s">
        <v>17084</v>
      </c>
      <c r="C5486" s="1" t="s">
        <v>16920</v>
      </c>
      <c r="D5486" s="1">
        <v>1</v>
      </c>
      <c r="E5486" s="1">
        <v>12</v>
      </c>
      <c r="F5486" s="8">
        <v>0.122</v>
      </c>
    </row>
    <row r="5487" spans="1:6" ht="16">
      <c r="A5487" s="1" t="s">
        <v>16634</v>
      </c>
      <c r="B5487" s="1" t="s">
        <v>17085</v>
      </c>
      <c r="C5487" s="1" t="s">
        <v>16920</v>
      </c>
      <c r="D5487" s="1">
        <v>1</v>
      </c>
      <c r="E5487" s="1">
        <v>12</v>
      </c>
      <c r="F5487" s="8">
        <v>0.372</v>
      </c>
    </row>
    <row r="5488" spans="1:6" ht="16">
      <c r="A5488" s="1" t="s">
        <v>16637</v>
      </c>
      <c r="B5488" s="1" t="s">
        <v>17086</v>
      </c>
      <c r="C5488" s="1" t="s">
        <v>16920</v>
      </c>
      <c r="D5488" s="1">
        <v>1</v>
      </c>
      <c r="E5488" s="1">
        <v>12</v>
      </c>
      <c r="F5488" s="8">
        <v>-2E-3</v>
      </c>
    </row>
    <row r="5489" spans="1:6" ht="16">
      <c r="A5489" s="1" t="s">
        <v>16640</v>
      </c>
      <c r="B5489" s="1" t="s">
        <v>17087</v>
      </c>
      <c r="C5489" s="1" t="s">
        <v>16920</v>
      </c>
      <c r="D5489" s="1">
        <v>1</v>
      </c>
      <c r="E5489" s="1">
        <v>12</v>
      </c>
      <c r="F5489" s="8">
        <v>0.18099999999999999</v>
      </c>
    </row>
    <row r="5490" spans="1:6" ht="16">
      <c r="A5490" s="1" t="s">
        <v>16643</v>
      </c>
      <c r="B5490" s="1" t="s">
        <v>17088</v>
      </c>
      <c r="C5490" s="1" t="s">
        <v>16920</v>
      </c>
      <c r="D5490" s="1">
        <v>1</v>
      </c>
      <c r="E5490" s="1">
        <v>12</v>
      </c>
      <c r="F5490" s="8">
        <v>0.438</v>
      </c>
    </row>
    <row r="5491" spans="1:6" ht="16">
      <c r="A5491" s="1" t="s">
        <v>16646</v>
      </c>
      <c r="B5491" s="1" t="s">
        <v>17089</v>
      </c>
      <c r="C5491" s="1" t="s">
        <v>16920</v>
      </c>
      <c r="D5491" s="1">
        <v>1</v>
      </c>
      <c r="E5491" s="1">
        <v>12</v>
      </c>
      <c r="F5491" s="8">
        <v>0.21199999999999999</v>
      </c>
    </row>
    <row r="5492" spans="1:6" ht="16">
      <c r="A5492" s="1" t="s">
        <v>16649</v>
      </c>
      <c r="B5492" s="1" t="s">
        <v>17090</v>
      </c>
      <c r="C5492" s="1" t="s">
        <v>16920</v>
      </c>
      <c r="D5492" s="1">
        <v>1</v>
      </c>
      <c r="E5492" s="1">
        <v>12</v>
      </c>
      <c r="F5492" s="8">
        <v>0.11600000000000001</v>
      </c>
    </row>
    <row r="5493" spans="1:6" ht="16">
      <c r="A5493" s="1" t="s">
        <v>16652</v>
      </c>
      <c r="B5493" s="1" t="s">
        <v>17091</v>
      </c>
      <c r="C5493" s="1" t="s">
        <v>16920</v>
      </c>
      <c r="D5493" s="1">
        <v>1</v>
      </c>
      <c r="E5493" s="1">
        <v>12</v>
      </c>
      <c r="F5493" s="8">
        <v>9.1999999999999998E-2</v>
      </c>
    </row>
    <row r="5494" spans="1:6" ht="16">
      <c r="A5494" s="1" t="s">
        <v>16655</v>
      </c>
      <c r="B5494" s="1" t="s">
        <v>17092</v>
      </c>
      <c r="C5494" s="1" t="s">
        <v>16920</v>
      </c>
      <c r="D5494" s="1">
        <v>1</v>
      </c>
      <c r="E5494" s="1">
        <v>12</v>
      </c>
      <c r="F5494" s="8">
        <v>1.7999999999999999E-2</v>
      </c>
    </row>
    <row r="5495" spans="1:6" ht="16">
      <c r="A5495" s="1" t="s">
        <v>16672</v>
      </c>
      <c r="B5495" s="1" t="s">
        <v>17064</v>
      </c>
      <c r="C5495" s="1" t="s">
        <v>16917</v>
      </c>
      <c r="D5495" s="1">
        <v>1</v>
      </c>
      <c r="E5495" s="1">
        <v>12</v>
      </c>
      <c r="F5495" s="8">
        <v>2.1999999999999999E-2</v>
      </c>
    </row>
    <row r="5496" spans="1:6" ht="16">
      <c r="A5496" s="1" t="s">
        <v>16674</v>
      </c>
      <c r="B5496" s="1" t="s">
        <v>17065</v>
      </c>
      <c r="C5496" s="1" t="s">
        <v>16917</v>
      </c>
      <c r="D5496" s="1">
        <v>1</v>
      </c>
      <c r="E5496" s="1">
        <v>12</v>
      </c>
      <c r="F5496" s="8">
        <v>0.121</v>
      </c>
    </row>
    <row r="5497" spans="1:6" ht="16">
      <c r="A5497" s="1" t="s">
        <v>16676</v>
      </c>
      <c r="B5497" s="1" t="s">
        <v>17066</v>
      </c>
      <c r="C5497" s="1" t="s">
        <v>16917</v>
      </c>
      <c r="D5497" s="1">
        <v>1</v>
      </c>
      <c r="E5497" s="1">
        <v>12</v>
      </c>
      <c r="F5497" s="8">
        <v>0.107</v>
      </c>
    </row>
    <row r="5498" spans="1:6" ht="16">
      <c r="A5498" s="1" t="s">
        <v>17067</v>
      </c>
      <c r="B5498" s="1" t="s">
        <v>17068</v>
      </c>
      <c r="C5498" s="1" t="s">
        <v>16917</v>
      </c>
      <c r="D5498" s="1">
        <v>1</v>
      </c>
      <c r="E5498" s="1">
        <v>12</v>
      </c>
      <c r="F5498" s="8">
        <v>2.7E-2</v>
      </c>
    </row>
    <row r="5499" spans="1:6" ht="16">
      <c r="A5499" s="1" t="s">
        <v>16677</v>
      </c>
      <c r="B5499" s="1" t="s">
        <v>17069</v>
      </c>
      <c r="C5499" s="1" t="s">
        <v>16917</v>
      </c>
      <c r="D5499" s="1">
        <v>1</v>
      </c>
      <c r="E5499" s="1">
        <v>12</v>
      </c>
      <c r="F5499" s="8">
        <v>2.9000000000000001E-2</v>
      </c>
    </row>
    <row r="5500" spans="1:6" ht="16">
      <c r="A5500" s="1" t="s">
        <v>16678</v>
      </c>
      <c r="B5500" s="1" t="s">
        <v>17070</v>
      </c>
      <c r="C5500" s="1" t="s">
        <v>16917</v>
      </c>
      <c r="D5500" s="1">
        <v>1</v>
      </c>
      <c r="E5500" s="1">
        <v>12</v>
      </c>
      <c r="F5500" s="8">
        <v>8.4000000000000005E-2</v>
      </c>
    </row>
    <row r="5501" spans="1:6" ht="16">
      <c r="A5501" s="1" t="s">
        <v>16680</v>
      </c>
      <c r="B5501" s="1" t="s">
        <v>17071</v>
      </c>
      <c r="C5501" s="1" t="s">
        <v>16917</v>
      </c>
      <c r="D5501" s="1">
        <v>1</v>
      </c>
      <c r="E5501" s="1">
        <v>12</v>
      </c>
      <c r="F5501" s="8">
        <v>2.9000000000000001E-2</v>
      </c>
    </row>
    <row r="5502" spans="1:6" ht="16">
      <c r="A5502" s="1" t="s">
        <v>16681</v>
      </c>
      <c r="B5502" s="1" t="s">
        <v>17072</v>
      </c>
      <c r="C5502" s="1" t="s">
        <v>16917</v>
      </c>
      <c r="D5502" s="1">
        <v>1</v>
      </c>
      <c r="E5502" s="1">
        <v>12</v>
      </c>
      <c r="F5502" s="8">
        <v>0.124</v>
      </c>
    </row>
    <row r="5503" spans="1:6" ht="16">
      <c r="A5503" s="1" t="s">
        <v>16682</v>
      </c>
      <c r="B5503" s="1" t="s">
        <v>17073</v>
      </c>
      <c r="C5503" s="1" t="s">
        <v>16917</v>
      </c>
      <c r="D5503" s="1">
        <v>1</v>
      </c>
      <c r="E5503" s="1">
        <v>12</v>
      </c>
      <c r="F5503" s="8">
        <v>2.5000000000000001E-2</v>
      </c>
    </row>
    <row r="5504" spans="1:6" ht="16">
      <c r="A5504" s="1" t="s">
        <v>16683</v>
      </c>
      <c r="B5504" s="1" t="s">
        <v>17074</v>
      </c>
      <c r="C5504" s="1" t="s">
        <v>16917</v>
      </c>
      <c r="D5504" s="1">
        <v>1</v>
      </c>
      <c r="E5504" s="1">
        <v>12</v>
      </c>
      <c r="F5504" s="8">
        <v>3.0000000000000001E-3</v>
      </c>
    </row>
    <row r="5505" spans="1:6" ht="16">
      <c r="A5505" s="1" t="s">
        <v>16684</v>
      </c>
      <c r="B5505" s="1" t="s">
        <v>17075</v>
      </c>
      <c r="C5505" s="1" t="s">
        <v>16917</v>
      </c>
      <c r="D5505" s="1">
        <v>1</v>
      </c>
      <c r="E5505" s="1">
        <v>12</v>
      </c>
      <c r="F5505" s="8">
        <v>-1E-3</v>
      </c>
    </row>
    <row r="5506" spans="1:6" ht="16">
      <c r="A5506" s="1" t="s">
        <v>16685</v>
      </c>
      <c r="B5506" s="1" t="s">
        <v>17076</v>
      </c>
      <c r="C5506" s="1" t="s">
        <v>16917</v>
      </c>
      <c r="D5506" s="1">
        <v>1</v>
      </c>
      <c r="E5506" s="1">
        <v>12</v>
      </c>
      <c r="F5506" s="8">
        <v>-1.9E-2</v>
      </c>
    </row>
    <row r="5507" spans="1:6" ht="16">
      <c r="A5507" s="1" t="s">
        <v>16686</v>
      </c>
      <c r="B5507" s="1" t="s">
        <v>17077</v>
      </c>
      <c r="C5507" s="1" t="s">
        <v>16917</v>
      </c>
      <c r="D5507" s="1">
        <v>1</v>
      </c>
      <c r="E5507" s="1">
        <v>12</v>
      </c>
      <c r="F5507" s="8">
        <v>0.20899999999999999</v>
      </c>
    </row>
    <row r="5508" spans="1:6" ht="16">
      <c r="A5508" s="1" t="s">
        <v>16687</v>
      </c>
      <c r="B5508" s="1" t="s">
        <v>17078</v>
      </c>
      <c r="C5508" s="1" t="s">
        <v>16917</v>
      </c>
      <c r="D5508" s="1">
        <v>1</v>
      </c>
      <c r="E5508" s="1">
        <v>12</v>
      </c>
      <c r="F5508" s="8">
        <v>0.17299999999999999</v>
      </c>
    </row>
    <row r="5509" spans="1:6" ht="16">
      <c r="A5509" s="1" t="s">
        <v>16688</v>
      </c>
      <c r="B5509" s="1" t="s">
        <v>17079</v>
      </c>
      <c r="C5509" s="1" t="s">
        <v>16917</v>
      </c>
      <c r="D5509" s="1">
        <v>1</v>
      </c>
      <c r="E5509" s="1">
        <v>12</v>
      </c>
      <c r="F5509" s="8">
        <v>1.6E-2</v>
      </c>
    </row>
    <row r="5510" spans="1:6" ht="16">
      <c r="A5510" s="1" t="s">
        <v>16689</v>
      </c>
      <c r="B5510" s="1" t="s">
        <v>17080</v>
      </c>
      <c r="C5510" s="1" t="s">
        <v>16917</v>
      </c>
      <c r="D5510" s="1">
        <v>1</v>
      </c>
      <c r="E5510" s="1">
        <v>12</v>
      </c>
      <c r="F5510" s="8">
        <v>8.9999999999999993E-3</v>
      </c>
    </row>
    <row r="5511" spans="1:6" ht="16">
      <c r="A5511" s="1" t="s">
        <v>16623</v>
      </c>
      <c r="B5511" s="1" t="s">
        <v>17081</v>
      </c>
      <c r="C5511" s="1" t="s">
        <v>16917</v>
      </c>
      <c r="D5511" s="1">
        <v>1</v>
      </c>
      <c r="E5511" s="1">
        <v>12</v>
      </c>
      <c r="F5511" s="8">
        <v>3.0000000000000001E-3</v>
      </c>
    </row>
    <row r="5512" spans="1:6" ht="16">
      <c r="A5512" s="1" t="s">
        <v>16626</v>
      </c>
      <c r="B5512" s="1" t="s">
        <v>17082</v>
      </c>
      <c r="C5512" s="1" t="s">
        <v>16917</v>
      </c>
      <c r="D5512" s="1">
        <v>1</v>
      </c>
      <c r="E5512" s="1">
        <v>12</v>
      </c>
      <c r="F5512" s="8">
        <v>5.0000000000000001E-3</v>
      </c>
    </row>
    <row r="5513" spans="1:6" ht="16">
      <c r="A5513" s="1" t="s">
        <v>16628</v>
      </c>
      <c r="B5513" s="1" t="s">
        <v>17083</v>
      </c>
      <c r="C5513" s="1" t="s">
        <v>16917</v>
      </c>
      <c r="D5513" s="1">
        <v>1</v>
      </c>
      <c r="E5513" s="1">
        <v>12</v>
      </c>
      <c r="F5513" s="8">
        <v>0.24099999999999999</v>
      </c>
    </row>
    <row r="5514" spans="1:6" ht="16">
      <c r="A5514" s="1" t="s">
        <v>16631</v>
      </c>
      <c r="B5514" s="1" t="s">
        <v>17084</v>
      </c>
      <c r="C5514" s="1" t="s">
        <v>16917</v>
      </c>
      <c r="D5514" s="1">
        <v>1</v>
      </c>
      <c r="E5514" s="1">
        <v>12</v>
      </c>
      <c r="F5514" s="8">
        <v>0.222</v>
      </c>
    </row>
    <row r="5515" spans="1:6" ht="16">
      <c r="A5515" s="1" t="s">
        <v>16634</v>
      </c>
      <c r="B5515" s="1" t="s">
        <v>17085</v>
      </c>
      <c r="C5515" s="1" t="s">
        <v>16917</v>
      </c>
      <c r="D5515" s="1">
        <v>1</v>
      </c>
      <c r="E5515" s="1">
        <v>12</v>
      </c>
      <c r="F5515" s="8">
        <v>0.19500000000000001</v>
      </c>
    </row>
    <row r="5516" spans="1:6" ht="16">
      <c r="A5516" s="1" t="s">
        <v>16637</v>
      </c>
      <c r="B5516" s="1" t="s">
        <v>17086</v>
      </c>
      <c r="C5516" s="1" t="s">
        <v>16917</v>
      </c>
      <c r="D5516" s="1">
        <v>1</v>
      </c>
      <c r="E5516" s="1">
        <v>12</v>
      </c>
      <c r="F5516" s="8">
        <v>5.8999999999999997E-2</v>
      </c>
    </row>
    <row r="5517" spans="1:6" ht="16">
      <c r="A5517" s="1" t="s">
        <v>16640</v>
      </c>
      <c r="B5517" s="1" t="s">
        <v>17087</v>
      </c>
      <c r="C5517" s="1" t="s">
        <v>16917</v>
      </c>
      <c r="D5517" s="1">
        <v>1</v>
      </c>
      <c r="E5517" s="1">
        <v>12</v>
      </c>
      <c r="F5517" s="8">
        <v>0.11899999999999999</v>
      </c>
    </row>
    <row r="5518" spans="1:6" ht="16">
      <c r="A5518" s="1" t="s">
        <v>16643</v>
      </c>
      <c r="B5518" s="1" t="s">
        <v>17088</v>
      </c>
      <c r="C5518" s="1" t="s">
        <v>16917</v>
      </c>
      <c r="D5518" s="1">
        <v>1</v>
      </c>
      <c r="E5518" s="1">
        <v>12</v>
      </c>
      <c r="F5518" s="8">
        <v>4.1000000000000002E-2</v>
      </c>
    </row>
    <row r="5519" spans="1:6" ht="16">
      <c r="A5519" s="1" t="s">
        <v>16646</v>
      </c>
      <c r="B5519" s="1" t="s">
        <v>17089</v>
      </c>
      <c r="C5519" s="1" t="s">
        <v>16917</v>
      </c>
      <c r="D5519" s="1">
        <v>1</v>
      </c>
      <c r="E5519" s="1">
        <v>12</v>
      </c>
      <c r="F5519" s="8">
        <v>4.7E-2</v>
      </c>
    </row>
    <row r="5520" spans="1:6" ht="16">
      <c r="A5520" s="1" t="s">
        <v>16649</v>
      </c>
      <c r="B5520" s="1" t="s">
        <v>17090</v>
      </c>
      <c r="C5520" s="1" t="s">
        <v>16917</v>
      </c>
      <c r="D5520" s="1">
        <v>1</v>
      </c>
      <c r="E5520" s="1">
        <v>12</v>
      </c>
      <c r="F5520" s="8">
        <v>0.221</v>
      </c>
    </row>
    <row r="5521" spans="1:6" ht="16">
      <c r="A5521" s="1" t="s">
        <v>16652</v>
      </c>
      <c r="B5521" s="1" t="s">
        <v>17091</v>
      </c>
      <c r="C5521" s="1" t="s">
        <v>16917</v>
      </c>
      <c r="D5521" s="1">
        <v>1</v>
      </c>
      <c r="E5521" s="1">
        <v>12</v>
      </c>
      <c r="F5521" s="8">
        <v>4.0000000000000001E-3</v>
      </c>
    </row>
    <row r="5522" spans="1:6" ht="16">
      <c r="A5522" s="1" t="s">
        <v>16655</v>
      </c>
      <c r="B5522" s="1" t="s">
        <v>17092</v>
      </c>
      <c r="C5522" s="1" t="s">
        <v>16917</v>
      </c>
      <c r="D5522" s="1">
        <v>1</v>
      </c>
      <c r="E5522" s="1">
        <v>12</v>
      </c>
      <c r="F5522" s="8">
        <v>4.0000000000000001E-3</v>
      </c>
    </row>
    <row r="5523" spans="1:6" ht="16">
      <c r="A5523" s="1" t="s">
        <v>16672</v>
      </c>
      <c r="B5523" s="1" t="s">
        <v>17064</v>
      </c>
      <c r="C5523" s="1" t="s">
        <v>16923</v>
      </c>
      <c r="D5523" s="1">
        <v>1</v>
      </c>
      <c r="E5523" s="1">
        <v>12</v>
      </c>
      <c r="F5523" s="8">
        <v>1E-3</v>
      </c>
    </row>
    <row r="5524" spans="1:6" ht="16">
      <c r="A5524" s="1" t="s">
        <v>16674</v>
      </c>
      <c r="B5524" s="1" t="s">
        <v>17065</v>
      </c>
      <c r="C5524" s="1" t="s">
        <v>16923</v>
      </c>
      <c r="D5524" s="1">
        <v>1</v>
      </c>
      <c r="E5524" s="1">
        <v>12</v>
      </c>
      <c r="F5524" s="8">
        <v>0.06</v>
      </c>
    </row>
    <row r="5525" spans="1:6" ht="16">
      <c r="A5525" s="1" t="s">
        <v>16676</v>
      </c>
      <c r="B5525" s="1" t="s">
        <v>17066</v>
      </c>
      <c r="C5525" s="1" t="s">
        <v>16923</v>
      </c>
      <c r="D5525" s="1">
        <v>1</v>
      </c>
      <c r="E5525" s="1">
        <v>12</v>
      </c>
      <c r="F5525" s="8">
        <v>6.6000000000000003E-2</v>
      </c>
    </row>
    <row r="5526" spans="1:6" ht="16">
      <c r="A5526" s="1" t="s">
        <v>17067</v>
      </c>
      <c r="B5526" s="1" t="s">
        <v>17068</v>
      </c>
      <c r="C5526" s="1" t="s">
        <v>16923</v>
      </c>
      <c r="D5526" s="1">
        <v>1</v>
      </c>
      <c r="E5526" s="1">
        <v>12</v>
      </c>
      <c r="F5526" s="8">
        <v>-4.0000000000000001E-3</v>
      </c>
    </row>
    <row r="5527" spans="1:6" ht="16">
      <c r="A5527" s="1" t="s">
        <v>16677</v>
      </c>
      <c r="B5527" s="1" t="s">
        <v>17069</v>
      </c>
      <c r="C5527" s="1" t="s">
        <v>16923</v>
      </c>
      <c r="D5527" s="1">
        <v>1</v>
      </c>
      <c r="E5527" s="1">
        <v>12</v>
      </c>
      <c r="F5527" s="8">
        <v>1.2999999999999999E-2</v>
      </c>
    </row>
    <row r="5528" spans="1:6" ht="16">
      <c r="A5528" s="1" t="s">
        <v>16678</v>
      </c>
      <c r="B5528" s="1" t="s">
        <v>17070</v>
      </c>
      <c r="C5528" s="1" t="s">
        <v>16923</v>
      </c>
      <c r="D5528" s="1">
        <v>1</v>
      </c>
      <c r="E5528" s="1">
        <v>12</v>
      </c>
      <c r="F5528" s="8">
        <v>9.6000000000000002E-2</v>
      </c>
    </row>
    <row r="5529" spans="1:6" ht="16">
      <c r="A5529" s="1" t="s">
        <v>16680</v>
      </c>
      <c r="B5529" s="1" t="s">
        <v>17071</v>
      </c>
      <c r="C5529" s="1" t="s">
        <v>16923</v>
      </c>
      <c r="D5529" s="1">
        <v>1</v>
      </c>
      <c r="E5529" s="1">
        <v>12</v>
      </c>
      <c r="F5529" s="8">
        <v>0.158</v>
      </c>
    </row>
    <row r="5530" spans="1:6" ht="16">
      <c r="A5530" s="1" t="s">
        <v>16681</v>
      </c>
      <c r="B5530" s="1" t="s">
        <v>17072</v>
      </c>
      <c r="C5530" s="1" t="s">
        <v>16923</v>
      </c>
      <c r="D5530" s="1">
        <v>1</v>
      </c>
      <c r="E5530" s="1">
        <v>12</v>
      </c>
      <c r="F5530" s="8">
        <v>0.48799999999999999</v>
      </c>
    </row>
    <row r="5531" spans="1:6" ht="16">
      <c r="A5531" s="1" t="s">
        <v>16682</v>
      </c>
      <c r="B5531" s="1" t="s">
        <v>17073</v>
      </c>
      <c r="C5531" s="1" t="s">
        <v>16923</v>
      </c>
      <c r="D5531" s="1">
        <v>1</v>
      </c>
      <c r="E5531" s="1">
        <v>12</v>
      </c>
      <c r="F5531" s="8">
        <v>-5.0000000000000001E-3</v>
      </c>
    </row>
    <row r="5532" spans="1:6" ht="16">
      <c r="A5532" s="1" t="s">
        <v>16683</v>
      </c>
      <c r="B5532" s="1" t="s">
        <v>17074</v>
      </c>
      <c r="C5532" s="1" t="s">
        <v>16923</v>
      </c>
      <c r="D5532" s="1">
        <v>1</v>
      </c>
      <c r="E5532" s="1">
        <v>12</v>
      </c>
      <c r="F5532" s="8">
        <v>8.1000000000000003E-2</v>
      </c>
    </row>
    <row r="5533" spans="1:6" ht="16">
      <c r="A5533" s="1" t="s">
        <v>16684</v>
      </c>
      <c r="B5533" s="1" t="s">
        <v>17075</v>
      </c>
      <c r="C5533" s="1" t="s">
        <v>16923</v>
      </c>
      <c r="D5533" s="1">
        <v>1</v>
      </c>
      <c r="E5533" s="1">
        <v>12</v>
      </c>
      <c r="F5533" s="8">
        <v>4.0000000000000001E-3</v>
      </c>
    </row>
    <row r="5534" spans="1:6" ht="16">
      <c r="A5534" s="1" t="s">
        <v>16685</v>
      </c>
      <c r="B5534" s="1" t="s">
        <v>17076</v>
      </c>
      <c r="C5534" s="1" t="s">
        <v>16923</v>
      </c>
      <c r="D5534" s="1">
        <v>1</v>
      </c>
      <c r="E5534" s="1">
        <v>12</v>
      </c>
      <c r="F5534" s="8">
        <v>0.53600000000000003</v>
      </c>
    </row>
    <row r="5535" spans="1:6" ht="16">
      <c r="A5535" s="1" t="s">
        <v>16686</v>
      </c>
      <c r="B5535" s="1" t="s">
        <v>17077</v>
      </c>
      <c r="C5535" s="1" t="s">
        <v>16923</v>
      </c>
      <c r="D5535" s="1">
        <v>1</v>
      </c>
      <c r="E5535" s="1">
        <v>12</v>
      </c>
      <c r="F5535" s="8">
        <v>-1E-3</v>
      </c>
    </row>
    <row r="5536" spans="1:6" ht="16">
      <c r="A5536" s="1" t="s">
        <v>16687</v>
      </c>
      <c r="B5536" s="1" t="s">
        <v>17078</v>
      </c>
      <c r="C5536" s="1" t="s">
        <v>16923</v>
      </c>
      <c r="D5536" s="1">
        <v>1</v>
      </c>
      <c r="E5536" s="1">
        <v>12</v>
      </c>
      <c r="F5536" s="8">
        <v>-1E-3</v>
      </c>
    </row>
    <row r="5537" spans="1:6" ht="16">
      <c r="A5537" s="1" t="s">
        <v>16688</v>
      </c>
      <c r="B5537" s="1" t="s">
        <v>17079</v>
      </c>
      <c r="C5537" s="1" t="s">
        <v>16923</v>
      </c>
      <c r="D5537" s="1">
        <v>1</v>
      </c>
      <c r="E5537" s="1">
        <v>12</v>
      </c>
      <c r="F5537" s="8">
        <v>-2E-3</v>
      </c>
    </row>
    <row r="5538" spans="1:6" ht="16">
      <c r="A5538" s="1" t="s">
        <v>16689</v>
      </c>
      <c r="B5538" s="1" t="s">
        <v>17080</v>
      </c>
      <c r="C5538" s="1" t="s">
        <v>16923</v>
      </c>
      <c r="D5538" s="1">
        <v>1</v>
      </c>
      <c r="E5538" s="1">
        <v>12</v>
      </c>
      <c r="F5538" s="8">
        <v>-1E-3</v>
      </c>
    </row>
    <row r="5539" spans="1:6" ht="16">
      <c r="A5539" s="1" t="s">
        <v>16623</v>
      </c>
      <c r="B5539" s="1" t="s">
        <v>17081</v>
      </c>
      <c r="C5539" s="1" t="s">
        <v>16923</v>
      </c>
      <c r="D5539" s="1">
        <v>1</v>
      </c>
      <c r="E5539" s="1">
        <v>12</v>
      </c>
      <c r="F5539" s="8">
        <v>1E-3</v>
      </c>
    </row>
    <row r="5540" spans="1:6" ht="16">
      <c r="A5540" s="1" t="s">
        <v>16626</v>
      </c>
      <c r="B5540" s="1" t="s">
        <v>17082</v>
      </c>
      <c r="C5540" s="1" t="s">
        <v>16923</v>
      </c>
      <c r="D5540" s="1">
        <v>1</v>
      </c>
      <c r="E5540" s="1">
        <v>12</v>
      </c>
      <c r="F5540" s="8">
        <v>6.0000000000000001E-3</v>
      </c>
    </row>
    <row r="5541" spans="1:6" ht="16">
      <c r="A5541" s="1" t="s">
        <v>16628</v>
      </c>
      <c r="B5541" s="1" t="s">
        <v>17083</v>
      </c>
      <c r="C5541" s="1" t="s">
        <v>16923</v>
      </c>
      <c r="D5541" s="1">
        <v>1</v>
      </c>
      <c r="E5541" s="1">
        <v>12</v>
      </c>
      <c r="F5541" s="8">
        <v>0.47299999999999998</v>
      </c>
    </row>
    <row r="5542" spans="1:6" ht="16">
      <c r="A5542" s="1" t="s">
        <v>16631</v>
      </c>
      <c r="B5542" s="1" t="s">
        <v>17084</v>
      </c>
      <c r="C5542" s="1" t="s">
        <v>16923</v>
      </c>
      <c r="D5542" s="1">
        <v>1</v>
      </c>
      <c r="E5542" s="1">
        <v>12</v>
      </c>
      <c r="F5542" s="8">
        <v>0.50800000000000001</v>
      </c>
    </row>
    <row r="5543" spans="1:6" ht="16">
      <c r="A5543" s="1" t="s">
        <v>16634</v>
      </c>
      <c r="B5543" s="1" t="s">
        <v>17085</v>
      </c>
      <c r="C5543" s="1" t="s">
        <v>16923</v>
      </c>
      <c r="D5543" s="1">
        <v>1</v>
      </c>
      <c r="E5543" s="1">
        <v>12</v>
      </c>
      <c r="F5543" s="8">
        <v>0.51400000000000001</v>
      </c>
    </row>
    <row r="5544" spans="1:6" ht="16">
      <c r="A5544" s="1" t="s">
        <v>16637</v>
      </c>
      <c r="B5544" s="1" t="s">
        <v>17086</v>
      </c>
      <c r="C5544" s="1" t="s">
        <v>16923</v>
      </c>
      <c r="D5544" s="1">
        <v>1</v>
      </c>
      <c r="E5544" s="1">
        <v>12</v>
      </c>
      <c r="F5544" s="8">
        <v>1.2999999999999999E-2</v>
      </c>
    </row>
    <row r="5545" spans="1:6" ht="16">
      <c r="A5545" s="1" t="s">
        <v>16640</v>
      </c>
      <c r="B5545" s="1" t="s">
        <v>17087</v>
      </c>
      <c r="C5545" s="1" t="s">
        <v>16923</v>
      </c>
      <c r="D5545" s="1">
        <v>1</v>
      </c>
      <c r="E5545" s="1">
        <v>12</v>
      </c>
      <c r="F5545" s="8">
        <v>0.42699999999999999</v>
      </c>
    </row>
    <row r="5546" spans="1:6" ht="16">
      <c r="A5546" s="1" t="s">
        <v>16643</v>
      </c>
      <c r="B5546" s="1" t="s">
        <v>17088</v>
      </c>
      <c r="C5546" s="1" t="s">
        <v>16923</v>
      </c>
      <c r="D5546" s="1">
        <v>1</v>
      </c>
      <c r="E5546" s="1">
        <v>12</v>
      </c>
      <c r="F5546" s="8">
        <v>0.379</v>
      </c>
    </row>
    <row r="5547" spans="1:6" ht="16">
      <c r="A5547" s="1" t="s">
        <v>16646</v>
      </c>
      <c r="B5547" s="1" t="s">
        <v>17089</v>
      </c>
      <c r="C5547" s="1" t="s">
        <v>16923</v>
      </c>
      <c r="D5547" s="1">
        <v>1</v>
      </c>
      <c r="E5547" s="1">
        <v>12</v>
      </c>
      <c r="F5547" s="8">
        <v>7.0000000000000001E-3</v>
      </c>
    </row>
    <row r="5548" spans="1:6" ht="16">
      <c r="A5548" s="1" t="s">
        <v>16649</v>
      </c>
      <c r="B5548" s="1" t="s">
        <v>17090</v>
      </c>
      <c r="C5548" s="1" t="s">
        <v>16923</v>
      </c>
      <c r="D5548" s="1">
        <v>1</v>
      </c>
      <c r="E5548" s="1">
        <v>12</v>
      </c>
      <c r="F5548" s="8">
        <v>2.5000000000000001E-2</v>
      </c>
    </row>
    <row r="5549" spans="1:6" ht="16">
      <c r="A5549" s="1" t="s">
        <v>16652</v>
      </c>
      <c r="B5549" s="1" t="s">
        <v>17091</v>
      </c>
      <c r="C5549" s="1" t="s">
        <v>16923</v>
      </c>
      <c r="D5549" s="1">
        <v>1</v>
      </c>
      <c r="E5549" s="1">
        <v>12</v>
      </c>
      <c r="F5549" s="8">
        <v>2.8000000000000001E-2</v>
      </c>
    </row>
    <row r="5550" spans="1:6" ht="16">
      <c r="A5550" s="1" t="s">
        <v>16655</v>
      </c>
      <c r="B5550" s="1" t="s">
        <v>17092</v>
      </c>
      <c r="C5550" s="1" t="s">
        <v>16923</v>
      </c>
      <c r="D5550" s="1">
        <v>1</v>
      </c>
      <c r="E5550" s="1">
        <v>12</v>
      </c>
      <c r="F5550" s="8">
        <v>2E-3</v>
      </c>
    </row>
    <row r="5551" spans="1:6" ht="16">
      <c r="A5551" s="1" t="s">
        <v>16672</v>
      </c>
      <c r="B5551" s="1" t="s">
        <v>17064</v>
      </c>
      <c r="C5551" s="1" t="s">
        <v>16914</v>
      </c>
      <c r="D5551" s="1">
        <v>1</v>
      </c>
      <c r="E5551" s="1">
        <v>12</v>
      </c>
      <c r="F5551" s="8">
        <v>4.8000000000000001E-2</v>
      </c>
    </row>
    <row r="5552" spans="1:6" ht="16">
      <c r="A5552" s="1" t="s">
        <v>16674</v>
      </c>
      <c r="B5552" s="1" t="s">
        <v>17065</v>
      </c>
      <c r="C5552" s="1" t="s">
        <v>16914</v>
      </c>
      <c r="D5552" s="1">
        <v>1</v>
      </c>
      <c r="E5552" s="1">
        <v>12</v>
      </c>
      <c r="F5552" s="8">
        <v>0.318</v>
      </c>
    </row>
    <row r="5553" spans="1:6" ht="16">
      <c r="A5553" s="1" t="s">
        <v>16676</v>
      </c>
      <c r="B5553" s="1" t="s">
        <v>17066</v>
      </c>
      <c r="C5553" s="1" t="s">
        <v>16914</v>
      </c>
      <c r="D5553" s="1">
        <v>1</v>
      </c>
      <c r="E5553" s="1">
        <v>12</v>
      </c>
      <c r="F5553" s="8">
        <v>0.32300000000000001</v>
      </c>
    </row>
    <row r="5554" spans="1:6" ht="16">
      <c r="A5554" s="1" t="s">
        <v>17067</v>
      </c>
      <c r="B5554" s="1" t="s">
        <v>17068</v>
      </c>
      <c r="C5554" s="1" t="s">
        <v>16914</v>
      </c>
      <c r="D5554" s="1">
        <v>1</v>
      </c>
      <c r="E5554" s="1">
        <v>12</v>
      </c>
      <c r="F5554" s="8">
        <v>1.7000000000000001E-2</v>
      </c>
    </row>
    <row r="5555" spans="1:6" ht="16">
      <c r="A5555" s="1" t="s">
        <v>16677</v>
      </c>
      <c r="B5555" s="1" t="s">
        <v>17069</v>
      </c>
      <c r="C5555" s="1" t="s">
        <v>16914</v>
      </c>
      <c r="D5555" s="1">
        <v>1</v>
      </c>
      <c r="E5555" s="1">
        <v>12</v>
      </c>
      <c r="F5555" s="8">
        <v>1.2E-2</v>
      </c>
    </row>
    <row r="5556" spans="1:6" ht="16">
      <c r="A5556" s="1" t="s">
        <v>16678</v>
      </c>
      <c r="B5556" s="1" t="s">
        <v>17070</v>
      </c>
      <c r="C5556" s="1" t="s">
        <v>16914</v>
      </c>
      <c r="D5556" s="1">
        <v>1</v>
      </c>
      <c r="E5556" s="1">
        <v>12</v>
      </c>
      <c r="F5556" s="8">
        <v>0.311</v>
      </c>
    </row>
    <row r="5557" spans="1:6" ht="16">
      <c r="A5557" s="1" t="s">
        <v>16680</v>
      </c>
      <c r="B5557" s="1" t="s">
        <v>17071</v>
      </c>
      <c r="C5557" s="1" t="s">
        <v>16914</v>
      </c>
      <c r="D5557" s="1">
        <v>1</v>
      </c>
      <c r="E5557" s="1">
        <v>12</v>
      </c>
      <c r="F5557" s="8">
        <v>2.1999999999999999E-2</v>
      </c>
    </row>
    <row r="5558" spans="1:6" ht="16">
      <c r="A5558" s="1" t="s">
        <v>16681</v>
      </c>
      <c r="B5558" s="1" t="s">
        <v>17072</v>
      </c>
      <c r="C5558" s="1" t="s">
        <v>16914</v>
      </c>
      <c r="D5558" s="1">
        <v>1</v>
      </c>
      <c r="E5558" s="1">
        <v>12</v>
      </c>
      <c r="F5558" s="8">
        <v>0.41</v>
      </c>
    </row>
    <row r="5559" spans="1:6" ht="16">
      <c r="A5559" s="1" t="s">
        <v>16682</v>
      </c>
      <c r="B5559" s="1" t="s">
        <v>17073</v>
      </c>
      <c r="C5559" s="1" t="s">
        <v>16914</v>
      </c>
      <c r="D5559" s="1">
        <v>1</v>
      </c>
      <c r="E5559" s="1">
        <v>12</v>
      </c>
      <c r="F5559" s="8">
        <v>-4.0000000000000001E-3</v>
      </c>
    </row>
    <row r="5560" spans="1:6" ht="16">
      <c r="A5560" s="1" t="s">
        <v>16683</v>
      </c>
      <c r="B5560" s="1" t="s">
        <v>17074</v>
      </c>
      <c r="C5560" s="1" t="s">
        <v>16914</v>
      </c>
      <c r="D5560" s="1">
        <v>1</v>
      </c>
      <c r="E5560" s="1">
        <v>12</v>
      </c>
      <c r="F5560" s="8">
        <v>3.5000000000000003E-2</v>
      </c>
    </row>
    <row r="5561" spans="1:6" ht="16">
      <c r="A5561" s="1" t="s">
        <v>16684</v>
      </c>
      <c r="B5561" s="1" t="s">
        <v>17075</v>
      </c>
      <c r="C5561" s="1" t="s">
        <v>16914</v>
      </c>
      <c r="D5561" s="1">
        <v>1</v>
      </c>
      <c r="E5561" s="1">
        <v>12</v>
      </c>
      <c r="F5561" s="8">
        <v>0.22700000000000001</v>
      </c>
    </row>
    <row r="5562" spans="1:6" ht="16">
      <c r="A5562" s="1" t="s">
        <v>16685</v>
      </c>
      <c r="B5562" s="1" t="s">
        <v>17076</v>
      </c>
      <c r="C5562" s="1" t="s">
        <v>16914</v>
      </c>
      <c r="D5562" s="1">
        <v>1</v>
      </c>
      <c r="E5562" s="1">
        <v>12</v>
      </c>
      <c r="F5562" s="8">
        <v>0.27300000000000002</v>
      </c>
    </row>
    <row r="5563" spans="1:6" ht="16">
      <c r="A5563" s="1" t="s">
        <v>16686</v>
      </c>
      <c r="B5563" s="1" t="s">
        <v>17077</v>
      </c>
      <c r="C5563" s="1" t="s">
        <v>16914</v>
      </c>
      <c r="D5563" s="1">
        <v>1</v>
      </c>
      <c r="E5563" s="1">
        <v>12</v>
      </c>
      <c r="F5563" s="8">
        <v>0.34899999999999998</v>
      </c>
    </row>
    <row r="5564" spans="1:6" ht="16">
      <c r="A5564" s="1" t="s">
        <v>16687</v>
      </c>
      <c r="B5564" s="1" t="s">
        <v>17078</v>
      </c>
      <c r="C5564" s="1" t="s">
        <v>16914</v>
      </c>
      <c r="D5564" s="1">
        <v>1</v>
      </c>
      <c r="E5564" s="1">
        <v>12</v>
      </c>
      <c r="F5564" s="8">
        <v>5.3999999999999999E-2</v>
      </c>
    </row>
    <row r="5565" spans="1:6" ht="16">
      <c r="A5565" s="1" t="s">
        <v>16688</v>
      </c>
      <c r="B5565" s="1" t="s">
        <v>17079</v>
      </c>
      <c r="C5565" s="1" t="s">
        <v>16914</v>
      </c>
      <c r="D5565" s="1">
        <v>1</v>
      </c>
      <c r="E5565" s="1">
        <v>12</v>
      </c>
      <c r="F5565" s="8">
        <v>5.1999999999999998E-2</v>
      </c>
    </row>
    <row r="5566" spans="1:6" ht="16">
      <c r="A5566" s="1" t="s">
        <v>16689</v>
      </c>
      <c r="B5566" s="1" t="s">
        <v>17080</v>
      </c>
      <c r="C5566" s="1" t="s">
        <v>16914</v>
      </c>
      <c r="D5566" s="1">
        <v>1</v>
      </c>
      <c r="E5566" s="1">
        <v>12</v>
      </c>
      <c r="F5566" s="8">
        <v>0.24299999999999999</v>
      </c>
    </row>
    <row r="5567" spans="1:6" ht="16">
      <c r="A5567" s="1" t="s">
        <v>16623</v>
      </c>
      <c r="B5567" s="1" t="s">
        <v>17081</v>
      </c>
      <c r="C5567" s="1" t="s">
        <v>16914</v>
      </c>
      <c r="D5567" s="1">
        <v>1</v>
      </c>
      <c r="E5567" s="1">
        <v>12</v>
      </c>
      <c r="F5567" s="8">
        <v>7.1999999999999995E-2</v>
      </c>
    </row>
    <row r="5568" spans="1:6" ht="16">
      <c r="A5568" s="1" t="s">
        <v>16626</v>
      </c>
      <c r="B5568" s="1" t="s">
        <v>17082</v>
      </c>
      <c r="C5568" s="1" t="s">
        <v>16914</v>
      </c>
      <c r="D5568" s="1">
        <v>1</v>
      </c>
      <c r="E5568" s="1">
        <v>12</v>
      </c>
      <c r="F5568" s="8">
        <v>5.8000000000000003E-2</v>
      </c>
    </row>
    <row r="5569" spans="1:6" ht="16">
      <c r="A5569" s="1" t="s">
        <v>16628</v>
      </c>
      <c r="B5569" s="1" t="s">
        <v>17083</v>
      </c>
      <c r="C5569" s="1" t="s">
        <v>16914</v>
      </c>
      <c r="D5569" s="1">
        <v>1</v>
      </c>
      <c r="E5569" s="1">
        <v>12</v>
      </c>
      <c r="F5569" s="8">
        <v>0.26100000000000001</v>
      </c>
    </row>
    <row r="5570" spans="1:6" ht="16">
      <c r="A5570" s="1" t="s">
        <v>16631</v>
      </c>
      <c r="B5570" s="1" t="s">
        <v>17084</v>
      </c>
      <c r="C5570" s="1" t="s">
        <v>16914</v>
      </c>
      <c r="D5570" s="1">
        <v>1</v>
      </c>
      <c r="E5570" s="1">
        <v>12</v>
      </c>
      <c r="F5570" s="8">
        <v>7.2999999999999995E-2</v>
      </c>
    </row>
    <row r="5571" spans="1:6" ht="16">
      <c r="A5571" s="1" t="s">
        <v>16634</v>
      </c>
      <c r="B5571" s="1" t="s">
        <v>17085</v>
      </c>
      <c r="C5571" s="1" t="s">
        <v>16914</v>
      </c>
      <c r="D5571" s="1">
        <v>1</v>
      </c>
      <c r="E5571" s="1">
        <v>12</v>
      </c>
      <c r="F5571" s="8">
        <v>0.27800000000000002</v>
      </c>
    </row>
    <row r="5572" spans="1:6" ht="16">
      <c r="A5572" s="1" t="s">
        <v>16637</v>
      </c>
      <c r="B5572" s="1" t="s">
        <v>17086</v>
      </c>
      <c r="C5572" s="1" t="s">
        <v>16914</v>
      </c>
      <c r="D5572" s="1">
        <v>1</v>
      </c>
      <c r="E5572" s="1">
        <v>12</v>
      </c>
      <c r="F5572" s="8">
        <v>4.8000000000000001E-2</v>
      </c>
    </row>
    <row r="5573" spans="1:6" ht="16">
      <c r="A5573" s="1" t="s">
        <v>16640</v>
      </c>
      <c r="B5573" s="1" t="s">
        <v>17087</v>
      </c>
      <c r="C5573" s="1" t="s">
        <v>16914</v>
      </c>
      <c r="D5573" s="1">
        <v>1</v>
      </c>
      <c r="E5573" s="1">
        <v>12</v>
      </c>
      <c r="F5573" s="8">
        <v>6.6000000000000003E-2</v>
      </c>
    </row>
    <row r="5574" spans="1:6" ht="16">
      <c r="A5574" s="1" t="s">
        <v>16643</v>
      </c>
      <c r="B5574" s="1" t="s">
        <v>17088</v>
      </c>
      <c r="C5574" s="1" t="s">
        <v>16914</v>
      </c>
      <c r="D5574" s="1">
        <v>1</v>
      </c>
      <c r="E5574" s="1">
        <v>12</v>
      </c>
      <c r="F5574" s="8">
        <v>0.34100000000000003</v>
      </c>
    </row>
    <row r="5575" spans="1:6" ht="16">
      <c r="A5575" s="1" t="s">
        <v>16646</v>
      </c>
      <c r="B5575" s="1" t="s">
        <v>17089</v>
      </c>
      <c r="C5575" s="1" t="s">
        <v>16914</v>
      </c>
      <c r="D5575" s="1">
        <v>1</v>
      </c>
      <c r="E5575" s="1">
        <v>12</v>
      </c>
      <c r="F5575" s="8">
        <v>0.19900000000000001</v>
      </c>
    </row>
    <row r="5576" spans="1:6" ht="16">
      <c r="A5576" s="1" t="s">
        <v>16649</v>
      </c>
      <c r="B5576" s="1" t="s">
        <v>17090</v>
      </c>
      <c r="C5576" s="1" t="s">
        <v>16914</v>
      </c>
      <c r="D5576" s="1">
        <v>1</v>
      </c>
      <c r="E5576" s="1">
        <v>12</v>
      </c>
      <c r="F5576" s="8">
        <v>0.23599999999999999</v>
      </c>
    </row>
    <row r="5577" spans="1:6" ht="16">
      <c r="A5577" s="1" t="s">
        <v>16652</v>
      </c>
      <c r="B5577" s="1" t="s">
        <v>17091</v>
      </c>
      <c r="C5577" s="1" t="s">
        <v>16914</v>
      </c>
      <c r="D5577" s="1">
        <v>1</v>
      </c>
      <c r="E5577" s="1">
        <v>12</v>
      </c>
      <c r="F5577" s="8">
        <v>8.2000000000000003E-2</v>
      </c>
    </row>
    <row r="5578" spans="1:6" ht="16">
      <c r="A5578" s="1" t="s">
        <v>16655</v>
      </c>
      <c r="B5578" s="1" t="s">
        <v>17092</v>
      </c>
      <c r="C5578" s="1" t="s">
        <v>16914</v>
      </c>
      <c r="D5578" s="1">
        <v>1</v>
      </c>
      <c r="E5578" s="1">
        <v>12</v>
      </c>
      <c r="F5578" s="8">
        <v>6.9000000000000006E-2</v>
      </c>
    </row>
    <row r="5579" spans="1:6" ht="16">
      <c r="A5579" s="1" t="s">
        <v>16672</v>
      </c>
      <c r="B5579" s="1" t="s">
        <v>17064</v>
      </c>
      <c r="C5579" s="1" t="s">
        <v>16915</v>
      </c>
      <c r="D5579" s="1">
        <v>1</v>
      </c>
      <c r="E5579" s="1">
        <v>12</v>
      </c>
      <c r="F5579" s="8">
        <v>1.4999999999999999E-2</v>
      </c>
    </row>
    <row r="5580" spans="1:6" ht="16">
      <c r="A5580" s="1" t="s">
        <v>16674</v>
      </c>
      <c r="B5580" s="1" t="s">
        <v>17065</v>
      </c>
      <c r="C5580" s="1" t="s">
        <v>16915</v>
      </c>
      <c r="D5580" s="1">
        <v>1</v>
      </c>
      <c r="E5580" s="1">
        <v>12</v>
      </c>
      <c r="F5580" s="8">
        <v>0.42699999999999999</v>
      </c>
    </row>
    <row r="5581" spans="1:6" ht="16">
      <c r="A5581" s="1" t="s">
        <v>16676</v>
      </c>
      <c r="B5581" s="1" t="s">
        <v>17066</v>
      </c>
      <c r="C5581" s="1" t="s">
        <v>16915</v>
      </c>
      <c r="D5581" s="1">
        <v>1</v>
      </c>
      <c r="E5581" s="1">
        <v>12</v>
      </c>
      <c r="F5581" s="8">
        <v>0.21299999999999999</v>
      </c>
    </row>
    <row r="5582" spans="1:6" ht="16">
      <c r="A5582" s="1" t="s">
        <v>17067</v>
      </c>
      <c r="B5582" s="1" t="s">
        <v>17068</v>
      </c>
      <c r="C5582" s="1" t="s">
        <v>16915</v>
      </c>
      <c r="D5582" s="1">
        <v>1</v>
      </c>
      <c r="E5582" s="1">
        <v>12</v>
      </c>
      <c r="F5582" s="8">
        <v>0.157</v>
      </c>
    </row>
    <row r="5583" spans="1:6" ht="16">
      <c r="A5583" s="1" t="s">
        <v>16677</v>
      </c>
      <c r="B5583" s="1" t="s">
        <v>17069</v>
      </c>
      <c r="C5583" s="1" t="s">
        <v>16915</v>
      </c>
      <c r="D5583" s="1">
        <v>1</v>
      </c>
      <c r="E5583" s="1">
        <v>12</v>
      </c>
      <c r="F5583" s="8">
        <v>0.154</v>
      </c>
    </row>
    <row r="5584" spans="1:6" ht="16">
      <c r="A5584" s="1" t="s">
        <v>16678</v>
      </c>
      <c r="B5584" s="1" t="s">
        <v>17070</v>
      </c>
      <c r="C5584" s="1" t="s">
        <v>16915</v>
      </c>
      <c r="D5584" s="1">
        <v>1</v>
      </c>
      <c r="E5584" s="1">
        <v>12</v>
      </c>
      <c r="F5584" s="8">
        <v>9.7000000000000003E-2</v>
      </c>
    </row>
    <row r="5585" spans="1:6" ht="16">
      <c r="A5585" s="1" t="s">
        <v>16680</v>
      </c>
      <c r="B5585" s="1" t="s">
        <v>17071</v>
      </c>
      <c r="C5585" s="1" t="s">
        <v>16915</v>
      </c>
      <c r="D5585" s="1">
        <v>1</v>
      </c>
      <c r="E5585" s="1">
        <v>12</v>
      </c>
      <c r="F5585" s="8">
        <v>0.38800000000000001</v>
      </c>
    </row>
    <row r="5586" spans="1:6" ht="16">
      <c r="A5586" s="1" t="s">
        <v>16681</v>
      </c>
      <c r="B5586" s="1" t="s">
        <v>17072</v>
      </c>
      <c r="C5586" s="1" t="s">
        <v>16915</v>
      </c>
      <c r="D5586" s="1">
        <v>1</v>
      </c>
      <c r="E5586" s="1">
        <v>12</v>
      </c>
      <c r="F5586" s="8">
        <v>0.40899999999999997</v>
      </c>
    </row>
    <row r="5587" spans="1:6" ht="16">
      <c r="A5587" s="1" t="s">
        <v>16682</v>
      </c>
      <c r="B5587" s="1" t="s">
        <v>17073</v>
      </c>
      <c r="C5587" s="1" t="s">
        <v>16915</v>
      </c>
      <c r="D5587" s="1">
        <v>1</v>
      </c>
      <c r="E5587" s="1">
        <v>12</v>
      </c>
      <c r="F5587" s="8">
        <v>1.4999999999999999E-2</v>
      </c>
    </row>
    <row r="5588" spans="1:6" ht="16">
      <c r="A5588" s="1" t="s">
        <v>16683</v>
      </c>
      <c r="B5588" s="1" t="s">
        <v>17074</v>
      </c>
      <c r="C5588" s="1" t="s">
        <v>16915</v>
      </c>
      <c r="D5588" s="1">
        <v>1</v>
      </c>
      <c r="E5588" s="1">
        <v>12</v>
      </c>
      <c r="F5588" s="8">
        <v>4.0000000000000001E-3</v>
      </c>
    </row>
    <row r="5589" spans="1:6" ht="16">
      <c r="A5589" s="1" t="s">
        <v>16684</v>
      </c>
      <c r="B5589" s="1" t="s">
        <v>17075</v>
      </c>
      <c r="C5589" s="1" t="s">
        <v>16915</v>
      </c>
      <c r="D5589" s="1">
        <v>1</v>
      </c>
      <c r="E5589" s="1">
        <v>12</v>
      </c>
      <c r="F5589" s="8">
        <v>1.4E-2</v>
      </c>
    </row>
    <row r="5590" spans="1:6" ht="16">
      <c r="A5590" s="1" t="s">
        <v>16685</v>
      </c>
      <c r="B5590" s="1" t="s">
        <v>17076</v>
      </c>
      <c r="C5590" s="1" t="s">
        <v>16915</v>
      </c>
      <c r="D5590" s="1">
        <v>1</v>
      </c>
      <c r="E5590" s="1">
        <v>12</v>
      </c>
      <c r="F5590" s="8">
        <v>-6.0000000000000001E-3</v>
      </c>
    </row>
    <row r="5591" spans="1:6" ht="16">
      <c r="A5591" s="1" t="s">
        <v>16686</v>
      </c>
      <c r="B5591" s="1" t="s">
        <v>17077</v>
      </c>
      <c r="C5591" s="1" t="s">
        <v>16915</v>
      </c>
      <c r="D5591" s="1">
        <v>1</v>
      </c>
      <c r="E5591" s="1">
        <v>12</v>
      </c>
      <c r="F5591" s="8">
        <v>0.29099999999999998</v>
      </c>
    </row>
    <row r="5592" spans="1:6" ht="16">
      <c r="A5592" s="1" t="s">
        <v>16687</v>
      </c>
      <c r="B5592" s="1" t="s">
        <v>17078</v>
      </c>
      <c r="C5592" s="1" t="s">
        <v>16915</v>
      </c>
      <c r="D5592" s="1">
        <v>1</v>
      </c>
      <c r="E5592" s="1">
        <v>12</v>
      </c>
      <c r="F5592" s="8">
        <v>0.39500000000000002</v>
      </c>
    </row>
    <row r="5593" spans="1:6" ht="16">
      <c r="A5593" s="1" t="s">
        <v>16688</v>
      </c>
      <c r="B5593" s="1" t="s">
        <v>17079</v>
      </c>
      <c r="C5593" s="1" t="s">
        <v>16915</v>
      </c>
      <c r="D5593" s="1">
        <v>1</v>
      </c>
      <c r="E5593" s="1">
        <v>12</v>
      </c>
      <c r="F5593" s="8">
        <v>0.32500000000000001</v>
      </c>
    </row>
    <row r="5594" spans="1:6" ht="16">
      <c r="A5594" s="1" t="s">
        <v>16689</v>
      </c>
      <c r="B5594" s="1" t="s">
        <v>17080</v>
      </c>
      <c r="C5594" s="1" t="s">
        <v>16915</v>
      </c>
      <c r="D5594" s="1">
        <v>1</v>
      </c>
      <c r="E5594" s="1">
        <v>12</v>
      </c>
      <c r="F5594" s="8">
        <v>6.0999999999999999E-2</v>
      </c>
    </row>
    <row r="5595" spans="1:6" ht="16">
      <c r="A5595" s="1" t="s">
        <v>16623</v>
      </c>
      <c r="B5595" s="1" t="s">
        <v>17081</v>
      </c>
      <c r="C5595" s="1" t="s">
        <v>16915</v>
      </c>
      <c r="D5595" s="1">
        <v>1</v>
      </c>
      <c r="E5595" s="1">
        <v>12</v>
      </c>
      <c r="F5595" s="8">
        <v>0.05</v>
      </c>
    </row>
    <row r="5596" spans="1:6" ht="16">
      <c r="A5596" s="1" t="s">
        <v>16626</v>
      </c>
      <c r="B5596" s="1" t="s">
        <v>17082</v>
      </c>
      <c r="C5596" s="1" t="s">
        <v>16915</v>
      </c>
      <c r="D5596" s="1">
        <v>1</v>
      </c>
      <c r="E5596" s="1">
        <v>12</v>
      </c>
      <c r="F5596" s="8">
        <v>3.6999999999999998E-2</v>
      </c>
    </row>
    <row r="5597" spans="1:6" ht="16">
      <c r="A5597" s="1" t="s">
        <v>16628</v>
      </c>
      <c r="B5597" s="1" t="s">
        <v>17083</v>
      </c>
      <c r="C5597" s="1" t="s">
        <v>16915</v>
      </c>
      <c r="D5597" s="1">
        <v>1</v>
      </c>
      <c r="E5597" s="1">
        <v>12</v>
      </c>
      <c r="F5597" s="8">
        <v>0.35499999999999998</v>
      </c>
    </row>
    <row r="5598" spans="1:6" ht="16">
      <c r="A5598" s="1" t="s">
        <v>16631</v>
      </c>
      <c r="B5598" s="1" t="s">
        <v>17084</v>
      </c>
      <c r="C5598" s="1" t="s">
        <v>16915</v>
      </c>
      <c r="D5598" s="1">
        <v>1</v>
      </c>
      <c r="E5598" s="1">
        <v>12</v>
      </c>
      <c r="F5598" s="8">
        <v>2.5000000000000001E-2</v>
      </c>
    </row>
    <row r="5599" spans="1:6" ht="16">
      <c r="A5599" s="1" t="s">
        <v>16634</v>
      </c>
      <c r="B5599" s="1" t="s">
        <v>17085</v>
      </c>
      <c r="C5599" s="1" t="s">
        <v>16915</v>
      </c>
      <c r="D5599" s="1">
        <v>1</v>
      </c>
      <c r="E5599" s="1">
        <v>12</v>
      </c>
      <c r="F5599" s="8">
        <v>-4.0000000000000001E-3</v>
      </c>
    </row>
    <row r="5600" spans="1:6" ht="16">
      <c r="A5600" s="1" t="s">
        <v>16637</v>
      </c>
      <c r="B5600" s="1" t="s">
        <v>17086</v>
      </c>
      <c r="C5600" s="1" t="s">
        <v>16915</v>
      </c>
      <c r="D5600" s="1">
        <v>1</v>
      </c>
      <c r="E5600" s="1">
        <v>12</v>
      </c>
      <c r="F5600" s="8">
        <v>4.5999999999999999E-2</v>
      </c>
    </row>
    <row r="5601" spans="1:6" ht="16">
      <c r="A5601" s="1" t="s">
        <v>16640</v>
      </c>
      <c r="B5601" s="1" t="s">
        <v>17087</v>
      </c>
      <c r="C5601" s="1" t="s">
        <v>16915</v>
      </c>
      <c r="D5601" s="1">
        <v>1</v>
      </c>
      <c r="E5601" s="1">
        <v>12</v>
      </c>
      <c r="F5601" s="8">
        <v>2.4E-2</v>
      </c>
    </row>
    <row r="5602" spans="1:6" ht="16">
      <c r="A5602" s="1" t="s">
        <v>16643</v>
      </c>
      <c r="B5602" s="1" t="s">
        <v>17088</v>
      </c>
      <c r="C5602" s="1" t="s">
        <v>16915</v>
      </c>
      <c r="D5602" s="1">
        <v>1</v>
      </c>
      <c r="E5602" s="1">
        <v>12</v>
      </c>
      <c r="F5602" s="8">
        <v>0.05</v>
      </c>
    </row>
    <row r="5603" spans="1:6" ht="16">
      <c r="A5603" s="1" t="s">
        <v>16646</v>
      </c>
      <c r="B5603" s="1" t="s">
        <v>17089</v>
      </c>
      <c r="C5603" s="1" t="s">
        <v>16915</v>
      </c>
      <c r="D5603" s="1">
        <v>1</v>
      </c>
      <c r="E5603" s="1">
        <v>12</v>
      </c>
      <c r="F5603" s="8">
        <v>0.28199999999999997</v>
      </c>
    </row>
    <row r="5604" spans="1:6" ht="16">
      <c r="A5604" s="1" t="s">
        <v>16649</v>
      </c>
      <c r="B5604" s="1" t="s">
        <v>17090</v>
      </c>
      <c r="C5604" s="1" t="s">
        <v>16915</v>
      </c>
      <c r="D5604" s="1">
        <v>1</v>
      </c>
      <c r="E5604" s="1">
        <v>12</v>
      </c>
      <c r="F5604" s="8">
        <v>0.27200000000000002</v>
      </c>
    </row>
    <row r="5605" spans="1:6" ht="16">
      <c r="A5605" s="1" t="s">
        <v>16652</v>
      </c>
      <c r="B5605" s="1" t="s">
        <v>17091</v>
      </c>
      <c r="C5605" s="1" t="s">
        <v>16915</v>
      </c>
      <c r="D5605" s="1">
        <v>1</v>
      </c>
      <c r="E5605" s="1">
        <v>12</v>
      </c>
      <c r="F5605" s="8">
        <v>2.4E-2</v>
      </c>
    </row>
    <row r="5606" spans="1:6" ht="16">
      <c r="A5606" s="1" t="s">
        <v>16655</v>
      </c>
      <c r="B5606" s="1" t="s">
        <v>17092</v>
      </c>
      <c r="C5606" s="1" t="s">
        <v>16915</v>
      </c>
      <c r="D5606" s="1">
        <v>1</v>
      </c>
      <c r="E5606" s="1">
        <v>12</v>
      </c>
      <c r="F5606" s="8">
        <v>1.7000000000000001E-2</v>
      </c>
    </row>
    <row r="5607" spans="1:6" ht="16">
      <c r="A5607" s="1" t="s">
        <v>16672</v>
      </c>
      <c r="B5607" s="1" t="s">
        <v>17064</v>
      </c>
      <c r="C5607" s="1" t="s">
        <v>16918</v>
      </c>
      <c r="D5607" s="1">
        <v>1</v>
      </c>
      <c r="E5607" s="1">
        <v>12</v>
      </c>
      <c r="F5607" s="8">
        <v>-6.0000000000000001E-3</v>
      </c>
    </row>
    <row r="5608" spans="1:6" ht="16">
      <c r="A5608" s="1" t="s">
        <v>16674</v>
      </c>
      <c r="B5608" s="1" t="s">
        <v>17065</v>
      </c>
      <c r="C5608" s="1" t="s">
        <v>16918</v>
      </c>
      <c r="D5608" s="1">
        <v>1</v>
      </c>
      <c r="E5608" s="1">
        <v>12</v>
      </c>
      <c r="F5608" s="8">
        <v>3.4000000000000002E-2</v>
      </c>
    </row>
    <row r="5609" spans="1:6" ht="16">
      <c r="A5609" s="1" t="s">
        <v>16676</v>
      </c>
      <c r="B5609" s="1" t="s">
        <v>17066</v>
      </c>
      <c r="C5609" s="1" t="s">
        <v>16918</v>
      </c>
      <c r="D5609" s="1">
        <v>1</v>
      </c>
      <c r="E5609" s="1">
        <v>12</v>
      </c>
      <c r="F5609" s="8">
        <v>3.6999999999999998E-2</v>
      </c>
    </row>
    <row r="5610" spans="1:6" ht="16">
      <c r="A5610" s="1" t="s">
        <v>17067</v>
      </c>
      <c r="B5610" s="1" t="s">
        <v>17068</v>
      </c>
      <c r="C5610" s="1" t="s">
        <v>16918</v>
      </c>
      <c r="D5610" s="1">
        <v>1</v>
      </c>
      <c r="E5610" s="1">
        <v>12</v>
      </c>
      <c r="F5610" s="8">
        <v>-1E-3</v>
      </c>
    </row>
    <row r="5611" spans="1:6" ht="16">
      <c r="A5611" s="1" t="s">
        <v>16677</v>
      </c>
      <c r="B5611" s="1" t="s">
        <v>17069</v>
      </c>
      <c r="C5611" s="1" t="s">
        <v>16918</v>
      </c>
      <c r="D5611" s="1">
        <v>1</v>
      </c>
      <c r="E5611" s="1">
        <v>12</v>
      </c>
      <c r="F5611" s="8">
        <v>3.2000000000000001E-2</v>
      </c>
    </row>
    <row r="5612" spans="1:6" ht="16">
      <c r="A5612" s="1" t="s">
        <v>16678</v>
      </c>
      <c r="B5612" s="1" t="s">
        <v>17070</v>
      </c>
      <c r="C5612" s="1" t="s">
        <v>16918</v>
      </c>
      <c r="D5612" s="1">
        <v>1</v>
      </c>
      <c r="E5612" s="1">
        <v>12</v>
      </c>
      <c r="F5612" s="8">
        <v>0.158</v>
      </c>
    </row>
    <row r="5613" spans="1:6" ht="16">
      <c r="A5613" s="1" t="s">
        <v>16680</v>
      </c>
      <c r="B5613" s="1" t="s">
        <v>17071</v>
      </c>
      <c r="C5613" s="1" t="s">
        <v>16918</v>
      </c>
      <c r="D5613" s="1">
        <v>1</v>
      </c>
      <c r="E5613" s="1">
        <v>12</v>
      </c>
      <c r="F5613" s="8">
        <v>2.1000000000000001E-2</v>
      </c>
    </row>
    <row r="5614" spans="1:6" ht="16">
      <c r="A5614" s="1" t="s">
        <v>16681</v>
      </c>
      <c r="B5614" s="1" t="s">
        <v>17072</v>
      </c>
      <c r="C5614" s="1" t="s">
        <v>16918</v>
      </c>
      <c r="D5614" s="1">
        <v>1</v>
      </c>
      <c r="E5614" s="1">
        <v>12</v>
      </c>
      <c r="F5614" s="8">
        <v>0.433</v>
      </c>
    </row>
    <row r="5615" spans="1:6" ht="16">
      <c r="A5615" s="1" t="s">
        <v>16682</v>
      </c>
      <c r="B5615" s="1" t="s">
        <v>17073</v>
      </c>
      <c r="C5615" s="1" t="s">
        <v>16918</v>
      </c>
      <c r="D5615" s="1">
        <v>1</v>
      </c>
      <c r="E5615" s="1">
        <v>12</v>
      </c>
      <c r="F5615" s="8">
        <v>0.23200000000000001</v>
      </c>
    </row>
    <row r="5616" spans="1:6" ht="16">
      <c r="A5616" s="1" t="s">
        <v>16683</v>
      </c>
      <c r="B5616" s="1" t="s">
        <v>17074</v>
      </c>
      <c r="C5616" s="1" t="s">
        <v>16918</v>
      </c>
      <c r="D5616" s="1">
        <v>1</v>
      </c>
      <c r="E5616" s="1">
        <v>12</v>
      </c>
      <c r="F5616" s="8">
        <v>0.216</v>
      </c>
    </row>
    <row r="5617" spans="1:6" ht="16">
      <c r="A5617" s="1" t="s">
        <v>16684</v>
      </c>
      <c r="B5617" s="1" t="s">
        <v>17075</v>
      </c>
      <c r="C5617" s="1" t="s">
        <v>16918</v>
      </c>
      <c r="D5617" s="1">
        <v>1</v>
      </c>
      <c r="E5617" s="1">
        <v>12</v>
      </c>
      <c r="F5617" s="8">
        <v>2.1999999999999999E-2</v>
      </c>
    </row>
    <row r="5618" spans="1:6" ht="16">
      <c r="A5618" s="1" t="s">
        <v>16685</v>
      </c>
      <c r="B5618" s="1" t="s">
        <v>17076</v>
      </c>
      <c r="C5618" s="1" t="s">
        <v>16918</v>
      </c>
      <c r="D5618" s="1">
        <v>1</v>
      </c>
      <c r="E5618" s="1">
        <v>12</v>
      </c>
      <c r="F5618" s="8">
        <v>0.436</v>
      </c>
    </row>
    <row r="5619" spans="1:6" ht="16">
      <c r="A5619" s="1" t="s">
        <v>16686</v>
      </c>
      <c r="B5619" s="1" t="s">
        <v>17077</v>
      </c>
      <c r="C5619" s="1" t="s">
        <v>16918</v>
      </c>
      <c r="D5619" s="1">
        <v>1</v>
      </c>
      <c r="E5619" s="1">
        <v>12</v>
      </c>
      <c r="F5619" s="8">
        <v>0.26</v>
      </c>
    </row>
    <row r="5620" spans="1:6" ht="16">
      <c r="A5620" s="1" t="s">
        <v>16687</v>
      </c>
      <c r="B5620" s="1" t="s">
        <v>17078</v>
      </c>
      <c r="C5620" s="1" t="s">
        <v>16918</v>
      </c>
      <c r="D5620" s="1">
        <v>1</v>
      </c>
      <c r="E5620" s="1">
        <v>12</v>
      </c>
      <c r="F5620" s="8">
        <v>0.25600000000000001</v>
      </c>
    </row>
    <row r="5621" spans="1:6" ht="16">
      <c r="A5621" s="1" t="s">
        <v>16688</v>
      </c>
      <c r="B5621" s="1" t="s">
        <v>17079</v>
      </c>
      <c r="C5621" s="1" t="s">
        <v>16918</v>
      </c>
      <c r="D5621" s="1">
        <v>1</v>
      </c>
      <c r="E5621" s="1">
        <v>12</v>
      </c>
      <c r="F5621" s="8">
        <v>0.23100000000000001</v>
      </c>
    </row>
    <row r="5622" spans="1:6" ht="16">
      <c r="A5622" s="1" t="s">
        <v>16689</v>
      </c>
      <c r="B5622" s="1" t="s">
        <v>17080</v>
      </c>
      <c r="C5622" s="1" t="s">
        <v>16918</v>
      </c>
      <c r="D5622" s="1">
        <v>1</v>
      </c>
      <c r="E5622" s="1">
        <v>12</v>
      </c>
      <c r="F5622" s="8">
        <v>0.25600000000000001</v>
      </c>
    </row>
    <row r="5623" spans="1:6" ht="16">
      <c r="A5623" s="1" t="s">
        <v>16623</v>
      </c>
      <c r="B5623" s="1" t="s">
        <v>17081</v>
      </c>
      <c r="C5623" s="1" t="s">
        <v>16918</v>
      </c>
      <c r="D5623" s="1">
        <v>1</v>
      </c>
      <c r="E5623" s="1">
        <v>12</v>
      </c>
      <c r="F5623" s="8">
        <v>3.0000000000000001E-3</v>
      </c>
    </row>
    <row r="5624" spans="1:6" ht="16">
      <c r="A5624" s="1" t="s">
        <v>16626</v>
      </c>
      <c r="B5624" s="1" t="s">
        <v>17082</v>
      </c>
      <c r="C5624" s="1" t="s">
        <v>16918</v>
      </c>
      <c r="D5624" s="1">
        <v>1</v>
      </c>
      <c r="E5624" s="1">
        <v>12</v>
      </c>
      <c r="F5624" s="8">
        <v>2.5999999999999999E-2</v>
      </c>
    </row>
    <row r="5625" spans="1:6" ht="16">
      <c r="A5625" s="1" t="s">
        <v>16628</v>
      </c>
      <c r="B5625" s="1" t="s">
        <v>17083</v>
      </c>
      <c r="C5625" s="1" t="s">
        <v>16918</v>
      </c>
      <c r="D5625" s="1">
        <v>1</v>
      </c>
      <c r="E5625" s="1">
        <v>12</v>
      </c>
      <c r="F5625" s="8">
        <v>0.128</v>
      </c>
    </row>
    <row r="5626" spans="1:6" ht="16">
      <c r="A5626" s="1" t="s">
        <v>16631</v>
      </c>
      <c r="B5626" s="1" t="s">
        <v>17084</v>
      </c>
      <c r="C5626" s="1" t="s">
        <v>16918</v>
      </c>
      <c r="D5626" s="1">
        <v>1</v>
      </c>
      <c r="E5626" s="1">
        <v>12</v>
      </c>
      <c r="F5626" s="8">
        <v>0.17199999999999999</v>
      </c>
    </row>
    <row r="5627" spans="1:6" ht="16">
      <c r="A5627" s="1" t="s">
        <v>16634</v>
      </c>
      <c r="B5627" s="1" t="s">
        <v>17085</v>
      </c>
      <c r="C5627" s="1" t="s">
        <v>16918</v>
      </c>
      <c r="D5627" s="1">
        <v>1</v>
      </c>
      <c r="E5627" s="1">
        <v>12</v>
      </c>
      <c r="F5627" s="8">
        <v>0.16500000000000001</v>
      </c>
    </row>
    <row r="5628" spans="1:6" ht="16">
      <c r="A5628" s="1" t="s">
        <v>16637</v>
      </c>
      <c r="B5628" s="1" t="s">
        <v>17086</v>
      </c>
      <c r="C5628" s="1" t="s">
        <v>16918</v>
      </c>
      <c r="D5628" s="1">
        <v>1</v>
      </c>
      <c r="E5628" s="1">
        <v>12</v>
      </c>
      <c r="F5628" s="8">
        <v>3.0000000000000001E-3</v>
      </c>
    </row>
    <row r="5629" spans="1:6" ht="16">
      <c r="A5629" s="1" t="s">
        <v>16640</v>
      </c>
      <c r="B5629" s="1" t="s">
        <v>17087</v>
      </c>
      <c r="C5629" s="1" t="s">
        <v>16918</v>
      </c>
      <c r="D5629" s="1">
        <v>1</v>
      </c>
      <c r="E5629" s="1">
        <v>12</v>
      </c>
      <c r="F5629" s="8">
        <v>0.33800000000000002</v>
      </c>
    </row>
    <row r="5630" spans="1:6" ht="16">
      <c r="A5630" s="1" t="s">
        <v>16643</v>
      </c>
      <c r="B5630" s="1" t="s">
        <v>17088</v>
      </c>
      <c r="C5630" s="1" t="s">
        <v>16918</v>
      </c>
      <c r="D5630" s="1">
        <v>1</v>
      </c>
      <c r="E5630" s="1">
        <v>12</v>
      </c>
      <c r="F5630" s="8">
        <v>0.20699999999999999</v>
      </c>
    </row>
    <row r="5631" spans="1:6" ht="16">
      <c r="A5631" s="1" t="s">
        <v>16646</v>
      </c>
      <c r="B5631" s="1" t="s">
        <v>17089</v>
      </c>
      <c r="C5631" s="1" t="s">
        <v>16918</v>
      </c>
      <c r="D5631" s="1">
        <v>1</v>
      </c>
      <c r="E5631" s="1">
        <v>12</v>
      </c>
      <c r="F5631" s="8">
        <v>8.0000000000000002E-3</v>
      </c>
    </row>
    <row r="5632" spans="1:6" ht="16">
      <c r="A5632" s="1" t="s">
        <v>16649</v>
      </c>
      <c r="B5632" s="1" t="s">
        <v>17090</v>
      </c>
      <c r="C5632" s="1" t="s">
        <v>16918</v>
      </c>
      <c r="D5632" s="1">
        <v>1</v>
      </c>
      <c r="E5632" s="1">
        <v>12</v>
      </c>
      <c r="F5632" s="8">
        <v>6.0000000000000001E-3</v>
      </c>
    </row>
    <row r="5633" spans="1:6" ht="16">
      <c r="A5633" s="1" t="s">
        <v>16652</v>
      </c>
      <c r="B5633" s="1" t="s">
        <v>17091</v>
      </c>
      <c r="C5633" s="1" t="s">
        <v>16918</v>
      </c>
      <c r="D5633" s="1">
        <v>1</v>
      </c>
      <c r="E5633" s="1">
        <v>12</v>
      </c>
      <c r="F5633" s="8">
        <v>1.7000000000000001E-2</v>
      </c>
    </row>
    <row r="5634" spans="1:6" ht="16">
      <c r="A5634" s="1" t="s">
        <v>16655</v>
      </c>
      <c r="B5634" s="1" t="s">
        <v>17092</v>
      </c>
      <c r="C5634" s="1" t="s">
        <v>16918</v>
      </c>
      <c r="D5634" s="1">
        <v>1</v>
      </c>
      <c r="E5634" s="1">
        <v>12</v>
      </c>
      <c r="F5634" s="8">
        <v>0.01</v>
      </c>
    </row>
    <row r="5635" spans="1:6" ht="16">
      <c r="A5635" s="1" t="s">
        <v>16672</v>
      </c>
      <c r="B5635" s="1" t="s">
        <v>17064</v>
      </c>
      <c r="C5635" s="1" t="s">
        <v>16913</v>
      </c>
      <c r="D5635" s="1">
        <v>1</v>
      </c>
      <c r="E5635" s="1">
        <v>12</v>
      </c>
      <c r="F5635" s="8">
        <v>2.8000000000000001E-2</v>
      </c>
    </row>
    <row r="5636" spans="1:6" ht="16">
      <c r="A5636" s="1" t="s">
        <v>16674</v>
      </c>
      <c r="B5636" s="1" t="s">
        <v>17065</v>
      </c>
      <c r="C5636" s="1" t="s">
        <v>16913</v>
      </c>
      <c r="D5636" s="1">
        <v>1</v>
      </c>
      <c r="E5636" s="1">
        <v>12</v>
      </c>
      <c r="F5636" s="8">
        <v>1.7999999999999999E-2</v>
      </c>
    </row>
    <row r="5637" spans="1:6" ht="16">
      <c r="A5637" s="1" t="s">
        <v>16676</v>
      </c>
      <c r="B5637" s="1" t="s">
        <v>17066</v>
      </c>
      <c r="C5637" s="1" t="s">
        <v>16913</v>
      </c>
      <c r="D5637" s="1">
        <v>1</v>
      </c>
      <c r="E5637" s="1">
        <v>12</v>
      </c>
      <c r="F5637" s="8">
        <v>2.7E-2</v>
      </c>
    </row>
    <row r="5638" spans="1:6" ht="16">
      <c r="A5638" s="1" t="s">
        <v>17067</v>
      </c>
      <c r="B5638" s="1" t="s">
        <v>17068</v>
      </c>
      <c r="C5638" s="1" t="s">
        <v>16913</v>
      </c>
      <c r="D5638" s="1">
        <v>1</v>
      </c>
      <c r="E5638" s="1">
        <v>12</v>
      </c>
      <c r="F5638" s="8">
        <v>2.1000000000000001E-2</v>
      </c>
    </row>
    <row r="5639" spans="1:6" ht="16">
      <c r="A5639" s="1" t="s">
        <v>16677</v>
      </c>
      <c r="B5639" s="1" t="s">
        <v>17069</v>
      </c>
      <c r="C5639" s="1" t="s">
        <v>16913</v>
      </c>
      <c r="D5639" s="1">
        <v>1</v>
      </c>
      <c r="E5639" s="1">
        <v>12</v>
      </c>
      <c r="F5639" s="8">
        <v>-2E-3</v>
      </c>
    </row>
    <row r="5640" spans="1:6" ht="16">
      <c r="A5640" s="1" t="s">
        <v>16678</v>
      </c>
      <c r="B5640" s="1" t="s">
        <v>17070</v>
      </c>
      <c r="C5640" s="1" t="s">
        <v>16913</v>
      </c>
      <c r="D5640" s="1">
        <v>1</v>
      </c>
      <c r="E5640" s="1">
        <v>12</v>
      </c>
      <c r="F5640" s="8">
        <v>0.157</v>
      </c>
    </row>
    <row r="5641" spans="1:6" ht="16">
      <c r="A5641" s="1" t="s">
        <v>16680</v>
      </c>
      <c r="B5641" s="1" t="s">
        <v>17071</v>
      </c>
      <c r="C5641" s="1" t="s">
        <v>16913</v>
      </c>
      <c r="D5641" s="1">
        <v>1</v>
      </c>
      <c r="E5641" s="1">
        <v>12</v>
      </c>
      <c r="F5641" s="8">
        <v>4.2999999999999997E-2</v>
      </c>
    </row>
    <row r="5642" spans="1:6" ht="16">
      <c r="A5642" s="1" t="s">
        <v>16681</v>
      </c>
      <c r="B5642" s="1" t="s">
        <v>17072</v>
      </c>
      <c r="C5642" s="1" t="s">
        <v>16913</v>
      </c>
      <c r="D5642" s="1">
        <v>1</v>
      </c>
      <c r="E5642" s="1">
        <v>12</v>
      </c>
      <c r="F5642" s="8">
        <v>0.23</v>
      </c>
    </row>
    <row r="5643" spans="1:6" ht="16">
      <c r="A5643" s="1" t="s">
        <v>16682</v>
      </c>
      <c r="B5643" s="1" t="s">
        <v>17073</v>
      </c>
      <c r="C5643" s="1" t="s">
        <v>16913</v>
      </c>
      <c r="D5643" s="1">
        <v>1</v>
      </c>
      <c r="E5643" s="1">
        <v>12</v>
      </c>
      <c r="F5643" s="8">
        <v>3.1E-2</v>
      </c>
    </row>
    <row r="5644" spans="1:6" ht="16">
      <c r="A5644" s="1" t="s">
        <v>16683</v>
      </c>
      <c r="B5644" s="1" t="s">
        <v>17074</v>
      </c>
      <c r="C5644" s="1" t="s">
        <v>16913</v>
      </c>
      <c r="D5644" s="1">
        <v>1</v>
      </c>
      <c r="E5644" s="1">
        <v>12</v>
      </c>
      <c r="F5644" s="8">
        <v>1.0999999999999999E-2</v>
      </c>
    </row>
    <row r="5645" spans="1:6" ht="16">
      <c r="A5645" s="1" t="s">
        <v>16684</v>
      </c>
      <c r="B5645" s="1" t="s">
        <v>17075</v>
      </c>
      <c r="C5645" s="1" t="s">
        <v>16913</v>
      </c>
      <c r="D5645" s="1">
        <v>1</v>
      </c>
      <c r="E5645" s="1">
        <v>12</v>
      </c>
      <c r="F5645" s="8">
        <v>2.3E-2</v>
      </c>
    </row>
    <row r="5646" spans="1:6" ht="16">
      <c r="A5646" s="1" t="s">
        <v>16685</v>
      </c>
      <c r="B5646" s="1" t="s">
        <v>17076</v>
      </c>
      <c r="C5646" s="1" t="s">
        <v>16913</v>
      </c>
      <c r="D5646" s="1">
        <v>1</v>
      </c>
      <c r="E5646" s="1">
        <v>12</v>
      </c>
      <c r="F5646" s="8">
        <v>1.4E-2</v>
      </c>
    </row>
    <row r="5647" spans="1:6" ht="16">
      <c r="A5647" s="1" t="s">
        <v>16686</v>
      </c>
      <c r="B5647" s="1" t="s">
        <v>17077</v>
      </c>
      <c r="C5647" s="1" t="s">
        <v>16913</v>
      </c>
      <c r="D5647" s="1">
        <v>1</v>
      </c>
      <c r="E5647" s="1">
        <v>12</v>
      </c>
      <c r="F5647" s="8">
        <v>0</v>
      </c>
    </row>
    <row r="5648" spans="1:6" ht="16">
      <c r="A5648" s="1" t="s">
        <v>16687</v>
      </c>
      <c r="B5648" s="1" t="s">
        <v>17078</v>
      </c>
      <c r="C5648" s="1" t="s">
        <v>16913</v>
      </c>
      <c r="D5648" s="1">
        <v>1</v>
      </c>
      <c r="E5648" s="1">
        <v>12</v>
      </c>
      <c r="F5648" s="8">
        <v>0.14299999999999999</v>
      </c>
    </row>
    <row r="5649" spans="1:6" ht="16">
      <c r="A5649" s="1" t="s">
        <v>16688</v>
      </c>
      <c r="B5649" s="1" t="s">
        <v>17079</v>
      </c>
      <c r="C5649" s="1" t="s">
        <v>16913</v>
      </c>
      <c r="D5649" s="1">
        <v>1</v>
      </c>
      <c r="E5649" s="1">
        <v>12</v>
      </c>
      <c r="F5649" s="8">
        <v>-3.0000000000000001E-3</v>
      </c>
    </row>
    <row r="5650" spans="1:6" ht="16">
      <c r="A5650" s="1" t="s">
        <v>16689</v>
      </c>
      <c r="B5650" s="1" t="s">
        <v>17080</v>
      </c>
      <c r="C5650" s="1" t="s">
        <v>16913</v>
      </c>
      <c r="D5650" s="1">
        <v>1</v>
      </c>
      <c r="E5650" s="1">
        <v>12</v>
      </c>
      <c r="F5650" s="8">
        <v>3.4000000000000002E-2</v>
      </c>
    </row>
    <row r="5651" spans="1:6" ht="16">
      <c r="A5651" s="1" t="s">
        <v>16623</v>
      </c>
      <c r="B5651" s="1" t="s">
        <v>17081</v>
      </c>
      <c r="C5651" s="1" t="s">
        <v>16913</v>
      </c>
      <c r="D5651" s="1">
        <v>1</v>
      </c>
      <c r="E5651" s="1">
        <v>12</v>
      </c>
      <c r="F5651" s="8">
        <v>-4.0000000000000001E-3</v>
      </c>
    </row>
    <row r="5652" spans="1:6" ht="16">
      <c r="A5652" s="1" t="s">
        <v>16626</v>
      </c>
      <c r="B5652" s="1" t="s">
        <v>17082</v>
      </c>
      <c r="C5652" s="1" t="s">
        <v>16913</v>
      </c>
      <c r="D5652" s="1">
        <v>1</v>
      </c>
      <c r="E5652" s="1">
        <v>12</v>
      </c>
      <c r="F5652" s="8">
        <v>4.1000000000000002E-2</v>
      </c>
    </row>
    <row r="5653" spans="1:6" ht="16">
      <c r="A5653" s="1" t="s">
        <v>16628</v>
      </c>
      <c r="B5653" s="1" t="s">
        <v>17083</v>
      </c>
      <c r="C5653" s="1" t="s">
        <v>16913</v>
      </c>
      <c r="D5653" s="1">
        <v>1</v>
      </c>
      <c r="E5653" s="1">
        <v>12</v>
      </c>
      <c r="F5653" s="8">
        <v>5.7000000000000002E-2</v>
      </c>
    </row>
    <row r="5654" spans="1:6" ht="16">
      <c r="A5654" s="1" t="s">
        <v>16631</v>
      </c>
      <c r="B5654" s="1" t="s">
        <v>17084</v>
      </c>
      <c r="C5654" s="1" t="s">
        <v>16913</v>
      </c>
      <c r="D5654" s="1">
        <v>1</v>
      </c>
      <c r="E5654" s="1">
        <v>12</v>
      </c>
      <c r="F5654" s="8">
        <v>0.219</v>
      </c>
    </row>
    <row r="5655" spans="1:6" ht="16">
      <c r="A5655" s="1" t="s">
        <v>16634</v>
      </c>
      <c r="B5655" s="1" t="s">
        <v>17085</v>
      </c>
      <c r="C5655" s="1" t="s">
        <v>16913</v>
      </c>
      <c r="D5655" s="1">
        <v>1</v>
      </c>
      <c r="E5655" s="1">
        <v>12</v>
      </c>
      <c r="F5655" s="8">
        <v>0.20399999999999999</v>
      </c>
    </row>
    <row r="5656" spans="1:6" ht="16">
      <c r="A5656" s="1" t="s">
        <v>16637</v>
      </c>
      <c r="B5656" s="1" t="s">
        <v>17086</v>
      </c>
      <c r="C5656" s="1" t="s">
        <v>16913</v>
      </c>
      <c r="D5656" s="1">
        <v>1</v>
      </c>
      <c r="E5656" s="1">
        <v>12</v>
      </c>
      <c r="F5656" s="8">
        <v>-4.0000000000000001E-3</v>
      </c>
    </row>
    <row r="5657" spans="1:6" ht="16">
      <c r="A5657" s="1" t="s">
        <v>16640</v>
      </c>
      <c r="B5657" s="1" t="s">
        <v>17087</v>
      </c>
      <c r="C5657" s="1" t="s">
        <v>16913</v>
      </c>
      <c r="D5657" s="1">
        <v>1</v>
      </c>
      <c r="E5657" s="1">
        <v>12</v>
      </c>
      <c r="F5657" s="8">
        <v>7.0000000000000001E-3</v>
      </c>
    </row>
    <row r="5658" spans="1:6" ht="16">
      <c r="A5658" s="1" t="s">
        <v>16643</v>
      </c>
      <c r="B5658" s="1" t="s">
        <v>17088</v>
      </c>
      <c r="C5658" s="1" t="s">
        <v>16913</v>
      </c>
      <c r="D5658" s="1">
        <v>1</v>
      </c>
      <c r="E5658" s="1">
        <v>12</v>
      </c>
      <c r="F5658" s="8">
        <v>9.9000000000000005E-2</v>
      </c>
    </row>
    <row r="5659" spans="1:6" ht="16">
      <c r="A5659" s="1" t="s">
        <v>16646</v>
      </c>
      <c r="B5659" s="1" t="s">
        <v>17089</v>
      </c>
      <c r="C5659" s="1" t="s">
        <v>16913</v>
      </c>
      <c r="D5659" s="1">
        <v>1</v>
      </c>
      <c r="E5659" s="1">
        <v>12</v>
      </c>
      <c r="F5659" s="8">
        <v>3.0000000000000001E-3</v>
      </c>
    </row>
    <row r="5660" spans="1:6" ht="16">
      <c r="A5660" s="1" t="s">
        <v>16649</v>
      </c>
      <c r="B5660" s="1" t="s">
        <v>17090</v>
      </c>
      <c r="C5660" s="1" t="s">
        <v>16913</v>
      </c>
      <c r="D5660" s="1">
        <v>1</v>
      </c>
      <c r="E5660" s="1">
        <v>12</v>
      </c>
      <c r="F5660" s="8">
        <v>0.105</v>
      </c>
    </row>
    <row r="5661" spans="1:6" ht="16">
      <c r="A5661" s="1" t="s">
        <v>16652</v>
      </c>
      <c r="B5661" s="1" t="s">
        <v>17091</v>
      </c>
      <c r="C5661" s="1" t="s">
        <v>16913</v>
      </c>
      <c r="D5661" s="1">
        <v>1</v>
      </c>
      <c r="E5661" s="1">
        <v>12</v>
      </c>
      <c r="F5661" s="8">
        <v>1.9E-2</v>
      </c>
    </row>
    <row r="5662" spans="1:6" ht="16">
      <c r="A5662" s="1" t="s">
        <v>16655</v>
      </c>
      <c r="B5662" s="1" t="s">
        <v>17092</v>
      </c>
      <c r="C5662" s="1" t="s">
        <v>16913</v>
      </c>
      <c r="D5662" s="1">
        <v>1</v>
      </c>
      <c r="E5662" s="1">
        <v>12</v>
      </c>
      <c r="F5662" s="8">
        <v>-1E-3</v>
      </c>
    </row>
    <row r="5663" spans="1:6" ht="16">
      <c r="A5663" s="1" t="s">
        <v>16672</v>
      </c>
      <c r="B5663" s="1" t="s">
        <v>17064</v>
      </c>
      <c r="C5663" s="1" t="s">
        <v>16916</v>
      </c>
      <c r="D5663" s="1">
        <v>1</v>
      </c>
      <c r="E5663" s="1">
        <v>12</v>
      </c>
      <c r="F5663" s="8">
        <v>1.6E-2</v>
      </c>
    </row>
    <row r="5664" spans="1:6" ht="16">
      <c r="A5664" s="1" t="s">
        <v>16674</v>
      </c>
      <c r="B5664" s="1" t="s">
        <v>17065</v>
      </c>
      <c r="C5664" s="1" t="s">
        <v>16916</v>
      </c>
      <c r="D5664" s="1">
        <v>1</v>
      </c>
      <c r="E5664" s="1">
        <v>12</v>
      </c>
      <c r="F5664" s="8">
        <v>6.3E-2</v>
      </c>
    </row>
    <row r="5665" spans="1:6" ht="16">
      <c r="A5665" s="1" t="s">
        <v>16676</v>
      </c>
      <c r="B5665" s="1" t="s">
        <v>17066</v>
      </c>
      <c r="C5665" s="1" t="s">
        <v>16916</v>
      </c>
      <c r="D5665" s="1">
        <v>1</v>
      </c>
      <c r="E5665" s="1">
        <v>12</v>
      </c>
      <c r="F5665" s="8">
        <v>7.6999999999999999E-2</v>
      </c>
    </row>
    <row r="5666" spans="1:6" ht="16">
      <c r="A5666" s="1" t="s">
        <v>17067</v>
      </c>
      <c r="B5666" s="1" t="s">
        <v>17068</v>
      </c>
      <c r="C5666" s="1" t="s">
        <v>16916</v>
      </c>
      <c r="D5666" s="1">
        <v>1</v>
      </c>
      <c r="E5666" s="1">
        <v>12</v>
      </c>
      <c r="F5666" s="8">
        <v>0.104</v>
      </c>
    </row>
    <row r="5667" spans="1:6" ht="16">
      <c r="A5667" s="1" t="s">
        <v>16677</v>
      </c>
      <c r="B5667" s="1" t="s">
        <v>17069</v>
      </c>
      <c r="C5667" s="1" t="s">
        <v>16916</v>
      </c>
      <c r="D5667" s="1">
        <v>1</v>
      </c>
      <c r="E5667" s="1">
        <v>12</v>
      </c>
      <c r="F5667" s="8">
        <v>9.2999999999999999E-2</v>
      </c>
    </row>
    <row r="5668" spans="1:6" ht="16">
      <c r="A5668" s="1" t="s">
        <v>16678</v>
      </c>
      <c r="B5668" s="1" t="s">
        <v>17070</v>
      </c>
      <c r="C5668" s="1" t="s">
        <v>16916</v>
      </c>
      <c r="D5668" s="1">
        <v>1</v>
      </c>
      <c r="E5668" s="1">
        <v>12</v>
      </c>
      <c r="F5668" s="8">
        <v>8.9999999999999993E-3</v>
      </c>
    </row>
    <row r="5669" spans="1:6" ht="16">
      <c r="A5669" s="1" t="s">
        <v>16680</v>
      </c>
      <c r="B5669" s="1" t="s">
        <v>17071</v>
      </c>
      <c r="C5669" s="1" t="s">
        <v>16916</v>
      </c>
      <c r="D5669" s="1">
        <v>1</v>
      </c>
      <c r="E5669" s="1">
        <v>12</v>
      </c>
      <c r="F5669" s="8">
        <v>3.4000000000000002E-2</v>
      </c>
    </row>
    <row r="5670" spans="1:6" ht="16">
      <c r="A5670" s="1" t="s">
        <v>16681</v>
      </c>
      <c r="B5670" s="1" t="s">
        <v>17072</v>
      </c>
      <c r="C5670" s="1" t="s">
        <v>16916</v>
      </c>
      <c r="D5670" s="1">
        <v>1</v>
      </c>
      <c r="E5670" s="1">
        <v>12</v>
      </c>
      <c r="F5670" s="8">
        <v>7.5999999999999998E-2</v>
      </c>
    </row>
    <row r="5671" spans="1:6" ht="16">
      <c r="A5671" s="1" t="s">
        <v>16682</v>
      </c>
      <c r="B5671" s="1" t="s">
        <v>17073</v>
      </c>
      <c r="C5671" s="1" t="s">
        <v>16916</v>
      </c>
      <c r="D5671" s="1">
        <v>1</v>
      </c>
      <c r="E5671" s="1">
        <v>12</v>
      </c>
      <c r="F5671" s="8">
        <v>0.19400000000000001</v>
      </c>
    </row>
    <row r="5672" spans="1:6" ht="16">
      <c r="A5672" s="1" t="s">
        <v>16683</v>
      </c>
      <c r="B5672" s="1" t="s">
        <v>17074</v>
      </c>
      <c r="C5672" s="1" t="s">
        <v>16916</v>
      </c>
      <c r="D5672" s="1">
        <v>1</v>
      </c>
      <c r="E5672" s="1">
        <v>12</v>
      </c>
      <c r="F5672" s="8">
        <v>0.19</v>
      </c>
    </row>
    <row r="5673" spans="1:6" ht="16">
      <c r="A5673" s="1" t="s">
        <v>16684</v>
      </c>
      <c r="B5673" s="1" t="s">
        <v>17075</v>
      </c>
      <c r="C5673" s="1" t="s">
        <v>16916</v>
      </c>
      <c r="D5673" s="1">
        <v>1</v>
      </c>
      <c r="E5673" s="1">
        <v>12</v>
      </c>
      <c r="F5673" s="8">
        <v>0.14499999999999999</v>
      </c>
    </row>
    <row r="5674" spans="1:6" ht="16">
      <c r="A5674" s="1" t="s">
        <v>16685</v>
      </c>
      <c r="B5674" s="1" t="s">
        <v>17076</v>
      </c>
      <c r="C5674" s="1" t="s">
        <v>16916</v>
      </c>
      <c r="D5674" s="1">
        <v>1</v>
      </c>
      <c r="E5674" s="1">
        <v>12</v>
      </c>
      <c r="F5674" s="8">
        <v>0.20599999999999999</v>
      </c>
    </row>
    <row r="5675" spans="1:6" ht="16">
      <c r="A5675" s="1" t="s">
        <v>16686</v>
      </c>
      <c r="B5675" s="1" t="s">
        <v>17077</v>
      </c>
      <c r="C5675" s="1" t="s">
        <v>16916</v>
      </c>
      <c r="D5675" s="1">
        <v>1</v>
      </c>
      <c r="E5675" s="1">
        <v>12</v>
      </c>
      <c r="F5675" s="8">
        <v>0.13200000000000001</v>
      </c>
    </row>
    <row r="5676" spans="1:6" ht="16">
      <c r="A5676" s="1" t="s">
        <v>16687</v>
      </c>
      <c r="B5676" s="1" t="s">
        <v>17078</v>
      </c>
      <c r="C5676" s="1" t="s">
        <v>16916</v>
      </c>
      <c r="D5676" s="1">
        <v>1</v>
      </c>
      <c r="E5676" s="1">
        <v>12</v>
      </c>
      <c r="F5676" s="8">
        <v>0.121</v>
      </c>
    </row>
    <row r="5677" spans="1:6" ht="16">
      <c r="A5677" s="1" t="s">
        <v>16688</v>
      </c>
      <c r="B5677" s="1" t="s">
        <v>17079</v>
      </c>
      <c r="C5677" s="1" t="s">
        <v>16916</v>
      </c>
      <c r="D5677" s="1">
        <v>1</v>
      </c>
      <c r="E5677" s="1">
        <v>12</v>
      </c>
      <c r="F5677" s="8">
        <v>0.09</v>
      </c>
    </row>
    <row r="5678" spans="1:6" ht="16">
      <c r="A5678" s="1" t="s">
        <v>16689</v>
      </c>
      <c r="B5678" s="1" t="s">
        <v>17080</v>
      </c>
      <c r="C5678" s="1" t="s">
        <v>16916</v>
      </c>
      <c r="D5678" s="1">
        <v>1</v>
      </c>
      <c r="E5678" s="1">
        <v>12</v>
      </c>
      <c r="F5678" s="8">
        <v>0.10299999999999999</v>
      </c>
    </row>
    <row r="5679" spans="1:6" ht="16">
      <c r="A5679" s="1" t="s">
        <v>16623</v>
      </c>
      <c r="B5679" s="1" t="s">
        <v>17081</v>
      </c>
      <c r="C5679" s="1" t="s">
        <v>16916</v>
      </c>
      <c r="D5679" s="1">
        <v>1</v>
      </c>
      <c r="E5679" s="1">
        <v>12</v>
      </c>
      <c r="F5679" s="8">
        <v>4.0000000000000001E-3</v>
      </c>
    </row>
    <row r="5680" spans="1:6" ht="16">
      <c r="A5680" s="1" t="s">
        <v>16626</v>
      </c>
      <c r="B5680" s="1" t="s">
        <v>17082</v>
      </c>
      <c r="C5680" s="1" t="s">
        <v>16916</v>
      </c>
      <c r="D5680" s="1">
        <v>1</v>
      </c>
      <c r="E5680" s="1">
        <v>12</v>
      </c>
      <c r="F5680" s="8">
        <v>6.2E-2</v>
      </c>
    </row>
    <row r="5681" spans="1:6" ht="16">
      <c r="A5681" s="1" t="s">
        <v>16628</v>
      </c>
      <c r="B5681" s="1" t="s">
        <v>17083</v>
      </c>
      <c r="C5681" s="1" t="s">
        <v>16916</v>
      </c>
      <c r="D5681" s="1">
        <v>1</v>
      </c>
      <c r="E5681" s="1">
        <v>12</v>
      </c>
      <c r="F5681" s="8">
        <v>4.8000000000000001E-2</v>
      </c>
    </row>
    <row r="5682" spans="1:6" ht="16">
      <c r="A5682" s="1" t="s">
        <v>16631</v>
      </c>
      <c r="B5682" s="1" t="s">
        <v>17084</v>
      </c>
      <c r="C5682" s="1" t="s">
        <v>16916</v>
      </c>
      <c r="D5682" s="1">
        <v>1</v>
      </c>
      <c r="E5682" s="1">
        <v>12</v>
      </c>
      <c r="F5682" s="8">
        <v>0.04</v>
      </c>
    </row>
    <row r="5683" spans="1:6" ht="16">
      <c r="A5683" s="1" t="s">
        <v>16634</v>
      </c>
      <c r="B5683" s="1" t="s">
        <v>17085</v>
      </c>
      <c r="C5683" s="1" t="s">
        <v>16916</v>
      </c>
      <c r="D5683" s="1">
        <v>1</v>
      </c>
      <c r="E5683" s="1">
        <v>12</v>
      </c>
      <c r="F5683" s="8">
        <v>7.0000000000000001E-3</v>
      </c>
    </row>
    <row r="5684" spans="1:6" ht="16">
      <c r="A5684" s="1" t="s">
        <v>16637</v>
      </c>
      <c r="B5684" s="1" t="s">
        <v>17086</v>
      </c>
      <c r="C5684" s="1" t="s">
        <v>16916</v>
      </c>
      <c r="D5684" s="1">
        <v>1</v>
      </c>
      <c r="E5684" s="1">
        <v>12</v>
      </c>
      <c r="F5684" s="8">
        <v>8.0000000000000002E-3</v>
      </c>
    </row>
    <row r="5685" spans="1:6" ht="16">
      <c r="A5685" s="1" t="s">
        <v>16640</v>
      </c>
      <c r="B5685" s="1" t="s">
        <v>17087</v>
      </c>
      <c r="C5685" s="1" t="s">
        <v>16916</v>
      </c>
      <c r="D5685" s="1">
        <v>1</v>
      </c>
      <c r="E5685" s="1">
        <v>12</v>
      </c>
      <c r="F5685" s="8">
        <v>1.0999999999999999E-2</v>
      </c>
    </row>
    <row r="5686" spans="1:6" ht="16">
      <c r="A5686" s="1" t="s">
        <v>16643</v>
      </c>
      <c r="B5686" s="1" t="s">
        <v>17088</v>
      </c>
      <c r="C5686" s="1" t="s">
        <v>16916</v>
      </c>
      <c r="D5686" s="1">
        <v>1</v>
      </c>
      <c r="E5686" s="1">
        <v>12</v>
      </c>
      <c r="F5686" s="8">
        <v>7.4999999999999997E-2</v>
      </c>
    </row>
    <row r="5687" spans="1:6" ht="16">
      <c r="A5687" s="1" t="s">
        <v>16646</v>
      </c>
      <c r="B5687" s="1" t="s">
        <v>17089</v>
      </c>
      <c r="C5687" s="1" t="s">
        <v>16916</v>
      </c>
      <c r="D5687" s="1">
        <v>1</v>
      </c>
      <c r="E5687" s="1">
        <v>12</v>
      </c>
      <c r="F5687" s="8">
        <v>0.13500000000000001</v>
      </c>
    </row>
    <row r="5688" spans="1:6" ht="16">
      <c r="A5688" s="1" t="s">
        <v>16649</v>
      </c>
      <c r="B5688" s="1" t="s">
        <v>17090</v>
      </c>
      <c r="C5688" s="1" t="s">
        <v>16916</v>
      </c>
      <c r="D5688" s="1">
        <v>1</v>
      </c>
      <c r="E5688" s="1">
        <v>12</v>
      </c>
      <c r="F5688" s="8">
        <v>6.5000000000000002E-2</v>
      </c>
    </row>
    <row r="5689" spans="1:6" ht="16">
      <c r="A5689" s="1" t="s">
        <v>16652</v>
      </c>
      <c r="B5689" s="1" t="s">
        <v>17091</v>
      </c>
      <c r="C5689" s="1" t="s">
        <v>16916</v>
      </c>
      <c r="D5689" s="1">
        <v>1</v>
      </c>
      <c r="E5689" s="1">
        <v>12</v>
      </c>
      <c r="F5689" s="8">
        <v>3.6999999999999998E-2</v>
      </c>
    </row>
    <row r="5690" spans="1:6" ht="16">
      <c r="A5690" s="1" t="s">
        <v>16655</v>
      </c>
      <c r="B5690" s="1" t="s">
        <v>17092</v>
      </c>
      <c r="C5690" s="1" t="s">
        <v>16916</v>
      </c>
      <c r="D5690" s="1">
        <v>1</v>
      </c>
      <c r="E5690" s="1">
        <v>12</v>
      </c>
      <c r="F5690" s="8">
        <v>1.2999999999999999E-2</v>
      </c>
    </row>
    <row r="5691" spans="1:6" ht="16">
      <c r="A5691" s="1" t="s">
        <v>16672</v>
      </c>
      <c r="B5691" s="1" t="s">
        <v>17064</v>
      </c>
      <c r="C5691" s="1" t="s">
        <v>16922</v>
      </c>
      <c r="D5691" s="1">
        <v>1</v>
      </c>
      <c r="E5691" s="1">
        <v>12</v>
      </c>
      <c r="F5691" s="8">
        <v>8.0000000000000002E-3</v>
      </c>
    </row>
    <row r="5692" spans="1:6" ht="16">
      <c r="A5692" s="1" t="s">
        <v>16674</v>
      </c>
      <c r="B5692" s="1" t="s">
        <v>17065</v>
      </c>
      <c r="C5692" s="1" t="s">
        <v>16922</v>
      </c>
      <c r="D5692" s="1">
        <v>1</v>
      </c>
      <c r="E5692" s="1">
        <v>12</v>
      </c>
      <c r="F5692" s="8">
        <v>0.23100000000000001</v>
      </c>
    </row>
    <row r="5693" spans="1:6" ht="16">
      <c r="A5693" s="1" t="s">
        <v>16676</v>
      </c>
      <c r="B5693" s="1" t="s">
        <v>17066</v>
      </c>
      <c r="C5693" s="1" t="s">
        <v>16922</v>
      </c>
      <c r="D5693" s="1">
        <v>1</v>
      </c>
      <c r="E5693" s="1">
        <v>12</v>
      </c>
      <c r="F5693" s="8">
        <v>0.17100000000000001</v>
      </c>
    </row>
    <row r="5694" spans="1:6" ht="16">
      <c r="A5694" s="1" t="s">
        <v>17067</v>
      </c>
      <c r="B5694" s="1" t="s">
        <v>17068</v>
      </c>
      <c r="C5694" s="1" t="s">
        <v>16922</v>
      </c>
      <c r="D5694" s="1">
        <v>1</v>
      </c>
      <c r="E5694" s="1">
        <v>12</v>
      </c>
      <c r="F5694" s="8">
        <v>-5.0000000000000001E-3</v>
      </c>
    </row>
    <row r="5695" spans="1:6" ht="16">
      <c r="A5695" s="1" t="s">
        <v>16677</v>
      </c>
      <c r="B5695" s="1" t="s">
        <v>17069</v>
      </c>
      <c r="C5695" s="1" t="s">
        <v>16922</v>
      </c>
      <c r="D5695" s="1">
        <v>1</v>
      </c>
      <c r="E5695" s="1">
        <v>12</v>
      </c>
      <c r="F5695" s="8">
        <v>-3.0000000000000001E-3</v>
      </c>
    </row>
    <row r="5696" spans="1:6" ht="16">
      <c r="A5696" s="1" t="s">
        <v>16678</v>
      </c>
      <c r="B5696" s="1" t="s">
        <v>17070</v>
      </c>
      <c r="C5696" s="1" t="s">
        <v>16922</v>
      </c>
      <c r="D5696" s="1">
        <v>1</v>
      </c>
      <c r="E5696" s="1">
        <v>12</v>
      </c>
      <c r="F5696" s="8">
        <v>0.26</v>
      </c>
    </row>
    <row r="5697" spans="1:6" ht="16">
      <c r="A5697" s="1" t="s">
        <v>16680</v>
      </c>
      <c r="B5697" s="1" t="s">
        <v>17071</v>
      </c>
      <c r="C5697" s="1" t="s">
        <v>16922</v>
      </c>
      <c r="D5697" s="1">
        <v>1</v>
      </c>
      <c r="E5697" s="1">
        <v>12</v>
      </c>
      <c r="F5697" s="8">
        <v>0.14499999999999999</v>
      </c>
    </row>
    <row r="5698" spans="1:6" ht="16">
      <c r="A5698" s="1" t="s">
        <v>16681</v>
      </c>
      <c r="B5698" s="1" t="s">
        <v>17072</v>
      </c>
      <c r="C5698" s="1" t="s">
        <v>16922</v>
      </c>
      <c r="D5698" s="1">
        <v>1</v>
      </c>
      <c r="E5698" s="1">
        <v>12</v>
      </c>
      <c r="F5698" s="8">
        <v>0.25800000000000001</v>
      </c>
    </row>
    <row r="5699" spans="1:6" ht="16">
      <c r="A5699" s="1" t="s">
        <v>16682</v>
      </c>
      <c r="B5699" s="1" t="s">
        <v>17073</v>
      </c>
      <c r="C5699" s="1" t="s">
        <v>16922</v>
      </c>
      <c r="D5699" s="1">
        <v>1</v>
      </c>
      <c r="E5699" s="1">
        <v>12</v>
      </c>
      <c r="F5699" s="8">
        <v>4.0000000000000001E-3</v>
      </c>
    </row>
    <row r="5700" spans="1:6" ht="16">
      <c r="A5700" s="1" t="s">
        <v>16683</v>
      </c>
      <c r="B5700" s="1" t="s">
        <v>17074</v>
      </c>
      <c r="C5700" s="1" t="s">
        <v>16922</v>
      </c>
      <c r="D5700" s="1">
        <v>1</v>
      </c>
      <c r="E5700" s="1">
        <v>12</v>
      </c>
      <c r="F5700" s="8">
        <v>-3.0000000000000001E-3</v>
      </c>
    </row>
    <row r="5701" spans="1:6" ht="16">
      <c r="A5701" s="1" t="s">
        <v>16684</v>
      </c>
      <c r="B5701" s="1" t="s">
        <v>17075</v>
      </c>
      <c r="C5701" s="1" t="s">
        <v>16922</v>
      </c>
      <c r="D5701" s="1">
        <v>1</v>
      </c>
      <c r="E5701" s="1">
        <v>12</v>
      </c>
      <c r="F5701" s="8">
        <v>2E-3</v>
      </c>
    </row>
    <row r="5702" spans="1:6" ht="16">
      <c r="A5702" s="1" t="s">
        <v>16685</v>
      </c>
      <c r="B5702" s="1" t="s">
        <v>17076</v>
      </c>
      <c r="C5702" s="1" t="s">
        <v>16922</v>
      </c>
      <c r="D5702" s="1">
        <v>1</v>
      </c>
      <c r="E5702" s="1">
        <v>12</v>
      </c>
      <c r="F5702" s="8">
        <v>0.247</v>
      </c>
    </row>
    <row r="5703" spans="1:6" ht="16">
      <c r="A5703" s="1" t="s">
        <v>16686</v>
      </c>
      <c r="B5703" s="1" t="s">
        <v>17077</v>
      </c>
      <c r="C5703" s="1" t="s">
        <v>16922</v>
      </c>
      <c r="D5703" s="1">
        <v>1</v>
      </c>
      <c r="E5703" s="1">
        <v>12</v>
      </c>
      <c r="F5703" s="8">
        <v>0.39700000000000002</v>
      </c>
    </row>
    <row r="5704" spans="1:6" ht="16">
      <c r="A5704" s="1" t="s">
        <v>16687</v>
      </c>
      <c r="B5704" s="1" t="s">
        <v>17078</v>
      </c>
      <c r="C5704" s="1" t="s">
        <v>16922</v>
      </c>
      <c r="D5704" s="1">
        <v>1</v>
      </c>
      <c r="E5704" s="1">
        <v>12</v>
      </c>
      <c r="F5704" s="8">
        <v>0.33600000000000002</v>
      </c>
    </row>
    <row r="5705" spans="1:6" ht="16">
      <c r="A5705" s="1" t="s">
        <v>16688</v>
      </c>
      <c r="B5705" s="1" t="s">
        <v>17079</v>
      </c>
      <c r="C5705" s="1" t="s">
        <v>16922</v>
      </c>
      <c r="D5705" s="1">
        <v>1</v>
      </c>
      <c r="E5705" s="1">
        <v>12</v>
      </c>
      <c r="F5705" s="8">
        <v>0.307</v>
      </c>
    </row>
    <row r="5706" spans="1:6" ht="16">
      <c r="A5706" s="1" t="s">
        <v>16689</v>
      </c>
      <c r="B5706" s="1" t="s">
        <v>17080</v>
      </c>
      <c r="C5706" s="1" t="s">
        <v>16922</v>
      </c>
      <c r="D5706" s="1">
        <v>1</v>
      </c>
      <c r="E5706" s="1">
        <v>12</v>
      </c>
      <c r="F5706" s="8">
        <v>0.221</v>
      </c>
    </row>
    <row r="5707" spans="1:6" ht="16">
      <c r="A5707" s="1" t="s">
        <v>16623</v>
      </c>
      <c r="B5707" s="1" t="s">
        <v>17081</v>
      </c>
      <c r="C5707" s="1" t="s">
        <v>16922</v>
      </c>
      <c r="D5707" s="1">
        <v>1</v>
      </c>
      <c r="E5707" s="1">
        <v>12</v>
      </c>
      <c r="F5707" s="8">
        <v>0.14499999999999999</v>
      </c>
    </row>
    <row r="5708" spans="1:6" ht="16">
      <c r="A5708" s="1" t="s">
        <v>16626</v>
      </c>
      <c r="B5708" s="1" t="s">
        <v>17082</v>
      </c>
      <c r="C5708" s="1" t="s">
        <v>16922</v>
      </c>
      <c r="D5708" s="1">
        <v>1</v>
      </c>
      <c r="E5708" s="1">
        <v>12</v>
      </c>
      <c r="F5708" s="8">
        <v>-6.0000000000000001E-3</v>
      </c>
    </row>
    <row r="5709" spans="1:6" ht="16">
      <c r="A5709" s="1" t="s">
        <v>16628</v>
      </c>
      <c r="B5709" s="1" t="s">
        <v>17083</v>
      </c>
      <c r="C5709" s="1" t="s">
        <v>16922</v>
      </c>
      <c r="D5709" s="1">
        <v>1</v>
      </c>
      <c r="E5709" s="1">
        <v>12</v>
      </c>
      <c r="F5709" s="8">
        <v>0.17199999999999999</v>
      </c>
    </row>
    <row r="5710" spans="1:6" ht="16">
      <c r="A5710" s="1" t="s">
        <v>16631</v>
      </c>
      <c r="B5710" s="1" t="s">
        <v>17084</v>
      </c>
      <c r="C5710" s="1" t="s">
        <v>16922</v>
      </c>
      <c r="D5710" s="1">
        <v>1</v>
      </c>
      <c r="E5710" s="1">
        <v>12</v>
      </c>
      <c r="F5710" s="8">
        <v>0.26</v>
      </c>
    </row>
    <row r="5711" spans="1:6" ht="16">
      <c r="A5711" s="1" t="s">
        <v>16634</v>
      </c>
      <c r="B5711" s="1" t="s">
        <v>17085</v>
      </c>
      <c r="C5711" s="1" t="s">
        <v>16922</v>
      </c>
      <c r="D5711" s="1">
        <v>1</v>
      </c>
      <c r="E5711" s="1">
        <v>12</v>
      </c>
      <c r="F5711" s="8">
        <v>0.35899999999999999</v>
      </c>
    </row>
    <row r="5712" spans="1:6" ht="16">
      <c r="A5712" s="1" t="s">
        <v>16637</v>
      </c>
      <c r="B5712" s="1" t="s">
        <v>17086</v>
      </c>
      <c r="C5712" s="1" t="s">
        <v>16922</v>
      </c>
      <c r="D5712" s="1">
        <v>1</v>
      </c>
      <c r="E5712" s="1">
        <v>12</v>
      </c>
      <c r="F5712" s="8">
        <v>-3.0000000000000001E-3</v>
      </c>
    </row>
    <row r="5713" spans="1:6" ht="16">
      <c r="A5713" s="1" t="s">
        <v>16640</v>
      </c>
      <c r="B5713" s="1" t="s">
        <v>17087</v>
      </c>
      <c r="C5713" s="1" t="s">
        <v>16922</v>
      </c>
      <c r="D5713" s="1">
        <v>1</v>
      </c>
      <c r="E5713" s="1">
        <v>12</v>
      </c>
      <c r="F5713" s="8">
        <v>0.151</v>
      </c>
    </row>
    <row r="5714" spans="1:6" ht="16">
      <c r="A5714" s="1" t="s">
        <v>16643</v>
      </c>
      <c r="B5714" s="1" t="s">
        <v>17088</v>
      </c>
      <c r="C5714" s="1" t="s">
        <v>16922</v>
      </c>
      <c r="D5714" s="1">
        <v>1</v>
      </c>
      <c r="E5714" s="1">
        <v>12</v>
      </c>
      <c r="F5714" s="8">
        <v>7.5999999999999998E-2</v>
      </c>
    </row>
    <row r="5715" spans="1:6" ht="16">
      <c r="A5715" s="1" t="s">
        <v>16646</v>
      </c>
      <c r="B5715" s="1" t="s">
        <v>17089</v>
      </c>
      <c r="C5715" s="1" t="s">
        <v>16922</v>
      </c>
      <c r="D5715" s="1">
        <v>1</v>
      </c>
      <c r="E5715" s="1">
        <v>12</v>
      </c>
      <c r="F5715" s="8">
        <v>0.184</v>
      </c>
    </row>
    <row r="5716" spans="1:6" ht="16">
      <c r="A5716" s="1" t="s">
        <v>16649</v>
      </c>
      <c r="B5716" s="1" t="s">
        <v>17090</v>
      </c>
      <c r="C5716" s="1" t="s">
        <v>16922</v>
      </c>
      <c r="D5716" s="1">
        <v>1</v>
      </c>
      <c r="E5716" s="1">
        <v>12</v>
      </c>
      <c r="F5716" s="8">
        <v>0.22800000000000001</v>
      </c>
    </row>
    <row r="5717" spans="1:6" ht="16">
      <c r="A5717" s="1" t="s">
        <v>16652</v>
      </c>
      <c r="B5717" s="1" t="s">
        <v>17091</v>
      </c>
      <c r="C5717" s="1" t="s">
        <v>16922</v>
      </c>
      <c r="D5717" s="1">
        <v>1</v>
      </c>
      <c r="E5717" s="1">
        <v>12</v>
      </c>
      <c r="F5717" s="8">
        <v>0.158</v>
      </c>
    </row>
    <row r="5718" spans="1:6" ht="16">
      <c r="A5718" s="1" t="s">
        <v>16655</v>
      </c>
      <c r="B5718" s="1" t="s">
        <v>17092</v>
      </c>
      <c r="C5718" s="1" t="s">
        <v>16922</v>
      </c>
      <c r="D5718" s="1">
        <v>1</v>
      </c>
      <c r="E5718" s="1">
        <v>12</v>
      </c>
      <c r="F5718" s="8">
        <v>0.25700000000000001</v>
      </c>
    </row>
    <row r="5719" spans="1:6" ht="16">
      <c r="A5719" s="1" t="s">
        <v>16672</v>
      </c>
      <c r="B5719" s="1" t="s">
        <v>17064</v>
      </c>
      <c r="C5719" s="1" t="s">
        <v>16921</v>
      </c>
      <c r="D5719" s="1">
        <v>1</v>
      </c>
      <c r="E5719" s="1">
        <v>12</v>
      </c>
      <c r="F5719" s="8">
        <v>5.0000000000000001E-3</v>
      </c>
    </row>
    <row r="5720" spans="1:6" ht="16">
      <c r="A5720" s="1" t="s">
        <v>16674</v>
      </c>
      <c r="B5720" s="1" t="s">
        <v>17065</v>
      </c>
      <c r="C5720" s="1" t="s">
        <v>16921</v>
      </c>
      <c r="D5720" s="1">
        <v>1</v>
      </c>
      <c r="E5720" s="1">
        <v>12</v>
      </c>
      <c r="F5720" s="8">
        <v>-4.0000000000000001E-3</v>
      </c>
    </row>
    <row r="5721" spans="1:6" ht="16">
      <c r="A5721" s="1" t="s">
        <v>16676</v>
      </c>
      <c r="B5721" s="1" t="s">
        <v>17066</v>
      </c>
      <c r="C5721" s="1" t="s">
        <v>16921</v>
      </c>
      <c r="D5721" s="1">
        <v>1</v>
      </c>
      <c r="E5721" s="1">
        <v>12</v>
      </c>
      <c r="F5721" s="8">
        <v>3.0000000000000001E-3</v>
      </c>
    </row>
    <row r="5722" spans="1:6" ht="16">
      <c r="A5722" s="1" t="s">
        <v>17067</v>
      </c>
      <c r="B5722" s="1" t="s">
        <v>17068</v>
      </c>
      <c r="C5722" s="1" t="s">
        <v>16921</v>
      </c>
      <c r="D5722" s="1">
        <v>1</v>
      </c>
      <c r="E5722" s="1">
        <v>12</v>
      </c>
      <c r="F5722" s="8">
        <v>1.2999999999999999E-2</v>
      </c>
    </row>
    <row r="5723" spans="1:6" ht="16">
      <c r="A5723" s="1" t="s">
        <v>16677</v>
      </c>
      <c r="B5723" s="1" t="s">
        <v>17069</v>
      </c>
      <c r="C5723" s="1" t="s">
        <v>16921</v>
      </c>
      <c r="D5723" s="1">
        <v>1</v>
      </c>
      <c r="E5723" s="1">
        <v>12</v>
      </c>
      <c r="F5723" s="8">
        <v>5.0000000000000001E-3</v>
      </c>
    </row>
    <row r="5724" spans="1:6" ht="16">
      <c r="A5724" s="1" t="s">
        <v>16678</v>
      </c>
      <c r="B5724" s="1" t="s">
        <v>17070</v>
      </c>
      <c r="C5724" s="1" t="s">
        <v>16921</v>
      </c>
      <c r="D5724" s="1">
        <v>1</v>
      </c>
      <c r="E5724" s="1">
        <v>12</v>
      </c>
      <c r="F5724" s="8">
        <v>-5.0000000000000001E-3</v>
      </c>
    </row>
    <row r="5725" spans="1:6" ht="16">
      <c r="A5725" s="1" t="s">
        <v>16680</v>
      </c>
      <c r="B5725" s="1" t="s">
        <v>17071</v>
      </c>
      <c r="C5725" s="1" t="s">
        <v>16921</v>
      </c>
      <c r="D5725" s="1">
        <v>1</v>
      </c>
      <c r="E5725" s="1">
        <v>12</v>
      </c>
      <c r="F5725" s="8">
        <v>6.0000000000000001E-3</v>
      </c>
    </row>
    <row r="5726" spans="1:6" ht="16">
      <c r="A5726" s="1" t="s">
        <v>16681</v>
      </c>
      <c r="B5726" s="1" t="s">
        <v>17072</v>
      </c>
      <c r="C5726" s="1" t="s">
        <v>16921</v>
      </c>
      <c r="D5726" s="1">
        <v>1</v>
      </c>
      <c r="E5726" s="1">
        <v>12</v>
      </c>
      <c r="F5726" s="8">
        <v>-1E-3</v>
      </c>
    </row>
    <row r="5727" spans="1:6" ht="16">
      <c r="A5727" s="1" t="s">
        <v>16682</v>
      </c>
      <c r="B5727" s="1" t="s">
        <v>17073</v>
      </c>
      <c r="C5727" s="1" t="s">
        <v>16921</v>
      </c>
      <c r="D5727" s="1">
        <v>1</v>
      </c>
      <c r="E5727" s="1">
        <v>12</v>
      </c>
      <c r="F5727" s="8">
        <v>0.22800000000000001</v>
      </c>
    </row>
    <row r="5728" spans="1:6" ht="16">
      <c r="A5728" s="1" t="s">
        <v>16683</v>
      </c>
      <c r="B5728" s="1" t="s">
        <v>17074</v>
      </c>
      <c r="C5728" s="1" t="s">
        <v>16921</v>
      </c>
      <c r="D5728" s="1">
        <v>1</v>
      </c>
      <c r="E5728" s="1">
        <v>12</v>
      </c>
      <c r="F5728" s="8">
        <v>3.3000000000000002E-2</v>
      </c>
    </row>
    <row r="5729" spans="1:6" ht="16">
      <c r="A5729" s="1" t="s">
        <v>16684</v>
      </c>
      <c r="B5729" s="1" t="s">
        <v>17075</v>
      </c>
      <c r="C5729" s="1" t="s">
        <v>16921</v>
      </c>
      <c r="D5729" s="1">
        <v>1</v>
      </c>
      <c r="E5729" s="1">
        <v>12</v>
      </c>
      <c r="F5729" s="8">
        <v>0.128</v>
      </c>
    </row>
    <row r="5730" spans="1:6" ht="16">
      <c r="A5730" s="1" t="s">
        <v>16685</v>
      </c>
      <c r="B5730" s="1" t="s">
        <v>17076</v>
      </c>
      <c r="C5730" s="1" t="s">
        <v>16921</v>
      </c>
      <c r="D5730" s="1">
        <v>1</v>
      </c>
      <c r="E5730" s="1">
        <v>12</v>
      </c>
      <c r="F5730" s="8">
        <v>0.127</v>
      </c>
    </row>
    <row r="5731" spans="1:6" ht="16">
      <c r="A5731" s="1" t="s">
        <v>16686</v>
      </c>
      <c r="B5731" s="1" t="s">
        <v>17077</v>
      </c>
      <c r="C5731" s="1" t="s">
        <v>16921</v>
      </c>
      <c r="D5731" s="1">
        <v>1</v>
      </c>
      <c r="E5731" s="1">
        <v>12</v>
      </c>
      <c r="F5731" s="8">
        <v>0.21299999999999999</v>
      </c>
    </row>
    <row r="5732" spans="1:6" ht="16">
      <c r="A5732" s="1" t="s">
        <v>16687</v>
      </c>
      <c r="B5732" s="1" t="s">
        <v>17078</v>
      </c>
      <c r="C5732" s="1" t="s">
        <v>16921</v>
      </c>
      <c r="D5732" s="1">
        <v>1</v>
      </c>
      <c r="E5732" s="1">
        <v>12</v>
      </c>
      <c r="F5732" s="8">
        <v>0.187</v>
      </c>
    </row>
    <row r="5733" spans="1:6" ht="16">
      <c r="A5733" s="1" t="s">
        <v>16688</v>
      </c>
      <c r="B5733" s="1" t="s">
        <v>17079</v>
      </c>
      <c r="C5733" s="1" t="s">
        <v>16921</v>
      </c>
      <c r="D5733" s="1">
        <v>1</v>
      </c>
      <c r="E5733" s="1">
        <v>12</v>
      </c>
      <c r="F5733" s="8">
        <v>0.378</v>
      </c>
    </row>
    <row r="5734" spans="1:6" ht="16">
      <c r="A5734" s="1" t="s">
        <v>16689</v>
      </c>
      <c r="B5734" s="1" t="s">
        <v>17080</v>
      </c>
      <c r="C5734" s="1" t="s">
        <v>16921</v>
      </c>
      <c r="D5734" s="1">
        <v>1</v>
      </c>
      <c r="E5734" s="1">
        <v>12</v>
      </c>
      <c r="F5734" s="8">
        <v>7.5999999999999998E-2</v>
      </c>
    </row>
    <row r="5735" spans="1:6" ht="16">
      <c r="A5735" s="1" t="s">
        <v>16623</v>
      </c>
      <c r="B5735" s="1" t="s">
        <v>17081</v>
      </c>
      <c r="C5735" s="1" t="s">
        <v>16921</v>
      </c>
      <c r="D5735" s="1">
        <v>1</v>
      </c>
      <c r="E5735" s="1">
        <v>12</v>
      </c>
      <c r="F5735" s="8">
        <v>2.5000000000000001E-2</v>
      </c>
    </row>
    <row r="5736" spans="1:6" ht="16">
      <c r="A5736" s="1" t="s">
        <v>16626</v>
      </c>
      <c r="B5736" s="1" t="s">
        <v>17082</v>
      </c>
      <c r="C5736" s="1" t="s">
        <v>16921</v>
      </c>
      <c r="D5736" s="1">
        <v>1</v>
      </c>
      <c r="E5736" s="1">
        <v>12</v>
      </c>
      <c r="F5736" s="8">
        <v>5.0000000000000001E-3</v>
      </c>
    </row>
    <row r="5737" spans="1:6" ht="16">
      <c r="A5737" s="1" t="s">
        <v>16628</v>
      </c>
      <c r="B5737" s="1" t="s">
        <v>17083</v>
      </c>
      <c r="C5737" s="1" t="s">
        <v>16921</v>
      </c>
      <c r="D5737" s="1">
        <v>1</v>
      </c>
      <c r="E5737" s="1">
        <v>12</v>
      </c>
      <c r="F5737" s="8">
        <v>-2E-3</v>
      </c>
    </row>
    <row r="5738" spans="1:6" ht="16">
      <c r="A5738" s="1" t="s">
        <v>16631</v>
      </c>
      <c r="B5738" s="1" t="s">
        <v>17084</v>
      </c>
      <c r="C5738" s="1" t="s">
        <v>16921</v>
      </c>
      <c r="D5738" s="1">
        <v>1</v>
      </c>
      <c r="E5738" s="1">
        <v>12</v>
      </c>
      <c r="F5738" s="8">
        <v>1E-3</v>
      </c>
    </row>
    <row r="5739" spans="1:6" ht="16">
      <c r="A5739" s="1" t="s">
        <v>16634</v>
      </c>
      <c r="B5739" s="1" t="s">
        <v>17085</v>
      </c>
      <c r="C5739" s="1" t="s">
        <v>16921</v>
      </c>
      <c r="D5739" s="1">
        <v>1</v>
      </c>
      <c r="E5739" s="1">
        <v>12</v>
      </c>
      <c r="F5739" s="8">
        <v>-4.0000000000000001E-3</v>
      </c>
    </row>
    <row r="5740" spans="1:6" ht="16">
      <c r="A5740" s="1" t="s">
        <v>16637</v>
      </c>
      <c r="B5740" s="1" t="s">
        <v>17086</v>
      </c>
      <c r="C5740" s="1" t="s">
        <v>16921</v>
      </c>
      <c r="D5740" s="1">
        <v>1</v>
      </c>
      <c r="E5740" s="1">
        <v>12</v>
      </c>
      <c r="F5740" s="8">
        <v>-1E-3</v>
      </c>
    </row>
    <row r="5741" spans="1:6" ht="16">
      <c r="A5741" s="1" t="s">
        <v>16640</v>
      </c>
      <c r="B5741" s="1" t="s">
        <v>17087</v>
      </c>
      <c r="C5741" s="1" t="s">
        <v>16921</v>
      </c>
      <c r="D5741" s="1">
        <v>1</v>
      </c>
      <c r="E5741" s="1">
        <v>12</v>
      </c>
      <c r="F5741" s="8">
        <v>6.2E-2</v>
      </c>
    </row>
    <row r="5742" spans="1:6" ht="16">
      <c r="A5742" s="1" t="s">
        <v>16643</v>
      </c>
      <c r="B5742" s="1" t="s">
        <v>17088</v>
      </c>
      <c r="C5742" s="1" t="s">
        <v>16921</v>
      </c>
      <c r="D5742" s="1">
        <v>1</v>
      </c>
      <c r="E5742" s="1">
        <v>12</v>
      </c>
      <c r="F5742" s="8">
        <v>9.8000000000000004E-2</v>
      </c>
    </row>
    <row r="5743" spans="1:6" ht="16">
      <c r="A5743" s="1" t="s">
        <v>16646</v>
      </c>
      <c r="B5743" s="1" t="s">
        <v>17089</v>
      </c>
      <c r="C5743" s="1" t="s">
        <v>16921</v>
      </c>
      <c r="D5743" s="1">
        <v>1</v>
      </c>
      <c r="E5743" s="1">
        <v>12</v>
      </c>
      <c r="F5743" s="8">
        <v>0.17799999999999999</v>
      </c>
    </row>
    <row r="5744" spans="1:6" ht="16">
      <c r="A5744" s="1" t="s">
        <v>16649</v>
      </c>
      <c r="B5744" s="1" t="s">
        <v>17090</v>
      </c>
      <c r="C5744" s="1" t="s">
        <v>16921</v>
      </c>
      <c r="D5744" s="1">
        <v>1</v>
      </c>
      <c r="E5744" s="1">
        <v>12</v>
      </c>
      <c r="F5744" s="8">
        <v>0.13500000000000001</v>
      </c>
    </row>
    <row r="5745" spans="1:6" ht="16">
      <c r="A5745" s="1" t="s">
        <v>16652</v>
      </c>
      <c r="B5745" s="1" t="s">
        <v>17091</v>
      </c>
      <c r="C5745" s="1" t="s">
        <v>16921</v>
      </c>
      <c r="D5745" s="1">
        <v>1</v>
      </c>
      <c r="E5745" s="1">
        <v>12</v>
      </c>
      <c r="F5745" s="8">
        <v>0.157</v>
      </c>
    </row>
    <row r="5746" spans="1:6" ht="16">
      <c r="A5746" s="1" t="s">
        <v>16655</v>
      </c>
      <c r="B5746" s="1" t="s">
        <v>17092</v>
      </c>
      <c r="C5746" s="1" t="s">
        <v>16921</v>
      </c>
      <c r="D5746" s="1">
        <v>1</v>
      </c>
      <c r="E5746" s="1">
        <v>12</v>
      </c>
      <c r="F5746" s="8">
        <v>0.222</v>
      </c>
    </row>
    <row r="5747" spans="1:6" ht="16">
      <c r="A5747" s="1" t="s">
        <v>16672</v>
      </c>
      <c r="B5747" s="1" t="s">
        <v>17064</v>
      </c>
      <c r="C5747" s="1" t="s">
        <v>16924</v>
      </c>
      <c r="D5747" s="1">
        <v>1</v>
      </c>
      <c r="E5747" s="1">
        <v>12</v>
      </c>
      <c r="F5747" s="8">
        <v>1.9E-2</v>
      </c>
    </row>
    <row r="5748" spans="1:6" ht="16">
      <c r="A5748" s="1" t="s">
        <v>16674</v>
      </c>
      <c r="B5748" s="1" t="s">
        <v>17065</v>
      </c>
      <c r="C5748" s="1" t="s">
        <v>16924</v>
      </c>
      <c r="D5748" s="1">
        <v>1</v>
      </c>
      <c r="E5748" s="1">
        <v>12</v>
      </c>
      <c r="F5748" s="8">
        <v>4.2999999999999997E-2</v>
      </c>
    </row>
    <row r="5749" spans="1:6" ht="16">
      <c r="A5749" s="1" t="s">
        <v>16676</v>
      </c>
      <c r="B5749" s="1" t="s">
        <v>17066</v>
      </c>
      <c r="C5749" s="1" t="s">
        <v>16924</v>
      </c>
      <c r="D5749" s="1">
        <v>1</v>
      </c>
      <c r="E5749" s="1">
        <v>12</v>
      </c>
      <c r="F5749" s="8">
        <v>0.03</v>
      </c>
    </row>
    <row r="5750" spans="1:6" ht="16">
      <c r="A5750" s="1" t="s">
        <v>17067</v>
      </c>
      <c r="B5750" s="1" t="s">
        <v>17068</v>
      </c>
      <c r="C5750" s="1" t="s">
        <v>16924</v>
      </c>
      <c r="D5750" s="1">
        <v>1</v>
      </c>
      <c r="E5750" s="1">
        <v>12</v>
      </c>
      <c r="F5750" s="8">
        <v>1.2999999999999999E-2</v>
      </c>
    </row>
    <row r="5751" spans="1:6" ht="16">
      <c r="A5751" s="1" t="s">
        <v>16677</v>
      </c>
      <c r="B5751" s="1" t="s">
        <v>17069</v>
      </c>
      <c r="C5751" s="1" t="s">
        <v>16924</v>
      </c>
      <c r="D5751" s="1">
        <v>1</v>
      </c>
      <c r="E5751" s="1">
        <v>12</v>
      </c>
      <c r="F5751" s="8">
        <v>1.2999999999999999E-2</v>
      </c>
    </row>
    <row r="5752" spans="1:6" ht="16">
      <c r="A5752" s="1" t="s">
        <v>16678</v>
      </c>
      <c r="B5752" s="1" t="s">
        <v>17070</v>
      </c>
      <c r="C5752" s="1" t="s">
        <v>16924</v>
      </c>
      <c r="D5752" s="1">
        <v>1</v>
      </c>
      <c r="E5752" s="1">
        <v>12</v>
      </c>
      <c r="F5752" s="8">
        <v>8.1000000000000003E-2</v>
      </c>
    </row>
    <row r="5753" spans="1:6" ht="16">
      <c r="A5753" s="1" t="s">
        <v>16680</v>
      </c>
      <c r="B5753" s="1" t="s">
        <v>17071</v>
      </c>
      <c r="C5753" s="1" t="s">
        <v>16924</v>
      </c>
      <c r="D5753" s="1">
        <v>1</v>
      </c>
      <c r="E5753" s="1">
        <v>12</v>
      </c>
      <c r="F5753" s="8">
        <v>1.0999999999999999E-2</v>
      </c>
    </row>
    <row r="5754" spans="1:6" ht="16">
      <c r="A5754" s="1" t="s">
        <v>16681</v>
      </c>
      <c r="B5754" s="1" t="s">
        <v>17072</v>
      </c>
      <c r="C5754" s="1" t="s">
        <v>16924</v>
      </c>
      <c r="D5754" s="1">
        <v>1</v>
      </c>
      <c r="E5754" s="1">
        <v>12</v>
      </c>
      <c r="F5754" s="8">
        <v>6.5000000000000002E-2</v>
      </c>
    </row>
    <row r="5755" spans="1:6" ht="16">
      <c r="A5755" s="1" t="s">
        <v>16682</v>
      </c>
      <c r="B5755" s="1" t="s">
        <v>17073</v>
      </c>
      <c r="C5755" s="1" t="s">
        <v>16924</v>
      </c>
      <c r="D5755" s="1">
        <v>1</v>
      </c>
      <c r="E5755" s="1">
        <v>12</v>
      </c>
      <c r="F5755" s="8">
        <v>2.4E-2</v>
      </c>
    </row>
    <row r="5756" spans="1:6" ht="16">
      <c r="A5756" s="1" t="s">
        <v>16683</v>
      </c>
      <c r="B5756" s="1" t="s">
        <v>17074</v>
      </c>
      <c r="C5756" s="1" t="s">
        <v>16924</v>
      </c>
      <c r="D5756" s="1">
        <v>1</v>
      </c>
      <c r="E5756" s="1">
        <v>12</v>
      </c>
      <c r="F5756" s="8">
        <v>1.0999999999999999E-2</v>
      </c>
    </row>
    <row r="5757" spans="1:6" ht="16">
      <c r="A5757" s="1" t="s">
        <v>16684</v>
      </c>
      <c r="B5757" s="1" t="s">
        <v>17075</v>
      </c>
      <c r="C5757" s="1" t="s">
        <v>16924</v>
      </c>
      <c r="D5757" s="1">
        <v>1</v>
      </c>
      <c r="E5757" s="1">
        <v>12</v>
      </c>
      <c r="F5757" s="8">
        <v>0.06</v>
      </c>
    </row>
    <row r="5758" spans="1:6" ht="16">
      <c r="A5758" s="1" t="s">
        <v>16685</v>
      </c>
      <c r="B5758" s="1" t="s">
        <v>17076</v>
      </c>
      <c r="C5758" s="1" t="s">
        <v>16924</v>
      </c>
      <c r="D5758" s="1">
        <v>1</v>
      </c>
      <c r="E5758" s="1">
        <v>12</v>
      </c>
      <c r="F5758" s="8">
        <v>6.0999999999999999E-2</v>
      </c>
    </row>
    <row r="5759" spans="1:6" ht="16">
      <c r="A5759" s="1" t="s">
        <v>16686</v>
      </c>
      <c r="B5759" s="1" t="s">
        <v>17077</v>
      </c>
      <c r="C5759" s="1" t="s">
        <v>16924</v>
      </c>
      <c r="D5759" s="1">
        <v>1</v>
      </c>
      <c r="E5759" s="1">
        <v>12</v>
      </c>
      <c r="F5759" s="8">
        <v>5.5E-2</v>
      </c>
    </row>
    <row r="5760" spans="1:6" ht="16">
      <c r="A5760" s="1" t="s">
        <v>16687</v>
      </c>
      <c r="B5760" s="1" t="s">
        <v>17078</v>
      </c>
      <c r="C5760" s="1" t="s">
        <v>16924</v>
      </c>
      <c r="D5760" s="1">
        <v>1</v>
      </c>
      <c r="E5760" s="1">
        <v>12</v>
      </c>
      <c r="F5760" s="8">
        <v>4.7E-2</v>
      </c>
    </row>
    <row r="5761" spans="1:6" ht="16">
      <c r="A5761" s="1" t="s">
        <v>16688</v>
      </c>
      <c r="B5761" s="1" t="s">
        <v>17079</v>
      </c>
      <c r="C5761" s="1" t="s">
        <v>16924</v>
      </c>
      <c r="D5761" s="1">
        <v>1</v>
      </c>
      <c r="E5761" s="1">
        <v>12</v>
      </c>
      <c r="F5761" s="8">
        <v>5.5E-2</v>
      </c>
    </row>
    <row r="5762" spans="1:6" ht="16">
      <c r="A5762" s="1" t="s">
        <v>16689</v>
      </c>
      <c r="B5762" s="1" t="s">
        <v>17080</v>
      </c>
      <c r="C5762" s="1" t="s">
        <v>16924</v>
      </c>
      <c r="D5762" s="1">
        <v>1</v>
      </c>
      <c r="E5762" s="1">
        <v>12</v>
      </c>
      <c r="F5762" s="8">
        <v>2.7E-2</v>
      </c>
    </row>
    <row r="5763" spans="1:6" ht="16">
      <c r="A5763" s="1" t="s">
        <v>16623</v>
      </c>
      <c r="B5763" s="1" t="s">
        <v>17081</v>
      </c>
      <c r="C5763" s="1" t="s">
        <v>16924</v>
      </c>
      <c r="D5763" s="1">
        <v>1</v>
      </c>
      <c r="E5763" s="1">
        <v>12</v>
      </c>
      <c r="F5763" s="8">
        <v>0</v>
      </c>
    </row>
    <row r="5764" spans="1:6" ht="16">
      <c r="A5764" s="1" t="s">
        <v>16626</v>
      </c>
      <c r="B5764" s="1" t="s">
        <v>17082</v>
      </c>
      <c r="C5764" s="1" t="s">
        <v>16924</v>
      </c>
      <c r="D5764" s="1">
        <v>1</v>
      </c>
      <c r="E5764" s="1">
        <v>12</v>
      </c>
      <c r="F5764" s="8">
        <v>0.01</v>
      </c>
    </row>
    <row r="5765" spans="1:6" ht="16">
      <c r="A5765" s="1" t="s">
        <v>16628</v>
      </c>
      <c r="B5765" s="1" t="s">
        <v>17083</v>
      </c>
      <c r="C5765" s="1" t="s">
        <v>16924</v>
      </c>
      <c r="D5765" s="1">
        <v>1</v>
      </c>
      <c r="E5765" s="1">
        <v>12</v>
      </c>
      <c r="F5765" s="8">
        <v>2.1000000000000001E-2</v>
      </c>
    </row>
    <row r="5766" spans="1:6" ht="16">
      <c r="A5766" s="1" t="s">
        <v>16631</v>
      </c>
      <c r="B5766" s="1" t="s">
        <v>17084</v>
      </c>
      <c r="C5766" s="1" t="s">
        <v>16924</v>
      </c>
      <c r="D5766" s="1">
        <v>1</v>
      </c>
      <c r="E5766" s="1">
        <v>12</v>
      </c>
      <c r="F5766" s="8">
        <v>2.4E-2</v>
      </c>
    </row>
    <row r="5767" spans="1:6" ht="16">
      <c r="A5767" s="1" t="s">
        <v>16634</v>
      </c>
      <c r="B5767" s="1" t="s">
        <v>17085</v>
      </c>
      <c r="C5767" s="1" t="s">
        <v>16924</v>
      </c>
      <c r="D5767" s="1">
        <v>1</v>
      </c>
      <c r="E5767" s="1">
        <v>12</v>
      </c>
      <c r="F5767" s="8">
        <v>3.0000000000000001E-3</v>
      </c>
    </row>
    <row r="5768" spans="1:6" ht="16">
      <c r="A5768" s="1" t="s">
        <v>16637</v>
      </c>
      <c r="B5768" s="1" t="s">
        <v>17086</v>
      </c>
      <c r="C5768" s="1" t="s">
        <v>16924</v>
      </c>
      <c r="D5768" s="1">
        <v>1</v>
      </c>
      <c r="E5768" s="1">
        <v>12</v>
      </c>
      <c r="F5768" s="8">
        <v>0.02</v>
      </c>
    </row>
    <row r="5769" spans="1:6" ht="16">
      <c r="A5769" s="1" t="s">
        <v>16640</v>
      </c>
      <c r="B5769" s="1" t="s">
        <v>17087</v>
      </c>
      <c r="C5769" s="1" t="s">
        <v>16924</v>
      </c>
      <c r="D5769" s="1">
        <v>1</v>
      </c>
      <c r="E5769" s="1">
        <v>12</v>
      </c>
      <c r="F5769" s="8">
        <v>2.1999999999999999E-2</v>
      </c>
    </row>
    <row r="5770" spans="1:6" ht="16">
      <c r="A5770" s="1" t="s">
        <v>16643</v>
      </c>
      <c r="B5770" s="1" t="s">
        <v>17088</v>
      </c>
      <c r="C5770" s="1" t="s">
        <v>16924</v>
      </c>
      <c r="D5770" s="1">
        <v>1</v>
      </c>
      <c r="E5770" s="1">
        <v>12</v>
      </c>
      <c r="F5770" s="8">
        <v>-1E-3</v>
      </c>
    </row>
    <row r="5771" spans="1:6" ht="16">
      <c r="A5771" s="1" t="s">
        <v>16646</v>
      </c>
      <c r="B5771" s="1" t="s">
        <v>17089</v>
      </c>
      <c r="C5771" s="1" t="s">
        <v>16924</v>
      </c>
      <c r="D5771" s="1">
        <v>1</v>
      </c>
      <c r="E5771" s="1">
        <v>12</v>
      </c>
      <c r="F5771" s="8">
        <v>8.6999999999999994E-2</v>
      </c>
    </row>
    <row r="5772" spans="1:6" ht="16">
      <c r="A5772" s="1" t="s">
        <v>16649</v>
      </c>
      <c r="B5772" s="1" t="s">
        <v>17090</v>
      </c>
      <c r="C5772" s="1" t="s">
        <v>16924</v>
      </c>
      <c r="D5772" s="1">
        <v>1</v>
      </c>
      <c r="E5772" s="1">
        <v>12</v>
      </c>
      <c r="F5772" s="8">
        <v>0.10100000000000001</v>
      </c>
    </row>
    <row r="5773" spans="1:6" ht="16">
      <c r="A5773" s="1" t="s">
        <v>16652</v>
      </c>
      <c r="B5773" s="1" t="s">
        <v>17091</v>
      </c>
      <c r="C5773" s="1" t="s">
        <v>16924</v>
      </c>
      <c r="D5773" s="1">
        <v>1</v>
      </c>
      <c r="E5773" s="1">
        <v>12</v>
      </c>
      <c r="F5773" s="8">
        <v>1.4999999999999999E-2</v>
      </c>
    </row>
    <row r="5774" spans="1:6" ht="16">
      <c r="A5774" s="1" t="s">
        <v>16655</v>
      </c>
      <c r="B5774" s="1" t="s">
        <v>17092</v>
      </c>
      <c r="C5774" s="1" t="s">
        <v>16924</v>
      </c>
      <c r="D5774" s="1">
        <v>1</v>
      </c>
      <c r="E5774" s="1">
        <v>12</v>
      </c>
      <c r="F5774" s="8">
        <v>0.01</v>
      </c>
    </row>
    <row r="5775" spans="1:6" ht="16">
      <c r="A5775" s="1" t="s">
        <v>16672</v>
      </c>
      <c r="B5775" s="1" t="s">
        <v>17064</v>
      </c>
      <c r="C5775" s="1" t="s">
        <v>17093</v>
      </c>
      <c r="D5775" s="1">
        <v>1</v>
      </c>
      <c r="E5775" s="1">
        <v>12</v>
      </c>
      <c r="F5775" s="8">
        <v>3.0000000000000001E-3</v>
      </c>
    </row>
    <row r="5776" spans="1:6" ht="16">
      <c r="A5776" s="1" t="s">
        <v>16674</v>
      </c>
      <c r="B5776" s="1" t="s">
        <v>17065</v>
      </c>
      <c r="C5776" s="1" t="s">
        <v>17093</v>
      </c>
      <c r="D5776" s="1">
        <v>1</v>
      </c>
      <c r="E5776" s="1">
        <v>12</v>
      </c>
      <c r="F5776" s="8">
        <v>2.9000000000000001E-2</v>
      </c>
    </row>
    <row r="5777" spans="1:6" ht="16">
      <c r="A5777" s="1" t="s">
        <v>16676</v>
      </c>
      <c r="B5777" s="1" t="s">
        <v>17066</v>
      </c>
      <c r="C5777" s="1" t="s">
        <v>17093</v>
      </c>
      <c r="D5777" s="1">
        <v>1</v>
      </c>
      <c r="E5777" s="1">
        <v>12</v>
      </c>
      <c r="F5777" s="8">
        <v>0.04</v>
      </c>
    </row>
    <row r="5778" spans="1:6" ht="16">
      <c r="A5778" s="1" t="s">
        <v>17067</v>
      </c>
      <c r="B5778" s="1" t="s">
        <v>17068</v>
      </c>
      <c r="C5778" s="1" t="s">
        <v>17093</v>
      </c>
      <c r="D5778" s="1">
        <v>1</v>
      </c>
      <c r="E5778" s="1">
        <v>12</v>
      </c>
      <c r="F5778" s="8">
        <v>3.2000000000000001E-2</v>
      </c>
    </row>
    <row r="5779" spans="1:6" ht="16">
      <c r="A5779" s="1" t="s">
        <v>16677</v>
      </c>
      <c r="B5779" s="1" t="s">
        <v>17069</v>
      </c>
      <c r="C5779" s="1" t="s">
        <v>17093</v>
      </c>
      <c r="D5779" s="1">
        <v>1</v>
      </c>
      <c r="E5779" s="1">
        <v>12</v>
      </c>
      <c r="F5779" s="8">
        <v>2.8000000000000001E-2</v>
      </c>
    </row>
    <row r="5780" spans="1:6" ht="16">
      <c r="A5780" s="1" t="s">
        <v>16678</v>
      </c>
      <c r="B5780" s="1" t="s">
        <v>17070</v>
      </c>
      <c r="C5780" s="1" t="s">
        <v>17093</v>
      </c>
      <c r="D5780" s="1">
        <v>1</v>
      </c>
      <c r="E5780" s="1">
        <v>12</v>
      </c>
      <c r="F5780" s="8">
        <v>0.04</v>
      </c>
    </row>
    <row r="5781" spans="1:6" ht="16">
      <c r="A5781" s="1" t="s">
        <v>16680</v>
      </c>
      <c r="B5781" s="1" t="s">
        <v>17071</v>
      </c>
      <c r="C5781" s="1" t="s">
        <v>17093</v>
      </c>
      <c r="D5781" s="1">
        <v>1</v>
      </c>
      <c r="E5781" s="1">
        <v>12</v>
      </c>
      <c r="F5781" s="8">
        <v>1.4E-2</v>
      </c>
    </row>
    <row r="5782" spans="1:6" ht="16">
      <c r="A5782" s="1" t="s">
        <v>16681</v>
      </c>
      <c r="B5782" s="1" t="s">
        <v>17072</v>
      </c>
      <c r="C5782" s="1" t="s">
        <v>17093</v>
      </c>
      <c r="D5782" s="1">
        <v>1</v>
      </c>
      <c r="E5782" s="1">
        <v>12</v>
      </c>
      <c r="F5782" s="8">
        <v>8.4000000000000005E-2</v>
      </c>
    </row>
    <row r="5783" spans="1:6" ht="16">
      <c r="A5783" s="1" t="s">
        <v>16682</v>
      </c>
      <c r="B5783" s="1" t="s">
        <v>17073</v>
      </c>
      <c r="C5783" s="1" t="s">
        <v>17093</v>
      </c>
      <c r="D5783" s="1">
        <v>1</v>
      </c>
      <c r="E5783" s="1">
        <v>12</v>
      </c>
      <c r="F5783" s="8">
        <v>1E-3</v>
      </c>
    </row>
    <row r="5784" spans="1:6" ht="16">
      <c r="A5784" s="1" t="s">
        <v>16683</v>
      </c>
      <c r="B5784" s="1" t="s">
        <v>17074</v>
      </c>
      <c r="C5784" s="1" t="s">
        <v>17093</v>
      </c>
      <c r="D5784" s="1">
        <v>1</v>
      </c>
      <c r="E5784" s="1">
        <v>12</v>
      </c>
      <c r="F5784" s="8">
        <v>1.7000000000000001E-2</v>
      </c>
    </row>
    <row r="5785" spans="1:6" ht="16">
      <c r="A5785" s="1" t="s">
        <v>16684</v>
      </c>
      <c r="B5785" s="1" t="s">
        <v>17075</v>
      </c>
      <c r="C5785" s="1" t="s">
        <v>17093</v>
      </c>
      <c r="D5785" s="1">
        <v>1</v>
      </c>
      <c r="E5785" s="1">
        <v>12</v>
      </c>
      <c r="F5785" s="8">
        <v>8.6999999999999994E-2</v>
      </c>
    </row>
    <row r="5786" spans="1:6" ht="16">
      <c r="A5786" s="1" t="s">
        <v>16685</v>
      </c>
      <c r="B5786" s="1" t="s">
        <v>17076</v>
      </c>
      <c r="C5786" s="1" t="s">
        <v>17093</v>
      </c>
      <c r="D5786" s="1">
        <v>1</v>
      </c>
      <c r="E5786" s="1">
        <v>12</v>
      </c>
      <c r="F5786" s="8">
        <v>1.4E-2</v>
      </c>
    </row>
    <row r="5787" spans="1:6" ht="16">
      <c r="A5787" s="1" t="s">
        <v>16686</v>
      </c>
      <c r="B5787" s="1" t="s">
        <v>17077</v>
      </c>
      <c r="C5787" s="1" t="s">
        <v>17093</v>
      </c>
      <c r="D5787" s="1">
        <v>1</v>
      </c>
      <c r="E5787" s="1">
        <v>12</v>
      </c>
      <c r="F5787" s="8">
        <v>0.125</v>
      </c>
    </row>
    <row r="5788" spans="1:6" ht="16">
      <c r="A5788" s="1" t="s">
        <v>16687</v>
      </c>
      <c r="B5788" s="1" t="s">
        <v>17078</v>
      </c>
      <c r="C5788" s="1" t="s">
        <v>17093</v>
      </c>
      <c r="D5788" s="1">
        <v>1</v>
      </c>
      <c r="E5788" s="1">
        <v>12</v>
      </c>
      <c r="F5788" s="8">
        <v>7.9000000000000001E-2</v>
      </c>
    </row>
    <row r="5789" spans="1:6" ht="16">
      <c r="A5789" s="1" t="s">
        <v>16688</v>
      </c>
      <c r="B5789" s="1" t="s">
        <v>17079</v>
      </c>
      <c r="C5789" s="1" t="s">
        <v>17093</v>
      </c>
      <c r="D5789" s="1">
        <v>1</v>
      </c>
      <c r="E5789" s="1">
        <v>12</v>
      </c>
      <c r="F5789" s="8">
        <v>0</v>
      </c>
    </row>
    <row r="5790" spans="1:6" ht="16">
      <c r="A5790" s="1" t="s">
        <v>16689</v>
      </c>
      <c r="B5790" s="1" t="s">
        <v>17080</v>
      </c>
      <c r="C5790" s="1" t="s">
        <v>17093</v>
      </c>
      <c r="D5790" s="1">
        <v>1</v>
      </c>
      <c r="E5790" s="1">
        <v>12</v>
      </c>
      <c r="F5790" s="8">
        <v>4.8000000000000001E-2</v>
      </c>
    </row>
    <row r="5791" spans="1:6" ht="16">
      <c r="A5791" s="1" t="s">
        <v>16623</v>
      </c>
      <c r="B5791" s="1" t="s">
        <v>17081</v>
      </c>
      <c r="C5791" s="1" t="s">
        <v>17093</v>
      </c>
      <c r="D5791" s="1">
        <v>1</v>
      </c>
      <c r="E5791" s="1">
        <v>12</v>
      </c>
      <c r="F5791" s="8">
        <v>1.4E-2</v>
      </c>
    </row>
    <row r="5792" spans="1:6" ht="16">
      <c r="A5792" s="1" t="s">
        <v>16626</v>
      </c>
      <c r="B5792" s="1" t="s">
        <v>17082</v>
      </c>
      <c r="C5792" s="1" t="s">
        <v>17093</v>
      </c>
      <c r="D5792" s="1">
        <v>1</v>
      </c>
      <c r="E5792" s="1">
        <v>12</v>
      </c>
      <c r="F5792" s="8">
        <v>7.9000000000000001E-2</v>
      </c>
    </row>
    <row r="5793" spans="1:6" ht="16">
      <c r="A5793" s="1" t="s">
        <v>16628</v>
      </c>
      <c r="B5793" s="1" t="s">
        <v>17083</v>
      </c>
      <c r="C5793" s="1" t="s">
        <v>17093</v>
      </c>
      <c r="D5793" s="1">
        <v>1</v>
      </c>
      <c r="E5793" s="1">
        <v>12</v>
      </c>
      <c r="F5793" s="8">
        <v>6.6000000000000003E-2</v>
      </c>
    </row>
    <row r="5794" spans="1:6" ht="16">
      <c r="A5794" s="1" t="s">
        <v>16631</v>
      </c>
      <c r="B5794" s="1" t="s">
        <v>17084</v>
      </c>
      <c r="C5794" s="1" t="s">
        <v>17093</v>
      </c>
      <c r="D5794" s="1">
        <v>1</v>
      </c>
      <c r="E5794" s="1">
        <v>12</v>
      </c>
      <c r="F5794" s="8">
        <v>-2E-3</v>
      </c>
    </row>
    <row r="5795" spans="1:6" ht="16">
      <c r="A5795" s="1" t="s">
        <v>16634</v>
      </c>
      <c r="B5795" s="1" t="s">
        <v>17085</v>
      </c>
      <c r="C5795" s="1" t="s">
        <v>17093</v>
      </c>
      <c r="D5795" s="1">
        <v>1</v>
      </c>
      <c r="E5795" s="1">
        <v>12</v>
      </c>
      <c r="F5795" s="8">
        <v>9.9000000000000005E-2</v>
      </c>
    </row>
    <row r="5796" spans="1:6" ht="16">
      <c r="A5796" s="1" t="s">
        <v>16637</v>
      </c>
      <c r="B5796" s="1" t="s">
        <v>17086</v>
      </c>
      <c r="C5796" s="1" t="s">
        <v>17093</v>
      </c>
      <c r="D5796" s="1">
        <v>1</v>
      </c>
      <c r="E5796" s="1">
        <v>12</v>
      </c>
      <c r="F5796" s="8">
        <v>1.6E-2</v>
      </c>
    </row>
    <row r="5797" spans="1:6" ht="16">
      <c r="A5797" s="1" t="s">
        <v>16640</v>
      </c>
      <c r="B5797" s="1" t="s">
        <v>17087</v>
      </c>
      <c r="C5797" s="1" t="s">
        <v>17093</v>
      </c>
      <c r="D5797" s="1">
        <v>1</v>
      </c>
      <c r="E5797" s="1">
        <v>12</v>
      </c>
      <c r="F5797" s="8">
        <v>1.2999999999999999E-2</v>
      </c>
    </row>
    <row r="5798" spans="1:6" ht="16">
      <c r="A5798" s="1" t="s">
        <v>16643</v>
      </c>
      <c r="B5798" s="1" t="s">
        <v>17088</v>
      </c>
      <c r="C5798" s="1" t="s">
        <v>17093</v>
      </c>
      <c r="D5798" s="1">
        <v>1</v>
      </c>
      <c r="E5798" s="1">
        <v>12</v>
      </c>
      <c r="F5798" s="8">
        <v>0.11799999999999999</v>
      </c>
    </row>
    <row r="5799" spans="1:6" ht="16">
      <c r="A5799" s="1" t="s">
        <v>16646</v>
      </c>
      <c r="B5799" s="1" t="s">
        <v>17089</v>
      </c>
      <c r="C5799" s="1" t="s">
        <v>17093</v>
      </c>
      <c r="D5799" s="1">
        <v>1</v>
      </c>
      <c r="E5799" s="1">
        <v>12</v>
      </c>
      <c r="F5799" s="8">
        <v>0.24</v>
      </c>
    </row>
    <row r="5800" spans="1:6" ht="16">
      <c r="A5800" s="1" t="s">
        <v>16649</v>
      </c>
      <c r="B5800" s="1" t="s">
        <v>17090</v>
      </c>
      <c r="C5800" s="1" t="s">
        <v>17093</v>
      </c>
      <c r="D5800" s="1">
        <v>1</v>
      </c>
      <c r="E5800" s="1">
        <v>12</v>
      </c>
      <c r="F5800" s="8">
        <v>0.104</v>
      </c>
    </row>
    <row r="5801" spans="1:6" ht="16">
      <c r="A5801" s="1" t="s">
        <v>16652</v>
      </c>
      <c r="B5801" s="1" t="s">
        <v>17091</v>
      </c>
      <c r="C5801" s="1" t="s">
        <v>17093</v>
      </c>
      <c r="D5801" s="1">
        <v>1</v>
      </c>
      <c r="E5801" s="1">
        <v>12</v>
      </c>
      <c r="F5801" s="8">
        <v>6.6000000000000003E-2</v>
      </c>
    </row>
    <row r="5802" spans="1:6" ht="16">
      <c r="A5802" s="1" t="s">
        <v>16655</v>
      </c>
      <c r="B5802" s="1" t="s">
        <v>17092</v>
      </c>
      <c r="C5802" s="1" t="s">
        <v>17093</v>
      </c>
      <c r="D5802" s="1">
        <v>1</v>
      </c>
      <c r="E5802" s="1">
        <v>12</v>
      </c>
      <c r="F5802" s="8">
        <v>2.5999999999999999E-2</v>
      </c>
    </row>
    <row r="5803" spans="1:6" ht="16">
      <c r="A5803" s="1" t="s">
        <v>16672</v>
      </c>
      <c r="B5803" s="1" t="s">
        <v>17064</v>
      </c>
      <c r="C5803" s="1" t="s">
        <v>17094</v>
      </c>
      <c r="D5803" s="1">
        <v>1</v>
      </c>
      <c r="E5803" s="1">
        <v>12</v>
      </c>
      <c r="F5803" s="8">
        <v>1E-3</v>
      </c>
    </row>
    <row r="5804" spans="1:6" ht="16">
      <c r="A5804" s="1" t="s">
        <v>16674</v>
      </c>
      <c r="B5804" s="1" t="s">
        <v>17065</v>
      </c>
      <c r="C5804" s="1" t="s">
        <v>17094</v>
      </c>
      <c r="D5804" s="1">
        <v>1</v>
      </c>
      <c r="E5804" s="1">
        <v>12</v>
      </c>
      <c r="F5804" s="8">
        <v>0.13</v>
      </c>
    </row>
    <row r="5805" spans="1:6" ht="16">
      <c r="A5805" s="1" t="s">
        <v>16676</v>
      </c>
      <c r="B5805" s="1" t="s">
        <v>17066</v>
      </c>
      <c r="C5805" s="1" t="s">
        <v>17094</v>
      </c>
      <c r="D5805" s="1">
        <v>1</v>
      </c>
      <c r="E5805" s="1">
        <v>12</v>
      </c>
      <c r="F5805" s="8">
        <v>0.01</v>
      </c>
    </row>
    <row r="5806" spans="1:6" ht="16">
      <c r="A5806" s="1" t="s">
        <v>17067</v>
      </c>
      <c r="B5806" s="1" t="s">
        <v>17068</v>
      </c>
      <c r="C5806" s="1" t="s">
        <v>17094</v>
      </c>
      <c r="D5806" s="1">
        <v>1</v>
      </c>
      <c r="E5806" s="1">
        <v>12</v>
      </c>
      <c r="F5806" s="8">
        <v>8.9999999999999993E-3</v>
      </c>
    </row>
    <row r="5807" spans="1:6" ht="16">
      <c r="A5807" s="1" t="s">
        <v>16677</v>
      </c>
      <c r="B5807" s="1" t="s">
        <v>17069</v>
      </c>
      <c r="C5807" s="1" t="s">
        <v>17094</v>
      </c>
      <c r="D5807" s="1">
        <v>1</v>
      </c>
      <c r="E5807" s="1">
        <v>12</v>
      </c>
      <c r="F5807" s="8">
        <v>5.0000000000000001E-3</v>
      </c>
    </row>
    <row r="5808" spans="1:6" ht="16">
      <c r="A5808" s="1" t="s">
        <v>16678</v>
      </c>
      <c r="B5808" s="1" t="s">
        <v>17070</v>
      </c>
      <c r="C5808" s="1" t="s">
        <v>17094</v>
      </c>
      <c r="D5808" s="1">
        <v>1</v>
      </c>
      <c r="E5808" s="1">
        <v>12</v>
      </c>
      <c r="F5808" s="8">
        <v>6.4000000000000001E-2</v>
      </c>
    </row>
    <row r="5809" spans="1:6" ht="16">
      <c r="A5809" s="1" t="s">
        <v>16680</v>
      </c>
      <c r="B5809" s="1" t="s">
        <v>17071</v>
      </c>
      <c r="C5809" s="1" t="s">
        <v>17094</v>
      </c>
      <c r="D5809" s="1">
        <v>1</v>
      </c>
      <c r="E5809" s="1">
        <v>12</v>
      </c>
      <c r="F5809" s="8">
        <v>3.3000000000000002E-2</v>
      </c>
    </row>
    <row r="5810" spans="1:6" ht="16">
      <c r="A5810" s="1" t="s">
        <v>16681</v>
      </c>
      <c r="B5810" s="1" t="s">
        <v>17072</v>
      </c>
      <c r="C5810" s="1" t="s">
        <v>17094</v>
      </c>
      <c r="D5810" s="1">
        <v>1</v>
      </c>
      <c r="E5810" s="1">
        <v>12</v>
      </c>
      <c r="F5810" s="8">
        <v>0.245</v>
      </c>
    </row>
    <row r="5811" spans="1:6" ht="16">
      <c r="A5811" s="1" t="s">
        <v>16682</v>
      </c>
      <c r="B5811" s="1" t="s">
        <v>17073</v>
      </c>
      <c r="C5811" s="1" t="s">
        <v>17094</v>
      </c>
      <c r="D5811" s="1">
        <v>1</v>
      </c>
      <c r="E5811" s="1">
        <v>12</v>
      </c>
      <c r="F5811" s="8">
        <v>4.0000000000000001E-3</v>
      </c>
    </row>
    <row r="5812" spans="1:6" ht="16">
      <c r="A5812" s="1" t="s">
        <v>16683</v>
      </c>
      <c r="B5812" s="1" t="s">
        <v>17074</v>
      </c>
      <c r="C5812" s="1" t="s">
        <v>17094</v>
      </c>
      <c r="D5812" s="1">
        <v>1</v>
      </c>
      <c r="E5812" s="1">
        <v>12</v>
      </c>
      <c r="F5812" s="8">
        <v>3.2000000000000001E-2</v>
      </c>
    </row>
    <row r="5813" spans="1:6" ht="16">
      <c r="A5813" s="1" t="s">
        <v>16684</v>
      </c>
      <c r="B5813" s="1" t="s">
        <v>17075</v>
      </c>
      <c r="C5813" s="1" t="s">
        <v>17094</v>
      </c>
      <c r="D5813" s="1">
        <v>1</v>
      </c>
      <c r="E5813" s="1">
        <v>12</v>
      </c>
      <c r="F5813" s="8">
        <v>0</v>
      </c>
    </row>
    <row r="5814" spans="1:6" ht="16">
      <c r="A5814" s="1" t="s">
        <v>16685</v>
      </c>
      <c r="B5814" s="1" t="s">
        <v>17076</v>
      </c>
      <c r="C5814" s="1" t="s">
        <v>17094</v>
      </c>
      <c r="D5814" s="1">
        <v>1</v>
      </c>
      <c r="E5814" s="1">
        <v>12</v>
      </c>
      <c r="F5814" s="8">
        <v>3.9E-2</v>
      </c>
    </row>
    <row r="5815" spans="1:6" ht="16">
      <c r="A5815" s="1" t="s">
        <v>16686</v>
      </c>
      <c r="B5815" s="1" t="s">
        <v>17077</v>
      </c>
      <c r="C5815" s="1" t="s">
        <v>17094</v>
      </c>
      <c r="D5815" s="1">
        <v>1</v>
      </c>
      <c r="E5815" s="1">
        <v>12</v>
      </c>
      <c r="F5815" s="8">
        <v>3.1E-2</v>
      </c>
    </row>
    <row r="5816" spans="1:6" ht="16">
      <c r="A5816" s="1" t="s">
        <v>16687</v>
      </c>
      <c r="B5816" s="1" t="s">
        <v>17078</v>
      </c>
      <c r="C5816" s="1" t="s">
        <v>17094</v>
      </c>
      <c r="D5816" s="1">
        <v>1</v>
      </c>
      <c r="E5816" s="1">
        <v>12</v>
      </c>
      <c r="F5816" s="8">
        <v>6.0000000000000001E-3</v>
      </c>
    </row>
    <row r="5817" spans="1:6" ht="16">
      <c r="A5817" s="1" t="s">
        <v>16688</v>
      </c>
      <c r="B5817" s="1" t="s">
        <v>17079</v>
      </c>
      <c r="C5817" s="1" t="s">
        <v>17094</v>
      </c>
      <c r="D5817" s="1">
        <v>1</v>
      </c>
      <c r="E5817" s="1">
        <v>12</v>
      </c>
      <c r="F5817" s="8">
        <v>0</v>
      </c>
    </row>
    <row r="5818" spans="1:6" ht="16">
      <c r="A5818" s="1" t="s">
        <v>16689</v>
      </c>
      <c r="B5818" s="1" t="s">
        <v>17080</v>
      </c>
      <c r="C5818" s="1" t="s">
        <v>17094</v>
      </c>
      <c r="D5818" s="1">
        <v>1</v>
      </c>
      <c r="E5818" s="1">
        <v>12</v>
      </c>
      <c r="F5818" s="8">
        <v>2.1000000000000001E-2</v>
      </c>
    </row>
    <row r="5819" spans="1:6" ht="16">
      <c r="A5819" s="1" t="s">
        <v>16623</v>
      </c>
      <c r="B5819" s="1" t="s">
        <v>17081</v>
      </c>
      <c r="C5819" s="1" t="s">
        <v>17094</v>
      </c>
      <c r="D5819" s="1">
        <v>1</v>
      </c>
      <c r="E5819" s="1">
        <v>12</v>
      </c>
      <c r="F5819" s="8">
        <v>1.2999999999999999E-2</v>
      </c>
    </row>
    <row r="5820" spans="1:6" ht="16">
      <c r="A5820" s="1" t="s">
        <v>16626</v>
      </c>
      <c r="B5820" s="1" t="s">
        <v>17082</v>
      </c>
      <c r="C5820" s="1" t="s">
        <v>17094</v>
      </c>
      <c r="D5820" s="1">
        <v>1</v>
      </c>
      <c r="E5820" s="1">
        <v>12</v>
      </c>
      <c r="F5820" s="8">
        <v>0.14899999999999999</v>
      </c>
    </row>
    <row r="5821" spans="1:6" ht="16">
      <c r="A5821" s="1" t="s">
        <v>16628</v>
      </c>
      <c r="B5821" s="1" t="s">
        <v>17083</v>
      </c>
      <c r="C5821" s="1" t="s">
        <v>17094</v>
      </c>
      <c r="D5821" s="1">
        <v>1</v>
      </c>
      <c r="E5821" s="1">
        <v>12</v>
      </c>
      <c r="F5821" s="8">
        <v>0.15</v>
      </c>
    </row>
    <row r="5822" spans="1:6" ht="16">
      <c r="A5822" s="1" t="s">
        <v>16631</v>
      </c>
      <c r="B5822" s="1" t="s">
        <v>17084</v>
      </c>
      <c r="C5822" s="1" t="s">
        <v>17094</v>
      </c>
      <c r="D5822" s="1">
        <v>1</v>
      </c>
      <c r="E5822" s="1">
        <v>12</v>
      </c>
      <c r="F5822" s="8">
        <v>1.0999999999999999E-2</v>
      </c>
    </row>
    <row r="5823" spans="1:6" ht="16">
      <c r="A5823" s="1" t="s">
        <v>16634</v>
      </c>
      <c r="B5823" s="1" t="s">
        <v>17085</v>
      </c>
      <c r="C5823" s="1" t="s">
        <v>17094</v>
      </c>
      <c r="D5823" s="1">
        <v>1</v>
      </c>
      <c r="E5823" s="1">
        <v>12</v>
      </c>
      <c r="F5823" s="8">
        <v>0.10100000000000001</v>
      </c>
    </row>
    <row r="5824" spans="1:6" ht="16">
      <c r="A5824" s="1" t="s">
        <v>16637</v>
      </c>
      <c r="B5824" s="1" t="s">
        <v>17086</v>
      </c>
      <c r="C5824" s="1" t="s">
        <v>17094</v>
      </c>
      <c r="D5824" s="1">
        <v>1</v>
      </c>
      <c r="E5824" s="1">
        <v>12</v>
      </c>
      <c r="F5824" s="8">
        <v>0.01</v>
      </c>
    </row>
    <row r="5825" spans="1:6" ht="16">
      <c r="A5825" s="1" t="s">
        <v>16640</v>
      </c>
      <c r="B5825" s="1" t="s">
        <v>17087</v>
      </c>
      <c r="C5825" s="1" t="s">
        <v>17094</v>
      </c>
      <c r="D5825" s="1">
        <v>1</v>
      </c>
      <c r="E5825" s="1">
        <v>12</v>
      </c>
      <c r="F5825" s="8">
        <v>6.0999999999999999E-2</v>
      </c>
    </row>
    <row r="5826" spans="1:6" ht="16">
      <c r="A5826" s="1" t="s">
        <v>16643</v>
      </c>
      <c r="B5826" s="1" t="s">
        <v>17088</v>
      </c>
      <c r="C5826" s="1" t="s">
        <v>17094</v>
      </c>
      <c r="D5826" s="1">
        <v>1</v>
      </c>
      <c r="E5826" s="1">
        <v>12</v>
      </c>
      <c r="F5826" s="8">
        <v>1E-3</v>
      </c>
    </row>
    <row r="5827" spans="1:6" ht="16">
      <c r="A5827" s="1" t="s">
        <v>16646</v>
      </c>
      <c r="B5827" s="1" t="s">
        <v>17089</v>
      </c>
      <c r="C5827" s="1" t="s">
        <v>17094</v>
      </c>
      <c r="D5827" s="1">
        <v>1</v>
      </c>
      <c r="E5827" s="1">
        <v>12</v>
      </c>
      <c r="F5827" s="8">
        <v>0.129</v>
      </c>
    </row>
    <row r="5828" spans="1:6" ht="16">
      <c r="A5828" s="1" t="s">
        <v>16649</v>
      </c>
      <c r="B5828" s="1" t="s">
        <v>17090</v>
      </c>
      <c r="C5828" s="1" t="s">
        <v>17094</v>
      </c>
      <c r="D5828" s="1">
        <v>1</v>
      </c>
      <c r="E5828" s="1">
        <v>12</v>
      </c>
      <c r="F5828" s="8">
        <v>0.13100000000000001</v>
      </c>
    </row>
    <row r="5829" spans="1:6" ht="16">
      <c r="A5829" s="1" t="s">
        <v>16652</v>
      </c>
      <c r="B5829" s="1" t="s">
        <v>17091</v>
      </c>
      <c r="C5829" s="1" t="s">
        <v>17094</v>
      </c>
      <c r="D5829" s="1">
        <v>1</v>
      </c>
      <c r="E5829" s="1">
        <v>12</v>
      </c>
      <c r="F5829" s="8">
        <v>8.2000000000000003E-2</v>
      </c>
    </row>
    <row r="5830" spans="1:6" ht="16">
      <c r="A5830" s="1" t="s">
        <v>16655</v>
      </c>
      <c r="B5830" s="1" t="s">
        <v>17092</v>
      </c>
      <c r="C5830" s="1" t="s">
        <v>17094</v>
      </c>
      <c r="D5830" s="1">
        <v>1</v>
      </c>
      <c r="E5830" s="1">
        <v>12</v>
      </c>
      <c r="F5830" s="8">
        <v>3.5999999999999997E-2</v>
      </c>
    </row>
    <row r="5831" spans="1:6" ht="16">
      <c r="A5831" s="1" t="s">
        <v>16672</v>
      </c>
      <c r="B5831" s="1" t="s">
        <v>17064</v>
      </c>
      <c r="C5831" s="1" t="s">
        <v>17095</v>
      </c>
      <c r="D5831" s="1">
        <v>1</v>
      </c>
      <c r="E5831" s="1">
        <v>12</v>
      </c>
      <c r="F5831" s="8">
        <v>4.0000000000000001E-3</v>
      </c>
    </row>
    <row r="5832" spans="1:6" ht="16">
      <c r="A5832" s="1" t="s">
        <v>16674</v>
      </c>
      <c r="B5832" s="1" t="s">
        <v>17065</v>
      </c>
      <c r="C5832" s="1" t="s">
        <v>17095</v>
      </c>
      <c r="D5832" s="1">
        <v>1</v>
      </c>
      <c r="E5832" s="1">
        <v>12</v>
      </c>
      <c r="F5832" s="8">
        <v>0.222</v>
      </c>
    </row>
    <row r="5833" spans="1:6" ht="16">
      <c r="A5833" s="1" t="s">
        <v>16676</v>
      </c>
      <c r="B5833" s="1" t="s">
        <v>17066</v>
      </c>
      <c r="C5833" s="1" t="s">
        <v>17095</v>
      </c>
      <c r="D5833" s="1">
        <v>1</v>
      </c>
      <c r="E5833" s="1">
        <v>12</v>
      </c>
      <c r="F5833" s="8">
        <v>0.19600000000000001</v>
      </c>
    </row>
    <row r="5834" spans="1:6" ht="16">
      <c r="A5834" s="1" t="s">
        <v>17067</v>
      </c>
      <c r="B5834" s="1" t="s">
        <v>17068</v>
      </c>
      <c r="C5834" s="1" t="s">
        <v>17095</v>
      </c>
      <c r="D5834" s="1">
        <v>1</v>
      </c>
      <c r="E5834" s="1">
        <v>12</v>
      </c>
      <c r="F5834" s="8">
        <v>2E-3</v>
      </c>
    </row>
    <row r="5835" spans="1:6" ht="16">
      <c r="A5835" s="1" t="s">
        <v>16677</v>
      </c>
      <c r="B5835" s="1" t="s">
        <v>17069</v>
      </c>
      <c r="C5835" s="1" t="s">
        <v>17095</v>
      </c>
      <c r="D5835" s="1">
        <v>1</v>
      </c>
      <c r="E5835" s="1">
        <v>12</v>
      </c>
      <c r="F5835" s="8">
        <v>-1E-3</v>
      </c>
    </row>
    <row r="5836" spans="1:6" ht="16">
      <c r="A5836" s="1" t="s">
        <v>16678</v>
      </c>
      <c r="B5836" s="1" t="s">
        <v>17070</v>
      </c>
      <c r="C5836" s="1" t="s">
        <v>17095</v>
      </c>
      <c r="D5836" s="1">
        <v>1</v>
      </c>
      <c r="E5836" s="1">
        <v>12</v>
      </c>
      <c r="F5836" s="8">
        <v>0.121</v>
      </c>
    </row>
    <row r="5837" spans="1:6" ht="16">
      <c r="A5837" s="1" t="s">
        <v>16680</v>
      </c>
      <c r="B5837" s="1" t="s">
        <v>17071</v>
      </c>
      <c r="C5837" s="1" t="s">
        <v>17095</v>
      </c>
      <c r="D5837" s="1">
        <v>1</v>
      </c>
      <c r="E5837" s="1">
        <v>12</v>
      </c>
      <c r="F5837" s="8">
        <v>-2E-3</v>
      </c>
    </row>
    <row r="5838" spans="1:6" ht="16">
      <c r="A5838" s="1" t="s">
        <v>16681</v>
      </c>
      <c r="B5838" s="1" t="s">
        <v>17072</v>
      </c>
      <c r="C5838" s="1" t="s">
        <v>17095</v>
      </c>
      <c r="D5838" s="1">
        <v>1</v>
      </c>
      <c r="E5838" s="1">
        <v>12</v>
      </c>
      <c r="F5838" s="8">
        <v>0.249</v>
      </c>
    </row>
    <row r="5839" spans="1:6" ht="16">
      <c r="A5839" s="1" t="s">
        <v>16682</v>
      </c>
      <c r="B5839" s="1" t="s">
        <v>17073</v>
      </c>
      <c r="C5839" s="1" t="s">
        <v>17095</v>
      </c>
      <c r="D5839" s="1">
        <v>1</v>
      </c>
      <c r="E5839" s="1">
        <v>12</v>
      </c>
      <c r="F5839" s="8">
        <v>5.0000000000000001E-3</v>
      </c>
    </row>
    <row r="5840" spans="1:6" ht="16">
      <c r="A5840" s="1" t="s">
        <v>16683</v>
      </c>
      <c r="B5840" s="1" t="s">
        <v>17074</v>
      </c>
      <c r="C5840" s="1" t="s">
        <v>17095</v>
      </c>
      <c r="D5840" s="1">
        <v>1</v>
      </c>
      <c r="E5840" s="1">
        <v>12</v>
      </c>
      <c r="F5840" s="8">
        <v>4.8000000000000001E-2</v>
      </c>
    </row>
    <row r="5841" spans="1:6" ht="16">
      <c r="A5841" s="1" t="s">
        <v>16684</v>
      </c>
      <c r="B5841" s="1" t="s">
        <v>17075</v>
      </c>
      <c r="C5841" s="1" t="s">
        <v>17095</v>
      </c>
      <c r="D5841" s="1">
        <v>1</v>
      </c>
      <c r="E5841" s="1">
        <v>12</v>
      </c>
      <c r="F5841" s="8">
        <v>0.33500000000000002</v>
      </c>
    </row>
    <row r="5842" spans="1:6" ht="16">
      <c r="A5842" s="1" t="s">
        <v>16685</v>
      </c>
      <c r="B5842" s="1" t="s">
        <v>17076</v>
      </c>
      <c r="C5842" s="1" t="s">
        <v>17095</v>
      </c>
      <c r="D5842" s="1">
        <v>1</v>
      </c>
      <c r="E5842" s="1">
        <v>12</v>
      </c>
      <c r="F5842" s="8">
        <v>9.5000000000000001E-2</v>
      </c>
    </row>
    <row r="5843" spans="1:6" ht="16">
      <c r="A5843" s="1" t="s">
        <v>16686</v>
      </c>
      <c r="B5843" s="1" t="s">
        <v>17077</v>
      </c>
      <c r="C5843" s="1" t="s">
        <v>17095</v>
      </c>
      <c r="D5843" s="1">
        <v>1</v>
      </c>
      <c r="E5843" s="1">
        <v>12</v>
      </c>
      <c r="F5843" s="8">
        <v>-3.7999999999999999E-2</v>
      </c>
    </row>
    <row r="5844" spans="1:6" ht="16">
      <c r="A5844" s="1" t="s">
        <v>16687</v>
      </c>
      <c r="B5844" s="1" t="s">
        <v>17078</v>
      </c>
      <c r="C5844" s="1" t="s">
        <v>17095</v>
      </c>
      <c r="D5844" s="1">
        <v>1</v>
      </c>
      <c r="E5844" s="1">
        <v>12</v>
      </c>
      <c r="F5844" s="8">
        <v>3.3000000000000002E-2</v>
      </c>
    </row>
    <row r="5845" spans="1:6" ht="16">
      <c r="A5845" s="1" t="s">
        <v>16688</v>
      </c>
      <c r="B5845" s="1" t="s">
        <v>17079</v>
      </c>
      <c r="C5845" s="1" t="s">
        <v>17095</v>
      </c>
      <c r="D5845" s="1">
        <v>1</v>
      </c>
      <c r="E5845" s="1">
        <v>12</v>
      </c>
      <c r="F5845" s="8">
        <v>6.0999999999999999E-2</v>
      </c>
    </row>
    <row r="5846" spans="1:6" ht="16">
      <c r="A5846" s="1" t="s">
        <v>16689</v>
      </c>
      <c r="B5846" s="1" t="s">
        <v>17080</v>
      </c>
      <c r="C5846" s="1" t="s">
        <v>17095</v>
      </c>
      <c r="D5846" s="1">
        <v>1</v>
      </c>
      <c r="E5846" s="1">
        <v>12</v>
      </c>
      <c r="F5846" s="8">
        <v>7.4999999999999997E-2</v>
      </c>
    </row>
    <row r="5847" spans="1:6" ht="16">
      <c r="A5847" s="1" t="s">
        <v>16623</v>
      </c>
      <c r="B5847" s="1" t="s">
        <v>17081</v>
      </c>
      <c r="C5847" s="1" t="s">
        <v>17095</v>
      </c>
      <c r="D5847" s="1">
        <v>1</v>
      </c>
      <c r="E5847" s="1">
        <v>12</v>
      </c>
      <c r="F5847" s="8">
        <v>3.1E-2</v>
      </c>
    </row>
    <row r="5848" spans="1:6" ht="16">
      <c r="A5848" s="1" t="s">
        <v>16626</v>
      </c>
      <c r="B5848" s="1" t="s">
        <v>17082</v>
      </c>
      <c r="C5848" s="1" t="s">
        <v>17095</v>
      </c>
      <c r="D5848" s="1">
        <v>1</v>
      </c>
      <c r="E5848" s="1">
        <v>12</v>
      </c>
      <c r="F5848" s="8">
        <v>0.318</v>
      </c>
    </row>
    <row r="5849" spans="1:6" ht="16">
      <c r="A5849" s="1" t="s">
        <v>16628</v>
      </c>
      <c r="B5849" s="1" t="s">
        <v>17083</v>
      </c>
      <c r="C5849" s="1" t="s">
        <v>17095</v>
      </c>
      <c r="D5849" s="1">
        <v>1</v>
      </c>
      <c r="E5849" s="1">
        <v>12</v>
      </c>
      <c r="F5849" s="8">
        <v>0.23699999999999999</v>
      </c>
    </row>
    <row r="5850" spans="1:6" ht="16">
      <c r="A5850" s="1" t="s">
        <v>16631</v>
      </c>
      <c r="B5850" s="1" t="s">
        <v>17084</v>
      </c>
      <c r="C5850" s="1" t="s">
        <v>17095</v>
      </c>
      <c r="D5850" s="1">
        <v>1</v>
      </c>
      <c r="E5850" s="1">
        <v>12</v>
      </c>
      <c r="F5850" s="8">
        <v>4.1000000000000002E-2</v>
      </c>
    </row>
    <row r="5851" spans="1:6" ht="16">
      <c r="A5851" s="1" t="s">
        <v>16634</v>
      </c>
      <c r="B5851" s="1" t="s">
        <v>17085</v>
      </c>
      <c r="C5851" s="1" t="s">
        <v>17095</v>
      </c>
      <c r="D5851" s="1">
        <v>1</v>
      </c>
      <c r="E5851" s="1">
        <v>12</v>
      </c>
      <c r="F5851" s="8">
        <v>0.14799999999999999</v>
      </c>
    </row>
    <row r="5852" spans="1:6" ht="16">
      <c r="A5852" s="1" t="s">
        <v>16637</v>
      </c>
      <c r="B5852" s="1" t="s">
        <v>17086</v>
      </c>
      <c r="C5852" s="1" t="s">
        <v>17095</v>
      </c>
      <c r="D5852" s="1">
        <v>1</v>
      </c>
      <c r="E5852" s="1">
        <v>12</v>
      </c>
      <c r="F5852" s="8">
        <v>4.8000000000000001E-2</v>
      </c>
    </row>
    <row r="5853" spans="1:6" ht="16">
      <c r="A5853" s="1" t="s">
        <v>16640</v>
      </c>
      <c r="B5853" s="1" t="s">
        <v>17087</v>
      </c>
      <c r="C5853" s="1" t="s">
        <v>17095</v>
      </c>
      <c r="D5853" s="1">
        <v>1</v>
      </c>
      <c r="E5853" s="1">
        <v>12</v>
      </c>
      <c r="F5853" s="8">
        <v>0.10100000000000001</v>
      </c>
    </row>
    <row r="5854" spans="1:6" ht="16">
      <c r="A5854" s="1" t="s">
        <v>16643</v>
      </c>
      <c r="B5854" s="1" t="s">
        <v>17088</v>
      </c>
      <c r="C5854" s="1" t="s">
        <v>17095</v>
      </c>
      <c r="D5854" s="1">
        <v>1</v>
      </c>
      <c r="E5854" s="1">
        <v>12</v>
      </c>
      <c r="F5854" s="8">
        <v>0.44400000000000001</v>
      </c>
    </row>
    <row r="5855" spans="1:6" ht="16">
      <c r="A5855" s="1" t="s">
        <v>16646</v>
      </c>
      <c r="B5855" s="1" t="s">
        <v>17089</v>
      </c>
      <c r="C5855" s="1" t="s">
        <v>17095</v>
      </c>
      <c r="D5855" s="1">
        <v>1</v>
      </c>
      <c r="E5855" s="1">
        <v>12</v>
      </c>
      <c r="F5855" s="8">
        <v>0.10100000000000001</v>
      </c>
    </row>
    <row r="5856" spans="1:6" ht="16">
      <c r="A5856" s="1" t="s">
        <v>16649</v>
      </c>
      <c r="B5856" s="1" t="s">
        <v>17090</v>
      </c>
      <c r="C5856" s="1" t="s">
        <v>17095</v>
      </c>
      <c r="D5856" s="1">
        <v>1</v>
      </c>
      <c r="E5856" s="1">
        <v>12</v>
      </c>
      <c r="F5856" s="8">
        <v>0.14799999999999999</v>
      </c>
    </row>
    <row r="5857" spans="1:6" ht="16">
      <c r="A5857" s="1" t="s">
        <v>16652</v>
      </c>
      <c r="B5857" s="1" t="s">
        <v>17091</v>
      </c>
      <c r="C5857" s="1" t="s">
        <v>17095</v>
      </c>
      <c r="D5857" s="1">
        <v>1</v>
      </c>
      <c r="E5857" s="1">
        <v>12</v>
      </c>
      <c r="F5857" s="8">
        <v>0.19700000000000001</v>
      </c>
    </row>
    <row r="5858" spans="1:6" ht="16">
      <c r="A5858" s="1" t="s">
        <v>16655</v>
      </c>
      <c r="B5858" s="1" t="s">
        <v>17092</v>
      </c>
      <c r="C5858" s="1" t="s">
        <v>17095</v>
      </c>
      <c r="D5858" s="1">
        <v>1</v>
      </c>
      <c r="E5858" s="1">
        <v>12</v>
      </c>
      <c r="F5858" s="8">
        <v>4.5999999999999999E-2</v>
      </c>
    </row>
    <row r="5859" spans="1:6" ht="16">
      <c r="A5859" s="1" t="s">
        <v>16672</v>
      </c>
      <c r="B5859" s="1" t="s">
        <v>17064</v>
      </c>
      <c r="C5859" s="1" t="s">
        <v>16695</v>
      </c>
      <c r="D5859" s="1">
        <v>1</v>
      </c>
      <c r="E5859" s="1">
        <v>24</v>
      </c>
      <c r="F5859" s="8">
        <v>1.4E-2</v>
      </c>
    </row>
    <row r="5860" spans="1:6" ht="16">
      <c r="A5860" s="1" t="s">
        <v>16674</v>
      </c>
      <c r="B5860" s="1" t="s">
        <v>17065</v>
      </c>
      <c r="C5860" s="1" t="s">
        <v>16695</v>
      </c>
      <c r="D5860" s="1">
        <v>1</v>
      </c>
      <c r="E5860" s="1">
        <v>24</v>
      </c>
      <c r="F5860" s="8">
        <v>0</v>
      </c>
    </row>
    <row r="5861" spans="1:6" ht="16">
      <c r="A5861" s="1" t="s">
        <v>16676</v>
      </c>
      <c r="B5861" s="1" t="s">
        <v>17066</v>
      </c>
      <c r="C5861" s="1" t="s">
        <v>16695</v>
      </c>
      <c r="D5861" s="1">
        <v>1</v>
      </c>
      <c r="E5861" s="1">
        <v>24</v>
      </c>
      <c r="F5861" s="8">
        <v>1.6E-2</v>
      </c>
    </row>
    <row r="5862" spans="1:6" ht="16">
      <c r="A5862" s="1" t="s">
        <v>17067</v>
      </c>
      <c r="B5862" s="1" t="s">
        <v>17068</v>
      </c>
      <c r="C5862" s="1" t="s">
        <v>16695</v>
      </c>
      <c r="D5862" s="1">
        <v>1</v>
      </c>
      <c r="E5862" s="1">
        <v>24</v>
      </c>
      <c r="F5862" s="8">
        <v>3.0000000000000001E-3</v>
      </c>
    </row>
    <row r="5863" spans="1:6" ht="16">
      <c r="A5863" s="1" t="s">
        <v>16677</v>
      </c>
      <c r="B5863" s="1" t="s">
        <v>17069</v>
      </c>
      <c r="C5863" s="1" t="s">
        <v>16695</v>
      </c>
      <c r="D5863" s="1">
        <v>1</v>
      </c>
      <c r="E5863" s="1">
        <v>24</v>
      </c>
      <c r="F5863" s="8">
        <v>6.0000000000000001E-3</v>
      </c>
    </row>
    <row r="5864" spans="1:6" ht="16">
      <c r="A5864" s="1" t="s">
        <v>16678</v>
      </c>
      <c r="B5864" s="1" t="s">
        <v>17070</v>
      </c>
      <c r="C5864" s="1" t="s">
        <v>16695</v>
      </c>
      <c r="D5864" s="1">
        <v>1</v>
      </c>
      <c r="E5864" s="1">
        <v>24</v>
      </c>
      <c r="F5864" s="8">
        <v>7.0000000000000001E-3</v>
      </c>
    </row>
    <row r="5865" spans="1:6" ht="16">
      <c r="A5865" s="1" t="s">
        <v>16680</v>
      </c>
      <c r="B5865" s="1" t="s">
        <v>17071</v>
      </c>
      <c r="C5865" s="1" t="s">
        <v>16695</v>
      </c>
      <c r="D5865" s="1">
        <v>1</v>
      </c>
      <c r="E5865" s="1">
        <v>24</v>
      </c>
      <c r="F5865" s="8">
        <v>1.0999999999999999E-2</v>
      </c>
    </row>
    <row r="5866" spans="1:6" ht="16">
      <c r="A5866" s="1" t="s">
        <v>16681</v>
      </c>
      <c r="B5866" s="1" t="s">
        <v>17072</v>
      </c>
      <c r="C5866" s="1" t="s">
        <v>16695</v>
      </c>
      <c r="D5866" s="1">
        <v>1</v>
      </c>
      <c r="E5866" s="1">
        <v>24</v>
      </c>
      <c r="F5866" s="8">
        <v>0</v>
      </c>
    </row>
    <row r="5867" spans="1:6" ht="16">
      <c r="A5867" s="1" t="s">
        <v>16682</v>
      </c>
      <c r="B5867" s="1" t="s">
        <v>17073</v>
      </c>
      <c r="C5867" s="1" t="s">
        <v>16695</v>
      </c>
      <c r="D5867" s="1">
        <v>1</v>
      </c>
      <c r="E5867" s="1">
        <v>24</v>
      </c>
      <c r="F5867" s="8">
        <v>0.01</v>
      </c>
    </row>
    <row r="5868" spans="1:6" ht="16">
      <c r="A5868" s="1" t="s">
        <v>16683</v>
      </c>
      <c r="B5868" s="1" t="s">
        <v>17074</v>
      </c>
      <c r="C5868" s="1" t="s">
        <v>16695</v>
      </c>
      <c r="D5868" s="1">
        <v>1</v>
      </c>
      <c r="E5868" s="1">
        <v>24</v>
      </c>
      <c r="F5868" s="8">
        <v>5.0000000000000001E-3</v>
      </c>
    </row>
    <row r="5869" spans="1:6" ht="16">
      <c r="A5869" s="1" t="s">
        <v>16684</v>
      </c>
      <c r="B5869" s="1" t="s">
        <v>17075</v>
      </c>
      <c r="C5869" s="1" t="s">
        <v>16695</v>
      </c>
      <c r="D5869" s="1">
        <v>1</v>
      </c>
      <c r="E5869" s="1">
        <v>24</v>
      </c>
      <c r="F5869" s="8">
        <v>8.0000000000000002E-3</v>
      </c>
    </row>
    <row r="5870" spans="1:6" ht="16">
      <c r="A5870" s="1" t="s">
        <v>16685</v>
      </c>
      <c r="B5870" s="1" t="s">
        <v>17076</v>
      </c>
      <c r="C5870" s="1" t="s">
        <v>16695</v>
      </c>
      <c r="D5870" s="1">
        <v>1</v>
      </c>
      <c r="E5870" s="1">
        <v>24</v>
      </c>
      <c r="F5870" s="8">
        <v>5.0000000000000001E-3</v>
      </c>
    </row>
    <row r="5871" spans="1:6" ht="16">
      <c r="A5871" s="1" t="s">
        <v>16686</v>
      </c>
      <c r="B5871" s="1" t="s">
        <v>17077</v>
      </c>
      <c r="C5871" s="1" t="s">
        <v>16695</v>
      </c>
      <c r="D5871" s="1">
        <v>1</v>
      </c>
      <c r="E5871" s="1">
        <v>24</v>
      </c>
      <c r="F5871" s="8">
        <v>4.0000000000000001E-3</v>
      </c>
    </row>
    <row r="5872" spans="1:6" ht="16">
      <c r="A5872" s="1" t="s">
        <v>16687</v>
      </c>
      <c r="B5872" s="1" t="s">
        <v>17078</v>
      </c>
      <c r="C5872" s="1" t="s">
        <v>16695</v>
      </c>
      <c r="D5872" s="1">
        <v>1</v>
      </c>
      <c r="E5872" s="1">
        <v>24</v>
      </c>
      <c r="F5872" s="8">
        <v>1.4999999999999999E-2</v>
      </c>
    </row>
    <row r="5873" spans="1:6" ht="16">
      <c r="A5873" s="1" t="s">
        <v>16688</v>
      </c>
      <c r="B5873" s="1" t="s">
        <v>17079</v>
      </c>
      <c r="C5873" s="1" t="s">
        <v>16695</v>
      </c>
      <c r="D5873" s="1">
        <v>1</v>
      </c>
      <c r="E5873" s="1">
        <v>24</v>
      </c>
      <c r="F5873" s="8">
        <v>1.4E-2</v>
      </c>
    </row>
    <row r="5874" spans="1:6" ht="16">
      <c r="A5874" s="1" t="s">
        <v>16689</v>
      </c>
      <c r="B5874" s="1" t="s">
        <v>17080</v>
      </c>
      <c r="C5874" s="1" t="s">
        <v>16695</v>
      </c>
      <c r="D5874" s="1">
        <v>1</v>
      </c>
      <c r="E5874" s="1">
        <v>24</v>
      </c>
      <c r="F5874" s="8">
        <v>1E-3</v>
      </c>
    </row>
    <row r="5875" spans="1:6" ht="16">
      <c r="A5875" s="1" t="s">
        <v>16623</v>
      </c>
      <c r="B5875" s="1" t="s">
        <v>17081</v>
      </c>
      <c r="C5875" s="1" t="s">
        <v>16695</v>
      </c>
      <c r="D5875" s="1">
        <v>1</v>
      </c>
      <c r="E5875" s="1">
        <v>24</v>
      </c>
      <c r="F5875" s="8">
        <v>1.6E-2</v>
      </c>
    </row>
    <row r="5876" spans="1:6" ht="16">
      <c r="A5876" s="1" t="s">
        <v>16626</v>
      </c>
      <c r="B5876" s="1" t="s">
        <v>17082</v>
      </c>
      <c r="C5876" s="1" t="s">
        <v>16695</v>
      </c>
      <c r="D5876" s="1">
        <v>1</v>
      </c>
      <c r="E5876" s="1">
        <v>24</v>
      </c>
      <c r="F5876" s="8">
        <v>0</v>
      </c>
    </row>
    <row r="5877" spans="1:6" ht="16">
      <c r="A5877" s="1" t="s">
        <v>16628</v>
      </c>
      <c r="B5877" s="1" t="s">
        <v>17083</v>
      </c>
      <c r="C5877" s="1" t="s">
        <v>16695</v>
      </c>
      <c r="D5877" s="1">
        <v>1</v>
      </c>
      <c r="E5877" s="1">
        <v>24</v>
      </c>
      <c r="F5877" s="8">
        <v>1.7000000000000001E-2</v>
      </c>
    </row>
    <row r="5878" spans="1:6" ht="16">
      <c r="A5878" s="1" t="s">
        <v>16631</v>
      </c>
      <c r="B5878" s="1" t="s">
        <v>17084</v>
      </c>
      <c r="C5878" s="1" t="s">
        <v>16695</v>
      </c>
      <c r="D5878" s="1">
        <v>1</v>
      </c>
      <c r="E5878" s="1">
        <v>24</v>
      </c>
      <c r="F5878" s="8">
        <v>5.0000000000000001E-3</v>
      </c>
    </row>
    <row r="5879" spans="1:6" ht="16">
      <c r="A5879" s="1" t="s">
        <v>16634</v>
      </c>
      <c r="B5879" s="1" t="s">
        <v>17085</v>
      </c>
      <c r="C5879" s="1" t="s">
        <v>16695</v>
      </c>
      <c r="D5879" s="1">
        <v>1</v>
      </c>
      <c r="E5879" s="1">
        <v>24</v>
      </c>
      <c r="F5879" s="8">
        <v>1.7000000000000001E-2</v>
      </c>
    </row>
    <row r="5880" spans="1:6" ht="16">
      <c r="A5880" s="1" t="s">
        <v>16637</v>
      </c>
      <c r="B5880" s="1" t="s">
        <v>17086</v>
      </c>
      <c r="C5880" s="1" t="s">
        <v>16695</v>
      </c>
      <c r="D5880" s="1">
        <v>1</v>
      </c>
      <c r="E5880" s="1">
        <v>24</v>
      </c>
      <c r="F5880" s="8">
        <v>1.2999999999999999E-2</v>
      </c>
    </row>
    <row r="5881" spans="1:6" ht="16">
      <c r="A5881" s="1" t="s">
        <v>16640</v>
      </c>
      <c r="B5881" s="1" t="s">
        <v>17087</v>
      </c>
      <c r="C5881" s="1" t="s">
        <v>16695</v>
      </c>
      <c r="D5881" s="1">
        <v>1</v>
      </c>
      <c r="E5881" s="1">
        <v>24</v>
      </c>
      <c r="F5881" s="8">
        <v>2E-3</v>
      </c>
    </row>
    <row r="5882" spans="1:6" ht="16">
      <c r="A5882" s="1" t="s">
        <v>16643</v>
      </c>
      <c r="B5882" s="1" t="s">
        <v>17088</v>
      </c>
      <c r="C5882" s="1" t="s">
        <v>16695</v>
      </c>
      <c r="D5882" s="1">
        <v>1</v>
      </c>
      <c r="E5882" s="1">
        <v>24</v>
      </c>
      <c r="F5882" s="8">
        <v>6.0000000000000001E-3</v>
      </c>
    </row>
    <row r="5883" spans="1:6" ht="16">
      <c r="A5883" s="1" t="s">
        <v>16646</v>
      </c>
      <c r="B5883" s="1" t="s">
        <v>17089</v>
      </c>
      <c r="C5883" s="1" t="s">
        <v>16695</v>
      </c>
      <c r="D5883" s="1">
        <v>1</v>
      </c>
      <c r="E5883" s="1">
        <v>24</v>
      </c>
      <c r="F5883" s="8">
        <v>5.0000000000000001E-3</v>
      </c>
    </row>
    <row r="5884" spans="1:6" ht="16">
      <c r="A5884" s="1" t="s">
        <v>16649</v>
      </c>
      <c r="B5884" s="1" t="s">
        <v>17090</v>
      </c>
      <c r="C5884" s="1" t="s">
        <v>16695</v>
      </c>
      <c r="D5884" s="1">
        <v>1</v>
      </c>
      <c r="E5884" s="1">
        <v>24</v>
      </c>
      <c r="F5884" s="8">
        <v>2E-3</v>
      </c>
    </row>
    <row r="5885" spans="1:6" ht="16">
      <c r="A5885" s="1" t="s">
        <v>16652</v>
      </c>
      <c r="B5885" s="1" t="s">
        <v>17091</v>
      </c>
      <c r="C5885" s="1" t="s">
        <v>16695</v>
      </c>
      <c r="D5885" s="1">
        <v>1</v>
      </c>
      <c r="E5885" s="1">
        <v>24</v>
      </c>
      <c r="F5885" s="8">
        <v>-1E-3</v>
      </c>
    </row>
    <row r="5886" spans="1:6" ht="16">
      <c r="A5886" s="1" t="s">
        <v>16655</v>
      </c>
      <c r="B5886" s="1" t="s">
        <v>17092</v>
      </c>
      <c r="C5886" s="1" t="s">
        <v>16695</v>
      </c>
      <c r="D5886" s="1">
        <v>1</v>
      </c>
      <c r="E5886" s="1">
        <v>24</v>
      </c>
      <c r="F5886" s="8">
        <v>1.2999999999999999E-2</v>
      </c>
    </row>
    <row r="5887" spans="1:6" ht="16">
      <c r="A5887" s="1" t="s">
        <v>16672</v>
      </c>
      <c r="B5887" s="1" t="s">
        <v>17064</v>
      </c>
      <c r="C5887" s="1" t="s">
        <v>16919</v>
      </c>
      <c r="D5887" s="1">
        <v>1</v>
      </c>
      <c r="E5887" s="1">
        <v>24</v>
      </c>
      <c r="F5887" s="8">
        <v>6.3E-2</v>
      </c>
    </row>
    <row r="5888" spans="1:6" ht="16">
      <c r="A5888" s="1" t="s">
        <v>16674</v>
      </c>
      <c r="B5888" s="1" t="s">
        <v>17065</v>
      </c>
      <c r="C5888" s="1" t="s">
        <v>16919</v>
      </c>
      <c r="D5888" s="1">
        <v>1</v>
      </c>
      <c r="E5888" s="1">
        <v>24</v>
      </c>
      <c r="F5888" s="8">
        <v>0.29699999999999999</v>
      </c>
    </row>
    <row r="5889" spans="1:6" ht="16">
      <c r="A5889" s="1" t="s">
        <v>16676</v>
      </c>
      <c r="B5889" s="1" t="s">
        <v>17066</v>
      </c>
      <c r="C5889" s="1" t="s">
        <v>16919</v>
      </c>
      <c r="D5889" s="1">
        <v>1</v>
      </c>
      <c r="E5889" s="1">
        <v>24</v>
      </c>
      <c r="F5889" s="8">
        <v>0.25</v>
      </c>
    </row>
    <row r="5890" spans="1:6" ht="16">
      <c r="A5890" s="1" t="s">
        <v>17067</v>
      </c>
      <c r="B5890" s="1" t="s">
        <v>17068</v>
      </c>
      <c r="C5890" s="1" t="s">
        <v>16919</v>
      </c>
      <c r="D5890" s="1">
        <v>1</v>
      </c>
      <c r="E5890" s="1">
        <v>24</v>
      </c>
      <c r="F5890" s="8">
        <v>6.2E-2</v>
      </c>
    </row>
    <row r="5891" spans="1:6" ht="16">
      <c r="A5891" s="1" t="s">
        <v>16677</v>
      </c>
      <c r="B5891" s="1" t="s">
        <v>17069</v>
      </c>
      <c r="C5891" s="1" t="s">
        <v>16919</v>
      </c>
      <c r="D5891" s="1">
        <v>1</v>
      </c>
      <c r="E5891" s="1">
        <v>24</v>
      </c>
      <c r="F5891" s="8">
        <v>6.8000000000000005E-2</v>
      </c>
    </row>
    <row r="5892" spans="1:6" ht="16">
      <c r="A5892" s="1" t="s">
        <v>16678</v>
      </c>
      <c r="B5892" s="1" t="s">
        <v>17070</v>
      </c>
      <c r="C5892" s="1" t="s">
        <v>16919</v>
      </c>
      <c r="D5892" s="1">
        <v>1</v>
      </c>
      <c r="E5892" s="1">
        <v>24</v>
      </c>
      <c r="F5892" s="8">
        <v>0.35</v>
      </c>
    </row>
    <row r="5893" spans="1:6" ht="16">
      <c r="A5893" s="1" t="s">
        <v>16680</v>
      </c>
      <c r="B5893" s="1" t="s">
        <v>17071</v>
      </c>
      <c r="C5893" s="1" t="s">
        <v>16919</v>
      </c>
      <c r="D5893" s="1">
        <v>1</v>
      </c>
      <c r="E5893" s="1">
        <v>24</v>
      </c>
      <c r="F5893" s="8">
        <v>0.108</v>
      </c>
    </row>
    <row r="5894" spans="1:6" ht="16">
      <c r="A5894" s="1" t="s">
        <v>16681</v>
      </c>
      <c r="B5894" s="1" t="s">
        <v>17072</v>
      </c>
      <c r="C5894" s="1" t="s">
        <v>16919</v>
      </c>
      <c r="D5894" s="1">
        <v>1</v>
      </c>
      <c r="E5894" s="1">
        <v>24</v>
      </c>
      <c r="F5894" s="8">
        <v>0.28100000000000003</v>
      </c>
    </row>
    <row r="5895" spans="1:6" ht="16">
      <c r="A5895" s="1" t="s">
        <v>16682</v>
      </c>
      <c r="B5895" s="1" t="s">
        <v>17073</v>
      </c>
      <c r="C5895" s="1" t="s">
        <v>16919</v>
      </c>
      <c r="D5895" s="1">
        <v>1</v>
      </c>
      <c r="E5895" s="1">
        <v>24</v>
      </c>
      <c r="F5895" s="8">
        <v>6.7000000000000004E-2</v>
      </c>
    </row>
    <row r="5896" spans="1:6" ht="16">
      <c r="A5896" s="1" t="s">
        <v>16683</v>
      </c>
      <c r="B5896" s="1" t="s">
        <v>17074</v>
      </c>
      <c r="C5896" s="1" t="s">
        <v>16919</v>
      </c>
      <c r="D5896" s="1">
        <v>1</v>
      </c>
      <c r="E5896" s="1">
        <v>24</v>
      </c>
      <c r="F5896" s="8">
        <v>0.115</v>
      </c>
    </row>
    <row r="5897" spans="1:6" ht="16">
      <c r="A5897" s="1" t="s">
        <v>16684</v>
      </c>
      <c r="B5897" s="1" t="s">
        <v>17075</v>
      </c>
      <c r="C5897" s="1" t="s">
        <v>16919</v>
      </c>
      <c r="D5897" s="1">
        <v>1</v>
      </c>
      <c r="E5897" s="1">
        <v>24</v>
      </c>
      <c r="F5897" s="8">
        <v>0.52200000000000002</v>
      </c>
    </row>
    <row r="5898" spans="1:6" ht="16">
      <c r="A5898" s="1" t="s">
        <v>16685</v>
      </c>
      <c r="B5898" s="1" t="s">
        <v>17076</v>
      </c>
      <c r="C5898" s="1" t="s">
        <v>16919</v>
      </c>
      <c r="D5898" s="1">
        <v>1</v>
      </c>
      <c r="E5898" s="1">
        <v>24</v>
      </c>
      <c r="F5898" s="8">
        <v>0.48699999999999999</v>
      </c>
    </row>
    <row r="5899" spans="1:6" ht="16">
      <c r="A5899" s="1" t="s">
        <v>16686</v>
      </c>
      <c r="B5899" s="1" t="s">
        <v>17077</v>
      </c>
      <c r="C5899" s="1" t="s">
        <v>16919</v>
      </c>
      <c r="D5899" s="1">
        <v>1</v>
      </c>
      <c r="E5899" s="1">
        <v>24</v>
      </c>
      <c r="F5899" s="8">
        <v>0.41499999999999998</v>
      </c>
    </row>
    <row r="5900" spans="1:6" ht="16">
      <c r="A5900" s="1" t="s">
        <v>16687</v>
      </c>
      <c r="B5900" s="1" t="s">
        <v>17078</v>
      </c>
      <c r="C5900" s="1" t="s">
        <v>16919</v>
      </c>
      <c r="D5900" s="1">
        <v>1</v>
      </c>
      <c r="E5900" s="1">
        <v>24</v>
      </c>
      <c r="F5900" s="8">
        <v>0.38300000000000001</v>
      </c>
    </row>
    <row r="5901" spans="1:6" ht="16">
      <c r="A5901" s="1" t="s">
        <v>16688</v>
      </c>
      <c r="B5901" s="1" t="s">
        <v>17079</v>
      </c>
      <c r="C5901" s="1" t="s">
        <v>16919</v>
      </c>
      <c r="D5901" s="1">
        <v>1</v>
      </c>
      <c r="E5901" s="1">
        <v>24</v>
      </c>
      <c r="F5901" s="8">
        <v>3.9E-2</v>
      </c>
    </row>
    <row r="5902" spans="1:6" ht="16">
      <c r="A5902" s="1" t="s">
        <v>16689</v>
      </c>
      <c r="B5902" s="1" t="s">
        <v>17080</v>
      </c>
      <c r="C5902" s="1" t="s">
        <v>16919</v>
      </c>
      <c r="D5902" s="1">
        <v>1</v>
      </c>
      <c r="E5902" s="1">
        <v>24</v>
      </c>
      <c r="F5902" s="8">
        <v>0.189</v>
      </c>
    </row>
    <row r="5903" spans="1:6" ht="16">
      <c r="A5903" s="1" t="s">
        <v>16623</v>
      </c>
      <c r="B5903" s="1" t="s">
        <v>17081</v>
      </c>
      <c r="C5903" s="1" t="s">
        <v>16919</v>
      </c>
      <c r="D5903" s="1">
        <v>1</v>
      </c>
      <c r="E5903" s="1">
        <v>24</v>
      </c>
      <c r="F5903" s="8">
        <v>0</v>
      </c>
    </row>
    <row r="5904" spans="1:6" ht="16">
      <c r="A5904" s="1" t="s">
        <v>16626</v>
      </c>
      <c r="B5904" s="1" t="s">
        <v>17082</v>
      </c>
      <c r="C5904" s="1" t="s">
        <v>16919</v>
      </c>
      <c r="D5904" s="1">
        <v>1</v>
      </c>
      <c r="E5904" s="1">
        <v>24</v>
      </c>
      <c r="F5904" s="8">
        <v>0.41</v>
      </c>
    </row>
    <row r="5905" spans="1:6" ht="16">
      <c r="A5905" s="1" t="s">
        <v>16628</v>
      </c>
      <c r="B5905" s="1" t="s">
        <v>17083</v>
      </c>
      <c r="C5905" s="1" t="s">
        <v>16919</v>
      </c>
      <c r="D5905" s="1">
        <v>1</v>
      </c>
      <c r="E5905" s="1">
        <v>24</v>
      </c>
      <c r="F5905" s="8">
        <v>0.34200000000000003</v>
      </c>
    </row>
    <row r="5906" spans="1:6" ht="16">
      <c r="A5906" s="1" t="s">
        <v>16631</v>
      </c>
      <c r="B5906" s="1" t="s">
        <v>17084</v>
      </c>
      <c r="C5906" s="1" t="s">
        <v>16919</v>
      </c>
      <c r="D5906" s="1">
        <v>1</v>
      </c>
      <c r="E5906" s="1">
        <v>24</v>
      </c>
      <c r="F5906" s="8">
        <v>8.5999999999999993E-2</v>
      </c>
    </row>
    <row r="5907" spans="1:6" ht="16">
      <c r="A5907" s="1" t="s">
        <v>16634</v>
      </c>
      <c r="B5907" s="1" t="s">
        <v>17085</v>
      </c>
      <c r="C5907" s="1" t="s">
        <v>16919</v>
      </c>
      <c r="D5907" s="1">
        <v>1</v>
      </c>
      <c r="E5907" s="1">
        <v>24</v>
      </c>
      <c r="F5907" s="8">
        <v>0.23599999999999999</v>
      </c>
    </row>
    <row r="5908" spans="1:6" ht="16">
      <c r="A5908" s="1" t="s">
        <v>16637</v>
      </c>
      <c r="B5908" s="1" t="s">
        <v>17086</v>
      </c>
      <c r="C5908" s="1" t="s">
        <v>16919</v>
      </c>
      <c r="D5908" s="1">
        <v>1</v>
      </c>
      <c r="E5908" s="1">
        <v>24</v>
      </c>
      <c r="F5908" s="8">
        <v>3.9E-2</v>
      </c>
    </row>
    <row r="5909" spans="1:6" ht="16">
      <c r="A5909" s="1" t="s">
        <v>16640</v>
      </c>
      <c r="B5909" s="1" t="s">
        <v>17087</v>
      </c>
      <c r="C5909" s="1" t="s">
        <v>16919</v>
      </c>
      <c r="D5909" s="1">
        <v>1</v>
      </c>
      <c r="E5909" s="1">
        <v>24</v>
      </c>
      <c r="F5909" s="8">
        <v>0.28599999999999998</v>
      </c>
    </row>
    <row r="5910" spans="1:6" ht="16">
      <c r="A5910" s="1" t="s">
        <v>16643</v>
      </c>
      <c r="B5910" s="1" t="s">
        <v>17088</v>
      </c>
      <c r="C5910" s="1" t="s">
        <v>16919</v>
      </c>
      <c r="D5910" s="1">
        <v>1</v>
      </c>
      <c r="E5910" s="1">
        <v>24</v>
      </c>
      <c r="F5910" s="8">
        <v>0.34899999999999998</v>
      </c>
    </row>
    <row r="5911" spans="1:6" ht="16">
      <c r="A5911" s="1" t="s">
        <v>16646</v>
      </c>
      <c r="B5911" s="1" t="s">
        <v>17089</v>
      </c>
      <c r="C5911" s="1" t="s">
        <v>16919</v>
      </c>
      <c r="D5911" s="1">
        <v>1</v>
      </c>
      <c r="E5911" s="1">
        <v>24</v>
      </c>
      <c r="F5911" s="8">
        <v>4.2000000000000003E-2</v>
      </c>
    </row>
    <row r="5912" spans="1:6" ht="16">
      <c r="A5912" s="1" t="s">
        <v>16649</v>
      </c>
      <c r="B5912" s="1" t="s">
        <v>17090</v>
      </c>
      <c r="C5912" s="1" t="s">
        <v>16919</v>
      </c>
      <c r="D5912" s="1">
        <v>1</v>
      </c>
      <c r="E5912" s="1">
        <v>24</v>
      </c>
      <c r="F5912" s="8">
        <v>0.25700000000000001</v>
      </c>
    </row>
    <row r="5913" spans="1:6" ht="16">
      <c r="A5913" s="1" t="s">
        <v>16652</v>
      </c>
      <c r="B5913" s="1" t="s">
        <v>17091</v>
      </c>
      <c r="C5913" s="1" t="s">
        <v>16919</v>
      </c>
      <c r="D5913" s="1">
        <v>1</v>
      </c>
      <c r="E5913" s="1">
        <v>24</v>
      </c>
      <c r="F5913" s="8">
        <v>4.9000000000000002E-2</v>
      </c>
    </row>
    <row r="5914" spans="1:6" ht="16">
      <c r="A5914" s="1" t="s">
        <v>16655</v>
      </c>
      <c r="B5914" s="1" t="s">
        <v>17092</v>
      </c>
      <c r="C5914" s="1" t="s">
        <v>16919</v>
      </c>
      <c r="D5914" s="1">
        <v>1</v>
      </c>
      <c r="E5914" s="1">
        <v>24</v>
      </c>
      <c r="F5914" s="8">
        <v>4.9000000000000002E-2</v>
      </c>
    </row>
    <row r="5915" spans="1:6" ht="16">
      <c r="A5915" s="1" t="s">
        <v>16672</v>
      </c>
      <c r="B5915" s="1" t="s">
        <v>17064</v>
      </c>
      <c r="C5915" s="1" t="s">
        <v>16920</v>
      </c>
      <c r="D5915" s="1">
        <v>1</v>
      </c>
      <c r="E5915" s="1">
        <v>24</v>
      </c>
      <c r="F5915" s="8">
        <v>-6.7000000000000004E-2</v>
      </c>
    </row>
    <row r="5916" spans="1:6" ht="16">
      <c r="A5916" s="1" t="s">
        <v>16674</v>
      </c>
      <c r="B5916" s="1" t="s">
        <v>17065</v>
      </c>
      <c r="C5916" s="1" t="s">
        <v>16920</v>
      </c>
      <c r="D5916" s="1">
        <v>1</v>
      </c>
      <c r="E5916" s="1">
        <v>24</v>
      </c>
      <c r="F5916" s="8">
        <v>0.32400000000000001</v>
      </c>
    </row>
    <row r="5917" spans="1:6" ht="16">
      <c r="A5917" s="1" t="s">
        <v>16676</v>
      </c>
      <c r="B5917" s="1" t="s">
        <v>17066</v>
      </c>
      <c r="C5917" s="1" t="s">
        <v>16920</v>
      </c>
      <c r="D5917" s="1">
        <v>1</v>
      </c>
      <c r="E5917" s="1">
        <v>24</v>
      </c>
      <c r="F5917" s="8">
        <v>0.314</v>
      </c>
    </row>
    <row r="5918" spans="1:6" ht="16">
      <c r="A5918" s="1" t="s">
        <v>17067</v>
      </c>
      <c r="B5918" s="1" t="s">
        <v>17068</v>
      </c>
      <c r="C5918" s="1" t="s">
        <v>16920</v>
      </c>
      <c r="D5918" s="1">
        <v>1</v>
      </c>
      <c r="E5918" s="1">
        <v>24</v>
      </c>
      <c r="F5918" s="8">
        <v>-7.0000000000000001E-3</v>
      </c>
    </row>
    <row r="5919" spans="1:6" ht="16">
      <c r="A5919" s="1" t="s">
        <v>16677</v>
      </c>
      <c r="B5919" s="1" t="s">
        <v>17069</v>
      </c>
      <c r="C5919" s="1" t="s">
        <v>16920</v>
      </c>
      <c r="D5919" s="1">
        <v>1</v>
      </c>
      <c r="E5919" s="1">
        <v>24</v>
      </c>
      <c r="F5919" s="8">
        <v>3.0000000000000001E-3</v>
      </c>
    </row>
    <row r="5920" spans="1:6" ht="16">
      <c r="A5920" s="1" t="s">
        <v>16678</v>
      </c>
      <c r="B5920" s="1" t="s">
        <v>17070</v>
      </c>
      <c r="C5920" s="1" t="s">
        <v>16920</v>
      </c>
      <c r="D5920" s="1">
        <v>1</v>
      </c>
      <c r="E5920" s="1">
        <v>24</v>
      </c>
      <c r="F5920" s="8">
        <v>0.314</v>
      </c>
    </row>
    <row r="5921" spans="1:6" ht="16">
      <c r="A5921" s="1" t="s">
        <v>16680</v>
      </c>
      <c r="B5921" s="1" t="s">
        <v>17071</v>
      </c>
      <c r="C5921" s="1" t="s">
        <v>16920</v>
      </c>
      <c r="D5921" s="1">
        <v>1</v>
      </c>
      <c r="E5921" s="1">
        <v>24</v>
      </c>
      <c r="F5921" s="8">
        <v>2.4E-2</v>
      </c>
    </row>
    <row r="5922" spans="1:6" ht="16">
      <c r="A5922" s="1" t="s">
        <v>16681</v>
      </c>
      <c r="B5922" s="1" t="s">
        <v>17072</v>
      </c>
      <c r="C5922" s="1" t="s">
        <v>16920</v>
      </c>
      <c r="D5922" s="1">
        <v>1</v>
      </c>
      <c r="E5922" s="1">
        <v>24</v>
      </c>
      <c r="F5922" s="8">
        <v>0.39100000000000001</v>
      </c>
    </row>
    <row r="5923" spans="1:6" ht="16">
      <c r="A5923" s="1" t="s">
        <v>16682</v>
      </c>
      <c r="B5923" s="1" t="s">
        <v>17073</v>
      </c>
      <c r="C5923" s="1" t="s">
        <v>16920</v>
      </c>
      <c r="D5923" s="1">
        <v>1</v>
      </c>
      <c r="E5923" s="1">
        <v>24</v>
      </c>
      <c r="F5923" s="8">
        <v>-0.14000000000000001</v>
      </c>
    </row>
    <row r="5924" spans="1:6" ht="16">
      <c r="A5924" s="1" t="s">
        <v>16683</v>
      </c>
      <c r="B5924" s="1" t="s">
        <v>17074</v>
      </c>
      <c r="C5924" s="1" t="s">
        <v>16920</v>
      </c>
      <c r="D5924" s="1">
        <v>1</v>
      </c>
      <c r="E5924" s="1">
        <v>24</v>
      </c>
      <c r="F5924" s="8">
        <v>0.14099999999999999</v>
      </c>
    </row>
    <row r="5925" spans="1:6" ht="16">
      <c r="A5925" s="1" t="s">
        <v>16684</v>
      </c>
      <c r="B5925" s="1" t="s">
        <v>17075</v>
      </c>
      <c r="C5925" s="1" t="s">
        <v>16920</v>
      </c>
      <c r="D5925" s="1">
        <v>1</v>
      </c>
      <c r="E5925" s="1">
        <v>24</v>
      </c>
      <c r="F5925" s="8">
        <v>0.19700000000000001</v>
      </c>
    </row>
    <row r="5926" spans="1:6" ht="16">
      <c r="A5926" s="1" t="s">
        <v>16685</v>
      </c>
      <c r="B5926" s="1" t="s">
        <v>17076</v>
      </c>
      <c r="C5926" s="1" t="s">
        <v>16920</v>
      </c>
      <c r="D5926" s="1">
        <v>1</v>
      </c>
      <c r="E5926" s="1">
        <v>24</v>
      </c>
      <c r="F5926" s="8">
        <v>0.48099999999999998</v>
      </c>
    </row>
    <row r="5927" spans="1:6" ht="16">
      <c r="A5927" s="1" t="s">
        <v>16686</v>
      </c>
      <c r="B5927" s="1" t="s">
        <v>17077</v>
      </c>
      <c r="C5927" s="1" t="s">
        <v>16920</v>
      </c>
      <c r="D5927" s="1">
        <v>1</v>
      </c>
      <c r="E5927" s="1">
        <v>24</v>
      </c>
      <c r="F5927" s="8">
        <v>0.499</v>
      </c>
    </row>
    <row r="5928" spans="1:6" ht="16">
      <c r="A5928" s="1" t="s">
        <v>16687</v>
      </c>
      <c r="B5928" s="1" t="s">
        <v>17078</v>
      </c>
      <c r="C5928" s="1" t="s">
        <v>16920</v>
      </c>
      <c r="D5928" s="1">
        <v>1</v>
      </c>
      <c r="E5928" s="1">
        <v>24</v>
      </c>
      <c r="F5928" s="8">
        <v>0.315</v>
      </c>
    </row>
    <row r="5929" spans="1:6" ht="16">
      <c r="A5929" s="1" t="s">
        <v>16688</v>
      </c>
      <c r="B5929" s="1" t="s">
        <v>17079</v>
      </c>
      <c r="C5929" s="1" t="s">
        <v>16920</v>
      </c>
      <c r="D5929" s="1">
        <v>1</v>
      </c>
      <c r="E5929" s="1">
        <v>24</v>
      </c>
      <c r="F5929" s="8">
        <v>-1.2E-2</v>
      </c>
    </row>
    <row r="5930" spans="1:6" ht="16">
      <c r="A5930" s="1" t="s">
        <v>16689</v>
      </c>
      <c r="B5930" s="1" t="s">
        <v>17080</v>
      </c>
      <c r="C5930" s="1" t="s">
        <v>16920</v>
      </c>
      <c r="D5930" s="1">
        <v>1</v>
      </c>
      <c r="E5930" s="1">
        <v>24</v>
      </c>
      <c r="F5930" s="8">
        <v>0.377</v>
      </c>
    </row>
    <row r="5931" spans="1:6" ht="16">
      <c r="A5931" s="1" t="s">
        <v>16623</v>
      </c>
      <c r="B5931" s="1" t="s">
        <v>17081</v>
      </c>
      <c r="C5931" s="1" t="s">
        <v>16920</v>
      </c>
      <c r="D5931" s="1">
        <v>1</v>
      </c>
      <c r="E5931" s="1">
        <v>24</v>
      </c>
      <c r="F5931" s="8">
        <v>7.0000000000000001E-3</v>
      </c>
    </row>
    <row r="5932" spans="1:6" ht="16">
      <c r="A5932" s="1" t="s">
        <v>16626</v>
      </c>
      <c r="B5932" s="1" t="s">
        <v>17082</v>
      </c>
      <c r="C5932" s="1" t="s">
        <v>16920</v>
      </c>
      <c r="D5932" s="1">
        <v>1</v>
      </c>
      <c r="E5932" s="1">
        <v>24</v>
      </c>
      <c r="F5932" s="8">
        <v>8.9999999999999993E-3</v>
      </c>
    </row>
    <row r="5933" spans="1:6" ht="16">
      <c r="A5933" s="1" t="s">
        <v>16628</v>
      </c>
      <c r="B5933" s="1" t="s">
        <v>17083</v>
      </c>
      <c r="C5933" s="1" t="s">
        <v>16920</v>
      </c>
      <c r="D5933" s="1">
        <v>1</v>
      </c>
      <c r="E5933" s="1">
        <v>24</v>
      </c>
      <c r="F5933" s="8">
        <v>0.121</v>
      </c>
    </row>
    <row r="5934" spans="1:6" ht="16">
      <c r="A5934" s="1" t="s">
        <v>16631</v>
      </c>
      <c r="B5934" s="1" t="s">
        <v>17084</v>
      </c>
      <c r="C5934" s="1" t="s">
        <v>16920</v>
      </c>
      <c r="D5934" s="1">
        <v>1</v>
      </c>
      <c r="E5934" s="1">
        <v>24</v>
      </c>
      <c r="F5934" s="8">
        <v>0.106</v>
      </c>
    </row>
    <row r="5935" spans="1:6" ht="16">
      <c r="A5935" s="1" t="s">
        <v>16634</v>
      </c>
      <c r="B5935" s="1" t="s">
        <v>17085</v>
      </c>
      <c r="C5935" s="1" t="s">
        <v>16920</v>
      </c>
      <c r="D5935" s="1">
        <v>1</v>
      </c>
      <c r="E5935" s="1">
        <v>24</v>
      </c>
      <c r="F5935" s="8">
        <v>0.185</v>
      </c>
    </row>
    <row r="5936" spans="1:6" ht="16">
      <c r="A5936" s="1" t="s">
        <v>16637</v>
      </c>
      <c r="B5936" s="1" t="s">
        <v>17086</v>
      </c>
      <c r="C5936" s="1" t="s">
        <v>16920</v>
      </c>
      <c r="D5936" s="1">
        <v>1</v>
      </c>
      <c r="E5936" s="1">
        <v>24</v>
      </c>
      <c r="F5936" s="8">
        <v>1.7000000000000001E-2</v>
      </c>
    </row>
    <row r="5937" spans="1:6" ht="16">
      <c r="A5937" s="1" t="s">
        <v>16640</v>
      </c>
      <c r="B5937" s="1" t="s">
        <v>17087</v>
      </c>
      <c r="C5937" s="1" t="s">
        <v>16920</v>
      </c>
      <c r="D5937" s="1">
        <v>1</v>
      </c>
      <c r="E5937" s="1">
        <v>24</v>
      </c>
      <c r="F5937" s="8">
        <v>0.20300000000000001</v>
      </c>
    </row>
    <row r="5938" spans="1:6" ht="16">
      <c r="A5938" s="1" t="s">
        <v>16643</v>
      </c>
      <c r="B5938" s="1" t="s">
        <v>17088</v>
      </c>
      <c r="C5938" s="1" t="s">
        <v>16920</v>
      </c>
      <c r="D5938" s="1">
        <v>1</v>
      </c>
      <c r="E5938" s="1">
        <v>24</v>
      </c>
      <c r="F5938" s="8">
        <v>0.29699999999999999</v>
      </c>
    </row>
    <row r="5939" spans="1:6" ht="16">
      <c r="A5939" s="1" t="s">
        <v>16646</v>
      </c>
      <c r="B5939" s="1" t="s">
        <v>17089</v>
      </c>
      <c r="C5939" s="1" t="s">
        <v>16920</v>
      </c>
      <c r="D5939" s="1">
        <v>1</v>
      </c>
      <c r="E5939" s="1">
        <v>24</v>
      </c>
      <c r="F5939" s="8">
        <v>8.6999999999999994E-2</v>
      </c>
    </row>
    <row r="5940" spans="1:6" ht="16">
      <c r="A5940" s="1" t="s">
        <v>16649</v>
      </c>
      <c r="B5940" s="1" t="s">
        <v>17090</v>
      </c>
      <c r="C5940" s="1" t="s">
        <v>16920</v>
      </c>
      <c r="D5940" s="1">
        <v>1</v>
      </c>
      <c r="E5940" s="1">
        <v>24</v>
      </c>
      <c r="F5940" s="8">
        <v>8.8999999999999996E-2</v>
      </c>
    </row>
    <row r="5941" spans="1:6" ht="16">
      <c r="A5941" s="1" t="s">
        <v>16652</v>
      </c>
      <c r="B5941" s="1" t="s">
        <v>17091</v>
      </c>
      <c r="C5941" s="1" t="s">
        <v>16920</v>
      </c>
      <c r="D5941" s="1">
        <v>1</v>
      </c>
      <c r="E5941" s="1">
        <v>24</v>
      </c>
      <c r="F5941" s="8">
        <v>0.13400000000000001</v>
      </c>
    </row>
    <row r="5942" spans="1:6" ht="16">
      <c r="A5942" s="1" t="s">
        <v>16655</v>
      </c>
      <c r="B5942" s="1" t="s">
        <v>17092</v>
      </c>
      <c r="C5942" s="1" t="s">
        <v>16920</v>
      </c>
      <c r="D5942" s="1">
        <v>1</v>
      </c>
      <c r="E5942" s="1">
        <v>24</v>
      </c>
      <c r="F5942" s="8">
        <v>-4.0000000000000001E-3</v>
      </c>
    </row>
    <row r="5943" spans="1:6" ht="16">
      <c r="A5943" s="1" t="s">
        <v>16672</v>
      </c>
      <c r="B5943" s="1" t="s">
        <v>17064</v>
      </c>
      <c r="C5943" s="1" t="s">
        <v>16917</v>
      </c>
      <c r="D5943" s="1">
        <v>1</v>
      </c>
      <c r="E5943" s="1">
        <v>24</v>
      </c>
      <c r="F5943" s="8">
        <v>0</v>
      </c>
    </row>
    <row r="5944" spans="1:6" ht="16">
      <c r="A5944" s="1" t="s">
        <v>16674</v>
      </c>
      <c r="B5944" s="1" t="s">
        <v>17065</v>
      </c>
      <c r="C5944" s="1" t="s">
        <v>16917</v>
      </c>
      <c r="D5944" s="1">
        <v>1</v>
      </c>
      <c r="E5944" s="1">
        <v>24</v>
      </c>
      <c r="F5944" s="8">
        <v>0.114</v>
      </c>
    </row>
    <row r="5945" spans="1:6" ht="16">
      <c r="A5945" s="1" t="s">
        <v>16676</v>
      </c>
      <c r="B5945" s="1" t="s">
        <v>17066</v>
      </c>
      <c r="C5945" s="1" t="s">
        <v>16917</v>
      </c>
      <c r="D5945" s="1">
        <v>1</v>
      </c>
      <c r="E5945" s="1">
        <v>24</v>
      </c>
      <c r="F5945" s="8">
        <v>0.1</v>
      </c>
    </row>
    <row r="5946" spans="1:6" ht="16">
      <c r="A5946" s="1" t="s">
        <v>17067</v>
      </c>
      <c r="B5946" s="1" t="s">
        <v>17068</v>
      </c>
      <c r="C5946" s="1" t="s">
        <v>16917</v>
      </c>
      <c r="D5946" s="1">
        <v>1</v>
      </c>
      <c r="E5946" s="1">
        <v>24</v>
      </c>
      <c r="F5946" s="8">
        <v>0.01</v>
      </c>
    </row>
    <row r="5947" spans="1:6" ht="16">
      <c r="A5947" s="1" t="s">
        <v>16677</v>
      </c>
      <c r="B5947" s="1" t="s">
        <v>17069</v>
      </c>
      <c r="C5947" s="1" t="s">
        <v>16917</v>
      </c>
      <c r="D5947" s="1">
        <v>1</v>
      </c>
      <c r="E5947" s="1">
        <v>24</v>
      </c>
      <c r="F5947" s="8">
        <v>3.4000000000000002E-2</v>
      </c>
    </row>
    <row r="5948" spans="1:6" ht="16">
      <c r="A5948" s="1" t="s">
        <v>16678</v>
      </c>
      <c r="B5948" s="1" t="s">
        <v>17070</v>
      </c>
      <c r="C5948" s="1" t="s">
        <v>16917</v>
      </c>
      <c r="D5948" s="1">
        <v>1</v>
      </c>
      <c r="E5948" s="1">
        <v>24</v>
      </c>
      <c r="F5948" s="8">
        <v>0.13800000000000001</v>
      </c>
    </row>
    <row r="5949" spans="1:6" ht="16">
      <c r="A5949" s="1" t="s">
        <v>16680</v>
      </c>
      <c r="B5949" s="1" t="s">
        <v>17071</v>
      </c>
      <c r="C5949" s="1" t="s">
        <v>16917</v>
      </c>
      <c r="D5949" s="1">
        <v>1</v>
      </c>
      <c r="E5949" s="1">
        <v>24</v>
      </c>
      <c r="F5949" s="8">
        <v>3.5000000000000003E-2</v>
      </c>
    </row>
    <row r="5950" spans="1:6" ht="16">
      <c r="A5950" s="1" t="s">
        <v>16681</v>
      </c>
      <c r="B5950" s="1" t="s">
        <v>17072</v>
      </c>
      <c r="C5950" s="1" t="s">
        <v>16917</v>
      </c>
      <c r="D5950" s="1">
        <v>1</v>
      </c>
      <c r="E5950" s="1">
        <v>24</v>
      </c>
      <c r="F5950" s="8">
        <v>0.11600000000000001</v>
      </c>
    </row>
    <row r="5951" spans="1:6" ht="16">
      <c r="A5951" s="1" t="s">
        <v>16682</v>
      </c>
      <c r="B5951" s="1" t="s">
        <v>17073</v>
      </c>
      <c r="C5951" s="1" t="s">
        <v>16917</v>
      </c>
      <c r="D5951" s="1">
        <v>1</v>
      </c>
      <c r="E5951" s="1">
        <v>24</v>
      </c>
      <c r="F5951" s="8">
        <v>1.9E-2</v>
      </c>
    </row>
    <row r="5952" spans="1:6" ht="16">
      <c r="A5952" s="1" t="s">
        <v>16683</v>
      </c>
      <c r="B5952" s="1" t="s">
        <v>17074</v>
      </c>
      <c r="C5952" s="1" t="s">
        <v>16917</v>
      </c>
      <c r="D5952" s="1">
        <v>1</v>
      </c>
      <c r="E5952" s="1">
        <v>24</v>
      </c>
      <c r="F5952" s="8">
        <v>1.7999999999999999E-2</v>
      </c>
    </row>
    <row r="5953" spans="1:6" ht="16">
      <c r="A5953" s="1" t="s">
        <v>16684</v>
      </c>
      <c r="B5953" s="1" t="s">
        <v>17075</v>
      </c>
      <c r="C5953" s="1" t="s">
        <v>16917</v>
      </c>
      <c r="D5953" s="1">
        <v>1</v>
      </c>
      <c r="E5953" s="1">
        <v>24</v>
      </c>
      <c r="F5953" s="8">
        <v>8.0000000000000002E-3</v>
      </c>
    </row>
    <row r="5954" spans="1:6" ht="16">
      <c r="A5954" s="1" t="s">
        <v>16685</v>
      </c>
      <c r="B5954" s="1" t="s">
        <v>17076</v>
      </c>
      <c r="C5954" s="1" t="s">
        <v>16917</v>
      </c>
      <c r="D5954" s="1">
        <v>1</v>
      </c>
      <c r="E5954" s="1">
        <v>24</v>
      </c>
      <c r="F5954" s="8">
        <v>4.0000000000000001E-3</v>
      </c>
    </row>
    <row r="5955" spans="1:6" ht="16">
      <c r="A5955" s="1" t="s">
        <v>16686</v>
      </c>
      <c r="B5955" s="1" t="s">
        <v>17077</v>
      </c>
      <c r="C5955" s="1" t="s">
        <v>16917</v>
      </c>
      <c r="D5955" s="1">
        <v>1</v>
      </c>
      <c r="E5955" s="1">
        <v>24</v>
      </c>
      <c r="F5955" s="8">
        <v>0.217</v>
      </c>
    </row>
    <row r="5956" spans="1:6" ht="16">
      <c r="A5956" s="1" t="s">
        <v>16687</v>
      </c>
      <c r="B5956" s="1" t="s">
        <v>17078</v>
      </c>
      <c r="C5956" s="1" t="s">
        <v>16917</v>
      </c>
      <c r="D5956" s="1">
        <v>1</v>
      </c>
      <c r="E5956" s="1">
        <v>24</v>
      </c>
      <c r="F5956" s="8">
        <v>0.22600000000000001</v>
      </c>
    </row>
    <row r="5957" spans="1:6" ht="16">
      <c r="A5957" s="1" t="s">
        <v>16688</v>
      </c>
      <c r="B5957" s="1" t="s">
        <v>17079</v>
      </c>
      <c r="C5957" s="1" t="s">
        <v>16917</v>
      </c>
      <c r="D5957" s="1">
        <v>1</v>
      </c>
      <c r="E5957" s="1">
        <v>24</v>
      </c>
      <c r="F5957" s="8">
        <v>1.2E-2</v>
      </c>
    </row>
    <row r="5958" spans="1:6" ht="16">
      <c r="A5958" s="1" t="s">
        <v>16689</v>
      </c>
      <c r="B5958" s="1" t="s">
        <v>17080</v>
      </c>
      <c r="C5958" s="1" t="s">
        <v>16917</v>
      </c>
      <c r="D5958" s="1">
        <v>1</v>
      </c>
      <c r="E5958" s="1">
        <v>24</v>
      </c>
      <c r="F5958" s="8">
        <v>-1E-3</v>
      </c>
    </row>
    <row r="5959" spans="1:6" ht="16">
      <c r="A5959" s="1" t="s">
        <v>16623</v>
      </c>
      <c r="B5959" s="1" t="s">
        <v>17081</v>
      </c>
      <c r="C5959" s="1" t="s">
        <v>16917</v>
      </c>
      <c r="D5959" s="1">
        <v>1</v>
      </c>
      <c r="E5959" s="1">
        <v>24</v>
      </c>
      <c r="F5959" s="8">
        <v>4.0000000000000001E-3</v>
      </c>
    </row>
    <row r="5960" spans="1:6" ht="16">
      <c r="A5960" s="1" t="s">
        <v>16626</v>
      </c>
      <c r="B5960" s="1" t="s">
        <v>17082</v>
      </c>
      <c r="C5960" s="1" t="s">
        <v>16917</v>
      </c>
      <c r="D5960" s="1">
        <v>1</v>
      </c>
      <c r="E5960" s="1">
        <v>24</v>
      </c>
      <c r="F5960" s="8">
        <v>8.9999999999999993E-3</v>
      </c>
    </row>
    <row r="5961" spans="1:6" ht="16">
      <c r="A5961" s="1" t="s">
        <v>16628</v>
      </c>
      <c r="B5961" s="1" t="s">
        <v>17083</v>
      </c>
      <c r="C5961" s="1" t="s">
        <v>16917</v>
      </c>
      <c r="D5961" s="1">
        <v>1</v>
      </c>
      <c r="E5961" s="1">
        <v>24</v>
      </c>
      <c r="F5961" s="8">
        <v>0.109</v>
      </c>
    </row>
    <row r="5962" spans="1:6" ht="16">
      <c r="A5962" s="1" t="s">
        <v>16631</v>
      </c>
      <c r="B5962" s="1" t="s">
        <v>17084</v>
      </c>
      <c r="C5962" s="1" t="s">
        <v>16917</v>
      </c>
      <c r="D5962" s="1">
        <v>1</v>
      </c>
      <c r="E5962" s="1">
        <v>24</v>
      </c>
      <c r="F5962" s="8">
        <v>9.5000000000000001E-2</v>
      </c>
    </row>
    <row r="5963" spans="1:6" ht="16">
      <c r="A5963" s="1" t="s">
        <v>16634</v>
      </c>
      <c r="B5963" s="1" t="s">
        <v>17085</v>
      </c>
      <c r="C5963" s="1" t="s">
        <v>16917</v>
      </c>
      <c r="D5963" s="1">
        <v>1</v>
      </c>
      <c r="E5963" s="1">
        <v>24</v>
      </c>
      <c r="F5963" s="8">
        <v>0.129</v>
      </c>
    </row>
    <row r="5964" spans="1:6" ht="16">
      <c r="A5964" s="1" t="s">
        <v>16637</v>
      </c>
      <c r="B5964" s="1" t="s">
        <v>17086</v>
      </c>
      <c r="C5964" s="1" t="s">
        <v>16917</v>
      </c>
      <c r="D5964" s="1">
        <v>1</v>
      </c>
      <c r="E5964" s="1">
        <v>24</v>
      </c>
      <c r="F5964" s="8">
        <v>5.2999999999999999E-2</v>
      </c>
    </row>
    <row r="5965" spans="1:6" ht="16">
      <c r="A5965" s="1" t="s">
        <v>16640</v>
      </c>
      <c r="B5965" s="1" t="s">
        <v>17087</v>
      </c>
      <c r="C5965" s="1" t="s">
        <v>16917</v>
      </c>
      <c r="D5965" s="1">
        <v>1</v>
      </c>
      <c r="E5965" s="1">
        <v>24</v>
      </c>
      <c r="F5965" s="8">
        <v>0.14599999999999999</v>
      </c>
    </row>
    <row r="5966" spans="1:6" ht="16">
      <c r="A5966" s="1" t="s">
        <v>16643</v>
      </c>
      <c r="B5966" s="1" t="s">
        <v>17088</v>
      </c>
      <c r="C5966" s="1" t="s">
        <v>16917</v>
      </c>
      <c r="D5966" s="1">
        <v>1</v>
      </c>
      <c r="E5966" s="1">
        <v>24</v>
      </c>
      <c r="F5966" s="8">
        <v>4.5999999999999999E-2</v>
      </c>
    </row>
    <row r="5967" spans="1:6" ht="16">
      <c r="A5967" s="1" t="s">
        <v>16646</v>
      </c>
      <c r="B5967" s="1" t="s">
        <v>17089</v>
      </c>
      <c r="C5967" s="1" t="s">
        <v>16917</v>
      </c>
      <c r="D5967" s="1">
        <v>1</v>
      </c>
      <c r="E5967" s="1">
        <v>24</v>
      </c>
      <c r="F5967" s="8">
        <v>5.8999999999999997E-2</v>
      </c>
    </row>
    <row r="5968" spans="1:6" ht="16">
      <c r="A5968" s="1" t="s">
        <v>16649</v>
      </c>
      <c r="B5968" s="1" t="s">
        <v>17090</v>
      </c>
      <c r="C5968" s="1" t="s">
        <v>16917</v>
      </c>
      <c r="D5968" s="1">
        <v>1</v>
      </c>
      <c r="E5968" s="1">
        <v>24</v>
      </c>
      <c r="F5968" s="8">
        <v>0.187</v>
      </c>
    </row>
    <row r="5969" spans="1:6" ht="16">
      <c r="A5969" s="1" t="s">
        <v>16652</v>
      </c>
      <c r="B5969" s="1" t="s">
        <v>17091</v>
      </c>
      <c r="C5969" s="1" t="s">
        <v>16917</v>
      </c>
      <c r="D5969" s="1">
        <v>1</v>
      </c>
      <c r="E5969" s="1">
        <v>24</v>
      </c>
      <c r="F5969" s="8">
        <v>-4.0000000000000001E-3</v>
      </c>
    </row>
    <row r="5970" spans="1:6" ht="16">
      <c r="A5970" s="1" t="s">
        <v>16655</v>
      </c>
      <c r="B5970" s="1" t="s">
        <v>17092</v>
      </c>
      <c r="C5970" s="1" t="s">
        <v>16917</v>
      </c>
      <c r="D5970" s="1">
        <v>1</v>
      </c>
      <c r="E5970" s="1">
        <v>24</v>
      </c>
      <c r="F5970" s="8">
        <v>-4.0000000000000001E-3</v>
      </c>
    </row>
    <row r="5971" spans="1:6" ht="16">
      <c r="A5971" s="1" t="s">
        <v>16672</v>
      </c>
      <c r="B5971" s="1" t="s">
        <v>17064</v>
      </c>
      <c r="C5971" s="1" t="s">
        <v>16923</v>
      </c>
      <c r="D5971" s="1">
        <v>1</v>
      </c>
      <c r="E5971" s="1">
        <v>24</v>
      </c>
      <c r="F5971" s="8">
        <v>8.0000000000000002E-3</v>
      </c>
    </row>
    <row r="5972" spans="1:6" ht="16">
      <c r="A5972" s="1" t="s">
        <v>16674</v>
      </c>
      <c r="B5972" s="1" t="s">
        <v>17065</v>
      </c>
      <c r="C5972" s="1" t="s">
        <v>16923</v>
      </c>
      <c r="D5972" s="1">
        <v>1</v>
      </c>
      <c r="E5972" s="1">
        <v>24</v>
      </c>
      <c r="F5972" s="8">
        <v>0.11899999999999999</v>
      </c>
    </row>
    <row r="5973" spans="1:6" ht="16">
      <c r="A5973" s="1" t="s">
        <v>16676</v>
      </c>
      <c r="B5973" s="1" t="s">
        <v>17066</v>
      </c>
      <c r="C5973" s="1" t="s">
        <v>16923</v>
      </c>
      <c r="D5973" s="1">
        <v>1</v>
      </c>
      <c r="E5973" s="1">
        <v>24</v>
      </c>
      <c r="F5973" s="8">
        <v>0.11</v>
      </c>
    </row>
    <row r="5974" spans="1:6" ht="16">
      <c r="A5974" s="1" t="s">
        <v>17067</v>
      </c>
      <c r="B5974" s="1" t="s">
        <v>17068</v>
      </c>
      <c r="C5974" s="1" t="s">
        <v>16923</v>
      </c>
      <c r="D5974" s="1">
        <v>1</v>
      </c>
      <c r="E5974" s="1">
        <v>24</v>
      </c>
      <c r="F5974" s="8">
        <v>2E-3</v>
      </c>
    </row>
    <row r="5975" spans="1:6" ht="16">
      <c r="A5975" s="1" t="s">
        <v>16677</v>
      </c>
      <c r="B5975" s="1" t="s">
        <v>17069</v>
      </c>
      <c r="C5975" s="1" t="s">
        <v>16923</v>
      </c>
      <c r="D5975" s="1">
        <v>1</v>
      </c>
      <c r="E5975" s="1">
        <v>24</v>
      </c>
      <c r="F5975" s="8">
        <v>-5.0000000000000001E-3</v>
      </c>
    </row>
    <row r="5976" spans="1:6" ht="16">
      <c r="A5976" s="1" t="s">
        <v>16678</v>
      </c>
      <c r="B5976" s="1" t="s">
        <v>17070</v>
      </c>
      <c r="C5976" s="1" t="s">
        <v>16923</v>
      </c>
      <c r="D5976" s="1">
        <v>1</v>
      </c>
      <c r="E5976" s="1">
        <v>24</v>
      </c>
      <c r="F5976" s="8">
        <v>0.17299999999999999</v>
      </c>
    </row>
    <row r="5977" spans="1:6" ht="16">
      <c r="A5977" s="1" t="s">
        <v>16680</v>
      </c>
      <c r="B5977" s="1" t="s">
        <v>17071</v>
      </c>
      <c r="C5977" s="1" t="s">
        <v>16923</v>
      </c>
      <c r="D5977" s="1">
        <v>1</v>
      </c>
      <c r="E5977" s="1">
        <v>24</v>
      </c>
      <c r="F5977" s="8">
        <v>0.36699999999999999</v>
      </c>
    </row>
    <row r="5978" spans="1:6" ht="16">
      <c r="A5978" s="1" t="s">
        <v>16681</v>
      </c>
      <c r="B5978" s="1" t="s">
        <v>17072</v>
      </c>
      <c r="C5978" s="1" t="s">
        <v>16923</v>
      </c>
      <c r="D5978" s="1">
        <v>1</v>
      </c>
      <c r="E5978" s="1">
        <v>24</v>
      </c>
      <c r="F5978" s="8">
        <v>0.41299999999999998</v>
      </c>
    </row>
    <row r="5979" spans="1:6" ht="16">
      <c r="A5979" s="1" t="s">
        <v>16682</v>
      </c>
      <c r="B5979" s="1" t="s">
        <v>17073</v>
      </c>
      <c r="C5979" s="1" t="s">
        <v>16923</v>
      </c>
      <c r="D5979" s="1">
        <v>1</v>
      </c>
      <c r="E5979" s="1">
        <v>24</v>
      </c>
      <c r="F5979" s="8">
        <v>-5.0000000000000001E-3</v>
      </c>
    </row>
    <row r="5980" spans="1:6" ht="16">
      <c r="A5980" s="1" t="s">
        <v>16683</v>
      </c>
      <c r="B5980" s="1" t="s">
        <v>17074</v>
      </c>
      <c r="C5980" s="1" t="s">
        <v>16923</v>
      </c>
      <c r="D5980" s="1">
        <v>1</v>
      </c>
      <c r="E5980" s="1">
        <v>24</v>
      </c>
      <c r="F5980" s="8">
        <v>0.11</v>
      </c>
    </row>
    <row r="5981" spans="1:6" ht="16">
      <c r="A5981" s="1" t="s">
        <v>16684</v>
      </c>
      <c r="B5981" s="1" t="s">
        <v>17075</v>
      </c>
      <c r="C5981" s="1" t="s">
        <v>16923</v>
      </c>
      <c r="D5981" s="1">
        <v>1</v>
      </c>
      <c r="E5981" s="1">
        <v>24</v>
      </c>
      <c r="F5981" s="8">
        <v>0</v>
      </c>
    </row>
    <row r="5982" spans="1:6" ht="16">
      <c r="A5982" s="1" t="s">
        <v>16685</v>
      </c>
      <c r="B5982" s="1" t="s">
        <v>17076</v>
      </c>
      <c r="C5982" s="1" t="s">
        <v>16923</v>
      </c>
      <c r="D5982" s="1">
        <v>1</v>
      </c>
      <c r="E5982" s="1">
        <v>24</v>
      </c>
      <c r="F5982" s="8">
        <v>0.49099999999999999</v>
      </c>
    </row>
    <row r="5983" spans="1:6" ht="16">
      <c r="A5983" s="1" t="s">
        <v>16686</v>
      </c>
      <c r="B5983" s="1" t="s">
        <v>17077</v>
      </c>
      <c r="C5983" s="1" t="s">
        <v>16923</v>
      </c>
      <c r="D5983" s="1">
        <v>1</v>
      </c>
      <c r="E5983" s="1">
        <v>24</v>
      </c>
      <c r="F5983" s="8">
        <v>6.0999999999999999E-2</v>
      </c>
    </row>
    <row r="5984" spans="1:6" ht="16">
      <c r="A5984" s="1" t="s">
        <v>16687</v>
      </c>
      <c r="B5984" s="1" t="s">
        <v>17078</v>
      </c>
      <c r="C5984" s="1" t="s">
        <v>16923</v>
      </c>
      <c r="D5984" s="1">
        <v>1</v>
      </c>
      <c r="E5984" s="1">
        <v>24</v>
      </c>
      <c r="F5984" s="8">
        <v>6.9000000000000006E-2</v>
      </c>
    </row>
    <row r="5985" spans="1:6" ht="16">
      <c r="A5985" s="1" t="s">
        <v>16688</v>
      </c>
      <c r="B5985" s="1" t="s">
        <v>17079</v>
      </c>
      <c r="C5985" s="1" t="s">
        <v>16923</v>
      </c>
      <c r="D5985" s="1">
        <v>1</v>
      </c>
      <c r="E5985" s="1">
        <v>24</v>
      </c>
      <c r="F5985" s="8">
        <v>6.3E-2</v>
      </c>
    </row>
    <row r="5986" spans="1:6" ht="16">
      <c r="A5986" s="1" t="s">
        <v>16689</v>
      </c>
      <c r="B5986" s="1" t="s">
        <v>17080</v>
      </c>
      <c r="C5986" s="1" t="s">
        <v>16923</v>
      </c>
      <c r="D5986" s="1">
        <v>1</v>
      </c>
      <c r="E5986" s="1">
        <v>24</v>
      </c>
      <c r="F5986" s="8">
        <v>5.0999999999999997E-2</v>
      </c>
    </row>
    <row r="5987" spans="1:6" ht="16">
      <c r="A5987" s="1" t="s">
        <v>16623</v>
      </c>
      <c r="B5987" s="1" t="s">
        <v>17081</v>
      </c>
      <c r="C5987" s="1" t="s">
        <v>16923</v>
      </c>
      <c r="D5987" s="1">
        <v>1</v>
      </c>
      <c r="E5987" s="1">
        <v>24</v>
      </c>
      <c r="F5987" s="8">
        <v>1.7000000000000001E-2</v>
      </c>
    </row>
    <row r="5988" spans="1:6" ht="16">
      <c r="A5988" s="1" t="s">
        <v>16626</v>
      </c>
      <c r="B5988" s="1" t="s">
        <v>17082</v>
      </c>
      <c r="C5988" s="1" t="s">
        <v>16923</v>
      </c>
      <c r="D5988" s="1">
        <v>1</v>
      </c>
      <c r="E5988" s="1">
        <v>24</v>
      </c>
      <c r="F5988" s="8">
        <v>3.0000000000000001E-3</v>
      </c>
    </row>
    <row r="5989" spans="1:6" ht="16">
      <c r="A5989" s="1" t="s">
        <v>16628</v>
      </c>
      <c r="B5989" s="1" t="s">
        <v>17083</v>
      </c>
      <c r="C5989" s="1" t="s">
        <v>16923</v>
      </c>
      <c r="D5989" s="1">
        <v>1</v>
      </c>
      <c r="E5989" s="1">
        <v>24</v>
      </c>
      <c r="F5989" s="8">
        <v>0.34300000000000003</v>
      </c>
    </row>
    <row r="5990" spans="1:6" ht="16">
      <c r="A5990" s="1" t="s">
        <v>16631</v>
      </c>
      <c r="B5990" s="1" t="s">
        <v>17084</v>
      </c>
      <c r="C5990" s="1" t="s">
        <v>16923</v>
      </c>
      <c r="D5990" s="1">
        <v>1</v>
      </c>
      <c r="E5990" s="1">
        <v>24</v>
      </c>
      <c r="F5990" s="8">
        <v>0.371</v>
      </c>
    </row>
    <row r="5991" spans="1:6" ht="16">
      <c r="A5991" s="1" t="s">
        <v>16634</v>
      </c>
      <c r="B5991" s="1" t="s">
        <v>17085</v>
      </c>
      <c r="C5991" s="1" t="s">
        <v>16923</v>
      </c>
      <c r="D5991" s="1">
        <v>1</v>
      </c>
      <c r="E5991" s="1">
        <v>24</v>
      </c>
      <c r="F5991" s="8">
        <v>0.27</v>
      </c>
    </row>
    <row r="5992" spans="1:6" ht="16">
      <c r="A5992" s="1" t="s">
        <v>16637</v>
      </c>
      <c r="B5992" s="1" t="s">
        <v>17086</v>
      </c>
      <c r="C5992" s="1" t="s">
        <v>16923</v>
      </c>
      <c r="D5992" s="1">
        <v>1</v>
      </c>
      <c r="E5992" s="1">
        <v>24</v>
      </c>
      <c r="F5992" s="8">
        <v>0.02</v>
      </c>
    </row>
    <row r="5993" spans="1:6" ht="16">
      <c r="A5993" s="1" t="s">
        <v>16640</v>
      </c>
      <c r="B5993" s="1" t="s">
        <v>17087</v>
      </c>
      <c r="C5993" s="1" t="s">
        <v>16923</v>
      </c>
      <c r="D5993" s="1">
        <v>1</v>
      </c>
      <c r="E5993" s="1">
        <v>24</v>
      </c>
      <c r="F5993" s="8">
        <v>0.44700000000000001</v>
      </c>
    </row>
    <row r="5994" spans="1:6" ht="16">
      <c r="A5994" s="1" t="s">
        <v>16643</v>
      </c>
      <c r="B5994" s="1" t="s">
        <v>17088</v>
      </c>
      <c r="C5994" s="1" t="s">
        <v>16923</v>
      </c>
      <c r="D5994" s="1">
        <v>1</v>
      </c>
      <c r="E5994" s="1">
        <v>24</v>
      </c>
      <c r="F5994" s="8">
        <v>0.254</v>
      </c>
    </row>
    <row r="5995" spans="1:6" ht="16">
      <c r="A5995" s="1" t="s">
        <v>16646</v>
      </c>
      <c r="B5995" s="1" t="s">
        <v>17089</v>
      </c>
      <c r="C5995" s="1" t="s">
        <v>16923</v>
      </c>
      <c r="D5995" s="1">
        <v>1</v>
      </c>
      <c r="E5995" s="1">
        <v>24</v>
      </c>
      <c r="F5995" s="8">
        <v>1.6E-2</v>
      </c>
    </row>
    <row r="5996" spans="1:6" ht="16">
      <c r="A5996" s="1" t="s">
        <v>16649</v>
      </c>
      <c r="B5996" s="1" t="s">
        <v>17090</v>
      </c>
      <c r="C5996" s="1" t="s">
        <v>16923</v>
      </c>
      <c r="D5996" s="1">
        <v>1</v>
      </c>
      <c r="E5996" s="1">
        <v>24</v>
      </c>
      <c r="F5996" s="8">
        <v>-4.0000000000000001E-3</v>
      </c>
    </row>
    <row r="5997" spans="1:6" ht="16">
      <c r="A5997" s="1" t="s">
        <v>16652</v>
      </c>
      <c r="B5997" s="1" t="s">
        <v>17091</v>
      </c>
      <c r="C5997" s="1" t="s">
        <v>16923</v>
      </c>
      <c r="D5997" s="1">
        <v>1</v>
      </c>
      <c r="E5997" s="1">
        <v>24</v>
      </c>
      <c r="F5997" s="8">
        <v>-5.0000000000000001E-3</v>
      </c>
    </row>
    <row r="5998" spans="1:6" ht="16">
      <c r="A5998" s="1" t="s">
        <v>16655</v>
      </c>
      <c r="B5998" s="1" t="s">
        <v>17092</v>
      </c>
      <c r="C5998" s="1" t="s">
        <v>16923</v>
      </c>
      <c r="D5998" s="1">
        <v>1</v>
      </c>
      <c r="E5998" s="1">
        <v>24</v>
      </c>
      <c r="F5998" s="8">
        <v>2.1999999999999999E-2</v>
      </c>
    </row>
    <row r="5999" spans="1:6" ht="16">
      <c r="A5999" s="1" t="s">
        <v>16672</v>
      </c>
      <c r="B5999" s="1" t="s">
        <v>17064</v>
      </c>
      <c r="C5999" s="1" t="s">
        <v>16914</v>
      </c>
      <c r="D5999" s="1">
        <v>1</v>
      </c>
      <c r="E5999" s="1">
        <v>24</v>
      </c>
      <c r="F5999" s="8">
        <v>6.3E-2</v>
      </c>
    </row>
    <row r="6000" spans="1:6" ht="16">
      <c r="A6000" s="1" t="s">
        <v>16674</v>
      </c>
      <c r="B6000" s="1" t="s">
        <v>17065</v>
      </c>
      <c r="C6000" s="1" t="s">
        <v>16914</v>
      </c>
      <c r="D6000" s="1">
        <v>1</v>
      </c>
      <c r="E6000" s="1">
        <v>24</v>
      </c>
      <c r="F6000" s="8">
        <v>0.43</v>
      </c>
    </row>
    <row r="6001" spans="1:6" ht="16">
      <c r="A6001" s="1" t="s">
        <v>16676</v>
      </c>
      <c r="B6001" s="1" t="s">
        <v>17066</v>
      </c>
      <c r="C6001" s="1" t="s">
        <v>16914</v>
      </c>
      <c r="D6001" s="1">
        <v>1</v>
      </c>
      <c r="E6001" s="1">
        <v>24</v>
      </c>
      <c r="F6001" s="8">
        <v>0.378</v>
      </c>
    </row>
    <row r="6002" spans="1:6" ht="16">
      <c r="A6002" s="1" t="s">
        <v>17067</v>
      </c>
      <c r="B6002" s="1" t="s">
        <v>17068</v>
      </c>
      <c r="C6002" s="1" t="s">
        <v>16914</v>
      </c>
      <c r="D6002" s="1">
        <v>1</v>
      </c>
      <c r="E6002" s="1">
        <v>24</v>
      </c>
      <c r="F6002" s="8">
        <v>5.2999999999999999E-2</v>
      </c>
    </row>
    <row r="6003" spans="1:6" ht="16">
      <c r="A6003" s="1" t="s">
        <v>16677</v>
      </c>
      <c r="B6003" s="1" t="s">
        <v>17069</v>
      </c>
      <c r="C6003" s="1" t="s">
        <v>16914</v>
      </c>
      <c r="D6003" s="1">
        <v>1</v>
      </c>
      <c r="E6003" s="1">
        <v>24</v>
      </c>
      <c r="F6003" s="8">
        <v>0.06</v>
      </c>
    </row>
    <row r="6004" spans="1:6" ht="16">
      <c r="A6004" s="1" t="s">
        <v>16678</v>
      </c>
      <c r="B6004" s="1" t="s">
        <v>17070</v>
      </c>
      <c r="C6004" s="1" t="s">
        <v>16914</v>
      </c>
      <c r="D6004" s="1">
        <v>1</v>
      </c>
      <c r="E6004" s="1">
        <v>24</v>
      </c>
      <c r="F6004" s="8">
        <v>0.51</v>
      </c>
    </row>
    <row r="6005" spans="1:6" ht="16">
      <c r="A6005" s="1" t="s">
        <v>16680</v>
      </c>
      <c r="B6005" s="1" t="s">
        <v>17071</v>
      </c>
      <c r="C6005" s="1" t="s">
        <v>16914</v>
      </c>
      <c r="D6005" s="1">
        <v>1</v>
      </c>
      <c r="E6005" s="1">
        <v>24</v>
      </c>
      <c r="F6005" s="8">
        <v>4.9000000000000002E-2</v>
      </c>
    </row>
    <row r="6006" spans="1:6" ht="16">
      <c r="A6006" s="1" t="s">
        <v>16681</v>
      </c>
      <c r="B6006" s="1" t="s">
        <v>17072</v>
      </c>
      <c r="C6006" s="1" t="s">
        <v>16914</v>
      </c>
      <c r="D6006" s="1">
        <v>1</v>
      </c>
      <c r="E6006" s="1">
        <v>24</v>
      </c>
      <c r="F6006" s="8">
        <v>0.52200000000000002</v>
      </c>
    </row>
    <row r="6007" spans="1:6" ht="16">
      <c r="A6007" s="1" t="s">
        <v>16682</v>
      </c>
      <c r="B6007" s="1" t="s">
        <v>17073</v>
      </c>
      <c r="C6007" s="1" t="s">
        <v>16914</v>
      </c>
      <c r="D6007" s="1">
        <v>1</v>
      </c>
      <c r="E6007" s="1">
        <v>24</v>
      </c>
      <c r="F6007" s="8">
        <v>1.0999999999999999E-2</v>
      </c>
    </row>
    <row r="6008" spans="1:6" ht="16">
      <c r="A6008" s="1" t="s">
        <v>16683</v>
      </c>
      <c r="B6008" s="1" t="s">
        <v>17074</v>
      </c>
      <c r="C6008" s="1" t="s">
        <v>16914</v>
      </c>
      <c r="D6008" s="1">
        <v>1</v>
      </c>
      <c r="E6008" s="1">
        <v>24</v>
      </c>
      <c r="F6008" s="8">
        <v>1.0999999999999999E-2</v>
      </c>
    </row>
    <row r="6009" spans="1:6" ht="16">
      <c r="A6009" s="1" t="s">
        <v>16684</v>
      </c>
      <c r="B6009" s="1" t="s">
        <v>17075</v>
      </c>
      <c r="C6009" s="1" t="s">
        <v>16914</v>
      </c>
      <c r="D6009" s="1">
        <v>1</v>
      </c>
      <c r="E6009" s="1">
        <v>24</v>
      </c>
      <c r="F6009" s="8">
        <v>0.307</v>
      </c>
    </row>
    <row r="6010" spans="1:6" ht="16">
      <c r="A6010" s="1" t="s">
        <v>16685</v>
      </c>
      <c r="B6010" s="1" t="s">
        <v>17076</v>
      </c>
      <c r="C6010" s="1" t="s">
        <v>16914</v>
      </c>
      <c r="D6010" s="1">
        <v>1</v>
      </c>
      <c r="E6010" s="1">
        <v>24</v>
      </c>
      <c r="F6010" s="8">
        <v>0.65100000000000002</v>
      </c>
    </row>
    <row r="6011" spans="1:6" ht="16">
      <c r="A6011" s="1" t="s">
        <v>16686</v>
      </c>
      <c r="B6011" s="1" t="s">
        <v>17077</v>
      </c>
      <c r="C6011" s="1" t="s">
        <v>16914</v>
      </c>
      <c r="D6011" s="1">
        <v>1</v>
      </c>
      <c r="E6011" s="1">
        <v>24</v>
      </c>
      <c r="F6011" s="8">
        <v>0.54100000000000004</v>
      </c>
    </row>
    <row r="6012" spans="1:6" ht="16">
      <c r="A6012" s="1" t="s">
        <v>16687</v>
      </c>
      <c r="B6012" s="1" t="s">
        <v>17078</v>
      </c>
      <c r="C6012" s="1" t="s">
        <v>16914</v>
      </c>
      <c r="D6012" s="1">
        <v>1</v>
      </c>
      <c r="E6012" s="1">
        <v>24</v>
      </c>
      <c r="F6012" s="8">
        <v>6.0999999999999999E-2</v>
      </c>
    </row>
    <row r="6013" spans="1:6" ht="16">
      <c r="A6013" s="1" t="s">
        <v>16688</v>
      </c>
      <c r="B6013" s="1" t="s">
        <v>17079</v>
      </c>
      <c r="C6013" s="1" t="s">
        <v>16914</v>
      </c>
      <c r="D6013" s="1">
        <v>1</v>
      </c>
      <c r="E6013" s="1">
        <v>24</v>
      </c>
      <c r="F6013" s="8">
        <v>7.1999999999999995E-2</v>
      </c>
    </row>
    <row r="6014" spans="1:6" ht="16">
      <c r="A6014" s="1" t="s">
        <v>16689</v>
      </c>
      <c r="B6014" s="1" t="s">
        <v>17080</v>
      </c>
      <c r="C6014" s="1" t="s">
        <v>16914</v>
      </c>
      <c r="D6014" s="1">
        <v>1</v>
      </c>
      <c r="E6014" s="1">
        <v>24</v>
      </c>
      <c r="F6014" s="8">
        <v>0.25</v>
      </c>
    </row>
    <row r="6015" spans="1:6" ht="16">
      <c r="A6015" s="1" t="s">
        <v>16623</v>
      </c>
      <c r="B6015" s="1" t="s">
        <v>17081</v>
      </c>
      <c r="C6015" s="1" t="s">
        <v>16914</v>
      </c>
      <c r="D6015" s="1">
        <v>1</v>
      </c>
      <c r="E6015" s="1">
        <v>24</v>
      </c>
      <c r="F6015" s="8">
        <v>5.8999999999999997E-2</v>
      </c>
    </row>
    <row r="6016" spans="1:6" ht="16">
      <c r="A6016" s="1" t="s">
        <v>16626</v>
      </c>
      <c r="B6016" s="1" t="s">
        <v>17082</v>
      </c>
      <c r="C6016" s="1" t="s">
        <v>16914</v>
      </c>
      <c r="D6016" s="1">
        <v>1</v>
      </c>
      <c r="E6016" s="1">
        <v>24</v>
      </c>
      <c r="F6016" s="8">
        <v>5.8000000000000003E-2</v>
      </c>
    </row>
    <row r="6017" spans="1:6" ht="16">
      <c r="A6017" s="1" t="s">
        <v>16628</v>
      </c>
      <c r="B6017" s="1" t="s">
        <v>17083</v>
      </c>
      <c r="C6017" s="1" t="s">
        <v>16914</v>
      </c>
      <c r="D6017" s="1">
        <v>1</v>
      </c>
      <c r="E6017" s="1">
        <v>24</v>
      </c>
      <c r="F6017" s="8">
        <v>0.372</v>
      </c>
    </row>
    <row r="6018" spans="1:6" ht="16">
      <c r="A6018" s="1" t="s">
        <v>16631</v>
      </c>
      <c r="B6018" s="1" t="s">
        <v>17084</v>
      </c>
      <c r="C6018" s="1" t="s">
        <v>16914</v>
      </c>
      <c r="D6018" s="1">
        <v>1</v>
      </c>
      <c r="E6018" s="1">
        <v>24</v>
      </c>
      <c r="F6018" s="8">
        <v>3.1E-2</v>
      </c>
    </row>
    <row r="6019" spans="1:6" ht="16">
      <c r="A6019" s="1" t="s">
        <v>16634</v>
      </c>
      <c r="B6019" s="1" t="s">
        <v>17085</v>
      </c>
      <c r="C6019" s="1" t="s">
        <v>16914</v>
      </c>
      <c r="D6019" s="1">
        <v>1</v>
      </c>
      <c r="E6019" s="1">
        <v>24</v>
      </c>
      <c r="F6019" s="8">
        <v>0.214</v>
      </c>
    </row>
    <row r="6020" spans="1:6" ht="16">
      <c r="A6020" s="1" t="s">
        <v>16637</v>
      </c>
      <c r="B6020" s="1" t="s">
        <v>17086</v>
      </c>
      <c r="C6020" s="1" t="s">
        <v>16914</v>
      </c>
      <c r="D6020" s="1">
        <v>1</v>
      </c>
      <c r="E6020" s="1">
        <v>24</v>
      </c>
      <c r="F6020" s="8">
        <v>7.0000000000000001E-3</v>
      </c>
    </row>
    <row r="6021" spans="1:6" ht="16">
      <c r="A6021" s="1" t="s">
        <v>16640</v>
      </c>
      <c r="B6021" s="1" t="s">
        <v>17087</v>
      </c>
      <c r="C6021" s="1" t="s">
        <v>16914</v>
      </c>
      <c r="D6021" s="1">
        <v>1</v>
      </c>
      <c r="E6021" s="1">
        <v>24</v>
      </c>
      <c r="F6021" s="8">
        <v>7.2999999999999995E-2</v>
      </c>
    </row>
    <row r="6022" spans="1:6" ht="16">
      <c r="A6022" s="1" t="s">
        <v>16643</v>
      </c>
      <c r="B6022" s="1" t="s">
        <v>17088</v>
      </c>
      <c r="C6022" s="1" t="s">
        <v>16914</v>
      </c>
      <c r="D6022" s="1">
        <v>1</v>
      </c>
      <c r="E6022" s="1">
        <v>24</v>
      </c>
      <c r="F6022" s="8">
        <v>0.58099999999999996</v>
      </c>
    </row>
    <row r="6023" spans="1:6" ht="16">
      <c r="A6023" s="1" t="s">
        <v>16646</v>
      </c>
      <c r="B6023" s="1" t="s">
        <v>17089</v>
      </c>
      <c r="C6023" s="1" t="s">
        <v>16914</v>
      </c>
      <c r="D6023" s="1">
        <v>1</v>
      </c>
      <c r="E6023" s="1">
        <v>24</v>
      </c>
      <c r="F6023" s="8">
        <v>0.27100000000000002</v>
      </c>
    </row>
    <row r="6024" spans="1:6" ht="16">
      <c r="A6024" s="1" t="s">
        <v>16649</v>
      </c>
      <c r="B6024" s="1" t="s">
        <v>17090</v>
      </c>
      <c r="C6024" s="1" t="s">
        <v>16914</v>
      </c>
      <c r="D6024" s="1">
        <v>1</v>
      </c>
      <c r="E6024" s="1">
        <v>24</v>
      </c>
      <c r="F6024" s="8">
        <v>0.373</v>
      </c>
    </row>
    <row r="6025" spans="1:6" ht="16">
      <c r="A6025" s="1" t="s">
        <v>16652</v>
      </c>
      <c r="B6025" s="1" t="s">
        <v>17091</v>
      </c>
      <c r="C6025" s="1" t="s">
        <v>16914</v>
      </c>
      <c r="D6025" s="1">
        <v>1</v>
      </c>
      <c r="E6025" s="1">
        <v>24</v>
      </c>
      <c r="F6025" s="8">
        <v>4.2999999999999997E-2</v>
      </c>
    </row>
    <row r="6026" spans="1:6" ht="16">
      <c r="A6026" s="1" t="s">
        <v>16655</v>
      </c>
      <c r="B6026" s="1" t="s">
        <v>17092</v>
      </c>
      <c r="C6026" s="1" t="s">
        <v>16914</v>
      </c>
      <c r="D6026" s="1">
        <v>1</v>
      </c>
      <c r="E6026" s="1">
        <v>24</v>
      </c>
      <c r="F6026" s="8">
        <v>5.5E-2</v>
      </c>
    </row>
    <row r="6027" spans="1:6" ht="16">
      <c r="A6027" s="1" t="s">
        <v>16672</v>
      </c>
      <c r="B6027" s="1" t="s">
        <v>17064</v>
      </c>
      <c r="C6027" s="1" t="s">
        <v>16915</v>
      </c>
      <c r="D6027" s="1">
        <v>1</v>
      </c>
      <c r="E6027" s="1">
        <v>24</v>
      </c>
      <c r="F6027" s="8">
        <v>1.7999999999999999E-2</v>
      </c>
    </row>
    <row r="6028" spans="1:6" ht="16">
      <c r="A6028" s="1" t="s">
        <v>16674</v>
      </c>
      <c r="B6028" s="1" t="s">
        <v>17065</v>
      </c>
      <c r="C6028" s="1" t="s">
        <v>16915</v>
      </c>
      <c r="D6028" s="1">
        <v>1</v>
      </c>
      <c r="E6028" s="1">
        <v>24</v>
      </c>
      <c r="F6028" s="8">
        <v>0.60799999999999998</v>
      </c>
    </row>
    <row r="6029" spans="1:6" ht="16">
      <c r="A6029" s="1" t="s">
        <v>16676</v>
      </c>
      <c r="B6029" s="1" t="s">
        <v>17066</v>
      </c>
      <c r="C6029" s="1" t="s">
        <v>16915</v>
      </c>
      <c r="D6029" s="1">
        <v>1</v>
      </c>
      <c r="E6029" s="1">
        <v>24</v>
      </c>
      <c r="F6029" s="8">
        <v>0.22700000000000001</v>
      </c>
    </row>
    <row r="6030" spans="1:6" ht="16">
      <c r="A6030" s="1" t="s">
        <v>17067</v>
      </c>
      <c r="B6030" s="1" t="s">
        <v>17068</v>
      </c>
      <c r="C6030" s="1" t="s">
        <v>16915</v>
      </c>
      <c r="D6030" s="1">
        <v>1</v>
      </c>
      <c r="E6030" s="1">
        <v>24</v>
      </c>
      <c r="F6030" s="8">
        <v>0.16400000000000001</v>
      </c>
    </row>
    <row r="6031" spans="1:6" ht="16">
      <c r="A6031" s="1" t="s">
        <v>16677</v>
      </c>
      <c r="B6031" s="1" t="s">
        <v>17069</v>
      </c>
      <c r="C6031" s="1" t="s">
        <v>16915</v>
      </c>
      <c r="D6031" s="1">
        <v>1</v>
      </c>
      <c r="E6031" s="1">
        <v>24</v>
      </c>
      <c r="F6031" s="8">
        <v>0.23899999999999999</v>
      </c>
    </row>
    <row r="6032" spans="1:6" ht="16">
      <c r="A6032" s="1" t="s">
        <v>16678</v>
      </c>
      <c r="B6032" s="1" t="s">
        <v>17070</v>
      </c>
      <c r="C6032" s="1" t="s">
        <v>16915</v>
      </c>
      <c r="D6032" s="1">
        <v>1</v>
      </c>
      <c r="E6032" s="1">
        <v>24</v>
      </c>
      <c r="F6032" s="8">
        <v>0.151</v>
      </c>
    </row>
    <row r="6033" spans="1:6" ht="16">
      <c r="A6033" s="1" t="s">
        <v>16680</v>
      </c>
      <c r="B6033" s="1" t="s">
        <v>17071</v>
      </c>
      <c r="C6033" s="1" t="s">
        <v>16915</v>
      </c>
      <c r="D6033" s="1">
        <v>1</v>
      </c>
      <c r="E6033" s="1">
        <v>24</v>
      </c>
      <c r="F6033" s="8">
        <v>0.40200000000000002</v>
      </c>
    </row>
    <row r="6034" spans="1:6" ht="16">
      <c r="A6034" s="1" t="s">
        <v>16681</v>
      </c>
      <c r="B6034" s="1" t="s">
        <v>17072</v>
      </c>
      <c r="C6034" s="1" t="s">
        <v>16915</v>
      </c>
      <c r="D6034" s="1">
        <v>1</v>
      </c>
      <c r="E6034" s="1">
        <v>24</v>
      </c>
      <c r="F6034" s="8">
        <v>0.54500000000000004</v>
      </c>
    </row>
    <row r="6035" spans="1:6" ht="16">
      <c r="A6035" s="1" t="s">
        <v>16682</v>
      </c>
      <c r="B6035" s="1" t="s">
        <v>17073</v>
      </c>
      <c r="C6035" s="1" t="s">
        <v>16915</v>
      </c>
      <c r="D6035" s="1">
        <v>1</v>
      </c>
      <c r="E6035" s="1">
        <v>24</v>
      </c>
      <c r="F6035" s="8">
        <v>1.9E-2</v>
      </c>
    </row>
    <row r="6036" spans="1:6" ht="16">
      <c r="A6036" s="1" t="s">
        <v>16683</v>
      </c>
      <c r="B6036" s="1" t="s">
        <v>17074</v>
      </c>
      <c r="C6036" s="1" t="s">
        <v>16915</v>
      </c>
      <c r="D6036" s="1">
        <v>1</v>
      </c>
      <c r="E6036" s="1">
        <v>24</v>
      </c>
      <c r="F6036" s="8">
        <v>1.7999999999999999E-2</v>
      </c>
    </row>
    <row r="6037" spans="1:6" ht="16">
      <c r="A6037" s="1" t="s">
        <v>16684</v>
      </c>
      <c r="B6037" s="1" t="s">
        <v>17075</v>
      </c>
      <c r="C6037" s="1" t="s">
        <v>16915</v>
      </c>
      <c r="D6037" s="1">
        <v>1</v>
      </c>
      <c r="E6037" s="1">
        <v>24</v>
      </c>
      <c r="F6037" s="8">
        <v>1.7999999999999999E-2</v>
      </c>
    </row>
    <row r="6038" spans="1:6" ht="16">
      <c r="A6038" s="1" t="s">
        <v>16685</v>
      </c>
      <c r="B6038" s="1" t="s">
        <v>17076</v>
      </c>
      <c r="C6038" s="1" t="s">
        <v>16915</v>
      </c>
      <c r="D6038" s="1">
        <v>1</v>
      </c>
      <c r="E6038" s="1">
        <v>24</v>
      </c>
      <c r="F6038" s="8">
        <v>2.4E-2</v>
      </c>
    </row>
    <row r="6039" spans="1:6" ht="16">
      <c r="A6039" s="1" t="s">
        <v>16686</v>
      </c>
      <c r="B6039" s="1" t="s">
        <v>17077</v>
      </c>
      <c r="C6039" s="1" t="s">
        <v>16915</v>
      </c>
      <c r="D6039" s="1">
        <v>1</v>
      </c>
      <c r="E6039" s="1">
        <v>24</v>
      </c>
      <c r="F6039" s="8">
        <v>0.748</v>
      </c>
    </row>
    <row r="6040" spans="1:6" ht="16">
      <c r="A6040" s="1" t="s">
        <v>16687</v>
      </c>
      <c r="B6040" s="1" t="s">
        <v>17078</v>
      </c>
      <c r="C6040" s="1" t="s">
        <v>16915</v>
      </c>
      <c r="D6040" s="1">
        <v>1</v>
      </c>
      <c r="E6040" s="1">
        <v>24</v>
      </c>
      <c r="F6040" s="8">
        <v>0.52900000000000003</v>
      </c>
    </row>
    <row r="6041" spans="1:6" ht="16">
      <c r="A6041" s="1" t="s">
        <v>16688</v>
      </c>
      <c r="B6041" s="1" t="s">
        <v>17079</v>
      </c>
      <c r="C6041" s="1" t="s">
        <v>16915</v>
      </c>
      <c r="D6041" s="1">
        <v>1</v>
      </c>
      <c r="E6041" s="1">
        <v>24</v>
      </c>
      <c r="F6041" s="8">
        <v>0.47299999999999998</v>
      </c>
    </row>
    <row r="6042" spans="1:6" ht="16">
      <c r="A6042" s="1" t="s">
        <v>16689</v>
      </c>
      <c r="B6042" s="1" t="s">
        <v>17080</v>
      </c>
      <c r="C6042" s="1" t="s">
        <v>16915</v>
      </c>
      <c r="D6042" s="1">
        <v>1</v>
      </c>
      <c r="E6042" s="1">
        <v>24</v>
      </c>
      <c r="F6042" s="8">
        <v>2.8000000000000001E-2</v>
      </c>
    </row>
    <row r="6043" spans="1:6" ht="16">
      <c r="A6043" s="1" t="s">
        <v>16623</v>
      </c>
      <c r="B6043" s="1" t="s">
        <v>17081</v>
      </c>
      <c r="C6043" s="1" t="s">
        <v>16915</v>
      </c>
      <c r="D6043" s="1">
        <v>1</v>
      </c>
      <c r="E6043" s="1">
        <v>24</v>
      </c>
      <c r="F6043" s="8">
        <v>4.0000000000000001E-3</v>
      </c>
    </row>
    <row r="6044" spans="1:6" ht="16">
      <c r="A6044" s="1" t="s">
        <v>16626</v>
      </c>
      <c r="B6044" s="1" t="s">
        <v>17082</v>
      </c>
      <c r="C6044" s="1" t="s">
        <v>16915</v>
      </c>
      <c r="D6044" s="1">
        <v>1</v>
      </c>
      <c r="E6044" s="1">
        <v>24</v>
      </c>
      <c r="F6044" s="8">
        <v>3.5000000000000003E-2</v>
      </c>
    </row>
    <row r="6045" spans="1:6" ht="16">
      <c r="A6045" s="1" t="s">
        <v>16628</v>
      </c>
      <c r="B6045" s="1" t="s">
        <v>17083</v>
      </c>
      <c r="C6045" s="1" t="s">
        <v>16915</v>
      </c>
      <c r="D6045" s="1">
        <v>1</v>
      </c>
      <c r="E6045" s="1">
        <v>24</v>
      </c>
      <c r="F6045" s="8">
        <v>0.31900000000000001</v>
      </c>
    </row>
    <row r="6046" spans="1:6" ht="16">
      <c r="A6046" s="1" t="s">
        <v>16631</v>
      </c>
      <c r="B6046" s="1" t="s">
        <v>17084</v>
      </c>
      <c r="C6046" s="1" t="s">
        <v>16915</v>
      </c>
      <c r="D6046" s="1">
        <v>1</v>
      </c>
      <c r="E6046" s="1">
        <v>24</v>
      </c>
      <c r="F6046" s="8">
        <v>3.3000000000000002E-2</v>
      </c>
    </row>
    <row r="6047" spans="1:6" ht="16">
      <c r="A6047" s="1" t="s">
        <v>16634</v>
      </c>
      <c r="B6047" s="1" t="s">
        <v>17085</v>
      </c>
      <c r="C6047" s="1" t="s">
        <v>16915</v>
      </c>
      <c r="D6047" s="1">
        <v>1</v>
      </c>
      <c r="E6047" s="1">
        <v>24</v>
      </c>
      <c r="F6047" s="8">
        <v>5.2999999999999999E-2</v>
      </c>
    </row>
    <row r="6048" spans="1:6" ht="16">
      <c r="A6048" s="1" t="s">
        <v>16637</v>
      </c>
      <c r="B6048" s="1" t="s">
        <v>17086</v>
      </c>
      <c r="C6048" s="1" t="s">
        <v>16915</v>
      </c>
      <c r="D6048" s="1">
        <v>1</v>
      </c>
      <c r="E6048" s="1">
        <v>24</v>
      </c>
      <c r="F6048" s="8">
        <v>2.1999999999999999E-2</v>
      </c>
    </row>
    <row r="6049" spans="1:6" ht="16">
      <c r="A6049" s="1" t="s">
        <v>16640</v>
      </c>
      <c r="B6049" s="1" t="s">
        <v>17087</v>
      </c>
      <c r="C6049" s="1" t="s">
        <v>16915</v>
      </c>
      <c r="D6049" s="1">
        <v>1</v>
      </c>
      <c r="E6049" s="1">
        <v>24</v>
      </c>
      <c r="F6049" s="8">
        <v>2.8000000000000001E-2</v>
      </c>
    </row>
    <row r="6050" spans="1:6" ht="16">
      <c r="A6050" s="1" t="s">
        <v>16643</v>
      </c>
      <c r="B6050" s="1" t="s">
        <v>17088</v>
      </c>
      <c r="C6050" s="1" t="s">
        <v>16915</v>
      </c>
      <c r="D6050" s="1">
        <v>1</v>
      </c>
      <c r="E6050" s="1">
        <v>24</v>
      </c>
      <c r="F6050" s="8">
        <v>3.9E-2</v>
      </c>
    </row>
    <row r="6051" spans="1:6" ht="16">
      <c r="A6051" s="1" t="s">
        <v>16646</v>
      </c>
      <c r="B6051" s="1" t="s">
        <v>17089</v>
      </c>
      <c r="C6051" s="1" t="s">
        <v>16915</v>
      </c>
      <c r="D6051" s="1">
        <v>1</v>
      </c>
      <c r="E6051" s="1">
        <v>24</v>
      </c>
      <c r="F6051" s="8">
        <v>0.51300000000000001</v>
      </c>
    </row>
    <row r="6052" spans="1:6" ht="16">
      <c r="A6052" s="1" t="s">
        <v>16649</v>
      </c>
      <c r="B6052" s="1" t="s">
        <v>17090</v>
      </c>
      <c r="C6052" s="1" t="s">
        <v>16915</v>
      </c>
      <c r="D6052" s="1">
        <v>1</v>
      </c>
      <c r="E6052" s="1">
        <v>24</v>
      </c>
      <c r="F6052" s="8">
        <v>0.53300000000000003</v>
      </c>
    </row>
    <row r="6053" spans="1:6" ht="16">
      <c r="A6053" s="1" t="s">
        <v>16652</v>
      </c>
      <c r="B6053" s="1" t="s">
        <v>17091</v>
      </c>
      <c r="C6053" s="1" t="s">
        <v>16915</v>
      </c>
      <c r="D6053" s="1">
        <v>1</v>
      </c>
      <c r="E6053" s="1">
        <v>24</v>
      </c>
      <c r="F6053" s="8">
        <v>1.6E-2</v>
      </c>
    </row>
    <row r="6054" spans="1:6" ht="16">
      <c r="A6054" s="1" t="s">
        <v>16655</v>
      </c>
      <c r="B6054" s="1" t="s">
        <v>17092</v>
      </c>
      <c r="C6054" s="1" t="s">
        <v>16915</v>
      </c>
      <c r="D6054" s="1">
        <v>1</v>
      </c>
      <c r="E6054" s="1">
        <v>24</v>
      </c>
      <c r="F6054" s="8">
        <v>3.4000000000000002E-2</v>
      </c>
    </row>
    <row r="6055" spans="1:6" ht="16">
      <c r="A6055" s="1" t="s">
        <v>16672</v>
      </c>
      <c r="B6055" s="1" t="s">
        <v>17064</v>
      </c>
      <c r="C6055" s="1" t="s">
        <v>16918</v>
      </c>
      <c r="D6055" s="1">
        <v>1</v>
      </c>
      <c r="E6055" s="1">
        <v>24</v>
      </c>
      <c r="F6055" s="8">
        <v>2.1999999999999999E-2</v>
      </c>
    </row>
    <row r="6056" spans="1:6" ht="16">
      <c r="A6056" s="1" t="s">
        <v>16674</v>
      </c>
      <c r="B6056" s="1" t="s">
        <v>17065</v>
      </c>
      <c r="C6056" s="1" t="s">
        <v>16918</v>
      </c>
      <c r="D6056" s="1">
        <v>1</v>
      </c>
      <c r="E6056" s="1">
        <v>24</v>
      </c>
      <c r="F6056" s="8">
        <v>5.8000000000000003E-2</v>
      </c>
    </row>
    <row r="6057" spans="1:6" ht="16">
      <c r="A6057" s="1" t="s">
        <v>16676</v>
      </c>
      <c r="B6057" s="1" t="s">
        <v>17066</v>
      </c>
      <c r="C6057" s="1" t="s">
        <v>16918</v>
      </c>
      <c r="D6057" s="1">
        <v>1</v>
      </c>
      <c r="E6057" s="1">
        <v>24</v>
      </c>
      <c r="F6057" s="8">
        <v>5.7000000000000002E-2</v>
      </c>
    </row>
    <row r="6058" spans="1:6" ht="16">
      <c r="A6058" s="1" t="s">
        <v>17067</v>
      </c>
      <c r="B6058" s="1" t="s">
        <v>17068</v>
      </c>
      <c r="C6058" s="1" t="s">
        <v>16918</v>
      </c>
      <c r="D6058" s="1">
        <v>1</v>
      </c>
      <c r="E6058" s="1">
        <v>24</v>
      </c>
      <c r="F6058" s="8">
        <v>1.4999999999999999E-2</v>
      </c>
    </row>
    <row r="6059" spans="1:6" ht="16">
      <c r="A6059" s="1" t="s">
        <v>16677</v>
      </c>
      <c r="B6059" s="1" t="s">
        <v>17069</v>
      </c>
      <c r="C6059" s="1" t="s">
        <v>16918</v>
      </c>
      <c r="D6059" s="1">
        <v>1</v>
      </c>
      <c r="E6059" s="1">
        <v>24</v>
      </c>
      <c r="F6059" s="8">
        <v>2.4E-2</v>
      </c>
    </row>
    <row r="6060" spans="1:6" ht="16">
      <c r="A6060" s="1" t="s">
        <v>16678</v>
      </c>
      <c r="B6060" s="1" t="s">
        <v>17070</v>
      </c>
      <c r="C6060" s="1" t="s">
        <v>16918</v>
      </c>
      <c r="D6060" s="1">
        <v>1</v>
      </c>
      <c r="E6060" s="1">
        <v>24</v>
      </c>
      <c r="F6060" s="8">
        <v>0.32200000000000001</v>
      </c>
    </row>
    <row r="6061" spans="1:6" ht="16">
      <c r="A6061" s="1" t="s">
        <v>16680</v>
      </c>
      <c r="B6061" s="1" t="s">
        <v>17071</v>
      </c>
      <c r="C6061" s="1" t="s">
        <v>16918</v>
      </c>
      <c r="D6061" s="1">
        <v>1</v>
      </c>
      <c r="E6061" s="1">
        <v>24</v>
      </c>
      <c r="F6061" s="8">
        <v>0.126</v>
      </c>
    </row>
    <row r="6062" spans="1:6" ht="16">
      <c r="A6062" s="1" t="s">
        <v>16681</v>
      </c>
      <c r="B6062" s="1" t="s">
        <v>17072</v>
      </c>
      <c r="C6062" s="1" t="s">
        <v>16918</v>
      </c>
      <c r="D6062" s="1">
        <v>1</v>
      </c>
      <c r="E6062" s="1">
        <v>24</v>
      </c>
      <c r="F6062" s="8">
        <v>0.46</v>
      </c>
    </row>
    <row r="6063" spans="1:6" ht="16">
      <c r="A6063" s="1" t="s">
        <v>16682</v>
      </c>
      <c r="B6063" s="1" t="s">
        <v>17073</v>
      </c>
      <c r="C6063" s="1" t="s">
        <v>16918</v>
      </c>
      <c r="D6063" s="1">
        <v>1</v>
      </c>
      <c r="E6063" s="1">
        <v>24</v>
      </c>
      <c r="F6063" s="8">
        <v>0.30099999999999999</v>
      </c>
    </row>
    <row r="6064" spans="1:6" ht="16">
      <c r="A6064" s="1" t="s">
        <v>16683</v>
      </c>
      <c r="B6064" s="1" t="s">
        <v>17074</v>
      </c>
      <c r="C6064" s="1" t="s">
        <v>16918</v>
      </c>
      <c r="D6064" s="1">
        <v>1</v>
      </c>
      <c r="E6064" s="1">
        <v>24</v>
      </c>
      <c r="F6064" s="8">
        <v>0.35199999999999998</v>
      </c>
    </row>
    <row r="6065" spans="1:6" ht="16">
      <c r="A6065" s="1" t="s">
        <v>16684</v>
      </c>
      <c r="B6065" s="1" t="s">
        <v>17075</v>
      </c>
      <c r="C6065" s="1" t="s">
        <v>16918</v>
      </c>
      <c r="D6065" s="1">
        <v>1</v>
      </c>
      <c r="E6065" s="1">
        <v>24</v>
      </c>
      <c r="F6065" s="8">
        <v>1.7000000000000001E-2</v>
      </c>
    </row>
    <row r="6066" spans="1:6" ht="16">
      <c r="A6066" s="1" t="s">
        <v>16685</v>
      </c>
      <c r="B6066" s="1" t="s">
        <v>17076</v>
      </c>
      <c r="C6066" s="1" t="s">
        <v>16918</v>
      </c>
      <c r="D6066" s="1">
        <v>1</v>
      </c>
      <c r="E6066" s="1">
        <v>24</v>
      </c>
      <c r="F6066" s="8">
        <v>0.54100000000000004</v>
      </c>
    </row>
    <row r="6067" spans="1:6" ht="16">
      <c r="A6067" s="1" t="s">
        <v>16686</v>
      </c>
      <c r="B6067" s="1" t="s">
        <v>17077</v>
      </c>
      <c r="C6067" s="1" t="s">
        <v>16918</v>
      </c>
      <c r="D6067" s="1">
        <v>1</v>
      </c>
      <c r="E6067" s="1">
        <v>24</v>
      </c>
      <c r="F6067" s="8">
        <v>0.41799999999999998</v>
      </c>
    </row>
    <row r="6068" spans="1:6" ht="16">
      <c r="A6068" s="1" t="s">
        <v>16687</v>
      </c>
      <c r="B6068" s="1" t="s">
        <v>17078</v>
      </c>
      <c r="C6068" s="1" t="s">
        <v>16918</v>
      </c>
      <c r="D6068" s="1">
        <v>1</v>
      </c>
      <c r="E6068" s="1">
        <v>24</v>
      </c>
      <c r="F6068" s="8">
        <v>0.435</v>
      </c>
    </row>
    <row r="6069" spans="1:6" ht="16">
      <c r="A6069" s="1" t="s">
        <v>16688</v>
      </c>
      <c r="B6069" s="1" t="s">
        <v>17079</v>
      </c>
      <c r="C6069" s="1" t="s">
        <v>16918</v>
      </c>
      <c r="D6069" s="1">
        <v>1</v>
      </c>
      <c r="E6069" s="1">
        <v>24</v>
      </c>
      <c r="F6069" s="8">
        <v>0.32500000000000001</v>
      </c>
    </row>
    <row r="6070" spans="1:6" ht="16">
      <c r="A6070" s="1" t="s">
        <v>16689</v>
      </c>
      <c r="B6070" s="1" t="s">
        <v>17080</v>
      </c>
      <c r="C6070" s="1" t="s">
        <v>16918</v>
      </c>
      <c r="D6070" s="1">
        <v>1</v>
      </c>
      <c r="E6070" s="1">
        <v>24</v>
      </c>
      <c r="F6070" s="8">
        <v>0.314</v>
      </c>
    </row>
    <row r="6071" spans="1:6" ht="16">
      <c r="A6071" s="1" t="s">
        <v>16623</v>
      </c>
      <c r="B6071" s="1" t="s">
        <v>17081</v>
      </c>
      <c r="C6071" s="1" t="s">
        <v>16918</v>
      </c>
      <c r="D6071" s="1">
        <v>1</v>
      </c>
      <c r="E6071" s="1">
        <v>24</v>
      </c>
      <c r="F6071" s="8">
        <v>-5.0000000000000001E-3</v>
      </c>
    </row>
    <row r="6072" spans="1:6" ht="16">
      <c r="A6072" s="1" t="s">
        <v>16626</v>
      </c>
      <c r="B6072" s="1" t="s">
        <v>17082</v>
      </c>
      <c r="C6072" s="1" t="s">
        <v>16918</v>
      </c>
      <c r="D6072" s="1">
        <v>1</v>
      </c>
      <c r="E6072" s="1">
        <v>24</v>
      </c>
      <c r="F6072" s="8">
        <v>1E-3</v>
      </c>
    </row>
    <row r="6073" spans="1:6" ht="16">
      <c r="A6073" s="1" t="s">
        <v>16628</v>
      </c>
      <c r="B6073" s="1" t="s">
        <v>17083</v>
      </c>
      <c r="C6073" s="1" t="s">
        <v>16918</v>
      </c>
      <c r="D6073" s="1">
        <v>1</v>
      </c>
      <c r="E6073" s="1">
        <v>24</v>
      </c>
      <c r="F6073" s="8">
        <v>0.25700000000000001</v>
      </c>
    </row>
    <row r="6074" spans="1:6" ht="16">
      <c r="A6074" s="1" t="s">
        <v>16631</v>
      </c>
      <c r="B6074" s="1" t="s">
        <v>17084</v>
      </c>
      <c r="C6074" s="1" t="s">
        <v>16918</v>
      </c>
      <c r="D6074" s="1">
        <v>1</v>
      </c>
      <c r="E6074" s="1">
        <v>24</v>
      </c>
      <c r="F6074" s="8">
        <v>0.245</v>
      </c>
    </row>
    <row r="6075" spans="1:6" ht="16">
      <c r="A6075" s="1" t="s">
        <v>16634</v>
      </c>
      <c r="B6075" s="1" t="s">
        <v>17085</v>
      </c>
      <c r="C6075" s="1" t="s">
        <v>16918</v>
      </c>
      <c r="D6075" s="1">
        <v>1</v>
      </c>
      <c r="E6075" s="1">
        <v>24</v>
      </c>
      <c r="F6075" s="8">
        <v>0.24399999999999999</v>
      </c>
    </row>
    <row r="6076" spans="1:6" ht="16">
      <c r="A6076" s="1" t="s">
        <v>16637</v>
      </c>
      <c r="B6076" s="1" t="s">
        <v>17086</v>
      </c>
      <c r="C6076" s="1" t="s">
        <v>16918</v>
      </c>
      <c r="D6076" s="1">
        <v>1</v>
      </c>
      <c r="E6076" s="1">
        <v>24</v>
      </c>
      <c r="F6076" s="8">
        <v>8.9999999999999993E-3</v>
      </c>
    </row>
    <row r="6077" spans="1:6" ht="16">
      <c r="A6077" s="1" t="s">
        <v>16640</v>
      </c>
      <c r="B6077" s="1" t="s">
        <v>17087</v>
      </c>
      <c r="C6077" s="1" t="s">
        <v>16918</v>
      </c>
      <c r="D6077" s="1">
        <v>1</v>
      </c>
      <c r="E6077" s="1">
        <v>24</v>
      </c>
      <c r="F6077" s="8">
        <v>0.41099999999999998</v>
      </c>
    </row>
    <row r="6078" spans="1:6" ht="16">
      <c r="A6078" s="1" t="s">
        <v>16643</v>
      </c>
      <c r="B6078" s="1" t="s">
        <v>17088</v>
      </c>
      <c r="C6078" s="1" t="s">
        <v>16918</v>
      </c>
      <c r="D6078" s="1">
        <v>1</v>
      </c>
      <c r="E6078" s="1">
        <v>24</v>
      </c>
      <c r="F6078" s="8">
        <v>0.38300000000000001</v>
      </c>
    </row>
    <row r="6079" spans="1:6" ht="16">
      <c r="A6079" s="1" t="s">
        <v>16646</v>
      </c>
      <c r="B6079" s="1" t="s">
        <v>17089</v>
      </c>
      <c r="C6079" s="1" t="s">
        <v>16918</v>
      </c>
      <c r="D6079" s="1">
        <v>1</v>
      </c>
      <c r="E6079" s="1">
        <v>24</v>
      </c>
      <c r="F6079" s="8">
        <v>-3.0000000000000001E-3</v>
      </c>
    </row>
    <row r="6080" spans="1:6" ht="16">
      <c r="A6080" s="1" t="s">
        <v>16649</v>
      </c>
      <c r="B6080" s="1" t="s">
        <v>17090</v>
      </c>
      <c r="C6080" s="1" t="s">
        <v>16918</v>
      </c>
      <c r="D6080" s="1">
        <v>1</v>
      </c>
      <c r="E6080" s="1">
        <v>24</v>
      </c>
      <c r="F6080" s="8">
        <v>8.9999999999999993E-3</v>
      </c>
    </row>
    <row r="6081" spans="1:6" ht="16">
      <c r="A6081" s="1" t="s">
        <v>16652</v>
      </c>
      <c r="B6081" s="1" t="s">
        <v>17091</v>
      </c>
      <c r="C6081" s="1" t="s">
        <v>16918</v>
      </c>
      <c r="D6081" s="1">
        <v>1</v>
      </c>
      <c r="E6081" s="1">
        <v>24</v>
      </c>
      <c r="F6081" s="8">
        <v>3.0000000000000001E-3</v>
      </c>
    </row>
    <row r="6082" spans="1:6" ht="16">
      <c r="A6082" s="1" t="s">
        <v>16655</v>
      </c>
      <c r="B6082" s="1" t="s">
        <v>17092</v>
      </c>
      <c r="C6082" s="1" t="s">
        <v>16918</v>
      </c>
      <c r="D6082" s="1">
        <v>1</v>
      </c>
      <c r="E6082" s="1">
        <v>24</v>
      </c>
      <c r="F6082" s="8">
        <v>4.0000000000000001E-3</v>
      </c>
    </row>
    <row r="6083" spans="1:6" ht="16">
      <c r="A6083" s="1" t="s">
        <v>16672</v>
      </c>
      <c r="B6083" s="1" t="s">
        <v>17064</v>
      </c>
      <c r="C6083" s="1" t="s">
        <v>16913</v>
      </c>
      <c r="D6083" s="1">
        <v>1</v>
      </c>
      <c r="E6083" s="1">
        <v>24</v>
      </c>
      <c r="F6083" s="8">
        <v>2.9000000000000001E-2</v>
      </c>
    </row>
    <row r="6084" spans="1:6" ht="16">
      <c r="A6084" s="1" t="s">
        <v>16674</v>
      </c>
      <c r="B6084" s="1" t="s">
        <v>17065</v>
      </c>
      <c r="C6084" s="1" t="s">
        <v>16913</v>
      </c>
      <c r="D6084" s="1">
        <v>1</v>
      </c>
      <c r="E6084" s="1">
        <v>24</v>
      </c>
      <c r="F6084" s="8">
        <v>6.0000000000000001E-3</v>
      </c>
    </row>
    <row r="6085" spans="1:6" ht="16">
      <c r="A6085" s="1" t="s">
        <v>16676</v>
      </c>
      <c r="B6085" s="1" t="s">
        <v>17066</v>
      </c>
      <c r="C6085" s="1" t="s">
        <v>16913</v>
      </c>
      <c r="D6085" s="1">
        <v>1</v>
      </c>
      <c r="E6085" s="1">
        <v>24</v>
      </c>
      <c r="F6085" s="8">
        <v>3.6999999999999998E-2</v>
      </c>
    </row>
    <row r="6086" spans="1:6" ht="16">
      <c r="A6086" s="1" t="s">
        <v>17067</v>
      </c>
      <c r="B6086" s="1" t="s">
        <v>17068</v>
      </c>
      <c r="C6086" s="1" t="s">
        <v>16913</v>
      </c>
      <c r="D6086" s="1">
        <v>1</v>
      </c>
      <c r="E6086" s="1">
        <v>24</v>
      </c>
      <c r="F6086" s="8">
        <v>2.7E-2</v>
      </c>
    </row>
    <row r="6087" spans="1:6" ht="16">
      <c r="A6087" s="1" t="s">
        <v>16677</v>
      </c>
      <c r="B6087" s="1" t="s">
        <v>17069</v>
      </c>
      <c r="C6087" s="1" t="s">
        <v>16913</v>
      </c>
      <c r="D6087" s="1">
        <v>1</v>
      </c>
      <c r="E6087" s="1">
        <v>24</v>
      </c>
      <c r="F6087" s="8">
        <v>3.3000000000000002E-2</v>
      </c>
    </row>
    <row r="6088" spans="1:6" ht="16">
      <c r="A6088" s="1" t="s">
        <v>16678</v>
      </c>
      <c r="B6088" s="1" t="s">
        <v>17070</v>
      </c>
      <c r="C6088" s="1" t="s">
        <v>16913</v>
      </c>
      <c r="D6088" s="1">
        <v>1</v>
      </c>
      <c r="E6088" s="1">
        <v>24</v>
      </c>
      <c r="F6088" s="8">
        <v>0.33900000000000002</v>
      </c>
    </row>
    <row r="6089" spans="1:6" ht="16">
      <c r="A6089" s="1" t="s">
        <v>16680</v>
      </c>
      <c r="B6089" s="1" t="s">
        <v>17071</v>
      </c>
      <c r="C6089" s="1" t="s">
        <v>16913</v>
      </c>
      <c r="D6089" s="1">
        <v>1</v>
      </c>
      <c r="E6089" s="1">
        <v>24</v>
      </c>
      <c r="F6089" s="8">
        <v>9.9000000000000005E-2</v>
      </c>
    </row>
    <row r="6090" spans="1:6" ht="16">
      <c r="A6090" s="1" t="s">
        <v>16681</v>
      </c>
      <c r="B6090" s="1" t="s">
        <v>17072</v>
      </c>
      <c r="C6090" s="1" t="s">
        <v>16913</v>
      </c>
      <c r="D6090" s="1">
        <v>1</v>
      </c>
      <c r="E6090" s="1">
        <v>24</v>
      </c>
      <c r="F6090" s="8">
        <v>0.29199999999999998</v>
      </c>
    </row>
    <row r="6091" spans="1:6" ht="16">
      <c r="A6091" s="1" t="s">
        <v>16682</v>
      </c>
      <c r="B6091" s="1" t="s">
        <v>17073</v>
      </c>
      <c r="C6091" s="1" t="s">
        <v>16913</v>
      </c>
      <c r="D6091" s="1">
        <v>1</v>
      </c>
      <c r="E6091" s="1">
        <v>24</v>
      </c>
      <c r="F6091" s="8">
        <v>3.0000000000000001E-3</v>
      </c>
    </row>
    <row r="6092" spans="1:6" ht="16">
      <c r="A6092" s="1" t="s">
        <v>16683</v>
      </c>
      <c r="B6092" s="1" t="s">
        <v>17074</v>
      </c>
      <c r="C6092" s="1" t="s">
        <v>16913</v>
      </c>
      <c r="D6092" s="1">
        <v>1</v>
      </c>
      <c r="E6092" s="1">
        <v>24</v>
      </c>
      <c r="F6092" s="8">
        <v>5.5E-2</v>
      </c>
    </row>
    <row r="6093" spans="1:6" ht="16">
      <c r="A6093" s="1" t="s">
        <v>16684</v>
      </c>
      <c r="B6093" s="1" t="s">
        <v>17075</v>
      </c>
      <c r="C6093" s="1" t="s">
        <v>16913</v>
      </c>
      <c r="D6093" s="1">
        <v>1</v>
      </c>
      <c r="E6093" s="1">
        <v>24</v>
      </c>
      <c r="F6093" s="8">
        <v>0.06</v>
      </c>
    </row>
    <row r="6094" spans="1:6" ht="16">
      <c r="A6094" s="1" t="s">
        <v>16685</v>
      </c>
      <c r="B6094" s="1" t="s">
        <v>17076</v>
      </c>
      <c r="C6094" s="1" t="s">
        <v>16913</v>
      </c>
      <c r="D6094" s="1">
        <v>1</v>
      </c>
      <c r="E6094" s="1">
        <v>24</v>
      </c>
      <c r="F6094" s="8">
        <v>0.04</v>
      </c>
    </row>
    <row r="6095" spans="1:6" ht="16">
      <c r="A6095" s="1" t="s">
        <v>16686</v>
      </c>
      <c r="B6095" s="1" t="s">
        <v>17077</v>
      </c>
      <c r="C6095" s="1" t="s">
        <v>16913</v>
      </c>
      <c r="D6095" s="1">
        <v>1</v>
      </c>
      <c r="E6095" s="1">
        <v>24</v>
      </c>
      <c r="F6095" s="8">
        <v>6.4000000000000001E-2</v>
      </c>
    </row>
    <row r="6096" spans="1:6" ht="16">
      <c r="A6096" s="1" t="s">
        <v>16687</v>
      </c>
      <c r="B6096" s="1" t="s">
        <v>17078</v>
      </c>
      <c r="C6096" s="1" t="s">
        <v>16913</v>
      </c>
      <c r="D6096" s="1">
        <v>1</v>
      </c>
      <c r="E6096" s="1">
        <v>24</v>
      </c>
      <c r="F6096" s="8">
        <v>0.186</v>
      </c>
    </row>
    <row r="6097" spans="1:6" ht="16">
      <c r="A6097" s="1" t="s">
        <v>16688</v>
      </c>
      <c r="B6097" s="1" t="s">
        <v>17079</v>
      </c>
      <c r="C6097" s="1" t="s">
        <v>16913</v>
      </c>
      <c r="D6097" s="1">
        <v>1</v>
      </c>
      <c r="E6097" s="1">
        <v>24</v>
      </c>
      <c r="F6097" s="8">
        <v>3.3000000000000002E-2</v>
      </c>
    </row>
    <row r="6098" spans="1:6" ht="16">
      <c r="A6098" s="1" t="s">
        <v>16689</v>
      </c>
      <c r="B6098" s="1" t="s">
        <v>17080</v>
      </c>
      <c r="C6098" s="1" t="s">
        <v>16913</v>
      </c>
      <c r="D6098" s="1">
        <v>1</v>
      </c>
      <c r="E6098" s="1">
        <v>24</v>
      </c>
      <c r="F6098" s="8">
        <v>0.123</v>
      </c>
    </row>
    <row r="6099" spans="1:6" ht="16">
      <c r="A6099" s="1" t="s">
        <v>16623</v>
      </c>
      <c r="B6099" s="1" t="s">
        <v>17081</v>
      </c>
      <c r="C6099" s="1" t="s">
        <v>16913</v>
      </c>
      <c r="D6099" s="1">
        <v>1</v>
      </c>
      <c r="E6099" s="1">
        <v>24</v>
      </c>
      <c r="F6099" s="8">
        <v>6.0999999999999999E-2</v>
      </c>
    </row>
    <row r="6100" spans="1:6" ht="16">
      <c r="A6100" s="1" t="s">
        <v>16626</v>
      </c>
      <c r="B6100" s="1" t="s">
        <v>17082</v>
      </c>
      <c r="C6100" s="1" t="s">
        <v>16913</v>
      </c>
      <c r="D6100" s="1">
        <v>1</v>
      </c>
      <c r="E6100" s="1">
        <v>24</v>
      </c>
      <c r="F6100" s="8">
        <v>1.7999999999999999E-2</v>
      </c>
    </row>
    <row r="6101" spans="1:6" ht="16">
      <c r="A6101" s="1" t="s">
        <v>16628</v>
      </c>
      <c r="B6101" s="1" t="s">
        <v>17083</v>
      </c>
      <c r="C6101" s="1" t="s">
        <v>16913</v>
      </c>
      <c r="D6101" s="1">
        <v>1</v>
      </c>
      <c r="E6101" s="1">
        <v>24</v>
      </c>
      <c r="F6101" s="8">
        <v>0.23400000000000001</v>
      </c>
    </row>
    <row r="6102" spans="1:6" ht="16">
      <c r="A6102" s="1" t="s">
        <v>16631</v>
      </c>
      <c r="B6102" s="1" t="s">
        <v>17084</v>
      </c>
      <c r="C6102" s="1" t="s">
        <v>16913</v>
      </c>
      <c r="D6102" s="1">
        <v>1</v>
      </c>
      <c r="E6102" s="1">
        <v>24</v>
      </c>
      <c r="F6102" s="8">
        <v>0.38900000000000001</v>
      </c>
    </row>
    <row r="6103" spans="1:6" ht="16">
      <c r="A6103" s="1" t="s">
        <v>16634</v>
      </c>
      <c r="B6103" s="1" t="s">
        <v>17085</v>
      </c>
      <c r="C6103" s="1" t="s">
        <v>16913</v>
      </c>
      <c r="D6103" s="1">
        <v>1</v>
      </c>
      <c r="E6103" s="1">
        <v>24</v>
      </c>
      <c r="F6103" s="8">
        <v>0.372</v>
      </c>
    </row>
    <row r="6104" spans="1:6" ht="16">
      <c r="A6104" s="1" t="s">
        <v>16637</v>
      </c>
      <c r="B6104" s="1" t="s">
        <v>17086</v>
      </c>
      <c r="C6104" s="1" t="s">
        <v>16913</v>
      </c>
      <c r="D6104" s="1">
        <v>1</v>
      </c>
      <c r="E6104" s="1">
        <v>24</v>
      </c>
      <c r="F6104" s="8">
        <v>1E-3</v>
      </c>
    </row>
    <row r="6105" spans="1:6" ht="16">
      <c r="A6105" s="1" t="s">
        <v>16640</v>
      </c>
      <c r="B6105" s="1" t="s">
        <v>17087</v>
      </c>
      <c r="C6105" s="1" t="s">
        <v>16913</v>
      </c>
      <c r="D6105" s="1">
        <v>1</v>
      </c>
      <c r="E6105" s="1">
        <v>24</v>
      </c>
      <c r="F6105" s="8">
        <v>0.216</v>
      </c>
    </row>
    <row r="6106" spans="1:6" ht="16">
      <c r="A6106" s="1" t="s">
        <v>16643</v>
      </c>
      <c r="B6106" s="1" t="s">
        <v>17088</v>
      </c>
      <c r="C6106" s="1" t="s">
        <v>16913</v>
      </c>
      <c r="D6106" s="1">
        <v>1</v>
      </c>
      <c r="E6106" s="1">
        <v>24</v>
      </c>
      <c r="F6106" s="8">
        <v>0.28000000000000003</v>
      </c>
    </row>
    <row r="6107" spans="1:6" ht="16">
      <c r="A6107" s="1" t="s">
        <v>16646</v>
      </c>
      <c r="B6107" s="1" t="s">
        <v>17089</v>
      </c>
      <c r="C6107" s="1" t="s">
        <v>16913</v>
      </c>
      <c r="D6107" s="1">
        <v>1</v>
      </c>
      <c r="E6107" s="1">
        <v>24</v>
      </c>
      <c r="F6107" s="8">
        <v>3.7999999999999999E-2</v>
      </c>
    </row>
    <row r="6108" spans="1:6" ht="16">
      <c r="A6108" s="1" t="s">
        <v>16649</v>
      </c>
      <c r="B6108" s="1" t="s">
        <v>17090</v>
      </c>
      <c r="C6108" s="1" t="s">
        <v>16913</v>
      </c>
      <c r="D6108" s="1">
        <v>1</v>
      </c>
      <c r="E6108" s="1">
        <v>24</v>
      </c>
      <c r="F6108" s="8">
        <v>0.14099999999999999</v>
      </c>
    </row>
    <row r="6109" spans="1:6" ht="16">
      <c r="A6109" s="1" t="s">
        <v>16652</v>
      </c>
      <c r="B6109" s="1" t="s">
        <v>17091</v>
      </c>
      <c r="C6109" s="1" t="s">
        <v>16913</v>
      </c>
      <c r="D6109" s="1">
        <v>1</v>
      </c>
      <c r="E6109" s="1">
        <v>24</v>
      </c>
      <c r="F6109" s="8">
        <v>5.6000000000000001E-2</v>
      </c>
    </row>
    <row r="6110" spans="1:6" ht="16">
      <c r="A6110" s="1" t="s">
        <v>16655</v>
      </c>
      <c r="B6110" s="1" t="s">
        <v>17092</v>
      </c>
      <c r="C6110" s="1" t="s">
        <v>16913</v>
      </c>
      <c r="D6110" s="1">
        <v>1</v>
      </c>
      <c r="E6110" s="1">
        <v>24</v>
      </c>
      <c r="F6110" s="8">
        <v>-3.0000000000000001E-3</v>
      </c>
    </row>
    <row r="6111" spans="1:6" ht="16">
      <c r="A6111" s="1" t="s">
        <v>16672</v>
      </c>
      <c r="B6111" s="1" t="s">
        <v>17064</v>
      </c>
      <c r="C6111" s="1" t="s">
        <v>16916</v>
      </c>
      <c r="D6111" s="1">
        <v>1</v>
      </c>
      <c r="E6111" s="1">
        <v>24</v>
      </c>
      <c r="F6111" s="8">
        <v>1.2E-2</v>
      </c>
    </row>
    <row r="6112" spans="1:6" ht="16">
      <c r="A6112" s="1" t="s">
        <v>16674</v>
      </c>
      <c r="B6112" s="1" t="s">
        <v>17065</v>
      </c>
      <c r="C6112" s="1" t="s">
        <v>16916</v>
      </c>
      <c r="D6112" s="1">
        <v>1</v>
      </c>
      <c r="E6112" s="1">
        <v>24</v>
      </c>
      <c r="F6112" s="8">
        <v>0.01</v>
      </c>
    </row>
    <row r="6113" spans="1:6" ht="16">
      <c r="A6113" s="1" t="s">
        <v>16676</v>
      </c>
      <c r="B6113" s="1" t="s">
        <v>17066</v>
      </c>
      <c r="C6113" s="1" t="s">
        <v>16916</v>
      </c>
      <c r="D6113" s="1">
        <v>1</v>
      </c>
      <c r="E6113" s="1">
        <v>24</v>
      </c>
      <c r="F6113" s="8">
        <v>4.9000000000000002E-2</v>
      </c>
    </row>
    <row r="6114" spans="1:6" ht="16">
      <c r="A6114" s="1" t="s">
        <v>17067</v>
      </c>
      <c r="B6114" s="1" t="s">
        <v>17068</v>
      </c>
      <c r="C6114" s="1" t="s">
        <v>16916</v>
      </c>
      <c r="D6114" s="1">
        <v>1</v>
      </c>
      <c r="E6114" s="1">
        <v>24</v>
      </c>
      <c r="F6114" s="8">
        <v>3.0000000000000001E-3</v>
      </c>
    </row>
    <row r="6115" spans="1:6" ht="16">
      <c r="A6115" s="1" t="s">
        <v>16677</v>
      </c>
      <c r="B6115" s="1" t="s">
        <v>17069</v>
      </c>
      <c r="C6115" s="1" t="s">
        <v>16916</v>
      </c>
      <c r="D6115" s="1">
        <v>1</v>
      </c>
      <c r="E6115" s="1">
        <v>24</v>
      </c>
      <c r="F6115" s="8">
        <v>3.6999999999999998E-2</v>
      </c>
    </row>
    <row r="6116" spans="1:6" ht="16">
      <c r="A6116" s="1" t="s">
        <v>16678</v>
      </c>
      <c r="B6116" s="1" t="s">
        <v>17070</v>
      </c>
      <c r="C6116" s="1" t="s">
        <v>16916</v>
      </c>
      <c r="D6116" s="1">
        <v>1</v>
      </c>
      <c r="E6116" s="1">
        <v>24</v>
      </c>
      <c r="F6116" s="8">
        <v>0.123</v>
      </c>
    </row>
    <row r="6117" spans="1:6" ht="16">
      <c r="A6117" s="1" t="s">
        <v>16680</v>
      </c>
      <c r="B6117" s="1" t="s">
        <v>17071</v>
      </c>
      <c r="C6117" s="1" t="s">
        <v>16916</v>
      </c>
      <c r="D6117" s="1">
        <v>1</v>
      </c>
      <c r="E6117" s="1">
        <v>24</v>
      </c>
      <c r="F6117" s="8">
        <v>4.3999999999999997E-2</v>
      </c>
    </row>
    <row r="6118" spans="1:6" ht="16">
      <c r="A6118" s="1" t="s">
        <v>16681</v>
      </c>
      <c r="B6118" s="1" t="s">
        <v>17072</v>
      </c>
      <c r="C6118" s="1" t="s">
        <v>16916</v>
      </c>
      <c r="D6118" s="1">
        <v>1</v>
      </c>
      <c r="E6118" s="1">
        <v>24</v>
      </c>
      <c r="F6118" s="8">
        <v>4.9000000000000002E-2</v>
      </c>
    </row>
    <row r="6119" spans="1:6" ht="16">
      <c r="A6119" s="1" t="s">
        <v>16682</v>
      </c>
      <c r="B6119" s="1" t="s">
        <v>17073</v>
      </c>
      <c r="C6119" s="1" t="s">
        <v>16916</v>
      </c>
      <c r="D6119" s="1">
        <v>1</v>
      </c>
      <c r="E6119" s="1">
        <v>24</v>
      </c>
      <c r="F6119" s="8">
        <v>0.185</v>
      </c>
    </row>
    <row r="6120" spans="1:6" ht="16">
      <c r="A6120" s="1" t="s">
        <v>16683</v>
      </c>
      <c r="B6120" s="1" t="s">
        <v>17074</v>
      </c>
      <c r="C6120" s="1" t="s">
        <v>16916</v>
      </c>
      <c r="D6120" s="1">
        <v>1</v>
      </c>
      <c r="E6120" s="1">
        <v>24</v>
      </c>
      <c r="F6120" s="8">
        <v>7.2999999999999995E-2</v>
      </c>
    </row>
    <row r="6121" spans="1:6" ht="16">
      <c r="A6121" s="1" t="s">
        <v>16684</v>
      </c>
      <c r="B6121" s="1" t="s">
        <v>17075</v>
      </c>
      <c r="C6121" s="1" t="s">
        <v>16916</v>
      </c>
      <c r="D6121" s="1">
        <v>1</v>
      </c>
      <c r="E6121" s="1">
        <v>24</v>
      </c>
      <c r="F6121" s="8">
        <v>9.9000000000000005E-2</v>
      </c>
    </row>
    <row r="6122" spans="1:6" ht="16">
      <c r="A6122" s="1" t="s">
        <v>16685</v>
      </c>
      <c r="B6122" s="1" t="s">
        <v>17076</v>
      </c>
      <c r="C6122" s="1" t="s">
        <v>16916</v>
      </c>
      <c r="D6122" s="1">
        <v>1</v>
      </c>
      <c r="E6122" s="1">
        <v>24</v>
      </c>
      <c r="F6122" s="8">
        <v>0.157</v>
      </c>
    </row>
    <row r="6123" spans="1:6" ht="16">
      <c r="A6123" s="1" t="s">
        <v>16686</v>
      </c>
      <c r="B6123" s="1" t="s">
        <v>17077</v>
      </c>
      <c r="C6123" s="1" t="s">
        <v>16916</v>
      </c>
      <c r="D6123" s="1">
        <v>1</v>
      </c>
      <c r="E6123" s="1">
        <v>24</v>
      </c>
      <c r="F6123" s="8">
        <v>8.5000000000000006E-2</v>
      </c>
    </row>
    <row r="6124" spans="1:6" ht="16">
      <c r="A6124" s="1" t="s">
        <v>16687</v>
      </c>
      <c r="B6124" s="1" t="s">
        <v>17078</v>
      </c>
      <c r="C6124" s="1" t="s">
        <v>16916</v>
      </c>
      <c r="D6124" s="1">
        <v>1</v>
      </c>
      <c r="E6124" s="1">
        <v>24</v>
      </c>
      <c r="F6124" s="8">
        <v>5.0999999999999997E-2</v>
      </c>
    </row>
    <row r="6125" spans="1:6" ht="16">
      <c r="A6125" s="1" t="s">
        <v>16688</v>
      </c>
      <c r="B6125" s="1" t="s">
        <v>17079</v>
      </c>
      <c r="C6125" s="1" t="s">
        <v>16916</v>
      </c>
      <c r="D6125" s="1">
        <v>1</v>
      </c>
      <c r="E6125" s="1">
        <v>24</v>
      </c>
      <c r="F6125" s="8">
        <v>3.0000000000000001E-3</v>
      </c>
    </row>
    <row r="6126" spans="1:6" ht="16">
      <c r="A6126" s="1" t="s">
        <v>16689</v>
      </c>
      <c r="B6126" s="1" t="s">
        <v>17080</v>
      </c>
      <c r="C6126" s="1" t="s">
        <v>16916</v>
      </c>
      <c r="D6126" s="1">
        <v>1</v>
      </c>
      <c r="E6126" s="1">
        <v>24</v>
      </c>
      <c r="F6126" s="8">
        <v>6.0000000000000001E-3</v>
      </c>
    </row>
    <row r="6127" spans="1:6" ht="16">
      <c r="A6127" s="1" t="s">
        <v>16623</v>
      </c>
      <c r="B6127" s="1" t="s">
        <v>17081</v>
      </c>
      <c r="C6127" s="1" t="s">
        <v>16916</v>
      </c>
      <c r="D6127" s="1">
        <v>1</v>
      </c>
      <c r="E6127" s="1">
        <v>24</v>
      </c>
      <c r="F6127" s="8">
        <v>4.8000000000000001E-2</v>
      </c>
    </row>
    <row r="6128" spans="1:6" ht="16">
      <c r="A6128" s="1" t="s">
        <v>16626</v>
      </c>
      <c r="B6128" s="1" t="s">
        <v>17082</v>
      </c>
      <c r="C6128" s="1" t="s">
        <v>16916</v>
      </c>
      <c r="D6128" s="1">
        <v>1</v>
      </c>
      <c r="E6128" s="1">
        <v>24</v>
      </c>
      <c r="F6128" s="8">
        <v>2.3E-2</v>
      </c>
    </row>
    <row r="6129" spans="1:6" ht="16">
      <c r="A6129" s="1" t="s">
        <v>16628</v>
      </c>
      <c r="B6129" s="1" t="s">
        <v>17083</v>
      </c>
      <c r="C6129" s="1" t="s">
        <v>16916</v>
      </c>
      <c r="D6129" s="1">
        <v>1</v>
      </c>
      <c r="E6129" s="1">
        <v>24</v>
      </c>
      <c r="F6129" s="8">
        <v>-6.0000000000000001E-3</v>
      </c>
    </row>
    <row r="6130" spans="1:6" ht="16">
      <c r="A6130" s="1" t="s">
        <v>16631</v>
      </c>
      <c r="B6130" s="1" t="s">
        <v>17084</v>
      </c>
      <c r="C6130" s="1" t="s">
        <v>16916</v>
      </c>
      <c r="D6130" s="1">
        <v>1</v>
      </c>
      <c r="E6130" s="1">
        <v>24</v>
      </c>
      <c r="F6130" s="8">
        <v>0.03</v>
      </c>
    </row>
    <row r="6131" spans="1:6" ht="16">
      <c r="A6131" s="1" t="s">
        <v>16634</v>
      </c>
      <c r="B6131" s="1" t="s">
        <v>17085</v>
      </c>
      <c r="C6131" s="1" t="s">
        <v>16916</v>
      </c>
      <c r="D6131" s="1">
        <v>1</v>
      </c>
      <c r="E6131" s="1">
        <v>24</v>
      </c>
      <c r="F6131" s="8">
        <v>7.0000000000000001E-3</v>
      </c>
    </row>
    <row r="6132" spans="1:6" ht="16">
      <c r="A6132" s="1" t="s">
        <v>16637</v>
      </c>
      <c r="B6132" s="1" t="s">
        <v>17086</v>
      </c>
      <c r="C6132" s="1" t="s">
        <v>16916</v>
      </c>
      <c r="D6132" s="1">
        <v>1</v>
      </c>
      <c r="E6132" s="1">
        <v>24</v>
      </c>
      <c r="F6132" s="8">
        <v>-3.9E-2</v>
      </c>
    </row>
    <row r="6133" spans="1:6" ht="16">
      <c r="A6133" s="1" t="s">
        <v>16640</v>
      </c>
      <c r="B6133" s="1" t="s">
        <v>17087</v>
      </c>
      <c r="C6133" s="1" t="s">
        <v>16916</v>
      </c>
      <c r="D6133" s="1">
        <v>1</v>
      </c>
      <c r="E6133" s="1">
        <v>24</v>
      </c>
      <c r="F6133" s="8">
        <v>3.5999999999999997E-2</v>
      </c>
    </row>
    <row r="6134" spans="1:6" ht="16">
      <c r="A6134" s="1" t="s">
        <v>16643</v>
      </c>
      <c r="B6134" s="1" t="s">
        <v>17088</v>
      </c>
      <c r="C6134" s="1" t="s">
        <v>16916</v>
      </c>
      <c r="D6134" s="1">
        <v>1</v>
      </c>
      <c r="E6134" s="1">
        <v>24</v>
      </c>
      <c r="F6134" s="8">
        <v>0.114</v>
      </c>
    </row>
    <row r="6135" spans="1:6" ht="16">
      <c r="A6135" s="1" t="s">
        <v>16646</v>
      </c>
      <c r="B6135" s="1" t="s">
        <v>17089</v>
      </c>
      <c r="C6135" s="1" t="s">
        <v>16916</v>
      </c>
      <c r="D6135" s="1">
        <v>1</v>
      </c>
      <c r="E6135" s="1">
        <v>24</v>
      </c>
      <c r="F6135" s="8">
        <v>9.7000000000000003E-2</v>
      </c>
    </row>
    <row r="6136" spans="1:6" ht="16">
      <c r="A6136" s="1" t="s">
        <v>16649</v>
      </c>
      <c r="B6136" s="1" t="s">
        <v>17090</v>
      </c>
      <c r="C6136" s="1" t="s">
        <v>16916</v>
      </c>
      <c r="D6136" s="1">
        <v>1</v>
      </c>
      <c r="E6136" s="1">
        <v>24</v>
      </c>
      <c r="F6136" s="8">
        <v>8.0000000000000002E-3</v>
      </c>
    </row>
    <row r="6137" spans="1:6" ht="16">
      <c r="A6137" s="1" t="s">
        <v>16652</v>
      </c>
      <c r="B6137" s="1" t="s">
        <v>17091</v>
      </c>
      <c r="C6137" s="1" t="s">
        <v>16916</v>
      </c>
      <c r="D6137" s="1">
        <v>1</v>
      </c>
      <c r="E6137" s="1">
        <v>24</v>
      </c>
      <c r="F6137" s="8">
        <v>-1.2E-2</v>
      </c>
    </row>
    <row r="6138" spans="1:6" ht="16">
      <c r="A6138" s="1" t="s">
        <v>16655</v>
      </c>
      <c r="B6138" s="1" t="s">
        <v>17092</v>
      </c>
      <c r="C6138" s="1" t="s">
        <v>16916</v>
      </c>
      <c r="D6138" s="1">
        <v>1</v>
      </c>
      <c r="E6138" s="1">
        <v>24</v>
      </c>
      <c r="F6138" s="8">
        <v>-6.0000000000000001E-3</v>
      </c>
    </row>
    <row r="6139" spans="1:6" ht="16">
      <c r="A6139" s="1" t="s">
        <v>16672</v>
      </c>
      <c r="B6139" s="1" t="s">
        <v>17064</v>
      </c>
      <c r="C6139" s="1" t="s">
        <v>16922</v>
      </c>
      <c r="D6139" s="1">
        <v>1</v>
      </c>
      <c r="E6139" s="1">
        <v>24</v>
      </c>
      <c r="F6139" s="8">
        <v>2E-3</v>
      </c>
    </row>
    <row r="6140" spans="1:6" ht="16">
      <c r="A6140" s="1" t="s">
        <v>16674</v>
      </c>
      <c r="B6140" s="1" t="s">
        <v>17065</v>
      </c>
      <c r="C6140" s="1" t="s">
        <v>16922</v>
      </c>
      <c r="D6140" s="1">
        <v>1</v>
      </c>
      <c r="E6140" s="1">
        <v>24</v>
      </c>
      <c r="F6140" s="8">
        <v>0.19900000000000001</v>
      </c>
    </row>
    <row r="6141" spans="1:6" ht="16">
      <c r="A6141" s="1" t="s">
        <v>16676</v>
      </c>
      <c r="B6141" s="1" t="s">
        <v>17066</v>
      </c>
      <c r="C6141" s="1" t="s">
        <v>16922</v>
      </c>
      <c r="D6141" s="1">
        <v>1</v>
      </c>
      <c r="E6141" s="1">
        <v>24</v>
      </c>
      <c r="F6141" s="8">
        <v>0.23899999999999999</v>
      </c>
    </row>
    <row r="6142" spans="1:6" ht="16">
      <c r="A6142" s="1" t="s">
        <v>17067</v>
      </c>
      <c r="B6142" s="1" t="s">
        <v>17068</v>
      </c>
      <c r="C6142" s="1" t="s">
        <v>16922</v>
      </c>
      <c r="D6142" s="1">
        <v>1</v>
      </c>
      <c r="E6142" s="1">
        <v>24</v>
      </c>
      <c r="F6142" s="8">
        <v>-1E-3</v>
      </c>
    </row>
    <row r="6143" spans="1:6" ht="16">
      <c r="A6143" s="1" t="s">
        <v>16677</v>
      </c>
      <c r="B6143" s="1" t="s">
        <v>17069</v>
      </c>
      <c r="C6143" s="1" t="s">
        <v>16922</v>
      </c>
      <c r="D6143" s="1">
        <v>1</v>
      </c>
      <c r="E6143" s="1">
        <v>24</v>
      </c>
      <c r="F6143" s="8">
        <v>-1E-3</v>
      </c>
    </row>
    <row r="6144" spans="1:6" ht="16">
      <c r="A6144" s="1" t="s">
        <v>16678</v>
      </c>
      <c r="B6144" s="1" t="s">
        <v>17070</v>
      </c>
      <c r="C6144" s="1" t="s">
        <v>16922</v>
      </c>
      <c r="D6144" s="1">
        <v>1</v>
      </c>
      <c r="E6144" s="1">
        <v>24</v>
      </c>
      <c r="F6144" s="8">
        <v>0.28799999999999998</v>
      </c>
    </row>
    <row r="6145" spans="1:6" ht="16">
      <c r="A6145" s="1" t="s">
        <v>16680</v>
      </c>
      <c r="B6145" s="1" t="s">
        <v>17071</v>
      </c>
      <c r="C6145" s="1" t="s">
        <v>16922</v>
      </c>
      <c r="D6145" s="1">
        <v>1</v>
      </c>
      <c r="E6145" s="1">
        <v>24</v>
      </c>
      <c r="F6145" s="8">
        <v>0.16700000000000001</v>
      </c>
    </row>
    <row r="6146" spans="1:6" ht="16">
      <c r="A6146" s="1" t="s">
        <v>16681</v>
      </c>
      <c r="B6146" s="1" t="s">
        <v>17072</v>
      </c>
      <c r="C6146" s="1" t="s">
        <v>16922</v>
      </c>
      <c r="D6146" s="1">
        <v>1</v>
      </c>
      <c r="E6146" s="1">
        <v>24</v>
      </c>
      <c r="F6146" s="8">
        <v>0.25900000000000001</v>
      </c>
    </row>
    <row r="6147" spans="1:6" ht="16">
      <c r="A6147" s="1" t="s">
        <v>16682</v>
      </c>
      <c r="B6147" s="1" t="s">
        <v>17073</v>
      </c>
      <c r="C6147" s="1" t="s">
        <v>16922</v>
      </c>
      <c r="D6147" s="1">
        <v>1</v>
      </c>
      <c r="E6147" s="1">
        <v>24</v>
      </c>
      <c r="F6147" s="8">
        <v>1.7999999999999999E-2</v>
      </c>
    </row>
    <row r="6148" spans="1:6" ht="16">
      <c r="A6148" s="1" t="s">
        <v>16683</v>
      </c>
      <c r="B6148" s="1" t="s">
        <v>17074</v>
      </c>
      <c r="C6148" s="1" t="s">
        <v>16922</v>
      </c>
      <c r="D6148" s="1">
        <v>1</v>
      </c>
      <c r="E6148" s="1">
        <v>24</v>
      </c>
      <c r="F6148" s="8">
        <v>0</v>
      </c>
    </row>
    <row r="6149" spans="1:6" ht="16">
      <c r="A6149" s="1" t="s">
        <v>16684</v>
      </c>
      <c r="B6149" s="1" t="s">
        <v>17075</v>
      </c>
      <c r="C6149" s="1" t="s">
        <v>16922</v>
      </c>
      <c r="D6149" s="1">
        <v>1</v>
      </c>
      <c r="E6149" s="1">
        <v>24</v>
      </c>
      <c r="F6149" s="8">
        <v>9.1999999999999998E-2</v>
      </c>
    </row>
    <row r="6150" spans="1:6" ht="16">
      <c r="A6150" s="1" t="s">
        <v>16685</v>
      </c>
      <c r="B6150" s="1" t="s">
        <v>17076</v>
      </c>
      <c r="C6150" s="1" t="s">
        <v>16922</v>
      </c>
      <c r="D6150" s="1">
        <v>1</v>
      </c>
      <c r="E6150" s="1">
        <v>24</v>
      </c>
      <c r="F6150" s="8">
        <v>0.28499999999999998</v>
      </c>
    </row>
    <row r="6151" spans="1:6" ht="16">
      <c r="A6151" s="1" t="s">
        <v>16686</v>
      </c>
      <c r="B6151" s="1" t="s">
        <v>17077</v>
      </c>
      <c r="C6151" s="1" t="s">
        <v>16922</v>
      </c>
      <c r="D6151" s="1">
        <v>1</v>
      </c>
      <c r="E6151" s="1">
        <v>24</v>
      </c>
      <c r="F6151" s="8">
        <v>0.33500000000000002</v>
      </c>
    </row>
    <row r="6152" spans="1:6" ht="16">
      <c r="A6152" s="1" t="s">
        <v>16687</v>
      </c>
      <c r="B6152" s="1" t="s">
        <v>17078</v>
      </c>
      <c r="C6152" s="1" t="s">
        <v>16922</v>
      </c>
      <c r="D6152" s="1">
        <v>1</v>
      </c>
      <c r="E6152" s="1">
        <v>24</v>
      </c>
      <c r="F6152" s="8">
        <v>0.312</v>
      </c>
    </row>
    <row r="6153" spans="1:6" ht="16">
      <c r="A6153" s="1" t="s">
        <v>16688</v>
      </c>
      <c r="B6153" s="1" t="s">
        <v>17079</v>
      </c>
      <c r="C6153" s="1" t="s">
        <v>16922</v>
      </c>
      <c r="D6153" s="1">
        <v>1</v>
      </c>
      <c r="E6153" s="1">
        <v>24</v>
      </c>
      <c r="F6153" s="8">
        <v>0.10199999999999999</v>
      </c>
    </row>
    <row r="6154" spans="1:6" ht="16">
      <c r="A6154" s="1" t="s">
        <v>16689</v>
      </c>
      <c r="B6154" s="1" t="s">
        <v>17080</v>
      </c>
      <c r="C6154" s="1" t="s">
        <v>16922</v>
      </c>
      <c r="D6154" s="1">
        <v>1</v>
      </c>
      <c r="E6154" s="1">
        <v>24</v>
      </c>
      <c r="F6154" s="8">
        <v>0.15</v>
      </c>
    </row>
    <row r="6155" spans="1:6" ht="16">
      <c r="A6155" s="1" t="s">
        <v>16623</v>
      </c>
      <c r="B6155" s="1" t="s">
        <v>17081</v>
      </c>
      <c r="C6155" s="1" t="s">
        <v>16922</v>
      </c>
      <c r="D6155" s="1">
        <v>1</v>
      </c>
      <c r="E6155" s="1">
        <v>24</v>
      </c>
      <c r="F6155" s="8">
        <v>1.0999999999999999E-2</v>
      </c>
    </row>
    <row r="6156" spans="1:6" ht="16">
      <c r="A6156" s="1" t="s">
        <v>16626</v>
      </c>
      <c r="B6156" s="1" t="s">
        <v>17082</v>
      </c>
      <c r="C6156" s="1" t="s">
        <v>16922</v>
      </c>
      <c r="D6156" s="1">
        <v>1</v>
      </c>
      <c r="E6156" s="1">
        <v>24</v>
      </c>
      <c r="F6156" s="8">
        <v>-4.0000000000000001E-3</v>
      </c>
    </row>
    <row r="6157" spans="1:6" ht="16">
      <c r="A6157" s="1" t="s">
        <v>16628</v>
      </c>
      <c r="B6157" s="1" t="s">
        <v>17083</v>
      </c>
      <c r="C6157" s="1" t="s">
        <v>16922</v>
      </c>
      <c r="D6157" s="1">
        <v>1</v>
      </c>
      <c r="E6157" s="1">
        <v>24</v>
      </c>
      <c r="F6157" s="8">
        <v>0.28399999999999997</v>
      </c>
    </row>
    <row r="6158" spans="1:6" ht="16">
      <c r="A6158" s="1" t="s">
        <v>16631</v>
      </c>
      <c r="B6158" s="1" t="s">
        <v>17084</v>
      </c>
      <c r="C6158" s="1" t="s">
        <v>16922</v>
      </c>
      <c r="D6158" s="1">
        <v>1</v>
      </c>
      <c r="E6158" s="1">
        <v>24</v>
      </c>
      <c r="F6158" s="8">
        <v>0.217</v>
      </c>
    </row>
    <row r="6159" spans="1:6" ht="16">
      <c r="A6159" s="1" t="s">
        <v>16634</v>
      </c>
      <c r="B6159" s="1" t="s">
        <v>17085</v>
      </c>
      <c r="C6159" s="1" t="s">
        <v>16922</v>
      </c>
      <c r="D6159" s="1">
        <v>1</v>
      </c>
      <c r="E6159" s="1">
        <v>24</v>
      </c>
      <c r="F6159" s="8">
        <v>0.26</v>
      </c>
    </row>
    <row r="6160" spans="1:6" ht="16">
      <c r="A6160" s="1" t="s">
        <v>16637</v>
      </c>
      <c r="B6160" s="1" t="s">
        <v>17086</v>
      </c>
      <c r="C6160" s="1" t="s">
        <v>16922</v>
      </c>
      <c r="D6160" s="1">
        <v>1</v>
      </c>
      <c r="E6160" s="1">
        <v>24</v>
      </c>
      <c r="F6160" s="8">
        <v>2.1000000000000001E-2</v>
      </c>
    </row>
    <row r="6161" spans="1:6" ht="16">
      <c r="A6161" s="1" t="s">
        <v>16640</v>
      </c>
      <c r="B6161" s="1" t="s">
        <v>17087</v>
      </c>
      <c r="C6161" s="1" t="s">
        <v>16922</v>
      </c>
      <c r="D6161" s="1">
        <v>1</v>
      </c>
      <c r="E6161" s="1">
        <v>24</v>
      </c>
      <c r="F6161" s="8">
        <v>0.19900000000000001</v>
      </c>
    </row>
    <row r="6162" spans="1:6" ht="16">
      <c r="A6162" s="1" t="s">
        <v>16643</v>
      </c>
      <c r="B6162" s="1" t="s">
        <v>17088</v>
      </c>
      <c r="C6162" s="1" t="s">
        <v>16922</v>
      </c>
      <c r="D6162" s="1">
        <v>1</v>
      </c>
      <c r="E6162" s="1">
        <v>24</v>
      </c>
      <c r="F6162" s="8">
        <v>0.32100000000000001</v>
      </c>
    </row>
    <row r="6163" spans="1:6" ht="16">
      <c r="A6163" s="1" t="s">
        <v>16646</v>
      </c>
      <c r="B6163" s="1" t="s">
        <v>17089</v>
      </c>
      <c r="C6163" s="1" t="s">
        <v>16922</v>
      </c>
      <c r="D6163" s="1">
        <v>1</v>
      </c>
      <c r="E6163" s="1">
        <v>24</v>
      </c>
      <c r="F6163" s="8">
        <v>0.26</v>
      </c>
    </row>
    <row r="6164" spans="1:6" ht="16">
      <c r="A6164" s="1" t="s">
        <v>16649</v>
      </c>
      <c r="B6164" s="1" t="s">
        <v>17090</v>
      </c>
      <c r="C6164" s="1" t="s">
        <v>16922</v>
      </c>
      <c r="D6164" s="1">
        <v>1</v>
      </c>
      <c r="E6164" s="1">
        <v>24</v>
      </c>
      <c r="F6164" s="8">
        <v>0.33700000000000002</v>
      </c>
    </row>
    <row r="6165" spans="1:6" ht="16">
      <c r="A6165" s="1" t="s">
        <v>16652</v>
      </c>
      <c r="B6165" s="1" t="s">
        <v>17091</v>
      </c>
      <c r="C6165" s="1" t="s">
        <v>16922</v>
      </c>
      <c r="D6165" s="1">
        <v>1</v>
      </c>
      <c r="E6165" s="1">
        <v>24</v>
      </c>
      <c r="F6165" s="8">
        <v>0.15</v>
      </c>
    </row>
    <row r="6166" spans="1:6" ht="16">
      <c r="A6166" s="1" t="s">
        <v>16655</v>
      </c>
      <c r="B6166" s="1" t="s">
        <v>17092</v>
      </c>
      <c r="C6166" s="1" t="s">
        <v>16922</v>
      </c>
      <c r="D6166" s="1">
        <v>1</v>
      </c>
      <c r="E6166" s="1">
        <v>24</v>
      </c>
      <c r="F6166" s="8">
        <v>0.29799999999999999</v>
      </c>
    </row>
    <row r="6167" spans="1:6" ht="16">
      <c r="A6167" s="1" t="s">
        <v>16672</v>
      </c>
      <c r="B6167" s="1" t="s">
        <v>17064</v>
      </c>
      <c r="C6167" s="1" t="s">
        <v>16921</v>
      </c>
      <c r="D6167" s="1">
        <v>1</v>
      </c>
      <c r="E6167" s="1">
        <v>24</v>
      </c>
      <c r="F6167" s="8">
        <v>-7.0000000000000001E-3</v>
      </c>
    </row>
    <row r="6168" spans="1:6" ht="16">
      <c r="A6168" s="1" t="s">
        <v>16674</v>
      </c>
      <c r="B6168" s="1" t="s">
        <v>17065</v>
      </c>
      <c r="C6168" s="1" t="s">
        <v>16921</v>
      </c>
      <c r="D6168" s="1">
        <v>1</v>
      </c>
      <c r="E6168" s="1">
        <v>24</v>
      </c>
      <c r="F6168" s="8">
        <v>7.0000000000000001E-3</v>
      </c>
    </row>
    <row r="6169" spans="1:6" ht="16">
      <c r="A6169" s="1" t="s">
        <v>16676</v>
      </c>
      <c r="B6169" s="1" t="s">
        <v>17066</v>
      </c>
      <c r="C6169" s="1" t="s">
        <v>16921</v>
      </c>
      <c r="D6169" s="1">
        <v>1</v>
      </c>
      <c r="E6169" s="1">
        <v>24</v>
      </c>
      <c r="F6169" s="8">
        <v>-6.0000000000000001E-3</v>
      </c>
    </row>
    <row r="6170" spans="1:6" ht="16">
      <c r="A6170" s="1" t="s">
        <v>17067</v>
      </c>
      <c r="B6170" s="1" t="s">
        <v>17068</v>
      </c>
      <c r="C6170" s="1" t="s">
        <v>16921</v>
      </c>
      <c r="D6170" s="1">
        <v>1</v>
      </c>
      <c r="E6170" s="1">
        <v>24</v>
      </c>
      <c r="F6170" s="8">
        <v>-3.0000000000000001E-3</v>
      </c>
    </row>
    <row r="6171" spans="1:6" ht="16">
      <c r="A6171" s="1" t="s">
        <v>16677</v>
      </c>
      <c r="B6171" s="1" t="s">
        <v>17069</v>
      </c>
      <c r="C6171" s="1" t="s">
        <v>16921</v>
      </c>
      <c r="D6171" s="1">
        <v>1</v>
      </c>
      <c r="E6171" s="1">
        <v>24</v>
      </c>
      <c r="F6171" s="8">
        <v>1.7999999999999999E-2</v>
      </c>
    </row>
    <row r="6172" spans="1:6" ht="16">
      <c r="A6172" s="1" t="s">
        <v>16678</v>
      </c>
      <c r="B6172" s="1" t="s">
        <v>17070</v>
      </c>
      <c r="C6172" s="1" t="s">
        <v>16921</v>
      </c>
      <c r="D6172" s="1">
        <v>1</v>
      </c>
      <c r="E6172" s="1">
        <v>24</v>
      </c>
      <c r="F6172" s="8">
        <v>-6.0000000000000001E-3</v>
      </c>
    </row>
    <row r="6173" spans="1:6" ht="16">
      <c r="A6173" s="1" t="s">
        <v>16680</v>
      </c>
      <c r="B6173" s="1" t="s">
        <v>17071</v>
      </c>
      <c r="C6173" s="1" t="s">
        <v>16921</v>
      </c>
      <c r="D6173" s="1">
        <v>1</v>
      </c>
      <c r="E6173" s="1">
        <v>24</v>
      </c>
      <c r="F6173" s="8">
        <v>2.5000000000000001E-2</v>
      </c>
    </row>
    <row r="6174" spans="1:6" ht="16">
      <c r="A6174" s="1" t="s">
        <v>16681</v>
      </c>
      <c r="B6174" s="1" t="s">
        <v>17072</v>
      </c>
      <c r="C6174" s="1" t="s">
        <v>16921</v>
      </c>
      <c r="D6174" s="1">
        <v>1</v>
      </c>
      <c r="E6174" s="1">
        <v>24</v>
      </c>
      <c r="F6174" s="8">
        <v>-6.0000000000000001E-3</v>
      </c>
    </row>
    <row r="6175" spans="1:6" ht="16">
      <c r="A6175" s="1" t="s">
        <v>16682</v>
      </c>
      <c r="B6175" s="1" t="s">
        <v>17073</v>
      </c>
      <c r="C6175" s="1" t="s">
        <v>16921</v>
      </c>
      <c r="D6175" s="1">
        <v>1</v>
      </c>
      <c r="E6175" s="1">
        <v>24</v>
      </c>
      <c r="F6175" s="8">
        <v>0.25900000000000001</v>
      </c>
    </row>
    <row r="6176" spans="1:6" ht="16">
      <c r="A6176" s="1" t="s">
        <v>16683</v>
      </c>
      <c r="B6176" s="1" t="s">
        <v>17074</v>
      </c>
      <c r="C6176" s="1" t="s">
        <v>16921</v>
      </c>
      <c r="D6176" s="1">
        <v>1</v>
      </c>
      <c r="E6176" s="1">
        <v>24</v>
      </c>
      <c r="F6176" s="8">
        <v>5.0999999999999997E-2</v>
      </c>
    </row>
    <row r="6177" spans="1:6" ht="16">
      <c r="A6177" s="1" t="s">
        <v>16684</v>
      </c>
      <c r="B6177" s="1" t="s">
        <v>17075</v>
      </c>
      <c r="C6177" s="1" t="s">
        <v>16921</v>
      </c>
      <c r="D6177" s="1">
        <v>1</v>
      </c>
      <c r="E6177" s="1">
        <v>24</v>
      </c>
      <c r="F6177" s="8">
        <v>0.17</v>
      </c>
    </row>
    <row r="6178" spans="1:6" ht="16">
      <c r="A6178" s="1" t="s">
        <v>16685</v>
      </c>
      <c r="B6178" s="1" t="s">
        <v>17076</v>
      </c>
      <c r="C6178" s="1" t="s">
        <v>16921</v>
      </c>
      <c r="D6178" s="1">
        <v>1</v>
      </c>
      <c r="E6178" s="1">
        <v>24</v>
      </c>
      <c r="F6178" s="8">
        <v>0.124</v>
      </c>
    </row>
    <row r="6179" spans="1:6" ht="16">
      <c r="A6179" s="1" t="s">
        <v>16686</v>
      </c>
      <c r="B6179" s="1" t="s">
        <v>17077</v>
      </c>
      <c r="C6179" s="1" t="s">
        <v>16921</v>
      </c>
      <c r="D6179" s="1">
        <v>1</v>
      </c>
      <c r="E6179" s="1">
        <v>24</v>
      </c>
      <c r="F6179" s="8">
        <v>6.7000000000000004E-2</v>
      </c>
    </row>
    <row r="6180" spans="1:6" ht="16">
      <c r="A6180" s="1" t="s">
        <v>16687</v>
      </c>
      <c r="B6180" s="1" t="s">
        <v>17078</v>
      </c>
      <c r="C6180" s="1" t="s">
        <v>16921</v>
      </c>
      <c r="D6180" s="1">
        <v>1</v>
      </c>
      <c r="E6180" s="1">
        <v>24</v>
      </c>
      <c r="F6180" s="8">
        <v>0.28699999999999998</v>
      </c>
    </row>
    <row r="6181" spans="1:6" ht="16">
      <c r="A6181" s="1" t="s">
        <v>16688</v>
      </c>
      <c r="B6181" s="1" t="s">
        <v>17079</v>
      </c>
      <c r="C6181" s="1" t="s">
        <v>16921</v>
      </c>
      <c r="D6181" s="1">
        <v>1</v>
      </c>
      <c r="E6181" s="1">
        <v>24</v>
      </c>
      <c r="F6181" s="8">
        <v>0.184</v>
      </c>
    </row>
    <row r="6182" spans="1:6" ht="16">
      <c r="A6182" s="1" t="s">
        <v>16689</v>
      </c>
      <c r="B6182" s="1" t="s">
        <v>17080</v>
      </c>
      <c r="C6182" s="1" t="s">
        <v>16921</v>
      </c>
      <c r="D6182" s="1">
        <v>1</v>
      </c>
      <c r="E6182" s="1">
        <v>24</v>
      </c>
      <c r="F6182" s="8">
        <v>0.10199999999999999</v>
      </c>
    </row>
    <row r="6183" spans="1:6" ht="16">
      <c r="A6183" s="1" t="s">
        <v>16623</v>
      </c>
      <c r="B6183" s="1" t="s">
        <v>17081</v>
      </c>
      <c r="C6183" s="1" t="s">
        <v>16921</v>
      </c>
      <c r="D6183" s="1">
        <v>1</v>
      </c>
      <c r="E6183" s="1">
        <v>24</v>
      </c>
      <c r="F6183" s="8">
        <v>8.0000000000000002E-3</v>
      </c>
    </row>
    <row r="6184" spans="1:6" ht="16">
      <c r="A6184" s="1" t="s">
        <v>16626</v>
      </c>
      <c r="B6184" s="1" t="s">
        <v>17082</v>
      </c>
      <c r="C6184" s="1" t="s">
        <v>16921</v>
      </c>
      <c r="D6184" s="1">
        <v>1</v>
      </c>
      <c r="E6184" s="1">
        <v>24</v>
      </c>
      <c r="F6184" s="8">
        <v>-1E-3</v>
      </c>
    </row>
    <row r="6185" spans="1:6" ht="16">
      <c r="A6185" s="1" t="s">
        <v>16628</v>
      </c>
      <c r="B6185" s="1" t="s">
        <v>17083</v>
      </c>
      <c r="C6185" s="1" t="s">
        <v>16921</v>
      </c>
      <c r="D6185" s="1">
        <v>1</v>
      </c>
      <c r="E6185" s="1">
        <v>24</v>
      </c>
      <c r="F6185" s="8">
        <v>-8.9999999999999993E-3</v>
      </c>
    </row>
    <row r="6186" spans="1:6" ht="16">
      <c r="A6186" s="1" t="s">
        <v>16631</v>
      </c>
      <c r="B6186" s="1" t="s">
        <v>17084</v>
      </c>
      <c r="C6186" s="1" t="s">
        <v>16921</v>
      </c>
      <c r="D6186" s="1">
        <v>1</v>
      </c>
      <c r="E6186" s="1">
        <v>24</v>
      </c>
      <c r="F6186" s="8">
        <v>-5.0000000000000001E-3</v>
      </c>
    </row>
    <row r="6187" spans="1:6" ht="16">
      <c r="A6187" s="1" t="s">
        <v>16634</v>
      </c>
      <c r="B6187" s="1" t="s">
        <v>17085</v>
      </c>
      <c r="C6187" s="1" t="s">
        <v>16921</v>
      </c>
      <c r="D6187" s="1">
        <v>1</v>
      </c>
      <c r="E6187" s="1">
        <v>24</v>
      </c>
      <c r="F6187" s="8">
        <v>-5.0000000000000001E-3</v>
      </c>
    </row>
    <row r="6188" spans="1:6" ht="16">
      <c r="A6188" s="1" t="s">
        <v>16637</v>
      </c>
      <c r="B6188" s="1" t="s">
        <v>17086</v>
      </c>
      <c r="C6188" s="1" t="s">
        <v>16921</v>
      </c>
      <c r="D6188" s="1">
        <v>1</v>
      </c>
      <c r="E6188" s="1">
        <v>24</v>
      </c>
      <c r="F6188" s="8">
        <v>8.0000000000000002E-3</v>
      </c>
    </row>
    <row r="6189" spans="1:6" ht="16">
      <c r="A6189" s="1" t="s">
        <v>16640</v>
      </c>
      <c r="B6189" s="1" t="s">
        <v>17087</v>
      </c>
      <c r="C6189" s="1" t="s">
        <v>16921</v>
      </c>
      <c r="D6189" s="1">
        <v>1</v>
      </c>
      <c r="E6189" s="1">
        <v>24</v>
      </c>
      <c r="F6189" s="8">
        <v>9.9000000000000005E-2</v>
      </c>
    </row>
    <row r="6190" spans="1:6" ht="16">
      <c r="A6190" s="1" t="s">
        <v>16643</v>
      </c>
      <c r="B6190" s="1" t="s">
        <v>17088</v>
      </c>
      <c r="C6190" s="1" t="s">
        <v>16921</v>
      </c>
      <c r="D6190" s="1">
        <v>1</v>
      </c>
      <c r="E6190" s="1">
        <v>24</v>
      </c>
      <c r="F6190" s="8">
        <v>4.5999999999999999E-2</v>
      </c>
    </row>
    <row r="6191" spans="1:6" ht="16">
      <c r="A6191" s="1" t="s">
        <v>16646</v>
      </c>
      <c r="B6191" s="1" t="s">
        <v>17089</v>
      </c>
      <c r="C6191" s="1" t="s">
        <v>16921</v>
      </c>
      <c r="D6191" s="1">
        <v>1</v>
      </c>
      <c r="E6191" s="1">
        <v>24</v>
      </c>
      <c r="F6191" s="8">
        <v>0.10199999999999999</v>
      </c>
    </row>
    <row r="6192" spans="1:6" ht="16">
      <c r="A6192" s="1" t="s">
        <v>16649</v>
      </c>
      <c r="B6192" s="1" t="s">
        <v>17090</v>
      </c>
      <c r="C6192" s="1" t="s">
        <v>16921</v>
      </c>
      <c r="D6192" s="1">
        <v>1</v>
      </c>
      <c r="E6192" s="1">
        <v>24</v>
      </c>
      <c r="F6192" s="8">
        <v>9.0999999999999998E-2</v>
      </c>
    </row>
    <row r="6193" spans="1:6" ht="16">
      <c r="A6193" s="1" t="s">
        <v>16652</v>
      </c>
      <c r="B6193" s="1" t="s">
        <v>17091</v>
      </c>
      <c r="C6193" s="1" t="s">
        <v>16921</v>
      </c>
      <c r="D6193" s="1">
        <v>1</v>
      </c>
      <c r="E6193" s="1">
        <v>24</v>
      </c>
      <c r="F6193" s="8">
        <v>0.13400000000000001</v>
      </c>
    </row>
    <row r="6194" spans="1:6" ht="16">
      <c r="A6194" s="1" t="s">
        <v>16655</v>
      </c>
      <c r="B6194" s="1" t="s">
        <v>17092</v>
      </c>
      <c r="C6194" s="1" t="s">
        <v>16921</v>
      </c>
      <c r="D6194" s="1">
        <v>1</v>
      </c>
      <c r="E6194" s="1">
        <v>24</v>
      </c>
      <c r="F6194" s="8">
        <v>0.122</v>
      </c>
    </row>
    <row r="6195" spans="1:6" ht="16">
      <c r="A6195" s="1" t="s">
        <v>16672</v>
      </c>
      <c r="B6195" s="1" t="s">
        <v>17064</v>
      </c>
      <c r="C6195" s="1" t="s">
        <v>16924</v>
      </c>
      <c r="D6195" s="1">
        <v>1</v>
      </c>
      <c r="E6195" s="1">
        <v>24</v>
      </c>
      <c r="F6195" s="8">
        <v>6.0000000000000001E-3</v>
      </c>
    </row>
    <row r="6196" spans="1:6" ht="16">
      <c r="A6196" s="1" t="s">
        <v>16674</v>
      </c>
      <c r="B6196" s="1" t="s">
        <v>17065</v>
      </c>
      <c r="C6196" s="1" t="s">
        <v>16924</v>
      </c>
      <c r="D6196" s="1">
        <v>1</v>
      </c>
      <c r="E6196" s="1">
        <v>24</v>
      </c>
      <c r="F6196" s="8">
        <v>0.04</v>
      </c>
    </row>
    <row r="6197" spans="1:6" ht="16">
      <c r="A6197" s="1" t="s">
        <v>16676</v>
      </c>
      <c r="B6197" s="1" t="s">
        <v>17066</v>
      </c>
      <c r="C6197" s="1" t="s">
        <v>16924</v>
      </c>
      <c r="D6197" s="1">
        <v>1</v>
      </c>
      <c r="E6197" s="1">
        <v>24</v>
      </c>
      <c r="F6197" s="8">
        <v>4.1000000000000002E-2</v>
      </c>
    </row>
    <row r="6198" spans="1:6" ht="16">
      <c r="A6198" s="1" t="s">
        <v>17067</v>
      </c>
      <c r="B6198" s="1" t="s">
        <v>17068</v>
      </c>
      <c r="C6198" s="1" t="s">
        <v>16924</v>
      </c>
      <c r="D6198" s="1">
        <v>1</v>
      </c>
      <c r="E6198" s="1">
        <v>24</v>
      </c>
      <c r="F6198" s="8">
        <v>4.2000000000000003E-2</v>
      </c>
    </row>
    <row r="6199" spans="1:6" ht="16">
      <c r="A6199" s="1" t="s">
        <v>16677</v>
      </c>
      <c r="B6199" s="1" t="s">
        <v>17069</v>
      </c>
      <c r="C6199" s="1" t="s">
        <v>16924</v>
      </c>
      <c r="D6199" s="1">
        <v>1</v>
      </c>
      <c r="E6199" s="1">
        <v>24</v>
      </c>
      <c r="F6199" s="8">
        <v>2.1999999999999999E-2</v>
      </c>
    </row>
    <row r="6200" spans="1:6" ht="16">
      <c r="A6200" s="1" t="s">
        <v>16678</v>
      </c>
      <c r="B6200" s="1" t="s">
        <v>17070</v>
      </c>
      <c r="C6200" s="1" t="s">
        <v>16924</v>
      </c>
      <c r="D6200" s="1">
        <v>1</v>
      </c>
      <c r="E6200" s="1">
        <v>24</v>
      </c>
      <c r="F6200" s="8">
        <v>9.0999999999999998E-2</v>
      </c>
    </row>
    <row r="6201" spans="1:6" ht="16">
      <c r="A6201" s="1" t="s">
        <v>16680</v>
      </c>
      <c r="B6201" s="1" t="s">
        <v>17071</v>
      </c>
      <c r="C6201" s="1" t="s">
        <v>16924</v>
      </c>
      <c r="D6201" s="1">
        <v>1</v>
      </c>
      <c r="E6201" s="1">
        <v>24</v>
      </c>
      <c r="F6201" s="8">
        <v>-8.9999999999999993E-3</v>
      </c>
    </row>
    <row r="6202" spans="1:6" ht="16">
      <c r="A6202" s="1" t="s">
        <v>16681</v>
      </c>
      <c r="B6202" s="1" t="s">
        <v>17072</v>
      </c>
      <c r="C6202" s="1" t="s">
        <v>16924</v>
      </c>
      <c r="D6202" s="1">
        <v>1</v>
      </c>
      <c r="E6202" s="1">
        <v>24</v>
      </c>
      <c r="F6202" s="8">
        <v>6.2E-2</v>
      </c>
    </row>
    <row r="6203" spans="1:6" ht="16">
      <c r="A6203" s="1" t="s">
        <v>16682</v>
      </c>
      <c r="B6203" s="1" t="s">
        <v>17073</v>
      </c>
      <c r="C6203" s="1" t="s">
        <v>16924</v>
      </c>
      <c r="D6203" s="1">
        <v>1</v>
      </c>
      <c r="E6203" s="1">
        <v>24</v>
      </c>
      <c r="F6203" s="8">
        <v>-4.0000000000000001E-3</v>
      </c>
    </row>
    <row r="6204" spans="1:6" ht="16">
      <c r="A6204" s="1" t="s">
        <v>16683</v>
      </c>
      <c r="B6204" s="1" t="s">
        <v>17074</v>
      </c>
      <c r="C6204" s="1" t="s">
        <v>16924</v>
      </c>
      <c r="D6204" s="1">
        <v>1</v>
      </c>
      <c r="E6204" s="1">
        <v>24</v>
      </c>
      <c r="F6204" s="8">
        <v>2.4E-2</v>
      </c>
    </row>
    <row r="6205" spans="1:6" ht="16">
      <c r="A6205" s="1" t="s">
        <v>16684</v>
      </c>
      <c r="B6205" s="1" t="s">
        <v>17075</v>
      </c>
      <c r="C6205" s="1" t="s">
        <v>16924</v>
      </c>
      <c r="D6205" s="1">
        <v>1</v>
      </c>
      <c r="E6205" s="1">
        <v>24</v>
      </c>
      <c r="F6205" s="8">
        <v>6.7000000000000004E-2</v>
      </c>
    </row>
    <row r="6206" spans="1:6" ht="16">
      <c r="A6206" s="1" t="s">
        <v>16685</v>
      </c>
      <c r="B6206" s="1" t="s">
        <v>17076</v>
      </c>
      <c r="C6206" s="1" t="s">
        <v>16924</v>
      </c>
      <c r="D6206" s="1">
        <v>1</v>
      </c>
      <c r="E6206" s="1">
        <v>24</v>
      </c>
      <c r="F6206" s="8">
        <v>6.4000000000000001E-2</v>
      </c>
    </row>
    <row r="6207" spans="1:6" ht="16">
      <c r="A6207" s="1" t="s">
        <v>16686</v>
      </c>
      <c r="B6207" s="1" t="s">
        <v>17077</v>
      </c>
      <c r="C6207" s="1" t="s">
        <v>16924</v>
      </c>
      <c r="D6207" s="1">
        <v>1</v>
      </c>
      <c r="E6207" s="1">
        <v>24</v>
      </c>
      <c r="F6207" s="8">
        <v>6.7000000000000004E-2</v>
      </c>
    </row>
    <row r="6208" spans="1:6" ht="16">
      <c r="A6208" s="1" t="s">
        <v>16687</v>
      </c>
      <c r="B6208" s="1" t="s">
        <v>17078</v>
      </c>
      <c r="C6208" s="1" t="s">
        <v>16924</v>
      </c>
      <c r="D6208" s="1">
        <v>1</v>
      </c>
      <c r="E6208" s="1">
        <v>24</v>
      </c>
      <c r="F6208" s="8">
        <v>5.8999999999999997E-2</v>
      </c>
    </row>
    <row r="6209" spans="1:6" ht="16">
      <c r="A6209" s="1" t="s">
        <v>16688</v>
      </c>
      <c r="B6209" s="1" t="s">
        <v>17079</v>
      </c>
      <c r="C6209" s="1" t="s">
        <v>16924</v>
      </c>
      <c r="D6209" s="1">
        <v>1</v>
      </c>
      <c r="E6209" s="1">
        <v>24</v>
      </c>
      <c r="F6209" s="8">
        <v>0.05</v>
      </c>
    </row>
    <row r="6210" spans="1:6" ht="16">
      <c r="A6210" s="1" t="s">
        <v>16689</v>
      </c>
      <c r="B6210" s="1" t="s">
        <v>17080</v>
      </c>
      <c r="C6210" s="1" t="s">
        <v>16924</v>
      </c>
      <c r="D6210" s="1">
        <v>1</v>
      </c>
      <c r="E6210" s="1">
        <v>24</v>
      </c>
      <c r="F6210" s="8">
        <v>5.0000000000000001E-3</v>
      </c>
    </row>
    <row r="6211" spans="1:6" ht="16">
      <c r="A6211" s="1" t="s">
        <v>16623</v>
      </c>
      <c r="B6211" s="1" t="s">
        <v>17081</v>
      </c>
      <c r="C6211" s="1" t="s">
        <v>16924</v>
      </c>
      <c r="D6211" s="1">
        <v>1</v>
      </c>
      <c r="E6211" s="1">
        <v>24</v>
      </c>
      <c r="F6211" s="8">
        <v>-0.01</v>
      </c>
    </row>
    <row r="6212" spans="1:6" ht="16">
      <c r="A6212" s="1" t="s">
        <v>16626</v>
      </c>
      <c r="B6212" s="1" t="s">
        <v>17082</v>
      </c>
      <c r="C6212" s="1" t="s">
        <v>16924</v>
      </c>
      <c r="D6212" s="1">
        <v>1</v>
      </c>
      <c r="E6212" s="1">
        <v>24</v>
      </c>
      <c r="F6212" s="8">
        <v>3.6999999999999998E-2</v>
      </c>
    </row>
    <row r="6213" spans="1:6" ht="16">
      <c r="A6213" s="1" t="s">
        <v>16628</v>
      </c>
      <c r="B6213" s="1" t="s">
        <v>17083</v>
      </c>
      <c r="C6213" s="1" t="s">
        <v>16924</v>
      </c>
      <c r="D6213" s="1">
        <v>1</v>
      </c>
      <c r="E6213" s="1">
        <v>24</v>
      </c>
      <c r="F6213" s="8">
        <v>1.4E-2</v>
      </c>
    </row>
    <row r="6214" spans="1:6" ht="16">
      <c r="A6214" s="1" t="s">
        <v>16631</v>
      </c>
      <c r="B6214" s="1" t="s">
        <v>17084</v>
      </c>
      <c r="C6214" s="1" t="s">
        <v>16924</v>
      </c>
      <c r="D6214" s="1">
        <v>1</v>
      </c>
      <c r="E6214" s="1">
        <v>24</v>
      </c>
      <c r="F6214" s="8">
        <v>2.3E-2</v>
      </c>
    </row>
    <row r="6215" spans="1:6" ht="16">
      <c r="A6215" s="1" t="s">
        <v>16634</v>
      </c>
      <c r="B6215" s="1" t="s">
        <v>17085</v>
      </c>
      <c r="C6215" s="1" t="s">
        <v>16924</v>
      </c>
      <c r="D6215" s="1">
        <v>1</v>
      </c>
      <c r="E6215" s="1">
        <v>24</v>
      </c>
      <c r="F6215" s="8">
        <v>2.4E-2</v>
      </c>
    </row>
    <row r="6216" spans="1:6" ht="16">
      <c r="A6216" s="1" t="s">
        <v>16637</v>
      </c>
      <c r="B6216" s="1" t="s">
        <v>17086</v>
      </c>
      <c r="C6216" s="1" t="s">
        <v>16924</v>
      </c>
      <c r="D6216" s="1">
        <v>1</v>
      </c>
      <c r="E6216" s="1">
        <v>24</v>
      </c>
      <c r="F6216" s="8">
        <v>-0.01</v>
      </c>
    </row>
    <row r="6217" spans="1:6" ht="16">
      <c r="A6217" s="1" t="s">
        <v>16640</v>
      </c>
      <c r="B6217" s="1" t="s">
        <v>17087</v>
      </c>
      <c r="C6217" s="1" t="s">
        <v>16924</v>
      </c>
      <c r="D6217" s="1">
        <v>1</v>
      </c>
      <c r="E6217" s="1">
        <v>24</v>
      </c>
      <c r="F6217" s="8">
        <v>4.0000000000000001E-3</v>
      </c>
    </row>
    <row r="6218" spans="1:6" ht="16">
      <c r="A6218" s="1" t="s">
        <v>16643</v>
      </c>
      <c r="B6218" s="1" t="s">
        <v>17088</v>
      </c>
      <c r="C6218" s="1" t="s">
        <v>16924</v>
      </c>
      <c r="D6218" s="1">
        <v>1</v>
      </c>
      <c r="E6218" s="1">
        <v>24</v>
      </c>
      <c r="F6218" s="8">
        <v>-1E-3</v>
      </c>
    </row>
    <row r="6219" spans="1:6" ht="16">
      <c r="A6219" s="1" t="s">
        <v>16646</v>
      </c>
      <c r="B6219" s="1" t="s">
        <v>17089</v>
      </c>
      <c r="C6219" s="1" t="s">
        <v>16924</v>
      </c>
      <c r="D6219" s="1">
        <v>1</v>
      </c>
      <c r="E6219" s="1">
        <v>24</v>
      </c>
      <c r="F6219" s="8">
        <v>7.9000000000000001E-2</v>
      </c>
    </row>
    <row r="6220" spans="1:6" ht="16">
      <c r="A6220" s="1" t="s">
        <v>16649</v>
      </c>
      <c r="B6220" s="1" t="s">
        <v>17090</v>
      </c>
      <c r="C6220" s="1" t="s">
        <v>16924</v>
      </c>
      <c r="D6220" s="1">
        <v>1</v>
      </c>
      <c r="E6220" s="1">
        <v>24</v>
      </c>
      <c r="F6220" s="8">
        <v>6.9000000000000006E-2</v>
      </c>
    </row>
    <row r="6221" spans="1:6" ht="16">
      <c r="A6221" s="1" t="s">
        <v>16652</v>
      </c>
      <c r="B6221" s="1" t="s">
        <v>17091</v>
      </c>
      <c r="C6221" s="1" t="s">
        <v>16924</v>
      </c>
      <c r="D6221" s="1">
        <v>1</v>
      </c>
      <c r="E6221" s="1">
        <v>24</v>
      </c>
      <c r="F6221" s="8">
        <v>7.0000000000000001E-3</v>
      </c>
    </row>
    <row r="6222" spans="1:6" ht="16">
      <c r="A6222" s="1" t="s">
        <v>16655</v>
      </c>
      <c r="B6222" s="1" t="s">
        <v>17092</v>
      </c>
      <c r="C6222" s="1" t="s">
        <v>16924</v>
      </c>
      <c r="D6222" s="1">
        <v>1</v>
      </c>
      <c r="E6222" s="1">
        <v>24</v>
      </c>
      <c r="F6222" s="8">
        <v>1.2999999999999999E-2</v>
      </c>
    </row>
    <row r="6223" spans="1:6" ht="16">
      <c r="A6223" s="1" t="s">
        <v>16672</v>
      </c>
      <c r="B6223" s="1" t="s">
        <v>17064</v>
      </c>
      <c r="C6223" s="1" t="s">
        <v>17093</v>
      </c>
      <c r="D6223" s="1">
        <v>1</v>
      </c>
      <c r="E6223" s="1">
        <v>24</v>
      </c>
      <c r="F6223" s="8">
        <v>0</v>
      </c>
    </row>
    <row r="6224" spans="1:6" ht="16">
      <c r="A6224" s="1" t="s">
        <v>16674</v>
      </c>
      <c r="B6224" s="1" t="s">
        <v>17065</v>
      </c>
      <c r="C6224" s="1" t="s">
        <v>17093</v>
      </c>
      <c r="D6224" s="1">
        <v>1</v>
      </c>
      <c r="E6224" s="1">
        <v>24</v>
      </c>
      <c r="F6224" s="8">
        <v>0.13900000000000001</v>
      </c>
    </row>
    <row r="6225" spans="1:6" ht="16">
      <c r="A6225" s="1" t="s">
        <v>16676</v>
      </c>
      <c r="B6225" s="1" t="s">
        <v>17066</v>
      </c>
      <c r="C6225" s="1" t="s">
        <v>17093</v>
      </c>
      <c r="D6225" s="1">
        <v>1</v>
      </c>
      <c r="E6225" s="1">
        <v>24</v>
      </c>
      <c r="F6225" s="8">
        <v>1.9E-2</v>
      </c>
    </row>
    <row r="6226" spans="1:6" ht="16">
      <c r="A6226" s="1" t="s">
        <v>17067</v>
      </c>
      <c r="B6226" s="1" t="s">
        <v>17068</v>
      </c>
      <c r="C6226" s="1" t="s">
        <v>17093</v>
      </c>
      <c r="D6226" s="1">
        <v>1</v>
      </c>
      <c r="E6226" s="1">
        <v>24</v>
      </c>
      <c r="F6226" s="8">
        <v>3.0000000000000001E-3</v>
      </c>
    </row>
    <row r="6227" spans="1:6" ht="16">
      <c r="A6227" s="1" t="s">
        <v>16677</v>
      </c>
      <c r="B6227" s="1" t="s">
        <v>17069</v>
      </c>
      <c r="C6227" s="1" t="s">
        <v>17093</v>
      </c>
      <c r="D6227" s="1">
        <v>1</v>
      </c>
      <c r="E6227" s="1">
        <v>24</v>
      </c>
      <c r="F6227" s="8">
        <v>3.0000000000000001E-3</v>
      </c>
    </row>
    <row r="6228" spans="1:6" ht="16">
      <c r="A6228" s="1" t="s">
        <v>16678</v>
      </c>
      <c r="B6228" s="1" t="s">
        <v>17070</v>
      </c>
      <c r="C6228" s="1" t="s">
        <v>17093</v>
      </c>
      <c r="D6228" s="1">
        <v>1</v>
      </c>
      <c r="E6228" s="1">
        <v>24</v>
      </c>
      <c r="F6228" s="8">
        <v>7.9000000000000001E-2</v>
      </c>
    </row>
    <row r="6229" spans="1:6" ht="16">
      <c r="A6229" s="1" t="s">
        <v>16680</v>
      </c>
      <c r="B6229" s="1" t="s">
        <v>17071</v>
      </c>
      <c r="C6229" s="1" t="s">
        <v>17093</v>
      </c>
      <c r="D6229" s="1">
        <v>1</v>
      </c>
      <c r="E6229" s="1">
        <v>24</v>
      </c>
      <c r="F6229" s="8">
        <v>1.2999999999999999E-2</v>
      </c>
    </row>
    <row r="6230" spans="1:6" ht="16">
      <c r="A6230" s="1" t="s">
        <v>16681</v>
      </c>
      <c r="B6230" s="1" t="s">
        <v>17072</v>
      </c>
      <c r="C6230" s="1" t="s">
        <v>17093</v>
      </c>
      <c r="D6230" s="1">
        <v>1</v>
      </c>
      <c r="E6230" s="1">
        <v>24</v>
      </c>
      <c r="F6230" s="8">
        <v>0.19400000000000001</v>
      </c>
    </row>
    <row r="6231" spans="1:6" ht="16">
      <c r="A6231" s="1" t="s">
        <v>16682</v>
      </c>
      <c r="B6231" s="1" t="s">
        <v>17073</v>
      </c>
      <c r="C6231" s="1" t="s">
        <v>17093</v>
      </c>
      <c r="D6231" s="1">
        <v>1</v>
      </c>
      <c r="E6231" s="1">
        <v>24</v>
      </c>
      <c r="F6231" s="8">
        <v>-1E-3</v>
      </c>
    </row>
    <row r="6232" spans="1:6" ht="16">
      <c r="A6232" s="1" t="s">
        <v>16683</v>
      </c>
      <c r="B6232" s="1" t="s">
        <v>17074</v>
      </c>
      <c r="C6232" s="1" t="s">
        <v>17093</v>
      </c>
      <c r="D6232" s="1">
        <v>1</v>
      </c>
      <c r="E6232" s="1">
        <v>24</v>
      </c>
      <c r="F6232" s="8">
        <v>8.0000000000000002E-3</v>
      </c>
    </row>
    <row r="6233" spans="1:6" ht="16">
      <c r="A6233" s="1" t="s">
        <v>16684</v>
      </c>
      <c r="B6233" s="1" t="s">
        <v>17075</v>
      </c>
      <c r="C6233" s="1" t="s">
        <v>17093</v>
      </c>
      <c r="D6233" s="1">
        <v>1</v>
      </c>
      <c r="E6233" s="1">
        <v>24</v>
      </c>
      <c r="F6233" s="8">
        <v>0.311</v>
      </c>
    </row>
    <row r="6234" spans="1:6" ht="16">
      <c r="A6234" s="1" t="s">
        <v>16685</v>
      </c>
      <c r="B6234" s="1" t="s">
        <v>17076</v>
      </c>
      <c r="C6234" s="1" t="s">
        <v>17093</v>
      </c>
      <c r="D6234" s="1">
        <v>1</v>
      </c>
      <c r="E6234" s="1">
        <v>24</v>
      </c>
      <c r="F6234" s="8">
        <v>0.13</v>
      </c>
    </row>
    <row r="6235" spans="1:6" ht="16">
      <c r="A6235" s="1" t="s">
        <v>16686</v>
      </c>
      <c r="B6235" s="1" t="s">
        <v>17077</v>
      </c>
      <c r="C6235" s="1" t="s">
        <v>17093</v>
      </c>
      <c r="D6235" s="1">
        <v>1</v>
      </c>
      <c r="E6235" s="1">
        <v>24</v>
      </c>
      <c r="F6235" s="8">
        <v>0.34</v>
      </c>
    </row>
    <row r="6236" spans="1:6" ht="16">
      <c r="A6236" s="1" t="s">
        <v>16687</v>
      </c>
      <c r="B6236" s="1" t="s">
        <v>17078</v>
      </c>
      <c r="C6236" s="1" t="s">
        <v>17093</v>
      </c>
      <c r="D6236" s="1">
        <v>1</v>
      </c>
      <c r="E6236" s="1">
        <v>24</v>
      </c>
      <c r="F6236" s="8">
        <v>0.111</v>
      </c>
    </row>
    <row r="6237" spans="1:6" ht="16">
      <c r="A6237" s="1" t="s">
        <v>16688</v>
      </c>
      <c r="B6237" s="1" t="s">
        <v>17079</v>
      </c>
      <c r="C6237" s="1" t="s">
        <v>17093</v>
      </c>
      <c r="D6237" s="1">
        <v>1</v>
      </c>
      <c r="E6237" s="1">
        <v>24</v>
      </c>
      <c r="F6237" s="8">
        <v>1.4E-2</v>
      </c>
    </row>
    <row r="6238" spans="1:6" ht="16">
      <c r="A6238" s="1" t="s">
        <v>16689</v>
      </c>
      <c r="B6238" s="1" t="s">
        <v>17080</v>
      </c>
      <c r="C6238" s="1" t="s">
        <v>17093</v>
      </c>
      <c r="D6238" s="1">
        <v>1</v>
      </c>
      <c r="E6238" s="1">
        <v>24</v>
      </c>
      <c r="F6238" s="8">
        <v>0.26</v>
      </c>
    </row>
    <row r="6239" spans="1:6" ht="16">
      <c r="A6239" s="1" t="s">
        <v>16623</v>
      </c>
      <c r="B6239" s="1" t="s">
        <v>17081</v>
      </c>
      <c r="C6239" s="1" t="s">
        <v>17093</v>
      </c>
      <c r="D6239" s="1">
        <v>1</v>
      </c>
      <c r="E6239" s="1">
        <v>24</v>
      </c>
      <c r="F6239" s="8">
        <v>8.0000000000000002E-3</v>
      </c>
    </row>
    <row r="6240" spans="1:6" ht="16">
      <c r="A6240" s="1" t="s">
        <v>16626</v>
      </c>
      <c r="B6240" s="1" t="s">
        <v>17082</v>
      </c>
      <c r="C6240" s="1" t="s">
        <v>17093</v>
      </c>
      <c r="D6240" s="1">
        <v>1</v>
      </c>
      <c r="E6240" s="1">
        <v>24</v>
      </c>
      <c r="F6240" s="8">
        <v>8.2000000000000003E-2</v>
      </c>
    </row>
    <row r="6241" spans="1:6" ht="16">
      <c r="A6241" s="1" t="s">
        <v>16628</v>
      </c>
      <c r="B6241" s="1" t="s">
        <v>17083</v>
      </c>
      <c r="C6241" s="1" t="s">
        <v>17093</v>
      </c>
      <c r="D6241" s="1">
        <v>1</v>
      </c>
      <c r="E6241" s="1">
        <v>24</v>
      </c>
      <c r="F6241" s="8">
        <v>9.9000000000000005E-2</v>
      </c>
    </row>
    <row r="6242" spans="1:6" ht="16">
      <c r="A6242" s="1" t="s">
        <v>16631</v>
      </c>
      <c r="B6242" s="1" t="s">
        <v>17084</v>
      </c>
      <c r="C6242" s="1" t="s">
        <v>17093</v>
      </c>
      <c r="D6242" s="1">
        <v>1</v>
      </c>
      <c r="E6242" s="1">
        <v>24</v>
      </c>
      <c r="F6242" s="8">
        <v>3.0000000000000001E-3</v>
      </c>
    </row>
    <row r="6243" spans="1:6" ht="16">
      <c r="A6243" s="1" t="s">
        <v>16634</v>
      </c>
      <c r="B6243" s="1" t="s">
        <v>17085</v>
      </c>
      <c r="C6243" s="1" t="s">
        <v>17093</v>
      </c>
      <c r="D6243" s="1">
        <v>1</v>
      </c>
      <c r="E6243" s="1">
        <v>24</v>
      </c>
      <c r="F6243" s="8">
        <v>0.128</v>
      </c>
    </row>
    <row r="6244" spans="1:6" ht="16">
      <c r="A6244" s="1" t="s">
        <v>16637</v>
      </c>
      <c r="B6244" s="1" t="s">
        <v>17086</v>
      </c>
      <c r="C6244" s="1" t="s">
        <v>17093</v>
      </c>
      <c r="D6244" s="1">
        <v>1</v>
      </c>
      <c r="E6244" s="1">
        <v>24</v>
      </c>
      <c r="F6244" s="8">
        <v>6.0000000000000001E-3</v>
      </c>
    </row>
    <row r="6245" spans="1:6" ht="16">
      <c r="A6245" s="1" t="s">
        <v>16640</v>
      </c>
      <c r="B6245" s="1" t="s">
        <v>17087</v>
      </c>
      <c r="C6245" s="1" t="s">
        <v>17093</v>
      </c>
      <c r="D6245" s="1">
        <v>1</v>
      </c>
      <c r="E6245" s="1">
        <v>24</v>
      </c>
      <c r="F6245" s="8">
        <v>3.0000000000000001E-3</v>
      </c>
    </row>
    <row r="6246" spans="1:6" ht="16">
      <c r="A6246" s="1" t="s">
        <v>16643</v>
      </c>
      <c r="B6246" s="1" t="s">
        <v>17088</v>
      </c>
      <c r="C6246" s="1" t="s">
        <v>17093</v>
      </c>
      <c r="D6246" s="1">
        <v>1</v>
      </c>
      <c r="E6246" s="1">
        <v>24</v>
      </c>
      <c r="F6246" s="8">
        <v>0.112</v>
      </c>
    </row>
    <row r="6247" spans="1:6" ht="16">
      <c r="A6247" s="1" t="s">
        <v>16646</v>
      </c>
      <c r="B6247" s="1" t="s">
        <v>17089</v>
      </c>
      <c r="C6247" s="1" t="s">
        <v>17093</v>
      </c>
      <c r="D6247" s="1">
        <v>1</v>
      </c>
      <c r="E6247" s="1">
        <v>24</v>
      </c>
      <c r="F6247" s="8">
        <v>0.28399999999999997</v>
      </c>
    </row>
    <row r="6248" spans="1:6" ht="16">
      <c r="A6248" s="1" t="s">
        <v>16649</v>
      </c>
      <c r="B6248" s="1" t="s">
        <v>17090</v>
      </c>
      <c r="C6248" s="1" t="s">
        <v>17093</v>
      </c>
      <c r="D6248" s="1">
        <v>1</v>
      </c>
      <c r="E6248" s="1">
        <v>24</v>
      </c>
      <c r="F6248" s="8">
        <v>7.0000000000000007E-2</v>
      </c>
    </row>
    <row r="6249" spans="1:6" ht="16">
      <c r="A6249" s="1" t="s">
        <v>16652</v>
      </c>
      <c r="B6249" s="1" t="s">
        <v>17091</v>
      </c>
      <c r="C6249" s="1" t="s">
        <v>17093</v>
      </c>
      <c r="D6249" s="1">
        <v>1</v>
      </c>
      <c r="E6249" s="1">
        <v>24</v>
      </c>
      <c r="F6249" s="8">
        <v>8.9999999999999993E-3</v>
      </c>
    </row>
    <row r="6250" spans="1:6" ht="16">
      <c r="A6250" s="1" t="s">
        <v>16655</v>
      </c>
      <c r="B6250" s="1" t="s">
        <v>17092</v>
      </c>
      <c r="C6250" s="1" t="s">
        <v>17093</v>
      </c>
      <c r="D6250" s="1">
        <v>1</v>
      </c>
      <c r="E6250" s="1">
        <v>24</v>
      </c>
      <c r="F6250" s="8">
        <v>4.0000000000000001E-3</v>
      </c>
    </row>
    <row r="6251" spans="1:6" ht="16">
      <c r="A6251" s="1" t="s">
        <v>16672</v>
      </c>
      <c r="B6251" s="1" t="s">
        <v>17064</v>
      </c>
      <c r="C6251" s="1" t="s">
        <v>17094</v>
      </c>
      <c r="D6251" s="1">
        <v>1</v>
      </c>
      <c r="E6251" s="1">
        <v>24</v>
      </c>
      <c r="F6251" s="8">
        <v>4.0000000000000001E-3</v>
      </c>
    </row>
    <row r="6252" spans="1:6" ht="16">
      <c r="A6252" s="1" t="s">
        <v>16674</v>
      </c>
      <c r="B6252" s="1" t="s">
        <v>17065</v>
      </c>
      <c r="C6252" s="1" t="s">
        <v>17094</v>
      </c>
      <c r="D6252" s="1">
        <v>1</v>
      </c>
      <c r="E6252" s="1">
        <v>24</v>
      </c>
      <c r="F6252" s="8">
        <v>0.39600000000000002</v>
      </c>
    </row>
    <row r="6253" spans="1:6" ht="16">
      <c r="A6253" s="1" t="s">
        <v>16676</v>
      </c>
      <c r="B6253" s="1" t="s">
        <v>17066</v>
      </c>
      <c r="C6253" s="1" t="s">
        <v>17094</v>
      </c>
      <c r="D6253" s="1">
        <v>1</v>
      </c>
      <c r="E6253" s="1">
        <v>24</v>
      </c>
      <c r="F6253" s="8">
        <v>0.21</v>
      </c>
    </row>
    <row r="6254" spans="1:6" ht="16">
      <c r="A6254" s="1" t="s">
        <v>17067</v>
      </c>
      <c r="B6254" s="1" t="s">
        <v>17068</v>
      </c>
      <c r="C6254" s="1" t="s">
        <v>17094</v>
      </c>
      <c r="D6254" s="1">
        <v>1</v>
      </c>
      <c r="E6254" s="1">
        <v>24</v>
      </c>
      <c r="F6254" s="8">
        <v>2.5999999999999999E-2</v>
      </c>
    </row>
    <row r="6255" spans="1:6" ht="16">
      <c r="A6255" s="1" t="s">
        <v>16677</v>
      </c>
      <c r="B6255" s="1" t="s">
        <v>17069</v>
      </c>
      <c r="C6255" s="1" t="s">
        <v>17094</v>
      </c>
      <c r="D6255" s="1">
        <v>1</v>
      </c>
      <c r="E6255" s="1">
        <v>24</v>
      </c>
      <c r="F6255" s="8">
        <v>3.0000000000000001E-3</v>
      </c>
    </row>
    <row r="6256" spans="1:6" ht="16">
      <c r="A6256" s="1" t="s">
        <v>16678</v>
      </c>
      <c r="B6256" s="1" t="s">
        <v>17070</v>
      </c>
      <c r="C6256" s="1" t="s">
        <v>17094</v>
      </c>
      <c r="D6256" s="1">
        <v>1</v>
      </c>
      <c r="E6256" s="1">
        <v>24</v>
      </c>
      <c r="F6256" s="8">
        <v>0.251</v>
      </c>
    </row>
    <row r="6257" spans="1:6" ht="16">
      <c r="A6257" s="1" t="s">
        <v>16680</v>
      </c>
      <c r="B6257" s="1" t="s">
        <v>17071</v>
      </c>
      <c r="C6257" s="1" t="s">
        <v>17094</v>
      </c>
      <c r="D6257" s="1">
        <v>1</v>
      </c>
      <c r="E6257" s="1">
        <v>24</v>
      </c>
      <c r="F6257" s="8">
        <v>0.107</v>
      </c>
    </row>
    <row r="6258" spans="1:6" ht="16">
      <c r="A6258" s="1" t="s">
        <v>16681</v>
      </c>
      <c r="B6258" s="1" t="s">
        <v>17072</v>
      </c>
      <c r="C6258" s="1" t="s">
        <v>17094</v>
      </c>
      <c r="D6258" s="1">
        <v>1</v>
      </c>
      <c r="E6258" s="1">
        <v>24</v>
      </c>
      <c r="F6258" s="8">
        <v>0.44700000000000001</v>
      </c>
    </row>
    <row r="6259" spans="1:6" ht="16">
      <c r="A6259" s="1" t="s">
        <v>16682</v>
      </c>
      <c r="B6259" s="1" t="s">
        <v>17073</v>
      </c>
      <c r="C6259" s="1" t="s">
        <v>17094</v>
      </c>
      <c r="D6259" s="1">
        <v>1</v>
      </c>
      <c r="E6259" s="1">
        <v>24</v>
      </c>
      <c r="F6259" s="8">
        <v>3.0000000000000001E-3</v>
      </c>
    </row>
    <row r="6260" spans="1:6" ht="16">
      <c r="A6260" s="1" t="s">
        <v>16683</v>
      </c>
      <c r="B6260" s="1" t="s">
        <v>17074</v>
      </c>
      <c r="C6260" s="1" t="s">
        <v>17094</v>
      </c>
      <c r="D6260" s="1">
        <v>1</v>
      </c>
      <c r="E6260" s="1">
        <v>24</v>
      </c>
      <c r="F6260" s="8">
        <v>0.10299999999999999</v>
      </c>
    </row>
    <row r="6261" spans="1:6" ht="16">
      <c r="A6261" s="1" t="s">
        <v>16684</v>
      </c>
      <c r="B6261" s="1" t="s">
        <v>17075</v>
      </c>
      <c r="C6261" s="1" t="s">
        <v>17094</v>
      </c>
      <c r="D6261" s="1">
        <v>1</v>
      </c>
      <c r="E6261" s="1">
        <v>24</v>
      </c>
      <c r="F6261" s="8">
        <v>7.9000000000000001E-2</v>
      </c>
    </row>
    <row r="6262" spans="1:6" ht="16">
      <c r="A6262" s="1" t="s">
        <v>16685</v>
      </c>
      <c r="B6262" s="1" t="s">
        <v>17076</v>
      </c>
      <c r="C6262" s="1" t="s">
        <v>17094</v>
      </c>
      <c r="D6262" s="1">
        <v>1</v>
      </c>
      <c r="E6262" s="1">
        <v>24</v>
      </c>
      <c r="F6262" s="8">
        <v>0.42199999999999999</v>
      </c>
    </row>
    <row r="6263" spans="1:6" ht="16">
      <c r="A6263" s="1" t="s">
        <v>16686</v>
      </c>
      <c r="B6263" s="1" t="s">
        <v>17077</v>
      </c>
      <c r="C6263" s="1" t="s">
        <v>17094</v>
      </c>
      <c r="D6263" s="1">
        <v>1</v>
      </c>
      <c r="E6263" s="1">
        <v>24</v>
      </c>
      <c r="F6263" s="8">
        <v>0.439</v>
      </c>
    </row>
    <row r="6264" spans="1:6" ht="16">
      <c r="A6264" s="1" t="s">
        <v>16687</v>
      </c>
      <c r="B6264" s="1" t="s">
        <v>17078</v>
      </c>
      <c r="C6264" s="1" t="s">
        <v>17094</v>
      </c>
      <c r="D6264" s="1">
        <v>1</v>
      </c>
      <c r="E6264" s="1">
        <v>24</v>
      </c>
      <c r="F6264" s="8">
        <v>6.0999999999999999E-2</v>
      </c>
    </row>
    <row r="6265" spans="1:6" ht="16">
      <c r="A6265" s="1" t="s">
        <v>16688</v>
      </c>
      <c r="B6265" s="1" t="s">
        <v>17079</v>
      </c>
      <c r="C6265" s="1" t="s">
        <v>17094</v>
      </c>
      <c r="D6265" s="1">
        <v>1</v>
      </c>
      <c r="E6265" s="1">
        <v>24</v>
      </c>
      <c r="F6265" s="8">
        <v>0.127</v>
      </c>
    </row>
    <row r="6266" spans="1:6" ht="16">
      <c r="A6266" s="1" t="s">
        <v>16689</v>
      </c>
      <c r="B6266" s="1" t="s">
        <v>17080</v>
      </c>
      <c r="C6266" s="1" t="s">
        <v>17094</v>
      </c>
      <c r="D6266" s="1">
        <v>1</v>
      </c>
      <c r="E6266" s="1">
        <v>24</v>
      </c>
      <c r="F6266" s="8">
        <v>0.312</v>
      </c>
    </row>
    <row r="6267" spans="1:6" ht="16">
      <c r="A6267" s="1" t="s">
        <v>16623</v>
      </c>
      <c r="B6267" s="1" t="s">
        <v>17081</v>
      </c>
      <c r="C6267" s="1" t="s">
        <v>17094</v>
      </c>
      <c r="D6267" s="1">
        <v>1</v>
      </c>
      <c r="E6267" s="1">
        <v>24</v>
      </c>
      <c r="F6267" s="8">
        <v>4.0000000000000001E-3</v>
      </c>
    </row>
    <row r="6268" spans="1:6" ht="16">
      <c r="A6268" s="1" t="s">
        <v>16626</v>
      </c>
      <c r="B6268" s="1" t="s">
        <v>17082</v>
      </c>
      <c r="C6268" s="1" t="s">
        <v>17094</v>
      </c>
      <c r="D6268" s="1">
        <v>1</v>
      </c>
      <c r="E6268" s="1">
        <v>24</v>
      </c>
      <c r="F6268" s="8">
        <v>0.22800000000000001</v>
      </c>
    </row>
    <row r="6269" spans="1:6" ht="16">
      <c r="A6269" s="1" t="s">
        <v>16628</v>
      </c>
      <c r="B6269" s="1" t="s">
        <v>17083</v>
      </c>
      <c r="C6269" s="1" t="s">
        <v>17094</v>
      </c>
      <c r="D6269" s="1">
        <v>1</v>
      </c>
      <c r="E6269" s="1">
        <v>24</v>
      </c>
      <c r="F6269" s="8">
        <v>0.17199999999999999</v>
      </c>
    </row>
    <row r="6270" spans="1:6" ht="16">
      <c r="A6270" s="1" t="s">
        <v>16631</v>
      </c>
      <c r="B6270" s="1" t="s">
        <v>17084</v>
      </c>
      <c r="C6270" s="1" t="s">
        <v>17094</v>
      </c>
      <c r="D6270" s="1">
        <v>1</v>
      </c>
      <c r="E6270" s="1">
        <v>24</v>
      </c>
      <c r="F6270" s="8">
        <v>4.5999999999999999E-2</v>
      </c>
    </row>
    <row r="6271" spans="1:6" ht="16">
      <c r="A6271" s="1" t="s">
        <v>16634</v>
      </c>
      <c r="B6271" s="1" t="s">
        <v>17085</v>
      </c>
      <c r="C6271" s="1" t="s">
        <v>17094</v>
      </c>
      <c r="D6271" s="1">
        <v>1</v>
      </c>
      <c r="E6271" s="1">
        <v>24</v>
      </c>
      <c r="F6271" s="8">
        <v>0.22800000000000001</v>
      </c>
    </row>
    <row r="6272" spans="1:6" ht="16">
      <c r="A6272" s="1" t="s">
        <v>16637</v>
      </c>
      <c r="B6272" s="1" t="s">
        <v>17086</v>
      </c>
      <c r="C6272" s="1" t="s">
        <v>17094</v>
      </c>
      <c r="D6272" s="1">
        <v>1</v>
      </c>
      <c r="E6272" s="1">
        <v>24</v>
      </c>
      <c r="F6272" s="8">
        <v>-0.23499999999999999</v>
      </c>
    </row>
    <row r="6273" spans="1:6" ht="16">
      <c r="A6273" s="1" t="s">
        <v>16640</v>
      </c>
      <c r="B6273" s="1" t="s">
        <v>17087</v>
      </c>
      <c r="C6273" s="1" t="s">
        <v>17094</v>
      </c>
      <c r="D6273" s="1">
        <v>1</v>
      </c>
      <c r="E6273" s="1">
        <v>24</v>
      </c>
      <c r="F6273" s="8">
        <v>8.3000000000000004E-2</v>
      </c>
    </row>
    <row r="6274" spans="1:6" ht="16">
      <c r="A6274" s="1" t="s">
        <v>16643</v>
      </c>
      <c r="B6274" s="1" t="s">
        <v>17088</v>
      </c>
      <c r="C6274" s="1" t="s">
        <v>17094</v>
      </c>
      <c r="D6274" s="1">
        <v>1</v>
      </c>
      <c r="E6274" s="1">
        <v>24</v>
      </c>
      <c r="F6274" s="8">
        <v>3.0000000000000001E-3</v>
      </c>
    </row>
    <row r="6275" spans="1:6" ht="16">
      <c r="A6275" s="1" t="s">
        <v>16646</v>
      </c>
      <c r="B6275" s="1" t="s">
        <v>17089</v>
      </c>
      <c r="C6275" s="1" t="s">
        <v>17094</v>
      </c>
      <c r="D6275" s="1">
        <v>1</v>
      </c>
      <c r="E6275" s="1">
        <v>24</v>
      </c>
      <c r="F6275" s="8">
        <v>0.14699999999999999</v>
      </c>
    </row>
    <row r="6276" spans="1:6" ht="16">
      <c r="A6276" s="1" t="s">
        <v>16649</v>
      </c>
      <c r="B6276" s="1" t="s">
        <v>17090</v>
      </c>
      <c r="C6276" s="1" t="s">
        <v>17094</v>
      </c>
      <c r="D6276" s="1">
        <v>1</v>
      </c>
      <c r="E6276" s="1">
        <v>24</v>
      </c>
      <c r="F6276" s="8">
        <v>0.24</v>
      </c>
    </row>
    <row r="6277" spans="1:6" ht="16">
      <c r="A6277" s="1" t="s">
        <v>16652</v>
      </c>
      <c r="B6277" s="1" t="s">
        <v>17091</v>
      </c>
      <c r="C6277" s="1" t="s">
        <v>17094</v>
      </c>
      <c r="D6277" s="1">
        <v>1</v>
      </c>
      <c r="E6277" s="1">
        <v>24</v>
      </c>
      <c r="F6277" s="8">
        <v>0.13800000000000001</v>
      </c>
    </row>
    <row r="6278" spans="1:6" ht="16">
      <c r="A6278" s="1" t="s">
        <v>16655</v>
      </c>
      <c r="B6278" s="1" t="s">
        <v>17092</v>
      </c>
      <c r="C6278" s="1" t="s">
        <v>17094</v>
      </c>
      <c r="D6278" s="1">
        <v>1</v>
      </c>
      <c r="E6278" s="1">
        <v>24</v>
      </c>
      <c r="F6278" s="8">
        <v>2.4E-2</v>
      </c>
    </row>
    <row r="6279" spans="1:6" ht="16">
      <c r="A6279" s="1" t="s">
        <v>16672</v>
      </c>
      <c r="B6279" s="1" t="s">
        <v>17064</v>
      </c>
      <c r="C6279" s="1" t="s">
        <v>17095</v>
      </c>
      <c r="D6279" s="1">
        <v>1</v>
      </c>
      <c r="E6279" s="1">
        <v>24</v>
      </c>
      <c r="F6279" s="8">
        <v>2.4E-2</v>
      </c>
    </row>
    <row r="6280" spans="1:6" ht="16">
      <c r="A6280" s="1" t="s">
        <v>16674</v>
      </c>
      <c r="B6280" s="1" t="s">
        <v>17065</v>
      </c>
      <c r="C6280" s="1" t="s">
        <v>17095</v>
      </c>
      <c r="D6280" s="1">
        <v>1</v>
      </c>
      <c r="E6280" s="1">
        <v>24</v>
      </c>
      <c r="F6280" s="8">
        <v>0.77500000000000002</v>
      </c>
    </row>
    <row r="6281" spans="1:6" ht="16">
      <c r="A6281" s="1" t="s">
        <v>16676</v>
      </c>
      <c r="B6281" s="1" t="s">
        <v>17066</v>
      </c>
      <c r="C6281" s="1" t="s">
        <v>17095</v>
      </c>
      <c r="D6281" s="1">
        <v>1</v>
      </c>
      <c r="E6281" s="1">
        <v>24</v>
      </c>
      <c r="F6281" s="8">
        <v>0.751</v>
      </c>
    </row>
    <row r="6282" spans="1:6" ht="16">
      <c r="A6282" s="1" t="s">
        <v>17067</v>
      </c>
      <c r="B6282" s="1" t="s">
        <v>17068</v>
      </c>
      <c r="C6282" s="1" t="s">
        <v>17095</v>
      </c>
      <c r="D6282" s="1">
        <v>1</v>
      </c>
      <c r="E6282" s="1">
        <v>24</v>
      </c>
      <c r="F6282" s="8">
        <v>3.4000000000000002E-2</v>
      </c>
    </row>
    <row r="6283" spans="1:6" ht="16">
      <c r="A6283" s="1" t="s">
        <v>16677</v>
      </c>
      <c r="B6283" s="1" t="s">
        <v>17069</v>
      </c>
      <c r="C6283" s="1" t="s">
        <v>17095</v>
      </c>
      <c r="D6283" s="1">
        <v>1</v>
      </c>
      <c r="E6283" s="1">
        <v>24</v>
      </c>
      <c r="F6283" s="8">
        <v>4.3999999999999997E-2</v>
      </c>
    </row>
    <row r="6284" spans="1:6" ht="16">
      <c r="A6284" s="1" t="s">
        <v>16678</v>
      </c>
      <c r="B6284" s="1" t="s">
        <v>17070</v>
      </c>
      <c r="C6284" s="1" t="s">
        <v>17095</v>
      </c>
      <c r="D6284" s="1">
        <v>1</v>
      </c>
      <c r="E6284" s="1">
        <v>24</v>
      </c>
      <c r="F6284" s="8">
        <v>0.315</v>
      </c>
    </row>
    <row r="6285" spans="1:6" ht="16">
      <c r="A6285" s="1" t="s">
        <v>16680</v>
      </c>
      <c r="B6285" s="1" t="s">
        <v>17071</v>
      </c>
      <c r="C6285" s="1" t="s">
        <v>17095</v>
      </c>
      <c r="D6285" s="1">
        <v>1</v>
      </c>
      <c r="E6285" s="1">
        <v>24</v>
      </c>
      <c r="F6285" s="8">
        <v>3.5999999999999997E-2</v>
      </c>
    </row>
    <row r="6286" spans="1:6" ht="16">
      <c r="A6286" s="1" t="s">
        <v>16681</v>
      </c>
      <c r="B6286" s="1" t="s">
        <v>17072</v>
      </c>
      <c r="C6286" s="1" t="s">
        <v>17095</v>
      </c>
      <c r="D6286" s="1">
        <v>1</v>
      </c>
      <c r="E6286" s="1">
        <v>24</v>
      </c>
      <c r="F6286" s="8">
        <v>0.29699999999999999</v>
      </c>
    </row>
    <row r="6287" spans="1:6" ht="16">
      <c r="A6287" s="1" t="s">
        <v>16682</v>
      </c>
      <c r="B6287" s="1" t="s">
        <v>17073</v>
      </c>
      <c r="C6287" s="1" t="s">
        <v>17095</v>
      </c>
      <c r="D6287" s="1">
        <v>1</v>
      </c>
      <c r="E6287" s="1">
        <v>24</v>
      </c>
      <c r="F6287" s="8">
        <v>-1E-3</v>
      </c>
    </row>
    <row r="6288" spans="1:6" ht="16">
      <c r="A6288" s="1" t="s">
        <v>16683</v>
      </c>
      <c r="B6288" s="1" t="s">
        <v>17074</v>
      </c>
      <c r="C6288" s="1" t="s">
        <v>17095</v>
      </c>
      <c r="D6288" s="1">
        <v>1</v>
      </c>
      <c r="E6288" s="1">
        <v>24</v>
      </c>
      <c r="F6288" s="8">
        <v>0.17799999999999999</v>
      </c>
    </row>
    <row r="6289" spans="1:6" ht="16">
      <c r="A6289" s="1" t="s">
        <v>16684</v>
      </c>
      <c r="B6289" s="1" t="s">
        <v>17075</v>
      </c>
      <c r="C6289" s="1" t="s">
        <v>17095</v>
      </c>
      <c r="D6289" s="1">
        <v>1</v>
      </c>
      <c r="E6289" s="1">
        <v>24</v>
      </c>
      <c r="F6289" s="8">
        <v>0.66400000000000003</v>
      </c>
    </row>
    <row r="6290" spans="1:6" ht="16">
      <c r="A6290" s="1" t="s">
        <v>16685</v>
      </c>
      <c r="B6290" s="1" t="s">
        <v>17076</v>
      </c>
      <c r="C6290" s="1" t="s">
        <v>17095</v>
      </c>
      <c r="D6290" s="1">
        <v>1</v>
      </c>
      <c r="E6290" s="1">
        <v>24</v>
      </c>
      <c r="F6290" s="8">
        <v>0.34300000000000003</v>
      </c>
    </row>
    <row r="6291" spans="1:6" ht="16">
      <c r="A6291" s="1" t="s">
        <v>16686</v>
      </c>
      <c r="B6291" s="1" t="s">
        <v>17077</v>
      </c>
      <c r="C6291" s="1" t="s">
        <v>17095</v>
      </c>
      <c r="D6291" s="1">
        <v>1</v>
      </c>
      <c r="E6291" s="1">
        <v>24</v>
      </c>
      <c r="F6291" s="8">
        <v>0.50900000000000001</v>
      </c>
    </row>
    <row r="6292" spans="1:6" ht="16">
      <c r="A6292" s="1" t="s">
        <v>16687</v>
      </c>
      <c r="B6292" s="1" t="s">
        <v>17078</v>
      </c>
      <c r="C6292" s="1" t="s">
        <v>17095</v>
      </c>
      <c r="D6292" s="1">
        <v>1</v>
      </c>
      <c r="E6292" s="1">
        <v>24</v>
      </c>
      <c r="F6292" s="8">
        <v>0.27900000000000003</v>
      </c>
    </row>
    <row r="6293" spans="1:6" ht="16">
      <c r="A6293" s="1" t="s">
        <v>16688</v>
      </c>
      <c r="B6293" s="1" t="s">
        <v>17079</v>
      </c>
      <c r="C6293" s="1" t="s">
        <v>17095</v>
      </c>
      <c r="D6293" s="1">
        <v>1</v>
      </c>
      <c r="E6293" s="1">
        <v>24</v>
      </c>
      <c r="F6293" s="8">
        <v>0.16900000000000001</v>
      </c>
    </row>
    <row r="6294" spans="1:6" ht="16">
      <c r="A6294" s="1" t="s">
        <v>16689</v>
      </c>
      <c r="B6294" s="1" t="s">
        <v>17080</v>
      </c>
      <c r="C6294" s="1" t="s">
        <v>17095</v>
      </c>
      <c r="D6294" s="1">
        <v>1</v>
      </c>
      <c r="E6294" s="1">
        <v>24</v>
      </c>
      <c r="F6294" s="8">
        <v>0.28100000000000003</v>
      </c>
    </row>
    <row r="6295" spans="1:6" ht="16">
      <c r="A6295" s="1" t="s">
        <v>16623</v>
      </c>
      <c r="B6295" s="1" t="s">
        <v>17081</v>
      </c>
      <c r="C6295" s="1" t="s">
        <v>17095</v>
      </c>
      <c r="D6295" s="1">
        <v>1</v>
      </c>
      <c r="E6295" s="1">
        <v>24</v>
      </c>
      <c r="F6295" s="8">
        <v>1.2999999999999999E-2</v>
      </c>
    </row>
    <row r="6296" spans="1:6" ht="16">
      <c r="A6296" s="1" t="s">
        <v>16626</v>
      </c>
      <c r="B6296" s="1" t="s">
        <v>17082</v>
      </c>
      <c r="C6296" s="1" t="s">
        <v>17095</v>
      </c>
      <c r="D6296" s="1">
        <v>1</v>
      </c>
      <c r="E6296" s="1">
        <v>24</v>
      </c>
      <c r="F6296" s="8">
        <v>0.41099999999999998</v>
      </c>
    </row>
    <row r="6297" spans="1:6" ht="16">
      <c r="A6297" s="1" t="s">
        <v>16628</v>
      </c>
      <c r="B6297" s="1" t="s">
        <v>17083</v>
      </c>
      <c r="C6297" s="1" t="s">
        <v>17095</v>
      </c>
      <c r="D6297" s="1">
        <v>1</v>
      </c>
      <c r="E6297" s="1">
        <v>24</v>
      </c>
      <c r="F6297" s="8">
        <v>0.45200000000000001</v>
      </c>
    </row>
    <row r="6298" spans="1:6" ht="16">
      <c r="A6298" s="1" t="s">
        <v>16631</v>
      </c>
      <c r="B6298" s="1" t="s">
        <v>17084</v>
      </c>
      <c r="C6298" s="1" t="s">
        <v>17095</v>
      </c>
      <c r="D6298" s="1">
        <v>1</v>
      </c>
      <c r="E6298" s="1">
        <v>24</v>
      </c>
      <c r="F6298" s="8">
        <v>3.7999999999999999E-2</v>
      </c>
    </row>
    <row r="6299" spans="1:6" ht="16">
      <c r="A6299" s="1" t="s">
        <v>16634</v>
      </c>
      <c r="B6299" s="1" t="s">
        <v>17085</v>
      </c>
      <c r="C6299" s="1" t="s">
        <v>17095</v>
      </c>
      <c r="D6299" s="1">
        <v>1</v>
      </c>
      <c r="E6299" s="1">
        <v>24</v>
      </c>
      <c r="F6299" s="8">
        <v>0.184</v>
      </c>
    </row>
    <row r="6300" spans="1:6" ht="16">
      <c r="A6300" s="1" t="s">
        <v>16637</v>
      </c>
      <c r="B6300" s="1" t="s">
        <v>17086</v>
      </c>
      <c r="C6300" s="1" t="s">
        <v>17095</v>
      </c>
      <c r="D6300" s="1">
        <v>1</v>
      </c>
      <c r="E6300" s="1">
        <v>24</v>
      </c>
      <c r="F6300" s="8">
        <v>4.5999999999999999E-2</v>
      </c>
    </row>
    <row r="6301" spans="1:6" ht="16">
      <c r="A6301" s="1" t="s">
        <v>16640</v>
      </c>
      <c r="B6301" s="1" t="s">
        <v>17087</v>
      </c>
      <c r="C6301" s="1" t="s">
        <v>17095</v>
      </c>
      <c r="D6301" s="1">
        <v>1</v>
      </c>
      <c r="E6301" s="1">
        <v>24</v>
      </c>
      <c r="F6301" s="8">
        <v>0.14699999999999999</v>
      </c>
    </row>
    <row r="6302" spans="1:6" ht="16">
      <c r="A6302" s="1" t="s">
        <v>16643</v>
      </c>
      <c r="B6302" s="1" t="s">
        <v>17088</v>
      </c>
      <c r="C6302" s="1" t="s">
        <v>17095</v>
      </c>
      <c r="D6302" s="1">
        <v>1</v>
      </c>
      <c r="E6302" s="1">
        <v>24</v>
      </c>
      <c r="F6302" s="8">
        <v>0.54700000000000004</v>
      </c>
    </row>
    <row r="6303" spans="1:6" ht="16">
      <c r="A6303" s="1" t="s">
        <v>16646</v>
      </c>
      <c r="B6303" s="1" t="s">
        <v>17089</v>
      </c>
      <c r="C6303" s="1" t="s">
        <v>17095</v>
      </c>
      <c r="D6303" s="1">
        <v>1</v>
      </c>
      <c r="E6303" s="1">
        <v>24</v>
      </c>
      <c r="F6303" s="8">
        <v>0.02</v>
      </c>
    </row>
    <row r="6304" spans="1:6" ht="16">
      <c r="A6304" s="1" t="s">
        <v>16649</v>
      </c>
      <c r="B6304" s="1" t="s">
        <v>17090</v>
      </c>
      <c r="C6304" s="1" t="s">
        <v>17095</v>
      </c>
      <c r="D6304" s="1">
        <v>1</v>
      </c>
      <c r="E6304" s="1">
        <v>24</v>
      </c>
      <c r="F6304" s="8">
        <v>0.29199999999999998</v>
      </c>
    </row>
    <row r="6305" spans="1:6" ht="16">
      <c r="A6305" s="1" t="s">
        <v>16652</v>
      </c>
      <c r="B6305" s="1" t="s">
        <v>17091</v>
      </c>
      <c r="C6305" s="1" t="s">
        <v>17095</v>
      </c>
      <c r="D6305" s="1">
        <v>1</v>
      </c>
      <c r="E6305" s="1">
        <v>24</v>
      </c>
      <c r="F6305" s="8">
        <v>0.129</v>
      </c>
    </row>
    <row r="6306" spans="1:6" ht="16">
      <c r="A6306" s="1" t="s">
        <v>16655</v>
      </c>
      <c r="B6306" s="1" t="s">
        <v>17092</v>
      </c>
      <c r="C6306" s="1" t="s">
        <v>17095</v>
      </c>
      <c r="D6306" s="1">
        <v>1</v>
      </c>
      <c r="E6306" s="1">
        <v>24</v>
      </c>
      <c r="F6306" s="8">
        <v>6.6000000000000003E-2</v>
      </c>
    </row>
    <row r="6307" spans="1:6" ht="16">
      <c r="A6307" s="1" t="s">
        <v>16672</v>
      </c>
      <c r="B6307" s="1" t="s">
        <v>17064</v>
      </c>
      <c r="C6307" s="1" t="s">
        <v>16695</v>
      </c>
      <c r="D6307" s="1">
        <v>1</v>
      </c>
      <c r="E6307" s="1">
        <v>36</v>
      </c>
      <c r="F6307" s="8">
        <v>1.4999999999999999E-2</v>
      </c>
    </row>
    <row r="6308" spans="1:6" ht="16">
      <c r="A6308" s="1" t="s">
        <v>16674</v>
      </c>
      <c r="B6308" s="1" t="s">
        <v>17065</v>
      </c>
      <c r="C6308" s="1" t="s">
        <v>16695</v>
      </c>
      <c r="D6308" s="1">
        <v>1</v>
      </c>
      <c r="E6308" s="1">
        <v>36</v>
      </c>
      <c r="F6308" s="8">
        <v>1E-3</v>
      </c>
    </row>
    <row r="6309" spans="1:6" ht="16">
      <c r="A6309" s="1" t="s">
        <v>16676</v>
      </c>
      <c r="B6309" s="1" t="s">
        <v>17066</v>
      </c>
      <c r="C6309" s="1" t="s">
        <v>16695</v>
      </c>
      <c r="D6309" s="1">
        <v>1</v>
      </c>
      <c r="E6309" s="1">
        <v>36</v>
      </c>
      <c r="F6309" s="8">
        <v>1.0999999999999999E-2</v>
      </c>
    </row>
    <row r="6310" spans="1:6" ht="16">
      <c r="A6310" s="1" t="s">
        <v>17067</v>
      </c>
      <c r="B6310" s="1" t="s">
        <v>17068</v>
      </c>
      <c r="C6310" s="1" t="s">
        <v>16695</v>
      </c>
      <c r="D6310" s="1">
        <v>1</v>
      </c>
      <c r="E6310" s="1">
        <v>36</v>
      </c>
      <c r="F6310" s="8">
        <v>1.4E-2</v>
      </c>
    </row>
    <row r="6311" spans="1:6" ht="16">
      <c r="A6311" s="1" t="s">
        <v>16677</v>
      </c>
      <c r="B6311" s="1" t="s">
        <v>17069</v>
      </c>
      <c r="C6311" s="1" t="s">
        <v>16695</v>
      </c>
      <c r="D6311" s="1">
        <v>1</v>
      </c>
      <c r="E6311" s="1">
        <v>36</v>
      </c>
      <c r="F6311" s="8">
        <v>0</v>
      </c>
    </row>
    <row r="6312" spans="1:6" ht="16">
      <c r="A6312" s="1" t="s">
        <v>16678</v>
      </c>
      <c r="B6312" s="1" t="s">
        <v>17070</v>
      </c>
      <c r="C6312" s="1" t="s">
        <v>16695</v>
      </c>
      <c r="D6312" s="1">
        <v>1</v>
      </c>
      <c r="E6312" s="1">
        <v>36</v>
      </c>
      <c r="F6312" s="8">
        <v>2E-3</v>
      </c>
    </row>
    <row r="6313" spans="1:6" ht="16">
      <c r="A6313" s="1" t="s">
        <v>16680</v>
      </c>
      <c r="B6313" s="1" t="s">
        <v>17071</v>
      </c>
      <c r="C6313" s="1" t="s">
        <v>16695</v>
      </c>
      <c r="D6313" s="1">
        <v>1</v>
      </c>
      <c r="E6313" s="1">
        <v>36</v>
      </c>
      <c r="F6313" s="8">
        <v>5.0000000000000001E-3</v>
      </c>
    </row>
    <row r="6314" spans="1:6" ht="16">
      <c r="A6314" s="1" t="s">
        <v>16681</v>
      </c>
      <c r="B6314" s="1" t="s">
        <v>17072</v>
      </c>
      <c r="C6314" s="1" t="s">
        <v>16695</v>
      </c>
      <c r="D6314" s="1">
        <v>1</v>
      </c>
      <c r="E6314" s="1">
        <v>36</v>
      </c>
      <c r="F6314" s="8">
        <v>0.01</v>
      </c>
    </row>
    <row r="6315" spans="1:6" ht="16">
      <c r="A6315" s="1" t="s">
        <v>16682</v>
      </c>
      <c r="B6315" s="1" t="s">
        <v>17073</v>
      </c>
      <c r="C6315" s="1" t="s">
        <v>16695</v>
      </c>
      <c r="D6315" s="1">
        <v>1</v>
      </c>
      <c r="E6315" s="1">
        <v>36</v>
      </c>
      <c r="F6315" s="8">
        <v>2E-3</v>
      </c>
    </row>
    <row r="6316" spans="1:6" ht="16">
      <c r="A6316" s="1" t="s">
        <v>16683</v>
      </c>
      <c r="B6316" s="1" t="s">
        <v>17074</v>
      </c>
      <c r="C6316" s="1" t="s">
        <v>16695</v>
      </c>
      <c r="D6316" s="1">
        <v>1</v>
      </c>
      <c r="E6316" s="1">
        <v>36</v>
      </c>
      <c r="F6316" s="8">
        <v>3.0000000000000001E-3</v>
      </c>
    </row>
    <row r="6317" spans="1:6" ht="16">
      <c r="A6317" s="1" t="s">
        <v>16684</v>
      </c>
      <c r="B6317" s="1" t="s">
        <v>17075</v>
      </c>
      <c r="C6317" s="1" t="s">
        <v>16695</v>
      </c>
      <c r="D6317" s="1">
        <v>1</v>
      </c>
      <c r="E6317" s="1">
        <v>36</v>
      </c>
      <c r="F6317" s="8">
        <v>6.0000000000000001E-3</v>
      </c>
    </row>
    <row r="6318" spans="1:6" ht="16">
      <c r="A6318" s="1" t="s">
        <v>16685</v>
      </c>
      <c r="B6318" s="1" t="s">
        <v>17076</v>
      </c>
      <c r="C6318" s="1" t="s">
        <v>16695</v>
      </c>
      <c r="D6318" s="1">
        <v>1</v>
      </c>
      <c r="E6318" s="1">
        <v>36</v>
      </c>
      <c r="F6318" s="8">
        <v>5.0000000000000001E-3</v>
      </c>
    </row>
    <row r="6319" spans="1:6" ht="16">
      <c r="A6319" s="1" t="s">
        <v>16686</v>
      </c>
      <c r="B6319" s="1" t="s">
        <v>17077</v>
      </c>
      <c r="C6319" s="1" t="s">
        <v>16695</v>
      </c>
      <c r="D6319" s="1">
        <v>1</v>
      </c>
      <c r="E6319" s="1">
        <v>36</v>
      </c>
      <c r="F6319" s="8">
        <v>3.0000000000000001E-3</v>
      </c>
    </row>
    <row r="6320" spans="1:6" ht="16">
      <c r="A6320" s="1" t="s">
        <v>16687</v>
      </c>
      <c r="B6320" s="1" t="s">
        <v>17078</v>
      </c>
      <c r="C6320" s="1" t="s">
        <v>16695</v>
      </c>
      <c r="D6320" s="1">
        <v>1</v>
      </c>
      <c r="E6320" s="1">
        <v>36</v>
      </c>
      <c r="F6320" s="8">
        <v>0.01</v>
      </c>
    </row>
    <row r="6321" spans="1:6" ht="16">
      <c r="A6321" s="1" t="s">
        <v>16688</v>
      </c>
      <c r="B6321" s="1" t="s">
        <v>17079</v>
      </c>
      <c r="C6321" s="1" t="s">
        <v>16695</v>
      </c>
      <c r="D6321" s="1">
        <v>1</v>
      </c>
      <c r="E6321" s="1">
        <v>36</v>
      </c>
      <c r="F6321" s="8">
        <v>1.0999999999999999E-2</v>
      </c>
    </row>
    <row r="6322" spans="1:6" ht="16">
      <c r="A6322" s="1" t="s">
        <v>16689</v>
      </c>
      <c r="B6322" s="1" t="s">
        <v>17080</v>
      </c>
      <c r="C6322" s="1" t="s">
        <v>16695</v>
      </c>
      <c r="D6322" s="1">
        <v>1</v>
      </c>
      <c r="E6322" s="1">
        <v>36</v>
      </c>
      <c r="F6322" s="8">
        <v>1.6E-2</v>
      </c>
    </row>
    <row r="6323" spans="1:6" ht="16">
      <c r="A6323" s="1" t="s">
        <v>16623</v>
      </c>
      <c r="B6323" s="1" t="s">
        <v>17081</v>
      </c>
      <c r="C6323" s="1" t="s">
        <v>16695</v>
      </c>
      <c r="D6323" s="1">
        <v>1</v>
      </c>
      <c r="E6323" s="1">
        <v>36</v>
      </c>
      <c r="F6323" s="8">
        <v>1.7000000000000001E-2</v>
      </c>
    </row>
    <row r="6324" spans="1:6" ht="16">
      <c r="A6324" s="1" t="s">
        <v>16626</v>
      </c>
      <c r="B6324" s="1" t="s">
        <v>17082</v>
      </c>
      <c r="C6324" s="1" t="s">
        <v>16695</v>
      </c>
      <c r="D6324" s="1">
        <v>1</v>
      </c>
      <c r="E6324" s="1">
        <v>36</v>
      </c>
      <c r="F6324" s="8">
        <v>3.0000000000000001E-3</v>
      </c>
    </row>
    <row r="6325" spans="1:6" ht="16">
      <c r="A6325" s="1" t="s">
        <v>16628</v>
      </c>
      <c r="B6325" s="1" t="s">
        <v>17083</v>
      </c>
      <c r="C6325" s="1" t="s">
        <v>16695</v>
      </c>
      <c r="D6325" s="1">
        <v>1</v>
      </c>
      <c r="E6325" s="1">
        <v>36</v>
      </c>
      <c r="F6325" s="8">
        <v>-2E-3</v>
      </c>
    </row>
    <row r="6326" spans="1:6" ht="16">
      <c r="A6326" s="1" t="s">
        <v>16631</v>
      </c>
      <c r="B6326" s="1" t="s">
        <v>17084</v>
      </c>
      <c r="C6326" s="1" t="s">
        <v>16695</v>
      </c>
      <c r="D6326" s="1">
        <v>1</v>
      </c>
      <c r="E6326" s="1">
        <v>36</v>
      </c>
      <c r="F6326" s="8">
        <v>6.0000000000000001E-3</v>
      </c>
    </row>
    <row r="6327" spans="1:6" ht="16">
      <c r="A6327" s="1" t="s">
        <v>16634</v>
      </c>
      <c r="B6327" s="1" t="s">
        <v>17085</v>
      </c>
      <c r="C6327" s="1" t="s">
        <v>16695</v>
      </c>
      <c r="D6327" s="1">
        <v>1</v>
      </c>
      <c r="E6327" s="1">
        <v>36</v>
      </c>
      <c r="F6327" s="8">
        <v>6.0000000000000001E-3</v>
      </c>
    </row>
    <row r="6328" spans="1:6" ht="16">
      <c r="A6328" s="1" t="s">
        <v>16637</v>
      </c>
      <c r="B6328" s="1" t="s">
        <v>17086</v>
      </c>
      <c r="C6328" s="1" t="s">
        <v>16695</v>
      </c>
      <c r="D6328" s="1">
        <v>1</v>
      </c>
      <c r="E6328" s="1">
        <v>36</v>
      </c>
      <c r="F6328" s="8">
        <v>3.0000000000000001E-3</v>
      </c>
    </row>
    <row r="6329" spans="1:6" ht="16">
      <c r="A6329" s="1" t="s">
        <v>16640</v>
      </c>
      <c r="B6329" s="1" t="s">
        <v>17087</v>
      </c>
      <c r="C6329" s="1" t="s">
        <v>16695</v>
      </c>
      <c r="D6329" s="1">
        <v>1</v>
      </c>
      <c r="E6329" s="1">
        <v>36</v>
      </c>
      <c r="F6329" s="8">
        <v>1E-3</v>
      </c>
    </row>
    <row r="6330" spans="1:6" ht="16">
      <c r="A6330" s="1" t="s">
        <v>16643</v>
      </c>
      <c r="B6330" s="1" t="s">
        <v>17088</v>
      </c>
      <c r="C6330" s="1" t="s">
        <v>16695</v>
      </c>
      <c r="D6330" s="1">
        <v>1</v>
      </c>
      <c r="E6330" s="1">
        <v>36</v>
      </c>
      <c r="F6330" s="8">
        <v>1.0999999999999999E-2</v>
      </c>
    </row>
    <row r="6331" spans="1:6" ht="16">
      <c r="A6331" s="1" t="s">
        <v>16646</v>
      </c>
      <c r="B6331" s="1" t="s">
        <v>17089</v>
      </c>
      <c r="C6331" s="1" t="s">
        <v>16695</v>
      </c>
      <c r="D6331" s="1">
        <v>1</v>
      </c>
      <c r="E6331" s="1">
        <v>36</v>
      </c>
      <c r="F6331" s="8">
        <v>8.9999999999999993E-3</v>
      </c>
    </row>
    <row r="6332" spans="1:6" ht="16">
      <c r="A6332" s="1" t="s">
        <v>16649</v>
      </c>
      <c r="B6332" s="1" t="s">
        <v>17090</v>
      </c>
      <c r="C6332" s="1" t="s">
        <v>16695</v>
      </c>
      <c r="D6332" s="1">
        <v>1</v>
      </c>
      <c r="E6332" s="1">
        <v>36</v>
      </c>
      <c r="F6332" s="8">
        <v>2E-3</v>
      </c>
    </row>
    <row r="6333" spans="1:6" ht="16">
      <c r="A6333" s="1" t="s">
        <v>16652</v>
      </c>
      <c r="B6333" s="1" t="s">
        <v>17091</v>
      </c>
      <c r="C6333" s="1" t="s">
        <v>16695</v>
      </c>
      <c r="D6333" s="1">
        <v>1</v>
      </c>
      <c r="E6333" s="1">
        <v>36</v>
      </c>
      <c r="F6333" s="8">
        <v>5.0000000000000001E-3</v>
      </c>
    </row>
    <row r="6334" spans="1:6" ht="16">
      <c r="A6334" s="1" t="s">
        <v>16655</v>
      </c>
      <c r="B6334" s="1" t="s">
        <v>17092</v>
      </c>
      <c r="C6334" s="1" t="s">
        <v>16695</v>
      </c>
      <c r="D6334" s="1">
        <v>1</v>
      </c>
      <c r="E6334" s="1">
        <v>36</v>
      </c>
      <c r="F6334" s="8">
        <v>5.0000000000000001E-3</v>
      </c>
    </row>
    <row r="6335" spans="1:6" ht="16">
      <c r="A6335" s="1" t="s">
        <v>16672</v>
      </c>
      <c r="B6335" s="1" t="s">
        <v>17064</v>
      </c>
      <c r="C6335" s="1" t="s">
        <v>16919</v>
      </c>
      <c r="D6335" s="1">
        <v>1</v>
      </c>
      <c r="E6335" s="1">
        <v>36</v>
      </c>
      <c r="F6335" s="8">
        <v>2E-3</v>
      </c>
    </row>
    <row r="6336" spans="1:6" ht="16">
      <c r="A6336" s="1" t="s">
        <v>16674</v>
      </c>
      <c r="B6336" s="1" t="s">
        <v>17065</v>
      </c>
      <c r="C6336" s="1" t="s">
        <v>16919</v>
      </c>
      <c r="D6336" s="1">
        <v>1</v>
      </c>
      <c r="E6336" s="1">
        <v>36</v>
      </c>
      <c r="F6336" s="8">
        <v>0.28000000000000003</v>
      </c>
    </row>
    <row r="6337" spans="1:6" ht="16">
      <c r="A6337" s="1" t="s">
        <v>16676</v>
      </c>
      <c r="B6337" s="1" t="s">
        <v>17066</v>
      </c>
      <c r="C6337" s="1" t="s">
        <v>16919</v>
      </c>
      <c r="D6337" s="1">
        <v>1</v>
      </c>
      <c r="E6337" s="1">
        <v>36</v>
      </c>
      <c r="F6337" s="8">
        <v>0.316</v>
      </c>
    </row>
    <row r="6338" spans="1:6" ht="16">
      <c r="A6338" s="1" t="s">
        <v>17067</v>
      </c>
      <c r="B6338" s="1" t="s">
        <v>17068</v>
      </c>
      <c r="C6338" s="1" t="s">
        <v>16919</v>
      </c>
      <c r="D6338" s="1">
        <v>1</v>
      </c>
      <c r="E6338" s="1">
        <v>36</v>
      </c>
      <c r="F6338" s="8">
        <v>9.7000000000000003E-2</v>
      </c>
    </row>
    <row r="6339" spans="1:6" ht="16">
      <c r="A6339" s="1" t="s">
        <v>16677</v>
      </c>
      <c r="B6339" s="1" t="s">
        <v>17069</v>
      </c>
      <c r="C6339" s="1" t="s">
        <v>16919</v>
      </c>
      <c r="D6339" s="1">
        <v>1</v>
      </c>
      <c r="E6339" s="1">
        <v>36</v>
      </c>
      <c r="F6339" s="8">
        <v>9.5000000000000001E-2</v>
      </c>
    </row>
    <row r="6340" spans="1:6" ht="16">
      <c r="A6340" s="1" t="s">
        <v>16678</v>
      </c>
      <c r="B6340" s="1" t="s">
        <v>17070</v>
      </c>
      <c r="C6340" s="1" t="s">
        <v>16919</v>
      </c>
      <c r="D6340" s="1">
        <v>1</v>
      </c>
      <c r="E6340" s="1">
        <v>36</v>
      </c>
      <c r="F6340" s="8">
        <v>0.14000000000000001</v>
      </c>
    </row>
    <row r="6341" spans="1:6" ht="16">
      <c r="A6341" s="1" t="s">
        <v>16680</v>
      </c>
      <c r="B6341" s="1" t="s">
        <v>17071</v>
      </c>
      <c r="C6341" s="1" t="s">
        <v>16919</v>
      </c>
      <c r="D6341" s="1">
        <v>1</v>
      </c>
      <c r="E6341" s="1">
        <v>36</v>
      </c>
      <c r="F6341" s="8">
        <v>4.5999999999999999E-2</v>
      </c>
    </row>
    <row r="6342" spans="1:6" ht="16">
      <c r="A6342" s="1" t="s">
        <v>16681</v>
      </c>
      <c r="B6342" s="1" t="s">
        <v>17072</v>
      </c>
      <c r="C6342" s="1" t="s">
        <v>16919</v>
      </c>
      <c r="D6342" s="1">
        <v>1</v>
      </c>
      <c r="E6342" s="1">
        <v>36</v>
      </c>
      <c r="F6342" s="8">
        <v>0.19600000000000001</v>
      </c>
    </row>
    <row r="6343" spans="1:6" ht="16">
      <c r="A6343" s="1" t="s">
        <v>16682</v>
      </c>
      <c r="B6343" s="1" t="s">
        <v>17073</v>
      </c>
      <c r="C6343" s="1" t="s">
        <v>16919</v>
      </c>
      <c r="D6343" s="1">
        <v>1</v>
      </c>
      <c r="E6343" s="1">
        <v>36</v>
      </c>
      <c r="F6343" s="8">
        <v>8.0000000000000002E-3</v>
      </c>
    </row>
    <row r="6344" spans="1:6" ht="16">
      <c r="A6344" s="1" t="s">
        <v>16683</v>
      </c>
      <c r="B6344" s="1" t="s">
        <v>17074</v>
      </c>
      <c r="C6344" s="1" t="s">
        <v>16919</v>
      </c>
      <c r="D6344" s="1">
        <v>1</v>
      </c>
      <c r="E6344" s="1">
        <v>36</v>
      </c>
      <c r="F6344" s="8">
        <v>4.5999999999999999E-2</v>
      </c>
    </row>
    <row r="6345" spans="1:6" ht="16">
      <c r="A6345" s="1" t="s">
        <v>16684</v>
      </c>
      <c r="B6345" s="1" t="s">
        <v>17075</v>
      </c>
      <c r="C6345" s="1" t="s">
        <v>16919</v>
      </c>
      <c r="D6345" s="1">
        <v>1</v>
      </c>
      <c r="E6345" s="1">
        <v>36</v>
      </c>
      <c r="F6345" s="8">
        <v>0.40200000000000002</v>
      </c>
    </row>
    <row r="6346" spans="1:6" ht="16">
      <c r="A6346" s="1" t="s">
        <v>16685</v>
      </c>
      <c r="B6346" s="1" t="s">
        <v>17076</v>
      </c>
      <c r="C6346" s="1" t="s">
        <v>16919</v>
      </c>
      <c r="D6346" s="1">
        <v>1</v>
      </c>
      <c r="E6346" s="1">
        <v>36</v>
      </c>
      <c r="F6346" s="8">
        <v>0.35799999999999998</v>
      </c>
    </row>
    <row r="6347" spans="1:6" ht="16">
      <c r="A6347" s="1" t="s">
        <v>16686</v>
      </c>
      <c r="B6347" s="1" t="s">
        <v>17077</v>
      </c>
      <c r="C6347" s="1" t="s">
        <v>16919</v>
      </c>
      <c r="D6347" s="1">
        <v>1</v>
      </c>
      <c r="E6347" s="1">
        <v>36</v>
      </c>
      <c r="F6347" s="8">
        <v>0.47899999999999998</v>
      </c>
    </row>
    <row r="6348" spans="1:6" ht="16">
      <c r="A6348" s="1" t="s">
        <v>16687</v>
      </c>
      <c r="B6348" s="1" t="s">
        <v>17078</v>
      </c>
      <c r="C6348" s="1" t="s">
        <v>16919</v>
      </c>
      <c r="D6348" s="1">
        <v>1</v>
      </c>
      <c r="E6348" s="1">
        <v>36</v>
      </c>
      <c r="F6348" s="8">
        <v>0.38900000000000001</v>
      </c>
    </row>
    <row r="6349" spans="1:6" ht="16">
      <c r="A6349" s="1" t="s">
        <v>16688</v>
      </c>
      <c r="B6349" s="1" t="s">
        <v>17079</v>
      </c>
      <c r="C6349" s="1" t="s">
        <v>16919</v>
      </c>
      <c r="D6349" s="1">
        <v>1</v>
      </c>
      <c r="E6349" s="1">
        <v>36</v>
      </c>
      <c r="F6349" s="8">
        <v>0.06</v>
      </c>
    </row>
    <row r="6350" spans="1:6" ht="16">
      <c r="A6350" s="1" t="s">
        <v>16689</v>
      </c>
      <c r="B6350" s="1" t="s">
        <v>17080</v>
      </c>
      <c r="C6350" s="1" t="s">
        <v>16919</v>
      </c>
      <c r="D6350" s="1">
        <v>1</v>
      </c>
      <c r="E6350" s="1">
        <v>36</v>
      </c>
      <c r="F6350" s="8">
        <v>0.1</v>
      </c>
    </row>
    <row r="6351" spans="1:6" ht="16">
      <c r="A6351" s="1" t="s">
        <v>16623</v>
      </c>
      <c r="B6351" s="1" t="s">
        <v>17081</v>
      </c>
      <c r="C6351" s="1" t="s">
        <v>16919</v>
      </c>
      <c r="D6351" s="1">
        <v>1</v>
      </c>
      <c r="E6351" s="1">
        <v>36</v>
      </c>
      <c r="F6351" s="8">
        <v>0</v>
      </c>
    </row>
    <row r="6352" spans="1:6" ht="16">
      <c r="A6352" s="1" t="s">
        <v>16626</v>
      </c>
      <c r="B6352" s="1" t="s">
        <v>17082</v>
      </c>
      <c r="C6352" s="1" t="s">
        <v>16919</v>
      </c>
      <c r="D6352" s="1">
        <v>1</v>
      </c>
      <c r="E6352" s="1">
        <v>36</v>
      </c>
      <c r="F6352" s="8">
        <v>0.27600000000000002</v>
      </c>
    </row>
    <row r="6353" spans="1:6" ht="16">
      <c r="A6353" s="1" t="s">
        <v>16628</v>
      </c>
      <c r="B6353" s="1" t="s">
        <v>17083</v>
      </c>
      <c r="C6353" s="1" t="s">
        <v>16919</v>
      </c>
      <c r="D6353" s="1">
        <v>1</v>
      </c>
      <c r="E6353" s="1">
        <v>36</v>
      </c>
      <c r="F6353" s="8">
        <v>0.34399999999999997</v>
      </c>
    </row>
    <row r="6354" spans="1:6" ht="16">
      <c r="A6354" s="1" t="s">
        <v>16631</v>
      </c>
      <c r="B6354" s="1" t="s">
        <v>17084</v>
      </c>
      <c r="C6354" s="1" t="s">
        <v>16919</v>
      </c>
      <c r="D6354" s="1">
        <v>1</v>
      </c>
      <c r="E6354" s="1">
        <v>36</v>
      </c>
      <c r="F6354" s="8">
        <v>9.1999999999999998E-2</v>
      </c>
    </row>
    <row r="6355" spans="1:6" ht="16">
      <c r="A6355" s="1" t="s">
        <v>16634</v>
      </c>
      <c r="B6355" s="1" t="s">
        <v>17085</v>
      </c>
      <c r="C6355" s="1" t="s">
        <v>16919</v>
      </c>
      <c r="D6355" s="1">
        <v>1</v>
      </c>
      <c r="E6355" s="1">
        <v>36</v>
      </c>
      <c r="F6355" s="8">
        <v>0.23499999999999999</v>
      </c>
    </row>
    <row r="6356" spans="1:6" ht="16">
      <c r="A6356" s="1" t="s">
        <v>16637</v>
      </c>
      <c r="B6356" s="1" t="s">
        <v>17086</v>
      </c>
      <c r="C6356" s="1" t="s">
        <v>16919</v>
      </c>
      <c r="D6356" s="1">
        <v>1</v>
      </c>
      <c r="E6356" s="1">
        <v>36</v>
      </c>
      <c r="F6356" s="8">
        <v>-3.0000000000000001E-3</v>
      </c>
    </row>
    <row r="6357" spans="1:6" ht="16">
      <c r="A6357" s="1" t="s">
        <v>16640</v>
      </c>
      <c r="B6357" s="1" t="s">
        <v>17087</v>
      </c>
      <c r="C6357" s="1" t="s">
        <v>16919</v>
      </c>
      <c r="D6357" s="1">
        <v>1</v>
      </c>
      <c r="E6357" s="1">
        <v>36</v>
      </c>
      <c r="F6357" s="8">
        <v>0.34599999999999997</v>
      </c>
    </row>
    <row r="6358" spans="1:6" ht="16">
      <c r="A6358" s="1" t="s">
        <v>16643</v>
      </c>
      <c r="B6358" s="1" t="s">
        <v>17088</v>
      </c>
      <c r="C6358" s="1" t="s">
        <v>16919</v>
      </c>
      <c r="D6358" s="1">
        <v>1</v>
      </c>
      <c r="E6358" s="1">
        <v>36</v>
      </c>
      <c r="F6358" s="8">
        <v>0.33300000000000002</v>
      </c>
    </row>
    <row r="6359" spans="1:6" ht="16">
      <c r="A6359" s="1" t="s">
        <v>16646</v>
      </c>
      <c r="B6359" s="1" t="s">
        <v>17089</v>
      </c>
      <c r="C6359" s="1" t="s">
        <v>16919</v>
      </c>
      <c r="D6359" s="1">
        <v>1</v>
      </c>
      <c r="E6359" s="1">
        <v>36</v>
      </c>
      <c r="F6359" s="8">
        <v>8.0000000000000002E-3</v>
      </c>
    </row>
    <row r="6360" spans="1:6" ht="16">
      <c r="A6360" s="1" t="s">
        <v>16649</v>
      </c>
      <c r="B6360" s="1" t="s">
        <v>17090</v>
      </c>
      <c r="C6360" s="1" t="s">
        <v>16919</v>
      </c>
      <c r="D6360" s="1">
        <v>1</v>
      </c>
      <c r="E6360" s="1">
        <v>36</v>
      </c>
      <c r="F6360" s="8">
        <v>0.13900000000000001</v>
      </c>
    </row>
    <row r="6361" spans="1:6" ht="16">
      <c r="A6361" s="1" t="s">
        <v>16652</v>
      </c>
      <c r="B6361" s="1" t="s">
        <v>17091</v>
      </c>
      <c r="C6361" s="1" t="s">
        <v>16919</v>
      </c>
      <c r="D6361" s="1">
        <v>1</v>
      </c>
      <c r="E6361" s="1">
        <v>36</v>
      </c>
      <c r="F6361" s="8">
        <v>3.5000000000000003E-2</v>
      </c>
    </row>
    <row r="6362" spans="1:6" ht="16">
      <c r="A6362" s="1" t="s">
        <v>16655</v>
      </c>
      <c r="B6362" s="1" t="s">
        <v>17092</v>
      </c>
      <c r="C6362" s="1" t="s">
        <v>16919</v>
      </c>
      <c r="D6362" s="1">
        <v>1</v>
      </c>
      <c r="E6362" s="1">
        <v>36</v>
      </c>
      <c r="F6362" s="8">
        <v>3.9E-2</v>
      </c>
    </row>
    <row r="6363" spans="1:6" ht="16">
      <c r="A6363" s="1" t="s">
        <v>16672</v>
      </c>
      <c r="B6363" s="1" t="s">
        <v>17064</v>
      </c>
      <c r="C6363" s="1" t="s">
        <v>16920</v>
      </c>
      <c r="D6363" s="1">
        <v>1</v>
      </c>
      <c r="E6363" s="1">
        <v>36</v>
      </c>
      <c r="F6363" s="8">
        <v>1.7000000000000001E-2</v>
      </c>
    </row>
    <row r="6364" spans="1:6" ht="16">
      <c r="A6364" s="1" t="s">
        <v>16674</v>
      </c>
      <c r="B6364" s="1" t="s">
        <v>17065</v>
      </c>
      <c r="C6364" s="1" t="s">
        <v>16920</v>
      </c>
      <c r="D6364" s="1">
        <v>1</v>
      </c>
      <c r="E6364" s="1">
        <v>36</v>
      </c>
      <c r="F6364" s="8">
        <v>0.34699999999999998</v>
      </c>
    </row>
    <row r="6365" spans="1:6" ht="16">
      <c r="A6365" s="1" t="s">
        <v>16676</v>
      </c>
      <c r="B6365" s="1" t="s">
        <v>17066</v>
      </c>
      <c r="C6365" s="1" t="s">
        <v>16920</v>
      </c>
      <c r="D6365" s="1">
        <v>1</v>
      </c>
      <c r="E6365" s="1">
        <v>36</v>
      </c>
      <c r="F6365" s="8">
        <v>0.27100000000000002</v>
      </c>
    </row>
    <row r="6366" spans="1:6" ht="16">
      <c r="A6366" s="1" t="s">
        <v>17067</v>
      </c>
      <c r="B6366" s="1" t="s">
        <v>17068</v>
      </c>
      <c r="C6366" s="1" t="s">
        <v>16920</v>
      </c>
      <c r="D6366" s="1">
        <v>1</v>
      </c>
      <c r="E6366" s="1">
        <v>36</v>
      </c>
      <c r="F6366" s="8">
        <v>7.0000000000000007E-2</v>
      </c>
    </row>
    <row r="6367" spans="1:6" ht="16">
      <c r="A6367" s="1" t="s">
        <v>16677</v>
      </c>
      <c r="B6367" s="1" t="s">
        <v>17069</v>
      </c>
      <c r="C6367" s="1" t="s">
        <v>16920</v>
      </c>
      <c r="D6367" s="1">
        <v>1</v>
      </c>
      <c r="E6367" s="1">
        <v>36</v>
      </c>
      <c r="F6367" s="8">
        <v>7.2999999999999995E-2</v>
      </c>
    </row>
    <row r="6368" spans="1:6" ht="16">
      <c r="A6368" s="1" t="s">
        <v>16678</v>
      </c>
      <c r="B6368" s="1" t="s">
        <v>17070</v>
      </c>
      <c r="C6368" s="1" t="s">
        <v>16920</v>
      </c>
      <c r="D6368" s="1">
        <v>1</v>
      </c>
      <c r="E6368" s="1">
        <v>36</v>
      </c>
      <c r="F6368" s="8">
        <v>0.42</v>
      </c>
    </row>
    <row r="6369" spans="1:6" ht="16">
      <c r="A6369" s="1" t="s">
        <v>16680</v>
      </c>
      <c r="B6369" s="1" t="s">
        <v>17071</v>
      </c>
      <c r="C6369" s="1" t="s">
        <v>16920</v>
      </c>
      <c r="D6369" s="1">
        <v>1</v>
      </c>
      <c r="E6369" s="1">
        <v>36</v>
      </c>
      <c r="F6369" s="8">
        <v>0.1</v>
      </c>
    </row>
    <row r="6370" spans="1:6" ht="16">
      <c r="A6370" s="1" t="s">
        <v>16681</v>
      </c>
      <c r="B6370" s="1" t="s">
        <v>17072</v>
      </c>
      <c r="C6370" s="1" t="s">
        <v>16920</v>
      </c>
      <c r="D6370" s="1">
        <v>1</v>
      </c>
      <c r="E6370" s="1">
        <v>36</v>
      </c>
      <c r="F6370" s="8">
        <v>0.318</v>
      </c>
    </row>
    <row r="6371" spans="1:6" ht="16">
      <c r="A6371" s="1" t="s">
        <v>16682</v>
      </c>
      <c r="B6371" s="1" t="s">
        <v>17073</v>
      </c>
      <c r="C6371" s="1" t="s">
        <v>16920</v>
      </c>
      <c r="D6371" s="1">
        <v>1</v>
      </c>
      <c r="E6371" s="1">
        <v>36</v>
      </c>
      <c r="F6371" s="8">
        <v>0.01</v>
      </c>
    </row>
    <row r="6372" spans="1:6" ht="16">
      <c r="A6372" s="1" t="s">
        <v>16683</v>
      </c>
      <c r="B6372" s="1" t="s">
        <v>17074</v>
      </c>
      <c r="C6372" s="1" t="s">
        <v>16920</v>
      </c>
      <c r="D6372" s="1">
        <v>1</v>
      </c>
      <c r="E6372" s="1">
        <v>36</v>
      </c>
      <c r="F6372" s="8">
        <v>-2E-3</v>
      </c>
    </row>
    <row r="6373" spans="1:6" ht="16">
      <c r="A6373" s="1" t="s">
        <v>16684</v>
      </c>
      <c r="B6373" s="1" t="s">
        <v>17075</v>
      </c>
      <c r="C6373" s="1" t="s">
        <v>16920</v>
      </c>
      <c r="D6373" s="1">
        <v>1</v>
      </c>
      <c r="E6373" s="1">
        <v>36</v>
      </c>
      <c r="F6373" s="8">
        <v>3.4000000000000002E-2</v>
      </c>
    </row>
    <row r="6374" spans="1:6" ht="16">
      <c r="A6374" s="1" t="s">
        <v>16685</v>
      </c>
      <c r="B6374" s="1" t="s">
        <v>17076</v>
      </c>
      <c r="C6374" s="1" t="s">
        <v>16920</v>
      </c>
      <c r="D6374" s="1">
        <v>1</v>
      </c>
      <c r="E6374" s="1">
        <v>36</v>
      </c>
      <c r="F6374" s="8">
        <v>0.439</v>
      </c>
    </row>
    <row r="6375" spans="1:6" ht="16">
      <c r="A6375" s="1" t="s">
        <v>16686</v>
      </c>
      <c r="B6375" s="1" t="s">
        <v>17077</v>
      </c>
      <c r="C6375" s="1" t="s">
        <v>16920</v>
      </c>
      <c r="D6375" s="1">
        <v>1</v>
      </c>
      <c r="E6375" s="1">
        <v>36</v>
      </c>
      <c r="F6375" s="8">
        <v>0.40300000000000002</v>
      </c>
    </row>
    <row r="6376" spans="1:6" ht="16">
      <c r="A6376" s="1" t="s">
        <v>16687</v>
      </c>
      <c r="B6376" s="1" t="s">
        <v>17078</v>
      </c>
      <c r="C6376" s="1" t="s">
        <v>16920</v>
      </c>
      <c r="D6376" s="1">
        <v>1</v>
      </c>
      <c r="E6376" s="1">
        <v>36</v>
      </c>
      <c r="F6376" s="8">
        <v>0.38300000000000001</v>
      </c>
    </row>
    <row r="6377" spans="1:6" ht="16">
      <c r="A6377" s="1" t="s">
        <v>16688</v>
      </c>
      <c r="B6377" s="1" t="s">
        <v>17079</v>
      </c>
      <c r="C6377" s="1" t="s">
        <v>16920</v>
      </c>
      <c r="D6377" s="1">
        <v>1</v>
      </c>
      <c r="E6377" s="1">
        <v>36</v>
      </c>
      <c r="F6377" s="8">
        <v>-2.1000000000000001E-2</v>
      </c>
    </row>
    <row r="6378" spans="1:6" ht="16">
      <c r="A6378" s="1" t="s">
        <v>16689</v>
      </c>
      <c r="B6378" s="1" t="s">
        <v>17080</v>
      </c>
      <c r="C6378" s="1" t="s">
        <v>16920</v>
      </c>
      <c r="D6378" s="1">
        <v>1</v>
      </c>
      <c r="E6378" s="1">
        <v>36</v>
      </c>
      <c r="F6378" s="8">
        <v>0.41099999999999998</v>
      </c>
    </row>
    <row r="6379" spans="1:6" ht="16">
      <c r="A6379" s="1" t="s">
        <v>16623</v>
      </c>
      <c r="B6379" s="1" t="s">
        <v>17081</v>
      </c>
      <c r="C6379" s="1" t="s">
        <v>16920</v>
      </c>
      <c r="D6379" s="1">
        <v>1</v>
      </c>
      <c r="E6379" s="1">
        <v>36</v>
      </c>
      <c r="F6379" s="8">
        <v>4.2999999999999997E-2</v>
      </c>
    </row>
    <row r="6380" spans="1:6" ht="16">
      <c r="A6380" s="1" t="s">
        <v>16626</v>
      </c>
      <c r="B6380" s="1" t="s">
        <v>17082</v>
      </c>
      <c r="C6380" s="1" t="s">
        <v>16920</v>
      </c>
      <c r="D6380" s="1">
        <v>1</v>
      </c>
      <c r="E6380" s="1">
        <v>36</v>
      </c>
      <c r="F6380" s="8">
        <v>1.7999999999999999E-2</v>
      </c>
    </row>
    <row r="6381" spans="1:6" ht="16">
      <c r="A6381" s="1" t="s">
        <v>16628</v>
      </c>
      <c r="B6381" s="1" t="s">
        <v>17083</v>
      </c>
      <c r="C6381" s="1" t="s">
        <v>16920</v>
      </c>
      <c r="D6381" s="1">
        <v>1</v>
      </c>
      <c r="E6381" s="1">
        <v>36</v>
      </c>
      <c r="F6381" s="8">
        <v>0.254</v>
      </c>
    </row>
    <row r="6382" spans="1:6" ht="16">
      <c r="A6382" s="1" t="s">
        <v>16631</v>
      </c>
      <c r="B6382" s="1" t="s">
        <v>17084</v>
      </c>
      <c r="C6382" s="1" t="s">
        <v>16920</v>
      </c>
      <c r="D6382" s="1">
        <v>1</v>
      </c>
      <c r="E6382" s="1">
        <v>36</v>
      </c>
      <c r="F6382" s="8">
        <v>0.221</v>
      </c>
    </row>
    <row r="6383" spans="1:6" ht="16">
      <c r="A6383" s="1" t="s">
        <v>16634</v>
      </c>
      <c r="B6383" s="1" t="s">
        <v>17085</v>
      </c>
      <c r="C6383" s="1" t="s">
        <v>16920</v>
      </c>
      <c r="D6383" s="1">
        <v>1</v>
      </c>
      <c r="E6383" s="1">
        <v>36</v>
      </c>
      <c r="F6383" s="8">
        <v>0.29499999999999998</v>
      </c>
    </row>
    <row r="6384" spans="1:6" ht="16">
      <c r="A6384" s="1" t="s">
        <v>16637</v>
      </c>
      <c r="B6384" s="1" t="s">
        <v>17086</v>
      </c>
      <c r="C6384" s="1" t="s">
        <v>16920</v>
      </c>
      <c r="D6384" s="1">
        <v>1</v>
      </c>
      <c r="E6384" s="1">
        <v>36</v>
      </c>
      <c r="F6384" s="8">
        <v>3.4000000000000002E-2</v>
      </c>
    </row>
    <row r="6385" spans="1:6" ht="16">
      <c r="A6385" s="1" t="s">
        <v>16640</v>
      </c>
      <c r="B6385" s="1" t="s">
        <v>17087</v>
      </c>
      <c r="C6385" s="1" t="s">
        <v>16920</v>
      </c>
      <c r="D6385" s="1">
        <v>1</v>
      </c>
      <c r="E6385" s="1">
        <v>36</v>
      </c>
      <c r="F6385" s="8">
        <v>0.24099999999999999</v>
      </c>
    </row>
    <row r="6386" spans="1:6" ht="16">
      <c r="A6386" s="1" t="s">
        <v>16643</v>
      </c>
      <c r="B6386" s="1" t="s">
        <v>17088</v>
      </c>
      <c r="C6386" s="1" t="s">
        <v>16920</v>
      </c>
      <c r="D6386" s="1">
        <v>1</v>
      </c>
      <c r="E6386" s="1">
        <v>36</v>
      </c>
      <c r="F6386" s="8">
        <v>0.501</v>
      </c>
    </row>
    <row r="6387" spans="1:6" ht="16">
      <c r="A6387" s="1" t="s">
        <v>16646</v>
      </c>
      <c r="B6387" s="1" t="s">
        <v>17089</v>
      </c>
      <c r="C6387" s="1" t="s">
        <v>16920</v>
      </c>
      <c r="D6387" s="1">
        <v>1</v>
      </c>
      <c r="E6387" s="1">
        <v>36</v>
      </c>
      <c r="F6387" s="8">
        <v>0.1</v>
      </c>
    </row>
    <row r="6388" spans="1:6" ht="16">
      <c r="A6388" s="1" t="s">
        <v>16649</v>
      </c>
      <c r="B6388" s="1" t="s">
        <v>17090</v>
      </c>
      <c r="C6388" s="1" t="s">
        <v>16920</v>
      </c>
      <c r="D6388" s="1">
        <v>1</v>
      </c>
      <c r="E6388" s="1">
        <v>36</v>
      </c>
      <c r="F6388" s="8">
        <v>0.14099999999999999</v>
      </c>
    </row>
    <row r="6389" spans="1:6" ht="16">
      <c r="A6389" s="1" t="s">
        <v>16652</v>
      </c>
      <c r="B6389" s="1" t="s">
        <v>17091</v>
      </c>
      <c r="C6389" s="1" t="s">
        <v>16920</v>
      </c>
      <c r="D6389" s="1">
        <v>1</v>
      </c>
      <c r="E6389" s="1">
        <v>36</v>
      </c>
      <c r="F6389" s="8">
        <v>0.13800000000000001</v>
      </c>
    </row>
    <row r="6390" spans="1:6" ht="16">
      <c r="A6390" s="1" t="s">
        <v>16655</v>
      </c>
      <c r="B6390" s="1" t="s">
        <v>17092</v>
      </c>
      <c r="C6390" s="1" t="s">
        <v>16920</v>
      </c>
      <c r="D6390" s="1">
        <v>1</v>
      </c>
      <c r="E6390" s="1">
        <v>36</v>
      </c>
      <c r="F6390" s="8">
        <v>1E-3</v>
      </c>
    </row>
    <row r="6391" spans="1:6" ht="16">
      <c r="A6391" s="1" t="s">
        <v>16672</v>
      </c>
      <c r="B6391" s="1" t="s">
        <v>17064</v>
      </c>
      <c r="C6391" s="1" t="s">
        <v>16917</v>
      </c>
      <c r="D6391" s="1">
        <v>1</v>
      </c>
      <c r="E6391" s="1">
        <v>36</v>
      </c>
      <c r="F6391" s="8">
        <v>4.0000000000000001E-3</v>
      </c>
    </row>
    <row r="6392" spans="1:6" ht="16">
      <c r="A6392" s="1" t="s">
        <v>16674</v>
      </c>
      <c r="B6392" s="1" t="s">
        <v>17065</v>
      </c>
      <c r="C6392" s="1" t="s">
        <v>16917</v>
      </c>
      <c r="D6392" s="1">
        <v>1</v>
      </c>
      <c r="E6392" s="1">
        <v>36</v>
      </c>
      <c r="F6392" s="8">
        <v>0.14799999999999999</v>
      </c>
    </row>
    <row r="6393" spans="1:6" ht="16">
      <c r="A6393" s="1" t="s">
        <v>16676</v>
      </c>
      <c r="B6393" s="1" t="s">
        <v>17066</v>
      </c>
      <c r="C6393" s="1" t="s">
        <v>16917</v>
      </c>
      <c r="D6393" s="1">
        <v>1</v>
      </c>
      <c r="E6393" s="1">
        <v>36</v>
      </c>
      <c r="F6393" s="8">
        <v>0.16600000000000001</v>
      </c>
    </row>
    <row r="6394" spans="1:6" ht="16">
      <c r="A6394" s="1" t="s">
        <v>17067</v>
      </c>
      <c r="B6394" s="1" t="s">
        <v>17068</v>
      </c>
      <c r="C6394" s="1" t="s">
        <v>16917</v>
      </c>
      <c r="D6394" s="1">
        <v>1</v>
      </c>
      <c r="E6394" s="1">
        <v>36</v>
      </c>
      <c r="F6394" s="8">
        <v>1.9E-2</v>
      </c>
    </row>
    <row r="6395" spans="1:6" ht="16">
      <c r="A6395" s="1" t="s">
        <v>16677</v>
      </c>
      <c r="B6395" s="1" t="s">
        <v>17069</v>
      </c>
      <c r="C6395" s="1" t="s">
        <v>16917</v>
      </c>
      <c r="D6395" s="1">
        <v>1</v>
      </c>
      <c r="E6395" s="1">
        <v>36</v>
      </c>
      <c r="F6395" s="8">
        <v>3.2000000000000001E-2</v>
      </c>
    </row>
    <row r="6396" spans="1:6" ht="16">
      <c r="A6396" s="1" t="s">
        <v>16678</v>
      </c>
      <c r="B6396" s="1" t="s">
        <v>17070</v>
      </c>
      <c r="C6396" s="1" t="s">
        <v>16917</v>
      </c>
      <c r="D6396" s="1">
        <v>1</v>
      </c>
      <c r="E6396" s="1">
        <v>36</v>
      </c>
      <c r="F6396" s="8">
        <v>0.16400000000000001</v>
      </c>
    </row>
    <row r="6397" spans="1:6" ht="16">
      <c r="A6397" s="1" t="s">
        <v>16680</v>
      </c>
      <c r="B6397" s="1" t="s">
        <v>17071</v>
      </c>
      <c r="C6397" s="1" t="s">
        <v>16917</v>
      </c>
      <c r="D6397" s="1">
        <v>1</v>
      </c>
      <c r="E6397" s="1">
        <v>36</v>
      </c>
      <c r="F6397" s="8">
        <v>2.1000000000000001E-2</v>
      </c>
    </row>
    <row r="6398" spans="1:6" ht="16">
      <c r="A6398" s="1" t="s">
        <v>16681</v>
      </c>
      <c r="B6398" s="1" t="s">
        <v>17072</v>
      </c>
      <c r="C6398" s="1" t="s">
        <v>16917</v>
      </c>
      <c r="D6398" s="1">
        <v>1</v>
      </c>
      <c r="E6398" s="1">
        <v>36</v>
      </c>
      <c r="F6398" s="8">
        <v>0.19400000000000001</v>
      </c>
    </row>
    <row r="6399" spans="1:6" ht="16">
      <c r="A6399" s="1" t="s">
        <v>16682</v>
      </c>
      <c r="B6399" s="1" t="s">
        <v>17073</v>
      </c>
      <c r="C6399" s="1" t="s">
        <v>16917</v>
      </c>
      <c r="D6399" s="1">
        <v>1</v>
      </c>
      <c r="E6399" s="1">
        <v>36</v>
      </c>
      <c r="F6399" s="8">
        <v>1.4E-2</v>
      </c>
    </row>
    <row r="6400" spans="1:6" ht="16">
      <c r="A6400" s="1" t="s">
        <v>16683</v>
      </c>
      <c r="B6400" s="1" t="s">
        <v>17074</v>
      </c>
      <c r="C6400" s="1" t="s">
        <v>16917</v>
      </c>
      <c r="D6400" s="1">
        <v>1</v>
      </c>
      <c r="E6400" s="1">
        <v>36</v>
      </c>
      <c r="F6400" s="8">
        <v>1.0999999999999999E-2</v>
      </c>
    </row>
    <row r="6401" spans="1:6" ht="16">
      <c r="A6401" s="1" t="s">
        <v>16684</v>
      </c>
      <c r="B6401" s="1" t="s">
        <v>17075</v>
      </c>
      <c r="C6401" s="1" t="s">
        <v>16917</v>
      </c>
      <c r="D6401" s="1">
        <v>1</v>
      </c>
      <c r="E6401" s="1">
        <v>36</v>
      </c>
      <c r="F6401" s="8">
        <v>3.0000000000000001E-3</v>
      </c>
    </row>
    <row r="6402" spans="1:6" ht="16">
      <c r="A6402" s="1" t="s">
        <v>16685</v>
      </c>
      <c r="B6402" s="1" t="s">
        <v>17076</v>
      </c>
      <c r="C6402" s="1" t="s">
        <v>16917</v>
      </c>
      <c r="D6402" s="1">
        <v>1</v>
      </c>
      <c r="E6402" s="1">
        <v>36</v>
      </c>
      <c r="F6402" s="8">
        <v>2.1000000000000001E-2</v>
      </c>
    </row>
    <row r="6403" spans="1:6" ht="16">
      <c r="A6403" s="1" t="s">
        <v>16686</v>
      </c>
      <c r="B6403" s="1" t="s">
        <v>17077</v>
      </c>
      <c r="C6403" s="1" t="s">
        <v>16917</v>
      </c>
      <c r="D6403" s="1">
        <v>1</v>
      </c>
      <c r="E6403" s="1">
        <v>36</v>
      </c>
      <c r="F6403" s="8">
        <v>0.222</v>
      </c>
    </row>
    <row r="6404" spans="1:6" ht="16">
      <c r="A6404" s="1" t="s">
        <v>16687</v>
      </c>
      <c r="B6404" s="1" t="s">
        <v>17078</v>
      </c>
      <c r="C6404" s="1" t="s">
        <v>16917</v>
      </c>
      <c r="D6404" s="1">
        <v>1</v>
      </c>
      <c r="E6404" s="1">
        <v>36</v>
      </c>
      <c r="F6404" s="8">
        <v>0.22900000000000001</v>
      </c>
    </row>
    <row r="6405" spans="1:6" ht="16">
      <c r="A6405" s="1" t="s">
        <v>16688</v>
      </c>
      <c r="B6405" s="1" t="s">
        <v>17079</v>
      </c>
      <c r="C6405" s="1" t="s">
        <v>16917</v>
      </c>
      <c r="D6405" s="1">
        <v>1</v>
      </c>
      <c r="E6405" s="1">
        <v>36</v>
      </c>
      <c r="F6405" s="8">
        <v>2.4E-2</v>
      </c>
    </row>
    <row r="6406" spans="1:6" ht="16">
      <c r="A6406" s="1" t="s">
        <v>16689</v>
      </c>
      <c r="B6406" s="1" t="s">
        <v>17080</v>
      </c>
      <c r="C6406" s="1" t="s">
        <v>16917</v>
      </c>
      <c r="D6406" s="1">
        <v>1</v>
      </c>
      <c r="E6406" s="1">
        <v>36</v>
      </c>
      <c r="F6406" s="8">
        <v>8.9999999999999993E-3</v>
      </c>
    </row>
    <row r="6407" spans="1:6" ht="16">
      <c r="A6407" s="1" t="s">
        <v>16623</v>
      </c>
      <c r="B6407" s="1" t="s">
        <v>17081</v>
      </c>
      <c r="C6407" s="1" t="s">
        <v>16917</v>
      </c>
      <c r="D6407" s="1">
        <v>1</v>
      </c>
      <c r="E6407" s="1">
        <v>36</v>
      </c>
      <c r="F6407" s="8">
        <v>-1.0999999999999999E-2</v>
      </c>
    </row>
    <row r="6408" spans="1:6" ht="16">
      <c r="A6408" s="1" t="s">
        <v>16626</v>
      </c>
      <c r="B6408" s="1" t="s">
        <v>17082</v>
      </c>
      <c r="C6408" s="1" t="s">
        <v>16917</v>
      </c>
      <c r="D6408" s="1">
        <v>1</v>
      </c>
      <c r="E6408" s="1">
        <v>36</v>
      </c>
      <c r="F6408" s="8">
        <v>5.6000000000000001E-2</v>
      </c>
    </row>
    <row r="6409" spans="1:6" ht="16">
      <c r="A6409" s="1" t="s">
        <v>16628</v>
      </c>
      <c r="B6409" s="1" t="s">
        <v>17083</v>
      </c>
      <c r="C6409" s="1" t="s">
        <v>16917</v>
      </c>
      <c r="D6409" s="1">
        <v>1</v>
      </c>
      <c r="E6409" s="1">
        <v>36</v>
      </c>
      <c r="F6409" s="8">
        <v>0.125</v>
      </c>
    </row>
    <row r="6410" spans="1:6" ht="16">
      <c r="A6410" s="1" t="s">
        <v>16631</v>
      </c>
      <c r="B6410" s="1" t="s">
        <v>17084</v>
      </c>
      <c r="C6410" s="1" t="s">
        <v>16917</v>
      </c>
      <c r="D6410" s="1">
        <v>1</v>
      </c>
      <c r="E6410" s="1">
        <v>36</v>
      </c>
      <c r="F6410" s="8">
        <v>9.5000000000000001E-2</v>
      </c>
    </row>
    <row r="6411" spans="1:6" ht="16">
      <c r="A6411" s="1" t="s">
        <v>16634</v>
      </c>
      <c r="B6411" s="1" t="s">
        <v>17085</v>
      </c>
      <c r="C6411" s="1" t="s">
        <v>16917</v>
      </c>
      <c r="D6411" s="1">
        <v>1</v>
      </c>
      <c r="E6411" s="1">
        <v>36</v>
      </c>
      <c r="F6411" s="8">
        <v>0.14499999999999999</v>
      </c>
    </row>
    <row r="6412" spans="1:6" ht="16">
      <c r="A6412" s="1" t="s">
        <v>16637</v>
      </c>
      <c r="B6412" s="1" t="s">
        <v>17086</v>
      </c>
      <c r="C6412" s="1" t="s">
        <v>16917</v>
      </c>
      <c r="D6412" s="1">
        <v>1</v>
      </c>
      <c r="E6412" s="1">
        <v>36</v>
      </c>
      <c r="F6412" s="8">
        <v>0.11</v>
      </c>
    </row>
    <row r="6413" spans="1:6" ht="16">
      <c r="A6413" s="1" t="s">
        <v>16640</v>
      </c>
      <c r="B6413" s="1" t="s">
        <v>17087</v>
      </c>
      <c r="C6413" s="1" t="s">
        <v>16917</v>
      </c>
      <c r="D6413" s="1">
        <v>1</v>
      </c>
      <c r="E6413" s="1">
        <v>36</v>
      </c>
      <c r="F6413" s="8">
        <v>0.16600000000000001</v>
      </c>
    </row>
    <row r="6414" spans="1:6" ht="16">
      <c r="A6414" s="1" t="s">
        <v>16643</v>
      </c>
      <c r="B6414" s="1" t="s">
        <v>17088</v>
      </c>
      <c r="C6414" s="1" t="s">
        <v>16917</v>
      </c>
      <c r="D6414" s="1">
        <v>1</v>
      </c>
      <c r="E6414" s="1">
        <v>36</v>
      </c>
      <c r="F6414" s="8">
        <v>0.06</v>
      </c>
    </row>
    <row r="6415" spans="1:6" ht="16">
      <c r="A6415" s="1" t="s">
        <v>16646</v>
      </c>
      <c r="B6415" s="1" t="s">
        <v>17089</v>
      </c>
      <c r="C6415" s="1" t="s">
        <v>16917</v>
      </c>
      <c r="D6415" s="1">
        <v>1</v>
      </c>
      <c r="E6415" s="1">
        <v>36</v>
      </c>
      <c r="F6415" s="8">
        <v>5.6000000000000001E-2</v>
      </c>
    </row>
    <row r="6416" spans="1:6" ht="16">
      <c r="A6416" s="1" t="s">
        <v>16649</v>
      </c>
      <c r="B6416" s="1" t="s">
        <v>17090</v>
      </c>
      <c r="C6416" s="1" t="s">
        <v>16917</v>
      </c>
      <c r="D6416" s="1">
        <v>1</v>
      </c>
      <c r="E6416" s="1">
        <v>36</v>
      </c>
      <c r="F6416" s="8">
        <v>0.254</v>
      </c>
    </row>
    <row r="6417" spans="1:6" ht="16">
      <c r="A6417" s="1" t="s">
        <v>16652</v>
      </c>
      <c r="B6417" s="1" t="s">
        <v>17091</v>
      </c>
      <c r="C6417" s="1" t="s">
        <v>16917</v>
      </c>
      <c r="D6417" s="1">
        <v>1</v>
      </c>
      <c r="E6417" s="1">
        <v>36</v>
      </c>
      <c r="F6417" s="8">
        <v>3.4000000000000002E-2</v>
      </c>
    </row>
    <row r="6418" spans="1:6" ht="16">
      <c r="A6418" s="1" t="s">
        <v>16655</v>
      </c>
      <c r="B6418" s="1" t="s">
        <v>17092</v>
      </c>
      <c r="C6418" s="1" t="s">
        <v>16917</v>
      </c>
      <c r="D6418" s="1">
        <v>1</v>
      </c>
      <c r="E6418" s="1">
        <v>36</v>
      </c>
      <c r="F6418" s="8">
        <v>5.5E-2</v>
      </c>
    </row>
    <row r="6419" spans="1:6" ht="16">
      <c r="A6419" s="1" t="s">
        <v>16672</v>
      </c>
      <c r="B6419" s="1" t="s">
        <v>17064</v>
      </c>
      <c r="C6419" s="1" t="s">
        <v>16923</v>
      </c>
      <c r="D6419" s="1">
        <v>1</v>
      </c>
      <c r="E6419" s="1">
        <v>36</v>
      </c>
      <c r="F6419" s="8">
        <v>0</v>
      </c>
    </row>
    <row r="6420" spans="1:6" ht="16">
      <c r="A6420" s="1" t="s">
        <v>16674</v>
      </c>
      <c r="B6420" s="1" t="s">
        <v>17065</v>
      </c>
      <c r="C6420" s="1" t="s">
        <v>16923</v>
      </c>
      <c r="D6420" s="1">
        <v>1</v>
      </c>
      <c r="E6420" s="1">
        <v>36</v>
      </c>
      <c r="F6420" s="8">
        <v>0.20200000000000001</v>
      </c>
    </row>
    <row r="6421" spans="1:6" ht="16">
      <c r="A6421" s="1" t="s">
        <v>16676</v>
      </c>
      <c r="B6421" s="1" t="s">
        <v>17066</v>
      </c>
      <c r="C6421" s="1" t="s">
        <v>16923</v>
      </c>
      <c r="D6421" s="1">
        <v>1</v>
      </c>
      <c r="E6421" s="1">
        <v>36</v>
      </c>
      <c r="F6421" s="8">
        <v>0.19700000000000001</v>
      </c>
    </row>
    <row r="6422" spans="1:6" ht="16">
      <c r="A6422" s="1" t="s">
        <v>17067</v>
      </c>
      <c r="B6422" s="1" t="s">
        <v>17068</v>
      </c>
      <c r="C6422" s="1" t="s">
        <v>16923</v>
      </c>
      <c r="D6422" s="1">
        <v>1</v>
      </c>
      <c r="E6422" s="1">
        <v>36</v>
      </c>
      <c r="F6422" s="8">
        <v>3.9E-2</v>
      </c>
    </row>
    <row r="6423" spans="1:6" ht="16">
      <c r="A6423" s="1" t="s">
        <v>16677</v>
      </c>
      <c r="B6423" s="1" t="s">
        <v>17069</v>
      </c>
      <c r="C6423" s="1" t="s">
        <v>16923</v>
      </c>
      <c r="D6423" s="1">
        <v>1</v>
      </c>
      <c r="E6423" s="1">
        <v>36</v>
      </c>
      <c r="F6423" s="8">
        <v>5.6000000000000001E-2</v>
      </c>
    </row>
    <row r="6424" spans="1:6" ht="16">
      <c r="A6424" s="1" t="s">
        <v>16678</v>
      </c>
      <c r="B6424" s="1" t="s">
        <v>17070</v>
      </c>
      <c r="C6424" s="1" t="s">
        <v>16923</v>
      </c>
      <c r="D6424" s="1">
        <v>1</v>
      </c>
      <c r="E6424" s="1">
        <v>36</v>
      </c>
      <c r="F6424" s="8">
        <v>0.157</v>
      </c>
    </row>
    <row r="6425" spans="1:6" ht="16">
      <c r="A6425" s="1" t="s">
        <v>16680</v>
      </c>
      <c r="B6425" s="1" t="s">
        <v>17071</v>
      </c>
      <c r="C6425" s="1" t="s">
        <v>16923</v>
      </c>
      <c r="D6425" s="1">
        <v>1</v>
      </c>
      <c r="E6425" s="1">
        <v>36</v>
      </c>
      <c r="F6425" s="8">
        <v>0.35899999999999999</v>
      </c>
    </row>
    <row r="6426" spans="1:6" ht="16">
      <c r="A6426" s="1" t="s">
        <v>16681</v>
      </c>
      <c r="B6426" s="1" t="s">
        <v>17072</v>
      </c>
      <c r="C6426" s="1" t="s">
        <v>16923</v>
      </c>
      <c r="D6426" s="1">
        <v>1</v>
      </c>
      <c r="E6426" s="1">
        <v>36</v>
      </c>
      <c r="F6426" s="8">
        <v>0.44600000000000001</v>
      </c>
    </row>
    <row r="6427" spans="1:6" ht="16">
      <c r="A6427" s="1" t="s">
        <v>16682</v>
      </c>
      <c r="B6427" s="1" t="s">
        <v>17073</v>
      </c>
      <c r="C6427" s="1" t="s">
        <v>16923</v>
      </c>
      <c r="D6427" s="1">
        <v>1</v>
      </c>
      <c r="E6427" s="1">
        <v>36</v>
      </c>
      <c r="F6427" s="8">
        <v>0</v>
      </c>
    </row>
    <row r="6428" spans="1:6" ht="16">
      <c r="A6428" s="1" t="s">
        <v>16683</v>
      </c>
      <c r="B6428" s="1" t="s">
        <v>17074</v>
      </c>
      <c r="C6428" s="1" t="s">
        <v>16923</v>
      </c>
      <c r="D6428" s="1">
        <v>1</v>
      </c>
      <c r="E6428" s="1">
        <v>36</v>
      </c>
      <c r="F6428" s="8">
        <v>0.13200000000000001</v>
      </c>
    </row>
    <row r="6429" spans="1:6" ht="16">
      <c r="A6429" s="1" t="s">
        <v>16684</v>
      </c>
      <c r="B6429" s="1" t="s">
        <v>17075</v>
      </c>
      <c r="C6429" s="1" t="s">
        <v>16923</v>
      </c>
      <c r="D6429" s="1">
        <v>1</v>
      </c>
      <c r="E6429" s="1">
        <v>36</v>
      </c>
      <c r="F6429" s="8">
        <v>-1E-3</v>
      </c>
    </row>
    <row r="6430" spans="1:6" ht="16">
      <c r="A6430" s="1" t="s">
        <v>16685</v>
      </c>
      <c r="B6430" s="1" t="s">
        <v>17076</v>
      </c>
      <c r="C6430" s="1" t="s">
        <v>16923</v>
      </c>
      <c r="D6430" s="1">
        <v>1</v>
      </c>
      <c r="E6430" s="1">
        <v>36</v>
      </c>
      <c r="F6430" s="8">
        <v>0.46</v>
      </c>
    </row>
    <row r="6431" spans="1:6" ht="16">
      <c r="A6431" s="1" t="s">
        <v>16686</v>
      </c>
      <c r="B6431" s="1" t="s">
        <v>17077</v>
      </c>
      <c r="C6431" s="1" t="s">
        <v>16923</v>
      </c>
      <c r="D6431" s="1">
        <v>1</v>
      </c>
      <c r="E6431" s="1">
        <v>36</v>
      </c>
      <c r="F6431" s="8">
        <v>0.121</v>
      </c>
    </row>
    <row r="6432" spans="1:6" ht="16">
      <c r="A6432" s="1" t="s">
        <v>16687</v>
      </c>
      <c r="B6432" s="1" t="s">
        <v>17078</v>
      </c>
      <c r="C6432" s="1" t="s">
        <v>16923</v>
      </c>
      <c r="D6432" s="1">
        <v>1</v>
      </c>
      <c r="E6432" s="1">
        <v>36</v>
      </c>
      <c r="F6432" s="8">
        <v>0.13100000000000001</v>
      </c>
    </row>
    <row r="6433" spans="1:6" ht="16">
      <c r="A6433" s="1" t="s">
        <v>16688</v>
      </c>
      <c r="B6433" s="1" t="s">
        <v>17079</v>
      </c>
      <c r="C6433" s="1" t="s">
        <v>16923</v>
      </c>
      <c r="D6433" s="1">
        <v>1</v>
      </c>
      <c r="E6433" s="1">
        <v>36</v>
      </c>
      <c r="F6433" s="8">
        <v>0.124</v>
      </c>
    </row>
    <row r="6434" spans="1:6" ht="16">
      <c r="A6434" s="1" t="s">
        <v>16689</v>
      </c>
      <c r="B6434" s="1" t="s">
        <v>17080</v>
      </c>
      <c r="C6434" s="1" t="s">
        <v>16923</v>
      </c>
      <c r="D6434" s="1">
        <v>1</v>
      </c>
      <c r="E6434" s="1">
        <v>36</v>
      </c>
      <c r="F6434" s="8">
        <v>0.124</v>
      </c>
    </row>
    <row r="6435" spans="1:6" ht="16">
      <c r="A6435" s="1" t="s">
        <v>16623</v>
      </c>
      <c r="B6435" s="1" t="s">
        <v>17081</v>
      </c>
      <c r="C6435" s="1" t="s">
        <v>16923</v>
      </c>
      <c r="D6435" s="1">
        <v>1</v>
      </c>
      <c r="E6435" s="1">
        <v>36</v>
      </c>
      <c r="F6435" s="8">
        <v>0.01</v>
      </c>
    </row>
    <row r="6436" spans="1:6" ht="16">
      <c r="A6436" s="1" t="s">
        <v>16626</v>
      </c>
      <c r="B6436" s="1" t="s">
        <v>17082</v>
      </c>
      <c r="C6436" s="1" t="s">
        <v>16923</v>
      </c>
      <c r="D6436" s="1">
        <v>1</v>
      </c>
      <c r="E6436" s="1">
        <v>36</v>
      </c>
      <c r="F6436" s="8">
        <v>5.2999999999999999E-2</v>
      </c>
    </row>
    <row r="6437" spans="1:6" ht="16">
      <c r="A6437" s="1" t="s">
        <v>16628</v>
      </c>
      <c r="B6437" s="1" t="s">
        <v>17083</v>
      </c>
      <c r="C6437" s="1" t="s">
        <v>16923</v>
      </c>
      <c r="D6437" s="1">
        <v>1</v>
      </c>
      <c r="E6437" s="1">
        <v>36</v>
      </c>
      <c r="F6437" s="8">
        <v>0.48599999999999999</v>
      </c>
    </row>
    <row r="6438" spans="1:6" ht="16">
      <c r="A6438" s="1" t="s">
        <v>16631</v>
      </c>
      <c r="B6438" s="1" t="s">
        <v>17084</v>
      </c>
      <c r="C6438" s="1" t="s">
        <v>16923</v>
      </c>
      <c r="D6438" s="1">
        <v>1</v>
      </c>
      <c r="E6438" s="1">
        <v>36</v>
      </c>
      <c r="F6438" s="8">
        <v>0.38400000000000001</v>
      </c>
    </row>
    <row r="6439" spans="1:6" ht="16">
      <c r="A6439" s="1" t="s">
        <v>16634</v>
      </c>
      <c r="B6439" s="1" t="s">
        <v>17085</v>
      </c>
      <c r="C6439" s="1" t="s">
        <v>16923</v>
      </c>
      <c r="D6439" s="1">
        <v>1</v>
      </c>
      <c r="E6439" s="1">
        <v>36</v>
      </c>
      <c r="F6439" s="8">
        <v>0.38200000000000001</v>
      </c>
    </row>
    <row r="6440" spans="1:6" ht="16">
      <c r="A6440" s="1" t="s">
        <v>16637</v>
      </c>
      <c r="B6440" s="1" t="s">
        <v>17086</v>
      </c>
      <c r="C6440" s="1" t="s">
        <v>16923</v>
      </c>
      <c r="D6440" s="1">
        <v>1</v>
      </c>
      <c r="E6440" s="1">
        <v>36</v>
      </c>
      <c r="F6440" s="8">
        <v>3.4000000000000002E-2</v>
      </c>
    </row>
    <row r="6441" spans="1:6" ht="16">
      <c r="A6441" s="1" t="s">
        <v>16640</v>
      </c>
      <c r="B6441" s="1" t="s">
        <v>17087</v>
      </c>
      <c r="C6441" s="1" t="s">
        <v>16923</v>
      </c>
      <c r="D6441" s="1">
        <v>1</v>
      </c>
      <c r="E6441" s="1">
        <v>36</v>
      </c>
      <c r="F6441" s="8">
        <v>0.53600000000000003</v>
      </c>
    </row>
    <row r="6442" spans="1:6" ht="16">
      <c r="A6442" s="1" t="s">
        <v>16643</v>
      </c>
      <c r="B6442" s="1" t="s">
        <v>17088</v>
      </c>
      <c r="C6442" s="1" t="s">
        <v>16923</v>
      </c>
      <c r="D6442" s="1">
        <v>1</v>
      </c>
      <c r="E6442" s="1">
        <v>36</v>
      </c>
      <c r="F6442" s="8">
        <v>0.54</v>
      </c>
    </row>
    <row r="6443" spans="1:6" ht="16">
      <c r="A6443" s="1" t="s">
        <v>16646</v>
      </c>
      <c r="B6443" s="1" t="s">
        <v>17089</v>
      </c>
      <c r="C6443" s="1" t="s">
        <v>16923</v>
      </c>
      <c r="D6443" s="1">
        <v>1</v>
      </c>
      <c r="E6443" s="1">
        <v>36</v>
      </c>
      <c r="F6443" s="8">
        <v>4.2000000000000003E-2</v>
      </c>
    </row>
    <row r="6444" spans="1:6" ht="16">
      <c r="A6444" s="1" t="s">
        <v>16649</v>
      </c>
      <c r="B6444" s="1" t="s">
        <v>17090</v>
      </c>
      <c r="C6444" s="1" t="s">
        <v>16923</v>
      </c>
      <c r="D6444" s="1">
        <v>1</v>
      </c>
      <c r="E6444" s="1">
        <v>36</v>
      </c>
      <c r="F6444" s="8">
        <v>0.05</v>
      </c>
    </row>
    <row r="6445" spans="1:6" ht="16">
      <c r="A6445" s="1" t="s">
        <v>16652</v>
      </c>
      <c r="B6445" s="1" t="s">
        <v>17091</v>
      </c>
      <c r="C6445" s="1" t="s">
        <v>16923</v>
      </c>
      <c r="D6445" s="1">
        <v>1</v>
      </c>
      <c r="E6445" s="1">
        <v>36</v>
      </c>
      <c r="F6445" s="8">
        <v>5.3999999999999999E-2</v>
      </c>
    </row>
    <row r="6446" spans="1:6" ht="16">
      <c r="A6446" s="1" t="s">
        <v>16655</v>
      </c>
      <c r="B6446" s="1" t="s">
        <v>17092</v>
      </c>
      <c r="C6446" s="1" t="s">
        <v>16923</v>
      </c>
      <c r="D6446" s="1">
        <v>1</v>
      </c>
      <c r="E6446" s="1">
        <v>36</v>
      </c>
      <c r="F6446" s="8">
        <v>3.0000000000000001E-3</v>
      </c>
    </row>
    <row r="6447" spans="1:6" ht="16">
      <c r="A6447" s="1" t="s">
        <v>16672</v>
      </c>
      <c r="B6447" s="1" t="s">
        <v>17064</v>
      </c>
      <c r="C6447" s="1" t="s">
        <v>16914</v>
      </c>
      <c r="D6447" s="1">
        <v>1</v>
      </c>
      <c r="E6447" s="1">
        <v>36</v>
      </c>
      <c r="F6447" s="8">
        <v>5.0999999999999997E-2</v>
      </c>
    </row>
    <row r="6448" spans="1:6" ht="16">
      <c r="A6448" s="1" t="s">
        <v>16674</v>
      </c>
      <c r="B6448" s="1" t="s">
        <v>17065</v>
      </c>
      <c r="C6448" s="1" t="s">
        <v>16914</v>
      </c>
      <c r="D6448" s="1">
        <v>1</v>
      </c>
      <c r="E6448" s="1">
        <v>36</v>
      </c>
      <c r="F6448" s="8">
        <v>0.30499999999999999</v>
      </c>
    </row>
    <row r="6449" spans="1:6" ht="16">
      <c r="A6449" s="1" t="s">
        <v>16676</v>
      </c>
      <c r="B6449" s="1" t="s">
        <v>17066</v>
      </c>
      <c r="C6449" s="1" t="s">
        <v>16914</v>
      </c>
      <c r="D6449" s="1">
        <v>1</v>
      </c>
      <c r="E6449" s="1">
        <v>36</v>
      </c>
      <c r="F6449" s="8">
        <v>0.35899999999999999</v>
      </c>
    </row>
    <row r="6450" spans="1:6" ht="16">
      <c r="A6450" s="1" t="s">
        <v>17067</v>
      </c>
      <c r="B6450" s="1" t="s">
        <v>17068</v>
      </c>
      <c r="C6450" s="1" t="s">
        <v>16914</v>
      </c>
      <c r="D6450" s="1">
        <v>1</v>
      </c>
      <c r="E6450" s="1">
        <v>36</v>
      </c>
      <c r="F6450" s="8">
        <v>5.0999999999999997E-2</v>
      </c>
    </row>
    <row r="6451" spans="1:6" ht="16">
      <c r="A6451" s="1" t="s">
        <v>16677</v>
      </c>
      <c r="B6451" s="1" t="s">
        <v>17069</v>
      </c>
      <c r="C6451" s="1" t="s">
        <v>16914</v>
      </c>
      <c r="D6451" s="1">
        <v>1</v>
      </c>
      <c r="E6451" s="1">
        <v>36</v>
      </c>
      <c r="F6451" s="8">
        <v>5.2999999999999999E-2</v>
      </c>
    </row>
    <row r="6452" spans="1:6" ht="16">
      <c r="A6452" s="1" t="s">
        <v>16678</v>
      </c>
      <c r="B6452" s="1" t="s">
        <v>17070</v>
      </c>
      <c r="C6452" s="1" t="s">
        <v>16914</v>
      </c>
      <c r="D6452" s="1">
        <v>1</v>
      </c>
      <c r="E6452" s="1">
        <v>36</v>
      </c>
      <c r="F6452" s="8">
        <v>0.28999999999999998</v>
      </c>
    </row>
    <row r="6453" spans="1:6" ht="16">
      <c r="A6453" s="1" t="s">
        <v>16680</v>
      </c>
      <c r="B6453" s="1" t="s">
        <v>17071</v>
      </c>
      <c r="C6453" s="1" t="s">
        <v>16914</v>
      </c>
      <c r="D6453" s="1">
        <v>1</v>
      </c>
      <c r="E6453" s="1">
        <v>36</v>
      </c>
      <c r="F6453" s="8">
        <v>6.2E-2</v>
      </c>
    </row>
    <row r="6454" spans="1:6" ht="16">
      <c r="A6454" s="1" t="s">
        <v>16681</v>
      </c>
      <c r="B6454" s="1" t="s">
        <v>17072</v>
      </c>
      <c r="C6454" s="1" t="s">
        <v>16914</v>
      </c>
      <c r="D6454" s="1">
        <v>1</v>
      </c>
      <c r="E6454" s="1">
        <v>36</v>
      </c>
      <c r="F6454" s="8">
        <v>0.434</v>
      </c>
    </row>
    <row r="6455" spans="1:6" ht="16">
      <c r="A6455" s="1" t="s">
        <v>16682</v>
      </c>
      <c r="B6455" s="1" t="s">
        <v>17073</v>
      </c>
      <c r="C6455" s="1" t="s">
        <v>16914</v>
      </c>
      <c r="D6455" s="1">
        <v>1</v>
      </c>
      <c r="E6455" s="1">
        <v>36</v>
      </c>
      <c r="F6455" s="8">
        <v>8.9999999999999993E-3</v>
      </c>
    </row>
    <row r="6456" spans="1:6" ht="16">
      <c r="A6456" s="1" t="s">
        <v>16683</v>
      </c>
      <c r="B6456" s="1" t="s">
        <v>17074</v>
      </c>
      <c r="C6456" s="1" t="s">
        <v>16914</v>
      </c>
      <c r="D6456" s="1">
        <v>1</v>
      </c>
      <c r="E6456" s="1">
        <v>36</v>
      </c>
      <c r="F6456" s="8">
        <v>1.2999999999999999E-2</v>
      </c>
    </row>
    <row r="6457" spans="1:6" ht="16">
      <c r="A6457" s="1" t="s">
        <v>16684</v>
      </c>
      <c r="B6457" s="1" t="s">
        <v>17075</v>
      </c>
      <c r="C6457" s="1" t="s">
        <v>16914</v>
      </c>
      <c r="D6457" s="1">
        <v>1</v>
      </c>
      <c r="E6457" s="1">
        <v>36</v>
      </c>
      <c r="F6457" s="8">
        <v>0.46500000000000002</v>
      </c>
    </row>
    <row r="6458" spans="1:6" ht="16">
      <c r="A6458" s="1" t="s">
        <v>16685</v>
      </c>
      <c r="B6458" s="1" t="s">
        <v>17076</v>
      </c>
      <c r="C6458" s="1" t="s">
        <v>16914</v>
      </c>
      <c r="D6458" s="1">
        <v>1</v>
      </c>
      <c r="E6458" s="1">
        <v>36</v>
      </c>
      <c r="F6458" s="8">
        <v>0.496</v>
      </c>
    </row>
    <row r="6459" spans="1:6" ht="16">
      <c r="A6459" s="1" t="s">
        <v>16686</v>
      </c>
      <c r="B6459" s="1" t="s">
        <v>17077</v>
      </c>
      <c r="C6459" s="1" t="s">
        <v>16914</v>
      </c>
      <c r="D6459" s="1">
        <v>1</v>
      </c>
      <c r="E6459" s="1">
        <v>36</v>
      </c>
      <c r="F6459" s="8">
        <v>0.63800000000000001</v>
      </c>
    </row>
    <row r="6460" spans="1:6" ht="16">
      <c r="A6460" s="1" t="s">
        <v>16687</v>
      </c>
      <c r="B6460" s="1" t="s">
        <v>17078</v>
      </c>
      <c r="C6460" s="1" t="s">
        <v>16914</v>
      </c>
      <c r="D6460" s="1">
        <v>1</v>
      </c>
      <c r="E6460" s="1">
        <v>36</v>
      </c>
      <c r="F6460" s="8">
        <v>7.8E-2</v>
      </c>
    </row>
    <row r="6461" spans="1:6" ht="16">
      <c r="A6461" s="1" t="s">
        <v>16688</v>
      </c>
      <c r="B6461" s="1" t="s">
        <v>17079</v>
      </c>
      <c r="C6461" s="1" t="s">
        <v>16914</v>
      </c>
      <c r="D6461" s="1">
        <v>1</v>
      </c>
      <c r="E6461" s="1">
        <v>36</v>
      </c>
      <c r="F6461" s="8">
        <v>4.8000000000000001E-2</v>
      </c>
    </row>
    <row r="6462" spans="1:6" ht="16">
      <c r="A6462" s="1" t="s">
        <v>16689</v>
      </c>
      <c r="B6462" s="1" t="s">
        <v>17080</v>
      </c>
      <c r="C6462" s="1" t="s">
        <v>16914</v>
      </c>
      <c r="D6462" s="1">
        <v>1</v>
      </c>
      <c r="E6462" s="1">
        <v>36</v>
      </c>
      <c r="F6462" s="8">
        <v>0.36899999999999999</v>
      </c>
    </row>
    <row r="6463" spans="1:6" ht="16">
      <c r="A6463" s="1" t="s">
        <v>16623</v>
      </c>
      <c r="B6463" s="1" t="s">
        <v>17081</v>
      </c>
      <c r="C6463" s="1" t="s">
        <v>16914</v>
      </c>
      <c r="D6463" s="1">
        <v>1</v>
      </c>
      <c r="E6463" s="1">
        <v>36</v>
      </c>
      <c r="F6463" s="8">
        <v>0.05</v>
      </c>
    </row>
    <row r="6464" spans="1:6" ht="16">
      <c r="A6464" s="1" t="s">
        <v>16626</v>
      </c>
      <c r="B6464" s="1" t="s">
        <v>17082</v>
      </c>
      <c r="C6464" s="1" t="s">
        <v>16914</v>
      </c>
      <c r="D6464" s="1">
        <v>1</v>
      </c>
      <c r="E6464" s="1">
        <v>36</v>
      </c>
      <c r="F6464" s="8">
        <v>4.4999999999999998E-2</v>
      </c>
    </row>
    <row r="6465" spans="1:6" ht="16">
      <c r="A6465" s="1" t="s">
        <v>16628</v>
      </c>
      <c r="B6465" s="1" t="s">
        <v>17083</v>
      </c>
      <c r="C6465" s="1" t="s">
        <v>16914</v>
      </c>
      <c r="D6465" s="1">
        <v>1</v>
      </c>
      <c r="E6465" s="1">
        <v>36</v>
      </c>
      <c r="F6465" s="8">
        <v>0.68300000000000005</v>
      </c>
    </row>
    <row r="6466" spans="1:6" ht="16">
      <c r="A6466" s="1" t="s">
        <v>16631</v>
      </c>
      <c r="B6466" s="1" t="s">
        <v>17084</v>
      </c>
      <c r="C6466" s="1" t="s">
        <v>16914</v>
      </c>
      <c r="D6466" s="1">
        <v>1</v>
      </c>
      <c r="E6466" s="1">
        <v>36</v>
      </c>
      <c r="F6466" s="8">
        <v>0.187</v>
      </c>
    </row>
    <row r="6467" spans="1:6" ht="16">
      <c r="A6467" s="1" t="s">
        <v>16634</v>
      </c>
      <c r="B6467" s="1" t="s">
        <v>17085</v>
      </c>
      <c r="C6467" s="1" t="s">
        <v>16914</v>
      </c>
      <c r="D6467" s="1">
        <v>1</v>
      </c>
      <c r="E6467" s="1">
        <v>36</v>
      </c>
      <c r="F6467" s="8">
        <v>0.52</v>
      </c>
    </row>
    <row r="6468" spans="1:6" ht="16">
      <c r="A6468" s="1" t="s">
        <v>16637</v>
      </c>
      <c r="B6468" s="1" t="s">
        <v>17086</v>
      </c>
      <c r="C6468" s="1" t="s">
        <v>16914</v>
      </c>
      <c r="D6468" s="1">
        <v>1</v>
      </c>
      <c r="E6468" s="1">
        <v>36</v>
      </c>
      <c r="F6468" s="8">
        <v>3.0000000000000001E-3</v>
      </c>
    </row>
    <row r="6469" spans="1:6" ht="16">
      <c r="A6469" s="1" t="s">
        <v>16640</v>
      </c>
      <c r="B6469" s="1" t="s">
        <v>17087</v>
      </c>
      <c r="C6469" s="1" t="s">
        <v>16914</v>
      </c>
      <c r="D6469" s="1">
        <v>1</v>
      </c>
      <c r="E6469" s="1">
        <v>36</v>
      </c>
      <c r="F6469" s="8">
        <v>0.44400000000000001</v>
      </c>
    </row>
    <row r="6470" spans="1:6" ht="16">
      <c r="A6470" s="1" t="s">
        <v>16643</v>
      </c>
      <c r="B6470" s="1" t="s">
        <v>17088</v>
      </c>
      <c r="C6470" s="1" t="s">
        <v>16914</v>
      </c>
      <c r="D6470" s="1">
        <v>1</v>
      </c>
      <c r="E6470" s="1">
        <v>36</v>
      </c>
      <c r="F6470" s="8">
        <v>0.625</v>
      </c>
    </row>
    <row r="6471" spans="1:6" ht="16">
      <c r="A6471" s="1" t="s">
        <v>16646</v>
      </c>
      <c r="B6471" s="1" t="s">
        <v>17089</v>
      </c>
      <c r="C6471" s="1" t="s">
        <v>16914</v>
      </c>
      <c r="D6471" s="1">
        <v>1</v>
      </c>
      <c r="E6471" s="1">
        <v>36</v>
      </c>
      <c r="F6471" s="8">
        <v>0.27400000000000002</v>
      </c>
    </row>
    <row r="6472" spans="1:6" ht="16">
      <c r="A6472" s="1" t="s">
        <v>16649</v>
      </c>
      <c r="B6472" s="1" t="s">
        <v>17090</v>
      </c>
      <c r="C6472" s="1" t="s">
        <v>16914</v>
      </c>
      <c r="D6472" s="1">
        <v>1</v>
      </c>
      <c r="E6472" s="1">
        <v>36</v>
      </c>
      <c r="F6472" s="8">
        <v>0.53600000000000003</v>
      </c>
    </row>
    <row r="6473" spans="1:6" ht="16">
      <c r="A6473" s="1" t="s">
        <v>16652</v>
      </c>
      <c r="B6473" s="1" t="s">
        <v>17091</v>
      </c>
      <c r="C6473" s="1" t="s">
        <v>16914</v>
      </c>
      <c r="D6473" s="1">
        <v>1</v>
      </c>
      <c r="E6473" s="1">
        <v>36</v>
      </c>
      <c r="F6473" s="8">
        <v>5.0999999999999997E-2</v>
      </c>
    </row>
    <row r="6474" spans="1:6" ht="16">
      <c r="A6474" s="1" t="s">
        <v>16655</v>
      </c>
      <c r="B6474" s="1" t="s">
        <v>17092</v>
      </c>
      <c r="C6474" s="1" t="s">
        <v>16914</v>
      </c>
      <c r="D6474" s="1">
        <v>1</v>
      </c>
      <c r="E6474" s="1">
        <v>36</v>
      </c>
      <c r="F6474" s="8">
        <v>6.2E-2</v>
      </c>
    </row>
    <row r="6475" spans="1:6" ht="16">
      <c r="A6475" s="1" t="s">
        <v>16672</v>
      </c>
      <c r="B6475" s="1" t="s">
        <v>17064</v>
      </c>
      <c r="C6475" s="1" t="s">
        <v>16915</v>
      </c>
      <c r="D6475" s="1">
        <v>1</v>
      </c>
      <c r="E6475" s="1">
        <v>36</v>
      </c>
      <c r="F6475" s="8">
        <v>-4.0000000000000001E-3</v>
      </c>
    </row>
    <row r="6476" spans="1:6" ht="16">
      <c r="A6476" s="1" t="s">
        <v>16674</v>
      </c>
      <c r="B6476" s="1" t="s">
        <v>17065</v>
      </c>
      <c r="C6476" s="1" t="s">
        <v>16915</v>
      </c>
      <c r="D6476" s="1">
        <v>1</v>
      </c>
      <c r="E6476" s="1">
        <v>36</v>
      </c>
      <c r="F6476" s="8">
        <v>0.52400000000000002</v>
      </c>
    </row>
    <row r="6477" spans="1:6" ht="16">
      <c r="A6477" s="1" t="s">
        <v>16676</v>
      </c>
      <c r="B6477" s="1" t="s">
        <v>17066</v>
      </c>
      <c r="C6477" s="1" t="s">
        <v>16915</v>
      </c>
      <c r="D6477" s="1">
        <v>1</v>
      </c>
      <c r="E6477" s="1">
        <v>36</v>
      </c>
      <c r="F6477" s="8">
        <v>0.28399999999999997</v>
      </c>
    </row>
    <row r="6478" spans="1:6" ht="16">
      <c r="A6478" s="1" t="s">
        <v>17067</v>
      </c>
      <c r="B6478" s="1" t="s">
        <v>17068</v>
      </c>
      <c r="C6478" s="1" t="s">
        <v>16915</v>
      </c>
      <c r="D6478" s="1">
        <v>1</v>
      </c>
      <c r="E6478" s="1">
        <v>36</v>
      </c>
      <c r="F6478" s="8">
        <v>0.25700000000000001</v>
      </c>
    </row>
    <row r="6479" spans="1:6" ht="16">
      <c r="A6479" s="1" t="s">
        <v>16677</v>
      </c>
      <c r="B6479" s="1" t="s">
        <v>17069</v>
      </c>
      <c r="C6479" s="1" t="s">
        <v>16915</v>
      </c>
      <c r="D6479" s="1">
        <v>1</v>
      </c>
      <c r="E6479" s="1">
        <v>36</v>
      </c>
      <c r="F6479" s="8">
        <v>8.6999999999999994E-2</v>
      </c>
    </row>
    <row r="6480" spans="1:6" ht="16">
      <c r="A6480" s="1" t="s">
        <v>16678</v>
      </c>
      <c r="B6480" s="1" t="s">
        <v>17070</v>
      </c>
      <c r="C6480" s="1" t="s">
        <v>16915</v>
      </c>
      <c r="D6480" s="1">
        <v>1</v>
      </c>
      <c r="E6480" s="1">
        <v>36</v>
      </c>
      <c r="F6480" s="8">
        <v>0.155</v>
      </c>
    </row>
    <row r="6481" spans="1:6" ht="16">
      <c r="A6481" s="1" t="s">
        <v>16680</v>
      </c>
      <c r="B6481" s="1" t="s">
        <v>17071</v>
      </c>
      <c r="C6481" s="1" t="s">
        <v>16915</v>
      </c>
      <c r="D6481" s="1">
        <v>1</v>
      </c>
      <c r="E6481" s="1">
        <v>36</v>
      </c>
      <c r="F6481" s="8">
        <v>0.54100000000000004</v>
      </c>
    </row>
    <row r="6482" spans="1:6" ht="16">
      <c r="A6482" s="1" t="s">
        <v>16681</v>
      </c>
      <c r="B6482" s="1" t="s">
        <v>17072</v>
      </c>
      <c r="C6482" s="1" t="s">
        <v>16915</v>
      </c>
      <c r="D6482" s="1">
        <v>1</v>
      </c>
      <c r="E6482" s="1">
        <v>36</v>
      </c>
      <c r="F6482" s="8">
        <v>0.44800000000000001</v>
      </c>
    </row>
    <row r="6483" spans="1:6" ht="16">
      <c r="A6483" s="1" t="s">
        <v>16682</v>
      </c>
      <c r="B6483" s="1" t="s">
        <v>17073</v>
      </c>
      <c r="C6483" s="1" t="s">
        <v>16915</v>
      </c>
      <c r="D6483" s="1">
        <v>1</v>
      </c>
      <c r="E6483" s="1">
        <v>36</v>
      </c>
      <c r="F6483" s="8">
        <v>1.6E-2</v>
      </c>
    </row>
    <row r="6484" spans="1:6" ht="16">
      <c r="A6484" s="1" t="s">
        <v>16683</v>
      </c>
      <c r="B6484" s="1" t="s">
        <v>17074</v>
      </c>
      <c r="C6484" s="1" t="s">
        <v>16915</v>
      </c>
      <c r="D6484" s="1">
        <v>1</v>
      </c>
      <c r="E6484" s="1">
        <v>36</v>
      </c>
      <c r="F6484" s="8">
        <v>3.5000000000000003E-2</v>
      </c>
    </row>
    <row r="6485" spans="1:6" ht="16">
      <c r="A6485" s="1" t="s">
        <v>16684</v>
      </c>
      <c r="B6485" s="1" t="s">
        <v>17075</v>
      </c>
      <c r="C6485" s="1" t="s">
        <v>16915</v>
      </c>
      <c r="D6485" s="1">
        <v>1</v>
      </c>
      <c r="E6485" s="1">
        <v>36</v>
      </c>
      <c r="F6485" s="8">
        <v>5.5E-2</v>
      </c>
    </row>
    <row r="6486" spans="1:6" ht="16">
      <c r="A6486" s="1" t="s">
        <v>16685</v>
      </c>
      <c r="B6486" s="1" t="s">
        <v>17076</v>
      </c>
      <c r="C6486" s="1" t="s">
        <v>16915</v>
      </c>
      <c r="D6486" s="1">
        <v>1</v>
      </c>
      <c r="E6486" s="1">
        <v>36</v>
      </c>
      <c r="F6486" s="8">
        <v>2.1000000000000001E-2</v>
      </c>
    </row>
    <row r="6487" spans="1:6" ht="16">
      <c r="A6487" s="1" t="s">
        <v>16686</v>
      </c>
      <c r="B6487" s="1" t="s">
        <v>17077</v>
      </c>
      <c r="C6487" s="1" t="s">
        <v>16915</v>
      </c>
      <c r="D6487" s="1">
        <v>1</v>
      </c>
      <c r="E6487" s="1">
        <v>36</v>
      </c>
      <c r="F6487" s="8">
        <v>0.60499999999999998</v>
      </c>
    </row>
    <row r="6488" spans="1:6" ht="16">
      <c r="A6488" s="1" t="s">
        <v>16687</v>
      </c>
      <c r="B6488" s="1" t="s">
        <v>17078</v>
      </c>
      <c r="C6488" s="1" t="s">
        <v>16915</v>
      </c>
      <c r="D6488" s="1">
        <v>1</v>
      </c>
      <c r="E6488" s="1">
        <v>36</v>
      </c>
      <c r="F6488" s="8">
        <v>0.46500000000000002</v>
      </c>
    </row>
    <row r="6489" spans="1:6" ht="16">
      <c r="A6489" s="1" t="s">
        <v>16688</v>
      </c>
      <c r="B6489" s="1" t="s">
        <v>17079</v>
      </c>
      <c r="C6489" s="1" t="s">
        <v>16915</v>
      </c>
      <c r="D6489" s="1">
        <v>1</v>
      </c>
      <c r="E6489" s="1">
        <v>36</v>
      </c>
      <c r="F6489" s="8">
        <v>0.42699999999999999</v>
      </c>
    </row>
    <row r="6490" spans="1:6" ht="16">
      <c r="A6490" s="1" t="s">
        <v>16689</v>
      </c>
      <c r="B6490" s="1" t="s">
        <v>17080</v>
      </c>
      <c r="C6490" s="1" t="s">
        <v>16915</v>
      </c>
      <c r="D6490" s="1">
        <v>1</v>
      </c>
      <c r="E6490" s="1">
        <v>36</v>
      </c>
      <c r="F6490" s="8">
        <v>1E-3</v>
      </c>
    </row>
    <row r="6491" spans="1:6" ht="16">
      <c r="A6491" s="1" t="s">
        <v>16623</v>
      </c>
      <c r="B6491" s="1" t="s">
        <v>17081</v>
      </c>
      <c r="C6491" s="1" t="s">
        <v>16915</v>
      </c>
      <c r="D6491" s="1">
        <v>1</v>
      </c>
      <c r="E6491" s="1">
        <v>36</v>
      </c>
      <c r="F6491" s="8">
        <v>1.9E-2</v>
      </c>
    </row>
    <row r="6492" spans="1:6" ht="16">
      <c r="A6492" s="1" t="s">
        <v>16626</v>
      </c>
      <c r="B6492" s="1" t="s">
        <v>17082</v>
      </c>
      <c r="C6492" s="1" t="s">
        <v>16915</v>
      </c>
      <c r="D6492" s="1">
        <v>1</v>
      </c>
      <c r="E6492" s="1">
        <v>36</v>
      </c>
      <c r="F6492" s="8">
        <v>2.7E-2</v>
      </c>
    </row>
    <row r="6493" spans="1:6" ht="16">
      <c r="A6493" s="1" t="s">
        <v>16628</v>
      </c>
      <c r="B6493" s="1" t="s">
        <v>17083</v>
      </c>
      <c r="C6493" s="1" t="s">
        <v>16915</v>
      </c>
      <c r="D6493" s="1">
        <v>1</v>
      </c>
      <c r="E6493" s="1">
        <v>36</v>
      </c>
      <c r="F6493" s="8">
        <v>0.57499999999999996</v>
      </c>
    </row>
    <row r="6494" spans="1:6" ht="16">
      <c r="A6494" s="1" t="s">
        <v>16631</v>
      </c>
      <c r="B6494" s="1" t="s">
        <v>17084</v>
      </c>
      <c r="C6494" s="1" t="s">
        <v>16915</v>
      </c>
      <c r="D6494" s="1">
        <v>1</v>
      </c>
      <c r="E6494" s="1">
        <v>36</v>
      </c>
      <c r="F6494" s="8">
        <v>7.0000000000000001E-3</v>
      </c>
    </row>
    <row r="6495" spans="1:6" ht="16">
      <c r="A6495" s="1" t="s">
        <v>16634</v>
      </c>
      <c r="B6495" s="1" t="s">
        <v>17085</v>
      </c>
      <c r="C6495" s="1" t="s">
        <v>16915</v>
      </c>
      <c r="D6495" s="1">
        <v>1</v>
      </c>
      <c r="E6495" s="1">
        <v>36</v>
      </c>
      <c r="F6495" s="8">
        <v>4.0000000000000001E-3</v>
      </c>
    </row>
    <row r="6496" spans="1:6" ht="16">
      <c r="A6496" s="1" t="s">
        <v>16637</v>
      </c>
      <c r="B6496" s="1" t="s">
        <v>17086</v>
      </c>
      <c r="C6496" s="1" t="s">
        <v>16915</v>
      </c>
      <c r="D6496" s="1">
        <v>1</v>
      </c>
      <c r="E6496" s="1">
        <v>36</v>
      </c>
      <c r="F6496" s="8">
        <v>1.4E-2</v>
      </c>
    </row>
    <row r="6497" spans="1:6" ht="16">
      <c r="A6497" s="1" t="s">
        <v>16640</v>
      </c>
      <c r="B6497" s="1" t="s">
        <v>17087</v>
      </c>
      <c r="C6497" s="1" t="s">
        <v>16915</v>
      </c>
      <c r="D6497" s="1">
        <v>1</v>
      </c>
      <c r="E6497" s="1">
        <v>36</v>
      </c>
      <c r="F6497" s="8">
        <v>6.0000000000000001E-3</v>
      </c>
    </row>
    <row r="6498" spans="1:6" ht="16">
      <c r="A6498" s="1" t="s">
        <v>16643</v>
      </c>
      <c r="B6498" s="1" t="s">
        <v>17088</v>
      </c>
      <c r="C6498" s="1" t="s">
        <v>16915</v>
      </c>
      <c r="D6498" s="1">
        <v>1</v>
      </c>
      <c r="E6498" s="1">
        <v>36</v>
      </c>
      <c r="F6498" s="8">
        <v>-6.0000000000000001E-3</v>
      </c>
    </row>
    <row r="6499" spans="1:6" ht="16">
      <c r="A6499" s="1" t="s">
        <v>16646</v>
      </c>
      <c r="B6499" s="1" t="s">
        <v>17089</v>
      </c>
      <c r="C6499" s="1" t="s">
        <v>16915</v>
      </c>
      <c r="D6499" s="1">
        <v>1</v>
      </c>
      <c r="E6499" s="1">
        <v>36</v>
      </c>
      <c r="F6499" s="8">
        <v>0.45500000000000002</v>
      </c>
    </row>
    <row r="6500" spans="1:6" ht="16">
      <c r="A6500" s="1" t="s">
        <v>16649</v>
      </c>
      <c r="B6500" s="1" t="s">
        <v>17090</v>
      </c>
      <c r="C6500" s="1" t="s">
        <v>16915</v>
      </c>
      <c r="D6500" s="1">
        <v>1</v>
      </c>
      <c r="E6500" s="1">
        <v>36</v>
      </c>
      <c r="F6500" s="8">
        <v>0.58299999999999996</v>
      </c>
    </row>
    <row r="6501" spans="1:6" ht="16">
      <c r="A6501" s="1" t="s">
        <v>16652</v>
      </c>
      <c r="B6501" s="1" t="s">
        <v>17091</v>
      </c>
      <c r="C6501" s="1" t="s">
        <v>16915</v>
      </c>
      <c r="D6501" s="1">
        <v>1</v>
      </c>
      <c r="E6501" s="1">
        <v>36</v>
      </c>
      <c r="F6501" s="8">
        <v>4.0000000000000001E-3</v>
      </c>
    </row>
    <row r="6502" spans="1:6" ht="16">
      <c r="A6502" s="1" t="s">
        <v>16655</v>
      </c>
      <c r="B6502" s="1" t="s">
        <v>17092</v>
      </c>
      <c r="C6502" s="1" t="s">
        <v>16915</v>
      </c>
      <c r="D6502" s="1">
        <v>1</v>
      </c>
      <c r="E6502" s="1">
        <v>36</v>
      </c>
      <c r="F6502" s="8">
        <v>-2E-3</v>
      </c>
    </row>
    <row r="6503" spans="1:6" ht="16">
      <c r="A6503" s="1" t="s">
        <v>16672</v>
      </c>
      <c r="B6503" s="1" t="s">
        <v>17064</v>
      </c>
      <c r="C6503" s="1" t="s">
        <v>16918</v>
      </c>
      <c r="D6503" s="1">
        <v>1</v>
      </c>
      <c r="E6503" s="1">
        <v>36</v>
      </c>
      <c r="F6503" s="8">
        <v>-2.1999999999999999E-2</v>
      </c>
    </row>
    <row r="6504" spans="1:6" ht="16">
      <c r="A6504" s="1" t="s">
        <v>16674</v>
      </c>
      <c r="B6504" s="1" t="s">
        <v>17065</v>
      </c>
      <c r="C6504" s="1" t="s">
        <v>16918</v>
      </c>
      <c r="D6504" s="1">
        <v>1</v>
      </c>
      <c r="E6504" s="1">
        <v>36</v>
      </c>
      <c r="F6504" s="8">
        <v>0.03</v>
      </c>
    </row>
    <row r="6505" spans="1:6" ht="16">
      <c r="A6505" s="1" t="s">
        <v>16676</v>
      </c>
      <c r="B6505" s="1" t="s">
        <v>17066</v>
      </c>
      <c r="C6505" s="1" t="s">
        <v>16918</v>
      </c>
      <c r="D6505" s="1">
        <v>1</v>
      </c>
      <c r="E6505" s="1">
        <v>36</v>
      </c>
      <c r="F6505" s="8">
        <v>2.1000000000000001E-2</v>
      </c>
    </row>
    <row r="6506" spans="1:6" ht="16">
      <c r="A6506" s="1" t="s">
        <v>17067</v>
      </c>
      <c r="B6506" s="1" t="s">
        <v>17068</v>
      </c>
      <c r="C6506" s="1" t="s">
        <v>16918</v>
      </c>
      <c r="D6506" s="1">
        <v>1</v>
      </c>
      <c r="E6506" s="1">
        <v>36</v>
      </c>
      <c r="F6506" s="8">
        <v>-3.0000000000000001E-3</v>
      </c>
    </row>
    <row r="6507" spans="1:6" ht="16">
      <c r="A6507" s="1" t="s">
        <v>16677</v>
      </c>
      <c r="B6507" s="1" t="s">
        <v>17069</v>
      </c>
      <c r="C6507" s="1" t="s">
        <v>16918</v>
      </c>
      <c r="D6507" s="1">
        <v>1</v>
      </c>
      <c r="E6507" s="1">
        <v>36</v>
      </c>
      <c r="F6507" s="8">
        <v>1.7999999999999999E-2</v>
      </c>
    </row>
    <row r="6508" spans="1:6" ht="16">
      <c r="A6508" s="1" t="s">
        <v>16678</v>
      </c>
      <c r="B6508" s="1" t="s">
        <v>17070</v>
      </c>
      <c r="C6508" s="1" t="s">
        <v>16918</v>
      </c>
      <c r="D6508" s="1">
        <v>1</v>
      </c>
      <c r="E6508" s="1">
        <v>36</v>
      </c>
      <c r="F6508" s="8">
        <v>0.36899999999999999</v>
      </c>
    </row>
    <row r="6509" spans="1:6" ht="16">
      <c r="A6509" s="1" t="s">
        <v>16680</v>
      </c>
      <c r="B6509" s="1" t="s">
        <v>17071</v>
      </c>
      <c r="C6509" s="1" t="s">
        <v>16918</v>
      </c>
      <c r="D6509" s="1">
        <v>1</v>
      </c>
      <c r="E6509" s="1">
        <v>36</v>
      </c>
      <c r="F6509" s="8">
        <v>0.23599999999999999</v>
      </c>
    </row>
    <row r="6510" spans="1:6" ht="16">
      <c r="A6510" s="1" t="s">
        <v>16681</v>
      </c>
      <c r="B6510" s="1" t="s">
        <v>17072</v>
      </c>
      <c r="C6510" s="1" t="s">
        <v>16918</v>
      </c>
      <c r="D6510" s="1">
        <v>1</v>
      </c>
      <c r="E6510" s="1">
        <v>36</v>
      </c>
      <c r="F6510" s="8">
        <v>0.39200000000000002</v>
      </c>
    </row>
    <row r="6511" spans="1:6" ht="16">
      <c r="A6511" s="1" t="s">
        <v>16682</v>
      </c>
      <c r="B6511" s="1" t="s">
        <v>17073</v>
      </c>
      <c r="C6511" s="1" t="s">
        <v>16918</v>
      </c>
      <c r="D6511" s="1">
        <v>1</v>
      </c>
      <c r="E6511" s="1">
        <v>36</v>
      </c>
      <c r="F6511" s="8">
        <v>4.9000000000000002E-2</v>
      </c>
    </row>
    <row r="6512" spans="1:6" ht="16">
      <c r="A6512" s="1" t="s">
        <v>16683</v>
      </c>
      <c r="B6512" s="1" t="s">
        <v>17074</v>
      </c>
      <c r="C6512" s="1" t="s">
        <v>16918</v>
      </c>
      <c r="D6512" s="1">
        <v>1</v>
      </c>
      <c r="E6512" s="1">
        <v>36</v>
      </c>
      <c r="F6512" s="8">
        <v>0.30299999999999999</v>
      </c>
    </row>
    <row r="6513" spans="1:6" ht="16">
      <c r="A6513" s="1" t="s">
        <v>16684</v>
      </c>
      <c r="B6513" s="1" t="s">
        <v>17075</v>
      </c>
      <c r="C6513" s="1" t="s">
        <v>16918</v>
      </c>
      <c r="D6513" s="1">
        <v>1</v>
      </c>
      <c r="E6513" s="1">
        <v>36</v>
      </c>
      <c r="F6513" s="8">
        <v>4.9000000000000002E-2</v>
      </c>
    </row>
    <row r="6514" spans="1:6" ht="16">
      <c r="A6514" s="1" t="s">
        <v>16685</v>
      </c>
      <c r="B6514" s="1" t="s">
        <v>17076</v>
      </c>
      <c r="C6514" s="1" t="s">
        <v>16918</v>
      </c>
      <c r="D6514" s="1">
        <v>1</v>
      </c>
      <c r="E6514" s="1">
        <v>36</v>
      </c>
      <c r="F6514" s="8">
        <v>0.38300000000000001</v>
      </c>
    </row>
    <row r="6515" spans="1:6" ht="16">
      <c r="A6515" s="1" t="s">
        <v>16686</v>
      </c>
      <c r="B6515" s="1" t="s">
        <v>17077</v>
      </c>
      <c r="C6515" s="1" t="s">
        <v>16918</v>
      </c>
      <c r="D6515" s="1">
        <v>1</v>
      </c>
      <c r="E6515" s="1">
        <v>36</v>
      </c>
      <c r="F6515" s="8">
        <v>0.309</v>
      </c>
    </row>
    <row r="6516" spans="1:6" ht="16">
      <c r="A6516" s="1" t="s">
        <v>16687</v>
      </c>
      <c r="B6516" s="1" t="s">
        <v>17078</v>
      </c>
      <c r="C6516" s="1" t="s">
        <v>16918</v>
      </c>
      <c r="D6516" s="1">
        <v>1</v>
      </c>
      <c r="E6516" s="1">
        <v>36</v>
      </c>
      <c r="F6516" s="8">
        <v>0.40899999999999997</v>
      </c>
    </row>
    <row r="6517" spans="1:6" ht="16">
      <c r="A6517" s="1" t="s">
        <v>16688</v>
      </c>
      <c r="B6517" s="1" t="s">
        <v>17079</v>
      </c>
      <c r="C6517" s="1" t="s">
        <v>16918</v>
      </c>
      <c r="D6517" s="1">
        <v>1</v>
      </c>
      <c r="E6517" s="1">
        <v>36</v>
      </c>
      <c r="F6517" s="8">
        <v>0.109</v>
      </c>
    </row>
    <row r="6518" spans="1:6" ht="16">
      <c r="A6518" s="1" t="s">
        <v>16689</v>
      </c>
      <c r="B6518" s="1" t="s">
        <v>17080</v>
      </c>
      <c r="C6518" s="1" t="s">
        <v>16918</v>
      </c>
      <c r="D6518" s="1">
        <v>1</v>
      </c>
      <c r="E6518" s="1">
        <v>36</v>
      </c>
      <c r="F6518" s="8">
        <v>0.26100000000000001</v>
      </c>
    </row>
    <row r="6519" spans="1:6" ht="16">
      <c r="A6519" s="1" t="s">
        <v>16623</v>
      </c>
      <c r="B6519" s="1" t="s">
        <v>17081</v>
      </c>
      <c r="C6519" s="1" t="s">
        <v>16918</v>
      </c>
      <c r="D6519" s="1">
        <v>1</v>
      </c>
      <c r="E6519" s="1">
        <v>36</v>
      </c>
      <c r="F6519" s="8">
        <v>8.0000000000000002E-3</v>
      </c>
    </row>
    <row r="6520" spans="1:6" ht="16">
      <c r="A6520" s="1" t="s">
        <v>16626</v>
      </c>
      <c r="B6520" s="1" t="s">
        <v>17082</v>
      </c>
      <c r="C6520" s="1" t="s">
        <v>16918</v>
      </c>
      <c r="D6520" s="1">
        <v>1</v>
      </c>
      <c r="E6520" s="1">
        <v>36</v>
      </c>
      <c r="F6520" s="8">
        <v>1.9E-2</v>
      </c>
    </row>
    <row r="6521" spans="1:6" ht="16">
      <c r="A6521" s="1" t="s">
        <v>16628</v>
      </c>
      <c r="B6521" s="1" t="s">
        <v>17083</v>
      </c>
      <c r="C6521" s="1" t="s">
        <v>16918</v>
      </c>
      <c r="D6521" s="1">
        <v>1</v>
      </c>
      <c r="E6521" s="1">
        <v>36</v>
      </c>
      <c r="F6521" s="8">
        <v>0.39200000000000002</v>
      </c>
    </row>
    <row r="6522" spans="1:6" ht="16">
      <c r="A6522" s="1" t="s">
        <v>16631</v>
      </c>
      <c r="B6522" s="1" t="s">
        <v>17084</v>
      </c>
      <c r="C6522" s="1" t="s">
        <v>16918</v>
      </c>
      <c r="D6522" s="1">
        <v>1</v>
      </c>
      <c r="E6522" s="1">
        <v>36</v>
      </c>
      <c r="F6522" s="8">
        <v>0.36899999999999999</v>
      </c>
    </row>
    <row r="6523" spans="1:6" ht="16">
      <c r="A6523" s="1" t="s">
        <v>16634</v>
      </c>
      <c r="B6523" s="1" t="s">
        <v>17085</v>
      </c>
      <c r="C6523" s="1" t="s">
        <v>16918</v>
      </c>
      <c r="D6523" s="1">
        <v>1</v>
      </c>
      <c r="E6523" s="1">
        <v>36</v>
      </c>
      <c r="F6523" s="8">
        <v>0.504</v>
      </c>
    </row>
    <row r="6524" spans="1:6" ht="16">
      <c r="A6524" s="1" t="s">
        <v>16637</v>
      </c>
      <c r="B6524" s="1" t="s">
        <v>17086</v>
      </c>
      <c r="C6524" s="1" t="s">
        <v>16918</v>
      </c>
      <c r="D6524" s="1">
        <v>1</v>
      </c>
      <c r="E6524" s="1">
        <v>36</v>
      </c>
      <c r="F6524" s="8">
        <v>8.0000000000000002E-3</v>
      </c>
    </row>
    <row r="6525" spans="1:6" ht="16">
      <c r="A6525" s="1" t="s">
        <v>16640</v>
      </c>
      <c r="B6525" s="1" t="s">
        <v>17087</v>
      </c>
      <c r="C6525" s="1" t="s">
        <v>16918</v>
      </c>
      <c r="D6525" s="1">
        <v>1</v>
      </c>
      <c r="E6525" s="1">
        <v>36</v>
      </c>
      <c r="F6525" s="8">
        <v>0.496</v>
      </c>
    </row>
    <row r="6526" spans="1:6" ht="16">
      <c r="A6526" s="1" t="s">
        <v>16643</v>
      </c>
      <c r="B6526" s="1" t="s">
        <v>17088</v>
      </c>
      <c r="C6526" s="1" t="s">
        <v>16918</v>
      </c>
      <c r="D6526" s="1">
        <v>1</v>
      </c>
      <c r="E6526" s="1">
        <v>36</v>
      </c>
      <c r="F6526" s="8">
        <v>0.57599999999999996</v>
      </c>
    </row>
    <row r="6527" spans="1:6" ht="16">
      <c r="A6527" s="1" t="s">
        <v>16646</v>
      </c>
      <c r="B6527" s="1" t="s">
        <v>17089</v>
      </c>
      <c r="C6527" s="1" t="s">
        <v>16918</v>
      </c>
      <c r="D6527" s="1">
        <v>1</v>
      </c>
      <c r="E6527" s="1">
        <v>36</v>
      </c>
      <c r="F6527" s="8">
        <v>8.0000000000000002E-3</v>
      </c>
    </row>
    <row r="6528" spans="1:6" ht="16">
      <c r="A6528" s="1" t="s">
        <v>16649</v>
      </c>
      <c r="B6528" s="1" t="s">
        <v>17090</v>
      </c>
      <c r="C6528" s="1" t="s">
        <v>16918</v>
      </c>
      <c r="D6528" s="1">
        <v>1</v>
      </c>
      <c r="E6528" s="1">
        <v>36</v>
      </c>
      <c r="F6528" s="8">
        <v>8.0000000000000002E-3</v>
      </c>
    </row>
    <row r="6529" spans="1:6" ht="16">
      <c r="A6529" s="1" t="s">
        <v>16652</v>
      </c>
      <c r="B6529" s="1" t="s">
        <v>17091</v>
      </c>
      <c r="C6529" s="1" t="s">
        <v>16918</v>
      </c>
      <c r="D6529" s="1">
        <v>1</v>
      </c>
      <c r="E6529" s="1">
        <v>36</v>
      </c>
      <c r="F6529" s="8">
        <v>0.01</v>
      </c>
    </row>
    <row r="6530" spans="1:6" ht="16">
      <c r="A6530" s="1" t="s">
        <v>16655</v>
      </c>
      <c r="B6530" s="1" t="s">
        <v>17092</v>
      </c>
      <c r="C6530" s="1" t="s">
        <v>16918</v>
      </c>
      <c r="D6530" s="1">
        <v>1</v>
      </c>
      <c r="E6530" s="1">
        <v>36</v>
      </c>
      <c r="F6530" s="8">
        <v>1.0999999999999999E-2</v>
      </c>
    </row>
    <row r="6531" spans="1:6" ht="16">
      <c r="A6531" s="1" t="s">
        <v>16672</v>
      </c>
      <c r="B6531" s="1" t="s">
        <v>17064</v>
      </c>
      <c r="C6531" s="1" t="s">
        <v>16913</v>
      </c>
      <c r="D6531" s="1">
        <v>1</v>
      </c>
      <c r="E6531" s="1">
        <v>36</v>
      </c>
      <c r="F6531" s="8">
        <v>1.4E-2</v>
      </c>
    </row>
    <row r="6532" spans="1:6" ht="16">
      <c r="A6532" s="1" t="s">
        <v>16674</v>
      </c>
      <c r="B6532" s="1" t="s">
        <v>17065</v>
      </c>
      <c r="C6532" s="1" t="s">
        <v>16913</v>
      </c>
      <c r="D6532" s="1">
        <v>1</v>
      </c>
      <c r="E6532" s="1">
        <v>36</v>
      </c>
      <c r="F6532" s="8">
        <v>2.1000000000000001E-2</v>
      </c>
    </row>
    <row r="6533" spans="1:6" ht="16">
      <c r="A6533" s="1" t="s">
        <v>16676</v>
      </c>
      <c r="B6533" s="1" t="s">
        <v>17066</v>
      </c>
      <c r="C6533" s="1" t="s">
        <v>16913</v>
      </c>
      <c r="D6533" s="1">
        <v>1</v>
      </c>
      <c r="E6533" s="1">
        <v>36</v>
      </c>
      <c r="F6533" s="8">
        <v>0.05</v>
      </c>
    </row>
    <row r="6534" spans="1:6" ht="16">
      <c r="A6534" s="1" t="s">
        <v>17067</v>
      </c>
      <c r="B6534" s="1" t="s">
        <v>17068</v>
      </c>
      <c r="C6534" s="1" t="s">
        <v>16913</v>
      </c>
      <c r="D6534" s="1">
        <v>1</v>
      </c>
      <c r="E6534" s="1">
        <v>36</v>
      </c>
      <c r="F6534" s="8">
        <v>5.7000000000000002E-2</v>
      </c>
    </row>
    <row r="6535" spans="1:6" ht="16">
      <c r="A6535" s="1" t="s">
        <v>16677</v>
      </c>
      <c r="B6535" s="1" t="s">
        <v>17069</v>
      </c>
      <c r="C6535" s="1" t="s">
        <v>16913</v>
      </c>
      <c r="D6535" s="1">
        <v>1</v>
      </c>
      <c r="E6535" s="1">
        <v>36</v>
      </c>
      <c r="F6535" s="8">
        <v>3.5000000000000003E-2</v>
      </c>
    </row>
    <row r="6536" spans="1:6" ht="16">
      <c r="A6536" s="1" t="s">
        <v>16678</v>
      </c>
      <c r="B6536" s="1" t="s">
        <v>17070</v>
      </c>
      <c r="C6536" s="1" t="s">
        <v>16913</v>
      </c>
      <c r="D6536" s="1">
        <v>1</v>
      </c>
      <c r="E6536" s="1">
        <v>36</v>
      </c>
      <c r="F6536" s="8">
        <v>0.45200000000000001</v>
      </c>
    </row>
    <row r="6537" spans="1:6" ht="16">
      <c r="A6537" s="1" t="s">
        <v>16680</v>
      </c>
      <c r="B6537" s="1" t="s">
        <v>17071</v>
      </c>
      <c r="C6537" s="1" t="s">
        <v>16913</v>
      </c>
      <c r="D6537" s="1">
        <v>1</v>
      </c>
      <c r="E6537" s="1">
        <v>36</v>
      </c>
      <c r="F6537" s="8">
        <v>0.13700000000000001</v>
      </c>
    </row>
    <row r="6538" spans="1:6" ht="16">
      <c r="A6538" s="1" t="s">
        <v>16681</v>
      </c>
      <c r="B6538" s="1" t="s">
        <v>17072</v>
      </c>
      <c r="C6538" s="1" t="s">
        <v>16913</v>
      </c>
      <c r="D6538" s="1">
        <v>1</v>
      </c>
      <c r="E6538" s="1">
        <v>36</v>
      </c>
      <c r="F6538" s="8">
        <v>0.35799999999999998</v>
      </c>
    </row>
    <row r="6539" spans="1:6" ht="16">
      <c r="A6539" s="1" t="s">
        <v>16682</v>
      </c>
      <c r="B6539" s="1" t="s">
        <v>17073</v>
      </c>
      <c r="C6539" s="1" t="s">
        <v>16913</v>
      </c>
      <c r="D6539" s="1">
        <v>1</v>
      </c>
      <c r="E6539" s="1">
        <v>36</v>
      </c>
      <c r="F6539" s="8">
        <v>5.0000000000000001E-3</v>
      </c>
    </row>
    <row r="6540" spans="1:6" ht="16">
      <c r="A6540" s="1" t="s">
        <v>16683</v>
      </c>
      <c r="B6540" s="1" t="s">
        <v>17074</v>
      </c>
      <c r="C6540" s="1" t="s">
        <v>16913</v>
      </c>
      <c r="D6540" s="1">
        <v>1</v>
      </c>
      <c r="E6540" s="1">
        <v>36</v>
      </c>
      <c r="F6540" s="8">
        <v>1.9E-2</v>
      </c>
    </row>
    <row r="6541" spans="1:6" ht="16">
      <c r="A6541" s="1" t="s">
        <v>16684</v>
      </c>
      <c r="B6541" s="1" t="s">
        <v>17075</v>
      </c>
      <c r="C6541" s="1" t="s">
        <v>16913</v>
      </c>
      <c r="D6541" s="1">
        <v>1</v>
      </c>
      <c r="E6541" s="1">
        <v>36</v>
      </c>
      <c r="F6541" s="8">
        <v>3.4000000000000002E-2</v>
      </c>
    </row>
    <row r="6542" spans="1:6" ht="16">
      <c r="A6542" s="1" t="s">
        <v>16685</v>
      </c>
      <c r="B6542" s="1" t="s">
        <v>17076</v>
      </c>
      <c r="C6542" s="1" t="s">
        <v>16913</v>
      </c>
      <c r="D6542" s="1">
        <v>1</v>
      </c>
      <c r="E6542" s="1">
        <v>36</v>
      </c>
      <c r="F6542" s="8">
        <v>7.0000000000000001E-3</v>
      </c>
    </row>
    <row r="6543" spans="1:6" ht="16">
      <c r="A6543" s="1" t="s">
        <v>16686</v>
      </c>
      <c r="B6543" s="1" t="s">
        <v>17077</v>
      </c>
      <c r="C6543" s="1" t="s">
        <v>16913</v>
      </c>
      <c r="D6543" s="1">
        <v>1</v>
      </c>
      <c r="E6543" s="1">
        <v>36</v>
      </c>
      <c r="F6543" s="8">
        <v>1.2E-2</v>
      </c>
    </row>
    <row r="6544" spans="1:6" ht="16">
      <c r="A6544" s="1" t="s">
        <v>16687</v>
      </c>
      <c r="B6544" s="1" t="s">
        <v>17078</v>
      </c>
      <c r="C6544" s="1" t="s">
        <v>16913</v>
      </c>
      <c r="D6544" s="1">
        <v>1</v>
      </c>
      <c r="E6544" s="1">
        <v>36</v>
      </c>
      <c r="F6544" s="8">
        <v>0.22900000000000001</v>
      </c>
    </row>
    <row r="6545" spans="1:6" ht="16">
      <c r="A6545" s="1" t="s">
        <v>16688</v>
      </c>
      <c r="B6545" s="1" t="s">
        <v>17079</v>
      </c>
      <c r="C6545" s="1" t="s">
        <v>16913</v>
      </c>
      <c r="D6545" s="1">
        <v>1</v>
      </c>
      <c r="E6545" s="1">
        <v>36</v>
      </c>
      <c r="F6545" s="8">
        <v>2.1999999999999999E-2</v>
      </c>
    </row>
    <row r="6546" spans="1:6" ht="16">
      <c r="A6546" s="1" t="s">
        <v>16689</v>
      </c>
      <c r="B6546" s="1" t="s">
        <v>17080</v>
      </c>
      <c r="C6546" s="1" t="s">
        <v>16913</v>
      </c>
      <c r="D6546" s="1">
        <v>1</v>
      </c>
      <c r="E6546" s="1">
        <v>36</v>
      </c>
      <c r="F6546" s="8">
        <v>0.122</v>
      </c>
    </row>
    <row r="6547" spans="1:6" ht="16">
      <c r="A6547" s="1" t="s">
        <v>16623</v>
      </c>
      <c r="B6547" s="1" t="s">
        <v>17081</v>
      </c>
      <c r="C6547" s="1" t="s">
        <v>16913</v>
      </c>
      <c r="D6547" s="1">
        <v>1</v>
      </c>
      <c r="E6547" s="1">
        <v>36</v>
      </c>
      <c r="F6547" s="8">
        <v>3.0000000000000001E-3</v>
      </c>
    </row>
    <row r="6548" spans="1:6" ht="16">
      <c r="A6548" s="1" t="s">
        <v>16626</v>
      </c>
      <c r="B6548" s="1" t="s">
        <v>17082</v>
      </c>
      <c r="C6548" s="1" t="s">
        <v>16913</v>
      </c>
      <c r="D6548" s="1">
        <v>1</v>
      </c>
      <c r="E6548" s="1">
        <v>36</v>
      </c>
      <c r="F6548" s="8">
        <v>2.5999999999999999E-2</v>
      </c>
    </row>
    <row r="6549" spans="1:6" ht="16">
      <c r="A6549" s="1" t="s">
        <v>16628</v>
      </c>
      <c r="B6549" s="1" t="s">
        <v>17083</v>
      </c>
      <c r="C6549" s="1" t="s">
        <v>16913</v>
      </c>
      <c r="D6549" s="1">
        <v>1</v>
      </c>
      <c r="E6549" s="1">
        <v>36</v>
      </c>
      <c r="F6549" s="8">
        <v>0.29799999999999999</v>
      </c>
    </row>
    <row r="6550" spans="1:6" ht="16">
      <c r="A6550" s="1" t="s">
        <v>16631</v>
      </c>
      <c r="B6550" s="1" t="s">
        <v>17084</v>
      </c>
      <c r="C6550" s="1" t="s">
        <v>16913</v>
      </c>
      <c r="D6550" s="1">
        <v>1</v>
      </c>
      <c r="E6550" s="1">
        <v>36</v>
      </c>
      <c r="F6550" s="8">
        <v>0.38900000000000001</v>
      </c>
    </row>
    <row r="6551" spans="1:6" ht="16">
      <c r="A6551" s="1" t="s">
        <v>16634</v>
      </c>
      <c r="B6551" s="1" t="s">
        <v>17085</v>
      </c>
      <c r="C6551" s="1" t="s">
        <v>16913</v>
      </c>
      <c r="D6551" s="1">
        <v>1</v>
      </c>
      <c r="E6551" s="1">
        <v>36</v>
      </c>
      <c r="F6551" s="8">
        <v>0.46600000000000003</v>
      </c>
    </row>
    <row r="6552" spans="1:6" ht="16">
      <c r="A6552" s="1" t="s">
        <v>16637</v>
      </c>
      <c r="B6552" s="1" t="s">
        <v>17086</v>
      </c>
      <c r="C6552" s="1" t="s">
        <v>16913</v>
      </c>
      <c r="D6552" s="1">
        <v>1</v>
      </c>
      <c r="E6552" s="1">
        <v>36</v>
      </c>
      <c r="F6552" s="8">
        <v>8.0000000000000002E-3</v>
      </c>
    </row>
    <row r="6553" spans="1:6" ht="16">
      <c r="A6553" s="1" t="s">
        <v>16640</v>
      </c>
      <c r="B6553" s="1" t="s">
        <v>17087</v>
      </c>
      <c r="C6553" s="1" t="s">
        <v>16913</v>
      </c>
      <c r="D6553" s="1">
        <v>1</v>
      </c>
      <c r="E6553" s="1">
        <v>36</v>
      </c>
      <c r="F6553" s="8">
        <v>0.216</v>
      </c>
    </row>
    <row r="6554" spans="1:6" ht="16">
      <c r="A6554" s="1" t="s">
        <v>16643</v>
      </c>
      <c r="B6554" s="1" t="s">
        <v>17088</v>
      </c>
      <c r="C6554" s="1" t="s">
        <v>16913</v>
      </c>
      <c r="D6554" s="1">
        <v>1</v>
      </c>
      <c r="E6554" s="1">
        <v>36</v>
      </c>
      <c r="F6554" s="8">
        <v>0.36499999999999999</v>
      </c>
    </row>
    <row r="6555" spans="1:6" ht="16">
      <c r="A6555" s="1" t="s">
        <v>16646</v>
      </c>
      <c r="B6555" s="1" t="s">
        <v>17089</v>
      </c>
      <c r="C6555" s="1" t="s">
        <v>16913</v>
      </c>
      <c r="D6555" s="1">
        <v>1</v>
      </c>
      <c r="E6555" s="1">
        <v>36</v>
      </c>
      <c r="F6555" s="8">
        <v>2.7E-2</v>
      </c>
    </row>
    <row r="6556" spans="1:6" ht="16">
      <c r="A6556" s="1" t="s">
        <v>16649</v>
      </c>
      <c r="B6556" s="1" t="s">
        <v>17090</v>
      </c>
      <c r="C6556" s="1" t="s">
        <v>16913</v>
      </c>
      <c r="D6556" s="1">
        <v>1</v>
      </c>
      <c r="E6556" s="1">
        <v>36</v>
      </c>
      <c r="F6556" s="8">
        <v>0.161</v>
      </c>
    </row>
    <row r="6557" spans="1:6" ht="16">
      <c r="A6557" s="1" t="s">
        <v>16652</v>
      </c>
      <c r="B6557" s="1" t="s">
        <v>17091</v>
      </c>
      <c r="C6557" s="1" t="s">
        <v>16913</v>
      </c>
      <c r="D6557" s="1">
        <v>1</v>
      </c>
      <c r="E6557" s="1">
        <v>36</v>
      </c>
      <c r="F6557" s="8">
        <v>5.7000000000000002E-2</v>
      </c>
    </row>
    <row r="6558" spans="1:6" ht="16">
      <c r="A6558" s="1" t="s">
        <v>16655</v>
      </c>
      <c r="B6558" s="1" t="s">
        <v>17092</v>
      </c>
      <c r="C6558" s="1" t="s">
        <v>16913</v>
      </c>
      <c r="D6558" s="1">
        <v>1</v>
      </c>
      <c r="E6558" s="1">
        <v>36</v>
      </c>
      <c r="F6558" s="8">
        <v>2.9000000000000001E-2</v>
      </c>
    </row>
    <row r="6559" spans="1:6" ht="16">
      <c r="A6559" s="1" t="s">
        <v>16672</v>
      </c>
      <c r="B6559" s="1" t="s">
        <v>17064</v>
      </c>
      <c r="C6559" s="1" t="s">
        <v>16916</v>
      </c>
      <c r="D6559" s="1">
        <v>1</v>
      </c>
      <c r="E6559" s="1">
        <v>36</v>
      </c>
      <c r="F6559" s="8">
        <v>0.02</v>
      </c>
    </row>
    <row r="6560" spans="1:6" ht="16">
      <c r="A6560" s="1" t="s">
        <v>16674</v>
      </c>
      <c r="B6560" s="1" t="s">
        <v>17065</v>
      </c>
      <c r="C6560" s="1" t="s">
        <v>16916</v>
      </c>
      <c r="D6560" s="1">
        <v>1</v>
      </c>
      <c r="E6560" s="1">
        <v>36</v>
      </c>
      <c r="F6560" s="8">
        <v>4.7E-2</v>
      </c>
    </row>
    <row r="6561" spans="1:6" ht="16">
      <c r="A6561" s="1" t="s">
        <v>16676</v>
      </c>
      <c r="B6561" s="1" t="s">
        <v>17066</v>
      </c>
      <c r="C6561" s="1" t="s">
        <v>16916</v>
      </c>
      <c r="D6561" s="1">
        <v>1</v>
      </c>
      <c r="E6561" s="1">
        <v>36</v>
      </c>
      <c r="F6561" s="8">
        <v>-1.6E-2</v>
      </c>
    </row>
    <row r="6562" spans="1:6" ht="16">
      <c r="A6562" s="1" t="s">
        <v>17067</v>
      </c>
      <c r="B6562" s="1" t="s">
        <v>17068</v>
      </c>
      <c r="C6562" s="1" t="s">
        <v>16916</v>
      </c>
      <c r="D6562" s="1">
        <v>1</v>
      </c>
      <c r="E6562" s="1">
        <v>36</v>
      </c>
      <c r="F6562" s="8">
        <v>5.3999999999999999E-2</v>
      </c>
    </row>
    <row r="6563" spans="1:6" ht="16">
      <c r="A6563" s="1" t="s">
        <v>16677</v>
      </c>
      <c r="B6563" s="1" t="s">
        <v>17069</v>
      </c>
      <c r="C6563" s="1" t="s">
        <v>16916</v>
      </c>
      <c r="D6563" s="1">
        <v>1</v>
      </c>
      <c r="E6563" s="1">
        <v>36</v>
      </c>
      <c r="F6563" s="8">
        <v>7.2999999999999995E-2</v>
      </c>
    </row>
    <row r="6564" spans="1:6" ht="16">
      <c r="A6564" s="1" t="s">
        <v>16678</v>
      </c>
      <c r="B6564" s="1" t="s">
        <v>17070</v>
      </c>
      <c r="C6564" s="1" t="s">
        <v>16916</v>
      </c>
      <c r="D6564" s="1">
        <v>1</v>
      </c>
      <c r="E6564" s="1">
        <v>36</v>
      </c>
      <c r="F6564" s="8">
        <v>-2.4E-2</v>
      </c>
    </row>
    <row r="6565" spans="1:6" ht="16">
      <c r="A6565" s="1" t="s">
        <v>16680</v>
      </c>
      <c r="B6565" s="1" t="s">
        <v>17071</v>
      </c>
      <c r="C6565" s="1" t="s">
        <v>16916</v>
      </c>
      <c r="D6565" s="1">
        <v>1</v>
      </c>
      <c r="E6565" s="1">
        <v>36</v>
      </c>
      <c r="F6565" s="8">
        <v>0</v>
      </c>
    </row>
    <row r="6566" spans="1:6" ht="16">
      <c r="A6566" s="1" t="s">
        <v>16681</v>
      </c>
      <c r="B6566" s="1" t="s">
        <v>17072</v>
      </c>
      <c r="C6566" s="1" t="s">
        <v>16916</v>
      </c>
      <c r="D6566" s="1">
        <v>1</v>
      </c>
      <c r="E6566" s="1">
        <v>36</v>
      </c>
      <c r="F6566" s="8">
        <v>0.05</v>
      </c>
    </row>
    <row r="6567" spans="1:6" ht="16">
      <c r="A6567" s="1" t="s">
        <v>16682</v>
      </c>
      <c r="B6567" s="1" t="s">
        <v>17073</v>
      </c>
      <c r="C6567" s="1" t="s">
        <v>16916</v>
      </c>
      <c r="D6567" s="1">
        <v>1</v>
      </c>
      <c r="E6567" s="1">
        <v>36</v>
      </c>
      <c r="F6567" s="8">
        <v>0.27200000000000002</v>
      </c>
    </row>
    <row r="6568" spans="1:6" ht="16">
      <c r="A6568" s="1" t="s">
        <v>16683</v>
      </c>
      <c r="B6568" s="1" t="s">
        <v>17074</v>
      </c>
      <c r="C6568" s="1" t="s">
        <v>16916</v>
      </c>
      <c r="D6568" s="1">
        <v>1</v>
      </c>
      <c r="E6568" s="1">
        <v>36</v>
      </c>
      <c r="F6568" s="8">
        <v>8.7999999999999995E-2</v>
      </c>
    </row>
    <row r="6569" spans="1:6" ht="16">
      <c r="A6569" s="1" t="s">
        <v>16684</v>
      </c>
      <c r="B6569" s="1" t="s">
        <v>17075</v>
      </c>
      <c r="C6569" s="1" t="s">
        <v>16916</v>
      </c>
      <c r="D6569" s="1">
        <v>1</v>
      </c>
      <c r="E6569" s="1">
        <v>36</v>
      </c>
      <c r="F6569" s="8">
        <v>0.151</v>
      </c>
    </row>
    <row r="6570" spans="1:6" ht="16">
      <c r="A6570" s="1" t="s">
        <v>16685</v>
      </c>
      <c r="B6570" s="1" t="s">
        <v>17076</v>
      </c>
      <c r="C6570" s="1" t="s">
        <v>16916</v>
      </c>
      <c r="D6570" s="1">
        <v>1</v>
      </c>
      <c r="E6570" s="1">
        <v>36</v>
      </c>
      <c r="F6570" s="8">
        <v>0.22800000000000001</v>
      </c>
    </row>
    <row r="6571" spans="1:6" ht="16">
      <c r="A6571" s="1" t="s">
        <v>16686</v>
      </c>
      <c r="B6571" s="1" t="s">
        <v>17077</v>
      </c>
      <c r="C6571" s="1" t="s">
        <v>16916</v>
      </c>
      <c r="D6571" s="1">
        <v>1</v>
      </c>
      <c r="E6571" s="1">
        <v>36</v>
      </c>
      <c r="F6571" s="8">
        <v>0.16800000000000001</v>
      </c>
    </row>
    <row r="6572" spans="1:6" ht="16">
      <c r="A6572" s="1" t="s">
        <v>16687</v>
      </c>
      <c r="B6572" s="1" t="s">
        <v>17078</v>
      </c>
      <c r="C6572" s="1" t="s">
        <v>16916</v>
      </c>
      <c r="D6572" s="1">
        <v>1</v>
      </c>
      <c r="E6572" s="1">
        <v>36</v>
      </c>
      <c r="F6572" s="8">
        <v>0.16400000000000001</v>
      </c>
    </row>
    <row r="6573" spans="1:6" ht="16">
      <c r="A6573" s="1" t="s">
        <v>16688</v>
      </c>
      <c r="B6573" s="1" t="s">
        <v>17079</v>
      </c>
      <c r="C6573" s="1" t="s">
        <v>16916</v>
      </c>
      <c r="D6573" s="1">
        <v>1</v>
      </c>
      <c r="E6573" s="1">
        <v>36</v>
      </c>
      <c r="F6573" s="8">
        <v>0.1</v>
      </c>
    </row>
    <row r="6574" spans="1:6" ht="16">
      <c r="A6574" s="1" t="s">
        <v>16689</v>
      </c>
      <c r="B6574" s="1" t="s">
        <v>17080</v>
      </c>
      <c r="C6574" s="1" t="s">
        <v>16916</v>
      </c>
      <c r="D6574" s="1">
        <v>1</v>
      </c>
      <c r="E6574" s="1">
        <v>36</v>
      </c>
      <c r="F6574" s="8">
        <v>0.153</v>
      </c>
    </row>
    <row r="6575" spans="1:6" ht="16">
      <c r="A6575" s="1" t="s">
        <v>16623</v>
      </c>
      <c r="B6575" s="1" t="s">
        <v>17081</v>
      </c>
      <c r="C6575" s="1" t="s">
        <v>16916</v>
      </c>
      <c r="D6575" s="1">
        <v>1</v>
      </c>
      <c r="E6575" s="1">
        <v>36</v>
      </c>
      <c r="F6575" s="8">
        <v>3.0000000000000001E-3</v>
      </c>
    </row>
    <row r="6576" spans="1:6" ht="16">
      <c r="A6576" s="1" t="s">
        <v>16626</v>
      </c>
      <c r="B6576" s="1" t="s">
        <v>17082</v>
      </c>
      <c r="C6576" s="1" t="s">
        <v>16916</v>
      </c>
      <c r="D6576" s="1">
        <v>1</v>
      </c>
      <c r="E6576" s="1">
        <v>36</v>
      </c>
      <c r="F6576" s="8">
        <v>3.7999999999999999E-2</v>
      </c>
    </row>
    <row r="6577" spans="1:6" ht="16">
      <c r="A6577" s="1" t="s">
        <v>16628</v>
      </c>
      <c r="B6577" s="1" t="s">
        <v>17083</v>
      </c>
      <c r="C6577" s="1" t="s">
        <v>16916</v>
      </c>
      <c r="D6577" s="1">
        <v>1</v>
      </c>
      <c r="E6577" s="1">
        <v>36</v>
      </c>
      <c r="F6577" s="8">
        <v>2.1000000000000001E-2</v>
      </c>
    </row>
    <row r="6578" spans="1:6" ht="16">
      <c r="A6578" s="1" t="s">
        <v>16631</v>
      </c>
      <c r="B6578" s="1" t="s">
        <v>17084</v>
      </c>
      <c r="C6578" s="1" t="s">
        <v>16916</v>
      </c>
      <c r="D6578" s="1">
        <v>1</v>
      </c>
      <c r="E6578" s="1">
        <v>36</v>
      </c>
      <c r="F6578" s="8">
        <v>-2.1000000000000001E-2</v>
      </c>
    </row>
    <row r="6579" spans="1:6" ht="16">
      <c r="A6579" s="1" t="s">
        <v>16634</v>
      </c>
      <c r="B6579" s="1" t="s">
        <v>17085</v>
      </c>
      <c r="C6579" s="1" t="s">
        <v>16916</v>
      </c>
      <c r="D6579" s="1">
        <v>1</v>
      </c>
      <c r="E6579" s="1">
        <v>36</v>
      </c>
      <c r="F6579" s="8">
        <v>6.7000000000000004E-2</v>
      </c>
    </row>
    <row r="6580" spans="1:6" ht="16">
      <c r="A6580" s="1" t="s">
        <v>16637</v>
      </c>
      <c r="B6580" s="1" t="s">
        <v>17086</v>
      </c>
      <c r="C6580" s="1" t="s">
        <v>16916</v>
      </c>
      <c r="D6580" s="1">
        <v>1</v>
      </c>
      <c r="E6580" s="1">
        <v>36</v>
      </c>
      <c r="F6580" s="8">
        <v>1.2999999999999999E-2</v>
      </c>
    </row>
    <row r="6581" spans="1:6" ht="16">
      <c r="A6581" s="1" t="s">
        <v>16640</v>
      </c>
      <c r="B6581" s="1" t="s">
        <v>17087</v>
      </c>
      <c r="C6581" s="1" t="s">
        <v>16916</v>
      </c>
      <c r="D6581" s="1">
        <v>1</v>
      </c>
      <c r="E6581" s="1">
        <v>36</v>
      </c>
      <c r="F6581" s="8">
        <v>7.2999999999999995E-2</v>
      </c>
    </row>
    <row r="6582" spans="1:6" ht="16">
      <c r="A6582" s="1" t="s">
        <v>16643</v>
      </c>
      <c r="B6582" s="1" t="s">
        <v>17088</v>
      </c>
      <c r="C6582" s="1" t="s">
        <v>16916</v>
      </c>
      <c r="D6582" s="1">
        <v>1</v>
      </c>
      <c r="E6582" s="1">
        <v>36</v>
      </c>
      <c r="F6582" s="8">
        <v>0.124</v>
      </c>
    </row>
    <row r="6583" spans="1:6" ht="16">
      <c r="A6583" s="1" t="s">
        <v>16646</v>
      </c>
      <c r="B6583" s="1" t="s">
        <v>17089</v>
      </c>
      <c r="C6583" s="1" t="s">
        <v>16916</v>
      </c>
      <c r="D6583" s="1">
        <v>1</v>
      </c>
      <c r="E6583" s="1">
        <v>36</v>
      </c>
      <c r="F6583" s="8">
        <v>0.13500000000000001</v>
      </c>
    </row>
    <row r="6584" spans="1:6" ht="16">
      <c r="A6584" s="1" t="s">
        <v>16649</v>
      </c>
      <c r="B6584" s="1" t="s">
        <v>17090</v>
      </c>
      <c r="C6584" s="1" t="s">
        <v>16916</v>
      </c>
      <c r="D6584" s="1">
        <v>1</v>
      </c>
      <c r="E6584" s="1">
        <v>36</v>
      </c>
      <c r="F6584" s="8">
        <v>4.3999999999999997E-2</v>
      </c>
    </row>
    <row r="6585" spans="1:6" ht="16">
      <c r="A6585" s="1" t="s">
        <v>16652</v>
      </c>
      <c r="B6585" s="1" t="s">
        <v>17091</v>
      </c>
      <c r="C6585" s="1" t="s">
        <v>16916</v>
      </c>
      <c r="D6585" s="1">
        <v>1</v>
      </c>
      <c r="E6585" s="1">
        <v>36</v>
      </c>
      <c r="F6585" s="8">
        <v>6.5000000000000002E-2</v>
      </c>
    </row>
    <row r="6586" spans="1:6" ht="16">
      <c r="A6586" s="1" t="s">
        <v>16655</v>
      </c>
      <c r="B6586" s="1" t="s">
        <v>17092</v>
      </c>
      <c r="C6586" s="1" t="s">
        <v>16916</v>
      </c>
      <c r="D6586" s="1">
        <v>1</v>
      </c>
      <c r="E6586" s="1">
        <v>36</v>
      </c>
      <c r="F6586" s="8">
        <v>2.9000000000000001E-2</v>
      </c>
    </row>
    <row r="6587" spans="1:6" ht="16">
      <c r="A6587" s="1" t="s">
        <v>16672</v>
      </c>
      <c r="B6587" s="1" t="s">
        <v>17064</v>
      </c>
      <c r="C6587" s="1" t="s">
        <v>16922</v>
      </c>
      <c r="D6587" s="1">
        <v>1</v>
      </c>
      <c r="E6587" s="1">
        <v>36</v>
      </c>
      <c r="F6587" s="8">
        <v>-1E-3</v>
      </c>
    </row>
    <row r="6588" spans="1:6" ht="16">
      <c r="A6588" s="1" t="s">
        <v>16674</v>
      </c>
      <c r="B6588" s="1" t="s">
        <v>17065</v>
      </c>
      <c r="C6588" s="1" t="s">
        <v>16922</v>
      </c>
      <c r="D6588" s="1">
        <v>1</v>
      </c>
      <c r="E6588" s="1">
        <v>36</v>
      </c>
      <c r="F6588" s="8">
        <v>0.121</v>
      </c>
    </row>
    <row r="6589" spans="1:6" ht="16">
      <c r="A6589" s="1" t="s">
        <v>16676</v>
      </c>
      <c r="B6589" s="1" t="s">
        <v>17066</v>
      </c>
      <c r="C6589" s="1" t="s">
        <v>16922</v>
      </c>
      <c r="D6589" s="1">
        <v>1</v>
      </c>
      <c r="E6589" s="1">
        <v>36</v>
      </c>
      <c r="F6589" s="8">
        <v>0.14000000000000001</v>
      </c>
    </row>
    <row r="6590" spans="1:6" ht="16">
      <c r="A6590" s="1" t="s">
        <v>17067</v>
      </c>
      <c r="B6590" s="1" t="s">
        <v>17068</v>
      </c>
      <c r="C6590" s="1" t="s">
        <v>16922</v>
      </c>
      <c r="D6590" s="1">
        <v>1</v>
      </c>
      <c r="E6590" s="1">
        <v>36</v>
      </c>
      <c r="F6590" s="8">
        <v>2E-3</v>
      </c>
    </row>
    <row r="6591" spans="1:6" ht="16">
      <c r="A6591" s="1" t="s">
        <v>16677</v>
      </c>
      <c r="B6591" s="1" t="s">
        <v>17069</v>
      </c>
      <c r="C6591" s="1" t="s">
        <v>16922</v>
      </c>
      <c r="D6591" s="1">
        <v>1</v>
      </c>
      <c r="E6591" s="1">
        <v>36</v>
      </c>
      <c r="F6591" s="8">
        <v>8.9999999999999993E-3</v>
      </c>
    </row>
    <row r="6592" spans="1:6" ht="16">
      <c r="A6592" s="1" t="s">
        <v>16678</v>
      </c>
      <c r="B6592" s="1" t="s">
        <v>17070</v>
      </c>
      <c r="C6592" s="1" t="s">
        <v>16922</v>
      </c>
      <c r="D6592" s="1">
        <v>1</v>
      </c>
      <c r="E6592" s="1">
        <v>36</v>
      </c>
      <c r="F6592" s="8">
        <v>0.32600000000000001</v>
      </c>
    </row>
    <row r="6593" spans="1:6" ht="16">
      <c r="A6593" s="1" t="s">
        <v>16680</v>
      </c>
      <c r="B6593" s="1" t="s">
        <v>17071</v>
      </c>
      <c r="C6593" s="1" t="s">
        <v>16922</v>
      </c>
      <c r="D6593" s="1">
        <v>1</v>
      </c>
      <c r="E6593" s="1">
        <v>36</v>
      </c>
      <c r="F6593" s="8">
        <v>0.16600000000000001</v>
      </c>
    </row>
    <row r="6594" spans="1:6" ht="16">
      <c r="A6594" s="1" t="s">
        <v>16681</v>
      </c>
      <c r="B6594" s="1" t="s">
        <v>17072</v>
      </c>
      <c r="C6594" s="1" t="s">
        <v>16922</v>
      </c>
      <c r="D6594" s="1">
        <v>1</v>
      </c>
      <c r="E6594" s="1">
        <v>36</v>
      </c>
      <c r="F6594" s="8">
        <v>0.27</v>
      </c>
    </row>
    <row r="6595" spans="1:6" ht="16">
      <c r="A6595" s="1" t="s">
        <v>16682</v>
      </c>
      <c r="B6595" s="1" t="s">
        <v>17073</v>
      </c>
      <c r="C6595" s="1" t="s">
        <v>16922</v>
      </c>
      <c r="D6595" s="1">
        <v>1</v>
      </c>
      <c r="E6595" s="1">
        <v>36</v>
      </c>
      <c r="F6595" s="8">
        <v>1.6E-2</v>
      </c>
    </row>
    <row r="6596" spans="1:6" ht="16">
      <c r="A6596" s="1" t="s">
        <v>16683</v>
      </c>
      <c r="B6596" s="1" t="s">
        <v>17074</v>
      </c>
      <c r="C6596" s="1" t="s">
        <v>16922</v>
      </c>
      <c r="D6596" s="1">
        <v>1</v>
      </c>
      <c r="E6596" s="1">
        <v>36</v>
      </c>
      <c r="F6596" s="8">
        <v>-4.0000000000000001E-3</v>
      </c>
    </row>
    <row r="6597" spans="1:6" ht="16">
      <c r="A6597" s="1" t="s">
        <v>16684</v>
      </c>
      <c r="B6597" s="1" t="s">
        <v>17075</v>
      </c>
      <c r="C6597" s="1" t="s">
        <v>16922</v>
      </c>
      <c r="D6597" s="1">
        <v>1</v>
      </c>
      <c r="E6597" s="1">
        <v>36</v>
      </c>
      <c r="F6597" s="8">
        <v>3.2000000000000001E-2</v>
      </c>
    </row>
    <row r="6598" spans="1:6" ht="16">
      <c r="A6598" s="1" t="s">
        <v>16685</v>
      </c>
      <c r="B6598" s="1" t="s">
        <v>17076</v>
      </c>
      <c r="C6598" s="1" t="s">
        <v>16922</v>
      </c>
      <c r="D6598" s="1">
        <v>1</v>
      </c>
      <c r="E6598" s="1">
        <v>36</v>
      </c>
      <c r="F6598" s="8">
        <v>0.26500000000000001</v>
      </c>
    </row>
    <row r="6599" spans="1:6" ht="16">
      <c r="A6599" s="1" t="s">
        <v>16686</v>
      </c>
      <c r="B6599" s="1" t="s">
        <v>17077</v>
      </c>
      <c r="C6599" s="1" t="s">
        <v>16922</v>
      </c>
      <c r="D6599" s="1">
        <v>1</v>
      </c>
      <c r="E6599" s="1">
        <v>36</v>
      </c>
      <c r="F6599" s="8">
        <v>0.378</v>
      </c>
    </row>
    <row r="6600" spans="1:6" ht="16">
      <c r="A6600" s="1" t="s">
        <v>16687</v>
      </c>
      <c r="B6600" s="1" t="s">
        <v>17078</v>
      </c>
      <c r="C6600" s="1" t="s">
        <v>16922</v>
      </c>
      <c r="D6600" s="1">
        <v>1</v>
      </c>
      <c r="E6600" s="1">
        <v>36</v>
      </c>
      <c r="F6600" s="8">
        <v>0.20200000000000001</v>
      </c>
    </row>
    <row r="6601" spans="1:6" ht="16">
      <c r="A6601" s="1" t="s">
        <v>16688</v>
      </c>
      <c r="B6601" s="1" t="s">
        <v>17079</v>
      </c>
      <c r="C6601" s="1" t="s">
        <v>16922</v>
      </c>
      <c r="D6601" s="1">
        <v>1</v>
      </c>
      <c r="E6601" s="1">
        <v>36</v>
      </c>
      <c r="F6601" s="8">
        <v>0.10299999999999999</v>
      </c>
    </row>
    <row r="6602" spans="1:6" ht="16">
      <c r="A6602" s="1" t="s">
        <v>16689</v>
      </c>
      <c r="B6602" s="1" t="s">
        <v>17080</v>
      </c>
      <c r="C6602" s="1" t="s">
        <v>16922</v>
      </c>
      <c r="D6602" s="1">
        <v>1</v>
      </c>
      <c r="E6602" s="1">
        <v>36</v>
      </c>
      <c r="F6602" s="8">
        <v>0.156</v>
      </c>
    </row>
    <row r="6603" spans="1:6" ht="16">
      <c r="A6603" s="1" t="s">
        <v>16623</v>
      </c>
      <c r="B6603" s="1" t="s">
        <v>17081</v>
      </c>
      <c r="C6603" s="1" t="s">
        <v>16922</v>
      </c>
      <c r="D6603" s="1">
        <v>1</v>
      </c>
      <c r="E6603" s="1">
        <v>36</v>
      </c>
      <c r="F6603" s="8">
        <v>6.0000000000000001E-3</v>
      </c>
    </row>
    <row r="6604" spans="1:6" ht="16">
      <c r="A6604" s="1" t="s">
        <v>16626</v>
      </c>
      <c r="B6604" s="1" t="s">
        <v>17082</v>
      </c>
      <c r="C6604" s="1" t="s">
        <v>16922</v>
      </c>
      <c r="D6604" s="1">
        <v>1</v>
      </c>
      <c r="E6604" s="1">
        <v>36</v>
      </c>
      <c r="F6604" s="8">
        <v>-3.0000000000000001E-3</v>
      </c>
    </row>
    <row r="6605" spans="1:6" ht="16">
      <c r="A6605" s="1" t="s">
        <v>16628</v>
      </c>
      <c r="B6605" s="1" t="s">
        <v>17083</v>
      </c>
      <c r="C6605" s="1" t="s">
        <v>16922</v>
      </c>
      <c r="D6605" s="1">
        <v>1</v>
      </c>
      <c r="E6605" s="1">
        <v>36</v>
      </c>
      <c r="F6605" s="8">
        <v>0.22800000000000001</v>
      </c>
    </row>
    <row r="6606" spans="1:6" ht="16">
      <c r="A6606" s="1" t="s">
        <v>16631</v>
      </c>
      <c r="B6606" s="1" t="s">
        <v>17084</v>
      </c>
      <c r="C6606" s="1" t="s">
        <v>16922</v>
      </c>
      <c r="D6606" s="1">
        <v>1</v>
      </c>
      <c r="E6606" s="1">
        <v>36</v>
      </c>
      <c r="F6606" s="8">
        <v>0.27200000000000002</v>
      </c>
    </row>
    <row r="6607" spans="1:6" ht="16">
      <c r="A6607" s="1" t="s">
        <v>16634</v>
      </c>
      <c r="B6607" s="1" t="s">
        <v>17085</v>
      </c>
      <c r="C6607" s="1" t="s">
        <v>16922</v>
      </c>
      <c r="D6607" s="1">
        <v>1</v>
      </c>
      <c r="E6607" s="1">
        <v>36</v>
      </c>
      <c r="F6607" s="8">
        <v>0.318</v>
      </c>
    </row>
    <row r="6608" spans="1:6" ht="16">
      <c r="A6608" s="1" t="s">
        <v>16637</v>
      </c>
      <c r="B6608" s="1" t="s">
        <v>17086</v>
      </c>
      <c r="C6608" s="1" t="s">
        <v>16922</v>
      </c>
      <c r="D6608" s="1">
        <v>1</v>
      </c>
      <c r="E6608" s="1">
        <v>36</v>
      </c>
      <c r="F6608" s="8">
        <v>-3.0000000000000001E-3</v>
      </c>
    </row>
    <row r="6609" spans="1:6" ht="16">
      <c r="A6609" s="1" t="s">
        <v>16640</v>
      </c>
      <c r="B6609" s="1" t="s">
        <v>17087</v>
      </c>
      <c r="C6609" s="1" t="s">
        <v>16922</v>
      </c>
      <c r="D6609" s="1">
        <v>1</v>
      </c>
      <c r="E6609" s="1">
        <v>36</v>
      </c>
      <c r="F6609" s="8">
        <v>0.18099999999999999</v>
      </c>
    </row>
    <row r="6610" spans="1:6" ht="16">
      <c r="A6610" s="1" t="s">
        <v>16643</v>
      </c>
      <c r="B6610" s="1" t="s">
        <v>17088</v>
      </c>
      <c r="C6610" s="1" t="s">
        <v>16922</v>
      </c>
      <c r="D6610" s="1">
        <v>1</v>
      </c>
      <c r="E6610" s="1">
        <v>36</v>
      </c>
      <c r="F6610" s="8">
        <v>0.216</v>
      </c>
    </row>
    <row r="6611" spans="1:6" ht="16">
      <c r="A6611" s="1" t="s">
        <v>16646</v>
      </c>
      <c r="B6611" s="1" t="s">
        <v>17089</v>
      </c>
      <c r="C6611" s="1" t="s">
        <v>16922</v>
      </c>
      <c r="D6611" s="1">
        <v>1</v>
      </c>
      <c r="E6611" s="1">
        <v>36</v>
      </c>
      <c r="F6611" s="8">
        <v>0.19900000000000001</v>
      </c>
    </row>
    <row r="6612" spans="1:6" ht="16">
      <c r="A6612" s="1" t="s">
        <v>16649</v>
      </c>
      <c r="B6612" s="1" t="s">
        <v>17090</v>
      </c>
      <c r="C6612" s="1" t="s">
        <v>16922</v>
      </c>
      <c r="D6612" s="1">
        <v>1</v>
      </c>
      <c r="E6612" s="1">
        <v>36</v>
      </c>
      <c r="F6612" s="8">
        <v>0.27400000000000002</v>
      </c>
    </row>
    <row r="6613" spans="1:6" ht="16">
      <c r="A6613" s="1" t="s">
        <v>16652</v>
      </c>
      <c r="B6613" s="1" t="s">
        <v>17091</v>
      </c>
      <c r="C6613" s="1" t="s">
        <v>16922</v>
      </c>
      <c r="D6613" s="1">
        <v>1</v>
      </c>
      <c r="E6613" s="1">
        <v>36</v>
      </c>
      <c r="F6613" s="8">
        <v>0.25700000000000001</v>
      </c>
    </row>
    <row r="6614" spans="1:6" ht="16">
      <c r="A6614" s="1" t="s">
        <v>16655</v>
      </c>
      <c r="B6614" s="1" t="s">
        <v>17092</v>
      </c>
      <c r="C6614" s="1" t="s">
        <v>16922</v>
      </c>
      <c r="D6614" s="1">
        <v>1</v>
      </c>
      <c r="E6614" s="1">
        <v>36</v>
      </c>
      <c r="F6614" s="8">
        <v>0.22700000000000001</v>
      </c>
    </row>
    <row r="6615" spans="1:6" ht="16">
      <c r="A6615" s="1" t="s">
        <v>16672</v>
      </c>
      <c r="B6615" s="1" t="s">
        <v>17064</v>
      </c>
      <c r="C6615" s="1" t="s">
        <v>16921</v>
      </c>
      <c r="D6615" s="1">
        <v>1</v>
      </c>
      <c r="E6615" s="1">
        <v>36</v>
      </c>
      <c r="F6615" s="8">
        <v>0</v>
      </c>
    </row>
    <row r="6616" spans="1:6" ht="16">
      <c r="A6616" s="1" t="s">
        <v>16674</v>
      </c>
      <c r="B6616" s="1" t="s">
        <v>17065</v>
      </c>
      <c r="C6616" s="1" t="s">
        <v>16921</v>
      </c>
      <c r="D6616" s="1">
        <v>1</v>
      </c>
      <c r="E6616" s="1">
        <v>36</v>
      </c>
      <c r="F6616" s="8">
        <v>0</v>
      </c>
    </row>
    <row r="6617" spans="1:6" ht="16">
      <c r="A6617" s="1" t="s">
        <v>16676</v>
      </c>
      <c r="B6617" s="1" t="s">
        <v>17066</v>
      </c>
      <c r="C6617" s="1" t="s">
        <v>16921</v>
      </c>
      <c r="D6617" s="1">
        <v>1</v>
      </c>
      <c r="E6617" s="1">
        <v>36</v>
      </c>
      <c r="F6617" s="8">
        <v>-2E-3</v>
      </c>
    </row>
    <row r="6618" spans="1:6" ht="16">
      <c r="A6618" s="1" t="s">
        <v>17067</v>
      </c>
      <c r="B6618" s="1" t="s">
        <v>17068</v>
      </c>
      <c r="C6618" s="1" t="s">
        <v>16921</v>
      </c>
      <c r="D6618" s="1">
        <v>1</v>
      </c>
      <c r="E6618" s="1">
        <v>36</v>
      </c>
      <c r="F6618" s="8">
        <v>8.9999999999999993E-3</v>
      </c>
    </row>
    <row r="6619" spans="1:6" ht="16">
      <c r="A6619" s="1" t="s">
        <v>16677</v>
      </c>
      <c r="B6619" s="1" t="s">
        <v>17069</v>
      </c>
      <c r="C6619" s="1" t="s">
        <v>16921</v>
      </c>
      <c r="D6619" s="1">
        <v>1</v>
      </c>
      <c r="E6619" s="1">
        <v>36</v>
      </c>
      <c r="F6619" s="8">
        <v>0.01</v>
      </c>
    </row>
    <row r="6620" spans="1:6" ht="16">
      <c r="A6620" s="1" t="s">
        <v>16678</v>
      </c>
      <c r="B6620" s="1" t="s">
        <v>17070</v>
      </c>
      <c r="C6620" s="1" t="s">
        <v>16921</v>
      </c>
      <c r="D6620" s="1">
        <v>1</v>
      </c>
      <c r="E6620" s="1">
        <v>36</v>
      </c>
      <c r="F6620" s="8">
        <v>1.7999999999999999E-2</v>
      </c>
    </row>
    <row r="6621" spans="1:6" ht="16">
      <c r="A6621" s="1" t="s">
        <v>16680</v>
      </c>
      <c r="B6621" s="1" t="s">
        <v>17071</v>
      </c>
      <c r="C6621" s="1" t="s">
        <v>16921</v>
      </c>
      <c r="D6621" s="1">
        <v>1</v>
      </c>
      <c r="E6621" s="1">
        <v>36</v>
      </c>
      <c r="F6621" s="8">
        <v>-5.0000000000000001E-3</v>
      </c>
    </row>
    <row r="6622" spans="1:6" ht="16">
      <c r="A6622" s="1" t="s">
        <v>16681</v>
      </c>
      <c r="B6622" s="1" t="s">
        <v>17072</v>
      </c>
      <c r="C6622" s="1" t="s">
        <v>16921</v>
      </c>
      <c r="D6622" s="1">
        <v>1</v>
      </c>
      <c r="E6622" s="1">
        <v>36</v>
      </c>
      <c r="F6622" s="8">
        <v>-6.0000000000000001E-3</v>
      </c>
    </row>
    <row r="6623" spans="1:6" ht="16">
      <c r="A6623" s="1" t="s">
        <v>16682</v>
      </c>
      <c r="B6623" s="1" t="s">
        <v>17073</v>
      </c>
      <c r="C6623" s="1" t="s">
        <v>16921</v>
      </c>
      <c r="D6623" s="1">
        <v>1</v>
      </c>
      <c r="E6623" s="1">
        <v>36</v>
      </c>
      <c r="F6623" s="8">
        <v>0.1</v>
      </c>
    </row>
    <row r="6624" spans="1:6" ht="16">
      <c r="A6624" s="1" t="s">
        <v>16683</v>
      </c>
      <c r="B6624" s="1" t="s">
        <v>17074</v>
      </c>
      <c r="C6624" s="1" t="s">
        <v>16921</v>
      </c>
      <c r="D6624" s="1">
        <v>1</v>
      </c>
      <c r="E6624" s="1">
        <v>36</v>
      </c>
      <c r="F6624" s="8">
        <v>6.2E-2</v>
      </c>
    </row>
    <row r="6625" spans="1:6" ht="16">
      <c r="A6625" s="1" t="s">
        <v>16684</v>
      </c>
      <c r="B6625" s="1" t="s">
        <v>17075</v>
      </c>
      <c r="C6625" s="1" t="s">
        <v>16921</v>
      </c>
      <c r="D6625" s="1">
        <v>1</v>
      </c>
      <c r="E6625" s="1">
        <v>36</v>
      </c>
      <c r="F6625" s="8">
        <v>3.0000000000000001E-3</v>
      </c>
    </row>
    <row r="6626" spans="1:6" ht="16">
      <c r="A6626" s="1" t="s">
        <v>16685</v>
      </c>
      <c r="B6626" s="1" t="s">
        <v>17076</v>
      </c>
      <c r="C6626" s="1" t="s">
        <v>16921</v>
      </c>
      <c r="D6626" s="1">
        <v>1</v>
      </c>
      <c r="E6626" s="1">
        <v>36</v>
      </c>
      <c r="F6626" s="8">
        <v>0.125</v>
      </c>
    </row>
    <row r="6627" spans="1:6" ht="16">
      <c r="A6627" s="1" t="s">
        <v>16686</v>
      </c>
      <c r="B6627" s="1" t="s">
        <v>17077</v>
      </c>
      <c r="C6627" s="1" t="s">
        <v>16921</v>
      </c>
      <c r="D6627" s="1">
        <v>1</v>
      </c>
      <c r="E6627" s="1">
        <v>36</v>
      </c>
      <c r="F6627" s="8">
        <v>5.7000000000000002E-2</v>
      </c>
    </row>
    <row r="6628" spans="1:6" ht="16">
      <c r="A6628" s="1" t="s">
        <v>16687</v>
      </c>
      <c r="B6628" s="1" t="s">
        <v>17078</v>
      </c>
      <c r="C6628" s="1" t="s">
        <v>16921</v>
      </c>
      <c r="D6628" s="1">
        <v>1</v>
      </c>
      <c r="E6628" s="1">
        <v>36</v>
      </c>
      <c r="F6628" s="8">
        <v>0.22</v>
      </c>
    </row>
    <row r="6629" spans="1:6" ht="16">
      <c r="A6629" s="1" t="s">
        <v>16688</v>
      </c>
      <c r="B6629" s="1" t="s">
        <v>17079</v>
      </c>
      <c r="C6629" s="1" t="s">
        <v>16921</v>
      </c>
      <c r="D6629" s="1">
        <v>1</v>
      </c>
      <c r="E6629" s="1">
        <v>36</v>
      </c>
      <c r="F6629" s="8">
        <v>0.184</v>
      </c>
    </row>
    <row r="6630" spans="1:6" ht="16">
      <c r="A6630" s="1" t="s">
        <v>16689</v>
      </c>
      <c r="B6630" s="1" t="s">
        <v>17080</v>
      </c>
      <c r="C6630" s="1" t="s">
        <v>16921</v>
      </c>
      <c r="D6630" s="1">
        <v>1</v>
      </c>
      <c r="E6630" s="1">
        <v>36</v>
      </c>
      <c r="F6630" s="8">
        <v>9.2999999999999999E-2</v>
      </c>
    </row>
    <row r="6631" spans="1:6" ht="16">
      <c r="A6631" s="1" t="s">
        <v>16623</v>
      </c>
      <c r="B6631" s="1" t="s">
        <v>17081</v>
      </c>
      <c r="C6631" s="1" t="s">
        <v>16921</v>
      </c>
      <c r="D6631" s="1">
        <v>1</v>
      </c>
      <c r="E6631" s="1">
        <v>36</v>
      </c>
      <c r="F6631" s="8">
        <v>3.0000000000000001E-3</v>
      </c>
    </row>
    <row r="6632" spans="1:6" ht="16">
      <c r="A6632" s="1" t="s">
        <v>16626</v>
      </c>
      <c r="B6632" s="1" t="s">
        <v>17082</v>
      </c>
      <c r="C6632" s="1" t="s">
        <v>16921</v>
      </c>
      <c r="D6632" s="1">
        <v>1</v>
      </c>
      <c r="E6632" s="1">
        <v>36</v>
      </c>
      <c r="F6632" s="8">
        <v>-8.0000000000000002E-3</v>
      </c>
    </row>
    <row r="6633" spans="1:6" ht="16">
      <c r="A6633" s="1" t="s">
        <v>16628</v>
      </c>
      <c r="B6633" s="1" t="s">
        <v>17083</v>
      </c>
      <c r="C6633" s="1" t="s">
        <v>16921</v>
      </c>
      <c r="D6633" s="1">
        <v>1</v>
      </c>
      <c r="E6633" s="1">
        <v>36</v>
      </c>
      <c r="F6633" s="8">
        <v>-3.0000000000000001E-3</v>
      </c>
    </row>
    <row r="6634" spans="1:6" ht="16">
      <c r="A6634" s="1" t="s">
        <v>16631</v>
      </c>
      <c r="B6634" s="1" t="s">
        <v>17084</v>
      </c>
      <c r="C6634" s="1" t="s">
        <v>16921</v>
      </c>
      <c r="D6634" s="1">
        <v>1</v>
      </c>
      <c r="E6634" s="1">
        <v>36</v>
      </c>
      <c r="F6634" s="8">
        <v>8.9999999999999993E-3</v>
      </c>
    </row>
    <row r="6635" spans="1:6" ht="16">
      <c r="A6635" s="1" t="s">
        <v>16634</v>
      </c>
      <c r="B6635" s="1" t="s">
        <v>17085</v>
      </c>
      <c r="C6635" s="1" t="s">
        <v>16921</v>
      </c>
      <c r="D6635" s="1">
        <v>1</v>
      </c>
      <c r="E6635" s="1">
        <v>36</v>
      </c>
      <c r="F6635" s="8">
        <v>-2E-3</v>
      </c>
    </row>
    <row r="6636" spans="1:6" ht="16">
      <c r="A6636" s="1" t="s">
        <v>16637</v>
      </c>
      <c r="B6636" s="1" t="s">
        <v>17086</v>
      </c>
      <c r="C6636" s="1" t="s">
        <v>16921</v>
      </c>
      <c r="D6636" s="1">
        <v>1</v>
      </c>
      <c r="E6636" s="1">
        <v>36</v>
      </c>
      <c r="F6636" s="8">
        <v>-1E-3</v>
      </c>
    </row>
    <row r="6637" spans="1:6" ht="16">
      <c r="A6637" s="1" t="s">
        <v>16640</v>
      </c>
      <c r="B6637" s="1" t="s">
        <v>17087</v>
      </c>
      <c r="C6637" s="1" t="s">
        <v>16921</v>
      </c>
      <c r="D6637" s="1">
        <v>1</v>
      </c>
      <c r="E6637" s="1">
        <v>36</v>
      </c>
      <c r="F6637" s="8">
        <v>0.123</v>
      </c>
    </row>
    <row r="6638" spans="1:6" ht="16">
      <c r="A6638" s="1" t="s">
        <v>16643</v>
      </c>
      <c r="B6638" s="1" t="s">
        <v>17088</v>
      </c>
      <c r="C6638" s="1" t="s">
        <v>16921</v>
      </c>
      <c r="D6638" s="1">
        <v>1</v>
      </c>
      <c r="E6638" s="1">
        <v>36</v>
      </c>
      <c r="F6638" s="8">
        <v>5.0000000000000001E-3</v>
      </c>
    </row>
    <row r="6639" spans="1:6" ht="16">
      <c r="A6639" s="1" t="s">
        <v>16646</v>
      </c>
      <c r="B6639" s="1" t="s">
        <v>17089</v>
      </c>
      <c r="C6639" s="1" t="s">
        <v>16921</v>
      </c>
      <c r="D6639" s="1">
        <v>1</v>
      </c>
      <c r="E6639" s="1">
        <v>36</v>
      </c>
      <c r="F6639" s="8">
        <v>0.14899999999999999</v>
      </c>
    </row>
    <row r="6640" spans="1:6" ht="16">
      <c r="A6640" s="1" t="s">
        <v>16649</v>
      </c>
      <c r="B6640" s="1" t="s">
        <v>17090</v>
      </c>
      <c r="C6640" s="1" t="s">
        <v>16921</v>
      </c>
      <c r="D6640" s="1">
        <v>1</v>
      </c>
      <c r="E6640" s="1">
        <v>36</v>
      </c>
      <c r="F6640" s="8">
        <v>0.16800000000000001</v>
      </c>
    </row>
    <row r="6641" spans="1:6" ht="16">
      <c r="A6641" s="1" t="s">
        <v>16652</v>
      </c>
      <c r="B6641" s="1" t="s">
        <v>17091</v>
      </c>
      <c r="C6641" s="1" t="s">
        <v>16921</v>
      </c>
      <c r="D6641" s="1">
        <v>1</v>
      </c>
      <c r="E6641" s="1">
        <v>36</v>
      </c>
      <c r="F6641" s="8">
        <v>0.13300000000000001</v>
      </c>
    </row>
    <row r="6642" spans="1:6" ht="16">
      <c r="A6642" s="1" t="s">
        <v>16655</v>
      </c>
      <c r="B6642" s="1" t="s">
        <v>17092</v>
      </c>
      <c r="C6642" s="1" t="s">
        <v>16921</v>
      </c>
      <c r="D6642" s="1">
        <v>1</v>
      </c>
      <c r="E6642" s="1">
        <v>36</v>
      </c>
      <c r="F6642" s="8">
        <v>3.5999999999999997E-2</v>
      </c>
    </row>
    <row r="6643" spans="1:6" ht="16">
      <c r="A6643" s="1" t="s">
        <v>16672</v>
      </c>
      <c r="B6643" s="1" t="s">
        <v>17064</v>
      </c>
      <c r="C6643" s="1" t="s">
        <v>16924</v>
      </c>
      <c r="D6643" s="1">
        <v>1</v>
      </c>
      <c r="E6643" s="1">
        <v>36</v>
      </c>
      <c r="F6643" s="8">
        <v>0.01</v>
      </c>
    </row>
    <row r="6644" spans="1:6" ht="16">
      <c r="A6644" s="1" t="s">
        <v>16674</v>
      </c>
      <c r="B6644" s="1" t="s">
        <v>17065</v>
      </c>
      <c r="C6644" s="1" t="s">
        <v>16924</v>
      </c>
      <c r="D6644" s="1">
        <v>1</v>
      </c>
      <c r="E6644" s="1">
        <v>36</v>
      </c>
      <c r="F6644" s="8">
        <v>3.3000000000000002E-2</v>
      </c>
    </row>
    <row r="6645" spans="1:6" ht="16">
      <c r="A6645" s="1" t="s">
        <v>16676</v>
      </c>
      <c r="B6645" s="1" t="s">
        <v>17066</v>
      </c>
      <c r="C6645" s="1" t="s">
        <v>16924</v>
      </c>
      <c r="D6645" s="1">
        <v>1</v>
      </c>
      <c r="E6645" s="1">
        <v>36</v>
      </c>
      <c r="F6645" s="8">
        <v>5.7000000000000002E-2</v>
      </c>
    </row>
    <row r="6646" spans="1:6" ht="16">
      <c r="A6646" s="1" t="s">
        <v>17067</v>
      </c>
      <c r="B6646" s="1" t="s">
        <v>17068</v>
      </c>
      <c r="C6646" s="1" t="s">
        <v>16924</v>
      </c>
      <c r="D6646" s="1">
        <v>1</v>
      </c>
      <c r="E6646" s="1">
        <v>36</v>
      </c>
      <c r="F6646" s="8">
        <v>8.9999999999999993E-3</v>
      </c>
    </row>
    <row r="6647" spans="1:6" ht="16">
      <c r="A6647" s="1" t="s">
        <v>16677</v>
      </c>
      <c r="B6647" s="1" t="s">
        <v>17069</v>
      </c>
      <c r="C6647" s="1" t="s">
        <v>16924</v>
      </c>
      <c r="D6647" s="1">
        <v>1</v>
      </c>
      <c r="E6647" s="1">
        <v>36</v>
      </c>
      <c r="F6647" s="8">
        <v>6.0000000000000001E-3</v>
      </c>
    </row>
    <row r="6648" spans="1:6" ht="16">
      <c r="A6648" s="1" t="s">
        <v>16678</v>
      </c>
      <c r="B6648" s="1" t="s">
        <v>17070</v>
      </c>
      <c r="C6648" s="1" t="s">
        <v>16924</v>
      </c>
      <c r="D6648" s="1">
        <v>1</v>
      </c>
      <c r="E6648" s="1">
        <v>36</v>
      </c>
      <c r="F6648" s="8">
        <v>7.1999999999999995E-2</v>
      </c>
    </row>
    <row r="6649" spans="1:6" ht="16">
      <c r="A6649" s="1" t="s">
        <v>16680</v>
      </c>
      <c r="B6649" s="1" t="s">
        <v>17071</v>
      </c>
      <c r="C6649" s="1" t="s">
        <v>16924</v>
      </c>
      <c r="D6649" s="1">
        <v>1</v>
      </c>
      <c r="E6649" s="1">
        <v>36</v>
      </c>
      <c r="F6649" s="8">
        <v>1.4999999999999999E-2</v>
      </c>
    </row>
    <row r="6650" spans="1:6" ht="16">
      <c r="A6650" s="1" t="s">
        <v>16681</v>
      </c>
      <c r="B6650" s="1" t="s">
        <v>17072</v>
      </c>
      <c r="C6650" s="1" t="s">
        <v>16924</v>
      </c>
      <c r="D6650" s="1">
        <v>1</v>
      </c>
      <c r="E6650" s="1">
        <v>36</v>
      </c>
      <c r="F6650" s="8">
        <v>6.9000000000000006E-2</v>
      </c>
    </row>
    <row r="6651" spans="1:6" ht="16">
      <c r="A6651" s="1" t="s">
        <v>16682</v>
      </c>
      <c r="B6651" s="1" t="s">
        <v>17073</v>
      </c>
      <c r="C6651" s="1" t="s">
        <v>16924</v>
      </c>
      <c r="D6651" s="1">
        <v>1</v>
      </c>
      <c r="E6651" s="1">
        <v>36</v>
      </c>
      <c r="F6651" s="8">
        <v>-4.0000000000000001E-3</v>
      </c>
    </row>
    <row r="6652" spans="1:6" ht="16">
      <c r="A6652" s="1" t="s">
        <v>16683</v>
      </c>
      <c r="B6652" s="1" t="s">
        <v>17074</v>
      </c>
      <c r="C6652" s="1" t="s">
        <v>16924</v>
      </c>
      <c r="D6652" s="1">
        <v>1</v>
      </c>
      <c r="E6652" s="1">
        <v>36</v>
      </c>
      <c r="F6652" s="8">
        <v>-7.0000000000000001E-3</v>
      </c>
    </row>
    <row r="6653" spans="1:6" ht="16">
      <c r="A6653" s="1" t="s">
        <v>16684</v>
      </c>
      <c r="B6653" s="1" t="s">
        <v>17075</v>
      </c>
      <c r="C6653" s="1" t="s">
        <v>16924</v>
      </c>
      <c r="D6653" s="1">
        <v>1</v>
      </c>
      <c r="E6653" s="1">
        <v>36</v>
      </c>
      <c r="F6653" s="8">
        <v>3.5999999999999997E-2</v>
      </c>
    </row>
    <row r="6654" spans="1:6" ht="16">
      <c r="A6654" s="1" t="s">
        <v>16685</v>
      </c>
      <c r="B6654" s="1" t="s">
        <v>17076</v>
      </c>
      <c r="C6654" s="1" t="s">
        <v>16924</v>
      </c>
      <c r="D6654" s="1">
        <v>1</v>
      </c>
      <c r="E6654" s="1">
        <v>36</v>
      </c>
      <c r="F6654" s="8">
        <v>8.7999999999999995E-2</v>
      </c>
    </row>
    <row r="6655" spans="1:6" ht="16">
      <c r="A6655" s="1" t="s">
        <v>16686</v>
      </c>
      <c r="B6655" s="1" t="s">
        <v>17077</v>
      </c>
      <c r="C6655" s="1" t="s">
        <v>16924</v>
      </c>
      <c r="D6655" s="1">
        <v>1</v>
      </c>
      <c r="E6655" s="1">
        <v>36</v>
      </c>
      <c r="F6655" s="8">
        <v>6.6000000000000003E-2</v>
      </c>
    </row>
    <row r="6656" spans="1:6" ht="16">
      <c r="A6656" s="1" t="s">
        <v>16687</v>
      </c>
      <c r="B6656" s="1" t="s">
        <v>17078</v>
      </c>
      <c r="C6656" s="1" t="s">
        <v>16924</v>
      </c>
      <c r="D6656" s="1">
        <v>1</v>
      </c>
      <c r="E6656" s="1">
        <v>36</v>
      </c>
      <c r="F6656" s="8">
        <v>7.0999999999999994E-2</v>
      </c>
    </row>
    <row r="6657" spans="1:6" ht="16">
      <c r="A6657" s="1" t="s">
        <v>16688</v>
      </c>
      <c r="B6657" s="1" t="s">
        <v>17079</v>
      </c>
      <c r="C6657" s="1" t="s">
        <v>16924</v>
      </c>
      <c r="D6657" s="1">
        <v>1</v>
      </c>
      <c r="E6657" s="1">
        <v>36</v>
      </c>
      <c r="F6657" s="8">
        <v>0.04</v>
      </c>
    </row>
    <row r="6658" spans="1:6" ht="16">
      <c r="A6658" s="1" t="s">
        <v>16689</v>
      </c>
      <c r="B6658" s="1" t="s">
        <v>17080</v>
      </c>
      <c r="C6658" s="1" t="s">
        <v>16924</v>
      </c>
      <c r="D6658" s="1">
        <v>1</v>
      </c>
      <c r="E6658" s="1">
        <v>36</v>
      </c>
      <c r="F6658" s="8">
        <v>4.4999999999999998E-2</v>
      </c>
    </row>
    <row r="6659" spans="1:6" ht="16">
      <c r="A6659" s="1" t="s">
        <v>16623</v>
      </c>
      <c r="B6659" s="1" t="s">
        <v>17081</v>
      </c>
      <c r="C6659" s="1" t="s">
        <v>16924</v>
      </c>
      <c r="D6659" s="1">
        <v>1</v>
      </c>
      <c r="E6659" s="1">
        <v>36</v>
      </c>
      <c r="F6659" s="8">
        <v>0</v>
      </c>
    </row>
    <row r="6660" spans="1:6" ht="16">
      <c r="A6660" s="1" t="s">
        <v>16626</v>
      </c>
      <c r="B6660" s="1" t="s">
        <v>17082</v>
      </c>
      <c r="C6660" s="1" t="s">
        <v>16924</v>
      </c>
      <c r="D6660" s="1">
        <v>1</v>
      </c>
      <c r="E6660" s="1">
        <v>36</v>
      </c>
      <c r="F6660" s="8">
        <v>1.7999999999999999E-2</v>
      </c>
    </row>
    <row r="6661" spans="1:6" ht="16">
      <c r="A6661" s="1" t="s">
        <v>16628</v>
      </c>
      <c r="B6661" s="1" t="s">
        <v>17083</v>
      </c>
      <c r="C6661" s="1" t="s">
        <v>16924</v>
      </c>
      <c r="D6661" s="1">
        <v>1</v>
      </c>
      <c r="E6661" s="1">
        <v>36</v>
      </c>
      <c r="F6661" s="8">
        <v>-5.0000000000000001E-3</v>
      </c>
    </row>
    <row r="6662" spans="1:6" ht="16">
      <c r="A6662" s="1" t="s">
        <v>16631</v>
      </c>
      <c r="B6662" s="1" t="s">
        <v>17084</v>
      </c>
      <c r="C6662" s="1" t="s">
        <v>16924</v>
      </c>
      <c r="D6662" s="1">
        <v>1</v>
      </c>
      <c r="E6662" s="1">
        <v>36</v>
      </c>
      <c r="F6662" s="8">
        <v>2.4E-2</v>
      </c>
    </row>
    <row r="6663" spans="1:6" ht="16">
      <c r="A6663" s="1" t="s">
        <v>16634</v>
      </c>
      <c r="B6663" s="1" t="s">
        <v>17085</v>
      </c>
      <c r="C6663" s="1" t="s">
        <v>16924</v>
      </c>
      <c r="D6663" s="1">
        <v>1</v>
      </c>
      <c r="E6663" s="1">
        <v>36</v>
      </c>
      <c r="F6663" s="8">
        <v>1.2999999999999999E-2</v>
      </c>
    </row>
    <row r="6664" spans="1:6" ht="16">
      <c r="A6664" s="1" t="s">
        <v>16637</v>
      </c>
      <c r="B6664" s="1" t="s">
        <v>17086</v>
      </c>
      <c r="C6664" s="1" t="s">
        <v>16924</v>
      </c>
      <c r="D6664" s="1">
        <v>1</v>
      </c>
      <c r="E6664" s="1">
        <v>36</v>
      </c>
      <c r="F6664" s="8">
        <v>8.9999999999999993E-3</v>
      </c>
    </row>
    <row r="6665" spans="1:6" ht="16">
      <c r="A6665" s="1" t="s">
        <v>16640</v>
      </c>
      <c r="B6665" s="1" t="s">
        <v>17087</v>
      </c>
      <c r="C6665" s="1" t="s">
        <v>16924</v>
      </c>
      <c r="D6665" s="1">
        <v>1</v>
      </c>
      <c r="E6665" s="1">
        <v>36</v>
      </c>
      <c r="F6665" s="8">
        <v>-5.0000000000000001E-3</v>
      </c>
    </row>
    <row r="6666" spans="1:6" ht="16">
      <c r="A6666" s="1" t="s">
        <v>16643</v>
      </c>
      <c r="B6666" s="1" t="s">
        <v>17088</v>
      </c>
      <c r="C6666" s="1" t="s">
        <v>16924</v>
      </c>
      <c r="D6666" s="1">
        <v>1</v>
      </c>
      <c r="E6666" s="1">
        <v>36</v>
      </c>
      <c r="F6666" s="8">
        <v>-8.9999999999999993E-3</v>
      </c>
    </row>
    <row r="6667" spans="1:6" ht="16">
      <c r="A6667" s="1" t="s">
        <v>16646</v>
      </c>
      <c r="B6667" s="1" t="s">
        <v>17089</v>
      </c>
      <c r="C6667" s="1" t="s">
        <v>16924</v>
      </c>
      <c r="D6667" s="1">
        <v>1</v>
      </c>
      <c r="E6667" s="1">
        <v>36</v>
      </c>
      <c r="F6667" s="8">
        <v>6.9000000000000006E-2</v>
      </c>
    </row>
    <row r="6668" spans="1:6" ht="16">
      <c r="A6668" s="1" t="s">
        <v>16649</v>
      </c>
      <c r="B6668" s="1" t="s">
        <v>17090</v>
      </c>
      <c r="C6668" s="1" t="s">
        <v>16924</v>
      </c>
      <c r="D6668" s="1">
        <v>1</v>
      </c>
      <c r="E6668" s="1">
        <v>36</v>
      </c>
      <c r="F6668" s="8">
        <v>7.9000000000000001E-2</v>
      </c>
    </row>
    <row r="6669" spans="1:6" ht="16">
      <c r="A6669" s="1" t="s">
        <v>16652</v>
      </c>
      <c r="B6669" s="1" t="s">
        <v>17091</v>
      </c>
      <c r="C6669" s="1" t="s">
        <v>16924</v>
      </c>
      <c r="D6669" s="1">
        <v>1</v>
      </c>
      <c r="E6669" s="1">
        <v>36</v>
      </c>
      <c r="F6669" s="8">
        <v>5.0000000000000001E-3</v>
      </c>
    </row>
    <row r="6670" spans="1:6" ht="16">
      <c r="A6670" s="1" t="s">
        <v>16655</v>
      </c>
      <c r="B6670" s="1" t="s">
        <v>17092</v>
      </c>
      <c r="C6670" s="1" t="s">
        <v>16924</v>
      </c>
      <c r="D6670" s="1">
        <v>1</v>
      </c>
      <c r="E6670" s="1">
        <v>36</v>
      </c>
      <c r="F6670" s="8">
        <v>-1E-3</v>
      </c>
    </row>
    <row r="6671" spans="1:6" ht="16">
      <c r="A6671" s="1" t="s">
        <v>16672</v>
      </c>
      <c r="B6671" s="1" t="s">
        <v>17064</v>
      </c>
      <c r="C6671" s="1" t="s">
        <v>17093</v>
      </c>
      <c r="D6671" s="1">
        <v>1</v>
      </c>
      <c r="E6671" s="1">
        <v>36</v>
      </c>
      <c r="F6671" s="8">
        <v>-6.0000000000000001E-3</v>
      </c>
    </row>
    <row r="6672" spans="1:6" ht="16">
      <c r="A6672" s="1" t="s">
        <v>16674</v>
      </c>
      <c r="B6672" s="1" t="s">
        <v>17065</v>
      </c>
      <c r="C6672" s="1" t="s">
        <v>17093</v>
      </c>
      <c r="D6672" s="1">
        <v>1</v>
      </c>
      <c r="E6672" s="1">
        <v>36</v>
      </c>
      <c r="F6672" s="8">
        <v>0.14399999999999999</v>
      </c>
    </row>
    <row r="6673" spans="1:6" ht="16">
      <c r="A6673" s="1" t="s">
        <v>16676</v>
      </c>
      <c r="B6673" s="1" t="s">
        <v>17066</v>
      </c>
      <c r="C6673" s="1" t="s">
        <v>17093</v>
      </c>
      <c r="D6673" s="1">
        <v>1</v>
      </c>
      <c r="E6673" s="1">
        <v>36</v>
      </c>
      <c r="F6673" s="8">
        <v>4.2000000000000003E-2</v>
      </c>
    </row>
    <row r="6674" spans="1:6" ht="16">
      <c r="A6674" s="1" t="s">
        <v>17067</v>
      </c>
      <c r="B6674" s="1" t="s">
        <v>17068</v>
      </c>
      <c r="C6674" s="1" t="s">
        <v>17093</v>
      </c>
      <c r="D6674" s="1">
        <v>1</v>
      </c>
      <c r="E6674" s="1">
        <v>36</v>
      </c>
      <c r="F6674" s="8">
        <v>0</v>
      </c>
    </row>
    <row r="6675" spans="1:6" ht="16">
      <c r="A6675" s="1" t="s">
        <v>16677</v>
      </c>
      <c r="B6675" s="1" t="s">
        <v>17069</v>
      </c>
      <c r="C6675" s="1" t="s">
        <v>17093</v>
      </c>
      <c r="D6675" s="1">
        <v>1</v>
      </c>
      <c r="E6675" s="1">
        <v>36</v>
      </c>
      <c r="F6675" s="8">
        <v>1E-3</v>
      </c>
    </row>
    <row r="6676" spans="1:6" ht="16">
      <c r="A6676" s="1" t="s">
        <v>16678</v>
      </c>
      <c r="B6676" s="1" t="s">
        <v>17070</v>
      </c>
      <c r="C6676" s="1" t="s">
        <v>17093</v>
      </c>
      <c r="D6676" s="1">
        <v>1</v>
      </c>
      <c r="E6676" s="1">
        <v>36</v>
      </c>
      <c r="F6676" s="8">
        <v>0.216</v>
      </c>
    </row>
    <row r="6677" spans="1:6" ht="16">
      <c r="A6677" s="1" t="s">
        <v>16680</v>
      </c>
      <c r="B6677" s="1" t="s">
        <v>17071</v>
      </c>
      <c r="C6677" s="1" t="s">
        <v>17093</v>
      </c>
      <c r="D6677" s="1">
        <v>1</v>
      </c>
      <c r="E6677" s="1">
        <v>36</v>
      </c>
      <c r="F6677" s="8">
        <v>6.0000000000000001E-3</v>
      </c>
    </row>
    <row r="6678" spans="1:6" ht="16">
      <c r="A6678" s="1" t="s">
        <v>16681</v>
      </c>
      <c r="B6678" s="1" t="s">
        <v>17072</v>
      </c>
      <c r="C6678" s="1" t="s">
        <v>17093</v>
      </c>
      <c r="D6678" s="1">
        <v>1</v>
      </c>
      <c r="E6678" s="1">
        <v>36</v>
      </c>
      <c r="F6678" s="8">
        <v>0.22500000000000001</v>
      </c>
    </row>
    <row r="6679" spans="1:6" ht="16">
      <c r="A6679" s="1" t="s">
        <v>16682</v>
      </c>
      <c r="B6679" s="1" t="s">
        <v>17073</v>
      </c>
      <c r="C6679" s="1" t="s">
        <v>17093</v>
      </c>
      <c r="D6679" s="1">
        <v>1</v>
      </c>
      <c r="E6679" s="1">
        <v>36</v>
      </c>
      <c r="F6679" s="8">
        <v>6.0000000000000001E-3</v>
      </c>
    </row>
    <row r="6680" spans="1:6" ht="16">
      <c r="A6680" s="1" t="s">
        <v>16683</v>
      </c>
      <c r="B6680" s="1" t="s">
        <v>17074</v>
      </c>
      <c r="C6680" s="1" t="s">
        <v>17093</v>
      </c>
      <c r="D6680" s="1">
        <v>1</v>
      </c>
      <c r="E6680" s="1">
        <v>36</v>
      </c>
      <c r="F6680" s="8">
        <v>3.2000000000000001E-2</v>
      </c>
    </row>
    <row r="6681" spans="1:6" ht="16">
      <c r="A6681" s="1" t="s">
        <v>16684</v>
      </c>
      <c r="B6681" s="1" t="s">
        <v>17075</v>
      </c>
      <c r="C6681" s="1" t="s">
        <v>17093</v>
      </c>
      <c r="D6681" s="1">
        <v>1</v>
      </c>
      <c r="E6681" s="1">
        <v>36</v>
      </c>
      <c r="F6681" s="8">
        <v>0.36699999999999999</v>
      </c>
    </row>
    <row r="6682" spans="1:6" ht="16">
      <c r="A6682" s="1" t="s">
        <v>16685</v>
      </c>
      <c r="B6682" s="1" t="s">
        <v>17076</v>
      </c>
      <c r="C6682" s="1" t="s">
        <v>17093</v>
      </c>
      <c r="D6682" s="1">
        <v>1</v>
      </c>
      <c r="E6682" s="1">
        <v>36</v>
      </c>
      <c r="F6682" s="8">
        <v>0.32100000000000001</v>
      </c>
    </row>
    <row r="6683" spans="1:6" ht="16">
      <c r="A6683" s="1" t="s">
        <v>16686</v>
      </c>
      <c r="B6683" s="1" t="s">
        <v>17077</v>
      </c>
      <c r="C6683" s="1" t="s">
        <v>17093</v>
      </c>
      <c r="D6683" s="1">
        <v>1</v>
      </c>
      <c r="E6683" s="1">
        <v>36</v>
      </c>
      <c r="F6683" s="8">
        <v>0.34100000000000003</v>
      </c>
    </row>
    <row r="6684" spans="1:6" ht="16">
      <c r="A6684" s="1" t="s">
        <v>16687</v>
      </c>
      <c r="B6684" s="1" t="s">
        <v>17078</v>
      </c>
      <c r="C6684" s="1" t="s">
        <v>17093</v>
      </c>
      <c r="D6684" s="1">
        <v>1</v>
      </c>
      <c r="E6684" s="1">
        <v>36</v>
      </c>
      <c r="F6684" s="8">
        <v>0.14399999999999999</v>
      </c>
    </row>
    <row r="6685" spans="1:6" ht="16">
      <c r="A6685" s="1" t="s">
        <v>16688</v>
      </c>
      <c r="B6685" s="1" t="s">
        <v>17079</v>
      </c>
      <c r="C6685" s="1" t="s">
        <v>17093</v>
      </c>
      <c r="D6685" s="1">
        <v>1</v>
      </c>
      <c r="E6685" s="1">
        <v>36</v>
      </c>
      <c r="F6685" s="8">
        <v>2.7E-2</v>
      </c>
    </row>
    <row r="6686" spans="1:6" ht="16">
      <c r="A6686" s="1" t="s">
        <v>16689</v>
      </c>
      <c r="B6686" s="1" t="s">
        <v>17080</v>
      </c>
      <c r="C6686" s="1" t="s">
        <v>17093</v>
      </c>
      <c r="D6686" s="1">
        <v>1</v>
      </c>
      <c r="E6686" s="1">
        <v>36</v>
      </c>
      <c r="F6686" s="8">
        <v>0.30499999999999999</v>
      </c>
    </row>
    <row r="6687" spans="1:6" ht="16">
      <c r="A6687" s="1" t="s">
        <v>16623</v>
      </c>
      <c r="B6687" s="1" t="s">
        <v>17081</v>
      </c>
      <c r="C6687" s="1" t="s">
        <v>17093</v>
      </c>
      <c r="D6687" s="1">
        <v>1</v>
      </c>
      <c r="E6687" s="1">
        <v>36</v>
      </c>
      <c r="F6687" s="8">
        <v>-5.0000000000000001E-3</v>
      </c>
    </row>
    <row r="6688" spans="1:6" ht="16">
      <c r="A6688" s="1" t="s">
        <v>16626</v>
      </c>
      <c r="B6688" s="1" t="s">
        <v>17082</v>
      </c>
      <c r="C6688" s="1" t="s">
        <v>17093</v>
      </c>
      <c r="D6688" s="1">
        <v>1</v>
      </c>
      <c r="E6688" s="1">
        <v>36</v>
      </c>
      <c r="F6688" s="8">
        <v>0.10100000000000001</v>
      </c>
    </row>
    <row r="6689" spans="1:6" ht="16">
      <c r="A6689" s="1" t="s">
        <v>16628</v>
      </c>
      <c r="B6689" s="1" t="s">
        <v>17083</v>
      </c>
      <c r="C6689" s="1" t="s">
        <v>17093</v>
      </c>
      <c r="D6689" s="1">
        <v>1</v>
      </c>
      <c r="E6689" s="1">
        <v>36</v>
      </c>
      <c r="F6689" s="8">
        <v>0.218</v>
      </c>
    </row>
    <row r="6690" spans="1:6" ht="16">
      <c r="A6690" s="1" t="s">
        <v>16631</v>
      </c>
      <c r="B6690" s="1" t="s">
        <v>17084</v>
      </c>
      <c r="C6690" s="1" t="s">
        <v>17093</v>
      </c>
      <c r="D6690" s="1">
        <v>1</v>
      </c>
      <c r="E6690" s="1">
        <v>36</v>
      </c>
      <c r="F6690" s="8">
        <v>-3.0000000000000001E-3</v>
      </c>
    </row>
    <row r="6691" spans="1:6" ht="16">
      <c r="A6691" s="1" t="s">
        <v>16634</v>
      </c>
      <c r="B6691" s="1" t="s">
        <v>17085</v>
      </c>
      <c r="C6691" s="1" t="s">
        <v>17093</v>
      </c>
      <c r="D6691" s="1">
        <v>1</v>
      </c>
      <c r="E6691" s="1">
        <v>36</v>
      </c>
      <c r="F6691" s="8">
        <v>0.10100000000000001</v>
      </c>
    </row>
    <row r="6692" spans="1:6" ht="16">
      <c r="A6692" s="1" t="s">
        <v>16637</v>
      </c>
      <c r="B6692" s="1" t="s">
        <v>17086</v>
      </c>
      <c r="C6692" s="1" t="s">
        <v>17093</v>
      </c>
      <c r="D6692" s="1">
        <v>1</v>
      </c>
      <c r="E6692" s="1">
        <v>36</v>
      </c>
      <c r="F6692" s="8">
        <v>2E-3</v>
      </c>
    </row>
    <row r="6693" spans="1:6" ht="16">
      <c r="A6693" s="1" t="s">
        <v>16640</v>
      </c>
      <c r="B6693" s="1" t="s">
        <v>17087</v>
      </c>
      <c r="C6693" s="1" t="s">
        <v>17093</v>
      </c>
      <c r="D6693" s="1">
        <v>1</v>
      </c>
      <c r="E6693" s="1">
        <v>36</v>
      </c>
      <c r="F6693" s="8">
        <v>2E-3</v>
      </c>
    </row>
    <row r="6694" spans="1:6" ht="16">
      <c r="A6694" s="1" t="s">
        <v>16643</v>
      </c>
      <c r="B6694" s="1" t="s">
        <v>17088</v>
      </c>
      <c r="C6694" s="1" t="s">
        <v>17093</v>
      </c>
      <c r="D6694" s="1">
        <v>1</v>
      </c>
      <c r="E6694" s="1">
        <v>36</v>
      </c>
      <c r="F6694" s="8">
        <v>0.192</v>
      </c>
    </row>
    <row r="6695" spans="1:6" ht="16">
      <c r="A6695" s="1" t="s">
        <v>16646</v>
      </c>
      <c r="B6695" s="1" t="s">
        <v>17089</v>
      </c>
      <c r="C6695" s="1" t="s">
        <v>17093</v>
      </c>
      <c r="D6695" s="1">
        <v>1</v>
      </c>
      <c r="E6695" s="1">
        <v>36</v>
      </c>
      <c r="F6695" s="8">
        <v>0.109</v>
      </c>
    </row>
    <row r="6696" spans="1:6" ht="16">
      <c r="A6696" s="1" t="s">
        <v>16649</v>
      </c>
      <c r="B6696" s="1" t="s">
        <v>17090</v>
      </c>
      <c r="C6696" s="1" t="s">
        <v>17093</v>
      </c>
      <c r="D6696" s="1">
        <v>1</v>
      </c>
      <c r="E6696" s="1">
        <v>36</v>
      </c>
      <c r="F6696" s="8">
        <v>0.215</v>
      </c>
    </row>
    <row r="6697" spans="1:6" ht="16">
      <c r="A6697" s="1" t="s">
        <v>16652</v>
      </c>
      <c r="B6697" s="1" t="s">
        <v>17091</v>
      </c>
      <c r="C6697" s="1" t="s">
        <v>17093</v>
      </c>
      <c r="D6697" s="1">
        <v>1</v>
      </c>
      <c r="E6697" s="1">
        <v>36</v>
      </c>
      <c r="F6697" s="8">
        <v>-3.0000000000000001E-3</v>
      </c>
    </row>
    <row r="6698" spans="1:6" ht="16">
      <c r="A6698" s="1" t="s">
        <v>16655</v>
      </c>
      <c r="B6698" s="1" t="s">
        <v>17092</v>
      </c>
      <c r="C6698" s="1" t="s">
        <v>17093</v>
      </c>
      <c r="D6698" s="1">
        <v>1</v>
      </c>
      <c r="E6698" s="1">
        <v>36</v>
      </c>
      <c r="F6698" s="8">
        <v>-2E-3</v>
      </c>
    </row>
    <row r="6699" spans="1:6" ht="16">
      <c r="A6699" s="1" t="s">
        <v>16672</v>
      </c>
      <c r="B6699" s="1" t="s">
        <v>17064</v>
      </c>
      <c r="C6699" s="1" t="s">
        <v>17094</v>
      </c>
      <c r="D6699" s="1">
        <v>1</v>
      </c>
      <c r="E6699" s="1">
        <v>36</v>
      </c>
      <c r="F6699" s="8">
        <v>-4.0000000000000001E-3</v>
      </c>
    </row>
    <row r="6700" spans="1:6" ht="16">
      <c r="A6700" s="1" t="s">
        <v>16674</v>
      </c>
      <c r="B6700" s="1" t="s">
        <v>17065</v>
      </c>
      <c r="C6700" s="1" t="s">
        <v>17094</v>
      </c>
      <c r="D6700" s="1">
        <v>1</v>
      </c>
      <c r="E6700" s="1">
        <v>36</v>
      </c>
      <c r="F6700" s="8">
        <v>0.70699999999999996</v>
      </c>
    </row>
    <row r="6701" spans="1:6" ht="16">
      <c r="A6701" s="1" t="s">
        <v>16676</v>
      </c>
      <c r="B6701" s="1" t="s">
        <v>17066</v>
      </c>
      <c r="C6701" s="1" t="s">
        <v>17094</v>
      </c>
      <c r="D6701" s="1">
        <v>1</v>
      </c>
      <c r="E6701" s="1">
        <v>36</v>
      </c>
      <c r="F6701" s="8">
        <v>0.68799999999999994</v>
      </c>
    </row>
    <row r="6702" spans="1:6" ht="16">
      <c r="A6702" s="1" t="s">
        <v>17067</v>
      </c>
      <c r="B6702" s="1" t="s">
        <v>17068</v>
      </c>
      <c r="C6702" s="1" t="s">
        <v>17094</v>
      </c>
      <c r="D6702" s="1">
        <v>1</v>
      </c>
      <c r="E6702" s="1">
        <v>36</v>
      </c>
      <c r="F6702" s="8">
        <v>1.6E-2</v>
      </c>
    </row>
    <row r="6703" spans="1:6" ht="16">
      <c r="A6703" s="1" t="s">
        <v>16677</v>
      </c>
      <c r="B6703" s="1" t="s">
        <v>17069</v>
      </c>
      <c r="C6703" s="1" t="s">
        <v>17094</v>
      </c>
      <c r="D6703" s="1">
        <v>1</v>
      </c>
      <c r="E6703" s="1">
        <v>36</v>
      </c>
      <c r="F6703" s="8">
        <v>0.02</v>
      </c>
    </row>
    <row r="6704" spans="1:6" ht="16">
      <c r="A6704" s="1" t="s">
        <v>16678</v>
      </c>
      <c r="B6704" s="1" t="s">
        <v>17070</v>
      </c>
      <c r="C6704" s="1" t="s">
        <v>17094</v>
      </c>
      <c r="D6704" s="1">
        <v>1</v>
      </c>
      <c r="E6704" s="1">
        <v>36</v>
      </c>
      <c r="F6704" s="8">
        <v>0.42699999999999999</v>
      </c>
    </row>
    <row r="6705" spans="1:6" ht="16">
      <c r="A6705" s="1" t="s">
        <v>16680</v>
      </c>
      <c r="B6705" s="1" t="s">
        <v>17071</v>
      </c>
      <c r="C6705" s="1" t="s">
        <v>17094</v>
      </c>
      <c r="D6705" s="1">
        <v>1</v>
      </c>
      <c r="E6705" s="1">
        <v>36</v>
      </c>
      <c r="F6705" s="8">
        <v>7.5999999999999998E-2</v>
      </c>
    </row>
    <row r="6706" spans="1:6" ht="16">
      <c r="A6706" s="1" t="s">
        <v>16681</v>
      </c>
      <c r="B6706" s="1" t="s">
        <v>17072</v>
      </c>
      <c r="C6706" s="1" t="s">
        <v>17094</v>
      </c>
      <c r="D6706" s="1">
        <v>1</v>
      </c>
      <c r="E6706" s="1">
        <v>36</v>
      </c>
      <c r="F6706" s="8">
        <v>0.432</v>
      </c>
    </row>
    <row r="6707" spans="1:6" ht="16">
      <c r="A6707" s="1" t="s">
        <v>16682</v>
      </c>
      <c r="B6707" s="1" t="s">
        <v>17073</v>
      </c>
      <c r="C6707" s="1" t="s">
        <v>17094</v>
      </c>
      <c r="D6707" s="1">
        <v>1</v>
      </c>
      <c r="E6707" s="1">
        <v>36</v>
      </c>
      <c r="F6707" s="8">
        <v>-3.0000000000000001E-3</v>
      </c>
    </row>
    <row r="6708" spans="1:6" ht="16">
      <c r="A6708" s="1" t="s">
        <v>16683</v>
      </c>
      <c r="B6708" s="1" t="s">
        <v>17074</v>
      </c>
      <c r="C6708" s="1" t="s">
        <v>17094</v>
      </c>
      <c r="D6708" s="1">
        <v>1</v>
      </c>
      <c r="E6708" s="1">
        <v>36</v>
      </c>
      <c r="F6708" s="8">
        <v>0.11600000000000001</v>
      </c>
    </row>
    <row r="6709" spans="1:6" ht="16">
      <c r="A6709" s="1" t="s">
        <v>16684</v>
      </c>
      <c r="B6709" s="1" t="s">
        <v>17075</v>
      </c>
      <c r="C6709" s="1" t="s">
        <v>17094</v>
      </c>
      <c r="D6709" s="1">
        <v>1</v>
      </c>
      <c r="E6709" s="1">
        <v>36</v>
      </c>
      <c r="F6709" s="8">
        <v>0.13700000000000001</v>
      </c>
    </row>
    <row r="6710" spans="1:6" ht="16">
      <c r="A6710" s="1" t="s">
        <v>16685</v>
      </c>
      <c r="B6710" s="1" t="s">
        <v>17076</v>
      </c>
      <c r="C6710" s="1" t="s">
        <v>17094</v>
      </c>
      <c r="D6710" s="1">
        <v>1</v>
      </c>
      <c r="E6710" s="1">
        <v>36</v>
      </c>
      <c r="F6710" s="8">
        <v>0.437</v>
      </c>
    </row>
    <row r="6711" spans="1:6" ht="16">
      <c r="A6711" s="1" t="s">
        <v>16686</v>
      </c>
      <c r="B6711" s="1" t="s">
        <v>17077</v>
      </c>
      <c r="C6711" s="1" t="s">
        <v>17094</v>
      </c>
      <c r="D6711" s="1">
        <v>1</v>
      </c>
      <c r="E6711" s="1">
        <v>36</v>
      </c>
      <c r="F6711" s="8">
        <v>0.53800000000000003</v>
      </c>
    </row>
    <row r="6712" spans="1:6" ht="16">
      <c r="A6712" s="1" t="s">
        <v>16687</v>
      </c>
      <c r="B6712" s="1" t="s">
        <v>17078</v>
      </c>
      <c r="C6712" s="1" t="s">
        <v>17094</v>
      </c>
      <c r="D6712" s="1">
        <v>1</v>
      </c>
      <c r="E6712" s="1">
        <v>36</v>
      </c>
      <c r="F6712" s="8">
        <v>0.20899999999999999</v>
      </c>
    </row>
    <row r="6713" spans="1:6" ht="16">
      <c r="A6713" s="1" t="s">
        <v>16688</v>
      </c>
      <c r="B6713" s="1" t="s">
        <v>17079</v>
      </c>
      <c r="C6713" s="1" t="s">
        <v>17094</v>
      </c>
      <c r="D6713" s="1">
        <v>1</v>
      </c>
      <c r="E6713" s="1">
        <v>36</v>
      </c>
      <c r="F6713" s="8">
        <v>0.107</v>
      </c>
    </row>
    <row r="6714" spans="1:6" ht="16">
      <c r="A6714" s="1" t="s">
        <v>16689</v>
      </c>
      <c r="B6714" s="1" t="s">
        <v>17080</v>
      </c>
      <c r="C6714" s="1" t="s">
        <v>17094</v>
      </c>
      <c r="D6714" s="1">
        <v>1</v>
      </c>
      <c r="E6714" s="1">
        <v>36</v>
      </c>
      <c r="F6714" s="8">
        <v>0.378</v>
      </c>
    </row>
    <row r="6715" spans="1:6" ht="16">
      <c r="A6715" s="1" t="s">
        <v>16623</v>
      </c>
      <c r="B6715" s="1" t="s">
        <v>17081</v>
      </c>
      <c r="C6715" s="1" t="s">
        <v>17094</v>
      </c>
      <c r="D6715" s="1">
        <v>1</v>
      </c>
      <c r="E6715" s="1">
        <v>36</v>
      </c>
      <c r="F6715" s="8">
        <v>1.2E-2</v>
      </c>
    </row>
    <row r="6716" spans="1:6" ht="16">
      <c r="A6716" s="1" t="s">
        <v>16626</v>
      </c>
      <c r="B6716" s="1" t="s">
        <v>17082</v>
      </c>
      <c r="C6716" s="1" t="s">
        <v>17094</v>
      </c>
      <c r="D6716" s="1">
        <v>1</v>
      </c>
      <c r="E6716" s="1">
        <v>36</v>
      </c>
      <c r="F6716" s="8">
        <v>0.17100000000000001</v>
      </c>
    </row>
    <row r="6717" spans="1:6" ht="16">
      <c r="A6717" s="1" t="s">
        <v>16628</v>
      </c>
      <c r="B6717" s="1" t="s">
        <v>17083</v>
      </c>
      <c r="C6717" s="1" t="s">
        <v>17094</v>
      </c>
      <c r="D6717" s="1">
        <v>1</v>
      </c>
      <c r="E6717" s="1">
        <v>36</v>
      </c>
      <c r="F6717" s="8">
        <v>0.38700000000000001</v>
      </c>
    </row>
    <row r="6718" spans="1:6" ht="16">
      <c r="A6718" s="1" t="s">
        <v>16631</v>
      </c>
      <c r="B6718" s="1" t="s">
        <v>17084</v>
      </c>
      <c r="C6718" s="1" t="s">
        <v>17094</v>
      </c>
      <c r="D6718" s="1">
        <v>1</v>
      </c>
      <c r="E6718" s="1">
        <v>36</v>
      </c>
      <c r="F6718" s="8">
        <v>1.0999999999999999E-2</v>
      </c>
    </row>
    <row r="6719" spans="1:6" ht="16">
      <c r="A6719" s="1" t="s">
        <v>16634</v>
      </c>
      <c r="B6719" s="1" t="s">
        <v>17085</v>
      </c>
      <c r="C6719" s="1" t="s">
        <v>17094</v>
      </c>
      <c r="D6719" s="1">
        <v>1</v>
      </c>
      <c r="E6719" s="1">
        <v>36</v>
      </c>
      <c r="F6719" s="8">
        <v>0.21199999999999999</v>
      </c>
    </row>
    <row r="6720" spans="1:6" ht="16">
      <c r="A6720" s="1" t="s">
        <v>16637</v>
      </c>
      <c r="B6720" s="1" t="s">
        <v>17086</v>
      </c>
      <c r="C6720" s="1" t="s">
        <v>17094</v>
      </c>
      <c r="D6720" s="1">
        <v>1</v>
      </c>
      <c r="E6720" s="1">
        <v>36</v>
      </c>
      <c r="F6720" s="8">
        <v>-3.0000000000000001E-3</v>
      </c>
    </row>
    <row r="6721" spans="1:6" ht="16">
      <c r="A6721" s="1" t="s">
        <v>16640</v>
      </c>
      <c r="B6721" s="1" t="s">
        <v>17087</v>
      </c>
      <c r="C6721" s="1" t="s">
        <v>17094</v>
      </c>
      <c r="D6721" s="1">
        <v>1</v>
      </c>
      <c r="E6721" s="1">
        <v>36</v>
      </c>
      <c r="F6721" s="8">
        <v>8.5999999999999993E-2</v>
      </c>
    </row>
    <row r="6722" spans="1:6" ht="16">
      <c r="A6722" s="1" t="s">
        <v>16643</v>
      </c>
      <c r="B6722" s="1" t="s">
        <v>17088</v>
      </c>
      <c r="C6722" s="1" t="s">
        <v>17094</v>
      </c>
      <c r="D6722" s="1">
        <v>1</v>
      </c>
      <c r="E6722" s="1">
        <v>36</v>
      </c>
      <c r="F6722" s="8">
        <v>-4.0000000000000001E-3</v>
      </c>
    </row>
    <row r="6723" spans="1:6" ht="16">
      <c r="A6723" s="1" t="s">
        <v>16646</v>
      </c>
      <c r="B6723" s="1" t="s">
        <v>17089</v>
      </c>
      <c r="C6723" s="1" t="s">
        <v>17094</v>
      </c>
      <c r="D6723" s="1">
        <v>1</v>
      </c>
      <c r="E6723" s="1">
        <v>36</v>
      </c>
      <c r="F6723" s="8">
        <v>0.217</v>
      </c>
    </row>
    <row r="6724" spans="1:6" ht="16">
      <c r="A6724" s="1" t="s">
        <v>16649</v>
      </c>
      <c r="B6724" s="1" t="s">
        <v>17090</v>
      </c>
      <c r="C6724" s="1" t="s">
        <v>17094</v>
      </c>
      <c r="D6724" s="1">
        <v>1</v>
      </c>
      <c r="E6724" s="1">
        <v>36</v>
      </c>
      <c r="F6724" s="8">
        <v>0.48499999999999999</v>
      </c>
    </row>
    <row r="6725" spans="1:6" ht="16">
      <c r="A6725" s="1" t="s">
        <v>16652</v>
      </c>
      <c r="B6725" s="1" t="s">
        <v>17091</v>
      </c>
      <c r="C6725" s="1" t="s">
        <v>17094</v>
      </c>
      <c r="D6725" s="1">
        <v>1</v>
      </c>
      <c r="E6725" s="1">
        <v>36</v>
      </c>
      <c r="F6725" s="8">
        <v>0.14699999999999999</v>
      </c>
    </row>
    <row r="6726" spans="1:6" ht="16">
      <c r="A6726" s="1" t="s">
        <v>16655</v>
      </c>
      <c r="B6726" s="1" t="s">
        <v>17092</v>
      </c>
      <c r="C6726" s="1" t="s">
        <v>17094</v>
      </c>
      <c r="D6726" s="1">
        <v>1</v>
      </c>
      <c r="E6726" s="1">
        <v>36</v>
      </c>
      <c r="F6726" s="8">
        <v>6.2E-2</v>
      </c>
    </row>
    <row r="6727" spans="1:6" ht="16">
      <c r="A6727" s="1" t="s">
        <v>16672</v>
      </c>
      <c r="B6727" s="1" t="s">
        <v>17064</v>
      </c>
      <c r="C6727" s="1" t="s">
        <v>17095</v>
      </c>
      <c r="D6727" s="1">
        <v>1</v>
      </c>
      <c r="E6727" s="1">
        <v>36</v>
      </c>
      <c r="F6727" s="8">
        <v>7.8E-2</v>
      </c>
    </row>
    <row r="6728" spans="1:6" ht="16">
      <c r="A6728" s="1" t="s">
        <v>16674</v>
      </c>
      <c r="B6728" s="1" t="s">
        <v>17065</v>
      </c>
      <c r="C6728" s="1" t="s">
        <v>17095</v>
      </c>
      <c r="D6728" s="1">
        <v>1</v>
      </c>
      <c r="E6728" s="1">
        <v>36</v>
      </c>
      <c r="F6728" s="8">
        <v>0.82899999999999996</v>
      </c>
    </row>
    <row r="6729" spans="1:6" ht="16">
      <c r="A6729" s="1" t="s">
        <v>16676</v>
      </c>
      <c r="B6729" s="1" t="s">
        <v>17066</v>
      </c>
      <c r="C6729" s="1" t="s">
        <v>17095</v>
      </c>
      <c r="D6729" s="1">
        <v>1</v>
      </c>
      <c r="E6729" s="1">
        <v>36</v>
      </c>
      <c r="F6729" s="8">
        <v>0.40899999999999997</v>
      </c>
    </row>
    <row r="6730" spans="1:6" ht="16">
      <c r="A6730" s="1" t="s">
        <v>17067</v>
      </c>
      <c r="B6730" s="1" t="s">
        <v>17068</v>
      </c>
      <c r="C6730" s="1" t="s">
        <v>17095</v>
      </c>
      <c r="D6730" s="1">
        <v>1</v>
      </c>
      <c r="E6730" s="1">
        <v>36</v>
      </c>
      <c r="F6730" s="8">
        <v>7.9000000000000001E-2</v>
      </c>
    </row>
    <row r="6731" spans="1:6" ht="16">
      <c r="A6731" s="1" t="s">
        <v>16677</v>
      </c>
      <c r="B6731" s="1" t="s">
        <v>17069</v>
      </c>
      <c r="C6731" s="1" t="s">
        <v>17095</v>
      </c>
      <c r="D6731" s="1">
        <v>1</v>
      </c>
      <c r="E6731" s="1">
        <v>36</v>
      </c>
      <c r="F6731" s="8">
        <v>9.2999999999999999E-2</v>
      </c>
    </row>
    <row r="6732" spans="1:6" ht="16">
      <c r="A6732" s="1" t="s">
        <v>16678</v>
      </c>
      <c r="B6732" s="1" t="s">
        <v>17070</v>
      </c>
      <c r="C6732" s="1" t="s">
        <v>17095</v>
      </c>
      <c r="D6732" s="1">
        <v>1</v>
      </c>
      <c r="E6732" s="1">
        <v>36</v>
      </c>
      <c r="F6732" s="8">
        <v>0.51700000000000002</v>
      </c>
    </row>
    <row r="6733" spans="1:6" ht="16">
      <c r="A6733" s="1" t="s">
        <v>16680</v>
      </c>
      <c r="B6733" s="1" t="s">
        <v>17071</v>
      </c>
      <c r="C6733" s="1" t="s">
        <v>17095</v>
      </c>
      <c r="D6733" s="1">
        <v>1</v>
      </c>
      <c r="E6733" s="1">
        <v>36</v>
      </c>
      <c r="F6733" s="8">
        <v>0.05</v>
      </c>
    </row>
    <row r="6734" spans="1:6" ht="16">
      <c r="A6734" s="1" t="s">
        <v>16681</v>
      </c>
      <c r="B6734" s="1" t="s">
        <v>17072</v>
      </c>
      <c r="C6734" s="1" t="s">
        <v>17095</v>
      </c>
      <c r="D6734" s="1">
        <v>1</v>
      </c>
      <c r="E6734" s="1">
        <v>36</v>
      </c>
      <c r="F6734" s="8">
        <v>0.33500000000000002</v>
      </c>
    </row>
    <row r="6735" spans="1:6" ht="16">
      <c r="A6735" s="1" t="s">
        <v>16682</v>
      </c>
      <c r="B6735" s="1" t="s">
        <v>17073</v>
      </c>
      <c r="C6735" s="1" t="s">
        <v>17095</v>
      </c>
      <c r="D6735" s="1">
        <v>1</v>
      </c>
      <c r="E6735" s="1">
        <v>36</v>
      </c>
      <c r="F6735" s="8">
        <v>3.3000000000000002E-2</v>
      </c>
    </row>
    <row r="6736" spans="1:6" ht="16">
      <c r="A6736" s="1" t="s">
        <v>16683</v>
      </c>
      <c r="B6736" s="1" t="s">
        <v>17074</v>
      </c>
      <c r="C6736" s="1" t="s">
        <v>17095</v>
      </c>
      <c r="D6736" s="1">
        <v>1</v>
      </c>
      <c r="E6736" s="1">
        <v>36</v>
      </c>
      <c r="F6736" s="8">
        <v>0.161</v>
      </c>
    </row>
    <row r="6737" spans="1:6" ht="16">
      <c r="A6737" s="1" t="s">
        <v>16684</v>
      </c>
      <c r="B6737" s="1" t="s">
        <v>17075</v>
      </c>
      <c r="C6737" s="1" t="s">
        <v>17095</v>
      </c>
      <c r="D6737" s="1">
        <v>1</v>
      </c>
      <c r="E6737" s="1">
        <v>36</v>
      </c>
      <c r="F6737" s="8">
        <v>0.60099999999999998</v>
      </c>
    </row>
    <row r="6738" spans="1:6" ht="16">
      <c r="A6738" s="1" t="s">
        <v>16685</v>
      </c>
      <c r="B6738" s="1" t="s">
        <v>17076</v>
      </c>
      <c r="C6738" s="1" t="s">
        <v>17095</v>
      </c>
      <c r="D6738" s="1">
        <v>1</v>
      </c>
      <c r="E6738" s="1">
        <v>36</v>
      </c>
      <c r="F6738" s="8">
        <v>0.47599999999999998</v>
      </c>
    </row>
    <row r="6739" spans="1:6" ht="16">
      <c r="A6739" s="1" t="s">
        <v>16686</v>
      </c>
      <c r="B6739" s="1" t="s">
        <v>17077</v>
      </c>
      <c r="C6739" s="1" t="s">
        <v>17095</v>
      </c>
      <c r="D6739" s="1">
        <v>1</v>
      </c>
      <c r="E6739" s="1">
        <v>36</v>
      </c>
      <c r="F6739" s="8">
        <v>0.66200000000000003</v>
      </c>
    </row>
    <row r="6740" spans="1:6" ht="16">
      <c r="A6740" s="1" t="s">
        <v>16687</v>
      </c>
      <c r="B6740" s="1" t="s">
        <v>17078</v>
      </c>
      <c r="C6740" s="1" t="s">
        <v>17095</v>
      </c>
      <c r="D6740" s="1">
        <v>1</v>
      </c>
      <c r="E6740" s="1">
        <v>36</v>
      </c>
      <c r="F6740" s="8">
        <v>0.40300000000000002</v>
      </c>
    </row>
    <row r="6741" spans="1:6" ht="16">
      <c r="A6741" s="1" t="s">
        <v>16688</v>
      </c>
      <c r="B6741" s="1" t="s">
        <v>17079</v>
      </c>
      <c r="C6741" s="1" t="s">
        <v>17095</v>
      </c>
      <c r="D6741" s="1">
        <v>1</v>
      </c>
      <c r="E6741" s="1">
        <v>36</v>
      </c>
      <c r="F6741" s="8">
        <v>0.16600000000000001</v>
      </c>
    </row>
    <row r="6742" spans="1:6" ht="16">
      <c r="A6742" s="1" t="s">
        <v>16689</v>
      </c>
      <c r="B6742" s="1" t="s">
        <v>17080</v>
      </c>
      <c r="C6742" s="1" t="s">
        <v>17095</v>
      </c>
      <c r="D6742" s="1">
        <v>1</v>
      </c>
      <c r="E6742" s="1">
        <v>36</v>
      </c>
      <c r="F6742" s="8">
        <v>0.38700000000000001</v>
      </c>
    </row>
    <row r="6743" spans="1:6" ht="16">
      <c r="A6743" s="1" t="s">
        <v>16623</v>
      </c>
      <c r="B6743" s="1" t="s">
        <v>17081</v>
      </c>
      <c r="C6743" s="1" t="s">
        <v>17095</v>
      </c>
      <c r="D6743" s="1">
        <v>1</v>
      </c>
      <c r="E6743" s="1">
        <v>36</v>
      </c>
      <c r="F6743" s="8">
        <v>3.0000000000000001E-3</v>
      </c>
    </row>
    <row r="6744" spans="1:6" ht="16">
      <c r="A6744" s="1" t="s">
        <v>16626</v>
      </c>
      <c r="B6744" s="1" t="s">
        <v>17082</v>
      </c>
      <c r="C6744" s="1" t="s">
        <v>17095</v>
      </c>
      <c r="D6744" s="1">
        <v>1</v>
      </c>
      <c r="E6744" s="1">
        <v>36</v>
      </c>
      <c r="F6744" s="8">
        <v>0.60099999999999998</v>
      </c>
    </row>
    <row r="6745" spans="1:6" ht="16">
      <c r="A6745" s="1" t="s">
        <v>16628</v>
      </c>
      <c r="B6745" s="1" t="s">
        <v>17083</v>
      </c>
      <c r="C6745" s="1" t="s">
        <v>17095</v>
      </c>
      <c r="D6745" s="1">
        <v>1</v>
      </c>
      <c r="E6745" s="1">
        <v>36</v>
      </c>
      <c r="F6745" s="8">
        <v>0.623</v>
      </c>
    </row>
    <row r="6746" spans="1:6" ht="16">
      <c r="A6746" s="1" t="s">
        <v>16631</v>
      </c>
      <c r="B6746" s="1" t="s">
        <v>17084</v>
      </c>
      <c r="C6746" s="1" t="s">
        <v>17095</v>
      </c>
      <c r="D6746" s="1">
        <v>1</v>
      </c>
      <c r="E6746" s="1">
        <v>36</v>
      </c>
      <c r="F6746" s="8">
        <v>0.04</v>
      </c>
    </row>
    <row r="6747" spans="1:6" ht="16">
      <c r="A6747" s="1" t="s">
        <v>16634</v>
      </c>
      <c r="B6747" s="1" t="s">
        <v>17085</v>
      </c>
      <c r="C6747" s="1" t="s">
        <v>17095</v>
      </c>
      <c r="D6747" s="1">
        <v>1</v>
      </c>
      <c r="E6747" s="1">
        <v>36</v>
      </c>
      <c r="F6747" s="8">
        <v>0.26</v>
      </c>
    </row>
    <row r="6748" spans="1:6" ht="16">
      <c r="A6748" s="1" t="s">
        <v>16637</v>
      </c>
      <c r="B6748" s="1" t="s">
        <v>17086</v>
      </c>
      <c r="C6748" s="1" t="s">
        <v>17095</v>
      </c>
      <c r="D6748" s="1">
        <v>1</v>
      </c>
      <c r="E6748" s="1">
        <v>36</v>
      </c>
      <c r="F6748" s="8">
        <v>-1E-3</v>
      </c>
    </row>
    <row r="6749" spans="1:6" ht="16">
      <c r="A6749" s="1" t="s">
        <v>16640</v>
      </c>
      <c r="B6749" s="1" t="s">
        <v>17087</v>
      </c>
      <c r="C6749" s="1" t="s">
        <v>17095</v>
      </c>
      <c r="D6749" s="1">
        <v>1</v>
      </c>
      <c r="E6749" s="1">
        <v>36</v>
      </c>
      <c r="F6749" s="8">
        <v>0.16200000000000001</v>
      </c>
    </row>
    <row r="6750" spans="1:6" ht="16">
      <c r="A6750" s="1" t="s">
        <v>16643</v>
      </c>
      <c r="B6750" s="1" t="s">
        <v>17088</v>
      </c>
      <c r="C6750" s="1" t="s">
        <v>17095</v>
      </c>
      <c r="D6750" s="1">
        <v>1</v>
      </c>
      <c r="E6750" s="1">
        <v>36</v>
      </c>
      <c r="F6750" s="8">
        <v>0.48099999999999998</v>
      </c>
    </row>
    <row r="6751" spans="1:6" ht="16">
      <c r="A6751" s="1" t="s">
        <v>16646</v>
      </c>
      <c r="B6751" s="1" t="s">
        <v>17089</v>
      </c>
      <c r="C6751" s="1" t="s">
        <v>17095</v>
      </c>
      <c r="D6751" s="1">
        <v>1</v>
      </c>
      <c r="E6751" s="1">
        <v>36</v>
      </c>
      <c r="F6751" s="8">
        <v>5.3999999999999999E-2</v>
      </c>
    </row>
    <row r="6752" spans="1:6" ht="16">
      <c r="A6752" s="1" t="s">
        <v>16649</v>
      </c>
      <c r="B6752" s="1" t="s">
        <v>17090</v>
      </c>
      <c r="C6752" s="1" t="s">
        <v>17095</v>
      </c>
      <c r="D6752" s="1">
        <v>1</v>
      </c>
      <c r="E6752" s="1">
        <v>36</v>
      </c>
      <c r="F6752" s="8">
        <v>0.378</v>
      </c>
    </row>
    <row r="6753" spans="1:6" ht="16">
      <c r="A6753" s="1" t="s">
        <v>16652</v>
      </c>
      <c r="B6753" s="1" t="s">
        <v>17091</v>
      </c>
      <c r="C6753" s="1" t="s">
        <v>17095</v>
      </c>
      <c r="D6753" s="1">
        <v>1</v>
      </c>
      <c r="E6753" s="1">
        <v>36</v>
      </c>
      <c r="F6753" s="8">
        <v>0.151</v>
      </c>
    </row>
    <row r="6754" spans="1:6" ht="16">
      <c r="A6754" s="1" t="s">
        <v>16655</v>
      </c>
      <c r="B6754" s="1" t="s">
        <v>17092</v>
      </c>
      <c r="C6754" s="1" t="s">
        <v>17095</v>
      </c>
      <c r="D6754" s="1">
        <v>1</v>
      </c>
      <c r="E6754" s="1">
        <v>36</v>
      </c>
      <c r="F6754" s="8">
        <v>0.109</v>
      </c>
    </row>
    <row r="6755" spans="1:6" ht="16">
      <c r="A6755" s="1" t="s">
        <v>16672</v>
      </c>
      <c r="B6755" s="1" t="s">
        <v>17064</v>
      </c>
      <c r="C6755" s="1" t="s">
        <v>16695</v>
      </c>
      <c r="D6755" s="1">
        <v>1</v>
      </c>
      <c r="E6755" s="1">
        <v>48</v>
      </c>
      <c r="F6755" s="8">
        <v>6.0000000000000001E-3</v>
      </c>
    </row>
    <row r="6756" spans="1:6" ht="16">
      <c r="A6756" s="1" t="s">
        <v>16674</v>
      </c>
      <c r="B6756" s="1" t="s">
        <v>17065</v>
      </c>
      <c r="C6756" s="1" t="s">
        <v>16695</v>
      </c>
      <c r="D6756" s="1">
        <v>1</v>
      </c>
      <c r="E6756" s="1">
        <v>48</v>
      </c>
      <c r="F6756" s="8">
        <v>8.9999999999999993E-3</v>
      </c>
    </row>
    <row r="6757" spans="1:6" ht="16">
      <c r="A6757" s="1" t="s">
        <v>16676</v>
      </c>
      <c r="B6757" s="1" t="s">
        <v>17066</v>
      </c>
      <c r="C6757" s="1" t="s">
        <v>16695</v>
      </c>
      <c r="D6757" s="1">
        <v>1</v>
      </c>
      <c r="E6757" s="1">
        <v>48</v>
      </c>
      <c r="F6757" s="8">
        <v>2E-3</v>
      </c>
    </row>
    <row r="6758" spans="1:6" ht="16">
      <c r="A6758" s="1" t="s">
        <v>17067</v>
      </c>
      <c r="B6758" s="1" t="s">
        <v>17068</v>
      </c>
      <c r="C6758" s="1" t="s">
        <v>16695</v>
      </c>
      <c r="D6758" s="1">
        <v>1</v>
      </c>
      <c r="E6758" s="1">
        <v>48</v>
      </c>
      <c r="F6758" s="8">
        <v>6.0000000000000001E-3</v>
      </c>
    </row>
    <row r="6759" spans="1:6" ht="16">
      <c r="A6759" s="1" t="s">
        <v>16677</v>
      </c>
      <c r="B6759" s="1" t="s">
        <v>17069</v>
      </c>
      <c r="C6759" s="1" t="s">
        <v>16695</v>
      </c>
      <c r="D6759" s="1">
        <v>1</v>
      </c>
      <c r="E6759" s="1">
        <v>48</v>
      </c>
      <c r="F6759" s="8">
        <v>6.0000000000000001E-3</v>
      </c>
    </row>
    <row r="6760" spans="1:6" ht="16">
      <c r="A6760" s="1" t="s">
        <v>16678</v>
      </c>
      <c r="B6760" s="1" t="s">
        <v>17070</v>
      </c>
      <c r="C6760" s="1" t="s">
        <v>16695</v>
      </c>
      <c r="D6760" s="1">
        <v>1</v>
      </c>
      <c r="E6760" s="1">
        <v>48</v>
      </c>
      <c r="F6760" s="8">
        <v>2E-3</v>
      </c>
    </row>
    <row r="6761" spans="1:6" ht="16">
      <c r="A6761" s="1" t="s">
        <v>16680</v>
      </c>
      <c r="B6761" s="1" t="s">
        <v>17071</v>
      </c>
      <c r="C6761" s="1" t="s">
        <v>16695</v>
      </c>
      <c r="D6761" s="1">
        <v>1</v>
      </c>
      <c r="E6761" s="1">
        <v>48</v>
      </c>
      <c r="F6761" s="8">
        <v>5.0000000000000001E-3</v>
      </c>
    </row>
    <row r="6762" spans="1:6" ht="16">
      <c r="A6762" s="1" t="s">
        <v>16681</v>
      </c>
      <c r="B6762" s="1" t="s">
        <v>17072</v>
      </c>
      <c r="C6762" s="1" t="s">
        <v>16695</v>
      </c>
      <c r="D6762" s="1">
        <v>1</v>
      </c>
      <c r="E6762" s="1">
        <v>48</v>
      </c>
      <c r="F6762" s="8">
        <v>4.0000000000000001E-3</v>
      </c>
    </row>
    <row r="6763" spans="1:6" ht="16">
      <c r="A6763" s="1" t="s">
        <v>16682</v>
      </c>
      <c r="B6763" s="1" t="s">
        <v>17073</v>
      </c>
      <c r="C6763" s="1" t="s">
        <v>16695</v>
      </c>
      <c r="D6763" s="1">
        <v>1</v>
      </c>
      <c r="E6763" s="1">
        <v>48</v>
      </c>
      <c r="F6763" s="8">
        <v>1E-3</v>
      </c>
    </row>
    <row r="6764" spans="1:6" ht="16">
      <c r="A6764" s="1" t="s">
        <v>16683</v>
      </c>
      <c r="B6764" s="1" t="s">
        <v>17074</v>
      </c>
      <c r="C6764" s="1" t="s">
        <v>16695</v>
      </c>
      <c r="D6764" s="1">
        <v>1</v>
      </c>
      <c r="E6764" s="1">
        <v>48</v>
      </c>
      <c r="F6764" s="8">
        <v>2E-3</v>
      </c>
    </row>
    <row r="6765" spans="1:6" ht="16">
      <c r="A6765" s="1" t="s">
        <v>16684</v>
      </c>
      <c r="B6765" s="1" t="s">
        <v>17075</v>
      </c>
      <c r="C6765" s="1" t="s">
        <v>16695</v>
      </c>
      <c r="D6765" s="1">
        <v>1</v>
      </c>
      <c r="E6765" s="1">
        <v>48</v>
      </c>
      <c r="F6765" s="8">
        <v>7.0000000000000001E-3</v>
      </c>
    </row>
    <row r="6766" spans="1:6" ht="16">
      <c r="A6766" s="1" t="s">
        <v>16685</v>
      </c>
      <c r="B6766" s="1" t="s">
        <v>17076</v>
      </c>
      <c r="C6766" s="1" t="s">
        <v>16695</v>
      </c>
      <c r="D6766" s="1">
        <v>1</v>
      </c>
      <c r="E6766" s="1">
        <v>48</v>
      </c>
      <c r="F6766" s="8">
        <v>3.0000000000000001E-3</v>
      </c>
    </row>
    <row r="6767" spans="1:6" ht="16">
      <c r="A6767" s="1" t="s">
        <v>16686</v>
      </c>
      <c r="B6767" s="1" t="s">
        <v>17077</v>
      </c>
      <c r="C6767" s="1" t="s">
        <v>16695</v>
      </c>
      <c r="D6767" s="1">
        <v>1</v>
      </c>
      <c r="E6767" s="1">
        <v>48</v>
      </c>
      <c r="F6767" s="8">
        <v>7.0000000000000001E-3</v>
      </c>
    </row>
    <row r="6768" spans="1:6" ht="16">
      <c r="A6768" s="1" t="s">
        <v>16687</v>
      </c>
      <c r="B6768" s="1" t="s">
        <v>17078</v>
      </c>
      <c r="C6768" s="1" t="s">
        <v>16695</v>
      </c>
      <c r="D6768" s="1">
        <v>1</v>
      </c>
      <c r="E6768" s="1">
        <v>48</v>
      </c>
      <c r="F6768" s="8">
        <v>4.0000000000000001E-3</v>
      </c>
    </row>
    <row r="6769" spans="1:6" ht="16">
      <c r="A6769" s="1" t="s">
        <v>16688</v>
      </c>
      <c r="B6769" s="1" t="s">
        <v>17079</v>
      </c>
      <c r="C6769" s="1" t="s">
        <v>16695</v>
      </c>
      <c r="D6769" s="1">
        <v>1</v>
      </c>
      <c r="E6769" s="1">
        <v>48</v>
      </c>
      <c r="F6769" s="8">
        <v>8.9999999999999993E-3</v>
      </c>
    </row>
    <row r="6770" spans="1:6" ht="16">
      <c r="A6770" s="1" t="s">
        <v>16689</v>
      </c>
      <c r="B6770" s="1" t="s">
        <v>17080</v>
      </c>
      <c r="C6770" s="1" t="s">
        <v>16695</v>
      </c>
      <c r="D6770" s="1">
        <v>1</v>
      </c>
      <c r="E6770" s="1">
        <v>48</v>
      </c>
      <c r="F6770" s="8">
        <v>5.0000000000000001E-3</v>
      </c>
    </row>
    <row r="6771" spans="1:6" ht="16">
      <c r="A6771" s="1" t="s">
        <v>16623</v>
      </c>
      <c r="B6771" s="1" t="s">
        <v>17081</v>
      </c>
      <c r="C6771" s="1" t="s">
        <v>16695</v>
      </c>
      <c r="D6771" s="1">
        <v>1</v>
      </c>
      <c r="E6771" s="1">
        <v>48</v>
      </c>
      <c r="F6771" s="8">
        <v>2E-3</v>
      </c>
    </row>
    <row r="6772" spans="1:6" ht="16">
      <c r="A6772" s="1" t="s">
        <v>16626</v>
      </c>
      <c r="B6772" s="1" t="s">
        <v>17082</v>
      </c>
      <c r="C6772" s="1" t="s">
        <v>16695</v>
      </c>
      <c r="D6772" s="1">
        <v>1</v>
      </c>
      <c r="E6772" s="1">
        <v>48</v>
      </c>
      <c r="F6772" s="8">
        <v>1E-3</v>
      </c>
    </row>
    <row r="6773" spans="1:6" ht="16">
      <c r="A6773" s="1" t="s">
        <v>16628</v>
      </c>
      <c r="B6773" s="1" t="s">
        <v>17083</v>
      </c>
      <c r="C6773" s="1" t="s">
        <v>16695</v>
      </c>
      <c r="D6773" s="1">
        <v>1</v>
      </c>
      <c r="E6773" s="1">
        <v>48</v>
      </c>
      <c r="F6773" s="8">
        <v>4.0000000000000001E-3</v>
      </c>
    </row>
    <row r="6774" spans="1:6" ht="16">
      <c r="A6774" s="1" t="s">
        <v>16631</v>
      </c>
      <c r="B6774" s="1" t="s">
        <v>17084</v>
      </c>
      <c r="C6774" s="1" t="s">
        <v>16695</v>
      </c>
      <c r="D6774" s="1">
        <v>1</v>
      </c>
      <c r="E6774" s="1">
        <v>48</v>
      </c>
      <c r="F6774" s="8">
        <v>3.0000000000000001E-3</v>
      </c>
    </row>
    <row r="6775" spans="1:6" ht="16">
      <c r="A6775" s="1" t="s">
        <v>16634</v>
      </c>
      <c r="B6775" s="1" t="s">
        <v>17085</v>
      </c>
      <c r="C6775" s="1" t="s">
        <v>16695</v>
      </c>
      <c r="D6775" s="1">
        <v>1</v>
      </c>
      <c r="E6775" s="1">
        <v>48</v>
      </c>
      <c r="F6775" s="8">
        <v>3.0000000000000001E-3</v>
      </c>
    </row>
    <row r="6776" spans="1:6" ht="16">
      <c r="A6776" s="1" t="s">
        <v>16637</v>
      </c>
      <c r="B6776" s="1" t="s">
        <v>17086</v>
      </c>
      <c r="C6776" s="1" t="s">
        <v>16695</v>
      </c>
      <c r="D6776" s="1">
        <v>1</v>
      </c>
      <c r="E6776" s="1">
        <v>48</v>
      </c>
      <c r="F6776" s="8">
        <v>2E-3</v>
      </c>
    </row>
    <row r="6777" spans="1:6" ht="16">
      <c r="A6777" s="1" t="s">
        <v>16640</v>
      </c>
      <c r="B6777" s="1" t="s">
        <v>17087</v>
      </c>
      <c r="C6777" s="1" t="s">
        <v>16695</v>
      </c>
      <c r="D6777" s="1">
        <v>1</v>
      </c>
      <c r="E6777" s="1">
        <v>48</v>
      </c>
      <c r="F6777" s="8">
        <v>1E-3</v>
      </c>
    </row>
    <row r="6778" spans="1:6" ht="16">
      <c r="A6778" s="1" t="s">
        <v>16643</v>
      </c>
      <c r="B6778" s="1" t="s">
        <v>17088</v>
      </c>
      <c r="C6778" s="1" t="s">
        <v>16695</v>
      </c>
      <c r="D6778" s="1">
        <v>1</v>
      </c>
      <c r="E6778" s="1">
        <v>48</v>
      </c>
      <c r="F6778" s="8">
        <v>4.0000000000000001E-3</v>
      </c>
    </row>
    <row r="6779" spans="1:6" ht="16">
      <c r="A6779" s="1" t="s">
        <v>16646</v>
      </c>
      <c r="B6779" s="1" t="s">
        <v>17089</v>
      </c>
      <c r="C6779" s="1" t="s">
        <v>16695</v>
      </c>
      <c r="D6779" s="1">
        <v>1</v>
      </c>
      <c r="E6779" s="1">
        <v>48</v>
      </c>
      <c r="F6779" s="8">
        <v>8.0000000000000002E-3</v>
      </c>
    </row>
    <row r="6780" spans="1:6" ht="16">
      <c r="A6780" s="1" t="s">
        <v>16649</v>
      </c>
      <c r="B6780" s="1" t="s">
        <v>17090</v>
      </c>
      <c r="C6780" s="1" t="s">
        <v>16695</v>
      </c>
      <c r="D6780" s="1">
        <v>1</v>
      </c>
      <c r="E6780" s="1">
        <v>48</v>
      </c>
      <c r="F6780" s="8">
        <v>8.9999999999999993E-3</v>
      </c>
    </row>
    <row r="6781" spans="1:6" ht="16">
      <c r="A6781" s="1" t="s">
        <v>16652</v>
      </c>
      <c r="B6781" s="1" t="s">
        <v>17091</v>
      </c>
      <c r="C6781" s="1" t="s">
        <v>16695</v>
      </c>
      <c r="D6781" s="1">
        <v>1</v>
      </c>
      <c r="E6781" s="1">
        <v>48</v>
      </c>
      <c r="F6781" s="8">
        <v>5.0000000000000001E-3</v>
      </c>
    </row>
    <row r="6782" spans="1:6" ht="16">
      <c r="A6782" s="1" t="s">
        <v>16655</v>
      </c>
      <c r="B6782" s="1" t="s">
        <v>17092</v>
      </c>
      <c r="C6782" s="1" t="s">
        <v>16695</v>
      </c>
      <c r="D6782" s="1">
        <v>1</v>
      </c>
      <c r="E6782" s="1">
        <v>48</v>
      </c>
      <c r="F6782" s="8">
        <v>1E-3</v>
      </c>
    </row>
    <row r="6783" spans="1:6" ht="16">
      <c r="A6783" s="1" t="s">
        <v>16672</v>
      </c>
      <c r="B6783" s="1" t="s">
        <v>17064</v>
      </c>
      <c r="C6783" s="1" t="s">
        <v>16919</v>
      </c>
      <c r="D6783" s="1">
        <v>1</v>
      </c>
      <c r="E6783" s="1">
        <v>48</v>
      </c>
      <c r="F6783" s="8">
        <v>5.1999999999999998E-2</v>
      </c>
    </row>
    <row r="6784" spans="1:6" ht="16">
      <c r="A6784" s="1" t="s">
        <v>16674</v>
      </c>
      <c r="B6784" s="1" t="s">
        <v>17065</v>
      </c>
      <c r="C6784" s="1" t="s">
        <v>16919</v>
      </c>
      <c r="D6784" s="1">
        <v>1</v>
      </c>
      <c r="E6784" s="1">
        <v>48</v>
      </c>
      <c r="F6784" s="8">
        <v>0.35299999999999998</v>
      </c>
    </row>
    <row r="6785" spans="1:6" ht="16">
      <c r="A6785" s="1" t="s">
        <v>16676</v>
      </c>
      <c r="B6785" s="1" t="s">
        <v>17066</v>
      </c>
      <c r="C6785" s="1" t="s">
        <v>16919</v>
      </c>
      <c r="D6785" s="1">
        <v>1</v>
      </c>
      <c r="E6785" s="1">
        <v>48</v>
      </c>
      <c r="F6785" s="8">
        <v>0.35099999999999998</v>
      </c>
    </row>
    <row r="6786" spans="1:6" ht="16">
      <c r="A6786" s="1" t="s">
        <v>17067</v>
      </c>
      <c r="B6786" s="1" t="s">
        <v>17068</v>
      </c>
      <c r="C6786" s="1" t="s">
        <v>16919</v>
      </c>
      <c r="D6786" s="1">
        <v>1</v>
      </c>
      <c r="E6786" s="1">
        <v>48</v>
      </c>
      <c r="F6786" s="8">
        <v>0.09</v>
      </c>
    </row>
    <row r="6787" spans="1:6" ht="16">
      <c r="A6787" s="1" t="s">
        <v>16677</v>
      </c>
      <c r="B6787" s="1" t="s">
        <v>17069</v>
      </c>
      <c r="C6787" s="1" t="s">
        <v>16919</v>
      </c>
      <c r="D6787" s="1">
        <v>1</v>
      </c>
      <c r="E6787" s="1">
        <v>48</v>
      </c>
      <c r="F6787" s="8">
        <v>9.6000000000000002E-2</v>
      </c>
    </row>
    <row r="6788" spans="1:6" ht="16">
      <c r="A6788" s="1" t="s">
        <v>16678</v>
      </c>
      <c r="B6788" s="1" t="s">
        <v>17070</v>
      </c>
      <c r="C6788" s="1" t="s">
        <v>16919</v>
      </c>
      <c r="D6788" s="1">
        <v>1</v>
      </c>
      <c r="E6788" s="1">
        <v>48</v>
      </c>
      <c r="F6788" s="8">
        <v>0.17399999999999999</v>
      </c>
    </row>
    <row r="6789" spans="1:6" ht="16">
      <c r="A6789" s="1" t="s">
        <v>16680</v>
      </c>
      <c r="B6789" s="1" t="s">
        <v>17071</v>
      </c>
      <c r="C6789" s="1" t="s">
        <v>16919</v>
      </c>
      <c r="D6789" s="1">
        <v>1</v>
      </c>
      <c r="E6789" s="1">
        <v>48</v>
      </c>
      <c r="F6789" s="8">
        <v>0.10299999999999999</v>
      </c>
    </row>
    <row r="6790" spans="1:6" ht="16">
      <c r="A6790" s="1" t="s">
        <v>16681</v>
      </c>
      <c r="B6790" s="1" t="s">
        <v>17072</v>
      </c>
      <c r="C6790" s="1" t="s">
        <v>16919</v>
      </c>
      <c r="D6790" s="1">
        <v>1</v>
      </c>
      <c r="E6790" s="1">
        <v>48</v>
      </c>
      <c r="F6790" s="8">
        <v>0.247</v>
      </c>
    </row>
    <row r="6791" spans="1:6" ht="16">
      <c r="A6791" s="1" t="s">
        <v>16682</v>
      </c>
      <c r="B6791" s="1" t="s">
        <v>17073</v>
      </c>
      <c r="C6791" s="1" t="s">
        <v>16919</v>
      </c>
      <c r="D6791" s="1">
        <v>1</v>
      </c>
      <c r="E6791" s="1">
        <v>48</v>
      </c>
      <c r="F6791" s="8">
        <v>4.3999999999999997E-2</v>
      </c>
    </row>
    <row r="6792" spans="1:6" ht="16">
      <c r="A6792" s="1" t="s">
        <v>16683</v>
      </c>
      <c r="B6792" s="1" t="s">
        <v>17074</v>
      </c>
      <c r="C6792" s="1" t="s">
        <v>16919</v>
      </c>
      <c r="D6792" s="1">
        <v>1</v>
      </c>
      <c r="E6792" s="1">
        <v>48</v>
      </c>
      <c r="F6792" s="8">
        <v>9.8000000000000004E-2</v>
      </c>
    </row>
    <row r="6793" spans="1:6" ht="16">
      <c r="A6793" s="1" t="s">
        <v>16684</v>
      </c>
      <c r="B6793" s="1" t="s">
        <v>17075</v>
      </c>
      <c r="C6793" s="1" t="s">
        <v>16919</v>
      </c>
      <c r="D6793" s="1">
        <v>1</v>
      </c>
      <c r="E6793" s="1">
        <v>48</v>
      </c>
      <c r="F6793" s="8">
        <v>0.33100000000000002</v>
      </c>
    </row>
    <row r="6794" spans="1:6" ht="16">
      <c r="A6794" s="1" t="s">
        <v>16685</v>
      </c>
      <c r="B6794" s="1" t="s">
        <v>17076</v>
      </c>
      <c r="C6794" s="1" t="s">
        <v>16919</v>
      </c>
      <c r="D6794" s="1">
        <v>1</v>
      </c>
      <c r="E6794" s="1">
        <v>48</v>
      </c>
      <c r="F6794" s="8">
        <v>0.309</v>
      </c>
    </row>
    <row r="6795" spans="1:6" ht="16">
      <c r="A6795" s="1" t="s">
        <v>16686</v>
      </c>
      <c r="B6795" s="1" t="s">
        <v>17077</v>
      </c>
      <c r="C6795" s="1" t="s">
        <v>16919</v>
      </c>
      <c r="D6795" s="1">
        <v>1</v>
      </c>
      <c r="E6795" s="1">
        <v>48</v>
      </c>
      <c r="F6795" s="8">
        <v>0.42299999999999999</v>
      </c>
    </row>
    <row r="6796" spans="1:6" ht="16">
      <c r="A6796" s="1" t="s">
        <v>16687</v>
      </c>
      <c r="B6796" s="1" t="s">
        <v>17078</v>
      </c>
      <c r="C6796" s="1" t="s">
        <v>16919</v>
      </c>
      <c r="D6796" s="1">
        <v>1</v>
      </c>
      <c r="E6796" s="1">
        <v>48</v>
      </c>
      <c r="F6796" s="8">
        <v>0.28699999999999998</v>
      </c>
    </row>
    <row r="6797" spans="1:6" ht="16">
      <c r="A6797" s="1" t="s">
        <v>16688</v>
      </c>
      <c r="B6797" s="1" t="s">
        <v>17079</v>
      </c>
      <c r="C6797" s="1" t="s">
        <v>16919</v>
      </c>
      <c r="D6797" s="1">
        <v>1</v>
      </c>
      <c r="E6797" s="1">
        <v>48</v>
      </c>
      <c r="F6797" s="8">
        <v>7.8E-2</v>
      </c>
    </row>
    <row r="6798" spans="1:6" ht="16">
      <c r="A6798" s="1" t="s">
        <v>16689</v>
      </c>
      <c r="B6798" s="1" t="s">
        <v>17080</v>
      </c>
      <c r="C6798" s="1" t="s">
        <v>16919</v>
      </c>
      <c r="D6798" s="1">
        <v>1</v>
      </c>
      <c r="E6798" s="1">
        <v>48</v>
      </c>
      <c r="F6798" s="8">
        <v>0.22600000000000001</v>
      </c>
    </row>
    <row r="6799" spans="1:6" ht="16">
      <c r="A6799" s="1" t="s">
        <v>16623</v>
      </c>
      <c r="B6799" s="1" t="s">
        <v>17081</v>
      </c>
      <c r="C6799" s="1" t="s">
        <v>16919</v>
      </c>
      <c r="D6799" s="1">
        <v>1</v>
      </c>
      <c r="E6799" s="1">
        <v>48</v>
      </c>
      <c r="F6799" s="8">
        <v>-3.0000000000000001E-3</v>
      </c>
    </row>
    <row r="6800" spans="1:6" ht="16">
      <c r="A6800" s="1" t="s">
        <v>16626</v>
      </c>
      <c r="B6800" s="1" t="s">
        <v>17082</v>
      </c>
      <c r="C6800" s="1" t="s">
        <v>16919</v>
      </c>
      <c r="D6800" s="1">
        <v>1</v>
      </c>
      <c r="E6800" s="1">
        <v>48</v>
      </c>
      <c r="F6800" s="8">
        <v>0.36899999999999999</v>
      </c>
    </row>
    <row r="6801" spans="1:6" ht="16">
      <c r="A6801" s="1" t="s">
        <v>16628</v>
      </c>
      <c r="B6801" s="1" t="s">
        <v>17083</v>
      </c>
      <c r="C6801" s="1" t="s">
        <v>16919</v>
      </c>
      <c r="D6801" s="1">
        <v>1</v>
      </c>
      <c r="E6801" s="1">
        <v>48</v>
      </c>
      <c r="F6801" s="8">
        <v>0.38</v>
      </c>
    </row>
    <row r="6802" spans="1:6" ht="16">
      <c r="A6802" s="1" t="s">
        <v>16631</v>
      </c>
      <c r="B6802" s="1" t="s">
        <v>17084</v>
      </c>
      <c r="C6802" s="1" t="s">
        <v>16919</v>
      </c>
      <c r="D6802" s="1">
        <v>1</v>
      </c>
      <c r="E6802" s="1">
        <v>48</v>
      </c>
      <c r="F6802" s="8">
        <v>3.5999999999999997E-2</v>
      </c>
    </row>
    <row r="6803" spans="1:6" ht="16">
      <c r="A6803" s="1" t="s">
        <v>16634</v>
      </c>
      <c r="B6803" s="1" t="s">
        <v>17085</v>
      </c>
      <c r="C6803" s="1" t="s">
        <v>16919</v>
      </c>
      <c r="D6803" s="1">
        <v>1</v>
      </c>
      <c r="E6803" s="1">
        <v>48</v>
      </c>
      <c r="F6803" s="8">
        <v>0.33400000000000002</v>
      </c>
    </row>
    <row r="6804" spans="1:6" ht="16">
      <c r="A6804" s="1" t="s">
        <v>16637</v>
      </c>
      <c r="B6804" s="1" t="s">
        <v>17086</v>
      </c>
      <c r="C6804" s="1" t="s">
        <v>16919</v>
      </c>
      <c r="D6804" s="1">
        <v>1</v>
      </c>
      <c r="E6804" s="1">
        <v>48</v>
      </c>
      <c r="F6804" s="8">
        <v>4.9000000000000002E-2</v>
      </c>
    </row>
    <row r="6805" spans="1:6" ht="16">
      <c r="A6805" s="1" t="s">
        <v>16640</v>
      </c>
      <c r="B6805" s="1" t="s">
        <v>17087</v>
      </c>
      <c r="C6805" s="1" t="s">
        <v>16919</v>
      </c>
      <c r="D6805" s="1">
        <v>1</v>
      </c>
      <c r="E6805" s="1">
        <v>48</v>
      </c>
      <c r="F6805" s="8">
        <v>0.34799999999999998</v>
      </c>
    </row>
    <row r="6806" spans="1:6" ht="16">
      <c r="A6806" s="1" t="s">
        <v>16643</v>
      </c>
      <c r="B6806" s="1" t="s">
        <v>17088</v>
      </c>
      <c r="C6806" s="1" t="s">
        <v>16919</v>
      </c>
      <c r="D6806" s="1">
        <v>1</v>
      </c>
      <c r="E6806" s="1">
        <v>48</v>
      </c>
      <c r="F6806" s="8">
        <v>0.34799999999999998</v>
      </c>
    </row>
    <row r="6807" spans="1:6" ht="16">
      <c r="A6807" s="1" t="s">
        <v>16646</v>
      </c>
      <c r="B6807" s="1" t="s">
        <v>17089</v>
      </c>
      <c r="C6807" s="1" t="s">
        <v>16919</v>
      </c>
      <c r="D6807" s="1">
        <v>1</v>
      </c>
      <c r="E6807" s="1">
        <v>48</v>
      </c>
      <c r="F6807" s="8">
        <v>7.0000000000000001E-3</v>
      </c>
    </row>
    <row r="6808" spans="1:6" ht="16">
      <c r="A6808" s="1" t="s">
        <v>16649</v>
      </c>
      <c r="B6808" s="1" t="s">
        <v>17090</v>
      </c>
      <c r="C6808" s="1" t="s">
        <v>16919</v>
      </c>
      <c r="D6808" s="1">
        <v>1</v>
      </c>
      <c r="E6808" s="1">
        <v>48</v>
      </c>
      <c r="F6808" s="8">
        <v>0.186</v>
      </c>
    </row>
    <row r="6809" spans="1:6" ht="16">
      <c r="A6809" s="1" t="s">
        <v>16652</v>
      </c>
      <c r="B6809" s="1" t="s">
        <v>17091</v>
      </c>
      <c r="C6809" s="1" t="s">
        <v>16919</v>
      </c>
      <c r="D6809" s="1">
        <v>1</v>
      </c>
      <c r="E6809" s="1">
        <v>48</v>
      </c>
      <c r="F6809" s="8">
        <v>3.5000000000000003E-2</v>
      </c>
    </row>
    <row r="6810" spans="1:6" ht="16">
      <c r="A6810" s="1" t="s">
        <v>16655</v>
      </c>
      <c r="B6810" s="1" t="s">
        <v>17092</v>
      </c>
      <c r="C6810" s="1" t="s">
        <v>16919</v>
      </c>
      <c r="D6810" s="1">
        <v>1</v>
      </c>
      <c r="E6810" s="1">
        <v>48</v>
      </c>
      <c r="F6810" s="8">
        <v>1.7999999999999999E-2</v>
      </c>
    </row>
    <row r="6811" spans="1:6" ht="16">
      <c r="A6811" s="1" t="s">
        <v>16672</v>
      </c>
      <c r="B6811" s="1" t="s">
        <v>17064</v>
      </c>
      <c r="C6811" s="1" t="s">
        <v>16920</v>
      </c>
      <c r="D6811" s="1">
        <v>1</v>
      </c>
      <c r="E6811" s="1">
        <v>48</v>
      </c>
      <c r="F6811" s="8">
        <v>-1.9E-2</v>
      </c>
    </row>
    <row r="6812" spans="1:6" ht="16">
      <c r="A6812" s="1" t="s">
        <v>16674</v>
      </c>
      <c r="B6812" s="1" t="s">
        <v>17065</v>
      </c>
      <c r="C6812" s="1" t="s">
        <v>16920</v>
      </c>
      <c r="D6812" s="1">
        <v>1</v>
      </c>
      <c r="E6812" s="1">
        <v>48</v>
      </c>
      <c r="F6812" s="8">
        <v>0.29899999999999999</v>
      </c>
    </row>
    <row r="6813" spans="1:6" ht="16">
      <c r="A6813" s="1" t="s">
        <v>16676</v>
      </c>
      <c r="B6813" s="1" t="s">
        <v>17066</v>
      </c>
      <c r="C6813" s="1" t="s">
        <v>16920</v>
      </c>
      <c r="D6813" s="1">
        <v>1</v>
      </c>
      <c r="E6813" s="1">
        <v>48</v>
      </c>
      <c r="F6813" s="8">
        <v>0.255</v>
      </c>
    </row>
    <row r="6814" spans="1:6" ht="16">
      <c r="A6814" s="1" t="s">
        <v>17067</v>
      </c>
      <c r="B6814" s="1" t="s">
        <v>17068</v>
      </c>
      <c r="C6814" s="1" t="s">
        <v>16920</v>
      </c>
      <c r="D6814" s="1">
        <v>1</v>
      </c>
      <c r="E6814" s="1">
        <v>48</v>
      </c>
      <c r="F6814" s="8">
        <v>6.0999999999999999E-2</v>
      </c>
    </row>
    <row r="6815" spans="1:6" ht="16">
      <c r="A6815" s="1" t="s">
        <v>16677</v>
      </c>
      <c r="B6815" s="1" t="s">
        <v>17069</v>
      </c>
      <c r="C6815" s="1" t="s">
        <v>16920</v>
      </c>
      <c r="D6815" s="1">
        <v>1</v>
      </c>
      <c r="E6815" s="1">
        <v>48</v>
      </c>
      <c r="F6815" s="8">
        <v>6.8000000000000005E-2</v>
      </c>
    </row>
    <row r="6816" spans="1:6" ht="16">
      <c r="A6816" s="1" t="s">
        <v>16678</v>
      </c>
      <c r="B6816" s="1" t="s">
        <v>17070</v>
      </c>
      <c r="C6816" s="1" t="s">
        <v>16920</v>
      </c>
      <c r="D6816" s="1">
        <v>1</v>
      </c>
      <c r="E6816" s="1">
        <v>48</v>
      </c>
      <c r="F6816" s="8">
        <v>0.371</v>
      </c>
    </row>
    <row r="6817" spans="1:6" ht="16">
      <c r="A6817" s="1" t="s">
        <v>16680</v>
      </c>
      <c r="B6817" s="1" t="s">
        <v>17071</v>
      </c>
      <c r="C6817" s="1" t="s">
        <v>16920</v>
      </c>
      <c r="D6817" s="1">
        <v>1</v>
      </c>
      <c r="E6817" s="1">
        <v>48</v>
      </c>
      <c r="F6817" s="8">
        <v>0.10299999999999999</v>
      </c>
    </row>
    <row r="6818" spans="1:6" ht="16">
      <c r="A6818" s="1" t="s">
        <v>16681</v>
      </c>
      <c r="B6818" s="1" t="s">
        <v>17072</v>
      </c>
      <c r="C6818" s="1" t="s">
        <v>16920</v>
      </c>
      <c r="D6818" s="1">
        <v>1</v>
      </c>
      <c r="E6818" s="1">
        <v>48</v>
      </c>
      <c r="F6818" s="8">
        <v>0.30599999999999999</v>
      </c>
    </row>
    <row r="6819" spans="1:6" ht="16">
      <c r="A6819" s="1" t="s">
        <v>16682</v>
      </c>
      <c r="B6819" s="1" t="s">
        <v>17073</v>
      </c>
      <c r="C6819" s="1" t="s">
        <v>16920</v>
      </c>
      <c r="D6819" s="1">
        <v>1</v>
      </c>
      <c r="E6819" s="1">
        <v>48</v>
      </c>
      <c r="F6819" s="8">
        <v>-2.4E-2</v>
      </c>
    </row>
    <row r="6820" spans="1:6" ht="16">
      <c r="A6820" s="1" t="s">
        <v>16683</v>
      </c>
      <c r="B6820" s="1" t="s">
        <v>17074</v>
      </c>
      <c r="C6820" s="1" t="s">
        <v>16920</v>
      </c>
      <c r="D6820" s="1">
        <v>1</v>
      </c>
      <c r="E6820" s="1">
        <v>48</v>
      </c>
      <c r="F6820" s="8">
        <v>-2.5000000000000001E-2</v>
      </c>
    </row>
    <row r="6821" spans="1:6" ht="16">
      <c r="A6821" s="1" t="s">
        <v>16684</v>
      </c>
      <c r="B6821" s="1" t="s">
        <v>17075</v>
      </c>
      <c r="C6821" s="1" t="s">
        <v>16920</v>
      </c>
      <c r="D6821" s="1">
        <v>1</v>
      </c>
      <c r="E6821" s="1">
        <v>48</v>
      </c>
      <c r="F6821" s="8">
        <v>-1.2E-2</v>
      </c>
    </row>
    <row r="6822" spans="1:6" ht="16">
      <c r="A6822" s="1" t="s">
        <v>16685</v>
      </c>
      <c r="B6822" s="1" t="s">
        <v>17076</v>
      </c>
      <c r="C6822" s="1" t="s">
        <v>16920</v>
      </c>
      <c r="D6822" s="1">
        <v>1</v>
      </c>
      <c r="E6822" s="1">
        <v>48</v>
      </c>
      <c r="F6822" s="8">
        <v>0.30199999999999999</v>
      </c>
    </row>
    <row r="6823" spans="1:6" ht="16">
      <c r="A6823" s="1" t="s">
        <v>16686</v>
      </c>
      <c r="B6823" s="1" t="s">
        <v>17077</v>
      </c>
      <c r="C6823" s="1" t="s">
        <v>16920</v>
      </c>
      <c r="D6823" s="1">
        <v>1</v>
      </c>
      <c r="E6823" s="1">
        <v>48</v>
      </c>
      <c r="F6823" s="8">
        <v>0.21099999999999999</v>
      </c>
    </row>
    <row r="6824" spans="1:6" ht="16">
      <c r="A6824" s="1" t="s">
        <v>16687</v>
      </c>
      <c r="B6824" s="1" t="s">
        <v>17078</v>
      </c>
      <c r="C6824" s="1" t="s">
        <v>16920</v>
      </c>
      <c r="D6824" s="1">
        <v>1</v>
      </c>
      <c r="E6824" s="1">
        <v>48</v>
      </c>
      <c r="F6824" s="8">
        <v>0.23300000000000001</v>
      </c>
    </row>
    <row r="6825" spans="1:6" ht="16">
      <c r="A6825" s="1" t="s">
        <v>16688</v>
      </c>
      <c r="B6825" s="1" t="s">
        <v>17079</v>
      </c>
      <c r="C6825" s="1" t="s">
        <v>16920</v>
      </c>
      <c r="D6825" s="1">
        <v>1</v>
      </c>
      <c r="E6825" s="1">
        <v>48</v>
      </c>
      <c r="F6825" s="8">
        <v>-2.7E-2</v>
      </c>
    </row>
    <row r="6826" spans="1:6" ht="16">
      <c r="A6826" s="1" t="s">
        <v>16689</v>
      </c>
      <c r="B6826" s="1" t="s">
        <v>17080</v>
      </c>
      <c r="C6826" s="1" t="s">
        <v>16920</v>
      </c>
      <c r="D6826" s="1">
        <v>1</v>
      </c>
      <c r="E6826" s="1">
        <v>48</v>
      </c>
      <c r="F6826" s="8">
        <v>0.32500000000000001</v>
      </c>
    </row>
    <row r="6827" spans="1:6" ht="16">
      <c r="A6827" s="1" t="s">
        <v>16623</v>
      </c>
      <c r="B6827" s="1" t="s">
        <v>17081</v>
      </c>
      <c r="C6827" s="1" t="s">
        <v>16920</v>
      </c>
      <c r="D6827" s="1">
        <v>1</v>
      </c>
      <c r="E6827" s="1">
        <v>48</v>
      </c>
      <c r="F6827" s="8">
        <v>-2.1000000000000001E-2</v>
      </c>
    </row>
    <row r="6828" spans="1:6" ht="16">
      <c r="A6828" s="1" t="s">
        <v>16626</v>
      </c>
      <c r="B6828" s="1" t="s">
        <v>17082</v>
      </c>
      <c r="C6828" s="1" t="s">
        <v>16920</v>
      </c>
      <c r="D6828" s="1">
        <v>1</v>
      </c>
      <c r="E6828" s="1">
        <v>48</v>
      </c>
      <c r="F6828" s="8">
        <v>0.15</v>
      </c>
    </row>
    <row r="6829" spans="1:6" ht="16">
      <c r="A6829" s="1" t="s">
        <v>16628</v>
      </c>
      <c r="B6829" s="1" t="s">
        <v>17083</v>
      </c>
      <c r="C6829" s="1" t="s">
        <v>16920</v>
      </c>
      <c r="D6829" s="1">
        <v>1</v>
      </c>
      <c r="E6829" s="1">
        <v>48</v>
      </c>
      <c r="F6829" s="8">
        <v>0.189</v>
      </c>
    </row>
    <row r="6830" spans="1:6" ht="16">
      <c r="A6830" s="1" t="s">
        <v>16631</v>
      </c>
      <c r="B6830" s="1" t="s">
        <v>17084</v>
      </c>
      <c r="C6830" s="1" t="s">
        <v>16920</v>
      </c>
      <c r="D6830" s="1">
        <v>1</v>
      </c>
      <c r="E6830" s="1">
        <v>48</v>
      </c>
      <c r="F6830" s="8">
        <v>0.25800000000000001</v>
      </c>
    </row>
    <row r="6831" spans="1:6" ht="16">
      <c r="A6831" s="1" t="s">
        <v>16634</v>
      </c>
      <c r="B6831" s="1" t="s">
        <v>17085</v>
      </c>
      <c r="C6831" s="1" t="s">
        <v>16920</v>
      </c>
      <c r="D6831" s="1">
        <v>1</v>
      </c>
      <c r="E6831" s="1">
        <v>48</v>
      </c>
      <c r="F6831" s="8">
        <v>0.371</v>
      </c>
    </row>
    <row r="6832" spans="1:6" ht="16">
      <c r="A6832" s="1" t="s">
        <v>16637</v>
      </c>
      <c r="B6832" s="1" t="s">
        <v>17086</v>
      </c>
      <c r="C6832" s="1" t="s">
        <v>16920</v>
      </c>
      <c r="D6832" s="1">
        <v>1</v>
      </c>
      <c r="E6832" s="1">
        <v>48</v>
      </c>
      <c r="F6832" s="8">
        <v>-1.7000000000000001E-2</v>
      </c>
    </row>
    <row r="6833" spans="1:6" ht="16">
      <c r="A6833" s="1" t="s">
        <v>16640</v>
      </c>
      <c r="B6833" s="1" t="s">
        <v>17087</v>
      </c>
      <c r="C6833" s="1" t="s">
        <v>16920</v>
      </c>
      <c r="D6833" s="1">
        <v>1</v>
      </c>
      <c r="E6833" s="1">
        <v>48</v>
      </c>
      <c r="F6833" s="8">
        <v>0.24199999999999999</v>
      </c>
    </row>
    <row r="6834" spans="1:6" ht="16">
      <c r="A6834" s="1" t="s">
        <v>16643</v>
      </c>
      <c r="B6834" s="1" t="s">
        <v>17088</v>
      </c>
      <c r="C6834" s="1" t="s">
        <v>16920</v>
      </c>
      <c r="D6834" s="1">
        <v>1</v>
      </c>
      <c r="E6834" s="1">
        <v>48</v>
      </c>
      <c r="F6834" s="8">
        <v>0.38</v>
      </c>
    </row>
    <row r="6835" spans="1:6" ht="16">
      <c r="A6835" s="1" t="s">
        <v>16646</v>
      </c>
      <c r="B6835" s="1" t="s">
        <v>17089</v>
      </c>
      <c r="C6835" s="1" t="s">
        <v>16920</v>
      </c>
      <c r="D6835" s="1">
        <v>1</v>
      </c>
      <c r="E6835" s="1">
        <v>48</v>
      </c>
      <c r="F6835" s="8">
        <v>0.114</v>
      </c>
    </row>
    <row r="6836" spans="1:6" ht="16">
      <c r="A6836" s="1" t="s">
        <v>16649</v>
      </c>
      <c r="B6836" s="1" t="s">
        <v>17090</v>
      </c>
      <c r="C6836" s="1" t="s">
        <v>16920</v>
      </c>
      <c r="D6836" s="1">
        <v>1</v>
      </c>
      <c r="E6836" s="1">
        <v>48</v>
      </c>
      <c r="F6836" s="8">
        <v>0.14299999999999999</v>
      </c>
    </row>
    <row r="6837" spans="1:6" ht="16">
      <c r="A6837" s="1" t="s">
        <v>16652</v>
      </c>
      <c r="B6837" s="1" t="s">
        <v>17091</v>
      </c>
      <c r="C6837" s="1" t="s">
        <v>16920</v>
      </c>
      <c r="D6837" s="1">
        <v>1</v>
      </c>
      <c r="E6837" s="1">
        <v>48</v>
      </c>
      <c r="F6837" s="8">
        <v>0.16700000000000001</v>
      </c>
    </row>
    <row r="6838" spans="1:6" ht="16">
      <c r="A6838" s="1" t="s">
        <v>16655</v>
      </c>
      <c r="B6838" s="1" t="s">
        <v>17092</v>
      </c>
      <c r="C6838" s="1" t="s">
        <v>16920</v>
      </c>
      <c r="D6838" s="1">
        <v>1</v>
      </c>
      <c r="E6838" s="1">
        <v>48</v>
      </c>
      <c r="F6838" s="8">
        <v>-4.0000000000000001E-3</v>
      </c>
    </row>
    <row r="6839" spans="1:6" ht="16">
      <c r="A6839" s="1" t="s">
        <v>16672</v>
      </c>
      <c r="B6839" s="1" t="s">
        <v>17064</v>
      </c>
      <c r="C6839" s="1" t="s">
        <v>16917</v>
      </c>
      <c r="D6839" s="1">
        <v>1</v>
      </c>
      <c r="E6839" s="1">
        <v>48</v>
      </c>
      <c r="F6839" s="8">
        <v>5.0000000000000001E-3</v>
      </c>
    </row>
    <row r="6840" spans="1:6" ht="16">
      <c r="A6840" s="1" t="s">
        <v>16674</v>
      </c>
      <c r="B6840" s="1" t="s">
        <v>17065</v>
      </c>
      <c r="C6840" s="1" t="s">
        <v>16917</v>
      </c>
      <c r="D6840" s="1">
        <v>1</v>
      </c>
      <c r="E6840" s="1">
        <v>48</v>
      </c>
      <c r="F6840" s="8">
        <v>0.20100000000000001</v>
      </c>
    </row>
    <row r="6841" spans="1:6" ht="16">
      <c r="A6841" s="1" t="s">
        <v>16676</v>
      </c>
      <c r="B6841" s="1" t="s">
        <v>17066</v>
      </c>
      <c r="C6841" s="1" t="s">
        <v>16917</v>
      </c>
      <c r="D6841" s="1">
        <v>1</v>
      </c>
      <c r="E6841" s="1">
        <v>48</v>
      </c>
      <c r="F6841" s="8">
        <v>0.17699999999999999</v>
      </c>
    </row>
    <row r="6842" spans="1:6" ht="16">
      <c r="A6842" s="1" t="s">
        <v>17067</v>
      </c>
      <c r="B6842" s="1" t="s">
        <v>17068</v>
      </c>
      <c r="C6842" s="1" t="s">
        <v>16917</v>
      </c>
      <c r="D6842" s="1">
        <v>1</v>
      </c>
      <c r="E6842" s="1">
        <v>48</v>
      </c>
      <c r="F6842" s="8">
        <v>1.4E-2</v>
      </c>
    </row>
    <row r="6843" spans="1:6" ht="16">
      <c r="A6843" s="1" t="s">
        <v>16677</v>
      </c>
      <c r="B6843" s="1" t="s">
        <v>17069</v>
      </c>
      <c r="C6843" s="1" t="s">
        <v>16917</v>
      </c>
      <c r="D6843" s="1">
        <v>1</v>
      </c>
      <c r="E6843" s="1">
        <v>48</v>
      </c>
      <c r="F6843" s="8">
        <v>3.2000000000000001E-2</v>
      </c>
    </row>
    <row r="6844" spans="1:6" ht="16">
      <c r="A6844" s="1" t="s">
        <v>16678</v>
      </c>
      <c r="B6844" s="1" t="s">
        <v>17070</v>
      </c>
      <c r="C6844" s="1" t="s">
        <v>16917</v>
      </c>
      <c r="D6844" s="1">
        <v>1</v>
      </c>
      <c r="E6844" s="1">
        <v>48</v>
      </c>
      <c r="F6844" s="8">
        <v>0.17</v>
      </c>
    </row>
    <row r="6845" spans="1:6" ht="16">
      <c r="A6845" s="1" t="s">
        <v>16680</v>
      </c>
      <c r="B6845" s="1" t="s">
        <v>17071</v>
      </c>
      <c r="C6845" s="1" t="s">
        <v>16917</v>
      </c>
      <c r="D6845" s="1">
        <v>1</v>
      </c>
      <c r="E6845" s="1">
        <v>48</v>
      </c>
      <c r="F6845" s="8">
        <v>1.7000000000000001E-2</v>
      </c>
    </row>
    <row r="6846" spans="1:6" ht="16">
      <c r="A6846" s="1" t="s">
        <v>16681</v>
      </c>
      <c r="B6846" s="1" t="s">
        <v>17072</v>
      </c>
      <c r="C6846" s="1" t="s">
        <v>16917</v>
      </c>
      <c r="D6846" s="1">
        <v>1</v>
      </c>
      <c r="E6846" s="1">
        <v>48</v>
      </c>
      <c r="F6846" s="8">
        <v>0.16800000000000001</v>
      </c>
    </row>
    <row r="6847" spans="1:6" ht="16">
      <c r="A6847" s="1" t="s">
        <v>16682</v>
      </c>
      <c r="B6847" s="1" t="s">
        <v>17073</v>
      </c>
      <c r="C6847" s="1" t="s">
        <v>16917</v>
      </c>
      <c r="D6847" s="1">
        <v>1</v>
      </c>
      <c r="E6847" s="1">
        <v>48</v>
      </c>
      <c r="F6847" s="8">
        <v>2E-3</v>
      </c>
    </row>
    <row r="6848" spans="1:6" ht="16">
      <c r="A6848" s="1" t="s">
        <v>16683</v>
      </c>
      <c r="B6848" s="1" t="s">
        <v>17074</v>
      </c>
      <c r="C6848" s="1" t="s">
        <v>16917</v>
      </c>
      <c r="D6848" s="1">
        <v>1</v>
      </c>
      <c r="E6848" s="1">
        <v>48</v>
      </c>
      <c r="F6848" s="8">
        <v>3.0000000000000001E-3</v>
      </c>
    </row>
    <row r="6849" spans="1:6" ht="16">
      <c r="A6849" s="1" t="s">
        <v>16684</v>
      </c>
      <c r="B6849" s="1" t="s">
        <v>17075</v>
      </c>
      <c r="C6849" s="1" t="s">
        <v>16917</v>
      </c>
      <c r="D6849" s="1">
        <v>1</v>
      </c>
      <c r="E6849" s="1">
        <v>48</v>
      </c>
      <c r="F6849" s="8">
        <v>1.9E-2</v>
      </c>
    </row>
    <row r="6850" spans="1:6" ht="16">
      <c r="A6850" s="1" t="s">
        <v>16685</v>
      </c>
      <c r="B6850" s="1" t="s">
        <v>17076</v>
      </c>
      <c r="C6850" s="1" t="s">
        <v>16917</v>
      </c>
      <c r="D6850" s="1">
        <v>1</v>
      </c>
      <c r="E6850" s="1">
        <v>48</v>
      </c>
      <c r="F6850" s="8">
        <v>1.0999999999999999E-2</v>
      </c>
    </row>
    <row r="6851" spans="1:6" ht="16">
      <c r="A6851" s="1" t="s">
        <v>16686</v>
      </c>
      <c r="B6851" s="1" t="s">
        <v>17077</v>
      </c>
      <c r="C6851" s="1" t="s">
        <v>16917</v>
      </c>
      <c r="D6851" s="1">
        <v>1</v>
      </c>
      <c r="E6851" s="1">
        <v>48</v>
      </c>
      <c r="F6851" s="8">
        <v>0.22700000000000001</v>
      </c>
    </row>
    <row r="6852" spans="1:6" ht="16">
      <c r="A6852" s="1" t="s">
        <v>16687</v>
      </c>
      <c r="B6852" s="1" t="s">
        <v>17078</v>
      </c>
      <c r="C6852" s="1" t="s">
        <v>16917</v>
      </c>
      <c r="D6852" s="1">
        <v>1</v>
      </c>
      <c r="E6852" s="1">
        <v>48</v>
      </c>
      <c r="F6852" s="8">
        <v>0.191</v>
      </c>
    </row>
    <row r="6853" spans="1:6" ht="16">
      <c r="A6853" s="1" t="s">
        <v>16688</v>
      </c>
      <c r="B6853" s="1" t="s">
        <v>17079</v>
      </c>
      <c r="C6853" s="1" t="s">
        <v>16917</v>
      </c>
      <c r="D6853" s="1">
        <v>1</v>
      </c>
      <c r="E6853" s="1">
        <v>48</v>
      </c>
      <c r="F6853" s="8">
        <v>1.2999999999999999E-2</v>
      </c>
    </row>
    <row r="6854" spans="1:6" ht="16">
      <c r="A6854" s="1" t="s">
        <v>16689</v>
      </c>
      <c r="B6854" s="1" t="s">
        <v>17080</v>
      </c>
      <c r="C6854" s="1" t="s">
        <v>16917</v>
      </c>
      <c r="D6854" s="1">
        <v>1</v>
      </c>
      <c r="E6854" s="1">
        <v>48</v>
      </c>
      <c r="F6854" s="8">
        <v>1.0999999999999999E-2</v>
      </c>
    </row>
    <row r="6855" spans="1:6" ht="16">
      <c r="A6855" s="1" t="s">
        <v>16623</v>
      </c>
      <c r="B6855" s="1" t="s">
        <v>17081</v>
      </c>
      <c r="C6855" s="1" t="s">
        <v>16917</v>
      </c>
      <c r="D6855" s="1">
        <v>1</v>
      </c>
      <c r="E6855" s="1">
        <v>48</v>
      </c>
      <c r="F6855" s="8">
        <v>-1E-3</v>
      </c>
    </row>
    <row r="6856" spans="1:6" ht="16">
      <c r="A6856" s="1" t="s">
        <v>16626</v>
      </c>
      <c r="B6856" s="1" t="s">
        <v>17082</v>
      </c>
      <c r="C6856" s="1" t="s">
        <v>16917</v>
      </c>
      <c r="D6856" s="1">
        <v>1</v>
      </c>
      <c r="E6856" s="1">
        <v>48</v>
      </c>
      <c r="F6856" s="8">
        <v>7.4999999999999997E-2</v>
      </c>
    </row>
    <row r="6857" spans="1:6" ht="16">
      <c r="A6857" s="1" t="s">
        <v>16628</v>
      </c>
      <c r="B6857" s="1" t="s">
        <v>17083</v>
      </c>
      <c r="C6857" s="1" t="s">
        <v>16917</v>
      </c>
      <c r="D6857" s="1">
        <v>1</v>
      </c>
      <c r="E6857" s="1">
        <v>48</v>
      </c>
      <c r="F6857" s="8">
        <v>0.22</v>
      </c>
    </row>
    <row r="6858" spans="1:6" ht="16">
      <c r="A6858" s="1" t="s">
        <v>16631</v>
      </c>
      <c r="B6858" s="1" t="s">
        <v>17084</v>
      </c>
      <c r="C6858" s="1" t="s">
        <v>16917</v>
      </c>
      <c r="D6858" s="1">
        <v>1</v>
      </c>
      <c r="E6858" s="1">
        <v>48</v>
      </c>
      <c r="F6858" s="8">
        <v>0.193</v>
      </c>
    </row>
    <row r="6859" spans="1:6" ht="16">
      <c r="A6859" s="1" t="s">
        <v>16634</v>
      </c>
      <c r="B6859" s="1" t="s">
        <v>17085</v>
      </c>
      <c r="C6859" s="1" t="s">
        <v>16917</v>
      </c>
      <c r="D6859" s="1">
        <v>1</v>
      </c>
      <c r="E6859" s="1">
        <v>48</v>
      </c>
      <c r="F6859" s="8">
        <v>0.23499999999999999</v>
      </c>
    </row>
    <row r="6860" spans="1:6" ht="16">
      <c r="A6860" s="1" t="s">
        <v>16637</v>
      </c>
      <c r="B6860" s="1" t="s">
        <v>17086</v>
      </c>
      <c r="C6860" s="1" t="s">
        <v>16917</v>
      </c>
      <c r="D6860" s="1">
        <v>1</v>
      </c>
      <c r="E6860" s="1">
        <v>48</v>
      </c>
      <c r="F6860" s="8">
        <v>7.0000000000000007E-2</v>
      </c>
    </row>
    <row r="6861" spans="1:6" ht="16">
      <c r="A6861" s="1" t="s">
        <v>16640</v>
      </c>
      <c r="B6861" s="1" t="s">
        <v>17087</v>
      </c>
      <c r="C6861" s="1" t="s">
        <v>16917</v>
      </c>
      <c r="D6861" s="1">
        <v>1</v>
      </c>
      <c r="E6861" s="1">
        <v>48</v>
      </c>
      <c r="F6861" s="8">
        <v>0.27500000000000002</v>
      </c>
    </row>
    <row r="6862" spans="1:6" ht="16">
      <c r="A6862" s="1" t="s">
        <v>16643</v>
      </c>
      <c r="B6862" s="1" t="s">
        <v>17088</v>
      </c>
      <c r="C6862" s="1" t="s">
        <v>16917</v>
      </c>
      <c r="D6862" s="1">
        <v>1</v>
      </c>
      <c r="E6862" s="1">
        <v>48</v>
      </c>
      <c r="F6862" s="8">
        <v>3.1E-2</v>
      </c>
    </row>
    <row r="6863" spans="1:6" ht="16">
      <c r="A6863" s="1" t="s">
        <v>16646</v>
      </c>
      <c r="B6863" s="1" t="s">
        <v>17089</v>
      </c>
      <c r="C6863" s="1" t="s">
        <v>16917</v>
      </c>
      <c r="D6863" s="1">
        <v>1</v>
      </c>
      <c r="E6863" s="1">
        <v>48</v>
      </c>
      <c r="F6863" s="8">
        <v>4.4999999999999998E-2</v>
      </c>
    </row>
    <row r="6864" spans="1:6" ht="16">
      <c r="A6864" s="1" t="s">
        <v>16649</v>
      </c>
      <c r="B6864" s="1" t="s">
        <v>17090</v>
      </c>
      <c r="C6864" s="1" t="s">
        <v>16917</v>
      </c>
      <c r="D6864" s="1">
        <v>1</v>
      </c>
      <c r="E6864" s="1">
        <v>48</v>
      </c>
      <c r="F6864" s="8">
        <v>0.215</v>
      </c>
    </row>
    <row r="6865" spans="1:6" ht="16">
      <c r="A6865" s="1" t="s">
        <v>16652</v>
      </c>
      <c r="B6865" s="1" t="s">
        <v>17091</v>
      </c>
      <c r="C6865" s="1" t="s">
        <v>16917</v>
      </c>
      <c r="D6865" s="1">
        <v>1</v>
      </c>
      <c r="E6865" s="1">
        <v>48</v>
      </c>
      <c r="F6865" s="8">
        <v>4.4999999999999998E-2</v>
      </c>
    </row>
    <row r="6866" spans="1:6" ht="16">
      <c r="A6866" s="1" t="s">
        <v>16655</v>
      </c>
      <c r="B6866" s="1" t="s">
        <v>17092</v>
      </c>
      <c r="C6866" s="1" t="s">
        <v>16917</v>
      </c>
      <c r="D6866" s="1">
        <v>1</v>
      </c>
      <c r="E6866" s="1">
        <v>48</v>
      </c>
      <c r="F6866" s="8">
        <v>3.6999999999999998E-2</v>
      </c>
    </row>
    <row r="6867" spans="1:6" ht="16">
      <c r="A6867" s="1" t="s">
        <v>16672</v>
      </c>
      <c r="B6867" s="1" t="s">
        <v>17064</v>
      </c>
      <c r="C6867" s="1" t="s">
        <v>16923</v>
      </c>
      <c r="D6867" s="1">
        <v>1</v>
      </c>
      <c r="E6867" s="1">
        <v>48</v>
      </c>
      <c r="F6867" s="8">
        <v>-2E-3</v>
      </c>
    </row>
    <row r="6868" spans="1:6" ht="16">
      <c r="A6868" s="1" t="s">
        <v>16674</v>
      </c>
      <c r="B6868" s="1" t="s">
        <v>17065</v>
      </c>
      <c r="C6868" s="1" t="s">
        <v>16923</v>
      </c>
      <c r="D6868" s="1">
        <v>1</v>
      </c>
      <c r="E6868" s="1">
        <v>48</v>
      </c>
      <c r="F6868" s="8">
        <v>0.152</v>
      </c>
    </row>
    <row r="6869" spans="1:6" ht="16">
      <c r="A6869" s="1" t="s">
        <v>16676</v>
      </c>
      <c r="B6869" s="1" t="s">
        <v>17066</v>
      </c>
      <c r="C6869" s="1" t="s">
        <v>16923</v>
      </c>
      <c r="D6869" s="1">
        <v>1</v>
      </c>
      <c r="E6869" s="1">
        <v>48</v>
      </c>
      <c r="F6869" s="8">
        <v>0.14799999999999999</v>
      </c>
    </row>
    <row r="6870" spans="1:6" ht="16">
      <c r="A6870" s="1" t="s">
        <v>17067</v>
      </c>
      <c r="B6870" s="1" t="s">
        <v>17068</v>
      </c>
      <c r="C6870" s="1" t="s">
        <v>16923</v>
      </c>
      <c r="D6870" s="1">
        <v>1</v>
      </c>
      <c r="E6870" s="1">
        <v>48</v>
      </c>
      <c r="F6870" s="8">
        <v>6.4000000000000001E-2</v>
      </c>
    </row>
    <row r="6871" spans="1:6" ht="16">
      <c r="A6871" s="1" t="s">
        <v>16677</v>
      </c>
      <c r="B6871" s="1" t="s">
        <v>17069</v>
      </c>
      <c r="C6871" s="1" t="s">
        <v>16923</v>
      </c>
      <c r="D6871" s="1">
        <v>1</v>
      </c>
      <c r="E6871" s="1">
        <v>48</v>
      </c>
      <c r="F6871" s="8">
        <v>6.5000000000000002E-2</v>
      </c>
    </row>
    <row r="6872" spans="1:6" ht="16">
      <c r="A6872" s="1" t="s">
        <v>16678</v>
      </c>
      <c r="B6872" s="1" t="s">
        <v>17070</v>
      </c>
      <c r="C6872" s="1" t="s">
        <v>16923</v>
      </c>
      <c r="D6872" s="1">
        <v>1</v>
      </c>
      <c r="E6872" s="1">
        <v>48</v>
      </c>
      <c r="F6872" s="8">
        <v>0.2</v>
      </c>
    </row>
    <row r="6873" spans="1:6" ht="16">
      <c r="A6873" s="1" t="s">
        <v>16680</v>
      </c>
      <c r="B6873" s="1" t="s">
        <v>17071</v>
      </c>
      <c r="C6873" s="1" t="s">
        <v>16923</v>
      </c>
      <c r="D6873" s="1">
        <v>1</v>
      </c>
      <c r="E6873" s="1">
        <v>48</v>
      </c>
      <c r="F6873" s="8">
        <v>0.378</v>
      </c>
    </row>
    <row r="6874" spans="1:6" ht="16">
      <c r="A6874" s="1" t="s">
        <v>16681</v>
      </c>
      <c r="B6874" s="1" t="s">
        <v>17072</v>
      </c>
      <c r="C6874" s="1" t="s">
        <v>16923</v>
      </c>
      <c r="D6874" s="1">
        <v>1</v>
      </c>
      <c r="E6874" s="1">
        <v>48</v>
      </c>
      <c r="F6874" s="8">
        <v>0.41699999999999998</v>
      </c>
    </row>
    <row r="6875" spans="1:6" ht="16">
      <c r="A6875" s="1" t="s">
        <v>16682</v>
      </c>
      <c r="B6875" s="1" t="s">
        <v>17073</v>
      </c>
      <c r="C6875" s="1" t="s">
        <v>16923</v>
      </c>
      <c r="D6875" s="1">
        <v>1</v>
      </c>
      <c r="E6875" s="1">
        <v>48</v>
      </c>
      <c r="F6875" s="8">
        <v>6.0000000000000001E-3</v>
      </c>
    </row>
    <row r="6876" spans="1:6" ht="16">
      <c r="A6876" s="1" t="s">
        <v>16683</v>
      </c>
      <c r="B6876" s="1" t="s">
        <v>17074</v>
      </c>
      <c r="C6876" s="1" t="s">
        <v>16923</v>
      </c>
      <c r="D6876" s="1">
        <v>1</v>
      </c>
      <c r="E6876" s="1">
        <v>48</v>
      </c>
      <c r="F6876" s="8">
        <v>0.115</v>
      </c>
    </row>
    <row r="6877" spans="1:6" ht="16">
      <c r="A6877" s="1" t="s">
        <v>16684</v>
      </c>
      <c r="B6877" s="1" t="s">
        <v>17075</v>
      </c>
      <c r="C6877" s="1" t="s">
        <v>16923</v>
      </c>
      <c r="D6877" s="1">
        <v>1</v>
      </c>
      <c r="E6877" s="1">
        <v>48</v>
      </c>
      <c r="F6877" s="8">
        <v>8.0000000000000002E-3</v>
      </c>
    </row>
    <row r="6878" spans="1:6" ht="16">
      <c r="A6878" s="1" t="s">
        <v>16685</v>
      </c>
      <c r="B6878" s="1" t="s">
        <v>17076</v>
      </c>
      <c r="C6878" s="1" t="s">
        <v>16923</v>
      </c>
      <c r="D6878" s="1">
        <v>1</v>
      </c>
      <c r="E6878" s="1">
        <v>48</v>
      </c>
      <c r="F6878" s="8">
        <v>0.33600000000000002</v>
      </c>
    </row>
    <row r="6879" spans="1:6" ht="16">
      <c r="A6879" s="1" t="s">
        <v>16686</v>
      </c>
      <c r="B6879" s="1" t="s">
        <v>17077</v>
      </c>
      <c r="C6879" s="1" t="s">
        <v>16923</v>
      </c>
      <c r="D6879" s="1">
        <v>1</v>
      </c>
      <c r="E6879" s="1">
        <v>48</v>
      </c>
      <c r="F6879" s="8">
        <v>4.4999999999999998E-2</v>
      </c>
    </row>
    <row r="6880" spans="1:6" ht="16">
      <c r="A6880" s="1" t="s">
        <v>16687</v>
      </c>
      <c r="B6880" s="1" t="s">
        <v>17078</v>
      </c>
      <c r="C6880" s="1" t="s">
        <v>16923</v>
      </c>
      <c r="D6880" s="1">
        <v>1</v>
      </c>
      <c r="E6880" s="1">
        <v>48</v>
      </c>
      <c r="F6880" s="8">
        <v>0.08</v>
      </c>
    </row>
    <row r="6881" spans="1:6" ht="16">
      <c r="A6881" s="1" t="s">
        <v>16688</v>
      </c>
      <c r="B6881" s="1" t="s">
        <v>17079</v>
      </c>
      <c r="C6881" s="1" t="s">
        <v>16923</v>
      </c>
      <c r="D6881" s="1">
        <v>1</v>
      </c>
      <c r="E6881" s="1">
        <v>48</v>
      </c>
      <c r="F6881" s="8">
        <v>4.7E-2</v>
      </c>
    </row>
    <row r="6882" spans="1:6" ht="16">
      <c r="A6882" s="1" t="s">
        <v>16689</v>
      </c>
      <c r="B6882" s="1" t="s">
        <v>17080</v>
      </c>
      <c r="C6882" s="1" t="s">
        <v>16923</v>
      </c>
      <c r="D6882" s="1">
        <v>1</v>
      </c>
      <c r="E6882" s="1">
        <v>48</v>
      </c>
      <c r="F6882" s="8">
        <v>5.5E-2</v>
      </c>
    </row>
    <row r="6883" spans="1:6" ht="16">
      <c r="A6883" s="1" t="s">
        <v>16623</v>
      </c>
      <c r="B6883" s="1" t="s">
        <v>17081</v>
      </c>
      <c r="C6883" s="1" t="s">
        <v>16923</v>
      </c>
      <c r="D6883" s="1">
        <v>1</v>
      </c>
      <c r="E6883" s="1">
        <v>48</v>
      </c>
      <c r="F6883" s="8">
        <v>-7.0000000000000001E-3</v>
      </c>
    </row>
    <row r="6884" spans="1:6" ht="16">
      <c r="A6884" s="1" t="s">
        <v>16626</v>
      </c>
      <c r="B6884" s="1" t="s">
        <v>17082</v>
      </c>
      <c r="C6884" s="1" t="s">
        <v>16923</v>
      </c>
      <c r="D6884" s="1">
        <v>1</v>
      </c>
      <c r="E6884" s="1">
        <v>48</v>
      </c>
      <c r="F6884" s="8">
        <v>3.5000000000000003E-2</v>
      </c>
    </row>
    <row r="6885" spans="1:6" ht="16">
      <c r="A6885" s="1" t="s">
        <v>16628</v>
      </c>
      <c r="B6885" s="1" t="s">
        <v>17083</v>
      </c>
      <c r="C6885" s="1" t="s">
        <v>16923</v>
      </c>
      <c r="D6885" s="1">
        <v>1</v>
      </c>
      <c r="E6885" s="1">
        <v>48</v>
      </c>
      <c r="F6885" s="8">
        <v>0.44900000000000001</v>
      </c>
    </row>
    <row r="6886" spans="1:6" ht="16">
      <c r="A6886" s="1" t="s">
        <v>16631</v>
      </c>
      <c r="B6886" s="1" t="s">
        <v>17084</v>
      </c>
      <c r="C6886" s="1" t="s">
        <v>16923</v>
      </c>
      <c r="D6886" s="1">
        <v>1</v>
      </c>
      <c r="E6886" s="1">
        <v>48</v>
      </c>
      <c r="F6886" s="8">
        <v>0.45</v>
      </c>
    </row>
    <row r="6887" spans="1:6" ht="16">
      <c r="A6887" s="1" t="s">
        <v>16634</v>
      </c>
      <c r="B6887" s="1" t="s">
        <v>17085</v>
      </c>
      <c r="C6887" s="1" t="s">
        <v>16923</v>
      </c>
      <c r="D6887" s="1">
        <v>1</v>
      </c>
      <c r="E6887" s="1">
        <v>48</v>
      </c>
      <c r="F6887" s="8">
        <v>0.311</v>
      </c>
    </row>
    <row r="6888" spans="1:6" ht="16">
      <c r="A6888" s="1" t="s">
        <v>16637</v>
      </c>
      <c r="B6888" s="1" t="s">
        <v>17086</v>
      </c>
      <c r="C6888" s="1" t="s">
        <v>16923</v>
      </c>
      <c r="D6888" s="1">
        <v>1</v>
      </c>
      <c r="E6888" s="1">
        <v>48</v>
      </c>
      <c r="F6888" s="8">
        <v>0.125</v>
      </c>
    </row>
    <row r="6889" spans="1:6" ht="16">
      <c r="A6889" s="1" t="s">
        <v>16640</v>
      </c>
      <c r="B6889" s="1" t="s">
        <v>17087</v>
      </c>
      <c r="C6889" s="1" t="s">
        <v>16923</v>
      </c>
      <c r="D6889" s="1">
        <v>1</v>
      </c>
      <c r="E6889" s="1">
        <v>48</v>
      </c>
      <c r="F6889" s="8">
        <v>0.46300000000000002</v>
      </c>
    </row>
    <row r="6890" spans="1:6" ht="16">
      <c r="A6890" s="1" t="s">
        <v>16643</v>
      </c>
      <c r="B6890" s="1" t="s">
        <v>17088</v>
      </c>
      <c r="C6890" s="1" t="s">
        <v>16923</v>
      </c>
      <c r="D6890" s="1">
        <v>1</v>
      </c>
      <c r="E6890" s="1">
        <v>48</v>
      </c>
      <c r="F6890" s="8">
        <v>0.49399999999999999</v>
      </c>
    </row>
    <row r="6891" spans="1:6" ht="16">
      <c r="A6891" s="1" t="s">
        <v>16646</v>
      </c>
      <c r="B6891" s="1" t="s">
        <v>17089</v>
      </c>
      <c r="C6891" s="1" t="s">
        <v>16923</v>
      </c>
      <c r="D6891" s="1">
        <v>1</v>
      </c>
      <c r="E6891" s="1">
        <v>48</v>
      </c>
      <c r="F6891" s="8">
        <v>4.8000000000000001E-2</v>
      </c>
    </row>
    <row r="6892" spans="1:6" ht="16">
      <c r="A6892" s="1" t="s">
        <v>16649</v>
      </c>
      <c r="B6892" s="1" t="s">
        <v>17090</v>
      </c>
      <c r="C6892" s="1" t="s">
        <v>16923</v>
      </c>
      <c r="D6892" s="1">
        <v>1</v>
      </c>
      <c r="E6892" s="1">
        <v>48</v>
      </c>
      <c r="F6892" s="8">
        <v>8.1000000000000003E-2</v>
      </c>
    </row>
    <row r="6893" spans="1:6" ht="16">
      <c r="A6893" s="1" t="s">
        <v>16652</v>
      </c>
      <c r="B6893" s="1" t="s">
        <v>17091</v>
      </c>
      <c r="C6893" s="1" t="s">
        <v>16923</v>
      </c>
      <c r="D6893" s="1">
        <v>1</v>
      </c>
      <c r="E6893" s="1">
        <v>48</v>
      </c>
      <c r="F6893" s="8">
        <v>5.3999999999999999E-2</v>
      </c>
    </row>
    <row r="6894" spans="1:6" ht="16">
      <c r="A6894" s="1" t="s">
        <v>16655</v>
      </c>
      <c r="B6894" s="1" t="s">
        <v>17092</v>
      </c>
      <c r="C6894" s="1" t="s">
        <v>16923</v>
      </c>
      <c r="D6894" s="1">
        <v>1</v>
      </c>
      <c r="E6894" s="1">
        <v>48</v>
      </c>
      <c r="F6894" s="8">
        <v>-3.0000000000000001E-3</v>
      </c>
    </row>
    <row r="6895" spans="1:6" ht="16">
      <c r="A6895" s="1" t="s">
        <v>16672</v>
      </c>
      <c r="B6895" s="1" t="s">
        <v>17064</v>
      </c>
      <c r="C6895" s="1" t="s">
        <v>16914</v>
      </c>
      <c r="D6895" s="1">
        <v>1</v>
      </c>
      <c r="E6895" s="1">
        <v>48</v>
      </c>
      <c r="F6895" s="8">
        <v>1.6E-2</v>
      </c>
    </row>
    <row r="6896" spans="1:6" ht="16">
      <c r="A6896" s="1" t="s">
        <v>16674</v>
      </c>
      <c r="B6896" s="1" t="s">
        <v>17065</v>
      </c>
      <c r="C6896" s="1" t="s">
        <v>16914</v>
      </c>
      <c r="D6896" s="1">
        <v>1</v>
      </c>
      <c r="E6896" s="1">
        <v>48</v>
      </c>
      <c r="F6896" s="8">
        <v>0.41799999999999998</v>
      </c>
    </row>
    <row r="6897" spans="1:6" ht="16">
      <c r="A6897" s="1" t="s">
        <v>16676</v>
      </c>
      <c r="B6897" s="1" t="s">
        <v>17066</v>
      </c>
      <c r="C6897" s="1" t="s">
        <v>16914</v>
      </c>
      <c r="D6897" s="1">
        <v>1</v>
      </c>
      <c r="E6897" s="1">
        <v>48</v>
      </c>
      <c r="F6897" s="8">
        <v>0.50600000000000001</v>
      </c>
    </row>
    <row r="6898" spans="1:6" ht="16">
      <c r="A6898" s="1" t="s">
        <v>17067</v>
      </c>
      <c r="B6898" s="1" t="s">
        <v>17068</v>
      </c>
      <c r="C6898" s="1" t="s">
        <v>16914</v>
      </c>
      <c r="D6898" s="1">
        <v>1</v>
      </c>
      <c r="E6898" s="1">
        <v>48</v>
      </c>
      <c r="F6898" s="8">
        <v>9.6000000000000002E-2</v>
      </c>
    </row>
    <row r="6899" spans="1:6" ht="16">
      <c r="A6899" s="1" t="s">
        <v>16677</v>
      </c>
      <c r="B6899" s="1" t="s">
        <v>17069</v>
      </c>
      <c r="C6899" s="1" t="s">
        <v>16914</v>
      </c>
      <c r="D6899" s="1">
        <v>1</v>
      </c>
      <c r="E6899" s="1">
        <v>48</v>
      </c>
      <c r="F6899" s="8">
        <v>0.124</v>
      </c>
    </row>
    <row r="6900" spans="1:6" ht="16">
      <c r="A6900" s="1" t="s">
        <v>16678</v>
      </c>
      <c r="B6900" s="1" t="s">
        <v>17070</v>
      </c>
      <c r="C6900" s="1" t="s">
        <v>16914</v>
      </c>
      <c r="D6900" s="1">
        <v>1</v>
      </c>
      <c r="E6900" s="1">
        <v>48</v>
      </c>
      <c r="F6900" s="8">
        <v>0.33600000000000002</v>
      </c>
    </row>
    <row r="6901" spans="1:6" ht="16">
      <c r="A6901" s="1" t="s">
        <v>16680</v>
      </c>
      <c r="B6901" s="1" t="s">
        <v>17071</v>
      </c>
      <c r="C6901" s="1" t="s">
        <v>16914</v>
      </c>
      <c r="D6901" s="1">
        <v>1</v>
      </c>
      <c r="E6901" s="1">
        <v>48</v>
      </c>
      <c r="F6901" s="8">
        <v>9.4E-2</v>
      </c>
    </row>
    <row r="6902" spans="1:6" ht="16">
      <c r="A6902" s="1" t="s">
        <v>16681</v>
      </c>
      <c r="B6902" s="1" t="s">
        <v>17072</v>
      </c>
      <c r="C6902" s="1" t="s">
        <v>16914</v>
      </c>
      <c r="D6902" s="1">
        <v>1</v>
      </c>
      <c r="E6902" s="1">
        <v>48</v>
      </c>
      <c r="F6902" s="8">
        <v>0.40600000000000003</v>
      </c>
    </row>
    <row r="6903" spans="1:6" ht="16">
      <c r="A6903" s="1" t="s">
        <v>16682</v>
      </c>
      <c r="B6903" s="1" t="s">
        <v>17073</v>
      </c>
      <c r="C6903" s="1" t="s">
        <v>16914</v>
      </c>
      <c r="D6903" s="1">
        <v>1</v>
      </c>
      <c r="E6903" s="1">
        <v>48</v>
      </c>
      <c r="F6903" s="8">
        <v>2.5000000000000001E-2</v>
      </c>
    </row>
    <row r="6904" spans="1:6" ht="16">
      <c r="A6904" s="1" t="s">
        <v>16683</v>
      </c>
      <c r="B6904" s="1" t="s">
        <v>17074</v>
      </c>
      <c r="C6904" s="1" t="s">
        <v>16914</v>
      </c>
      <c r="D6904" s="1">
        <v>1</v>
      </c>
      <c r="E6904" s="1">
        <v>48</v>
      </c>
      <c r="F6904" s="8">
        <v>8.0000000000000002E-3</v>
      </c>
    </row>
    <row r="6905" spans="1:6" ht="16">
      <c r="A6905" s="1" t="s">
        <v>16684</v>
      </c>
      <c r="B6905" s="1" t="s">
        <v>17075</v>
      </c>
      <c r="C6905" s="1" t="s">
        <v>16914</v>
      </c>
      <c r="D6905" s="1">
        <v>1</v>
      </c>
      <c r="E6905" s="1">
        <v>48</v>
      </c>
      <c r="F6905" s="8">
        <v>0.38400000000000001</v>
      </c>
    </row>
    <row r="6906" spans="1:6" ht="16">
      <c r="A6906" s="1" t="s">
        <v>16685</v>
      </c>
      <c r="B6906" s="1" t="s">
        <v>17076</v>
      </c>
      <c r="C6906" s="1" t="s">
        <v>16914</v>
      </c>
      <c r="D6906" s="1">
        <v>1</v>
      </c>
      <c r="E6906" s="1">
        <v>48</v>
      </c>
      <c r="F6906" s="8">
        <v>0.47299999999999998</v>
      </c>
    </row>
    <row r="6907" spans="1:6" ht="16">
      <c r="A6907" s="1" t="s">
        <v>16686</v>
      </c>
      <c r="B6907" s="1" t="s">
        <v>17077</v>
      </c>
      <c r="C6907" s="1" t="s">
        <v>16914</v>
      </c>
      <c r="D6907" s="1">
        <v>1</v>
      </c>
      <c r="E6907" s="1">
        <v>48</v>
      </c>
      <c r="F6907" s="8">
        <v>0.46600000000000003</v>
      </c>
    </row>
    <row r="6908" spans="1:6" ht="16">
      <c r="A6908" s="1" t="s">
        <v>16687</v>
      </c>
      <c r="B6908" s="1" t="s">
        <v>17078</v>
      </c>
      <c r="C6908" s="1" t="s">
        <v>16914</v>
      </c>
      <c r="D6908" s="1">
        <v>1</v>
      </c>
      <c r="E6908" s="1">
        <v>48</v>
      </c>
      <c r="F6908" s="8">
        <v>4.4999999999999998E-2</v>
      </c>
    </row>
    <row r="6909" spans="1:6" ht="16">
      <c r="A6909" s="1" t="s">
        <v>16688</v>
      </c>
      <c r="B6909" s="1" t="s">
        <v>17079</v>
      </c>
      <c r="C6909" s="1" t="s">
        <v>16914</v>
      </c>
      <c r="D6909" s="1">
        <v>1</v>
      </c>
      <c r="E6909" s="1">
        <v>48</v>
      </c>
      <c r="F6909" s="8">
        <v>-2E-3</v>
      </c>
    </row>
    <row r="6910" spans="1:6" ht="16">
      <c r="A6910" s="1" t="s">
        <v>16689</v>
      </c>
      <c r="B6910" s="1" t="s">
        <v>17080</v>
      </c>
      <c r="C6910" s="1" t="s">
        <v>16914</v>
      </c>
      <c r="D6910" s="1">
        <v>1</v>
      </c>
      <c r="E6910" s="1">
        <v>48</v>
      </c>
      <c r="F6910" s="8">
        <v>0.41899999999999998</v>
      </c>
    </row>
    <row r="6911" spans="1:6" ht="16">
      <c r="A6911" s="1" t="s">
        <v>16623</v>
      </c>
      <c r="B6911" s="1" t="s">
        <v>17081</v>
      </c>
      <c r="C6911" s="1" t="s">
        <v>16914</v>
      </c>
      <c r="D6911" s="1">
        <v>1</v>
      </c>
      <c r="E6911" s="1">
        <v>48</v>
      </c>
      <c r="F6911" s="8">
        <v>-2E-3</v>
      </c>
    </row>
    <row r="6912" spans="1:6" ht="16">
      <c r="A6912" s="1" t="s">
        <v>16626</v>
      </c>
      <c r="B6912" s="1" t="s">
        <v>17082</v>
      </c>
      <c r="C6912" s="1" t="s">
        <v>16914</v>
      </c>
      <c r="D6912" s="1">
        <v>1</v>
      </c>
      <c r="E6912" s="1">
        <v>48</v>
      </c>
      <c r="F6912" s="8">
        <v>0</v>
      </c>
    </row>
    <row r="6913" spans="1:6" ht="16">
      <c r="A6913" s="1" t="s">
        <v>16628</v>
      </c>
      <c r="B6913" s="1" t="s">
        <v>17083</v>
      </c>
      <c r="C6913" s="1" t="s">
        <v>16914</v>
      </c>
      <c r="D6913" s="1">
        <v>1</v>
      </c>
      <c r="E6913" s="1">
        <v>48</v>
      </c>
      <c r="F6913" s="8">
        <v>0.46</v>
      </c>
    </row>
    <row r="6914" spans="1:6" ht="16">
      <c r="A6914" s="1" t="s">
        <v>16631</v>
      </c>
      <c r="B6914" s="1" t="s">
        <v>17084</v>
      </c>
      <c r="C6914" s="1" t="s">
        <v>16914</v>
      </c>
      <c r="D6914" s="1">
        <v>1</v>
      </c>
      <c r="E6914" s="1">
        <v>48</v>
      </c>
      <c r="F6914" s="8">
        <v>0.157</v>
      </c>
    </row>
    <row r="6915" spans="1:6" ht="16">
      <c r="A6915" s="1" t="s">
        <v>16634</v>
      </c>
      <c r="B6915" s="1" t="s">
        <v>17085</v>
      </c>
      <c r="C6915" s="1" t="s">
        <v>16914</v>
      </c>
      <c r="D6915" s="1">
        <v>1</v>
      </c>
      <c r="E6915" s="1">
        <v>48</v>
      </c>
      <c r="F6915" s="8">
        <v>0.28299999999999997</v>
      </c>
    </row>
    <row r="6916" spans="1:6" ht="16">
      <c r="A6916" s="1" t="s">
        <v>16637</v>
      </c>
      <c r="B6916" s="1" t="s">
        <v>17086</v>
      </c>
      <c r="C6916" s="1" t="s">
        <v>16914</v>
      </c>
      <c r="D6916" s="1">
        <v>1</v>
      </c>
      <c r="E6916" s="1">
        <v>48</v>
      </c>
      <c r="F6916" s="8">
        <v>1.6E-2</v>
      </c>
    </row>
    <row r="6917" spans="1:6" ht="16">
      <c r="A6917" s="1" t="s">
        <v>16640</v>
      </c>
      <c r="B6917" s="1" t="s">
        <v>17087</v>
      </c>
      <c r="C6917" s="1" t="s">
        <v>16914</v>
      </c>
      <c r="D6917" s="1">
        <v>1</v>
      </c>
      <c r="E6917" s="1">
        <v>48</v>
      </c>
      <c r="F6917" s="8">
        <v>0.28399999999999997</v>
      </c>
    </row>
    <row r="6918" spans="1:6" ht="16">
      <c r="A6918" s="1" t="s">
        <v>16643</v>
      </c>
      <c r="B6918" s="1" t="s">
        <v>17088</v>
      </c>
      <c r="C6918" s="1" t="s">
        <v>16914</v>
      </c>
      <c r="D6918" s="1">
        <v>1</v>
      </c>
      <c r="E6918" s="1">
        <v>48</v>
      </c>
      <c r="F6918" s="8">
        <v>0.5</v>
      </c>
    </row>
    <row r="6919" spans="1:6" ht="16">
      <c r="A6919" s="1" t="s">
        <v>16646</v>
      </c>
      <c r="B6919" s="1" t="s">
        <v>17089</v>
      </c>
      <c r="C6919" s="1" t="s">
        <v>16914</v>
      </c>
      <c r="D6919" s="1">
        <v>1</v>
      </c>
      <c r="E6919" s="1">
        <v>48</v>
      </c>
      <c r="F6919" s="8">
        <v>0.19900000000000001</v>
      </c>
    </row>
    <row r="6920" spans="1:6" ht="16">
      <c r="A6920" s="1" t="s">
        <v>16649</v>
      </c>
      <c r="B6920" s="1" t="s">
        <v>17090</v>
      </c>
      <c r="C6920" s="1" t="s">
        <v>16914</v>
      </c>
      <c r="D6920" s="1">
        <v>1</v>
      </c>
      <c r="E6920" s="1">
        <v>48</v>
      </c>
      <c r="F6920" s="8">
        <v>0.33300000000000002</v>
      </c>
    </row>
    <row r="6921" spans="1:6" ht="16">
      <c r="A6921" s="1" t="s">
        <v>16652</v>
      </c>
      <c r="B6921" s="1" t="s">
        <v>17091</v>
      </c>
      <c r="C6921" s="1" t="s">
        <v>16914</v>
      </c>
      <c r="D6921" s="1">
        <v>1</v>
      </c>
      <c r="E6921" s="1">
        <v>48</v>
      </c>
      <c r="F6921" s="8">
        <v>-1E-3</v>
      </c>
    </row>
    <row r="6922" spans="1:6" ht="16">
      <c r="A6922" s="1" t="s">
        <v>16655</v>
      </c>
      <c r="B6922" s="1" t="s">
        <v>17092</v>
      </c>
      <c r="C6922" s="1" t="s">
        <v>16914</v>
      </c>
      <c r="D6922" s="1">
        <v>1</v>
      </c>
      <c r="E6922" s="1">
        <v>48</v>
      </c>
      <c r="F6922" s="8">
        <v>3.1E-2</v>
      </c>
    </row>
    <row r="6923" spans="1:6" ht="16">
      <c r="A6923" s="1" t="s">
        <v>16672</v>
      </c>
      <c r="B6923" s="1" t="s">
        <v>17064</v>
      </c>
      <c r="C6923" s="1" t="s">
        <v>16915</v>
      </c>
      <c r="D6923" s="1">
        <v>1</v>
      </c>
      <c r="E6923" s="1">
        <v>48</v>
      </c>
      <c r="F6923" s="8">
        <v>4.5999999999999999E-2</v>
      </c>
    </row>
    <row r="6924" spans="1:6" ht="16">
      <c r="A6924" s="1" t="s">
        <v>16674</v>
      </c>
      <c r="B6924" s="1" t="s">
        <v>17065</v>
      </c>
      <c r="C6924" s="1" t="s">
        <v>16915</v>
      </c>
      <c r="D6924" s="1">
        <v>1</v>
      </c>
      <c r="E6924" s="1">
        <v>48</v>
      </c>
      <c r="F6924" s="8">
        <v>0.498</v>
      </c>
    </row>
    <row r="6925" spans="1:6" ht="16">
      <c r="A6925" s="1" t="s">
        <v>16676</v>
      </c>
      <c r="B6925" s="1" t="s">
        <v>17066</v>
      </c>
      <c r="C6925" s="1" t="s">
        <v>16915</v>
      </c>
      <c r="D6925" s="1">
        <v>1</v>
      </c>
      <c r="E6925" s="1">
        <v>48</v>
      </c>
      <c r="F6925" s="8">
        <v>0.28000000000000003</v>
      </c>
    </row>
    <row r="6926" spans="1:6" ht="16">
      <c r="A6926" s="1" t="s">
        <v>17067</v>
      </c>
      <c r="B6926" s="1" t="s">
        <v>17068</v>
      </c>
      <c r="C6926" s="1" t="s">
        <v>16915</v>
      </c>
      <c r="D6926" s="1">
        <v>1</v>
      </c>
      <c r="E6926" s="1">
        <v>48</v>
      </c>
      <c r="F6926" s="8">
        <v>0.22900000000000001</v>
      </c>
    </row>
    <row r="6927" spans="1:6" ht="16">
      <c r="A6927" s="1" t="s">
        <v>16677</v>
      </c>
      <c r="B6927" s="1" t="s">
        <v>17069</v>
      </c>
      <c r="C6927" s="1" t="s">
        <v>16915</v>
      </c>
      <c r="D6927" s="1">
        <v>1</v>
      </c>
      <c r="E6927" s="1">
        <v>48</v>
      </c>
      <c r="F6927" s="8">
        <v>0.246</v>
      </c>
    </row>
    <row r="6928" spans="1:6" ht="16">
      <c r="A6928" s="1" t="s">
        <v>16678</v>
      </c>
      <c r="B6928" s="1" t="s">
        <v>17070</v>
      </c>
      <c r="C6928" s="1" t="s">
        <v>16915</v>
      </c>
      <c r="D6928" s="1">
        <v>1</v>
      </c>
      <c r="E6928" s="1">
        <v>48</v>
      </c>
      <c r="F6928" s="8">
        <v>0.14699999999999999</v>
      </c>
    </row>
    <row r="6929" spans="1:6" ht="16">
      <c r="A6929" s="1" t="s">
        <v>16680</v>
      </c>
      <c r="B6929" s="1" t="s">
        <v>17071</v>
      </c>
      <c r="C6929" s="1" t="s">
        <v>16915</v>
      </c>
      <c r="D6929" s="1">
        <v>1</v>
      </c>
      <c r="E6929" s="1">
        <v>48</v>
      </c>
      <c r="F6929" s="8">
        <v>0.51100000000000001</v>
      </c>
    </row>
    <row r="6930" spans="1:6" ht="16">
      <c r="A6930" s="1" t="s">
        <v>16681</v>
      </c>
      <c r="B6930" s="1" t="s">
        <v>17072</v>
      </c>
      <c r="C6930" s="1" t="s">
        <v>16915</v>
      </c>
      <c r="D6930" s="1">
        <v>1</v>
      </c>
      <c r="E6930" s="1">
        <v>48</v>
      </c>
      <c r="F6930" s="8">
        <v>0.47899999999999998</v>
      </c>
    </row>
    <row r="6931" spans="1:6" ht="16">
      <c r="A6931" s="1" t="s">
        <v>16682</v>
      </c>
      <c r="B6931" s="1" t="s">
        <v>17073</v>
      </c>
      <c r="C6931" s="1" t="s">
        <v>16915</v>
      </c>
      <c r="D6931" s="1">
        <v>1</v>
      </c>
      <c r="E6931" s="1">
        <v>48</v>
      </c>
      <c r="F6931" s="8">
        <v>4.0000000000000001E-3</v>
      </c>
    </row>
    <row r="6932" spans="1:6" ht="16">
      <c r="A6932" s="1" t="s">
        <v>16683</v>
      </c>
      <c r="B6932" s="1" t="s">
        <v>17074</v>
      </c>
      <c r="C6932" s="1" t="s">
        <v>16915</v>
      </c>
      <c r="D6932" s="1">
        <v>1</v>
      </c>
      <c r="E6932" s="1">
        <v>48</v>
      </c>
      <c r="F6932" s="8">
        <v>8.0000000000000002E-3</v>
      </c>
    </row>
    <row r="6933" spans="1:6" ht="16">
      <c r="A6933" s="1" t="s">
        <v>16684</v>
      </c>
      <c r="B6933" s="1" t="s">
        <v>17075</v>
      </c>
      <c r="C6933" s="1" t="s">
        <v>16915</v>
      </c>
      <c r="D6933" s="1">
        <v>1</v>
      </c>
      <c r="E6933" s="1">
        <v>48</v>
      </c>
      <c r="F6933" s="8">
        <v>0.109</v>
      </c>
    </row>
    <row r="6934" spans="1:6" ht="16">
      <c r="A6934" s="1" t="s">
        <v>16685</v>
      </c>
      <c r="B6934" s="1" t="s">
        <v>17076</v>
      </c>
      <c r="C6934" s="1" t="s">
        <v>16915</v>
      </c>
      <c r="D6934" s="1">
        <v>1</v>
      </c>
      <c r="E6934" s="1">
        <v>48</v>
      </c>
      <c r="F6934" s="8">
        <v>4.0000000000000001E-3</v>
      </c>
    </row>
    <row r="6935" spans="1:6" ht="16">
      <c r="A6935" s="1" t="s">
        <v>16686</v>
      </c>
      <c r="B6935" s="1" t="s">
        <v>17077</v>
      </c>
      <c r="C6935" s="1" t="s">
        <v>16915</v>
      </c>
      <c r="D6935" s="1">
        <v>1</v>
      </c>
      <c r="E6935" s="1">
        <v>48</v>
      </c>
      <c r="F6935" s="8">
        <v>0.56000000000000005</v>
      </c>
    </row>
    <row r="6936" spans="1:6" ht="16">
      <c r="A6936" s="1" t="s">
        <v>16687</v>
      </c>
      <c r="B6936" s="1" t="s">
        <v>17078</v>
      </c>
      <c r="C6936" s="1" t="s">
        <v>16915</v>
      </c>
      <c r="D6936" s="1">
        <v>1</v>
      </c>
      <c r="E6936" s="1">
        <v>48</v>
      </c>
      <c r="F6936" s="8">
        <v>0.35799999999999998</v>
      </c>
    </row>
    <row r="6937" spans="1:6" ht="16">
      <c r="A6937" s="1" t="s">
        <v>16688</v>
      </c>
      <c r="B6937" s="1" t="s">
        <v>17079</v>
      </c>
      <c r="C6937" s="1" t="s">
        <v>16915</v>
      </c>
      <c r="D6937" s="1">
        <v>1</v>
      </c>
      <c r="E6937" s="1">
        <v>48</v>
      </c>
      <c r="F6937" s="8">
        <v>0.33500000000000002</v>
      </c>
    </row>
    <row r="6938" spans="1:6" ht="16">
      <c r="A6938" s="1" t="s">
        <v>16689</v>
      </c>
      <c r="B6938" s="1" t="s">
        <v>17080</v>
      </c>
      <c r="C6938" s="1" t="s">
        <v>16915</v>
      </c>
      <c r="D6938" s="1">
        <v>1</v>
      </c>
      <c r="E6938" s="1">
        <v>48</v>
      </c>
      <c r="F6938" s="8">
        <v>8.9999999999999993E-3</v>
      </c>
    </row>
    <row r="6939" spans="1:6" ht="16">
      <c r="A6939" s="1" t="s">
        <v>16623</v>
      </c>
      <c r="B6939" s="1" t="s">
        <v>17081</v>
      </c>
      <c r="C6939" s="1" t="s">
        <v>16915</v>
      </c>
      <c r="D6939" s="1">
        <v>1</v>
      </c>
      <c r="E6939" s="1">
        <v>48</v>
      </c>
      <c r="F6939" s="8">
        <v>3.6999999999999998E-2</v>
      </c>
    </row>
    <row r="6940" spans="1:6" ht="16">
      <c r="A6940" s="1" t="s">
        <v>16626</v>
      </c>
      <c r="B6940" s="1" t="s">
        <v>17082</v>
      </c>
      <c r="C6940" s="1" t="s">
        <v>16915</v>
      </c>
      <c r="D6940" s="1">
        <v>1</v>
      </c>
      <c r="E6940" s="1">
        <v>48</v>
      </c>
      <c r="F6940" s="8">
        <v>4.2000000000000003E-2</v>
      </c>
    </row>
    <row r="6941" spans="1:6" ht="16">
      <c r="A6941" s="1" t="s">
        <v>16628</v>
      </c>
      <c r="B6941" s="1" t="s">
        <v>17083</v>
      </c>
      <c r="C6941" s="1" t="s">
        <v>16915</v>
      </c>
      <c r="D6941" s="1">
        <v>1</v>
      </c>
      <c r="E6941" s="1">
        <v>48</v>
      </c>
      <c r="F6941" s="8">
        <v>0.47599999999999998</v>
      </c>
    </row>
    <row r="6942" spans="1:6" ht="16">
      <c r="A6942" s="1" t="s">
        <v>16631</v>
      </c>
      <c r="B6942" s="1" t="s">
        <v>17084</v>
      </c>
      <c r="C6942" s="1" t="s">
        <v>16915</v>
      </c>
      <c r="D6942" s="1">
        <v>1</v>
      </c>
      <c r="E6942" s="1">
        <v>48</v>
      </c>
      <c r="F6942" s="8">
        <v>1.2E-2</v>
      </c>
    </row>
    <row r="6943" spans="1:6" ht="16">
      <c r="A6943" s="1" t="s">
        <v>16634</v>
      </c>
      <c r="B6943" s="1" t="s">
        <v>17085</v>
      </c>
      <c r="C6943" s="1" t="s">
        <v>16915</v>
      </c>
      <c r="D6943" s="1">
        <v>1</v>
      </c>
      <c r="E6943" s="1">
        <v>48</v>
      </c>
      <c r="F6943" s="8">
        <v>1.0999999999999999E-2</v>
      </c>
    </row>
    <row r="6944" spans="1:6" ht="16">
      <c r="A6944" s="1" t="s">
        <v>16637</v>
      </c>
      <c r="B6944" s="1" t="s">
        <v>17086</v>
      </c>
      <c r="C6944" s="1" t="s">
        <v>16915</v>
      </c>
      <c r="D6944" s="1">
        <v>1</v>
      </c>
      <c r="E6944" s="1">
        <v>48</v>
      </c>
      <c r="F6944" s="8">
        <v>1.2999999999999999E-2</v>
      </c>
    </row>
    <row r="6945" spans="1:6" ht="16">
      <c r="A6945" s="1" t="s">
        <v>16640</v>
      </c>
      <c r="B6945" s="1" t="s">
        <v>17087</v>
      </c>
      <c r="C6945" s="1" t="s">
        <v>16915</v>
      </c>
      <c r="D6945" s="1">
        <v>1</v>
      </c>
      <c r="E6945" s="1">
        <v>48</v>
      </c>
      <c r="F6945" s="8">
        <v>2.1000000000000001E-2</v>
      </c>
    </row>
    <row r="6946" spans="1:6" ht="16">
      <c r="A6946" s="1" t="s">
        <v>16643</v>
      </c>
      <c r="B6946" s="1" t="s">
        <v>17088</v>
      </c>
      <c r="C6946" s="1" t="s">
        <v>16915</v>
      </c>
      <c r="D6946" s="1">
        <v>1</v>
      </c>
      <c r="E6946" s="1">
        <v>48</v>
      </c>
      <c r="F6946" s="8">
        <v>1.2999999999999999E-2</v>
      </c>
    </row>
    <row r="6947" spans="1:6" ht="16">
      <c r="A6947" s="1" t="s">
        <v>16646</v>
      </c>
      <c r="B6947" s="1" t="s">
        <v>17089</v>
      </c>
      <c r="C6947" s="1" t="s">
        <v>16915</v>
      </c>
      <c r="D6947" s="1">
        <v>1</v>
      </c>
      <c r="E6947" s="1">
        <v>48</v>
      </c>
      <c r="F6947" s="8">
        <v>0.56200000000000006</v>
      </c>
    </row>
    <row r="6948" spans="1:6" ht="16">
      <c r="A6948" s="1" t="s">
        <v>16649</v>
      </c>
      <c r="B6948" s="1" t="s">
        <v>17090</v>
      </c>
      <c r="C6948" s="1" t="s">
        <v>16915</v>
      </c>
      <c r="D6948" s="1">
        <v>1</v>
      </c>
      <c r="E6948" s="1">
        <v>48</v>
      </c>
      <c r="F6948" s="8">
        <v>0.33500000000000002</v>
      </c>
    </row>
    <row r="6949" spans="1:6" ht="16">
      <c r="A6949" s="1" t="s">
        <v>16652</v>
      </c>
      <c r="B6949" s="1" t="s">
        <v>17091</v>
      </c>
      <c r="C6949" s="1" t="s">
        <v>16915</v>
      </c>
      <c r="D6949" s="1">
        <v>1</v>
      </c>
      <c r="E6949" s="1">
        <v>48</v>
      </c>
      <c r="F6949" s="8">
        <v>1.9E-2</v>
      </c>
    </row>
    <row r="6950" spans="1:6" ht="16">
      <c r="A6950" s="1" t="s">
        <v>16655</v>
      </c>
      <c r="B6950" s="1" t="s">
        <v>17092</v>
      </c>
      <c r="C6950" s="1" t="s">
        <v>16915</v>
      </c>
      <c r="D6950" s="1">
        <v>1</v>
      </c>
      <c r="E6950" s="1">
        <v>48</v>
      </c>
      <c r="F6950" s="8">
        <v>8.9999999999999993E-3</v>
      </c>
    </row>
    <row r="6951" spans="1:6" ht="16">
      <c r="A6951" s="1" t="s">
        <v>16672</v>
      </c>
      <c r="B6951" s="1" t="s">
        <v>17064</v>
      </c>
      <c r="C6951" s="1" t="s">
        <v>16918</v>
      </c>
      <c r="D6951" s="1">
        <v>1</v>
      </c>
      <c r="E6951" s="1">
        <v>48</v>
      </c>
      <c r="F6951" s="8">
        <v>3.2000000000000001E-2</v>
      </c>
    </row>
    <row r="6952" spans="1:6" ht="16">
      <c r="A6952" s="1" t="s">
        <v>16674</v>
      </c>
      <c r="B6952" s="1" t="s">
        <v>17065</v>
      </c>
      <c r="C6952" s="1" t="s">
        <v>16918</v>
      </c>
      <c r="D6952" s="1">
        <v>1</v>
      </c>
      <c r="E6952" s="1">
        <v>48</v>
      </c>
      <c r="F6952" s="8">
        <v>0.13800000000000001</v>
      </c>
    </row>
    <row r="6953" spans="1:6" ht="16">
      <c r="A6953" s="1" t="s">
        <v>16676</v>
      </c>
      <c r="B6953" s="1" t="s">
        <v>17066</v>
      </c>
      <c r="C6953" s="1" t="s">
        <v>16918</v>
      </c>
      <c r="D6953" s="1">
        <v>1</v>
      </c>
      <c r="E6953" s="1">
        <v>48</v>
      </c>
      <c r="F6953" s="8">
        <v>0.107</v>
      </c>
    </row>
    <row r="6954" spans="1:6" ht="16">
      <c r="A6954" s="1" t="s">
        <v>17067</v>
      </c>
      <c r="B6954" s="1" t="s">
        <v>17068</v>
      </c>
      <c r="C6954" s="1" t="s">
        <v>16918</v>
      </c>
      <c r="D6954" s="1">
        <v>1</v>
      </c>
      <c r="E6954" s="1">
        <v>48</v>
      </c>
      <c r="F6954" s="8">
        <v>3.5000000000000003E-2</v>
      </c>
    </row>
    <row r="6955" spans="1:6" ht="16">
      <c r="A6955" s="1" t="s">
        <v>16677</v>
      </c>
      <c r="B6955" s="1" t="s">
        <v>17069</v>
      </c>
      <c r="C6955" s="1" t="s">
        <v>16918</v>
      </c>
      <c r="D6955" s="1">
        <v>1</v>
      </c>
      <c r="E6955" s="1">
        <v>48</v>
      </c>
      <c r="F6955" s="8">
        <v>3.5000000000000003E-2</v>
      </c>
    </row>
    <row r="6956" spans="1:6" ht="16">
      <c r="A6956" s="1" t="s">
        <v>16678</v>
      </c>
      <c r="B6956" s="1" t="s">
        <v>17070</v>
      </c>
      <c r="C6956" s="1" t="s">
        <v>16918</v>
      </c>
      <c r="D6956" s="1">
        <v>1</v>
      </c>
      <c r="E6956" s="1">
        <v>48</v>
      </c>
      <c r="F6956" s="8">
        <v>0.46899999999999997</v>
      </c>
    </row>
    <row r="6957" spans="1:6" ht="16">
      <c r="A6957" s="1" t="s">
        <v>16680</v>
      </c>
      <c r="B6957" s="1" t="s">
        <v>17071</v>
      </c>
      <c r="C6957" s="1" t="s">
        <v>16918</v>
      </c>
      <c r="D6957" s="1">
        <v>1</v>
      </c>
      <c r="E6957" s="1">
        <v>48</v>
      </c>
      <c r="F6957" s="8">
        <v>0.373</v>
      </c>
    </row>
    <row r="6958" spans="1:6" ht="16">
      <c r="A6958" s="1" t="s">
        <v>16681</v>
      </c>
      <c r="B6958" s="1" t="s">
        <v>17072</v>
      </c>
      <c r="C6958" s="1" t="s">
        <v>16918</v>
      </c>
      <c r="D6958" s="1">
        <v>1</v>
      </c>
      <c r="E6958" s="1">
        <v>48</v>
      </c>
      <c r="F6958" s="8">
        <v>0.443</v>
      </c>
    </row>
    <row r="6959" spans="1:6" ht="16">
      <c r="A6959" s="1" t="s">
        <v>16682</v>
      </c>
      <c r="B6959" s="1" t="s">
        <v>17073</v>
      </c>
      <c r="C6959" s="1" t="s">
        <v>16918</v>
      </c>
      <c r="D6959" s="1">
        <v>1</v>
      </c>
      <c r="E6959" s="1">
        <v>48</v>
      </c>
      <c r="F6959" s="8">
        <v>3.1E-2</v>
      </c>
    </row>
    <row r="6960" spans="1:6" ht="16">
      <c r="A6960" s="1" t="s">
        <v>16683</v>
      </c>
      <c r="B6960" s="1" t="s">
        <v>17074</v>
      </c>
      <c r="C6960" s="1" t="s">
        <v>16918</v>
      </c>
      <c r="D6960" s="1">
        <v>1</v>
      </c>
      <c r="E6960" s="1">
        <v>48</v>
      </c>
      <c r="F6960" s="8">
        <v>0.16400000000000001</v>
      </c>
    </row>
    <row r="6961" spans="1:6" ht="16">
      <c r="A6961" s="1" t="s">
        <v>16684</v>
      </c>
      <c r="B6961" s="1" t="s">
        <v>17075</v>
      </c>
      <c r="C6961" s="1" t="s">
        <v>16918</v>
      </c>
      <c r="D6961" s="1">
        <v>1</v>
      </c>
      <c r="E6961" s="1">
        <v>48</v>
      </c>
      <c r="F6961" s="8">
        <v>3.1E-2</v>
      </c>
    </row>
    <row r="6962" spans="1:6" ht="16">
      <c r="A6962" s="1" t="s">
        <v>16685</v>
      </c>
      <c r="B6962" s="1" t="s">
        <v>17076</v>
      </c>
      <c r="C6962" s="1" t="s">
        <v>16918</v>
      </c>
      <c r="D6962" s="1">
        <v>1</v>
      </c>
      <c r="E6962" s="1">
        <v>48</v>
      </c>
      <c r="F6962" s="8">
        <v>0.221</v>
      </c>
    </row>
    <row r="6963" spans="1:6" ht="16">
      <c r="A6963" s="1" t="s">
        <v>16686</v>
      </c>
      <c r="B6963" s="1" t="s">
        <v>17077</v>
      </c>
      <c r="C6963" s="1" t="s">
        <v>16918</v>
      </c>
      <c r="D6963" s="1">
        <v>1</v>
      </c>
      <c r="E6963" s="1">
        <v>48</v>
      </c>
      <c r="F6963" s="8">
        <v>0.14499999999999999</v>
      </c>
    </row>
    <row r="6964" spans="1:6" ht="16">
      <c r="A6964" s="1" t="s">
        <v>16687</v>
      </c>
      <c r="B6964" s="1" t="s">
        <v>17078</v>
      </c>
      <c r="C6964" s="1" t="s">
        <v>16918</v>
      </c>
      <c r="D6964" s="1">
        <v>1</v>
      </c>
      <c r="E6964" s="1">
        <v>48</v>
      </c>
      <c r="F6964" s="8">
        <v>0.217</v>
      </c>
    </row>
    <row r="6965" spans="1:6" ht="16">
      <c r="A6965" s="1" t="s">
        <v>16688</v>
      </c>
      <c r="B6965" s="1" t="s">
        <v>17079</v>
      </c>
      <c r="C6965" s="1" t="s">
        <v>16918</v>
      </c>
      <c r="D6965" s="1">
        <v>1</v>
      </c>
      <c r="E6965" s="1">
        <v>48</v>
      </c>
      <c r="F6965" s="8">
        <v>0.12</v>
      </c>
    </row>
    <row r="6966" spans="1:6" ht="16">
      <c r="A6966" s="1" t="s">
        <v>16689</v>
      </c>
      <c r="B6966" s="1" t="s">
        <v>17080</v>
      </c>
      <c r="C6966" s="1" t="s">
        <v>16918</v>
      </c>
      <c r="D6966" s="1">
        <v>1</v>
      </c>
      <c r="E6966" s="1">
        <v>48</v>
      </c>
      <c r="F6966" s="8">
        <v>0.17799999999999999</v>
      </c>
    </row>
    <row r="6967" spans="1:6" ht="16">
      <c r="A6967" s="1" t="s">
        <v>16623</v>
      </c>
      <c r="B6967" s="1" t="s">
        <v>17081</v>
      </c>
      <c r="C6967" s="1" t="s">
        <v>16918</v>
      </c>
      <c r="D6967" s="1">
        <v>1</v>
      </c>
      <c r="E6967" s="1">
        <v>48</v>
      </c>
      <c r="F6967" s="8">
        <v>4.5999999999999999E-2</v>
      </c>
    </row>
    <row r="6968" spans="1:6" ht="16">
      <c r="A6968" s="1" t="s">
        <v>16626</v>
      </c>
      <c r="B6968" s="1" t="s">
        <v>17082</v>
      </c>
      <c r="C6968" s="1" t="s">
        <v>16918</v>
      </c>
      <c r="D6968" s="1">
        <v>1</v>
      </c>
      <c r="E6968" s="1">
        <v>48</v>
      </c>
      <c r="F6968" s="8">
        <v>6.4000000000000001E-2</v>
      </c>
    </row>
    <row r="6969" spans="1:6" ht="16">
      <c r="A6969" s="1" t="s">
        <v>16628</v>
      </c>
      <c r="B6969" s="1" t="s">
        <v>17083</v>
      </c>
      <c r="C6969" s="1" t="s">
        <v>16918</v>
      </c>
      <c r="D6969" s="1">
        <v>1</v>
      </c>
      <c r="E6969" s="1">
        <v>48</v>
      </c>
      <c r="F6969" s="8">
        <v>0.35799999999999998</v>
      </c>
    </row>
    <row r="6970" spans="1:6" ht="16">
      <c r="A6970" s="1" t="s">
        <v>16631</v>
      </c>
      <c r="B6970" s="1" t="s">
        <v>17084</v>
      </c>
      <c r="C6970" s="1" t="s">
        <v>16918</v>
      </c>
      <c r="D6970" s="1">
        <v>1</v>
      </c>
      <c r="E6970" s="1">
        <v>48</v>
      </c>
      <c r="F6970" s="8">
        <v>0.20200000000000001</v>
      </c>
    </row>
    <row r="6971" spans="1:6" ht="16">
      <c r="A6971" s="1" t="s">
        <v>16634</v>
      </c>
      <c r="B6971" s="1" t="s">
        <v>17085</v>
      </c>
      <c r="C6971" s="1" t="s">
        <v>16918</v>
      </c>
      <c r="D6971" s="1">
        <v>1</v>
      </c>
      <c r="E6971" s="1">
        <v>48</v>
      </c>
      <c r="F6971" s="8">
        <v>0.23599999999999999</v>
      </c>
    </row>
    <row r="6972" spans="1:6" ht="16">
      <c r="A6972" s="1" t="s">
        <v>16637</v>
      </c>
      <c r="B6972" s="1" t="s">
        <v>17086</v>
      </c>
      <c r="C6972" s="1" t="s">
        <v>16918</v>
      </c>
      <c r="D6972" s="1">
        <v>1</v>
      </c>
      <c r="E6972" s="1">
        <v>48</v>
      </c>
      <c r="F6972" s="8">
        <v>1.2E-2</v>
      </c>
    </row>
    <row r="6973" spans="1:6" ht="16">
      <c r="A6973" s="1" t="s">
        <v>16640</v>
      </c>
      <c r="B6973" s="1" t="s">
        <v>17087</v>
      </c>
      <c r="C6973" s="1" t="s">
        <v>16918</v>
      </c>
      <c r="D6973" s="1">
        <v>1</v>
      </c>
      <c r="E6973" s="1">
        <v>48</v>
      </c>
      <c r="F6973" s="8">
        <v>0.23599999999999999</v>
      </c>
    </row>
    <row r="6974" spans="1:6" ht="16">
      <c r="A6974" s="1" t="s">
        <v>16643</v>
      </c>
      <c r="B6974" s="1" t="s">
        <v>17088</v>
      </c>
      <c r="C6974" s="1" t="s">
        <v>16918</v>
      </c>
      <c r="D6974" s="1">
        <v>1</v>
      </c>
      <c r="E6974" s="1">
        <v>48</v>
      </c>
      <c r="F6974" s="8">
        <v>0.33100000000000002</v>
      </c>
    </row>
    <row r="6975" spans="1:6" ht="16">
      <c r="A6975" s="1" t="s">
        <v>16646</v>
      </c>
      <c r="B6975" s="1" t="s">
        <v>17089</v>
      </c>
      <c r="C6975" s="1" t="s">
        <v>16918</v>
      </c>
      <c r="D6975" s="1">
        <v>1</v>
      </c>
      <c r="E6975" s="1">
        <v>48</v>
      </c>
      <c r="F6975" s="8">
        <v>4.0000000000000001E-3</v>
      </c>
    </row>
    <row r="6976" spans="1:6" ht="16">
      <c r="A6976" s="1" t="s">
        <v>16649</v>
      </c>
      <c r="B6976" s="1" t="s">
        <v>17090</v>
      </c>
      <c r="C6976" s="1" t="s">
        <v>16918</v>
      </c>
      <c r="D6976" s="1">
        <v>1</v>
      </c>
      <c r="E6976" s="1">
        <v>48</v>
      </c>
      <c r="F6976" s="8">
        <v>-2E-3</v>
      </c>
    </row>
    <row r="6977" spans="1:6" ht="16">
      <c r="A6977" s="1" t="s">
        <v>16652</v>
      </c>
      <c r="B6977" s="1" t="s">
        <v>17091</v>
      </c>
      <c r="C6977" s="1" t="s">
        <v>16918</v>
      </c>
      <c r="D6977" s="1">
        <v>1</v>
      </c>
      <c r="E6977" s="1">
        <v>48</v>
      </c>
      <c r="F6977" s="8">
        <v>8.0000000000000002E-3</v>
      </c>
    </row>
    <row r="6978" spans="1:6" ht="16">
      <c r="A6978" s="1" t="s">
        <v>16655</v>
      </c>
      <c r="B6978" s="1" t="s">
        <v>17092</v>
      </c>
      <c r="C6978" s="1" t="s">
        <v>16918</v>
      </c>
      <c r="D6978" s="1">
        <v>1</v>
      </c>
      <c r="E6978" s="1">
        <v>48</v>
      </c>
      <c r="F6978" s="8">
        <v>3.0000000000000001E-3</v>
      </c>
    </row>
    <row r="6979" spans="1:6" ht="16">
      <c r="A6979" s="1" t="s">
        <v>16672</v>
      </c>
      <c r="B6979" s="1" t="s">
        <v>17064</v>
      </c>
      <c r="C6979" s="1" t="s">
        <v>16913</v>
      </c>
      <c r="D6979" s="1">
        <v>1</v>
      </c>
      <c r="E6979" s="1">
        <v>48</v>
      </c>
      <c r="F6979" s="8">
        <v>1.4E-2</v>
      </c>
    </row>
    <row r="6980" spans="1:6" ht="16">
      <c r="A6980" s="1" t="s">
        <v>16674</v>
      </c>
      <c r="B6980" s="1" t="s">
        <v>17065</v>
      </c>
      <c r="C6980" s="1" t="s">
        <v>16913</v>
      </c>
      <c r="D6980" s="1">
        <v>1</v>
      </c>
      <c r="E6980" s="1">
        <v>48</v>
      </c>
      <c r="F6980" s="8">
        <v>2.7E-2</v>
      </c>
    </row>
    <row r="6981" spans="1:6" ht="16">
      <c r="A6981" s="1" t="s">
        <v>16676</v>
      </c>
      <c r="B6981" s="1" t="s">
        <v>17066</v>
      </c>
      <c r="C6981" s="1" t="s">
        <v>16913</v>
      </c>
      <c r="D6981" s="1">
        <v>1</v>
      </c>
      <c r="E6981" s="1">
        <v>48</v>
      </c>
      <c r="F6981" s="8">
        <v>0.06</v>
      </c>
    </row>
    <row r="6982" spans="1:6" ht="16">
      <c r="A6982" s="1" t="s">
        <v>17067</v>
      </c>
      <c r="B6982" s="1" t="s">
        <v>17068</v>
      </c>
      <c r="C6982" s="1" t="s">
        <v>16913</v>
      </c>
      <c r="D6982" s="1">
        <v>1</v>
      </c>
      <c r="E6982" s="1">
        <v>48</v>
      </c>
      <c r="F6982" s="8">
        <v>1.9E-2</v>
      </c>
    </row>
    <row r="6983" spans="1:6" ht="16">
      <c r="A6983" s="1" t="s">
        <v>16677</v>
      </c>
      <c r="B6983" s="1" t="s">
        <v>17069</v>
      </c>
      <c r="C6983" s="1" t="s">
        <v>16913</v>
      </c>
      <c r="D6983" s="1">
        <v>1</v>
      </c>
      <c r="E6983" s="1">
        <v>48</v>
      </c>
      <c r="F6983" s="8">
        <v>4.7E-2</v>
      </c>
    </row>
    <row r="6984" spans="1:6" ht="16">
      <c r="A6984" s="1" t="s">
        <v>16678</v>
      </c>
      <c r="B6984" s="1" t="s">
        <v>17070</v>
      </c>
      <c r="C6984" s="1" t="s">
        <v>16913</v>
      </c>
      <c r="D6984" s="1">
        <v>1</v>
      </c>
      <c r="E6984" s="1">
        <v>48</v>
      </c>
      <c r="F6984" s="8">
        <v>0.44900000000000001</v>
      </c>
    </row>
    <row r="6985" spans="1:6" ht="16">
      <c r="A6985" s="1" t="s">
        <v>16680</v>
      </c>
      <c r="B6985" s="1" t="s">
        <v>17071</v>
      </c>
      <c r="C6985" s="1" t="s">
        <v>16913</v>
      </c>
      <c r="D6985" s="1">
        <v>1</v>
      </c>
      <c r="E6985" s="1">
        <v>48</v>
      </c>
      <c r="F6985" s="8">
        <v>0.253</v>
      </c>
    </row>
    <row r="6986" spans="1:6" ht="16">
      <c r="A6986" s="1" t="s">
        <v>16681</v>
      </c>
      <c r="B6986" s="1" t="s">
        <v>17072</v>
      </c>
      <c r="C6986" s="1" t="s">
        <v>16913</v>
      </c>
      <c r="D6986" s="1">
        <v>1</v>
      </c>
      <c r="E6986" s="1">
        <v>48</v>
      </c>
      <c r="F6986" s="8">
        <v>0.42499999999999999</v>
      </c>
    </row>
    <row r="6987" spans="1:6" ht="16">
      <c r="A6987" s="1" t="s">
        <v>16682</v>
      </c>
      <c r="B6987" s="1" t="s">
        <v>17073</v>
      </c>
      <c r="C6987" s="1" t="s">
        <v>16913</v>
      </c>
      <c r="D6987" s="1">
        <v>1</v>
      </c>
      <c r="E6987" s="1">
        <v>48</v>
      </c>
      <c r="F6987" s="8">
        <v>3.0000000000000001E-3</v>
      </c>
    </row>
    <row r="6988" spans="1:6" ht="16">
      <c r="A6988" s="1" t="s">
        <v>16683</v>
      </c>
      <c r="B6988" s="1" t="s">
        <v>17074</v>
      </c>
      <c r="C6988" s="1" t="s">
        <v>16913</v>
      </c>
      <c r="D6988" s="1">
        <v>1</v>
      </c>
      <c r="E6988" s="1">
        <v>48</v>
      </c>
      <c r="F6988" s="8">
        <v>7.0000000000000001E-3</v>
      </c>
    </row>
    <row r="6989" spans="1:6" ht="16">
      <c r="A6989" s="1" t="s">
        <v>16684</v>
      </c>
      <c r="B6989" s="1" t="s">
        <v>17075</v>
      </c>
      <c r="C6989" s="1" t="s">
        <v>16913</v>
      </c>
      <c r="D6989" s="1">
        <v>1</v>
      </c>
      <c r="E6989" s="1">
        <v>48</v>
      </c>
      <c r="F6989" s="8">
        <v>1.9E-2</v>
      </c>
    </row>
    <row r="6990" spans="1:6" ht="16">
      <c r="A6990" s="1" t="s">
        <v>16685</v>
      </c>
      <c r="B6990" s="1" t="s">
        <v>17076</v>
      </c>
      <c r="C6990" s="1" t="s">
        <v>16913</v>
      </c>
      <c r="D6990" s="1">
        <v>1</v>
      </c>
      <c r="E6990" s="1">
        <v>48</v>
      </c>
      <c r="F6990" s="8">
        <v>4.2000000000000003E-2</v>
      </c>
    </row>
    <row r="6991" spans="1:6" ht="16">
      <c r="A6991" s="1" t="s">
        <v>16686</v>
      </c>
      <c r="B6991" s="1" t="s">
        <v>17077</v>
      </c>
      <c r="C6991" s="1" t="s">
        <v>16913</v>
      </c>
      <c r="D6991" s="1">
        <v>1</v>
      </c>
      <c r="E6991" s="1">
        <v>48</v>
      </c>
      <c r="F6991" s="8">
        <v>7.0999999999999994E-2</v>
      </c>
    </row>
    <row r="6992" spans="1:6" ht="16">
      <c r="A6992" s="1" t="s">
        <v>16687</v>
      </c>
      <c r="B6992" s="1" t="s">
        <v>17078</v>
      </c>
      <c r="C6992" s="1" t="s">
        <v>16913</v>
      </c>
      <c r="D6992" s="1">
        <v>1</v>
      </c>
      <c r="E6992" s="1">
        <v>48</v>
      </c>
      <c r="F6992" s="8">
        <v>0.33200000000000002</v>
      </c>
    </row>
    <row r="6993" spans="1:6" ht="16">
      <c r="A6993" s="1" t="s">
        <v>16688</v>
      </c>
      <c r="B6993" s="1" t="s">
        <v>17079</v>
      </c>
      <c r="C6993" s="1" t="s">
        <v>16913</v>
      </c>
      <c r="D6993" s="1">
        <v>1</v>
      </c>
      <c r="E6993" s="1">
        <v>48</v>
      </c>
      <c r="F6993" s="8">
        <v>1.7000000000000001E-2</v>
      </c>
    </row>
    <row r="6994" spans="1:6" ht="16">
      <c r="A6994" s="1" t="s">
        <v>16689</v>
      </c>
      <c r="B6994" s="1" t="s">
        <v>17080</v>
      </c>
      <c r="C6994" s="1" t="s">
        <v>16913</v>
      </c>
      <c r="D6994" s="1">
        <v>1</v>
      </c>
      <c r="E6994" s="1">
        <v>48</v>
      </c>
      <c r="F6994" s="8">
        <v>0.109</v>
      </c>
    </row>
    <row r="6995" spans="1:6" ht="16">
      <c r="A6995" s="1" t="s">
        <v>16623</v>
      </c>
      <c r="B6995" s="1" t="s">
        <v>17081</v>
      </c>
      <c r="C6995" s="1" t="s">
        <v>16913</v>
      </c>
      <c r="D6995" s="1">
        <v>1</v>
      </c>
      <c r="E6995" s="1">
        <v>48</v>
      </c>
      <c r="F6995" s="8">
        <v>5.0000000000000001E-3</v>
      </c>
    </row>
    <row r="6996" spans="1:6" ht="16">
      <c r="A6996" s="1" t="s">
        <v>16626</v>
      </c>
      <c r="B6996" s="1" t="s">
        <v>17082</v>
      </c>
      <c r="C6996" s="1" t="s">
        <v>16913</v>
      </c>
      <c r="D6996" s="1">
        <v>1</v>
      </c>
      <c r="E6996" s="1">
        <v>48</v>
      </c>
      <c r="F6996" s="8">
        <v>1.9E-2</v>
      </c>
    </row>
    <row r="6997" spans="1:6" ht="16">
      <c r="A6997" s="1" t="s">
        <v>16628</v>
      </c>
      <c r="B6997" s="1" t="s">
        <v>17083</v>
      </c>
      <c r="C6997" s="1" t="s">
        <v>16913</v>
      </c>
      <c r="D6997" s="1">
        <v>1</v>
      </c>
      <c r="E6997" s="1">
        <v>48</v>
      </c>
      <c r="F6997" s="8">
        <v>0.52300000000000002</v>
      </c>
    </row>
    <row r="6998" spans="1:6" ht="16">
      <c r="A6998" s="1" t="s">
        <v>16631</v>
      </c>
      <c r="B6998" s="1" t="s">
        <v>17084</v>
      </c>
      <c r="C6998" s="1" t="s">
        <v>16913</v>
      </c>
      <c r="D6998" s="1">
        <v>1</v>
      </c>
      <c r="E6998" s="1">
        <v>48</v>
      </c>
      <c r="F6998" s="8">
        <v>0.374</v>
      </c>
    </row>
    <row r="6999" spans="1:6" ht="16">
      <c r="A6999" s="1" t="s">
        <v>16634</v>
      </c>
      <c r="B6999" s="1" t="s">
        <v>17085</v>
      </c>
      <c r="C6999" s="1" t="s">
        <v>16913</v>
      </c>
      <c r="D6999" s="1">
        <v>1</v>
      </c>
      <c r="E6999" s="1">
        <v>48</v>
      </c>
      <c r="F6999" s="8">
        <v>0.443</v>
      </c>
    </row>
    <row r="7000" spans="1:6" ht="16">
      <c r="A7000" s="1" t="s">
        <v>16637</v>
      </c>
      <c r="B7000" s="1" t="s">
        <v>17086</v>
      </c>
      <c r="C7000" s="1" t="s">
        <v>16913</v>
      </c>
      <c r="D7000" s="1">
        <v>1</v>
      </c>
      <c r="E7000" s="1">
        <v>48</v>
      </c>
      <c r="F7000" s="8">
        <v>1.2E-2</v>
      </c>
    </row>
    <row r="7001" spans="1:6" ht="16">
      <c r="A7001" s="1" t="s">
        <v>16640</v>
      </c>
      <c r="B7001" s="1" t="s">
        <v>17087</v>
      </c>
      <c r="C7001" s="1" t="s">
        <v>16913</v>
      </c>
      <c r="D7001" s="1">
        <v>1</v>
      </c>
      <c r="E7001" s="1">
        <v>48</v>
      </c>
      <c r="F7001" s="8">
        <v>0.32500000000000001</v>
      </c>
    </row>
    <row r="7002" spans="1:6" ht="16">
      <c r="A7002" s="1" t="s">
        <v>16643</v>
      </c>
      <c r="B7002" s="1" t="s">
        <v>17088</v>
      </c>
      <c r="C7002" s="1" t="s">
        <v>16913</v>
      </c>
      <c r="D7002" s="1">
        <v>1</v>
      </c>
      <c r="E7002" s="1">
        <v>48</v>
      </c>
      <c r="F7002" s="8">
        <v>0.43</v>
      </c>
    </row>
    <row r="7003" spans="1:6" ht="16">
      <c r="A7003" s="1" t="s">
        <v>16646</v>
      </c>
      <c r="B7003" s="1" t="s">
        <v>17089</v>
      </c>
      <c r="C7003" s="1" t="s">
        <v>16913</v>
      </c>
      <c r="D7003" s="1">
        <v>1</v>
      </c>
      <c r="E7003" s="1">
        <v>48</v>
      </c>
      <c r="F7003" s="8">
        <v>0.11799999999999999</v>
      </c>
    </row>
    <row r="7004" spans="1:6" ht="16">
      <c r="A7004" s="1" t="s">
        <v>16649</v>
      </c>
      <c r="B7004" s="1" t="s">
        <v>17090</v>
      </c>
      <c r="C7004" s="1" t="s">
        <v>16913</v>
      </c>
      <c r="D7004" s="1">
        <v>1</v>
      </c>
      <c r="E7004" s="1">
        <v>48</v>
      </c>
      <c r="F7004" s="8">
        <v>0.224</v>
      </c>
    </row>
    <row r="7005" spans="1:6" ht="16">
      <c r="A7005" s="1" t="s">
        <v>16652</v>
      </c>
      <c r="B7005" s="1" t="s">
        <v>17091</v>
      </c>
      <c r="C7005" s="1" t="s">
        <v>16913</v>
      </c>
      <c r="D7005" s="1">
        <v>1</v>
      </c>
      <c r="E7005" s="1">
        <v>48</v>
      </c>
      <c r="F7005" s="8">
        <v>1.2E-2</v>
      </c>
    </row>
    <row r="7006" spans="1:6" ht="16">
      <c r="A7006" s="1" t="s">
        <v>16655</v>
      </c>
      <c r="B7006" s="1" t="s">
        <v>17092</v>
      </c>
      <c r="C7006" s="1" t="s">
        <v>16913</v>
      </c>
      <c r="D7006" s="1">
        <v>1</v>
      </c>
      <c r="E7006" s="1">
        <v>48</v>
      </c>
      <c r="F7006" s="8">
        <v>5.0999999999999997E-2</v>
      </c>
    </row>
    <row r="7007" spans="1:6" ht="16">
      <c r="A7007" s="1" t="s">
        <v>16672</v>
      </c>
      <c r="B7007" s="1" t="s">
        <v>17064</v>
      </c>
      <c r="C7007" s="1" t="s">
        <v>16916</v>
      </c>
      <c r="D7007" s="1">
        <v>1</v>
      </c>
      <c r="E7007" s="1">
        <v>48</v>
      </c>
      <c r="F7007" s="8">
        <v>0.01</v>
      </c>
    </row>
    <row r="7008" spans="1:6" ht="16">
      <c r="A7008" s="1" t="s">
        <v>16674</v>
      </c>
      <c r="B7008" s="1" t="s">
        <v>17065</v>
      </c>
      <c r="C7008" s="1" t="s">
        <v>16916</v>
      </c>
      <c r="D7008" s="1">
        <v>1</v>
      </c>
      <c r="E7008" s="1">
        <v>48</v>
      </c>
      <c r="F7008" s="8">
        <v>3.1E-2</v>
      </c>
    </row>
    <row r="7009" spans="1:6" ht="16">
      <c r="A7009" s="1" t="s">
        <v>16676</v>
      </c>
      <c r="B7009" s="1" t="s">
        <v>17066</v>
      </c>
      <c r="C7009" s="1" t="s">
        <v>16916</v>
      </c>
      <c r="D7009" s="1">
        <v>1</v>
      </c>
      <c r="E7009" s="1">
        <v>48</v>
      </c>
      <c r="F7009" s="8">
        <v>8.9999999999999993E-3</v>
      </c>
    </row>
    <row r="7010" spans="1:6" ht="16">
      <c r="A7010" s="1" t="s">
        <v>17067</v>
      </c>
      <c r="B7010" s="1" t="s">
        <v>17068</v>
      </c>
      <c r="C7010" s="1" t="s">
        <v>16916</v>
      </c>
      <c r="D7010" s="1">
        <v>1</v>
      </c>
      <c r="E7010" s="1">
        <v>48</v>
      </c>
      <c r="F7010" s="8">
        <v>6.0000000000000001E-3</v>
      </c>
    </row>
    <row r="7011" spans="1:6" ht="16">
      <c r="A7011" s="1" t="s">
        <v>16677</v>
      </c>
      <c r="B7011" s="1" t="s">
        <v>17069</v>
      </c>
      <c r="C7011" s="1" t="s">
        <v>16916</v>
      </c>
      <c r="D7011" s="1">
        <v>1</v>
      </c>
      <c r="E7011" s="1">
        <v>48</v>
      </c>
      <c r="F7011" s="8">
        <v>3.0000000000000001E-3</v>
      </c>
    </row>
    <row r="7012" spans="1:6" ht="16">
      <c r="A7012" s="1" t="s">
        <v>16678</v>
      </c>
      <c r="B7012" s="1" t="s">
        <v>17070</v>
      </c>
      <c r="C7012" s="1" t="s">
        <v>16916</v>
      </c>
      <c r="D7012" s="1">
        <v>1</v>
      </c>
      <c r="E7012" s="1">
        <v>48</v>
      </c>
      <c r="F7012" s="8">
        <v>6.0000000000000001E-3</v>
      </c>
    </row>
    <row r="7013" spans="1:6" ht="16">
      <c r="A7013" s="1" t="s">
        <v>16680</v>
      </c>
      <c r="B7013" s="1" t="s">
        <v>17071</v>
      </c>
      <c r="C7013" s="1" t="s">
        <v>16916</v>
      </c>
      <c r="D7013" s="1">
        <v>1</v>
      </c>
      <c r="E7013" s="1">
        <v>48</v>
      </c>
      <c r="F7013" s="8">
        <v>0</v>
      </c>
    </row>
    <row r="7014" spans="1:6" ht="16">
      <c r="A7014" s="1" t="s">
        <v>16681</v>
      </c>
      <c r="B7014" s="1" t="s">
        <v>17072</v>
      </c>
      <c r="C7014" s="1" t="s">
        <v>16916</v>
      </c>
      <c r="D7014" s="1">
        <v>1</v>
      </c>
      <c r="E7014" s="1">
        <v>48</v>
      </c>
      <c r="F7014" s="8">
        <v>2E-3</v>
      </c>
    </row>
    <row r="7015" spans="1:6" ht="16">
      <c r="A7015" s="1" t="s">
        <v>16682</v>
      </c>
      <c r="B7015" s="1" t="s">
        <v>17073</v>
      </c>
      <c r="C7015" s="1" t="s">
        <v>16916</v>
      </c>
      <c r="D7015" s="1">
        <v>1</v>
      </c>
      <c r="E7015" s="1">
        <v>48</v>
      </c>
      <c r="F7015" s="8">
        <v>0.16500000000000001</v>
      </c>
    </row>
    <row r="7016" spans="1:6" ht="16">
      <c r="A7016" s="1" t="s">
        <v>16683</v>
      </c>
      <c r="B7016" s="1" t="s">
        <v>17074</v>
      </c>
      <c r="C7016" s="1" t="s">
        <v>16916</v>
      </c>
      <c r="D7016" s="1">
        <v>1</v>
      </c>
      <c r="E7016" s="1">
        <v>48</v>
      </c>
      <c r="F7016" s="8">
        <v>0.14499999999999999</v>
      </c>
    </row>
    <row r="7017" spans="1:6" ht="16">
      <c r="A7017" s="1" t="s">
        <v>16684</v>
      </c>
      <c r="B7017" s="1" t="s">
        <v>17075</v>
      </c>
      <c r="C7017" s="1" t="s">
        <v>16916</v>
      </c>
      <c r="D7017" s="1">
        <v>1</v>
      </c>
      <c r="E7017" s="1">
        <v>48</v>
      </c>
      <c r="F7017" s="8">
        <v>0.159</v>
      </c>
    </row>
    <row r="7018" spans="1:6" ht="16">
      <c r="A7018" s="1" t="s">
        <v>16685</v>
      </c>
      <c r="B7018" s="1" t="s">
        <v>17076</v>
      </c>
      <c r="C7018" s="1" t="s">
        <v>16916</v>
      </c>
      <c r="D7018" s="1">
        <v>1</v>
      </c>
      <c r="E7018" s="1">
        <v>48</v>
      </c>
      <c r="F7018" s="8">
        <v>0.24399999999999999</v>
      </c>
    </row>
    <row r="7019" spans="1:6" ht="16">
      <c r="A7019" s="1" t="s">
        <v>16686</v>
      </c>
      <c r="B7019" s="1" t="s">
        <v>17077</v>
      </c>
      <c r="C7019" s="1" t="s">
        <v>16916</v>
      </c>
      <c r="D7019" s="1">
        <v>1</v>
      </c>
      <c r="E7019" s="1">
        <v>48</v>
      </c>
      <c r="F7019" s="8">
        <v>0.188</v>
      </c>
    </row>
    <row r="7020" spans="1:6" ht="16">
      <c r="A7020" s="1" t="s">
        <v>16687</v>
      </c>
      <c r="B7020" s="1" t="s">
        <v>17078</v>
      </c>
      <c r="C7020" s="1" t="s">
        <v>16916</v>
      </c>
      <c r="D7020" s="1">
        <v>1</v>
      </c>
      <c r="E7020" s="1">
        <v>48</v>
      </c>
      <c r="F7020" s="8">
        <v>0.19900000000000001</v>
      </c>
    </row>
    <row r="7021" spans="1:6" ht="16">
      <c r="A7021" s="1" t="s">
        <v>16688</v>
      </c>
      <c r="B7021" s="1" t="s">
        <v>17079</v>
      </c>
      <c r="C7021" s="1" t="s">
        <v>16916</v>
      </c>
      <c r="D7021" s="1">
        <v>1</v>
      </c>
      <c r="E7021" s="1">
        <v>48</v>
      </c>
      <c r="F7021" s="8">
        <v>0.19700000000000001</v>
      </c>
    </row>
    <row r="7022" spans="1:6" ht="16">
      <c r="A7022" s="1" t="s">
        <v>16689</v>
      </c>
      <c r="B7022" s="1" t="s">
        <v>17080</v>
      </c>
      <c r="C7022" s="1" t="s">
        <v>16916</v>
      </c>
      <c r="D7022" s="1">
        <v>1</v>
      </c>
      <c r="E7022" s="1">
        <v>48</v>
      </c>
      <c r="F7022" s="8">
        <v>0.16300000000000001</v>
      </c>
    </row>
    <row r="7023" spans="1:6" ht="16">
      <c r="A7023" s="1" t="s">
        <v>16623</v>
      </c>
      <c r="B7023" s="1" t="s">
        <v>17081</v>
      </c>
      <c r="C7023" s="1" t="s">
        <v>16916</v>
      </c>
      <c r="D7023" s="1">
        <v>1</v>
      </c>
      <c r="E7023" s="1">
        <v>48</v>
      </c>
      <c r="F7023" s="8">
        <v>5.2999999999999999E-2</v>
      </c>
    </row>
    <row r="7024" spans="1:6" ht="16">
      <c r="A7024" s="1" t="s">
        <v>16626</v>
      </c>
      <c r="B7024" s="1" t="s">
        <v>17082</v>
      </c>
      <c r="C7024" s="1" t="s">
        <v>16916</v>
      </c>
      <c r="D7024" s="1">
        <v>1</v>
      </c>
      <c r="E7024" s="1">
        <v>48</v>
      </c>
      <c r="F7024" s="8">
        <v>0.01</v>
      </c>
    </row>
    <row r="7025" spans="1:6" ht="16">
      <c r="A7025" s="1" t="s">
        <v>16628</v>
      </c>
      <c r="B7025" s="1" t="s">
        <v>17083</v>
      </c>
      <c r="C7025" s="1" t="s">
        <v>16916</v>
      </c>
      <c r="D7025" s="1">
        <v>1</v>
      </c>
      <c r="E7025" s="1">
        <v>48</v>
      </c>
      <c r="F7025" s="8">
        <v>-7.0000000000000001E-3</v>
      </c>
    </row>
    <row r="7026" spans="1:6" ht="16">
      <c r="A7026" s="1" t="s">
        <v>16631</v>
      </c>
      <c r="B7026" s="1" t="s">
        <v>17084</v>
      </c>
      <c r="C7026" s="1" t="s">
        <v>16916</v>
      </c>
      <c r="D7026" s="1">
        <v>1</v>
      </c>
      <c r="E7026" s="1">
        <v>48</v>
      </c>
      <c r="F7026" s="8">
        <v>4.0000000000000001E-3</v>
      </c>
    </row>
    <row r="7027" spans="1:6" ht="16">
      <c r="A7027" s="1" t="s">
        <v>16634</v>
      </c>
      <c r="B7027" s="1" t="s">
        <v>17085</v>
      </c>
      <c r="C7027" s="1" t="s">
        <v>16916</v>
      </c>
      <c r="D7027" s="1">
        <v>1</v>
      </c>
      <c r="E7027" s="1">
        <v>48</v>
      </c>
      <c r="F7027" s="8">
        <v>4.2999999999999997E-2</v>
      </c>
    </row>
    <row r="7028" spans="1:6" ht="16">
      <c r="A7028" s="1" t="s">
        <v>16637</v>
      </c>
      <c r="B7028" s="1" t="s">
        <v>17086</v>
      </c>
      <c r="C7028" s="1" t="s">
        <v>16916</v>
      </c>
      <c r="D7028" s="1">
        <v>1</v>
      </c>
      <c r="E7028" s="1">
        <v>48</v>
      </c>
      <c r="F7028" s="8">
        <v>1E-3</v>
      </c>
    </row>
    <row r="7029" spans="1:6" ht="16">
      <c r="A7029" s="1" t="s">
        <v>16640</v>
      </c>
      <c r="B7029" s="1" t="s">
        <v>17087</v>
      </c>
      <c r="C7029" s="1" t="s">
        <v>16916</v>
      </c>
      <c r="D7029" s="1">
        <v>1</v>
      </c>
      <c r="E7029" s="1">
        <v>48</v>
      </c>
      <c r="F7029" s="8">
        <v>0</v>
      </c>
    </row>
    <row r="7030" spans="1:6" ht="16">
      <c r="A7030" s="1" t="s">
        <v>16643</v>
      </c>
      <c r="B7030" s="1" t="s">
        <v>17088</v>
      </c>
      <c r="C7030" s="1" t="s">
        <v>16916</v>
      </c>
      <c r="D7030" s="1">
        <v>1</v>
      </c>
      <c r="E7030" s="1">
        <v>48</v>
      </c>
      <c r="F7030" s="8">
        <v>9.1999999999999998E-2</v>
      </c>
    </row>
    <row r="7031" spans="1:6" ht="16">
      <c r="A7031" s="1" t="s">
        <v>16646</v>
      </c>
      <c r="B7031" s="1" t="s">
        <v>17089</v>
      </c>
      <c r="C7031" s="1" t="s">
        <v>16916</v>
      </c>
      <c r="D7031" s="1">
        <v>1</v>
      </c>
      <c r="E7031" s="1">
        <v>48</v>
      </c>
      <c r="F7031" s="8">
        <v>8.5999999999999993E-2</v>
      </c>
    </row>
    <row r="7032" spans="1:6" ht="16">
      <c r="A7032" s="1" t="s">
        <v>16649</v>
      </c>
      <c r="B7032" s="1" t="s">
        <v>17090</v>
      </c>
      <c r="C7032" s="1" t="s">
        <v>16916</v>
      </c>
      <c r="D7032" s="1">
        <v>1</v>
      </c>
      <c r="E7032" s="1">
        <v>48</v>
      </c>
      <c r="F7032" s="8">
        <v>-1E-3</v>
      </c>
    </row>
    <row r="7033" spans="1:6" ht="16">
      <c r="A7033" s="1" t="s">
        <v>16652</v>
      </c>
      <c r="B7033" s="1" t="s">
        <v>17091</v>
      </c>
      <c r="C7033" s="1" t="s">
        <v>16916</v>
      </c>
      <c r="D7033" s="1">
        <v>1</v>
      </c>
      <c r="E7033" s="1">
        <v>48</v>
      </c>
      <c r="F7033" s="8">
        <v>3.0000000000000001E-3</v>
      </c>
    </row>
    <row r="7034" spans="1:6" ht="16">
      <c r="A7034" s="1" t="s">
        <v>16655</v>
      </c>
      <c r="B7034" s="1" t="s">
        <v>17092</v>
      </c>
      <c r="C7034" s="1" t="s">
        <v>16916</v>
      </c>
      <c r="D7034" s="1">
        <v>1</v>
      </c>
      <c r="E7034" s="1">
        <v>48</v>
      </c>
      <c r="F7034" s="8">
        <v>4.0000000000000001E-3</v>
      </c>
    </row>
    <row r="7035" spans="1:6" ht="16">
      <c r="A7035" s="1" t="s">
        <v>16672</v>
      </c>
      <c r="B7035" s="1" t="s">
        <v>17064</v>
      </c>
      <c r="C7035" s="1" t="s">
        <v>16922</v>
      </c>
      <c r="D7035" s="1">
        <v>1</v>
      </c>
      <c r="E7035" s="1">
        <v>48</v>
      </c>
      <c r="F7035" s="8">
        <v>-0.01</v>
      </c>
    </row>
    <row r="7036" spans="1:6" ht="16">
      <c r="A7036" s="1" t="s">
        <v>16674</v>
      </c>
      <c r="B7036" s="1" t="s">
        <v>17065</v>
      </c>
      <c r="C7036" s="1" t="s">
        <v>16922</v>
      </c>
      <c r="D7036" s="1">
        <v>1</v>
      </c>
      <c r="E7036" s="1">
        <v>48</v>
      </c>
      <c r="F7036" s="8">
        <v>0.14000000000000001</v>
      </c>
    </row>
    <row r="7037" spans="1:6" ht="16">
      <c r="A7037" s="1" t="s">
        <v>16676</v>
      </c>
      <c r="B7037" s="1" t="s">
        <v>17066</v>
      </c>
      <c r="C7037" s="1" t="s">
        <v>16922</v>
      </c>
      <c r="D7037" s="1">
        <v>1</v>
      </c>
      <c r="E7037" s="1">
        <v>48</v>
      </c>
      <c r="F7037" s="8">
        <v>0.11700000000000001</v>
      </c>
    </row>
    <row r="7038" spans="1:6" ht="16">
      <c r="A7038" s="1" t="s">
        <v>17067</v>
      </c>
      <c r="B7038" s="1" t="s">
        <v>17068</v>
      </c>
      <c r="C7038" s="1" t="s">
        <v>16922</v>
      </c>
      <c r="D7038" s="1">
        <v>1</v>
      </c>
      <c r="E7038" s="1">
        <v>48</v>
      </c>
      <c r="F7038" s="8">
        <v>9.5000000000000001E-2</v>
      </c>
    </row>
    <row r="7039" spans="1:6" ht="16">
      <c r="A7039" s="1" t="s">
        <v>16677</v>
      </c>
      <c r="B7039" s="1" t="s">
        <v>17069</v>
      </c>
      <c r="C7039" s="1" t="s">
        <v>16922</v>
      </c>
      <c r="D7039" s="1">
        <v>1</v>
      </c>
      <c r="E7039" s="1">
        <v>48</v>
      </c>
      <c r="F7039" s="8">
        <v>5.0999999999999997E-2</v>
      </c>
    </row>
    <row r="7040" spans="1:6" ht="16">
      <c r="A7040" s="1" t="s">
        <v>16678</v>
      </c>
      <c r="B7040" s="1" t="s">
        <v>17070</v>
      </c>
      <c r="C7040" s="1" t="s">
        <v>16922</v>
      </c>
      <c r="D7040" s="1">
        <v>1</v>
      </c>
      <c r="E7040" s="1">
        <v>48</v>
      </c>
      <c r="F7040" s="8">
        <v>0.28899999999999998</v>
      </c>
    </row>
    <row r="7041" spans="1:6" ht="16">
      <c r="A7041" s="1" t="s">
        <v>16680</v>
      </c>
      <c r="B7041" s="1" t="s">
        <v>17071</v>
      </c>
      <c r="C7041" s="1" t="s">
        <v>16922</v>
      </c>
      <c r="D7041" s="1">
        <v>1</v>
      </c>
      <c r="E7041" s="1">
        <v>48</v>
      </c>
      <c r="F7041" s="8">
        <v>0.158</v>
      </c>
    </row>
    <row r="7042" spans="1:6" ht="16">
      <c r="A7042" s="1" t="s">
        <v>16681</v>
      </c>
      <c r="B7042" s="1" t="s">
        <v>17072</v>
      </c>
      <c r="C7042" s="1" t="s">
        <v>16922</v>
      </c>
      <c r="D7042" s="1">
        <v>1</v>
      </c>
      <c r="E7042" s="1">
        <v>48</v>
      </c>
      <c r="F7042" s="8">
        <v>0.20599999999999999</v>
      </c>
    </row>
    <row r="7043" spans="1:6" ht="16">
      <c r="A7043" s="1" t="s">
        <v>16682</v>
      </c>
      <c r="B7043" s="1" t="s">
        <v>17073</v>
      </c>
      <c r="C7043" s="1" t="s">
        <v>16922</v>
      </c>
      <c r="D7043" s="1">
        <v>1</v>
      </c>
      <c r="E7043" s="1">
        <v>48</v>
      </c>
      <c r="F7043" s="8">
        <v>0</v>
      </c>
    </row>
    <row r="7044" spans="1:6" ht="16">
      <c r="A7044" s="1" t="s">
        <v>16683</v>
      </c>
      <c r="B7044" s="1" t="s">
        <v>17074</v>
      </c>
      <c r="C7044" s="1" t="s">
        <v>16922</v>
      </c>
      <c r="D7044" s="1">
        <v>1</v>
      </c>
      <c r="E7044" s="1">
        <v>48</v>
      </c>
      <c r="F7044" s="8">
        <v>0.104</v>
      </c>
    </row>
    <row r="7045" spans="1:6" ht="16">
      <c r="A7045" s="1" t="s">
        <v>16684</v>
      </c>
      <c r="B7045" s="1" t="s">
        <v>17075</v>
      </c>
      <c r="C7045" s="1" t="s">
        <v>16922</v>
      </c>
      <c r="D7045" s="1">
        <v>1</v>
      </c>
      <c r="E7045" s="1">
        <v>48</v>
      </c>
      <c r="F7045" s="8">
        <v>3.5000000000000003E-2</v>
      </c>
    </row>
    <row r="7046" spans="1:6" ht="16">
      <c r="A7046" s="1" t="s">
        <v>16685</v>
      </c>
      <c r="B7046" s="1" t="s">
        <v>17076</v>
      </c>
      <c r="C7046" s="1" t="s">
        <v>16922</v>
      </c>
      <c r="D7046" s="1">
        <v>1</v>
      </c>
      <c r="E7046" s="1">
        <v>48</v>
      </c>
      <c r="F7046" s="8">
        <v>0.26100000000000001</v>
      </c>
    </row>
    <row r="7047" spans="1:6" ht="16">
      <c r="A7047" s="1" t="s">
        <v>16686</v>
      </c>
      <c r="B7047" s="1" t="s">
        <v>17077</v>
      </c>
      <c r="C7047" s="1" t="s">
        <v>16922</v>
      </c>
      <c r="D7047" s="1">
        <v>1</v>
      </c>
      <c r="E7047" s="1">
        <v>48</v>
      </c>
      <c r="F7047" s="8">
        <v>0.20799999999999999</v>
      </c>
    </row>
    <row r="7048" spans="1:6" ht="16">
      <c r="A7048" s="1" t="s">
        <v>16687</v>
      </c>
      <c r="B7048" s="1" t="s">
        <v>17078</v>
      </c>
      <c r="C7048" s="1" t="s">
        <v>16922</v>
      </c>
      <c r="D7048" s="1">
        <v>1</v>
      </c>
      <c r="E7048" s="1">
        <v>48</v>
      </c>
      <c r="F7048" s="8">
        <v>0.122</v>
      </c>
    </row>
    <row r="7049" spans="1:6" ht="16">
      <c r="A7049" s="1" t="s">
        <v>16688</v>
      </c>
      <c r="B7049" s="1" t="s">
        <v>17079</v>
      </c>
      <c r="C7049" s="1" t="s">
        <v>16922</v>
      </c>
      <c r="D7049" s="1">
        <v>1</v>
      </c>
      <c r="E7049" s="1">
        <v>48</v>
      </c>
      <c r="F7049" s="8">
        <v>4.8000000000000001E-2</v>
      </c>
    </row>
    <row r="7050" spans="1:6" ht="16">
      <c r="A7050" s="1" t="s">
        <v>16689</v>
      </c>
      <c r="B7050" s="1" t="s">
        <v>17080</v>
      </c>
      <c r="C7050" s="1" t="s">
        <v>16922</v>
      </c>
      <c r="D7050" s="1">
        <v>1</v>
      </c>
      <c r="E7050" s="1">
        <v>48</v>
      </c>
      <c r="F7050" s="8">
        <v>0.26400000000000001</v>
      </c>
    </row>
    <row r="7051" spans="1:6" ht="16">
      <c r="A7051" s="1" t="s">
        <v>16623</v>
      </c>
      <c r="B7051" s="1" t="s">
        <v>17081</v>
      </c>
      <c r="C7051" s="1" t="s">
        <v>16922</v>
      </c>
      <c r="D7051" s="1">
        <v>1</v>
      </c>
      <c r="E7051" s="1">
        <v>48</v>
      </c>
      <c r="F7051" s="8">
        <v>2.3E-2</v>
      </c>
    </row>
    <row r="7052" spans="1:6" ht="16">
      <c r="A7052" s="1" t="s">
        <v>16626</v>
      </c>
      <c r="B7052" s="1" t="s">
        <v>17082</v>
      </c>
      <c r="C7052" s="1" t="s">
        <v>16922</v>
      </c>
      <c r="D7052" s="1">
        <v>1</v>
      </c>
      <c r="E7052" s="1">
        <v>48</v>
      </c>
      <c r="F7052" s="8">
        <v>2.1000000000000001E-2</v>
      </c>
    </row>
    <row r="7053" spans="1:6" ht="16">
      <c r="A7053" s="1" t="s">
        <v>16628</v>
      </c>
      <c r="B7053" s="1" t="s">
        <v>17083</v>
      </c>
      <c r="C7053" s="1" t="s">
        <v>16922</v>
      </c>
      <c r="D7053" s="1">
        <v>1</v>
      </c>
      <c r="E7053" s="1">
        <v>48</v>
      </c>
      <c r="F7053" s="8">
        <v>5.0999999999999997E-2</v>
      </c>
    </row>
    <row r="7054" spans="1:6" ht="16">
      <c r="A7054" s="1" t="s">
        <v>16631</v>
      </c>
      <c r="B7054" s="1" t="s">
        <v>17084</v>
      </c>
      <c r="C7054" s="1" t="s">
        <v>16922</v>
      </c>
      <c r="D7054" s="1">
        <v>1</v>
      </c>
      <c r="E7054" s="1">
        <v>48</v>
      </c>
      <c r="F7054" s="8">
        <v>0.22600000000000001</v>
      </c>
    </row>
    <row r="7055" spans="1:6" ht="16">
      <c r="A7055" s="1" t="s">
        <v>16634</v>
      </c>
      <c r="B7055" s="1" t="s">
        <v>17085</v>
      </c>
      <c r="C7055" s="1" t="s">
        <v>16922</v>
      </c>
      <c r="D7055" s="1">
        <v>1</v>
      </c>
      <c r="E7055" s="1">
        <v>48</v>
      </c>
      <c r="F7055" s="8">
        <v>0.17299999999999999</v>
      </c>
    </row>
    <row r="7056" spans="1:6" ht="16">
      <c r="A7056" s="1" t="s">
        <v>16637</v>
      </c>
      <c r="B7056" s="1" t="s">
        <v>17086</v>
      </c>
      <c r="C7056" s="1" t="s">
        <v>16922</v>
      </c>
      <c r="D7056" s="1">
        <v>1</v>
      </c>
      <c r="E7056" s="1">
        <v>48</v>
      </c>
      <c r="F7056" s="8">
        <v>0.03</v>
      </c>
    </row>
    <row r="7057" spans="1:6" ht="16">
      <c r="A7057" s="1" t="s">
        <v>16640</v>
      </c>
      <c r="B7057" s="1" t="s">
        <v>17087</v>
      </c>
      <c r="C7057" s="1" t="s">
        <v>16922</v>
      </c>
      <c r="D7057" s="1">
        <v>1</v>
      </c>
      <c r="E7057" s="1">
        <v>48</v>
      </c>
      <c r="F7057" s="8">
        <v>0.18</v>
      </c>
    </row>
    <row r="7058" spans="1:6" ht="16">
      <c r="A7058" s="1" t="s">
        <v>16643</v>
      </c>
      <c r="B7058" s="1" t="s">
        <v>17088</v>
      </c>
      <c r="C7058" s="1" t="s">
        <v>16922</v>
      </c>
      <c r="D7058" s="1">
        <v>1</v>
      </c>
      <c r="E7058" s="1">
        <v>48</v>
      </c>
      <c r="F7058" s="8">
        <v>0.27900000000000003</v>
      </c>
    </row>
    <row r="7059" spans="1:6" ht="16">
      <c r="A7059" s="1" t="s">
        <v>16646</v>
      </c>
      <c r="B7059" s="1" t="s">
        <v>17089</v>
      </c>
      <c r="C7059" s="1" t="s">
        <v>16922</v>
      </c>
      <c r="D7059" s="1">
        <v>1</v>
      </c>
      <c r="E7059" s="1">
        <v>48</v>
      </c>
      <c r="F7059" s="8">
        <v>0.13900000000000001</v>
      </c>
    </row>
    <row r="7060" spans="1:6" ht="16">
      <c r="A7060" s="1" t="s">
        <v>16649</v>
      </c>
      <c r="B7060" s="1" t="s">
        <v>17090</v>
      </c>
      <c r="C7060" s="1" t="s">
        <v>16922</v>
      </c>
      <c r="D7060" s="1">
        <v>1</v>
      </c>
      <c r="E7060" s="1">
        <v>48</v>
      </c>
      <c r="F7060" s="8">
        <v>0.27600000000000002</v>
      </c>
    </row>
    <row r="7061" spans="1:6" ht="16">
      <c r="A7061" s="1" t="s">
        <v>16652</v>
      </c>
      <c r="B7061" s="1" t="s">
        <v>17091</v>
      </c>
      <c r="C7061" s="1" t="s">
        <v>16922</v>
      </c>
      <c r="D7061" s="1">
        <v>1</v>
      </c>
      <c r="E7061" s="1">
        <v>48</v>
      </c>
      <c r="F7061" s="8">
        <v>0.14499999999999999</v>
      </c>
    </row>
    <row r="7062" spans="1:6" ht="16">
      <c r="A7062" s="1" t="s">
        <v>16655</v>
      </c>
      <c r="B7062" s="1" t="s">
        <v>17092</v>
      </c>
      <c r="C7062" s="1" t="s">
        <v>16922</v>
      </c>
      <c r="D7062" s="1">
        <v>1</v>
      </c>
      <c r="E7062" s="1">
        <v>48</v>
      </c>
      <c r="F7062" s="8">
        <v>0.13800000000000001</v>
      </c>
    </row>
    <row r="7063" spans="1:6" ht="16">
      <c r="A7063" s="1" t="s">
        <v>16672</v>
      </c>
      <c r="B7063" s="1" t="s">
        <v>17064</v>
      </c>
      <c r="C7063" s="1" t="s">
        <v>16921</v>
      </c>
      <c r="D7063" s="1">
        <v>1</v>
      </c>
      <c r="E7063" s="1">
        <v>48</v>
      </c>
      <c r="F7063" s="8">
        <v>-5.0000000000000001E-3</v>
      </c>
    </row>
    <row r="7064" spans="1:6" ht="16">
      <c r="A7064" s="1" t="s">
        <v>16674</v>
      </c>
      <c r="B7064" s="1" t="s">
        <v>17065</v>
      </c>
      <c r="C7064" s="1" t="s">
        <v>16921</v>
      </c>
      <c r="D7064" s="1">
        <v>1</v>
      </c>
      <c r="E7064" s="1">
        <v>48</v>
      </c>
      <c r="F7064" s="8">
        <v>1E-3</v>
      </c>
    </row>
    <row r="7065" spans="1:6" ht="16">
      <c r="A7065" s="1" t="s">
        <v>16676</v>
      </c>
      <c r="B7065" s="1" t="s">
        <v>17066</v>
      </c>
      <c r="C7065" s="1" t="s">
        <v>16921</v>
      </c>
      <c r="D7065" s="1">
        <v>1</v>
      </c>
      <c r="E7065" s="1">
        <v>48</v>
      </c>
      <c r="F7065" s="8">
        <v>-2E-3</v>
      </c>
    </row>
    <row r="7066" spans="1:6" ht="16">
      <c r="A7066" s="1" t="s">
        <v>17067</v>
      </c>
      <c r="B7066" s="1" t="s">
        <v>17068</v>
      </c>
      <c r="C7066" s="1" t="s">
        <v>16921</v>
      </c>
      <c r="D7066" s="1">
        <v>1</v>
      </c>
      <c r="E7066" s="1">
        <v>48</v>
      </c>
      <c r="F7066" s="8">
        <v>1.7999999999999999E-2</v>
      </c>
    </row>
    <row r="7067" spans="1:6" ht="16">
      <c r="A7067" s="1" t="s">
        <v>16677</v>
      </c>
      <c r="B7067" s="1" t="s">
        <v>17069</v>
      </c>
      <c r="C7067" s="1" t="s">
        <v>16921</v>
      </c>
      <c r="D7067" s="1">
        <v>1</v>
      </c>
      <c r="E7067" s="1">
        <v>48</v>
      </c>
      <c r="F7067" s="8">
        <v>-4.0000000000000001E-3</v>
      </c>
    </row>
    <row r="7068" spans="1:6" ht="16">
      <c r="A7068" s="1" t="s">
        <v>16678</v>
      </c>
      <c r="B7068" s="1" t="s">
        <v>17070</v>
      </c>
      <c r="C7068" s="1" t="s">
        <v>16921</v>
      </c>
      <c r="D7068" s="1">
        <v>1</v>
      </c>
      <c r="E7068" s="1">
        <v>48</v>
      </c>
      <c r="F7068" s="8">
        <v>-1E-3</v>
      </c>
    </row>
    <row r="7069" spans="1:6" ht="16">
      <c r="A7069" s="1" t="s">
        <v>16680</v>
      </c>
      <c r="B7069" s="1" t="s">
        <v>17071</v>
      </c>
      <c r="C7069" s="1" t="s">
        <v>16921</v>
      </c>
      <c r="D7069" s="1">
        <v>1</v>
      </c>
      <c r="E7069" s="1">
        <v>48</v>
      </c>
      <c r="F7069" s="8">
        <v>0.01</v>
      </c>
    </row>
    <row r="7070" spans="1:6" ht="16">
      <c r="A7070" s="1" t="s">
        <v>16681</v>
      </c>
      <c r="B7070" s="1" t="s">
        <v>17072</v>
      </c>
      <c r="C7070" s="1" t="s">
        <v>16921</v>
      </c>
      <c r="D7070" s="1">
        <v>1</v>
      </c>
      <c r="E7070" s="1">
        <v>48</v>
      </c>
      <c r="F7070" s="8">
        <v>-1E-3</v>
      </c>
    </row>
    <row r="7071" spans="1:6" ht="16">
      <c r="A7071" s="1" t="s">
        <v>16682</v>
      </c>
      <c r="B7071" s="1" t="s">
        <v>17073</v>
      </c>
      <c r="C7071" s="1" t="s">
        <v>16921</v>
      </c>
      <c r="D7071" s="1">
        <v>1</v>
      </c>
      <c r="E7071" s="1">
        <v>48</v>
      </c>
      <c r="F7071" s="8">
        <v>0</v>
      </c>
    </row>
    <row r="7072" spans="1:6" ht="16">
      <c r="A7072" s="1" t="s">
        <v>16683</v>
      </c>
      <c r="B7072" s="1" t="s">
        <v>17074</v>
      </c>
      <c r="C7072" s="1" t="s">
        <v>16921</v>
      </c>
      <c r="D7072" s="1">
        <v>1</v>
      </c>
      <c r="E7072" s="1">
        <v>48</v>
      </c>
      <c r="F7072" s="8">
        <v>3.9E-2</v>
      </c>
    </row>
    <row r="7073" spans="1:6" ht="16">
      <c r="A7073" s="1" t="s">
        <v>16684</v>
      </c>
      <c r="B7073" s="1" t="s">
        <v>17075</v>
      </c>
      <c r="C7073" s="1" t="s">
        <v>16921</v>
      </c>
      <c r="D7073" s="1">
        <v>1</v>
      </c>
      <c r="E7073" s="1">
        <v>48</v>
      </c>
      <c r="F7073" s="8">
        <v>-2E-3</v>
      </c>
    </row>
    <row r="7074" spans="1:6" ht="16">
      <c r="A7074" s="1" t="s">
        <v>16685</v>
      </c>
      <c r="B7074" s="1" t="s">
        <v>17076</v>
      </c>
      <c r="C7074" s="1" t="s">
        <v>16921</v>
      </c>
      <c r="D7074" s="1">
        <v>1</v>
      </c>
      <c r="E7074" s="1">
        <v>48</v>
      </c>
      <c r="F7074" s="8">
        <v>4.3999999999999997E-2</v>
      </c>
    </row>
    <row r="7075" spans="1:6" ht="16">
      <c r="A7075" s="1" t="s">
        <v>16686</v>
      </c>
      <c r="B7075" s="1" t="s">
        <v>17077</v>
      </c>
      <c r="C7075" s="1" t="s">
        <v>16921</v>
      </c>
      <c r="D7075" s="1">
        <v>1</v>
      </c>
      <c r="E7075" s="1">
        <v>48</v>
      </c>
      <c r="F7075" s="8">
        <v>9.4E-2</v>
      </c>
    </row>
    <row r="7076" spans="1:6" ht="16">
      <c r="A7076" s="1" t="s">
        <v>16687</v>
      </c>
      <c r="B7076" s="1" t="s">
        <v>17078</v>
      </c>
      <c r="C7076" s="1" t="s">
        <v>16921</v>
      </c>
      <c r="D7076" s="1">
        <v>1</v>
      </c>
      <c r="E7076" s="1">
        <v>48</v>
      </c>
      <c r="F7076" s="8">
        <v>0.154</v>
      </c>
    </row>
    <row r="7077" spans="1:6" ht="16">
      <c r="A7077" s="1" t="s">
        <v>16688</v>
      </c>
      <c r="B7077" s="1" t="s">
        <v>17079</v>
      </c>
      <c r="C7077" s="1" t="s">
        <v>16921</v>
      </c>
      <c r="D7077" s="1">
        <v>1</v>
      </c>
      <c r="E7077" s="1">
        <v>48</v>
      </c>
      <c r="F7077" s="8">
        <v>8.4000000000000005E-2</v>
      </c>
    </row>
    <row r="7078" spans="1:6" ht="16">
      <c r="A7078" s="1" t="s">
        <v>16689</v>
      </c>
      <c r="B7078" s="1" t="s">
        <v>17080</v>
      </c>
      <c r="C7078" s="1" t="s">
        <v>16921</v>
      </c>
      <c r="D7078" s="1">
        <v>1</v>
      </c>
      <c r="E7078" s="1">
        <v>48</v>
      </c>
      <c r="F7078" s="8">
        <v>0.115</v>
      </c>
    </row>
    <row r="7079" spans="1:6" ht="16">
      <c r="A7079" s="1" t="s">
        <v>16623</v>
      </c>
      <c r="B7079" s="1" t="s">
        <v>17081</v>
      </c>
      <c r="C7079" s="1" t="s">
        <v>16921</v>
      </c>
      <c r="D7079" s="1">
        <v>1</v>
      </c>
      <c r="E7079" s="1">
        <v>48</v>
      </c>
      <c r="F7079" s="8">
        <v>-4.0000000000000001E-3</v>
      </c>
    </row>
    <row r="7080" spans="1:6" ht="16">
      <c r="A7080" s="1" t="s">
        <v>16626</v>
      </c>
      <c r="B7080" s="1" t="s">
        <v>17082</v>
      </c>
      <c r="C7080" s="1" t="s">
        <v>16921</v>
      </c>
      <c r="D7080" s="1">
        <v>1</v>
      </c>
      <c r="E7080" s="1">
        <v>48</v>
      </c>
      <c r="F7080" s="8">
        <v>3.0000000000000001E-3</v>
      </c>
    </row>
    <row r="7081" spans="1:6" ht="16">
      <c r="A7081" s="1" t="s">
        <v>16628</v>
      </c>
      <c r="B7081" s="1" t="s">
        <v>17083</v>
      </c>
      <c r="C7081" s="1" t="s">
        <v>16921</v>
      </c>
      <c r="D7081" s="1">
        <v>1</v>
      </c>
      <c r="E7081" s="1">
        <v>48</v>
      </c>
      <c r="F7081" s="8">
        <v>2E-3</v>
      </c>
    </row>
    <row r="7082" spans="1:6" ht="16">
      <c r="A7082" s="1" t="s">
        <v>16631</v>
      </c>
      <c r="B7082" s="1" t="s">
        <v>17084</v>
      </c>
      <c r="C7082" s="1" t="s">
        <v>16921</v>
      </c>
      <c r="D7082" s="1">
        <v>1</v>
      </c>
      <c r="E7082" s="1">
        <v>48</v>
      </c>
      <c r="F7082" s="8">
        <v>-2E-3</v>
      </c>
    </row>
    <row r="7083" spans="1:6" ht="16">
      <c r="A7083" s="1" t="s">
        <v>16634</v>
      </c>
      <c r="B7083" s="1" t="s">
        <v>17085</v>
      </c>
      <c r="C7083" s="1" t="s">
        <v>16921</v>
      </c>
      <c r="D7083" s="1">
        <v>1</v>
      </c>
      <c r="E7083" s="1">
        <v>48</v>
      </c>
      <c r="F7083" s="8">
        <v>1.0999999999999999E-2</v>
      </c>
    </row>
    <row r="7084" spans="1:6" ht="16">
      <c r="A7084" s="1" t="s">
        <v>16637</v>
      </c>
      <c r="B7084" s="1" t="s">
        <v>17086</v>
      </c>
      <c r="C7084" s="1" t="s">
        <v>16921</v>
      </c>
      <c r="D7084" s="1">
        <v>1</v>
      </c>
      <c r="E7084" s="1">
        <v>48</v>
      </c>
      <c r="F7084" s="8">
        <v>-2E-3</v>
      </c>
    </row>
    <row r="7085" spans="1:6" ht="16">
      <c r="A7085" s="1" t="s">
        <v>16640</v>
      </c>
      <c r="B7085" s="1" t="s">
        <v>17087</v>
      </c>
      <c r="C7085" s="1" t="s">
        <v>16921</v>
      </c>
      <c r="D7085" s="1">
        <v>1</v>
      </c>
      <c r="E7085" s="1">
        <v>48</v>
      </c>
      <c r="F7085" s="8">
        <v>0.108</v>
      </c>
    </row>
    <row r="7086" spans="1:6" ht="16">
      <c r="A7086" s="1" t="s">
        <v>16643</v>
      </c>
      <c r="B7086" s="1" t="s">
        <v>17088</v>
      </c>
      <c r="C7086" s="1" t="s">
        <v>16921</v>
      </c>
      <c r="D7086" s="1">
        <v>1</v>
      </c>
      <c r="E7086" s="1">
        <v>48</v>
      </c>
      <c r="F7086" s="8">
        <v>1E-3</v>
      </c>
    </row>
    <row r="7087" spans="1:6" ht="16">
      <c r="A7087" s="1" t="s">
        <v>16646</v>
      </c>
      <c r="B7087" s="1" t="s">
        <v>17089</v>
      </c>
      <c r="C7087" s="1" t="s">
        <v>16921</v>
      </c>
      <c r="D7087" s="1">
        <v>1</v>
      </c>
      <c r="E7087" s="1">
        <v>48</v>
      </c>
      <c r="F7087" s="8">
        <v>0.22900000000000001</v>
      </c>
    </row>
    <row r="7088" spans="1:6" ht="16">
      <c r="A7088" s="1" t="s">
        <v>16649</v>
      </c>
      <c r="B7088" s="1" t="s">
        <v>17090</v>
      </c>
      <c r="C7088" s="1" t="s">
        <v>16921</v>
      </c>
      <c r="D7088" s="1">
        <v>1</v>
      </c>
      <c r="E7088" s="1">
        <v>48</v>
      </c>
      <c r="F7088" s="8">
        <v>2.3E-2</v>
      </c>
    </row>
    <row r="7089" spans="1:6" ht="16">
      <c r="A7089" s="1" t="s">
        <v>16652</v>
      </c>
      <c r="B7089" s="1" t="s">
        <v>17091</v>
      </c>
      <c r="C7089" s="1" t="s">
        <v>16921</v>
      </c>
      <c r="D7089" s="1">
        <v>1</v>
      </c>
      <c r="E7089" s="1">
        <v>48</v>
      </c>
      <c r="F7089" s="8">
        <v>8.0000000000000002E-3</v>
      </c>
    </row>
    <row r="7090" spans="1:6" ht="16">
      <c r="A7090" s="1" t="s">
        <v>16655</v>
      </c>
      <c r="B7090" s="1" t="s">
        <v>17092</v>
      </c>
      <c r="C7090" s="1" t="s">
        <v>16921</v>
      </c>
      <c r="D7090" s="1">
        <v>1</v>
      </c>
      <c r="E7090" s="1">
        <v>48</v>
      </c>
      <c r="F7090" s="8">
        <v>0.19</v>
      </c>
    </row>
    <row r="7091" spans="1:6" ht="16">
      <c r="A7091" s="1" t="s">
        <v>16672</v>
      </c>
      <c r="B7091" s="1" t="s">
        <v>17064</v>
      </c>
      <c r="C7091" s="1" t="s">
        <v>16924</v>
      </c>
      <c r="D7091" s="1">
        <v>1</v>
      </c>
      <c r="E7091" s="1">
        <v>48</v>
      </c>
      <c r="F7091" s="8">
        <v>2.1999999999999999E-2</v>
      </c>
    </row>
    <row r="7092" spans="1:6" ht="16">
      <c r="A7092" s="1" t="s">
        <v>16674</v>
      </c>
      <c r="B7092" s="1" t="s">
        <v>17065</v>
      </c>
      <c r="C7092" s="1" t="s">
        <v>16924</v>
      </c>
      <c r="D7092" s="1">
        <v>1</v>
      </c>
      <c r="E7092" s="1">
        <v>48</v>
      </c>
      <c r="F7092" s="8">
        <v>6.3E-2</v>
      </c>
    </row>
    <row r="7093" spans="1:6" ht="16">
      <c r="A7093" s="1" t="s">
        <v>16676</v>
      </c>
      <c r="B7093" s="1" t="s">
        <v>17066</v>
      </c>
      <c r="C7093" s="1" t="s">
        <v>16924</v>
      </c>
      <c r="D7093" s="1">
        <v>1</v>
      </c>
      <c r="E7093" s="1">
        <v>48</v>
      </c>
      <c r="F7093" s="8">
        <v>0.126</v>
      </c>
    </row>
    <row r="7094" spans="1:6" ht="16">
      <c r="A7094" s="1" t="s">
        <v>17067</v>
      </c>
      <c r="B7094" s="1" t="s">
        <v>17068</v>
      </c>
      <c r="C7094" s="1" t="s">
        <v>16924</v>
      </c>
      <c r="D7094" s="1">
        <v>1</v>
      </c>
      <c r="E7094" s="1">
        <v>48</v>
      </c>
      <c r="F7094" s="8">
        <v>0.13600000000000001</v>
      </c>
    </row>
    <row r="7095" spans="1:6" ht="16">
      <c r="A7095" s="1" t="s">
        <v>16677</v>
      </c>
      <c r="B7095" s="1" t="s">
        <v>17069</v>
      </c>
      <c r="C7095" s="1" t="s">
        <v>16924</v>
      </c>
      <c r="D7095" s="1">
        <v>1</v>
      </c>
      <c r="E7095" s="1">
        <v>48</v>
      </c>
      <c r="F7095" s="8">
        <v>8.6999999999999994E-2</v>
      </c>
    </row>
    <row r="7096" spans="1:6" ht="16">
      <c r="A7096" s="1" t="s">
        <v>16678</v>
      </c>
      <c r="B7096" s="1" t="s">
        <v>17070</v>
      </c>
      <c r="C7096" s="1" t="s">
        <v>16924</v>
      </c>
      <c r="D7096" s="1">
        <v>1</v>
      </c>
      <c r="E7096" s="1">
        <v>48</v>
      </c>
      <c r="F7096" s="8">
        <v>0.16400000000000001</v>
      </c>
    </row>
    <row r="7097" spans="1:6" ht="16">
      <c r="A7097" s="1" t="s">
        <v>16680</v>
      </c>
      <c r="B7097" s="1" t="s">
        <v>17071</v>
      </c>
      <c r="C7097" s="1" t="s">
        <v>16924</v>
      </c>
      <c r="D7097" s="1">
        <v>1</v>
      </c>
      <c r="E7097" s="1">
        <v>48</v>
      </c>
      <c r="F7097" s="8">
        <v>5.3999999999999999E-2</v>
      </c>
    </row>
    <row r="7098" spans="1:6" ht="16">
      <c r="A7098" s="1" t="s">
        <v>16681</v>
      </c>
      <c r="B7098" s="1" t="s">
        <v>17072</v>
      </c>
      <c r="C7098" s="1" t="s">
        <v>16924</v>
      </c>
      <c r="D7098" s="1">
        <v>1</v>
      </c>
      <c r="E7098" s="1">
        <v>48</v>
      </c>
      <c r="F7098" s="8">
        <v>7.2999999999999995E-2</v>
      </c>
    </row>
    <row r="7099" spans="1:6" ht="16">
      <c r="A7099" s="1" t="s">
        <v>16682</v>
      </c>
      <c r="B7099" s="1" t="s">
        <v>17073</v>
      </c>
      <c r="C7099" s="1" t="s">
        <v>16924</v>
      </c>
      <c r="D7099" s="1">
        <v>1</v>
      </c>
      <c r="E7099" s="1">
        <v>48</v>
      </c>
      <c r="F7099" s="8">
        <v>2.5999999999999999E-2</v>
      </c>
    </row>
    <row r="7100" spans="1:6" ht="16">
      <c r="A7100" s="1" t="s">
        <v>16683</v>
      </c>
      <c r="B7100" s="1" t="s">
        <v>17074</v>
      </c>
      <c r="C7100" s="1" t="s">
        <v>16924</v>
      </c>
      <c r="D7100" s="1">
        <v>1</v>
      </c>
      <c r="E7100" s="1">
        <v>48</v>
      </c>
      <c r="F7100" s="8">
        <v>0.04</v>
      </c>
    </row>
    <row r="7101" spans="1:6" ht="16">
      <c r="A7101" s="1" t="s">
        <v>16684</v>
      </c>
      <c r="B7101" s="1" t="s">
        <v>17075</v>
      </c>
      <c r="C7101" s="1" t="s">
        <v>16924</v>
      </c>
      <c r="D7101" s="1">
        <v>1</v>
      </c>
      <c r="E7101" s="1">
        <v>48</v>
      </c>
      <c r="F7101" s="8">
        <v>7.0000000000000007E-2</v>
      </c>
    </row>
    <row r="7102" spans="1:6" ht="16">
      <c r="A7102" s="1" t="s">
        <v>16685</v>
      </c>
      <c r="B7102" s="1" t="s">
        <v>17076</v>
      </c>
      <c r="C7102" s="1" t="s">
        <v>16924</v>
      </c>
      <c r="D7102" s="1">
        <v>1</v>
      </c>
      <c r="E7102" s="1">
        <v>48</v>
      </c>
      <c r="F7102" s="8">
        <v>0.129</v>
      </c>
    </row>
    <row r="7103" spans="1:6" ht="16">
      <c r="A7103" s="1" t="s">
        <v>16686</v>
      </c>
      <c r="B7103" s="1" t="s">
        <v>17077</v>
      </c>
      <c r="C7103" s="1" t="s">
        <v>16924</v>
      </c>
      <c r="D7103" s="1">
        <v>1</v>
      </c>
      <c r="E7103" s="1">
        <v>48</v>
      </c>
      <c r="F7103" s="8">
        <v>0.156</v>
      </c>
    </row>
    <row r="7104" spans="1:6" ht="16">
      <c r="A7104" s="1" t="s">
        <v>16687</v>
      </c>
      <c r="B7104" s="1" t="s">
        <v>17078</v>
      </c>
      <c r="C7104" s="1" t="s">
        <v>16924</v>
      </c>
      <c r="D7104" s="1">
        <v>1</v>
      </c>
      <c r="E7104" s="1">
        <v>48</v>
      </c>
      <c r="F7104" s="8">
        <v>0.104</v>
      </c>
    </row>
    <row r="7105" spans="1:6" ht="16">
      <c r="A7105" s="1" t="s">
        <v>16688</v>
      </c>
      <c r="B7105" s="1" t="s">
        <v>17079</v>
      </c>
      <c r="C7105" s="1" t="s">
        <v>16924</v>
      </c>
      <c r="D7105" s="1">
        <v>1</v>
      </c>
      <c r="E7105" s="1">
        <v>48</v>
      </c>
      <c r="F7105" s="8">
        <v>2.8000000000000001E-2</v>
      </c>
    </row>
    <row r="7106" spans="1:6" ht="16">
      <c r="A7106" s="1" t="s">
        <v>16689</v>
      </c>
      <c r="B7106" s="1" t="s">
        <v>17080</v>
      </c>
      <c r="C7106" s="1" t="s">
        <v>16924</v>
      </c>
      <c r="D7106" s="1">
        <v>1</v>
      </c>
      <c r="E7106" s="1">
        <v>48</v>
      </c>
      <c r="F7106" s="8">
        <v>3.5999999999999997E-2</v>
      </c>
    </row>
    <row r="7107" spans="1:6" ht="16">
      <c r="A7107" s="1" t="s">
        <v>16623</v>
      </c>
      <c r="B7107" s="1" t="s">
        <v>17081</v>
      </c>
      <c r="C7107" s="1" t="s">
        <v>16924</v>
      </c>
      <c r="D7107" s="1">
        <v>1</v>
      </c>
      <c r="E7107" s="1">
        <v>48</v>
      </c>
      <c r="F7107" s="8">
        <v>-3.0000000000000001E-3</v>
      </c>
    </row>
    <row r="7108" spans="1:6" ht="16">
      <c r="A7108" s="1" t="s">
        <v>16626</v>
      </c>
      <c r="B7108" s="1" t="s">
        <v>17082</v>
      </c>
      <c r="C7108" s="1" t="s">
        <v>16924</v>
      </c>
      <c r="D7108" s="1">
        <v>1</v>
      </c>
      <c r="E7108" s="1">
        <v>48</v>
      </c>
      <c r="F7108" s="8">
        <v>-3.0000000000000001E-3</v>
      </c>
    </row>
    <row r="7109" spans="1:6" ht="16">
      <c r="A7109" s="1" t="s">
        <v>16628</v>
      </c>
      <c r="B7109" s="1" t="s">
        <v>17083</v>
      </c>
      <c r="C7109" s="1" t="s">
        <v>16924</v>
      </c>
      <c r="D7109" s="1">
        <v>1</v>
      </c>
      <c r="E7109" s="1">
        <v>48</v>
      </c>
      <c r="F7109" s="8">
        <v>-3.0000000000000001E-3</v>
      </c>
    </row>
    <row r="7110" spans="1:6" ht="16">
      <c r="A7110" s="1" t="s">
        <v>16631</v>
      </c>
      <c r="B7110" s="1" t="s">
        <v>17084</v>
      </c>
      <c r="C7110" s="1" t="s">
        <v>16924</v>
      </c>
      <c r="D7110" s="1">
        <v>1</v>
      </c>
      <c r="E7110" s="1">
        <v>48</v>
      </c>
      <c r="F7110" s="8">
        <v>-1E-3</v>
      </c>
    </row>
    <row r="7111" spans="1:6" ht="16">
      <c r="A7111" s="1" t="s">
        <v>16634</v>
      </c>
      <c r="B7111" s="1" t="s">
        <v>17085</v>
      </c>
      <c r="C7111" s="1" t="s">
        <v>16924</v>
      </c>
      <c r="D7111" s="1">
        <v>1</v>
      </c>
      <c r="E7111" s="1">
        <v>48</v>
      </c>
      <c r="F7111" s="8">
        <v>2.1999999999999999E-2</v>
      </c>
    </row>
    <row r="7112" spans="1:6" ht="16">
      <c r="A7112" s="1" t="s">
        <v>16637</v>
      </c>
      <c r="B7112" s="1" t="s">
        <v>17086</v>
      </c>
      <c r="C7112" s="1" t="s">
        <v>16924</v>
      </c>
      <c r="D7112" s="1">
        <v>1</v>
      </c>
      <c r="E7112" s="1">
        <v>48</v>
      </c>
      <c r="F7112" s="8">
        <v>1E-3</v>
      </c>
    </row>
    <row r="7113" spans="1:6" ht="16">
      <c r="A7113" s="1" t="s">
        <v>16640</v>
      </c>
      <c r="B7113" s="1" t="s">
        <v>17087</v>
      </c>
      <c r="C7113" s="1" t="s">
        <v>16924</v>
      </c>
      <c r="D7113" s="1">
        <v>1</v>
      </c>
      <c r="E7113" s="1">
        <v>48</v>
      </c>
      <c r="F7113" s="8">
        <v>-3.0000000000000001E-3</v>
      </c>
    </row>
    <row r="7114" spans="1:6" ht="16">
      <c r="A7114" s="1" t="s">
        <v>16643</v>
      </c>
      <c r="B7114" s="1" t="s">
        <v>17088</v>
      </c>
      <c r="C7114" s="1" t="s">
        <v>16924</v>
      </c>
      <c r="D7114" s="1">
        <v>1</v>
      </c>
      <c r="E7114" s="1">
        <v>48</v>
      </c>
      <c r="F7114" s="8">
        <v>3.0000000000000001E-3</v>
      </c>
    </row>
    <row r="7115" spans="1:6" ht="16">
      <c r="A7115" s="1" t="s">
        <v>16646</v>
      </c>
      <c r="B7115" s="1" t="s">
        <v>17089</v>
      </c>
      <c r="C7115" s="1" t="s">
        <v>16924</v>
      </c>
      <c r="D7115" s="1">
        <v>1</v>
      </c>
      <c r="E7115" s="1">
        <v>48</v>
      </c>
      <c r="F7115" s="8">
        <v>5.5E-2</v>
      </c>
    </row>
    <row r="7116" spans="1:6" ht="16">
      <c r="A7116" s="1" t="s">
        <v>16649</v>
      </c>
      <c r="B7116" s="1" t="s">
        <v>17090</v>
      </c>
      <c r="C7116" s="1" t="s">
        <v>16924</v>
      </c>
      <c r="D7116" s="1">
        <v>1</v>
      </c>
      <c r="E7116" s="1">
        <v>48</v>
      </c>
      <c r="F7116" s="8">
        <v>8.3000000000000004E-2</v>
      </c>
    </row>
    <row r="7117" spans="1:6" ht="16">
      <c r="A7117" s="1" t="s">
        <v>16652</v>
      </c>
      <c r="B7117" s="1" t="s">
        <v>17091</v>
      </c>
      <c r="C7117" s="1" t="s">
        <v>16924</v>
      </c>
      <c r="D7117" s="1">
        <v>1</v>
      </c>
      <c r="E7117" s="1">
        <v>48</v>
      </c>
      <c r="F7117" s="8">
        <v>3.2000000000000001E-2</v>
      </c>
    </row>
    <row r="7118" spans="1:6" ht="16">
      <c r="A7118" s="1" t="s">
        <v>16655</v>
      </c>
      <c r="B7118" s="1" t="s">
        <v>17092</v>
      </c>
      <c r="C7118" s="1" t="s">
        <v>16924</v>
      </c>
      <c r="D7118" s="1">
        <v>1</v>
      </c>
      <c r="E7118" s="1">
        <v>48</v>
      </c>
      <c r="F7118" s="8">
        <v>1.4E-2</v>
      </c>
    </row>
    <row r="7119" spans="1:6" ht="16">
      <c r="A7119" s="1" t="s">
        <v>16672</v>
      </c>
      <c r="B7119" s="1" t="s">
        <v>17064</v>
      </c>
      <c r="C7119" s="1" t="s">
        <v>17093</v>
      </c>
      <c r="D7119" s="1">
        <v>1</v>
      </c>
      <c r="E7119" s="1">
        <v>48</v>
      </c>
      <c r="F7119" s="8">
        <v>-6.3E-2</v>
      </c>
    </row>
    <row r="7120" spans="1:6" ht="16">
      <c r="A7120" s="1" t="s">
        <v>16674</v>
      </c>
      <c r="B7120" s="1" t="s">
        <v>17065</v>
      </c>
      <c r="C7120" s="1" t="s">
        <v>17093</v>
      </c>
      <c r="D7120" s="1">
        <v>1</v>
      </c>
      <c r="E7120" s="1">
        <v>48</v>
      </c>
      <c r="F7120" s="8">
        <v>0.33400000000000002</v>
      </c>
    </row>
    <row r="7121" spans="1:6" ht="16">
      <c r="A7121" s="1" t="s">
        <v>16676</v>
      </c>
      <c r="B7121" s="1" t="s">
        <v>17066</v>
      </c>
      <c r="C7121" s="1" t="s">
        <v>17093</v>
      </c>
      <c r="D7121" s="1">
        <v>1</v>
      </c>
      <c r="E7121" s="1">
        <v>48</v>
      </c>
      <c r="F7121" s="8">
        <v>0.318</v>
      </c>
    </row>
    <row r="7122" spans="1:6" ht="16">
      <c r="A7122" s="1" t="s">
        <v>17067</v>
      </c>
      <c r="B7122" s="1" t="s">
        <v>17068</v>
      </c>
      <c r="C7122" s="1" t="s">
        <v>17093</v>
      </c>
      <c r="D7122" s="1">
        <v>1</v>
      </c>
      <c r="E7122" s="1">
        <v>48</v>
      </c>
      <c r="F7122" s="8">
        <v>1.2999999999999999E-2</v>
      </c>
    </row>
    <row r="7123" spans="1:6" ht="16">
      <c r="A7123" s="1" t="s">
        <v>16677</v>
      </c>
      <c r="B7123" s="1" t="s">
        <v>17069</v>
      </c>
      <c r="C7123" s="1" t="s">
        <v>17093</v>
      </c>
      <c r="D7123" s="1">
        <v>1</v>
      </c>
      <c r="E7123" s="1">
        <v>48</v>
      </c>
      <c r="F7123" s="8">
        <v>0.02</v>
      </c>
    </row>
    <row r="7124" spans="1:6" ht="16">
      <c r="A7124" s="1" t="s">
        <v>16678</v>
      </c>
      <c r="B7124" s="1" t="s">
        <v>17070</v>
      </c>
      <c r="C7124" s="1" t="s">
        <v>17093</v>
      </c>
      <c r="D7124" s="1">
        <v>1</v>
      </c>
      <c r="E7124" s="1">
        <v>48</v>
      </c>
      <c r="F7124" s="8">
        <v>0.28999999999999998</v>
      </c>
    </row>
    <row r="7125" spans="1:6" ht="16">
      <c r="A7125" s="1" t="s">
        <v>16680</v>
      </c>
      <c r="B7125" s="1" t="s">
        <v>17071</v>
      </c>
      <c r="C7125" s="1" t="s">
        <v>17093</v>
      </c>
      <c r="D7125" s="1">
        <v>1</v>
      </c>
      <c r="E7125" s="1">
        <v>48</v>
      </c>
      <c r="F7125" s="8">
        <v>4.2000000000000003E-2</v>
      </c>
    </row>
    <row r="7126" spans="1:6" ht="16">
      <c r="A7126" s="1" t="s">
        <v>16681</v>
      </c>
      <c r="B7126" s="1" t="s">
        <v>17072</v>
      </c>
      <c r="C7126" s="1" t="s">
        <v>17093</v>
      </c>
      <c r="D7126" s="1">
        <v>1</v>
      </c>
      <c r="E7126" s="1">
        <v>48</v>
      </c>
      <c r="F7126" s="8">
        <v>0.26800000000000002</v>
      </c>
    </row>
    <row r="7127" spans="1:6" ht="16">
      <c r="A7127" s="1" t="s">
        <v>16682</v>
      </c>
      <c r="B7127" s="1" t="s">
        <v>17073</v>
      </c>
      <c r="C7127" s="1" t="s">
        <v>17093</v>
      </c>
      <c r="D7127" s="1">
        <v>1</v>
      </c>
      <c r="E7127" s="1">
        <v>48</v>
      </c>
      <c r="F7127" s="8">
        <v>1.9E-2</v>
      </c>
    </row>
    <row r="7128" spans="1:6" ht="16">
      <c r="A7128" s="1" t="s">
        <v>16683</v>
      </c>
      <c r="B7128" s="1" t="s">
        <v>17074</v>
      </c>
      <c r="C7128" s="1" t="s">
        <v>17093</v>
      </c>
      <c r="D7128" s="1">
        <v>1</v>
      </c>
      <c r="E7128" s="1">
        <v>48</v>
      </c>
      <c r="F7128" s="8">
        <v>7.0000000000000007E-2</v>
      </c>
    </row>
    <row r="7129" spans="1:6" ht="16">
      <c r="A7129" s="1" t="s">
        <v>16684</v>
      </c>
      <c r="B7129" s="1" t="s">
        <v>17075</v>
      </c>
      <c r="C7129" s="1" t="s">
        <v>17093</v>
      </c>
      <c r="D7129" s="1">
        <v>1</v>
      </c>
      <c r="E7129" s="1">
        <v>48</v>
      </c>
      <c r="F7129" s="8">
        <v>0.42599999999999999</v>
      </c>
    </row>
    <row r="7130" spans="1:6" ht="16">
      <c r="A7130" s="1" t="s">
        <v>16685</v>
      </c>
      <c r="B7130" s="1" t="s">
        <v>17076</v>
      </c>
      <c r="C7130" s="1" t="s">
        <v>17093</v>
      </c>
      <c r="D7130" s="1">
        <v>1</v>
      </c>
      <c r="E7130" s="1">
        <v>48</v>
      </c>
      <c r="F7130" s="8">
        <v>0.35699999999999998</v>
      </c>
    </row>
    <row r="7131" spans="1:6" ht="16">
      <c r="A7131" s="1" t="s">
        <v>16686</v>
      </c>
      <c r="B7131" s="1" t="s">
        <v>17077</v>
      </c>
      <c r="C7131" s="1" t="s">
        <v>17093</v>
      </c>
      <c r="D7131" s="1">
        <v>1</v>
      </c>
      <c r="E7131" s="1">
        <v>48</v>
      </c>
      <c r="F7131" s="8">
        <v>0.40300000000000002</v>
      </c>
    </row>
    <row r="7132" spans="1:6" ht="16">
      <c r="A7132" s="1" t="s">
        <v>16687</v>
      </c>
      <c r="B7132" s="1" t="s">
        <v>17078</v>
      </c>
      <c r="C7132" s="1" t="s">
        <v>17093</v>
      </c>
      <c r="D7132" s="1">
        <v>1</v>
      </c>
      <c r="E7132" s="1">
        <v>48</v>
      </c>
      <c r="F7132" s="8">
        <v>0.32300000000000001</v>
      </c>
    </row>
    <row r="7133" spans="1:6" ht="16">
      <c r="A7133" s="1" t="s">
        <v>16688</v>
      </c>
      <c r="B7133" s="1" t="s">
        <v>17079</v>
      </c>
      <c r="C7133" s="1" t="s">
        <v>17093</v>
      </c>
      <c r="D7133" s="1">
        <v>1</v>
      </c>
      <c r="E7133" s="1">
        <v>48</v>
      </c>
      <c r="F7133" s="8">
        <v>2.9000000000000001E-2</v>
      </c>
    </row>
    <row r="7134" spans="1:6" ht="16">
      <c r="A7134" s="1" t="s">
        <v>16689</v>
      </c>
      <c r="B7134" s="1" t="s">
        <v>17080</v>
      </c>
      <c r="C7134" s="1" t="s">
        <v>17093</v>
      </c>
      <c r="D7134" s="1">
        <v>1</v>
      </c>
      <c r="E7134" s="1">
        <v>48</v>
      </c>
      <c r="F7134" s="8">
        <v>0.29599999999999999</v>
      </c>
    </row>
    <row r="7135" spans="1:6" ht="16">
      <c r="A7135" s="1" t="s">
        <v>16623</v>
      </c>
      <c r="B7135" s="1" t="s">
        <v>17081</v>
      </c>
      <c r="C7135" s="1" t="s">
        <v>17093</v>
      </c>
      <c r="D7135" s="1">
        <v>1</v>
      </c>
      <c r="E7135" s="1">
        <v>48</v>
      </c>
      <c r="F7135" s="8">
        <v>5.0000000000000001E-3</v>
      </c>
    </row>
    <row r="7136" spans="1:6" ht="16">
      <c r="A7136" s="1" t="s">
        <v>16626</v>
      </c>
      <c r="B7136" s="1" t="s">
        <v>17082</v>
      </c>
      <c r="C7136" s="1" t="s">
        <v>17093</v>
      </c>
      <c r="D7136" s="1">
        <v>1</v>
      </c>
      <c r="E7136" s="1">
        <v>48</v>
      </c>
      <c r="F7136" s="8">
        <v>0.26800000000000002</v>
      </c>
    </row>
    <row r="7137" spans="1:6" ht="16">
      <c r="A7137" s="1" t="s">
        <v>16628</v>
      </c>
      <c r="B7137" s="1" t="s">
        <v>17083</v>
      </c>
      <c r="C7137" s="1" t="s">
        <v>17093</v>
      </c>
      <c r="D7137" s="1">
        <v>1</v>
      </c>
      <c r="E7137" s="1">
        <v>48</v>
      </c>
      <c r="F7137" s="8">
        <v>0.32300000000000001</v>
      </c>
    </row>
    <row r="7138" spans="1:6" ht="16">
      <c r="A7138" s="1" t="s">
        <v>16631</v>
      </c>
      <c r="B7138" s="1" t="s">
        <v>17084</v>
      </c>
      <c r="C7138" s="1" t="s">
        <v>17093</v>
      </c>
      <c r="D7138" s="1">
        <v>1</v>
      </c>
      <c r="E7138" s="1">
        <v>48</v>
      </c>
      <c r="F7138" s="8">
        <v>2E-3</v>
      </c>
    </row>
    <row r="7139" spans="1:6" ht="16">
      <c r="A7139" s="1" t="s">
        <v>16634</v>
      </c>
      <c r="B7139" s="1" t="s">
        <v>17085</v>
      </c>
      <c r="C7139" s="1" t="s">
        <v>17093</v>
      </c>
      <c r="D7139" s="1">
        <v>1</v>
      </c>
      <c r="E7139" s="1">
        <v>48</v>
      </c>
      <c r="F7139" s="8">
        <v>0.23400000000000001</v>
      </c>
    </row>
    <row r="7140" spans="1:6" ht="16">
      <c r="A7140" s="1" t="s">
        <v>16637</v>
      </c>
      <c r="B7140" s="1" t="s">
        <v>17086</v>
      </c>
      <c r="C7140" s="1" t="s">
        <v>17093</v>
      </c>
      <c r="D7140" s="1">
        <v>1</v>
      </c>
      <c r="E7140" s="1">
        <v>48</v>
      </c>
      <c r="F7140" s="8">
        <v>4.0000000000000001E-3</v>
      </c>
    </row>
    <row r="7141" spans="1:6" ht="16">
      <c r="A7141" s="1" t="s">
        <v>16640</v>
      </c>
      <c r="B7141" s="1" t="s">
        <v>17087</v>
      </c>
      <c r="C7141" s="1" t="s">
        <v>17093</v>
      </c>
      <c r="D7141" s="1">
        <v>1</v>
      </c>
      <c r="E7141" s="1">
        <v>48</v>
      </c>
      <c r="F7141" s="8">
        <v>-3.0000000000000001E-3</v>
      </c>
    </row>
    <row r="7142" spans="1:6" ht="16">
      <c r="A7142" s="1" t="s">
        <v>16643</v>
      </c>
      <c r="B7142" s="1" t="s">
        <v>17088</v>
      </c>
      <c r="C7142" s="1" t="s">
        <v>17093</v>
      </c>
      <c r="D7142" s="1">
        <v>1</v>
      </c>
      <c r="E7142" s="1">
        <v>48</v>
      </c>
      <c r="F7142" s="8">
        <v>0.34599999999999997</v>
      </c>
    </row>
    <row r="7143" spans="1:6" ht="16">
      <c r="A7143" s="1" t="s">
        <v>16646</v>
      </c>
      <c r="B7143" s="1" t="s">
        <v>17089</v>
      </c>
      <c r="C7143" s="1" t="s">
        <v>17093</v>
      </c>
      <c r="D7143" s="1">
        <v>1</v>
      </c>
      <c r="E7143" s="1">
        <v>48</v>
      </c>
      <c r="F7143" s="8">
        <v>0.25</v>
      </c>
    </row>
    <row r="7144" spans="1:6" ht="16">
      <c r="A7144" s="1" t="s">
        <v>16649</v>
      </c>
      <c r="B7144" s="1" t="s">
        <v>17090</v>
      </c>
      <c r="C7144" s="1" t="s">
        <v>17093</v>
      </c>
      <c r="D7144" s="1">
        <v>1</v>
      </c>
      <c r="E7144" s="1">
        <v>48</v>
      </c>
      <c r="F7144" s="8">
        <v>0.20100000000000001</v>
      </c>
    </row>
    <row r="7145" spans="1:6" ht="16">
      <c r="A7145" s="1" t="s">
        <v>16652</v>
      </c>
      <c r="B7145" s="1" t="s">
        <v>17091</v>
      </c>
      <c r="C7145" s="1" t="s">
        <v>17093</v>
      </c>
      <c r="D7145" s="1">
        <v>1</v>
      </c>
      <c r="E7145" s="1">
        <v>48</v>
      </c>
      <c r="F7145" s="8">
        <v>1.9E-2</v>
      </c>
    </row>
    <row r="7146" spans="1:6" ht="16">
      <c r="A7146" s="1" t="s">
        <v>16655</v>
      </c>
      <c r="B7146" s="1" t="s">
        <v>17092</v>
      </c>
      <c r="C7146" s="1" t="s">
        <v>17093</v>
      </c>
      <c r="D7146" s="1">
        <v>1</v>
      </c>
      <c r="E7146" s="1">
        <v>48</v>
      </c>
      <c r="F7146" s="8">
        <v>5.0000000000000001E-3</v>
      </c>
    </row>
    <row r="7147" spans="1:6" ht="16">
      <c r="A7147" s="1" t="s">
        <v>16672</v>
      </c>
      <c r="B7147" s="1" t="s">
        <v>17064</v>
      </c>
      <c r="C7147" s="1" t="s">
        <v>17094</v>
      </c>
      <c r="D7147" s="1">
        <v>1</v>
      </c>
      <c r="E7147" s="1">
        <v>48</v>
      </c>
      <c r="F7147" s="8">
        <v>2.9000000000000001E-2</v>
      </c>
    </row>
    <row r="7148" spans="1:6" ht="16">
      <c r="A7148" s="1" t="s">
        <v>16674</v>
      </c>
      <c r="B7148" s="1" t="s">
        <v>17065</v>
      </c>
      <c r="C7148" s="1" t="s">
        <v>17094</v>
      </c>
      <c r="D7148" s="1">
        <v>1</v>
      </c>
      <c r="E7148" s="1">
        <v>48</v>
      </c>
      <c r="F7148" s="8">
        <v>0.78200000000000003</v>
      </c>
    </row>
    <row r="7149" spans="1:6" ht="16">
      <c r="A7149" s="1" t="s">
        <v>16676</v>
      </c>
      <c r="B7149" s="1" t="s">
        <v>17066</v>
      </c>
      <c r="C7149" s="1" t="s">
        <v>17094</v>
      </c>
      <c r="D7149" s="1">
        <v>1</v>
      </c>
      <c r="E7149" s="1">
        <v>48</v>
      </c>
      <c r="F7149" s="8">
        <v>0.56299999999999994</v>
      </c>
    </row>
    <row r="7150" spans="1:6" ht="16">
      <c r="A7150" s="1" t="s">
        <v>17067</v>
      </c>
      <c r="B7150" s="1" t="s">
        <v>17068</v>
      </c>
      <c r="C7150" s="1" t="s">
        <v>17094</v>
      </c>
      <c r="D7150" s="1">
        <v>1</v>
      </c>
      <c r="E7150" s="1">
        <v>48</v>
      </c>
      <c r="F7150" s="8">
        <v>9.8000000000000004E-2</v>
      </c>
    </row>
    <row r="7151" spans="1:6" ht="16">
      <c r="A7151" s="1" t="s">
        <v>16677</v>
      </c>
      <c r="B7151" s="1" t="s">
        <v>17069</v>
      </c>
      <c r="C7151" s="1" t="s">
        <v>17094</v>
      </c>
      <c r="D7151" s="1">
        <v>1</v>
      </c>
      <c r="E7151" s="1">
        <v>48</v>
      </c>
      <c r="F7151" s="8">
        <v>0.14599999999999999</v>
      </c>
    </row>
    <row r="7152" spans="1:6" ht="16">
      <c r="A7152" s="1" t="s">
        <v>16678</v>
      </c>
      <c r="B7152" s="1" t="s">
        <v>17070</v>
      </c>
      <c r="C7152" s="1" t="s">
        <v>17094</v>
      </c>
      <c r="D7152" s="1">
        <v>1</v>
      </c>
      <c r="E7152" s="1">
        <v>48</v>
      </c>
      <c r="F7152" s="8">
        <v>0.56899999999999995</v>
      </c>
    </row>
    <row r="7153" spans="1:6" ht="16">
      <c r="A7153" s="1" t="s">
        <v>16680</v>
      </c>
      <c r="B7153" s="1" t="s">
        <v>17071</v>
      </c>
      <c r="C7153" s="1" t="s">
        <v>17094</v>
      </c>
      <c r="D7153" s="1">
        <v>1</v>
      </c>
      <c r="E7153" s="1">
        <v>48</v>
      </c>
      <c r="F7153" s="8">
        <v>0.216</v>
      </c>
    </row>
    <row r="7154" spans="1:6" ht="16">
      <c r="A7154" s="1" t="s">
        <v>16681</v>
      </c>
      <c r="B7154" s="1" t="s">
        <v>17072</v>
      </c>
      <c r="C7154" s="1" t="s">
        <v>17094</v>
      </c>
      <c r="D7154" s="1">
        <v>1</v>
      </c>
      <c r="E7154" s="1">
        <v>48</v>
      </c>
      <c r="F7154" s="8">
        <v>0.47299999999999998</v>
      </c>
    </row>
    <row r="7155" spans="1:6" ht="16">
      <c r="A7155" s="1" t="s">
        <v>16682</v>
      </c>
      <c r="B7155" s="1" t="s">
        <v>17073</v>
      </c>
      <c r="C7155" s="1" t="s">
        <v>17094</v>
      </c>
      <c r="D7155" s="1">
        <v>1</v>
      </c>
      <c r="E7155" s="1">
        <v>48</v>
      </c>
      <c r="F7155" s="8">
        <v>4.7E-2</v>
      </c>
    </row>
    <row r="7156" spans="1:6" ht="16">
      <c r="A7156" s="1" t="s">
        <v>16683</v>
      </c>
      <c r="B7156" s="1" t="s">
        <v>17074</v>
      </c>
      <c r="C7156" s="1" t="s">
        <v>17094</v>
      </c>
      <c r="D7156" s="1">
        <v>1</v>
      </c>
      <c r="E7156" s="1">
        <v>48</v>
      </c>
      <c r="F7156" s="8">
        <v>0.28999999999999998</v>
      </c>
    </row>
    <row r="7157" spans="1:6" ht="16">
      <c r="A7157" s="1" t="s">
        <v>16684</v>
      </c>
      <c r="B7157" s="1" t="s">
        <v>17075</v>
      </c>
      <c r="C7157" s="1" t="s">
        <v>17094</v>
      </c>
      <c r="D7157" s="1">
        <v>1</v>
      </c>
      <c r="E7157" s="1">
        <v>48</v>
      </c>
      <c r="F7157" s="8">
        <v>0.35899999999999999</v>
      </c>
    </row>
    <row r="7158" spans="1:6" ht="16">
      <c r="A7158" s="1" t="s">
        <v>16685</v>
      </c>
      <c r="B7158" s="1" t="s">
        <v>17076</v>
      </c>
      <c r="C7158" s="1" t="s">
        <v>17094</v>
      </c>
      <c r="D7158" s="1">
        <v>1</v>
      </c>
      <c r="E7158" s="1">
        <v>48</v>
      </c>
      <c r="F7158" s="8">
        <v>0.56999999999999995</v>
      </c>
    </row>
    <row r="7159" spans="1:6" ht="16">
      <c r="A7159" s="1" t="s">
        <v>16686</v>
      </c>
      <c r="B7159" s="1" t="s">
        <v>17077</v>
      </c>
      <c r="C7159" s="1" t="s">
        <v>17094</v>
      </c>
      <c r="D7159" s="1">
        <v>1</v>
      </c>
      <c r="E7159" s="1">
        <v>48</v>
      </c>
      <c r="F7159" s="8">
        <v>0.57799999999999996</v>
      </c>
    </row>
    <row r="7160" spans="1:6" ht="16">
      <c r="A7160" s="1" t="s">
        <v>16687</v>
      </c>
      <c r="B7160" s="1" t="s">
        <v>17078</v>
      </c>
      <c r="C7160" s="1" t="s">
        <v>17094</v>
      </c>
      <c r="D7160" s="1">
        <v>1</v>
      </c>
      <c r="E7160" s="1">
        <v>48</v>
      </c>
      <c r="F7160" s="8">
        <v>0.37</v>
      </c>
    </row>
    <row r="7161" spans="1:6" ht="16">
      <c r="A7161" s="1" t="s">
        <v>16688</v>
      </c>
      <c r="B7161" s="1" t="s">
        <v>17079</v>
      </c>
      <c r="C7161" s="1" t="s">
        <v>17094</v>
      </c>
      <c r="D7161" s="1">
        <v>1</v>
      </c>
      <c r="E7161" s="1">
        <v>48</v>
      </c>
      <c r="F7161" s="8">
        <v>0.15</v>
      </c>
    </row>
    <row r="7162" spans="1:6" ht="16">
      <c r="A7162" s="1" t="s">
        <v>16689</v>
      </c>
      <c r="B7162" s="1" t="s">
        <v>17080</v>
      </c>
      <c r="C7162" s="1" t="s">
        <v>17094</v>
      </c>
      <c r="D7162" s="1">
        <v>1</v>
      </c>
      <c r="E7162" s="1">
        <v>48</v>
      </c>
      <c r="F7162" s="8">
        <v>0.55200000000000005</v>
      </c>
    </row>
    <row r="7163" spans="1:6" ht="16">
      <c r="A7163" s="1" t="s">
        <v>16623</v>
      </c>
      <c r="B7163" s="1" t="s">
        <v>17081</v>
      </c>
      <c r="C7163" s="1" t="s">
        <v>17094</v>
      </c>
      <c r="D7163" s="1">
        <v>1</v>
      </c>
      <c r="E7163" s="1">
        <v>48</v>
      </c>
      <c r="F7163" s="8">
        <v>2E-3</v>
      </c>
    </row>
    <row r="7164" spans="1:6" ht="16">
      <c r="A7164" s="1" t="s">
        <v>16626</v>
      </c>
      <c r="B7164" s="1" t="s">
        <v>17082</v>
      </c>
      <c r="C7164" s="1" t="s">
        <v>17094</v>
      </c>
      <c r="D7164" s="1">
        <v>1</v>
      </c>
      <c r="E7164" s="1">
        <v>48</v>
      </c>
      <c r="F7164" s="8">
        <v>0.26300000000000001</v>
      </c>
    </row>
    <row r="7165" spans="1:6" ht="16">
      <c r="A7165" s="1" t="s">
        <v>16628</v>
      </c>
      <c r="B7165" s="1" t="s">
        <v>17083</v>
      </c>
      <c r="C7165" s="1" t="s">
        <v>17094</v>
      </c>
      <c r="D7165" s="1">
        <v>1</v>
      </c>
      <c r="E7165" s="1">
        <v>48</v>
      </c>
      <c r="F7165" s="8">
        <v>0.48599999999999999</v>
      </c>
    </row>
    <row r="7166" spans="1:6" ht="16">
      <c r="A7166" s="1" t="s">
        <v>16631</v>
      </c>
      <c r="B7166" s="1" t="s">
        <v>17084</v>
      </c>
      <c r="C7166" s="1" t="s">
        <v>17094</v>
      </c>
      <c r="D7166" s="1">
        <v>1</v>
      </c>
      <c r="E7166" s="1">
        <v>48</v>
      </c>
      <c r="F7166" s="8">
        <v>1.9E-2</v>
      </c>
    </row>
    <row r="7167" spans="1:6" ht="16">
      <c r="A7167" s="1" t="s">
        <v>16634</v>
      </c>
      <c r="B7167" s="1" t="s">
        <v>17085</v>
      </c>
      <c r="C7167" s="1" t="s">
        <v>17094</v>
      </c>
      <c r="D7167" s="1">
        <v>1</v>
      </c>
      <c r="E7167" s="1">
        <v>48</v>
      </c>
      <c r="F7167" s="8">
        <v>0.38</v>
      </c>
    </row>
    <row r="7168" spans="1:6" ht="16">
      <c r="A7168" s="1" t="s">
        <v>16637</v>
      </c>
      <c r="B7168" s="1" t="s">
        <v>17086</v>
      </c>
      <c r="C7168" s="1" t="s">
        <v>17094</v>
      </c>
      <c r="D7168" s="1">
        <v>1</v>
      </c>
      <c r="E7168" s="1">
        <v>48</v>
      </c>
      <c r="F7168" s="8">
        <v>5.0000000000000001E-3</v>
      </c>
    </row>
    <row r="7169" spans="1:6" ht="16">
      <c r="A7169" s="1" t="s">
        <v>16640</v>
      </c>
      <c r="B7169" s="1" t="s">
        <v>17087</v>
      </c>
      <c r="C7169" s="1" t="s">
        <v>17094</v>
      </c>
      <c r="D7169" s="1">
        <v>1</v>
      </c>
      <c r="E7169" s="1">
        <v>48</v>
      </c>
      <c r="F7169" s="8">
        <v>0.152</v>
      </c>
    </row>
    <row r="7170" spans="1:6" ht="16">
      <c r="A7170" s="1" t="s">
        <v>16643</v>
      </c>
      <c r="B7170" s="1" t="s">
        <v>17088</v>
      </c>
      <c r="C7170" s="1" t="s">
        <v>17094</v>
      </c>
      <c r="D7170" s="1">
        <v>1</v>
      </c>
      <c r="E7170" s="1">
        <v>48</v>
      </c>
      <c r="F7170" s="8">
        <v>8.9999999999999993E-3</v>
      </c>
    </row>
    <row r="7171" spans="1:6" ht="16">
      <c r="A7171" s="1" t="s">
        <v>16646</v>
      </c>
      <c r="B7171" s="1" t="s">
        <v>17089</v>
      </c>
      <c r="C7171" s="1" t="s">
        <v>17094</v>
      </c>
      <c r="D7171" s="1">
        <v>1</v>
      </c>
      <c r="E7171" s="1">
        <v>48</v>
      </c>
      <c r="F7171" s="8">
        <v>0.39200000000000002</v>
      </c>
    </row>
    <row r="7172" spans="1:6" ht="16">
      <c r="A7172" s="1" t="s">
        <v>16649</v>
      </c>
      <c r="B7172" s="1" t="s">
        <v>17090</v>
      </c>
      <c r="C7172" s="1" t="s">
        <v>17094</v>
      </c>
      <c r="D7172" s="1">
        <v>1</v>
      </c>
      <c r="E7172" s="1">
        <v>48</v>
      </c>
      <c r="F7172" s="8">
        <v>0.56999999999999995</v>
      </c>
    </row>
    <row r="7173" spans="1:6" ht="16">
      <c r="A7173" s="1" t="s">
        <v>16652</v>
      </c>
      <c r="B7173" s="1" t="s">
        <v>17091</v>
      </c>
      <c r="C7173" s="1" t="s">
        <v>17094</v>
      </c>
      <c r="D7173" s="1">
        <v>1</v>
      </c>
      <c r="E7173" s="1">
        <v>48</v>
      </c>
      <c r="F7173" s="8">
        <v>8.2000000000000003E-2</v>
      </c>
    </row>
    <row r="7174" spans="1:6" ht="16">
      <c r="A7174" s="1" t="s">
        <v>16655</v>
      </c>
      <c r="B7174" s="1" t="s">
        <v>17092</v>
      </c>
      <c r="C7174" s="1" t="s">
        <v>17094</v>
      </c>
      <c r="D7174" s="1">
        <v>1</v>
      </c>
      <c r="E7174" s="1">
        <v>48</v>
      </c>
      <c r="F7174" s="8">
        <v>3.7999999999999999E-2</v>
      </c>
    </row>
    <row r="7175" spans="1:6" ht="16">
      <c r="A7175" s="1" t="s">
        <v>16672</v>
      </c>
      <c r="B7175" s="1" t="s">
        <v>17064</v>
      </c>
      <c r="C7175" s="1" t="s">
        <v>17095</v>
      </c>
      <c r="D7175" s="1">
        <v>1</v>
      </c>
      <c r="E7175" s="1">
        <v>48</v>
      </c>
      <c r="F7175" s="8">
        <v>4.8000000000000001E-2</v>
      </c>
    </row>
    <row r="7176" spans="1:6" ht="16">
      <c r="A7176" s="1" t="s">
        <v>16674</v>
      </c>
      <c r="B7176" s="1" t="s">
        <v>17065</v>
      </c>
      <c r="C7176" s="1" t="s">
        <v>17095</v>
      </c>
      <c r="D7176" s="1">
        <v>1</v>
      </c>
      <c r="E7176" s="1">
        <v>48</v>
      </c>
      <c r="F7176" s="8">
        <v>0.85899999999999999</v>
      </c>
    </row>
    <row r="7177" spans="1:6" ht="16">
      <c r="A7177" s="1" t="s">
        <v>16676</v>
      </c>
      <c r="B7177" s="1" t="s">
        <v>17066</v>
      </c>
      <c r="C7177" s="1" t="s">
        <v>17095</v>
      </c>
      <c r="D7177" s="1">
        <v>1</v>
      </c>
      <c r="E7177" s="1">
        <v>48</v>
      </c>
      <c r="F7177" s="8">
        <v>0.61399999999999999</v>
      </c>
    </row>
    <row r="7178" spans="1:6" ht="16">
      <c r="A7178" s="1" t="s">
        <v>17067</v>
      </c>
      <c r="B7178" s="1" t="s">
        <v>17068</v>
      </c>
      <c r="C7178" s="1" t="s">
        <v>17095</v>
      </c>
      <c r="D7178" s="1">
        <v>1</v>
      </c>
      <c r="E7178" s="1">
        <v>48</v>
      </c>
      <c r="F7178" s="8">
        <v>9.4E-2</v>
      </c>
    </row>
    <row r="7179" spans="1:6" ht="16">
      <c r="A7179" s="1" t="s">
        <v>16677</v>
      </c>
      <c r="B7179" s="1" t="s">
        <v>17069</v>
      </c>
      <c r="C7179" s="1" t="s">
        <v>17095</v>
      </c>
      <c r="D7179" s="1">
        <v>1</v>
      </c>
      <c r="E7179" s="1">
        <v>48</v>
      </c>
      <c r="F7179" s="8">
        <v>0.1</v>
      </c>
    </row>
    <row r="7180" spans="1:6" ht="16">
      <c r="A7180" s="1" t="s">
        <v>16678</v>
      </c>
      <c r="B7180" s="1" t="s">
        <v>17070</v>
      </c>
      <c r="C7180" s="1" t="s">
        <v>17095</v>
      </c>
      <c r="D7180" s="1">
        <v>1</v>
      </c>
      <c r="E7180" s="1">
        <v>48</v>
      </c>
      <c r="F7180" s="8">
        <v>0.502</v>
      </c>
    </row>
    <row r="7181" spans="1:6" ht="16">
      <c r="A7181" s="1" t="s">
        <v>16680</v>
      </c>
      <c r="B7181" s="1" t="s">
        <v>17071</v>
      </c>
      <c r="C7181" s="1" t="s">
        <v>17095</v>
      </c>
      <c r="D7181" s="1">
        <v>1</v>
      </c>
      <c r="E7181" s="1">
        <v>48</v>
      </c>
      <c r="F7181" s="8">
        <v>0.107</v>
      </c>
    </row>
    <row r="7182" spans="1:6" ht="16">
      <c r="A7182" s="1" t="s">
        <v>16681</v>
      </c>
      <c r="B7182" s="1" t="s">
        <v>17072</v>
      </c>
      <c r="C7182" s="1" t="s">
        <v>17095</v>
      </c>
      <c r="D7182" s="1">
        <v>1</v>
      </c>
      <c r="E7182" s="1">
        <v>48</v>
      </c>
      <c r="F7182" s="8">
        <v>0.39500000000000002</v>
      </c>
    </row>
    <row r="7183" spans="1:6" ht="16">
      <c r="A7183" s="1" t="s">
        <v>16682</v>
      </c>
      <c r="B7183" s="1" t="s">
        <v>17073</v>
      </c>
      <c r="C7183" s="1" t="s">
        <v>17095</v>
      </c>
      <c r="D7183" s="1">
        <v>1</v>
      </c>
      <c r="E7183" s="1">
        <v>48</v>
      </c>
      <c r="F7183" s="8">
        <v>4.7E-2</v>
      </c>
    </row>
    <row r="7184" spans="1:6" ht="16">
      <c r="A7184" s="1" t="s">
        <v>16683</v>
      </c>
      <c r="B7184" s="1" t="s">
        <v>17074</v>
      </c>
      <c r="C7184" s="1" t="s">
        <v>17095</v>
      </c>
      <c r="D7184" s="1">
        <v>1</v>
      </c>
      <c r="E7184" s="1">
        <v>48</v>
      </c>
      <c r="F7184" s="8">
        <v>0.25900000000000001</v>
      </c>
    </row>
    <row r="7185" spans="1:6" ht="16">
      <c r="A7185" s="1" t="s">
        <v>16684</v>
      </c>
      <c r="B7185" s="1" t="s">
        <v>17075</v>
      </c>
      <c r="C7185" s="1" t="s">
        <v>17095</v>
      </c>
      <c r="D7185" s="1">
        <v>1</v>
      </c>
      <c r="E7185" s="1">
        <v>48</v>
      </c>
      <c r="F7185" s="8">
        <v>0.498</v>
      </c>
    </row>
    <row r="7186" spans="1:6" ht="16">
      <c r="A7186" s="1" t="s">
        <v>16685</v>
      </c>
      <c r="B7186" s="1" t="s">
        <v>17076</v>
      </c>
      <c r="C7186" s="1" t="s">
        <v>17095</v>
      </c>
      <c r="D7186" s="1">
        <v>1</v>
      </c>
      <c r="E7186" s="1">
        <v>48</v>
      </c>
      <c r="F7186" s="8">
        <v>0.51900000000000002</v>
      </c>
    </row>
    <row r="7187" spans="1:6" ht="16">
      <c r="A7187" s="1" t="s">
        <v>16686</v>
      </c>
      <c r="B7187" s="1" t="s">
        <v>17077</v>
      </c>
      <c r="C7187" s="1" t="s">
        <v>17095</v>
      </c>
      <c r="D7187" s="1">
        <v>1</v>
      </c>
      <c r="E7187" s="1">
        <v>48</v>
      </c>
      <c r="F7187" s="8">
        <v>0.58599999999999997</v>
      </c>
    </row>
    <row r="7188" spans="1:6" ht="16">
      <c r="A7188" s="1" t="s">
        <v>16687</v>
      </c>
      <c r="B7188" s="1" t="s">
        <v>17078</v>
      </c>
      <c r="C7188" s="1" t="s">
        <v>17095</v>
      </c>
      <c r="D7188" s="1">
        <v>1</v>
      </c>
      <c r="E7188" s="1">
        <v>48</v>
      </c>
      <c r="F7188" s="8">
        <v>0.48399999999999999</v>
      </c>
    </row>
    <row r="7189" spans="1:6" ht="16">
      <c r="A7189" s="1" t="s">
        <v>16688</v>
      </c>
      <c r="B7189" s="1" t="s">
        <v>17079</v>
      </c>
      <c r="C7189" s="1" t="s">
        <v>17095</v>
      </c>
      <c r="D7189" s="1">
        <v>1</v>
      </c>
      <c r="E7189" s="1">
        <v>48</v>
      </c>
      <c r="F7189" s="8">
        <v>0.251</v>
      </c>
    </row>
    <row r="7190" spans="1:6" ht="16">
      <c r="A7190" s="1" t="s">
        <v>16689</v>
      </c>
      <c r="B7190" s="1" t="s">
        <v>17080</v>
      </c>
      <c r="C7190" s="1" t="s">
        <v>17095</v>
      </c>
      <c r="D7190" s="1">
        <v>1</v>
      </c>
      <c r="E7190" s="1">
        <v>48</v>
      </c>
      <c r="F7190" s="8">
        <v>0.44900000000000001</v>
      </c>
    </row>
    <row r="7191" spans="1:6" ht="16">
      <c r="A7191" s="1" t="s">
        <v>16623</v>
      </c>
      <c r="B7191" s="1" t="s">
        <v>17081</v>
      </c>
      <c r="C7191" s="1" t="s">
        <v>17095</v>
      </c>
      <c r="D7191" s="1">
        <v>1</v>
      </c>
      <c r="E7191" s="1">
        <v>48</v>
      </c>
      <c r="F7191" s="8">
        <v>5.0000000000000001E-3</v>
      </c>
    </row>
    <row r="7192" spans="1:6" ht="16">
      <c r="A7192" s="1" t="s">
        <v>16626</v>
      </c>
      <c r="B7192" s="1" t="s">
        <v>17082</v>
      </c>
      <c r="C7192" s="1" t="s">
        <v>17095</v>
      </c>
      <c r="D7192" s="1">
        <v>1</v>
      </c>
      <c r="E7192" s="1">
        <v>48</v>
      </c>
      <c r="F7192" s="8">
        <v>0.54900000000000004</v>
      </c>
    </row>
    <row r="7193" spans="1:6" ht="16">
      <c r="A7193" s="1" t="s">
        <v>16628</v>
      </c>
      <c r="B7193" s="1" t="s">
        <v>17083</v>
      </c>
      <c r="C7193" s="1" t="s">
        <v>17095</v>
      </c>
      <c r="D7193" s="1">
        <v>1</v>
      </c>
      <c r="E7193" s="1">
        <v>48</v>
      </c>
      <c r="F7193" s="8">
        <v>0.53700000000000003</v>
      </c>
    </row>
    <row r="7194" spans="1:6" ht="16">
      <c r="A7194" s="1" t="s">
        <v>16631</v>
      </c>
      <c r="B7194" s="1" t="s">
        <v>17084</v>
      </c>
      <c r="C7194" s="1" t="s">
        <v>17095</v>
      </c>
      <c r="D7194" s="1">
        <v>1</v>
      </c>
      <c r="E7194" s="1">
        <v>48</v>
      </c>
      <c r="F7194" s="8">
        <v>1.2999999999999999E-2</v>
      </c>
    </row>
    <row r="7195" spans="1:6" ht="16">
      <c r="A7195" s="1" t="s">
        <v>16634</v>
      </c>
      <c r="B7195" s="1" t="s">
        <v>17085</v>
      </c>
      <c r="C7195" s="1" t="s">
        <v>17095</v>
      </c>
      <c r="D7195" s="1">
        <v>1</v>
      </c>
      <c r="E7195" s="1">
        <v>48</v>
      </c>
      <c r="F7195" s="8">
        <v>0.30099999999999999</v>
      </c>
    </row>
    <row r="7196" spans="1:6" ht="16">
      <c r="A7196" s="1" t="s">
        <v>16637</v>
      </c>
      <c r="B7196" s="1" t="s">
        <v>17086</v>
      </c>
      <c r="C7196" s="1" t="s">
        <v>17095</v>
      </c>
      <c r="D7196" s="1">
        <v>1</v>
      </c>
      <c r="E7196" s="1">
        <v>48</v>
      </c>
      <c r="F7196" s="8">
        <v>2.5000000000000001E-2</v>
      </c>
    </row>
    <row r="7197" spans="1:6" ht="16">
      <c r="A7197" s="1" t="s">
        <v>16640</v>
      </c>
      <c r="B7197" s="1" t="s">
        <v>17087</v>
      </c>
      <c r="C7197" s="1" t="s">
        <v>17095</v>
      </c>
      <c r="D7197" s="1">
        <v>1</v>
      </c>
      <c r="E7197" s="1">
        <v>48</v>
      </c>
      <c r="F7197" s="8">
        <v>0.34100000000000003</v>
      </c>
    </row>
    <row r="7198" spans="1:6" ht="16">
      <c r="A7198" s="1" t="s">
        <v>16643</v>
      </c>
      <c r="B7198" s="1" t="s">
        <v>17088</v>
      </c>
      <c r="C7198" s="1" t="s">
        <v>17095</v>
      </c>
      <c r="D7198" s="1">
        <v>1</v>
      </c>
      <c r="E7198" s="1">
        <v>48</v>
      </c>
      <c r="F7198" s="8">
        <v>0.5</v>
      </c>
    </row>
    <row r="7199" spans="1:6" ht="16">
      <c r="A7199" s="1" t="s">
        <v>16646</v>
      </c>
      <c r="B7199" s="1" t="s">
        <v>17089</v>
      </c>
      <c r="C7199" s="1" t="s">
        <v>17095</v>
      </c>
      <c r="D7199" s="1">
        <v>1</v>
      </c>
      <c r="E7199" s="1">
        <v>48</v>
      </c>
      <c r="F7199" s="8">
        <v>0.27300000000000002</v>
      </c>
    </row>
    <row r="7200" spans="1:6" ht="16">
      <c r="A7200" s="1" t="s">
        <v>16649</v>
      </c>
      <c r="B7200" s="1" t="s">
        <v>17090</v>
      </c>
      <c r="C7200" s="1" t="s">
        <v>17095</v>
      </c>
      <c r="D7200" s="1">
        <v>1</v>
      </c>
      <c r="E7200" s="1">
        <v>48</v>
      </c>
      <c r="F7200" s="8">
        <v>0.49199999999999999</v>
      </c>
    </row>
    <row r="7201" spans="1:6" ht="16">
      <c r="A7201" s="1" t="s">
        <v>16652</v>
      </c>
      <c r="B7201" s="1" t="s">
        <v>17091</v>
      </c>
      <c r="C7201" s="1" t="s">
        <v>17095</v>
      </c>
      <c r="D7201" s="1">
        <v>1</v>
      </c>
      <c r="E7201" s="1">
        <v>48</v>
      </c>
      <c r="F7201" s="8">
        <v>0.108</v>
      </c>
    </row>
    <row r="7202" spans="1:6" ht="16">
      <c r="A7202" s="1" t="s">
        <v>16655</v>
      </c>
      <c r="B7202" s="1" t="s">
        <v>17092</v>
      </c>
      <c r="C7202" s="1" t="s">
        <v>17095</v>
      </c>
      <c r="D7202" s="1">
        <v>1</v>
      </c>
      <c r="E7202" s="1">
        <v>48</v>
      </c>
      <c r="F7202" s="8">
        <v>4.9000000000000002E-2</v>
      </c>
    </row>
    <row r="7203" spans="1:6" ht="16">
      <c r="A7203" s="1" t="s">
        <v>16661</v>
      </c>
      <c r="B7203" s="1" t="s">
        <v>17096</v>
      </c>
      <c r="C7203" s="1" t="s">
        <v>16695</v>
      </c>
      <c r="D7203" s="1">
        <v>1</v>
      </c>
      <c r="E7203" s="1">
        <v>0</v>
      </c>
      <c r="F7203" s="8">
        <v>5.0000000000000001E-3</v>
      </c>
    </row>
    <row r="7204" spans="1:6" ht="16">
      <c r="A7204" s="1" t="s">
        <v>16661</v>
      </c>
      <c r="B7204" s="1" t="s">
        <v>17096</v>
      </c>
      <c r="C7204" s="1" t="s">
        <v>16919</v>
      </c>
      <c r="D7204" s="1">
        <v>1</v>
      </c>
      <c r="E7204" s="1">
        <v>0</v>
      </c>
      <c r="F7204" s="8">
        <v>-1E-3</v>
      </c>
    </row>
    <row r="7205" spans="1:6" ht="16">
      <c r="A7205" s="1" t="s">
        <v>16661</v>
      </c>
      <c r="B7205" s="1" t="s">
        <v>17096</v>
      </c>
      <c r="C7205" s="1" t="s">
        <v>16920</v>
      </c>
      <c r="D7205" s="1">
        <v>1</v>
      </c>
      <c r="E7205" s="1">
        <v>0</v>
      </c>
      <c r="F7205" s="8">
        <v>-2E-3</v>
      </c>
    </row>
    <row r="7206" spans="1:6" ht="16">
      <c r="A7206" s="1" t="s">
        <v>16661</v>
      </c>
      <c r="B7206" s="1" t="s">
        <v>17096</v>
      </c>
      <c r="C7206" s="1" t="s">
        <v>16917</v>
      </c>
      <c r="D7206" s="1">
        <v>1</v>
      </c>
      <c r="E7206" s="1">
        <v>0</v>
      </c>
      <c r="F7206" s="8">
        <v>8.0000000000000002E-3</v>
      </c>
    </row>
    <row r="7207" spans="1:6" ht="16">
      <c r="A7207" s="1" t="s">
        <v>16661</v>
      </c>
      <c r="B7207" s="1" t="s">
        <v>17096</v>
      </c>
      <c r="C7207" s="1" t="s">
        <v>16923</v>
      </c>
      <c r="D7207" s="1">
        <v>1</v>
      </c>
      <c r="E7207" s="1">
        <v>0</v>
      </c>
      <c r="F7207" s="8">
        <v>6.0000000000000001E-3</v>
      </c>
    </row>
    <row r="7208" spans="1:6" ht="16">
      <c r="A7208" s="1" t="s">
        <v>16661</v>
      </c>
      <c r="B7208" s="1" t="s">
        <v>17096</v>
      </c>
      <c r="C7208" s="1" t="s">
        <v>16914</v>
      </c>
      <c r="D7208" s="1">
        <v>1</v>
      </c>
      <c r="E7208" s="1">
        <v>0</v>
      </c>
      <c r="F7208" s="8">
        <v>1.2999999999999999E-2</v>
      </c>
    </row>
    <row r="7209" spans="1:6" ht="16">
      <c r="A7209" s="1" t="s">
        <v>16661</v>
      </c>
      <c r="B7209" s="1" t="s">
        <v>17096</v>
      </c>
      <c r="C7209" s="1" t="s">
        <v>16915</v>
      </c>
      <c r="D7209" s="1">
        <v>1</v>
      </c>
      <c r="E7209" s="1">
        <v>0</v>
      </c>
      <c r="F7209" s="8">
        <v>-1.4E-2</v>
      </c>
    </row>
    <row r="7210" spans="1:6" ht="16">
      <c r="A7210" s="1" t="s">
        <v>16661</v>
      </c>
      <c r="B7210" s="1" t="s">
        <v>17096</v>
      </c>
      <c r="C7210" s="1" t="s">
        <v>16918</v>
      </c>
      <c r="D7210" s="1">
        <v>1</v>
      </c>
      <c r="E7210" s="1">
        <v>0</v>
      </c>
      <c r="F7210" s="8">
        <v>-2E-3</v>
      </c>
    </row>
    <row r="7211" spans="1:6" ht="16">
      <c r="A7211" s="1" t="s">
        <v>16661</v>
      </c>
      <c r="B7211" s="1" t="s">
        <v>17096</v>
      </c>
      <c r="C7211" s="1" t="s">
        <v>16913</v>
      </c>
      <c r="D7211" s="1">
        <v>1</v>
      </c>
      <c r="E7211" s="1">
        <v>0</v>
      </c>
      <c r="F7211" s="8">
        <v>0.01</v>
      </c>
    </row>
    <row r="7212" spans="1:6" ht="16">
      <c r="A7212" s="1" t="s">
        <v>16661</v>
      </c>
      <c r="B7212" s="1" t="s">
        <v>17096</v>
      </c>
      <c r="C7212" s="1" t="s">
        <v>16916</v>
      </c>
      <c r="D7212" s="1">
        <v>1</v>
      </c>
      <c r="E7212" s="1">
        <v>0</v>
      </c>
      <c r="F7212" s="8">
        <v>1.7999999999999999E-2</v>
      </c>
    </row>
    <row r="7213" spans="1:6" ht="16">
      <c r="A7213" s="1" t="s">
        <v>16661</v>
      </c>
      <c r="B7213" s="1" t="s">
        <v>17096</v>
      </c>
      <c r="C7213" s="1" t="s">
        <v>16922</v>
      </c>
      <c r="D7213" s="1">
        <v>1</v>
      </c>
      <c r="E7213" s="1">
        <v>0</v>
      </c>
      <c r="F7213" s="8">
        <v>1.7999999999999999E-2</v>
      </c>
    </row>
    <row r="7214" spans="1:6" ht="16">
      <c r="A7214" s="1" t="s">
        <v>16661</v>
      </c>
      <c r="B7214" s="1" t="s">
        <v>17096</v>
      </c>
      <c r="C7214" s="1" t="s">
        <v>16921</v>
      </c>
      <c r="D7214" s="1">
        <v>1</v>
      </c>
      <c r="E7214" s="1">
        <v>0</v>
      </c>
      <c r="F7214" s="8">
        <v>7.0000000000000001E-3</v>
      </c>
    </row>
    <row r="7215" spans="1:6" ht="16">
      <c r="A7215" s="1" t="s">
        <v>16661</v>
      </c>
      <c r="B7215" s="1" t="s">
        <v>17096</v>
      </c>
      <c r="C7215" s="1" t="s">
        <v>16924</v>
      </c>
      <c r="D7215" s="1">
        <v>1</v>
      </c>
      <c r="E7215" s="1">
        <v>0</v>
      </c>
      <c r="F7215" s="8">
        <v>1E-3</v>
      </c>
    </row>
    <row r="7216" spans="1:6" ht="16">
      <c r="A7216" s="1" t="s">
        <v>16661</v>
      </c>
      <c r="B7216" s="1" t="s">
        <v>17096</v>
      </c>
      <c r="C7216" s="1" t="s">
        <v>17093</v>
      </c>
      <c r="D7216" s="1">
        <v>1</v>
      </c>
      <c r="E7216" s="1">
        <v>0</v>
      </c>
      <c r="F7216" s="8">
        <v>1.4999999999999999E-2</v>
      </c>
    </row>
    <row r="7217" spans="1:6" ht="16">
      <c r="A7217" s="1" t="s">
        <v>16661</v>
      </c>
      <c r="B7217" s="1" t="s">
        <v>17096</v>
      </c>
      <c r="C7217" s="1" t="s">
        <v>17094</v>
      </c>
      <c r="D7217" s="1">
        <v>1</v>
      </c>
      <c r="E7217" s="1">
        <v>0</v>
      </c>
      <c r="F7217" s="8">
        <v>1.2E-2</v>
      </c>
    </row>
    <row r="7218" spans="1:6" ht="16">
      <c r="A7218" s="1" t="s">
        <v>16661</v>
      </c>
      <c r="B7218" s="1" t="s">
        <v>17096</v>
      </c>
      <c r="C7218" s="1" t="s">
        <v>17095</v>
      </c>
      <c r="D7218" s="1">
        <v>1</v>
      </c>
      <c r="E7218" s="1">
        <v>0</v>
      </c>
      <c r="F7218" s="8">
        <v>-4.0000000000000001E-3</v>
      </c>
    </row>
    <row r="7219" spans="1:6" ht="16">
      <c r="A7219" s="1" t="s">
        <v>16661</v>
      </c>
      <c r="B7219" s="1" t="s">
        <v>17096</v>
      </c>
      <c r="C7219" s="1" t="s">
        <v>16695</v>
      </c>
      <c r="D7219" s="1">
        <v>1</v>
      </c>
      <c r="E7219" s="1">
        <v>12</v>
      </c>
      <c r="F7219" s="8">
        <v>1.6E-2</v>
      </c>
    </row>
    <row r="7220" spans="1:6" ht="16">
      <c r="A7220" s="1" t="s">
        <v>16661</v>
      </c>
      <c r="B7220" s="1" t="s">
        <v>17096</v>
      </c>
      <c r="C7220" s="1" t="s">
        <v>16919</v>
      </c>
      <c r="D7220" s="1">
        <v>1</v>
      </c>
      <c r="E7220" s="1">
        <v>12</v>
      </c>
      <c r="F7220" s="8">
        <v>2E-3</v>
      </c>
    </row>
    <row r="7221" spans="1:6" ht="16">
      <c r="A7221" s="1" t="s">
        <v>16661</v>
      </c>
      <c r="B7221" s="1" t="s">
        <v>17096</v>
      </c>
      <c r="C7221" s="1" t="s">
        <v>16920</v>
      </c>
      <c r="D7221" s="1">
        <v>1</v>
      </c>
      <c r="E7221" s="1">
        <v>12</v>
      </c>
      <c r="F7221" s="8">
        <v>1.0999999999999999E-2</v>
      </c>
    </row>
    <row r="7222" spans="1:6" ht="16">
      <c r="A7222" s="1" t="s">
        <v>16661</v>
      </c>
      <c r="B7222" s="1" t="s">
        <v>17096</v>
      </c>
      <c r="C7222" s="1" t="s">
        <v>16917</v>
      </c>
      <c r="D7222" s="1">
        <v>1</v>
      </c>
      <c r="E7222" s="1">
        <v>12</v>
      </c>
      <c r="F7222" s="8">
        <v>3.0000000000000001E-3</v>
      </c>
    </row>
    <row r="7223" spans="1:6" ht="16">
      <c r="A7223" s="1" t="s">
        <v>16661</v>
      </c>
      <c r="B7223" s="1" t="s">
        <v>17096</v>
      </c>
      <c r="C7223" s="1" t="s">
        <v>16923</v>
      </c>
      <c r="D7223" s="1">
        <v>1</v>
      </c>
      <c r="E7223" s="1">
        <v>12</v>
      </c>
      <c r="F7223" s="8">
        <v>1E-3</v>
      </c>
    </row>
    <row r="7224" spans="1:6" ht="16">
      <c r="A7224" s="1" t="s">
        <v>16661</v>
      </c>
      <c r="B7224" s="1" t="s">
        <v>17096</v>
      </c>
      <c r="C7224" s="1" t="s">
        <v>16914</v>
      </c>
      <c r="D7224" s="1">
        <v>1</v>
      </c>
      <c r="E7224" s="1">
        <v>12</v>
      </c>
      <c r="F7224" s="8">
        <v>7.1999999999999995E-2</v>
      </c>
    </row>
    <row r="7225" spans="1:6" ht="16">
      <c r="A7225" s="1" t="s">
        <v>16661</v>
      </c>
      <c r="B7225" s="1" t="s">
        <v>17096</v>
      </c>
      <c r="C7225" s="1" t="s">
        <v>16915</v>
      </c>
      <c r="D7225" s="1">
        <v>1</v>
      </c>
      <c r="E7225" s="1">
        <v>12</v>
      </c>
      <c r="F7225" s="8">
        <v>0.05</v>
      </c>
    </row>
    <row r="7226" spans="1:6" ht="16">
      <c r="A7226" s="1" t="s">
        <v>16661</v>
      </c>
      <c r="B7226" s="1" t="s">
        <v>17096</v>
      </c>
      <c r="C7226" s="1" t="s">
        <v>16918</v>
      </c>
      <c r="D7226" s="1">
        <v>1</v>
      </c>
      <c r="E7226" s="1">
        <v>12</v>
      </c>
      <c r="F7226" s="8">
        <v>3.0000000000000001E-3</v>
      </c>
    </row>
    <row r="7227" spans="1:6" ht="16">
      <c r="A7227" s="1" t="s">
        <v>16661</v>
      </c>
      <c r="B7227" s="1" t="s">
        <v>17096</v>
      </c>
      <c r="C7227" s="1" t="s">
        <v>16913</v>
      </c>
      <c r="D7227" s="1">
        <v>1</v>
      </c>
      <c r="E7227" s="1">
        <v>12</v>
      </c>
      <c r="F7227" s="8">
        <v>-4.0000000000000001E-3</v>
      </c>
    </row>
    <row r="7228" spans="1:6" ht="16">
      <c r="A7228" s="1" t="s">
        <v>16661</v>
      </c>
      <c r="B7228" s="1" t="s">
        <v>17096</v>
      </c>
      <c r="C7228" s="1" t="s">
        <v>16916</v>
      </c>
      <c r="D7228" s="1">
        <v>1</v>
      </c>
      <c r="E7228" s="1">
        <v>12</v>
      </c>
      <c r="F7228" s="8">
        <v>4.0000000000000001E-3</v>
      </c>
    </row>
    <row r="7229" spans="1:6" ht="16">
      <c r="A7229" s="1" t="s">
        <v>16661</v>
      </c>
      <c r="B7229" s="1" t="s">
        <v>17096</v>
      </c>
      <c r="C7229" s="1" t="s">
        <v>16922</v>
      </c>
      <c r="D7229" s="1">
        <v>1</v>
      </c>
      <c r="E7229" s="1">
        <v>12</v>
      </c>
      <c r="F7229" s="8">
        <v>0.14499999999999999</v>
      </c>
    </row>
    <row r="7230" spans="1:6" ht="16">
      <c r="A7230" s="1" t="s">
        <v>16661</v>
      </c>
      <c r="B7230" s="1" t="s">
        <v>17096</v>
      </c>
      <c r="C7230" s="1" t="s">
        <v>16921</v>
      </c>
      <c r="D7230" s="1">
        <v>1</v>
      </c>
      <c r="E7230" s="1">
        <v>12</v>
      </c>
      <c r="F7230" s="8">
        <v>2.5000000000000001E-2</v>
      </c>
    </row>
    <row r="7231" spans="1:6" ht="16">
      <c r="A7231" s="1" t="s">
        <v>16661</v>
      </c>
      <c r="B7231" s="1" t="s">
        <v>17096</v>
      </c>
      <c r="C7231" s="1" t="s">
        <v>16924</v>
      </c>
      <c r="D7231" s="1">
        <v>1</v>
      </c>
      <c r="E7231" s="1">
        <v>12</v>
      </c>
      <c r="F7231" s="8">
        <v>0</v>
      </c>
    </row>
    <row r="7232" spans="1:6" ht="16">
      <c r="A7232" s="1" t="s">
        <v>16661</v>
      </c>
      <c r="B7232" s="1" t="s">
        <v>17096</v>
      </c>
      <c r="C7232" s="1" t="s">
        <v>17093</v>
      </c>
      <c r="D7232" s="1">
        <v>1</v>
      </c>
      <c r="E7232" s="1">
        <v>12</v>
      </c>
      <c r="F7232" s="8">
        <v>1.4E-2</v>
      </c>
    </row>
    <row r="7233" spans="1:6" ht="16">
      <c r="A7233" s="1" t="s">
        <v>16661</v>
      </c>
      <c r="B7233" s="1" t="s">
        <v>17096</v>
      </c>
      <c r="C7233" s="1" t="s">
        <v>17094</v>
      </c>
      <c r="D7233" s="1">
        <v>1</v>
      </c>
      <c r="E7233" s="1">
        <v>12</v>
      </c>
      <c r="F7233" s="8">
        <v>1.2999999999999999E-2</v>
      </c>
    </row>
    <row r="7234" spans="1:6" ht="16">
      <c r="A7234" s="1" t="s">
        <v>16661</v>
      </c>
      <c r="B7234" s="1" t="s">
        <v>17096</v>
      </c>
      <c r="C7234" s="1" t="s">
        <v>17095</v>
      </c>
      <c r="D7234" s="1">
        <v>1</v>
      </c>
      <c r="E7234" s="1">
        <v>12</v>
      </c>
      <c r="F7234" s="8">
        <v>3.1E-2</v>
      </c>
    </row>
    <row r="7235" spans="1:6" ht="16">
      <c r="A7235" s="1" t="s">
        <v>16661</v>
      </c>
      <c r="B7235" s="1" t="s">
        <v>17096</v>
      </c>
      <c r="C7235" s="1" t="s">
        <v>16695</v>
      </c>
      <c r="D7235" s="1">
        <v>1</v>
      </c>
      <c r="E7235" s="1">
        <v>24</v>
      </c>
      <c r="F7235" s="8">
        <v>1.6E-2</v>
      </c>
    </row>
    <row r="7236" spans="1:6" ht="16">
      <c r="A7236" s="1" t="s">
        <v>16661</v>
      </c>
      <c r="B7236" s="1" t="s">
        <v>17096</v>
      </c>
      <c r="C7236" s="1" t="s">
        <v>16919</v>
      </c>
      <c r="D7236" s="1">
        <v>1</v>
      </c>
      <c r="E7236" s="1">
        <v>24</v>
      </c>
      <c r="F7236" s="8">
        <v>0</v>
      </c>
    </row>
    <row r="7237" spans="1:6" ht="16">
      <c r="A7237" s="1" t="s">
        <v>16661</v>
      </c>
      <c r="B7237" s="1" t="s">
        <v>17096</v>
      </c>
      <c r="C7237" s="1" t="s">
        <v>16920</v>
      </c>
      <c r="D7237" s="1">
        <v>1</v>
      </c>
      <c r="E7237" s="1">
        <v>24</v>
      </c>
      <c r="F7237" s="8">
        <v>7.0000000000000001E-3</v>
      </c>
    </row>
    <row r="7238" spans="1:6" ht="16">
      <c r="A7238" s="1" t="s">
        <v>16661</v>
      </c>
      <c r="B7238" s="1" t="s">
        <v>17096</v>
      </c>
      <c r="C7238" s="1" t="s">
        <v>16917</v>
      </c>
      <c r="D7238" s="1">
        <v>1</v>
      </c>
      <c r="E7238" s="1">
        <v>24</v>
      </c>
      <c r="F7238" s="8">
        <v>4.0000000000000001E-3</v>
      </c>
    </row>
    <row r="7239" spans="1:6" ht="16">
      <c r="A7239" s="1" t="s">
        <v>16661</v>
      </c>
      <c r="B7239" s="1" t="s">
        <v>17096</v>
      </c>
      <c r="C7239" s="1" t="s">
        <v>16923</v>
      </c>
      <c r="D7239" s="1">
        <v>1</v>
      </c>
      <c r="E7239" s="1">
        <v>24</v>
      </c>
      <c r="F7239" s="8">
        <v>1.7000000000000001E-2</v>
      </c>
    </row>
    <row r="7240" spans="1:6" ht="16">
      <c r="A7240" s="1" t="s">
        <v>16661</v>
      </c>
      <c r="B7240" s="1" t="s">
        <v>17096</v>
      </c>
      <c r="C7240" s="1" t="s">
        <v>16914</v>
      </c>
      <c r="D7240" s="1">
        <v>1</v>
      </c>
      <c r="E7240" s="1">
        <v>24</v>
      </c>
      <c r="F7240" s="8">
        <v>5.8999999999999997E-2</v>
      </c>
    </row>
    <row r="7241" spans="1:6" ht="16">
      <c r="A7241" s="1" t="s">
        <v>16661</v>
      </c>
      <c r="B7241" s="1" t="s">
        <v>17096</v>
      </c>
      <c r="C7241" s="1" t="s">
        <v>16915</v>
      </c>
      <c r="D7241" s="1">
        <v>1</v>
      </c>
      <c r="E7241" s="1">
        <v>24</v>
      </c>
      <c r="F7241" s="8">
        <v>4.0000000000000001E-3</v>
      </c>
    </row>
    <row r="7242" spans="1:6" ht="16">
      <c r="A7242" s="1" t="s">
        <v>16661</v>
      </c>
      <c r="B7242" s="1" t="s">
        <v>17096</v>
      </c>
      <c r="C7242" s="1" t="s">
        <v>16918</v>
      </c>
      <c r="D7242" s="1">
        <v>1</v>
      </c>
      <c r="E7242" s="1">
        <v>24</v>
      </c>
      <c r="F7242" s="8">
        <v>-5.0000000000000001E-3</v>
      </c>
    </row>
    <row r="7243" spans="1:6" ht="16">
      <c r="A7243" s="1" t="s">
        <v>16661</v>
      </c>
      <c r="B7243" s="1" t="s">
        <v>17096</v>
      </c>
      <c r="C7243" s="1" t="s">
        <v>16913</v>
      </c>
      <c r="D7243" s="1">
        <v>1</v>
      </c>
      <c r="E7243" s="1">
        <v>24</v>
      </c>
      <c r="F7243" s="8">
        <v>6.0999999999999999E-2</v>
      </c>
    </row>
    <row r="7244" spans="1:6" ht="16">
      <c r="A7244" s="1" t="s">
        <v>16661</v>
      </c>
      <c r="B7244" s="1" t="s">
        <v>17096</v>
      </c>
      <c r="C7244" s="1" t="s">
        <v>16916</v>
      </c>
      <c r="D7244" s="1">
        <v>1</v>
      </c>
      <c r="E7244" s="1">
        <v>24</v>
      </c>
      <c r="F7244" s="8">
        <v>4.8000000000000001E-2</v>
      </c>
    </row>
    <row r="7245" spans="1:6" ht="16">
      <c r="A7245" s="1" t="s">
        <v>16661</v>
      </c>
      <c r="B7245" s="1" t="s">
        <v>17096</v>
      </c>
      <c r="C7245" s="1" t="s">
        <v>16922</v>
      </c>
      <c r="D7245" s="1">
        <v>1</v>
      </c>
      <c r="E7245" s="1">
        <v>24</v>
      </c>
      <c r="F7245" s="8">
        <v>1.0999999999999999E-2</v>
      </c>
    </row>
    <row r="7246" spans="1:6" ht="16">
      <c r="A7246" s="1" t="s">
        <v>16661</v>
      </c>
      <c r="B7246" s="1" t="s">
        <v>17096</v>
      </c>
      <c r="C7246" s="1" t="s">
        <v>16921</v>
      </c>
      <c r="D7246" s="1">
        <v>1</v>
      </c>
      <c r="E7246" s="1">
        <v>24</v>
      </c>
      <c r="F7246" s="8">
        <v>8.0000000000000002E-3</v>
      </c>
    </row>
    <row r="7247" spans="1:6" ht="16">
      <c r="A7247" s="1" t="s">
        <v>16661</v>
      </c>
      <c r="B7247" s="1" t="s">
        <v>17096</v>
      </c>
      <c r="C7247" s="1" t="s">
        <v>16924</v>
      </c>
      <c r="D7247" s="1">
        <v>1</v>
      </c>
      <c r="E7247" s="1">
        <v>24</v>
      </c>
      <c r="F7247" s="8">
        <v>-0.01</v>
      </c>
    </row>
    <row r="7248" spans="1:6" ht="16">
      <c r="A7248" s="1" t="s">
        <v>16661</v>
      </c>
      <c r="B7248" s="1" t="s">
        <v>17096</v>
      </c>
      <c r="C7248" s="1" t="s">
        <v>17093</v>
      </c>
      <c r="D7248" s="1">
        <v>1</v>
      </c>
      <c r="E7248" s="1">
        <v>24</v>
      </c>
      <c r="F7248" s="8">
        <v>8.0000000000000002E-3</v>
      </c>
    </row>
    <row r="7249" spans="1:6" ht="16">
      <c r="A7249" s="1" t="s">
        <v>16661</v>
      </c>
      <c r="B7249" s="1" t="s">
        <v>17096</v>
      </c>
      <c r="C7249" s="1" t="s">
        <v>17094</v>
      </c>
      <c r="D7249" s="1">
        <v>1</v>
      </c>
      <c r="E7249" s="1">
        <v>24</v>
      </c>
      <c r="F7249" s="8">
        <v>4.0000000000000001E-3</v>
      </c>
    </row>
    <row r="7250" spans="1:6" ht="16">
      <c r="A7250" s="1" t="s">
        <v>16661</v>
      </c>
      <c r="B7250" s="1" t="s">
        <v>17096</v>
      </c>
      <c r="C7250" s="1" t="s">
        <v>17095</v>
      </c>
      <c r="D7250" s="1">
        <v>1</v>
      </c>
      <c r="E7250" s="1">
        <v>24</v>
      </c>
      <c r="F7250" s="8">
        <v>1.2999999999999999E-2</v>
      </c>
    </row>
    <row r="7251" spans="1:6" ht="16">
      <c r="A7251" s="1" t="s">
        <v>16661</v>
      </c>
      <c r="B7251" s="1" t="s">
        <v>17096</v>
      </c>
      <c r="C7251" s="1" t="s">
        <v>16695</v>
      </c>
      <c r="D7251" s="1">
        <v>1</v>
      </c>
      <c r="E7251" s="1">
        <v>36</v>
      </c>
      <c r="F7251" s="8">
        <v>1.7000000000000001E-2</v>
      </c>
    </row>
    <row r="7252" spans="1:6" ht="16">
      <c r="A7252" s="1" t="s">
        <v>16661</v>
      </c>
      <c r="B7252" s="1" t="s">
        <v>17096</v>
      </c>
      <c r="C7252" s="1" t="s">
        <v>16919</v>
      </c>
      <c r="D7252" s="1">
        <v>1</v>
      </c>
      <c r="E7252" s="1">
        <v>36</v>
      </c>
      <c r="F7252" s="8">
        <v>0</v>
      </c>
    </row>
    <row r="7253" spans="1:6" ht="16">
      <c r="A7253" s="1" t="s">
        <v>16661</v>
      </c>
      <c r="B7253" s="1" t="s">
        <v>17096</v>
      </c>
      <c r="C7253" s="1" t="s">
        <v>16920</v>
      </c>
      <c r="D7253" s="1">
        <v>1</v>
      </c>
      <c r="E7253" s="1">
        <v>36</v>
      </c>
      <c r="F7253" s="8">
        <v>4.2999999999999997E-2</v>
      </c>
    </row>
    <row r="7254" spans="1:6" ht="16">
      <c r="A7254" s="1" t="s">
        <v>16661</v>
      </c>
      <c r="B7254" s="1" t="s">
        <v>17096</v>
      </c>
      <c r="C7254" s="1" t="s">
        <v>16917</v>
      </c>
      <c r="D7254" s="1">
        <v>1</v>
      </c>
      <c r="E7254" s="1">
        <v>36</v>
      </c>
      <c r="F7254" s="8">
        <v>-1.0999999999999999E-2</v>
      </c>
    </row>
    <row r="7255" spans="1:6" ht="16">
      <c r="A7255" s="1" t="s">
        <v>16661</v>
      </c>
      <c r="B7255" s="1" t="s">
        <v>17096</v>
      </c>
      <c r="C7255" s="1" t="s">
        <v>16923</v>
      </c>
      <c r="D7255" s="1">
        <v>1</v>
      </c>
      <c r="E7255" s="1">
        <v>36</v>
      </c>
      <c r="F7255" s="8">
        <v>0.01</v>
      </c>
    </row>
    <row r="7256" spans="1:6" ht="16">
      <c r="A7256" s="1" t="s">
        <v>16661</v>
      </c>
      <c r="B7256" s="1" t="s">
        <v>17096</v>
      </c>
      <c r="C7256" s="1" t="s">
        <v>16914</v>
      </c>
      <c r="D7256" s="1">
        <v>1</v>
      </c>
      <c r="E7256" s="1">
        <v>36</v>
      </c>
      <c r="F7256" s="8">
        <v>0.05</v>
      </c>
    </row>
    <row r="7257" spans="1:6" ht="16">
      <c r="A7257" s="1" t="s">
        <v>16661</v>
      </c>
      <c r="B7257" s="1" t="s">
        <v>17096</v>
      </c>
      <c r="C7257" s="1" t="s">
        <v>16915</v>
      </c>
      <c r="D7257" s="1">
        <v>1</v>
      </c>
      <c r="E7257" s="1">
        <v>36</v>
      </c>
      <c r="F7257" s="8">
        <v>1.9E-2</v>
      </c>
    </row>
    <row r="7258" spans="1:6" ht="16">
      <c r="A7258" s="1" t="s">
        <v>16661</v>
      </c>
      <c r="B7258" s="1" t="s">
        <v>17096</v>
      </c>
      <c r="C7258" s="1" t="s">
        <v>16918</v>
      </c>
      <c r="D7258" s="1">
        <v>1</v>
      </c>
      <c r="E7258" s="1">
        <v>36</v>
      </c>
      <c r="F7258" s="8">
        <v>8.0000000000000002E-3</v>
      </c>
    </row>
    <row r="7259" spans="1:6" ht="16">
      <c r="A7259" s="1" t="s">
        <v>16661</v>
      </c>
      <c r="B7259" s="1" t="s">
        <v>17096</v>
      </c>
      <c r="C7259" s="1" t="s">
        <v>16913</v>
      </c>
      <c r="D7259" s="1">
        <v>1</v>
      </c>
      <c r="E7259" s="1">
        <v>36</v>
      </c>
      <c r="F7259" s="8">
        <v>3.0000000000000001E-3</v>
      </c>
    </row>
    <row r="7260" spans="1:6" ht="16">
      <c r="A7260" s="1" t="s">
        <v>16661</v>
      </c>
      <c r="B7260" s="1" t="s">
        <v>17096</v>
      </c>
      <c r="C7260" s="1" t="s">
        <v>16916</v>
      </c>
      <c r="D7260" s="1">
        <v>1</v>
      </c>
      <c r="E7260" s="1">
        <v>36</v>
      </c>
      <c r="F7260" s="8">
        <v>3.0000000000000001E-3</v>
      </c>
    </row>
    <row r="7261" spans="1:6" ht="16">
      <c r="A7261" s="1" t="s">
        <v>16661</v>
      </c>
      <c r="B7261" s="1" t="s">
        <v>17096</v>
      </c>
      <c r="C7261" s="1" t="s">
        <v>16922</v>
      </c>
      <c r="D7261" s="1">
        <v>1</v>
      </c>
      <c r="E7261" s="1">
        <v>36</v>
      </c>
      <c r="F7261" s="8">
        <v>6.0000000000000001E-3</v>
      </c>
    </row>
    <row r="7262" spans="1:6" ht="16">
      <c r="A7262" s="1" t="s">
        <v>16661</v>
      </c>
      <c r="B7262" s="1" t="s">
        <v>17096</v>
      </c>
      <c r="C7262" s="1" t="s">
        <v>16921</v>
      </c>
      <c r="D7262" s="1">
        <v>1</v>
      </c>
      <c r="E7262" s="1">
        <v>36</v>
      </c>
      <c r="F7262" s="8">
        <v>3.0000000000000001E-3</v>
      </c>
    </row>
    <row r="7263" spans="1:6" ht="16">
      <c r="A7263" s="1" t="s">
        <v>16661</v>
      </c>
      <c r="B7263" s="1" t="s">
        <v>17096</v>
      </c>
      <c r="C7263" s="1" t="s">
        <v>16924</v>
      </c>
      <c r="D7263" s="1">
        <v>1</v>
      </c>
      <c r="E7263" s="1">
        <v>36</v>
      </c>
      <c r="F7263" s="8">
        <v>0</v>
      </c>
    </row>
    <row r="7264" spans="1:6" ht="16">
      <c r="A7264" s="1" t="s">
        <v>16661</v>
      </c>
      <c r="B7264" s="1" t="s">
        <v>17096</v>
      </c>
      <c r="C7264" s="1" t="s">
        <v>17093</v>
      </c>
      <c r="D7264" s="1">
        <v>1</v>
      </c>
      <c r="E7264" s="1">
        <v>36</v>
      </c>
      <c r="F7264" s="8">
        <v>-5.0000000000000001E-3</v>
      </c>
    </row>
    <row r="7265" spans="1:6" ht="16">
      <c r="A7265" s="1" t="s">
        <v>16661</v>
      </c>
      <c r="B7265" s="1" t="s">
        <v>17096</v>
      </c>
      <c r="C7265" s="1" t="s">
        <v>17094</v>
      </c>
      <c r="D7265" s="1">
        <v>1</v>
      </c>
      <c r="E7265" s="1">
        <v>36</v>
      </c>
      <c r="F7265" s="8">
        <v>1.2E-2</v>
      </c>
    </row>
    <row r="7266" spans="1:6" ht="16">
      <c r="A7266" s="1" t="s">
        <v>16661</v>
      </c>
      <c r="B7266" s="1" t="s">
        <v>17096</v>
      </c>
      <c r="C7266" s="1" t="s">
        <v>17095</v>
      </c>
      <c r="D7266" s="1">
        <v>1</v>
      </c>
      <c r="E7266" s="1">
        <v>36</v>
      </c>
      <c r="F7266" s="8">
        <v>3.0000000000000001E-3</v>
      </c>
    </row>
    <row r="7267" spans="1:6" ht="16">
      <c r="A7267" s="1" t="s">
        <v>16661</v>
      </c>
      <c r="B7267" s="1" t="s">
        <v>17096</v>
      </c>
      <c r="C7267" s="1" t="s">
        <v>16695</v>
      </c>
      <c r="D7267" s="1">
        <v>1</v>
      </c>
      <c r="E7267" s="1">
        <v>48</v>
      </c>
      <c r="F7267" s="8">
        <v>2E-3</v>
      </c>
    </row>
    <row r="7268" spans="1:6" ht="16">
      <c r="A7268" s="1" t="s">
        <v>16661</v>
      </c>
      <c r="B7268" s="1" t="s">
        <v>17096</v>
      </c>
      <c r="C7268" s="1" t="s">
        <v>16919</v>
      </c>
      <c r="D7268" s="1">
        <v>1</v>
      </c>
      <c r="E7268" s="1">
        <v>48</v>
      </c>
      <c r="F7268" s="8">
        <v>-3.0000000000000001E-3</v>
      </c>
    </row>
    <row r="7269" spans="1:6" ht="16">
      <c r="A7269" s="1" t="s">
        <v>16661</v>
      </c>
      <c r="B7269" s="1" t="s">
        <v>17096</v>
      </c>
      <c r="C7269" s="1" t="s">
        <v>16920</v>
      </c>
      <c r="D7269" s="1">
        <v>1</v>
      </c>
      <c r="E7269" s="1">
        <v>48</v>
      </c>
      <c r="F7269" s="8">
        <v>-2.1000000000000001E-2</v>
      </c>
    </row>
    <row r="7270" spans="1:6" ht="16">
      <c r="A7270" s="1" t="s">
        <v>16661</v>
      </c>
      <c r="B7270" s="1" t="s">
        <v>17096</v>
      </c>
      <c r="C7270" s="1" t="s">
        <v>16917</v>
      </c>
      <c r="D7270" s="1">
        <v>1</v>
      </c>
      <c r="E7270" s="1">
        <v>48</v>
      </c>
      <c r="F7270" s="8">
        <v>-1E-3</v>
      </c>
    </row>
    <row r="7271" spans="1:6" ht="16">
      <c r="A7271" s="1" t="s">
        <v>16661</v>
      </c>
      <c r="B7271" s="1" t="s">
        <v>17096</v>
      </c>
      <c r="C7271" s="1" t="s">
        <v>16923</v>
      </c>
      <c r="D7271" s="1">
        <v>1</v>
      </c>
      <c r="E7271" s="1">
        <v>48</v>
      </c>
      <c r="F7271" s="8">
        <v>-7.0000000000000001E-3</v>
      </c>
    </row>
    <row r="7272" spans="1:6" ht="16">
      <c r="A7272" s="1" t="s">
        <v>16661</v>
      </c>
      <c r="B7272" s="1" t="s">
        <v>17096</v>
      </c>
      <c r="C7272" s="1" t="s">
        <v>16914</v>
      </c>
      <c r="D7272" s="1">
        <v>1</v>
      </c>
      <c r="E7272" s="1">
        <v>48</v>
      </c>
      <c r="F7272" s="8">
        <v>-2E-3</v>
      </c>
    </row>
    <row r="7273" spans="1:6" ht="16">
      <c r="A7273" s="1" t="s">
        <v>16661</v>
      </c>
      <c r="B7273" s="1" t="s">
        <v>17096</v>
      </c>
      <c r="C7273" s="1" t="s">
        <v>16915</v>
      </c>
      <c r="D7273" s="1">
        <v>1</v>
      </c>
      <c r="E7273" s="1">
        <v>48</v>
      </c>
      <c r="F7273" s="8">
        <v>3.6999999999999998E-2</v>
      </c>
    </row>
    <row r="7274" spans="1:6" ht="16">
      <c r="A7274" s="1" t="s">
        <v>16661</v>
      </c>
      <c r="B7274" s="1" t="s">
        <v>17096</v>
      </c>
      <c r="C7274" s="1" t="s">
        <v>16918</v>
      </c>
      <c r="D7274" s="1">
        <v>1</v>
      </c>
      <c r="E7274" s="1">
        <v>48</v>
      </c>
      <c r="F7274" s="8">
        <v>4.5999999999999999E-2</v>
      </c>
    </row>
    <row r="7275" spans="1:6" ht="16">
      <c r="A7275" s="1" t="s">
        <v>16661</v>
      </c>
      <c r="B7275" s="1" t="s">
        <v>17096</v>
      </c>
      <c r="C7275" s="1" t="s">
        <v>16913</v>
      </c>
      <c r="D7275" s="1">
        <v>1</v>
      </c>
      <c r="E7275" s="1">
        <v>48</v>
      </c>
      <c r="F7275" s="8">
        <v>5.0000000000000001E-3</v>
      </c>
    </row>
    <row r="7276" spans="1:6" ht="16">
      <c r="A7276" s="1" t="s">
        <v>16661</v>
      </c>
      <c r="B7276" s="1" t="s">
        <v>17096</v>
      </c>
      <c r="C7276" s="1" t="s">
        <v>16916</v>
      </c>
      <c r="D7276" s="1">
        <v>1</v>
      </c>
      <c r="E7276" s="1">
        <v>48</v>
      </c>
      <c r="F7276" s="8">
        <v>5.2999999999999999E-2</v>
      </c>
    </row>
    <row r="7277" spans="1:6" ht="16">
      <c r="A7277" s="1" t="s">
        <v>16661</v>
      </c>
      <c r="B7277" s="1" t="s">
        <v>17096</v>
      </c>
      <c r="C7277" s="1" t="s">
        <v>16922</v>
      </c>
      <c r="D7277" s="1">
        <v>1</v>
      </c>
      <c r="E7277" s="1">
        <v>48</v>
      </c>
      <c r="F7277" s="8">
        <v>2.3E-2</v>
      </c>
    </row>
    <row r="7278" spans="1:6" ht="16">
      <c r="A7278" s="1" t="s">
        <v>16661</v>
      </c>
      <c r="B7278" s="1" t="s">
        <v>17096</v>
      </c>
      <c r="C7278" s="1" t="s">
        <v>16921</v>
      </c>
      <c r="D7278" s="1">
        <v>1</v>
      </c>
      <c r="E7278" s="1">
        <v>48</v>
      </c>
      <c r="F7278" s="8">
        <v>-4.0000000000000001E-3</v>
      </c>
    </row>
    <row r="7279" spans="1:6" ht="16">
      <c r="A7279" s="1" t="s">
        <v>16661</v>
      </c>
      <c r="B7279" s="1" t="s">
        <v>17096</v>
      </c>
      <c r="C7279" s="1" t="s">
        <v>16924</v>
      </c>
      <c r="D7279" s="1">
        <v>1</v>
      </c>
      <c r="E7279" s="1">
        <v>48</v>
      </c>
      <c r="F7279" s="8">
        <v>-3.0000000000000001E-3</v>
      </c>
    </row>
    <row r="7280" spans="1:6" ht="16">
      <c r="A7280" s="1" t="s">
        <v>16661</v>
      </c>
      <c r="B7280" s="1" t="s">
        <v>17096</v>
      </c>
      <c r="C7280" s="1" t="s">
        <v>17093</v>
      </c>
      <c r="D7280" s="1">
        <v>1</v>
      </c>
      <c r="E7280" s="1">
        <v>48</v>
      </c>
      <c r="F7280" s="8">
        <v>5.0000000000000001E-3</v>
      </c>
    </row>
    <row r="7281" spans="1:6" ht="16">
      <c r="A7281" s="1" t="s">
        <v>16661</v>
      </c>
      <c r="B7281" s="1" t="s">
        <v>17096</v>
      </c>
      <c r="C7281" s="1" t="s">
        <v>17094</v>
      </c>
      <c r="D7281" s="1">
        <v>1</v>
      </c>
      <c r="E7281" s="1">
        <v>48</v>
      </c>
      <c r="F7281" s="8">
        <v>2E-3</v>
      </c>
    </row>
    <row r="7282" spans="1:6" ht="16">
      <c r="A7282" s="1" t="s">
        <v>16661</v>
      </c>
      <c r="B7282" s="1" t="s">
        <v>17096</v>
      </c>
      <c r="C7282" s="1" t="s">
        <v>17095</v>
      </c>
      <c r="D7282" s="1">
        <v>1</v>
      </c>
      <c r="E7282" s="1">
        <v>48</v>
      </c>
      <c r="F7282" s="8">
        <v>5.0000000000000001E-3</v>
      </c>
    </row>
    <row r="7283" spans="1:6" ht="16">
      <c r="A7283" s="1" t="s">
        <v>16659</v>
      </c>
      <c r="B7283" s="1" t="s">
        <v>17097</v>
      </c>
      <c r="C7283" s="1" t="s">
        <v>16695</v>
      </c>
      <c r="D7283" s="1">
        <v>1</v>
      </c>
      <c r="E7283" s="1">
        <v>0</v>
      </c>
      <c r="F7283" s="8">
        <v>5.0000000000000001E-3</v>
      </c>
    </row>
    <row r="7284" spans="1:6" ht="16">
      <c r="A7284" s="1" t="s">
        <v>16659</v>
      </c>
      <c r="B7284" s="1" t="s">
        <v>17097</v>
      </c>
      <c r="C7284" s="1" t="s">
        <v>16919</v>
      </c>
      <c r="D7284" s="1">
        <v>1</v>
      </c>
      <c r="E7284" s="1">
        <v>0</v>
      </c>
      <c r="F7284" s="8">
        <v>-1E-3</v>
      </c>
    </row>
    <row r="7285" spans="1:6" ht="16">
      <c r="A7285" s="1" t="s">
        <v>16659</v>
      </c>
      <c r="B7285" s="1" t="s">
        <v>17097</v>
      </c>
      <c r="C7285" s="1" t="s">
        <v>16920</v>
      </c>
      <c r="D7285" s="1">
        <v>1</v>
      </c>
      <c r="E7285" s="1">
        <v>0</v>
      </c>
      <c r="F7285" s="8">
        <v>-2E-3</v>
      </c>
    </row>
    <row r="7286" spans="1:6" ht="16">
      <c r="A7286" s="1" t="s">
        <v>16659</v>
      </c>
      <c r="B7286" s="1" t="s">
        <v>17097</v>
      </c>
      <c r="C7286" s="1" t="s">
        <v>16917</v>
      </c>
      <c r="D7286" s="1">
        <v>1</v>
      </c>
      <c r="E7286" s="1">
        <v>0</v>
      </c>
      <c r="F7286" s="8">
        <v>8.0000000000000002E-3</v>
      </c>
    </row>
    <row r="7287" spans="1:6" ht="16">
      <c r="A7287" s="1" t="s">
        <v>16659</v>
      </c>
      <c r="B7287" s="1" t="s">
        <v>17097</v>
      </c>
      <c r="C7287" s="1" t="s">
        <v>16923</v>
      </c>
      <c r="D7287" s="1">
        <v>1</v>
      </c>
      <c r="E7287" s="1">
        <v>0</v>
      </c>
      <c r="F7287" s="8">
        <v>6.0000000000000001E-3</v>
      </c>
    </row>
    <row r="7288" spans="1:6" ht="16">
      <c r="A7288" s="1" t="s">
        <v>16659</v>
      </c>
      <c r="B7288" s="1" t="s">
        <v>17097</v>
      </c>
      <c r="C7288" s="1" t="s">
        <v>16914</v>
      </c>
      <c r="D7288" s="1">
        <v>1</v>
      </c>
      <c r="E7288" s="1">
        <v>0</v>
      </c>
      <c r="F7288" s="8">
        <v>1.2999999999999999E-2</v>
      </c>
    </row>
    <row r="7289" spans="1:6" ht="16">
      <c r="A7289" s="1" t="s">
        <v>16659</v>
      </c>
      <c r="B7289" s="1" t="s">
        <v>17097</v>
      </c>
      <c r="C7289" s="1" t="s">
        <v>16915</v>
      </c>
      <c r="D7289" s="1">
        <v>1</v>
      </c>
      <c r="E7289" s="1">
        <v>0</v>
      </c>
      <c r="F7289" s="8">
        <v>-1.4E-2</v>
      </c>
    </row>
    <row r="7290" spans="1:6" ht="16">
      <c r="A7290" s="1" t="s">
        <v>16659</v>
      </c>
      <c r="B7290" s="1" t="s">
        <v>17097</v>
      </c>
      <c r="C7290" s="1" t="s">
        <v>16918</v>
      </c>
      <c r="D7290" s="1">
        <v>1</v>
      </c>
      <c r="E7290" s="1">
        <v>0</v>
      </c>
      <c r="F7290" s="8">
        <v>-2E-3</v>
      </c>
    </row>
    <row r="7291" spans="1:6" ht="16">
      <c r="A7291" s="1" t="s">
        <v>16659</v>
      </c>
      <c r="B7291" s="1" t="s">
        <v>17097</v>
      </c>
      <c r="C7291" s="1" t="s">
        <v>16913</v>
      </c>
      <c r="D7291" s="1">
        <v>1</v>
      </c>
      <c r="E7291" s="1">
        <v>0</v>
      </c>
      <c r="F7291" s="8">
        <v>0.01</v>
      </c>
    </row>
    <row r="7292" spans="1:6" ht="16">
      <c r="A7292" s="1" t="s">
        <v>16659</v>
      </c>
      <c r="B7292" s="1" t="s">
        <v>17097</v>
      </c>
      <c r="C7292" s="1" t="s">
        <v>16916</v>
      </c>
      <c r="D7292" s="1">
        <v>1</v>
      </c>
      <c r="E7292" s="1">
        <v>0</v>
      </c>
      <c r="F7292" s="8">
        <v>1.7999999999999999E-2</v>
      </c>
    </row>
    <row r="7293" spans="1:6" ht="16">
      <c r="A7293" s="1" t="s">
        <v>16659</v>
      </c>
      <c r="B7293" s="1" t="s">
        <v>17097</v>
      </c>
      <c r="C7293" s="1" t="s">
        <v>16922</v>
      </c>
      <c r="D7293" s="1">
        <v>1</v>
      </c>
      <c r="E7293" s="1">
        <v>0</v>
      </c>
      <c r="F7293" s="8">
        <v>1.7999999999999999E-2</v>
      </c>
    </row>
    <row r="7294" spans="1:6" ht="16">
      <c r="A7294" s="1" t="s">
        <v>16659</v>
      </c>
      <c r="B7294" s="1" t="s">
        <v>17097</v>
      </c>
      <c r="C7294" s="1" t="s">
        <v>16921</v>
      </c>
      <c r="D7294" s="1">
        <v>1</v>
      </c>
      <c r="E7294" s="1">
        <v>0</v>
      </c>
      <c r="F7294" s="8">
        <v>7.0000000000000001E-3</v>
      </c>
    </row>
    <row r="7295" spans="1:6" ht="16">
      <c r="A7295" s="1" t="s">
        <v>16659</v>
      </c>
      <c r="B7295" s="1" t="s">
        <v>17097</v>
      </c>
      <c r="C7295" s="1" t="s">
        <v>16924</v>
      </c>
      <c r="D7295" s="1">
        <v>1</v>
      </c>
      <c r="E7295" s="1">
        <v>0</v>
      </c>
      <c r="F7295" s="8">
        <v>1E-3</v>
      </c>
    </row>
    <row r="7296" spans="1:6" ht="16">
      <c r="A7296" s="1" t="s">
        <v>16659</v>
      </c>
      <c r="B7296" s="1" t="s">
        <v>17097</v>
      </c>
      <c r="C7296" s="1" t="s">
        <v>17093</v>
      </c>
      <c r="D7296" s="1">
        <v>1</v>
      </c>
      <c r="E7296" s="1">
        <v>0</v>
      </c>
      <c r="F7296" s="8">
        <v>1.4999999999999999E-2</v>
      </c>
    </row>
    <row r="7297" spans="1:6" ht="16">
      <c r="A7297" s="1" t="s">
        <v>16659</v>
      </c>
      <c r="B7297" s="1" t="s">
        <v>17097</v>
      </c>
      <c r="C7297" s="1" t="s">
        <v>17094</v>
      </c>
      <c r="D7297" s="1">
        <v>1</v>
      </c>
      <c r="E7297" s="1">
        <v>0</v>
      </c>
      <c r="F7297" s="8">
        <v>1.2E-2</v>
      </c>
    </row>
    <row r="7298" spans="1:6" ht="16">
      <c r="A7298" s="1" t="s">
        <v>16659</v>
      </c>
      <c r="B7298" s="1" t="s">
        <v>17097</v>
      </c>
      <c r="C7298" s="1" t="s">
        <v>17095</v>
      </c>
      <c r="D7298" s="1">
        <v>1</v>
      </c>
      <c r="E7298" s="1">
        <v>0</v>
      </c>
      <c r="F7298" s="8">
        <v>-4.0000000000000001E-3</v>
      </c>
    </row>
    <row r="7299" spans="1:6" ht="16">
      <c r="A7299" s="1" t="s">
        <v>16659</v>
      </c>
      <c r="B7299" s="1" t="s">
        <v>17097</v>
      </c>
      <c r="C7299" s="1" t="s">
        <v>16695</v>
      </c>
      <c r="D7299" s="1">
        <v>1</v>
      </c>
      <c r="E7299" s="1">
        <v>12</v>
      </c>
      <c r="F7299" s="8">
        <v>1.6E-2</v>
      </c>
    </row>
    <row r="7300" spans="1:6" ht="16">
      <c r="A7300" s="1" t="s">
        <v>16659</v>
      </c>
      <c r="B7300" s="1" t="s">
        <v>17097</v>
      </c>
      <c r="C7300" s="1" t="s">
        <v>16919</v>
      </c>
      <c r="D7300" s="1">
        <v>1</v>
      </c>
      <c r="E7300" s="1">
        <v>12</v>
      </c>
      <c r="F7300" s="8">
        <v>2E-3</v>
      </c>
    </row>
    <row r="7301" spans="1:6" ht="16">
      <c r="A7301" s="1" t="s">
        <v>16659</v>
      </c>
      <c r="B7301" s="1" t="s">
        <v>17097</v>
      </c>
      <c r="C7301" s="1" t="s">
        <v>16920</v>
      </c>
      <c r="D7301" s="1">
        <v>1</v>
      </c>
      <c r="E7301" s="1">
        <v>12</v>
      </c>
      <c r="F7301" s="8">
        <v>1.0999999999999999E-2</v>
      </c>
    </row>
    <row r="7302" spans="1:6" ht="16">
      <c r="A7302" s="1" t="s">
        <v>16659</v>
      </c>
      <c r="B7302" s="1" t="s">
        <v>17097</v>
      </c>
      <c r="C7302" s="1" t="s">
        <v>16917</v>
      </c>
      <c r="D7302" s="1">
        <v>1</v>
      </c>
      <c r="E7302" s="1">
        <v>12</v>
      </c>
      <c r="F7302" s="8">
        <v>3.0000000000000001E-3</v>
      </c>
    </row>
    <row r="7303" spans="1:6" ht="16">
      <c r="A7303" s="1" t="s">
        <v>16659</v>
      </c>
      <c r="B7303" s="1" t="s">
        <v>17097</v>
      </c>
      <c r="C7303" s="1" t="s">
        <v>16923</v>
      </c>
      <c r="D7303" s="1">
        <v>1</v>
      </c>
      <c r="E7303" s="1">
        <v>12</v>
      </c>
      <c r="F7303" s="8">
        <v>1E-3</v>
      </c>
    </row>
    <row r="7304" spans="1:6" ht="16">
      <c r="A7304" s="1" t="s">
        <v>16659</v>
      </c>
      <c r="B7304" s="1" t="s">
        <v>17097</v>
      </c>
      <c r="C7304" s="1" t="s">
        <v>16914</v>
      </c>
      <c r="D7304" s="1">
        <v>1</v>
      </c>
      <c r="E7304" s="1">
        <v>12</v>
      </c>
      <c r="F7304" s="8">
        <v>7.1999999999999995E-2</v>
      </c>
    </row>
    <row r="7305" spans="1:6" ht="16">
      <c r="A7305" s="1" t="s">
        <v>16659</v>
      </c>
      <c r="B7305" s="1" t="s">
        <v>17097</v>
      </c>
      <c r="C7305" s="1" t="s">
        <v>16915</v>
      </c>
      <c r="D7305" s="1">
        <v>1</v>
      </c>
      <c r="E7305" s="1">
        <v>12</v>
      </c>
      <c r="F7305" s="8">
        <v>0.05</v>
      </c>
    </row>
    <row r="7306" spans="1:6" ht="16">
      <c r="A7306" s="1" t="s">
        <v>16659</v>
      </c>
      <c r="B7306" s="1" t="s">
        <v>17097</v>
      </c>
      <c r="C7306" s="1" t="s">
        <v>16918</v>
      </c>
      <c r="D7306" s="1">
        <v>1</v>
      </c>
      <c r="E7306" s="1">
        <v>12</v>
      </c>
      <c r="F7306" s="8">
        <v>3.0000000000000001E-3</v>
      </c>
    </row>
    <row r="7307" spans="1:6" ht="16">
      <c r="A7307" s="1" t="s">
        <v>16659</v>
      </c>
      <c r="B7307" s="1" t="s">
        <v>17097</v>
      </c>
      <c r="C7307" s="1" t="s">
        <v>16913</v>
      </c>
      <c r="D7307" s="1">
        <v>1</v>
      </c>
      <c r="E7307" s="1">
        <v>12</v>
      </c>
      <c r="F7307" s="8">
        <v>-4.0000000000000001E-3</v>
      </c>
    </row>
    <row r="7308" spans="1:6" ht="16">
      <c r="A7308" s="1" t="s">
        <v>16659</v>
      </c>
      <c r="B7308" s="1" t="s">
        <v>17097</v>
      </c>
      <c r="C7308" s="1" t="s">
        <v>16916</v>
      </c>
      <c r="D7308" s="1">
        <v>1</v>
      </c>
      <c r="E7308" s="1">
        <v>12</v>
      </c>
      <c r="F7308" s="8">
        <v>4.0000000000000001E-3</v>
      </c>
    </row>
    <row r="7309" spans="1:6" ht="16">
      <c r="A7309" s="1" t="s">
        <v>16659</v>
      </c>
      <c r="B7309" s="1" t="s">
        <v>17097</v>
      </c>
      <c r="C7309" s="1" t="s">
        <v>16922</v>
      </c>
      <c r="D7309" s="1">
        <v>1</v>
      </c>
      <c r="E7309" s="1">
        <v>12</v>
      </c>
      <c r="F7309" s="8">
        <v>0.14499999999999999</v>
      </c>
    </row>
    <row r="7310" spans="1:6" ht="16">
      <c r="A7310" s="1" t="s">
        <v>16659</v>
      </c>
      <c r="B7310" s="1" t="s">
        <v>17097</v>
      </c>
      <c r="C7310" s="1" t="s">
        <v>16921</v>
      </c>
      <c r="D7310" s="1">
        <v>1</v>
      </c>
      <c r="E7310" s="1">
        <v>12</v>
      </c>
      <c r="F7310" s="8">
        <v>2.5000000000000001E-2</v>
      </c>
    </row>
    <row r="7311" spans="1:6" ht="16">
      <c r="A7311" s="1" t="s">
        <v>16659</v>
      </c>
      <c r="B7311" s="1" t="s">
        <v>17097</v>
      </c>
      <c r="C7311" s="1" t="s">
        <v>16924</v>
      </c>
      <c r="D7311" s="1">
        <v>1</v>
      </c>
      <c r="E7311" s="1">
        <v>12</v>
      </c>
      <c r="F7311" s="8">
        <v>0</v>
      </c>
    </row>
    <row r="7312" spans="1:6" ht="16">
      <c r="A7312" s="1" t="s">
        <v>16659</v>
      </c>
      <c r="B7312" s="1" t="s">
        <v>17097</v>
      </c>
      <c r="C7312" s="1" t="s">
        <v>17093</v>
      </c>
      <c r="D7312" s="1">
        <v>1</v>
      </c>
      <c r="E7312" s="1">
        <v>12</v>
      </c>
      <c r="F7312" s="8">
        <v>1.4E-2</v>
      </c>
    </row>
    <row r="7313" spans="1:6" ht="16">
      <c r="A7313" s="1" t="s">
        <v>16659</v>
      </c>
      <c r="B7313" s="1" t="s">
        <v>17097</v>
      </c>
      <c r="C7313" s="1" t="s">
        <v>17094</v>
      </c>
      <c r="D7313" s="1">
        <v>1</v>
      </c>
      <c r="E7313" s="1">
        <v>12</v>
      </c>
      <c r="F7313" s="8">
        <v>1.2999999999999999E-2</v>
      </c>
    </row>
    <row r="7314" spans="1:6" ht="16">
      <c r="A7314" s="1" t="s">
        <v>16659</v>
      </c>
      <c r="B7314" s="1" t="s">
        <v>17097</v>
      </c>
      <c r="C7314" s="1" t="s">
        <v>17095</v>
      </c>
      <c r="D7314" s="1">
        <v>1</v>
      </c>
      <c r="E7314" s="1">
        <v>12</v>
      </c>
      <c r="F7314" s="8">
        <v>3.1E-2</v>
      </c>
    </row>
    <row r="7315" spans="1:6" ht="16">
      <c r="A7315" s="1" t="s">
        <v>16659</v>
      </c>
      <c r="B7315" s="1" t="s">
        <v>17097</v>
      </c>
      <c r="C7315" s="1" t="s">
        <v>16695</v>
      </c>
      <c r="D7315" s="1">
        <v>1</v>
      </c>
      <c r="E7315" s="1">
        <v>24</v>
      </c>
      <c r="F7315" s="8">
        <v>1.6E-2</v>
      </c>
    </row>
    <row r="7316" spans="1:6" ht="16">
      <c r="A7316" s="1" t="s">
        <v>16659</v>
      </c>
      <c r="B7316" s="1" t="s">
        <v>17097</v>
      </c>
      <c r="C7316" s="1" t="s">
        <v>16919</v>
      </c>
      <c r="D7316" s="1">
        <v>1</v>
      </c>
      <c r="E7316" s="1">
        <v>24</v>
      </c>
      <c r="F7316" s="8">
        <v>0</v>
      </c>
    </row>
    <row r="7317" spans="1:6" ht="16">
      <c r="A7317" s="1" t="s">
        <v>16659</v>
      </c>
      <c r="B7317" s="1" t="s">
        <v>17097</v>
      </c>
      <c r="C7317" s="1" t="s">
        <v>16920</v>
      </c>
      <c r="D7317" s="1">
        <v>1</v>
      </c>
      <c r="E7317" s="1">
        <v>24</v>
      </c>
      <c r="F7317" s="8">
        <v>7.0000000000000001E-3</v>
      </c>
    </row>
    <row r="7318" spans="1:6" ht="16">
      <c r="A7318" s="1" t="s">
        <v>16659</v>
      </c>
      <c r="B7318" s="1" t="s">
        <v>17097</v>
      </c>
      <c r="C7318" s="1" t="s">
        <v>16917</v>
      </c>
      <c r="D7318" s="1">
        <v>1</v>
      </c>
      <c r="E7318" s="1">
        <v>24</v>
      </c>
      <c r="F7318" s="8">
        <v>4.0000000000000001E-3</v>
      </c>
    </row>
    <row r="7319" spans="1:6" ht="16">
      <c r="A7319" s="1" t="s">
        <v>16659</v>
      </c>
      <c r="B7319" s="1" t="s">
        <v>17097</v>
      </c>
      <c r="C7319" s="1" t="s">
        <v>16923</v>
      </c>
      <c r="D7319" s="1">
        <v>1</v>
      </c>
      <c r="E7319" s="1">
        <v>24</v>
      </c>
      <c r="F7319" s="8">
        <v>1.7000000000000001E-2</v>
      </c>
    </row>
    <row r="7320" spans="1:6" ht="16">
      <c r="A7320" s="1" t="s">
        <v>16659</v>
      </c>
      <c r="B7320" s="1" t="s">
        <v>17097</v>
      </c>
      <c r="C7320" s="1" t="s">
        <v>16914</v>
      </c>
      <c r="D7320" s="1">
        <v>1</v>
      </c>
      <c r="E7320" s="1">
        <v>24</v>
      </c>
      <c r="F7320" s="8">
        <v>5.8999999999999997E-2</v>
      </c>
    </row>
    <row r="7321" spans="1:6" ht="16">
      <c r="A7321" s="1" t="s">
        <v>16659</v>
      </c>
      <c r="B7321" s="1" t="s">
        <v>17097</v>
      </c>
      <c r="C7321" s="1" t="s">
        <v>16915</v>
      </c>
      <c r="D7321" s="1">
        <v>1</v>
      </c>
      <c r="E7321" s="1">
        <v>24</v>
      </c>
      <c r="F7321" s="8">
        <v>4.0000000000000001E-3</v>
      </c>
    </row>
    <row r="7322" spans="1:6" ht="16">
      <c r="A7322" s="1" t="s">
        <v>16659</v>
      </c>
      <c r="B7322" s="1" t="s">
        <v>17097</v>
      </c>
      <c r="C7322" s="1" t="s">
        <v>16918</v>
      </c>
      <c r="D7322" s="1">
        <v>1</v>
      </c>
      <c r="E7322" s="1">
        <v>24</v>
      </c>
      <c r="F7322" s="8">
        <v>-5.0000000000000001E-3</v>
      </c>
    </row>
    <row r="7323" spans="1:6" ht="16">
      <c r="A7323" s="1" t="s">
        <v>16659</v>
      </c>
      <c r="B7323" s="1" t="s">
        <v>17097</v>
      </c>
      <c r="C7323" s="1" t="s">
        <v>16913</v>
      </c>
      <c r="D7323" s="1">
        <v>1</v>
      </c>
      <c r="E7323" s="1">
        <v>24</v>
      </c>
      <c r="F7323" s="8">
        <v>6.0999999999999999E-2</v>
      </c>
    </row>
    <row r="7324" spans="1:6" ht="16">
      <c r="A7324" s="1" t="s">
        <v>16659</v>
      </c>
      <c r="B7324" s="1" t="s">
        <v>17097</v>
      </c>
      <c r="C7324" s="1" t="s">
        <v>16916</v>
      </c>
      <c r="D7324" s="1">
        <v>1</v>
      </c>
      <c r="E7324" s="1">
        <v>24</v>
      </c>
      <c r="F7324" s="8">
        <v>4.8000000000000001E-2</v>
      </c>
    </row>
    <row r="7325" spans="1:6" ht="16">
      <c r="A7325" s="1" t="s">
        <v>16659</v>
      </c>
      <c r="B7325" s="1" t="s">
        <v>17097</v>
      </c>
      <c r="C7325" s="1" t="s">
        <v>16922</v>
      </c>
      <c r="D7325" s="1">
        <v>1</v>
      </c>
      <c r="E7325" s="1">
        <v>24</v>
      </c>
      <c r="F7325" s="8">
        <v>1.0999999999999999E-2</v>
      </c>
    </row>
    <row r="7326" spans="1:6" ht="16">
      <c r="A7326" s="1" t="s">
        <v>16659</v>
      </c>
      <c r="B7326" s="1" t="s">
        <v>17097</v>
      </c>
      <c r="C7326" s="1" t="s">
        <v>16921</v>
      </c>
      <c r="D7326" s="1">
        <v>1</v>
      </c>
      <c r="E7326" s="1">
        <v>24</v>
      </c>
      <c r="F7326" s="8">
        <v>8.0000000000000002E-3</v>
      </c>
    </row>
    <row r="7327" spans="1:6" ht="16">
      <c r="A7327" s="1" t="s">
        <v>16659</v>
      </c>
      <c r="B7327" s="1" t="s">
        <v>17097</v>
      </c>
      <c r="C7327" s="1" t="s">
        <v>16924</v>
      </c>
      <c r="D7327" s="1">
        <v>1</v>
      </c>
      <c r="E7327" s="1">
        <v>24</v>
      </c>
      <c r="F7327" s="8">
        <v>-0.01</v>
      </c>
    </row>
    <row r="7328" spans="1:6" ht="16">
      <c r="A7328" s="1" t="s">
        <v>16659</v>
      </c>
      <c r="B7328" s="1" t="s">
        <v>17097</v>
      </c>
      <c r="C7328" s="1" t="s">
        <v>17093</v>
      </c>
      <c r="D7328" s="1">
        <v>1</v>
      </c>
      <c r="E7328" s="1">
        <v>24</v>
      </c>
      <c r="F7328" s="8">
        <v>8.0000000000000002E-3</v>
      </c>
    </row>
    <row r="7329" spans="1:6" ht="16">
      <c r="A7329" s="1" t="s">
        <v>16659</v>
      </c>
      <c r="B7329" s="1" t="s">
        <v>17097</v>
      </c>
      <c r="C7329" s="1" t="s">
        <v>17094</v>
      </c>
      <c r="D7329" s="1">
        <v>1</v>
      </c>
      <c r="E7329" s="1">
        <v>24</v>
      </c>
      <c r="F7329" s="8">
        <v>4.0000000000000001E-3</v>
      </c>
    </row>
    <row r="7330" spans="1:6" ht="16">
      <c r="A7330" s="1" t="s">
        <v>16659</v>
      </c>
      <c r="B7330" s="1" t="s">
        <v>17097</v>
      </c>
      <c r="C7330" s="1" t="s">
        <v>17095</v>
      </c>
      <c r="D7330" s="1">
        <v>1</v>
      </c>
      <c r="E7330" s="1">
        <v>24</v>
      </c>
      <c r="F7330" s="8">
        <v>1.2999999999999999E-2</v>
      </c>
    </row>
    <row r="7331" spans="1:6" ht="16">
      <c r="A7331" s="1" t="s">
        <v>16659</v>
      </c>
      <c r="B7331" s="1" t="s">
        <v>17097</v>
      </c>
      <c r="C7331" s="1" t="s">
        <v>16695</v>
      </c>
      <c r="D7331" s="1">
        <v>1</v>
      </c>
      <c r="E7331" s="1">
        <v>36</v>
      </c>
      <c r="F7331" s="8">
        <v>1.7000000000000001E-2</v>
      </c>
    </row>
    <row r="7332" spans="1:6" ht="16">
      <c r="A7332" s="1" t="s">
        <v>16659</v>
      </c>
      <c r="B7332" s="1" t="s">
        <v>17097</v>
      </c>
      <c r="C7332" s="1" t="s">
        <v>16919</v>
      </c>
      <c r="D7332" s="1">
        <v>1</v>
      </c>
      <c r="E7332" s="1">
        <v>36</v>
      </c>
      <c r="F7332" s="8">
        <v>0</v>
      </c>
    </row>
    <row r="7333" spans="1:6" ht="16">
      <c r="A7333" s="1" t="s">
        <v>16659</v>
      </c>
      <c r="B7333" s="1" t="s">
        <v>17097</v>
      </c>
      <c r="C7333" s="1" t="s">
        <v>16920</v>
      </c>
      <c r="D7333" s="1">
        <v>1</v>
      </c>
      <c r="E7333" s="1">
        <v>36</v>
      </c>
      <c r="F7333" s="8">
        <v>4.2999999999999997E-2</v>
      </c>
    </row>
    <row r="7334" spans="1:6" ht="16">
      <c r="A7334" s="1" t="s">
        <v>16659</v>
      </c>
      <c r="B7334" s="1" t="s">
        <v>17097</v>
      </c>
      <c r="C7334" s="1" t="s">
        <v>16917</v>
      </c>
      <c r="D7334" s="1">
        <v>1</v>
      </c>
      <c r="E7334" s="1">
        <v>36</v>
      </c>
      <c r="F7334" s="8">
        <v>-1.0999999999999999E-2</v>
      </c>
    </row>
    <row r="7335" spans="1:6" ht="16">
      <c r="A7335" s="1" t="s">
        <v>16659</v>
      </c>
      <c r="B7335" s="1" t="s">
        <v>17097</v>
      </c>
      <c r="C7335" s="1" t="s">
        <v>16923</v>
      </c>
      <c r="D7335" s="1">
        <v>1</v>
      </c>
      <c r="E7335" s="1">
        <v>36</v>
      </c>
      <c r="F7335" s="8">
        <v>0.01</v>
      </c>
    </row>
    <row r="7336" spans="1:6" ht="16">
      <c r="A7336" s="1" t="s">
        <v>16659</v>
      </c>
      <c r="B7336" s="1" t="s">
        <v>17097</v>
      </c>
      <c r="C7336" s="1" t="s">
        <v>16914</v>
      </c>
      <c r="D7336" s="1">
        <v>1</v>
      </c>
      <c r="E7336" s="1">
        <v>36</v>
      </c>
      <c r="F7336" s="8">
        <v>0.05</v>
      </c>
    </row>
    <row r="7337" spans="1:6" ht="16">
      <c r="A7337" s="1" t="s">
        <v>16659</v>
      </c>
      <c r="B7337" s="1" t="s">
        <v>17097</v>
      </c>
      <c r="C7337" s="1" t="s">
        <v>16915</v>
      </c>
      <c r="D7337" s="1">
        <v>1</v>
      </c>
      <c r="E7337" s="1">
        <v>36</v>
      </c>
      <c r="F7337" s="8">
        <v>1.9E-2</v>
      </c>
    </row>
    <row r="7338" spans="1:6" ht="16">
      <c r="A7338" s="1" t="s">
        <v>16659</v>
      </c>
      <c r="B7338" s="1" t="s">
        <v>17097</v>
      </c>
      <c r="C7338" s="1" t="s">
        <v>16918</v>
      </c>
      <c r="D7338" s="1">
        <v>1</v>
      </c>
      <c r="E7338" s="1">
        <v>36</v>
      </c>
      <c r="F7338" s="8">
        <v>8.0000000000000002E-3</v>
      </c>
    </row>
    <row r="7339" spans="1:6" ht="16">
      <c r="A7339" s="1" t="s">
        <v>16659</v>
      </c>
      <c r="B7339" s="1" t="s">
        <v>17097</v>
      </c>
      <c r="C7339" s="1" t="s">
        <v>16913</v>
      </c>
      <c r="D7339" s="1">
        <v>1</v>
      </c>
      <c r="E7339" s="1">
        <v>36</v>
      </c>
      <c r="F7339" s="8">
        <v>3.0000000000000001E-3</v>
      </c>
    </row>
    <row r="7340" spans="1:6" ht="16">
      <c r="A7340" s="1" t="s">
        <v>16659</v>
      </c>
      <c r="B7340" s="1" t="s">
        <v>17097</v>
      </c>
      <c r="C7340" s="1" t="s">
        <v>16916</v>
      </c>
      <c r="D7340" s="1">
        <v>1</v>
      </c>
      <c r="E7340" s="1">
        <v>36</v>
      </c>
      <c r="F7340" s="8">
        <v>3.0000000000000001E-3</v>
      </c>
    </row>
    <row r="7341" spans="1:6" ht="16">
      <c r="A7341" s="1" t="s">
        <v>16659</v>
      </c>
      <c r="B7341" s="1" t="s">
        <v>17097</v>
      </c>
      <c r="C7341" s="1" t="s">
        <v>16922</v>
      </c>
      <c r="D7341" s="1">
        <v>1</v>
      </c>
      <c r="E7341" s="1">
        <v>36</v>
      </c>
      <c r="F7341" s="8">
        <v>6.0000000000000001E-3</v>
      </c>
    </row>
    <row r="7342" spans="1:6" ht="16">
      <c r="A7342" s="1" t="s">
        <v>16659</v>
      </c>
      <c r="B7342" s="1" t="s">
        <v>17097</v>
      </c>
      <c r="C7342" s="1" t="s">
        <v>16921</v>
      </c>
      <c r="D7342" s="1">
        <v>1</v>
      </c>
      <c r="E7342" s="1">
        <v>36</v>
      </c>
      <c r="F7342" s="8">
        <v>3.0000000000000001E-3</v>
      </c>
    </row>
    <row r="7343" spans="1:6" ht="16">
      <c r="A7343" s="1" t="s">
        <v>16659</v>
      </c>
      <c r="B7343" s="1" t="s">
        <v>17097</v>
      </c>
      <c r="C7343" s="1" t="s">
        <v>16924</v>
      </c>
      <c r="D7343" s="1">
        <v>1</v>
      </c>
      <c r="E7343" s="1">
        <v>36</v>
      </c>
      <c r="F7343" s="8">
        <v>0</v>
      </c>
    </row>
    <row r="7344" spans="1:6" ht="16">
      <c r="A7344" s="1" t="s">
        <v>16659</v>
      </c>
      <c r="B7344" s="1" t="s">
        <v>17097</v>
      </c>
      <c r="C7344" s="1" t="s">
        <v>17093</v>
      </c>
      <c r="D7344" s="1">
        <v>1</v>
      </c>
      <c r="E7344" s="1">
        <v>36</v>
      </c>
      <c r="F7344" s="8">
        <v>-5.0000000000000001E-3</v>
      </c>
    </row>
    <row r="7345" spans="1:6" ht="16">
      <c r="A7345" s="1" t="s">
        <v>16659</v>
      </c>
      <c r="B7345" s="1" t="s">
        <v>17097</v>
      </c>
      <c r="C7345" s="1" t="s">
        <v>17094</v>
      </c>
      <c r="D7345" s="1">
        <v>1</v>
      </c>
      <c r="E7345" s="1">
        <v>36</v>
      </c>
      <c r="F7345" s="8">
        <v>1.2E-2</v>
      </c>
    </row>
    <row r="7346" spans="1:6" ht="16">
      <c r="A7346" s="1" t="s">
        <v>16659</v>
      </c>
      <c r="B7346" s="1" t="s">
        <v>17097</v>
      </c>
      <c r="C7346" s="1" t="s">
        <v>17095</v>
      </c>
      <c r="D7346" s="1">
        <v>1</v>
      </c>
      <c r="E7346" s="1">
        <v>36</v>
      </c>
      <c r="F7346" s="8">
        <v>3.0000000000000001E-3</v>
      </c>
    </row>
    <row r="7347" spans="1:6" ht="16">
      <c r="A7347" s="1" t="s">
        <v>16659</v>
      </c>
      <c r="B7347" s="1" t="s">
        <v>17097</v>
      </c>
      <c r="C7347" s="1" t="s">
        <v>16695</v>
      </c>
      <c r="D7347" s="1">
        <v>1</v>
      </c>
      <c r="E7347" s="1">
        <v>48</v>
      </c>
      <c r="F7347" s="8">
        <v>2E-3</v>
      </c>
    </row>
    <row r="7348" spans="1:6" ht="16">
      <c r="A7348" s="1" t="s">
        <v>16659</v>
      </c>
      <c r="B7348" s="1" t="s">
        <v>17097</v>
      </c>
      <c r="C7348" s="1" t="s">
        <v>16919</v>
      </c>
      <c r="D7348" s="1">
        <v>1</v>
      </c>
      <c r="E7348" s="1">
        <v>48</v>
      </c>
      <c r="F7348" s="8">
        <v>-3.0000000000000001E-3</v>
      </c>
    </row>
    <row r="7349" spans="1:6" ht="16">
      <c r="A7349" s="1" t="s">
        <v>16659</v>
      </c>
      <c r="B7349" s="1" t="s">
        <v>17097</v>
      </c>
      <c r="C7349" s="1" t="s">
        <v>16920</v>
      </c>
      <c r="D7349" s="1">
        <v>1</v>
      </c>
      <c r="E7349" s="1">
        <v>48</v>
      </c>
      <c r="F7349" s="8">
        <v>-2.1000000000000001E-2</v>
      </c>
    </row>
    <row r="7350" spans="1:6" ht="16">
      <c r="A7350" s="1" t="s">
        <v>16659</v>
      </c>
      <c r="B7350" s="1" t="s">
        <v>17097</v>
      </c>
      <c r="C7350" s="1" t="s">
        <v>16917</v>
      </c>
      <c r="D7350" s="1">
        <v>1</v>
      </c>
      <c r="E7350" s="1">
        <v>48</v>
      </c>
      <c r="F7350" s="8">
        <v>-1E-3</v>
      </c>
    </row>
    <row r="7351" spans="1:6" ht="16">
      <c r="A7351" s="1" t="s">
        <v>16659</v>
      </c>
      <c r="B7351" s="1" t="s">
        <v>17097</v>
      </c>
      <c r="C7351" s="1" t="s">
        <v>16923</v>
      </c>
      <c r="D7351" s="1">
        <v>1</v>
      </c>
      <c r="E7351" s="1">
        <v>48</v>
      </c>
      <c r="F7351" s="8">
        <v>-7.0000000000000001E-3</v>
      </c>
    </row>
    <row r="7352" spans="1:6" ht="16">
      <c r="A7352" s="1" t="s">
        <v>16659</v>
      </c>
      <c r="B7352" s="1" t="s">
        <v>17097</v>
      </c>
      <c r="C7352" s="1" t="s">
        <v>16914</v>
      </c>
      <c r="D7352" s="1">
        <v>1</v>
      </c>
      <c r="E7352" s="1">
        <v>48</v>
      </c>
      <c r="F7352" s="8">
        <v>-2E-3</v>
      </c>
    </row>
    <row r="7353" spans="1:6" ht="16">
      <c r="A7353" s="1" t="s">
        <v>16659</v>
      </c>
      <c r="B7353" s="1" t="s">
        <v>17097</v>
      </c>
      <c r="C7353" s="1" t="s">
        <v>16915</v>
      </c>
      <c r="D7353" s="1">
        <v>1</v>
      </c>
      <c r="E7353" s="1">
        <v>48</v>
      </c>
      <c r="F7353" s="8">
        <v>3.6999999999999998E-2</v>
      </c>
    </row>
    <row r="7354" spans="1:6" ht="16">
      <c r="A7354" s="1" t="s">
        <v>16659</v>
      </c>
      <c r="B7354" s="1" t="s">
        <v>17097</v>
      </c>
      <c r="C7354" s="1" t="s">
        <v>16918</v>
      </c>
      <c r="D7354" s="1">
        <v>1</v>
      </c>
      <c r="E7354" s="1">
        <v>48</v>
      </c>
      <c r="F7354" s="8">
        <v>4.5999999999999999E-2</v>
      </c>
    </row>
    <row r="7355" spans="1:6" ht="16">
      <c r="A7355" s="1" t="s">
        <v>16659</v>
      </c>
      <c r="B7355" s="1" t="s">
        <v>17097</v>
      </c>
      <c r="C7355" s="1" t="s">
        <v>16913</v>
      </c>
      <c r="D7355" s="1">
        <v>1</v>
      </c>
      <c r="E7355" s="1">
        <v>48</v>
      </c>
      <c r="F7355" s="8">
        <v>5.0000000000000001E-3</v>
      </c>
    </row>
    <row r="7356" spans="1:6" ht="16">
      <c r="A7356" s="1" t="s">
        <v>16659</v>
      </c>
      <c r="B7356" s="1" t="s">
        <v>17097</v>
      </c>
      <c r="C7356" s="1" t="s">
        <v>16916</v>
      </c>
      <c r="D7356" s="1">
        <v>1</v>
      </c>
      <c r="E7356" s="1">
        <v>48</v>
      </c>
      <c r="F7356" s="8">
        <v>5.2999999999999999E-2</v>
      </c>
    </row>
    <row r="7357" spans="1:6" ht="16">
      <c r="A7357" s="1" t="s">
        <v>16659</v>
      </c>
      <c r="B7357" s="1" t="s">
        <v>17097</v>
      </c>
      <c r="C7357" s="1" t="s">
        <v>16922</v>
      </c>
      <c r="D7357" s="1">
        <v>1</v>
      </c>
      <c r="E7357" s="1">
        <v>48</v>
      </c>
      <c r="F7357" s="8">
        <v>2.3E-2</v>
      </c>
    </row>
    <row r="7358" spans="1:6" ht="16">
      <c r="A7358" s="1" t="s">
        <v>16659</v>
      </c>
      <c r="B7358" s="1" t="s">
        <v>17097</v>
      </c>
      <c r="C7358" s="1" t="s">
        <v>16921</v>
      </c>
      <c r="D7358" s="1">
        <v>1</v>
      </c>
      <c r="E7358" s="1">
        <v>48</v>
      </c>
      <c r="F7358" s="8">
        <v>-4.0000000000000001E-3</v>
      </c>
    </row>
    <row r="7359" spans="1:6" ht="16">
      <c r="A7359" s="1" t="s">
        <v>16659</v>
      </c>
      <c r="B7359" s="1" t="s">
        <v>17097</v>
      </c>
      <c r="C7359" s="1" t="s">
        <v>16924</v>
      </c>
      <c r="D7359" s="1">
        <v>1</v>
      </c>
      <c r="E7359" s="1">
        <v>48</v>
      </c>
      <c r="F7359" s="8">
        <v>-3.0000000000000001E-3</v>
      </c>
    </row>
    <row r="7360" spans="1:6" ht="16">
      <c r="A7360" s="1" t="s">
        <v>16659</v>
      </c>
      <c r="B7360" s="1" t="s">
        <v>17097</v>
      </c>
      <c r="C7360" s="1" t="s">
        <v>17093</v>
      </c>
      <c r="D7360" s="1">
        <v>1</v>
      </c>
      <c r="E7360" s="1">
        <v>48</v>
      </c>
      <c r="F7360" s="8">
        <v>5.0000000000000001E-3</v>
      </c>
    </row>
    <row r="7361" spans="1:6" ht="16">
      <c r="A7361" s="1" t="s">
        <v>16659</v>
      </c>
      <c r="B7361" s="1" t="s">
        <v>17097</v>
      </c>
      <c r="C7361" s="1" t="s">
        <v>17094</v>
      </c>
      <c r="D7361" s="1">
        <v>1</v>
      </c>
      <c r="E7361" s="1">
        <v>48</v>
      </c>
      <c r="F7361" s="8">
        <v>2E-3</v>
      </c>
    </row>
    <row r="7362" spans="1:6" ht="16">
      <c r="A7362" s="1" t="s">
        <v>16659</v>
      </c>
      <c r="B7362" s="1" t="s">
        <v>17097</v>
      </c>
      <c r="C7362" s="1" t="s">
        <v>17095</v>
      </c>
      <c r="D7362" s="1">
        <v>1</v>
      </c>
      <c r="E7362" s="1">
        <v>48</v>
      </c>
      <c r="F7362" s="8">
        <v>5.0000000000000001E-3</v>
      </c>
    </row>
    <row r="7363" spans="1:6" ht="16">
      <c r="A7363" s="1" t="s">
        <v>16657</v>
      </c>
      <c r="B7363" s="1" t="s">
        <v>17098</v>
      </c>
      <c r="C7363" s="1" t="s">
        <v>16695</v>
      </c>
      <c r="D7363" s="1">
        <v>1</v>
      </c>
      <c r="E7363" s="1">
        <v>0</v>
      </c>
      <c r="F7363" s="8">
        <v>5.0000000000000001E-3</v>
      </c>
    </row>
    <row r="7364" spans="1:6" ht="16">
      <c r="A7364" s="1" t="s">
        <v>16657</v>
      </c>
      <c r="B7364" s="1" t="s">
        <v>17098</v>
      </c>
      <c r="C7364" s="1" t="s">
        <v>16919</v>
      </c>
      <c r="D7364" s="1">
        <v>1</v>
      </c>
      <c r="E7364" s="1">
        <v>0</v>
      </c>
      <c r="F7364" s="8">
        <v>-1E-3</v>
      </c>
    </row>
    <row r="7365" spans="1:6" ht="16">
      <c r="A7365" s="1" t="s">
        <v>16657</v>
      </c>
      <c r="B7365" s="1" t="s">
        <v>17098</v>
      </c>
      <c r="C7365" s="1" t="s">
        <v>16920</v>
      </c>
      <c r="D7365" s="1">
        <v>1</v>
      </c>
      <c r="E7365" s="1">
        <v>0</v>
      </c>
      <c r="F7365" s="8">
        <v>-2E-3</v>
      </c>
    </row>
    <row r="7366" spans="1:6" ht="16">
      <c r="A7366" s="1" t="s">
        <v>16657</v>
      </c>
      <c r="B7366" s="1" t="s">
        <v>17098</v>
      </c>
      <c r="C7366" s="1" t="s">
        <v>16917</v>
      </c>
      <c r="D7366" s="1">
        <v>1</v>
      </c>
      <c r="E7366" s="1">
        <v>0</v>
      </c>
      <c r="F7366" s="8">
        <v>8.0000000000000002E-3</v>
      </c>
    </row>
    <row r="7367" spans="1:6" ht="16">
      <c r="A7367" s="1" t="s">
        <v>16657</v>
      </c>
      <c r="B7367" s="1" t="s">
        <v>17098</v>
      </c>
      <c r="C7367" s="1" t="s">
        <v>16923</v>
      </c>
      <c r="D7367" s="1">
        <v>1</v>
      </c>
      <c r="E7367" s="1">
        <v>0</v>
      </c>
      <c r="F7367" s="8">
        <v>6.0000000000000001E-3</v>
      </c>
    </row>
    <row r="7368" spans="1:6" ht="16">
      <c r="A7368" s="1" t="s">
        <v>16657</v>
      </c>
      <c r="B7368" s="1" t="s">
        <v>17098</v>
      </c>
      <c r="C7368" s="1" t="s">
        <v>16914</v>
      </c>
      <c r="D7368" s="1">
        <v>1</v>
      </c>
      <c r="E7368" s="1">
        <v>0</v>
      </c>
      <c r="F7368" s="8">
        <v>1.2999999999999999E-2</v>
      </c>
    </row>
    <row r="7369" spans="1:6" ht="16">
      <c r="A7369" s="1" t="s">
        <v>16657</v>
      </c>
      <c r="B7369" s="1" t="s">
        <v>17098</v>
      </c>
      <c r="C7369" s="1" t="s">
        <v>16915</v>
      </c>
      <c r="D7369" s="1">
        <v>1</v>
      </c>
      <c r="E7369" s="1">
        <v>0</v>
      </c>
      <c r="F7369" s="8">
        <v>-1.4E-2</v>
      </c>
    </row>
    <row r="7370" spans="1:6" ht="16">
      <c r="A7370" s="1" t="s">
        <v>16657</v>
      </c>
      <c r="B7370" s="1" t="s">
        <v>17098</v>
      </c>
      <c r="C7370" s="1" t="s">
        <v>16918</v>
      </c>
      <c r="D7370" s="1">
        <v>1</v>
      </c>
      <c r="E7370" s="1">
        <v>0</v>
      </c>
      <c r="F7370" s="8">
        <v>-2E-3</v>
      </c>
    </row>
    <row r="7371" spans="1:6" ht="16">
      <c r="A7371" s="1" t="s">
        <v>16657</v>
      </c>
      <c r="B7371" s="1" t="s">
        <v>17098</v>
      </c>
      <c r="C7371" s="1" t="s">
        <v>16913</v>
      </c>
      <c r="D7371" s="1">
        <v>1</v>
      </c>
      <c r="E7371" s="1">
        <v>0</v>
      </c>
      <c r="F7371" s="8">
        <v>0.01</v>
      </c>
    </row>
    <row r="7372" spans="1:6" ht="16">
      <c r="A7372" s="1" t="s">
        <v>16657</v>
      </c>
      <c r="B7372" s="1" t="s">
        <v>17098</v>
      </c>
      <c r="C7372" s="1" t="s">
        <v>16916</v>
      </c>
      <c r="D7372" s="1">
        <v>1</v>
      </c>
      <c r="E7372" s="1">
        <v>0</v>
      </c>
      <c r="F7372" s="8">
        <v>1.7999999999999999E-2</v>
      </c>
    </row>
    <row r="7373" spans="1:6" ht="16">
      <c r="A7373" s="1" t="s">
        <v>16657</v>
      </c>
      <c r="B7373" s="1" t="s">
        <v>17098</v>
      </c>
      <c r="C7373" s="1" t="s">
        <v>16922</v>
      </c>
      <c r="D7373" s="1">
        <v>1</v>
      </c>
      <c r="E7373" s="1">
        <v>0</v>
      </c>
      <c r="F7373" s="8">
        <v>1.7999999999999999E-2</v>
      </c>
    </row>
    <row r="7374" spans="1:6" ht="16">
      <c r="A7374" s="1" t="s">
        <v>16657</v>
      </c>
      <c r="B7374" s="1" t="s">
        <v>17098</v>
      </c>
      <c r="C7374" s="1" t="s">
        <v>16921</v>
      </c>
      <c r="D7374" s="1">
        <v>1</v>
      </c>
      <c r="E7374" s="1">
        <v>0</v>
      </c>
      <c r="F7374" s="8">
        <v>7.0000000000000001E-3</v>
      </c>
    </row>
    <row r="7375" spans="1:6" ht="16">
      <c r="A7375" s="1" t="s">
        <v>16657</v>
      </c>
      <c r="B7375" s="1" t="s">
        <v>17098</v>
      </c>
      <c r="C7375" s="1" t="s">
        <v>16924</v>
      </c>
      <c r="D7375" s="1">
        <v>1</v>
      </c>
      <c r="E7375" s="1">
        <v>0</v>
      </c>
      <c r="F7375" s="8">
        <v>1E-3</v>
      </c>
    </row>
    <row r="7376" spans="1:6" ht="16">
      <c r="A7376" s="1" t="s">
        <v>16657</v>
      </c>
      <c r="B7376" s="1" t="s">
        <v>17098</v>
      </c>
      <c r="C7376" s="1" t="s">
        <v>17093</v>
      </c>
      <c r="D7376" s="1">
        <v>1</v>
      </c>
      <c r="E7376" s="1">
        <v>0</v>
      </c>
      <c r="F7376" s="8">
        <v>1.4999999999999999E-2</v>
      </c>
    </row>
    <row r="7377" spans="1:6" ht="16">
      <c r="A7377" s="1" t="s">
        <v>16657</v>
      </c>
      <c r="B7377" s="1" t="s">
        <v>17098</v>
      </c>
      <c r="C7377" s="1" t="s">
        <v>17094</v>
      </c>
      <c r="D7377" s="1">
        <v>1</v>
      </c>
      <c r="E7377" s="1">
        <v>0</v>
      </c>
      <c r="F7377" s="8">
        <v>1.2E-2</v>
      </c>
    </row>
    <row r="7378" spans="1:6" ht="16">
      <c r="A7378" s="1" t="s">
        <v>16657</v>
      </c>
      <c r="B7378" s="1" t="s">
        <v>17098</v>
      </c>
      <c r="C7378" s="1" t="s">
        <v>17095</v>
      </c>
      <c r="D7378" s="1">
        <v>1</v>
      </c>
      <c r="E7378" s="1">
        <v>0</v>
      </c>
      <c r="F7378" s="8">
        <v>-4.0000000000000001E-3</v>
      </c>
    </row>
    <row r="7379" spans="1:6" ht="16">
      <c r="A7379" s="1" t="s">
        <v>16657</v>
      </c>
      <c r="B7379" s="1" t="s">
        <v>17098</v>
      </c>
      <c r="C7379" s="1" t="s">
        <v>16695</v>
      </c>
      <c r="D7379" s="1">
        <v>1</v>
      </c>
      <c r="E7379" s="1">
        <v>12</v>
      </c>
      <c r="F7379" s="8">
        <v>1.6E-2</v>
      </c>
    </row>
    <row r="7380" spans="1:6" ht="16">
      <c r="A7380" s="1" t="s">
        <v>16657</v>
      </c>
      <c r="B7380" s="1" t="s">
        <v>17098</v>
      </c>
      <c r="C7380" s="1" t="s">
        <v>16919</v>
      </c>
      <c r="D7380" s="1">
        <v>1</v>
      </c>
      <c r="E7380" s="1">
        <v>12</v>
      </c>
      <c r="F7380" s="8">
        <v>2E-3</v>
      </c>
    </row>
    <row r="7381" spans="1:6" ht="16">
      <c r="A7381" s="1" t="s">
        <v>16657</v>
      </c>
      <c r="B7381" s="1" t="s">
        <v>17098</v>
      </c>
      <c r="C7381" s="1" t="s">
        <v>16920</v>
      </c>
      <c r="D7381" s="1">
        <v>1</v>
      </c>
      <c r="E7381" s="1">
        <v>12</v>
      </c>
      <c r="F7381" s="8">
        <v>1.0999999999999999E-2</v>
      </c>
    </row>
    <row r="7382" spans="1:6" ht="16">
      <c r="A7382" s="1" t="s">
        <v>16657</v>
      </c>
      <c r="B7382" s="1" t="s">
        <v>17098</v>
      </c>
      <c r="C7382" s="1" t="s">
        <v>16917</v>
      </c>
      <c r="D7382" s="1">
        <v>1</v>
      </c>
      <c r="E7382" s="1">
        <v>12</v>
      </c>
      <c r="F7382" s="8">
        <v>3.0000000000000001E-3</v>
      </c>
    </row>
    <row r="7383" spans="1:6" ht="16">
      <c r="A7383" s="1" t="s">
        <v>16657</v>
      </c>
      <c r="B7383" s="1" t="s">
        <v>17098</v>
      </c>
      <c r="C7383" s="1" t="s">
        <v>16923</v>
      </c>
      <c r="D7383" s="1">
        <v>1</v>
      </c>
      <c r="E7383" s="1">
        <v>12</v>
      </c>
      <c r="F7383" s="8">
        <v>1E-3</v>
      </c>
    </row>
    <row r="7384" spans="1:6" ht="16">
      <c r="A7384" s="1" t="s">
        <v>16657</v>
      </c>
      <c r="B7384" s="1" t="s">
        <v>17098</v>
      </c>
      <c r="C7384" s="1" t="s">
        <v>16914</v>
      </c>
      <c r="D7384" s="1">
        <v>1</v>
      </c>
      <c r="E7384" s="1">
        <v>12</v>
      </c>
      <c r="F7384" s="8">
        <v>7.1999999999999995E-2</v>
      </c>
    </row>
    <row r="7385" spans="1:6" ht="16">
      <c r="A7385" s="1" t="s">
        <v>16657</v>
      </c>
      <c r="B7385" s="1" t="s">
        <v>17098</v>
      </c>
      <c r="C7385" s="1" t="s">
        <v>16915</v>
      </c>
      <c r="D7385" s="1">
        <v>1</v>
      </c>
      <c r="E7385" s="1">
        <v>12</v>
      </c>
      <c r="F7385" s="8">
        <v>0.05</v>
      </c>
    </row>
    <row r="7386" spans="1:6" ht="16">
      <c r="A7386" s="1" t="s">
        <v>16657</v>
      </c>
      <c r="B7386" s="1" t="s">
        <v>17098</v>
      </c>
      <c r="C7386" s="1" t="s">
        <v>16918</v>
      </c>
      <c r="D7386" s="1">
        <v>1</v>
      </c>
      <c r="E7386" s="1">
        <v>12</v>
      </c>
      <c r="F7386" s="8">
        <v>3.0000000000000001E-3</v>
      </c>
    </row>
    <row r="7387" spans="1:6" ht="16">
      <c r="A7387" s="1" t="s">
        <v>16657</v>
      </c>
      <c r="B7387" s="1" t="s">
        <v>17098</v>
      </c>
      <c r="C7387" s="1" t="s">
        <v>16913</v>
      </c>
      <c r="D7387" s="1">
        <v>1</v>
      </c>
      <c r="E7387" s="1">
        <v>12</v>
      </c>
      <c r="F7387" s="8">
        <v>-4.0000000000000001E-3</v>
      </c>
    </row>
    <row r="7388" spans="1:6" ht="16">
      <c r="A7388" s="1" t="s">
        <v>16657</v>
      </c>
      <c r="B7388" s="1" t="s">
        <v>17098</v>
      </c>
      <c r="C7388" s="1" t="s">
        <v>16916</v>
      </c>
      <c r="D7388" s="1">
        <v>1</v>
      </c>
      <c r="E7388" s="1">
        <v>12</v>
      </c>
      <c r="F7388" s="8">
        <v>4.0000000000000001E-3</v>
      </c>
    </row>
    <row r="7389" spans="1:6" ht="16">
      <c r="A7389" s="1" t="s">
        <v>16657</v>
      </c>
      <c r="B7389" s="1" t="s">
        <v>17098</v>
      </c>
      <c r="C7389" s="1" t="s">
        <v>16922</v>
      </c>
      <c r="D7389" s="1">
        <v>1</v>
      </c>
      <c r="E7389" s="1">
        <v>12</v>
      </c>
      <c r="F7389" s="8">
        <v>0.14499999999999999</v>
      </c>
    </row>
    <row r="7390" spans="1:6" ht="16">
      <c r="A7390" s="1" t="s">
        <v>16657</v>
      </c>
      <c r="B7390" s="1" t="s">
        <v>17098</v>
      </c>
      <c r="C7390" s="1" t="s">
        <v>16921</v>
      </c>
      <c r="D7390" s="1">
        <v>1</v>
      </c>
      <c r="E7390" s="1">
        <v>12</v>
      </c>
      <c r="F7390" s="8">
        <v>2.5000000000000001E-2</v>
      </c>
    </row>
    <row r="7391" spans="1:6" ht="16">
      <c r="A7391" s="1" t="s">
        <v>16657</v>
      </c>
      <c r="B7391" s="1" t="s">
        <v>17098</v>
      </c>
      <c r="C7391" s="1" t="s">
        <v>16924</v>
      </c>
      <c r="D7391" s="1">
        <v>1</v>
      </c>
      <c r="E7391" s="1">
        <v>12</v>
      </c>
      <c r="F7391" s="8">
        <v>0</v>
      </c>
    </row>
    <row r="7392" spans="1:6" ht="16">
      <c r="A7392" s="1" t="s">
        <v>16657</v>
      </c>
      <c r="B7392" s="1" t="s">
        <v>17098</v>
      </c>
      <c r="C7392" s="1" t="s">
        <v>17093</v>
      </c>
      <c r="D7392" s="1">
        <v>1</v>
      </c>
      <c r="E7392" s="1">
        <v>12</v>
      </c>
      <c r="F7392" s="8">
        <v>1.4E-2</v>
      </c>
    </row>
    <row r="7393" spans="1:6" ht="16">
      <c r="A7393" s="1" t="s">
        <v>16657</v>
      </c>
      <c r="B7393" s="1" t="s">
        <v>17098</v>
      </c>
      <c r="C7393" s="1" t="s">
        <v>17094</v>
      </c>
      <c r="D7393" s="1">
        <v>1</v>
      </c>
      <c r="E7393" s="1">
        <v>12</v>
      </c>
      <c r="F7393" s="8">
        <v>1.2999999999999999E-2</v>
      </c>
    </row>
    <row r="7394" spans="1:6" ht="16">
      <c r="A7394" s="1" t="s">
        <v>16657</v>
      </c>
      <c r="B7394" s="1" t="s">
        <v>17098</v>
      </c>
      <c r="C7394" s="1" t="s">
        <v>17095</v>
      </c>
      <c r="D7394" s="1">
        <v>1</v>
      </c>
      <c r="E7394" s="1">
        <v>12</v>
      </c>
      <c r="F7394" s="8">
        <v>3.1E-2</v>
      </c>
    </row>
    <row r="7395" spans="1:6" ht="16">
      <c r="A7395" s="1" t="s">
        <v>16657</v>
      </c>
      <c r="B7395" s="1" t="s">
        <v>17098</v>
      </c>
      <c r="C7395" s="1" t="s">
        <v>16695</v>
      </c>
      <c r="D7395" s="1">
        <v>1</v>
      </c>
      <c r="E7395" s="1">
        <v>24</v>
      </c>
      <c r="F7395" s="8">
        <v>1.6E-2</v>
      </c>
    </row>
    <row r="7396" spans="1:6" ht="16">
      <c r="A7396" s="1" t="s">
        <v>16657</v>
      </c>
      <c r="B7396" s="1" t="s">
        <v>17098</v>
      </c>
      <c r="C7396" s="1" t="s">
        <v>16919</v>
      </c>
      <c r="D7396" s="1">
        <v>1</v>
      </c>
      <c r="E7396" s="1">
        <v>24</v>
      </c>
      <c r="F7396" s="8">
        <v>0</v>
      </c>
    </row>
    <row r="7397" spans="1:6" ht="16">
      <c r="A7397" s="1" t="s">
        <v>16657</v>
      </c>
      <c r="B7397" s="1" t="s">
        <v>17098</v>
      </c>
      <c r="C7397" s="1" t="s">
        <v>16920</v>
      </c>
      <c r="D7397" s="1">
        <v>1</v>
      </c>
      <c r="E7397" s="1">
        <v>24</v>
      </c>
      <c r="F7397" s="8">
        <v>7.0000000000000001E-3</v>
      </c>
    </row>
    <row r="7398" spans="1:6" ht="16">
      <c r="A7398" s="1" t="s">
        <v>16657</v>
      </c>
      <c r="B7398" s="1" t="s">
        <v>17098</v>
      </c>
      <c r="C7398" s="1" t="s">
        <v>16917</v>
      </c>
      <c r="D7398" s="1">
        <v>1</v>
      </c>
      <c r="E7398" s="1">
        <v>24</v>
      </c>
      <c r="F7398" s="8">
        <v>4.0000000000000001E-3</v>
      </c>
    </row>
    <row r="7399" spans="1:6" ht="16">
      <c r="A7399" s="1" t="s">
        <v>16657</v>
      </c>
      <c r="B7399" s="1" t="s">
        <v>17098</v>
      </c>
      <c r="C7399" s="1" t="s">
        <v>16923</v>
      </c>
      <c r="D7399" s="1">
        <v>1</v>
      </c>
      <c r="E7399" s="1">
        <v>24</v>
      </c>
      <c r="F7399" s="8">
        <v>1.7000000000000001E-2</v>
      </c>
    </row>
    <row r="7400" spans="1:6" ht="16">
      <c r="A7400" s="1" t="s">
        <v>16657</v>
      </c>
      <c r="B7400" s="1" t="s">
        <v>17098</v>
      </c>
      <c r="C7400" s="1" t="s">
        <v>16914</v>
      </c>
      <c r="D7400" s="1">
        <v>1</v>
      </c>
      <c r="E7400" s="1">
        <v>24</v>
      </c>
      <c r="F7400" s="8">
        <v>5.8999999999999997E-2</v>
      </c>
    </row>
    <row r="7401" spans="1:6" ht="16">
      <c r="A7401" s="1" t="s">
        <v>16657</v>
      </c>
      <c r="B7401" s="1" t="s">
        <v>17098</v>
      </c>
      <c r="C7401" s="1" t="s">
        <v>16915</v>
      </c>
      <c r="D7401" s="1">
        <v>1</v>
      </c>
      <c r="E7401" s="1">
        <v>24</v>
      </c>
      <c r="F7401" s="8">
        <v>4.0000000000000001E-3</v>
      </c>
    </row>
    <row r="7402" spans="1:6" ht="16">
      <c r="A7402" s="1" t="s">
        <v>16657</v>
      </c>
      <c r="B7402" s="1" t="s">
        <v>17098</v>
      </c>
      <c r="C7402" s="1" t="s">
        <v>16918</v>
      </c>
      <c r="D7402" s="1">
        <v>1</v>
      </c>
      <c r="E7402" s="1">
        <v>24</v>
      </c>
      <c r="F7402" s="8">
        <v>-5.0000000000000001E-3</v>
      </c>
    </row>
    <row r="7403" spans="1:6" ht="16">
      <c r="A7403" s="1" t="s">
        <v>16657</v>
      </c>
      <c r="B7403" s="1" t="s">
        <v>17098</v>
      </c>
      <c r="C7403" s="1" t="s">
        <v>16913</v>
      </c>
      <c r="D7403" s="1">
        <v>1</v>
      </c>
      <c r="E7403" s="1">
        <v>24</v>
      </c>
      <c r="F7403" s="8">
        <v>6.0999999999999999E-2</v>
      </c>
    </row>
    <row r="7404" spans="1:6" ht="16">
      <c r="A7404" s="1" t="s">
        <v>16657</v>
      </c>
      <c r="B7404" s="1" t="s">
        <v>17098</v>
      </c>
      <c r="C7404" s="1" t="s">
        <v>16916</v>
      </c>
      <c r="D7404" s="1">
        <v>1</v>
      </c>
      <c r="E7404" s="1">
        <v>24</v>
      </c>
      <c r="F7404" s="8">
        <v>4.8000000000000001E-2</v>
      </c>
    </row>
    <row r="7405" spans="1:6" ht="16">
      <c r="A7405" s="1" t="s">
        <v>16657</v>
      </c>
      <c r="B7405" s="1" t="s">
        <v>17098</v>
      </c>
      <c r="C7405" s="1" t="s">
        <v>16922</v>
      </c>
      <c r="D7405" s="1">
        <v>1</v>
      </c>
      <c r="E7405" s="1">
        <v>24</v>
      </c>
      <c r="F7405" s="8">
        <v>1.0999999999999999E-2</v>
      </c>
    </row>
    <row r="7406" spans="1:6" ht="16">
      <c r="A7406" s="1" t="s">
        <v>16657</v>
      </c>
      <c r="B7406" s="1" t="s">
        <v>17098</v>
      </c>
      <c r="C7406" s="1" t="s">
        <v>16921</v>
      </c>
      <c r="D7406" s="1">
        <v>1</v>
      </c>
      <c r="E7406" s="1">
        <v>24</v>
      </c>
      <c r="F7406" s="8">
        <v>8.0000000000000002E-3</v>
      </c>
    </row>
    <row r="7407" spans="1:6" ht="16">
      <c r="A7407" s="1" t="s">
        <v>16657</v>
      </c>
      <c r="B7407" s="1" t="s">
        <v>17098</v>
      </c>
      <c r="C7407" s="1" t="s">
        <v>16924</v>
      </c>
      <c r="D7407" s="1">
        <v>1</v>
      </c>
      <c r="E7407" s="1">
        <v>24</v>
      </c>
      <c r="F7407" s="8">
        <v>-0.01</v>
      </c>
    </row>
    <row r="7408" spans="1:6" ht="16">
      <c r="A7408" s="1" t="s">
        <v>16657</v>
      </c>
      <c r="B7408" s="1" t="s">
        <v>17098</v>
      </c>
      <c r="C7408" s="1" t="s">
        <v>17093</v>
      </c>
      <c r="D7408" s="1">
        <v>1</v>
      </c>
      <c r="E7408" s="1">
        <v>24</v>
      </c>
      <c r="F7408" s="8">
        <v>8.0000000000000002E-3</v>
      </c>
    </row>
    <row r="7409" spans="1:6" ht="16">
      <c r="A7409" s="1" t="s">
        <v>16657</v>
      </c>
      <c r="B7409" s="1" t="s">
        <v>17098</v>
      </c>
      <c r="C7409" s="1" t="s">
        <v>17094</v>
      </c>
      <c r="D7409" s="1">
        <v>1</v>
      </c>
      <c r="E7409" s="1">
        <v>24</v>
      </c>
      <c r="F7409" s="8">
        <v>4.0000000000000001E-3</v>
      </c>
    </row>
    <row r="7410" spans="1:6" ht="16">
      <c r="A7410" s="1" t="s">
        <v>16657</v>
      </c>
      <c r="B7410" s="1" t="s">
        <v>17098</v>
      </c>
      <c r="C7410" s="1" t="s">
        <v>17095</v>
      </c>
      <c r="D7410" s="1">
        <v>1</v>
      </c>
      <c r="E7410" s="1">
        <v>24</v>
      </c>
      <c r="F7410" s="8">
        <v>1.2999999999999999E-2</v>
      </c>
    </row>
    <row r="7411" spans="1:6" ht="16">
      <c r="A7411" s="1" t="s">
        <v>16657</v>
      </c>
      <c r="B7411" s="1" t="s">
        <v>17098</v>
      </c>
      <c r="C7411" s="1" t="s">
        <v>16695</v>
      </c>
      <c r="D7411" s="1">
        <v>1</v>
      </c>
      <c r="E7411" s="1">
        <v>36</v>
      </c>
      <c r="F7411" s="8">
        <v>1.7000000000000001E-2</v>
      </c>
    </row>
    <row r="7412" spans="1:6" ht="16">
      <c r="A7412" s="1" t="s">
        <v>16657</v>
      </c>
      <c r="B7412" s="1" t="s">
        <v>17098</v>
      </c>
      <c r="C7412" s="1" t="s">
        <v>16919</v>
      </c>
      <c r="D7412" s="1">
        <v>1</v>
      </c>
      <c r="E7412" s="1">
        <v>36</v>
      </c>
      <c r="F7412" s="8">
        <v>0</v>
      </c>
    </row>
    <row r="7413" spans="1:6" ht="16">
      <c r="A7413" s="1" t="s">
        <v>16657</v>
      </c>
      <c r="B7413" s="1" t="s">
        <v>17098</v>
      </c>
      <c r="C7413" s="1" t="s">
        <v>16920</v>
      </c>
      <c r="D7413" s="1">
        <v>1</v>
      </c>
      <c r="E7413" s="1">
        <v>36</v>
      </c>
      <c r="F7413" s="8">
        <v>4.2999999999999997E-2</v>
      </c>
    </row>
    <row r="7414" spans="1:6" ht="16">
      <c r="A7414" s="1" t="s">
        <v>16657</v>
      </c>
      <c r="B7414" s="1" t="s">
        <v>17098</v>
      </c>
      <c r="C7414" s="1" t="s">
        <v>16917</v>
      </c>
      <c r="D7414" s="1">
        <v>1</v>
      </c>
      <c r="E7414" s="1">
        <v>36</v>
      </c>
      <c r="F7414" s="8">
        <v>-1.0999999999999999E-2</v>
      </c>
    </row>
    <row r="7415" spans="1:6" ht="16">
      <c r="A7415" s="1" t="s">
        <v>16657</v>
      </c>
      <c r="B7415" s="1" t="s">
        <v>17098</v>
      </c>
      <c r="C7415" s="1" t="s">
        <v>16923</v>
      </c>
      <c r="D7415" s="1">
        <v>1</v>
      </c>
      <c r="E7415" s="1">
        <v>36</v>
      </c>
      <c r="F7415" s="8">
        <v>0.01</v>
      </c>
    </row>
    <row r="7416" spans="1:6" ht="16">
      <c r="A7416" s="1" t="s">
        <v>16657</v>
      </c>
      <c r="B7416" s="1" t="s">
        <v>17098</v>
      </c>
      <c r="C7416" s="1" t="s">
        <v>16914</v>
      </c>
      <c r="D7416" s="1">
        <v>1</v>
      </c>
      <c r="E7416" s="1">
        <v>36</v>
      </c>
      <c r="F7416" s="8">
        <v>0.05</v>
      </c>
    </row>
    <row r="7417" spans="1:6" ht="16">
      <c r="A7417" s="1" t="s">
        <v>16657</v>
      </c>
      <c r="B7417" s="1" t="s">
        <v>17098</v>
      </c>
      <c r="C7417" s="1" t="s">
        <v>16915</v>
      </c>
      <c r="D7417" s="1">
        <v>1</v>
      </c>
      <c r="E7417" s="1">
        <v>36</v>
      </c>
      <c r="F7417" s="8">
        <v>1.9E-2</v>
      </c>
    </row>
    <row r="7418" spans="1:6" ht="16">
      <c r="A7418" s="1" t="s">
        <v>16657</v>
      </c>
      <c r="B7418" s="1" t="s">
        <v>17098</v>
      </c>
      <c r="C7418" s="1" t="s">
        <v>16918</v>
      </c>
      <c r="D7418" s="1">
        <v>1</v>
      </c>
      <c r="E7418" s="1">
        <v>36</v>
      </c>
      <c r="F7418" s="8">
        <v>8.0000000000000002E-3</v>
      </c>
    </row>
    <row r="7419" spans="1:6" ht="16">
      <c r="A7419" s="1" t="s">
        <v>16657</v>
      </c>
      <c r="B7419" s="1" t="s">
        <v>17098</v>
      </c>
      <c r="C7419" s="1" t="s">
        <v>16913</v>
      </c>
      <c r="D7419" s="1">
        <v>1</v>
      </c>
      <c r="E7419" s="1">
        <v>36</v>
      </c>
      <c r="F7419" s="8">
        <v>3.0000000000000001E-3</v>
      </c>
    </row>
    <row r="7420" spans="1:6" ht="16">
      <c r="A7420" s="1" t="s">
        <v>16657</v>
      </c>
      <c r="B7420" s="1" t="s">
        <v>17098</v>
      </c>
      <c r="C7420" s="1" t="s">
        <v>16916</v>
      </c>
      <c r="D7420" s="1">
        <v>1</v>
      </c>
      <c r="E7420" s="1">
        <v>36</v>
      </c>
      <c r="F7420" s="8">
        <v>3.0000000000000001E-3</v>
      </c>
    </row>
    <row r="7421" spans="1:6" ht="16">
      <c r="A7421" s="1" t="s">
        <v>16657</v>
      </c>
      <c r="B7421" s="1" t="s">
        <v>17098</v>
      </c>
      <c r="C7421" s="1" t="s">
        <v>16922</v>
      </c>
      <c r="D7421" s="1">
        <v>1</v>
      </c>
      <c r="E7421" s="1">
        <v>36</v>
      </c>
      <c r="F7421" s="8">
        <v>6.0000000000000001E-3</v>
      </c>
    </row>
    <row r="7422" spans="1:6" ht="16">
      <c r="A7422" s="1" t="s">
        <v>16657</v>
      </c>
      <c r="B7422" s="1" t="s">
        <v>17098</v>
      </c>
      <c r="C7422" s="1" t="s">
        <v>16921</v>
      </c>
      <c r="D7422" s="1">
        <v>1</v>
      </c>
      <c r="E7422" s="1">
        <v>36</v>
      </c>
      <c r="F7422" s="8">
        <v>3.0000000000000001E-3</v>
      </c>
    </row>
    <row r="7423" spans="1:6" ht="16">
      <c r="A7423" s="1" t="s">
        <v>16657</v>
      </c>
      <c r="B7423" s="1" t="s">
        <v>17098</v>
      </c>
      <c r="C7423" s="1" t="s">
        <v>16924</v>
      </c>
      <c r="D7423" s="1">
        <v>1</v>
      </c>
      <c r="E7423" s="1">
        <v>36</v>
      </c>
      <c r="F7423" s="8">
        <v>0</v>
      </c>
    </row>
    <row r="7424" spans="1:6" ht="16">
      <c r="A7424" s="1" t="s">
        <v>16657</v>
      </c>
      <c r="B7424" s="1" t="s">
        <v>17098</v>
      </c>
      <c r="C7424" s="1" t="s">
        <v>17093</v>
      </c>
      <c r="D7424" s="1">
        <v>1</v>
      </c>
      <c r="E7424" s="1">
        <v>36</v>
      </c>
      <c r="F7424" s="8">
        <v>-5.0000000000000001E-3</v>
      </c>
    </row>
    <row r="7425" spans="1:6" ht="16">
      <c r="A7425" s="1" t="s">
        <v>16657</v>
      </c>
      <c r="B7425" s="1" t="s">
        <v>17098</v>
      </c>
      <c r="C7425" s="1" t="s">
        <v>17094</v>
      </c>
      <c r="D7425" s="1">
        <v>1</v>
      </c>
      <c r="E7425" s="1">
        <v>36</v>
      </c>
      <c r="F7425" s="8">
        <v>1.2E-2</v>
      </c>
    </row>
    <row r="7426" spans="1:6" ht="16">
      <c r="A7426" s="1" t="s">
        <v>16657</v>
      </c>
      <c r="B7426" s="1" t="s">
        <v>17098</v>
      </c>
      <c r="C7426" s="1" t="s">
        <v>17095</v>
      </c>
      <c r="D7426" s="1">
        <v>1</v>
      </c>
      <c r="E7426" s="1">
        <v>36</v>
      </c>
      <c r="F7426" s="8">
        <v>3.0000000000000001E-3</v>
      </c>
    </row>
    <row r="7427" spans="1:6" ht="16">
      <c r="A7427" s="1" t="s">
        <v>16657</v>
      </c>
      <c r="B7427" s="1" t="s">
        <v>17098</v>
      </c>
      <c r="C7427" s="1" t="s">
        <v>16695</v>
      </c>
      <c r="D7427" s="1">
        <v>1</v>
      </c>
      <c r="E7427" s="1">
        <v>48</v>
      </c>
      <c r="F7427" s="8">
        <v>2E-3</v>
      </c>
    </row>
    <row r="7428" spans="1:6" ht="16">
      <c r="A7428" s="1" t="s">
        <v>16657</v>
      </c>
      <c r="B7428" s="1" t="s">
        <v>17098</v>
      </c>
      <c r="C7428" s="1" t="s">
        <v>16919</v>
      </c>
      <c r="D7428" s="1">
        <v>1</v>
      </c>
      <c r="E7428" s="1">
        <v>48</v>
      </c>
      <c r="F7428" s="8">
        <v>-3.0000000000000001E-3</v>
      </c>
    </row>
    <row r="7429" spans="1:6" ht="16">
      <c r="A7429" s="1" t="s">
        <v>16657</v>
      </c>
      <c r="B7429" s="1" t="s">
        <v>17098</v>
      </c>
      <c r="C7429" s="1" t="s">
        <v>16920</v>
      </c>
      <c r="D7429" s="1">
        <v>1</v>
      </c>
      <c r="E7429" s="1">
        <v>48</v>
      </c>
      <c r="F7429" s="8">
        <v>-2.1000000000000001E-2</v>
      </c>
    </row>
    <row r="7430" spans="1:6" ht="16">
      <c r="A7430" s="1" t="s">
        <v>16657</v>
      </c>
      <c r="B7430" s="1" t="s">
        <v>17098</v>
      </c>
      <c r="C7430" s="1" t="s">
        <v>16917</v>
      </c>
      <c r="D7430" s="1">
        <v>1</v>
      </c>
      <c r="E7430" s="1">
        <v>48</v>
      </c>
      <c r="F7430" s="8">
        <v>-1E-3</v>
      </c>
    </row>
    <row r="7431" spans="1:6" ht="16">
      <c r="A7431" s="1" t="s">
        <v>16657</v>
      </c>
      <c r="B7431" s="1" t="s">
        <v>17098</v>
      </c>
      <c r="C7431" s="1" t="s">
        <v>16923</v>
      </c>
      <c r="D7431" s="1">
        <v>1</v>
      </c>
      <c r="E7431" s="1">
        <v>48</v>
      </c>
      <c r="F7431" s="8">
        <v>-7.0000000000000001E-3</v>
      </c>
    </row>
    <row r="7432" spans="1:6" ht="16">
      <c r="A7432" s="1" t="s">
        <v>16657</v>
      </c>
      <c r="B7432" s="1" t="s">
        <v>17098</v>
      </c>
      <c r="C7432" s="1" t="s">
        <v>16914</v>
      </c>
      <c r="D7432" s="1">
        <v>1</v>
      </c>
      <c r="E7432" s="1">
        <v>48</v>
      </c>
      <c r="F7432" s="8">
        <v>-2E-3</v>
      </c>
    </row>
    <row r="7433" spans="1:6" ht="16">
      <c r="A7433" s="1" t="s">
        <v>16657</v>
      </c>
      <c r="B7433" s="1" t="s">
        <v>17098</v>
      </c>
      <c r="C7433" s="1" t="s">
        <v>16915</v>
      </c>
      <c r="D7433" s="1">
        <v>1</v>
      </c>
      <c r="E7433" s="1">
        <v>48</v>
      </c>
      <c r="F7433" s="8">
        <v>3.6999999999999998E-2</v>
      </c>
    </row>
    <row r="7434" spans="1:6" ht="16">
      <c r="A7434" s="1" t="s">
        <v>16657</v>
      </c>
      <c r="B7434" s="1" t="s">
        <v>17098</v>
      </c>
      <c r="C7434" s="1" t="s">
        <v>16918</v>
      </c>
      <c r="D7434" s="1">
        <v>1</v>
      </c>
      <c r="E7434" s="1">
        <v>48</v>
      </c>
      <c r="F7434" s="8">
        <v>4.5999999999999999E-2</v>
      </c>
    </row>
    <row r="7435" spans="1:6" ht="16">
      <c r="A7435" s="1" t="s">
        <v>16657</v>
      </c>
      <c r="B7435" s="1" t="s">
        <v>17098</v>
      </c>
      <c r="C7435" s="1" t="s">
        <v>16913</v>
      </c>
      <c r="D7435" s="1">
        <v>1</v>
      </c>
      <c r="E7435" s="1">
        <v>48</v>
      </c>
      <c r="F7435" s="8">
        <v>5.0000000000000001E-3</v>
      </c>
    </row>
    <row r="7436" spans="1:6" ht="16">
      <c r="A7436" s="1" t="s">
        <v>16657</v>
      </c>
      <c r="B7436" s="1" t="s">
        <v>17098</v>
      </c>
      <c r="C7436" s="1" t="s">
        <v>16916</v>
      </c>
      <c r="D7436" s="1">
        <v>1</v>
      </c>
      <c r="E7436" s="1">
        <v>48</v>
      </c>
      <c r="F7436" s="8">
        <v>5.2999999999999999E-2</v>
      </c>
    </row>
    <row r="7437" spans="1:6" ht="16">
      <c r="A7437" s="1" t="s">
        <v>16657</v>
      </c>
      <c r="B7437" s="1" t="s">
        <v>17098</v>
      </c>
      <c r="C7437" s="1" t="s">
        <v>16922</v>
      </c>
      <c r="D7437" s="1">
        <v>1</v>
      </c>
      <c r="E7437" s="1">
        <v>48</v>
      </c>
      <c r="F7437" s="8">
        <v>2.3E-2</v>
      </c>
    </row>
    <row r="7438" spans="1:6" ht="16">
      <c r="A7438" s="1" t="s">
        <v>16657</v>
      </c>
      <c r="B7438" s="1" t="s">
        <v>17098</v>
      </c>
      <c r="C7438" s="1" t="s">
        <v>16921</v>
      </c>
      <c r="D7438" s="1">
        <v>1</v>
      </c>
      <c r="E7438" s="1">
        <v>48</v>
      </c>
      <c r="F7438" s="8">
        <v>-4.0000000000000001E-3</v>
      </c>
    </row>
    <row r="7439" spans="1:6" ht="16">
      <c r="A7439" s="1" t="s">
        <v>16657</v>
      </c>
      <c r="B7439" s="1" t="s">
        <v>17098</v>
      </c>
      <c r="C7439" s="1" t="s">
        <v>16924</v>
      </c>
      <c r="D7439" s="1">
        <v>1</v>
      </c>
      <c r="E7439" s="1">
        <v>48</v>
      </c>
      <c r="F7439" s="8">
        <v>-3.0000000000000001E-3</v>
      </c>
    </row>
    <row r="7440" spans="1:6" ht="16">
      <c r="A7440" s="1" t="s">
        <v>16657</v>
      </c>
      <c r="B7440" s="1" t="s">
        <v>17098</v>
      </c>
      <c r="C7440" s="1" t="s">
        <v>17093</v>
      </c>
      <c r="D7440" s="1">
        <v>1</v>
      </c>
      <c r="E7440" s="1">
        <v>48</v>
      </c>
      <c r="F7440" s="8">
        <v>5.0000000000000001E-3</v>
      </c>
    </row>
    <row r="7441" spans="1:6" ht="16">
      <c r="A7441" s="1" t="s">
        <v>16657</v>
      </c>
      <c r="B7441" s="1" t="s">
        <v>17098</v>
      </c>
      <c r="C7441" s="1" t="s">
        <v>17094</v>
      </c>
      <c r="D7441" s="1">
        <v>1</v>
      </c>
      <c r="E7441" s="1">
        <v>48</v>
      </c>
      <c r="F7441" s="8">
        <v>2E-3</v>
      </c>
    </row>
    <row r="7442" spans="1:6" ht="16">
      <c r="A7442" s="1" t="s">
        <v>16657</v>
      </c>
      <c r="B7442" s="1" t="s">
        <v>17098</v>
      </c>
      <c r="C7442" s="1" t="s">
        <v>17095</v>
      </c>
      <c r="D7442" s="1">
        <v>1</v>
      </c>
      <c r="E7442" s="1">
        <v>48</v>
      </c>
      <c r="F7442" s="8">
        <v>5.0000000000000001E-3</v>
      </c>
    </row>
    <row r="7443" spans="1:6" ht="16">
      <c r="A7443" s="1" t="s">
        <v>16672</v>
      </c>
      <c r="B7443" s="1" t="s">
        <v>17064</v>
      </c>
      <c r="C7443" s="1" t="s">
        <v>16696</v>
      </c>
      <c r="D7443" s="1">
        <v>1</v>
      </c>
      <c r="E7443" s="1">
        <v>0</v>
      </c>
      <c r="F7443" s="8">
        <v>1.2999999999999999E-2</v>
      </c>
    </row>
    <row r="7444" spans="1:6" ht="16">
      <c r="A7444" s="1" t="s">
        <v>16674</v>
      </c>
      <c r="B7444" s="1" t="s">
        <v>17065</v>
      </c>
      <c r="C7444" s="1" t="s">
        <v>16696</v>
      </c>
      <c r="D7444" s="1">
        <v>1</v>
      </c>
      <c r="E7444" s="1">
        <v>0</v>
      </c>
      <c r="F7444" s="8">
        <v>2.1999999999999999E-2</v>
      </c>
    </row>
    <row r="7445" spans="1:6" ht="16">
      <c r="A7445" s="1" t="s">
        <v>16676</v>
      </c>
      <c r="B7445" s="1" t="s">
        <v>17066</v>
      </c>
      <c r="C7445" s="1" t="s">
        <v>16696</v>
      </c>
      <c r="D7445" s="1">
        <v>1</v>
      </c>
      <c r="E7445" s="1">
        <v>0</v>
      </c>
      <c r="F7445" s="8">
        <v>2.4E-2</v>
      </c>
    </row>
    <row r="7446" spans="1:6" ht="16">
      <c r="A7446" s="1" t="s">
        <v>17067</v>
      </c>
      <c r="B7446" s="1" t="s">
        <v>17068</v>
      </c>
      <c r="C7446" s="1" t="s">
        <v>16696</v>
      </c>
      <c r="D7446" s="1">
        <v>1</v>
      </c>
      <c r="E7446" s="1">
        <v>0</v>
      </c>
      <c r="F7446" s="8">
        <v>1.9E-2</v>
      </c>
    </row>
    <row r="7447" spans="1:6" ht="16">
      <c r="A7447" s="1" t="s">
        <v>16677</v>
      </c>
      <c r="B7447" s="1" t="s">
        <v>17069</v>
      </c>
      <c r="C7447" s="1" t="s">
        <v>16696</v>
      </c>
      <c r="D7447" s="1">
        <v>1</v>
      </c>
      <c r="E7447" s="1">
        <v>0</v>
      </c>
      <c r="F7447" s="8">
        <v>2.1000000000000001E-2</v>
      </c>
    </row>
    <row r="7448" spans="1:6" ht="16">
      <c r="A7448" s="1" t="s">
        <v>16678</v>
      </c>
      <c r="B7448" s="1" t="s">
        <v>17070</v>
      </c>
      <c r="C7448" s="1" t="s">
        <v>16696</v>
      </c>
      <c r="D7448" s="1">
        <v>1</v>
      </c>
      <c r="E7448" s="1">
        <v>0</v>
      </c>
      <c r="F7448" s="8">
        <v>1.6E-2</v>
      </c>
    </row>
    <row r="7449" spans="1:6" ht="16">
      <c r="A7449" s="1" t="s">
        <v>16680</v>
      </c>
      <c r="B7449" s="1" t="s">
        <v>17071</v>
      </c>
      <c r="C7449" s="1" t="s">
        <v>16696</v>
      </c>
      <c r="D7449" s="1">
        <v>1</v>
      </c>
      <c r="E7449" s="1">
        <v>0</v>
      </c>
      <c r="F7449" s="8">
        <v>1.4E-2</v>
      </c>
    </row>
    <row r="7450" spans="1:6" ht="16">
      <c r="A7450" s="1" t="s">
        <v>16681</v>
      </c>
      <c r="B7450" s="1" t="s">
        <v>17072</v>
      </c>
      <c r="C7450" s="1" t="s">
        <v>16696</v>
      </c>
      <c r="D7450" s="1">
        <v>1</v>
      </c>
      <c r="E7450" s="1">
        <v>0</v>
      </c>
      <c r="F7450" s="8">
        <v>1.4999999999999999E-2</v>
      </c>
    </row>
    <row r="7451" spans="1:6" ht="16">
      <c r="A7451" s="1" t="s">
        <v>16672</v>
      </c>
      <c r="B7451" s="1" t="s">
        <v>17064</v>
      </c>
      <c r="C7451" s="1" t="s">
        <v>16696</v>
      </c>
      <c r="D7451" s="1">
        <v>1</v>
      </c>
      <c r="E7451" s="1">
        <v>0</v>
      </c>
      <c r="F7451" s="8">
        <v>1.6E-2</v>
      </c>
    </row>
    <row r="7452" spans="1:6" ht="16">
      <c r="A7452" s="1" t="s">
        <v>16674</v>
      </c>
      <c r="B7452" s="1" t="s">
        <v>17065</v>
      </c>
      <c r="C7452" s="1" t="s">
        <v>16696</v>
      </c>
      <c r="D7452" s="1">
        <v>1</v>
      </c>
      <c r="E7452" s="1">
        <v>0</v>
      </c>
      <c r="F7452" s="8">
        <v>0.02</v>
      </c>
    </row>
    <row r="7453" spans="1:6" ht="16">
      <c r="A7453" s="1" t="s">
        <v>16676</v>
      </c>
      <c r="B7453" s="1" t="s">
        <v>17066</v>
      </c>
      <c r="C7453" s="1" t="s">
        <v>16696</v>
      </c>
      <c r="D7453" s="1">
        <v>1</v>
      </c>
      <c r="E7453" s="1">
        <v>0</v>
      </c>
      <c r="F7453" s="8">
        <v>2.1999999999999999E-2</v>
      </c>
    </row>
    <row r="7454" spans="1:6" ht="16">
      <c r="A7454" s="1" t="s">
        <v>17067</v>
      </c>
      <c r="B7454" s="1" t="s">
        <v>17068</v>
      </c>
      <c r="C7454" s="1" t="s">
        <v>16696</v>
      </c>
      <c r="D7454" s="1">
        <v>1</v>
      </c>
      <c r="E7454" s="1">
        <v>0</v>
      </c>
      <c r="F7454" s="8">
        <v>1.9E-2</v>
      </c>
    </row>
    <row r="7455" spans="1:6" ht="16">
      <c r="A7455" s="1" t="s">
        <v>16677</v>
      </c>
      <c r="B7455" s="1" t="s">
        <v>17069</v>
      </c>
      <c r="C7455" s="1" t="s">
        <v>16696</v>
      </c>
      <c r="D7455" s="1">
        <v>1</v>
      </c>
      <c r="E7455" s="1">
        <v>0</v>
      </c>
      <c r="F7455" s="8">
        <v>2.3E-2</v>
      </c>
    </row>
    <row r="7456" spans="1:6" ht="16">
      <c r="A7456" s="1" t="s">
        <v>16678</v>
      </c>
      <c r="B7456" s="1" t="s">
        <v>17070</v>
      </c>
      <c r="C7456" s="1" t="s">
        <v>16696</v>
      </c>
      <c r="D7456" s="1">
        <v>1</v>
      </c>
      <c r="E7456" s="1">
        <v>0</v>
      </c>
      <c r="F7456" s="8">
        <v>1.7999999999999999E-2</v>
      </c>
    </row>
    <row r="7457" spans="1:6" ht="16">
      <c r="A7457" s="1" t="s">
        <v>16680</v>
      </c>
      <c r="B7457" s="1" t="s">
        <v>17071</v>
      </c>
      <c r="C7457" s="1" t="s">
        <v>16696</v>
      </c>
      <c r="D7457" s="1">
        <v>1</v>
      </c>
      <c r="E7457" s="1">
        <v>0</v>
      </c>
      <c r="F7457" s="8">
        <v>1.2E-2</v>
      </c>
    </row>
    <row r="7458" spans="1:6" ht="16">
      <c r="A7458" s="1" t="s">
        <v>16681</v>
      </c>
      <c r="B7458" s="1" t="s">
        <v>17072</v>
      </c>
      <c r="C7458" s="1" t="s">
        <v>16696</v>
      </c>
      <c r="D7458" s="1">
        <v>1</v>
      </c>
      <c r="E7458" s="1">
        <v>0</v>
      </c>
      <c r="F7458" s="8">
        <v>1.4999999999999999E-2</v>
      </c>
    </row>
    <row r="7459" spans="1:6" ht="16">
      <c r="A7459" s="1" t="s">
        <v>16672</v>
      </c>
      <c r="B7459" s="1" t="s">
        <v>17064</v>
      </c>
      <c r="C7459" s="1" t="s">
        <v>16696</v>
      </c>
      <c r="D7459" s="1">
        <v>1</v>
      </c>
      <c r="E7459" s="1">
        <v>0</v>
      </c>
      <c r="F7459" s="8">
        <v>1.4999999999999999E-2</v>
      </c>
    </row>
    <row r="7460" spans="1:6" ht="16">
      <c r="A7460" s="1" t="s">
        <v>16674</v>
      </c>
      <c r="B7460" s="1" t="s">
        <v>17065</v>
      </c>
      <c r="C7460" s="1" t="s">
        <v>16696</v>
      </c>
      <c r="D7460" s="1">
        <v>1</v>
      </c>
      <c r="E7460" s="1">
        <v>0</v>
      </c>
      <c r="F7460" s="8">
        <v>2.1000000000000001E-2</v>
      </c>
    </row>
    <row r="7461" spans="1:6" ht="16">
      <c r="A7461" s="1" t="s">
        <v>16676</v>
      </c>
      <c r="B7461" s="1" t="s">
        <v>17066</v>
      </c>
      <c r="C7461" s="1" t="s">
        <v>16696</v>
      </c>
      <c r="D7461" s="1">
        <v>1</v>
      </c>
      <c r="E7461" s="1">
        <v>0</v>
      </c>
      <c r="F7461" s="8">
        <v>2.5999999999999999E-2</v>
      </c>
    </row>
    <row r="7462" spans="1:6" ht="16">
      <c r="A7462" s="1" t="s">
        <v>17067</v>
      </c>
      <c r="B7462" s="1" t="s">
        <v>17068</v>
      </c>
      <c r="C7462" s="1" t="s">
        <v>16696</v>
      </c>
      <c r="D7462" s="1">
        <v>1</v>
      </c>
      <c r="E7462" s="1">
        <v>0</v>
      </c>
      <c r="F7462" s="8">
        <v>0.02</v>
      </c>
    </row>
    <row r="7463" spans="1:6" ht="16">
      <c r="A7463" s="1" t="s">
        <v>16677</v>
      </c>
      <c r="B7463" s="1" t="s">
        <v>17069</v>
      </c>
      <c r="C7463" s="1" t="s">
        <v>16696</v>
      </c>
      <c r="D7463" s="1">
        <v>1</v>
      </c>
      <c r="E7463" s="1">
        <v>0</v>
      </c>
      <c r="F7463" s="8">
        <v>4.5999999999999999E-2</v>
      </c>
    </row>
    <row r="7464" spans="1:6" ht="16">
      <c r="A7464" s="1" t="s">
        <v>16678</v>
      </c>
      <c r="B7464" s="1" t="s">
        <v>17070</v>
      </c>
      <c r="C7464" s="1" t="s">
        <v>16696</v>
      </c>
      <c r="D7464" s="1">
        <v>1</v>
      </c>
      <c r="E7464" s="1">
        <v>0</v>
      </c>
      <c r="F7464" s="8">
        <v>1.4999999999999999E-2</v>
      </c>
    </row>
    <row r="7465" spans="1:6" ht="16">
      <c r="A7465" s="1" t="s">
        <v>16680</v>
      </c>
      <c r="B7465" s="1" t="s">
        <v>17071</v>
      </c>
      <c r="C7465" s="1" t="s">
        <v>16696</v>
      </c>
      <c r="D7465" s="1">
        <v>1</v>
      </c>
      <c r="E7465" s="1">
        <v>0</v>
      </c>
      <c r="F7465" s="8">
        <v>1.4999999999999999E-2</v>
      </c>
    </row>
    <row r="7466" spans="1:6" ht="16">
      <c r="A7466" s="1" t="s">
        <v>16681</v>
      </c>
      <c r="B7466" s="1" t="s">
        <v>17072</v>
      </c>
      <c r="C7466" s="1" t="s">
        <v>16696</v>
      </c>
      <c r="D7466" s="1">
        <v>1</v>
      </c>
      <c r="E7466" s="1">
        <v>0</v>
      </c>
      <c r="F7466" s="8">
        <v>1.4E-2</v>
      </c>
    </row>
    <row r="7467" spans="1:6" ht="16">
      <c r="A7467" s="1" t="s">
        <v>16672</v>
      </c>
      <c r="B7467" s="1" t="s">
        <v>17064</v>
      </c>
      <c r="C7467" s="1" t="s">
        <v>16696</v>
      </c>
      <c r="D7467" s="1">
        <v>1</v>
      </c>
      <c r="E7467" s="1">
        <v>12</v>
      </c>
      <c r="F7467" s="8">
        <v>8.8999999999999996E-2</v>
      </c>
    </row>
    <row r="7468" spans="1:6" ht="16">
      <c r="A7468" s="1" t="s">
        <v>16674</v>
      </c>
      <c r="B7468" s="1" t="s">
        <v>17065</v>
      </c>
      <c r="C7468" s="1" t="s">
        <v>16696</v>
      </c>
      <c r="D7468" s="1">
        <v>1</v>
      </c>
      <c r="E7468" s="1">
        <v>12</v>
      </c>
      <c r="F7468" s="8">
        <v>0.56399999999999995</v>
      </c>
    </row>
    <row r="7469" spans="1:6" ht="16">
      <c r="A7469" s="1" t="s">
        <v>16676</v>
      </c>
      <c r="B7469" s="1" t="s">
        <v>17066</v>
      </c>
      <c r="C7469" s="1" t="s">
        <v>16696</v>
      </c>
      <c r="D7469" s="1">
        <v>1</v>
      </c>
      <c r="E7469" s="1">
        <v>12</v>
      </c>
      <c r="F7469" s="8">
        <v>0.54400000000000004</v>
      </c>
    </row>
    <row r="7470" spans="1:6" ht="16">
      <c r="A7470" s="1" t="s">
        <v>17067</v>
      </c>
      <c r="B7470" s="1" t="s">
        <v>17068</v>
      </c>
      <c r="C7470" s="1" t="s">
        <v>16696</v>
      </c>
      <c r="D7470" s="1">
        <v>1</v>
      </c>
      <c r="E7470" s="1">
        <v>12</v>
      </c>
      <c r="F7470" s="8">
        <v>0.54</v>
      </c>
    </row>
    <row r="7471" spans="1:6" ht="16">
      <c r="A7471" s="1" t="s">
        <v>16677</v>
      </c>
      <c r="B7471" s="1" t="s">
        <v>17069</v>
      </c>
      <c r="C7471" s="1" t="s">
        <v>16696</v>
      </c>
      <c r="D7471" s="1">
        <v>1</v>
      </c>
      <c r="E7471" s="1">
        <v>12</v>
      </c>
      <c r="F7471" s="8">
        <v>0.18</v>
      </c>
    </row>
    <row r="7472" spans="1:6" ht="16">
      <c r="A7472" s="1" t="s">
        <v>16678</v>
      </c>
      <c r="B7472" s="1" t="s">
        <v>17070</v>
      </c>
      <c r="C7472" s="1" t="s">
        <v>16696</v>
      </c>
      <c r="D7472" s="1">
        <v>1</v>
      </c>
      <c r="E7472" s="1">
        <v>12</v>
      </c>
      <c r="F7472" s="8">
        <v>0.55300000000000005</v>
      </c>
    </row>
    <row r="7473" spans="1:6" ht="16">
      <c r="A7473" s="1" t="s">
        <v>16680</v>
      </c>
      <c r="B7473" s="1" t="s">
        <v>17071</v>
      </c>
      <c r="C7473" s="1" t="s">
        <v>16696</v>
      </c>
      <c r="D7473" s="1">
        <v>1</v>
      </c>
      <c r="E7473" s="1">
        <v>12</v>
      </c>
      <c r="F7473" s="8">
        <v>0.26</v>
      </c>
    </row>
    <row r="7474" spans="1:6" ht="16">
      <c r="A7474" s="1" t="s">
        <v>16681</v>
      </c>
      <c r="B7474" s="1" t="s">
        <v>17072</v>
      </c>
      <c r="C7474" s="1" t="s">
        <v>16696</v>
      </c>
      <c r="D7474" s="1">
        <v>1</v>
      </c>
      <c r="E7474" s="1">
        <v>12</v>
      </c>
      <c r="F7474" s="8">
        <v>0.33800000000000002</v>
      </c>
    </row>
    <row r="7475" spans="1:6" ht="16">
      <c r="A7475" s="1" t="s">
        <v>16672</v>
      </c>
      <c r="B7475" s="1" t="s">
        <v>17064</v>
      </c>
      <c r="C7475" s="1" t="s">
        <v>16696</v>
      </c>
      <c r="D7475" s="1">
        <v>1</v>
      </c>
      <c r="E7475" s="1">
        <v>12</v>
      </c>
      <c r="F7475" s="8">
        <v>0.11899999999999999</v>
      </c>
    </row>
    <row r="7476" spans="1:6" ht="16">
      <c r="A7476" s="1" t="s">
        <v>16674</v>
      </c>
      <c r="B7476" s="1" t="s">
        <v>17065</v>
      </c>
      <c r="C7476" s="1" t="s">
        <v>16696</v>
      </c>
      <c r="D7476" s="1">
        <v>1</v>
      </c>
      <c r="E7476" s="1">
        <v>12</v>
      </c>
      <c r="F7476" s="8">
        <v>0.60499999999999998</v>
      </c>
    </row>
    <row r="7477" spans="1:6" ht="16">
      <c r="A7477" s="1" t="s">
        <v>16676</v>
      </c>
      <c r="B7477" s="1" t="s">
        <v>17066</v>
      </c>
      <c r="C7477" s="1" t="s">
        <v>16696</v>
      </c>
      <c r="D7477" s="1">
        <v>1</v>
      </c>
      <c r="E7477" s="1">
        <v>12</v>
      </c>
      <c r="F7477" s="8">
        <v>0.52800000000000002</v>
      </c>
    </row>
    <row r="7478" spans="1:6" ht="16">
      <c r="A7478" s="1" t="s">
        <v>17067</v>
      </c>
      <c r="B7478" s="1" t="s">
        <v>17068</v>
      </c>
      <c r="C7478" s="1" t="s">
        <v>16696</v>
      </c>
      <c r="D7478" s="1">
        <v>1</v>
      </c>
      <c r="E7478" s="1">
        <v>12</v>
      </c>
      <c r="F7478" s="8">
        <v>0.497</v>
      </c>
    </row>
    <row r="7479" spans="1:6" ht="16">
      <c r="A7479" s="1" t="s">
        <v>16677</v>
      </c>
      <c r="B7479" s="1" t="s">
        <v>17069</v>
      </c>
      <c r="C7479" s="1" t="s">
        <v>16696</v>
      </c>
      <c r="D7479" s="1">
        <v>1</v>
      </c>
      <c r="E7479" s="1">
        <v>12</v>
      </c>
      <c r="F7479" s="8">
        <v>0.192</v>
      </c>
    </row>
    <row r="7480" spans="1:6" ht="16">
      <c r="A7480" s="1" t="s">
        <v>16678</v>
      </c>
      <c r="B7480" s="1" t="s">
        <v>17070</v>
      </c>
      <c r="C7480" s="1" t="s">
        <v>16696</v>
      </c>
      <c r="D7480" s="1">
        <v>1</v>
      </c>
      <c r="E7480" s="1">
        <v>12</v>
      </c>
      <c r="F7480" s="8">
        <v>0.53</v>
      </c>
    </row>
    <row r="7481" spans="1:6" ht="16">
      <c r="A7481" s="1" t="s">
        <v>16680</v>
      </c>
      <c r="B7481" s="1" t="s">
        <v>17071</v>
      </c>
      <c r="C7481" s="1" t="s">
        <v>16696</v>
      </c>
      <c r="D7481" s="1">
        <v>1</v>
      </c>
      <c r="E7481" s="1">
        <v>12</v>
      </c>
      <c r="F7481" s="8">
        <v>0.24299999999999999</v>
      </c>
    </row>
    <row r="7482" spans="1:6" ht="16">
      <c r="A7482" s="1" t="s">
        <v>16681</v>
      </c>
      <c r="B7482" s="1" t="s">
        <v>17072</v>
      </c>
      <c r="C7482" s="1" t="s">
        <v>16696</v>
      </c>
      <c r="D7482" s="1">
        <v>1</v>
      </c>
      <c r="E7482" s="1">
        <v>12</v>
      </c>
      <c r="F7482" s="8">
        <v>0.40100000000000002</v>
      </c>
    </row>
    <row r="7483" spans="1:6" ht="16">
      <c r="A7483" s="1" t="s">
        <v>16672</v>
      </c>
      <c r="B7483" s="1" t="s">
        <v>17064</v>
      </c>
      <c r="C7483" s="1" t="s">
        <v>16696</v>
      </c>
      <c r="D7483" s="1">
        <v>1</v>
      </c>
      <c r="E7483" s="1">
        <v>12</v>
      </c>
      <c r="F7483" s="8">
        <v>0.14899999999999999</v>
      </c>
    </row>
    <row r="7484" spans="1:6" ht="16">
      <c r="A7484" s="1" t="s">
        <v>16674</v>
      </c>
      <c r="B7484" s="1" t="s">
        <v>17065</v>
      </c>
      <c r="C7484" s="1" t="s">
        <v>16696</v>
      </c>
      <c r="D7484" s="1">
        <v>1</v>
      </c>
      <c r="E7484" s="1">
        <v>12</v>
      </c>
      <c r="F7484" s="8">
        <v>0.60699999999999998</v>
      </c>
    </row>
    <row r="7485" spans="1:6" ht="16">
      <c r="A7485" s="1" t="s">
        <v>16676</v>
      </c>
      <c r="B7485" s="1" t="s">
        <v>17066</v>
      </c>
      <c r="C7485" s="1" t="s">
        <v>16696</v>
      </c>
      <c r="D7485" s="1">
        <v>1</v>
      </c>
      <c r="E7485" s="1">
        <v>12</v>
      </c>
      <c r="F7485" s="8">
        <v>0.496</v>
      </c>
    </row>
    <row r="7486" spans="1:6" ht="16">
      <c r="A7486" s="1" t="s">
        <v>17067</v>
      </c>
      <c r="B7486" s="1" t="s">
        <v>17068</v>
      </c>
      <c r="C7486" s="1" t="s">
        <v>16696</v>
      </c>
      <c r="D7486" s="1">
        <v>1</v>
      </c>
      <c r="E7486" s="1">
        <v>12</v>
      </c>
      <c r="F7486" s="8">
        <v>0.51900000000000002</v>
      </c>
    </row>
    <row r="7487" spans="1:6" ht="16">
      <c r="A7487" s="1" t="s">
        <v>16677</v>
      </c>
      <c r="B7487" s="1" t="s">
        <v>17069</v>
      </c>
      <c r="C7487" s="1" t="s">
        <v>16696</v>
      </c>
      <c r="D7487" s="1">
        <v>1</v>
      </c>
      <c r="E7487" s="1">
        <v>12</v>
      </c>
      <c r="F7487" s="8">
        <v>0.20699999999999999</v>
      </c>
    </row>
    <row r="7488" spans="1:6" ht="16">
      <c r="A7488" s="1" t="s">
        <v>16678</v>
      </c>
      <c r="B7488" s="1" t="s">
        <v>17070</v>
      </c>
      <c r="C7488" s="1" t="s">
        <v>16696</v>
      </c>
      <c r="D7488" s="1">
        <v>1</v>
      </c>
      <c r="E7488" s="1">
        <v>12</v>
      </c>
      <c r="F7488" s="8">
        <v>0.60599999999999998</v>
      </c>
    </row>
    <row r="7489" spans="1:6" ht="16">
      <c r="A7489" s="1" t="s">
        <v>16680</v>
      </c>
      <c r="B7489" s="1" t="s">
        <v>17071</v>
      </c>
      <c r="C7489" s="1" t="s">
        <v>16696</v>
      </c>
      <c r="D7489" s="1">
        <v>1</v>
      </c>
      <c r="E7489" s="1">
        <v>12</v>
      </c>
      <c r="F7489" s="8">
        <v>0.26400000000000001</v>
      </c>
    </row>
    <row r="7490" spans="1:6" ht="16">
      <c r="A7490" s="1" t="s">
        <v>16681</v>
      </c>
      <c r="B7490" s="1" t="s">
        <v>17072</v>
      </c>
      <c r="C7490" s="1" t="s">
        <v>16696</v>
      </c>
      <c r="D7490" s="1">
        <v>1</v>
      </c>
      <c r="E7490" s="1">
        <v>12</v>
      </c>
      <c r="F7490" s="8">
        <v>0.27700000000000002</v>
      </c>
    </row>
    <row r="7491" spans="1:6" ht="16">
      <c r="A7491" s="1" t="s">
        <v>16672</v>
      </c>
      <c r="B7491" s="1" t="s">
        <v>17064</v>
      </c>
      <c r="C7491" s="1" t="s">
        <v>16696</v>
      </c>
      <c r="D7491" s="1">
        <v>1</v>
      </c>
      <c r="E7491" s="1">
        <v>24</v>
      </c>
      <c r="F7491" s="8">
        <v>0.66500000000000004</v>
      </c>
    </row>
    <row r="7492" spans="1:6" ht="16">
      <c r="A7492" s="1" t="s">
        <v>16674</v>
      </c>
      <c r="B7492" s="1" t="s">
        <v>17065</v>
      </c>
      <c r="C7492" s="1" t="s">
        <v>16696</v>
      </c>
      <c r="D7492" s="1">
        <v>1</v>
      </c>
      <c r="E7492" s="1">
        <v>24</v>
      </c>
      <c r="F7492" s="8">
        <v>0.89600000000000002</v>
      </c>
    </row>
    <row r="7493" spans="1:6" ht="16">
      <c r="A7493" s="1" t="s">
        <v>16676</v>
      </c>
      <c r="B7493" s="1" t="s">
        <v>17066</v>
      </c>
      <c r="C7493" s="1" t="s">
        <v>16696</v>
      </c>
      <c r="D7493" s="1">
        <v>1</v>
      </c>
      <c r="E7493" s="1">
        <v>24</v>
      </c>
      <c r="F7493" s="8">
        <v>0.72599999999999998</v>
      </c>
    </row>
    <row r="7494" spans="1:6" ht="16">
      <c r="A7494" s="1" t="s">
        <v>17067</v>
      </c>
      <c r="B7494" s="1" t="s">
        <v>17068</v>
      </c>
      <c r="C7494" s="1" t="s">
        <v>16696</v>
      </c>
      <c r="D7494" s="1">
        <v>1</v>
      </c>
      <c r="E7494" s="1">
        <v>24</v>
      </c>
      <c r="F7494" s="8">
        <v>0.80800000000000005</v>
      </c>
    </row>
    <row r="7495" spans="1:6" ht="16">
      <c r="A7495" s="1" t="s">
        <v>16677</v>
      </c>
      <c r="B7495" s="1" t="s">
        <v>17069</v>
      </c>
      <c r="C7495" s="1" t="s">
        <v>16696</v>
      </c>
      <c r="D7495" s="1">
        <v>1</v>
      </c>
      <c r="E7495" s="1">
        <v>24</v>
      </c>
      <c r="F7495" s="8">
        <v>0.27400000000000002</v>
      </c>
    </row>
    <row r="7496" spans="1:6" ht="16">
      <c r="A7496" s="1" t="s">
        <v>16678</v>
      </c>
      <c r="B7496" s="1" t="s">
        <v>17070</v>
      </c>
      <c r="C7496" s="1" t="s">
        <v>16696</v>
      </c>
      <c r="D7496" s="1">
        <v>1</v>
      </c>
      <c r="E7496" s="1">
        <v>24</v>
      </c>
      <c r="F7496" s="8">
        <v>0.95499999999999996</v>
      </c>
    </row>
    <row r="7497" spans="1:6" ht="16">
      <c r="A7497" s="1" t="s">
        <v>16680</v>
      </c>
      <c r="B7497" s="1" t="s">
        <v>17071</v>
      </c>
      <c r="C7497" s="1" t="s">
        <v>16696</v>
      </c>
      <c r="D7497" s="1">
        <v>1</v>
      </c>
      <c r="E7497" s="1">
        <v>24</v>
      </c>
      <c r="F7497" s="8">
        <v>0.75</v>
      </c>
    </row>
    <row r="7498" spans="1:6" ht="16">
      <c r="A7498" s="1" t="s">
        <v>16681</v>
      </c>
      <c r="B7498" s="1" t="s">
        <v>17072</v>
      </c>
      <c r="C7498" s="1" t="s">
        <v>16696</v>
      </c>
      <c r="D7498" s="1">
        <v>1</v>
      </c>
      <c r="E7498" s="1">
        <v>24</v>
      </c>
      <c r="F7498" s="8">
        <v>1.028</v>
      </c>
    </row>
    <row r="7499" spans="1:6" ht="16">
      <c r="A7499" s="1" t="s">
        <v>16672</v>
      </c>
      <c r="B7499" s="1" t="s">
        <v>17064</v>
      </c>
      <c r="C7499" s="1" t="s">
        <v>16696</v>
      </c>
      <c r="D7499" s="1">
        <v>1</v>
      </c>
      <c r="E7499" s="1">
        <v>24</v>
      </c>
      <c r="F7499" s="8">
        <v>0.69</v>
      </c>
    </row>
    <row r="7500" spans="1:6" ht="16">
      <c r="A7500" s="1" t="s">
        <v>16674</v>
      </c>
      <c r="B7500" s="1" t="s">
        <v>17065</v>
      </c>
      <c r="C7500" s="1" t="s">
        <v>16696</v>
      </c>
      <c r="D7500" s="1">
        <v>1</v>
      </c>
      <c r="E7500" s="1">
        <v>24</v>
      </c>
      <c r="F7500" s="8">
        <v>0.92900000000000005</v>
      </c>
    </row>
    <row r="7501" spans="1:6" ht="16">
      <c r="A7501" s="1" t="s">
        <v>16676</v>
      </c>
      <c r="B7501" s="1" t="s">
        <v>17066</v>
      </c>
      <c r="C7501" s="1" t="s">
        <v>16696</v>
      </c>
      <c r="D7501" s="1">
        <v>1</v>
      </c>
      <c r="E7501" s="1">
        <v>24</v>
      </c>
      <c r="F7501" s="8">
        <v>0.71599999999999997</v>
      </c>
    </row>
    <row r="7502" spans="1:6" ht="16">
      <c r="A7502" s="1" t="s">
        <v>17067</v>
      </c>
      <c r="B7502" s="1" t="s">
        <v>17068</v>
      </c>
      <c r="C7502" s="1" t="s">
        <v>16696</v>
      </c>
      <c r="D7502" s="1">
        <v>1</v>
      </c>
      <c r="E7502" s="1">
        <v>24</v>
      </c>
      <c r="F7502" s="8">
        <v>0.72699999999999998</v>
      </c>
    </row>
    <row r="7503" spans="1:6" ht="16">
      <c r="A7503" s="1" t="s">
        <v>16677</v>
      </c>
      <c r="B7503" s="1" t="s">
        <v>17069</v>
      </c>
      <c r="C7503" s="1" t="s">
        <v>16696</v>
      </c>
      <c r="D7503" s="1">
        <v>1</v>
      </c>
      <c r="E7503" s="1">
        <v>24</v>
      </c>
      <c r="F7503" s="8">
        <v>0.24199999999999999</v>
      </c>
    </row>
    <row r="7504" spans="1:6" ht="16">
      <c r="A7504" s="1" t="s">
        <v>16678</v>
      </c>
      <c r="B7504" s="1" t="s">
        <v>17070</v>
      </c>
      <c r="C7504" s="1" t="s">
        <v>16696</v>
      </c>
      <c r="D7504" s="1">
        <v>1</v>
      </c>
      <c r="E7504" s="1">
        <v>24</v>
      </c>
      <c r="F7504" s="8">
        <v>0.98199999999999998</v>
      </c>
    </row>
    <row r="7505" spans="1:6" ht="16">
      <c r="A7505" s="1" t="s">
        <v>16680</v>
      </c>
      <c r="B7505" s="1" t="s">
        <v>17071</v>
      </c>
      <c r="C7505" s="1" t="s">
        <v>16696</v>
      </c>
      <c r="D7505" s="1">
        <v>1</v>
      </c>
      <c r="E7505" s="1">
        <v>24</v>
      </c>
      <c r="F7505" s="8">
        <v>0.72599999999999998</v>
      </c>
    </row>
    <row r="7506" spans="1:6" ht="16">
      <c r="A7506" s="1" t="s">
        <v>16681</v>
      </c>
      <c r="B7506" s="1" t="s">
        <v>17072</v>
      </c>
      <c r="C7506" s="1" t="s">
        <v>16696</v>
      </c>
      <c r="D7506" s="1">
        <v>1</v>
      </c>
      <c r="E7506" s="1">
        <v>24</v>
      </c>
      <c r="F7506" s="8">
        <v>0.93300000000000005</v>
      </c>
    </row>
    <row r="7507" spans="1:6" ht="16">
      <c r="A7507" s="1" t="s">
        <v>16672</v>
      </c>
      <c r="B7507" s="1" t="s">
        <v>17064</v>
      </c>
      <c r="C7507" s="1" t="s">
        <v>16696</v>
      </c>
      <c r="D7507" s="1">
        <v>1</v>
      </c>
      <c r="E7507" s="1">
        <v>24</v>
      </c>
      <c r="F7507" s="8">
        <v>0.68899999999999995</v>
      </c>
    </row>
    <row r="7508" spans="1:6" ht="16">
      <c r="A7508" s="1" t="s">
        <v>16674</v>
      </c>
      <c r="B7508" s="1" t="s">
        <v>17065</v>
      </c>
      <c r="C7508" s="1" t="s">
        <v>16696</v>
      </c>
      <c r="D7508" s="1">
        <v>1</v>
      </c>
      <c r="E7508" s="1">
        <v>24</v>
      </c>
      <c r="F7508" s="8">
        <v>0.91500000000000004</v>
      </c>
    </row>
    <row r="7509" spans="1:6" ht="16">
      <c r="A7509" s="1" t="s">
        <v>16676</v>
      </c>
      <c r="B7509" s="1" t="s">
        <v>17066</v>
      </c>
      <c r="C7509" s="1" t="s">
        <v>16696</v>
      </c>
      <c r="D7509" s="1">
        <v>1</v>
      </c>
      <c r="E7509" s="1">
        <v>24</v>
      </c>
      <c r="F7509" s="8">
        <v>0.69299999999999995</v>
      </c>
    </row>
    <row r="7510" spans="1:6" ht="16">
      <c r="A7510" s="1" t="s">
        <v>17067</v>
      </c>
      <c r="B7510" s="1" t="s">
        <v>17068</v>
      </c>
      <c r="C7510" s="1" t="s">
        <v>16696</v>
      </c>
      <c r="D7510" s="1">
        <v>1</v>
      </c>
      <c r="E7510" s="1">
        <v>24</v>
      </c>
      <c r="F7510" s="8">
        <v>0.745</v>
      </c>
    </row>
    <row r="7511" spans="1:6" ht="16">
      <c r="A7511" s="1" t="s">
        <v>16677</v>
      </c>
      <c r="B7511" s="1" t="s">
        <v>17069</v>
      </c>
      <c r="C7511" s="1" t="s">
        <v>16696</v>
      </c>
      <c r="D7511" s="1">
        <v>1</v>
      </c>
      <c r="E7511" s="1">
        <v>24</v>
      </c>
      <c r="F7511" s="8">
        <v>0.25</v>
      </c>
    </row>
    <row r="7512" spans="1:6" ht="16">
      <c r="A7512" s="1" t="s">
        <v>16678</v>
      </c>
      <c r="B7512" s="1" t="s">
        <v>17070</v>
      </c>
      <c r="C7512" s="1" t="s">
        <v>16696</v>
      </c>
      <c r="D7512" s="1">
        <v>1</v>
      </c>
      <c r="E7512" s="1">
        <v>24</v>
      </c>
      <c r="F7512" s="8">
        <v>1.0529999999999999</v>
      </c>
    </row>
    <row r="7513" spans="1:6" ht="16">
      <c r="A7513" s="1" t="s">
        <v>16680</v>
      </c>
      <c r="B7513" s="1" t="s">
        <v>17071</v>
      </c>
      <c r="C7513" s="1" t="s">
        <v>16696</v>
      </c>
      <c r="D7513" s="1">
        <v>1</v>
      </c>
      <c r="E7513" s="1">
        <v>24</v>
      </c>
      <c r="F7513" s="8">
        <v>0.70199999999999996</v>
      </c>
    </row>
    <row r="7514" spans="1:6" ht="16">
      <c r="A7514" s="1" t="s">
        <v>16681</v>
      </c>
      <c r="B7514" s="1" t="s">
        <v>17072</v>
      </c>
      <c r="C7514" s="1" t="s">
        <v>16696</v>
      </c>
      <c r="D7514" s="1">
        <v>1</v>
      </c>
      <c r="E7514" s="1">
        <v>24</v>
      </c>
      <c r="F7514" s="8">
        <v>0.99</v>
      </c>
    </row>
    <row r="7515" spans="1:6" ht="16">
      <c r="A7515" s="1" t="s">
        <v>16672</v>
      </c>
      <c r="B7515" s="1" t="s">
        <v>17064</v>
      </c>
      <c r="C7515" s="1" t="s">
        <v>16696</v>
      </c>
      <c r="D7515" s="1">
        <v>1</v>
      </c>
      <c r="E7515" s="1">
        <v>36</v>
      </c>
      <c r="F7515" s="8">
        <v>0.71599999999999997</v>
      </c>
    </row>
    <row r="7516" spans="1:6" ht="16">
      <c r="A7516" s="1" t="s">
        <v>16674</v>
      </c>
      <c r="B7516" s="1" t="s">
        <v>17065</v>
      </c>
      <c r="C7516" s="1" t="s">
        <v>16696</v>
      </c>
      <c r="D7516" s="1">
        <v>1</v>
      </c>
      <c r="E7516" s="1">
        <v>36</v>
      </c>
      <c r="F7516" s="8">
        <v>0.79800000000000004</v>
      </c>
    </row>
    <row r="7517" spans="1:6" ht="16">
      <c r="A7517" s="1" t="s">
        <v>16676</v>
      </c>
      <c r="B7517" s="1" t="s">
        <v>17066</v>
      </c>
      <c r="C7517" s="1" t="s">
        <v>16696</v>
      </c>
      <c r="D7517" s="1">
        <v>1</v>
      </c>
      <c r="E7517" s="1">
        <v>36</v>
      </c>
      <c r="F7517" s="8">
        <v>0.78</v>
      </c>
    </row>
    <row r="7518" spans="1:6" ht="16">
      <c r="A7518" s="1" t="s">
        <v>17067</v>
      </c>
      <c r="B7518" s="1" t="s">
        <v>17068</v>
      </c>
      <c r="C7518" s="1" t="s">
        <v>16696</v>
      </c>
      <c r="D7518" s="1">
        <v>1</v>
      </c>
      <c r="E7518" s="1">
        <v>36</v>
      </c>
      <c r="F7518" s="8">
        <v>0.74199999999999999</v>
      </c>
    </row>
    <row r="7519" spans="1:6" ht="16">
      <c r="A7519" s="1" t="s">
        <v>16677</v>
      </c>
      <c r="B7519" s="1" t="s">
        <v>17069</v>
      </c>
      <c r="C7519" s="1" t="s">
        <v>16696</v>
      </c>
      <c r="D7519" s="1">
        <v>1</v>
      </c>
      <c r="E7519" s="1">
        <v>36</v>
      </c>
      <c r="F7519" s="8">
        <v>0.217</v>
      </c>
    </row>
    <row r="7520" spans="1:6" ht="16">
      <c r="A7520" s="1" t="s">
        <v>16678</v>
      </c>
      <c r="B7520" s="1" t="s">
        <v>17070</v>
      </c>
      <c r="C7520" s="1" t="s">
        <v>16696</v>
      </c>
      <c r="D7520" s="1">
        <v>1</v>
      </c>
      <c r="E7520" s="1">
        <v>36</v>
      </c>
      <c r="F7520" s="8">
        <v>0.91100000000000003</v>
      </c>
    </row>
    <row r="7521" spans="1:6" ht="16">
      <c r="A7521" s="1" t="s">
        <v>16680</v>
      </c>
      <c r="B7521" s="1" t="s">
        <v>17071</v>
      </c>
      <c r="C7521" s="1" t="s">
        <v>16696</v>
      </c>
      <c r="D7521" s="1">
        <v>1</v>
      </c>
      <c r="E7521" s="1">
        <v>36</v>
      </c>
      <c r="F7521" s="8">
        <v>0.755</v>
      </c>
    </row>
    <row r="7522" spans="1:6" ht="16">
      <c r="A7522" s="1" t="s">
        <v>16681</v>
      </c>
      <c r="B7522" s="1" t="s">
        <v>17072</v>
      </c>
      <c r="C7522" s="1" t="s">
        <v>16696</v>
      </c>
      <c r="D7522" s="1">
        <v>1</v>
      </c>
      <c r="E7522" s="1">
        <v>36</v>
      </c>
      <c r="F7522" s="8">
        <v>1.006</v>
      </c>
    </row>
    <row r="7523" spans="1:6" ht="16">
      <c r="A7523" s="1" t="s">
        <v>16672</v>
      </c>
      <c r="B7523" s="1" t="s">
        <v>17064</v>
      </c>
      <c r="C7523" s="1" t="s">
        <v>16696</v>
      </c>
      <c r="D7523" s="1">
        <v>1</v>
      </c>
      <c r="E7523" s="1">
        <v>36</v>
      </c>
      <c r="F7523" s="8">
        <v>0.76700000000000002</v>
      </c>
    </row>
    <row r="7524" spans="1:6" ht="16">
      <c r="A7524" s="1" t="s">
        <v>16674</v>
      </c>
      <c r="B7524" s="1" t="s">
        <v>17065</v>
      </c>
      <c r="C7524" s="1" t="s">
        <v>16696</v>
      </c>
      <c r="D7524" s="1">
        <v>1</v>
      </c>
      <c r="E7524" s="1">
        <v>36</v>
      </c>
      <c r="F7524" s="8">
        <v>0.83499999999999996</v>
      </c>
    </row>
    <row r="7525" spans="1:6" ht="16">
      <c r="A7525" s="1" t="s">
        <v>16676</v>
      </c>
      <c r="B7525" s="1" t="s">
        <v>17066</v>
      </c>
      <c r="C7525" s="1" t="s">
        <v>16696</v>
      </c>
      <c r="D7525" s="1">
        <v>1</v>
      </c>
      <c r="E7525" s="1">
        <v>36</v>
      </c>
      <c r="F7525" s="8">
        <v>0.78800000000000003</v>
      </c>
    </row>
    <row r="7526" spans="1:6" ht="16">
      <c r="A7526" s="1" t="s">
        <v>17067</v>
      </c>
      <c r="B7526" s="1" t="s">
        <v>17068</v>
      </c>
      <c r="C7526" s="1" t="s">
        <v>16696</v>
      </c>
      <c r="D7526" s="1">
        <v>1</v>
      </c>
      <c r="E7526" s="1">
        <v>36</v>
      </c>
      <c r="F7526" s="8">
        <v>0.75700000000000001</v>
      </c>
    </row>
    <row r="7527" spans="1:6" ht="16">
      <c r="A7527" s="1" t="s">
        <v>16677</v>
      </c>
      <c r="B7527" s="1" t="s">
        <v>17069</v>
      </c>
      <c r="C7527" s="1" t="s">
        <v>16696</v>
      </c>
      <c r="D7527" s="1">
        <v>1</v>
      </c>
      <c r="E7527" s="1">
        <v>36</v>
      </c>
      <c r="F7527" s="8">
        <v>0.17499999999999999</v>
      </c>
    </row>
    <row r="7528" spans="1:6" ht="16">
      <c r="A7528" s="1" t="s">
        <v>16678</v>
      </c>
      <c r="B7528" s="1" t="s">
        <v>17070</v>
      </c>
      <c r="C7528" s="1" t="s">
        <v>16696</v>
      </c>
      <c r="D7528" s="1">
        <v>1</v>
      </c>
      <c r="E7528" s="1">
        <v>36</v>
      </c>
      <c r="F7528" s="8">
        <v>0.92</v>
      </c>
    </row>
    <row r="7529" spans="1:6" ht="16">
      <c r="A7529" s="1" t="s">
        <v>16680</v>
      </c>
      <c r="B7529" s="1" t="s">
        <v>17071</v>
      </c>
      <c r="C7529" s="1" t="s">
        <v>16696</v>
      </c>
      <c r="D7529" s="1">
        <v>1</v>
      </c>
      <c r="E7529" s="1">
        <v>36</v>
      </c>
      <c r="F7529" s="8">
        <v>0.72099999999999997</v>
      </c>
    </row>
    <row r="7530" spans="1:6" ht="16">
      <c r="A7530" s="1" t="s">
        <v>16681</v>
      </c>
      <c r="B7530" s="1" t="s">
        <v>17072</v>
      </c>
      <c r="C7530" s="1" t="s">
        <v>16696</v>
      </c>
      <c r="D7530" s="1">
        <v>1</v>
      </c>
      <c r="E7530" s="1">
        <v>36</v>
      </c>
      <c r="F7530" s="8">
        <v>0.95799999999999996</v>
      </c>
    </row>
    <row r="7531" spans="1:6" ht="16">
      <c r="A7531" s="1" t="s">
        <v>16672</v>
      </c>
      <c r="B7531" s="1" t="s">
        <v>17064</v>
      </c>
      <c r="C7531" s="1" t="s">
        <v>16696</v>
      </c>
      <c r="D7531" s="1">
        <v>1</v>
      </c>
      <c r="E7531" s="1">
        <v>36</v>
      </c>
      <c r="F7531" s="8">
        <v>0.76400000000000001</v>
      </c>
    </row>
    <row r="7532" spans="1:6" ht="16">
      <c r="A7532" s="1" t="s">
        <v>16674</v>
      </c>
      <c r="B7532" s="1" t="s">
        <v>17065</v>
      </c>
      <c r="C7532" s="1" t="s">
        <v>16696</v>
      </c>
      <c r="D7532" s="1">
        <v>1</v>
      </c>
      <c r="E7532" s="1">
        <v>36</v>
      </c>
      <c r="F7532" s="8">
        <v>0.81799999999999995</v>
      </c>
    </row>
    <row r="7533" spans="1:6" ht="16">
      <c r="A7533" s="1" t="s">
        <v>16676</v>
      </c>
      <c r="B7533" s="1" t="s">
        <v>17066</v>
      </c>
      <c r="C7533" s="1" t="s">
        <v>16696</v>
      </c>
      <c r="D7533" s="1">
        <v>1</v>
      </c>
      <c r="E7533" s="1">
        <v>36</v>
      </c>
      <c r="F7533" s="8">
        <v>0.76200000000000001</v>
      </c>
    </row>
    <row r="7534" spans="1:6" ht="16">
      <c r="A7534" s="1" t="s">
        <v>17067</v>
      </c>
      <c r="B7534" s="1" t="s">
        <v>17068</v>
      </c>
      <c r="C7534" s="1" t="s">
        <v>16696</v>
      </c>
      <c r="D7534" s="1">
        <v>1</v>
      </c>
      <c r="E7534" s="1">
        <v>36</v>
      </c>
      <c r="F7534" s="8">
        <v>0.72899999999999998</v>
      </c>
    </row>
    <row r="7535" spans="1:6" ht="16">
      <c r="A7535" s="1" t="s">
        <v>16677</v>
      </c>
      <c r="B7535" s="1" t="s">
        <v>17069</v>
      </c>
      <c r="C7535" s="1" t="s">
        <v>16696</v>
      </c>
      <c r="D7535" s="1">
        <v>1</v>
      </c>
      <c r="E7535" s="1">
        <v>36</v>
      </c>
      <c r="F7535" s="8">
        <v>0.191</v>
      </c>
    </row>
    <row r="7536" spans="1:6" ht="16">
      <c r="A7536" s="1" t="s">
        <v>16678</v>
      </c>
      <c r="B7536" s="1" t="s">
        <v>17070</v>
      </c>
      <c r="C7536" s="1" t="s">
        <v>16696</v>
      </c>
      <c r="D7536" s="1">
        <v>1</v>
      </c>
      <c r="E7536" s="1">
        <v>36</v>
      </c>
      <c r="F7536" s="8">
        <v>0.95</v>
      </c>
    </row>
    <row r="7537" spans="1:6" ht="16">
      <c r="A7537" s="1" t="s">
        <v>16680</v>
      </c>
      <c r="B7537" s="1" t="s">
        <v>17071</v>
      </c>
      <c r="C7537" s="1" t="s">
        <v>16696</v>
      </c>
      <c r="D7537" s="1">
        <v>1</v>
      </c>
      <c r="E7537" s="1">
        <v>36</v>
      </c>
      <c r="F7537" s="8">
        <v>0.71699999999999997</v>
      </c>
    </row>
    <row r="7538" spans="1:6" ht="16">
      <c r="A7538" s="1" t="s">
        <v>16681</v>
      </c>
      <c r="B7538" s="1" t="s">
        <v>17072</v>
      </c>
      <c r="C7538" s="1" t="s">
        <v>16696</v>
      </c>
      <c r="D7538" s="1">
        <v>1</v>
      </c>
      <c r="E7538" s="1">
        <v>36</v>
      </c>
      <c r="F7538" s="8">
        <v>0.93899999999999995</v>
      </c>
    </row>
    <row r="7539" spans="1:6" ht="16">
      <c r="A7539" s="1" t="s">
        <v>16672</v>
      </c>
      <c r="B7539" s="1" t="s">
        <v>17064</v>
      </c>
      <c r="C7539" s="1" t="s">
        <v>16696</v>
      </c>
      <c r="D7539" s="1">
        <v>1</v>
      </c>
      <c r="E7539" s="1">
        <v>48</v>
      </c>
      <c r="F7539" s="8">
        <v>0.751</v>
      </c>
    </row>
    <row r="7540" spans="1:6" ht="16">
      <c r="A7540" s="1" t="s">
        <v>16674</v>
      </c>
      <c r="B7540" s="1" t="s">
        <v>17065</v>
      </c>
      <c r="C7540" s="1" t="s">
        <v>16696</v>
      </c>
      <c r="D7540" s="1">
        <v>1</v>
      </c>
      <c r="E7540" s="1">
        <v>48</v>
      </c>
      <c r="F7540" s="8">
        <v>0.84</v>
      </c>
    </row>
    <row r="7541" spans="1:6" ht="16">
      <c r="A7541" s="1" t="s">
        <v>16676</v>
      </c>
      <c r="B7541" s="1" t="s">
        <v>17066</v>
      </c>
      <c r="C7541" s="1" t="s">
        <v>16696</v>
      </c>
      <c r="D7541" s="1">
        <v>1</v>
      </c>
      <c r="E7541" s="1">
        <v>48</v>
      </c>
      <c r="F7541" s="8">
        <v>0.82399999999999995</v>
      </c>
    </row>
    <row r="7542" spans="1:6" ht="16">
      <c r="A7542" s="1" t="s">
        <v>17067</v>
      </c>
      <c r="B7542" s="1" t="s">
        <v>17068</v>
      </c>
      <c r="C7542" s="1" t="s">
        <v>16696</v>
      </c>
      <c r="D7542" s="1">
        <v>1</v>
      </c>
      <c r="E7542" s="1">
        <v>48</v>
      </c>
      <c r="F7542" s="8">
        <v>0.75</v>
      </c>
    </row>
    <row r="7543" spans="1:6" ht="16">
      <c r="A7543" s="1" t="s">
        <v>16677</v>
      </c>
      <c r="B7543" s="1" t="s">
        <v>17069</v>
      </c>
      <c r="C7543" s="1" t="s">
        <v>16696</v>
      </c>
      <c r="D7543" s="1">
        <v>1</v>
      </c>
      <c r="E7543" s="1">
        <v>48</v>
      </c>
      <c r="F7543" s="8">
        <v>0.59799999999999998</v>
      </c>
    </row>
    <row r="7544" spans="1:6" ht="16">
      <c r="A7544" s="1" t="s">
        <v>16678</v>
      </c>
      <c r="B7544" s="1" t="s">
        <v>17070</v>
      </c>
      <c r="C7544" s="1" t="s">
        <v>16696</v>
      </c>
      <c r="D7544" s="1">
        <v>1</v>
      </c>
      <c r="E7544" s="1">
        <v>48</v>
      </c>
      <c r="F7544" s="8">
        <v>0.97699999999999998</v>
      </c>
    </row>
    <row r="7545" spans="1:6" ht="16">
      <c r="A7545" s="1" t="s">
        <v>16680</v>
      </c>
      <c r="B7545" s="1" t="s">
        <v>17071</v>
      </c>
      <c r="C7545" s="1" t="s">
        <v>16696</v>
      </c>
      <c r="D7545" s="1">
        <v>1</v>
      </c>
      <c r="E7545" s="1">
        <v>48</v>
      </c>
      <c r="F7545" s="8">
        <v>0.80100000000000005</v>
      </c>
    </row>
    <row r="7546" spans="1:6" ht="16">
      <c r="A7546" s="1" t="s">
        <v>16681</v>
      </c>
      <c r="B7546" s="1" t="s">
        <v>17072</v>
      </c>
      <c r="C7546" s="1" t="s">
        <v>16696</v>
      </c>
      <c r="D7546" s="1">
        <v>1</v>
      </c>
      <c r="E7546" s="1">
        <v>48</v>
      </c>
      <c r="F7546" s="8">
        <v>1.1339999999999999</v>
      </c>
    </row>
    <row r="7547" spans="1:6" ht="16">
      <c r="A7547" s="1" t="s">
        <v>16672</v>
      </c>
      <c r="B7547" s="1" t="s">
        <v>17064</v>
      </c>
      <c r="C7547" s="1" t="s">
        <v>16696</v>
      </c>
      <c r="D7547" s="1">
        <v>1</v>
      </c>
      <c r="E7547" s="1">
        <v>48</v>
      </c>
      <c r="F7547" s="8">
        <v>0.78500000000000003</v>
      </c>
    </row>
    <row r="7548" spans="1:6" ht="16">
      <c r="A7548" s="1" t="s">
        <v>16674</v>
      </c>
      <c r="B7548" s="1" t="s">
        <v>17065</v>
      </c>
      <c r="C7548" s="1" t="s">
        <v>16696</v>
      </c>
      <c r="D7548" s="1">
        <v>1</v>
      </c>
      <c r="E7548" s="1">
        <v>48</v>
      </c>
      <c r="F7548" s="8">
        <v>0.89300000000000002</v>
      </c>
    </row>
    <row r="7549" spans="1:6" ht="16">
      <c r="A7549" s="1" t="s">
        <v>16676</v>
      </c>
      <c r="B7549" s="1" t="s">
        <v>17066</v>
      </c>
      <c r="C7549" s="1" t="s">
        <v>16696</v>
      </c>
      <c r="D7549" s="1">
        <v>1</v>
      </c>
      <c r="E7549" s="1">
        <v>48</v>
      </c>
      <c r="F7549" s="8">
        <v>0.82099999999999995</v>
      </c>
    </row>
    <row r="7550" spans="1:6" ht="16">
      <c r="A7550" s="1" t="s">
        <v>17067</v>
      </c>
      <c r="B7550" s="1" t="s">
        <v>17068</v>
      </c>
      <c r="C7550" s="1" t="s">
        <v>16696</v>
      </c>
      <c r="D7550" s="1">
        <v>1</v>
      </c>
      <c r="E7550" s="1">
        <v>48</v>
      </c>
      <c r="F7550" s="8">
        <v>0.75900000000000001</v>
      </c>
    </row>
    <row r="7551" spans="1:6" ht="16">
      <c r="A7551" s="1" t="s">
        <v>16677</v>
      </c>
      <c r="B7551" s="1" t="s">
        <v>17069</v>
      </c>
      <c r="C7551" s="1" t="s">
        <v>16696</v>
      </c>
      <c r="D7551" s="1">
        <v>1</v>
      </c>
      <c r="E7551" s="1">
        <v>48</v>
      </c>
      <c r="F7551" s="8">
        <v>0.59099999999999997</v>
      </c>
    </row>
    <row r="7552" spans="1:6" ht="16">
      <c r="A7552" s="1" t="s">
        <v>16678</v>
      </c>
      <c r="B7552" s="1" t="s">
        <v>17070</v>
      </c>
      <c r="C7552" s="1" t="s">
        <v>16696</v>
      </c>
      <c r="D7552" s="1">
        <v>1</v>
      </c>
      <c r="E7552" s="1">
        <v>48</v>
      </c>
      <c r="F7552" s="8">
        <v>0.96599999999999997</v>
      </c>
    </row>
    <row r="7553" spans="1:6" ht="16">
      <c r="A7553" s="1" t="s">
        <v>16680</v>
      </c>
      <c r="B7553" s="1" t="s">
        <v>17071</v>
      </c>
      <c r="C7553" s="1" t="s">
        <v>16696</v>
      </c>
      <c r="D7553" s="1">
        <v>1</v>
      </c>
      <c r="E7553" s="1">
        <v>48</v>
      </c>
      <c r="F7553" s="8">
        <v>0.76</v>
      </c>
    </row>
    <row r="7554" spans="1:6" ht="16">
      <c r="A7554" s="1" t="s">
        <v>16681</v>
      </c>
      <c r="B7554" s="1" t="s">
        <v>17072</v>
      </c>
      <c r="C7554" s="1" t="s">
        <v>16696</v>
      </c>
      <c r="D7554" s="1">
        <v>1</v>
      </c>
      <c r="E7554" s="1">
        <v>48</v>
      </c>
      <c r="F7554" s="8">
        <v>1.0720000000000001</v>
      </c>
    </row>
    <row r="7555" spans="1:6" ht="16">
      <c r="A7555" s="1" t="s">
        <v>16672</v>
      </c>
      <c r="B7555" s="1" t="s">
        <v>17064</v>
      </c>
      <c r="C7555" s="1" t="s">
        <v>16696</v>
      </c>
      <c r="D7555" s="1">
        <v>1</v>
      </c>
      <c r="E7555" s="1">
        <v>48</v>
      </c>
      <c r="F7555" s="8">
        <v>0.79800000000000004</v>
      </c>
    </row>
    <row r="7556" spans="1:6" ht="16">
      <c r="A7556" s="1" t="s">
        <v>16674</v>
      </c>
      <c r="B7556" s="1" t="s">
        <v>17065</v>
      </c>
      <c r="C7556" s="1" t="s">
        <v>16696</v>
      </c>
      <c r="D7556" s="1">
        <v>1</v>
      </c>
      <c r="E7556" s="1">
        <v>48</v>
      </c>
      <c r="F7556" s="8">
        <v>0.88400000000000001</v>
      </c>
    </row>
    <row r="7557" spans="1:6" ht="16">
      <c r="A7557" s="1" t="s">
        <v>16676</v>
      </c>
      <c r="B7557" s="1" t="s">
        <v>17066</v>
      </c>
      <c r="C7557" s="1" t="s">
        <v>16696</v>
      </c>
      <c r="D7557" s="1">
        <v>1</v>
      </c>
      <c r="E7557" s="1">
        <v>48</v>
      </c>
      <c r="F7557" s="8">
        <v>0.80200000000000005</v>
      </c>
    </row>
    <row r="7558" spans="1:6" ht="16">
      <c r="A7558" s="1" t="s">
        <v>17067</v>
      </c>
      <c r="B7558" s="1" t="s">
        <v>17068</v>
      </c>
      <c r="C7558" s="1" t="s">
        <v>16696</v>
      </c>
      <c r="D7558" s="1">
        <v>1</v>
      </c>
      <c r="E7558" s="1">
        <v>48</v>
      </c>
      <c r="F7558" s="8">
        <v>0.71799999999999997</v>
      </c>
    </row>
    <row r="7559" spans="1:6" ht="16">
      <c r="A7559" s="1" t="s">
        <v>16677</v>
      </c>
      <c r="B7559" s="1" t="s">
        <v>17069</v>
      </c>
      <c r="C7559" s="1" t="s">
        <v>16696</v>
      </c>
      <c r="D7559" s="1">
        <v>1</v>
      </c>
      <c r="E7559" s="1">
        <v>48</v>
      </c>
      <c r="F7559" s="8">
        <v>0.57399999999999995</v>
      </c>
    </row>
    <row r="7560" spans="1:6" ht="16">
      <c r="A7560" s="1" t="s">
        <v>16678</v>
      </c>
      <c r="B7560" s="1" t="s">
        <v>17070</v>
      </c>
      <c r="C7560" s="1" t="s">
        <v>16696</v>
      </c>
      <c r="D7560" s="1">
        <v>1</v>
      </c>
      <c r="E7560" s="1">
        <v>48</v>
      </c>
      <c r="F7560" s="8">
        <v>0.97499999999999998</v>
      </c>
    </row>
    <row r="7561" spans="1:6" ht="16">
      <c r="A7561" s="1" t="s">
        <v>16680</v>
      </c>
      <c r="B7561" s="1" t="s">
        <v>17071</v>
      </c>
      <c r="C7561" s="1" t="s">
        <v>16696</v>
      </c>
      <c r="D7561" s="1">
        <v>1</v>
      </c>
      <c r="E7561" s="1">
        <v>48</v>
      </c>
      <c r="F7561" s="8">
        <v>0.75600000000000001</v>
      </c>
    </row>
    <row r="7562" spans="1:6" ht="16">
      <c r="A7562" s="1" t="s">
        <v>16681</v>
      </c>
      <c r="B7562" s="1" t="s">
        <v>17072</v>
      </c>
      <c r="C7562" s="1" t="s">
        <v>16696</v>
      </c>
      <c r="D7562" s="1">
        <v>1</v>
      </c>
      <c r="E7562" s="1">
        <v>48</v>
      </c>
      <c r="F7562" s="8">
        <v>1.034</v>
      </c>
    </row>
    <row r="7563" spans="1:6" ht="16">
      <c r="A7563" s="1" t="s">
        <v>16682</v>
      </c>
      <c r="B7563" s="1" t="s">
        <v>17073</v>
      </c>
      <c r="C7563" s="1" t="s">
        <v>16696</v>
      </c>
      <c r="D7563" s="1">
        <v>1</v>
      </c>
      <c r="E7563" s="1">
        <v>0</v>
      </c>
      <c r="F7563" s="8">
        <v>1.7000000000000001E-2</v>
      </c>
    </row>
    <row r="7564" spans="1:6" ht="16">
      <c r="A7564" s="1" t="s">
        <v>16683</v>
      </c>
      <c r="B7564" s="1" t="s">
        <v>17074</v>
      </c>
      <c r="C7564" s="1" t="s">
        <v>16696</v>
      </c>
      <c r="D7564" s="1">
        <v>1</v>
      </c>
      <c r="E7564" s="1">
        <v>0</v>
      </c>
      <c r="F7564" s="8">
        <v>1.9E-2</v>
      </c>
    </row>
    <row r="7565" spans="1:6" ht="16">
      <c r="A7565" s="1" t="s">
        <v>16684</v>
      </c>
      <c r="B7565" s="1" t="s">
        <v>17075</v>
      </c>
      <c r="C7565" s="1" t="s">
        <v>16696</v>
      </c>
      <c r="D7565" s="1">
        <v>1</v>
      </c>
      <c r="E7565" s="1">
        <v>0</v>
      </c>
      <c r="F7565" s="8">
        <v>1.4E-2</v>
      </c>
    </row>
    <row r="7566" spans="1:6" ht="16">
      <c r="A7566" s="1" t="s">
        <v>16685</v>
      </c>
      <c r="B7566" s="1" t="s">
        <v>17076</v>
      </c>
      <c r="C7566" s="1" t="s">
        <v>16696</v>
      </c>
      <c r="D7566" s="1">
        <v>1</v>
      </c>
      <c r="E7566" s="1">
        <v>0</v>
      </c>
      <c r="F7566" s="8">
        <v>1.9E-2</v>
      </c>
    </row>
    <row r="7567" spans="1:6" ht="16">
      <c r="A7567" s="1" t="s">
        <v>16686</v>
      </c>
      <c r="B7567" s="1" t="s">
        <v>17077</v>
      </c>
      <c r="C7567" s="1" t="s">
        <v>16696</v>
      </c>
      <c r="D7567" s="1">
        <v>1</v>
      </c>
      <c r="E7567" s="1">
        <v>0</v>
      </c>
      <c r="F7567" s="8">
        <v>1.7999999999999999E-2</v>
      </c>
    </row>
    <row r="7568" spans="1:6" ht="16">
      <c r="A7568" s="1" t="s">
        <v>16687</v>
      </c>
      <c r="B7568" s="1" t="s">
        <v>17078</v>
      </c>
      <c r="C7568" s="1" t="s">
        <v>16696</v>
      </c>
      <c r="D7568" s="1">
        <v>1</v>
      </c>
      <c r="E7568" s="1">
        <v>0</v>
      </c>
      <c r="F7568" s="8">
        <v>3.3000000000000002E-2</v>
      </c>
    </row>
    <row r="7569" spans="1:6" ht="16">
      <c r="A7569" s="1" t="s">
        <v>16688</v>
      </c>
      <c r="B7569" s="1" t="s">
        <v>17079</v>
      </c>
      <c r="C7569" s="1" t="s">
        <v>16696</v>
      </c>
      <c r="D7569" s="1">
        <v>1</v>
      </c>
      <c r="E7569" s="1">
        <v>0</v>
      </c>
      <c r="F7569" s="8">
        <v>1.7000000000000001E-2</v>
      </c>
    </row>
    <row r="7570" spans="1:6" ht="16">
      <c r="A7570" s="1" t="s">
        <v>16689</v>
      </c>
      <c r="B7570" s="1" t="s">
        <v>17080</v>
      </c>
      <c r="C7570" s="1" t="s">
        <v>16696</v>
      </c>
      <c r="D7570" s="1">
        <v>1</v>
      </c>
      <c r="E7570" s="1">
        <v>0</v>
      </c>
      <c r="F7570" s="8">
        <v>1.7999999999999999E-2</v>
      </c>
    </row>
    <row r="7571" spans="1:6" ht="16">
      <c r="A7571" s="1" t="s">
        <v>16682</v>
      </c>
      <c r="B7571" s="1" t="s">
        <v>17073</v>
      </c>
      <c r="C7571" s="1" t="s">
        <v>16696</v>
      </c>
      <c r="D7571" s="1">
        <v>1</v>
      </c>
      <c r="E7571" s="1">
        <v>0</v>
      </c>
      <c r="F7571" s="8">
        <v>1.4999999999999999E-2</v>
      </c>
    </row>
    <row r="7572" spans="1:6" ht="16">
      <c r="A7572" s="1" t="s">
        <v>16683</v>
      </c>
      <c r="B7572" s="1" t="s">
        <v>17074</v>
      </c>
      <c r="C7572" s="1" t="s">
        <v>16696</v>
      </c>
      <c r="D7572" s="1">
        <v>1</v>
      </c>
      <c r="E7572" s="1">
        <v>0</v>
      </c>
      <c r="F7572" s="8">
        <v>1.2999999999999999E-2</v>
      </c>
    </row>
    <row r="7573" spans="1:6" ht="16">
      <c r="A7573" s="1" t="s">
        <v>16684</v>
      </c>
      <c r="B7573" s="1" t="s">
        <v>17075</v>
      </c>
      <c r="C7573" s="1" t="s">
        <v>16696</v>
      </c>
      <c r="D7573" s="1">
        <v>1</v>
      </c>
      <c r="E7573" s="1">
        <v>0</v>
      </c>
      <c r="F7573" s="8">
        <v>1.0999999999999999E-2</v>
      </c>
    </row>
    <row r="7574" spans="1:6" ht="16">
      <c r="A7574" s="1" t="s">
        <v>16685</v>
      </c>
      <c r="B7574" s="1" t="s">
        <v>17076</v>
      </c>
      <c r="C7574" s="1" t="s">
        <v>16696</v>
      </c>
      <c r="D7574" s="1">
        <v>1</v>
      </c>
      <c r="E7574" s="1">
        <v>0</v>
      </c>
      <c r="F7574" s="8">
        <v>1.6E-2</v>
      </c>
    </row>
    <row r="7575" spans="1:6" ht="16">
      <c r="A7575" s="1" t="s">
        <v>16686</v>
      </c>
      <c r="B7575" s="1" t="s">
        <v>17077</v>
      </c>
      <c r="C7575" s="1" t="s">
        <v>16696</v>
      </c>
      <c r="D7575" s="1">
        <v>1</v>
      </c>
      <c r="E7575" s="1">
        <v>0</v>
      </c>
      <c r="F7575" s="8">
        <v>1.2999999999999999E-2</v>
      </c>
    </row>
    <row r="7576" spans="1:6" ht="16">
      <c r="A7576" s="1" t="s">
        <v>16687</v>
      </c>
      <c r="B7576" s="1" t="s">
        <v>17078</v>
      </c>
      <c r="C7576" s="1" t="s">
        <v>16696</v>
      </c>
      <c r="D7576" s="1">
        <v>1</v>
      </c>
      <c r="E7576" s="1">
        <v>0</v>
      </c>
      <c r="F7576" s="8">
        <v>1.0999999999999999E-2</v>
      </c>
    </row>
    <row r="7577" spans="1:6" ht="16">
      <c r="A7577" s="1" t="s">
        <v>16688</v>
      </c>
      <c r="B7577" s="1" t="s">
        <v>17079</v>
      </c>
      <c r="C7577" s="1" t="s">
        <v>16696</v>
      </c>
      <c r="D7577" s="1">
        <v>1</v>
      </c>
      <c r="E7577" s="1">
        <v>0</v>
      </c>
      <c r="F7577" s="8">
        <v>1.7999999999999999E-2</v>
      </c>
    </row>
    <row r="7578" spans="1:6" ht="16">
      <c r="A7578" s="1" t="s">
        <v>16689</v>
      </c>
      <c r="B7578" s="1" t="s">
        <v>17080</v>
      </c>
      <c r="C7578" s="1" t="s">
        <v>16696</v>
      </c>
      <c r="D7578" s="1">
        <v>1</v>
      </c>
      <c r="E7578" s="1">
        <v>0</v>
      </c>
      <c r="F7578" s="8">
        <v>1.4E-2</v>
      </c>
    </row>
    <row r="7579" spans="1:6" ht="16">
      <c r="A7579" s="1" t="s">
        <v>16682</v>
      </c>
      <c r="B7579" s="1" t="s">
        <v>17073</v>
      </c>
      <c r="C7579" s="1" t="s">
        <v>16696</v>
      </c>
      <c r="D7579" s="1">
        <v>1</v>
      </c>
      <c r="E7579" s="1">
        <v>0</v>
      </c>
      <c r="F7579" s="8">
        <v>1.7000000000000001E-2</v>
      </c>
    </row>
    <row r="7580" spans="1:6" ht="16">
      <c r="A7580" s="1" t="s">
        <v>16683</v>
      </c>
      <c r="B7580" s="1" t="s">
        <v>17074</v>
      </c>
      <c r="C7580" s="1" t="s">
        <v>16696</v>
      </c>
      <c r="D7580" s="1">
        <v>1</v>
      </c>
      <c r="E7580" s="1">
        <v>0</v>
      </c>
      <c r="F7580" s="8">
        <v>1.2999999999999999E-2</v>
      </c>
    </row>
    <row r="7581" spans="1:6" ht="16">
      <c r="A7581" s="1" t="s">
        <v>16684</v>
      </c>
      <c r="B7581" s="1" t="s">
        <v>17075</v>
      </c>
      <c r="C7581" s="1" t="s">
        <v>16696</v>
      </c>
      <c r="D7581" s="1">
        <v>1</v>
      </c>
      <c r="E7581" s="1">
        <v>0</v>
      </c>
      <c r="F7581" s="8">
        <v>1.2999999999999999E-2</v>
      </c>
    </row>
    <row r="7582" spans="1:6" ht="16">
      <c r="A7582" s="1" t="s">
        <v>16685</v>
      </c>
      <c r="B7582" s="1" t="s">
        <v>17076</v>
      </c>
      <c r="C7582" s="1" t="s">
        <v>16696</v>
      </c>
      <c r="D7582" s="1">
        <v>1</v>
      </c>
      <c r="E7582" s="1">
        <v>0</v>
      </c>
      <c r="F7582" s="8">
        <v>1.7999999999999999E-2</v>
      </c>
    </row>
    <row r="7583" spans="1:6" ht="16">
      <c r="A7583" s="1" t="s">
        <v>16686</v>
      </c>
      <c r="B7583" s="1" t="s">
        <v>17077</v>
      </c>
      <c r="C7583" s="1" t="s">
        <v>16696</v>
      </c>
      <c r="D7583" s="1">
        <v>1</v>
      </c>
      <c r="E7583" s="1">
        <v>0</v>
      </c>
      <c r="F7583" s="8">
        <v>1.2999999999999999E-2</v>
      </c>
    </row>
    <row r="7584" spans="1:6" ht="16">
      <c r="A7584" s="1" t="s">
        <v>16687</v>
      </c>
      <c r="B7584" s="1" t="s">
        <v>17078</v>
      </c>
      <c r="C7584" s="1" t="s">
        <v>16696</v>
      </c>
      <c r="D7584" s="1">
        <v>1</v>
      </c>
      <c r="E7584" s="1">
        <v>0</v>
      </c>
      <c r="F7584" s="8">
        <v>1.2E-2</v>
      </c>
    </row>
    <row r="7585" spans="1:6" ht="16">
      <c r="A7585" s="1" t="s">
        <v>16688</v>
      </c>
      <c r="B7585" s="1" t="s">
        <v>17079</v>
      </c>
      <c r="C7585" s="1" t="s">
        <v>16696</v>
      </c>
      <c r="D7585" s="1">
        <v>1</v>
      </c>
      <c r="E7585" s="1">
        <v>0</v>
      </c>
      <c r="F7585" s="8">
        <v>1.7000000000000001E-2</v>
      </c>
    </row>
    <row r="7586" spans="1:6" ht="16">
      <c r="A7586" s="1" t="s">
        <v>16689</v>
      </c>
      <c r="B7586" s="1" t="s">
        <v>17080</v>
      </c>
      <c r="C7586" s="1" t="s">
        <v>16696</v>
      </c>
      <c r="D7586" s="1">
        <v>1</v>
      </c>
      <c r="E7586" s="1">
        <v>0</v>
      </c>
      <c r="F7586" s="8">
        <v>1.6E-2</v>
      </c>
    </row>
    <row r="7587" spans="1:6" ht="16">
      <c r="A7587" s="1" t="s">
        <v>16682</v>
      </c>
      <c r="B7587" s="1" t="s">
        <v>17073</v>
      </c>
      <c r="C7587" s="1" t="s">
        <v>16696</v>
      </c>
      <c r="D7587" s="1">
        <v>1</v>
      </c>
      <c r="E7587" s="1">
        <v>12</v>
      </c>
      <c r="F7587" s="8">
        <v>0.155</v>
      </c>
    </row>
    <row r="7588" spans="1:6" ht="16">
      <c r="A7588" s="1" t="s">
        <v>16683</v>
      </c>
      <c r="B7588" s="1" t="s">
        <v>17074</v>
      </c>
      <c r="C7588" s="1" t="s">
        <v>16696</v>
      </c>
      <c r="D7588" s="1">
        <v>1</v>
      </c>
      <c r="E7588" s="1">
        <v>12</v>
      </c>
      <c r="F7588" s="8">
        <v>0.441</v>
      </c>
    </row>
    <row r="7589" spans="1:6" ht="16">
      <c r="A7589" s="1" t="s">
        <v>16684</v>
      </c>
      <c r="B7589" s="1" t="s">
        <v>17075</v>
      </c>
      <c r="C7589" s="1" t="s">
        <v>16696</v>
      </c>
      <c r="D7589" s="1">
        <v>1</v>
      </c>
      <c r="E7589" s="1">
        <v>12</v>
      </c>
      <c r="F7589" s="8">
        <v>0.308</v>
      </c>
    </row>
    <row r="7590" spans="1:6" ht="16">
      <c r="A7590" s="1" t="s">
        <v>16685</v>
      </c>
      <c r="B7590" s="1" t="s">
        <v>17076</v>
      </c>
      <c r="C7590" s="1" t="s">
        <v>16696</v>
      </c>
      <c r="D7590" s="1">
        <v>1</v>
      </c>
      <c r="E7590" s="1">
        <v>12</v>
      </c>
      <c r="F7590" s="8">
        <v>0.36699999999999999</v>
      </c>
    </row>
    <row r="7591" spans="1:6" ht="16">
      <c r="A7591" s="1" t="s">
        <v>16686</v>
      </c>
      <c r="B7591" s="1" t="s">
        <v>17077</v>
      </c>
      <c r="C7591" s="1" t="s">
        <v>16696</v>
      </c>
      <c r="D7591" s="1">
        <v>1</v>
      </c>
      <c r="E7591" s="1">
        <v>12</v>
      </c>
      <c r="F7591" s="8">
        <v>0.221</v>
      </c>
    </row>
    <row r="7592" spans="1:6" ht="16">
      <c r="A7592" s="1" t="s">
        <v>16687</v>
      </c>
      <c r="B7592" s="1" t="s">
        <v>17078</v>
      </c>
      <c r="C7592" s="1" t="s">
        <v>16696</v>
      </c>
      <c r="D7592" s="1">
        <v>1</v>
      </c>
      <c r="E7592" s="1">
        <v>12</v>
      </c>
      <c r="F7592" s="8">
        <v>0.223</v>
      </c>
    </row>
    <row r="7593" spans="1:6" ht="16">
      <c r="A7593" s="1" t="s">
        <v>16688</v>
      </c>
      <c r="B7593" s="1" t="s">
        <v>17079</v>
      </c>
      <c r="C7593" s="1" t="s">
        <v>16696</v>
      </c>
      <c r="D7593" s="1">
        <v>1</v>
      </c>
      <c r="E7593" s="1">
        <v>12</v>
      </c>
      <c r="F7593" s="8">
        <v>0.23899999999999999</v>
      </c>
    </row>
    <row r="7594" spans="1:6" ht="16">
      <c r="A7594" s="1" t="s">
        <v>16689</v>
      </c>
      <c r="B7594" s="1" t="s">
        <v>17080</v>
      </c>
      <c r="C7594" s="1" t="s">
        <v>16696</v>
      </c>
      <c r="D7594" s="1">
        <v>1</v>
      </c>
      <c r="E7594" s="1">
        <v>12</v>
      </c>
      <c r="F7594" s="8">
        <v>0.59899999999999998</v>
      </c>
    </row>
    <row r="7595" spans="1:6" ht="16">
      <c r="A7595" s="1" t="s">
        <v>16682</v>
      </c>
      <c r="B7595" s="1" t="s">
        <v>17073</v>
      </c>
      <c r="C7595" s="1" t="s">
        <v>16696</v>
      </c>
      <c r="D7595" s="1">
        <v>1</v>
      </c>
      <c r="E7595" s="1">
        <v>12</v>
      </c>
      <c r="F7595" s="8">
        <v>0.155</v>
      </c>
    </row>
    <row r="7596" spans="1:6" ht="16">
      <c r="A7596" s="1" t="s">
        <v>16683</v>
      </c>
      <c r="B7596" s="1" t="s">
        <v>17074</v>
      </c>
      <c r="C7596" s="1" t="s">
        <v>16696</v>
      </c>
      <c r="D7596" s="1">
        <v>1</v>
      </c>
      <c r="E7596" s="1">
        <v>12</v>
      </c>
      <c r="F7596" s="8">
        <v>0.433</v>
      </c>
    </row>
    <row r="7597" spans="1:6" ht="16">
      <c r="A7597" s="1" t="s">
        <v>16684</v>
      </c>
      <c r="B7597" s="1" t="s">
        <v>17075</v>
      </c>
      <c r="C7597" s="1" t="s">
        <v>16696</v>
      </c>
      <c r="D7597" s="1">
        <v>1</v>
      </c>
      <c r="E7597" s="1">
        <v>12</v>
      </c>
      <c r="F7597" s="8">
        <v>0.32400000000000001</v>
      </c>
    </row>
    <row r="7598" spans="1:6" ht="16">
      <c r="A7598" s="1" t="s">
        <v>16685</v>
      </c>
      <c r="B7598" s="1" t="s">
        <v>17076</v>
      </c>
      <c r="C7598" s="1" t="s">
        <v>16696</v>
      </c>
      <c r="D7598" s="1">
        <v>1</v>
      </c>
      <c r="E7598" s="1">
        <v>12</v>
      </c>
      <c r="F7598" s="8">
        <v>0.33500000000000002</v>
      </c>
    </row>
    <row r="7599" spans="1:6" ht="16">
      <c r="A7599" s="1" t="s">
        <v>16686</v>
      </c>
      <c r="B7599" s="1" t="s">
        <v>17077</v>
      </c>
      <c r="C7599" s="1" t="s">
        <v>16696</v>
      </c>
      <c r="D7599" s="1">
        <v>1</v>
      </c>
      <c r="E7599" s="1">
        <v>12</v>
      </c>
      <c r="F7599" s="8">
        <v>0.152</v>
      </c>
    </row>
    <row r="7600" spans="1:6" ht="16">
      <c r="A7600" s="1" t="s">
        <v>16687</v>
      </c>
      <c r="B7600" s="1" t="s">
        <v>17078</v>
      </c>
      <c r="C7600" s="1" t="s">
        <v>16696</v>
      </c>
      <c r="D7600" s="1">
        <v>1</v>
      </c>
      <c r="E7600" s="1">
        <v>12</v>
      </c>
      <c r="F7600" s="8">
        <v>0.17499999999999999</v>
      </c>
    </row>
    <row r="7601" spans="1:6" ht="16">
      <c r="A7601" s="1" t="s">
        <v>16688</v>
      </c>
      <c r="B7601" s="1" t="s">
        <v>17079</v>
      </c>
      <c r="C7601" s="1" t="s">
        <v>16696</v>
      </c>
      <c r="D7601" s="1">
        <v>1</v>
      </c>
      <c r="E7601" s="1">
        <v>12</v>
      </c>
      <c r="F7601" s="8">
        <v>0.27300000000000002</v>
      </c>
    </row>
    <row r="7602" spans="1:6" ht="16">
      <c r="A7602" s="1" t="s">
        <v>16689</v>
      </c>
      <c r="B7602" s="1" t="s">
        <v>17080</v>
      </c>
      <c r="C7602" s="1" t="s">
        <v>16696</v>
      </c>
      <c r="D7602" s="1">
        <v>1</v>
      </c>
      <c r="E7602" s="1">
        <v>12</v>
      </c>
      <c r="F7602" s="8">
        <v>0.52600000000000002</v>
      </c>
    </row>
    <row r="7603" spans="1:6" ht="16">
      <c r="A7603" s="1" t="s">
        <v>16682</v>
      </c>
      <c r="B7603" s="1" t="s">
        <v>17073</v>
      </c>
      <c r="C7603" s="1" t="s">
        <v>16696</v>
      </c>
      <c r="D7603" s="1">
        <v>1</v>
      </c>
      <c r="E7603" s="1">
        <v>12</v>
      </c>
      <c r="F7603" s="8">
        <v>0.18</v>
      </c>
    </row>
    <row r="7604" spans="1:6" ht="16">
      <c r="A7604" s="1" t="s">
        <v>16683</v>
      </c>
      <c r="B7604" s="1" t="s">
        <v>17074</v>
      </c>
      <c r="C7604" s="1" t="s">
        <v>16696</v>
      </c>
      <c r="D7604" s="1">
        <v>1</v>
      </c>
      <c r="E7604" s="1">
        <v>12</v>
      </c>
      <c r="F7604" s="8">
        <v>0.43</v>
      </c>
    </row>
    <row r="7605" spans="1:6" ht="16">
      <c r="A7605" s="1" t="s">
        <v>16684</v>
      </c>
      <c r="B7605" s="1" t="s">
        <v>17075</v>
      </c>
      <c r="C7605" s="1" t="s">
        <v>16696</v>
      </c>
      <c r="D7605" s="1">
        <v>1</v>
      </c>
      <c r="E7605" s="1">
        <v>12</v>
      </c>
      <c r="F7605" s="8">
        <v>0.3</v>
      </c>
    </row>
    <row r="7606" spans="1:6" ht="16">
      <c r="A7606" s="1" t="s">
        <v>16685</v>
      </c>
      <c r="B7606" s="1" t="s">
        <v>17076</v>
      </c>
      <c r="C7606" s="1" t="s">
        <v>16696</v>
      </c>
      <c r="D7606" s="1">
        <v>1</v>
      </c>
      <c r="E7606" s="1">
        <v>12</v>
      </c>
      <c r="F7606" s="8">
        <v>0.374</v>
      </c>
    </row>
    <row r="7607" spans="1:6" ht="16">
      <c r="A7607" s="1" t="s">
        <v>16686</v>
      </c>
      <c r="B7607" s="1" t="s">
        <v>17077</v>
      </c>
      <c r="C7607" s="1" t="s">
        <v>16696</v>
      </c>
      <c r="D7607" s="1">
        <v>1</v>
      </c>
      <c r="E7607" s="1">
        <v>12</v>
      </c>
      <c r="F7607" s="8">
        <v>0.185</v>
      </c>
    </row>
    <row r="7608" spans="1:6" ht="16">
      <c r="A7608" s="1" t="s">
        <v>16687</v>
      </c>
      <c r="B7608" s="1" t="s">
        <v>17078</v>
      </c>
      <c r="C7608" s="1" t="s">
        <v>16696</v>
      </c>
      <c r="D7608" s="1">
        <v>1</v>
      </c>
      <c r="E7608" s="1">
        <v>12</v>
      </c>
      <c r="F7608" s="8">
        <v>0.121</v>
      </c>
    </row>
    <row r="7609" spans="1:6" ht="16">
      <c r="A7609" s="1" t="s">
        <v>16688</v>
      </c>
      <c r="B7609" s="1" t="s">
        <v>17079</v>
      </c>
      <c r="C7609" s="1" t="s">
        <v>16696</v>
      </c>
      <c r="D7609" s="1">
        <v>1</v>
      </c>
      <c r="E7609" s="1">
        <v>12</v>
      </c>
      <c r="F7609" s="8">
        <v>0.29099999999999998</v>
      </c>
    </row>
    <row r="7610" spans="1:6" ht="16">
      <c r="A7610" s="1" t="s">
        <v>16689</v>
      </c>
      <c r="B7610" s="1" t="s">
        <v>17080</v>
      </c>
      <c r="C7610" s="1" t="s">
        <v>16696</v>
      </c>
      <c r="D7610" s="1">
        <v>1</v>
      </c>
      <c r="E7610" s="1">
        <v>12</v>
      </c>
      <c r="F7610" s="8">
        <v>0.51600000000000001</v>
      </c>
    </row>
    <row r="7611" spans="1:6" ht="16">
      <c r="A7611" s="1" t="s">
        <v>16682</v>
      </c>
      <c r="B7611" s="1" t="s">
        <v>17073</v>
      </c>
      <c r="C7611" s="1" t="s">
        <v>16696</v>
      </c>
      <c r="D7611" s="1">
        <v>1</v>
      </c>
      <c r="E7611" s="1">
        <v>24</v>
      </c>
      <c r="F7611" s="8">
        <v>0.621</v>
      </c>
    </row>
    <row r="7612" spans="1:6" ht="16">
      <c r="A7612" s="1" t="s">
        <v>16683</v>
      </c>
      <c r="B7612" s="1" t="s">
        <v>17074</v>
      </c>
      <c r="C7612" s="1" t="s">
        <v>16696</v>
      </c>
      <c r="D7612" s="1">
        <v>1</v>
      </c>
      <c r="E7612" s="1">
        <v>24</v>
      </c>
      <c r="F7612" s="8">
        <v>0.55600000000000005</v>
      </c>
    </row>
    <row r="7613" spans="1:6" ht="16">
      <c r="A7613" s="1" t="s">
        <v>16684</v>
      </c>
      <c r="B7613" s="1" t="s">
        <v>17075</v>
      </c>
      <c r="C7613" s="1" t="s">
        <v>16696</v>
      </c>
      <c r="D7613" s="1">
        <v>1</v>
      </c>
      <c r="E7613" s="1">
        <v>24</v>
      </c>
      <c r="F7613" s="8">
        <v>0.44600000000000001</v>
      </c>
    </row>
    <row r="7614" spans="1:6" ht="16">
      <c r="A7614" s="1" t="s">
        <v>16685</v>
      </c>
      <c r="B7614" s="1" t="s">
        <v>17076</v>
      </c>
      <c r="C7614" s="1" t="s">
        <v>16696</v>
      </c>
      <c r="D7614" s="1">
        <v>1</v>
      </c>
      <c r="E7614" s="1">
        <v>24</v>
      </c>
      <c r="F7614" s="8">
        <v>0.88800000000000001</v>
      </c>
    </row>
    <row r="7615" spans="1:6" ht="16">
      <c r="A7615" s="1" t="s">
        <v>16686</v>
      </c>
      <c r="B7615" s="1" t="s">
        <v>17077</v>
      </c>
      <c r="C7615" s="1" t="s">
        <v>16696</v>
      </c>
      <c r="D7615" s="1">
        <v>1</v>
      </c>
      <c r="E7615" s="1">
        <v>24</v>
      </c>
      <c r="F7615" s="8">
        <v>0.74399999999999999</v>
      </c>
    </row>
    <row r="7616" spans="1:6" ht="16">
      <c r="A7616" s="1" t="s">
        <v>16687</v>
      </c>
      <c r="B7616" s="1" t="s">
        <v>17078</v>
      </c>
      <c r="C7616" s="1" t="s">
        <v>16696</v>
      </c>
      <c r="D7616" s="1">
        <v>1</v>
      </c>
      <c r="E7616" s="1">
        <v>24</v>
      </c>
      <c r="F7616" s="8">
        <v>0.71299999999999997</v>
      </c>
    </row>
    <row r="7617" spans="1:6" ht="16">
      <c r="A7617" s="1" t="s">
        <v>16688</v>
      </c>
      <c r="B7617" s="1" t="s">
        <v>17079</v>
      </c>
      <c r="C7617" s="1" t="s">
        <v>16696</v>
      </c>
      <c r="D7617" s="1">
        <v>1</v>
      </c>
      <c r="E7617" s="1">
        <v>24</v>
      </c>
      <c r="F7617" s="8">
        <v>0.59699999999999998</v>
      </c>
    </row>
    <row r="7618" spans="1:6" ht="16">
      <c r="A7618" s="1" t="s">
        <v>16689</v>
      </c>
      <c r="B7618" s="1" t="s">
        <v>17080</v>
      </c>
      <c r="C7618" s="1" t="s">
        <v>16696</v>
      </c>
      <c r="D7618" s="1">
        <v>1</v>
      </c>
      <c r="E7618" s="1">
        <v>24</v>
      </c>
      <c r="F7618" s="8">
        <v>1.0089999999999999</v>
      </c>
    </row>
    <row r="7619" spans="1:6" ht="16">
      <c r="A7619" s="1" t="s">
        <v>16682</v>
      </c>
      <c r="B7619" s="1" t="s">
        <v>17073</v>
      </c>
      <c r="C7619" s="1" t="s">
        <v>16696</v>
      </c>
      <c r="D7619" s="1">
        <v>1</v>
      </c>
      <c r="E7619" s="1">
        <v>24</v>
      </c>
      <c r="F7619" s="8">
        <v>0.63100000000000001</v>
      </c>
    </row>
    <row r="7620" spans="1:6" ht="16">
      <c r="A7620" s="1" t="s">
        <v>16683</v>
      </c>
      <c r="B7620" s="1" t="s">
        <v>17074</v>
      </c>
      <c r="C7620" s="1" t="s">
        <v>16696</v>
      </c>
      <c r="D7620" s="1">
        <v>1</v>
      </c>
      <c r="E7620" s="1">
        <v>24</v>
      </c>
      <c r="F7620" s="8">
        <v>0.55700000000000005</v>
      </c>
    </row>
    <row r="7621" spans="1:6" ht="16">
      <c r="A7621" s="1" t="s">
        <v>16684</v>
      </c>
      <c r="B7621" s="1" t="s">
        <v>17075</v>
      </c>
      <c r="C7621" s="1" t="s">
        <v>16696</v>
      </c>
      <c r="D7621" s="1">
        <v>1</v>
      </c>
      <c r="E7621" s="1">
        <v>24</v>
      </c>
      <c r="F7621" s="8">
        <v>0.46500000000000002</v>
      </c>
    </row>
    <row r="7622" spans="1:6" ht="16">
      <c r="A7622" s="1" t="s">
        <v>16685</v>
      </c>
      <c r="B7622" s="1" t="s">
        <v>17076</v>
      </c>
      <c r="C7622" s="1" t="s">
        <v>16696</v>
      </c>
      <c r="D7622" s="1">
        <v>1</v>
      </c>
      <c r="E7622" s="1">
        <v>24</v>
      </c>
      <c r="F7622" s="8">
        <v>0.92200000000000004</v>
      </c>
    </row>
    <row r="7623" spans="1:6" ht="16">
      <c r="A7623" s="1" t="s">
        <v>16686</v>
      </c>
      <c r="B7623" s="1" t="s">
        <v>17077</v>
      </c>
      <c r="C7623" s="1" t="s">
        <v>16696</v>
      </c>
      <c r="D7623" s="1">
        <v>1</v>
      </c>
      <c r="E7623" s="1">
        <v>24</v>
      </c>
      <c r="F7623" s="8">
        <v>0.64600000000000002</v>
      </c>
    </row>
    <row r="7624" spans="1:6" ht="16">
      <c r="A7624" s="1" t="s">
        <v>16687</v>
      </c>
      <c r="B7624" s="1" t="s">
        <v>17078</v>
      </c>
      <c r="C7624" s="1" t="s">
        <v>16696</v>
      </c>
      <c r="D7624" s="1">
        <v>1</v>
      </c>
      <c r="E7624" s="1">
        <v>24</v>
      </c>
      <c r="F7624" s="8">
        <v>0.70399999999999996</v>
      </c>
    </row>
    <row r="7625" spans="1:6" ht="16">
      <c r="A7625" s="1" t="s">
        <v>16688</v>
      </c>
      <c r="B7625" s="1" t="s">
        <v>17079</v>
      </c>
      <c r="C7625" s="1" t="s">
        <v>16696</v>
      </c>
      <c r="D7625" s="1">
        <v>1</v>
      </c>
      <c r="E7625" s="1">
        <v>24</v>
      </c>
      <c r="F7625" s="8">
        <v>0.61699999999999999</v>
      </c>
    </row>
    <row r="7626" spans="1:6" ht="16">
      <c r="A7626" s="1" t="s">
        <v>16689</v>
      </c>
      <c r="B7626" s="1" t="s">
        <v>17080</v>
      </c>
      <c r="C7626" s="1" t="s">
        <v>16696</v>
      </c>
      <c r="D7626" s="1">
        <v>1</v>
      </c>
      <c r="E7626" s="1">
        <v>24</v>
      </c>
      <c r="F7626" s="8">
        <v>1.002</v>
      </c>
    </row>
    <row r="7627" spans="1:6" ht="16">
      <c r="A7627" s="1" t="s">
        <v>16682</v>
      </c>
      <c r="B7627" s="1" t="s">
        <v>17073</v>
      </c>
      <c r="C7627" s="1" t="s">
        <v>16696</v>
      </c>
      <c r="D7627" s="1">
        <v>1</v>
      </c>
      <c r="E7627" s="1">
        <v>24</v>
      </c>
      <c r="F7627" s="8">
        <v>0.63100000000000001</v>
      </c>
    </row>
    <row r="7628" spans="1:6" ht="16">
      <c r="A7628" s="1" t="s">
        <v>16683</v>
      </c>
      <c r="B7628" s="1" t="s">
        <v>17074</v>
      </c>
      <c r="C7628" s="1" t="s">
        <v>16696</v>
      </c>
      <c r="D7628" s="1">
        <v>1</v>
      </c>
      <c r="E7628" s="1">
        <v>24</v>
      </c>
      <c r="F7628" s="8">
        <v>0.57499999999999996</v>
      </c>
    </row>
    <row r="7629" spans="1:6" ht="16">
      <c r="A7629" s="1" t="s">
        <v>16684</v>
      </c>
      <c r="B7629" s="1" t="s">
        <v>17075</v>
      </c>
      <c r="C7629" s="1" t="s">
        <v>16696</v>
      </c>
      <c r="D7629" s="1">
        <v>1</v>
      </c>
      <c r="E7629" s="1">
        <v>24</v>
      </c>
      <c r="F7629" s="8">
        <v>0.46600000000000003</v>
      </c>
    </row>
    <row r="7630" spans="1:6" ht="16">
      <c r="A7630" s="1" t="s">
        <v>16685</v>
      </c>
      <c r="B7630" s="1" t="s">
        <v>17076</v>
      </c>
      <c r="C7630" s="1" t="s">
        <v>16696</v>
      </c>
      <c r="D7630" s="1">
        <v>1</v>
      </c>
      <c r="E7630" s="1">
        <v>24</v>
      </c>
      <c r="F7630" s="8">
        <v>0.90300000000000002</v>
      </c>
    </row>
    <row r="7631" spans="1:6" ht="16">
      <c r="A7631" s="1" t="s">
        <v>16686</v>
      </c>
      <c r="B7631" s="1" t="s">
        <v>17077</v>
      </c>
      <c r="C7631" s="1" t="s">
        <v>16696</v>
      </c>
      <c r="D7631" s="1">
        <v>1</v>
      </c>
      <c r="E7631" s="1">
        <v>24</v>
      </c>
      <c r="F7631" s="8">
        <v>0.68300000000000005</v>
      </c>
    </row>
    <row r="7632" spans="1:6" ht="16">
      <c r="A7632" s="1" t="s">
        <v>16687</v>
      </c>
      <c r="B7632" s="1" t="s">
        <v>17078</v>
      </c>
      <c r="C7632" s="1" t="s">
        <v>16696</v>
      </c>
      <c r="D7632" s="1">
        <v>1</v>
      </c>
      <c r="E7632" s="1">
        <v>24</v>
      </c>
      <c r="F7632" s="8">
        <v>0.66400000000000003</v>
      </c>
    </row>
    <row r="7633" spans="1:6" ht="16">
      <c r="A7633" s="1" t="s">
        <v>16688</v>
      </c>
      <c r="B7633" s="1" t="s">
        <v>17079</v>
      </c>
      <c r="C7633" s="1" t="s">
        <v>16696</v>
      </c>
      <c r="D7633" s="1">
        <v>1</v>
      </c>
      <c r="E7633" s="1">
        <v>24</v>
      </c>
      <c r="F7633" s="8">
        <v>0.65600000000000003</v>
      </c>
    </row>
    <row r="7634" spans="1:6" ht="16">
      <c r="A7634" s="1" t="s">
        <v>16689</v>
      </c>
      <c r="B7634" s="1" t="s">
        <v>17080</v>
      </c>
      <c r="C7634" s="1" t="s">
        <v>16696</v>
      </c>
      <c r="D7634" s="1">
        <v>1</v>
      </c>
      <c r="E7634" s="1">
        <v>24</v>
      </c>
      <c r="F7634" s="8">
        <v>0.97</v>
      </c>
    </row>
    <row r="7635" spans="1:6" ht="16">
      <c r="A7635" s="1" t="s">
        <v>16682</v>
      </c>
      <c r="B7635" s="1" t="s">
        <v>17073</v>
      </c>
      <c r="C7635" s="1" t="s">
        <v>16696</v>
      </c>
      <c r="D7635" s="1">
        <v>1</v>
      </c>
      <c r="E7635" s="1">
        <v>36</v>
      </c>
      <c r="F7635" s="8">
        <v>0.63400000000000001</v>
      </c>
    </row>
    <row r="7636" spans="1:6" ht="16">
      <c r="A7636" s="1" t="s">
        <v>16683</v>
      </c>
      <c r="B7636" s="1" t="s">
        <v>17074</v>
      </c>
      <c r="C7636" s="1" t="s">
        <v>16696</v>
      </c>
      <c r="D7636" s="1">
        <v>1</v>
      </c>
      <c r="E7636" s="1">
        <v>36</v>
      </c>
      <c r="F7636" s="8">
        <v>0.54400000000000004</v>
      </c>
    </row>
    <row r="7637" spans="1:6" ht="16">
      <c r="A7637" s="1" t="s">
        <v>16684</v>
      </c>
      <c r="B7637" s="1" t="s">
        <v>17075</v>
      </c>
      <c r="C7637" s="1" t="s">
        <v>16696</v>
      </c>
      <c r="D7637" s="1">
        <v>1</v>
      </c>
      <c r="E7637" s="1">
        <v>36</v>
      </c>
      <c r="F7637" s="8">
        <v>0.36799999999999999</v>
      </c>
    </row>
    <row r="7638" spans="1:6" ht="16">
      <c r="A7638" s="1" t="s">
        <v>16685</v>
      </c>
      <c r="B7638" s="1" t="s">
        <v>17076</v>
      </c>
      <c r="C7638" s="1" t="s">
        <v>16696</v>
      </c>
      <c r="D7638" s="1">
        <v>1</v>
      </c>
      <c r="E7638" s="1">
        <v>36</v>
      </c>
      <c r="F7638" s="8">
        <v>0.84</v>
      </c>
    </row>
    <row r="7639" spans="1:6" ht="16">
      <c r="A7639" s="1" t="s">
        <v>16686</v>
      </c>
      <c r="B7639" s="1" t="s">
        <v>17077</v>
      </c>
      <c r="C7639" s="1" t="s">
        <v>16696</v>
      </c>
      <c r="D7639" s="1">
        <v>1</v>
      </c>
      <c r="E7639" s="1">
        <v>36</v>
      </c>
      <c r="F7639" s="8">
        <v>0.73199999999999998</v>
      </c>
    </row>
    <row r="7640" spans="1:6" ht="16">
      <c r="A7640" s="1" t="s">
        <v>16687</v>
      </c>
      <c r="B7640" s="1" t="s">
        <v>17078</v>
      </c>
      <c r="C7640" s="1" t="s">
        <v>16696</v>
      </c>
      <c r="D7640" s="1">
        <v>1</v>
      </c>
      <c r="E7640" s="1">
        <v>36</v>
      </c>
      <c r="F7640" s="8">
        <v>0.70099999999999996</v>
      </c>
    </row>
    <row r="7641" spans="1:6" ht="16">
      <c r="A7641" s="1" t="s">
        <v>16688</v>
      </c>
      <c r="B7641" s="1" t="s">
        <v>17079</v>
      </c>
      <c r="C7641" s="1" t="s">
        <v>16696</v>
      </c>
      <c r="D7641" s="1">
        <v>1</v>
      </c>
      <c r="E7641" s="1">
        <v>36</v>
      </c>
      <c r="F7641" s="8">
        <v>0.72499999999999998</v>
      </c>
    </row>
    <row r="7642" spans="1:6" ht="16">
      <c r="A7642" s="1" t="s">
        <v>16689</v>
      </c>
      <c r="B7642" s="1" t="s">
        <v>17080</v>
      </c>
      <c r="C7642" s="1" t="s">
        <v>16696</v>
      </c>
      <c r="D7642" s="1">
        <v>1</v>
      </c>
      <c r="E7642" s="1">
        <v>36</v>
      </c>
      <c r="F7642" s="8">
        <v>1.0369999999999999</v>
      </c>
    </row>
    <row r="7643" spans="1:6" ht="16">
      <c r="A7643" s="1" t="s">
        <v>16682</v>
      </c>
      <c r="B7643" s="1" t="s">
        <v>17073</v>
      </c>
      <c r="C7643" s="1" t="s">
        <v>16696</v>
      </c>
      <c r="D7643" s="1">
        <v>1</v>
      </c>
      <c r="E7643" s="1">
        <v>36</v>
      </c>
      <c r="F7643" s="8">
        <v>0.64</v>
      </c>
    </row>
    <row r="7644" spans="1:6" ht="16">
      <c r="A7644" s="1" t="s">
        <v>16683</v>
      </c>
      <c r="B7644" s="1" t="s">
        <v>17074</v>
      </c>
      <c r="C7644" s="1" t="s">
        <v>16696</v>
      </c>
      <c r="D7644" s="1">
        <v>1</v>
      </c>
      <c r="E7644" s="1">
        <v>36</v>
      </c>
      <c r="F7644" s="8">
        <v>0.53600000000000003</v>
      </c>
    </row>
    <row r="7645" spans="1:6" ht="16">
      <c r="A7645" s="1" t="s">
        <v>16684</v>
      </c>
      <c r="B7645" s="1" t="s">
        <v>17075</v>
      </c>
      <c r="C7645" s="1" t="s">
        <v>16696</v>
      </c>
      <c r="D7645" s="1">
        <v>1</v>
      </c>
      <c r="E7645" s="1">
        <v>36</v>
      </c>
      <c r="F7645" s="8">
        <v>0.39600000000000002</v>
      </c>
    </row>
    <row r="7646" spans="1:6" ht="16">
      <c r="A7646" s="1" t="s">
        <v>16685</v>
      </c>
      <c r="B7646" s="1" t="s">
        <v>17076</v>
      </c>
      <c r="C7646" s="1" t="s">
        <v>16696</v>
      </c>
      <c r="D7646" s="1">
        <v>1</v>
      </c>
      <c r="E7646" s="1">
        <v>36</v>
      </c>
      <c r="F7646" s="8">
        <v>0.83499999999999996</v>
      </c>
    </row>
    <row r="7647" spans="1:6" ht="16">
      <c r="A7647" s="1" t="s">
        <v>16686</v>
      </c>
      <c r="B7647" s="1" t="s">
        <v>17077</v>
      </c>
      <c r="C7647" s="1" t="s">
        <v>16696</v>
      </c>
      <c r="D7647" s="1">
        <v>1</v>
      </c>
      <c r="E7647" s="1">
        <v>36</v>
      </c>
      <c r="F7647" s="8">
        <v>0.64300000000000002</v>
      </c>
    </row>
    <row r="7648" spans="1:6" ht="16">
      <c r="A7648" s="1" t="s">
        <v>16687</v>
      </c>
      <c r="B7648" s="1" t="s">
        <v>17078</v>
      </c>
      <c r="C7648" s="1" t="s">
        <v>16696</v>
      </c>
      <c r="D7648" s="1">
        <v>1</v>
      </c>
      <c r="E7648" s="1">
        <v>36</v>
      </c>
      <c r="F7648" s="8">
        <v>0.64100000000000001</v>
      </c>
    </row>
    <row r="7649" spans="1:6" ht="16">
      <c r="A7649" s="1" t="s">
        <v>16688</v>
      </c>
      <c r="B7649" s="1" t="s">
        <v>17079</v>
      </c>
      <c r="C7649" s="1" t="s">
        <v>16696</v>
      </c>
      <c r="D7649" s="1">
        <v>1</v>
      </c>
      <c r="E7649" s="1">
        <v>36</v>
      </c>
      <c r="F7649" s="8">
        <v>0.71099999999999997</v>
      </c>
    </row>
    <row r="7650" spans="1:6" ht="16">
      <c r="A7650" s="1" t="s">
        <v>16689</v>
      </c>
      <c r="B7650" s="1" t="s">
        <v>17080</v>
      </c>
      <c r="C7650" s="1" t="s">
        <v>16696</v>
      </c>
      <c r="D7650" s="1">
        <v>1</v>
      </c>
      <c r="E7650" s="1">
        <v>36</v>
      </c>
      <c r="F7650" s="8">
        <v>1.0429999999999999</v>
      </c>
    </row>
    <row r="7651" spans="1:6" ht="16">
      <c r="A7651" s="1" t="s">
        <v>16682</v>
      </c>
      <c r="B7651" s="1" t="s">
        <v>17073</v>
      </c>
      <c r="C7651" s="1" t="s">
        <v>16696</v>
      </c>
      <c r="D7651" s="1">
        <v>1</v>
      </c>
      <c r="E7651" s="1">
        <v>36</v>
      </c>
      <c r="F7651" s="8">
        <v>0.67</v>
      </c>
    </row>
    <row r="7652" spans="1:6" ht="16">
      <c r="A7652" s="1" t="s">
        <v>16683</v>
      </c>
      <c r="B7652" s="1" t="s">
        <v>17074</v>
      </c>
      <c r="C7652" s="1" t="s">
        <v>16696</v>
      </c>
      <c r="D7652" s="1">
        <v>1</v>
      </c>
      <c r="E7652" s="1">
        <v>36</v>
      </c>
      <c r="F7652" s="8">
        <v>0.54200000000000004</v>
      </c>
    </row>
    <row r="7653" spans="1:6" ht="16">
      <c r="A7653" s="1" t="s">
        <v>16684</v>
      </c>
      <c r="B7653" s="1" t="s">
        <v>17075</v>
      </c>
      <c r="C7653" s="1" t="s">
        <v>16696</v>
      </c>
      <c r="D7653" s="1">
        <v>1</v>
      </c>
      <c r="E7653" s="1">
        <v>36</v>
      </c>
      <c r="F7653" s="8">
        <v>0.39200000000000002</v>
      </c>
    </row>
    <row r="7654" spans="1:6" ht="16">
      <c r="A7654" s="1" t="s">
        <v>16685</v>
      </c>
      <c r="B7654" s="1" t="s">
        <v>17076</v>
      </c>
      <c r="C7654" s="1" t="s">
        <v>16696</v>
      </c>
      <c r="D7654" s="1">
        <v>1</v>
      </c>
      <c r="E7654" s="1">
        <v>36</v>
      </c>
      <c r="F7654" s="8">
        <v>0.85799999999999998</v>
      </c>
    </row>
    <row r="7655" spans="1:6" ht="16">
      <c r="A7655" s="1" t="s">
        <v>16686</v>
      </c>
      <c r="B7655" s="1" t="s">
        <v>17077</v>
      </c>
      <c r="C7655" s="1" t="s">
        <v>16696</v>
      </c>
      <c r="D7655" s="1">
        <v>1</v>
      </c>
      <c r="E7655" s="1">
        <v>36</v>
      </c>
      <c r="F7655" s="8">
        <v>0.65100000000000002</v>
      </c>
    </row>
    <row r="7656" spans="1:6" ht="16">
      <c r="A7656" s="1" t="s">
        <v>16687</v>
      </c>
      <c r="B7656" s="1" t="s">
        <v>17078</v>
      </c>
      <c r="C7656" s="1" t="s">
        <v>16696</v>
      </c>
      <c r="D7656" s="1">
        <v>1</v>
      </c>
      <c r="E7656" s="1">
        <v>36</v>
      </c>
      <c r="F7656" s="8">
        <v>0.66600000000000004</v>
      </c>
    </row>
    <row r="7657" spans="1:6" ht="16">
      <c r="A7657" s="1" t="s">
        <v>16688</v>
      </c>
      <c r="B7657" s="1" t="s">
        <v>17079</v>
      </c>
      <c r="C7657" s="1" t="s">
        <v>16696</v>
      </c>
      <c r="D7657" s="1">
        <v>1</v>
      </c>
      <c r="E7657" s="1">
        <v>36</v>
      </c>
      <c r="F7657" s="8">
        <v>0.72199999999999998</v>
      </c>
    </row>
    <row r="7658" spans="1:6" ht="16">
      <c r="A7658" s="1" t="s">
        <v>16689</v>
      </c>
      <c r="B7658" s="1" t="s">
        <v>17080</v>
      </c>
      <c r="C7658" s="1" t="s">
        <v>16696</v>
      </c>
      <c r="D7658" s="1">
        <v>1</v>
      </c>
      <c r="E7658" s="1">
        <v>36</v>
      </c>
      <c r="F7658" s="8">
        <v>1.02</v>
      </c>
    </row>
    <row r="7659" spans="1:6" ht="16">
      <c r="A7659" s="1" t="s">
        <v>16682</v>
      </c>
      <c r="B7659" s="1" t="s">
        <v>17073</v>
      </c>
      <c r="C7659" s="1" t="s">
        <v>16696</v>
      </c>
      <c r="D7659" s="1">
        <v>1</v>
      </c>
      <c r="E7659" s="1">
        <v>48</v>
      </c>
      <c r="F7659" s="8">
        <v>0.64100000000000001</v>
      </c>
    </row>
    <row r="7660" spans="1:6" ht="16">
      <c r="A7660" s="1" t="s">
        <v>16683</v>
      </c>
      <c r="B7660" s="1" t="s">
        <v>17074</v>
      </c>
      <c r="C7660" s="1" t="s">
        <v>16696</v>
      </c>
      <c r="D7660" s="1">
        <v>1</v>
      </c>
      <c r="E7660" s="1">
        <v>48</v>
      </c>
      <c r="F7660" s="8">
        <v>0.59699999999999998</v>
      </c>
    </row>
    <row r="7661" spans="1:6" ht="16">
      <c r="A7661" s="1" t="s">
        <v>16684</v>
      </c>
      <c r="B7661" s="1" t="s">
        <v>17075</v>
      </c>
      <c r="C7661" s="1" t="s">
        <v>16696</v>
      </c>
      <c r="D7661" s="1">
        <v>1</v>
      </c>
      <c r="E7661" s="1">
        <v>48</v>
      </c>
      <c r="F7661" s="8">
        <v>0.35599999999999998</v>
      </c>
    </row>
    <row r="7662" spans="1:6" ht="16">
      <c r="A7662" s="1" t="s">
        <v>16685</v>
      </c>
      <c r="B7662" s="1" t="s">
        <v>17076</v>
      </c>
      <c r="C7662" s="1" t="s">
        <v>16696</v>
      </c>
      <c r="D7662" s="1">
        <v>1</v>
      </c>
      <c r="E7662" s="1">
        <v>48</v>
      </c>
      <c r="F7662" s="8">
        <v>0.84099999999999997</v>
      </c>
    </row>
    <row r="7663" spans="1:6" ht="16">
      <c r="A7663" s="1" t="s">
        <v>16686</v>
      </c>
      <c r="B7663" s="1" t="s">
        <v>17077</v>
      </c>
      <c r="C7663" s="1" t="s">
        <v>16696</v>
      </c>
      <c r="D7663" s="1">
        <v>1</v>
      </c>
      <c r="E7663" s="1">
        <v>48</v>
      </c>
      <c r="F7663" s="8">
        <v>0.61099999999999999</v>
      </c>
    </row>
    <row r="7664" spans="1:6" ht="16">
      <c r="A7664" s="1" t="s">
        <v>16687</v>
      </c>
      <c r="B7664" s="1" t="s">
        <v>17078</v>
      </c>
      <c r="C7664" s="1" t="s">
        <v>16696</v>
      </c>
      <c r="D7664" s="1">
        <v>1</v>
      </c>
      <c r="E7664" s="1">
        <v>48</v>
      </c>
      <c r="F7664" s="8">
        <v>0.69</v>
      </c>
    </row>
    <row r="7665" spans="1:6" ht="16">
      <c r="A7665" s="1" t="s">
        <v>16688</v>
      </c>
      <c r="B7665" s="1" t="s">
        <v>17079</v>
      </c>
      <c r="C7665" s="1" t="s">
        <v>16696</v>
      </c>
      <c r="D7665" s="1">
        <v>1</v>
      </c>
      <c r="E7665" s="1">
        <v>48</v>
      </c>
      <c r="F7665" s="8">
        <v>0.75800000000000001</v>
      </c>
    </row>
    <row r="7666" spans="1:6" ht="16">
      <c r="A7666" s="1" t="s">
        <v>16689</v>
      </c>
      <c r="B7666" s="1" t="s">
        <v>17080</v>
      </c>
      <c r="C7666" s="1" t="s">
        <v>16696</v>
      </c>
      <c r="D7666" s="1">
        <v>1</v>
      </c>
      <c r="E7666" s="1">
        <v>48</v>
      </c>
      <c r="F7666" s="8">
        <v>1.087</v>
      </c>
    </row>
    <row r="7667" spans="1:6" ht="16">
      <c r="A7667" s="1" t="s">
        <v>16682</v>
      </c>
      <c r="B7667" s="1" t="s">
        <v>17073</v>
      </c>
      <c r="C7667" s="1" t="s">
        <v>16696</v>
      </c>
      <c r="D7667" s="1">
        <v>1</v>
      </c>
      <c r="E7667" s="1">
        <v>48</v>
      </c>
      <c r="F7667" s="8">
        <v>0.65700000000000003</v>
      </c>
    </row>
    <row r="7668" spans="1:6" ht="16">
      <c r="A7668" s="1" t="s">
        <v>16683</v>
      </c>
      <c r="B7668" s="1" t="s">
        <v>17074</v>
      </c>
      <c r="C7668" s="1" t="s">
        <v>16696</v>
      </c>
      <c r="D7668" s="1">
        <v>1</v>
      </c>
      <c r="E7668" s="1">
        <v>48</v>
      </c>
      <c r="F7668" s="8">
        <v>0.59299999999999997</v>
      </c>
    </row>
    <row r="7669" spans="1:6" ht="16">
      <c r="A7669" s="1" t="s">
        <v>16684</v>
      </c>
      <c r="B7669" s="1" t="s">
        <v>17075</v>
      </c>
      <c r="C7669" s="1" t="s">
        <v>16696</v>
      </c>
      <c r="D7669" s="1">
        <v>1</v>
      </c>
      <c r="E7669" s="1">
        <v>48</v>
      </c>
      <c r="F7669" s="8">
        <v>0.38400000000000001</v>
      </c>
    </row>
    <row r="7670" spans="1:6" ht="16">
      <c r="A7670" s="1" t="s">
        <v>16685</v>
      </c>
      <c r="B7670" s="1" t="s">
        <v>17076</v>
      </c>
      <c r="C7670" s="1" t="s">
        <v>16696</v>
      </c>
      <c r="D7670" s="1">
        <v>1</v>
      </c>
      <c r="E7670" s="1">
        <v>48</v>
      </c>
      <c r="F7670" s="8">
        <v>0.83799999999999997</v>
      </c>
    </row>
    <row r="7671" spans="1:6" ht="16">
      <c r="A7671" s="1" t="s">
        <v>16686</v>
      </c>
      <c r="B7671" s="1" t="s">
        <v>17077</v>
      </c>
      <c r="C7671" s="1" t="s">
        <v>16696</v>
      </c>
      <c r="D7671" s="1">
        <v>1</v>
      </c>
      <c r="E7671" s="1">
        <v>48</v>
      </c>
      <c r="F7671" s="8">
        <v>0.627</v>
      </c>
    </row>
    <row r="7672" spans="1:6" ht="16">
      <c r="A7672" s="1" t="s">
        <v>16687</v>
      </c>
      <c r="B7672" s="1" t="s">
        <v>17078</v>
      </c>
      <c r="C7672" s="1" t="s">
        <v>16696</v>
      </c>
      <c r="D7672" s="1">
        <v>1</v>
      </c>
      <c r="E7672" s="1">
        <v>48</v>
      </c>
      <c r="F7672" s="8">
        <v>0.60399999999999998</v>
      </c>
    </row>
    <row r="7673" spans="1:6" ht="16">
      <c r="A7673" s="1" t="s">
        <v>16688</v>
      </c>
      <c r="B7673" s="1" t="s">
        <v>17079</v>
      </c>
      <c r="C7673" s="1" t="s">
        <v>16696</v>
      </c>
      <c r="D7673" s="1">
        <v>1</v>
      </c>
      <c r="E7673" s="1">
        <v>48</v>
      </c>
      <c r="F7673" s="8">
        <v>0.745</v>
      </c>
    </row>
    <row r="7674" spans="1:6" ht="16">
      <c r="A7674" s="1" t="s">
        <v>16689</v>
      </c>
      <c r="B7674" s="1" t="s">
        <v>17080</v>
      </c>
      <c r="C7674" s="1" t="s">
        <v>16696</v>
      </c>
      <c r="D7674" s="1">
        <v>1</v>
      </c>
      <c r="E7674" s="1">
        <v>48</v>
      </c>
      <c r="F7674" s="8">
        <v>1.0880000000000001</v>
      </c>
    </row>
    <row r="7675" spans="1:6" ht="16">
      <c r="A7675" s="1" t="s">
        <v>16682</v>
      </c>
      <c r="B7675" s="1" t="s">
        <v>17073</v>
      </c>
      <c r="C7675" s="1" t="s">
        <v>16696</v>
      </c>
      <c r="D7675" s="1">
        <v>1</v>
      </c>
      <c r="E7675" s="1">
        <v>48</v>
      </c>
      <c r="F7675" s="8">
        <v>0.68</v>
      </c>
    </row>
    <row r="7676" spans="1:6" ht="16">
      <c r="A7676" s="1" t="s">
        <v>16683</v>
      </c>
      <c r="B7676" s="1" t="s">
        <v>17074</v>
      </c>
      <c r="C7676" s="1" t="s">
        <v>16696</v>
      </c>
      <c r="D7676" s="1">
        <v>1</v>
      </c>
      <c r="E7676" s="1">
        <v>48</v>
      </c>
      <c r="F7676" s="8">
        <v>0.57799999999999996</v>
      </c>
    </row>
    <row r="7677" spans="1:6" ht="16">
      <c r="A7677" s="1" t="s">
        <v>16684</v>
      </c>
      <c r="B7677" s="1" t="s">
        <v>17075</v>
      </c>
      <c r="C7677" s="1" t="s">
        <v>16696</v>
      </c>
      <c r="D7677" s="1">
        <v>1</v>
      </c>
      <c r="E7677" s="1">
        <v>48</v>
      </c>
      <c r="F7677" s="8">
        <v>0.37</v>
      </c>
    </row>
    <row r="7678" spans="1:6" ht="16">
      <c r="A7678" s="1" t="s">
        <v>16685</v>
      </c>
      <c r="B7678" s="1" t="s">
        <v>17076</v>
      </c>
      <c r="C7678" s="1" t="s">
        <v>16696</v>
      </c>
      <c r="D7678" s="1">
        <v>1</v>
      </c>
      <c r="E7678" s="1">
        <v>48</v>
      </c>
      <c r="F7678" s="8">
        <v>0.85199999999999998</v>
      </c>
    </row>
    <row r="7679" spans="1:6" ht="16">
      <c r="A7679" s="1" t="s">
        <v>16686</v>
      </c>
      <c r="B7679" s="1" t="s">
        <v>17077</v>
      </c>
      <c r="C7679" s="1" t="s">
        <v>16696</v>
      </c>
      <c r="D7679" s="1">
        <v>1</v>
      </c>
      <c r="E7679" s="1">
        <v>48</v>
      </c>
      <c r="F7679" s="8">
        <v>0.60299999999999998</v>
      </c>
    </row>
    <row r="7680" spans="1:6" ht="16">
      <c r="A7680" s="1" t="s">
        <v>16687</v>
      </c>
      <c r="B7680" s="1" t="s">
        <v>17078</v>
      </c>
      <c r="C7680" s="1" t="s">
        <v>16696</v>
      </c>
      <c r="D7680" s="1">
        <v>1</v>
      </c>
      <c r="E7680" s="1">
        <v>48</v>
      </c>
      <c r="F7680" s="8">
        <v>0.65400000000000003</v>
      </c>
    </row>
    <row r="7681" spans="1:6" ht="16">
      <c r="A7681" s="1" t="s">
        <v>16688</v>
      </c>
      <c r="B7681" s="1" t="s">
        <v>17079</v>
      </c>
      <c r="C7681" s="1" t="s">
        <v>16696</v>
      </c>
      <c r="D7681" s="1">
        <v>1</v>
      </c>
      <c r="E7681" s="1">
        <v>48</v>
      </c>
      <c r="F7681" s="8">
        <v>0.755</v>
      </c>
    </row>
    <row r="7682" spans="1:6" ht="16">
      <c r="A7682" s="1" t="s">
        <v>16689</v>
      </c>
      <c r="B7682" s="1" t="s">
        <v>17080</v>
      </c>
      <c r="C7682" s="1" t="s">
        <v>16696</v>
      </c>
      <c r="D7682" s="1">
        <v>1</v>
      </c>
      <c r="E7682" s="1">
        <v>48</v>
      </c>
      <c r="F7682" s="8">
        <v>1.069</v>
      </c>
    </row>
    <row r="7683" spans="1:6" ht="16">
      <c r="A7683" s="1" t="s">
        <v>16672</v>
      </c>
      <c r="B7683" s="1" t="s">
        <v>17064</v>
      </c>
      <c r="C7683" s="1" t="s">
        <v>16697</v>
      </c>
      <c r="D7683" s="1">
        <v>1</v>
      </c>
      <c r="E7683" s="1">
        <v>0</v>
      </c>
      <c r="F7683" s="8">
        <v>6.0000000000000001E-3</v>
      </c>
    </row>
    <row r="7684" spans="1:6" ht="16">
      <c r="A7684" s="1" t="s">
        <v>16674</v>
      </c>
      <c r="B7684" s="1" t="s">
        <v>17065</v>
      </c>
      <c r="C7684" s="1" t="s">
        <v>16697</v>
      </c>
      <c r="D7684" s="1">
        <v>1</v>
      </c>
      <c r="E7684" s="1">
        <v>0</v>
      </c>
      <c r="F7684" s="8">
        <v>2E-3</v>
      </c>
    </row>
    <row r="7685" spans="1:6" ht="16">
      <c r="A7685" s="1" t="s">
        <v>16676</v>
      </c>
      <c r="B7685" s="1" t="s">
        <v>17066</v>
      </c>
      <c r="C7685" s="1" t="s">
        <v>16697</v>
      </c>
      <c r="D7685" s="1">
        <v>1</v>
      </c>
      <c r="E7685" s="1">
        <v>0</v>
      </c>
      <c r="F7685" s="8">
        <v>3.0000000000000001E-3</v>
      </c>
    </row>
    <row r="7686" spans="1:6" ht="16">
      <c r="A7686" s="1" t="s">
        <v>17067</v>
      </c>
      <c r="B7686" s="1" t="s">
        <v>17068</v>
      </c>
      <c r="C7686" s="1" t="s">
        <v>16697</v>
      </c>
      <c r="D7686" s="1">
        <v>1</v>
      </c>
      <c r="E7686" s="1">
        <v>0</v>
      </c>
      <c r="F7686" s="8">
        <v>3.0000000000000001E-3</v>
      </c>
    </row>
    <row r="7687" spans="1:6" ht="16">
      <c r="A7687" s="1" t="s">
        <v>16677</v>
      </c>
      <c r="B7687" s="1" t="s">
        <v>17069</v>
      </c>
      <c r="C7687" s="1" t="s">
        <v>16697</v>
      </c>
      <c r="D7687" s="1">
        <v>1</v>
      </c>
      <c r="E7687" s="1">
        <v>0</v>
      </c>
      <c r="F7687" s="8">
        <v>2E-3</v>
      </c>
    </row>
    <row r="7688" spans="1:6" ht="16">
      <c r="A7688" s="1" t="s">
        <v>16678</v>
      </c>
      <c r="B7688" s="1" t="s">
        <v>17070</v>
      </c>
      <c r="C7688" s="1" t="s">
        <v>16697</v>
      </c>
      <c r="D7688" s="1">
        <v>1</v>
      </c>
      <c r="E7688" s="1">
        <v>0</v>
      </c>
      <c r="F7688" s="8">
        <v>-1E-3</v>
      </c>
    </row>
    <row r="7689" spans="1:6" ht="16">
      <c r="A7689" s="1" t="s">
        <v>16680</v>
      </c>
      <c r="B7689" s="1" t="s">
        <v>17071</v>
      </c>
      <c r="C7689" s="1" t="s">
        <v>16697</v>
      </c>
      <c r="D7689" s="1">
        <v>1</v>
      </c>
      <c r="E7689" s="1">
        <v>0</v>
      </c>
      <c r="F7689" s="8">
        <v>1E-3</v>
      </c>
    </row>
    <row r="7690" spans="1:6" ht="16">
      <c r="A7690" s="1" t="s">
        <v>16681</v>
      </c>
      <c r="B7690" s="1" t="s">
        <v>17072</v>
      </c>
      <c r="C7690" s="1" t="s">
        <v>16697</v>
      </c>
      <c r="D7690" s="1">
        <v>1</v>
      </c>
      <c r="E7690" s="1">
        <v>0</v>
      </c>
      <c r="F7690" s="8">
        <v>1E-3</v>
      </c>
    </row>
    <row r="7691" spans="1:6" ht="16">
      <c r="A7691" s="1" t="s">
        <v>16672</v>
      </c>
      <c r="B7691" s="1" t="s">
        <v>17064</v>
      </c>
      <c r="C7691" s="1" t="s">
        <v>16697</v>
      </c>
      <c r="D7691" s="1">
        <v>1</v>
      </c>
      <c r="E7691" s="1">
        <v>0</v>
      </c>
      <c r="F7691" s="8">
        <v>6.0000000000000001E-3</v>
      </c>
    </row>
    <row r="7692" spans="1:6" ht="16">
      <c r="A7692" s="1" t="s">
        <v>16674</v>
      </c>
      <c r="B7692" s="1" t="s">
        <v>17065</v>
      </c>
      <c r="C7692" s="1" t="s">
        <v>16697</v>
      </c>
      <c r="D7692" s="1">
        <v>1</v>
      </c>
      <c r="E7692" s="1">
        <v>0</v>
      </c>
      <c r="F7692" s="8">
        <v>4.0000000000000001E-3</v>
      </c>
    </row>
    <row r="7693" spans="1:6" ht="16">
      <c r="A7693" s="1" t="s">
        <v>16676</v>
      </c>
      <c r="B7693" s="1" t="s">
        <v>17066</v>
      </c>
      <c r="C7693" s="1" t="s">
        <v>16697</v>
      </c>
      <c r="D7693" s="1">
        <v>1</v>
      </c>
      <c r="E7693" s="1">
        <v>0</v>
      </c>
      <c r="F7693" s="8">
        <v>7.0000000000000001E-3</v>
      </c>
    </row>
    <row r="7694" spans="1:6" ht="16">
      <c r="A7694" s="1" t="s">
        <v>17067</v>
      </c>
      <c r="B7694" s="1" t="s">
        <v>17068</v>
      </c>
      <c r="C7694" s="1" t="s">
        <v>16697</v>
      </c>
      <c r="D7694" s="1">
        <v>1</v>
      </c>
      <c r="E7694" s="1">
        <v>0</v>
      </c>
      <c r="F7694" s="8">
        <v>5.0000000000000001E-3</v>
      </c>
    </row>
    <row r="7695" spans="1:6" ht="16">
      <c r="A7695" s="1" t="s">
        <v>16677</v>
      </c>
      <c r="B7695" s="1" t="s">
        <v>17069</v>
      </c>
      <c r="C7695" s="1" t="s">
        <v>16697</v>
      </c>
      <c r="D7695" s="1">
        <v>1</v>
      </c>
      <c r="E7695" s="1">
        <v>0</v>
      </c>
      <c r="F7695" s="8">
        <v>3.0000000000000001E-3</v>
      </c>
    </row>
    <row r="7696" spans="1:6" ht="16">
      <c r="A7696" s="1" t="s">
        <v>16678</v>
      </c>
      <c r="B7696" s="1" t="s">
        <v>17070</v>
      </c>
      <c r="C7696" s="1" t="s">
        <v>16697</v>
      </c>
      <c r="D7696" s="1">
        <v>1</v>
      </c>
      <c r="E7696" s="1">
        <v>0</v>
      </c>
      <c r="F7696" s="8">
        <v>2E-3</v>
      </c>
    </row>
    <row r="7697" spans="1:6" ht="16">
      <c r="A7697" s="1" t="s">
        <v>16680</v>
      </c>
      <c r="B7697" s="1" t="s">
        <v>17071</v>
      </c>
      <c r="C7697" s="1" t="s">
        <v>16697</v>
      </c>
      <c r="D7697" s="1">
        <v>1</v>
      </c>
      <c r="E7697" s="1">
        <v>0</v>
      </c>
      <c r="F7697" s="8">
        <v>1E-3</v>
      </c>
    </row>
    <row r="7698" spans="1:6" ht="16">
      <c r="A7698" s="1" t="s">
        <v>16681</v>
      </c>
      <c r="B7698" s="1" t="s">
        <v>17072</v>
      </c>
      <c r="C7698" s="1" t="s">
        <v>16697</v>
      </c>
      <c r="D7698" s="1">
        <v>1</v>
      </c>
      <c r="E7698" s="1">
        <v>0</v>
      </c>
      <c r="F7698" s="8">
        <v>5.0000000000000001E-3</v>
      </c>
    </row>
    <row r="7699" spans="1:6" ht="16">
      <c r="A7699" s="1" t="s">
        <v>16672</v>
      </c>
      <c r="B7699" s="1" t="s">
        <v>17064</v>
      </c>
      <c r="C7699" s="1" t="s">
        <v>16697</v>
      </c>
      <c r="D7699" s="1">
        <v>1</v>
      </c>
      <c r="E7699" s="1">
        <v>0</v>
      </c>
      <c r="F7699" s="8">
        <v>5.0000000000000001E-3</v>
      </c>
    </row>
    <row r="7700" spans="1:6" ht="16">
      <c r="A7700" s="1" t="s">
        <v>16674</v>
      </c>
      <c r="B7700" s="1" t="s">
        <v>17065</v>
      </c>
      <c r="C7700" s="1" t="s">
        <v>16697</v>
      </c>
      <c r="D7700" s="1">
        <v>1</v>
      </c>
      <c r="E7700" s="1">
        <v>0</v>
      </c>
      <c r="F7700" s="8">
        <v>4.0000000000000001E-3</v>
      </c>
    </row>
    <row r="7701" spans="1:6" ht="16">
      <c r="A7701" s="1" t="s">
        <v>16676</v>
      </c>
      <c r="B7701" s="1" t="s">
        <v>17066</v>
      </c>
      <c r="C7701" s="1" t="s">
        <v>16697</v>
      </c>
      <c r="D7701" s="1">
        <v>1</v>
      </c>
      <c r="E7701" s="1">
        <v>0</v>
      </c>
      <c r="F7701" s="8">
        <v>4.0000000000000001E-3</v>
      </c>
    </row>
    <row r="7702" spans="1:6" ht="16">
      <c r="A7702" s="1" t="s">
        <v>17067</v>
      </c>
      <c r="B7702" s="1" t="s">
        <v>17068</v>
      </c>
      <c r="C7702" s="1" t="s">
        <v>16697</v>
      </c>
      <c r="D7702" s="1">
        <v>1</v>
      </c>
      <c r="E7702" s="1">
        <v>0</v>
      </c>
      <c r="F7702" s="8">
        <v>2E-3</v>
      </c>
    </row>
    <row r="7703" spans="1:6" ht="16">
      <c r="A7703" s="1" t="s">
        <v>16677</v>
      </c>
      <c r="B7703" s="1" t="s">
        <v>17069</v>
      </c>
      <c r="C7703" s="1" t="s">
        <v>16697</v>
      </c>
      <c r="D7703" s="1">
        <v>1</v>
      </c>
      <c r="E7703" s="1">
        <v>0</v>
      </c>
      <c r="F7703" s="8">
        <v>2E-3</v>
      </c>
    </row>
    <row r="7704" spans="1:6" ht="16">
      <c r="A7704" s="1" t="s">
        <v>16678</v>
      </c>
      <c r="B7704" s="1" t="s">
        <v>17070</v>
      </c>
      <c r="C7704" s="1" t="s">
        <v>16697</v>
      </c>
      <c r="D7704" s="1">
        <v>1</v>
      </c>
      <c r="E7704" s="1">
        <v>0</v>
      </c>
      <c r="F7704" s="8">
        <v>2E-3</v>
      </c>
    </row>
    <row r="7705" spans="1:6" ht="16">
      <c r="A7705" s="1" t="s">
        <v>16680</v>
      </c>
      <c r="B7705" s="1" t="s">
        <v>17071</v>
      </c>
      <c r="C7705" s="1" t="s">
        <v>16697</v>
      </c>
      <c r="D7705" s="1">
        <v>1</v>
      </c>
      <c r="E7705" s="1">
        <v>0</v>
      </c>
      <c r="F7705" s="8">
        <v>1E-3</v>
      </c>
    </row>
    <row r="7706" spans="1:6" ht="16">
      <c r="A7706" s="1" t="s">
        <v>16681</v>
      </c>
      <c r="B7706" s="1" t="s">
        <v>17072</v>
      </c>
      <c r="C7706" s="1" t="s">
        <v>16697</v>
      </c>
      <c r="D7706" s="1">
        <v>1</v>
      </c>
      <c r="E7706" s="1">
        <v>0</v>
      </c>
      <c r="F7706" s="8">
        <v>4.0000000000000001E-3</v>
      </c>
    </row>
    <row r="7707" spans="1:6" ht="16">
      <c r="A7707" s="1" t="s">
        <v>16672</v>
      </c>
      <c r="B7707" s="1" t="s">
        <v>17064</v>
      </c>
      <c r="C7707" s="1" t="s">
        <v>16698</v>
      </c>
      <c r="D7707" s="1">
        <v>1</v>
      </c>
      <c r="E7707" s="1">
        <v>0</v>
      </c>
      <c r="F7707" s="8">
        <v>-2.1333332999999999E-2</v>
      </c>
    </row>
    <row r="7708" spans="1:6" ht="16">
      <c r="A7708" s="1" t="s">
        <v>16674</v>
      </c>
      <c r="B7708" s="1" t="s">
        <v>17065</v>
      </c>
      <c r="C7708" s="1" t="s">
        <v>16698</v>
      </c>
      <c r="D7708" s="1">
        <v>1</v>
      </c>
      <c r="E7708" s="1">
        <v>0</v>
      </c>
      <c r="F7708" s="8">
        <v>-1.9333333000000001E-2</v>
      </c>
    </row>
    <row r="7709" spans="1:6" ht="16">
      <c r="A7709" s="1" t="s">
        <v>16676</v>
      </c>
      <c r="B7709" s="1" t="s">
        <v>17066</v>
      </c>
      <c r="C7709" s="1" t="s">
        <v>16698</v>
      </c>
      <c r="D7709" s="1">
        <v>1</v>
      </c>
      <c r="E7709" s="1">
        <v>0</v>
      </c>
      <c r="F7709" s="8">
        <v>-1.7333332999999999E-2</v>
      </c>
    </row>
    <row r="7710" spans="1:6" ht="16">
      <c r="A7710" s="1" t="s">
        <v>17067</v>
      </c>
      <c r="B7710" s="1" t="s">
        <v>17068</v>
      </c>
      <c r="C7710" s="1" t="s">
        <v>16698</v>
      </c>
      <c r="D7710" s="1">
        <v>1</v>
      </c>
      <c r="E7710" s="1">
        <v>0</v>
      </c>
      <c r="F7710" s="8">
        <v>-1.3333332999999999E-2</v>
      </c>
    </row>
    <row r="7711" spans="1:6" ht="16">
      <c r="A7711" s="1" t="s">
        <v>16677</v>
      </c>
      <c r="B7711" s="1" t="s">
        <v>17069</v>
      </c>
      <c r="C7711" s="1" t="s">
        <v>16698</v>
      </c>
      <c r="D7711" s="1">
        <v>1</v>
      </c>
      <c r="E7711" s="1">
        <v>0</v>
      </c>
      <c r="F7711" s="8">
        <v>-2.3333333000000001E-2</v>
      </c>
    </row>
    <row r="7712" spans="1:6" ht="16">
      <c r="A7712" s="1" t="s">
        <v>16678</v>
      </c>
      <c r="B7712" s="1" t="s">
        <v>17070</v>
      </c>
      <c r="C7712" s="1" t="s">
        <v>16698</v>
      </c>
      <c r="D7712" s="1">
        <v>1</v>
      </c>
      <c r="E7712" s="1">
        <v>0</v>
      </c>
      <c r="F7712" s="8">
        <v>-1.1333332999999999E-2</v>
      </c>
    </row>
    <row r="7713" spans="1:6" ht="16">
      <c r="A7713" s="1" t="s">
        <v>16680</v>
      </c>
      <c r="B7713" s="1" t="s">
        <v>17071</v>
      </c>
      <c r="C7713" s="1" t="s">
        <v>16698</v>
      </c>
      <c r="D7713" s="1">
        <v>1</v>
      </c>
      <c r="E7713" s="1">
        <v>0</v>
      </c>
      <c r="F7713" s="8">
        <v>-5.333333E-3</v>
      </c>
    </row>
    <row r="7714" spans="1:6" ht="16">
      <c r="A7714" s="1" t="s">
        <v>16681</v>
      </c>
      <c r="B7714" s="1" t="s">
        <v>17072</v>
      </c>
      <c r="C7714" s="1" t="s">
        <v>16698</v>
      </c>
      <c r="D7714" s="1">
        <v>1</v>
      </c>
      <c r="E7714" s="1">
        <v>0</v>
      </c>
      <c r="F7714" s="8">
        <v>-1.6333332999999998E-2</v>
      </c>
    </row>
    <row r="7715" spans="1:6" ht="16">
      <c r="A7715" s="1" t="s">
        <v>16672</v>
      </c>
      <c r="B7715" s="1" t="s">
        <v>17064</v>
      </c>
      <c r="C7715" s="1" t="s">
        <v>16698</v>
      </c>
      <c r="D7715" s="1">
        <v>1</v>
      </c>
      <c r="E7715" s="1">
        <v>0</v>
      </c>
      <c r="F7715" s="8">
        <v>-8.3333330000000001E-3</v>
      </c>
    </row>
    <row r="7716" spans="1:6" ht="16">
      <c r="A7716" s="1" t="s">
        <v>16674</v>
      </c>
      <c r="B7716" s="1" t="s">
        <v>17065</v>
      </c>
      <c r="C7716" s="1" t="s">
        <v>16698</v>
      </c>
      <c r="D7716" s="1">
        <v>1</v>
      </c>
      <c r="E7716" s="1">
        <v>0</v>
      </c>
      <c r="F7716" s="8">
        <v>-1.1333332999999999E-2</v>
      </c>
    </row>
    <row r="7717" spans="1:6" ht="16">
      <c r="A7717" s="1" t="s">
        <v>16676</v>
      </c>
      <c r="B7717" s="1" t="s">
        <v>17066</v>
      </c>
      <c r="C7717" s="1" t="s">
        <v>16698</v>
      </c>
      <c r="D7717" s="1">
        <v>1</v>
      </c>
      <c r="E7717" s="1">
        <v>0</v>
      </c>
      <c r="F7717" s="8">
        <v>-6.333333E-3</v>
      </c>
    </row>
    <row r="7718" spans="1:6" ht="16">
      <c r="A7718" s="1" t="s">
        <v>17067</v>
      </c>
      <c r="B7718" s="1" t="s">
        <v>17068</v>
      </c>
      <c r="C7718" s="1" t="s">
        <v>16698</v>
      </c>
      <c r="D7718" s="1">
        <v>1</v>
      </c>
      <c r="E7718" s="1">
        <v>0</v>
      </c>
      <c r="F7718" s="8">
        <v>-5.333333E-3</v>
      </c>
    </row>
    <row r="7719" spans="1:6" ht="16">
      <c r="A7719" s="1" t="s">
        <v>16677</v>
      </c>
      <c r="B7719" s="1" t="s">
        <v>17069</v>
      </c>
      <c r="C7719" s="1" t="s">
        <v>16698</v>
      </c>
      <c r="D7719" s="1">
        <v>1</v>
      </c>
      <c r="E7719" s="1">
        <v>0</v>
      </c>
      <c r="F7719" s="8">
        <v>-8.3333330000000001E-3</v>
      </c>
    </row>
    <row r="7720" spans="1:6" ht="16">
      <c r="A7720" s="1" t="s">
        <v>16678</v>
      </c>
      <c r="B7720" s="1" t="s">
        <v>17070</v>
      </c>
      <c r="C7720" s="1" t="s">
        <v>16698</v>
      </c>
      <c r="D7720" s="1">
        <v>1</v>
      </c>
      <c r="E7720" s="1">
        <v>0</v>
      </c>
      <c r="F7720" s="8">
        <v>-1.0333333E-2</v>
      </c>
    </row>
    <row r="7721" spans="1:6" ht="16">
      <c r="A7721" s="1" t="s">
        <v>16680</v>
      </c>
      <c r="B7721" s="1" t="s">
        <v>17071</v>
      </c>
      <c r="C7721" s="1" t="s">
        <v>16698</v>
      </c>
      <c r="D7721" s="1">
        <v>1</v>
      </c>
      <c r="E7721" s="1">
        <v>0</v>
      </c>
      <c r="F7721" s="8">
        <v>-1.3333332999999999E-2</v>
      </c>
    </row>
    <row r="7722" spans="1:6" ht="16">
      <c r="A7722" s="1" t="s">
        <v>16681</v>
      </c>
      <c r="B7722" s="1" t="s">
        <v>17072</v>
      </c>
      <c r="C7722" s="1" t="s">
        <v>16698</v>
      </c>
      <c r="D7722" s="1">
        <v>1</v>
      </c>
      <c r="E7722" s="1">
        <v>0</v>
      </c>
      <c r="F7722" s="8">
        <v>-9.3333329999999992E-3</v>
      </c>
    </row>
    <row r="7723" spans="1:6" ht="16">
      <c r="A7723" s="1" t="s">
        <v>16672</v>
      </c>
      <c r="B7723" s="1" t="s">
        <v>17064</v>
      </c>
      <c r="C7723" s="1" t="s">
        <v>16698</v>
      </c>
      <c r="D7723" s="1">
        <v>1</v>
      </c>
      <c r="E7723" s="1">
        <v>0</v>
      </c>
      <c r="F7723" s="8">
        <v>-1.1333332999999999E-2</v>
      </c>
    </row>
    <row r="7724" spans="1:6" ht="16">
      <c r="A7724" s="1" t="s">
        <v>16674</v>
      </c>
      <c r="B7724" s="1" t="s">
        <v>17065</v>
      </c>
      <c r="C7724" s="1" t="s">
        <v>16698</v>
      </c>
      <c r="D7724" s="1">
        <v>1</v>
      </c>
      <c r="E7724" s="1">
        <v>0</v>
      </c>
      <c r="F7724" s="8">
        <v>-1.3333329999999999E-3</v>
      </c>
    </row>
    <row r="7725" spans="1:6" ht="16">
      <c r="A7725" s="1" t="s">
        <v>16676</v>
      </c>
      <c r="B7725" s="1" t="s">
        <v>17066</v>
      </c>
      <c r="C7725" s="1" t="s">
        <v>16698</v>
      </c>
      <c r="D7725" s="1">
        <v>1</v>
      </c>
      <c r="E7725" s="1">
        <v>0</v>
      </c>
      <c r="F7725" s="8">
        <v>-3.333333E-3</v>
      </c>
    </row>
    <row r="7726" spans="1:6" ht="16">
      <c r="A7726" s="1" t="s">
        <v>17067</v>
      </c>
      <c r="B7726" s="1" t="s">
        <v>17068</v>
      </c>
      <c r="C7726" s="1" t="s">
        <v>16698</v>
      </c>
      <c r="D7726" s="1">
        <v>1</v>
      </c>
      <c r="E7726" s="1">
        <v>0</v>
      </c>
      <c r="F7726" s="8">
        <v>-3.333333E-3</v>
      </c>
    </row>
    <row r="7727" spans="1:6" ht="16">
      <c r="A7727" s="1" t="s">
        <v>16677</v>
      </c>
      <c r="B7727" s="1" t="s">
        <v>17069</v>
      </c>
      <c r="C7727" s="1" t="s">
        <v>16698</v>
      </c>
      <c r="D7727" s="1">
        <v>1</v>
      </c>
      <c r="E7727" s="1">
        <v>0</v>
      </c>
      <c r="F7727" s="8">
        <v>2.6666667000000002E-2</v>
      </c>
    </row>
    <row r="7728" spans="1:6" ht="16">
      <c r="A7728" s="1" t="s">
        <v>16678</v>
      </c>
      <c r="B7728" s="1" t="s">
        <v>17070</v>
      </c>
      <c r="C7728" s="1" t="s">
        <v>16698</v>
      </c>
      <c r="D7728" s="1">
        <v>1</v>
      </c>
      <c r="E7728" s="1">
        <v>0</v>
      </c>
      <c r="F7728" s="8">
        <v>-9.3333329999999992E-3</v>
      </c>
    </row>
    <row r="7729" spans="1:6" ht="16">
      <c r="A7729" s="1" t="s">
        <v>16680</v>
      </c>
      <c r="B7729" s="1" t="s">
        <v>17071</v>
      </c>
      <c r="C7729" s="1" t="s">
        <v>16698</v>
      </c>
      <c r="D7729" s="1">
        <v>1</v>
      </c>
      <c r="E7729" s="1">
        <v>0</v>
      </c>
      <c r="F7729" s="8">
        <v>-7.333333E-3</v>
      </c>
    </row>
    <row r="7730" spans="1:6" ht="16">
      <c r="A7730" s="1" t="s">
        <v>16681</v>
      </c>
      <c r="B7730" s="1" t="s">
        <v>17072</v>
      </c>
      <c r="C7730" s="1" t="s">
        <v>16698</v>
      </c>
      <c r="D7730" s="1">
        <v>1</v>
      </c>
      <c r="E7730" s="1">
        <v>0</v>
      </c>
      <c r="F7730" s="8">
        <v>-9.3333329999999992E-3</v>
      </c>
    </row>
    <row r="7731" spans="1:6" ht="16">
      <c r="A7731" s="1" t="s">
        <v>16672</v>
      </c>
      <c r="B7731" s="1" t="s">
        <v>17064</v>
      </c>
      <c r="C7731" s="1" t="s">
        <v>16699</v>
      </c>
      <c r="D7731" s="1">
        <v>1</v>
      </c>
      <c r="E7731" s="1">
        <v>0</v>
      </c>
      <c r="F7731" s="8">
        <v>1.3666667E-2</v>
      </c>
    </row>
    <row r="7732" spans="1:6" ht="16">
      <c r="A7732" s="1" t="s">
        <v>16674</v>
      </c>
      <c r="B7732" s="1" t="s">
        <v>17065</v>
      </c>
      <c r="C7732" s="1" t="s">
        <v>16699</v>
      </c>
      <c r="D7732" s="1">
        <v>1</v>
      </c>
      <c r="E7732" s="1">
        <v>0</v>
      </c>
      <c r="F7732" s="8">
        <v>1.2666667E-2</v>
      </c>
    </row>
    <row r="7733" spans="1:6" ht="16">
      <c r="A7733" s="1" t="s">
        <v>16676</v>
      </c>
      <c r="B7733" s="1" t="s">
        <v>17066</v>
      </c>
      <c r="C7733" s="1" t="s">
        <v>16699</v>
      </c>
      <c r="D7733" s="1">
        <v>1</v>
      </c>
      <c r="E7733" s="1">
        <v>0</v>
      </c>
      <c r="F7733" s="8">
        <v>1.2666667E-2</v>
      </c>
    </row>
    <row r="7734" spans="1:6" ht="16">
      <c r="A7734" s="1" t="s">
        <v>17067</v>
      </c>
      <c r="B7734" s="1" t="s">
        <v>17068</v>
      </c>
      <c r="C7734" s="1" t="s">
        <v>16699</v>
      </c>
      <c r="D7734" s="1">
        <v>1</v>
      </c>
      <c r="E7734" s="1">
        <v>0</v>
      </c>
      <c r="F7734" s="8">
        <v>1.1666667E-2</v>
      </c>
    </row>
    <row r="7735" spans="1:6" ht="16">
      <c r="A7735" s="1" t="s">
        <v>16677</v>
      </c>
      <c r="B7735" s="1" t="s">
        <v>17069</v>
      </c>
      <c r="C7735" s="1" t="s">
        <v>16699</v>
      </c>
      <c r="D7735" s="1">
        <v>1</v>
      </c>
      <c r="E7735" s="1">
        <v>0</v>
      </c>
      <c r="F7735" s="8">
        <v>1.2666667E-2</v>
      </c>
    </row>
    <row r="7736" spans="1:6" ht="16">
      <c r="A7736" s="1" t="s">
        <v>16678</v>
      </c>
      <c r="B7736" s="1" t="s">
        <v>17070</v>
      </c>
      <c r="C7736" s="1" t="s">
        <v>16699</v>
      </c>
      <c r="D7736" s="1">
        <v>1</v>
      </c>
      <c r="E7736" s="1">
        <v>0</v>
      </c>
      <c r="F7736" s="8">
        <v>1.0666666999999999E-2</v>
      </c>
    </row>
    <row r="7737" spans="1:6" ht="16">
      <c r="A7737" s="1" t="s">
        <v>16680</v>
      </c>
      <c r="B7737" s="1" t="s">
        <v>17071</v>
      </c>
      <c r="C7737" s="1" t="s">
        <v>16699</v>
      </c>
      <c r="D7737" s="1">
        <v>1</v>
      </c>
      <c r="E7737" s="1">
        <v>0</v>
      </c>
      <c r="F7737" s="8">
        <v>1.0666666999999999E-2</v>
      </c>
    </row>
    <row r="7738" spans="1:6" ht="16">
      <c r="A7738" s="1" t="s">
        <v>16681</v>
      </c>
      <c r="B7738" s="1" t="s">
        <v>17072</v>
      </c>
      <c r="C7738" s="1" t="s">
        <v>16699</v>
      </c>
      <c r="D7738" s="1">
        <v>1</v>
      </c>
      <c r="E7738" s="1">
        <v>0</v>
      </c>
      <c r="F7738" s="8">
        <v>1.2666667E-2</v>
      </c>
    </row>
    <row r="7739" spans="1:6" ht="16">
      <c r="A7739" s="1" t="s">
        <v>16672</v>
      </c>
      <c r="B7739" s="1" t="s">
        <v>17064</v>
      </c>
      <c r="C7739" s="1" t="s">
        <v>16699</v>
      </c>
      <c r="D7739" s="1">
        <v>1</v>
      </c>
      <c r="E7739" s="1">
        <v>0</v>
      </c>
      <c r="F7739" s="8">
        <v>1.1666667E-2</v>
      </c>
    </row>
    <row r="7740" spans="1:6" ht="16">
      <c r="A7740" s="1" t="s">
        <v>16674</v>
      </c>
      <c r="B7740" s="1" t="s">
        <v>17065</v>
      </c>
      <c r="C7740" s="1" t="s">
        <v>16699</v>
      </c>
      <c r="D7740" s="1">
        <v>1</v>
      </c>
      <c r="E7740" s="1">
        <v>0</v>
      </c>
      <c r="F7740" s="8">
        <v>1.2666667E-2</v>
      </c>
    </row>
    <row r="7741" spans="1:6" ht="16">
      <c r="A7741" s="1" t="s">
        <v>16676</v>
      </c>
      <c r="B7741" s="1" t="s">
        <v>17066</v>
      </c>
      <c r="C7741" s="1" t="s">
        <v>16699</v>
      </c>
      <c r="D7741" s="1">
        <v>1</v>
      </c>
      <c r="E7741" s="1">
        <v>0</v>
      </c>
      <c r="F7741" s="8">
        <v>1.3666667E-2</v>
      </c>
    </row>
    <row r="7742" spans="1:6" ht="16">
      <c r="A7742" s="1" t="s">
        <v>17067</v>
      </c>
      <c r="B7742" s="1" t="s">
        <v>17068</v>
      </c>
      <c r="C7742" s="1" t="s">
        <v>16699</v>
      </c>
      <c r="D7742" s="1">
        <v>1</v>
      </c>
      <c r="E7742" s="1">
        <v>0</v>
      </c>
      <c r="F7742" s="8">
        <v>1.3666667E-2</v>
      </c>
    </row>
    <row r="7743" spans="1:6" ht="16">
      <c r="A7743" s="1" t="s">
        <v>16677</v>
      </c>
      <c r="B7743" s="1" t="s">
        <v>17069</v>
      </c>
      <c r="C7743" s="1" t="s">
        <v>16699</v>
      </c>
      <c r="D7743" s="1">
        <v>1</v>
      </c>
      <c r="E7743" s="1">
        <v>0</v>
      </c>
      <c r="F7743" s="8">
        <v>1.4666667E-2</v>
      </c>
    </row>
    <row r="7744" spans="1:6" ht="16">
      <c r="A7744" s="1" t="s">
        <v>16678</v>
      </c>
      <c r="B7744" s="1" t="s">
        <v>17070</v>
      </c>
      <c r="C7744" s="1" t="s">
        <v>16699</v>
      </c>
      <c r="D7744" s="1">
        <v>1</v>
      </c>
      <c r="E7744" s="1">
        <v>0</v>
      </c>
      <c r="F7744" s="8">
        <v>1.2666667E-2</v>
      </c>
    </row>
    <row r="7745" spans="1:6" ht="16">
      <c r="A7745" s="1" t="s">
        <v>16680</v>
      </c>
      <c r="B7745" s="1" t="s">
        <v>17071</v>
      </c>
      <c r="C7745" s="1" t="s">
        <v>16699</v>
      </c>
      <c r="D7745" s="1">
        <v>1</v>
      </c>
      <c r="E7745" s="1">
        <v>0</v>
      </c>
      <c r="F7745" s="8">
        <v>1.1666667E-2</v>
      </c>
    </row>
    <row r="7746" spans="1:6" ht="16">
      <c r="A7746" s="1" t="s">
        <v>16681</v>
      </c>
      <c r="B7746" s="1" t="s">
        <v>17072</v>
      </c>
      <c r="C7746" s="1" t="s">
        <v>16699</v>
      </c>
      <c r="D7746" s="1">
        <v>1</v>
      </c>
      <c r="E7746" s="1">
        <v>0</v>
      </c>
      <c r="F7746" s="8">
        <v>1.0666666999999999E-2</v>
      </c>
    </row>
    <row r="7747" spans="1:6" ht="16">
      <c r="A7747" s="1" t="s">
        <v>16672</v>
      </c>
      <c r="B7747" s="1" t="s">
        <v>17064</v>
      </c>
      <c r="C7747" s="1" t="s">
        <v>16699</v>
      </c>
      <c r="D7747" s="1">
        <v>1</v>
      </c>
      <c r="E7747" s="1">
        <v>0</v>
      </c>
      <c r="F7747" s="8">
        <v>1.3666667E-2</v>
      </c>
    </row>
    <row r="7748" spans="1:6" ht="16">
      <c r="A7748" s="1" t="s">
        <v>16674</v>
      </c>
      <c r="B7748" s="1" t="s">
        <v>17065</v>
      </c>
      <c r="C7748" s="1" t="s">
        <v>16699</v>
      </c>
      <c r="D7748" s="1">
        <v>1</v>
      </c>
      <c r="E7748" s="1">
        <v>0</v>
      </c>
      <c r="F7748" s="8">
        <v>9.6666670000000003E-3</v>
      </c>
    </row>
    <row r="7749" spans="1:6" ht="16">
      <c r="A7749" s="1" t="s">
        <v>16676</v>
      </c>
      <c r="B7749" s="1" t="s">
        <v>17066</v>
      </c>
      <c r="C7749" s="1" t="s">
        <v>16699</v>
      </c>
      <c r="D7749" s="1">
        <v>1</v>
      </c>
      <c r="E7749" s="1">
        <v>0</v>
      </c>
      <c r="F7749" s="8">
        <v>1.4666667E-2</v>
      </c>
    </row>
    <row r="7750" spans="1:6" ht="16">
      <c r="A7750" s="1" t="s">
        <v>17067</v>
      </c>
      <c r="B7750" s="1" t="s">
        <v>17068</v>
      </c>
      <c r="C7750" s="1" t="s">
        <v>16699</v>
      </c>
      <c r="D7750" s="1">
        <v>1</v>
      </c>
      <c r="E7750" s="1">
        <v>0</v>
      </c>
      <c r="F7750" s="8">
        <v>1.3666667E-2</v>
      </c>
    </row>
    <row r="7751" spans="1:6" ht="16">
      <c r="A7751" s="1" t="s">
        <v>16677</v>
      </c>
      <c r="B7751" s="1" t="s">
        <v>17069</v>
      </c>
      <c r="C7751" s="1" t="s">
        <v>16699</v>
      </c>
      <c r="D7751" s="1">
        <v>1</v>
      </c>
      <c r="E7751" s="1">
        <v>0</v>
      </c>
      <c r="F7751" s="8">
        <v>1.5666666999999999E-2</v>
      </c>
    </row>
    <row r="7752" spans="1:6" ht="16">
      <c r="A7752" s="1" t="s">
        <v>16678</v>
      </c>
      <c r="B7752" s="1" t="s">
        <v>17070</v>
      </c>
      <c r="C7752" s="1" t="s">
        <v>16699</v>
      </c>
      <c r="D7752" s="1">
        <v>1</v>
      </c>
      <c r="E7752" s="1">
        <v>0</v>
      </c>
      <c r="F7752" s="8">
        <v>1.4666667E-2</v>
      </c>
    </row>
    <row r="7753" spans="1:6" ht="16">
      <c r="A7753" s="1" t="s">
        <v>16680</v>
      </c>
      <c r="B7753" s="1" t="s">
        <v>17071</v>
      </c>
      <c r="C7753" s="1" t="s">
        <v>16699</v>
      </c>
      <c r="D7753" s="1">
        <v>1</v>
      </c>
      <c r="E7753" s="1">
        <v>0</v>
      </c>
      <c r="F7753" s="8">
        <v>1.1666667E-2</v>
      </c>
    </row>
    <row r="7754" spans="1:6" ht="16">
      <c r="A7754" s="1" t="s">
        <v>16681</v>
      </c>
      <c r="B7754" s="1" t="s">
        <v>17072</v>
      </c>
      <c r="C7754" s="1" t="s">
        <v>16699</v>
      </c>
      <c r="D7754" s="1">
        <v>1</v>
      </c>
      <c r="E7754" s="1">
        <v>0</v>
      </c>
      <c r="F7754" s="8">
        <v>1.3666667E-2</v>
      </c>
    </row>
    <row r="7755" spans="1:6" ht="16">
      <c r="A7755" s="1" t="s">
        <v>16672</v>
      </c>
      <c r="B7755" s="1" t="s">
        <v>17064</v>
      </c>
      <c r="C7755" s="1" t="s">
        <v>16697</v>
      </c>
      <c r="D7755" s="1">
        <v>1</v>
      </c>
      <c r="E7755" s="1">
        <v>12</v>
      </c>
      <c r="F7755" s="8">
        <v>9.4E-2</v>
      </c>
    </row>
    <row r="7756" spans="1:6" ht="16">
      <c r="A7756" s="1" t="s">
        <v>16674</v>
      </c>
      <c r="B7756" s="1" t="s">
        <v>17065</v>
      </c>
      <c r="C7756" s="1" t="s">
        <v>16697</v>
      </c>
      <c r="D7756" s="1">
        <v>1</v>
      </c>
      <c r="E7756" s="1">
        <v>12</v>
      </c>
      <c r="F7756" s="8">
        <v>0.39900000000000002</v>
      </c>
    </row>
    <row r="7757" spans="1:6" ht="16">
      <c r="A7757" s="1" t="s">
        <v>16676</v>
      </c>
      <c r="B7757" s="1" t="s">
        <v>17066</v>
      </c>
      <c r="C7757" s="1" t="s">
        <v>16697</v>
      </c>
      <c r="D7757" s="1">
        <v>1</v>
      </c>
      <c r="E7757" s="1">
        <v>12</v>
      </c>
      <c r="F7757" s="8">
        <v>0.52500000000000002</v>
      </c>
    </row>
    <row r="7758" spans="1:6" ht="16">
      <c r="A7758" s="1" t="s">
        <v>17067</v>
      </c>
      <c r="B7758" s="1" t="s">
        <v>17068</v>
      </c>
      <c r="C7758" s="1" t="s">
        <v>16697</v>
      </c>
      <c r="D7758" s="1">
        <v>1</v>
      </c>
      <c r="E7758" s="1">
        <v>12</v>
      </c>
      <c r="F7758" s="8">
        <v>8.5999999999999993E-2</v>
      </c>
    </row>
    <row r="7759" spans="1:6" ht="16">
      <c r="A7759" s="1" t="s">
        <v>16677</v>
      </c>
      <c r="B7759" s="1" t="s">
        <v>17069</v>
      </c>
      <c r="C7759" s="1" t="s">
        <v>16697</v>
      </c>
      <c r="D7759" s="1">
        <v>1</v>
      </c>
      <c r="E7759" s="1">
        <v>12</v>
      </c>
      <c r="F7759" s="8">
        <v>0.11600000000000001</v>
      </c>
    </row>
    <row r="7760" spans="1:6" ht="16">
      <c r="A7760" s="1" t="s">
        <v>16678</v>
      </c>
      <c r="B7760" s="1" t="s">
        <v>17070</v>
      </c>
      <c r="C7760" s="1" t="s">
        <v>16697</v>
      </c>
      <c r="D7760" s="1">
        <v>1</v>
      </c>
      <c r="E7760" s="1">
        <v>12</v>
      </c>
      <c r="F7760" s="8">
        <v>0.18</v>
      </c>
    </row>
    <row r="7761" spans="1:6" ht="16">
      <c r="A7761" s="1" t="s">
        <v>16680</v>
      </c>
      <c r="B7761" s="1" t="s">
        <v>17071</v>
      </c>
      <c r="C7761" s="1" t="s">
        <v>16697</v>
      </c>
      <c r="D7761" s="1">
        <v>1</v>
      </c>
      <c r="E7761" s="1">
        <v>12</v>
      </c>
      <c r="F7761" s="8">
        <v>7.8E-2</v>
      </c>
    </row>
    <row r="7762" spans="1:6" ht="16">
      <c r="A7762" s="1" t="s">
        <v>16681</v>
      </c>
      <c r="B7762" s="1" t="s">
        <v>17072</v>
      </c>
      <c r="C7762" s="1" t="s">
        <v>16697</v>
      </c>
      <c r="D7762" s="1">
        <v>1</v>
      </c>
      <c r="E7762" s="1">
        <v>12</v>
      </c>
      <c r="F7762" s="8">
        <v>0.28299999999999997</v>
      </c>
    </row>
    <row r="7763" spans="1:6" ht="16">
      <c r="A7763" s="1" t="s">
        <v>16672</v>
      </c>
      <c r="B7763" s="1" t="s">
        <v>17064</v>
      </c>
      <c r="C7763" s="1" t="s">
        <v>16697</v>
      </c>
      <c r="D7763" s="1">
        <v>1</v>
      </c>
      <c r="E7763" s="1">
        <v>12</v>
      </c>
      <c r="F7763" s="8">
        <v>5.8999999999999997E-2</v>
      </c>
    </row>
    <row r="7764" spans="1:6" ht="16">
      <c r="A7764" s="1" t="s">
        <v>16674</v>
      </c>
      <c r="B7764" s="1" t="s">
        <v>17065</v>
      </c>
      <c r="C7764" s="1" t="s">
        <v>16697</v>
      </c>
      <c r="D7764" s="1">
        <v>1</v>
      </c>
      <c r="E7764" s="1">
        <v>12</v>
      </c>
      <c r="F7764" s="8">
        <v>0.40899999999999997</v>
      </c>
    </row>
    <row r="7765" spans="1:6" ht="16">
      <c r="A7765" s="1" t="s">
        <v>16676</v>
      </c>
      <c r="B7765" s="1" t="s">
        <v>17066</v>
      </c>
      <c r="C7765" s="1" t="s">
        <v>16697</v>
      </c>
      <c r="D7765" s="1">
        <v>1</v>
      </c>
      <c r="E7765" s="1">
        <v>12</v>
      </c>
      <c r="F7765" s="8">
        <v>0.53100000000000003</v>
      </c>
    </row>
    <row r="7766" spans="1:6" ht="16">
      <c r="A7766" s="1" t="s">
        <v>17067</v>
      </c>
      <c r="B7766" s="1" t="s">
        <v>17068</v>
      </c>
      <c r="C7766" s="1" t="s">
        <v>16697</v>
      </c>
      <c r="D7766" s="1">
        <v>1</v>
      </c>
      <c r="E7766" s="1">
        <v>12</v>
      </c>
      <c r="F7766" s="8">
        <v>0.06</v>
      </c>
    </row>
    <row r="7767" spans="1:6" ht="16">
      <c r="A7767" s="1" t="s">
        <v>16677</v>
      </c>
      <c r="B7767" s="1" t="s">
        <v>17069</v>
      </c>
      <c r="C7767" s="1" t="s">
        <v>16697</v>
      </c>
      <c r="D7767" s="1">
        <v>1</v>
      </c>
      <c r="E7767" s="1">
        <v>12</v>
      </c>
      <c r="F7767" s="8">
        <v>0.113</v>
      </c>
    </row>
    <row r="7768" spans="1:6" ht="16">
      <c r="A7768" s="1" t="s">
        <v>16678</v>
      </c>
      <c r="B7768" s="1" t="s">
        <v>17070</v>
      </c>
      <c r="C7768" s="1" t="s">
        <v>16697</v>
      </c>
      <c r="D7768" s="1">
        <v>1</v>
      </c>
      <c r="E7768" s="1">
        <v>12</v>
      </c>
      <c r="F7768" s="8">
        <v>0.22700000000000001</v>
      </c>
    </row>
    <row r="7769" spans="1:6" ht="16">
      <c r="A7769" s="1" t="s">
        <v>16680</v>
      </c>
      <c r="B7769" s="1" t="s">
        <v>17071</v>
      </c>
      <c r="C7769" s="1" t="s">
        <v>16697</v>
      </c>
      <c r="D7769" s="1">
        <v>1</v>
      </c>
      <c r="E7769" s="1">
        <v>12</v>
      </c>
      <c r="F7769" s="8">
        <v>0.123</v>
      </c>
    </row>
    <row r="7770" spans="1:6" ht="16">
      <c r="A7770" s="1" t="s">
        <v>16681</v>
      </c>
      <c r="B7770" s="1" t="s">
        <v>17072</v>
      </c>
      <c r="C7770" s="1" t="s">
        <v>16697</v>
      </c>
      <c r="D7770" s="1">
        <v>1</v>
      </c>
      <c r="E7770" s="1">
        <v>12</v>
      </c>
      <c r="F7770" s="8">
        <v>0.26700000000000002</v>
      </c>
    </row>
    <row r="7771" spans="1:6" ht="16">
      <c r="A7771" s="1" t="s">
        <v>16672</v>
      </c>
      <c r="B7771" s="1" t="s">
        <v>17064</v>
      </c>
      <c r="C7771" s="1" t="s">
        <v>16697</v>
      </c>
      <c r="D7771" s="1">
        <v>1</v>
      </c>
      <c r="E7771" s="1">
        <v>12</v>
      </c>
      <c r="F7771" s="8">
        <v>5.6000000000000001E-2</v>
      </c>
    </row>
    <row r="7772" spans="1:6" ht="16">
      <c r="A7772" s="1" t="s">
        <v>16674</v>
      </c>
      <c r="B7772" s="1" t="s">
        <v>17065</v>
      </c>
      <c r="C7772" s="1" t="s">
        <v>16697</v>
      </c>
      <c r="D7772" s="1">
        <v>1</v>
      </c>
      <c r="E7772" s="1">
        <v>12</v>
      </c>
      <c r="F7772" s="8">
        <v>0.4</v>
      </c>
    </row>
    <row r="7773" spans="1:6" ht="16">
      <c r="A7773" s="1" t="s">
        <v>16676</v>
      </c>
      <c r="B7773" s="1" t="s">
        <v>17066</v>
      </c>
      <c r="C7773" s="1" t="s">
        <v>16697</v>
      </c>
      <c r="D7773" s="1">
        <v>1</v>
      </c>
      <c r="E7773" s="1">
        <v>12</v>
      </c>
      <c r="F7773" s="8">
        <v>0.52500000000000002</v>
      </c>
    </row>
    <row r="7774" spans="1:6" ht="16">
      <c r="A7774" s="1" t="s">
        <v>17067</v>
      </c>
      <c r="B7774" s="1" t="s">
        <v>17068</v>
      </c>
      <c r="C7774" s="1" t="s">
        <v>16697</v>
      </c>
      <c r="D7774" s="1">
        <v>1</v>
      </c>
      <c r="E7774" s="1">
        <v>12</v>
      </c>
      <c r="F7774" s="8">
        <v>7.2999999999999995E-2</v>
      </c>
    </row>
    <row r="7775" spans="1:6" ht="16">
      <c r="A7775" s="1" t="s">
        <v>16677</v>
      </c>
      <c r="B7775" s="1" t="s">
        <v>17069</v>
      </c>
      <c r="C7775" s="1" t="s">
        <v>16697</v>
      </c>
      <c r="D7775" s="1">
        <v>1</v>
      </c>
      <c r="E7775" s="1">
        <v>12</v>
      </c>
      <c r="F7775" s="8">
        <v>0.127</v>
      </c>
    </row>
    <row r="7776" spans="1:6" ht="16">
      <c r="A7776" s="1" t="s">
        <v>16678</v>
      </c>
      <c r="B7776" s="1" t="s">
        <v>17070</v>
      </c>
      <c r="C7776" s="1" t="s">
        <v>16697</v>
      </c>
      <c r="D7776" s="1">
        <v>1</v>
      </c>
      <c r="E7776" s="1">
        <v>12</v>
      </c>
      <c r="F7776" s="8">
        <v>0.23699999999999999</v>
      </c>
    </row>
    <row r="7777" spans="1:6" ht="16">
      <c r="A7777" s="1" t="s">
        <v>16680</v>
      </c>
      <c r="B7777" s="1" t="s">
        <v>17071</v>
      </c>
      <c r="C7777" s="1" t="s">
        <v>16697</v>
      </c>
      <c r="D7777" s="1">
        <v>1</v>
      </c>
      <c r="E7777" s="1">
        <v>12</v>
      </c>
      <c r="F7777" s="8">
        <v>0.11899999999999999</v>
      </c>
    </row>
    <row r="7778" spans="1:6" ht="16">
      <c r="A7778" s="1" t="s">
        <v>16681</v>
      </c>
      <c r="B7778" s="1" t="s">
        <v>17072</v>
      </c>
      <c r="C7778" s="1" t="s">
        <v>16697</v>
      </c>
      <c r="D7778" s="1">
        <v>1</v>
      </c>
      <c r="E7778" s="1">
        <v>12</v>
      </c>
      <c r="F7778" s="8">
        <v>0.25</v>
      </c>
    </row>
    <row r="7779" spans="1:6" ht="16">
      <c r="A7779" s="1" t="s">
        <v>16672</v>
      </c>
      <c r="B7779" s="1" t="s">
        <v>17064</v>
      </c>
      <c r="C7779" s="1" t="s">
        <v>16698</v>
      </c>
      <c r="D7779" s="1">
        <v>1</v>
      </c>
      <c r="E7779" s="1">
        <v>12</v>
      </c>
      <c r="F7779" s="8">
        <v>9.0666667000000006E-2</v>
      </c>
    </row>
    <row r="7780" spans="1:6" ht="16">
      <c r="A7780" s="1" t="s">
        <v>16674</v>
      </c>
      <c r="B7780" s="1" t="s">
        <v>17065</v>
      </c>
      <c r="C7780" s="1" t="s">
        <v>16698</v>
      </c>
      <c r="D7780" s="1">
        <v>1</v>
      </c>
      <c r="E7780" s="1">
        <v>12</v>
      </c>
      <c r="F7780" s="8">
        <v>5.2666667E-2</v>
      </c>
    </row>
    <row r="7781" spans="1:6" ht="16">
      <c r="A7781" s="1" t="s">
        <v>16676</v>
      </c>
      <c r="B7781" s="1" t="s">
        <v>17066</v>
      </c>
      <c r="C7781" s="1" t="s">
        <v>16698</v>
      </c>
      <c r="D7781" s="1">
        <v>1</v>
      </c>
      <c r="E7781" s="1">
        <v>12</v>
      </c>
      <c r="F7781" s="8">
        <v>6.1666667000000001E-2</v>
      </c>
    </row>
    <row r="7782" spans="1:6" ht="16">
      <c r="A7782" s="1" t="s">
        <v>17067</v>
      </c>
      <c r="B7782" s="1" t="s">
        <v>17068</v>
      </c>
      <c r="C7782" s="1" t="s">
        <v>16698</v>
      </c>
      <c r="D7782" s="1">
        <v>1</v>
      </c>
      <c r="E7782" s="1">
        <v>12</v>
      </c>
      <c r="F7782" s="8">
        <v>6.9666667000000002E-2</v>
      </c>
    </row>
    <row r="7783" spans="1:6" ht="16">
      <c r="A7783" s="1" t="s">
        <v>16677</v>
      </c>
      <c r="B7783" s="1" t="s">
        <v>17069</v>
      </c>
      <c r="C7783" s="1" t="s">
        <v>16698</v>
      </c>
      <c r="D7783" s="1">
        <v>1</v>
      </c>
      <c r="E7783" s="1">
        <v>12</v>
      </c>
      <c r="F7783" s="8">
        <v>0.101666667</v>
      </c>
    </row>
    <row r="7784" spans="1:6" ht="16">
      <c r="A7784" s="1" t="s">
        <v>16678</v>
      </c>
      <c r="B7784" s="1" t="s">
        <v>17070</v>
      </c>
      <c r="C7784" s="1" t="s">
        <v>16698</v>
      </c>
      <c r="D7784" s="1">
        <v>1</v>
      </c>
      <c r="E7784" s="1">
        <v>12</v>
      </c>
      <c r="F7784" s="8">
        <v>9.1666666999999993E-2</v>
      </c>
    </row>
    <row r="7785" spans="1:6" ht="16">
      <c r="A7785" s="1" t="s">
        <v>16680</v>
      </c>
      <c r="B7785" s="1" t="s">
        <v>17071</v>
      </c>
      <c r="C7785" s="1" t="s">
        <v>16698</v>
      </c>
      <c r="D7785" s="1">
        <v>1</v>
      </c>
      <c r="E7785" s="1">
        <v>12</v>
      </c>
      <c r="F7785" s="8">
        <v>5.0666666999999999E-2</v>
      </c>
    </row>
    <row r="7786" spans="1:6" ht="16">
      <c r="A7786" s="1" t="s">
        <v>16681</v>
      </c>
      <c r="B7786" s="1" t="s">
        <v>17072</v>
      </c>
      <c r="C7786" s="1" t="s">
        <v>16698</v>
      </c>
      <c r="D7786" s="1">
        <v>1</v>
      </c>
      <c r="E7786" s="1">
        <v>12</v>
      </c>
      <c r="F7786" s="8">
        <v>6.6666666999999999E-2</v>
      </c>
    </row>
    <row r="7787" spans="1:6" ht="16">
      <c r="A7787" s="1" t="s">
        <v>16672</v>
      </c>
      <c r="B7787" s="1" t="s">
        <v>17064</v>
      </c>
      <c r="C7787" s="1" t="s">
        <v>16698</v>
      </c>
      <c r="D7787" s="1">
        <v>1</v>
      </c>
      <c r="E7787" s="1">
        <v>12</v>
      </c>
      <c r="F7787" s="8">
        <v>0.109666667</v>
      </c>
    </row>
    <row r="7788" spans="1:6" ht="16">
      <c r="A7788" s="1" t="s">
        <v>16674</v>
      </c>
      <c r="B7788" s="1" t="s">
        <v>17065</v>
      </c>
      <c r="C7788" s="1" t="s">
        <v>16698</v>
      </c>
      <c r="D7788" s="1">
        <v>1</v>
      </c>
      <c r="E7788" s="1">
        <v>12</v>
      </c>
      <c r="F7788" s="8">
        <v>6.5666666999999998E-2</v>
      </c>
    </row>
    <row r="7789" spans="1:6" ht="16">
      <c r="A7789" s="1" t="s">
        <v>16676</v>
      </c>
      <c r="B7789" s="1" t="s">
        <v>17066</v>
      </c>
      <c r="C7789" s="1" t="s">
        <v>16698</v>
      </c>
      <c r="D7789" s="1">
        <v>1</v>
      </c>
      <c r="E7789" s="1">
        <v>12</v>
      </c>
      <c r="F7789" s="8">
        <v>5.9666667E-2</v>
      </c>
    </row>
    <row r="7790" spans="1:6" ht="16">
      <c r="A7790" s="1" t="s">
        <v>17067</v>
      </c>
      <c r="B7790" s="1" t="s">
        <v>17068</v>
      </c>
      <c r="C7790" s="1" t="s">
        <v>16698</v>
      </c>
      <c r="D7790" s="1">
        <v>1</v>
      </c>
      <c r="E7790" s="1">
        <v>12</v>
      </c>
      <c r="F7790" s="8">
        <v>6.9666667000000002E-2</v>
      </c>
    </row>
    <row r="7791" spans="1:6" ht="16">
      <c r="A7791" s="1" t="s">
        <v>16677</v>
      </c>
      <c r="B7791" s="1" t="s">
        <v>17069</v>
      </c>
      <c r="C7791" s="1" t="s">
        <v>16698</v>
      </c>
      <c r="D7791" s="1">
        <v>1</v>
      </c>
      <c r="E7791" s="1">
        <v>12</v>
      </c>
      <c r="F7791" s="8">
        <v>0.104666667</v>
      </c>
    </row>
    <row r="7792" spans="1:6" ht="16">
      <c r="A7792" s="1" t="s">
        <v>16678</v>
      </c>
      <c r="B7792" s="1" t="s">
        <v>17070</v>
      </c>
      <c r="C7792" s="1" t="s">
        <v>16698</v>
      </c>
      <c r="D7792" s="1">
        <v>1</v>
      </c>
      <c r="E7792" s="1">
        <v>12</v>
      </c>
      <c r="F7792" s="8">
        <v>8.2666666999999999E-2</v>
      </c>
    </row>
    <row r="7793" spans="1:6" ht="16">
      <c r="A7793" s="1" t="s">
        <v>16680</v>
      </c>
      <c r="B7793" s="1" t="s">
        <v>17071</v>
      </c>
      <c r="C7793" s="1" t="s">
        <v>16698</v>
      </c>
      <c r="D7793" s="1">
        <v>1</v>
      </c>
      <c r="E7793" s="1">
        <v>12</v>
      </c>
      <c r="F7793" s="8">
        <v>6.2666666999999995E-2</v>
      </c>
    </row>
    <row r="7794" spans="1:6" ht="16">
      <c r="A7794" s="1" t="s">
        <v>16681</v>
      </c>
      <c r="B7794" s="1" t="s">
        <v>17072</v>
      </c>
      <c r="C7794" s="1" t="s">
        <v>16698</v>
      </c>
      <c r="D7794" s="1">
        <v>1</v>
      </c>
      <c r="E7794" s="1">
        <v>12</v>
      </c>
      <c r="F7794" s="8">
        <v>9.8666667E-2</v>
      </c>
    </row>
    <row r="7795" spans="1:6" ht="16">
      <c r="A7795" s="1" t="s">
        <v>16672</v>
      </c>
      <c r="B7795" s="1" t="s">
        <v>17064</v>
      </c>
      <c r="C7795" s="1" t="s">
        <v>16698</v>
      </c>
      <c r="D7795" s="1">
        <v>1</v>
      </c>
      <c r="E7795" s="1">
        <v>12</v>
      </c>
      <c r="F7795" s="8">
        <v>9.7666666999999999E-2</v>
      </c>
    </row>
    <row r="7796" spans="1:6" ht="16">
      <c r="A7796" s="1" t="s">
        <v>16674</v>
      </c>
      <c r="B7796" s="1" t="s">
        <v>17065</v>
      </c>
      <c r="C7796" s="1" t="s">
        <v>16698</v>
      </c>
      <c r="D7796" s="1">
        <v>1</v>
      </c>
      <c r="E7796" s="1">
        <v>12</v>
      </c>
      <c r="F7796" s="8">
        <v>5.9666667E-2</v>
      </c>
    </row>
    <row r="7797" spans="1:6" ht="16">
      <c r="A7797" s="1" t="s">
        <v>16676</v>
      </c>
      <c r="B7797" s="1" t="s">
        <v>17066</v>
      </c>
      <c r="C7797" s="1" t="s">
        <v>16698</v>
      </c>
      <c r="D7797" s="1">
        <v>1</v>
      </c>
      <c r="E7797" s="1">
        <v>12</v>
      </c>
      <c r="F7797" s="8">
        <v>7.4666667000000006E-2</v>
      </c>
    </row>
    <row r="7798" spans="1:6" ht="16">
      <c r="A7798" s="1" t="s">
        <v>17067</v>
      </c>
      <c r="B7798" s="1" t="s">
        <v>17068</v>
      </c>
      <c r="C7798" s="1" t="s">
        <v>16698</v>
      </c>
      <c r="D7798" s="1">
        <v>1</v>
      </c>
      <c r="E7798" s="1">
        <v>12</v>
      </c>
      <c r="F7798" s="8">
        <v>7.6666666999999994E-2</v>
      </c>
    </row>
    <row r="7799" spans="1:6" ht="16">
      <c r="A7799" s="1" t="s">
        <v>16677</v>
      </c>
      <c r="B7799" s="1" t="s">
        <v>17069</v>
      </c>
      <c r="C7799" s="1" t="s">
        <v>16698</v>
      </c>
      <c r="D7799" s="1">
        <v>1</v>
      </c>
      <c r="E7799" s="1">
        <v>12</v>
      </c>
      <c r="F7799" s="8">
        <v>0.116666667</v>
      </c>
    </row>
    <row r="7800" spans="1:6" ht="16">
      <c r="A7800" s="1" t="s">
        <v>16678</v>
      </c>
      <c r="B7800" s="1" t="s">
        <v>17070</v>
      </c>
      <c r="C7800" s="1" t="s">
        <v>16698</v>
      </c>
      <c r="D7800" s="1">
        <v>1</v>
      </c>
      <c r="E7800" s="1">
        <v>12</v>
      </c>
      <c r="F7800" s="8">
        <v>9.3666666999999995E-2</v>
      </c>
    </row>
    <row r="7801" spans="1:6" ht="16">
      <c r="A7801" s="1" t="s">
        <v>16680</v>
      </c>
      <c r="B7801" s="1" t="s">
        <v>17071</v>
      </c>
      <c r="C7801" s="1" t="s">
        <v>16698</v>
      </c>
      <c r="D7801" s="1">
        <v>1</v>
      </c>
      <c r="E7801" s="1">
        <v>12</v>
      </c>
      <c r="F7801" s="8">
        <v>6.5666666999999998E-2</v>
      </c>
    </row>
    <row r="7802" spans="1:6" ht="16">
      <c r="A7802" s="1" t="s">
        <v>16681</v>
      </c>
      <c r="B7802" s="1" t="s">
        <v>17072</v>
      </c>
      <c r="C7802" s="1" t="s">
        <v>16698</v>
      </c>
      <c r="D7802" s="1">
        <v>1</v>
      </c>
      <c r="E7802" s="1">
        <v>12</v>
      </c>
      <c r="F7802" s="8">
        <v>9.5666666999999997E-2</v>
      </c>
    </row>
    <row r="7803" spans="1:6" ht="16">
      <c r="A7803" s="1" t="s">
        <v>16672</v>
      </c>
      <c r="B7803" s="1" t="s">
        <v>17064</v>
      </c>
      <c r="C7803" s="1" t="s">
        <v>16699</v>
      </c>
      <c r="D7803" s="1">
        <v>1</v>
      </c>
      <c r="E7803" s="1">
        <v>12</v>
      </c>
      <c r="F7803" s="8">
        <v>5.9666667E-2</v>
      </c>
    </row>
    <row r="7804" spans="1:6" ht="16">
      <c r="A7804" s="1" t="s">
        <v>16674</v>
      </c>
      <c r="B7804" s="1" t="s">
        <v>17065</v>
      </c>
      <c r="C7804" s="1" t="s">
        <v>16699</v>
      </c>
      <c r="D7804" s="1">
        <v>1</v>
      </c>
      <c r="E7804" s="1">
        <v>12</v>
      </c>
      <c r="F7804" s="8">
        <v>9.3666666999999995E-2</v>
      </c>
    </row>
    <row r="7805" spans="1:6" ht="16">
      <c r="A7805" s="1" t="s">
        <v>16676</v>
      </c>
      <c r="B7805" s="1" t="s">
        <v>17066</v>
      </c>
      <c r="C7805" s="1" t="s">
        <v>16699</v>
      </c>
      <c r="D7805" s="1">
        <v>1</v>
      </c>
      <c r="E7805" s="1">
        <v>12</v>
      </c>
      <c r="F7805" s="8">
        <v>8.0666666999999997E-2</v>
      </c>
    </row>
    <row r="7806" spans="1:6" ht="16">
      <c r="A7806" s="1" t="s">
        <v>17067</v>
      </c>
      <c r="B7806" s="1" t="s">
        <v>17068</v>
      </c>
      <c r="C7806" s="1" t="s">
        <v>16699</v>
      </c>
      <c r="D7806" s="1">
        <v>1</v>
      </c>
      <c r="E7806" s="1">
        <v>12</v>
      </c>
      <c r="F7806" s="8">
        <v>6.5666666999999998E-2</v>
      </c>
    </row>
    <row r="7807" spans="1:6" ht="16">
      <c r="A7807" s="1" t="s">
        <v>16677</v>
      </c>
      <c r="B7807" s="1" t="s">
        <v>17069</v>
      </c>
      <c r="C7807" s="1" t="s">
        <v>16699</v>
      </c>
      <c r="D7807" s="1">
        <v>1</v>
      </c>
      <c r="E7807" s="1">
        <v>12</v>
      </c>
      <c r="F7807" s="8">
        <v>0.104666667</v>
      </c>
    </row>
    <row r="7808" spans="1:6" ht="16">
      <c r="A7808" s="1" t="s">
        <v>16678</v>
      </c>
      <c r="B7808" s="1" t="s">
        <v>17070</v>
      </c>
      <c r="C7808" s="1" t="s">
        <v>16699</v>
      </c>
      <c r="D7808" s="1">
        <v>1</v>
      </c>
      <c r="E7808" s="1">
        <v>12</v>
      </c>
      <c r="F7808" s="8">
        <v>8.4666667000000001E-2</v>
      </c>
    </row>
    <row r="7809" spans="1:6" ht="16">
      <c r="A7809" s="1" t="s">
        <v>16680</v>
      </c>
      <c r="B7809" s="1" t="s">
        <v>17071</v>
      </c>
      <c r="C7809" s="1" t="s">
        <v>16699</v>
      </c>
      <c r="D7809" s="1">
        <v>1</v>
      </c>
      <c r="E7809" s="1">
        <v>12</v>
      </c>
      <c r="F7809" s="8">
        <v>9.3666666999999995E-2</v>
      </c>
    </row>
    <row r="7810" spans="1:6" ht="16">
      <c r="A7810" s="1" t="s">
        <v>16681</v>
      </c>
      <c r="B7810" s="1" t="s">
        <v>17072</v>
      </c>
      <c r="C7810" s="1" t="s">
        <v>16699</v>
      </c>
      <c r="D7810" s="1">
        <v>1</v>
      </c>
      <c r="E7810" s="1">
        <v>12</v>
      </c>
      <c r="F7810" s="8">
        <v>8.2666666999999999E-2</v>
      </c>
    </row>
    <row r="7811" spans="1:6" ht="16">
      <c r="A7811" s="1" t="s">
        <v>16672</v>
      </c>
      <c r="B7811" s="1" t="s">
        <v>17064</v>
      </c>
      <c r="C7811" s="1" t="s">
        <v>16699</v>
      </c>
      <c r="D7811" s="1">
        <v>1</v>
      </c>
      <c r="E7811" s="1">
        <v>12</v>
      </c>
      <c r="F7811" s="8">
        <v>5.3666667000000001E-2</v>
      </c>
    </row>
    <row r="7812" spans="1:6" ht="16">
      <c r="A7812" s="1" t="s">
        <v>16674</v>
      </c>
      <c r="B7812" s="1" t="s">
        <v>17065</v>
      </c>
      <c r="C7812" s="1" t="s">
        <v>16699</v>
      </c>
      <c r="D7812" s="1">
        <v>1</v>
      </c>
      <c r="E7812" s="1">
        <v>12</v>
      </c>
      <c r="F7812" s="8">
        <v>9.5666666999999997E-2</v>
      </c>
    </row>
    <row r="7813" spans="1:6" ht="16">
      <c r="A7813" s="1" t="s">
        <v>16676</v>
      </c>
      <c r="B7813" s="1" t="s">
        <v>17066</v>
      </c>
      <c r="C7813" s="1" t="s">
        <v>16699</v>
      </c>
      <c r="D7813" s="1">
        <v>1</v>
      </c>
      <c r="E7813" s="1">
        <v>12</v>
      </c>
      <c r="F7813" s="8">
        <v>7.6666666999999994E-2</v>
      </c>
    </row>
    <row r="7814" spans="1:6" ht="16">
      <c r="A7814" s="1" t="s">
        <v>17067</v>
      </c>
      <c r="B7814" s="1" t="s">
        <v>17068</v>
      </c>
      <c r="C7814" s="1" t="s">
        <v>16699</v>
      </c>
      <c r="D7814" s="1">
        <v>1</v>
      </c>
      <c r="E7814" s="1">
        <v>12</v>
      </c>
      <c r="F7814" s="8">
        <v>6.1666667000000001E-2</v>
      </c>
    </row>
    <row r="7815" spans="1:6" ht="16">
      <c r="A7815" s="1" t="s">
        <v>16677</v>
      </c>
      <c r="B7815" s="1" t="s">
        <v>17069</v>
      </c>
      <c r="C7815" s="1" t="s">
        <v>16699</v>
      </c>
      <c r="D7815" s="1">
        <v>1</v>
      </c>
      <c r="E7815" s="1">
        <v>12</v>
      </c>
      <c r="F7815" s="8">
        <v>9.0666667000000006E-2</v>
      </c>
    </row>
    <row r="7816" spans="1:6" ht="16">
      <c r="A7816" s="1" t="s">
        <v>16678</v>
      </c>
      <c r="B7816" s="1" t="s">
        <v>17070</v>
      </c>
      <c r="C7816" s="1" t="s">
        <v>16699</v>
      </c>
      <c r="D7816" s="1">
        <v>1</v>
      </c>
      <c r="E7816" s="1">
        <v>12</v>
      </c>
      <c r="F7816" s="8">
        <v>0.115666667</v>
      </c>
    </row>
    <row r="7817" spans="1:6" ht="16">
      <c r="A7817" s="1" t="s">
        <v>16680</v>
      </c>
      <c r="B7817" s="1" t="s">
        <v>17071</v>
      </c>
      <c r="C7817" s="1" t="s">
        <v>16699</v>
      </c>
      <c r="D7817" s="1">
        <v>1</v>
      </c>
      <c r="E7817" s="1">
        <v>12</v>
      </c>
      <c r="F7817" s="8">
        <v>9.6666666999999998E-2</v>
      </c>
    </row>
    <row r="7818" spans="1:6" ht="16">
      <c r="A7818" s="1" t="s">
        <v>16681</v>
      </c>
      <c r="B7818" s="1" t="s">
        <v>17072</v>
      </c>
      <c r="C7818" s="1" t="s">
        <v>16699</v>
      </c>
      <c r="D7818" s="1">
        <v>1</v>
      </c>
      <c r="E7818" s="1">
        <v>12</v>
      </c>
      <c r="F7818" s="8">
        <v>8.2666666999999999E-2</v>
      </c>
    </row>
    <row r="7819" spans="1:6" ht="16">
      <c r="A7819" s="1" t="s">
        <v>16672</v>
      </c>
      <c r="B7819" s="1" t="s">
        <v>17064</v>
      </c>
      <c r="C7819" s="1" t="s">
        <v>16699</v>
      </c>
      <c r="D7819" s="1">
        <v>1</v>
      </c>
      <c r="E7819" s="1">
        <v>12</v>
      </c>
      <c r="F7819" s="8">
        <v>5.2666667E-2</v>
      </c>
    </row>
    <row r="7820" spans="1:6" ht="16">
      <c r="A7820" s="1" t="s">
        <v>16674</v>
      </c>
      <c r="B7820" s="1" t="s">
        <v>17065</v>
      </c>
      <c r="C7820" s="1" t="s">
        <v>16699</v>
      </c>
      <c r="D7820" s="1">
        <v>1</v>
      </c>
      <c r="E7820" s="1">
        <v>12</v>
      </c>
      <c r="F7820" s="8">
        <v>6.7666667E-2</v>
      </c>
    </row>
    <row r="7821" spans="1:6" ht="16">
      <c r="A7821" s="1" t="s">
        <v>16676</v>
      </c>
      <c r="B7821" s="1" t="s">
        <v>17066</v>
      </c>
      <c r="C7821" s="1" t="s">
        <v>16699</v>
      </c>
      <c r="D7821" s="1">
        <v>1</v>
      </c>
      <c r="E7821" s="1">
        <v>12</v>
      </c>
      <c r="F7821" s="8">
        <v>6.2666666999999995E-2</v>
      </c>
    </row>
    <row r="7822" spans="1:6" ht="16">
      <c r="A7822" s="1" t="s">
        <v>17067</v>
      </c>
      <c r="B7822" s="1" t="s">
        <v>17068</v>
      </c>
      <c r="C7822" s="1" t="s">
        <v>16699</v>
      </c>
      <c r="D7822" s="1">
        <v>1</v>
      </c>
      <c r="E7822" s="1">
        <v>12</v>
      </c>
      <c r="F7822" s="8">
        <v>5.2666667E-2</v>
      </c>
    </row>
    <row r="7823" spans="1:6" ht="16">
      <c r="A7823" s="1" t="s">
        <v>16677</v>
      </c>
      <c r="B7823" s="1" t="s">
        <v>17069</v>
      </c>
      <c r="C7823" s="1" t="s">
        <v>16699</v>
      </c>
      <c r="D7823" s="1">
        <v>1</v>
      </c>
      <c r="E7823" s="1">
        <v>12</v>
      </c>
      <c r="F7823" s="8">
        <v>6.8666667000000001E-2</v>
      </c>
    </row>
    <row r="7824" spans="1:6" ht="16">
      <c r="A7824" s="1" t="s">
        <v>16678</v>
      </c>
      <c r="B7824" s="1" t="s">
        <v>17070</v>
      </c>
      <c r="C7824" s="1" t="s">
        <v>16699</v>
      </c>
      <c r="D7824" s="1">
        <v>1</v>
      </c>
      <c r="E7824" s="1">
        <v>12</v>
      </c>
      <c r="F7824" s="8">
        <v>7.5666667000000007E-2</v>
      </c>
    </row>
    <row r="7825" spans="1:6" ht="16">
      <c r="A7825" s="1" t="s">
        <v>16680</v>
      </c>
      <c r="B7825" s="1" t="s">
        <v>17071</v>
      </c>
      <c r="C7825" s="1" t="s">
        <v>16699</v>
      </c>
      <c r="D7825" s="1">
        <v>1</v>
      </c>
      <c r="E7825" s="1">
        <v>12</v>
      </c>
      <c r="F7825" s="8">
        <v>6.3666666999999996E-2</v>
      </c>
    </row>
    <row r="7826" spans="1:6" ht="16">
      <c r="A7826" s="1" t="s">
        <v>16681</v>
      </c>
      <c r="B7826" s="1" t="s">
        <v>17072</v>
      </c>
      <c r="C7826" s="1" t="s">
        <v>16699</v>
      </c>
      <c r="D7826" s="1">
        <v>1</v>
      </c>
      <c r="E7826" s="1">
        <v>12</v>
      </c>
      <c r="F7826" s="8">
        <v>8.4666667000000001E-2</v>
      </c>
    </row>
    <row r="7827" spans="1:6" ht="16">
      <c r="A7827" s="1" t="s">
        <v>16672</v>
      </c>
      <c r="B7827" s="1" t="s">
        <v>17064</v>
      </c>
      <c r="C7827" s="1" t="s">
        <v>16697</v>
      </c>
      <c r="D7827" s="1">
        <v>1</v>
      </c>
      <c r="E7827" s="1">
        <v>24</v>
      </c>
      <c r="F7827" s="8">
        <v>9.6000000000000002E-2</v>
      </c>
    </row>
    <row r="7828" spans="1:6" ht="16">
      <c r="A7828" s="1" t="s">
        <v>16674</v>
      </c>
      <c r="B7828" s="1" t="s">
        <v>17065</v>
      </c>
      <c r="C7828" s="1" t="s">
        <v>16697</v>
      </c>
      <c r="D7828" s="1">
        <v>1</v>
      </c>
      <c r="E7828" s="1">
        <v>24</v>
      </c>
      <c r="F7828" s="8">
        <v>0.65900000000000003</v>
      </c>
    </row>
    <row r="7829" spans="1:6" ht="16">
      <c r="A7829" s="1" t="s">
        <v>16676</v>
      </c>
      <c r="B7829" s="1" t="s">
        <v>17066</v>
      </c>
      <c r="C7829" s="1" t="s">
        <v>16697</v>
      </c>
      <c r="D7829" s="1">
        <v>1</v>
      </c>
      <c r="E7829" s="1">
        <v>24</v>
      </c>
      <c r="F7829" s="8">
        <v>0.67700000000000005</v>
      </c>
    </row>
    <row r="7830" spans="1:6" ht="16">
      <c r="A7830" s="1" t="s">
        <v>17067</v>
      </c>
      <c r="B7830" s="1" t="s">
        <v>17068</v>
      </c>
      <c r="C7830" s="1" t="s">
        <v>16697</v>
      </c>
      <c r="D7830" s="1">
        <v>1</v>
      </c>
      <c r="E7830" s="1">
        <v>24</v>
      </c>
      <c r="F7830" s="8">
        <v>0.16700000000000001</v>
      </c>
    </row>
    <row r="7831" spans="1:6" ht="16">
      <c r="A7831" s="1" t="s">
        <v>16677</v>
      </c>
      <c r="B7831" s="1" t="s">
        <v>17069</v>
      </c>
      <c r="C7831" s="1" t="s">
        <v>16697</v>
      </c>
      <c r="D7831" s="1">
        <v>1</v>
      </c>
      <c r="E7831" s="1">
        <v>24</v>
      </c>
      <c r="F7831" s="8">
        <v>0.29499999999999998</v>
      </c>
    </row>
    <row r="7832" spans="1:6" ht="16">
      <c r="A7832" s="1" t="s">
        <v>16678</v>
      </c>
      <c r="B7832" s="1" t="s">
        <v>17070</v>
      </c>
      <c r="C7832" s="1" t="s">
        <v>16697</v>
      </c>
      <c r="D7832" s="1">
        <v>1</v>
      </c>
      <c r="E7832" s="1">
        <v>24</v>
      </c>
      <c r="F7832" s="8">
        <v>0.52900000000000003</v>
      </c>
    </row>
    <row r="7833" spans="1:6" ht="16">
      <c r="A7833" s="1" t="s">
        <v>16680</v>
      </c>
      <c r="B7833" s="1" t="s">
        <v>17071</v>
      </c>
      <c r="C7833" s="1" t="s">
        <v>16697</v>
      </c>
      <c r="D7833" s="1">
        <v>1</v>
      </c>
      <c r="E7833" s="1">
        <v>24</v>
      </c>
      <c r="F7833" s="8">
        <v>0.108</v>
      </c>
    </row>
    <row r="7834" spans="1:6" ht="16">
      <c r="A7834" s="1" t="s">
        <v>16681</v>
      </c>
      <c r="B7834" s="1" t="s">
        <v>17072</v>
      </c>
      <c r="C7834" s="1" t="s">
        <v>16697</v>
      </c>
      <c r="D7834" s="1">
        <v>1</v>
      </c>
      <c r="E7834" s="1">
        <v>24</v>
      </c>
      <c r="F7834" s="8">
        <v>0.59199999999999997</v>
      </c>
    </row>
    <row r="7835" spans="1:6" ht="16">
      <c r="A7835" s="1" t="s">
        <v>16672</v>
      </c>
      <c r="B7835" s="1" t="s">
        <v>17064</v>
      </c>
      <c r="C7835" s="1" t="s">
        <v>16697</v>
      </c>
      <c r="D7835" s="1">
        <v>1</v>
      </c>
      <c r="E7835" s="1">
        <v>24</v>
      </c>
      <c r="F7835" s="8">
        <v>9.1999999999999998E-2</v>
      </c>
    </row>
    <row r="7836" spans="1:6" ht="16">
      <c r="A7836" s="1" t="s">
        <v>16674</v>
      </c>
      <c r="B7836" s="1" t="s">
        <v>17065</v>
      </c>
      <c r="C7836" s="1" t="s">
        <v>16697</v>
      </c>
      <c r="D7836" s="1">
        <v>1</v>
      </c>
      <c r="E7836" s="1">
        <v>24</v>
      </c>
      <c r="F7836" s="8">
        <v>0.65900000000000003</v>
      </c>
    </row>
    <row r="7837" spans="1:6" ht="16">
      <c r="A7837" s="1" t="s">
        <v>16676</v>
      </c>
      <c r="B7837" s="1" t="s">
        <v>17066</v>
      </c>
      <c r="C7837" s="1" t="s">
        <v>16697</v>
      </c>
      <c r="D7837" s="1">
        <v>1</v>
      </c>
      <c r="E7837" s="1">
        <v>24</v>
      </c>
      <c r="F7837" s="8">
        <v>0.65900000000000003</v>
      </c>
    </row>
    <row r="7838" spans="1:6" ht="16">
      <c r="A7838" s="1" t="s">
        <v>17067</v>
      </c>
      <c r="B7838" s="1" t="s">
        <v>17068</v>
      </c>
      <c r="C7838" s="1" t="s">
        <v>16697</v>
      </c>
      <c r="D7838" s="1">
        <v>1</v>
      </c>
      <c r="E7838" s="1">
        <v>24</v>
      </c>
      <c r="F7838" s="8">
        <v>0.16800000000000001</v>
      </c>
    </row>
    <row r="7839" spans="1:6" ht="16">
      <c r="A7839" s="1" t="s">
        <v>16677</v>
      </c>
      <c r="B7839" s="1" t="s">
        <v>17069</v>
      </c>
      <c r="C7839" s="1" t="s">
        <v>16697</v>
      </c>
      <c r="D7839" s="1">
        <v>1</v>
      </c>
      <c r="E7839" s="1">
        <v>24</v>
      </c>
      <c r="F7839" s="8">
        <v>0.27500000000000002</v>
      </c>
    </row>
    <row r="7840" spans="1:6" ht="16">
      <c r="A7840" s="1" t="s">
        <v>16678</v>
      </c>
      <c r="B7840" s="1" t="s">
        <v>17070</v>
      </c>
      <c r="C7840" s="1" t="s">
        <v>16697</v>
      </c>
      <c r="D7840" s="1">
        <v>1</v>
      </c>
      <c r="E7840" s="1">
        <v>24</v>
      </c>
      <c r="F7840" s="8">
        <v>0.57099999999999995</v>
      </c>
    </row>
    <row r="7841" spans="1:6" ht="16">
      <c r="A7841" s="1" t="s">
        <v>16680</v>
      </c>
      <c r="B7841" s="1" t="s">
        <v>17071</v>
      </c>
      <c r="C7841" s="1" t="s">
        <v>16697</v>
      </c>
      <c r="D7841" s="1">
        <v>1</v>
      </c>
      <c r="E7841" s="1">
        <v>24</v>
      </c>
      <c r="F7841" s="8">
        <v>0.128</v>
      </c>
    </row>
    <row r="7842" spans="1:6" ht="16">
      <c r="A7842" s="1" t="s">
        <v>16681</v>
      </c>
      <c r="B7842" s="1" t="s">
        <v>17072</v>
      </c>
      <c r="C7842" s="1" t="s">
        <v>16697</v>
      </c>
      <c r="D7842" s="1">
        <v>1</v>
      </c>
      <c r="E7842" s="1">
        <v>24</v>
      </c>
      <c r="F7842" s="8">
        <v>0.60199999999999998</v>
      </c>
    </row>
    <row r="7843" spans="1:6" ht="16">
      <c r="A7843" s="1" t="s">
        <v>16672</v>
      </c>
      <c r="B7843" s="1" t="s">
        <v>17064</v>
      </c>
      <c r="C7843" s="1" t="s">
        <v>16697</v>
      </c>
      <c r="D7843" s="1">
        <v>1</v>
      </c>
      <c r="E7843" s="1">
        <v>24</v>
      </c>
      <c r="F7843" s="8">
        <v>8.5000000000000006E-2</v>
      </c>
    </row>
    <row r="7844" spans="1:6" ht="16">
      <c r="A7844" s="1" t="s">
        <v>16674</v>
      </c>
      <c r="B7844" s="1" t="s">
        <v>17065</v>
      </c>
      <c r="C7844" s="1" t="s">
        <v>16697</v>
      </c>
      <c r="D7844" s="1">
        <v>1</v>
      </c>
      <c r="E7844" s="1">
        <v>24</v>
      </c>
      <c r="F7844" s="8">
        <v>0.67300000000000004</v>
      </c>
    </row>
    <row r="7845" spans="1:6" ht="16">
      <c r="A7845" s="1" t="s">
        <v>16676</v>
      </c>
      <c r="B7845" s="1" t="s">
        <v>17066</v>
      </c>
      <c r="C7845" s="1" t="s">
        <v>16697</v>
      </c>
      <c r="D7845" s="1">
        <v>1</v>
      </c>
      <c r="E7845" s="1">
        <v>24</v>
      </c>
      <c r="F7845" s="8">
        <v>0.66200000000000003</v>
      </c>
    </row>
    <row r="7846" spans="1:6" ht="16">
      <c r="A7846" s="1" t="s">
        <v>17067</v>
      </c>
      <c r="B7846" s="1" t="s">
        <v>17068</v>
      </c>
      <c r="C7846" s="1" t="s">
        <v>16697</v>
      </c>
      <c r="D7846" s="1">
        <v>1</v>
      </c>
      <c r="E7846" s="1">
        <v>24</v>
      </c>
      <c r="F7846" s="8">
        <v>0.21199999999999999</v>
      </c>
    </row>
    <row r="7847" spans="1:6" ht="16">
      <c r="A7847" s="1" t="s">
        <v>16677</v>
      </c>
      <c r="B7847" s="1" t="s">
        <v>17069</v>
      </c>
      <c r="C7847" s="1" t="s">
        <v>16697</v>
      </c>
      <c r="D7847" s="1">
        <v>1</v>
      </c>
      <c r="E7847" s="1">
        <v>24</v>
      </c>
      <c r="F7847" s="8">
        <v>0.29299999999999998</v>
      </c>
    </row>
    <row r="7848" spans="1:6" ht="16">
      <c r="A7848" s="1" t="s">
        <v>16678</v>
      </c>
      <c r="B7848" s="1" t="s">
        <v>17070</v>
      </c>
      <c r="C7848" s="1" t="s">
        <v>16697</v>
      </c>
      <c r="D7848" s="1">
        <v>1</v>
      </c>
      <c r="E7848" s="1">
        <v>24</v>
      </c>
      <c r="F7848" s="8">
        <v>0.56699999999999995</v>
      </c>
    </row>
    <row r="7849" spans="1:6" ht="16">
      <c r="A7849" s="1" t="s">
        <v>16680</v>
      </c>
      <c r="B7849" s="1" t="s">
        <v>17071</v>
      </c>
      <c r="C7849" s="1" t="s">
        <v>16697</v>
      </c>
      <c r="D7849" s="1">
        <v>1</v>
      </c>
      <c r="E7849" s="1">
        <v>24</v>
      </c>
      <c r="F7849" s="8">
        <v>0.126</v>
      </c>
    </row>
    <row r="7850" spans="1:6" ht="16">
      <c r="A7850" s="1" t="s">
        <v>16681</v>
      </c>
      <c r="B7850" s="1" t="s">
        <v>17072</v>
      </c>
      <c r="C7850" s="1" t="s">
        <v>16697</v>
      </c>
      <c r="D7850" s="1">
        <v>1</v>
      </c>
      <c r="E7850" s="1">
        <v>24</v>
      </c>
      <c r="F7850" s="8">
        <v>0.61599999999999999</v>
      </c>
    </row>
    <row r="7851" spans="1:6" ht="16">
      <c r="A7851" s="1" t="s">
        <v>16672</v>
      </c>
      <c r="B7851" s="1" t="s">
        <v>17064</v>
      </c>
      <c r="C7851" s="1" t="s">
        <v>16698</v>
      </c>
      <c r="D7851" s="1">
        <v>1</v>
      </c>
      <c r="E7851" s="1">
        <v>24</v>
      </c>
      <c r="F7851" s="8">
        <v>0.12766666700000001</v>
      </c>
    </row>
    <row r="7852" spans="1:6" ht="16">
      <c r="A7852" s="1" t="s">
        <v>16674</v>
      </c>
      <c r="B7852" s="1" t="s">
        <v>17065</v>
      </c>
      <c r="C7852" s="1" t="s">
        <v>16698</v>
      </c>
      <c r="D7852" s="1">
        <v>1</v>
      </c>
      <c r="E7852" s="1">
        <v>24</v>
      </c>
      <c r="F7852" s="8">
        <v>2.7666666999999999E-2</v>
      </c>
    </row>
    <row r="7853" spans="1:6" ht="16">
      <c r="A7853" s="1" t="s">
        <v>16676</v>
      </c>
      <c r="B7853" s="1" t="s">
        <v>17066</v>
      </c>
      <c r="C7853" s="1" t="s">
        <v>16698</v>
      </c>
      <c r="D7853" s="1">
        <v>1</v>
      </c>
      <c r="E7853" s="1">
        <v>24</v>
      </c>
      <c r="F7853" s="8">
        <v>5.8666666999999999E-2</v>
      </c>
    </row>
    <row r="7854" spans="1:6" ht="16">
      <c r="A7854" s="1" t="s">
        <v>17067</v>
      </c>
      <c r="B7854" s="1" t="s">
        <v>17068</v>
      </c>
      <c r="C7854" s="1" t="s">
        <v>16698</v>
      </c>
      <c r="D7854" s="1">
        <v>1</v>
      </c>
      <c r="E7854" s="1">
        <v>24</v>
      </c>
      <c r="F7854" s="8">
        <v>7.4666667000000006E-2</v>
      </c>
    </row>
    <row r="7855" spans="1:6" ht="16">
      <c r="A7855" s="1" t="s">
        <v>16677</v>
      </c>
      <c r="B7855" s="1" t="s">
        <v>17069</v>
      </c>
      <c r="C7855" s="1" t="s">
        <v>16698</v>
      </c>
      <c r="D7855" s="1">
        <v>1</v>
      </c>
      <c r="E7855" s="1">
        <v>24</v>
      </c>
      <c r="F7855" s="8">
        <v>0.13966666699999999</v>
      </c>
    </row>
    <row r="7856" spans="1:6" ht="16">
      <c r="A7856" s="1" t="s">
        <v>16678</v>
      </c>
      <c r="B7856" s="1" t="s">
        <v>17070</v>
      </c>
      <c r="C7856" s="1" t="s">
        <v>16698</v>
      </c>
      <c r="D7856" s="1">
        <v>1</v>
      </c>
      <c r="E7856" s="1">
        <v>24</v>
      </c>
      <c r="F7856" s="8">
        <v>5.3666667000000001E-2</v>
      </c>
    </row>
    <row r="7857" spans="1:6" ht="16">
      <c r="A7857" s="1" t="s">
        <v>16680</v>
      </c>
      <c r="B7857" s="1" t="s">
        <v>17071</v>
      </c>
      <c r="C7857" s="1" t="s">
        <v>16698</v>
      </c>
      <c r="D7857" s="1">
        <v>1</v>
      </c>
      <c r="E7857" s="1">
        <v>24</v>
      </c>
      <c r="F7857" s="8">
        <v>7.6666666999999994E-2</v>
      </c>
    </row>
    <row r="7858" spans="1:6" ht="16">
      <c r="A7858" s="1" t="s">
        <v>16681</v>
      </c>
      <c r="B7858" s="1" t="s">
        <v>17072</v>
      </c>
      <c r="C7858" s="1" t="s">
        <v>16698</v>
      </c>
      <c r="D7858" s="1">
        <v>1</v>
      </c>
      <c r="E7858" s="1">
        <v>24</v>
      </c>
      <c r="F7858" s="8">
        <v>0.10666666700000001</v>
      </c>
    </row>
    <row r="7859" spans="1:6" ht="16">
      <c r="A7859" s="1" t="s">
        <v>16672</v>
      </c>
      <c r="B7859" s="1" t="s">
        <v>17064</v>
      </c>
      <c r="C7859" s="1" t="s">
        <v>16698</v>
      </c>
      <c r="D7859" s="1">
        <v>1</v>
      </c>
      <c r="E7859" s="1">
        <v>24</v>
      </c>
      <c r="F7859" s="8">
        <v>0.150666667</v>
      </c>
    </row>
    <row r="7860" spans="1:6" ht="16">
      <c r="A7860" s="1" t="s">
        <v>16674</v>
      </c>
      <c r="B7860" s="1" t="s">
        <v>17065</v>
      </c>
      <c r="C7860" s="1" t="s">
        <v>16698</v>
      </c>
      <c r="D7860" s="1">
        <v>1</v>
      </c>
      <c r="E7860" s="1">
        <v>24</v>
      </c>
      <c r="F7860" s="8">
        <v>5.3666667000000001E-2</v>
      </c>
    </row>
    <row r="7861" spans="1:6" ht="16">
      <c r="A7861" s="1" t="s">
        <v>16676</v>
      </c>
      <c r="B7861" s="1" t="s">
        <v>17066</v>
      </c>
      <c r="C7861" s="1" t="s">
        <v>16698</v>
      </c>
      <c r="D7861" s="1">
        <v>1</v>
      </c>
      <c r="E7861" s="1">
        <v>24</v>
      </c>
      <c r="F7861" s="8">
        <v>8.0666666999999997E-2</v>
      </c>
    </row>
    <row r="7862" spans="1:6" ht="16">
      <c r="A7862" s="1" t="s">
        <v>17067</v>
      </c>
      <c r="B7862" s="1" t="s">
        <v>17068</v>
      </c>
      <c r="C7862" s="1" t="s">
        <v>16698</v>
      </c>
      <c r="D7862" s="1">
        <v>1</v>
      </c>
      <c r="E7862" s="1">
        <v>24</v>
      </c>
      <c r="F7862" s="8">
        <v>9.2666666999999994E-2</v>
      </c>
    </row>
    <row r="7863" spans="1:6" ht="16">
      <c r="A7863" s="1" t="s">
        <v>16677</v>
      </c>
      <c r="B7863" s="1" t="s">
        <v>17069</v>
      </c>
      <c r="C7863" s="1" t="s">
        <v>16698</v>
      </c>
      <c r="D7863" s="1">
        <v>1</v>
      </c>
      <c r="E7863" s="1">
        <v>24</v>
      </c>
      <c r="F7863" s="8">
        <v>0.16866666699999999</v>
      </c>
    </row>
    <row r="7864" spans="1:6" ht="16">
      <c r="A7864" s="1" t="s">
        <v>16678</v>
      </c>
      <c r="B7864" s="1" t="s">
        <v>17070</v>
      </c>
      <c r="C7864" s="1" t="s">
        <v>16698</v>
      </c>
      <c r="D7864" s="1">
        <v>1</v>
      </c>
      <c r="E7864" s="1">
        <v>24</v>
      </c>
      <c r="F7864" s="8">
        <v>7.7666666999999995E-2</v>
      </c>
    </row>
    <row r="7865" spans="1:6" ht="16">
      <c r="A7865" s="1" t="s">
        <v>16680</v>
      </c>
      <c r="B7865" s="1" t="s">
        <v>17071</v>
      </c>
      <c r="C7865" s="1" t="s">
        <v>16698</v>
      </c>
      <c r="D7865" s="1">
        <v>1</v>
      </c>
      <c r="E7865" s="1">
        <v>24</v>
      </c>
      <c r="F7865" s="8">
        <v>8.3666667E-2</v>
      </c>
    </row>
    <row r="7866" spans="1:6" ht="16">
      <c r="A7866" s="1" t="s">
        <v>16681</v>
      </c>
      <c r="B7866" s="1" t="s">
        <v>17072</v>
      </c>
      <c r="C7866" s="1" t="s">
        <v>16698</v>
      </c>
      <c r="D7866" s="1">
        <v>1</v>
      </c>
      <c r="E7866" s="1">
        <v>24</v>
      </c>
      <c r="F7866" s="8">
        <v>0.12766666700000001</v>
      </c>
    </row>
    <row r="7867" spans="1:6" ht="16">
      <c r="A7867" s="1" t="s">
        <v>16672</v>
      </c>
      <c r="B7867" s="1" t="s">
        <v>17064</v>
      </c>
      <c r="C7867" s="1" t="s">
        <v>16698</v>
      </c>
      <c r="D7867" s="1">
        <v>1</v>
      </c>
      <c r="E7867" s="1">
        <v>24</v>
      </c>
      <c r="F7867" s="8">
        <v>0.15466666700000001</v>
      </c>
    </row>
    <row r="7868" spans="1:6" ht="16">
      <c r="A7868" s="1" t="s">
        <v>16674</v>
      </c>
      <c r="B7868" s="1" t="s">
        <v>17065</v>
      </c>
      <c r="C7868" s="1" t="s">
        <v>16698</v>
      </c>
      <c r="D7868" s="1">
        <v>1</v>
      </c>
      <c r="E7868" s="1">
        <v>24</v>
      </c>
      <c r="F7868" s="8">
        <v>5.7666666999999998E-2</v>
      </c>
    </row>
    <row r="7869" spans="1:6" ht="16">
      <c r="A7869" s="1" t="s">
        <v>16676</v>
      </c>
      <c r="B7869" s="1" t="s">
        <v>17066</v>
      </c>
      <c r="C7869" s="1" t="s">
        <v>16698</v>
      </c>
      <c r="D7869" s="1">
        <v>1</v>
      </c>
      <c r="E7869" s="1">
        <v>24</v>
      </c>
      <c r="F7869" s="8">
        <v>9.5666666999999997E-2</v>
      </c>
    </row>
    <row r="7870" spans="1:6" ht="16">
      <c r="A7870" s="1" t="s">
        <v>17067</v>
      </c>
      <c r="B7870" s="1" t="s">
        <v>17068</v>
      </c>
      <c r="C7870" s="1" t="s">
        <v>16698</v>
      </c>
      <c r="D7870" s="1">
        <v>1</v>
      </c>
      <c r="E7870" s="1">
        <v>24</v>
      </c>
      <c r="F7870" s="8">
        <v>8.6666667000000003E-2</v>
      </c>
    </row>
    <row r="7871" spans="1:6" ht="16">
      <c r="A7871" s="1" t="s">
        <v>16677</v>
      </c>
      <c r="B7871" s="1" t="s">
        <v>17069</v>
      </c>
      <c r="C7871" s="1" t="s">
        <v>16698</v>
      </c>
      <c r="D7871" s="1">
        <v>1</v>
      </c>
      <c r="E7871" s="1">
        <v>24</v>
      </c>
      <c r="F7871" s="8">
        <v>0.19266666700000001</v>
      </c>
    </row>
    <row r="7872" spans="1:6" ht="16">
      <c r="A7872" s="1" t="s">
        <v>16678</v>
      </c>
      <c r="B7872" s="1" t="s">
        <v>17070</v>
      </c>
      <c r="C7872" s="1" t="s">
        <v>16698</v>
      </c>
      <c r="D7872" s="1">
        <v>1</v>
      </c>
      <c r="E7872" s="1">
        <v>24</v>
      </c>
      <c r="F7872" s="8">
        <v>8.2666666999999999E-2</v>
      </c>
    </row>
    <row r="7873" spans="1:6" ht="16">
      <c r="A7873" s="1" t="s">
        <v>16680</v>
      </c>
      <c r="B7873" s="1" t="s">
        <v>17071</v>
      </c>
      <c r="C7873" s="1" t="s">
        <v>16698</v>
      </c>
      <c r="D7873" s="1">
        <v>1</v>
      </c>
      <c r="E7873" s="1">
        <v>24</v>
      </c>
      <c r="F7873" s="8">
        <v>8.9666667000000005E-2</v>
      </c>
    </row>
    <row r="7874" spans="1:6" ht="16">
      <c r="A7874" s="1" t="s">
        <v>16681</v>
      </c>
      <c r="B7874" s="1" t="s">
        <v>17072</v>
      </c>
      <c r="C7874" s="1" t="s">
        <v>16698</v>
      </c>
      <c r="D7874" s="1">
        <v>1</v>
      </c>
      <c r="E7874" s="1">
        <v>24</v>
      </c>
      <c r="F7874" s="8">
        <v>0.15166666700000001</v>
      </c>
    </row>
    <row r="7875" spans="1:6" ht="16">
      <c r="A7875" s="1" t="s">
        <v>16672</v>
      </c>
      <c r="B7875" s="1" t="s">
        <v>17064</v>
      </c>
      <c r="C7875" s="1" t="s">
        <v>16699</v>
      </c>
      <c r="D7875" s="1">
        <v>1</v>
      </c>
      <c r="E7875" s="1">
        <v>24</v>
      </c>
      <c r="F7875" s="8">
        <v>6.8666667000000001E-2</v>
      </c>
    </row>
    <row r="7876" spans="1:6" ht="16">
      <c r="A7876" s="1" t="s">
        <v>16674</v>
      </c>
      <c r="B7876" s="1" t="s">
        <v>17065</v>
      </c>
      <c r="C7876" s="1" t="s">
        <v>16699</v>
      </c>
      <c r="D7876" s="1">
        <v>1</v>
      </c>
      <c r="E7876" s="1">
        <v>24</v>
      </c>
      <c r="F7876" s="8">
        <v>8.7666667000000004E-2</v>
      </c>
    </row>
    <row r="7877" spans="1:6" ht="16">
      <c r="A7877" s="1" t="s">
        <v>16676</v>
      </c>
      <c r="B7877" s="1" t="s">
        <v>17066</v>
      </c>
      <c r="C7877" s="1" t="s">
        <v>16699</v>
      </c>
      <c r="D7877" s="1">
        <v>1</v>
      </c>
      <c r="E7877" s="1">
        <v>24</v>
      </c>
      <c r="F7877" s="8">
        <v>7.3666667000000005E-2</v>
      </c>
    </row>
    <row r="7878" spans="1:6" ht="16">
      <c r="A7878" s="1" t="s">
        <v>17067</v>
      </c>
      <c r="B7878" s="1" t="s">
        <v>17068</v>
      </c>
      <c r="C7878" s="1" t="s">
        <v>16699</v>
      </c>
      <c r="D7878" s="1">
        <v>1</v>
      </c>
      <c r="E7878" s="1">
        <v>24</v>
      </c>
      <c r="F7878" s="8">
        <v>9.5666666999999997E-2</v>
      </c>
    </row>
    <row r="7879" spans="1:6" ht="16">
      <c r="A7879" s="1" t="s">
        <v>16677</v>
      </c>
      <c r="B7879" s="1" t="s">
        <v>17069</v>
      </c>
      <c r="C7879" s="1" t="s">
        <v>16699</v>
      </c>
      <c r="D7879" s="1">
        <v>1</v>
      </c>
      <c r="E7879" s="1">
        <v>24</v>
      </c>
      <c r="F7879" s="8">
        <v>7.9666666999999997E-2</v>
      </c>
    </row>
    <row r="7880" spans="1:6" ht="16">
      <c r="A7880" s="1" t="s">
        <v>16678</v>
      </c>
      <c r="B7880" s="1" t="s">
        <v>17070</v>
      </c>
      <c r="C7880" s="1" t="s">
        <v>16699</v>
      </c>
      <c r="D7880" s="1">
        <v>1</v>
      </c>
      <c r="E7880" s="1">
        <v>24</v>
      </c>
      <c r="F7880" s="8">
        <v>8.8666667000000005E-2</v>
      </c>
    </row>
    <row r="7881" spans="1:6" ht="16">
      <c r="A7881" s="1" t="s">
        <v>16680</v>
      </c>
      <c r="B7881" s="1" t="s">
        <v>17071</v>
      </c>
      <c r="C7881" s="1" t="s">
        <v>16699</v>
      </c>
      <c r="D7881" s="1">
        <v>1</v>
      </c>
      <c r="E7881" s="1">
        <v>24</v>
      </c>
      <c r="F7881" s="8">
        <v>5.8666666999999999E-2</v>
      </c>
    </row>
    <row r="7882" spans="1:6" ht="16">
      <c r="A7882" s="1" t="s">
        <v>16681</v>
      </c>
      <c r="B7882" s="1" t="s">
        <v>17072</v>
      </c>
      <c r="C7882" s="1" t="s">
        <v>16699</v>
      </c>
      <c r="D7882" s="1">
        <v>1</v>
      </c>
      <c r="E7882" s="1">
        <v>24</v>
      </c>
      <c r="F7882" s="8">
        <v>9.3666666999999995E-2</v>
      </c>
    </row>
    <row r="7883" spans="1:6" ht="16">
      <c r="A7883" s="1" t="s">
        <v>16672</v>
      </c>
      <c r="B7883" s="1" t="s">
        <v>17064</v>
      </c>
      <c r="C7883" s="1" t="s">
        <v>16699</v>
      </c>
      <c r="D7883" s="1">
        <v>1</v>
      </c>
      <c r="E7883" s="1">
        <v>24</v>
      </c>
      <c r="F7883" s="8">
        <v>6.5666666999999998E-2</v>
      </c>
    </row>
    <row r="7884" spans="1:6" ht="16">
      <c r="A7884" s="1" t="s">
        <v>16674</v>
      </c>
      <c r="B7884" s="1" t="s">
        <v>17065</v>
      </c>
      <c r="C7884" s="1" t="s">
        <v>16699</v>
      </c>
      <c r="D7884" s="1">
        <v>1</v>
      </c>
      <c r="E7884" s="1">
        <v>24</v>
      </c>
      <c r="F7884" s="8">
        <v>9.6666666999999998E-2</v>
      </c>
    </row>
    <row r="7885" spans="1:6" ht="16">
      <c r="A7885" s="1" t="s">
        <v>16676</v>
      </c>
      <c r="B7885" s="1" t="s">
        <v>17066</v>
      </c>
      <c r="C7885" s="1" t="s">
        <v>16699</v>
      </c>
      <c r="D7885" s="1">
        <v>1</v>
      </c>
      <c r="E7885" s="1">
        <v>24</v>
      </c>
      <c r="F7885" s="8">
        <v>7.5666667000000007E-2</v>
      </c>
    </row>
    <row r="7886" spans="1:6" ht="16">
      <c r="A7886" s="1" t="s">
        <v>17067</v>
      </c>
      <c r="B7886" s="1" t="s">
        <v>17068</v>
      </c>
      <c r="C7886" s="1" t="s">
        <v>16699</v>
      </c>
      <c r="D7886" s="1">
        <v>1</v>
      </c>
      <c r="E7886" s="1">
        <v>24</v>
      </c>
      <c r="F7886" s="8">
        <v>5.1666666999999999E-2</v>
      </c>
    </row>
    <row r="7887" spans="1:6" ht="16">
      <c r="A7887" s="1" t="s">
        <v>16677</v>
      </c>
      <c r="B7887" s="1" t="s">
        <v>17069</v>
      </c>
      <c r="C7887" s="1" t="s">
        <v>16699</v>
      </c>
      <c r="D7887" s="1">
        <v>1</v>
      </c>
      <c r="E7887" s="1">
        <v>24</v>
      </c>
      <c r="F7887" s="8">
        <v>7.6666666999999994E-2</v>
      </c>
    </row>
    <row r="7888" spans="1:6" ht="16">
      <c r="A7888" s="1" t="s">
        <v>16678</v>
      </c>
      <c r="B7888" s="1" t="s">
        <v>17070</v>
      </c>
      <c r="C7888" s="1" t="s">
        <v>16699</v>
      </c>
      <c r="D7888" s="1">
        <v>1</v>
      </c>
      <c r="E7888" s="1">
        <v>24</v>
      </c>
      <c r="F7888" s="8">
        <v>8.6666667000000003E-2</v>
      </c>
    </row>
    <row r="7889" spans="1:6" ht="16">
      <c r="A7889" s="1" t="s">
        <v>16680</v>
      </c>
      <c r="B7889" s="1" t="s">
        <v>17071</v>
      </c>
      <c r="C7889" s="1" t="s">
        <v>16699</v>
      </c>
      <c r="D7889" s="1">
        <v>1</v>
      </c>
      <c r="E7889" s="1">
        <v>24</v>
      </c>
      <c r="F7889" s="8">
        <v>6.3666666999999996E-2</v>
      </c>
    </row>
    <row r="7890" spans="1:6" ht="16">
      <c r="A7890" s="1" t="s">
        <v>16681</v>
      </c>
      <c r="B7890" s="1" t="s">
        <v>17072</v>
      </c>
      <c r="C7890" s="1" t="s">
        <v>16699</v>
      </c>
      <c r="D7890" s="1">
        <v>1</v>
      </c>
      <c r="E7890" s="1">
        <v>24</v>
      </c>
      <c r="F7890" s="8">
        <v>0.102666667</v>
      </c>
    </row>
    <row r="7891" spans="1:6" ht="16">
      <c r="A7891" s="1" t="s">
        <v>16672</v>
      </c>
      <c r="B7891" s="1" t="s">
        <v>17064</v>
      </c>
      <c r="C7891" s="1" t="s">
        <v>16699</v>
      </c>
      <c r="D7891" s="1">
        <v>1</v>
      </c>
      <c r="E7891" s="1">
        <v>24</v>
      </c>
      <c r="F7891" s="8">
        <v>6.9666667000000002E-2</v>
      </c>
    </row>
    <row r="7892" spans="1:6" ht="16">
      <c r="A7892" s="1" t="s">
        <v>16674</v>
      </c>
      <c r="B7892" s="1" t="s">
        <v>17065</v>
      </c>
      <c r="C7892" s="1" t="s">
        <v>16699</v>
      </c>
      <c r="D7892" s="1">
        <v>1</v>
      </c>
      <c r="E7892" s="1">
        <v>24</v>
      </c>
      <c r="F7892" s="8">
        <v>8.5666667000000002E-2</v>
      </c>
    </row>
    <row r="7893" spans="1:6" ht="16">
      <c r="A7893" s="1" t="s">
        <v>16676</v>
      </c>
      <c r="B7893" s="1" t="s">
        <v>17066</v>
      </c>
      <c r="C7893" s="1" t="s">
        <v>16699</v>
      </c>
      <c r="D7893" s="1">
        <v>1</v>
      </c>
      <c r="E7893" s="1">
        <v>24</v>
      </c>
      <c r="F7893" s="8">
        <v>8.5666667000000002E-2</v>
      </c>
    </row>
    <row r="7894" spans="1:6" ht="16">
      <c r="A7894" s="1" t="s">
        <v>17067</v>
      </c>
      <c r="B7894" s="1" t="s">
        <v>17068</v>
      </c>
      <c r="C7894" s="1" t="s">
        <v>16699</v>
      </c>
      <c r="D7894" s="1">
        <v>1</v>
      </c>
      <c r="E7894" s="1">
        <v>24</v>
      </c>
      <c r="F7894" s="8">
        <v>6.2666666999999995E-2</v>
      </c>
    </row>
    <row r="7895" spans="1:6" ht="16">
      <c r="A7895" s="1" t="s">
        <v>16677</v>
      </c>
      <c r="B7895" s="1" t="s">
        <v>17069</v>
      </c>
      <c r="C7895" s="1" t="s">
        <v>16699</v>
      </c>
      <c r="D7895" s="1">
        <v>1</v>
      </c>
      <c r="E7895" s="1">
        <v>24</v>
      </c>
      <c r="F7895" s="8">
        <v>7.7666666999999995E-2</v>
      </c>
    </row>
    <row r="7896" spans="1:6" ht="16">
      <c r="A7896" s="1" t="s">
        <v>16678</v>
      </c>
      <c r="B7896" s="1" t="s">
        <v>17070</v>
      </c>
      <c r="C7896" s="1" t="s">
        <v>16699</v>
      </c>
      <c r="D7896" s="1">
        <v>1</v>
      </c>
      <c r="E7896" s="1">
        <v>24</v>
      </c>
      <c r="F7896" s="8">
        <v>8.6666667000000003E-2</v>
      </c>
    </row>
    <row r="7897" spans="1:6" ht="16">
      <c r="A7897" s="1" t="s">
        <v>16680</v>
      </c>
      <c r="B7897" s="1" t="s">
        <v>17071</v>
      </c>
      <c r="C7897" s="1" t="s">
        <v>16699</v>
      </c>
      <c r="D7897" s="1">
        <v>1</v>
      </c>
      <c r="E7897" s="1">
        <v>24</v>
      </c>
      <c r="F7897" s="8">
        <v>5.9666667E-2</v>
      </c>
    </row>
    <row r="7898" spans="1:6" ht="16">
      <c r="A7898" s="1" t="s">
        <v>16681</v>
      </c>
      <c r="B7898" s="1" t="s">
        <v>17072</v>
      </c>
      <c r="C7898" s="1" t="s">
        <v>16699</v>
      </c>
      <c r="D7898" s="1">
        <v>1</v>
      </c>
      <c r="E7898" s="1">
        <v>24</v>
      </c>
      <c r="F7898" s="8">
        <v>9.5666666999999997E-2</v>
      </c>
    </row>
    <row r="7899" spans="1:6" ht="16">
      <c r="A7899" s="1" t="s">
        <v>16672</v>
      </c>
      <c r="B7899" s="1" t="s">
        <v>17064</v>
      </c>
      <c r="C7899" s="1" t="s">
        <v>16697</v>
      </c>
      <c r="D7899" s="1">
        <v>1</v>
      </c>
      <c r="E7899" s="1">
        <v>36</v>
      </c>
      <c r="F7899" s="8">
        <v>0.249</v>
      </c>
    </row>
    <row r="7900" spans="1:6" ht="16">
      <c r="A7900" s="1" t="s">
        <v>16674</v>
      </c>
      <c r="B7900" s="1" t="s">
        <v>17065</v>
      </c>
      <c r="C7900" s="1" t="s">
        <v>16697</v>
      </c>
      <c r="D7900" s="1">
        <v>1</v>
      </c>
      <c r="E7900" s="1">
        <v>36</v>
      </c>
      <c r="F7900" s="8">
        <v>0.57299999999999995</v>
      </c>
    </row>
    <row r="7901" spans="1:6" ht="16">
      <c r="A7901" s="1" t="s">
        <v>16676</v>
      </c>
      <c r="B7901" s="1" t="s">
        <v>17066</v>
      </c>
      <c r="C7901" s="1" t="s">
        <v>16697</v>
      </c>
      <c r="D7901" s="1">
        <v>1</v>
      </c>
      <c r="E7901" s="1">
        <v>36</v>
      </c>
      <c r="F7901" s="8">
        <v>0.57199999999999995</v>
      </c>
    </row>
    <row r="7902" spans="1:6" ht="16">
      <c r="A7902" s="1" t="s">
        <v>17067</v>
      </c>
      <c r="B7902" s="1" t="s">
        <v>17068</v>
      </c>
      <c r="C7902" s="1" t="s">
        <v>16697</v>
      </c>
      <c r="D7902" s="1">
        <v>1</v>
      </c>
      <c r="E7902" s="1">
        <v>36</v>
      </c>
      <c r="F7902" s="8">
        <v>0.30399999999999999</v>
      </c>
    </row>
    <row r="7903" spans="1:6" ht="16">
      <c r="A7903" s="1" t="s">
        <v>16677</v>
      </c>
      <c r="B7903" s="1" t="s">
        <v>17069</v>
      </c>
      <c r="C7903" s="1" t="s">
        <v>16697</v>
      </c>
      <c r="D7903" s="1">
        <v>1</v>
      </c>
      <c r="E7903" s="1">
        <v>36</v>
      </c>
      <c r="F7903" s="8">
        <v>0.46800000000000003</v>
      </c>
    </row>
    <row r="7904" spans="1:6" ht="16">
      <c r="A7904" s="1" t="s">
        <v>16678</v>
      </c>
      <c r="B7904" s="1" t="s">
        <v>17070</v>
      </c>
      <c r="C7904" s="1" t="s">
        <v>16697</v>
      </c>
      <c r="D7904" s="1">
        <v>1</v>
      </c>
      <c r="E7904" s="1">
        <v>36</v>
      </c>
      <c r="F7904" s="8">
        <v>0.51200000000000001</v>
      </c>
    </row>
    <row r="7905" spans="1:6" ht="16">
      <c r="A7905" s="1" t="s">
        <v>16680</v>
      </c>
      <c r="B7905" s="1" t="s">
        <v>17071</v>
      </c>
      <c r="C7905" s="1" t="s">
        <v>16697</v>
      </c>
      <c r="D7905" s="1">
        <v>1</v>
      </c>
      <c r="E7905" s="1">
        <v>36</v>
      </c>
      <c r="F7905" s="8">
        <v>0.156</v>
      </c>
    </row>
    <row r="7906" spans="1:6" ht="16">
      <c r="A7906" s="1" t="s">
        <v>16681</v>
      </c>
      <c r="B7906" s="1" t="s">
        <v>17072</v>
      </c>
      <c r="C7906" s="1" t="s">
        <v>16697</v>
      </c>
      <c r="D7906" s="1">
        <v>1</v>
      </c>
      <c r="E7906" s="1">
        <v>36</v>
      </c>
      <c r="F7906" s="8">
        <v>0.50600000000000001</v>
      </c>
    </row>
    <row r="7907" spans="1:6" ht="16">
      <c r="A7907" s="1" t="s">
        <v>16672</v>
      </c>
      <c r="B7907" s="1" t="s">
        <v>17064</v>
      </c>
      <c r="C7907" s="1" t="s">
        <v>16697</v>
      </c>
      <c r="D7907" s="1">
        <v>1</v>
      </c>
      <c r="E7907" s="1">
        <v>36</v>
      </c>
      <c r="F7907" s="8">
        <v>0.24099999999999999</v>
      </c>
    </row>
    <row r="7908" spans="1:6" ht="16">
      <c r="A7908" s="1" t="s">
        <v>16674</v>
      </c>
      <c r="B7908" s="1" t="s">
        <v>17065</v>
      </c>
      <c r="C7908" s="1" t="s">
        <v>16697</v>
      </c>
      <c r="D7908" s="1">
        <v>1</v>
      </c>
      <c r="E7908" s="1">
        <v>36</v>
      </c>
      <c r="F7908" s="8">
        <v>0.58899999999999997</v>
      </c>
    </row>
    <row r="7909" spans="1:6" ht="16">
      <c r="A7909" s="1" t="s">
        <v>16676</v>
      </c>
      <c r="B7909" s="1" t="s">
        <v>17066</v>
      </c>
      <c r="C7909" s="1" t="s">
        <v>16697</v>
      </c>
      <c r="D7909" s="1">
        <v>1</v>
      </c>
      <c r="E7909" s="1">
        <v>36</v>
      </c>
      <c r="F7909" s="8">
        <v>0.58399999999999996</v>
      </c>
    </row>
    <row r="7910" spans="1:6" ht="16">
      <c r="A7910" s="1" t="s">
        <v>17067</v>
      </c>
      <c r="B7910" s="1" t="s">
        <v>17068</v>
      </c>
      <c r="C7910" s="1" t="s">
        <v>16697</v>
      </c>
      <c r="D7910" s="1">
        <v>1</v>
      </c>
      <c r="E7910" s="1">
        <v>36</v>
      </c>
      <c r="F7910" s="8">
        <v>0.33600000000000002</v>
      </c>
    </row>
    <row r="7911" spans="1:6" ht="16">
      <c r="A7911" s="1" t="s">
        <v>16677</v>
      </c>
      <c r="B7911" s="1" t="s">
        <v>17069</v>
      </c>
      <c r="C7911" s="1" t="s">
        <v>16697</v>
      </c>
      <c r="D7911" s="1">
        <v>1</v>
      </c>
      <c r="E7911" s="1">
        <v>36</v>
      </c>
      <c r="F7911" s="8">
        <v>0.55800000000000005</v>
      </c>
    </row>
    <row r="7912" spans="1:6" ht="16">
      <c r="A7912" s="1" t="s">
        <v>16678</v>
      </c>
      <c r="B7912" s="1" t="s">
        <v>17070</v>
      </c>
      <c r="C7912" s="1" t="s">
        <v>16697</v>
      </c>
      <c r="D7912" s="1">
        <v>1</v>
      </c>
      <c r="E7912" s="1">
        <v>36</v>
      </c>
      <c r="F7912" s="8">
        <v>0.54500000000000004</v>
      </c>
    </row>
    <row r="7913" spans="1:6" ht="16">
      <c r="A7913" s="1" t="s">
        <v>16680</v>
      </c>
      <c r="B7913" s="1" t="s">
        <v>17071</v>
      </c>
      <c r="C7913" s="1" t="s">
        <v>16697</v>
      </c>
      <c r="D7913" s="1">
        <v>1</v>
      </c>
      <c r="E7913" s="1">
        <v>36</v>
      </c>
      <c r="F7913" s="8">
        <v>0.155</v>
      </c>
    </row>
    <row r="7914" spans="1:6" ht="16">
      <c r="A7914" s="1" t="s">
        <v>16681</v>
      </c>
      <c r="B7914" s="1" t="s">
        <v>17072</v>
      </c>
      <c r="C7914" s="1" t="s">
        <v>16697</v>
      </c>
      <c r="D7914" s="1">
        <v>1</v>
      </c>
      <c r="E7914" s="1">
        <v>36</v>
      </c>
      <c r="F7914" s="8">
        <v>0.53800000000000003</v>
      </c>
    </row>
    <row r="7915" spans="1:6" ht="16">
      <c r="A7915" s="1" t="s">
        <v>16672</v>
      </c>
      <c r="B7915" s="1" t="s">
        <v>17064</v>
      </c>
      <c r="C7915" s="1" t="s">
        <v>16697</v>
      </c>
      <c r="D7915" s="1">
        <v>1</v>
      </c>
      <c r="E7915" s="1">
        <v>36</v>
      </c>
      <c r="F7915" s="8">
        <v>0.23400000000000001</v>
      </c>
    </row>
    <row r="7916" spans="1:6" ht="16">
      <c r="A7916" s="1" t="s">
        <v>16674</v>
      </c>
      <c r="B7916" s="1" t="s">
        <v>17065</v>
      </c>
      <c r="C7916" s="1" t="s">
        <v>16697</v>
      </c>
      <c r="D7916" s="1">
        <v>1</v>
      </c>
      <c r="E7916" s="1">
        <v>36</v>
      </c>
      <c r="F7916" s="8">
        <v>0.58699999999999997</v>
      </c>
    </row>
    <row r="7917" spans="1:6" ht="16">
      <c r="A7917" s="1" t="s">
        <v>16676</v>
      </c>
      <c r="B7917" s="1" t="s">
        <v>17066</v>
      </c>
      <c r="C7917" s="1" t="s">
        <v>16697</v>
      </c>
      <c r="D7917" s="1">
        <v>1</v>
      </c>
      <c r="E7917" s="1">
        <v>36</v>
      </c>
      <c r="F7917" s="8">
        <v>0.58299999999999996</v>
      </c>
    </row>
    <row r="7918" spans="1:6" ht="16">
      <c r="A7918" s="1" t="s">
        <v>17067</v>
      </c>
      <c r="B7918" s="1" t="s">
        <v>17068</v>
      </c>
      <c r="C7918" s="1" t="s">
        <v>16697</v>
      </c>
      <c r="D7918" s="1">
        <v>1</v>
      </c>
      <c r="E7918" s="1">
        <v>36</v>
      </c>
      <c r="F7918" s="8">
        <v>0.33700000000000002</v>
      </c>
    </row>
    <row r="7919" spans="1:6" ht="16">
      <c r="A7919" s="1" t="s">
        <v>16677</v>
      </c>
      <c r="B7919" s="1" t="s">
        <v>17069</v>
      </c>
      <c r="C7919" s="1" t="s">
        <v>16697</v>
      </c>
      <c r="D7919" s="1">
        <v>1</v>
      </c>
      <c r="E7919" s="1">
        <v>36</v>
      </c>
      <c r="F7919" s="8">
        <v>0.53900000000000003</v>
      </c>
    </row>
    <row r="7920" spans="1:6" ht="16">
      <c r="A7920" s="1" t="s">
        <v>16678</v>
      </c>
      <c r="B7920" s="1" t="s">
        <v>17070</v>
      </c>
      <c r="C7920" s="1" t="s">
        <v>16697</v>
      </c>
      <c r="D7920" s="1">
        <v>1</v>
      </c>
      <c r="E7920" s="1">
        <v>36</v>
      </c>
      <c r="F7920" s="8">
        <v>0.53800000000000003</v>
      </c>
    </row>
    <row r="7921" spans="1:6" ht="16">
      <c r="A7921" s="1" t="s">
        <v>16680</v>
      </c>
      <c r="B7921" s="1" t="s">
        <v>17071</v>
      </c>
      <c r="C7921" s="1" t="s">
        <v>16697</v>
      </c>
      <c r="D7921" s="1">
        <v>1</v>
      </c>
      <c r="E7921" s="1">
        <v>36</v>
      </c>
      <c r="F7921" s="8">
        <v>0.126</v>
      </c>
    </row>
    <row r="7922" spans="1:6" ht="16">
      <c r="A7922" s="1" t="s">
        <v>16681</v>
      </c>
      <c r="B7922" s="1" t="s">
        <v>17072</v>
      </c>
      <c r="C7922" s="1" t="s">
        <v>16697</v>
      </c>
      <c r="D7922" s="1">
        <v>1</v>
      </c>
      <c r="E7922" s="1">
        <v>36</v>
      </c>
      <c r="F7922" s="8">
        <v>0.56200000000000006</v>
      </c>
    </row>
    <row r="7923" spans="1:6" ht="16">
      <c r="A7923" s="1" t="s">
        <v>16672</v>
      </c>
      <c r="B7923" s="1" t="s">
        <v>17064</v>
      </c>
      <c r="C7923" s="1" t="s">
        <v>16698</v>
      </c>
      <c r="D7923" s="1">
        <v>1</v>
      </c>
      <c r="E7923" s="1">
        <v>36</v>
      </c>
      <c r="F7923" s="8">
        <v>0.16666666699999999</v>
      </c>
    </row>
    <row r="7924" spans="1:6" ht="16">
      <c r="A7924" s="1" t="s">
        <v>16674</v>
      </c>
      <c r="B7924" s="1" t="s">
        <v>17065</v>
      </c>
      <c r="C7924" s="1" t="s">
        <v>16698</v>
      </c>
      <c r="D7924" s="1">
        <v>1</v>
      </c>
      <c r="E7924" s="1">
        <v>36</v>
      </c>
      <c r="F7924" s="8">
        <v>5.6666670000000002E-3</v>
      </c>
    </row>
    <row r="7925" spans="1:6" ht="16">
      <c r="A7925" s="1" t="s">
        <v>16676</v>
      </c>
      <c r="B7925" s="1" t="s">
        <v>17066</v>
      </c>
      <c r="C7925" s="1" t="s">
        <v>16698</v>
      </c>
      <c r="D7925" s="1">
        <v>1</v>
      </c>
      <c r="E7925" s="1">
        <v>36</v>
      </c>
      <c r="F7925" s="8">
        <v>3.4666666999999998E-2</v>
      </c>
    </row>
    <row r="7926" spans="1:6" ht="16">
      <c r="A7926" s="1" t="s">
        <v>17067</v>
      </c>
      <c r="B7926" s="1" t="s">
        <v>17068</v>
      </c>
      <c r="C7926" s="1" t="s">
        <v>16698</v>
      </c>
      <c r="D7926" s="1">
        <v>1</v>
      </c>
      <c r="E7926" s="1">
        <v>36</v>
      </c>
      <c r="F7926" s="8">
        <v>4.8666666999999997E-2</v>
      </c>
    </row>
    <row r="7927" spans="1:6" ht="16">
      <c r="A7927" s="1" t="s">
        <v>16677</v>
      </c>
      <c r="B7927" s="1" t="s">
        <v>17069</v>
      </c>
      <c r="C7927" s="1" t="s">
        <v>16698</v>
      </c>
      <c r="D7927" s="1">
        <v>1</v>
      </c>
      <c r="E7927" s="1">
        <v>36</v>
      </c>
      <c r="F7927" s="8">
        <v>0.16966666699999999</v>
      </c>
    </row>
    <row r="7928" spans="1:6" ht="16">
      <c r="A7928" s="1" t="s">
        <v>16678</v>
      </c>
      <c r="B7928" s="1" t="s">
        <v>17070</v>
      </c>
      <c r="C7928" s="1" t="s">
        <v>16698</v>
      </c>
      <c r="D7928" s="1">
        <v>1</v>
      </c>
      <c r="E7928" s="1">
        <v>36</v>
      </c>
      <c r="F7928" s="8">
        <v>9.3666666999999995E-2</v>
      </c>
    </row>
    <row r="7929" spans="1:6" ht="16">
      <c r="A7929" s="1" t="s">
        <v>16680</v>
      </c>
      <c r="B7929" s="1" t="s">
        <v>17071</v>
      </c>
      <c r="C7929" s="1" t="s">
        <v>16698</v>
      </c>
      <c r="D7929" s="1">
        <v>1</v>
      </c>
      <c r="E7929" s="1">
        <v>36</v>
      </c>
      <c r="F7929" s="8">
        <v>6.4666666999999997E-2</v>
      </c>
    </row>
    <row r="7930" spans="1:6" ht="16">
      <c r="A7930" s="1" t="s">
        <v>16681</v>
      </c>
      <c r="B7930" s="1" t="s">
        <v>17072</v>
      </c>
      <c r="C7930" s="1" t="s">
        <v>16698</v>
      </c>
      <c r="D7930" s="1">
        <v>1</v>
      </c>
      <c r="E7930" s="1">
        <v>36</v>
      </c>
      <c r="F7930" s="8">
        <v>9.5666666999999997E-2</v>
      </c>
    </row>
    <row r="7931" spans="1:6" ht="16">
      <c r="A7931" s="1" t="s">
        <v>16672</v>
      </c>
      <c r="B7931" s="1" t="s">
        <v>17064</v>
      </c>
      <c r="C7931" s="1" t="s">
        <v>16698</v>
      </c>
      <c r="D7931" s="1">
        <v>1</v>
      </c>
      <c r="E7931" s="1">
        <v>36</v>
      </c>
      <c r="F7931" s="8">
        <v>0.18966666700000001</v>
      </c>
    </row>
    <row r="7932" spans="1:6" ht="16">
      <c r="A7932" s="1" t="s">
        <v>16674</v>
      </c>
      <c r="B7932" s="1" t="s">
        <v>17065</v>
      </c>
      <c r="C7932" s="1" t="s">
        <v>16698</v>
      </c>
      <c r="D7932" s="1">
        <v>1</v>
      </c>
      <c r="E7932" s="1">
        <v>36</v>
      </c>
      <c r="F7932" s="8">
        <v>3.1666667000000003E-2</v>
      </c>
    </row>
    <row r="7933" spans="1:6" ht="16">
      <c r="A7933" s="1" t="s">
        <v>16676</v>
      </c>
      <c r="B7933" s="1" t="s">
        <v>17066</v>
      </c>
      <c r="C7933" s="1" t="s">
        <v>16698</v>
      </c>
      <c r="D7933" s="1">
        <v>1</v>
      </c>
      <c r="E7933" s="1">
        <v>36</v>
      </c>
      <c r="F7933" s="8">
        <v>5.9666667E-2</v>
      </c>
    </row>
    <row r="7934" spans="1:6" ht="16">
      <c r="A7934" s="1" t="s">
        <v>17067</v>
      </c>
      <c r="B7934" s="1" t="s">
        <v>17068</v>
      </c>
      <c r="C7934" s="1" t="s">
        <v>16698</v>
      </c>
      <c r="D7934" s="1">
        <v>1</v>
      </c>
      <c r="E7934" s="1">
        <v>36</v>
      </c>
      <c r="F7934" s="8">
        <v>6.1666667000000001E-2</v>
      </c>
    </row>
    <row r="7935" spans="1:6" ht="16">
      <c r="A7935" s="1" t="s">
        <v>16677</v>
      </c>
      <c r="B7935" s="1" t="s">
        <v>17069</v>
      </c>
      <c r="C7935" s="1" t="s">
        <v>16698</v>
      </c>
      <c r="D7935" s="1">
        <v>1</v>
      </c>
      <c r="E7935" s="1">
        <v>36</v>
      </c>
      <c r="F7935" s="8">
        <v>0.150666667</v>
      </c>
    </row>
    <row r="7936" spans="1:6" ht="16">
      <c r="A7936" s="1" t="s">
        <v>16678</v>
      </c>
      <c r="B7936" s="1" t="s">
        <v>17070</v>
      </c>
      <c r="C7936" s="1" t="s">
        <v>16698</v>
      </c>
      <c r="D7936" s="1">
        <v>1</v>
      </c>
      <c r="E7936" s="1">
        <v>36</v>
      </c>
      <c r="F7936" s="8">
        <v>8.0666666999999997E-2</v>
      </c>
    </row>
    <row r="7937" spans="1:6" ht="16">
      <c r="A7937" s="1" t="s">
        <v>16680</v>
      </c>
      <c r="B7937" s="1" t="s">
        <v>17071</v>
      </c>
      <c r="C7937" s="1" t="s">
        <v>16698</v>
      </c>
      <c r="D7937" s="1">
        <v>1</v>
      </c>
      <c r="E7937" s="1">
        <v>36</v>
      </c>
      <c r="F7937" s="8">
        <v>7.2666667000000004E-2</v>
      </c>
    </row>
    <row r="7938" spans="1:6" ht="16">
      <c r="A7938" s="1" t="s">
        <v>16681</v>
      </c>
      <c r="B7938" s="1" t="s">
        <v>17072</v>
      </c>
      <c r="C7938" s="1" t="s">
        <v>16698</v>
      </c>
      <c r="D7938" s="1">
        <v>1</v>
      </c>
      <c r="E7938" s="1">
        <v>36</v>
      </c>
      <c r="F7938" s="8">
        <v>0.10566666700000001</v>
      </c>
    </row>
    <row r="7939" spans="1:6" ht="16">
      <c r="A7939" s="1" t="s">
        <v>16672</v>
      </c>
      <c r="B7939" s="1" t="s">
        <v>17064</v>
      </c>
      <c r="C7939" s="1" t="s">
        <v>16698</v>
      </c>
      <c r="D7939" s="1">
        <v>1</v>
      </c>
      <c r="E7939" s="1">
        <v>36</v>
      </c>
      <c r="F7939" s="8">
        <v>0.18766666700000001</v>
      </c>
    </row>
    <row r="7940" spans="1:6" ht="16">
      <c r="A7940" s="1" t="s">
        <v>16674</v>
      </c>
      <c r="B7940" s="1" t="s">
        <v>17065</v>
      </c>
      <c r="C7940" s="1" t="s">
        <v>16698</v>
      </c>
      <c r="D7940" s="1">
        <v>1</v>
      </c>
      <c r="E7940" s="1">
        <v>36</v>
      </c>
      <c r="F7940" s="8">
        <v>4.4666667E-2</v>
      </c>
    </row>
    <row r="7941" spans="1:6" ht="16">
      <c r="A7941" s="1" t="s">
        <v>16676</v>
      </c>
      <c r="B7941" s="1" t="s">
        <v>17066</v>
      </c>
      <c r="C7941" s="1" t="s">
        <v>16698</v>
      </c>
      <c r="D7941" s="1">
        <v>1</v>
      </c>
      <c r="E7941" s="1">
        <v>36</v>
      </c>
      <c r="F7941" s="8">
        <v>7.3666667000000005E-2</v>
      </c>
    </row>
    <row r="7942" spans="1:6" ht="16">
      <c r="A7942" s="1" t="s">
        <v>17067</v>
      </c>
      <c r="B7942" s="1" t="s">
        <v>17068</v>
      </c>
      <c r="C7942" s="1" t="s">
        <v>16698</v>
      </c>
      <c r="D7942" s="1">
        <v>1</v>
      </c>
      <c r="E7942" s="1">
        <v>36</v>
      </c>
      <c r="F7942" s="8">
        <v>5.4666667000000002E-2</v>
      </c>
    </row>
    <row r="7943" spans="1:6" ht="16">
      <c r="A7943" s="1" t="s">
        <v>16677</v>
      </c>
      <c r="B7943" s="1" t="s">
        <v>17069</v>
      </c>
      <c r="C7943" s="1" t="s">
        <v>16698</v>
      </c>
      <c r="D7943" s="1">
        <v>1</v>
      </c>
      <c r="E7943" s="1">
        <v>36</v>
      </c>
      <c r="F7943" s="8">
        <v>0.19366666699999999</v>
      </c>
    </row>
    <row r="7944" spans="1:6" ht="16">
      <c r="A7944" s="1" t="s">
        <v>16678</v>
      </c>
      <c r="B7944" s="1" t="s">
        <v>17070</v>
      </c>
      <c r="C7944" s="1" t="s">
        <v>16698</v>
      </c>
      <c r="D7944" s="1">
        <v>1</v>
      </c>
      <c r="E7944" s="1">
        <v>36</v>
      </c>
      <c r="F7944" s="8">
        <v>8.8666667000000005E-2</v>
      </c>
    </row>
    <row r="7945" spans="1:6" ht="16">
      <c r="A7945" s="1" t="s">
        <v>16680</v>
      </c>
      <c r="B7945" s="1" t="s">
        <v>17071</v>
      </c>
      <c r="C7945" s="1" t="s">
        <v>16698</v>
      </c>
      <c r="D7945" s="1">
        <v>1</v>
      </c>
      <c r="E7945" s="1">
        <v>36</v>
      </c>
      <c r="F7945" s="8">
        <v>6.1666667000000001E-2</v>
      </c>
    </row>
    <row r="7946" spans="1:6" ht="16">
      <c r="A7946" s="1" t="s">
        <v>16681</v>
      </c>
      <c r="B7946" s="1" t="s">
        <v>17072</v>
      </c>
      <c r="C7946" s="1" t="s">
        <v>16698</v>
      </c>
      <c r="D7946" s="1">
        <v>1</v>
      </c>
      <c r="E7946" s="1">
        <v>36</v>
      </c>
      <c r="F7946" s="8">
        <v>0.100666667</v>
      </c>
    </row>
    <row r="7947" spans="1:6" ht="16">
      <c r="A7947" s="1" t="s">
        <v>16672</v>
      </c>
      <c r="B7947" s="1" t="s">
        <v>17064</v>
      </c>
      <c r="C7947" s="1" t="s">
        <v>16699</v>
      </c>
      <c r="D7947" s="1">
        <v>1</v>
      </c>
      <c r="E7947" s="1">
        <v>36</v>
      </c>
      <c r="F7947" s="8">
        <v>8.8666667000000005E-2</v>
      </c>
    </row>
    <row r="7948" spans="1:6" ht="16">
      <c r="A7948" s="1" t="s">
        <v>16674</v>
      </c>
      <c r="B7948" s="1" t="s">
        <v>17065</v>
      </c>
      <c r="C7948" s="1" t="s">
        <v>16699</v>
      </c>
      <c r="D7948" s="1">
        <v>1</v>
      </c>
      <c r="E7948" s="1">
        <v>36</v>
      </c>
      <c r="F7948" s="8">
        <v>0.119666667</v>
      </c>
    </row>
    <row r="7949" spans="1:6" ht="16">
      <c r="A7949" s="1" t="s">
        <v>16676</v>
      </c>
      <c r="B7949" s="1" t="s">
        <v>17066</v>
      </c>
      <c r="C7949" s="1" t="s">
        <v>16699</v>
      </c>
      <c r="D7949" s="1">
        <v>1</v>
      </c>
      <c r="E7949" s="1">
        <v>36</v>
      </c>
      <c r="F7949" s="8">
        <v>8.2666666999999999E-2</v>
      </c>
    </row>
    <row r="7950" spans="1:6" ht="16">
      <c r="A7950" s="1" t="s">
        <v>17067</v>
      </c>
      <c r="B7950" s="1" t="s">
        <v>17068</v>
      </c>
      <c r="C7950" s="1" t="s">
        <v>16699</v>
      </c>
      <c r="D7950" s="1">
        <v>1</v>
      </c>
      <c r="E7950" s="1">
        <v>36</v>
      </c>
      <c r="F7950" s="8">
        <v>9.9666667E-2</v>
      </c>
    </row>
    <row r="7951" spans="1:6" ht="16">
      <c r="A7951" s="1" t="s">
        <v>16677</v>
      </c>
      <c r="B7951" s="1" t="s">
        <v>17069</v>
      </c>
      <c r="C7951" s="1" t="s">
        <v>16699</v>
      </c>
      <c r="D7951" s="1">
        <v>1</v>
      </c>
      <c r="E7951" s="1">
        <v>36</v>
      </c>
      <c r="F7951" s="8">
        <v>7.0666667000000002E-2</v>
      </c>
    </row>
    <row r="7952" spans="1:6" ht="16">
      <c r="A7952" s="1" t="s">
        <v>16678</v>
      </c>
      <c r="B7952" s="1" t="s">
        <v>17070</v>
      </c>
      <c r="C7952" s="1" t="s">
        <v>16699</v>
      </c>
      <c r="D7952" s="1">
        <v>1</v>
      </c>
      <c r="E7952" s="1">
        <v>36</v>
      </c>
      <c r="F7952" s="8">
        <v>0.32566666700000002</v>
      </c>
    </row>
    <row r="7953" spans="1:6" ht="16">
      <c r="A7953" s="1" t="s">
        <v>16680</v>
      </c>
      <c r="B7953" s="1" t="s">
        <v>17071</v>
      </c>
      <c r="C7953" s="1" t="s">
        <v>16699</v>
      </c>
      <c r="D7953" s="1">
        <v>1</v>
      </c>
      <c r="E7953" s="1">
        <v>36</v>
      </c>
      <c r="F7953" s="8">
        <v>5.9666667E-2</v>
      </c>
    </row>
    <row r="7954" spans="1:6" ht="16">
      <c r="A7954" s="1" t="s">
        <v>16681</v>
      </c>
      <c r="B7954" s="1" t="s">
        <v>17072</v>
      </c>
      <c r="C7954" s="1" t="s">
        <v>16699</v>
      </c>
      <c r="D7954" s="1">
        <v>1</v>
      </c>
      <c r="E7954" s="1">
        <v>36</v>
      </c>
      <c r="F7954" s="8">
        <v>9.1666666999999993E-2</v>
      </c>
    </row>
    <row r="7955" spans="1:6" ht="16">
      <c r="A7955" s="1" t="s">
        <v>16672</v>
      </c>
      <c r="B7955" s="1" t="s">
        <v>17064</v>
      </c>
      <c r="C7955" s="1" t="s">
        <v>16699</v>
      </c>
      <c r="D7955" s="1">
        <v>1</v>
      </c>
      <c r="E7955" s="1">
        <v>36</v>
      </c>
      <c r="F7955" s="8">
        <v>7.1666667000000003E-2</v>
      </c>
    </row>
    <row r="7956" spans="1:6" ht="16">
      <c r="A7956" s="1" t="s">
        <v>16674</v>
      </c>
      <c r="B7956" s="1" t="s">
        <v>17065</v>
      </c>
      <c r="C7956" s="1" t="s">
        <v>16699</v>
      </c>
      <c r="D7956" s="1">
        <v>1</v>
      </c>
      <c r="E7956" s="1">
        <v>36</v>
      </c>
      <c r="F7956" s="8">
        <v>0.13466666699999999</v>
      </c>
    </row>
    <row r="7957" spans="1:6" ht="16">
      <c r="A7957" s="1" t="s">
        <v>16676</v>
      </c>
      <c r="B7957" s="1" t="s">
        <v>17066</v>
      </c>
      <c r="C7957" s="1" t="s">
        <v>16699</v>
      </c>
      <c r="D7957" s="1">
        <v>1</v>
      </c>
      <c r="E7957" s="1">
        <v>36</v>
      </c>
      <c r="F7957" s="8">
        <v>8.3666667E-2</v>
      </c>
    </row>
    <row r="7958" spans="1:6" ht="16">
      <c r="A7958" s="1" t="s">
        <v>17067</v>
      </c>
      <c r="B7958" s="1" t="s">
        <v>17068</v>
      </c>
      <c r="C7958" s="1" t="s">
        <v>16699</v>
      </c>
      <c r="D7958" s="1">
        <v>1</v>
      </c>
      <c r="E7958" s="1">
        <v>36</v>
      </c>
      <c r="F7958" s="8">
        <v>5.1666666999999999E-2</v>
      </c>
    </row>
    <row r="7959" spans="1:6" ht="16">
      <c r="A7959" s="1" t="s">
        <v>16677</v>
      </c>
      <c r="B7959" s="1" t="s">
        <v>17069</v>
      </c>
      <c r="C7959" s="1" t="s">
        <v>16699</v>
      </c>
      <c r="D7959" s="1">
        <v>1</v>
      </c>
      <c r="E7959" s="1">
        <v>36</v>
      </c>
      <c r="F7959" s="8">
        <v>6.3666666999999996E-2</v>
      </c>
    </row>
    <row r="7960" spans="1:6" ht="16">
      <c r="A7960" s="1" t="s">
        <v>16678</v>
      </c>
      <c r="B7960" s="1" t="s">
        <v>17070</v>
      </c>
      <c r="C7960" s="1" t="s">
        <v>16699</v>
      </c>
      <c r="D7960" s="1">
        <v>1</v>
      </c>
      <c r="E7960" s="1">
        <v>36</v>
      </c>
      <c r="F7960" s="8">
        <v>0.32066666700000002</v>
      </c>
    </row>
    <row r="7961" spans="1:6" ht="16">
      <c r="A7961" s="1" t="s">
        <v>16680</v>
      </c>
      <c r="B7961" s="1" t="s">
        <v>17071</v>
      </c>
      <c r="C7961" s="1" t="s">
        <v>16699</v>
      </c>
      <c r="D7961" s="1">
        <v>1</v>
      </c>
      <c r="E7961" s="1">
        <v>36</v>
      </c>
      <c r="F7961" s="8">
        <v>6.1666667000000001E-2</v>
      </c>
    </row>
    <row r="7962" spans="1:6" ht="16">
      <c r="A7962" s="1" t="s">
        <v>16681</v>
      </c>
      <c r="B7962" s="1" t="s">
        <v>17072</v>
      </c>
      <c r="C7962" s="1" t="s">
        <v>16699</v>
      </c>
      <c r="D7962" s="1">
        <v>1</v>
      </c>
      <c r="E7962" s="1">
        <v>36</v>
      </c>
      <c r="F7962" s="8">
        <v>9.7666666999999999E-2</v>
      </c>
    </row>
    <row r="7963" spans="1:6" ht="16">
      <c r="A7963" s="1" t="s">
        <v>16672</v>
      </c>
      <c r="B7963" s="1" t="s">
        <v>17064</v>
      </c>
      <c r="C7963" s="1" t="s">
        <v>16699</v>
      </c>
      <c r="D7963" s="1">
        <v>1</v>
      </c>
      <c r="E7963" s="1">
        <v>36</v>
      </c>
      <c r="F7963" s="8">
        <v>7.6666666999999994E-2</v>
      </c>
    </row>
    <row r="7964" spans="1:6" ht="16">
      <c r="A7964" s="1" t="s">
        <v>16674</v>
      </c>
      <c r="B7964" s="1" t="s">
        <v>17065</v>
      </c>
      <c r="C7964" s="1" t="s">
        <v>16699</v>
      </c>
      <c r="D7964" s="1">
        <v>1</v>
      </c>
      <c r="E7964" s="1">
        <v>36</v>
      </c>
      <c r="F7964" s="8">
        <v>0.12166666700000001</v>
      </c>
    </row>
    <row r="7965" spans="1:6" ht="16">
      <c r="A7965" s="1" t="s">
        <v>16676</v>
      </c>
      <c r="B7965" s="1" t="s">
        <v>17066</v>
      </c>
      <c r="C7965" s="1" t="s">
        <v>16699</v>
      </c>
      <c r="D7965" s="1">
        <v>1</v>
      </c>
      <c r="E7965" s="1">
        <v>36</v>
      </c>
      <c r="F7965" s="8">
        <v>8.5666667000000002E-2</v>
      </c>
    </row>
    <row r="7966" spans="1:6" ht="16">
      <c r="A7966" s="1" t="s">
        <v>17067</v>
      </c>
      <c r="B7966" s="1" t="s">
        <v>17068</v>
      </c>
      <c r="C7966" s="1" t="s">
        <v>16699</v>
      </c>
      <c r="D7966" s="1">
        <v>1</v>
      </c>
      <c r="E7966" s="1">
        <v>36</v>
      </c>
      <c r="F7966" s="8">
        <v>5.6666666999999997E-2</v>
      </c>
    </row>
    <row r="7967" spans="1:6" ht="16">
      <c r="A7967" s="1" t="s">
        <v>16677</v>
      </c>
      <c r="B7967" s="1" t="s">
        <v>17069</v>
      </c>
      <c r="C7967" s="1" t="s">
        <v>16699</v>
      </c>
      <c r="D7967" s="1">
        <v>1</v>
      </c>
      <c r="E7967" s="1">
        <v>36</v>
      </c>
      <c r="F7967" s="8">
        <v>6.6666666999999999E-2</v>
      </c>
    </row>
    <row r="7968" spans="1:6" ht="16">
      <c r="A7968" s="1" t="s">
        <v>16678</v>
      </c>
      <c r="B7968" s="1" t="s">
        <v>17070</v>
      </c>
      <c r="C7968" s="1" t="s">
        <v>16699</v>
      </c>
      <c r="D7968" s="1">
        <v>1</v>
      </c>
      <c r="E7968" s="1">
        <v>36</v>
      </c>
      <c r="F7968" s="8">
        <v>0.34266666699999998</v>
      </c>
    </row>
    <row r="7969" spans="1:6" ht="16">
      <c r="A7969" s="1" t="s">
        <v>16680</v>
      </c>
      <c r="B7969" s="1" t="s">
        <v>17071</v>
      </c>
      <c r="C7969" s="1" t="s">
        <v>16699</v>
      </c>
      <c r="D7969" s="1">
        <v>1</v>
      </c>
      <c r="E7969" s="1">
        <v>36</v>
      </c>
      <c r="F7969" s="8">
        <v>5.9666667E-2</v>
      </c>
    </row>
    <row r="7970" spans="1:6" ht="16">
      <c r="A7970" s="1" t="s">
        <v>16681</v>
      </c>
      <c r="B7970" s="1" t="s">
        <v>17072</v>
      </c>
      <c r="C7970" s="1" t="s">
        <v>16699</v>
      </c>
      <c r="D7970" s="1">
        <v>1</v>
      </c>
      <c r="E7970" s="1">
        <v>36</v>
      </c>
      <c r="F7970" s="8">
        <v>9.5666666999999997E-2</v>
      </c>
    </row>
    <row r="7971" spans="1:6" ht="16">
      <c r="A7971" s="1" t="s">
        <v>16672</v>
      </c>
      <c r="B7971" s="1" t="s">
        <v>17064</v>
      </c>
      <c r="C7971" s="1" t="s">
        <v>16697</v>
      </c>
      <c r="D7971" s="1">
        <v>1</v>
      </c>
      <c r="E7971" s="1">
        <v>48</v>
      </c>
      <c r="F7971" s="8">
        <v>0.32400000000000001</v>
      </c>
    </row>
    <row r="7972" spans="1:6" ht="16">
      <c r="A7972" s="1" t="s">
        <v>16674</v>
      </c>
      <c r="B7972" s="1" t="s">
        <v>17065</v>
      </c>
      <c r="C7972" s="1" t="s">
        <v>16697</v>
      </c>
      <c r="D7972" s="1">
        <v>1</v>
      </c>
      <c r="E7972" s="1">
        <v>48</v>
      </c>
      <c r="F7972" s="8">
        <v>0.50600000000000001</v>
      </c>
    </row>
    <row r="7973" spans="1:6" ht="16">
      <c r="A7973" s="1" t="s">
        <v>16676</v>
      </c>
      <c r="B7973" s="1" t="s">
        <v>17066</v>
      </c>
      <c r="C7973" s="1" t="s">
        <v>16697</v>
      </c>
      <c r="D7973" s="1">
        <v>1</v>
      </c>
      <c r="E7973" s="1">
        <v>48</v>
      </c>
      <c r="F7973" s="8">
        <v>0.52200000000000002</v>
      </c>
    </row>
    <row r="7974" spans="1:6" ht="16">
      <c r="A7974" s="1" t="s">
        <v>17067</v>
      </c>
      <c r="B7974" s="1" t="s">
        <v>17068</v>
      </c>
      <c r="C7974" s="1" t="s">
        <v>16697</v>
      </c>
      <c r="D7974" s="1">
        <v>1</v>
      </c>
      <c r="E7974" s="1">
        <v>48</v>
      </c>
      <c r="F7974" s="8">
        <v>0.36499999999999999</v>
      </c>
    </row>
    <row r="7975" spans="1:6" ht="16">
      <c r="A7975" s="1" t="s">
        <v>16677</v>
      </c>
      <c r="B7975" s="1" t="s">
        <v>17069</v>
      </c>
      <c r="C7975" s="1" t="s">
        <v>16697</v>
      </c>
      <c r="D7975" s="1">
        <v>1</v>
      </c>
      <c r="E7975" s="1">
        <v>48</v>
      </c>
      <c r="F7975" s="8">
        <v>0.72499999999999998</v>
      </c>
    </row>
    <row r="7976" spans="1:6" ht="16">
      <c r="A7976" s="1" t="s">
        <v>16678</v>
      </c>
      <c r="B7976" s="1" t="s">
        <v>17070</v>
      </c>
      <c r="C7976" s="1" t="s">
        <v>16697</v>
      </c>
      <c r="D7976" s="1">
        <v>1</v>
      </c>
      <c r="E7976" s="1">
        <v>48</v>
      </c>
      <c r="F7976" s="8">
        <v>0.46</v>
      </c>
    </row>
    <row r="7977" spans="1:6" ht="16">
      <c r="A7977" s="1" t="s">
        <v>16680</v>
      </c>
      <c r="B7977" s="1" t="s">
        <v>17071</v>
      </c>
      <c r="C7977" s="1" t="s">
        <v>16697</v>
      </c>
      <c r="D7977" s="1">
        <v>1</v>
      </c>
      <c r="E7977" s="1">
        <v>48</v>
      </c>
      <c r="F7977" s="8">
        <v>0.19</v>
      </c>
    </row>
    <row r="7978" spans="1:6" ht="16">
      <c r="A7978" s="1" t="s">
        <v>16681</v>
      </c>
      <c r="B7978" s="1" t="s">
        <v>17072</v>
      </c>
      <c r="C7978" s="1" t="s">
        <v>16697</v>
      </c>
      <c r="D7978" s="1">
        <v>1</v>
      </c>
      <c r="E7978" s="1">
        <v>48</v>
      </c>
      <c r="F7978" s="8">
        <v>0.49299999999999999</v>
      </c>
    </row>
    <row r="7979" spans="1:6" ht="16">
      <c r="A7979" s="1" t="s">
        <v>16672</v>
      </c>
      <c r="B7979" s="1" t="s">
        <v>17064</v>
      </c>
      <c r="C7979" s="1" t="s">
        <v>16697</v>
      </c>
      <c r="D7979" s="1">
        <v>1</v>
      </c>
      <c r="E7979" s="1">
        <v>48</v>
      </c>
      <c r="F7979" s="8">
        <v>0.313</v>
      </c>
    </row>
    <row r="7980" spans="1:6" ht="16">
      <c r="A7980" s="1" t="s">
        <v>16674</v>
      </c>
      <c r="B7980" s="1" t="s">
        <v>17065</v>
      </c>
      <c r="C7980" s="1" t="s">
        <v>16697</v>
      </c>
      <c r="D7980" s="1">
        <v>1</v>
      </c>
      <c r="E7980" s="1">
        <v>48</v>
      </c>
      <c r="F7980" s="8">
        <v>0.52</v>
      </c>
    </row>
    <row r="7981" spans="1:6" ht="16">
      <c r="A7981" s="1" t="s">
        <v>16676</v>
      </c>
      <c r="B7981" s="1" t="s">
        <v>17066</v>
      </c>
      <c r="C7981" s="1" t="s">
        <v>16697</v>
      </c>
      <c r="D7981" s="1">
        <v>1</v>
      </c>
      <c r="E7981" s="1">
        <v>48</v>
      </c>
      <c r="F7981" s="8">
        <v>0.52800000000000002</v>
      </c>
    </row>
    <row r="7982" spans="1:6" ht="16">
      <c r="A7982" s="1" t="s">
        <v>17067</v>
      </c>
      <c r="B7982" s="1" t="s">
        <v>17068</v>
      </c>
      <c r="C7982" s="1" t="s">
        <v>16697</v>
      </c>
      <c r="D7982" s="1">
        <v>1</v>
      </c>
      <c r="E7982" s="1">
        <v>48</v>
      </c>
      <c r="F7982" s="8">
        <v>0.38800000000000001</v>
      </c>
    </row>
    <row r="7983" spans="1:6" ht="16">
      <c r="A7983" s="1" t="s">
        <v>16677</v>
      </c>
      <c r="B7983" s="1" t="s">
        <v>17069</v>
      </c>
      <c r="C7983" s="1" t="s">
        <v>16697</v>
      </c>
      <c r="D7983" s="1">
        <v>1</v>
      </c>
      <c r="E7983" s="1">
        <v>48</v>
      </c>
      <c r="F7983" s="8">
        <v>0.67300000000000004</v>
      </c>
    </row>
    <row r="7984" spans="1:6" ht="16">
      <c r="A7984" s="1" t="s">
        <v>16678</v>
      </c>
      <c r="B7984" s="1" t="s">
        <v>17070</v>
      </c>
      <c r="C7984" s="1" t="s">
        <v>16697</v>
      </c>
      <c r="D7984" s="1">
        <v>1</v>
      </c>
      <c r="E7984" s="1">
        <v>48</v>
      </c>
      <c r="F7984" s="8">
        <v>0.53</v>
      </c>
    </row>
    <row r="7985" spans="1:6" ht="16">
      <c r="A7985" s="1" t="s">
        <v>16680</v>
      </c>
      <c r="B7985" s="1" t="s">
        <v>17071</v>
      </c>
      <c r="C7985" s="1" t="s">
        <v>16697</v>
      </c>
      <c r="D7985" s="1">
        <v>1</v>
      </c>
      <c r="E7985" s="1">
        <v>48</v>
      </c>
      <c r="F7985" s="8">
        <v>0.184</v>
      </c>
    </row>
    <row r="7986" spans="1:6" ht="16">
      <c r="A7986" s="1" t="s">
        <v>16681</v>
      </c>
      <c r="B7986" s="1" t="s">
        <v>17072</v>
      </c>
      <c r="C7986" s="1" t="s">
        <v>16697</v>
      </c>
      <c r="D7986" s="1">
        <v>1</v>
      </c>
      <c r="E7986" s="1">
        <v>48</v>
      </c>
      <c r="F7986" s="8">
        <v>0.49099999999999999</v>
      </c>
    </row>
    <row r="7987" spans="1:6" ht="16">
      <c r="A7987" s="1" t="s">
        <v>16672</v>
      </c>
      <c r="B7987" s="1" t="s">
        <v>17064</v>
      </c>
      <c r="C7987" s="1" t="s">
        <v>16697</v>
      </c>
      <c r="D7987" s="1">
        <v>1</v>
      </c>
      <c r="E7987" s="1">
        <v>48</v>
      </c>
      <c r="F7987" s="8">
        <v>0.26700000000000002</v>
      </c>
    </row>
    <row r="7988" spans="1:6" ht="16">
      <c r="A7988" s="1" t="s">
        <v>16674</v>
      </c>
      <c r="B7988" s="1" t="s">
        <v>17065</v>
      </c>
      <c r="C7988" s="1" t="s">
        <v>16697</v>
      </c>
      <c r="D7988" s="1">
        <v>1</v>
      </c>
      <c r="E7988" s="1">
        <v>48</v>
      </c>
      <c r="F7988" s="8">
        <v>0.52300000000000002</v>
      </c>
    </row>
    <row r="7989" spans="1:6" ht="16">
      <c r="A7989" s="1" t="s">
        <v>16676</v>
      </c>
      <c r="B7989" s="1" t="s">
        <v>17066</v>
      </c>
      <c r="C7989" s="1" t="s">
        <v>16697</v>
      </c>
      <c r="D7989" s="1">
        <v>1</v>
      </c>
      <c r="E7989" s="1">
        <v>48</v>
      </c>
      <c r="F7989" s="8">
        <v>0.52600000000000002</v>
      </c>
    </row>
    <row r="7990" spans="1:6" ht="16">
      <c r="A7990" s="1" t="s">
        <v>17067</v>
      </c>
      <c r="B7990" s="1" t="s">
        <v>17068</v>
      </c>
      <c r="C7990" s="1" t="s">
        <v>16697</v>
      </c>
      <c r="D7990" s="1">
        <v>1</v>
      </c>
      <c r="E7990" s="1">
        <v>48</v>
      </c>
      <c r="F7990" s="8">
        <v>0.38600000000000001</v>
      </c>
    </row>
    <row r="7991" spans="1:6" ht="16">
      <c r="A7991" s="1" t="s">
        <v>16677</v>
      </c>
      <c r="B7991" s="1" t="s">
        <v>17069</v>
      </c>
      <c r="C7991" s="1" t="s">
        <v>16697</v>
      </c>
      <c r="D7991" s="1">
        <v>1</v>
      </c>
      <c r="E7991" s="1">
        <v>48</v>
      </c>
      <c r="F7991" s="8">
        <v>0.68</v>
      </c>
    </row>
    <row r="7992" spans="1:6" ht="16">
      <c r="A7992" s="1" t="s">
        <v>16678</v>
      </c>
      <c r="B7992" s="1" t="s">
        <v>17070</v>
      </c>
      <c r="C7992" s="1" t="s">
        <v>16697</v>
      </c>
      <c r="D7992" s="1">
        <v>1</v>
      </c>
      <c r="E7992" s="1">
        <v>48</v>
      </c>
      <c r="F7992" s="8">
        <v>0.52300000000000002</v>
      </c>
    </row>
    <row r="7993" spans="1:6" ht="16">
      <c r="A7993" s="1" t="s">
        <v>16680</v>
      </c>
      <c r="B7993" s="1" t="s">
        <v>17071</v>
      </c>
      <c r="C7993" s="1" t="s">
        <v>16697</v>
      </c>
      <c r="D7993" s="1">
        <v>1</v>
      </c>
      <c r="E7993" s="1">
        <v>48</v>
      </c>
      <c r="F7993" s="8">
        <v>0.14299999999999999</v>
      </c>
    </row>
    <row r="7994" spans="1:6" ht="16">
      <c r="A7994" s="1" t="s">
        <v>16681</v>
      </c>
      <c r="B7994" s="1" t="s">
        <v>17072</v>
      </c>
      <c r="C7994" s="1" t="s">
        <v>16697</v>
      </c>
      <c r="D7994" s="1">
        <v>1</v>
      </c>
      <c r="E7994" s="1">
        <v>48</v>
      </c>
      <c r="F7994" s="8">
        <v>0.504</v>
      </c>
    </row>
    <row r="7995" spans="1:6" ht="16">
      <c r="A7995" s="1" t="s">
        <v>16672</v>
      </c>
      <c r="B7995" s="1" t="s">
        <v>17064</v>
      </c>
      <c r="C7995" s="1" t="s">
        <v>16698</v>
      </c>
      <c r="D7995" s="1">
        <v>1</v>
      </c>
      <c r="E7995" s="1">
        <v>48</v>
      </c>
      <c r="F7995" s="8">
        <v>0.235666667</v>
      </c>
    </row>
    <row r="7996" spans="1:6" ht="16">
      <c r="A7996" s="1" t="s">
        <v>16674</v>
      </c>
      <c r="B7996" s="1" t="s">
        <v>17065</v>
      </c>
      <c r="C7996" s="1" t="s">
        <v>16698</v>
      </c>
      <c r="D7996" s="1">
        <v>1</v>
      </c>
      <c r="E7996" s="1">
        <v>48</v>
      </c>
      <c r="F7996" s="8">
        <v>2.4666667E-2</v>
      </c>
    </row>
    <row r="7997" spans="1:6" ht="16">
      <c r="A7997" s="1" t="s">
        <v>16676</v>
      </c>
      <c r="B7997" s="1" t="s">
        <v>17066</v>
      </c>
      <c r="C7997" s="1" t="s">
        <v>16698</v>
      </c>
      <c r="D7997" s="1">
        <v>1</v>
      </c>
      <c r="E7997" s="1">
        <v>48</v>
      </c>
      <c r="F7997" s="8">
        <v>4.6666667000000002E-2</v>
      </c>
    </row>
    <row r="7998" spans="1:6" ht="16">
      <c r="A7998" s="1" t="s">
        <v>17067</v>
      </c>
      <c r="B7998" s="1" t="s">
        <v>17068</v>
      </c>
      <c r="C7998" s="1" t="s">
        <v>16698</v>
      </c>
      <c r="D7998" s="1">
        <v>1</v>
      </c>
      <c r="E7998" s="1">
        <v>48</v>
      </c>
      <c r="F7998" s="8">
        <v>9.0666667000000006E-2</v>
      </c>
    </row>
    <row r="7999" spans="1:6" ht="16">
      <c r="A7999" s="1" t="s">
        <v>16677</v>
      </c>
      <c r="B7999" s="1" t="s">
        <v>17069</v>
      </c>
      <c r="C7999" s="1" t="s">
        <v>16698</v>
      </c>
      <c r="D7999" s="1">
        <v>1</v>
      </c>
      <c r="E7999" s="1">
        <v>48</v>
      </c>
      <c r="F7999" s="8">
        <v>0.21966666700000001</v>
      </c>
    </row>
    <row r="8000" spans="1:6" ht="16">
      <c r="A8000" s="1" t="s">
        <v>16678</v>
      </c>
      <c r="B8000" s="1" t="s">
        <v>17070</v>
      </c>
      <c r="C8000" s="1" t="s">
        <v>16698</v>
      </c>
      <c r="D8000" s="1">
        <v>1</v>
      </c>
      <c r="E8000" s="1">
        <v>48</v>
      </c>
      <c r="F8000" s="8">
        <v>0.110666667</v>
      </c>
    </row>
    <row r="8001" spans="1:6" ht="16">
      <c r="A8001" s="1" t="s">
        <v>16680</v>
      </c>
      <c r="B8001" s="1" t="s">
        <v>17071</v>
      </c>
      <c r="C8001" s="1" t="s">
        <v>16698</v>
      </c>
      <c r="D8001" s="1">
        <v>1</v>
      </c>
      <c r="E8001" s="1">
        <v>48</v>
      </c>
      <c r="F8001" s="8">
        <v>9.7666666999999999E-2</v>
      </c>
    </row>
    <row r="8002" spans="1:6" ht="16">
      <c r="A8002" s="1" t="s">
        <v>16681</v>
      </c>
      <c r="B8002" s="1" t="s">
        <v>17072</v>
      </c>
      <c r="C8002" s="1" t="s">
        <v>16698</v>
      </c>
      <c r="D8002" s="1">
        <v>1</v>
      </c>
      <c r="E8002" s="1">
        <v>48</v>
      </c>
      <c r="F8002" s="8">
        <v>0.16566666699999999</v>
      </c>
    </row>
    <row r="8003" spans="1:6" ht="16">
      <c r="A8003" s="1" t="s">
        <v>16672</v>
      </c>
      <c r="B8003" s="1" t="s">
        <v>17064</v>
      </c>
      <c r="C8003" s="1" t="s">
        <v>16698</v>
      </c>
      <c r="D8003" s="1">
        <v>1</v>
      </c>
      <c r="E8003" s="1">
        <v>48</v>
      </c>
      <c r="F8003" s="8">
        <v>0.27666666699999998</v>
      </c>
    </row>
    <row r="8004" spans="1:6" ht="16">
      <c r="A8004" s="1" t="s">
        <v>16674</v>
      </c>
      <c r="B8004" s="1" t="s">
        <v>17065</v>
      </c>
      <c r="C8004" s="1" t="s">
        <v>16698</v>
      </c>
      <c r="D8004" s="1">
        <v>1</v>
      </c>
      <c r="E8004" s="1">
        <v>48</v>
      </c>
      <c r="F8004" s="8">
        <v>4.0666666999999997E-2</v>
      </c>
    </row>
    <row r="8005" spans="1:6" ht="16">
      <c r="A8005" s="1" t="s">
        <v>16676</v>
      </c>
      <c r="B8005" s="1" t="s">
        <v>17066</v>
      </c>
      <c r="C8005" s="1" t="s">
        <v>16698</v>
      </c>
      <c r="D8005" s="1">
        <v>1</v>
      </c>
      <c r="E8005" s="1">
        <v>48</v>
      </c>
      <c r="F8005" s="8">
        <v>7.6666666999999994E-2</v>
      </c>
    </row>
    <row r="8006" spans="1:6" ht="16">
      <c r="A8006" s="1" t="s">
        <v>17067</v>
      </c>
      <c r="B8006" s="1" t="s">
        <v>17068</v>
      </c>
      <c r="C8006" s="1" t="s">
        <v>16698</v>
      </c>
      <c r="D8006" s="1">
        <v>1</v>
      </c>
      <c r="E8006" s="1">
        <v>48</v>
      </c>
      <c r="F8006" s="8">
        <v>7.2666667000000004E-2</v>
      </c>
    </row>
    <row r="8007" spans="1:6" ht="16">
      <c r="A8007" s="1" t="s">
        <v>16677</v>
      </c>
      <c r="B8007" s="1" t="s">
        <v>17069</v>
      </c>
      <c r="C8007" s="1" t="s">
        <v>16698</v>
      </c>
      <c r="D8007" s="1">
        <v>1</v>
      </c>
      <c r="E8007" s="1">
        <v>48</v>
      </c>
      <c r="F8007" s="8">
        <v>0.21566666700000001</v>
      </c>
    </row>
    <row r="8008" spans="1:6" ht="16">
      <c r="A8008" s="1" t="s">
        <v>16678</v>
      </c>
      <c r="B8008" s="1" t="s">
        <v>17070</v>
      </c>
      <c r="C8008" s="1" t="s">
        <v>16698</v>
      </c>
      <c r="D8008" s="1">
        <v>1</v>
      </c>
      <c r="E8008" s="1">
        <v>48</v>
      </c>
      <c r="F8008" s="8">
        <v>0.119666667</v>
      </c>
    </row>
    <row r="8009" spans="1:6" ht="16">
      <c r="A8009" s="1" t="s">
        <v>16680</v>
      </c>
      <c r="B8009" s="1" t="s">
        <v>17071</v>
      </c>
      <c r="C8009" s="1" t="s">
        <v>16698</v>
      </c>
      <c r="D8009" s="1">
        <v>1</v>
      </c>
      <c r="E8009" s="1">
        <v>48</v>
      </c>
      <c r="F8009" s="8">
        <v>8.5666667000000002E-2</v>
      </c>
    </row>
    <row r="8010" spans="1:6" ht="16">
      <c r="A8010" s="1" t="s">
        <v>16681</v>
      </c>
      <c r="B8010" s="1" t="s">
        <v>17072</v>
      </c>
      <c r="C8010" s="1" t="s">
        <v>16698</v>
      </c>
      <c r="D8010" s="1">
        <v>1</v>
      </c>
      <c r="E8010" s="1">
        <v>48</v>
      </c>
      <c r="F8010" s="8">
        <v>0.182666667</v>
      </c>
    </row>
    <row r="8011" spans="1:6" ht="16">
      <c r="A8011" s="1" t="s">
        <v>16672</v>
      </c>
      <c r="B8011" s="1" t="s">
        <v>17064</v>
      </c>
      <c r="C8011" s="1" t="s">
        <v>16698</v>
      </c>
      <c r="D8011" s="1">
        <v>1</v>
      </c>
      <c r="E8011" s="1">
        <v>48</v>
      </c>
      <c r="F8011" s="8">
        <v>0.28566666699999999</v>
      </c>
    </row>
    <row r="8012" spans="1:6" ht="16">
      <c r="A8012" s="1" t="s">
        <v>16674</v>
      </c>
      <c r="B8012" s="1" t="s">
        <v>17065</v>
      </c>
      <c r="C8012" s="1" t="s">
        <v>16698</v>
      </c>
      <c r="D8012" s="1">
        <v>1</v>
      </c>
      <c r="E8012" s="1">
        <v>48</v>
      </c>
      <c r="F8012" s="8">
        <v>3.9666667000000003E-2</v>
      </c>
    </row>
    <row r="8013" spans="1:6" ht="16">
      <c r="A8013" s="1" t="s">
        <v>16676</v>
      </c>
      <c r="B8013" s="1" t="s">
        <v>17066</v>
      </c>
      <c r="C8013" s="1" t="s">
        <v>16698</v>
      </c>
      <c r="D8013" s="1">
        <v>1</v>
      </c>
      <c r="E8013" s="1">
        <v>48</v>
      </c>
      <c r="F8013" s="8">
        <v>6.4666666999999997E-2</v>
      </c>
    </row>
    <row r="8014" spans="1:6" ht="16">
      <c r="A8014" s="1" t="s">
        <v>17067</v>
      </c>
      <c r="B8014" s="1" t="s">
        <v>17068</v>
      </c>
      <c r="C8014" s="1" t="s">
        <v>16698</v>
      </c>
      <c r="D8014" s="1">
        <v>1</v>
      </c>
      <c r="E8014" s="1">
        <v>48</v>
      </c>
      <c r="F8014" s="8">
        <v>8.8666667000000005E-2</v>
      </c>
    </row>
    <row r="8015" spans="1:6" ht="16">
      <c r="A8015" s="1" t="s">
        <v>16677</v>
      </c>
      <c r="B8015" s="1" t="s">
        <v>17069</v>
      </c>
      <c r="C8015" s="1" t="s">
        <v>16698</v>
      </c>
      <c r="D8015" s="1">
        <v>1</v>
      </c>
      <c r="E8015" s="1">
        <v>48</v>
      </c>
      <c r="F8015" s="8">
        <v>0.26866666700000003</v>
      </c>
    </row>
    <row r="8016" spans="1:6" ht="16">
      <c r="A8016" s="1" t="s">
        <v>16678</v>
      </c>
      <c r="B8016" s="1" t="s">
        <v>17070</v>
      </c>
      <c r="C8016" s="1" t="s">
        <v>16698</v>
      </c>
      <c r="D8016" s="1">
        <v>1</v>
      </c>
      <c r="E8016" s="1">
        <v>48</v>
      </c>
      <c r="F8016" s="8">
        <v>0.10766666699999999</v>
      </c>
    </row>
    <row r="8017" spans="1:6" ht="16">
      <c r="A8017" s="1" t="s">
        <v>16680</v>
      </c>
      <c r="B8017" s="1" t="s">
        <v>17071</v>
      </c>
      <c r="C8017" s="1" t="s">
        <v>16698</v>
      </c>
      <c r="D8017" s="1">
        <v>1</v>
      </c>
      <c r="E8017" s="1">
        <v>48</v>
      </c>
      <c r="F8017" s="8">
        <v>7.8666666999999996E-2</v>
      </c>
    </row>
    <row r="8018" spans="1:6" ht="16">
      <c r="A8018" s="1" t="s">
        <v>16681</v>
      </c>
      <c r="B8018" s="1" t="s">
        <v>17072</v>
      </c>
      <c r="C8018" s="1" t="s">
        <v>16698</v>
      </c>
      <c r="D8018" s="1">
        <v>1</v>
      </c>
      <c r="E8018" s="1">
        <v>48</v>
      </c>
      <c r="F8018" s="8">
        <v>0.174666667</v>
      </c>
    </row>
    <row r="8019" spans="1:6" ht="16">
      <c r="A8019" s="1" t="s">
        <v>16672</v>
      </c>
      <c r="B8019" s="1" t="s">
        <v>17064</v>
      </c>
      <c r="C8019" s="1" t="s">
        <v>16699</v>
      </c>
      <c r="D8019" s="1">
        <v>1</v>
      </c>
      <c r="E8019" s="1">
        <v>48</v>
      </c>
      <c r="F8019" s="8">
        <v>8.3666667E-2</v>
      </c>
    </row>
    <row r="8020" spans="1:6" ht="16">
      <c r="A8020" s="1" t="s">
        <v>16674</v>
      </c>
      <c r="B8020" s="1" t="s">
        <v>17065</v>
      </c>
      <c r="C8020" s="1" t="s">
        <v>16699</v>
      </c>
      <c r="D8020" s="1">
        <v>1</v>
      </c>
      <c r="E8020" s="1">
        <v>48</v>
      </c>
      <c r="F8020" s="8">
        <v>0.15966666700000001</v>
      </c>
    </row>
    <row r="8021" spans="1:6" ht="16">
      <c r="A8021" s="1" t="s">
        <v>16676</v>
      </c>
      <c r="B8021" s="1" t="s">
        <v>17066</v>
      </c>
      <c r="C8021" s="1" t="s">
        <v>16699</v>
      </c>
      <c r="D8021" s="1">
        <v>1</v>
      </c>
      <c r="E8021" s="1">
        <v>48</v>
      </c>
      <c r="F8021" s="8">
        <v>7.7666666999999995E-2</v>
      </c>
    </row>
    <row r="8022" spans="1:6" ht="16">
      <c r="A8022" s="1" t="s">
        <v>17067</v>
      </c>
      <c r="B8022" s="1" t="s">
        <v>17068</v>
      </c>
      <c r="C8022" s="1" t="s">
        <v>16699</v>
      </c>
      <c r="D8022" s="1">
        <v>1</v>
      </c>
      <c r="E8022" s="1">
        <v>48</v>
      </c>
      <c r="F8022" s="8">
        <v>9.4666666999999996E-2</v>
      </c>
    </row>
    <row r="8023" spans="1:6" ht="16">
      <c r="A8023" s="1" t="s">
        <v>16677</v>
      </c>
      <c r="B8023" s="1" t="s">
        <v>17069</v>
      </c>
      <c r="C8023" s="1" t="s">
        <v>16699</v>
      </c>
      <c r="D8023" s="1">
        <v>1</v>
      </c>
      <c r="E8023" s="1">
        <v>48</v>
      </c>
      <c r="F8023" s="8">
        <v>6.4666666999999997E-2</v>
      </c>
    </row>
    <row r="8024" spans="1:6" ht="16">
      <c r="A8024" s="1" t="s">
        <v>16678</v>
      </c>
      <c r="B8024" s="1" t="s">
        <v>17070</v>
      </c>
      <c r="C8024" s="1" t="s">
        <v>16699</v>
      </c>
      <c r="D8024" s="1">
        <v>1</v>
      </c>
      <c r="E8024" s="1">
        <v>48</v>
      </c>
      <c r="F8024" s="8">
        <v>0.40566666699999998</v>
      </c>
    </row>
    <row r="8025" spans="1:6" ht="16">
      <c r="A8025" s="1" t="s">
        <v>16680</v>
      </c>
      <c r="B8025" s="1" t="s">
        <v>17071</v>
      </c>
      <c r="C8025" s="1" t="s">
        <v>16699</v>
      </c>
      <c r="D8025" s="1">
        <v>1</v>
      </c>
      <c r="E8025" s="1">
        <v>48</v>
      </c>
      <c r="F8025" s="8">
        <v>5.9666667E-2</v>
      </c>
    </row>
    <row r="8026" spans="1:6" ht="16">
      <c r="A8026" s="1" t="s">
        <v>16681</v>
      </c>
      <c r="B8026" s="1" t="s">
        <v>17072</v>
      </c>
      <c r="C8026" s="1" t="s">
        <v>16699</v>
      </c>
      <c r="D8026" s="1">
        <v>1</v>
      </c>
      <c r="E8026" s="1">
        <v>48</v>
      </c>
      <c r="F8026" s="8">
        <v>0.103666667</v>
      </c>
    </row>
    <row r="8027" spans="1:6" ht="16">
      <c r="A8027" s="1" t="s">
        <v>16672</v>
      </c>
      <c r="B8027" s="1" t="s">
        <v>17064</v>
      </c>
      <c r="C8027" s="1" t="s">
        <v>16699</v>
      </c>
      <c r="D8027" s="1">
        <v>1</v>
      </c>
      <c r="E8027" s="1">
        <v>48</v>
      </c>
      <c r="F8027" s="8">
        <v>6.5666666999999998E-2</v>
      </c>
    </row>
    <row r="8028" spans="1:6" ht="16">
      <c r="A8028" s="1" t="s">
        <v>16674</v>
      </c>
      <c r="B8028" s="1" t="s">
        <v>17065</v>
      </c>
      <c r="C8028" s="1" t="s">
        <v>16699</v>
      </c>
      <c r="D8028" s="1">
        <v>1</v>
      </c>
      <c r="E8028" s="1">
        <v>48</v>
      </c>
      <c r="F8028" s="8">
        <v>0.175666667</v>
      </c>
    </row>
    <row r="8029" spans="1:6" ht="16">
      <c r="A8029" s="1" t="s">
        <v>16676</v>
      </c>
      <c r="B8029" s="1" t="s">
        <v>17066</v>
      </c>
      <c r="C8029" s="1" t="s">
        <v>16699</v>
      </c>
      <c r="D8029" s="1">
        <v>1</v>
      </c>
      <c r="E8029" s="1">
        <v>48</v>
      </c>
      <c r="F8029" s="8">
        <v>8.0666666999999997E-2</v>
      </c>
    </row>
    <row r="8030" spans="1:6" ht="16">
      <c r="A8030" s="1" t="s">
        <v>17067</v>
      </c>
      <c r="B8030" s="1" t="s">
        <v>17068</v>
      </c>
      <c r="C8030" s="1" t="s">
        <v>16699</v>
      </c>
      <c r="D8030" s="1">
        <v>1</v>
      </c>
      <c r="E8030" s="1">
        <v>48</v>
      </c>
      <c r="F8030" s="8">
        <v>5.2666667E-2</v>
      </c>
    </row>
    <row r="8031" spans="1:6" ht="16">
      <c r="A8031" s="1" t="s">
        <v>16677</v>
      </c>
      <c r="B8031" s="1" t="s">
        <v>17069</v>
      </c>
      <c r="C8031" s="1" t="s">
        <v>16699</v>
      </c>
      <c r="D8031" s="1">
        <v>1</v>
      </c>
      <c r="E8031" s="1">
        <v>48</v>
      </c>
      <c r="F8031" s="8">
        <v>6.4666666999999997E-2</v>
      </c>
    </row>
    <row r="8032" spans="1:6" ht="16">
      <c r="A8032" s="1" t="s">
        <v>16678</v>
      </c>
      <c r="B8032" s="1" t="s">
        <v>17070</v>
      </c>
      <c r="C8032" s="1" t="s">
        <v>16699</v>
      </c>
      <c r="D8032" s="1">
        <v>1</v>
      </c>
      <c r="E8032" s="1">
        <v>48</v>
      </c>
      <c r="F8032" s="8">
        <v>0.421666667</v>
      </c>
    </row>
    <row r="8033" spans="1:6" ht="16">
      <c r="A8033" s="1" t="s">
        <v>16680</v>
      </c>
      <c r="B8033" s="1" t="s">
        <v>17071</v>
      </c>
      <c r="C8033" s="1" t="s">
        <v>16699</v>
      </c>
      <c r="D8033" s="1">
        <v>1</v>
      </c>
      <c r="E8033" s="1">
        <v>48</v>
      </c>
      <c r="F8033" s="8">
        <v>5.9666667E-2</v>
      </c>
    </row>
    <row r="8034" spans="1:6" ht="16">
      <c r="A8034" s="1" t="s">
        <v>16681</v>
      </c>
      <c r="B8034" s="1" t="s">
        <v>17072</v>
      </c>
      <c r="C8034" s="1" t="s">
        <v>16699</v>
      </c>
      <c r="D8034" s="1">
        <v>1</v>
      </c>
      <c r="E8034" s="1">
        <v>48</v>
      </c>
      <c r="F8034" s="8">
        <v>0.102666667</v>
      </c>
    </row>
    <row r="8035" spans="1:6" ht="16">
      <c r="A8035" s="1" t="s">
        <v>16672</v>
      </c>
      <c r="B8035" s="1" t="s">
        <v>17064</v>
      </c>
      <c r="C8035" s="1" t="s">
        <v>16699</v>
      </c>
      <c r="D8035" s="1">
        <v>1</v>
      </c>
      <c r="E8035" s="1">
        <v>48</v>
      </c>
      <c r="F8035" s="8">
        <v>7.0666667000000002E-2</v>
      </c>
    </row>
    <row r="8036" spans="1:6" ht="16">
      <c r="A8036" s="1" t="s">
        <v>16674</v>
      </c>
      <c r="B8036" s="1" t="s">
        <v>17065</v>
      </c>
      <c r="C8036" s="1" t="s">
        <v>16699</v>
      </c>
      <c r="D8036" s="1">
        <v>1</v>
      </c>
      <c r="E8036" s="1">
        <v>48</v>
      </c>
      <c r="F8036" s="8">
        <v>0.149666667</v>
      </c>
    </row>
    <row r="8037" spans="1:6" ht="16">
      <c r="A8037" s="1" t="s">
        <v>16676</v>
      </c>
      <c r="B8037" s="1" t="s">
        <v>17066</v>
      </c>
      <c r="C8037" s="1" t="s">
        <v>16699</v>
      </c>
      <c r="D8037" s="1">
        <v>1</v>
      </c>
      <c r="E8037" s="1">
        <v>48</v>
      </c>
      <c r="F8037" s="8">
        <v>8.6666667000000003E-2</v>
      </c>
    </row>
    <row r="8038" spans="1:6" ht="16">
      <c r="A8038" s="1" t="s">
        <v>17067</v>
      </c>
      <c r="B8038" s="1" t="s">
        <v>17068</v>
      </c>
      <c r="C8038" s="1" t="s">
        <v>16699</v>
      </c>
      <c r="D8038" s="1">
        <v>1</v>
      </c>
      <c r="E8038" s="1">
        <v>48</v>
      </c>
      <c r="F8038" s="8">
        <v>5.4666667000000002E-2</v>
      </c>
    </row>
    <row r="8039" spans="1:6" ht="16">
      <c r="A8039" s="1" t="s">
        <v>16677</v>
      </c>
      <c r="B8039" s="1" t="s">
        <v>17069</v>
      </c>
      <c r="C8039" s="1" t="s">
        <v>16699</v>
      </c>
      <c r="D8039" s="1">
        <v>1</v>
      </c>
      <c r="E8039" s="1">
        <v>48</v>
      </c>
      <c r="F8039" s="8">
        <v>6.9666667000000002E-2</v>
      </c>
    </row>
    <row r="8040" spans="1:6" ht="16">
      <c r="A8040" s="1" t="s">
        <v>16678</v>
      </c>
      <c r="B8040" s="1" t="s">
        <v>17070</v>
      </c>
      <c r="C8040" s="1" t="s">
        <v>16699</v>
      </c>
      <c r="D8040" s="1">
        <v>1</v>
      </c>
      <c r="E8040" s="1">
        <v>48</v>
      </c>
      <c r="F8040" s="8">
        <v>0.423666667</v>
      </c>
    </row>
    <row r="8041" spans="1:6" ht="16">
      <c r="A8041" s="1" t="s">
        <v>16680</v>
      </c>
      <c r="B8041" s="1" t="s">
        <v>17071</v>
      </c>
      <c r="C8041" s="1" t="s">
        <v>16699</v>
      </c>
      <c r="D8041" s="1">
        <v>1</v>
      </c>
      <c r="E8041" s="1">
        <v>48</v>
      </c>
      <c r="F8041" s="8">
        <v>6.2666666999999995E-2</v>
      </c>
    </row>
    <row r="8042" spans="1:6" ht="16">
      <c r="A8042" s="1" t="s">
        <v>16681</v>
      </c>
      <c r="B8042" s="1" t="s">
        <v>17072</v>
      </c>
      <c r="C8042" s="1" t="s">
        <v>16699</v>
      </c>
      <c r="D8042" s="1">
        <v>1</v>
      </c>
      <c r="E8042" s="1">
        <v>48</v>
      </c>
      <c r="F8042" s="8">
        <v>9.1666666999999993E-2</v>
      </c>
    </row>
    <row r="8043" spans="1:6" ht="16">
      <c r="A8043" s="1" t="s">
        <v>16682</v>
      </c>
      <c r="B8043" s="1" t="s">
        <v>17073</v>
      </c>
      <c r="C8043" s="1" t="s">
        <v>16697</v>
      </c>
      <c r="D8043" s="1">
        <v>1</v>
      </c>
      <c r="E8043" s="1">
        <v>0</v>
      </c>
      <c r="F8043" s="8">
        <v>1.2E-2</v>
      </c>
    </row>
    <row r="8044" spans="1:6" ht="16">
      <c r="A8044" s="1" t="s">
        <v>16683</v>
      </c>
      <c r="B8044" s="1" t="s">
        <v>17074</v>
      </c>
      <c r="C8044" s="1" t="s">
        <v>16697</v>
      </c>
      <c r="D8044" s="1">
        <v>1</v>
      </c>
      <c r="E8044" s="1">
        <v>0</v>
      </c>
      <c r="F8044" s="8">
        <v>8.0000000000000002E-3</v>
      </c>
    </row>
    <row r="8045" spans="1:6" ht="16">
      <c r="A8045" s="1" t="s">
        <v>16684</v>
      </c>
      <c r="B8045" s="1" t="s">
        <v>17075</v>
      </c>
      <c r="C8045" s="1" t="s">
        <v>16697</v>
      </c>
      <c r="D8045" s="1">
        <v>1</v>
      </c>
      <c r="E8045" s="1">
        <v>0</v>
      </c>
      <c r="F8045" s="8">
        <v>5.0000000000000001E-3</v>
      </c>
    </row>
    <row r="8046" spans="1:6" ht="16">
      <c r="A8046" s="1" t="s">
        <v>16685</v>
      </c>
      <c r="B8046" s="1" t="s">
        <v>17076</v>
      </c>
      <c r="C8046" s="1" t="s">
        <v>16697</v>
      </c>
      <c r="D8046" s="1">
        <v>1</v>
      </c>
      <c r="E8046" s="1">
        <v>0</v>
      </c>
      <c r="F8046" s="8">
        <v>1.2999999999999999E-2</v>
      </c>
    </row>
    <row r="8047" spans="1:6" ht="16">
      <c r="A8047" s="1" t="s">
        <v>16686</v>
      </c>
      <c r="B8047" s="1" t="s">
        <v>17077</v>
      </c>
      <c r="C8047" s="1" t="s">
        <v>16697</v>
      </c>
      <c r="D8047" s="1">
        <v>1</v>
      </c>
      <c r="E8047" s="1">
        <v>0</v>
      </c>
      <c r="F8047" s="8">
        <v>6.0000000000000001E-3</v>
      </c>
    </row>
    <row r="8048" spans="1:6" ht="16">
      <c r="A8048" s="1" t="s">
        <v>16687</v>
      </c>
      <c r="B8048" s="1" t="s">
        <v>17078</v>
      </c>
      <c r="C8048" s="1" t="s">
        <v>16697</v>
      </c>
      <c r="D8048" s="1">
        <v>1</v>
      </c>
      <c r="E8048" s="1">
        <v>0</v>
      </c>
      <c r="F8048" s="8">
        <v>3.0000000000000001E-3</v>
      </c>
    </row>
    <row r="8049" spans="1:6" ht="16">
      <c r="A8049" s="1" t="s">
        <v>16688</v>
      </c>
      <c r="B8049" s="1" t="s">
        <v>17079</v>
      </c>
      <c r="C8049" s="1" t="s">
        <v>16697</v>
      </c>
      <c r="D8049" s="1">
        <v>1</v>
      </c>
      <c r="E8049" s="1">
        <v>0</v>
      </c>
      <c r="F8049" s="8">
        <v>4.0000000000000001E-3</v>
      </c>
    </row>
    <row r="8050" spans="1:6" ht="16">
      <c r="A8050" s="1" t="s">
        <v>16689</v>
      </c>
      <c r="B8050" s="1" t="s">
        <v>17080</v>
      </c>
      <c r="C8050" s="1" t="s">
        <v>16697</v>
      </c>
      <c r="D8050" s="1">
        <v>1</v>
      </c>
      <c r="E8050" s="1">
        <v>0</v>
      </c>
      <c r="F8050" s="8">
        <v>1.2999999999999999E-2</v>
      </c>
    </row>
    <row r="8051" spans="1:6" ht="16">
      <c r="A8051" s="1" t="s">
        <v>16682</v>
      </c>
      <c r="B8051" s="1" t="s">
        <v>17073</v>
      </c>
      <c r="C8051" s="1" t="s">
        <v>16697</v>
      </c>
      <c r="D8051" s="1">
        <v>1</v>
      </c>
      <c r="E8051" s="1">
        <v>0</v>
      </c>
      <c r="F8051" s="8">
        <v>1.4999999999999999E-2</v>
      </c>
    </row>
    <row r="8052" spans="1:6" ht="16">
      <c r="A8052" s="1" t="s">
        <v>16683</v>
      </c>
      <c r="B8052" s="1" t="s">
        <v>17074</v>
      </c>
      <c r="C8052" s="1" t="s">
        <v>16697</v>
      </c>
      <c r="D8052" s="1">
        <v>1</v>
      </c>
      <c r="E8052" s="1">
        <v>0</v>
      </c>
      <c r="F8052" s="8">
        <v>8.9999999999999993E-3</v>
      </c>
    </row>
    <row r="8053" spans="1:6" ht="16">
      <c r="A8053" s="1" t="s">
        <v>16684</v>
      </c>
      <c r="B8053" s="1" t="s">
        <v>17075</v>
      </c>
      <c r="C8053" s="1" t="s">
        <v>16697</v>
      </c>
      <c r="D8053" s="1">
        <v>1</v>
      </c>
      <c r="E8053" s="1">
        <v>0</v>
      </c>
      <c r="F8053" s="8">
        <v>7.0000000000000001E-3</v>
      </c>
    </row>
    <row r="8054" spans="1:6" ht="16">
      <c r="A8054" s="1" t="s">
        <v>16685</v>
      </c>
      <c r="B8054" s="1" t="s">
        <v>17076</v>
      </c>
      <c r="C8054" s="1" t="s">
        <v>16697</v>
      </c>
      <c r="D8054" s="1">
        <v>1</v>
      </c>
      <c r="E8054" s="1">
        <v>0</v>
      </c>
      <c r="F8054" s="8">
        <v>8.0000000000000002E-3</v>
      </c>
    </row>
    <row r="8055" spans="1:6" ht="16">
      <c r="A8055" s="1" t="s">
        <v>16686</v>
      </c>
      <c r="B8055" s="1" t="s">
        <v>17077</v>
      </c>
      <c r="C8055" s="1" t="s">
        <v>16697</v>
      </c>
      <c r="D8055" s="1">
        <v>1</v>
      </c>
      <c r="E8055" s="1">
        <v>0</v>
      </c>
      <c r="F8055" s="8">
        <v>5.0000000000000001E-3</v>
      </c>
    </row>
    <row r="8056" spans="1:6" ht="16">
      <c r="A8056" s="1" t="s">
        <v>16687</v>
      </c>
      <c r="B8056" s="1" t="s">
        <v>17078</v>
      </c>
      <c r="C8056" s="1" t="s">
        <v>16697</v>
      </c>
      <c r="D8056" s="1">
        <v>1</v>
      </c>
      <c r="E8056" s="1">
        <v>0</v>
      </c>
      <c r="F8056" s="8">
        <v>5.0000000000000001E-3</v>
      </c>
    </row>
    <row r="8057" spans="1:6" ht="16">
      <c r="A8057" s="1" t="s">
        <v>16688</v>
      </c>
      <c r="B8057" s="1" t="s">
        <v>17079</v>
      </c>
      <c r="C8057" s="1" t="s">
        <v>16697</v>
      </c>
      <c r="D8057" s="1">
        <v>1</v>
      </c>
      <c r="E8057" s="1">
        <v>0</v>
      </c>
      <c r="F8057" s="8">
        <v>6.0000000000000001E-3</v>
      </c>
    </row>
    <row r="8058" spans="1:6" ht="16">
      <c r="A8058" s="1" t="s">
        <v>16689</v>
      </c>
      <c r="B8058" s="1" t="s">
        <v>17080</v>
      </c>
      <c r="C8058" s="1" t="s">
        <v>16697</v>
      </c>
      <c r="D8058" s="1">
        <v>1</v>
      </c>
      <c r="E8058" s="1">
        <v>0</v>
      </c>
      <c r="F8058" s="8">
        <v>1.7000000000000001E-2</v>
      </c>
    </row>
    <row r="8059" spans="1:6" ht="16">
      <c r="A8059" s="1" t="s">
        <v>16682</v>
      </c>
      <c r="B8059" s="1" t="s">
        <v>17073</v>
      </c>
      <c r="C8059" s="1" t="s">
        <v>16697</v>
      </c>
      <c r="D8059" s="1">
        <v>1</v>
      </c>
      <c r="E8059" s="1">
        <v>0</v>
      </c>
      <c r="F8059" s="8">
        <v>1.4999999999999999E-2</v>
      </c>
    </row>
    <row r="8060" spans="1:6" ht="16">
      <c r="A8060" s="1" t="s">
        <v>16683</v>
      </c>
      <c r="B8060" s="1" t="s">
        <v>17074</v>
      </c>
      <c r="C8060" s="1" t="s">
        <v>16697</v>
      </c>
      <c r="D8060" s="1">
        <v>1</v>
      </c>
      <c r="E8060" s="1">
        <v>0</v>
      </c>
      <c r="F8060" s="8">
        <v>7.0000000000000001E-3</v>
      </c>
    </row>
    <row r="8061" spans="1:6" ht="16">
      <c r="A8061" s="1" t="s">
        <v>16684</v>
      </c>
      <c r="B8061" s="1" t="s">
        <v>17075</v>
      </c>
      <c r="C8061" s="1" t="s">
        <v>16697</v>
      </c>
      <c r="D8061" s="1">
        <v>1</v>
      </c>
      <c r="E8061" s="1">
        <v>0</v>
      </c>
      <c r="F8061" s="8">
        <v>8.0000000000000002E-3</v>
      </c>
    </row>
    <row r="8062" spans="1:6" ht="16">
      <c r="A8062" s="1" t="s">
        <v>16685</v>
      </c>
      <c r="B8062" s="1" t="s">
        <v>17076</v>
      </c>
      <c r="C8062" s="1" t="s">
        <v>16697</v>
      </c>
      <c r="D8062" s="1">
        <v>1</v>
      </c>
      <c r="E8062" s="1">
        <v>0</v>
      </c>
      <c r="F8062" s="8">
        <v>8.0000000000000002E-3</v>
      </c>
    </row>
    <row r="8063" spans="1:6" ht="16">
      <c r="A8063" s="1" t="s">
        <v>16686</v>
      </c>
      <c r="B8063" s="1" t="s">
        <v>17077</v>
      </c>
      <c r="C8063" s="1" t="s">
        <v>16697</v>
      </c>
      <c r="D8063" s="1">
        <v>1</v>
      </c>
      <c r="E8063" s="1">
        <v>0</v>
      </c>
      <c r="F8063" s="8">
        <v>3.0000000000000001E-3</v>
      </c>
    </row>
    <row r="8064" spans="1:6" ht="16">
      <c r="A8064" s="1" t="s">
        <v>16687</v>
      </c>
      <c r="B8064" s="1" t="s">
        <v>17078</v>
      </c>
      <c r="C8064" s="1" t="s">
        <v>16697</v>
      </c>
      <c r="D8064" s="1">
        <v>1</v>
      </c>
      <c r="E8064" s="1">
        <v>0</v>
      </c>
      <c r="F8064" s="8">
        <v>5.0000000000000001E-3</v>
      </c>
    </row>
    <row r="8065" spans="1:6" ht="16">
      <c r="A8065" s="1" t="s">
        <v>16688</v>
      </c>
      <c r="B8065" s="1" t="s">
        <v>17079</v>
      </c>
      <c r="C8065" s="1" t="s">
        <v>16697</v>
      </c>
      <c r="D8065" s="1">
        <v>1</v>
      </c>
      <c r="E8065" s="1">
        <v>0</v>
      </c>
      <c r="F8065" s="8">
        <v>7.0000000000000001E-3</v>
      </c>
    </row>
    <row r="8066" spans="1:6" ht="16">
      <c r="A8066" s="1" t="s">
        <v>16689</v>
      </c>
      <c r="B8066" s="1" t="s">
        <v>17080</v>
      </c>
      <c r="C8066" s="1" t="s">
        <v>16697</v>
      </c>
      <c r="D8066" s="1">
        <v>1</v>
      </c>
      <c r="E8066" s="1">
        <v>0</v>
      </c>
      <c r="F8066" s="8">
        <v>1.6E-2</v>
      </c>
    </row>
    <row r="8067" spans="1:6" ht="16">
      <c r="A8067" s="1" t="s">
        <v>16682</v>
      </c>
      <c r="B8067" s="1" t="s">
        <v>17073</v>
      </c>
      <c r="C8067" s="1" t="s">
        <v>16698</v>
      </c>
      <c r="D8067" s="1">
        <v>1</v>
      </c>
      <c r="E8067" s="1">
        <v>0</v>
      </c>
      <c r="F8067" s="8">
        <v>-3.33333E-4</v>
      </c>
    </row>
    <row r="8068" spans="1:6" ht="16">
      <c r="A8068" s="1" t="s">
        <v>16683</v>
      </c>
      <c r="B8068" s="1" t="s">
        <v>17074</v>
      </c>
      <c r="C8068" s="1" t="s">
        <v>16698</v>
      </c>
      <c r="D8068" s="1">
        <v>1</v>
      </c>
      <c r="E8068" s="1">
        <v>0</v>
      </c>
      <c r="F8068" s="8">
        <v>-2.3333329999999999E-3</v>
      </c>
    </row>
    <row r="8069" spans="1:6" ht="16">
      <c r="A8069" s="1" t="s">
        <v>16684</v>
      </c>
      <c r="B8069" s="1" t="s">
        <v>17075</v>
      </c>
      <c r="C8069" s="1" t="s">
        <v>16698</v>
      </c>
      <c r="D8069" s="1">
        <v>1</v>
      </c>
      <c r="E8069" s="1">
        <v>0</v>
      </c>
      <c r="F8069" s="8">
        <v>-3.333333E-3</v>
      </c>
    </row>
    <row r="8070" spans="1:6" ht="16">
      <c r="A8070" s="1" t="s">
        <v>16685</v>
      </c>
      <c r="B8070" s="1" t="s">
        <v>17076</v>
      </c>
      <c r="C8070" s="1" t="s">
        <v>16698</v>
      </c>
      <c r="D8070" s="1">
        <v>1</v>
      </c>
      <c r="E8070" s="1">
        <v>0</v>
      </c>
      <c r="F8070" s="8">
        <v>-1.3333329999999999E-3</v>
      </c>
    </row>
    <row r="8071" spans="1:6" ht="16">
      <c r="A8071" s="1" t="s">
        <v>16686</v>
      </c>
      <c r="B8071" s="1" t="s">
        <v>17077</v>
      </c>
      <c r="C8071" s="1" t="s">
        <v>16698</v>
      </c>
      <c r="D8071" s="1">
        <v>1</v>
      </c>
      <c r="E8071" s="1">
        <v>0</v>
      </c>
      <c r="F8071" s="8">
        <v>-2.3333329999999999E-3</v>
      </c>
    </row>
    <row r="8072" spans="1:6" ht="16">
      <c r="A8072" s="1" t="s">
        <v>16687</v>
      </c>
      <c r="B8072" s="1" t="s">
        <v>17078</v>
      </c>
      <c r="C8072" s="1" t="s">
        <v>16698</v>
      </c>
      <c r="D8072" s="1">
        <v>1</v>
      </c>
      <c r="E8072" s="1">
        <v>0</v>
      </c>
      <c r="F8072" s="8">
        <v>1.6666669999999999E-3</v>
      </c>
    </row>
    <row r="8073" spans="1:6" ht="16">
      <c r="A8073" s="1" t="s">
        <v>16688</v>
      </c>
      <c r="B8073" s="1" t="s">
        <v>17079</v>
      </c>
      <c r="C8073" s="1" t="s">
        <v>16698</v>
      </c>
      <c r="D8073" s="1">
        <v>1</v>
      </c>
      <c r="E8073" s="1">
        <v>0</v>
      </c>
      <c r="F8073" s="8">
        <v>-2.3333329999999999E-3</v>
      </c>
    </row>
    <row r="8074" spans="1:6" ht="16">
      <c r="A8074" s="1" t="s">
        <v>16689</v>
      </c>
      <c r="B8074" s="1" t="s">
        <v>17080</v>
      </c>
      <c r="C8074" s="1" t="s">
        <v>16698</v>
      </c>
      <c r="D8074" s="1">
        <v>1</v>
      </c>
      <c r="E8074" s="1">
        <v>0</v>
      </c>
      <c r="F8074" s="8">
        <v>6.6666700000000002E-4</v>
      </c>
    </row>
    <row r="8075" spans="1:6" ht="16">
      <c r="A8075" s="1" t="s">
        <v>16682</v>
      </c>
      <c r="B8075" s="1" t="s">
        <v>17073</v>
      </c>
      <c r="C8075" s="1" t="s">
        <v>16698</v>
      </c>
      <c r="D8075" s="1">
        <v>1</v>
      </c>
      <c r="E8075" s="1">
        <v>0</v>
      </c>
      <c r="F8075" s="8">
        <v>-4.333333E-3</v>
      </c>
    </row>
    <row r="8076" spans="1:6" ht="16">
      <c r="A8076" s="1" t="s">
        <v>16683</v>
      </c>
      <c r="B8076" s="1" t="s">
        <v>17074</v>
      </c>
      <c r="C8076" s="1" t="s">
        <v>16698</v>
      </c>
      <c r="D8076" s="1">
        <v>1</v>
      </c>
      <c r="E8076" s="1">
        <v>0</v>
      </c>
      <c r="F8076" s="8">
        <v>-8.3333330000000001E-3</v>
      </c>
    </row>
    <row r="8077" spans="1:6" ht="16">
      <c r="A8077" s="1" t="s">
        <v>16684</v>
      </c>
      <c r="B8077" s="1" t="s">
        <v>17075</v>
      </c>
      <c r="C8077" s="1" t="s">
        <v>16698</v>
      </c>
      <c r="D8077" s="1">
        <v>1</v>
      </c>
      <c r="E8077" s="1">
        <v>0</v>
      </c>
      <c r="F8077" s="8">
        <v>-4.333333E-3</v>
      </c>
    </row>
    <row r="8078" spans="1:6" ht="16">
      <c r="A8078" s="1" t="s">
        <v>16685</v>
      </c>
      <c r="B8078" s="1" t="s">
        <v>17076</v>
      </c>
      <c r="C8078" s="1" t="s">
        <v>16698</v>
      </c>
      <c r="D8078" s="1">
        <v>1</v>
      </c>
      <c r="E8078" s="1">
        <v>0</v>
      </c>
      <c r="F8078" s="8">
        <v>2.0666667E-2</v>
      </c>
    </row>
    <row r="8079" spans="1:6" ht="16">
      <c r="A8079" s="1" t="s">
        <v>16686</v>
      </c>
      <c r="B8079" s="1" t="s">
        <v>17077</v>
      </c>
      <c r="C8079" s="1" t="s">
        <v>16698</v>
      </c>
      <c r="D8079" s="1">
        <v>1</v>
      </c>
      <c r="E8079" s="1">
        <v>0</v>
      </c>
      <c r="F8079" s="8">
        <v>-2.3333329999999999E-3</v>
      </c>
    </row>
    <row r="8080" spans="1:6" ht="16">
      <c r="A8080" s="1" t="s">
        <v>16687</v>
      </c>
      <c r="B8080" s="1" t="s">
        <v>17078</v>
      </c>
      <c r="C8080" s="1" t="s">
        <v>16698</v>
      </c>
      <c r="D8080" s="1">
        <v>1</v>
      </c>
      <c r="E8080" s="1">
        <v>0</v>
      </c>
      <c r="F8080" s="8">
        <v>-3.333333E-3</v>
      </c>
    </row>
    <row r="8081" spans="1:6" ht="16">
      <c r="A8081" s="1" t="s">
        <v>16688</v>
      </c>
      <c r="B8081" s="1" t="s">
        <v>17079</v>
      </c>
      <c r="C8081" s="1" t="s">
        <v>16698</v>
      </c>
      <c r="D8081" s="1">
        <v>1</v>
      </c>
      <c r="E8081" s="1">
        <v>0</v>
      </c>
      <c r="F8081" s="8">
        <v>-2.3333329999999999E-3</v>
      </c>
    </row>
    <row r="8082" spans="1:6" ht="16">
      <c r="A8082" s="1" t="s">
        <v>16689</v>
      </c>
      <c r="B8082" s="1" t="s">
        <v>17080</v>
      </c>
      <c r="C8082" s="1" t="s">
        <v>16698</v>
      </c>
      <c r="D8082" s="1">
        <v>1</v>
      </c>
      <c r="E8082" s="1">
        <v>0</v>
      </c>
      <c r="F8082" s="8">
        <v>-7.333333E-3</v>
      </c>
    </row>
    <row r="8083" spans="1:6" ht="16">
      <c r="A8083" s="1" t="s">
        <v>16682</v>
      </c>
      <c r="B8083" s="1" t="s">
        <v>17073</v>
      </c>
      <c r="C8083" s="1" t="s">
        <v>16698</v>
      </c>
      <c r="D8083" s="1">
        <v>1</v>
      </c>
      <c r="E8083" s="1">
        <v>0</v>
      </c>
      <c r="F8083" s="8">
        <v>-3.333333E-3</v>
      </c>
    </row>
    <row r="8084" spans="1:6" ht="16">
      <c r="A8084" s="1" t="s">
        <v>16683</v>
      </c>
      <c r="B8084" s="1" t="s">
        <v>17074</v>
      </c>
      <c r="C8084" s="1" t="s">
        <v>16698</v>
      </c>
      <c r="D8084" s="1">
        <v>1</v>
      </c>
      <c r="E8084" s="1">
        <v>0</v>
      </c>
      <c r="F8084" s="8">
        <v>-7.333333E-3</v>
      </c>
    </row>
    <row r="8085" spans="1:6" ht="16">
      <c r="A8085" s="1" t="s">
        <v>16684</v>
      </c>
      <c r="B8085" s="1" t="s">
        <v>17075</v>
      </c>
      <c r="C8085" s="1" t="s">
        <v>16698</v>
      </c>
      <c r="D8085" s="1">
        <v>1</v>
      </c>
      <c r="E8085" s="1">
        <v>0</v>
      </c>
      <c r="F8085" s="8">
        <v>1.6666669999999999E-3</v>
      </c>
    </row>
    <row r="8086" spans="1:6" ht="16">
      <c r="A8086" s="1" t="s">
        <v>16685</v>
      </c>
      <c r="B8086" s="1" t="s">
        <v>17076</v>
      </c>
      <c r="C8086" s="1" t="s">
        <v>16698</v>
      </c>
      <c r="D8086" s="1">
        <v>1</v>
      </c>
      <c r="E8086" s="1">
        <v>0</v>
      </c>
      <c r="F8086" s="8">
        <v>6.1666667000000001E-2</v>
      </c>
    </row>
    <row r="8087" spans="1:6" ht="16">
      <c r="A8087" s="1" t="s">
        <v>16686</v>
      </c>
      <c r="B8087" s="1" t="s">
        <v>17077</v>
      </c>
      <c r="C8087" s="1" t="s">
        <v>16698</v>
      </c>
      <c r="D8087" s="1">
        <v>1</v>
      </c>
      <c r="E8087" s="1">
        <v>0</v>
      </c>
      <c r="F8087" s="8">
        <v>-3.33333E-4</v>
      </c>
    </row>
    <row r="8088" spans="1:6" ht="16">
      <c r="A8088" s="1" t="s">
        <v>16687</v>
      </c>
      <c r="B8088" s="1" t="s">
        <v>17078</v>
      </c>
      <c r="C8088" s="1" t="s">
        <v>16698</v>
      </c>
      <c r="D8088" s="1">
        <v>1</v>
      </c>
      <c r="E8088" s="1">
        <v>0</v>
      </c>
      <c r="F8088" s="8">
        <v>-3.33333E-4</v>
      </c>
    </row>
    <row r="8089" spans="1:6" ht="16">
      <c r="A8089" s="1" t="s">
        <v>16688</v>
      </c>
      <c r="B8089" s="1" t="s">
        <v>17079</v>
      </c>
      <c r="C8089" s="1" t="s">
        <v>16698</v>
      </c>
      <c r="D8089" s="1">
        <v>1</v>
      </c>
      <c r="E8089" s="1">
        <v>0</v>
      </c>
      <c r="F8089" s="8">
        <v>-8.3333330000000001E-3</v>
      </c>
    </row>
    <row r="8090" spans="1:6" ht="16">
      <c r="A8090" s="1" t="s">
        <v>16689</v>
      </c>
      <c r="B8090" s="1" t="s">
        <v>17080</v>
      </c>
      <c r="C8090" s="1" t="s">
        <v>16698</v>
      </c>
      <c r="D8090" s="1">
        <v>1</v>
      </c>
      <c r="E8090" s="1">
        <v>0</v>
      </c>
      <c r="F8090" s="8">
        <v>-3.333333E-3</v>
      </c>
    </row>
    <row r="8091" spans="1:6" ht="16">
      <c r="A8091" s="1" t="s">
        <v>16682</v>
      </c>
      <c r="B8091" s="1" t="s">
        <v>17073</v>
      </c>
      <c r="C8091" s="1" t="s">
        <v>16699</v>
      </c>
      <c r="D8091" s="1">
        <v>1</v>
      </c>
      <c r="E8091" s="1">
        <v>0</v>
      </c>
      <c r="F8091" s="8">
        <v>1.7666667E-2</v>
      </c>
    </row>
    <row r="8092" spans="1:6" ht="16">
      <c r="A8092" s="1" t="s">
        <v>16683</v>
      </c>
      <c r="B8092" s="1" t="s">
        <v>17074</v>
      </c>
      <c r="C8092" s="1" t="s">
        <v>16699</v>
      </c>
      <c r="D8092" s="1">
        <v>1</v>
      </c>
      <c r="E8092" s="1">
        <v>0</v>
      </c>
      <c r="F8092" s="8">
        <v>1.4666667E-2</v>
      </c>
    </row>
    <row r="8093" spans="1:6" ht="16">
      <c r="A8093" s="1" t="s">
        <v>16684</v>
      </c>
      <c r="B8093" s="1" t="s">
        <v>17075</v>
      </c>
      <c r="C8093" s="1" t="s">
        <v>16699</v>
      </c>
      <c r="D8093" s="1">
        <v>1</v>
      </c>
      <c r="E8093" s="1">
        <v>0</v>
      </c>
      <c r="F8093" s="8">
        <v>1.5666666999999999E-2</v>
      </c>
    </row>
    <row r="8094" spans="1:6" ht="16">
      <c r="A8094" s="1" t="s">
        <v>16685</v>
      </c>
      <c r="B8094" s="1" t="s">
        <v>17076</v>
      </c>
      <c r="C8094" s="1" t="s">
        <v>16699</v>
      </c>
      <c r="D8094" s="1">
        <v>1</v>
      </c>
      <c r="E8094" s="1">
        <v>0</v>
      </c>
      <c r="F8094" s="8">
        <v>1.5666666999999999E-2</v>
      </c>
    </row>
    <row r="8095" spans="1:6" ht="16">
      <c r="A8095" s="1" t="s">
        <v>16686</v>
      </c>
      <c r="B8095" s="1" t="s">
        <v>17077</v>
      </c>
      <c r="C8095" s="1" t="s">
        <v>16699</v>
      </c>
      <c r="D8095" s="1">
        <v>1</v>
      </c>
      <c r="E8095" s="1">
        <v>0</v>
      </c>
      <c r="F8095" s="8">
        <v>1.4666667E-2</v>
      </c>
    </row>
    <row r="8096" spans="1:6" ht="16">
      <c r="A8096" s="1" t="s">
        <v>16687</v>
      </c>
      <c r="B8096" s="1" t="s">
        <v>17078</v>
      </c>
      <c r="C8096" s="1" t="s">
        <v>16699</v>
      </c>
      <c r="D8096" s="1">
        <v>1</v>
      </c>
      <c r="E8096" s="1">
        <v>0</v>
      </c>
      <c r="F8096" s="8">
        <v>1.5666666999999999E-2</v>
      </c>
    </row>
    <row r="8097" spans="1:6" ht="16">
      <c r="A8097" s="1" t="s">
        <v>16688</v>
      </c>
      <c r="B8097" s="1" t="s">
        <v>17079</v>
      </c>
      <c r="C8097" s="1" t="s">
        <v>16699</v>
      </c>
      <c r="D8097" s="1">
        <v>1</v>
      </c>
      <c r="E8097" s="1">
        <v>0</v>
      </c>
      <c r="F8097" s="8">
        <v>1.4666667E-2</v>
      </c>
    </row>
    <row r="8098" spans="1:6" ht="16">
      <c r="A8098" s="1" t="s">
        <v>16689</v>
      </c>
      <c r="B8098" s="1" t="s">
        <v>17080</v>
      </c>
      <c r="C8098" s="1" t="s">
        <v>16699</v>
      </c>
      <c r="D8098" s="1">
        <v>1</v>
      </c>
      <c r="E8098" s="1">
        <v>0</v>
      </c>
      <c r="F8098" s="8">
        <v>1.6666667E-2</v>
      </c>
    </row>
    <row r="8099" spans="1:6" ht="16">
      <c r="A8099" s="1" t="s">
        <v>16682</v>
      </c>
      <c r="B8099" s="1" t="s">
        <v>17073</v>
      </c>
      <c r="C8099" s="1" t="s">
        <v>16699</v>
      </c>
      <c r="D8099" s="1">
        <v>1</v>
      </c>
      <c r="E8099" s="1">
        <v>0</v>
      </c>
      <c r="F8099" s="8">
        <v>1.9666666999999999E-2</v>
      </c>
    </row>
    <row r="8100" spans="1:6" ht="16">
      <c r="A8100" s="1" t="s">
        <v>16683</v>
      </c>
      <c r="B8100" s="1" t="s">
        <v>17074</v>
      </c>
      <c r="C8100" s="1" t="s">
        <v>16699</v>
      </c>
      <c r="D8100" s="1">
        <v>1</v>
      </c>
      <c r="E8100" s="1">
        <v>0</v>
      </c>
      <c r="F8100" s="8">
        <v>1.8666667000000001E-2</v>
      </c>
    </row>
    <row r="8101" spans="1:6" ht="16">
      <c r="A8101" s="1" t="s">
        <v>16684</v>
      </c>
      <c r="B8101" s="1" t="s">
        <v>17075</v>
      </c>
      <c r="C8101" s="1" t="s">
        <v>16699</v>
      </c>
      <c r="D8101" s="1">
        <v>1</v>
      </c>
      <c r="E8101" s="1">
        <v>0</v>
      </c>
      <c r="F8101" s="8">
        <v>2.1666667000000001E-2</v>
      </c>
    </row>
    <row r="8102" spans="1:6" ht="16">
      <c r="A8102" s="1" t="s">
        <v>16685</v>
      </c>
      <c r="B8102" s="1" t="s">
        <v>17076</v>
      </c>
      <c r="C8102" s="1" t="s">
        <v>16699</v>
      </c>
      <c r="D8102" s="1">
        <v>1</v>
      </c>
      <c r="E8102" s="1">
        <v>0</v>
      </c>
      <c r="F8102" s="8">
        <v>1.5666666999999999E-2</v>
      </c>
    </row>
    <row r="8103" spans="1:6" ht="16">
      <c r="A8103" s="1" t="s">
        <v>16686</v>
      </c>
      <c r="B8103" s="1" t="s">
        <v>17077</v>
      </c>
      <c r="C8103" s="1" t="s">
        <v>16699</v>
      </c>
      <c r="D8103" s="1">
        <v>1</v>
      </c>
      <c r="E8103" s="1">
        <v>0</v>
      </c>
      <c r="F8103" s="8">
        <v>1.8666667000000001E-2</v>
      </c>
    </row>
    <row r="8104" spans="1:6" ht="16">
      <c r="A8104" s="1" t="s">
        <v>16687</v>
      </c>
      <c r="B8104" s="1" t="s">
        <v>17078</v>
      </c>
      <c r="C8104" s="1" t="s">
        <v>16699</v>
      </c>
      <c r="D8104" s="1">
        <v>1</v>
      </c>
      <c r="E8104" s="1">
        <v>0</v>
      </c>
      <c r="F8104" s="8">
        <v>1.6666667E-2</v>
      </c>
    </row>
    <row r="8105" spans="1:6" ht="16">
      <c r="A8105" s="1" t="s">
        <v>16688</v>
      </c>
      <c r="B8105" s="1" t="s">
        <v>17079</v>
      </c>
      <c r="C8105" s="1" t="s">
        <v>16699</v>
      </c>
      <c r="D8105" s="1">
        <v>1</v>
      </c>
      <c r="E8105" s="1">
        <v>0</v>
      </c>
      <c r="F8105" s="8">
        <v>1.4666667E-2</v>
      </c>
    </row>
    <row r="8106" spans="1:6" ht="16">
      <c r="A8106" s="1" t="s">
        <v>16689</v>
      </c>
      <c r="B8106" s="1" t="s">
        <v>17080</v>
      </c>
      <c r="C8106" s="1" t="s">
        <v>16699</v>
      </c>
      <c r="D8106" s="1">
        <v>1</v>
      </c>
      <c r="E8106" s="1">
        <v>0</v>
      </c>
      <c r="F8106" s="8">
        <v>1.4666667E-2</v>
      </c>
    </row>
    <row r="8107" spans="1:6" ht="16">
      <c r="A8107" s="1" t="s">
        <v>16682</v>
      </c>
      <c r="B8107" s="1" t="s">
        <v>17073</v>
      </c>
      <c r="C8107" s="1" t="s">
        <v>16699</v>
      </c>
      <c r="D8107" s="1">
        <v>1</v>
      </c>
      <c r="E8107" s="1">
        <v>0</v>
      </c>
      <c r="F8107" s="8">
        <v>2.1666667000000001E-2</v>
      </c>
    </row>
    <row r="8108" spans="1:6" ht="16">
      <c r="A8108" s="1" t="s">
        <v>16683</v>
      </c>
      <c r="B8108" s="1" t="s">
        <v>17074</v>
      </c>
      <c r="C8108" s="1" t="s">
        <v>16699</v>
      </c>
      <c r="D8108" s="1">
        <v>1</v>
      </c>
      <c r="E8108" s="1">
        <v>0</v>
      </c>
      <c r="F8108" s="8">
        <v>1.6666667E-2</v>
      </c>
    </row>
    <row r="8109" spans="1:6" ht="16">
      <c r="A8109" s="1" t="s">
        <v>16684</v>
      </c>
      <c r="B8109" s="1" t="s">
        <v>17075</v>
      </c>
      <c r="C8109" s="1" t="s">
        <v>16699</v>
      </c>
      <c r="D8109" s="1">
        <v>1</v>
      </c>
      <c r="E8109" s="1">
        <v>0</v>
      </c>
      <c r="F8109" s="8">
        <v>1.6666667E-2</v>
      </c>
    </row>
    <row r="8110" spans="1:6" ht="16">
      <c r="A8110" s="1" t="s">
        <v>16685</v>
      </c>
      <c r="B8110" s="1" t="s">
        <v>17076</v>
      </c>
      <c r="C8110" s="1" t="s">
        <v>16699</v>
      </c>
      <c r="D8110" s="1">
        <v>1</v>
      </c>
      <c r="E8110" s="1">
        <v>0</v>
      </c>
      <c r="F8110" s="8">
        <v>1.6666667E-2</v>
      </c>
    </row>
    <row r="8111" spans="1:6" ht="16">
      <c r="A8111" s="1" t="s">
        <v>16686</v>
      </c>
      <c r="B8111" s="1" t="s">
        <v>17077</v>
      </c>
      <c r="C8111" s="1" t="s">
        <v>16699</v>
      </c>
      <c r="D8111" s="1">
        <v>1</v>
      </c>
      <c r="E8111" s="1">
        <v>0</v>
      </c>
      <c r="F8111" s="8">
        <v>1.4666667E-2</v>
      </c>
    </row>
    <row r="8112" spans="1:6" ht="16">
      <c r="A8112" s="1" t="s">
        <v>16687</v>
      </c>
      <c r="B8112" s="1" t="s">
        <v>17078</v>
      </c>
      <c r="C8112" s="1" t="s">
        <v>16699</v>
      </c>
      <c r="D8112" s="1">
        <v>1</v>
      </c>
      <c r="E8112" s="1">
        <v>0</v>
      </c>
      <c r="F8112" s="8">
        <v>1.5666666999999999E-2</v>
      </c>
    </row>
    <row r="8113" spans="1:6" ht="16">
      <c r="A8113" s="1" t="s">
        <v>16688</v>
      </c>
      <c r="B8113" s="1" t="s">
        <v>17079</v>
      </c>
      <c r="C8113" s="1" t="s">
        <v>16699</v>
      </c>
      <c r="D8113" s="1">
        <v>1</v>
      </c>
      <c r="E8113" s="1">
        <v>0</v>
      </c>
      <c r="F8113" s="8">
        <v>1.4666667E-2</v>
      </c>
    </row>
    <row r="8114" spans="1:6" ht="16">
      <c r="A8114" s="1" t="s">
        <v>16689</v>
      </c>
      <c r="B8114" s="1" t="s">
        <v>17080</v>
      </c>
      <c r="C8114" s="1" t="s">
        <v>16699</v>
      </c>
      <c r="D8114" s="1">
        <v>1</v>
      </c>
      <c r="E8114" s="1">
        <v>0</v>
      </c>
      <c r="F8114" s="8">
        <v>1.9666666999999999E-2</v>
      </c>
    </row>
    <row r="8115" spans="1:6" ht="16">
      <c r="A8115" s="1" t="s">
        <v>16682</v>
      </c>
      <c r="B8115" s="1" t="s">
        <v>17073</v>
      </c>
      <c r="C8115" s="1" t="s">
        <v>16697</v>
      </c>
      <c r="D8115" s="1">
        <v>1</v>
      </c>
      <c r="E8115" s="1">
        <v>12</v>
      </c>
      <c r="F8115" s="8">
        <v>8.4000000000000005E-2</v>
      </c>
    </row>
    <row r="8116" spans="1:6" ht="16">
      <c r="A8116" s="1" t="s">
        <v>16683</v>
      </c>
      <c r="B8116" s="1" t="s">
        <v>17074</v>
      </c>
      <c r="C8116" s="1" t="s">
        <v>16697</v>
      </c>
      <c r="D8116" s="1">
        <v>1</v>
      </c>
      <c r="E8116" s="1">
        <v>12</v>
      </c>
      <c r="F8116" s="8">
        <v>0.19</v>
      </c>
    </row>
    <row r="8117" spans="1:6" ht="16">
      <c r="A8117" s="1" t="s">
        <v>16684</v>
      </c>
      <c r="B8117" s="1" t="s">
        <v>17075</v>
      </c>
      <c r="C8117" s="1" t="s">
        <v>16697</v>
      </c>
      <c r="D8117" s="1">
        <v>1</v>
      </c>
      <c r="E8117" s="1">
        <v>12</v>
      </c>
      <c r="F8117" s="8">
        <v>0.191</v>
      </c>
    </row>
    <row r="8118" spans="1:6" ht="16">
      <c r="A8118" s="1" t="s">
        <v>16685</v>
      </c>
      <c r="B8118" s="1" t="s">
        <v>17076</v>
      </c>
      <c r="C8118" s="1" t="s">
        <v>16697</v>
      </c>
      <c r="D8118" s="1">
        <v>1</v>
      </c>
      <c r="E8118" s="1">
        <v>12</v>
      </c>
      <c r="F8118" s="8">
        <v>0.29799999999999999</v>
      </c>
    </row>
    <row r="8119" spans="1:6" ht="16">
      <c r="A8119" s="1" t="s">
        <v>16686</v>
      </c>
      <c r="B8119" s="1" t="s">
        <v>17077</v>
      </c>
      <c r="C8119" s="1" t="s">
        <v>16697</v>
      </c>
      <c r="D8119" s="1">
        <v>1</v>
      </c>
      <c r="E8119" s="1">
        <v>12</v>
      </c>
      <c r="F8119" s="8">
        <v>0.13600000000000001</v>
      </c>
    </row>
    <row r="8120" spans="1:6" ht="16">
      <c r="A8120" s="1" t="s">
        <v>16687</v>
      </c>
      <c r="B8120" s="1" t="s">
        <v>17078</v>
      </c>
      <c r="C8120" s="1" t="s">
        <v>16697</v>
      </c>
      <c r="D8120" s="1">
        <v>1</v>
      </c>
      <c r="E8120" s="1">
        <v>12</v>
      </c>
      <c r="F8120" s="8">
        <v>0.14199999999999999</v>
      </c>
    </row>
    <row r="8121" spans="1:6" ht="16">
      <c r="A8121" s="1" t="s">
        <v>16688</v>
      </c>
      <c r="B8121" s="1" t="s">
        <v>17079</v>
      </c>
      <c r="C8121" s="1" t="s">
        <v>16697</v>
      </c>
      <c r="D8121" s="1">
        <v>1</v>
      </c>
      <c r="E8121" s="1">
        <v>12</v>
      </c>
      <c r="F8121" s="8">
        <v>0.184</v>
      </c>
    </row>
    <row r="8122" spans="1:6" ht="16">
      <c r="A8122" s="1" t="s">
        <v>16689</v>
      </c>
      <c r="B8122" s="1" t="s">
        <v>17080</v>
      </c>
      <c r="C8122" s="1" t="s">
        <v>16697</v>
      </c>
      <c r="D8122" s="1">
        <v>1</v>
      </c>
      <c r="E8122" s="1">
        <v>12</v>
      </c>
      <c r="F8122" s="8">
        <v>0.378</v>
      </c>
    </row>
    <row r="8123" spans="1:6" ht="16">
      <c r="A8123" s="1" t="s">
        <v>16682</v>
      </c>
      <c r="B8123" s="1" t="s">
        <v>17073</v>
      </c>
      <c r="C8123" s="1" t="s">
        <v>16697</v>
      </c>
      <c r="D8123" s="1">
        <v>1</v>
      </c>
      <c r="E8123" s="1">
        <v>12</v>
      </c>
      <c r="F8123" s="8">
        <v>6.0999999999999999E-2</v>
      </c>
    </row>
    <row r="8124" spans="1:6" ht="16">
      <c r="A8124" s="1" t="s">
        <v>16683</v>
      </c>
      <c r="B8124" s="1" t="s">
        <v>17074</v>
      </c>
      <c r="C8124" s="1" t="s">
        <v>16697</v>
      </c>
      <c r="D8124" s="1">
        <v>1</v>
      </c>
      <c r="E8124" s="1">
        <v>12</v>
      </c>
      <c r="F8124" s="8">
        <v>0.19</v>
      </c>
    </row>
    <row r="8125" spans="1:6" ht="16">
      <c r="A8125" s="1" t="s">
        <v>16684</v>
      </c>
      <c r="B8125" s="1" t="s">
        <v>17075</v>
      </c>
      <c r="C8125" s="1" t="s">
        <v>16697</v>
      </c>
      <c r="D8125" s="1">
        <v>1</v>
      </c>
      <c r="E8125" s="1">
        <v>12</v>
      </c>
      <c r="F8125" s="8">
        <v>0.24299999999999999</v>
      </c>
    </row>
    <row r="8126" spans="1:6" ht="16">
      <c r="A8126" s="1" t="s">
        <v>16685</v>
      </c>
      <c r="B8126" s="1" t="s">
        <v>17076</v>
      </c>
      <c r="C8126" s="1" t="s">
        <v>16697</v>
      </c>
      <c r="D8126" s="1">
        <v>1</v>
      </c>
      <c r="E8126" s="1">
        <v>12</v>
      </c>
      <c r="F8126" s="8">
        <v>0.33500000000000002</v>
      </c>
    </row>
    <row r="8127" spans="1:6" ht="16">
      <c r="A8127" s="1" t="s">
        <v>16686</v>
      </c>
      <c r="B8127" s="1" t="s">
        <v>17077</v>
      </c>
      <c r="C8127" s="1" t="s">
        <v>16697</v>
      </c>
      <c r="D8127" s="1">
        <v>1</v>
      </c>
      <c r="E8127" s="1">
        <v>12</v>
      </c>
      <c r="F8127" s="8">
        <v>0.13300000000000001</v>
      </c>
    </row>
    <row r="8128" spans="1:6" ht="16">
      <c r="A8128" s="1" t="s">
        <v>16687</v>
      </c>
      <c r="B8128" s="1" t="s">
        <v>17078</v>
      </c>
      <c r="C8128" s="1" t="s">
        <v>16697</v>
      </c>
      <c r="D8128" s="1">
        <v>1</v>
      </c>
      <c r="E8128" s="1">
        <v>12</v>
      </c>
      <c r="F8128" s="8">
        <v>0.14399999999999999</v>
      </c>
    </row>
    <row r="8129" spans="1:6" ht="16">
      <c r="A8129" s="1" t="s">
        <v>16688</v>
      </c>
      <c r="B8129" s="1" t="s">
        <v>17079</v>
      </c>
      <c r="C8129" s="1" t="s">
        <v>16697</v>
      </c>
      <c r="D8129" s="1">
        <v>1</v>
      </c>
      <c r="E8129" s="1">
        <v>12</v>
      </c>
      <c r="F8129" s="8">
        <v>0.186</v>
      </c>
    </row>
    <row r="8130" spans="1:6" ht="16">
      <c r="A8130" s="1" t="s">
        <v>16689</v>
      </c>
      <c r="B8130" s="1" t="s">
        <v>17080</v>
      </c>
      <c r="C8130" s="1" t="s">
        <v>16697</v>
      </c>
      <c r="D8130" s="1">
        <v>1</v>
      </c>
      <c r="E8130" s="1">
        <v>12</v>
      </c>
      <c r="F8130" s="8">
        <v>0.378</v>
      </c>
    </row>
    <row r="8131" spans="1:6" ht="16">
      <c r="A8131" s="1" t="s">
        <v>16682</v>
      </c>
      <c r="B8131" s="1" t="s">
        <v>17073</v>
      </c>
      <c r="C8131" s="1" t="s">
        <v>16697</v>
      </c>
      <c r="D8131" s="1">
        <v>1</v>
      </c>
      <c r="E8131" s="1">
        <v>12</v>
      </c>
      <c r="F8131" s="8">
        <v>0.1</v>
      </c>
    </row>
    <row r="8132" spans="1:6" ht="16">
      <c r="A8132" s="1" t="s">
        <v>16683</v>
      </c>
      <c r="B8132" s="1" t="s">
        <v>17074</v>
      </c>
      <c r="C8132" s="1" t="s">
        <v>16697</v>
      </c>
      <c r="D8132" s="1">
        <v>1</v>
      </c>
      <c r="E8132" s="1">
        <v>12</v>
      </c>
      <c r="F8132" s="8">
        <v>0.182</v>
      </c>
    </row>
    <row r="8133" spans="1:6" ht="16">
      <c r="A8133" s="1" t="s">
        <v>16684</v>
      </c>
      <c r="B8133" s="1" t="s">
        <v>17075</v>
      </c>
      <c r="C8133" s="1" t="s">
        <v>16697</v>
      </c>
      <c r="D8133" s="1">
        <v>1</v>
      </c>
      <c r="E8133" s="1">
        <v>12</v>
      </c>
      <c r="F8133" s="8">
        <v>0.20399999999999999</v>
      </c>
    </row>
    <row r="8134" spans="1:6" ht="16">
      <c r="A8134" s="1" t="s">
        <v>16685</v>
      </c>
      <c r="B8134" s="1" t="s">
        <v>17076</v>
      </c>
      <c r="C8134" s="1" t="s">
        <v>16697</v>
      </c>
      <c r="D8134" s="1">
        <v>1</v>
      </c>
      <c r="E8134" s="1">
        <v>12</v>
      </c>
      <c r="F8134" s="8">
        <v>0.28100000000000003</v>
      </c>
    </row>
    <row r="8135" spans="1:6" ht="16">
      <c r="A8135" s="1" t="s">
        <v>16686</v>
      </c>
      <c r="B8135" s="1" t="s">
        <v>17077</v>
      </c>
      <c r="C8135" s="1" t="s">
        <v>16697</v>
      </c>
      <c r="D8135" s="1">
        <v>1</v>
      </c>
      <c r="E8135" s="1">
        <v>12</v>
      </c>
      <c r="F8135" s="8">
        <v>0.13500000000000001</v>
      </c>
    </row>
    <row r="8136" spans="1:6" ht="16">
      <c r="A8136" s="1" t="s">
        <v>16687</v>
      </c>
      <c r="B8136" s="1" t="s">
        <v>17078</v>
      </c>
      <c r="C8136" s="1" t="s">
        <v>16697</v>
      </c>
      <c r="D8136" s="1">
        <v>1</v>
      </c>
      <c r="E8136" s="1">
        <v>12</v>
      </c>
      <c r="F8136" s="8">
        <v>0.122</v>
      </c>
    </row>
    <row r="8137" spans="1:6" ht="16">
      <c r="A8137" s="1" t="s">
        <v>16688</v>
      </c>
      <c r="B8137" s="1" t="s">
        <v>17079</v>
      </c>
      <c r="C8137" s="1" t="s">
        <v>16697</v>
      </c>
      <c r="D8137" s="1">
        <v>1</v>
      </c>
      <c r="E8137" s="1">
        <v>12</v>
      </c>
      <c r="F8137" s="8">
        <v>0.191</v>
      </c>
    </row>
    <row r="8138" spans="1:6" ht="16">
      <c r="A8138" s="1" t="s">
        <v>16689</v>
      </c>
      <c r="B8138" s="1" t="s">
        <v>17080</v>
      </c>
      <c r="C8138" s="1" t="s">
        <v>16697</v>
      </c>
      <c r="D8138" s="1">
        <v>1</v>
      </c>
      <c r="E8138" s="1">
        <v>12</v>
      </c>
      <c r="F8138" s="8">
        <v>0.36599999999999999</v>
      </c>
    </row>
    <row r="8139" spans="1:6" ht="16">
      <c r="A8139" s="1" t="s">
        <v>16682</v>
      </c>
      <c r="B8139" s="1" t="s">
        <v>17073</v>
      </c>
      <c r="C8139" s="1" t="s">
        <v>16698</v>
      </c>
      <c r="D8139" s="1">
        <v>1</v>
      </c>
      <c r="E8139" s="1">
        <v>12</v>
      </c>
      <c r="F8139" s="8">
        <v>9.8666667E-2</v>
      </c>
    </row>
    <row r="8140" spans="1:6" ht="16">
      <c r="A8140" s="1" t="s">
        <v>16683</v>
      </c>
      <c r="B8140" s="1" t="s">
        <v>17074</v>
      </c>
      <c r="C8140" s="1" t="s">
        <v>16698</v>
      </c>
      <c r="D8140" s="1">
        <v>1</v>
      </c>
      <c r="E8140" s="1">
        <v>12</v>
      </c>
      <c r="F8140" s="8">
        <v>0.16466666699999999</v>
      </c>
    </row>
    <row r="8141" spans="1:6" ht="16">
      <c r="A8141" s="1" t="s">
        <v>16684</v>
      </c>
      <c r="B8141" s="1" t="s">
        <v>17075</v>
      </c>
      <c r="C8141" s="1" t="s">
        <v>16698</v>
      </c>
      <c r="D8141" s="1">
        <v>1</v>
      </c>
      <c r="E8141" s="1">
        <v>12</v>
      </c>
      <c r="F8141" s="8">
        <v>9.6666666999999998E-2</v>
      </c>
    </row>
    <row r="8142" spans="1:6" ht="16">
      <c r="A8142" s="1" t="s">
        <v>16685</v>
      </c>
      <c r="B8142" s="1" t="s">
        <v>17076</v>
      </c>
      <c r="C8142" s="1" t="s">
        <v>16698</v>
      </c>
      <c r="D8142" s="1">
        <v>1</v>
      </c>
      <c r="E8142" s="1">
        <v>12</v>
      </c>
      <c r="F8142" s="8">
        <v>9.9666667E-2</v>
      </c>
    </row>
    <row r="8143" spans="1:6" ht="16">
      <c r="A8143" s="1" t="s">
        <v>16686</v>
      </c>
      <c r="B8143" s="1" t="s">
        <v>17077</v>
      </c>
      <c r="C8143" s="1" t="s">
        <v>16698</v>
      </c>
      <c r="D8143" s="1">
        <v>1</v>
      </c>
      <c r="E8143" s="1">
        <v>12</v>
      </c>
      <c r="F8143" s="8">
        <v>0.10766666699999999</v>
      </c>
    </row>
    <row r="8144" spans="1:6" ht="16">
      <c r="A8144" s="1" t="s">
        <v>16687</v>
      </c>
      <c r="B8144" s="1" t="s">
        <v>17078</v>
      </c>
      <c r="C8144" s="1" t="s">
        <v>16698</v>
      </c>
      <c r="D8144" s="1">
        <v>1</v>
      </c>
      <c r="E8144" s="1">
        <v>12</v>
      </c>
      <c r="F8144" s="8">
        <v>0.12466666699999999</v>
      </c>
    </row>
    <row r="8145" spans="1:6" ht="16">
      <c r="A8145" s="1" t="s">
        <v>16688</v>
      </c>
      <c r="B8145" s="1" t="s">
        <v>17079</v>
      </c>
      <c r="C8145" s="1" t="s">
        <v>16698</v>
      </c>
      <c r="D8145" s="1">
        <v>1</v>
      </c>
      <c r="E8145" s="1">
        <v>12</v>
      </c>
      <c r="F8145" s="8">
        <v>9.6666666999999998E-2</v>
      </c>
    </row>
    <row r="8146" spans="1:6" ht="16">
      <c r="A8146" s="1" t="s">
        <v>16689</v>
      </c>
      <c r="B8146" s="1" t="s">
        <v>17080</v>
      </c>
      <c r="C8146" s="1" t="s">
        <v>16698</v>
      </c>
      <c r="D8146" s="1">
        <v>1</v>
      </c>
      <c r="E8146" s="1">
        <v>12</v>
      </c>
      <c r="F8146" s="8">
        <v>7.6666666999999994E-2</v>
      </c>
    </row>
    <row r="8147" spans="1:6" ht="16">
      <c r="A8147" s="1" t="s">
        <v>16682</v>
      </c>
      <c r="B8147" s="1" t="s">
        <v>17073</v>
      </c>
      <c r="C8147" s="1" t="s">
        <v>16698</v>
      </c>
      <c r="D8147" s="1">
        <v>1</v>
      </c>
      <c r="E8147" s="1">
        <v>12</v>
      </c>
      <c r="F8147" s="8">
        <v>8.8666667000000005E-2</v>
      </c>
    </row>
    <row r="8148" spans="1:6" ht="16">
      <c r="A8148" s="1" t="s">
        <v>16683</v>
      </c>
      <c r="B8148" s="1" t="s">
        <v>17074</v>
      </c>
      <c r="C8148" s="1" t="s">
        <v>16698</v>
      </c>
      <c r="D8148" s="1">
        <v>1</v>
      </c>
      <c r="E8148" s="1">
        <v>12</v>
      </c>
      <c r="F8148" s="8">
        <v>0.15966666700000001</v>
      </c>
    </row>
    <row r="8149" spans="1:6" ht="16">
      <c r="A8149" s="1" t="s">
        <v>16684</v>
      </c>
      <c r="B8149" s="1" t="s">
        <v>17075</v>
      </c>
      <c r="C8149" s="1" t="s">
        <v>16698</v>
      </c>
      <c r="D8149" s="1">
        <v>1</v>
      </c>
      <c r="E8149" s="1">
        <v>12</v>
      </c>
      <c r="F8149" s="8">
        <v>8.3666667E-2</v>
      </c>
    </row>
    <row r="8150" spans="1:6" ht="16">
      <c r="A8150" s="1" t="s">
        <v>16685</v>
      </c>
      <c r="B8150" s="1" t="s">
        <v>17076</v>
      </c>
      <c r="C8150" s="1" t="s">
        <v>16698</v>
      </c>
      <c r="D8150" s="1">
        <v>1</v>
      </c>
      <c r="E8150" s="1">
        <v>12</v>
      </c>
      <c r="F8150" s="8">
        <v>5.2666667E-2</v>
      </c>
    </row>
    <row r="8151" spans="1:6" ht="16">
      <c r="A8151" s="1" t="s">
        <v>16686</v>
      </c>
      <c r="B8151" s="1" t="s">
        <v>17077</v>
      </c>
      <c r="C8151" s="1" t="s">
        <v>16698</v>
      </c>
      <c r="D8151" s="1">
        <v>1</v>
      </c>
      <c r="E8151" s="1">
        <v>12</v>
      </c>
      <c r="F8151" s="8">
        <v>0.114666667</v>
      </c>
    </row>
    <row r="8152" spans="1:6" ht="16">
      <c r="A8152" s="1" t="s">
        <v>16687</v>
      </c>
      <c r="B8152" s="1" t="s">
        <v>17078</v>
      </c>
      <c r="C8152" s="1" t="s">
        <v>16698</v>
      </c>
      <c r="D8152" s="1">
        <v>1</v>
      </c>
      <c r="E8152" s="1">
        <v>12</v>
      </c>
      <c r="F8152" s="8">
        <v>0.113666667</v>
      </c>
    </row>
    <row r="8153" spans="1:6" ht="16">
      <c r="A8153" s="1" t="s">
        <v>16688</v>
      </c>
      <c r="B8153" s="1" t="s">
        <v>17079</v>
      </c>
      <c r="C8153" s="1" t="s">
        <v>16698</v>
      </c>
      <c r="D8153" s="1">
        <v>1</v>
      </c>
      <c r="E8153" s="1">
        <v>12</v>
      </c>
      <c r="F8153" s="8">
        <v>0.13066666699999999</v>
      </c>
    </row>
    <row r="8154" spans="1:6" ht="16">
      <c r="A8154" s="1" t="s">
        <v>16689</v>
      </c>
      <c r="B8154" s="1" t="s">
        <v>17080</v>
      </c>
      <c r="C8154" s="1" t="s">
        <v>16698</v>
      </c>
      <c r="D8154" s="1">
        <v>1</v>
      </c>
      <c r="E8154" s="1">
        <v>12</v>
      </c>
      <c r="F8154" s="8">
        <v>7.4666667000000006E-2</v>
      </c>
    </row>
    <row r="8155" spans="1:6" ht="16">
      <c r="A8155" s="1" t="s">
        <v>16682</v>
      </c>
      <c r="B8155" s="1" t="s">
        <v>17073</v>
      </c>
      <c r="C8155" s="1" t="s">
        <v>16698</v>
      </c>
      <c r="D8155" s="1">
        <v>1</v>
      </c>
      <c r="E8155" s="1">
        <v>12</v>
      </c>
      <c r="F8155" s="8">
        <v>9.1666666999999993E-2</v>
      </c>
    </row>
    <row r="8156" spans="1:6" ht="16">
      <c r="A8156" s="1" t="s">
        <v>16683</v>
      </c>
      <c r="B8156" s="1" t="s">
        <v>17074</v>
      </c>
      <c r="C8156" s="1" t="s">
        <v>16698</v>
      </c>
      <c r="D8156" s="1">
        <v>1</v>
      </c>
      <c r="E8156" s="1">
        <v>12</v>
      </c>
      <c r="F8156" s="8">
        <v>0.16166666699999999</v>
      </c>
    </row>
    <row r="8157" spans="1:6" ht="16">
      <c r="A8157" s="1" t="s">
        <v>16684</v>
      </c>
      <c r="B8157" s="1" t="s">
        <v>17075</v>
      </c>
      <c r="C8157" s="1" t="s">
        <v>16698</v>
      </c>
      <c r="D8157" s="1">
        <v>1</v>
      </c>
      <c r="E8157" s="1">
        <v>12</v>
      </c>
      <c r="F8157" s="8">
        <v>8.8666667000000005E-2</v>
      </c>
    </row>
    <row r="8158" spans="1:6" ht="16">
      <c r="A8158" s="1" t="s">
        <v>16685</v>
      </c>
      <c r="B8158" s="1" t="s">
        <v>17076</v>
      </c>
      <c r="C8158" s="1" t="s">
        <v>16698</v>
      </c>
      <c r="D8158" s="1">
        <v>1</v>
      </c>
      <c r="E8158" s="1">
        <v>12</v>
      </c>
      <c r="F8158" s="8">
        <v>9.6666666999999998E-2</v>
      </c>
    </row>
    <row r="8159" spans="1:6" ht="16">
      <c r="A8159" s="1" t="s">
        <v>16686</v>
      </c>
      <c r="B8159" s="1" t="s">
        <v>17077</v>
      </c>
      <c r="C8159" s="1" t="s">
        <v>16698</v>
      </c>
      <c r="D8159" s="1">
        <v>1</v>
      </c>
      <c r="E8159" s="1">
        <v>12</v>
      </c>
      <c r="F8159" s="8">
        <v>0.112666667</v>
      </c>
    </row>
    <row r="8160" spans="1:6" ht="16">
      <c r="A8160" s="1" t="s">
        <v>16687</v>
      </c>
      <c r="B8160" s="1" t="s">
        <v>17078</v>
      </c>
      <c r="C8160" s="1" t="s">
        <v>16698</v>
      </c>
      <c r="D8160" s="1">
        <v>1</v>
      </c>
      <c r="E8160" s="1">
        <v>12</v>
      </c>
      <c r="F8160" s="8">
        <v>0.12166666700000001</v>
      </c>
    </row>
    <row r="8161" spans="1:6" ht="16">
      <c r="A8161" s="1" t="s">
        <v>16688</v>
      </c>
      <c r="B8161" s="1" t="s">
        <v>17079</v>
      </c>
      <c r="C8161" s="1" t="s">
        <v>16698</v>
      </c>
      <c r="D8161" s="1">
        <v>1</v>
      </c>
      <c r="E8161" s="1">
        <v>12</v>
      </c>
      <c r="F8161" s="8">
        <v>0.12366666699999999</v>
      </c>
    </row>
    <row r="8162" spans="1:6" ht="16">
      <c r="A8162" s="1" t="s">
        <v>16689</v>
      </c>
      <c r="B8162" s="1" t="s">
        <v>17080</v>
      </c>
      <c r="C8162" s="1" t="s">
        <v>16698</v>
      </c>
      <c r="D8162" s="1">
        <v>1</v>
      </c>
      <c r="E8162" s="1">
        <v>12</v>
      </c>
      <c r="F8162" s="8">
        <v>7.2666667000000004E-2</v>
      </c>
    </row>
    <row r="8163" spans="1:6" ht="16">
      <c r="A8163" s="1" t="s">
        <v>16682</v>
      </c>
      <c r="B8163" s="1" t="s">
        <v>17073</v>
      </c>
      <c r="C8163" s="1" t="s">
        <v>16699</v>
      </c>
      <c r="D8163" s="1">
        <v>1</v>
      </c>
      <c r="E8163" s="1">
        <v>12</v>
      </c>
      <c r="F8163" s="8">
        <v>5.9666667E-2</v>
      </c>
    </row>
    <row r="8164" spans="1:6" ht="16">
      <c r="A8164" s="1" t="s">
        <v>16683</v>
      </c>
      <c r="B8164" s="1" t="s">
        <v>17074</v>
      </c>
      <c r="C8164" s="1" t="s">
        <v>16699</v>
      </c>
      <c r="D8164" s="1">
        <v>1</v>
      </c>
      <c r="E8164" s="1">
        <v>12</v>
      </c>
      <c r="F8164" s="8">
        <v>5.4666667000000002E-2</v>
      </c>
    </row>
    <row r="8165" spans="1:6" ht="16">
      <c r="A8165" s="1" t="s">
        <v>16684</v>
      </c>
      <c r="B8165" s="1" t="s">
        <v>17075</v>
      </c>
      <c r="C8165" s="1" t="s">
        <v>16699</v>
      </c>
      <c r="D8165" s="1">
        <v>1</v>
      </c>
      <c r="E8165" s="1">
        <v>12</v>
      </c>
      <c r="F8165" s="8">
        <v>7.0666667000000002E-2</v>
      </c>
    </row>
    <row r="8166" spans="1:6" ht="16">
      <c r="A8166" s="1" t="s">
        <v>16685</v>
      </c>
      <c r="B8166" s="1" t="s">
        <v>17076</v>
      </c>
      <c r="C8166" s="1" t="s">
        <v>16699</v>
      </c>
      <c r="D8166" s="1">
        <v>1</v>
      </c>
      <c r="E8166" s="1">
        <v>12</v>
      </c>
      <c r="F8166" s="8">
        <v>8.0666666999999997E-2</v>
      </c>
    </row>
    <row r="8167" spans="1:6" ht="16">
      <c r="A8167" s="1" t="s">
        <v>16686</v>
      </c>
      <c r="B8167" s="1" t="s">
        <v>17077</v>
      </c>
      <c r="C8167" s="1" t="s">
        <v>16699</v>
      </c>
      <c r="D8167" s="1">
        <v>1</v>
      </c>
      <c r="E8167" s="1">
        <v>12</v>
      </c>
      <c r="F8167" s="8">
        <v>7.6666666999999994E-2</v>
      </c>
    </row>
    <row r="8168" spans="1:6" ht="16">
      <c r="A8168" s="1" t="s">
        <v>16687</v>
      </c>
      <c r="B8168" s="1" t="s">
        <v>17078</v>
      </c>
      <c r="C8168" s="1" t="s">
        <v>16699</v>
      </c>
      <c r="D8168" s="1">
        <v>1</v>
      </c>
      <c r="E8168" s="1">
        <v>12</v>
      </c>
      <c r="F8168" s="8">
        <v>8.5666667000000002E-2</v>
      </c>
    </row>
    <row r="8169" spans="1:6" ht="16">
      <c r="A8169" s="1" t="s">
        <v>16688</v>
      </c>
      <c r="B8169" s="1" t="s">
        <v>17079</v>
      </c>
      <c r="C8169" s="1" t="s">
        <v>16699</v>
      </c>
      <c r="D8169" s="1">
        <v>1</v>
      </c>
      <c r="E8169" s="1">
        <v>12</v>
      </c>
      <c r="F8169" s="8">
        <v>9.3666666999999995E-2</v>
      </c>
    </row>
    <row r="8170" spans="1:6" ht="16">
      <c r="A8170" s="1" t="s">
        <v>16689</v>
      </c>
      <c r="B8170" s="1" t="s">
        <v>17080</v>
      </c>
      <c r="C8170" s="1" t="s">
        <v>16699</v>
      </c>
      <c r="D8170" s="1">
        <v>1</v>
      </c>
      <c r="E8170" s="1">
        <v>12</v>
      </c>
      <c r="F8170" s="8">
        <v>7.2666667000000004E-2</v>
      </c>
    </row>
    <row r="8171" spans="1:6" ht="16">
      <c r="A8171" s="1" t="s">
        <v>16682</v>
      </c>
      <c r="B8171" s="1" t="s">
        <v>17073</v>
      </c>
      <c r="C8171" s="1" t="s">
        <v>16699</v>
      </c>
      <c r="D8171" s="1">
        <v>1</v>
      </c>
      <c r="E8171" s="1">
        <v>12</v>
      </c>
      <c r="F8171" s="8">
        <v>6.1666667000000001E-2</v>
      </c>
    </row>
    <row r="8172" spans="1:6" ht="16">
      <c r="A8172" s="1" t="s">
        <v>16683</v>
      </c>
      <c r="B8172" s="1" t="s">
        <v>17074</v>
      </c>
      <c r="C8172" s="1" t="s">
        <v>16699</v>
      </c>
      <c r="D8172" s="1">
        <v>1</v>
      </c>
      <c r="E8172" s="1">
        <v>12</v>
      </c>
      <c r="F8172" s="8">
        <v>5.1666666999999999E-2</v>
      </c>
    </row>
    <row r="8173" spans="1:6" ht="16">
      <c r="A8173" s="1" t="s">
        <v>16684</v>
      </c>
      <c r="B8173" s="1" t="s">
        <v>17075</v>
      </c>
      <c r="C8173" s="1" t="s">
        <v>16699</v>
      </c>
      <c r="D8173" s="1">
        <v>1</v>
      </c>
      <c r="E8173" s="1">
        <v>12</v>
      </c>
      <c r="F8173" s="8">
        <v>7.5666667000000007E-2</v>
      </c>
    </row>
    <row r="8174" spans="1:6" ht="16">
      <c r="A8174" s="1" t="s">
        <v>16685</v>
      </c>
      <c r="B8174" s="1" t="s">
        <v>17076</v>
      </c>
      <c r="C8174" s="1" t="s">
        <v>16699</v>
      </c>
      <c r="D8174" s="1">
        <v>1</v>
      </c>
      <c r="E8174" s="1">
        <v>12</v>
      </c>
      <c r="F8174" s="8">
        <v>9.0666667000000006E-2</v>
      </c>
    </row>
    <row r="8175" spans="1:6" ht="16">
      <c r="A8175" s="1" t="s">
        <v>16686</v>
      </c>
      <c r="B8175" s="1" t="s">
        <v>17077</v>
      </c>
      <c r="C8175" s="1" t="s">
        <v>16699</v>
      </c>
      <c r="D8175" s="1">
        <v>1</v>
      </c>
      <c r="E8175" s="1">
        <v>12</v>
      </c>
      <c r="F8175" s="8">
        <v>9.6666666999999998E-2</v>
      </c>
    </row>
    <row r="8176" spans="1:6" ht="16">
      <c r="A8176" s="1" t="s">
        <v>16687</v>
      </c>
      <c r="B8176" s="1" t="s">
        <v>17078</v>
      </c>
      <c r="C8176" s="1" t="s">
        <v>16699</v>
      </c>
      <c r="D8176" s="1">
        <v>1</v>
      </c>
      <c r="E8176" s="1">
        <v>12</v>
      </c>
      <c r="F8176" s="8">
        <v>0.102666667</v>
      </c>
    </row>
    <row r="8177" spans="1:6" ht="16">
      <c r="A8177" s="1" t="s">
        <v>16688</v>
      </c>
      <c r="B8177" s="1" t="s">
        <v>17079</v>
      </c>
      <c r="C8177" s="1" t="s">
        <v>16699</v>
      </c>
      <c r="D8177" s="1">
        <v>1</v>
      </c>
      <c r="E8177" s="1">
        <v>12</v>
      </c>
      <c r="F8177" s="8">
        <v>0.112666667</v>
      </c>
    </row>
    <row r="8178" spans="1:6" ht="16">
      <c r="A8178" s="1" t="s">
        <v>16689</v>
      </c>
      <c r="B8178" s="1" t="s">
        <v>17080</v>
      </c>
      <c r="C8178" s="1" t="s">
        <v>16699</v>
      </c>
      <c r="D8178" s="1">
        <v>1</v>
      </c>
      <c r="E8178" s="1">
        <v>12</v>
      </c>
      <c r="F8178" s="8">
        <v>6.7666667E-2</v>
      </c>
    </row>
    <row r="8179" spans="1:6" ht="16">
      <c r="A8179" s="1" t="s">
        <v>16682</v>
      </c>
      <c r="B8179" s="1" t="s">
        <v>17073</v>
      </c>
      <c r="C8179" s="1" t="s">
        <v>16699</v>
      </c>
      <c r="D8179" s="1">
        <v>1</v>
      </c>
      <c r="E8179" s="1">
        <v>12</v>
      </c>
      <c r="F8179" s="8">
        <v>9.2666666999999994E-2</v>
      </c>
    </row>
    <row r="8180" spans="1:6" ht="16">
      <c r="A8180" s="1" t="s">
        <v>16683</v>
      </c>
      <c r="B8180" s="1" t="s">
        <v>17074</v>
      </c>
      <c r="C8180" s="1" t="s">
        <v>16699</v>
      </c>
      <c r="D8180" s="1">
        <v>1</v>
      </c>
      <c r="E8180" s="1">
        <v>12</v>
      </c>
      <c r="F8180" s="8">
        <v>6.0666667000000001E-2</v>
      </c>
    </row>
    <row r="8181" spans="1:6" ht="16">
      <c r="A8181" s="1" t="s">
        <v>16684</v>
      </c>
      <c r="B8181" s="1" t="s">
        <v>17075</v>
      </c>
      <c r="C8181" s="1" t="s">
        <v>16699</v>
      </c>
      <c r="D8181" s="1">
        <v>1</v>
      </c>
      <c r="E8181" s="1">
        <v>12</v>
      </c>
      <c r="F8181" s="8">
        <v>6.1666667000000001E-2</v>
      </c>
    </row>
    <row r="8182" spans="1:6" ht="16">
      <c r="A8182" s="1" t="s">
        <v>16685</v>
      </c>
      <c r="B8182" s="1" t="s">
        <v>17076</v>
      </c>
      <c r="C8182" s="1" t="s">
        <v>16699</v>
      </c>
      <c r="D8182" s="1">
        <v>1</v>
      </c>
      <c r="E8182" s="1">
        <v>12</v>
      </c>
      <c r="F8182" s="8">
        <v>9.2666666999999994E-2</v>
      </c>
    </row>
    <row r="8183" spans="1:6" ht="16">
      <c r="A8183" s="1" t="s">
        <v>16686</v>
      </c>
      <c r="B8183" s="1" t="s">
        <v>17077</v>
      </c>
      <c r="C8183" s="1" t="s">
        <v>16699</v>
      </c>
      <c r="D8183" s="1">
        <v>1</v>
      </c>
      <c r="E8183" s="1">
        <v>12</v>
      </c>
      <c r="F8183" s="8">
        <v>0.100666667</v>
      </c>
    </row>
    <row r="8184" spans="1:6" ht="16">
      <c r="A8184" s="1" t="s">
        <v>16687</v>
      </c>
      <c r="B8184" s="1" t="s">
        <v>17078</v>
      </c>
      <c r="C8184" s="1" t="s">
        <v>16699</v>
      </c>
      <c r="D8184" s="1">
        <v>1</v>
      </c>
      <c r="E8184" s="1">
        <v>12</v>
      </c>
      <c r="F8184" s="8">
        <v>9.6666666999999998E-2</v>
      </c>
    </row>
    <row r="8185" spans="1:6" ht="16">
      <c r="A8185" s="1" t="s">
        <v>16688</v>
      </c>
      <c r="B8185" s="1" t="s">
        <v>17079</v>
      </c>
      <c r="C8185" s="1" t="s">
        <v>16699</v>
      </c>
      <c r="D8185" s="1">
        <v>1</v>
      </c>
      <c r="E8185" s="1">
        <v>12</v>
      </c>
      <c r="F8185" s="8">
        <v>5.7666666999999998E-2</v>
      </c>
    </row>
    <row r="8186" spans="1:6" ht="16">
      <c r="A8186" s="1" t="s">
        <v>16689</v>
      </c>
      <c r="B8186" s="1" t="s">
        <v>17080</v>
      </c>
      <c r="C8186" s="1" t="s">
        <v>16699</v>
      </c>
      <c r="D8186" s="1">
        <v>1</v>
      </c>
      <c r="E8186" s="1">
        <v>12</v>
      </c>
      <c r="F8186" s="8">
        <v>6.5666666999999998E-2</v>
      </c>
    </row>
    <row r="8187" spans="1:6" ht="16">
      <c r="A8187" s="1" t="s">
        <v>16682</v>
      </c>
      <c r="B8187" s="1" t="s">
        <v>17073</v>
      </c>
      <c r="C8187" s="1" t="s">
        <v>16697</v>
      </c>
      <c r="D8187" s="1">
        <v>1</v>
      </c>
      <c r="E8187" s="1">
        <v>24</v>
      </c>
      <c r="F8187" s="8">
        <v>7.6999999999999999E-2</v>
      </c>
    </row>
    <row r="8188" spans="1:6" ht="16">
      <c r="A8188" s="1" t="s">
        <v>16683</v>
      </c>
      <c r="B8188" s="1" t="s">
        <v>17074</v>
      </c>
      <c r="C8188" s="1" t="s">
        <v>16697</v>
      </c>
      <c r="D8188" s="1">
        <v>1</v>
      </c>
      <c r="E8188" s="1">
        <v>24</v>
      </c>
      <c r="F8188" s="8">
        <v>0.312</v>
      </c>
    </row>
    <row r="8189" spans="1:6" ht="16">
      <c r="A8189" s="1" t="s">
        <v>16684</v>
      </c>
      <c r="B8189" s="1" t="s">
        <v>17075</v>
      </c>
      <c r="C8189" s="1" t="s">
        <v>16697</v>
      </c>
      <c r="D8189" s="1">
        <v>1</v>
      </c>
      <c r="E8189" s="1">
        <v>24</v>
      </c>
      <c r="F8189" s="8">
        <v>0.51700000000000002</v>
      </c>
    </row>
    <row r="8190" spans="1:6" ht="16">
      <c r="A8190" s="1" t="s">
        <v>16685</v>
      </c>
      <c r="B8190" s="1" t="s">
        <v>17076</v>
      </c>
      <c r="C8190" s="1" t="s">
        <v>16697</v>
      </c>
      <c r="D8190" s="1">
        <v>1</v>
      </c>
      <c r="E8190" s="1">
        <v>24</v>
      </c>
      <c r="F8190" s="8">
        <v>0.628</v>
      </c>
    </row>
    <row r="8191" spans="1:6" ht="16">
      <c r="A8191" s="1" t="s">
        <v>16686</v>
      </c>
      <c r="B8191" s="1" t="s">
        <v>17077</v>
      </c>
      <c r="C8191" s="1" t="s">
        <v>16697</v>
      </c>
      <c r="D8191" s="1">
        <v>1</v>
      </c>
      <c r="E8191" s="1">
        <v>24</v>
      </c>
      <c r="F8191" s="8">
        <v>0.68</v>
      </c>
    </row>
    <row r="8192" spans="1:6" ht="16">
      <c r="A8192" s="1" t="s">
        <v>16687</v>
      </c>
      <c r="B8192" s="1" t="s">
        <v>17078</v>
      </c>
      <c r="C8192" s="1" t="s">
        <v>16697</v>
      </c>
      <c r="D8192" s="1">
        <v>1</v>
      </c>
      <c r="E8192" s="1">
        <v>24</v>
      </c>
      <c r="F8192" s="8">
        <v>0.70299999999999996</v>
      </c>
    </row>
    <row r="8193" spans="1:6" ht="16">
      <c r="A8193" s="1" t="s">
        <v>16688</v>
      </c>
      <c r="B8193" s="1" t="s">
        <v>17079</v>
      </c>
      <c r="C8193" s="1" t="s">
        <v>16697</v>
      </c>
      <c r="D8193" s="1">
        <v>1</v>
      </c>
      <c r="E8193" s="1">
        <v>24</v>
      </c>
      <c r="F8193" s="8">
        <v>0.27300000000000002</v>
      </c>
    </row>
    <row r="8194" spans="1:6" ht="16">
      <c r="A8194" s="1" t="s">
        <v>16689</v>
      </c>
      <c r="B8194" s="1" t="s">
        <v>17080</v>
      </c>
      <c r="C8194" s="1" t="s">
        <v>16697</v>
      </c>
      <c r="D8194" s="1">
        <v>1</v>
      </c>
      <c r="E8194" s="1">
        <v>24</v>
      </c>
      <c r="F8194" s="8">
        <v>0.61699999999999999</v>
      </c>
    </row>
    <row r="8195" spans="1:6" ht="16">
      <c r="A8195" s="1" t="s">
        <v>16682</v>
      </c>
      <c r="B8195" s="1" t="s">
        <v>17073</v>
      </c>
      <c r="C8195" s="1" t="s">
        <v>16697</v>
      </c>
      <c r="D8195" s="1">
        <v>1</v>
      </c>
      <c r="E8195" s="1">
        <v>24</v>
      </c>
      <c r="F8195" s="8">
        <v>7.2999999999999995E-2</v>
      </c>
    </row>
    <row r="8196" spans="1:6" ht="16">
      <c r="A8196" s="1" t="s">
        <v>16683</v>
      </c>
      <c r="B8196" s="1" t="s">
        <v>17074</v>
      </c>
      <c r="C8196" s="1" t="s">
        <v>16697</v>
      </c>
      <c r="D8196" s="1">
        <v>1</v>
      </c>
      <c r="E8196" s="1">
        <v>24</v>
      </c>
      <c r="F8196" s="8">
        <v>0.33100000000000002</v>
      </c>
    </row>
    <row r="8197" spans="1:6" ht="16">
      <c r="A8197" s="1" t="s">
        <v>16684</v>
      </c>
      <c r="B8197" s="1" t="s">
        <v>17075</v>
      </c>
      <c r="C8197" s="1" t="s">
        <v>16697</v>
      </c>
      <c r="D8197" s="1">
        <v>1</v>
      </c>
      <c r="E8197" s="1">
        <v>24</v>
      </c>
      <c r="F8197" s="8">
        <v>0.52200000000000002</v>
      </c>
    </row>
    <row r="8198" spans="1:6" ht="16">
      <c r="A8198" s="1" t="s">
        <v>16685</v>
      </c>
      <c r="B8198" s="1" t="s">
        <v>17076</v>
      </c>
      <c r="C8198" s="1" t="s">
        <v>16697</v>
      </c>
      <c r="D8198" s="1">
        <v>1</v>
      </c>
      <c r="E8198" s="1">
        <v>24</v>
      </c>
      <c r="F8198" s="8">
        <v>0.624</v>
      </c>
    </row>
    <row r="8199" spans="1:6" ht="16">
      <c r="A8199" s="1" t="s">
        <v>16686</v>
      </c>
      <c r="B8199" s="1" t="s">
        <v>17077</v>
      </c>
      <c r="C8199" s="1" t="s">
        <v>16697</v>
      </c>
      <c r="D8199" s="1">
        <v>1</v>
      </c>
      <c r="E8199" s="1">
        <v>24</v>
      </c>
      <c r="F8199" s="8">
        <v>0.68899999999999995</v>
      </c>
    </row>
    <row r="8200" spans="1:6" ht="16">
      <c r="A8200" s="1" t="s">
        <v>16687</v>
      </c>
      <c r="B8200" s="1" t="s">
        <v>17078</v>
      </c>
      <c r="C8200" s="1" t="s">
        <v>16697</v>
      </c>
      <c r="D8200" s="1">
        <v>1</v>
      </c>
      <c r="E8200" s="1">
        <v>24</v>
      </c>
      <c r="F8200" s="8">
        <v>0.69499999999999995</v>
      </c>
    </row>
    <row r="8201" spans="1:6" ht="16">
      <c r="A8201" s="1" t="s">
        <v>16688</v>
      </c>
      <c r="B8201" s="1" t="s">
        <v>17079</v>
      </c>
      <c r="C8201" s="1" t="s">
        <v>16697</v>
      </c>
      <c r="D8201" s="1">
        <v>1</v>
      </c>
      <c r="E8201" s="1">
        <v>24</v>
      </c>
      <c r="F8201" s="8">
        <v>0.27700000000000002</v>
      </c>
    </row>
    <row r="8202" spans="1:6" ht="16">
      <c r="A8202" s="1" t="s">
        <v>16689</v>
      </c>
      <c r="B8202" s="1" t="s">
        <v>17080</v>
      </c>
      <c r="C8202" s="1" t="s">
        <v>16697</v>
      </c>
      <c r="D8202" s="1">
        <v>1</v>
      </c>
      <c r="E8202" s="1">
        <v>24</v>
      </c>
      <c r="F8202" s="8">
        <v>0.624</v>
      </c>
    </row>
    <row r="8203" spans="1:6" ht="16">
      <c r="A8203" s="1" t="s">
        <v>16682</v>
      </c>
      <c r="B8203" s="1" t="s">
        <v>17073</v>
      </c>
      <c r="C8203" s="1" t="s">
        <v>16697</v>
      </c>
      <c r="D8203" s="1">
        <v>1</v>
      </c>
      <c r="E8203" s="1">
        <v>24</v>
      </c>
      <c r="F8203" s="8">
        <v>7.9000000000000001E-2</v>
      </c>
    </row>
    <row r="8204" spans="1:6" ht="16">
      <c r="A8204" s="1" t="s">
        <v>16683</v>
      </c>
      <c r="B8204" s="1" t="s">
        <v>17074</v>
      </c>
      <c r="C8204" s="1" t="s">
        <v>16697</v>
      </c>
      <c r="D8204" s="1">
        <v>1</v>
      </c>
      <c r="E8204" s="1">
        <v>24</v>
      </c>
      <c r="F8204" s="8">
        <v>0.33300000000000002</v>
      </c>
    </row>
    <row r="8205" spans="1:6" ht="16">
      <c r="A8205" s="1" t="s">
        <v>16684</v>
      </c>
      <c r="B8205" s="1" t="s">
        <v>17075</v>
      </c>
      <c r="C8205" s="1" t="s">
        <v>16697</v>
      </c>
      <c r="D8205" s="1">
        <v>1</v>
      </c>
      <c r="E8205" s="1">
        <v>24</v>
      </c>
      <c r="F8205" s="8">
        <v>0.53800000000000003</v>
      </c>
    </row>
    <row r="8206" spans="1:6" ht="16">
      <c r="A8206" s="1" t="s">
        <v>16685</v>
      </c>
      <c r="B8206" s="1" t="s">
        <v>17076</v>
      </c>
      <c r="C8206" s="1" t="s">
        <v>16697</v>
      </c>
      <c r="D8206" s="1">
        <v>1</v>
      </c>
      <c r="E8206" s="1">
        <v>24</v>
      </c>
      <c r="F8206" s="8">
        <v>0.61799999999999999</v>
      </c>
    </row>
    <row r="8207" spans="1:6" ht="16">
      <c r="A8207" s="1" t="s">
        <v>16686</v>
      </c>
      <c r="B8207" s="1" t="s">
        <v>17077</v>
      </c>
      <c r="C8207" s="1" t="s">
        <v>16697</v>
      </c>
      <c r="D8207" s="1">
        <v>1</v>
      </c>
      <c r="E8207" s="1">
        <v>24</v>
      </c>
      <c r="F8207" s="8">
        <v>0.66</v>
      </c>
    </row>
    <row r="8208" spans="1:6" ht="16">
      <c r="A8208" s="1" t="s">
        <v>16687</v>
      </c>
      <c r="B8208" s="1" t="s">
        <v>17078</v>
      </c>
      <c r="C8208" s="1" t="s">
        <v>16697</v>
      </c>
      <c r="D8208" s="1">
        <v>1</v>
      </c>
      <c r="E8208" s="1">
        <v>24</v>
      </c>
      <c r="F8208" s="8">
        <v>0.69899999999999995</v>
      </c>
    </row>
    <row r="8209" spans="1:6" ht="16">
      <c r="A8209" s="1" t="s">
        <v>16688</v>
      </c>
      <c r="B8209" s="1" t="s">
        <v>17079</v>
      </c>
      <c r="C8209" s="1" t="s">
        <v>16697</v>
      </c>
      <c r="D8209" s="1">
        <v>1</v>
      </c>
      <c r="E8209" s="1">
        <v>24</v>
      </c>
      <c r="F8209" s="8">
        <v>0.28199999999999997</v>
      </c>
    </row>
    <row r="8210" spans="1:6" ht="16">
      <c r="A8210" s="1" t="s">
        <v>16689</v>
      </c>
      <c r="B8210" s="1" t="s">
        <v>17080</v>
      </c>
      <c r="C8210" s="1" t="s">
        <v>16697</v>
      </c>
      <c r="D8210" s="1">
        <v>1</v>
      </c>
      <c r="E8210" s="1">
        <v>24</v>
      </c>
      <c r="F8210" s="8">
        <v>0.623</v>
      </c>
    </row>
    <row r="8211" spans="1:6" ht="16">
      <c r="A8211" s="1" t="s">
        <v>16682</v>
      </c>
      <c r="B8211" s="1" t="s">
        <v>17073</v>
      </c>
      <c r="C8211" s="1" t="s">
        <v>16698</v>
      </c>
      <c r="D8211" s="1">
        <v>1</v>
      </c>
      <c r="E8211" s="1">
        <v>24</v>
      </c>
      <c r="F8211" s="8">
        <v>7.4666667000000006E-2</v>
      </c>
    </row>
    <row r="8212" spans="1:6" ht="16">
      <c r="A8212" s="1" t="s">
        <v>16683</v>
      </c>
      <c r="B8212" s="1" t="s">
        <v>17074</v>
      </c>
      <c r="C8212" s="1" t="s">
        <v>16698</v>
      </c>
      <c r="D8212" s="1">
        <v>1</v>
      </c>
      <c r="E8212" s="1">
        <v>24</v>
      </c>
      <c r="F8212" s="8">
        <v>0.23166666699999999</v>
      </c>
    </row>
    <row r="8213" spans="1:6" ht="16">
      <c r="A8213" s="1" t="s">
        <v>16684</v>
      </c>
      <c r="B8213" s="1" t="s">
        <v>17075</v>
      </c>
      <c r="C8213" s="1" t="s">
        <v>16698</v>
      </c>
      <c r="D8213" s="1">
        <v>1</v>
      </c>
      <c r="E8213" s="1">
        <v>24</v>
      </c>
      <c r="F8213" s="8">
        <v>2.5666667000000001E-2</v>
      </c>
    </row>
    <row r="8214" spans="1:6" ht="16">
      <c r="A8214" s="1" t="s">
        <v>16685</v>
      </c>
      <c r="B8214" s="1" t="s">
        <v>17076</v>
      </c>
      <c r="C8214" s="1" t="s">
        <v>16698</v>
      </c>
      <c r="D8214" s="1">
        <v>1</v>
      </c>
      <c r="E8214" s="1">
        <v>24</v>
      </c>
      <c r="F8214" s="8">
        <v>5.1666666999999999E-2</v>
      </c>
    </row>
    <row r="8215" spans="1:6" ht="16">
      <c r="A8215" s="1" t="s">
        <v>16686</v>
      </c>
      <c r="B8215" s="1" t="s">
        <v>17077</v>
      </c>
      <c r="C8215" s="1" t="s">
        <v>16698</v>
      </c>
      <c r="D8215" s="1">
        <v>1</v>
      </c>
      <c r="E8215" s="1">
        <v>24</v>
      </c>
      <c r="F8215" s="8">
        <v>0.26966666700000003</v>
      </c>
    </row>
    <row r="8216" spans="1:6" ht="16">
      <c r="A8216" s="1" t="s">
        <v>16687</v>
      </c>
      <c r="B8216" s="1" t="s">
        <v>17078</v>
      </c>
      <c r="C8216" s="1" t="s">
        <v>16698</v>
      </c>
      <c r="D8216" s="1">
        <v>1</v>
      </c>
      <c r="E8216" s="1">
        <v>24</v>
      </c>
      <c r="F8216" s="8">
        <v>0.26766666700000002</v>
      </c>
    </row>
    <row r="8217" spans="1:6" ht="16">
      <c r="A8217" s="1" t="s">
        <v>16688</v>
      </c>
      <c r="B8217" s="1" t="s">
        <v>17079</v>
      </c>
      <c r="C8217" s="1" t="s">
        <v>16698</v>
      </c>
      <c r="D8217" s="1">
        <v>1</v>
      </c>
      <c r="E8217" s="1">
        <v>24</v>
      </c>
      <c r="F8217" s="8">
        <v>9.6666666999999998E-2</v>
      </c>
    </row>
    <row r="8218" spans="1:6" ht="16">
      <c r="A8218" s="1" t="s">
        <v>16689</v>
      </c>
      <c r="B8218" s="1" t="s">
        <v>17080</v>
      </c>
      <c r="C8218" s="1" t="s">
        <v>16698</v>
      </c>
      <c r="D8218" s="1">
        <v>1</v>
      </c>
      <c r="E8218" s="1">
        <v>24</v>
      </c>
      <c r="F8218" s="8">
        <v>0.112666667</v>
      </c>
    </row>
    <row r="8219" spans="1:6" ht="16">
      <c r="A8219" s="1" t="s">
        <v>16682</v>
      </c>
      <c r="B8219" s="1" t="s">
        <v>17073</v>
      </c>
      <c r="C8219" s="1" t="s">
        <v>16698</v>
      </c>
      <c r="D8219" s="1">
        <v>1</v>
      </c>
      <c r="E8219" s="1">
        <v>24</v>
      </c>
      <c r="F8219" s="8">
        <v>7.3666667000000005E-2</v>
      </c>
    </row>
    <row r="8220" spans="1:6" ht="16">
      <c r="A8220" s="1" t="s">
        <v>16683</v>
      </c>
      <c r="B8220" s="1" t="s">
        <v>17074</v>
      </c>
      <c r="C8220" s="1" t="s">
        <v>16698</v>
      </c>
      <c r="D8220" s="1">
        <v>1</v>
      </c>
      <c r="E8220" s="1">
        <v>24</v>
      </c>
      <c r="F8220" s="8">
        <v>0.213666667</v>
      </c>
    </row>
    <row r="8221" spans="1:6" ht="16">
      <c r="A8221" s="1" t="s">
        <v>16684</v>
      </c>
      <c r="B8221" s="1" t="s">
        <v>17075</v>
      </c>
      <c r="C8221" s="1" t="s">
        <v>16698</v>
      </c>
      <c r="D8221" s="1">
        <v>1</v>
      </c>
      <c r="E8221" s="1">
        <v>24</v>
      </c>
      <c r="F8221" s="8">
        <v>2.0666667E-2</v>
      </c>
    </row>
    <row r="8222" spans="1:6" ht="16">
      <c r="A8222" s="1" t="s">
        <v>16685</v>
      </c>
      <c r="B8222" s="1" t="s">
        <v>17076</v>
      </c>
      <c r="C8222" s="1" t="s">
        <v>16698</v>
      </c>
      <c r="D8222" s="1">
        <v>1</v>
      </c>
      <c r="E8222" s="1">
        <v>24</v>
      </c>
      <c r="F8222" s="8">
        <v>5.3666667000000001E-2</v>
      </c>
    </row>
    <row r="8223" spans="1:6" ht="16">
      <c r="A8223" s="1" t="s">
        <v>16686</v>
      </c>
      <c r="B8223" s="1" t="s">
        <v>17077</v>
      </c>
      <c r="C8223" s="1" t="s">
        <v>16698</v>
      </c>
      <c r="D8223" s="1">
        <v>1</v>
      </c>
      <c r="E8223" s="1">
        <v>24</v>
      </c>
      <c r="F8223" s="8">
        <v>0.25366666700000001</v>
      </c>
    </row>
    <row r="8224" spans="1:6" ht="16">
      <c r="A8224" s="1" t="s">
        <v>16687</v>
      </c>
      <c r="B8224" s="1" t="s">
        <v>17078</v>
      </c>
      <c r="C8224" s="1" t="s">
        <v>16698</v>
      </c>
      <c r="D8224" s="1">
        <v>1</v>
      </c>
      <c r="E8224" s="1">
        <v>24</v>
      </c>
      <c r="F8224" s="8">
        <v>0.27066666700000003</v>
      </c>
    </row>
    <row r="8225" spans="1:6" ht="16">
      <c r="A8225" s="1" t="s">
        <v>16688</v>
      </c>
      <c r="B8225" s="1" t="s">
        <v>17079</v>
      </c>
      <c r="C8225" s="1" t="s">
        <v>16698</v>
      </c>
      <c r="D8225" s="1">
        <v>1</v>
      </c>
      <c r="E8225" s="1">
        <v>24</v>
      </c>
      <c r="F8225" s="8">
        <v>9.9666667E-2</v>
      </c>
    </row>
    <row r="8226" spans="1:6" ht="16">
      <c r="A8226" s="1" t="s">
        <v>16689</v>
      </c>
      <c r="B8226" s="1" t="s">
        <v>17080</v>
      </c>
      <c r="C8226" s="1" t="s">
        <v>16698</v>
      </c>
      <c r="D8226" s="1">
        <v>1</v>
      </c>
      <c r="E8226" s="1">
        <v>24</v>
      </c>
      <c r="F8226" s="8">
        <v>0.109666667</v>
      </c>
    </row>
    <row r="8227" spans="1:6" ht="16">
      <c r="A8227" s="1" t="s">
        <v>16682</v>
      </c>
      <c r="B8227" s="1" t="s">
        <v>17073</v>
      </c>
      <c r="C8227" s="1" t="s">
        <v>16698</v>
      </c>
      <c r="D8227" s="1">
        <v>1</v>
      </c>
      <c r="E8227" s="1">
        <v>24</v>
      </c>
      <c r="F8227" s="8">
        <v>7.6666666999999994E-2</v>
      </c>
    </row>
    <row r="8228" spans="1:6" ht="16">
      <c r="A8228" s="1" t="s">
        <v>16683</v>
      </c>
      <c r="B8228" s="1" t="s">
        <v>17074</v>
      </c>
      <c r="C8228" s="1" t="s">
        <v>16698</v>
      </c>
      <c r="D8228" s="1">
        <v>1</v>
      </c>
      <c r="E8228" s="1">
        <v>24</v>
      </c>
      <c r="F8228" s="8">
        <v>0.22166666700000001</v>
      </c>
    </row>
    <row r="8229" spans="1:6" ht="16">
      <c r="A8229" s="1" t="s">
        <v>16684</v>
      </c>
      <c r="B8229" s="1" t="s">
        <v>17075</v>
      </c>
      <c r="C8229" s="1" t="s">
        <v>16698</v>
      </c>
      <c r="D8229" s="1">
        <v>1</v>
      </c>
      <c r="E8229" s="1">
        <v>24</v>
      </c>
      <c r="F8229" s="8">
        <v>3.0666667000000002E-2</v>
      </c>
    </row>
    <row r="8230" spans="1:6" ht="16">
      <c r="A8230" s="1" t="s">
        <v>16685</v>
      </c>
      <c r="B8230" s="1" t="s">
        <v>17076</v>
      </c>
      <c r="C8230" s="1" t="s">
        <v>16698</v>
      </c>
      <c r="D8230" s="1">
        <v>1</v>
      </c>
      <c r="E8230" s="1">
        <v>24</v>
      </c>
      <c r="F8230" s="8">
        <v>4.7666667000000003E-2</v>
      </c>
    </row>
    <row r="8231" spans="1:6" ht="16">
      <c r="A8231" s="1" t="s">
        <v>16686</v>
      </c>
      <c r="B8231" s="1" t="s">
        <v>17077</v>
      </c>
      <c r="C8231" s="1" t="s">
        <v>16698</v>
      </c>
      <c r="D8231" s="1">
        <v>1</v>
      </c>
      <c r="E8231" s="1">
        <v>24</v>
      </c>
      <c r="F8231" s="8">
        <v>0.26566666700000002</v>
      </c>
    </row>
    <row r="8232" spans="1:6" ht="16">
      <c r="A8232" s="1" t="s">
        <v>16687</v>
      </c>
      <c r="B8232" s="1" t="s">
        <v>17078</v>
      </c>
      <c r="C8232" s="1" t="s">
        <v>16698</v>
      </c>
      <c r="D8232" s="1">
        <v>1</v>
      </c>
      <c r="E8232" s="1">
        <v>24</v>
      </c>
      <c r="F8232" s="8">
        <v>0.27666666699999998</v>
      </c>
    </row>
    <row r="8233" spans="1:6" ht="16">
      <c r="A8233" s="1" t="s">
        <v>16688</v>
      </c>
      <c r="B8233" s="1" t="s">
        <v>17079</v>
      </c>
      <c r="C8233" s="1" t="s">
        <v>16698</v>
      </c>
      <c r="D8233" s="1">
        <v>1</v>
      </c>
      <c r="E8233" s="1">
        <v>24</v>
      </c>
      <c r="F8233" s="8">
        <v>0.110666667</v>
      </c>
    </row>
    <row r="8234" spans="1:6" ht="16">
      <c r="A8234" s="1" t="s">
        <v>16689</v>
      </c>
      <c r="B8234" s="1" t="s">
        <v>17080</v>
      </c>
      <c r="C8234" s="1" t="s">
        <v>16698</v>
      </c>
      <c r="D8234" s="1">
        <v>1</v>
      </c>
      <c r="E8234" s="1">
        <v>24</v>
      </c>
      <c r="F8234" s="8">
        <v>0.119666667</v>
      </c>
    </row>
    <row r="8235" spans="1:6" ht="16">
      <c r="A8235" s="1" t="s">
        <v>16682</v>
      </c>
      <c r="B8235" s="1" t="s">
        <v>17073</v>
      </c>
      <c r="C8235" s="1" t="s">
        <v>16699</v>
      </c>
      <c r="D8235" s="1">
        <v>1</v>
      </c>
      <c r="E8235" s="1">
        <v>24</v>
      </c>
      <c r="F8235" s="8">
        <v>7.8666666999999996E-2</v>
      </c>
    </row>
    <row r="8236" spans="1:6" ht="16">
      <c r="A8236" s="1" t="s">
        <v>16683</v>
      </c>
      <c r="B8236" s="1" t="s">
        <v>17074</v>
      </c>
      <c r="C8236" s="1" t="s">
        <v>16699</v>
      </c>
      <c r="D8236" s="1">
        <v>1</v>
      </c>
      <c r="E8236" s="1">
        <v>24</v>
      </c>
      <c r="F8236" s="8">
        <v>8.5666667000000002E-2</v>
      </c>
    </row>
    <row r="8237" spans="1:6" ht="16">
      <c r="A8237" s="1" t="s">
        <v>16684</v>
      </c>
      <c r="B8237" s="1" t="s">
        <v>17075</v>
      </c>
      <c r="C8237" s="1" t="s">
        <v>16699</v>
      </c>
      <c r="D8237" s="1">
        <v>1</v>
      </c>
      <c r="E8237" s="1">
        <v>24</v>
      </c>
      <c r="F8237" s="8">
        <v>5.7666666999999998E-2</v>
      </c>
    </row>
    <row r="8238" spans="1:6" ht="16">
      <c r="A8238" s="1" t="s">
        <v>16685</v>
      </c>
      <c r="B8238" s="1" t="s">
        <v>17076</v>
      </c>
      <c r="C8238" s="1" t="s">
        <v>16699</v>
      </c>
      <c r="D8238" s="1">
        <v>1</v>
      </c>
      <c r="E8238" s="1">
        <v>24</v>
      </c>
      <c r="F8238" s="8">
        <v>5.9666667E-2</v>
      </c>
    </row>
    <row r="8239" spans="1:6" ht="16">
      <c r="A8239" s="1" t="s">
        <v>16686</v>
      </c>
      <c r="B8239" s="1" t="s">
        <v>17077</v>
      </c>
      <c r="C8239" s="1" t="s">
        <v>16699</v>
      </c>
      <c r="D8239" s="1">
        <v>1</v>
      </c>
      <c r="E8239" s="1">
        <v>24</v>
      </c>
      <c r="F8239" s="8">
        <v>5.1666666999999999E-2</v>
      </c>
    </row>
    <row r="8240" spans="1:6" ht="16">
      <c r="A8240" s="1" t="s">
        <v>16687</v>
      </c>
      <c r="B8240" s="1" t="s">
        <v>17078</v>
      </c>
      <c r="C8240" s="1" t="s">
        <v>16699</v>
      </c>
      <c r="D8240" s="1">
        <v>1</v>
      </c>
      <c r="E8240" s="1">
        <v>24</v>
      </c>
      <c r="F8240" s="8">
        <v>6.1666667000000001E-2</v>
      </c>
    </row>
    <row r="8241" spans="1:6" ht="16">
      <c r="A8241" s="1" t="s">
        <v>16688</v>
      </c>
      <c r="B8241" s="1" t="s">
        <v>17079</v>
      </c>
      <c r="C8241" s="1" t="s">
        <v>16699</v>
      </c>
      <c r="D8241" s="1">
        <v>1</v>
      </c>
      <c r="E8241" s="1">
        <v>24</v>
      </c>
      <c r="F8241" s="8">
        <v>9.3666666999999995E-2</v>
      </c>
    </row>
    <row r="8242" spans="1:6" ht="16">
      <c r="A8242" s="1" t="s">
        <v>16689</v>
      </c>
      <c r="B8242" s="1" t="s">
        <v>17080</v>
      </c>
      <c r="C8242" s="1" t="s">
        <v>16699</v>
      </c>
      <c r="D8242" s="1">
        <v>1</v>
      </c>
      <c r="E8242" s="1">
        <v>24</v>
      </c>
      <c r="F8242" s="8">
        <v>7.6666666999999994E-2</v>
      </c>
    </row>
    <row r="8243" spans="1:6" ht="16">
      <c r="A8243" s="1" t="s">
        <v>16682</v>
      </c>
      <c r="B8243" s="1" t="s">
        <v>17073</v>
      </c>
      <c r="C8243" s="1" t="s">
        <v>16699</v>
      </c>
      <c r="D8243" s="1">
        <v>1</v>
      </c>
      <c r="E8243" s="1">
        <v>24</v>
      </c>
      <c r="F8243" s="8">
        <v>8.4666667000000001E-2</v>
      </c>
    </row>
    <row r="8244" spans="1:6" ht="16">
      <c r="A8244" s="1" t="s">
        <v>16683</v>
      </c>
      <c r="B8244" s="1" t="s">
        <v>17074</v>
      </c>
      <c r="C8244" s="1" t="s">
        <v>16699</v>
      </c>
      <c r="D8244" s="1">
        <v>1</v>
      </c>
      <c r="E8244" s="1">
        <v>24</v>
      </c>
      <c r="F8244" s="8">
        <v>8.3666667E-2</v>
      </c>
    </row>
    <row r="8245" spans="1:6" ht="16">
      <c r="A8245" s="1" t="s">
        <v>16684</v>
      </c>
      <c r="B8245" s="1" t="s">
        <v>17075</v>
      </c>
      <c r="C8245" s="1" t="s">
        <v>16699</v>
      </c>
      <c r="D8245" s="1">
        <v>1</v>
      </c>
      <c r="E8245" s="1">
        <v>24</v>
      </c>
      <c r="F8245" s="8">
        <v>5.2666667E-2</v>
      </c>
    </row>
    <row r="8246" spans="1:6" ht="16">
      <c r="A8246" s="1" t="s">
        <v>16685</v>
      </c>
      <c r="B8246" s="1" t="s">
        <v>17076</v>
      </c>
      <c r="C8246" s="1" t="s">
        <v>16699</v>
      </c>
      <c r="D8246" s="1">
        <v>1</v>
      </c>
      <c r="E8246" s="1">
        <v>24</v>
      </c>
      <c r="F8246" s="8">
        <v>6.2666666999999995E-2</v>
      </c>
    </row>
    <row r="8247" spans="1:6" ht="16">
      <c r="A8247" s="1" t="s">
        <v>16686</v>
      </c>
      <c r="B8247" s="1" t="s">
        <v>17077</v>
      </c>
      <c r="C8247" s="1" t="s">
        <v>16699</v>
      </c>
      <c r="D8247" s="1">
        <v>1</v>
      </c>
      <c r="E8247" s="1">
        <v>24</v>
      </c>
      <c r="F8247" s="8">
        <v>6.1666667000000001E-2</v>
      </c>
    </row>
    <row r="8248" spans="1:6" ht="16">
      <c r="A8248" s="1" t="s">
        <v>16687</v>
      </c>
      <c r="B8248" s="1" t="s">
        <v>17078</v>
      </c>
      <c r="C8248" s="1" t="s">
        <v>16699</v>
      </c>
      <c r="D8248" s="1">
        <v>1</v>
      </c>
      <c r="E8248" s="1">
        <v>24</v>
      </c>
      <c r="F8248" s="8">
        <v>6.7666667E-2</v>
      </c>
    </row>
    <row r="8249" spans="1:6" ht="16">
      <c r="A8249" s="1" t="s">
        <v>16688</v>
      </c>
      <c r="B8249" s="1" t="s">
        <v>17079</v>
      </c>
      <c r="C8249" s="1" t="s">
        <v>16699</v>
      </c>
      <c r="D8249" s="1">
        <v>1</v>
      </c>
      <c r="E8249" s="1">
        <v>24</v>
      </c>
      <c r="F8249" s="8">
        <v>9.9666667E-2</v>
      </c>
    </row>
    <row r="8250" spans="1:6" ht="16">
      <c r="A8250" s="1" t="s">
        <v>16689</v>
      </c>
      <c r="B8250" s="1" t="s">
        <v>17080</v>
      </c>
      <c r="C8250" s="1" t="s">
        <v>16699</v>
      </c>
      <c r="D8250" s="1">
        <v>1</v>
      </c>
      <c r="E8250" s="1">
        <v>24</v>
      </c>
      <c r="F8250" s="8">
        <v>7.5666667000000007E-2</v>
      </c>
    </row>
    <row r="8251" spans="1:6" ht="16">
      <c r="A8251" s="1" t="s">
        <v>16682</v>
      </c>
      <c r="B8251" s="1" t="s">
        <v>17073</v>
      </c>
      <c r="C8251" s="1" t="s">
        <v>16699</v>
      </c>
      <c r="D8251" s="1">
        <v>1</v>
      </c>
      <c r="E8251" s="1">
        <v>24</v>
      </c>
      <c r="F8251" s="8">
        <v>9.0666667000000006E-2</v>
      </c>
    </row>
    <row r="8252" spans="1:6" ht="16">
      <c r="A8252" s="1" t="s">
        <v>16683</v>
      </c>
      <c r="B8252" s="1" t="s">
        <v>17074</v>
      </c>
      <c r="C8252" s="1" t="s">
        <v>16699</v>
      </c>
      <c r="D8252" s="1">
        <v>1</v>
      </c>
      <c r="E8252" s="1">
        <v>24</v>
      </c>
      <c r="F8252" s="8">
        <v>9.5666666999999997E-2</v>
      </c>
    </row>
    <row r="8253" spans="1:6" ht="16">
      <c r="A8253" s="1" t="s">
        <v>16684</v>
      </c>
      <c r="B8253" s="1" t="s">
        <v>17075</v>
      </c>
      <c r="C8253" s="1" t="s">
        <v>16699</v>
      </c>
      <c r="D8253" s="1">
        <v>1</v>
      </c>
      <c r="E8253" s="1">
        <v>24</v>
      </c>
      <c r="F8253" s="8">
        <v>5.4666667000000002E-2</v>
      </c>
    </row>
    <row r="8254" spans="1:6" ht="16">
      <c r="A8254" s="1" t="s">
        <v>16685</v>
      </c>
      <c r="B8254" s="1" t="s">
        <v>17076</v>
      </c>
      <c r="C8254" s="1" t="s">
        <v>16699</v>
      </c>
      <c r="D8254" s="1">
        <v>1</v>
      </c>
      <c r="E8254" s="1">
        <v>24</v>
      </c>
      <c r="F8254" s="8">
        <v>6.9666667000000002E-2</v>
      </c>
    </row>
    <row r="8255" spans="1:6" ht="16">
      <c r="A8255" s="1" t="s">
        <v>16686</v>
      </c>
      <c r="B8255" s="1" t="s">
        <v>17077</v>
      </c>
      <c r="C8255" s="1" t="s">
        <v>16699</v>
      </c>
      <c r="D8255" s="1">
        <v>1</v>
      </c>
      <c r="E8255" s="1">
        <v>24</v>
      </c>
      <c r="F8255" s="8">
        <v>5.7666666999999998E-2</v>
      </c>
    </row>
    <row r="8256" spans="1:6" ht="16">
      <c r="A8256" s="1" t="s">
        <v>16687</v>
      </c>
      <c r="B8256" s="1" t="s">
        <v>17078</v>
      </c>
      <c r="C8256" s="1" t="s">
        <v>16699</v>
      </c>
      <c r="D8256" s="1">
        <v>1</v>
      </c>
      <c r="E8256" s="1">
        <v>24</v>
      </c>
      <c r="F8256" s="8">
        <v>6.6666666999999999E-2</v>
      </c>
    </row>
    <row r="8257" spans="1:6" ht="16">
      <c r="A8257" s="1" t="s">
        <v>16688</v>
      </c>
      <c r="B8257" s="1" t="s">
        <v>17079</v>
      </c>
      <c r="C8257" s="1" t="s">
        <v>16699</v>
      </c>
      <c r="D8257" s="1">
        <v>1</v>
      </c>
      <c r="E8257" s="1">
        <v>24</v>
      </c>
      <c r="F8257" s="8">
        <v>9.8666667E-2</v>
      </c>
    </row>
    <row r="8258" spans="1:6" ht="16">
      <c r="A8258" s="1" t="s">
        <v>16689</v>
      </c>
      <c r="B8258" s="1" t="s">
        <v>17080</v>
      </c>
      <c r="C8258" s="1" t="s">
        <v>16699</v>
      </c>
      <c r="D8258" s="1">
        <v>1</v>
      </c>
      <c r="E8258" s="1">
        <v>24</v>
      </c>
      <c r="F8258" s="8">
        <v>7.8666666999999996E-2</v>
      </c>
    </row>
    <row r="8259" spans="1:6" ht="16">
      <c r="A8259" s="1" t="s">
        <v>16682</v>
      </c>
      <c r="B8259" s="1" t="s">
        <v>17073</v>
      </c>
      <c r="C8259" s="1" t="s">
        <v>16697</v>
      </c>
      <c r="D8259" s="1">
        <v>1</v>
      </c>
      <c r="E8259" s="1">
        <v>36</v>
      </c>
      <c r="F8259" s="8">
        <v>6.8000000000000005E-2</v>
      </c>
    </row>
    <row r="8260" spans="1:6" ht="16">
      <c r="A8260" s="1" t="s">
        <v>16683</v>
      </c>
      <c r="B8260" s="1" t="s">
        <v>17074</v>
      </c>
      <c r="C8260" s="1" t="s">
        <v>16697</v>
      </c>
      <c r="D8260" s="1">
        <v>1</v>
      </c>
      <c r="E8260" s="1">
        <v>36</v>
      </c>
      <c r="F8260" s="8">
        <v>0.36899999999999999</v>
      </c>
    </row>
    <row r="8261" spans="1:6" ht="16">
      <c r="A8261" s="1" t="s">
        <v>16684</v>
      </c>
      <c r="B8261" s="1" t="s">
        <v>17075</v>
      </c>
      <c r="C8261" s="1" t="s">
        <v>16697</v>
      </c>
      <c r="D8261" s="1">
        <v>1</v>
      </c>
      <c r="E8261" s="1">
        <v>36</v>
      </c>
      <c r="F8261" s="8">
        <v>0.43</v>
      </c>
    </row>
    <row r="8262" spans="1:6" ht="16">
      <c r="A8262" s="1" t="s">
        <v>16685</v>
      </c>
      <c r="B8262" s="1" t="s">
        <v>17076</v>
      </c>
      <c r="C8262" s="1" t="s">
        <v>16697</v>
      </c>
      <c r="D8262" s="1">
        <v>1</v>
      </c>
      <c r="E8262" s="1">
        <v>36</v>
      </c>
      <c r="F8262" s="8">
        <v>0.59499999999999997</v>
      </c>
    </row>
    <row r="8263" spans="1:6" ht="16">
      <c r="A8263" s="1" t="s">
        <v>16686</v>
      </c>
      <c r="B8263" s="1" t="s">
        <v>17077</v>
      </c>
      <c r="C8263" s="1" t="s">
        <v>16697</v>
      </c>
      <c r="D8263" s="1">
        <v>1</v>
      </c>
      <c r="E8263" s="1">
        <v>36</v>
      </c>
      <c r="F8263" s="8">
        <v>0.72499999999999998</v>
      </c>
    </row>
    <row r="8264" spans="1:6" ht="16">
      <c r="A8264" s="1" t="s">
        <v>16687</v>
      </c>
      <c r="B8264" s="1" t="s">
        <v>17078</v>
      </c>
      <c r="C8264" s="1" t="s">
        <v>16697</v>
      </c>
      <c r="D8264" s="1">
        <v>1</v>
      </c>
      <c r="E8264" s="1">
        <v>36</v>
      </c>
      <c r="F8264" s="8">
        <v>0.73299999999999998</v>
      </c>
    </row>
    <row r="8265" spans="1:6" ht="16">
      <c r="A8265" s="1" t="s">
        <v>16688</v>
      </c>
      <c r="B8265" s="1" t="s">
        <v>17079</v>
      </c>
      <c r="C8265" s="1" t="s">
        <v>16697</v>
      </c>
      <c r="D8265" s="1">
        <v>1</v>
      </c>
      <c r="E8265" s="1">
        <v>36</v>
      </c>
      <c r="F8265" s="8">
        <v>0.33600000000000002</v>
      </c>
    </row>
    <row r="8266" spans="1:6" ht="16">
      <c r="A8266" s="1" t="s">
        <v>16689</v>
      </c>
      <c r="B8266" s="1" t="s">
        <v>17080</v>
      </c>
      <c r="C8266" s="1" t="s">
        <v>16697</v>
      </c>
      <c r="D8266" s="1">
        <v>1</v>
      </c>
      <c r="E8266" s="1">
        <v>36</v>
      </c>
      <c r="F8266" s="8">
        <v>0.59299999999999997</v>
      </c>
    </row>
    <row r="8267" spans="1:6" ht="16">
      <c r="A8267" s="1" t="s">
        <v>16682</v>
      </c>
      <c r="B8267" s="1" t="s">
        <v>17073</v>
      </c>
      <c r="C8267" s="1" t="s">
        <v>16697</v>
      </c>
      <c r="D8267" s="1">
        <v>1</v>
      </c>
      <c r="E8267" s="1">
        <v>36</v>
      </c>
      <c r="F8267" s="8">
        <v>6.6000000000000003E-2</v>
      </c>
    </row>
    <row r="8268" spans="1:6" ht="16">
      <c r="A8268" s="1" t="s">
        <v>16683</v>
      </c>
      <c r="B8268" s="1" t="s">
        <v>17074</v>
      </c>
      <c r="C8268" s="1" t="s">
        <v>16697</v>
      </c>
      <c r="D8268" s="1">
        <v>1</v>
      </c>
      <c r="E8268" s="1">
        <v>36</v>
      </c>
      <c r="F8268" s="8">
        <v>0.379</v>
      </c>
    </row>
    <row r="8269" spans="1:6" ht="16">
      <c r="A8269" s="1" t="s">
        <v>16684</v>
      </c>
      <c r="B8269" s="1" t="s">
        <v>17075</v>
      </c>
      <c r="C8269" s="1" t="s">
        <v>16697</v>
      </c>
      <c r="D8269" s="1">
        <v>1</v>
      </c>
      <c r="E8269" s="1">
        <v>36</v>
      </c>
      <c r="F8269" s="8">
        <v>0.45500000000000002</v>
      </c>
    </row>
    <row r="8270" spans="1:6" ht="16">
      <c r="A8270" s="1" t="s">
        <v>16685</v>
      </c>
      <c r="B8270" s="1" t="s">
        <v>17076</v>
      </c>
      <c r="C8270" s="1" t="s">
        <v>16697</v>
      </c>
      <c r="D8270" s="1">
        <v>1</v>
      </c>
      <c r="E8270" s="1">
        <v>36</v>
      </c>
      <c r="F8270" s="8">
        <v>0.627</v>
      </c>
    </row>
    <row r="8271" spans="1:6" ht="16">
      <c r="A8271" s="1" t="s">
        <v>16686</v>
      </c>
      <c r="B8271" s="1" t="s">
        <v>17077</v>
      </c>
      <c r="C8271" s="1" t="s">
        <v>16697</v>
      </c>
      <c r="D8271" s="1">
        <v>1</v>
      </c>
      <c r="E8271" s="1">
        <v>36</v>
      </c>
      <c r="F8271" s="8">
        <v>0.75700000000000001</v>
      </c>
    </row>
    <row r="8272" spans="1:6" ht="16">
      <c r="A8272" s="1" t="s">
        <v>16687</v>
      </c>
      <c r="B8272" s="1" t="s">
        <v>17078</v>
      </c>
      <c r="C8272" s="1" t="s">
        <v>16697</v>
      </c>
      <c r="D8272" s="1">
        <v>1</v>
      </c>
      <c r="E8272" s="1">
        <v>36</v>
      </c>
      <c r="F8272" s="8">
        <v>0.77400000000000002</v>
      </c>
    </row>
    <row r="8273" spans="1:6" ht="16">
      <c r="A8273" s="1" t="s">
        <v>16688</v>
      </c>
      <c r="B8273" s="1" t="s">
        <v>17079</v>
      </c>
      <c r="C8273" s="1" t="s">
        <v>16697</v>
      </c>
      <c r="D8273" s="1">
        <v>1</v>
      </c>
      <c r="E8273" s="1">
        <v>36</v>
      </c>
      <c r="F8273" s="8">
        <v>0.41</v>
      </c>
    </row>
    <row r="8274" spans="1:6" ht="16">
      <c r="A8274" s="1" t="s">
        <v>16689</v>
      </c>
      <c r="B8274" s="1" t="s">
        <v>17080</v>
      </c>
      <c r="C8274" s="1" t="s">
        <v>16697</v>
      </c>
      <c r="D8274" s="1">
        <v>1</v>
      </c>
      <c r="E8274" s="1">
        <v>36</v>
      </c>
      <c r="F8274" s="8">
        <v>0.61599999999999999</v>
      </c>
    </row>
    <row r="8275" spans="1:6" ht="16">
      <c r="A8275" s="1" t="s">
        <v>16682</v>
      </c>
      <c r="B8275" s="1" t="s">
        <v>17073</v>
      </c>
      <c r="C8275" s="1" t="s">
        <v>16697</v>
      </c>
      <c r="D8275" s="1">
        <v>1</v>
      </c>
      <c r="E8275" s="1">
        <v>36</v>
      </c>
      <c r="F8275" s="8">
        <v>0.09</v>
      </c>
    </row>
    <row r="8276" spans="1:6" ht="16">
      <c r="A8276" s="1" t="s">
        <v>16683</v>
      </c>
      <c r="B8276" s="1" t="s">
        <v>17074</v>
      </c>
      <c r="C8276" s="1" t="s">
        <v>16697</v>
      </c>
      <c r="D8276" s="1">
        <v>1</v>
      </c>
      <c r="E8276" s="1">
        <v>36</v>
      </c>
      <c r="F8276" s="8">
        <v>0.37</v>
      </c>
    </row>
    <row r="8277" spans="1:6" ht="16">
      <c r="A8277" s="1" t="s">
        <v>16684</v>
      </c>
      <c r="B8277" s="1" t="s">
        <v>17075</v>
      </c>
      <c r="C8277" s="1" t="s">
        <v>16697</v>
      </c>
      <c r="D8277" s="1">
        <v>1</v>
      </c>
      <c r="E8277" s="1">
        <v>36</v>
      </c>
      <c r="F8277" s="8">
        <v>0.47</v>
      </c>
    </row>
    <row r="8278" spans="1:6" ht="16">
      <c r="A8278" s="1" t="s">
        <v>16685</v>
      </c>
      <c r="B8278" s="1" t="s">
        <v>17076</v>
      </c>
      <c r="C8278" s="1" t="s">
        <v>16697</v>
      </c>
      <c r="D8278" s="1">
        <v>1</v>
      </c>
      <c r="E8278" s="1">
        <v>36</v>
      </c>
      <c r="F8278" s="8">
        <v>0.622</v>
      </c>
    </row>
    <row r="8279" spans="1:6" ht="16">
      <c r="A8279" s="1" t="s">
        <v>16686</v>
      </c>
      <c r="B8279" s="1" t="s">
        <v>17077</v>
      </c>
      <c r="C8279" s="1" t="s">
        <v>16697</v>
      </c>
      <c r="D8279" s="1">
        <v>1</v>
      </c>
      <c r="E8279" s="1">
        <v>36</v>
      </c>
      <c r="F8279" s="8">
        <v>0.74</v>
      </c>
    </row>
    <row r="8280" spans="1:6" ht="16">
      <c r="A8280" s="1" t="s">
        <v>16687</v>
      </c>
      <c r="B8280" s="1" t="s">
        <v>17078</v>
      </c>
      <c r="C8280" s="1" t="s">
        <v>16697</v>
      </c>
      <c r="D8280" s="1">
        <v>1</v>
      </c>
      <c r="E8280" s="1">
        <v>36</v>
      </c>
      <c r="F8280" s="8">
        <v>0.76600000000000001</v>
      </c>
    </row>
    <row r="8281" spans="1:6" ht="16">
      <c r="A8281" s="1" t="s">
        <v>16688</v>
      </c>
      <c r="B8281" s="1" t="s">
        <v>17079</v>
      </c>
      <c r="C8281" s="1" t="s">
        <v>16697</v>
      </c>
      <c r="D8281" s="1">
        <v>1</v>
      </c>
      <c r="E8281" s="1">
        <v>36</v>
      </c>
      <c r="F8281" s="8">
        <v>0.42499999999999999</v>
      </c>
    </row>
    <row r="8282" spans="1:6" ht="16">
      <c r="A8282" s="1" t="s">
        <v>16689</v>
      </c>
      <c r="B8282" s="1" t="s">
        <v>17080</v>
      </c>
      <c r="C8282" s="1" t="s">
        <v>16697</v>
      </c>
      <c r="D8282" s="1">
        <v>1</v>
      </c>
      <c r="E8282" s="1">
        <v>36</v>
      </c>
      <c r="F8282" s="8">
        <v>0.6</v>
      </c>
    </row>
    <row r="8283" spans="1:6" ht="16">
      <c r="A8283" s="1" t="s">
        <v>16682</v>
      </c>
      <c r="B8283" s="1" t="s">
        <v>17073</v>
      </c>
      <c r="C8283" s="1" t="s">
        <v>16698</v>
      </c>
      <c r="D8283" s="1">
        <v>1</v>
      </c>
      <c r="E8283" s="1">
        <v>36</v>
      </c>
      <c r="F8283" s="8">
        <v>0.104666667</v>
      </c>
    </row>
    <row r="8284" spans="1:6" ht="16">
      <c r="A8284" s="1" t="s">
        <v>16683</v>
      </c>
      <c r="B8284" s="1" t="s">
        <v>17074</v>
      </c>
      <c r="C8284" s="1" t="s">
        <v>16698</v>
      </c>
      <c r="D8284" s="1">
        <v>1</v>
      </c>
      <c r="E8284" s="1">
        <v>36</v>
      </c>
      <c r="F8284" s="8">
        <v>0.27266666699999997</v>
      </c>
    </row>
    <row r="8285" spans="1:6" ht="16">
      <c r="A8285" s="1" t="s">
        <v>16684</v>
      </c>
      <c r="B8285" s="1" t="s">
        <v>17075</v>
      </c>
      <c r="C8285" s="1" t="s">
        <v>16698</v>
      </c>
      <c r="D8285" s="1">
        <v>1</v>
      </c>
      <c r="E8285" s="1">
        <v>36</v>
      </c>
      <c r="F8285" s="8">
        <v>5.5666667000000003E-2</v>
      </c>
    </row>
    <row r="8286" spans="1:6" ht="16">
      <c r="A8286" s="1" t="s">
        <v>16685</v>
      </c>
      <c r="B8286" s="1" t="s">
        <v>17076</v>
      </c>
      <c r="C8286" s="1" t="s">
        <v>16698</v>
      </c>
      <c r="D8286" s="1">
        <v>1</v>
      </c>
      <c r="E8286" s="1">
        <v>36</v>
      </c>
      <c r="F8286" s="8">
        <v>8.1666666999999998E-2</v>
      </c>
    </row>
    <row r="8287" spans="1:6" ht="16">
      <c r="A8287" s="1" t="s">
        <v>16686</v>
      </c>
      <c r="B8287" s="1" t="s">
        <v>17077</v>
      </c>
      <c r="C8287" s="1" t="s">
        <v>16698</v>
      </c>
      <c r="D8287" s="1">
        <v>1</v>
      </c>
      <c r="E8287" s="1">
        <v>36</v>
      </c>
      <c r="F8287" s="8">
        <v>0.34766666699999998</v>
      </c>
    </row>
    <row r="8288" spans="1:6" ht="16">
      <c r="A8288" s="1" t="s">
        <v>16687</v>
      </c>
      <c r="B8288" s="1" t="s">
        <v>17078</v>
      </c>
      <c r="C8288" s="1" t="s">
        <v>16698</v>
      </c>
      <c r="D8288" s="1">
        <v>1</v>
      </c>
      <c r="E8288" s="1">
        <v>36</v>
      </c>
      <c r="F8288" s="8">
        <v>0.35266666699999999</v>
      </c>
    </row>
    <row r="8289" spans="1:6" ht="16">
      <c r="A8289" s="1" t="s">
        <v>16688</v>
      </c>
      <c r="B8289" s="1" t="s">
        <v>17079</v>
      </c>
      <c r="C8289" s="1" t="s">
        <v>16698</v>
      </c>
      <c r="D8289" s="1">
        <v>1</v>
      </c>
      <c r="E8289" s="1">
        <v>36</v>
      </c>
      <c r="F8289" s="8">
        <v>0.21866666700000001</v>
      </c>
    </row>
    <row r="8290" spans="1:6" ht="16">
      <c r="A8290" s="1" t="s">
        <v>16689</v>
      </c>
      <c r="B8290" s="1" t="s">
        <v>17080</v>
      </c>
      <c r="C8290" s="1" t="s">
        <v>16698</v>
      </c>
      <c r="D8290" s="1">
        <v>1</v>
      </c>
      <c r="E8290" s="1">
        <v>36</v>
      </c>
      <c r="F8290" s="8">
        <v>0.150666667</v>
      </c>
    </row>
    <row r="8291" spans="1:6" ht="16">
      <c r="A8291" s="1" t="s">
        <v>16682</v>
      </c>
      <c r="B8291" s="1" t="s">
        <v>17073</v>
      </c>
      <c r="C8291" s="1" t="s">
        <v>16698</v>
      </c>
      <c r="D8291" s="1">
        <v>1</v>
      </c>
      <c r="E8291" s="1">
        <v>36</v>
      </c>
      <c r="F8291" s="8">
        <v>0.181666667</v>
      </c>
    </row>
    <row r="8292" spans="1:6" ht="16">
      <c r="A8292" s="1" t="s">
        <v>16683</v>
      </c>
      <c r="B8292" s="1" t="s">
        <v>17074</v>
      </c>
      <c r="C8292" s="1" t="s">
        <v>16698</v>
      </c>
      <c r="D8292" s="1">
        <v>1</v>
      </c>
      <c r="E8292" s="1">
        <v>36</v>
      </c>
      <c r="F8292" s="8">
        <v>0.26866666700000003</v>
      </c>
    </row>
    <row r="8293" spans="1:6" ht="16">
      <c r="A8293" s="1" t="s">
        <v>16684</v>
      </c>
      <c r="B8293" s="1" t="s">
        <v>17075</v>
      </c>
      <c r="C8293" s="1" t="s">
        <v>16698</v>
      </c>
      <c r="D8293" s="1">
        <v>1</v>
      </c>
      <c r="E8293" s="1">
        <v>36</v>
      </c>
      <c r="F8293" s="8">
        <v>5.4666667000000002E-2</v>
      </c>
    </row>
    <row r="8294" spans="1:6" ht="16">
      <c r="A8294" s="1" t="s">
        <v>16685</v>
      </c>
      <c r="B8294" s="1" t="s">
        <v>17076</v>
      </c>
      <c r="C8294" s="1" t="s">
        <v>16698</v>
      </c>
      <c r="D8294" s="1">
        <v>1</v>
      </c>
      <c r="E8294" s="1">
        <v>36</v>
      </c>
      <c r="F8294" s="8">
        <v>0.20066666699999999</v>
      </c>
    </row>
    <row r="8295" spans="1:6" ht="16">
      <c r="A8295" s="1" t="s">
        <v>16686</v>
      </c>
      <c r="B8295" s="1" t="s">
        <v>17077</v>
      </c>
      <c r="C8295" s="1" t="s">
        <v>16698</v>
      </c>
      <c r="D8295" s="1">
        <v>1</v>
      </c>
      <c r="E8295" s="1">
        <v>36</v>
      </c>
      <c r="F8295" s="8">
        <v>0.33666666699999998</v>
      </c>
    </row>
    <row r="8296" spans="1:6" ht="16">
      <c r="A8296" s="1" t="s">
        <v>16687</v>
      </c>
      <c r="B8296" s="1" t="s">
        <v>17078</v>
      </c>
      <c r="C8296" s="1" t="s">
        <v>16698</v>
      </c>
      <c r="D8296" s="1">
        <v>1</v>
      </c>
      <c r="E8296" s="1">
        <v>36</v>
      </c>
      <c r="F8296" s="8">
        <v>0.35566666699999999</v>
      </c>
    </row>
    <row r="8297" spans="1:6" ht="16">
      <c r="A8297" s="1" t="s">
        <v>16688</v>
      </c>
      <c r="B8297" s="1" t="s">
        <v>17079</v>
      </c>
      <c r="C8297" s="1" t="s">
        <v>16698</v>
      </c>
      <c r="D8297" s="1">
        <v>1</v>
      </c>
      <c r="E8297" s="1">
        <v>36</v>
      </c>
      <c r="F8297" s="8">
        <v>0.22766666699999999</v>
      </c>
    </row>
    <row r="8298" spans="1:6" ht="16">
      <c r="A8298" s="1" t="s">
        <v>16689</v>
      </c>
      <c r="B8298" s="1" t="s">
        <v>17080</v>
      </c>
      <c r="C8298" s="1" t="s">
        <v>16698</v>
      </c>
      <c r="D8298" s="1">
        <v>1</v>
      </c>
      <c r="E8298" s="1">
        <v>36</v>
      </c>
      <c r="F8298" s="8">
        <v>0.15466666700000001</v>
      </c>
    </row>
    <row r="8299" spans="1:6" ht="16">
      <c r="A8299" s="1" t="s">
        <v>16682</v>
      </c>
      <c r="B8299" s="1" t="s">
        <v>17073</v>
      </c>
      <c r="C8299" s="1" t="s">
        <v>16698</v>
      </c>
      <c r="D8299" s="1">
        <v>1</v>
      </c>
      <c r="E8299" s="1">
        <v>36</v>
      </c>
      <c r="F8299" s="8">
        <v>9.8666667E-2</v>
      </c>
    </row>
    <row r="8300" spans="1:6" ht="16">
      <c r="A8300" s="1" t="s">
        <v>16683</v>
      </c>
      <c r="B8300" s="1" t="s">
        <v>17074</v>
      </c>
      <c r="C8300" s="1" t="s">
        <v>16698</v>
      </c>
      <c r="D8300" s="1">
        <v>1</v>
      </c>
      <c r="E8300" s="1">
        <v>36</v>
      </c>
      <c r="F8300" s="8">
        <v>0.26666666700000002</v>
      </c>
    </row>
    <row r="8301" spans="1:6" ht="16">
      <c r="A8301" s="1" t="s">
        <v>16684</v>
      </c>
      <c r="B8301" s="1" t="s">
        <v>17075</v>
      </c>
      <c r="C8301" s="1" t="s">
        <v>16698</v>
      </c>
      <c r="D8301" s="1">
        <v>1</v>
      </c>
      <c r="E8301" s="1">
        <v>36</v>
      </c>
      <c r="F8301" s="8">
        <v>6.4666666999999997E-2</v>
      </c>
    </row>
    <row r="8302" spans="1:6" ht="16">
      <c r="A8302" s="1" t="s">
        <v>16685</v>
      </c>
      <c r="B8302" s="1" t="s">
        <v>17076</v>
      </c>
      <c r="C8302" s="1" t="s">
        <v>16698</v>
      </c>
      <c r="D8302" s="1">
        <v>1</v>
      </c>
      <c r="E8302" s="1">
        <v>36</v>
      </c>
      <c r="F8302" s="8">
        <v>8.9666667000000005E-2</v>
      </c>
    </row>
    <row r="8303" spans="1:6" ht="16">
      <c r="A8303" s="1" t="s">
        <v>16686</v>
      </c>
      <c r="B8303" s="1" t="s">
        <v>17077</v>
      </c>
      <c r="C8303" s="1" t="s">
        <v>16698</v>
      </c>
      <c r="D8303" s="1">
        <v>1</v>
      </c>
      <c r="E8303" s="1">
        <v>36</v>
      </c>
      <c r="F8303" s="8">
        <v>0.35466666699999999</v>
      </c>
    </row>
    <row r="8304" spans="1:6" ht="16">
      <c r="A8304" s="1" t="s">
        <v>16687</v>
      </c>
      <c r="B8304" s="1" t="s">
        <v>17078</v>
      </c>
      <c r="C8304" s="1" t="s">
        <v>16698</v>
      </c>
      <c r="D8304" s="1">
        <v>1</v>
      </c>
      <c r="E8304" s="1">
        <v>36</v>
      </c>
      <c r="F8304" s="8">
        <v>0.365666667</v>
      </c>
    </row>
    <row r="8305" spans="1:6" ht="16">
      <c r="A8305" s="1" t="s">
        <v>16688</v>
      </c>
      <c r="B8305" s="1" t="s">
        <v>17079</v>
      </c>
      <c r="C8305" s="1" t="s">
        <v>16698</v>
      </c>
      <c r="D8305" s="1">
        <v>1</v>
      </c>
      <c r="E8305" s="1">
        <v>36</v>
      </c>
      <c r="F8305" s="8">
        <v>0.21866666700000001</v>
      </c>
    </row>
    <row r="8306" spans="1:6" ht="16">
      <c r="A8306" s="1" t="s">
        <v>16689</v>
      </c>
      <c r="B8306" s="1" t="s">
        <v>17080</v>
      </c>
      <c r="C8306" s="1" t="s">
        <v>16698</v>
      </c>
      <c r="D8306" s="1">
        <v>1</v>
      </c>
      <c r="E8306" s="1">
        <v>36</v>
      </c>
      <c r="F8306" s="8">
        <v>0.10666666700000001</v>
      </c>
    </row>
    <row r="8307" spans="1:6" ht="16">
      <c r="A8307" s="1" t="s">
        <v>16682</v>
      </c>
      <c r="B8307" s="1" t="s">
        <v>17073</v>
      </c>
      <c r="C8307" s="1" t="s">
        <v>16699</v>
      </c>
      <c r="D8307" s="1">
        <v>1</v>
      </c>
      <c r="E8307" s="1">
        <v>36</v>
      </c>
      <c r="F8307" s="8">
        <v>9.4666666999999996E-2</v>
      </c>
    </row>
    <row r="8308" spans="1:6" ht="16">
      <c r="A8308" s="1" t="s">
        <v>16683</v>
      </c>
      <c r="B8308" s="1" t="s">
        <v>17074</v>
      </c>
      <c r="C8308" s="1" t="s">
        <v>16699</v>
      </c>
      <c r="D8308" s="1">
        <v>1</v>
      </c>
      <c r="E8308" s="1">
        <v>36</v>
      </c>
      <c r="F8308" s="8">
        <v>9.7666666999999999E-2</v>
      </c>
    </row>
    <row r="8309" spans="1:6" ht="16">
      <c r="A8309" s="1" t="s">
        <v>16684</v>
      </c>
      <c r="B8309" s="1" t="s">
        <v>17075</v>
      </c>
      <c r="C8309" s="1" t="s">
        <v>16699</v>
      </c>
      <c r="D8309" s="1">
        <v>1</v>
      </c>
      <c r="E8309" s="1">
        <v>36</v>
      </c>
      <c r="F8309" s="8">
        <v>0.10566666700000001</v>
      </c>
    </row>
    <row r="8310" spans="1:6" ht="16">
      <c r="A8310" s="1" t="s">
        <v>16685</v>
      </c>
      <c r="B8310" s="1" t="s">
        <v>17076</v>
      </c>
      <c r="C8310" s="1" t="s">
        <v>16699</v>
      </c>
      <c r="D8310" s="1">
        <v>1</v>
      </c>
      <c r="E8310" s="1">
        <v>36</v>
      </c>
      <c r="F8310" s="8">
        <v>0.115666667</v>
      </c>
    </row>
    <row r="8311" spans="1:6" ht="16">
      <c r="A8311" s="1" t="s">
        <v>16686</v>
      </c>
      <c r="B8311" s="1" t="s">
        <v>17077</v>
      </c>
      <c r="C8311" s="1" t="s">
        <v>16699</v>
      </c>
      <c r="D8311" s="1">
        <v>1</v>
      </c>
      <c r="E8311" s="1">
        <v>36</v>
      </c>
      <c r="F8311" s="8">
        <v>0.119666667</v>
      </c>
    </row>
    <row r="8312" spans="1:6" ht="16">
      <c r="A8312" s="1" t="s">
        <v>16687</v>
      </c>
      <c r="B8312" s="1" t="s">
        <v>17078</v>
      </c>
      <c r="C8312" s="1" t="s">
        <v>16699</v>
      </c>
      <c r="D8312" s="1">
        <v>1</v>
      </c>
      <c r="E8312" s="1">
        <v>36</v>
      </c>
      <c r="F8312" s="8">
        <v>0.12666666700000001</v>
      </c>
    </row>
    <row r="8313" spans="1:6" ht="16">
      <c r="A8313" s="1" t="s">
        <v>16688</v>
      </c>
      <c r="B8313" s="1" t="s">
        <v>17079</v>
      </c>
      <c r="C8313" s="1" t="s">
        <v>16699</v>
      </c>
      <c r="D8313" s="1">
        <v>1</v>
      </c>
      <c r="E8313" s="1">
        <v>36</v>
      </c>
      <c r="F8313" s="8">
        <v>0.109666667</v>
      </c>
    </row>
    <row r="8314" spans="1:6" ht="16">
      <c r="A8314" s="1" t="s">
        <v>16689</v>
      </c>
      <c r="B8314" s="1" t="s">
        <v>17080</v>
      </c>
      <c r="C8314" s="1" t="s">
        <v>16699</v>
      </c>
      <c r="D8314" s="1">
        <v>1</v>
      </c>
      <c r="E8314" s="1">
        <v>36</v>
      </c>
      <c r="F8314" s="8">
        <v>0.12366666699999999</v>
      </c>
    </row>
    <row r="8315" spans="1:6" ht="16">
      <c r="A8315" s="1" t="s">
        <v>16682</v>
      </c>
      <c r="B8315" s="1" t="s">
        <v>17073</v>
      </c>
      <c r="C8315" s="1" t="s">
        <v>16699</v>
      </c>
      <c r="D8315" s="1">
        <v>1</v>
      </c>
      <c r="E8315" s="1">
        <v>36</v>
      </c>
      <c r="F8315" s="8">
        <v>9.9666667E-2</v>
      </c>
    </row>
    <row r="8316" spans="1:6" ht="16">
      <c r="A8316" s="1" t="s">
        <v>16683</v>
      </c>
      <c r="B8316" s="1" t="s">
        <v>17074</v>
      </c>
      <c r="C8316" s="1" t="s">
        <v>16699</v>
      </c>
      <c r="D8316" s="1">
        <v>1</v>
      </c>
      <c r="E8316" s="1">
        <v>36</v>
      </c>
      <c r="F8316" s="8">
        <v>9.8666667E-2</v>
      </c>
    </row>
    <row r="8317" spans="1:6" ht="16">
      <c r="A8317" s="1" t="s">
        <v>16684</v>
      </c>
      <c r="B8317" s="1" t="s">
        <v>17075</v>
      </c>
      <c r="C8317" s="1" t="s">
        <v>16699</v>
      </c>
      <c r="D8317" s="1">
        <v>1</v>
      </c>
      <c r="E8317" s="1">
        <v>36</v>
      </c>
      <c r="F8317" s="8">
        <v>0.101666667</v>
      </c>
    </row>
    <row r="8318" spans="1:6" ht="16">
      <c r="A8318" s="1" t="s">
        <v>16685</v>
      </c>
      <c r="B8318" s="1" t="s">
        <v>17076</v>
      </c>
      <c r="C8318" s="1" t="s">
        <v>16699</v>
      </c>
      <c r="D8318" s="1">
        <v>1</v>
      </c>
      <c r="E8318" s="1">
        <v>36</v>
      </c>
      <c r="F8318" s="8">
        <v>0.118666667</v>
      </c>
    </row>
    <row r="8319" spans="1:6" ht="16">
      <c r="A8319" s="1" t="s">
        <v>16686</v>
      </c>
      <c r="B8319" s="1" t="s">
        <v>17077</v>
      </c>
      <c r="C8319" s="1" t="s">
        <v>16699</v>
      </c>
      <c r="D8319" s="1">
        <v>1</v>
      </c>
      <c r="E8319" s="1">
        <v>36</v>
      </c>
      <c r="F8319" s="8">
        <v>0.12566666700000001</v>
      </c>
    </row>
    <row r="8320" spans="1:6" ht="16">
      <c r="A8320" s="1" t="s">
        <v>16687</v>
      </c>
      <c r="B8320" s="1" t="s">
        <v>17078</v>
      </c>
      <c r="C8320" s="1" t="s">
        <v>16699</v>
      </c>
      <c r="D8320" s="1">
        <v>1</v>
      </c>
      <c r="E8320" s="1">
        <v>36</v>
      </c>
      <c r="F8320" s="8">
        <v>0.13766666699999999</v>
      </c>
    </row>
    <row r="8321" spans="1:6" ht="16">
      <c r="A8321" s="1" t="s">
        <v>16688</v>
      </c>
      <c r="B8321" s="1" t="s">
        <v>17079</v>
      </c>
      <c r="C8321" s="1" t="s">
        <v>16699</v>
      </c>
      <c r="D8321" s="1">
        <v>1</v>
      </c>
      <c r="E8321" s="1">
        <v>36</v>
      </c>
      <c r="F8321" s="8">
        <v>0.12066666700000001</v>
      </c>
    </row>
    <row r="8322" spans="1:6" ht="16">
      <c r="A8322" s="1" t="s">
        <v>16689</v>
      </c>
      <c r="B8322" s="1" t="s">
        <v>17080</v>
      </c>
      <c r="C8322" s="1" t="s">
        <v>16699</v>
      </c>
      <c r="D8322" s="1">
        <v>1</v>
      </c>
      <c r="E8322" s="1">
        <v>36</v>
      </c>
      <c r="F8322" s="8">
        <v>0.119666667</v>
      </c>
    </row>
    <row r="8323" spans="1:6" ht="16">
      <c r="A8323" s="1" t="s">
        <v>16682</v>
      </c>
      <c r="B8323" s="1" t="s">
        <v>17073</v>
      </c>
      <c r="C8323" s="1" t="s">
        <v>16699</v>
      </c>
      <c r="D8323" s="1">
        <v>1</v>
      </c>
      <c r="E8323" s="1">
        <v>36</v>
      </c>
      <c r="F8323" s="8">
        <v>6.2666666999999995E-2</v>
      </c>
    </row>
    <row r="8324" spans="1:6" ht="16">
      <c r="A8324" s="1" t="s">
        <v>16683</v>
      </c>
      <c r="B8324" s="1" t="s">
        <v>17074</v>
      </c>
      <c r="C8324" s="1" t="s">
        <v>16699</v>
      </c>
      <c r="D8324" s="1">
        <v>1</v>
      </c>
      <c r="E8324" s="1">
        <v>36</v>
      </c>
      <c r="F8324" s="8">
        <v>5.9666667E-2</v>
      </c>
    </row>
    <row r="8325" spans="1:6" ht="16">
      <c r="A8325" s="1" t="s">
        <v>16684</v>
      </c>
      <c r="B8325" s="1" t="s">
        <v>17075</v>
      </c>
      <c r="C8325" s="1" t="s">
        <v>16699</v>
      </c>
      <c r="D8325" s="1">
        <v>1</v>
      </c>
      <c r="E8325" s="1">
        <v>36</v>
      </c>
      <c r="F8325" s="8">
        <v>6.7666667E-2</v>
      </c>
    </row>
    <row r="8326" spans="1:6" ht="16">
      <c r="A8326" s="1" t="s">
        <v>16685</v>
      </c>
      <c r="B8326" s="1" t="s">
        <v>17076</v>
      </c>
      <c r="C8326" s="1" t="s">
        <v>16699</v>
      </c>
      <c r="D8326" s="1">
        <v>1</v>
      </c>
      <c r="E8326" s="1">
        <v>36</v>
      </c>
      <c r="F8326" s="8">
        <v>7.6666666999999994E-2</v>
      </c>
    </row>
    <row r="8327" spans="1:6" ht="16">
      <c r="A8327" s="1" t="s">
        <v>16686</v>
      </c>
      <c r="B8327" s="1" t="s">
        <v>17077</v>
      </c>
      <c r="C8327" s="1" t="s">
        <v>16699</v>
      </c>
      <c r="D8327" s="1">
        <v>1</v>
      </c>
      <c r="E8327" s="1">
        <v>36</v>
      </c>
      <c r="F8327" s="8">
        <v>6.6666666999999999E-2</v>
      </c>
    </row>
    <row r="8328" spans="1:6" ht="16">
      <c r="A8328" s="1" t="s">
        <v>16687</v>
      </c>
      <c r="B8328" s="1" t="s">
        <v>17078</v>
      </c>
      <c r="C8328" s="1" t="s">
        <v>16699</v>
      </c>
      <c r="D8328" s="1">
        <v>1</v>
      </c>
      <c r="E8328" s="1">
        <v>36</v>
      </c>
      <c r="F8328" s="8">
        <v>7.6666666999999994E-2</v>
      </c>
    </row>
    <row r="8329" spans="1:6" ht="16">
      <c r="A8329" s="1" t="s">
        <v>16688</v>
      </c>
      <c r="B8329" s="1" t="s">
        <v>17079</v>
      </c>
      <c r="C8329" s="1" t="s">
        <v>16699</v>
      </c>
      <c r="D8329" s="1">
        <v>1</v>
      </c>
      <c r="E8329" s="1">
        <v>36</v>
      </c>
      <c r="F8329" s="8">
        <v>5.0666666999999999E-2</v>
      </c>
    </row>
    <row r="8330" spans="1:6" ht="16">
      <c r="A8330" s="1" t="s">
        <v>16689</v>
      </c>
      <c r="B8330" s="1" t="s">
        <v>17080</v>
      </c>
      <c r="C8330" s="1" t="s">
        <v>16699</v>
      </c>
      <c r="D8330" s="1">
        <v>1</v>
      </c>
      <c r="E8330" s="1">
        <v>36</v>
      </c>
      <c r="F8330" s="8">
        <v>7.3666667000000005E-2</v>
      </c>
    </row>
    <row r="8331" spans="1:6" ht="16">
      <c r="A8331" s="1" t="s">
        <v>16682</v>
      </c>
      <c r="B8331" s="1" t="s">
        <v>17073</v>
      </c>
      <c r="C8331" s="1" t="s">
        <v>16697</v>
      </c>
      <c r="D8331" s="1">
        <v>1</v>
      </c>
      <c r="E8331" s="1">
        <v>48</v>
      </c>
      <c r="F8331" s="8">
        <v>0.122</v>
      </c>
    </row>
    <row r="8332" spans="1:6" ht="16">
      <c r="A8332" s="1" t="s">
        <v>16683</v>
      </c>
      <c r="B8332" s="1" t="s">
        <v>17074</v>
      </c>
      <c r="C8332" s="1" t="s">
        <v>16697</v>
      </c>
      <c r="D8332" s="1">
        <v>1</v>
      </c>
      <c r="E8332" s="1">
        <v>48</v>
      </c>
      <c r="F8332" s="8">
        <v>0.36</v>
      </c>
    </row>
    <row r="8333" spans="1:6" ht="16">
      <c r="A8333" s="1" t="s">
        <v>16684</v>
      </c>
      <c r="B8333" s="1" t="s">
        <v>17075</v>
      </c>
      <c r="C8333" s="1" t="s">
        <v>16697</v>
      </c>
      <c r="D8333" s="1">
        <v>1</v>
      </c>
      <c r="E8333" s="1">
        <v>48</v>
      </c>
      <c r="F8333" s="8">
        <v>0.38100000000000001</v>
      </c>
    </row>
    <row r="8334" spans="1:6" ht="16">
      <c r="A8334" s="1" t="s">
        <v>16685</v>
      </c>
      <c r="B8334" s="1" t="s">
        <v>17076</v>
      </c>
      <c r="C8334" s="1" t="s">
        <v>16697</v>
      </c>
      <c r="D8334" s="1">
        <v>1</v>
      </c>
      <c r="E8334" s="1">
        <v>48</v>
      </c>
      <c r="F8334" s="8">
        <v>0.53300000000000003</v>
      </c>
    </row>
    <row r="8335" spans="1:6" ht="16">
      <c r="A8335" s="1" t="s">
        <v>16686</v>
      </c>
      <c r="B8335" s="1" t="s">
        <v>17077</v>
      </c>
      <c r="C8335" s="1" t="s">
        <v>16697</v>
      </c>
      <c r="D8335" s="1">
        <v>1</v>
      </c>
      <c r="E8335" s="1">
        <v>48</v>
      </c>
      <c r="F8335" s="8">
        <v>0.60299999999999998</v>
      </c>
    </row>
    <row r="8336" spans="1:6" ht="16">
      <c r="A8336" s="1" t="s">
        <v>16687</v>
      </c>
      <c r="B8336" s="1" t="s">
        <v>17078</v>
      </c>
      <c r="C8336" s="1" t="s">
        <v>16697</v>
      </c>
      <c r="D8336" s="1">
        <v>1</v>
      </c>
      <c r="E8336" s="1">
        <v>48</v>
      </c>
      <c r="F8336" s="8">
        <v>0.61899999999999999</v>
      </c>
    </row>
    <row r="8337" spans="1:6" ht="16">
      <c r="A8337" s="1" t="s">
        <v>16688</v>
      </c>
      <c r="B8337" s="1" t="s">
        <v>17079</v>
      </c>
      <c r="C8337" s="1" t="s">
        <v>16697</v>
      </c>
      <c r="D8337" s="1">
        <v>1</v>
      </c>
      <c r="E8337" s="1">
        <v>48</v>
      </c>
      <c r="F8337" s="8">
        <v>0.38100000000000001</v>
      </c>
    </row>
    <row r="8338" spans="1:6" ht="16">
      <c r="A8338" s="1" t="s">
        <v>16689</v>
      </c>
      <c r="B8338" s="1" t="s">
        <v>17080</v>
      </c>
      <c r="C8338" s="1" t="s">
        <v>16697</v>
      </c>
      <c r="D8338" s="1">
        <v>1</v>
      </c>
      <c r="E8338" s="1">
        <v>48</v>
      </c>
      <c r="F8338" s="8">
        <v>0.54700000000000004</v>
      </c>
    </row>
    <row r="8339" spans="1:6" ht="16">
      <c r="A8339" s="1" t="s">
        <v>16682</v>
      </c>
      <c r="B8339" s="1" t="s">
        <v>17073</v>
      </c>
      <c r="C8339" s="1" t="s">
        <v>16697</v>
      </c>
      <c r="D8339" s="1">
        <v>1</v>
      </c>
      <c r="E8339" s="1">
        <v>48</v>
      </c>
      <c r="F8339" s="8">
        <v>0.107</v>
      </c>
    </row>
    <row r="8340" spans="1:6" ht="16">
      <c r="A8340" s="1" t="s">
        <v>16683</v>
      </c>
      <c r="B8340" s="1" t="s">
        <v>17074</v>
      </c>
      <c r="C8340" s="1" t="s">
        <v>16697</v>
      </c>
      <c r="D8340" s="1">
        <v>1</v>
      </c>
      <c r="E8340" s="1">
        <v>48</v>
      </c>
      <c r="F8340" s="8">
        <v>0.34699999999999998</v>
      </c>
    </row>
    <row r="8341" spans="1:6" ht="16">
      <c r="A8341" s="1" t="s">
        <v>16684</v>
      </c>
      <c r="B8341" s="1" t="s">
        <v>17075</v>
      </c>
      <c r="C8341" s="1" t="s">
        <v>16697</v>
      </c>
      <c r="D8341" s="1">
        <v>1</v>
      </c>
      <c r="E8341" s="1">
        <v>48</v>
      </c>
      <c r="F8341" s="8">
        <v>0.38500000000000001</v>
      </c>
    </row>
    <row r="8342" spans="1:6" ht="16">
      <c r="A8342" s="1" t="s">
        <v>16685</v>
      </c>
      <c r="B8342" s="1" t="s">
        <v>17076</v>
      </c>
      <c r="C8342" s="1" t="s">
        <v>16697</v>
      </c>
      <c r="D8342" s="1">
        <v>1</v>
      </c>
      <c r="E8342" s="1">
        <v>48</v>
      </c>
      <c r="F8342" s="8">
        <v>0.53</v>
      </c>
    </row>
    <row r="8343" spans="1:6" ht="16">
      <c r="A8343" s="1" t="s">
        <v>16686</v>
      </c>
      <c r="B8343" s="1" t="s">
        <v>17077</v>
      </c>
      <c r="C8343" s="1" t="s">
        <v>16697</v>
      </c>
      <c r="D8343" s="1">
        <v>1</v>
      </c>
      <c r="E8343" s="1">
        <v>48</v>
      </c>
      <c r="F8343" s="8">
        <v>0.61</v>
      </c>
    </row>
    <row r="8344" spans="1:6" ht="16">
      <c r="A8344" s="1" t="s">
        <v>16687</v>
      </c>
      <c r="B8344" s="1" t="s">
        <v>17078</v>
      </c>
      <c r="C8344" s="1" t="s">
        <v>16697</v>
      </c>
      <c r="D8344" s="1">
        <v>1</v>
      </c>
      <c r="E8344" s="1">
        <v>48</v>
      </c>
      <c r="F8344" s="8">
        <v>0.60799999999999998</v>
      </c>
    </row>
    <row r="8345" spans="1:6" ht="16">
      <c r="A8345" s="1" t="s">
        <v>16688</v>
      </c>
      <c r="B8345" s="1" t="s">
        <v>17079</v>
      </c>
      <c r="C8345" s="1" t="s">
        <v>16697</v>
      </c>
      <c r="D8345" s="1">
        <v>1</v>
      </c>
      <c r="E8345" s="1">
        <v>48</v>
      </c>
      <c r="F8345" s="8">
        <v>0.372</v>
      </c>
    </row>
    <row r="8346" spans="1:6" ht="16">
      <c r="A8346" s="1" t="s">
        <v>16689</v>
      </c>
      <c r="B8346" s="1" t="s">
        <v>17080</v>
      </c>
      <c r="C8346" s="1" t="s">
        <v>16697</v>
      </c>
      <c r="D8346" s="1">
        <v>1</v>
      </c>
      <c r="E8346" s="1">
        <v>48</v>
      </c>
      <c r="F8346" s="8">
        <v>0.54</v>
      </c>
    </row>
    <row r="8347" spans="1:6" ht="16">
      <c r="A8347" s="1" t="s">
        <v>16682</v>
      </c>
      <c r="B8347" s="1" t="s">
        <v>17073</v>
      </c>
      <c r="C8347" s="1" t="s">
        <v>16697</v>
      </c>
      <c r="D8347" s="1">
        <v>1</v>
      </c>
      <c r="E8347" s="1">
        <v>48</v>
      </c>
      <c r="F8347" s="8">
        <v>0.126</v>
      </c>
    </row>
    <row r="8348" spans="1:6" ht="16">
      <c r="A8348" s="1" t="s">
        <v>16683</v>
      </c>
      <c r="B8348" s="1" t="s">
        <v>17074</v>
      </c>
      <c r="C8348" s="1" t="s">
        <v>16697</v>
      </c>
      <c r="D8348" s="1">
        <v>1</v>
      </c>
      <c r="E8348" s="1">
        <v>48</v>
      </c>
      <c r="F8348" s="8">
        <v>0.35099999999999998</v>
      </c>
    </row>
    <row r="8349" spans="1:6" ht="16">
      <c r="A8349" s="1" t="s">
        <v>16684</v>
      </c>
      <c r="B8349" s="1" t="s">
        <v>17075</v>
      </c>
      <c r="C8349" s="1" t="s">
        <v>16697</v>
      </c>
      <c r="D8349" s="1">
        <v>1</v>
      </c>
      <c r="E8349" s="1">
        <v>48</v>
      </c>
      <c r="F8349" s="8">
        <v>0.39200000000000002</v>
      </c>
    </row>
    <row r="8350" spans="1:6" ht="16">
      <c r="A8350" s="1" t="s">
        <v>16685</v>
      </c>
      <c r="B8350" s="1" t="s">
        <v>17076</v>
      </c>
      <c r="C8350" s="1" t="s">
        <v>16697</v>
      </c>
      <c r="D8350" s="1">
        <v>1</v>
      </c>
      <c r="E8350" s="1">
        <v>48</v>
      </c>
      <c r="F8350" s="8">
        <v>0.51500000000000001</v>
      </c>
    </row>
    <row r="8351" spans="1:6" ht="16">
      <c r="A8351" s="1" t="s">
        <v>16686</v>
      </c>
      <c r="B8351" s="1" t="s">
        <v>17077</v>
      </c>
      <c r="C8351" s="1" t="s">
        <v>16697</v>
      </c>
      <c r="D8351" s="1">
        <v>1</v>
      </c>
      <c r="E8351" s="1">
        <v>48</v>
      </c>
      <c r="F8351" s="8">
        <v>0.59299999999999997</v>
      </c>
    </row>
    <row r="8352" spans="1:6" ht="16">
      <c r="A8352" s="1" t="s">
        <v>16687</v>
      </c>
      <c r="B8352" s="1" t="s">
        <v>17078</v>
      </c>
      <c r="C8352" s="1" t="s">
        <v>16697</v>
      </c>
      <c r="D8352" s="1">
        <v>1</v>
      </c>
      <c r="E8352" s="1">
        <v>48</v>
      </c>
      <c r="F8352" s="8">
        <v>0.60299999999999998</v>
      </c>
    </row>
    <row r="8353" spans="1:6" ht="16">
      <c r="A8353" s="1" t="s">
        <v>16688</v>
      </c>
      <c r="B8353" s="1" t="s">
        <v>17079</v>
      </c>
      <c r="C8353" s="1" t="s">
        <v>16697</v>
      </c>
      <c r="D8353" s="1">
        <v>1</v>
      </c>
      <c r="E8353" s="1">
        <v>48</v>
      </c>
      <c r="F8353" s="8">
        <v>0.376</v>
      </c>
    </row>
    <row r="8354" spans="1:6" ht="16">
      <c r="A8354" s="1" t="s">
        <v>16689</v>
      </c>
      <c r="B8354" s="1" t="s">
        <v>17080</v>
      </c>
      <c r="C8354" s="1" t="s">
        <v>16697</v>
      </c>
      <c r="D8354" s="1">
        <v>1</v>
      </c>
      <c r="E8354" s="1">
        <v>48</v>
      </c>
      <c r="F8354" s="8">
        <v>0.54200000000000004</v>
      </c>
    </row>
    <row r="8355" spans="1:6" ht="16">
      <c r="A8355" s="1" t="s">
        <v>16682</v>
      </c>
      <c r="B8355" s="1" t="s">
        <v>17073</v>
      </c>
      <c r="C8355" s="1" t="s">
        <v>16698</v>
      </c>
      <c r="D8355" s="1">
        <v>1</v>
      </c>
      <c r="E8355" s="1">
        <v>48</v>
      </c>
      <c r="F8355" s="8">
        <v>0.13466666699999999</v>
      </c>
    </row>
    <row r="8356" spans="1:6" ht="16">
      <c r="A8356" s="1" t="s">
        <v>16683</v>
      </c>
      <c r="B8356" s="1" t="s">
        <v>17074</v>
      </c>
      <c r="C8356" s="1" t="s">
        <v>16698</v>
      </c>
      <c r="D8356" s="1">
        <v>1</v>
      </c>
      <c r="E8356" s="1">
        <v>48</v>
      </c>
      <c r="F8356" s="8">
        <v>0.22866666699999999</v>
      </c>
    </row>
    <row r="8357" spans="1:6" ht="16">
      <c r="A8357" s="1" t="s">
        <v>16684</v>
      </c>
      <c r="B8357" s="1" t="s">
        <v>17075</v>
      </c>
      <c r="C8357" s="1" t="s">
        <v>16698</v>
      </c>
      <c r="D8357" s="1">
        <v>1</v>
      </c>
      <c r="E8357" s="1">
        <v>48</v>
      </c>
      <c r="F8357" s="8">
        <v>3.8666667000000002E-2</v>
      </c>
    </row>
    <row r="8358" spans="1:6" ht="16">
      <c r="A8358" s="1" t="s">
        <v>16685</v>
      </c>
      <c r="B8358" s="1" t="s">
        <v>17076</v>
      </c>
      <c r="C8358" s="1" t="s">
        <v>16698</v>
      </c>
      <c r="D8358" s="1">
        <v>1</v>
      </c>
      <c r="E8358" s="1">
        <v>48</v>
      </c>
      <c r="F8358" s="8">
        <v>4.0666666999999997E-2</v>
      </c>
    </row>
    <row r="8359" spans="1:6" ht="16">
      <c r="A8359" s="1" t="s">
        <v>16686</v>
      </c>
      <c r="B8359" s="1" t="s">
        <v>17077</v>
      </c>
      <c r="C8359" s="1" t="s">
        <v>16698</v>
      </c>
      <c r="D8359" s="1">
        <v>1</v>
      </c>
      <c r="E8359" s="1">
        <v>48</v>
      </c>
      <c r="F8359" s="8">
        <v>0.30966666700000001</v>
      </c>
    </row>
    <row r="8360" spans="1:6" ht="16">
      <c r="A8360" s="1" t="s">
        <v>16687</v>
      </c>
      <c r="B8360" s="1" t="s">
        <v>17078</v>
      </c>
      <c r="C8360" s="1" t="s">
        <v>16698</v>
      </c>
      <c r="D8360" s="1">
        <v>1</v>
      </c>
      <c r="E8360" s="1">
        <v>48</v>
      </c>
      <c r="F8360" s="8">
        <v>0.306666667</v>
      </c>
    </row>
    <row r="8361" spans="1:6" ht="16">
      <c r="A8361" s="1" t="s">
        <v>16688</v>
      </c>
      <c r="B8361" s="1" t="s">
        <v>17079</v>
      </c>
      <c r="C8361" s="1" t="s">
        <v>16698</v>
      </c>
      <c r="D8361" s="1">
        <v>1</v>
      </c>
      <c r="E8361" s="1">
        <v>48</v>
      </c>
      <c r="F8361" s="8">
        <v>0.15166666700000001</v>
      </c>
    </row>
    <row r="8362" spans="1:6" ht="16">
      <c r="A8362" s="1" t="s">
        <v>16689</v>
      </c>
      <c r="B8362" s="1" t="s">
        <v>17080</v>
      </c>
      <c r="C8362" s="1" t="s">
        <v>16698</v>
      </c>
      <c r="D8362" s="1">
        <v>1</v>
      </c>
      <c r="E8362" s="1">
        <v>48</v>
      </c>
      <c r="F8362" s="8">
        <v>0.12966666700000001</v>
      </c>
    </row>
    <row r="8363" spans="1:6" ht="16">
      <c r="A8363" s="1" t="s">
        <v>16682</v>
      </c>
      <c r="B8363" s="1" t="s">
        <v>17073</v>
      </c>
      <c r="C8363" s="1" t="s">
        <v>16698</v>
      </c>
      <c r="D8363" s="1">
        <v>1</v>
      </c>
      <c r="E8363" s="1">
        <v>48</v>
      </c>
      <c r="F8363" s="8">
        <v>0.27966666699999998</v>
      </c>
    </row>
    <row r="8364" spans="1:6" ht="16">
      <c r="A8364" s="1" t="s">
        <v>16683</v>
      </c>
      <c r="B8364" s="1" t="s">
        <v>17074</v>
      </c>
      <c r="C8364" s="1" t="s">
        <v>16698</v>
      </c>
      <c r="D8364" s="1">
        <v>1</v>
      </c>
      <c r="E8364" s="1">
        <v>48</v>
      </c>
      <c r="F8364" s="8">
        <v>0.22366666700000001</v>
      </c>
    </row>
    <row r="8365" spans="1:6" ht="16">
      <c r="A8365" s="1" t="s">
        <v>16684</v>
      </c>
      <c r="B8365" s="1" t="s">
        <v>17075</v>
      </c>
      <c r="C8365" s="1" t="s">
        <v>16698</v>
      </c>
      <c r="D8365" s="1">
        <v>1</v>
      </c>
      <c r="E8365" s="1">
        <v>48</v>
      </c>
      <c r="F8365" s="8">
        <v>3.8666667000000002E-2</v>
      </c>
    </row>
    <row r="8366" spans="1:6" ht="16">
      <c r="A8366" s="1" t="s">
        <v>16685</v>
      </c>
      <c r="B8366" s="1" t="s">
        <v>17076</v>
      </c>
      <c r="C8366" s="1" t="s">
        <v>16698</v>
      </c>
      <c r="D8366" s="1">
        <v>1</v>
      </c>
      <c r="E8366" s="1">
        <v>48</v>
      </c>
      <c r="F8366" s="8">
        <v>0.150666667</v>
      </c>
    </row>
    <row r="8367" spans="1:6" ht="16">
      <c r="A8367" s="1" t="s">
        <v>16686</v>
      </c>
      <c r="B8367" s="1" t="s">
        <v>17077</v>
      </c>
      <c r="C8367" s="1" t="s">
        <v>16698</v>
      </c>
      <c r="D8367" s="1">
        <v>1</v>
      </c>
      <c r="E8367" s="1">
        <v>48</v>
      </c>
      <c r="F8367" s="8">
        <v>0.29466666699999999</v>
      </c>
    </row>
    <row r="8368" spans="1:6" ht="16">
      <c r="A8368" s="1" t="s">
        <v>16687</v>
      </c>
      <c r="B8368" s="1" t="s">
        <v>17078</v>
      </c>
      <c r="C8368" s="1" t="s">
        <v>16698</v>
      </c>
      <c r="D8368" s="1">
        <v>1</v>
      </c>
      <c r="E8368" s="1">
        <v>48</v>
      </c>
      <c r="F8368" s="8">
        <v>0.30966666700000001</v>
      </c>
    </row>
    <row r="8369" spans="1:6" ht="16">
      <c r="A8369" s="1" t="s">
        <v>16688</v>
      </c>
      <c r="B8369" s="1" t="s">
        <v>17079</v>
      </c>
      <c r="C8369" s="1" t="s">
        <v>16698</v>
      </c>
      <c r="D8369" s="1">
        <v>1</v>
      </c>
      <c r="E8369" s="1">
        <v>48</v>
      </c>
      <c r="F8369" s="8">
        <v>0.15866666700000001</v>
      </c>
    </row>
    <row r="8370" spans="1:6" ht="16">
      <c r="A8370" s="1" t="s">
        <v>16689</v>
      </c>
      <c r="B8370" s="1" t="s">
        <v>17080</v>
      </c>
      <c r="C8370" s="1" t="s">
        <v>16698</v>
      </c>
      <c r="D8370" s="1">
        <v>1</v>
      </c>
      <c r="E8370" s="1">
        <v>48</v>
      </c>
      <c r="F8370" s="8">
        <v>0.12966666700000001</v>
      </c>
    </row>
    <row r="8371" spans="1:6" ht="16">
      <c r="A8371" s="1" t="s">
        <v>16682</v>
      </c>
      <c r="B8371" s="1" t="s">
        <v>17073</v>
      </c>
      <c r="C8371" s="1" t="s">
        <v>16698</v>
      </c>
      <c r="D8371" s="1">
        <v>1</v>
      </c>
      <c r="E8371" s="1">
        <v>48</v>
      </c>
      <c r="F8371" s="8">
        <v>0.15866666700000001</v>
      </c>
    </row>
    <row r="8372" spans="1:6" ht="16">
      <c r="A8372" s="1" t="s">
        <v>16683</v>
      </c>
      <c r="B8372" s="1" t="s">
        <v>17074</v>
      </c>
      <c r="C8372" s="1" t="s">
        <v>16698</v>
      </c>
      <c r="D8372" s="1">
        <v>1</v>
      </c>
      <c r="E8372" s="1">
        <v>48</v>
      </c>
      <c r="F8372" s="8">
        <v>0.236666667</v>
      </c>
    </row>
    <row r="8373" spans="1:6" ht="16">
      <c r="A8373" s="1" t="s">
        <v>16684</v>
      </c>
      <c r="B8373" s="1" t="s">
        <v>17075</v>
      </c>
      <c r="C8373" s="1" t="s">
        <v>16698</v>
      </c>
      <c r="D8373" s="1">
        <v>1</v>
      </c>
      <c r="E8373" s="1">
        <v>48</v>
      </c>
      <c r="F8373" s="8">
        <v>4.3666666999999999E-2</v>
      </c>
    </row>
    <row r="8374" spans="1:6" ht="16">
      <c r="A8374" s="1" t="s">
        <v>16685</v>
      </c>
      <c r="B8374" s="1" t="s">
        <v>17076</v>
      </c>
      <c r="C8374" s="1" t="s">
        <v>16698</v>
      </c>
      <c r="D8374" s="1">
        <v>1</v>
      </c>
      <c r="E8374" s="1">
        <v>48</v>
      </c>
      <c r="F8374" s="8">
        <v>4.4666667E-2</v>
      </c>
    </row>
    <row r="8375" spans="1:6" ht="16">
      <c r="A8375" s="1" t="s">
        <v>16686</v>
      </c>
      <c r="B8375" s="1" t="s">
        <v>17077</v>
      </c>
      <c r="C8375" s="1" t="s">
        <v>16698</v>
      </c>
      <c r="D8375" s="1">
        <v>1</v>
      </c>
      <c r="E8375" s="1">
        <v>48</v>
      </c>
      <c r="F8375" s="8">
        <v>0.31166666700000001</v>
      </c>
    </row>
    <row r="8376" spans="1:6" ht="16">
      <c r="A8376" s="1" t="s">
        <v>16687</v>
      </c>
      <c r="B8376" s="1" t="s">
        <v>17078</v>
      </c>
      <c r="C8376" s="1" t="s">
        <v>16698</v>
      </c>
      <c r="D8376" s="1">
        <v>1</v>
      </c>
      <c r="E8376" s="1">
        <v>48</v>
      </c>
      <c r="F8376" s="8">
        <v>0.30966666700000001</v>
      </c>
    </row>
    <row r="8377" spans="1:6" ht="16">
      <c r="A8377" s="1" t="s">
        <v>16688</v>
      </c>
      <c r="B8377" s="1" t="s">
        <v>17079</v>
      </c>
      <c r="C8377" s="1" t="s">
        <v>16698</v>
      </c>
      <c r="D8377" s="1">
        <v>1</v>
      </c>
      <c r="E8377" s="1">
        <v>48</v>
      </c>
      <c r="F8377" s="8">
        <v>0.16566666699999999</v>
      </c>
    </row>
    <row r="8378" spans="1:6" ht="16">
      <c r="A8378" s="1" t="s">
        <v>16689</v>
      </c>
      <c r="B8378" s="1" t="s">
        <v>17080</v>
      </c>
      <c r="C8378" s="1" t="s">
        <v>16698</v>
      </c>
      <c r="D8378" s="1">
        <v>1</v>
      </c>
      <c r="E8378" s="1">
        <v>48</v>
      </c>
      <c r="F8378" s="8">
        <v>0.12266666699999999</v>
      </c>
    </row>
    <row r="8379" spans="1:6" ht="16">
      <c r="A8379" s="1" t="s">
        <v>16682</v>
      </c>
      <c r="B8379" s="1" t="s">
        <v>17073</v>
      </c>
      <c r="C8379" s="1" t="s">
        <v>16699</v>
      </c>
      <c r="D8379" s="1">
        <v>1</v>
      </c>
      <c r="E8379" s="1">
        <v>48</v>
      </c>
      <c r="F8379" s="8">
        <v>9.3666666999999995E-2</v>
      </c>
    </row>
    <row r="8380" spans="1:6" ht="16">
      <c r="A8380" s="1" t="s">
        <v>16683</v>
      </c>
      <c r="B8380" s="1" t="s">
        <v>17074</v>
      </c>
      <c r="C8380" s="1" t="s">
        <v>16699</v>
      </c>
      <c r="D8380" s="1">
        <v>1</v>
      </c>
      <c r="E8380" s="1">
        <v>48</v>
      </c>
      <c r="F8380" s="8">
        <v>8.8666667000000005E-2</v>
      </c>
    </row>
    <row r="8381" spans="1:6" ht="16">
      <c r="A8381" s="1" t="s">
        <v>16684</v>
      </c>
      <c r="B8381" s="1" t="s">
        <v>17075</v>
      </c>
      <c r="C8381" s="1" t="s">
        <v>16699</v>
      </c>
      <c r="D8381" s="1">
        <v>1</v>
      </c>
      <c r="E8381" s="1">
        <v>48</v>
      </c>
      <c r="F8381" s="8">
        <v>5.9666667E-2</v>
      </c>
    </row>
    <row r="8382" spans="1:6" ht="16">
      <c r="A8382" s="1" t="s">
        <v>16685</v>
      </c>
      <c r="B8382" s="1" t="s">
        <v>17076</v>
      </c>
      <c r="C8382" s="1" t="s">
        <v>16699</v>
      </c>
      <c r="D8382" s="1">
        <v>1</v>
      </c>
      <c r="E8382" s="1">
        <v>48</v>
      </c>
      <c r="F8382" s="8">
        <v>7.1666667000000003E-2</v>
      </c>
    </row>
    <row r="8383" spans="1:6" ht="16">
      <c r="A8383" s="1" t="s">
        <v>16686</v>
      </c>
      <c r="B8383" s="1" t="s">
        <v>17077</v>
      </c>
      <c r="C8383" s="1" t="s">
        <v>16699</v>
      </c>
      <c r="D8383" s="1">
        <v>1</v>
      </c>
      <c r="E8383" s="1">
        <v>48</v>
      </c>
      <c r="F8383" s="8">
        <v>5.6666666999999997E-2</v>
      </c>
    </row>
    <row r="8384" spans="1:6" ht="16">
      <c r="A8384" s="1" t="s">
        <v>16687</v>
      </c>
      <c r="B8384" s="1" t="s">
        <v>17078</v>
      </c>
      <c r="C8384" s="1" t="s">
        <v>16699</v>
      </c>
      <c r="D8384" s="1">
        <v>1</v>
      </c>
      <c r="E8384" s="1">
        <v>48</v>
      </c>
      <c r="F8384" s="8">
        <v>6.3666666999999996E-2</v>
      </c>
    </row>
    <row r="8385" spans="1:6" ht="16">
      <c r="A8385" s="1" t="s">
        <v>16688</v>
      </c>
      <c r="B8385" s="1" t="s">
        <v>17079</v>
      </c>
      <c r="C8385" s="1" t="s">
        <v>16699</v>
      </c>
      <c r="D8385" s="1">
        <v>1</v>
      </c>
      <c r="E8385" s="1">
        <v>48</v>
      </c>
      <c r="F8385" s="8">
        <v>9.6666666999999998E-2</v>
      </c>
    </row>
    <row r="8386" spans="1:6" ht="16">
      <c r="A8386" s="1" t="s">
        <v>16689</v>
      </c>
      <c r="B8386" s="1" t="s">
        <v>17080</v>
      </c>
      <c r="C8386" s="1" t="s">
        <v>16699</v>
      </c>
      <c r="D8386" s="1">
        <v>1</v>
      </c>
      <c r="E8386" s="1">
        <v>48</v>
      </c>
      <c r="F8386" s="8">
        <v>7.3666667000000005E-2</v>
      </c>
    </row>
    <row r="8387" spans="1:6" ht="16">
      <c r="A8387" s="1" t="s">
        <v>16682</v>
      </c>
      <c r="B8387" s="1" t="s">
        <v>17073</v>
      </c>
      <c r="C8387" s="1" t="s">
        <v>16699</v>
      </c>
      <c r="D8387" s="1">
        <v>1</v>
      </c>
      <c r="E8387" s="1">
        <v>48</v>
      </c>
      <c r="F8387" s="8">
        <v>8.7666667000000004E-2</v>
      </c>
    </row>
    <row r="8388" spans="1:6" ht="16">
      <c r="A8388" s="1" t="s">
        <v>16683</v>
      </c>
      <c r="B8388" s="1" t="s">
        <v>17074</v>
      </c>
      <c r="C8388" s="1" t="s">
        <v>16699</v>
      </c>
      <c r="D8388" s="1">
        <v>1</v>
      </c>
      <c r="E8388" s="1">
        <v>48</v>
      </c>
      <c r="F8388" s="8">
        <v>8.7666667000000004E-2</v>
      </c>
    </row>
    <row r="8389" spans="1:6" ht="16">
      <c r="A8389" s="1" t="s">
        <v>16684</v>
      </c>
      <c r="B8389" s="1" t="s">
        <v>17075</v>
      </c>
      <c r="C8389" s="1" t="s">
        <v>16699</v>
      </c>
      <c r="D8389" s="1">
        <v>1</v>
      </c>
      <c r="E8389" s="1">
        <v>48</v>
      </c>
      <c r="F8389" s="8">
        <v>9.9666667E-2</v>
      </c>
    </row>
    <row r="8390" spans="1:6" ht="16">
      <c r="A8390" s="1" t="s">
        <v>16685</v>
      </c>
      <c r="B8390" s="1" t="s">
        <v>17076</v>
      </c>
      <c r="C8390" s="1" t="s">
        <v>16699</v>
      </c>
      <c r="D8390" s="1">
        <v>1</v>
      </c>
      <c r="E8390" s="1">
        <v>48</v>
      </c>
      <c r="F8390" s="8">
        <v>6.3666666999999996E-2</v>
      </c>
    </row>
    <row r="8391" spans="1:6" ht="16">
      <c r="A8391" s="1" t="s">
        <v>16686</v>
      </c>
      <c r="B8391" s="1" t="s">
        <v>17077</v>
      </c>
      <c r="C8391" s="1" t="s">
        <v>16699</v>
      </c>
      <c r="D8391" s="1">
        <v>1</v>
      </c>
      <c r="E8391" s="1">
        <v>48</v>
      </c>
      <c r="F8391" s="8">
        <v>6.1666667000000001E-2</v>
      </c>
    </row>
    <row r="8392" spans="1:6" ht="16">
      <c r="A8392" s="1" t="s">
        <v>16687</v>
      </c>
      <c r="B8392" s="1" t="s">
        <v>17078</v>
      </c>
      <c r="C8392" s="1" t="s">
        <v>16699</v>
      </c>
      <c r="D8392" s="1">
        <v>1</v>
      </c>
      <c r="E8392" s="1">
        <v>48</v>
      </c>
      <c r="F8392" s="8">
        <v>7.2666667000000004E-2</v>
      </c>
    </row>
    <row r="8393" spans="1:6" ht="16">
      <c r="A8393" s="1" t="s">
        <v>16688</v>
      </c>
      <c r="B8393" s="1" t="s">
        <v>17079</v>
      </c>
      <c r="C8393" s="1" t="s">
        <v>16699</v>
      </c>
      <c r="D8393" s="1">
        <v>1</v>
      </c>
      <c r="E8393" s="1">
        <v>48</v>
      </c>
      <c r="F8393" s="8">
        <v>5.3666667000000001E-2</v>
      </c>
    </row>
    <row r="8394" spans="1:6" ht="16">
      <c r="A8394" s="1" t="s">
        <v>16689</v>
      </c>
      <c r="B8394" s="1" t="s">
        <v>17080</v>
      </c>
      <c r="C8394" s="1" t="s">
        <v>16699</v>
      </c>
      <c r="D8394" s="1">
        <v>1</v>
      </c>
      <c r="E8394" s="1">
        <v>48</v>
      </c>
      <c r="F8394" s="8">
        <v>7.6666666999999994E-2</v>
      </c>
    </row>
    <row r="8395" spans="1:6" ht="16">
      <c r="A8395" s="1" t="s">
        <v>16682</v>
      </c>
      <c r="B8395" s="1" t="s">
        <v>17073</v>
      </c>
      <c r="C8395" s="1" t="s">
        <v>16699</v>
      </c>
      <c r="D8395" s="1">
        <v>1</v>
      </c>
      <c r="E8395" s="1">
        <v>48</v>
      </c>
      <c r="F8395" s="8">
        <v>9.8666667E-2</v>
      </c>
    </row>
    <row r="8396" spans="1:6" ht="16">
      <c r="A8396" s="1" t="s">
        <v>16683</v>
      </c>
      <c r="B8396" s="1" t="s">
        <v>17074</v>
      </c>
      <c r="C8396" s="1" t="s">
        <v>16699</v>
      </c>
      <c r="D8396" s="1">
        <v>1</v>
      </c>
      <c r="E8396" s="1">
        <v>48</v>
      </c>
      <c r="F8396" s="8">
        <v>9.9666667E-2</v>
      </c>
    </row>
    <row r="8397" spans="1:6" ht="16">
      <c r="A8397" s="1" t="s">
        <v>16684</v>
      </c>
      <c r="B8397" s="1" t="s">
        <v>17075</v>
      </c>
      <c r="C8397" s="1" t="s">
        <v>16699</v>
      </c>
      <c r="D8397" s="1">
        <v>1</v>
      </c>
      <c r="E8397" s="1">
        <v>48</v>
      </c>
      <c r="F8397" s="8">
        <v>5.5666667000000003E-2</v>
      </c>
    </row>
    <row r="8398" spans="1:6" ht="16">
      <c r="A8398" s="1" t="s">
        <v>16685</v>
      </c>
      <c r="B8398" s="1" t="s">
        <v>17076</v>
      </c>
      <c r="C8398" s="1" t="s">
        <v>16699</v>
      </c>
      <c r="D8398" s="1">
        <v>1</v>
      </c>
      <c r="E8398" s="1">
        <v>48</v>
      </c>
      <c r="F8398" s="8">
        <v>6.6666666999999999E-2</v>
      </c>
    </row>
    <row r="8399" spans="1:6" ht="16">
      <c r="A8399" s="1" t="s">
        <v>16686</v>
      </c>
      <c r="B8399" s="1" t="s">
        <v>17077</v>
      </c>
      <c r="C8399" s="1" t="s">
        <v>16699</v>
      </c>
      <c r="D8399" s="1">
        <v>1</v>
      </c>
      <c r="E8399" s="1">
        <v>48</v>
      </c>
      <c r="F8399" s="8">
        <v>5.6666666999999997E-2</v>
      </c>
    </row>
    <row r="8400" spans="1:6" ht="16">
      <c r="A8400" s="1" t="s">
        <v>16687</v>
      </c>
      <c r="B8400" s="1" t="s">
        <v>17078</v>
      </c>
      <c r="C8400" s="1" t="s">
        <v>16699</v>
      </c>
      <c r="D8400" s="1">
        <v>1</v>
      </c>
      <c r="E8400" s="1">
        <v>48</v>
      </c>
      <c r="F8400" s="8">
        <v>6.8666667000000001E-2</v>
      </c>
    </row>
    <row r="8401" spans="1:6" ht="16">
      <c r="A8401" s="1" t="s">
        <v>16688</v>
      </c>
      <c r="B8401" s="1" t="s">
        <v>17079</v>
      </c>
      <c r="C8401" s="1" t="s">
        <v>16699</v>
      </c>
      <c r="D8401" s="1">
        <v>1</v>
      </c>
      <c r="E8401" s="1">
        <v>48</v>
      </c>
      <c r="F8401" s="8">
        <v>5.2666667E-2</v>
      </c>
    </row>
    <row r="8402" spans="1:6" ht="16">
      <c r="A8402" s="1" t="s">
        <v>16689</v>
      </c>
      <c r="B8402" s="1" t="s">
        <v>17080</v>
      </c>
      <c r="C8402" s="1" t="s">
        <v>16699</v>
      </c>
      <c r="D8402" s="1">
        <v>1</v>
      </c>
      <c r="E8402" s="1">
        <v>48</v>
      </c>
      <c r="F8402" s="8">
        <v>8.5666667000000002E-2</v>
      </c>
    </row>
    <row r="8403" spans="1:6" ht="16">
      <c r="A8403" s="1" t="s">
        <v>16672</v>
      </c>
      <c r="B8403" s="1" t="s">
        <v>17064</v>
      </c>
      <c r="C8403" s="1" t="s">
        <v>16700</v>
      </c>
      <c r="D8403" s="1">
        <v>1</v>
      </c>
      <c r="E8403" s="1">
        <v>0</v>
      </c>
      <c r="F8403" s="8">
        <v>5.6666670000000002E-3</v>
      </c>
    </row>
    <row r="8404" spans="1:6" ht="16">
      <c r="A8404" s="1" t="s">
        <v>16674</v>
      </c>
      <c r="B8404" s="1" t="s">
        <v>17065</v>
      </c>
      <c r="C8404" s="1" t="s">
        <v>16700</v>
      </c>
      <c r="D8404" s="1">
        <v>1</v>
      </c>
      <c r="E8404" s="1">
        <v>0</v>
      </c>
      <c r="F8404" s="8">
        <v>1.0666666999999999E-2</v>
      </c>
    </row>
    <row r="8405" spans="1:6" ht="16">
      <c r="A8405" s="1" t="s">
        <v>16676</v>
      </c>
      <c r="B8405" s="1" t="s">
        <v>17066</v>
      </c>
      <c r="C8405" s="1" t="s">
        <v>16700</v>
      </c>
      <c r="D8405" s="1">
        <v>1</v>
      </c>
      <c r="E8405" s="1">
        <v>0</v>
      </c>
      <c r="F8405" s="8">
        <v>6.6666670000000003E-3</v>
      </c>
    </row>
    <row r="8406" spans="1:6" ht="16">
      <c r="A8406" s="1" t="s">
        <v>17067</v>
      </c>
      <c r="B8406" s="1" t="s">
        <v>17068</v>
      </c>
      <c r="C8406" s="1" t="s">
        <v>16700</v>
      </c>
      <c r="D8406" s="1">
        <v>1</v>
      </c>
      <c r="E8406" s="1">
        <v>0</v>
      </c>
      <c r="F8406" s="8">
        <v>4.6666670000000002E-3</v>
      </c>
    </row>
    <row r="8407" spans="1:6" ht="16">
      <c r="A8407" s="1" t="s">
        <v>16677</v>
      </c>
      <c r="B8407" s="1" t="s">
        <v>17069</v>
      </c>
      <c r="C8407" s="1" t="s">
        <v>16700</v>
      </c>
      <c r="D8407" s="1">
        <v>1</v>
      </c>
      <c r="E8407" s="1">
        <v>0</v>
      </c>
      <c r="F8407" s="8">
        <v>4.6666670000000002E-3</v>
      </c>
    </row>
    <row r="8408" spans="1:6" ht="16">
      <c r="A8408" s="1" t="s">
        <v>16678</v>
      </c>
      <c r="B8408" s="1" t="s">
        <v>17070</v>
      </c>
      <c r="C8408" s="1" t="s">
        <v>16700</v>
      </c>
      <c r="D8408" s="1">
        <v>1</v>
      </c>
      <c r="E8408" s="1">
        <v>0</v>
      </c>
      <c r="F8408" s="8">
        <v>5.6666670000000002E-3</v>
      </c>
    </row>
    <row r="8409" spans="1:6" ht="16">
      <c r="A8409" s="1" t="s">
        <v>16680</v>
      </c>
      <c r="B8409" s="1" t="s">
        <v>17071</v>
      </c>
      <c r="C8409" s="1" t="s">
        <v>16700</v>
      </c>
      <c r="D8409" s="1">
        <v>1</v>
      </c>
      <c r="E8409" s="1">
        <v>0</v>
      </c>
      <c r="F8409" s="8">
        <v>5.6666670000000002E-3</v>
      </c>
    </row>
    <row r="8410" spans="1:6" ht="16">
      <c r="A8410" s="1" t="s">
        <v>16681</v>
      </c>
      <c r="B8410" s="1" t="s">
        <v>17072</v>
      </c>
      <c r="C8410" s="1" t="s">
        <v>16700</v>
      </c>
      <c r="D8410" s="1">
        <v>1</v>
      </c>
      <c r="E8410" s="1">
        <v>0</v>
      </c>
      <c r="F8410" s="8">
        <v>6.6666670000000003E-3</v>
      </c>
    </row>
    <row r="8411" spans="1:6" ht="16">
      <c r="A8411" s="1" t="s">
        <v>16672</v>
      </c>
      <c r="B8411" s="1" t="s">
        <v>17064</v>
      </c>
      <c r="C8411" s="1" t="s">
        <v>16700</v>
      </c>
      <c r="D8411" s="1">
        <v>1</v>
      </c>
      <c r="E8411" s="1">
        <v>0</v>
      </c>
      <c r="F8411" s="8">
        <v>7.6666670000000003E-3</v>
      </c>
    </row>
    <row r="8412" spans="1:6" ht="16">
      <c r="A8412" s="1" t="s">
        <v>16674</v>
      </c>
      <c r="B8412" s="1" t="s">
        <v>17065</v>
      </c>
      <c r="C8412" s="1" t="s">
        <v>16700</v>
      </c>
      <c r="D8412" s="1">
        <v>1</v>
      </c>
      <c r="E8412" s="1">
        <v>0</v>
      </c>
      <c r="F8412" s="8">
        <v>9.6666670000000003E-3</v>
      </c>
    </row>
    <row r="8413" spans="1:6" ht="16">
      <c r="A8413" s="1" t="s">
        <v>16676</v>
      </c>
      <c r="B8413" s="1" t="s">
        <v>17066</v>
      </c>
      <c r="C8413" s="1" t="s">
        <v>16700</v>
      </c>
      <c r="D8413" s="1">
        <v>1</v>
      </c>
      <c r="E8413" s="1">
        <v>0</v>
      </c>
      <c r="F8413" s="8">
        <v>1.0666666999999999E-2</v>
      </c>
    </row>
    <row r="8414" spans="1:6" ht="16">
      <c r="A8414" s="1" t="s">
        <v>17067</v>
      </c>
      <c r="B8414" s="1" t="s">
        <v>17068</v>
      </c>
      <c r="C8414" s="1" t="s">
        <v>16700</v>
      </c>
      <c r="D8414" s="1">
        <v>1</v>
      </c>
      <c r="E8414" s="1">
        <v>0</v>
      </c>
      <c r="F8414" s="8">
        <v>8.6666669999999994E-3</v>
      </c>
    </row>
    <row r="8415" spans="1:6" ht="16">
      <c r="A8415" s="1" t="s">
        <v>16677</v>
      </c>
      <c r="B8415" s="1" t="s">
        <v>17069</v>
      </c>
      <c r="C8415" s="1" t="s">
        <v>16700</v>
      </c>
      <c r="D8415" s="1">
        <v>1</v>
      </c>
      <c r="E8415" s="1">
        <v>0</v>
      </c>
      <c r="F8415" s="8">
        <v>6.6666670000000003E-3</v>
      </c>
    </row>
    <row r="8416" spans="1:6" ht="16">
      <c r="A8416" s="1" t="s">
        <v>16678</v>
      </c>
      <c r="B8416" s="1" t="s">
        <v>17070</v>
      </c>
      <c r="C8416" s="1" t="s">
        <v>16700</v>
      </c>
      <c r="D8416" s="1">
        <v>1</v>
      </c>
      <c r="E8416" s="1">
        <v>0</v>
      </c>
      <c r="F8416" s="8">
        <v>5.6666670000000002E-3</v>
      </c>
    </row>
    <row r="8417" spans="1:6" ht="16">
      <c r="A8417" s="1" t="s">
        <v>16680</v>
      </c>
      <c r="B8417" s="1" t="s">
        <v>17071</v>
      </c>
      <c r="C8417" s="1" t="s">
        <v>16700</v>
      </c>
      <c r="D8417" s="1">
        <v>1</v>
      </c>
      <c r="E8417" s="1">
        <v>0</v>
      </c>
      <c r="F8417" s="8">
        <v>7.6666670000000003E-3</v>
      </c>
    </row>
    <row r="8418" spans="1:6" ht="16">
      <c r="A8418" s="1" t="s">
        <v>16681</v>
      </c>
      <c r="B8418" s="1" t="s">
        <v>17072</v>
      </c>
      <c r="C8418" s="1" t="s">
        <v>16700</v>
      </c>
      <c r="D8418" s="1">
        <v>1</v>
      </c>
      <c r="E8418" s="1">
        <v>0</v>
      </c>
      <c r="F8418" s="8">
        <v>8.6666669999999994E-3</v>
      </c>
    </row>
    <row r="8419" spans="1:6" ht="16">
      <c r="A8419" s="1" t="s">
        <v>16672</v>
      </c>
      <c r="B8419" s="1" t="s">
        <v>17064</v>
      </c>
      <c r="C8419" s="1" t="s">
        <v>16700</v>
      </c>
      <c r="D8419" s="1">
        <v>1</v>
      </c>
      <c r="E8419" s="1">
        <v>0</v>
      </c>
      <c r="F8419" s="8">
        <v>8.6666669999999994E-3</v>
      </c>
    </row>
    <row r="8420" spans="1:6" ht="16">
      <c r="A8420" s="1" t="s">
        <v>16674</v>
      </c>
      <c r="B8420" s="1" t="s">
        <v>17065</v>
      </c>
      <c r="C8420" s="1" t="s">
        <v>16700</v>
      </c>
      <c r="D8420" s="1">
        <v>1</v>
      </c>
      <c r="E8420" s="1">
        <v>0</v>
      </c>
      <c r="F8420" s="8">
        <v>7.6666670000000003E-3</v>
      </c>
    </row>
    <row r="8421" spans="1:6" ht="16">
      <c r="A8421" s="1" t="s">
        <v>16676</v>
      </c>
      <c r="B8421" s="1" t="s">
        <v>17066</v>
      </c>
      <c r="C8421" s="1" t="s">
        <v>16700</v>
      </c>
      <c r="D8421" s="1">
        <v>1</v>
      </c>
      <c r="E8421" s="1">
        <v>0</v>
      </c>
      <c r="F8421" s="8">
        <v>9.6666670000000003E-3</v>
      </c>
    </row>
    <row r="8422" spans="1:6" ht="16">
      <c r="A8422" s="1" t="s">
        <v>17067</v>
      </c>
      <c r="B8422" s="1" t="s">
        <v>17068</v>
      </c>
      <c r="C8422" s="1" t="s">
        <v>16700</v>
      </c>
      <c r="D8422" s="1">
        <v>1</v>
      </c>
      <c r="E8422" s="1">
        <v>0</v>
      </c>
      <c r="F8422" s="8">
        <v>6.6666670000000003E-3</v>
      </c>
    </row>
    <row r="8423" spans="1:6" ht="16">
      <c r="A8423" s="1" t="s">
        <v>16677</v>
      </c>
      <c r="B8423" s="1" t="s">
        <v>17069</v>
      </c>
      <c r="C8423" s="1" t="s">
        <v>16700</v>
      </c>
      <c r="D8423" s="1">
        <v>1</v>
      </c>
      <c r="E8423" s="1">
        <v>0</v>
      </c>
      <c r="F8423" s="8">
        <v>5.6666670000000002E-3</v>
      </c>
    </row>
    <row r="8424" spans="1:6" ht="16">
      <c r="A8424" s="1" t="s">
        <v>16678</v>
      </c>
      <c r="B8424" s="1" t="s">
        <v>17070</v>
      </c>
      <c r="C8424" s="1" t="s">
        <v>16700</v>
      </c>
      <c r="D8424" s="1">
        <v>1</v>
      </c>
      <c r="E8424" s="1">
        <v>0</v>
      </c>
      <c r="F8424" s="8">
        <v>4.6666670000000002E-3</v>
      </c>
    </row>
    <row r="8425" spans="1:6" ht="16">
      <c r="A8425" s="1" t="s">
        <v>16680</v>
      </c>
      <c r="B8425" s="1" t="s">
        <v>17071</v>
      </c>
      <c r="C8425" s="1" t="s">
        <v>16700</v>
      </c>
      <c r="D8425" s="1">
        <v>1</v>
      </c>
      <c r="E8425" s="1">
        <v>0</v>
      </c>
      <c r="F8425" s="8">
        <v>6.6666670000000003E-3</v>
      </c>
    </row>
    <row r="8426" spans="1:6" ht="16">
      <c r="A8426" s="1" t="s">
        <v>16681</v>
      </c>
      <c r="B8426" s="1" t="s">
        <v>17072</v>
      </c>
      <c r="C8426" s="1" t="s">
        <v>16700</v>
      </c>
      <c r="D8426" s="1">
        <v>1</v>
      </c>
      <c r="E8426" s="1">
        <v>0</v>
      </c>
      <c r="F8426" s="8">
        <v>6.6666670000000003E-3</v>
      </c>
    </row>
    <row r="8427" spans="1:6" ht="16">
      <c r="A8427" s="1" t="s">
        <v>16682</v>
      </c>
      <c r="B8427" s="1" t="s">
        <v>17073</v>
      </c>
      <c r="C8427" s="1" t="s">
        <v>16700</v>
      </c>
      <c r="D8427" s="1">
        <v>1</v>
      </c>
      <c r="E8427" s="1">
        <v>0</v>
      </c>
      <c r="F8427" s="8">
        <v>1.7666667E-2</v>
      </c>
    </row>
    <row r="8428" spans="1:6" ht="16">
      <c r="A8428" s="1" t="s">
        <v>16683</v>
      </c>
      <c r="B8428" s="1" t="s">
        <v>17074</v>
      </c>
      <c r="C8428" s="1" t="s">
        <v>16700</v>
      </c>
      <c r="D8428" s="1">
        <v>1</v>
      </c>
      <c r="E8428" s="1">
        <v>0</v>
      </c>
      <c r="F8428" s="8">
        <v>9.6666670000000003E-3</v>
      </c>
    </row>
    <row r="8429" spans="1:6" ht="16">
      <c r="A8429" s="1" t="s">
        <v>16684</v>
      </c>
      <c r="B8429" s="1" t="s">
        <v>17075</v>
      </c>
      <c r="C8429" s="1" t="s">
        <v>16700</v>
      </c>
      <c r="D8429" s="1">
        <v>1</v>
      </c>
      <c r="E8429" s="1">
        <v>0</v>
      </c>
      <c r="F8429" s="8">
        <v>8.6666669999999994E-3</v>
      </c>
    </row>
    <row r="8430" spans="1:6" ht="16">
      <c r="A8430" s="1" t="s">
        <v>16685</v>
      </c>
      <c r="B8430" s="1" t="s">
        <v>17076</v>
      </c>
      <c r="C8430" s="1" t="s">
        <v>16700</v>
      </c>
      <c r="D8430" s="1">
        <v>1</v>
      </c>
      <c r="E8430" s="1">
        <v>0</v>
      </c>
      <c r="F8430" s="8">
        <v>1.7666667E-2</v>
      </c>
    </row>
    <row r="8431" spans="1:6" ht="16">
      <c r="A8431" s="1" t="s">
        <v>16686</v>
      </c>
      <c r="B8431" s="1" t="s">
        <v>17077</v>
      </c>
      <c r="C8431" s="1" t="s">
        <v>16700</v>
      </c>
      <c r="D8431" s="1">
        <v>1</v>
      </c>
      <c r="E8431" s="1">
        <v>0</v>
      </c>
      <c r="F8431" s="8">
        <v>4.6666670000000002E-3</v>
      </c>
    </row>
    <row r="8432" spans="1:6" ht="16">
      <c r="A8432" s="1" t="s">
        <v>16687</v>
      </c>
      <c r="B8432" s="1" t="s">
        <v>17078</v>
      </c>
      <c r="C8432" s="1" t="s">
        <v>16700</v>
      </c>
      <c r="D8432" s="1">
        <v>1</v>
      </c>
      <c r="E8432" s="1">
        <v>0</v>
      </c>
      <c r="F8432" s="8">
        <v>5.6666670000000002E-3</v>
      </c>
    </row>
    <row r="8433" spans="1:6" ht="16">
      <c r="A8433" s="1" t="s">
        <v>16688</v>
      </c>
      <c r="B8433" s="1" t="s">
        <v>17079</v>
      </c>
      <c r="C8433" s="1" t="s">
        <v>16700</v>
      </c>
      <c r="D8433" s="1">
        <v>1</v>
      </c>
      <c r="E8433" s="1">
        <v>0</v>
      </c>
      <c r="F8433" s="8">
        <v>8.6666669999999994E-3</v>
      </c>
    </row>
    <row r="8434" spans="1:6" ht="16">
      <c r="A8434" s="1" t="s">
        <v>16689</v>
      </c>
      <c r="B8434" s="1" t="s">
        <v>17080</v>
      </c>
      <c r="C8434" s="1" t="s">
        <v>16700</v>
      </c>
      <c r="D8434" s="1">
        <v>1</v>
      </c>
      <c r="E8434" s="1">
        <v>0</v>
      </c>
      <c r="F8434" s="8">
        <v>1.0666666999999999E-2</v>
      </c>
    </row>
    <row r="8435" spans="1:6" ht="16">
      <c r="A8435" s="1" t="s">
        <v>16682</v>
      </c>
      <c r="B8435" s="1" t="s">
        <v>17073</v>
      </c>
      <c r="C8435" s="1" t="s">
        <v>16700</v>
      </c>
      <c r="D8435" s="1">
        <v>1</v>
      </c>
      <c r="E8435" s="1">
        <v>0</v>
      </c>
      <c r="F8435" s="8">
        <v>1.3666667E-2</v>
      </c>
    </row>
    <row r="8436" spans="1:6" ht="16">
      <c r="A8436" s="1" t="s">
        <v>16683</v>
      </c>
      <c r="B8436" s="1" t="s">
        <v>17074</v>
      </c>
      <c r="C8436" s="1" t="s">
        <v>16700</v>
      </c>
      <c r="D8436" s="1">
        <v>1</v>
      </c>
      <c r="E8436" s="1">
        <v>0</v>
      </c>
      <c r="F8436" s="8">
        <v>7.6666670000000003E-3</v>
      </c>
    </row>
    <row r="8437" spans="1:6" ht="16">
      <c r="A8437" s="1" t="s">
        <v>16684</v>
      </c>
      <c r="B8437" s="1" t="s">
        <v>17075</v>
      </c>
      <c r="C8437" s="1" t="s">
        <v>16700</v>
      </c>
      <c r="D8437" s="1">
        <v>1</v>
      </c>
      <c r="E8437" s="1">
        <v>0</v>
      </c>
      <c r="F8437" s="8">
        <v>7.6666670000000003E-3</v>
      </c>
    </row>
    <row r="8438" spans="1:6" ht="16">
      <c r="A8438" s="1" t="s">
        <v>16685</v>
      </c>
      <c r="B8438" s="1" t="s">
        <v>17076</v>
      </c>
      <c r="C8438" s="1" t="s">
        <v>16700</v>
      </c>
      <c r="D8438" s="1">
        <v>1</v>
      </c>
      <c r="E8438" s="1">
        <v>0</v>
      </c>
      <c r="F8438" s="8">
        <v>1.2666667E-2</v>
      </c>
    </row>
    <row r="8439" spans="1:6" ht="16">
      <c r="A8439" s="1" t="s">
        <v>16686</v>
      </c>
      <c r="B8439" s="1" t="s">
        <v>17077</v>
      </c>
      <c r="C8439" s="1" t="s">
        <v>16700</v>
      </c>
      <c r="D8439" s="1">
        <v>1</v>
      </c>
      <c r="E8439" s="1">
        <v>0</v>
      </c>
      <c r="F8439" s="8">
        <v>1.4666667E-2</v>
      </c>
    </row>
    <row r="8440" spans="1:6" ht="16">
      <c r="A8440" s="1" t="s">
        <v>16687</v>
      </c>
      <c r="B8440" s="1" t="s">
        <v>17078</v>
      </c>
      <c r="C8440" s="1" t="s">
        <v>16700</v>
      </c>
      <c r="D8440" s="1">
        <v>1</v>
      </c>
      <c r="E8440" s="1">
        <v>0</v>
      </c>
      <c r="F8440" s="8">
        <v>1.0666666999999999E-2</v>
      </c>
    </row>
    <row r="8441" spans="1:6" ht="16">
      <c r="A8441" s="1" t="s">
        <v>16688</v>
      </c>
      <c r="B8441" s="1" t="s">
        <v>17079</v>
      </c>
      <c r="C8441" s="1" t="s">
        <v>16700</v>
      </c>
      <c r="D8441" s="1">
        <v>1</v>
      </c>
      <c r="E8441" s="1">
        <v>0</v>
      </c>
      <c r="F8441" s="8">
        <v>7.6666670000000003E-3</v>
      </c>
    </row>
    <row r="8442" spans="1:6" ht="16">
      <c r="A8442" s="1" t="s">
        <v>16689</v>
      </c>
      <c r="B8442" s="1" t="s">
        <v>17080</v>
      </c>
      <c r="C8442" s="1" t="s">
        <v>16700</v>
      </c>
      <c r="D8442" s="1">
        <v>1</v>
      </c>
      <c r="E8442" s="1">
        <v>0</v>
      </c>
      <c r="F8442" s="8">
        <v>8.6666669999999994E-3</v>
      </c>
    </row>
    <row r="8443" spans="1:6" ht="16">
      <c r="A8443" s="1" t="s">
        <v>16682</v>
      </c>
      <c r="B8443" s="1" t="s">
        <v>17073</v>
      </c>
      <c r="C8443" s="1" t="s">
        <v>16700</v>
      </c>
      <c r="D8443" s="1">
        <v>1</v>
      </c>
      <c r="E8443" s="1">
        <v>0</v>
      </c>
      <c r="F8443" s="8">
        <v>1.3666667E-2</v>
      </c>
    </row>
    <row r="8444" spans="1:6" ht="16">
      <c r="A8444" s="1" t="s">
        <v>16683</v>
      </c>
      <c r="B8444" s="1" t="s">
        <v>17074</v>
      </c>
      <c r="C8444" s="1" t="s">
        <v>16700</v>
      </c>
      <c r="D8444" s="1">
        <v>1</v>
      </c>
      <c r="E8444" s="1">
        <v>0</v>
      </c>
      <c r="F8444" s="8">
        <v>8.6666669999999994E-3</v>
      </c>
    </row>
    <row r="8445" spans="1:6" ht="16">
      <c r="A8445" s="1" t="s">
        <v>16684</v>
      </c>
      <c r="B8445" s="1" t="s">
        <v>17075</v>
      </c>
      <c r="C8445" s="1" t="s">
        <v>16700</v>
      </c>
      <c r="D8445" s="1">
        <v>1</v>
      </c>
      <c r="E8445" s="1">
        <v>0</v>
      </c>
      <c r="F8445" s="8">
        <v>8.6666669999999994E-3</v>
      </c>
    </row>
    <row r="8446" spans="1:6" ht="16">
      <c r="A8446" s="1" t="s">
        <v>16685</v>
      </c>
      <c r="B8446" s="1" t="s">
        <v>17076</v>
      </c>
      <c r="C8446" s="1" t="s">
        <v>16700</v>
      </c>
      <c r="D8446" s="1">
        <v>1</v>
      </c>
      <c r="E8446" s="1">
        <v>0</v>
      </c>
      <c r="F8446" s="8">
        <v>9.6666670000000003E-3</v>
      </c>
    </row>
    <row r="8447" spans="1:6" ht="16">
      <c r="A8447" s="1" t="s">
        <v>16686</v>
      </c>
      <c r="B8447" s="1" t="s">
        <v>17077</v>
      </c>
      <c r="C8447" s="1" t="s">
        <v>16700</v>
      </c>
      <c r="D8447" s="1">
        <v>1</v>
      </c>
      <c r="E8447" s="1">
        <v>0</v>
      </c>
      <c r="F8447" s="8">
        <v>1.0666666999999999E-2</v>
      </c>
    </row>
    <row r="8448" spans="1:6" ht="16">
      <c r="A8448" s="1" t="s">
        <v>16687</v>
      </c>
      <c r="B8448" s="1" t="s">
        <v>17078</v>
      </c>
      <c r="C8448" s="1" t="s">
        <v>16700</v>
      </c>
      <c r="D8448" s="1">
        <v>1</v>
      </c>
      <c r="E8448" s="1">
        <v>0</v>
      </c>
      <c r="F8448" s="8">
        <v>1.0666666999999999E-2</v>
      </c>
    </row>
    <row r="8449" spans="1:6" ht="16">
      <c r="A8449" s="1" t="s">
        <v>16688</v>
      </c>
      <c r="B8449" s="1" t="s">
        <v>17079</v>
      </c>
      <c r="C8449" s="1" t="s">
        <v>16700</v>
      </c>
      <c r="D8449" s="1">
        <v>1</v>
      </c>
      <c r="E8449" s="1">
        <v>0</v>
      </c>
      <c r="F8449" s="8">
        <v>2.0666667E-2</v>
      </c>
    </row>
    <row r="8450" spans="1:6" ht="16">
      <c r="A8450" s="1" t="s">
        <v>16689</v>
      </c>
      <c r="B8450" s="1" t="s">
        <v>17080</v>
      </c>
      <c r="C8450" s="1" t="s">
        <v>16700</v>
      </c>
      <c r="D8450" s="1">
        <v>1</v>
      </c>
      <c r="E8450" s="1">
        <v>0</v>
      </c>
      <c r="F8450" s="8">
        <v>1.1666667E-2</v>
      </c>
    </row>
    <row r="8451" spans="1:6" ht="16">
      <c r="A8451" s="1" t="s">
        <v>16672</v>
      </c>
      <c r="B8451" s="1" t="s">
        <v>17064</v>
      </c>
      <c r="C8451" s="1" t="s">
        <v>16700</v>
      </c>
      <c r="D8451" s="1">
        <v>1</v>
      </c>
      <c r="E8451" s="1">
        <v>12</v>
      </c>
      <c r="F8451" s="8">
        <v>3.8666667000000002E-2</v>
      </c>
    </row>
    <row r="8452" spans="1:6" ht="16">
      <c r="A8452" s="1" t="s">
        <v>16674</v>
      </c>
      <c r="B8452" s="1" t="s">
        <v>17065</v>
      </c>
      <c r="C8452" s="1" t="s">
        <v>16700</v>
      </c>
      <c r="D8452" s="1">
        <v>1</v>
      </c>
      <c r="E8452" s="1">
        <v>12</v>
      </c>
      <c r="F8452" s="8">
        <v>9.4666666999999996E-2</v>
      </c>
    </row>
    <row r="8453" spans="1:6" ht="16">
      <c r="A8453" s="1" t="s">
        <v>16676</v>
      </c>
      <c r="B8453" s="1" t="s">
        <v>17066</v>
      </c>
      <c r="C8453" s="1" t="s">
        <v>16700</v>
      </c>
      <c r="D8453" s="1">
        <v>1</v>
      </c>
      <c r="E8453" s="1">
        <v>12</v>
      </c>
      <c r="F8453" s="8">
        <v>5.5666667000000003E-2</v>
      </c>
    </row>
    <row r="8454" spans="1:6" ht="16">
      <c r="A8454" s="1" t="s">
        <v>17067</v>
      </c>
      <c r="B8454" s="1" t="s">
        <v>17068</v>
      </c>
      <c r="C8454" s="1" t="s">
        <v>16700</v>
      </c>
      <c r="D8454" s="1">
        <v>1</v>
      </c>
      <c r="E8454" s="1">
        <v>12</v>
      </c>
      <c r="F8454" s="8">
        <v>4.0666666999999997E-2</v>
      </c>
    </row>
    <row r="8455" spans="1:6" ht="16">
      <c r="A8455" s="1" t="s">
        <v>16677</v>
      </c>
      <c r="B8455" s="1" t="s">
        <v>17069</v>
      </c>
      <c r="C8455" s="1" t="s">
        <v>16700</v>
      </c>
      <c r="D8455" s="1">
        <v>1</v>
      </c>
      <c r="E8455" s="1">
        <v>12</v>
      </c>
      <c r="F8455" s="8">
        <v>9.0666667000000006E-2</v>
      </c>
    </row>
    <row r="8456" spans="1:6" ht="16">
      <c r="A8456" s="1" t="s">
        <v>16678</v>
      </c>
      <c r="B8456" s="1" t="s">
        <v>17070</v>
      </c>
      <c r="C8456" s="1" t="s">
        <v>16700</v>
      </c>
      <c r="D8456" s="1">
        <v>1</v>
      </c>
      <c r="E8456" s="1">
        <v>12</v>
      </c>
      <c r="F8456" s="8">
        <v>9.0666667000000006E-2</v>
      </c>
    </row>
    <row r="8457" spans="1:6" ht="16">
      <c r="A8457" s="1" t="s">
        <v>16680</v>
      </c>
      <c r="B8457" s="1" t="s">
        <v>17071</v>
      </c>
      <c r="C8457" s="1" t="s">
        <v>16700</v>
      </c>
      <c r="D8457" s="1">
        <v>1</v>
      </c>
      <c r="E8457" s="1">
        <v>12</v>
      </c>
      <c r="F8457" s="8">
        <v>4.7666667000000003E-2</v>
      </c>
    </row>
    <row r="8458" spans="1:6" ht="16">
      <c r="A8458" s="1" t="s">
        <v>16681</v>
      </c>
      <c r="B8458" s="1" t="s">
        <v>17072</v>
      </c>
      <c r="C8458" s="1" t="s">
        <v>16700</v>
      </c>
      <c r="D8458" s="1">
        <v>1</v>
      </c>
      <c r="E8458" s="1">
        <v>12</v>
      </c>
      <c r="F8458" s="8">
        <v>9.0666667000000006E-2</v>
      </c>
    </row>
    <row r="8459" spans="1:6" ht="16">
      <c r="A8459" s="1" t="s">
        <v>16672</v>
      </c>
      <c r="B8459" s="1" t="s">
        <v>17064</v>
      </c>
      <c r="C8459" s="1" t="s">
        <v>16700</v>
      </c>
      <c r="D8459" s="1">
        <v>1</v>
      </c>
      <c r="E8459" s="1">
        <v>12</v>
      </c>
      <c r="F8459" s="8">
        <v>3.2666667000000003E-2</v>
      </c>
    </row>
    <row r="8460" spans="1:6" ht="16">
      <c r="A8460" s="1" t="s">
        <v>16674</v>
      </c>
      <c r="B8460" s="1" t="s">
        <v>17065</v>
      </c>
      <c r="C8460" s="1" t="s">
        <v>16700</v>
      </c>
      <c r="D8460" s="1">
        <v>1</v>
      </c>
      <c r="E8460" s="1">
        <v>12</v>
      </c>
      <c r="F8460" s="8">
        <v>6.5666666999999998E-2</v>
      </c>
    </row>
    <row r="8461" spans="1:6" ht="16">
      <c r="A8461" s="1" t="s">
        <v>16676</v>
      </c>
      <c r="B8461" s="1" t="s">
        <v>17066</v>
      </c>
      <c r="C8461" s="1" t="s">
        <v>16700</v>
      </c>
      <c r="D8461" s="1">
        <v>1</v>
      </c>
      <c r="E8461" s="1">
        <v>12</v>
      </c>
      <c r="F8461" s="8">
        <v>6.1666667000000001E-2</v>
      </c>
    </row>
    <row r="8462" spans="1:6" ht="16">
      <c r="A8462" s="1" t="s">
        <v>17067</v>
      </c>
      <c r="B8462" s="1" t="s">
        <v>17068</v>
      </c>
      <c r="C8462" s="1" t="s">
        <v>16700</v>
      </c>
      <c r="D8462" s="1">
        <v>1</v>
      </c>
      <c r="E8462" s="1">
        <v>12</v>
      </c>
      <c r="F8462" s="8">
        <v>4.2666666999999998E-2</v>
      </c>
    </row>
    <row r="8463" spans="1:6" ht="16">
      <c r="A8463" s="1" t="s">
        <v>16677</v>
      </c>
      <c r="B8463" s="1" t="s">
        <v>17069</v>
      </c>
      <c r="C8463" s="1" t="s">
        <v>16700</v>
      </c>
      <c r="D8463" s="1">
        <v>1</v>
      </c>
      <c r="E8463" s="1">
        <v>12</v>
      </c>
      <c r="F8463" s="8">
        <v>9.0666667000000006E-2</v>
      </c>
    </row>
    <row r="8464" spans="1:6" ht="16">
      <c r="A8464" s="1" t="s">
        <v>16678</v>
      </c>
      <c r="B8464" s="1" t="s">
        <v>17070</v>
      </c>
      <c r="C8464" s="1" t="s">
        <v>16700</v>
      </c>
      <c r="D8464" s="1">
        <v>1</v>
      </c>
      <c r="E8464" s="1">
        <v>12</v>
      </c>
      <c r="F8464" s="8">
        <v>9.2666666999999994E-2</v>
      </c>
    </row>
    <row r="8465" spans="1:6" ht="16">
      <c r="A8465" s="1" t="s">
        <v>16680</v>
      </c>
      <c r="B8465" s="1" t="s">
        <v>17071</v>
      </c>
      <c r="C8465" s="1" t="s">
        <v>16700</v>
      </c>
      <c r="D8465" s="1">
        <v>1</v>
      </c>
      <c r="E8465" s="1">
        <v>12</v>
      </c>
      <c r="F8465" s="8">
        <v>4.5666667000000001E-2</v>
      </c>
    </row>
    <row r="8466" spans="1:6" ht="16">
      <c r="A8466" s="1" t="s">
        <v>16681</v>
      </c>
      <c r="B8466" s="1" t="s">
        <v>17072</v>
      </c>
      <c r="C8466" s="1" t="s">
        <v>16700</v>
      </c>
      <c r="D8466" s="1">
        <v>1</v>
      </c>
      <c r="E8466" s="1">
        <v>12</v>
      </c>
      <c r="F8466" s="8">
        <v>8.4666667000000001E-2</v>
      </c>
    </row>
    <row r="8467" spans="1:6" ht="16">
      <c r="A8467" s="1" t="s">
        <v>16672</v>
      </c>
      <c r="B8467" s="1" t="s">
        <v>17064</v>
      </c>
      <c r="C8467" s="1" t="s">
        <v>16700</v>
      </c>
      <c r="D8467" s="1">
        <v>1</v>
      </c>
      <c r="E8467" s="1">
        <v>12</v>
      </c>
      <c r="F8467" s="8">
        <v>3.5666666999999999E-2</v>
      </c>
    </row>
    <row r="8468" spans="1:6" ht="16">
      <c r="A8468" s="1" t="s">
        <v>16674</v>
      </c>
      <c r="B8468" s="1" t="s">
        <v>17065</v>
      </c>
      <c r="C8468" s="1" t="s">
        <v>16700</v>
      </c>
      <c r="D8468" s="1">
        <v>1</v>
      </c>
      <c r="E8468" s="1">
        <v>12</v>
      </c>
      <c r="F8468" s="8">
        <v>6.9666667000000002E-2</v>
      </c>
    </row>
    <row r="8469" spans="1:6" ht="16">
      <c r="A8469" s="1" t="s">
        <v>16676</v>
      </c>
      <c r="B8469" s="1" t="s">
        <v>17066</v>
      </c>
      <c r="C8469" s="1" t="s">
        <v>16700</v>
      </c>
      <c r="D8469" s="1">
        <v>1</v>
      </c>
      <c r="E8469" s="1">
        <v>12</v>
      </c>
      <c r="F8469" s="8">
        <v>6.0666667000000001E-2</v>
      </c>
    </row>
    <row r="8470" spans="1:6" ht="16">
      <c r="A8470" s="1" t="s">
        <v>17067</v>
      </c>
      <c r="B8470" s="1" t="s">
        <v>17068</v>
      </c>
      <c r="C8470" s="1" t="s">
        <v>16700</v>
      </c>
      <c r="D8470" s="1">
        <v>1</v>
      </c>
      <c r="E8470" s="1">
        <v>12</v>
      </c>
      <c r="F8470" s="8">
        <v>5.4666667000000002E-2</v>
      </c>
    </row>
    <row r="8471" spans="1:6" ht="16">
      <c r="A8471" s="1" t="s">
        <v>16677</v>
      </c>
      <c r="B8471" s="1" t="s">
        <v>17069</v>
      </c>
      <c r="C8471" s="1" t="s">
        <v>16700</v>
      </c>
      <c r="D8471" s="1">
        <v>1</v>
      </c>
      <c r="E8471" s="1">
        <v>12</v>
      </c>
      <c r="F8471" s="8">
        <v>9.8666667E-2</v>
      </c>
    </row>
    <row r="8472" spans="1:6" ht="16">
      <c r="A8472" s="1" t="s">
        <v>16678</v>
      </c>
      <c r="B8472" s="1" t="s">
        <v>17070</v>
      </c>
      <c r="C8472" s="1" t="s">
        <v>16700</v>
      </c>
      <c r="D8472" s="1">
        <v>1</v>
      </c>
      <c r="E8472" s="1">
        <v>12</v>
      </c>
      <c r="F8472" s="8">
        <v>8.2666666999999999E-2</v>
      </c>
    </row>
    <row r="8473" spans="1:6" ht="16">
      <c r="A8473" s="1" t="s">
        <v>16680</v>
      </c>
      <c r="B8473" s="1" t="s">
        <v>17071</v>
      </c>
      <c r="C8473" s="1" t="s">
        <v>16700</v>
      </c>
      <c r="D8473" s="1">
        <v>1</v>
      </c>
      <c r="E8473" s="1">
        <v>12</v>
      </c>
      <c r="F8473" s="8">
        <v>4.2666666999999998E-2</v>
      </c>
    </row>
    <row r="8474" spans="1:6" ht="16">
      <c r="A8474" s="1" t="s">
        <v>16681</v>
      </c>
      <c r="B8474" s="1" t="s">
        <v>17072</v>
      </c>
      <c r="C8474" s="1" t="s">
        <v>16700</v>
      </c>
      <c r="D8474" s="1">
        <v>1</v>
      </c>
      <c r="E8474" s="1">
        <v>12</v>
      </c>
      <c r="F8474" s="8">
        <v>7.7666666999999995E-2</v>
      </c>
    </row>
    <row r="8475" spans="1:6" ht="16">
      <c r="A8475" s="1" t="s">
        <v>16682</v>
      </c>
      <c r="B8475" s="1" t="s">
        <v>17073</v>
      </c>
      <c r="C8475" s="1" t="s">
        <v>16700</v>
      </c>
      <c r="D8475" s="1">
        <v>1</v>
      </c>
      <c r="E8475" s="1">
        <v>12</v>
      </c>
      <c r="F8475" s="8">
        <v>8.3666667E-2</v>
      </c>
    </row>
    <row r="8476" spans="1:6" ht="16">
      <c r="A8476" s="1" t="s">
        <v>16683</v>
      </c>
      <c r="B8476" s="1" t="s">
        <v>17074</v>
      </c>
      <c r="C8476" s="1" t="s">
        <v>16700</v>
      </c>
      <c r="D8476" s="1">
        <v>1</v>
      </c>
      <c r="E8476" s="1">
        <v>12</v>
      </c>
      <c r="F8476" s="8">
        <v>7.1666667000000003E-2</v>
      </c>
    </row>
    <row r="8477" spans="1:6" ht="16">
      <c r="A8477" s="1" t="s">
        <v>16684</v>
      </c>
      <c r="B8477" s="1" t="s">
        <v>17075</v>
      </c>
      <c r="C8477" s="1" t="s">
        <v>16700</v>
      </c>
      <c r="D8477" s="1">
        <v>1</v>
      </c>
      <c r="E8477" s="1">
        <v>12</v>
      </c>
      <c r="F8477" s="8">
        <v>7.7666666999999995E-2</v>
      </c>
    </row>
    <row r="8478" spans="1:6" ht="16">
      <c r="A8478" s="1" t="s">
        <v>16685</v>
      </c>
      <c r="B8478" s="1" t="s">
        <v>17076</v>
      </c>
      <c r="C8478" s="1" t="s">
        <v>16700</v>
      </c>
      <c r="D8478" s="1">
        <v>1</v>
      </c>
      <c r="E8478" s="1">
        <v>12</v>
      </c>
      <c r="F8478" s="8">
        <v>8.4666667000000001E-2</v>
      </c>
    </row>
    <row r="8479" spans="1:6" ht="16">
      <c r="A8479" s="1" t="s">
        <v>16686</v>
      </c>
      <c r="B8479" s="1" t="s">
        <v>17077</v>
      </c>
      <c r="C8479" s="1" t="s">
        <v>16700</v>
      </c>
      <c r="D8479" s="1">
        <v>1</v>
      </c>
      <c r="E8479" s="1">
        <v>12</v>
      </c>
      <c r="F8479" s="8">
        <v>7.2666667000000004E-2</v>
      </c>
    </row>
    <row r="8480" spans="1:6" ht="16">
      <c r="A8480" s="1" t="s">
        <v>16687</v>
      </c>
      <c r="B8480" s="1" t="s">
        <v>17078</v>
      </c>
      <c r="C8480" s="1" t="s">
        <v>16700</v>
      </c>
      <c r="D8480" s="1">
        <v>1</v>
      </c>
      <c r="E8480" s="1">
        <v>12</v>
      </c>
      <c r="F8480" s="8">
        <v>5.1666666999999999E-2</v>
      </c>
    </row>
    <row r="8481" spans="1:6" ht="16">
      <c r="A8481" s="1" t="s">
        <v>16688</v>
      </c>
      <c r="B8481" s="1" t="s">
        <v>17079</v>
      </c>
      <c r="C8481" s="1" t="s">
        <v>16700</v>
      </c>
      <c r="D8481" s="1">
        <v>1</v>
      </c>
      <c r="E8481" s="1">
        <v>12</v>
      </c>
      <c r="F8481" s="8">
        <v>7.2666667000000004E-2</v>
      </c>
    </row>
    <row r="8482" spans="1:6" ht="16">
      <c r="A8482" s="1" t="s">
        <v>16689</v>
      </c>
      <c r="B8482" s="1" t="s">
        <v>17080</v>
      </c>
      <c r="C8482" s="1" t="s">
        <v>16700</v>
      </c>
      <c r="D8482" s="1">
        <v>1</v>
      </c>
      <c r="E8482" s="1">
        <v>12</v>
      </c>
      <c r="F8482" s="8">
        <v>9.1666666999999993E-2</v>
      </c>
    </row>
    <row r="8483" spans="1:6" ht="16">
      <c r="A8483" s="1" t="s">
        <v>16682</v>
      </c>
      <c r="B8483" s="1" t="s">
        <v>17073</v>
      </c>
      <c r="C8483" s="1" t="s">
        <v>16700</v>
      </c>
      <c r="D8483" s="1">
        <v>1</v>
      </c>
      <c r="E8483" s="1">
        <v>12</v>
      </c>
      <c r="F8483" s="8">
        <v>4.4666667E-2</v>
      </c>
    </row>
    <row r="8484" spans="1:6" ht="16">
      <c r="A8484" s="1" t="s">
        <v>16683</v>
      </c>
      <c r="B8484" s="1" t="s">
        <v>17074</v>
      </c>
      <c r="C8484" s="1" t="s">
        <v>16700</v>
      </c>
      <c r="D8484" s="1">
        <v>1</v>
      </c>
      <c r="E8484" s="1">
        <v>12</v>
      </c>
      <c r="F8484" s="8">
        <v>7.5666667000000007E-2</v>
      </c>
    </row>
    <row r="8485" spans="1:6" ht="16">
      <c r="A8485" s="1" t="s">
        <v>16684</v>
      </c>
      <c r="B8485" s="1" t="s">
        <v>17075</v>
      </c>
      <c r="C8485" s="1" t="s">
        <v>16700</v>
      </c>
      <c r="D8485" s="1">
        <v>1</v>
      </c>
      <c r="E8485" s="1">
        <v>12</v>
      </c>
      <c r="F8485" s="8">
        <v>8.3666667E-2</v>
      </c>
    </row>
    <row r="8486" spans="1:6" ht="16">
      <c r="A8486" s="1" t="s">
        <v>16685</v>
      </c>
      <c r="B8486" s="1" t="s">
        <v>17076</v>
      </c>
      <c r="C8486" s="1" t="s">
        <v>16700</v>
      </c>
      <c r="D8486" s="1">
        <v>1</v>
      </c>
      <c r="E8486" s="1">
        <v>12</v>
      </c>
      <c r="F8486" s="8">
        <v>9.4666666999999996E-2</v>
      </c>
    </row>
    <row r="8487" spans="1:6" ht="16">
      <c r="A8487" s="1" t="s">
        <v>16686</v>
      </c>
      <c r="B8487" s="1" t="s">
        <v>17077</v>
      </c>
      <c r="C8487" s="1" t="s">
        <v>16700</v>
      </c>
      <c r="D8487" s="1">
        <v>1</v>
      </c>
      <c r="E8487" s="1">
        <v>12</v>
      </c>
      <c r="F8487" s="8">
        <v>9.6666666999999998E-2</v>
      </c>
    </row>
    <row r="8488" spans="1:6" ht="16">
      <c r="A8488" s="1" t="s">
        <v>16687</v>
      </c>
      <c r="B8488" s="1" t="s">
        <v>17078</v>
      </c>
      <c r="C8488" s="1" t="s">
        <v>16700</v>
      </c>
      <c r="D8488" s="1">
        <v>1</v>
      </c>
      <c r="E8488" s="1">
        <v>12</v>
      </c>
      <c r="F8488" s="8">
        <v>8.6666667000000003E-2</v>
      </c>
    </row>
    <row r="8489" spans="1:6" ht="16">
      <c r="A8489" s="1" t="s">
        <v>16688</v>
      </c>
      <c r="B8489" s="1" t="s">
        <v>17079</v>
      </c>
      <c r="C8489" s="1" t="s">
        <v>16700</v>
      </c>
      <c r="D8489" s="1">
        <v>1</v>
      </c>
      <c r="E8489" s="1">
        <v>12</v>
      </c>
      <c r="F8489" s="8">
        <v>6.2666666999999995E-2</v>
      </c>
    </row>
    <row r="8490" spans="1:6" ht="16">
      <c r="A8490" s="1" t="s">
        <v>16689</v>
      </c>
      <c r="B8490" s="1" t="s">
        <v>17080</v>
      </c>
      <c r="C8490" s="1" t="s">
        <v>16700</v>
      </c>
      <c r="D8490" s="1">
        <v>1</v>
      </c>
      <c r="E8490" s="1">
        <v>12</v>
      </c>
      <c r="F8490" s="8">
        <v>9.9666667E-2</v>
      </c>
    </row>
    <row r="8491" spans="1:6" ht="16">
      <c r="A8491" s="1" t="s">
        <v>16682</v>
      </c>
      <c r="B8491" s="1" t="s">
        <v>17073</v>
      </c>
      <c r="C8491" s="1" t="s">
        <v>16700</v>
      </c>
      <c r="D8491" s="1">
        <v>1</v>
      </c>
      <c r="E8491" s="1">
        <v>12</v>
      </c>
      <c r="F8491" s="8">
        <v>5.1666666999999999E-2</v>
      </c>
    </row>
    <row r="8492" spans="1:6" ht="16">
      <c r="A8492" s="1" t="s">
        <v>16683</v>
      </c>
      <c r="B8492" s="1" t="s">
        <v>17074</v>
      </c>
      <c r="C8492" s="1" t="s">
        <v>16700</v>
      </c>
      <c r="D8492" s="1">
        <v>1</v>
      </c>
      <c r="E8492" s="1">
        <v>12</v>
      </c>
      <c r="F8492" s="8">
        <v>5.4666667000000002E-2</v>
      </c>
    </row>
    <row r="8493" spans="1:6" ht="16">
      <c r="A8493" s="1" t="s">
        <v>16684</v>
      </c>
      <c r="B8493" s="1" t="s">
        <v>17075</v>
      </c>
      <c r="C8493" s="1" t="s">
        <v>16700</v>
      </c>
      <c r="D8493" s="1">
        <v>1</v>
      </c>
      <c r="E8493" s="1">
        <v>12</v>
      </c>
      <c r="F8493" s="8">
        <v>9.1666666999999993E-2</v>
      </c>
    </row>
    <row r="8494" spans="1:6" ht="16">
      <c r="A8494" s="1" t="s">
        <v>16685</v>
      </c>
      <c r="B8494" s="1" t="s">
        <v>17076</v>
      </c>
      <c r="C8494" s="1" t="s">
        <v>16700</v>
      </c>
      <c r="D8494" s="1">
        <v>1</v>
      </c>
      <c r="E8494" s="1">
        <v>12</v>
      </c>
      <c r="F8494" s="8">
        <v>6.6666666999999999E-2</v>
      </c>
    </row>
    <row r="8495" spans="1:6" ht="16">
      <c r="A8495" s="1" t="s">
        <v>16686</v>
      </c>
      <c r="B8495" s="1" t="s">
        <v>17077</v>
      </c>
      <c r="C8495" s="1" t="s">
        <v>16700</v>
      </c>
      <c r="D8495" s="1">
        <v>1</v>
      </c>
      <c r="E8495" s="1">
        <v>12</v>
      </c>
      <c r="F8495" s="8">
        <v>9.5666666999999997E-2</v>
      </c>
    </row>
    <row r="8496" spans="1:6" ht="16">
      <c r="A8496" s="1" t="s">
        <v>16687</v>
      </c>
      <c r="B8496" s="1" t="s">
        <v>17078</v>
      </c>
      <c r="C8496" s="1" t="s">
        <v>16700</v>
      </c>
      <c r="D8496" s="1">
        <v>1</v>
      </c>
      <c r="E8496" s="1">
        <v>12</v>
      </c>
      <c r="F8496" s="8">
        <v>8.7666667000000004E-2</v>
      </c>
    </row>
    <row r="8497" spans="1:6" ht="16">
      <c r="A8497" s="1" t="s">
        <v>16688</v>
      </c>
      <c r="B8497" s="1" t="s">
        <v>17079</v>
      </c>
      <c r="C8497" s="1" t="s">
        <v>16700</v>
      </c>
      <c r="D8497" s="1">
        <v>1</v>
      </c>
      <c r="E8497" s="1">
        <v>12</v>
      </c>
      <c r="F8497" s="8">
        <v>9.1666666999999993E-2</v>
      </c>
    </row>
    <row r="8498" spans="1:6" ht="16">
      <c r="A8498" s="1" t="s">
        <v>16689</v>
      </c>
      <c r="B8498" s="1" t="s">
        <v>17080</v>
      </c>
      <c r="C8498" s="1" t="s">
        <v>16700</v>
      </c>
      <c r="D8498" s="1">
        <v>1</v>
      </c>
      <c r="E8498" s="1">
        <v>12</v>
      </c>
      <c r="F8498" s="8">
        <v>7.4666667000000006E-2</v>
      </c>
    </row>
    <row r="8499" spans="1:6" ht="16">
      <c r="A8499" s="1" t="s">
        <v>16672</v>
      </c>
      <c r="B8499" s="1" t="s">
        <v>17064</v>
      </c>
      <c r="C8499" s="1" t="s">
        <v>16700</v>
      </c>
      <c r="D8499" s="1">
        <v>1</v>
      </c>
      <c r="E8499" s="1">
        <v>24</v>
      </c>
      <c r="F8499" s="8">
        <v>7.4666667000000006E-2</v>
      </c>
    </row>
    <row r="8500" spans="1:6" ht="16">
      <c r="A8500" s="1" t="s">
        <v>16674</v>
      </c>
      <c r="B8500" s="1" t="s">
        <v>17065</v>
      </c>
      <c r="C8500" s="1" t="s">
        <v>16700</v>
      </c>
      <c r="D8500" s="1">
        <v>1</v>
      </c>
      <c r="E8500" s="1">
        <v>24</v>
      </c>
      <c r="F8500" s="8">
        <v>7.6666666999999994E-2</v>
      </c>
    </row>
    <row r="8501" spans="1:6" ht="16">
      <c r="A8501" s="1" t="s">
        <v>16676</v>
      </c>
      <c r="B8501" s="1" t="s">
        <v>17066</v>
      </c>
      <c r="C8501" s="1" t="s">
        <v>16700</v>
      </c>
      <c r="D8501" s="1">
        <v>1</v>
      </c>
      <c r="E8501" s="1">
        <v>24</v>
      </c>
      <c r="F8501" s="8">
        <v>7.9666666999999997E-2</v>
      </c>
    </row>
    <row r="8502" spans="1:6" ht="16">
      <c r="A8502" s="1" t="s">
        <v>17067</v>
      </c>
      <c r="B8502" s="1" t="s">
        <v>17068</v>
      </c>
      <c r="C8502" s="1" t="s">
        <v>16700</v>
      </c>
      <c r="D8502" s="1">
        <v>1</v>
      </c>
      <c r="E8502" s="1">
        <v>24</v>
      </c>
      <c r="F8502" s="8">
        <v>6.2666666999999995E-2</v>
      </c>
    </row>
    <row r="8503" spans="1:6" ht="16">
      <c r="A8503" s="1" t="s">
        <v>16677</v>
      </c>
      <c r="B8503" s="1" t="s">
        <v>17069</v>
      </c>
      <c r="C8503" s="1" t="s">
        <v>16700</v>
      </c>
      <c r="D8503" s="1">
        <v>1</v>
      </c>
      <c r="E8503" s="1">
        <v>24</v>
      </c>
      <c r="F8503" s="8">
        <v>8.3666667E-2</v>
      </c>
    </row>
    <row r="8504" spans="1:6" ht="16">
      <c r="A8504" s="1" t="s">
        <v>16678</v>
      </c>
      <c r="B8504" s="1" t="s">
        <v>17070</v>
      </c>
      <c r="C8504" s="1" t="s">
        <v>16700</v>
      </c>
      <c r="D8504" s="1">
        <v>1</v>
      </c>
      <c r="E8504" s="1">
        <v>24</v>
      </c>
      <c r="F8504" s="8">
        <v>0.12366666699999999</v>
      </c>
    </row>
    <row r="8505" spans="1:6" ht="16">
      <c r="A8505" s="1" t="s">
        <v>16680</v>
      </c>
      <c r="B8505" s="1" t="s">
        <v>17071</v>
      </c>
      <c r="C8505" s="1" t="s">
        <v>16700</v>
      </c>
      <c r="D8505" s="1">
        <v>1</v>
      </c>
      <c r="E8505" s="1">
        <v>24</v>
      </c>
      <c r="F8505" s="8">
        <v>6.6666666999999999E-2</v>
      </c>
    </row>
    <row r="8506" spans="1:6" ht="16">
      <c r="A8506" s="1" t="s">
        <v>16681</v>
      </c>
      <c r="B8506" s="1" t="s">
        <v>17072</v>
      </c>
      <c r="C8506" s="1" t="s">
        <v>16700</v>
      </c>
      <c r="D8506" s="1">
        <v>1</v>
      </c>
      <c r="E8506" s="1">
        <v>24</v>
      </c>
      <c r="F8506" s="8">
        <v>0.206666667</v>
      </c>
    </row>
    <row r="8507" spans="1:6" ht="16">
      <c r="A8507" s="1" t="s">
        <v>16672</v>
      </c>
      <c r="B8507" s="1" t="s">
        <v>17064</v>
      </c>
      <c r="C8507" s="1" t="s">
        <v>16700</v>
      </c>
      <c r="D8507" s="1">
        <v>1</v>
      </c>
      <c r="E8507" s="1">
        <v>24</v>
      </c>
      <c r="F8507" s="8">
        <v>6.6666666999999999E-2</v>
      </c>
    </row>
    <row r="8508" spans="1:6" ht="16">
      <c r="A8508" s="1" t="s">
        <v>16674</v>
      </c>
      <c r="B8508" s="1" t="s">
        <v>17065</v>
      </c>
      <c r="C8508" s="1" t="s">
        <v>16700</v>
      </c>
      <c r="D8508" s="1">
        <v>1</v>
      </c>
      <c r="E8508" s="1">
        <v>24</v>
      </c>
      <c r="F8508" s="8">
        <v>6.2666666999999995E-2</v>
      </c>
    </row>
    <row r="8509" spans="1:6" ht="16">
      <c r="A8509" s="1" t="s">
        <v>16676</v>
      </c>
      <c r="B8509" s="1" t="s">
        <v>17066</v>
      </c>
      <c r="C8509" s="1" t="s">
        <v>16700</v>
      </c>
      <c r="D8509" s="1">
        <v>1</v>
      </c>
      <c r="E8509" s="1">
        <v>24</v>
      </c>
      <c r="F8509" s="8">
        <v>8.9666667000000005E-2</v>
      </c>
    </row>
    <row r="8510" spans="1:6" ht="16">
      <c r="A8510" s="1" t="s">
        <v>17067</v>
      </c>
      <c r="B8510" s="1" t="s">
        <v>17068</v>
      </c>
      <c r="C8510" s="1" t="s">
        <v>16700</v>
      </c>
      <c r="D8510" s="1">
        <v>1</v>
      </c>
      <c r="E8510" s="1">
        <v>24</v>
      </c>
      <c r="F8510" s="8">
        <v>7.5666667000000007E-2</v>
      </c>
    </row>
    <row r="8511" spans="1:6" ht="16">
      <c r="A8511" s="1" t="s">
        <v>16677</v>
      </c>
      <c r="B8511" s="1" t="s">
        <v>17069</v>
      </c>
      <c r="C8511" s="1" t="s">
        <v>16700</v>
      </c>
      <c r="D8511" s="1">
        <v>1</v>
      </c>
      <c r="E8511" s="1">
        <v>24</v>
      </c>
      <c r="F8511" s="8">
        <v>9.6666666999999998E-2</v>
      </c>
    </row>
    <row r="8512" spans="1:6" ht="16">
      <c r="A8512" s="1" t="s">
        <v>16678</v>
      </c>
      <c r="B8512" s="1" t="s">
        <v>17070</v>
      </c>
      <c r="C8512" s="1" t="s">
        <v>16700</v>
      </c>
      <c r="D8512" s="1">
        <v>1</v>
      </c>
      <c r="E8512" s="1">
        <v>24</v>
      </c>
      <c r="F8512" s="8">
        <v>0.13866666699999999</v>
      </c>
    </row>
    <row r="8513" spans="1:6" ht="16">
      <c r="A8513" s="1" t="s">
        <v>16680</v>
      </c>
      <c r="B8513" s="1" t="s">
        <v>17071</v>
      </c>
      <c r="C8513" s="1" t="s">
        <v>16700</v>
      </c>
      <c r="D8513" s="1">
        <v>1</v>
      </c>
      <c r="E8513" s="1">
        <v>24</v>
      </c>
      <c r="F8513" s="8">
        <v>6.5666666999999998E-2</v>
      </c>
    </row>
    <row r="8514" spans="1:6" ht="16">
      <c r="A8514" s="1" t="s">
        <v>16681</v>
      </c>
      <c r="B8514" s="1" t="s">
        <v>17072</v>
      </c>
      <c r="C8514" s="1" t="s">
        <v>16700</v>
      </c>
      <c r="D8514" s="1">
        <v>1</v>
      </c>
      <c r="E8514" s="1">
        <v>24</v>
      </c>
      <c r="F8514" s="8">
        <v>0.20066666699999999</v>
      </c>
    </row>
    <row r="8515" spans="1:6" ht="16">
      <c r="A8515" s="1" t="s">
        <v>16672</v>
      </c>
      <c r="B8515" s="1" t="s">
        <v>17064</v>
      </c>
      <c r="C8515" s="1" t="s">
        <v>16700</v>
      </c>
      <c r="D8515" s="1">
        <v>1</v>
      </c>
      <c r="E8515" s="1">
        <v>24</v>
      </c>
      <c r="F8515" s="8">
        <v>5.9666667E-2</v>
      </c>
    </row>
    <row r="8516" spans="1:6" ht="16">
      <c r="A8516" s="1" t="s">
        <v>16674</v>
      </c>
      <c r="B8516" s="1" t="s">
        <v>17065</v>
      </c>
      <c r="C8516" s="1" t="s">
        <v>16700</v>
      </c>
      <c r="D8516" s="1">
        <v>1</v>
      </c>
      <c r="E8516" s="1">
        <v>24</v>
      </c>
      <c r="F8516" s="8">
        <v>6.2666666999999995E-2</v>
      </c>
    </row>
    <row r="8517" spans="1:6" ht="16">
      <c r="A8517" s="1" t="s">
        <v>16676</v>
      </c>
      <c r="B8517" s="1" t="s">
        <v>17066</v>
      </c>
      <c r="C8517" s="1" t="s">
        <v>16700</v>
      </c>
      <c r="D8517" s="1">
        <v>1</v>
      </c>
      <c r="E8517" s="1">
        <v>24</v>
      </c>
      <c r="F8517" s="8">
        <v>9.3666666999999995E-2</v>
      </c>
    </row>
    <row r="8518" spans="1:6" ht="16">
      <c r="A8518" s="1" t="s">
        <v>17067</v>
      </c>
      <c r="B8518" s="1" t="s">
        <v>17068</v>
      </c>
      <c r="C8518" s="1" t="s">
        <v>16700</v>
      </c>
      <c r="D8518" s="1">
        <v>1</v>
      </c>
      <c r="E8518" s="1">
        <v>24</v>
      </c>
      <c r="F8518" s="8">
        <v>7.9666666999999997E-2</v>
      </c>
    </row>
    <row r="8519" spans="1:6" ht="16">
      <c r="A8519" s="1" t="s">
        <v>16677</v>
      </c>
      <c r="B8519" s="1" t="s">
        <v>17069</v>
      </c>
      <c r="C8519" s="1" t="s">
        <v>16700</v>
      </c>
      <c r="D8519" s="1">
        <v>1</v>
      </c>
      <c r="E8519" s="1">
        <v>24</v>
      </c>
      <c r="F8519" s="8">
        <v>0.111666667</v>
      </c>
    </row>
    <row r="8520" spans="1:6" ht="16">
      <c r="A8520" s="1" t="s">
        <v>16678</v>
      </c>
      <c r="B8520" s="1" t="s">
        <v>17070</v>
      </c>
      <c r="C8520" s="1" t="s">
        <v>16700</v>
      </c>
      <c r="D8520" s="1">
        <v>1</v>
      </c>
      <c r="E8520" s="1">
        <v>24</v>
      </c>
      <c r="F8520" s="8">
        <v>0.13466666699999999</v>
      </c>
    </row>
    <row r="8521" spans="1:6" ht="16">
      <c r="A8521" s="1" t="s">
        <v>16680</v>
      </c>
      <c r="B8521" s="1" t="s">
        <v>17071</v>
      </c>
      <c r="C8521" s="1" t="s">
        <v>16700</v>
      </c>
      <c r="D8521" s="1">
        <v>1</v>
      </c>
      <c r="E8521" s="1">
        <v>24</v>
      </c>
      <c r="F8521" s="8">
        <v>6.5666666999999998E-2</v>
      </c>
    </row>
    <row r="8522" spans="1:6" ht="16">
      <c r="A8522" s="1" t="s">
        <v>16681</v>
      </c>
      <c r="B8522" s="1" t="s">
        <v>17072</v>
      </c>
      <c r="C8522" s="1" t="s">
        <v>16700</v>
      </c>
      <c r="D8522" s="1">
        <v>1</v>
      </c>
      <c r="E8522" s="1">
        <v>24</v>
      </c>
      <c r="F8522" s="8">
        <v>0.20266666699999999</v>
      </c>
    </row>
    <row r="8523" spans="1:6" ht="16">
      <c r="A8523" s="1" t="s">
        <v>16682</v>
      </c>
      <c r="B8523" s="1" t="s">
        <v>17073</v>
      </c>
      <c r="C8523" s="1" t="s">
        <v>16700</v>
      </c>
      <c r="D8523" s="1">
        <v>1</v>
      </c>
      <c r="E8523" s="1">
        <v>24</v>
      </c>
      <c r="F8523" s="8">
        <v>9.2666666999999994E-2</v>
      </c>
    </row>
    <row r="8524" spans="1:6" ht="16">
      <c r="A8524" s="1" t="s">
        <v>16683</v>
      </c>
      <c r="B8524" s="1" t="s">
        <v>17074</v>
      </c>
      <c r="C8524" s="1" t="s">
        <v>16700</v>
      </c>
      <c r="D8524" s="1">
        <v>1</v>
      </c>
      <c r="E8524" s="1">
        <v>24</v>
      </c>
      <c r="F8524" s="8">
        <v>7.7666666999999995E-2</v>
      </c>
    </row>
    <row r="8525" spans="1:6" ht="16">
      <c r="A8525" s="1" t="s">
        <v>16684</v>
      </c>
      <c r="B8525" s="1" t="s">
        <v>17075</v>
      </c>
      <c r="C8525" s="1" t="s">
        <v>16700</v>
      </c>
      <c r="D8525" s="1">
        <v>1</v>
      </c>
      <c r="E8525" s="1">
        <v>24</v>
      </c>
      <c r="F8525" s="8">
        <v>5.4666667000000002E-2</v>
      </c>
    </row>
    <row r="8526" spans="1:6" ht="16">
      <c r="A8526" s="1" t="s">
        <v>16685</v>
      </c>
      <c r="B8526" s="1" t="s">
        <v>17076</v>
      </c>
      <c r="C8526" s="1" t="s">
        <v>16700</v>
      </c>
      <c r="D8526" s="1">
        <v>1</v>
      </c>
      <c r="E8526" s="1">
        <v>24</v>
      </c>
      <c r="F8526" s="8">
        <v>0.13066666699999999</v>
      </c>
    </row>
    <row r="8527" spans="1:6" ht="16">
      <c r="A8527" s="1" t="s">
        <v>16686</v>
      </c>
      <c r="B8527" s="1" t="s">
        <v>17077</v>
      </c>
      <c r="C8527" s="1" t="s">
        <v>16700</v>
      </c>
      <c r="D8527" s="1">
        <v>1</v>
      </c>
      <c r="E8527" s="1">
        <v>24</v>
      </c>
      <c r="F8527" s="8">
        <v>7.9666666999999997E-2</v>
      </c>
    </row>
    <row r="8528" spans="1:6" ht="16">
      <c r="A8528" s="1" t="s">
        <v>16687</v>
      </c>
      <c r="B8528" s="1" t="s">
        <v>17078</v>
      </c>
      <c r="C8528" s="1" t="s">
        <v>16700</v>
      </c>
      <c r="D8528" s="1">
        <v>1</v>
      </c>
      <c r="E8528" s="1">
        <v>24</v>
      </c>
      <c r="F8528" s="8">
        <v>9.8666667E-2</v>
      </c>
    </row>
    <row r="8529" spans="1:6" ht="16">
      <c r="A8529" s="1" t="s">
        <v>16688</v>
      </c>
      <c r="B8529" s="1" t="s">
        <v>17079</v>
      </c>
      <c r="C8529" s="1" t="s">
        <v>16700</v>
      </c>
      <c r="D8529" s="1">
        <v>1</v>
      </c>
      <c r="E8529" s="1">
        <v>24</v>
      </c>
      <c r="F8529" s="8">
        <v>6.4666666999999997E-2</v>
      </c>
    </row>
    <row r="8530" spans="1:6" ht="16">
      <c r="A8530" s="1" t="s">
        <v>16689</v>
      </c>
      <c r="B8530" s="1" t="s">
        <v>17080</v>
      </c>
      <c r="C8530" s="1" t="s">
        <v>16700</v>
      </c>
      <c r="D8530" s="1">
        <v>1</v>
      </c>
      <c r="E8530" s="1">
        <v>24</v>
      </c>
      <c r="F8530" s="8">
        <v>0.13666666699999999</v>
      </c>
    </row>
    <row r="8531" spans="1:6" ht="16">
      <c r="A8531" s="1" t="s">
        <v>16682</v>
      </c>
      <c r="B8531" s="1" t="s">
        <v>17073</v>
      </c>
      <c r="C8531" s="1" t="s">
        <v>16700</v>
      </c>
      <c r="D8531" s="1">
        <v>1</v>
      </c>
      <c r="E8531" s="1">
        <v>24</v>
      </c>
      <c r="F8531" s="8">
        <v>6.2666666999999995E-2</v>
      </c>
    </row>
    <row r="8532" spans="1:6" ht="16">
      <c r="A8532" s="1" t="s">
        <v>16683</v>
      </c>
      <c r="B8532" s="1" t="s">
        <v>17074</v>
      </c>
      <c r="C8532" s="1" t="s">
        <v>16700</v>
      </c>
      <c r="D8532" s="1">
        <v>1</v>
      </c>
      <c r="E8532" s="1">
        <v>24</v>
      </c>
      <c r="F8532" s="8">
        <v>6.8666667000000001E-2</v>
      </c>
    </row>
    <row r="8533" spans="1:6" ht="16">
      <c r="A8533" s="1" t="s">
        <v>16684</v>
      </c>
      <c r="B8533" s="1" t="s">
        <v>17075</v>
      </c>
      <c r="C8533" s="1" t="s">
        <v>16700</v>
      </c>
      <c r="D8533" s="1">
        <v>1</v>
      </c>
      <c r="E8533" s="1">
        <v>24</v>
      </c>
      <c r="F8533" s="8">
        <v>6.7666667E-2</v>
      </c>
    </row>
    <row r="8534" spans="1:6" ht="16">
      <c r="A8534" s="1" t="s">
        <v>16685</v>
      </c>
      <c r="B8534" s="1" t="s">
        <v>17076</v>
      </c>
      <c r="C8534" s="1" t="s">
        <v>16700</v>
      </c>
      <c r="D8534" s="1">
        <v>1</v>
      </c>
      <c r="E8534" s="1">
        <v>24</v>
      </c>
      <c r="F8534" s="8">
        <v>0.141666667</v>
      </c>
    </row>
    <row r="8535" spans="1:6" ht="16">
      <c r="A8535" s="1" t="s">
        <v>16686</v>
      </c>
      <c r="B8535" s="1" t="s">
        <v>17077</v>
      </c>
      <c r="C8535" s="1" t="s">
        <v>16700</v>
      </c>
      <c r="D8535" s="1">
        <v>1</v>
      </c>
      <c r="E8535" s="1">
        <v>24</v>
      </c>
      <c r="F8535" s="8">
        <v>9.3666666999999995E-2</v>
      </c>
    </row>
    <row r="8536" spans="1:6" ht="16">
      <c r="A8536" s="1" t="s">
        <v>16687</v>
      </c>
      <c r="B8536" s="1" t="s">
        <v>17078</v>
      </c>
      <c r="C8536" s="1" t="s">
        <v>16700</v>
      </c>
      <c r="D8536" s="1">
        <v>1</v>
      </c>
      <c r="E8536" s="1">
        <v>24</v>
      </c>
      <c r="F8536" s="8">
        <v>6.4666666999999997E-2</v>
      </c>
    </row>
    <row r="8537" spans="1:6" ht="16">
      <c r="A8537" s="1" t="s">
        <v>16688</v>
      </c>
      <c r="B8537" s="1" t="s">
        <v>17079</v>
      </c>
      <c r="C8537" s="1" t="s">
        <v>16700</v>
      </c>
      <c r="D8537" s="1">
        <v>1</v>
      </c>
      <c r="E8537" s="1">
        <v>24</v>
      </c>
      <c r="F8537" s="8">
        <v>5.8666666999999999E-2</v>
      </c>
    </row>
    <row r="8538" spans="1:6" ht="16">
      <c r="A8538" s="1" t="s">
        <v>16689</v>
      </c>
      <c r="B8538" s="1" t="s">
        <v>17080</v>
      </c>
      <c r="C8538" s="1" t="s">
        <v>16700</v>
      </c>
      <c r="D8538" s="1">
        <v>1</v>
      </c>
      <c r="E8538" s="1">
        <v>24</v>
      </c>
      <c r="F8538" s="8">
        <v>0.15666666700000001</v>
      </c>
    </row>
    <row r="8539" spans="1:6" ht="16">
      <c r="A8539" s="1" t="s">
        <v>16682</v>
      </c>
      <c r="B8539" s="1" t="s">
        <v>17073</v>
      </c>
      <c r="C8539" s="1" t="s">
        <v>16700</v>
      </c>
      <c r="D8539" s="1">
        <v>1</v>
      </c>
      <c r="E8539" s="1">
        <v>24</v>
      </c>
      <c r="F8539" s="8">
        <v>7.4666667000000006E-2</v>
      </c>
    </row>
    <row r="8540" spans="1:6" ht="16">
      <c r="A8540" s="1" t="s">
        <v>16683</v>
      </c>
      <c r="B8540" s="1" t="s">
        <v>17074</v>
      </c>
      <c r="C8540" s="1" t="s">
        <v>16700</v>
      </c>
      <c r="D8540" s="1">
        <v>1</v>
      </c>
      <c r="E8540" s="1">
        <v>24</v>
      </c>
      <c r="F8540" s="8">
        <v>7.2666667000000004E-2</v>
      </c>
    </row>
    <row r="8541" spans="1:6" ht="16">
      <c r="A8541" s="1" t="s">
        <v>16684</v>
      </c>
      <c r="B8541" s="1" t="s">
        <v>17075</v>
      </c>
      <c r="C8541" s="1" t="s">
        <v>16700</v>
      </c>
      <c r="D8541" s="1">
        <v>1</v>
      </c>
      <c r="E8541" s="1">
        <v>24</v>
      </c>
      <c r="F8541" s="8">
        <v>9.4666666999999996E-2</v>
      </c>
    </row>
    <row r="8542" spans="1:6" ht="16">
      <c r="A8542" s="1" t="s">
        <v>16685</v>
      </c>
      <c r="B8542" s="1" t="s">
        <v>17076</v>
      </c>
      <c r="C8542" s="1" t="s">
        <v>16700</v>
      </c>
      <c r="D8542" s="1">
        <v>1</v>
      </c>
      <c r="E8542" s="1">
        <v>24</v>
      </c>
      <c r="F8542" s="8">
        <v>0.13966666699999999</v>
      </c>
    </row>
    <row r="8543" spans="1:6" ht="16">
      <c r="A8543" s="1" t="s">
        <v>16686</v>
      </c>
      <c r="B8543" s="1" t="s">
        <v>17077</v>
      </c>
      <c r="C8543" s="1" t="s">
        <v>16700</v>
      </c>
      <c r="D8543" s="1">
        <v>1</v>
      </c>
      <c r="E8543" s="1">
        <v>24</v>
      </c>
      <c r="F8543" s="8">
        <v>0.119666667</v>
      </c>
    </row>
    <row r="8544" spans="1:6" ht="16">
      <c r="A8544" s="1" t="s">
        <v>16687</v>
      </c>
      <c r="B8544" s="1" t="s">
        <v>17078</v>
      </c>
      <c r="C8544" s="1" t="s">
        <v>16700</v>
      </c>
      <c r="D8544" s="1">
        <v>1</v>
      </c>
      <c r="E8544" s="1">
        <v>24</v>
      </c>
      <c r="F8544" s="8">
        <v>9.1666666999999993E-2</v>
      </c>
    </row>
    <row r="8545" spans="1:6" ht="16">
      <c r="A8545" s="1" t="s">
        <v>16688</v>
      </c>
      <c r="B8545" s="1" t="s">
        <v>17079</v>
      </c>
      <c r="C8545" s="1" t="s">
        <v>16700</v>
      </c>
      <c r="D8545" s="1">
        <v>1</v>
      </c>
      <c r="E8545" s="1">
        <v>24</v>
      </c>
      <c r="F8545" s="8">
        <v>5.7666666999999998E-2</v>
      </c>
    </row>
    <row r="8546" spans="1:6" ht="16">
      <c r="A8546" s="1" t="s">
        <v>16689</v>
      </c>
      <c r="B8546" s="1" t="s">
        <v>17080</v>
      </c>
      <c r="C8546" s="1" t="s">
        <v>16700</v>
      </c>
      <c r="D8546" s="1">
        <v>1</v>
      </c>
      <c r="E8546" s="1">
        <v>24</v>
      </c>
      <c r="F8546" s="8">
        <v>0.181666667</v>
      </c>
    </row>
    <row r="8547" spans="1:6" ht="16">
      <c r="A8547" s="1" t="s">
        <v>16672</v>
      </c>
      <c r="B8547" s="1" t="s">
        <v>17064</v>
      </c>
      <c r="C8547" s="1" t="s">
        <v>16700</v>
      </c>
      <c r="D8547" s="1">
        <v>1</v>
      </c>
      <c r="E8547" s="1">
        <v>36</v>
      </c>
      <c r="F8547" s="8">
        <v>7.4666667000000006E-2</v>
      </c>
    </row>
    <row r="8548" spans="1:6" ht="16">
      <c r="A8548" s="1" t="s">
        <v>16674</v>
      </c>
      <c r="B8548" s="1" t="s">
        <v>17065</v>
      </c>
      <c r="C8548" s="1" t="s">
        <v>16700</v>
      </c>
      <c r="D8548" s="1">
        <v>1</v>
      </c>
      <c r="E8548" s="1">
        <v>36</v>
      </c>
      <c r="F8548" s="8">
        <v>6.5666666999999998E-2</v>
      </c>
    </row>
    <row r="8549" spans="1:6" ht="16">
      <c r="A8549" s="1" t="s">
        <v>16676</v>
      </c>
      <c r="B8549" s="1" t="s">
        <v>17066</v>
      </c>
      <c r="C8549" s="1" t="s">
        <v>16700</v>
      </c>
      <c r="D8549" s="1">
        <v>1</v>
      </c>
      <c r="E8549" s="1">
        <v>36</v>
      </c>
      <c r="F8549" s="8">
        <v>6.2666666999999995E-2</v>
      </c>
    </row>
    <row r="8550" spans="1:6" ht="16">
      <c r="A8550" s="1" t="s">
        <v>17067</v>
      </c>
      <c r="B8550" s="1" t="s">
        <v>17068</v>
      </c>
      <c r="C8550" s="1" t="s">
        <v>16700</v>
      </c>
      <c r="D8550" s="1">
        <v>1</v>
      </c>
      <c r="E8550" s="1">
        <v>36</v>
      </c>
      <c r="F8550" s="8">
        <v>6.1666667000000001E-2</v>
      </c>
    </row>
    <row r="8551" spans="1:6" ht="16">
      <c r="A8551" s="1" t="s">
        <v>16677</v>
      </c>
      <c r="B8551" s="1" t="s">
        <v>17069</v>
      </c>
      <c r="C8551" s="1" t="s">
        <v>16700</v>
      </c>
      <c r="D8551" s="1">
        <v>1</v>
      </c>
      <c r="E8551" s="1">
        <v>36</v>
      </c>
      <c r="F8551" s="8">
        <v>0.10766666699999999</v>
      </c>
    </row>
    <row r="8552" spans="1:6" ht="16">
      <c r="A8552" s="1" t="s">
        <v>16678</v>
      </c>
      <c r="B8552" s="1" t="s">
        <v>17070</v>
      </c>
      <c r="C8552" s="1" t="s">
        <v>16700</v>
      </c>
      <c r="D8552" s="1">
        <v>1</v>
      </c>
      <c r="E8552" s="1">
        <v>36</v>
      </c>
      <c r="F8552" s="8">
        <v>0.12766666700000001</v>
      </c>
    </row>
    <row r="8553" spans="1:6" ht="16">
      <c r="A8553" s="1" t="s">
        <v>16680</v>
      </c>
      <c r="B8553" s="1" t="s">
        <v>17071</v>
      </c>
      <c r="C8553" s="1" t="s">
        <v>16700</v>
      </c>
      <c r="D8553" s="1">
        <v>1</v>
      </c>
      <c r="E8553" s="1">
        <v>36</v>
      </c>
      <c r="F8553" s="8">
        <v>7.2666667000000004E-2</v>
      </c>
    </row>
    <row r="8554" spans="1:6" ht="16">
      <c r="A8554" s="1" t="s">
        <v>16681</v>
      </c>
      <c r="B8554" s="1" t="s">
        <v>17072</v>
      </c>
      <c r="C8554" s="1" t="s">
        <v>16700</v>
      </c>
      <c r="D8554" s="1">
        <v>1</v>
      </c>
      <c r="E8554" s="1">
        <v>36</v>
      </c>
      <c r="F8554" s="8">
        <v>0.240666667</v>
      </c>
    </row>
    <row r="8555" spans="1:6" ht="16">
      <c r="A8555" s="1" t="s">
        <v>16672</v>
      </c>
      <c r="B8555" s="1" t="s">
        <v>17064</v>
      </c>
      <c r="C8555" s="1" t="s">
        <v>16700</v>
      </c>
      <c r="D8555" s="1">
        <v>1</v>
      </c>
      <c r="E8555" s="1">
        <v>36</v>
      </c>
      <c r="F8555" s="8">
        <v>5.7666666999999998E-2</v>
      </c>
    </row>
    <row r="8556" spans="1:6" ht="16">
      <c r="A8556" s="1" t="s">
        <v>16674</v>
      </c>
      <c r="B8556" s="1" t="s">
        <v>17065</v>
      </c>
      <c r="C8556" s="1" t="s">
        <v>16700</v>
      </c>
      <c r="D8556" s="1">
        <v>1</v>
      </c>
      <c r="E8556" s="1">
        <v>36</v>
      </c>
      <c r="F8556" s="8">
        <v>9.1666666999999993E-2</v>
      </c>
    </row>
    <row r="8557" spans="1:6" ht="16">
      <c r="A8557" s="1" t="s">
        <v>16676</v>
      </c>
      <c r="B8557" s="1" t="s">
        <v>17066</v>
      </c>
      <c r="C8557" s="1" t="s">
        <v>16700</v>
      </c>
      <c r="D8557" s="1">
        <v>1</v>
      </c>
      <c r="E8557" s="1">
        <v>36</v>
      </c>
      <c r="F8557" s="8">
        <v>7.7666666999999995E-2</v>
      </c>
    </row>
    <row r="8558" spans="1:6" ht="16">
      <c r="A8558" s="1" t="s">
        <v>17067</v>
      </c>
      <c r="B8558" s="1" t="s">
        <v>17068</v>
      </c>
      <c r="C8558" s="1" t="s">
        <v>16700</v>
      </c>
      <c r="D8558" s="1">
        <v>1</v>
      </c>
      <c r="E8558" s="1">
        <v>36</v>
      </c>
      <c r="F8558" s="8">
        <v>5.7666666999999998E-2</v>
      </c>
    </row>
    <row r="8559" spans="1:6" ht="16">
      <c r="A8559" s="1" t="s">
        <v>16677</v>
      </c>
      <c r="B8559" s="1" t="s">
        <v>17069</v>
      </c>
      <c r="C8559" s="1" t="s">
        <v>16700</v>
      </c>
      <c r="D8559" s="1">
        <v>1</v>
      </c>
      <c r="E8559" s="1">
        <v>36</v>
      </c>
      <c r="F8559" s="8">
        <v>0.110666667</v>
      </c>
    </row>
    <row r="8560" spans="1:6" ht="16">
      <c r="A8560" s="1" t="s">
        <v>16678</v>
      </c>
      <c r="B8560" s="1" t="s">
        <v>17070</v>
      </c>
      <c r="C8560" s="1" t="s">
        <v>16700</v>
      </c>
      <c r="D8560" s="1">
        <v>1</v>
      </c>
      <c r="E8560" s="1">
        <v>36</v>
      </c>
      <c r="F8560" s="8">
        <v>0.15966666700000001</v>
      </c>
    </row>
    <row r="8561" spans="1:6" ht="16">
      <c r="A8561" s="1" t="s">
        <v>16680</v>
      </c>
      <c r="B8561" s="1" t="s">
        <v>17071</v>
      </c>
      <c r="C8561" s="1" t="s">
        <v>16700</v>
      </c>
      <c r="D8561" s="1">
        <v>1</v>
      </c>
      <c r="E8561" s="1">
        <v>36</v>
      </c>
      <c r="F8561" s="8">
        <v>7.5666667000000007E-2</v>
      </c>
    </row>
    <row r="8562" spans="1:6" ht="16">
      <c r="A8562" s="1" t="s">
        <v>16681</v>
      </c>
      <c r="B8562" s="1" t="s">
        <v>17072</v>
      </c>
      <c r="C8562" s="1" t="s">
        <v>16700</v>
      </c>
      <c r="D8562" s="1">
        <v>1</v>
      </c>
      <c r="E8562" s="1">
        <v>36</v>
      </c>
      <c r="F8562" s="8">
        <v>0.22366666700000001</v>
      </c>
    </row>
    <row r="8563" spans="1:6" ht="16">
      <c r="A8563" s="1" t="s">
        <v>16672</v>
      </c>
      <c r="B8563" s="1" t="s">
        <v>17064</v>
      </c>
      <c r="C8563" s="1" t="s">
        <v>16700</v>
      </c>
      <c r="D8563" s="1">
        <v>1</v>
      </c>
      <c r="E8563" s="1">
        <v>36</v>
      </c>
      <c r="F8563" s="8">
        <v>6.0666667000000001E-2</v>
      </c>
    </row>
    <row r="8564" spans="1:6" ht="16">
      <c r="A8564" s="1" t="s">
        <v>16674</v>
      </c>
      <c r="B8564" s="1" t="s">
        <v>17065</v>
      </c>
      <c r="C8564" s="1" t="s">
        <v>16700</v>
      </c>
      <c r="D8564" s="1">
        <v>1</v>
      </c>
      <c r="E8564" s="1">
        <v>36</v>
      </c>
      <c r="F8564" s="8">
        <v>9.8666667E-2</v>
      </c>
    </row>
    <row r="8565" spans="1:6" ht="16">
      <c r="A8565" s="1" t="s">
        <v>16676</v>
      </c>
      <c r="B8565" s="1" t="s">
        <v>17066</v>
      </c>
      <c r="C8565" s="1" t="s">
        <v>16700</v>
      </c>
      <c r="D8565" s="1">
        <v>1</v>
      </c>
      <c r="E8565" s="1">
        <v>36</v>
      </c>
      <c r="F8565" s="8">
        <v>8.0666666999999997E-2</v>
      </c>
    </row>
    <row r="8566" spans="1:6" ht="16">
      <c r="A8566" s="1" t="s">
        <v>17067</v>
      </c>
      <c r="B8566" s="1" t="s">
        <v>17068</v>
      </c>
      <c r="C8566" s="1" t="s">
        <v>16700</v>
      </c>
      <c r="D8566" s="1">
        <v>1</v>
      </c>
      <c r="E8566" s="1">
        <v>36</v>
      </c>
      <c r="F8566" s="8">
        <v>7.1666667000000003E-2</v>
      </c>
    </row>
    <row r="8567" spans="1:6" ht="16">
      <c r="A8567" s="1" t="s">
        <v>16677</v>
      </c>
      <c r="B8567" s="1" t="s">
        <v>17069</v>
      </c>
      <c r="C8567" s="1" t="s">
        <v>16700</v>
      </c>
      <c r="D8567" s="1">
        <v>1</v>
      </c>
      <c r="E8567" s="1">
        <v>36</v>
      </c>
      <c r="F8567" s="8">
        <v>0.102666667</v>
      </c>
    </row>
    <row r="8568" spans="1:6" ht="16">
      <c r="A8568" s="1" t="s">
        <v>16678</v>
      </c>
      <c r="B8568" s="1" t="s">
        <v>17070</v>
      </c>
      <c r="C8568" s="1" t="s">
        <v>16700</v>
      </c>
      <c r="D8568" s="1">
        <v>1</v>
      </c>
      <c r="E8568" s="1">
        <v>36</v>
      </c>
      <c r="F8568" s="8">
        <v>0.15566666700000001</v>
      </c>
    </row>
    <row r="8569" spans="1:6" ht="16">
      <c r="A8569" s="1" t="s">
        <v>16680</v>
      </c>
      <c r="B8569" s="1" t="s">
        <v>17071</v>
      </c>
      <c r="C8569" s="1" t="s">
        <v>16700</v>
      </c>
      <c r="D8569" s="1">
        <v>1</v>
      </c>
      <c r="E8569" s="1">
        <v>36</v>
      </c>
      <c r="F8569" s="8">
        <v>6.5666666999999998E-2</v>
      </c>
    </row>
    <row r="8570" spans="1:6" ht="16">
      <c r="A8570" s="1" t="s">
        <v>16681</v>
      </c>
      <c r="B8570" s="1" t="s">
        <v>17072</v>
      </c>
      <c r="C8570" s="1" t="s">
        <v>16700</v>
      </c>
      <c r="D8570" s="1">
        <v>1</v>
      </c>
      <c r="E8570" s="1">
        <v>36</v>
      </c>
      <c r="F8570" s="8">
        <v>0.21966666700000001</v>
      </c>
    </row>
    <row r="8571" spans="1:6" ht="16">
      <c r="A8571" s="1" t="s">
        <v>16682</v>
      </c>
      <c r="B8571" s="1" t="s">
        <v>17073</v>
      </c>
      <c r="C8571" s="1" t="s">
        <v>16700</v>
      </c>
      <c r="D8571" s="1">
        <v>1</v>
      </c>
      <c r="E8571" s="1">
        <v>36</v>
      </c>
      <c r="F8571" s="8">
        <v>6.2666666999999995E-2</v>
      </c>
    </row>
    <row r="8572" spans="1:6" ht="16">
      <c r="A8572" s="1" t="s">
        <v>16683</v>
      </c>
      <c r="B8572" s="1" t="s">
        <v>17074</v>
      </c>
      <c r="C8572" s="1" t="s">
        <v>16700</v>
      </c>
      <c r="D8572" s="1">
        <v>1</v>
      </c>
      <c r="E8572" s="1">
        <v>36</v>
      </c>
      <c r="F8572" s="8">
        <v>5.8666666999999999E-2</v>
      </c>
    </row>
    <row r="8573" spans="1:6" ht="16">
      <c r="A8573" s="1" t="s">
        <v>16684</v>
      </c>
      <c r="B8573" s="1" t="s">
        <v>17075</v>
      </c>
      <c r="C8573" s="1" t="s">
        <v>16700</v>
      </c>
      <c r="D8573" s="1">
        <v>1</v>
      </c>
      <c r="E8573" s="1">
        <v>36</v>
      </c>
      <c r="F8573" s="8">
        <v>7.9666666999999997E-2</v>
      </c>
    </row>
    <row r="8574" spans="1:6" ht="16">
      <c r="A8574" s="1" t="s">
        <v>16685</v>
      </c>
      <c r="B8574" s="1" t="s">
        <v>17076</v>
      </c>
      <c r="C8574" s="1" t="s">
        <v>16700</v>
      </c>
      <c r="D8574" s="1">
        <v>1</v>
      </c>
      <c r="E8574" s="1">
        <v>36</v>
      </c>
      <c r="F8574" s="8">
        <v>0.16866666699999999</v>
      </c>
    </row>
    <row r="8575" spans="1:6" ht="16">
      <c r="A8575" s="1" t="s">
        <v>16686</v>
      </c>
      <c r="B8575" s="1" t="s">
        <v>17077</v>
      </c>
      <c r="C8575" s="1" t="s">
        <v>16700</v>
      </c>
      <c r="D8575" s="1">
        <v>1</v>
      </c>
      <c r="E8575" s="1">
        <v>36</v>
      </c>
      <c r="F8575" s="8">
        <v>0.10566666700000001</v>
      </c>
    </row>
    <row r="8576" spans="1:6" ht="16">
      <c r="A8576" s="1" t="s">
        <v>16687</v>
      </c>
      <c r="B8576" s="1" t="s">
        <v>17078</v>
      </c>
      <c r="C8576" s="1" t="s">
        <v>16700</v>
      </c>
      <c r="D8576" s="1">
        <v>1</v>
      </c>
      <c r="E8576" s="1">
        <v>36</v>
      </c>
      <c r="F8576" s="8">
        <v>0.12366666699999999</v>
      </c>
    </row>
    <row r="8577" spans="1:6" ht="16">
      <c r="A8577" s="1" t="s">
        <v>16688</v>
      </c>
      <c r="B8577" s="1" t="s">
        <v>17079</v>
      </c>
      <c r="C8577" s="1" t="s">
        <v>16700</v>
      </c>
      <c r="D8577" s="1">
        <v>1</v>
      </c>
      <c r="E8577" s="1">
        <v>36</v>
      </c>
      <c r="F8577" s="8">
        <v>7.7666666999999995E-2</v>
      </c>
    </row>
    <row r="8578" spans="1:6" ht="16">
      <c r="A8578" s="1" t="s">
        <v>16689</v>
      </c>
      <c r="B8578" s="1" t="s">
        <v>17080</v>
      </c>
      <c r="C8578" s="1" t="s">
        <v>16700</v>
      </c>
      <c r="D8578" s="1">
        <v>1</v>
      </c>
      <c r="E8578" s="1">
        <v>36</v>
      </c>
      <c r="F8578" s="8">
        <v>0.173666667</v>
      </c>
    </row>
    <row r="8579" spans="1:6" ht="16">
      <c r="A8579" s="1" t="s">
        <v>16682</v>
      </c>
      <c r="B8579" s="1" t="s">
        <v>17073</v>
      </c>
      <c r="C8579" s="1" t="s">
        <v>16700</v>
      </c>
      <c r="D8579" s="1">
        <v>1</v>
      </c>
      <c r="E8579" s="1">
        <v>36</v>
      </c>
      <c r="F8579" s="8">
        <v>7.7666666999999995E-2</v>
      </c>
    </row>
    <row r="8580" spans="1:6" ht="16">
      <c r="A8580" s="1" t="s">
        <v>16683</v>
      </c>
      <c r="B8580" s="1" t="s">
        <v>17074</v>
      </c>
      <c r="C8580" s="1" t="s">
        <v>16700</v>
      </c>
      <c r="D8580" s="1">
        <v>1</v>
      </c>
      <c r="E8580" s="1">
        <v>36</v>
      </c>
      <c r="F8580" s="8">
        <v>9.9666667E-2</v>
      </c>
    </row>
    <row r="8581" spans="1:6" ht="16">
      <c r="A8581" s="1" t="s">
        <v>16684</v>
      </c>
      <c r="B8581" s="1" t="s">
        <v>17075</v>
      </c>
      <c r="C8581" s="1" t="s">
        <v>16700</v>
      </c>
      <c r="D8581" s="1">
        <v>1</v>
      </c>
      <c r="E8581" s="1">
        <v>36</v>
      </c>
      <c r="F8581" s="8">
        <v>8.0666666999999997E-2</v>
      </c>
    </row>
    <row r="8582" spans="1:6" ht="16">
      <c r="A8582" s="1" t="s">
        <v>16685</v>
      </c>
      <c r="B8582" s="1" t="s">
        <v>17076</v>
      </c>
      <c r="C8582" s="1" t="s">
        <v>16700</v>
      </c>
      <c r="D8582" s="1">
        <v>1</v>
      </c>
      <c r="E8582" s="1">
        <v>36</v>
      </c>
      <c r="F8582" s="8">
        <v>0.146666667</v>
      </c>
    </row>
    <row r="8583" spans="1:6" ht="16">
      <c r="A8583" s="1" t="s">
        <v>16686</v>
      </c>
      <c r="B8583" s="1" t="s">
        <v>17077</v>
      </c>
      <c r="C8583" s="1" t="s">
        <v>16700</v>
      </c>
      <c r="D8583" s="1">
        <v>1</v>
      </c>
      <c r="E8583" s="1">
        <v>36</v>
      </c>
      <c r="F8583" s="8">
        <v>0.112666667</v>
      </c>
    </row>
    <row r="8584" spans="1:6" ht="16">
      <c r="A8584" s="1" t="s">
        <v>16687</v>
      </c>
      <c r="B8584" s="1" t="s">
        <v>17078</v>
      </c>
      <c r="C8584" s="1" t="s">
        <v>16700</v>
      </c>
      <c r="D8584" s="1">
        <v>1</v>
      </c>
      <c r="E8584" s="1">
        <v>36</v>
      </c>
      <c r="F8584" s="8">
        <v>8.5666667000000002E-2</v>
      </c>
    </row>
    <row r="8585" spans="1:6" ht="16">
      <c r="A8585" s="1" t="s">
        <v>16688</v>
      </c>
      <c r="B8585" s="1" t="s">
        <v>17079</v>
      </c>
      <c r="C8585" s="1" t="s">
        <v>16700</v>
      </c>
      <c r="D8585" s="1">
        <v>1</v>
      </c>
      <c r="E8585" s="1">
        <v>36</v>
      </c>
      <c r="F8585" s="8">
        <v>8.9666667000000005E-2</v>
      </c>
    </row>
    <row r="8586" spans="1:6" ht="16">
      <c r="A8586" s="1" t="s">
        <v>16689</v>
      </c>
      <c r="B8586" s="1" t="s">
        <v>17080</v>
      </c>
      <c r="C8586" s="1" t="s">
        <v>16700</v>
      </c>
      <c r="D8586" s="1">
        <v>1</v>
      </c>
      <c r="E8586" s="1">
        <v>36</v>
      </c>
      <c r="F8586" s="8">
        <v>0.16166666699999999</v>
      </c>
    </row>
    <row r="8587" spans="1:6" ht="16">
      <c r="A8587" s="1" t="s">
        <v>16682</v>
      </c>
      <c r="B8587" s="1" t="s">
        <v>17073</v>
      </c>
      <c r="C8587" s="1" t="s">
        <v>16700</v>
      </c>
      <c r="D8587" s="1">
        <v>1</v>
      </c>
      <c r="E8587" s="1">
        <v>36</v>
      </c>
      <c r="F8587" s="8">
        <v>9.6666666999999998E-2</v>
      </c>
    </row>
    <row r="8588" spans="1:6" ht="16">
      <c r="A8588" s="1" t="s">
        <v>16683</v>
      </c>
      <c r="B8588" s="1" t="s">
        <v>17074</v>
      </c>
      <c r="C8588" s="1" t="s">
        <v>16700</v>
      </c>
      <c r="D8588" s="1">
        <v>1</v>
      </c>
      <c r="E8588" s="1">
        <v>36</v>
      </c>
      <c r="F8588" s="8">
        <v>9.5666666999999997E-2</v>
      </c>
    </row>
    <row r="8589" spans="1:6" ht="16">
      <c r="A8589" s="1" t="s">
        <v>16684</v>
      </c>
      <c r="B8589" s="1" t="s">
        <v>17075</v>
      </c>
      <c r="C8589" s="1" t="s">
        <v>16700</v>
      </c>
      <c r="D8589" s="1">
        <v>1</v>
      </c>
      <c r="E8589" s="1">
        <v>36</v>
      </c>
      <c r="F8589" s="8">
        <v>9.5666666999999997E-2</v>
      </c>
    </row>
    <row r="8590" spans="1:6" ht="16">
      <c r="A8590" s="1" t="s">
        <v>16685</v>
      </c>
      <c r="B8590" s="1" t="s">
        <v>17076</v>
      </c>
      <c r="C8590" s="1" t="s">
        <v>16700</v>
      </c>
      <c r="D8590" s="1">
        <v>1</v>
      </c>
      <c r="E8590" s="1">
        <v>36</v>
      </c>
      <c r="F8590" s="8">
        <v>0.13766666699999999</v>
      </c>
    </row>
    <row r="8591" spans="1:6" ht="16">
      <c r="A8591" s="1" t="s">
        <v>16686</v>
      </c>
      <c r="B8591" s="1" t="s">
        <v>17077</v>
      </c>
      <c r="C8591" s="1" t="s">
        <v>16700</v>
      </c>
      <c r="D8591" s="1">
        <v>1</v>
      </c>
      <c r="E8591" s="1">
        <v>36</v>
      </c>
      <c r="F8591" s="8">
        <v>0.111666667</v>
      </c>
    </row>
    <row r="8592" spans="1:6" ht="16">
      <c r="A8592" s="1" t="s">
        <v>16687</v>
      </c>
      <c r="B8592" s="1" t="s">
        <v>17078</v>
      </c>
      <c r="C8592" s="1" t="s">
        <v>16700</v>
      </c>
      <c r="D8592" s="1">
        <v>1</v>
      </c>
      <c r="E8592" s="1">
        <v>36</v>
      </c>
      <c r="F8592" s="8">
        <v>8.9666667000000005E-2</v>
      </c>
    </row>
    <row r="8593" spans="1:6" ht="16">
      <c r="A8593" s="1" t="s">
        <v>16688</v>
      </c>
      <c r="B8593" s="1" t="s">
        <v>17079</v>
      </c>
      <c r="C8593" s="1" t="s">
        <v>16700</v>
      </c>
      <c r="D8593" s="1">
        <v>1</v>
      </c>
      <c r="E8593" s="1">
        <v>36</v>
      </c>
      <c r="F8593" s="8">
        <v>7.7666666999999995E-2</v>
      </c>
    </row>
    <row r="8594" spans="1:6" ht="16">
      <c r="A8594" s="1" t="s">
        <v>16689</v>
      </c>
      <c r="B8594" s="1" t="s">
        <v>17080</v>
      </c>
      <c r="C8594" s="1" t="s">
        <v>16700</v>
      </c>
      <c r="D8594" s="1">
        <v>1</v>
      </c>
      <c r="E8594" s="1">
        <v>36</v>
      </c>
      <c r="F8594" s="8">
        <v>0.15366666700000001</v>
      </c>
    </row>
    <row r="8595" spans="1:6" ht="16">
      <c r="A8595" s="1" t="s">
        <v>16672</v>
      </c>
      <c r="B8595" s="1" t="s">
        <v>17064</v>
      </c>
      <c r="C8595" s="1" t="s">
        <v>16700</v>
      </c>
      <c r="D8595" s="1">
        <v>1</v>
      </c>
      <c r="E8595" s="1">
        <v>48</v>
      </c>
      <c r="F8595" s="8">
        <v>5.3666667000000001E-2</v>
      </c>
    </row>
    <row r="8596" spans="1:6" ht="16">
      <c r="A8596" s="1" t="s">
        <v>16674</v>
      </c>
      <c r="B8596" s="1" t="s">
        <v>17065</v>
      </c>
      <c r="C8596" s="1" t="s">
        <v>16700</v>
      </c>
      <c r="D8596" s="1">
        <v>1</v>
      </c>
      <c r="E8596" s="1">
        <v>48</v>
      </c>
      <c r="F8596" s="8">
        <v>0.12166666700000001</v>
      </c>
    </row>
    <row r="8597" spans="1:6" ht="16">
      <c r="A8597" s="1" t="s">
        <v>16676</v>
      </c>
      <c r="B8597" s="1" t="s">
        <v>17066</v>
      </c>
      <c r="C8597" s="1" t="s">
        <v>16700</v>
      </c>
      <c r="D8597" s="1">
        <v>1</v>
      </c>
      <c r="E8597" s="1">
        <v>48</v>
      </c>
      <c r="F8597" s="8">
        <v>8.8666667000000005E-2</v>
      </c>
    </row>
    <row r="8598" spans="1:6" ht="16">
      <c r="A8598" s="1" t="s">
        <v>17067</v>
      </c>
      <c r="B8598" s="1" t="s">
        <v>17068</v>
      </c>
      <c r="C8598" s="1" t="s">
        <v>16700</v>
      </c>
      <c r="D8598" s="1">
        <v>1</v>
      </c>
      <c r="E8598" s="1">
        <v>48</v>
      </c>
      <c r="F8598" s="8">
        <v>7.8666666999999996E-2</v>
      </c>
    </row>
    <row r="8599" spans="1:6" ht="16">
      <c r="A8599" s="1" t="s">
        <v>16677</v>
      </c>
      <c r="B8599" s="1" t="s">
        <v>17069</v>
      </c>
      <c r="C8599" s="1" t="s">
        <v>16700</v>
      </c>
      <c r="D8599" s="1">
        <v>1</v>
      </c>
      <c r="E8599" s="1">
        <v>48</v>
      </c>
      <c r="F8599" s="8">
        <v>0.16966666699999999</v>
      </c>
    </row>
    <row r="8600" spans="1:6" ht="16">
      <c r="A8600" s="1" t="s">
        <v>16678</v>
      </c>
      <c r="B8600" s="1" t="s">
        <v>17070</v>
      </c>
      <c r="C8600" s="1" t="s">
        <v>16700</v>
      </c>
      <c r="D8600" s="1">
        <v>1</v>
      </c>
      <c r="E8600" s="1">
        <v>48</v>
      </c>
      <c r="F8600" s="8">
        <v>0.12566666700000001</v>
      </c>
    </row>
    <row r="8601" spans="1:6" ht="16">
      <c r="A8601" s="1" t="s">
        <v>16680</v>
      </c>
      <c r="B8601" s="1" t="s">
        <v>17071</v>
      </c>
      <c r="C8601" s="1" t="s">
        <v>16700</v>
      </c>
      <c r="D8601" s="1">
        <v>1</v>
      </c>
      <c r="E8601" s="1">
        <v>48</v>
      </c>
      <c r="F8601" s="8">
        <v>8.5666667000000002E-2</v>
      </c>
    </row>
    <row r="8602" spans="1:6" ht="16">
      <c r="A8602" s="1" t="s">
        <v>16681</v>
      </c>
      <c r="B8602" s="1" t="s">
        <v>17072</v>
      </c>
      <c r="C8602" s="1" t="s">
        <v>16700</v>
      </c>
      <c r="D8602" s="1">
        <v>1</v>
      </c>
      <c r="E8602" s="1">
        <v>48</v>
      </c>
      <c r="F8602" s="8">
        <v>0.235666667</v>
      </c>
    </row>
    <row r="8603" spans="1:6" ht="16">
      <c r="A8603" s="1" t="s">
        <v>16672</v>
      </c>
      <c r="B8603" s="1" t="s">
        <v>17064</v>
      </c>
      <c r="C8603" s="1" t="s">
        <v>16700</v>
      </c>
      <c r="D8603" s="1">
        <v>1</v>
      </c>
      <c r="E8603" s="1">
        <v>48</v>
      </c>
      <c r="F8603" s="8">
        <v>8.1666666999999998E-2</v>
      </c>
    </row>
    <row r="8604" spans="1:6" ht="16">
      <c r="A8604" s="1" t="s">
        <v>16674</v>
      </c>
      <c r="B8604" s="1" t="s">
        <v>17065</v>
      </c>
      <c r="C8604" s="1" t="s">
        <v>16700</v>
      </c>
      <c r="D8604" s="1">
        <v>1</v>
      </c>
      <c r="E8604" s="1">
        <v>48</v>
      </c>
      <c r="F8604" s="8">
        <v>6.6666666999999999E-2</v>
      </c>
    </row>
    <row r="8605" spans="1:6" ht="16">
      <c r="A8605" s="1" t="s">
        <v>16676</v>
      </c>
      <c r="B8605" s="1" t="s">
        <v>17066</v>
      </c>
      <c r="C8605" s="1" t="s">
        <v>16700</v>
      </c>
      <c r="D8605" s="1">
        <v>1</v>
      </c>
      <c r="E8605" s="1">
        <v>48</v>
      </c>
      <c r="F8605" s="8">
        <v>8.5666667000000002E-2</v>
      </c>
    </row>
    <row r="8606" spans="1:6" ht="16">
      <c r="A8606" s="1" t="s">
        <v>17067</v>
      </c>
      <c r="B8606" s="1" t="s">
        <v>17068</v>
      </c>
      <c r="C8606" s="1" t="s">
        <v>16700</v>
      </c>
      <c r="D8606" s="1">
        <v>1</v>
      </c>
      <c r="E8606" s="1">
        <v>48</v>
      </c>
      <c r="F8606" s="8">
        <v>7.3666667000000005E-2</v>
      </c>
    </row>
    <row r="8607" spans="1:6" ht="16">
      <c r="A8607" s="1" t="s">
        <v>16677</v>
      </c>
      <c r="B8607" s="1" t="s">
        <v>17069</v>
      </c>
      <c r="C8607" s="1" t="s">
        <v>16700</v>
      </c>
      <c r="D8607" s="1">
        <v>1</v>
      </c>
      <c r="E8607" s="1">
        <v>48</v>
      </c>
      <c r="F8607" s="8">
        <v>0.174666667</v>
      </c>
    </row>
    <row r="8608" spans="1:6" ht="16">
      <c r="A8608" s="1" t="s">
        <v>16678</v>
      </c>
      <c r="B8608" s="1" t="s">
        <v>17070</v>
      </c>
      <c r="C8608" s="1" t="s">
        <v>16700</v>
      </c>
      <c r="D8608" s="1">
        <v>1</v>
      </c>
      <c r="E8608" s="1">
        <v>48</v>
      </c>
      <c r="F8608" s="8">
        <v>0.16066666700000001</v>
      </c>
    </row>
    <row r="8609" spans="1:6" ht="16">
      <c r="A8609" s="1" t="s">
        <v>16680</v>
      </c>
      <c r="B8609" s="1" t="s">
        <v>17071</v>
      </c>
      <c r="C8609" s="1" t="s">
        <v>16700</v>
      </c>
      <c r="D8609" s="1">
        <v>1</v>
      </c>
      <c r="E8609" s="1">
        <v>48</v>
      </c>
      <c r="F8609" s="8">
        <v>9.1666666999999993E-2</v>
      </c>
    </row>
    <row r="8610" spans="1:6" ht="16">
      <c r="A8610" s="1" t="s">
        <v>16681</v>
      </c>
      <c r="B8610" s="1" t="s">
        <v>17072</v>
      </c>
      <c r="C8610" s="1" t="s">
        <v>16700</v>
      </c>
      <c r="D8610" s="1">
        <v>1</v>
      </c>
      <c r="E8610" s="1">
        <v>48</v>
      </c>
      <c r="F8610" s="8">
        <v>0.238666667</v>
      </c>
    </row>
    <row r="8611" spans="1:6" ht="16">
      <c r="A8611" s="1" t="s">
        <v>16672</v>
      </c>
      <c r="B8611" s="1" t="s">
        <v>17064</v>
      </c>
      <c r="C8611" s="1" t="s">
        <v>16700</v>
      </c>
      <c r="D8611" s="1">
        <v>1</v>
      </c>
      <c r="E8611" s="1">
        <v>48</v>
      </c>
      <c r="F8611" s="8">
        <v>8.4666667000000001E-2</v>
      </c>
    </row>
    <row r="8612" spans="1:6" ht="16">
      <c r="A8612" s="1" t="s">
        <v>16674</v>
      </c>
      <c r="B8612" s="1" t="s">
        <v>17065</v>
      </c>
      <c r="C8612" s="1" t="s">
        <v>16700</v>
      </c>
      <c r="D8612" s="1">
        <v>1</v>
      </c>
      <c r="E8612" s="1">
        <v>48</v>
      </c>
      <c r="F8612" s="8">
        <v>6.8666667000000001E-2</v>
      </c>
    </row>
    <row r="8613" spans="1:6" ht="16">
      <c r="A8613" s="1" t="s">
        <v>16676</v>
      </c>
      <c r="B8613" s="1" t="s">
        <v>17066</v>
      </c>
      <c r="C8613" s="1" t="s">
        <v>16700</v>
      </c>
      <c r="D8613" s="1">
        <v>1</v>
      </c>
      <c r="E8613" s="1">
        <v>48</v>
      </c>
      <c r="F8613" s="8">
        <v>8.4666667000000001E-2</v>
      </c>
    </row>
    <row r="8614" spans="1:6" ht="16">
      <c r="A8614" s="1" t="s">
        <v>17067</v>
      </c>
      <c r="B8614" s="1" t="s">
        <v>17068</v>
      </c>
      <c r="C8614" s="1" t="s">
        <v>16700</v>
      </c>
      <c r="D8614" s="1">
        <v>1</v>
      </c>
      <c r="E8614" s="1">
        <v>48</v>
      </c>
      <c r="F8614" s="8">
        <v>8.3666667E-2</v>
      </c>
    </row>
    <row r="8615" spans="1:6" ht="16">
      <c r="A8615" s="1" t="s">
        <v>16677</v>
      </c>
      <c r="B8615" s="1" t="s">
        <v>17069</v>
      </c>
      <c r="C8615" s="1" t="s">
        <v>16700</v>
      </c>
      <c r="D8615" s="1">
        <v>1</v>
      </c>
      <c r="E8615" s="1">
        <v>48</v>
      </c>
      <c r="F8615" s="8">
        <v>0.144666667</v>
      </c>
    </row>
    <row r="8616" spans="1:6" ht="16">
      <c r="A8616" s="1" t="s">
        <v>16678</v>
      </c>
      <c r="B8616" s="1" t="s">
        <v>17070</v>
      </c>
      <c r="C8616" s="1" t="s">
        <v>16700</v>
      </c>
      <c r="D8616" s="1">
        <v>1</v>
      </c>
      <c r="E8616" s="1">
        <v>48</v>
      </c>
      <c r="F8616" s="8">
        <v>0.15866666700000001</v>
      </c>
    </row>
    <row r="8617" spans="1:6" ht="16">
      <c r="A8617" s="1" t="s">
        <v>16680</v>
      </c>
      <c r="B8617" s="1" t="s">
        <v>17071</v>
      </c>
      <c r="C8617" s="1" t="s">
        <v>16700</v>
      </c>
      <c r="D8617" s="1">
        <v>1</v>
      </c>
      <c r="E8617" s="1">
        <v>48</v>
      </c>
      <c r="F8617" s="8">
        <v>8.4666667000000001E-2</v>
      </c>
    </row>
    <row r="8618" spans="1:6" ht="16">
      <c r="A8618" s="1" t="s">
        <v>16681</v>
      </c>
      <c r="B8618" s="1" t="s">
        <v>17072</v>
      </c>
      <c r="C8618" s="1" t="s">
        <v>16700</v>
      </c>
      <c r="D8618" s="1">
        <v>1</v>
      </c>
      <c r="E8618" s="1">
        <v>48</v>
      </c>
      <c r="F8618" s="8">
        <v>0.23366666699999999</v>
      </c>
    </row>
    <row r="8619" spans="1:6" ht="16">
      <c r="A8619" s="1" t="s">
        <v>16682</v>
      </c>
      <c r="B8619" s="1" t="s">
        <v>17073</v>
      </c>
      <c r="C8619" s="1" t="s">
        <v>16700</v>
      </c>
      <c r="D8619" s="1">
        <v>1</v>
      </c>
      <c r="E8619" s="1">
        <v>48</v>
      </c>
      <c r="F8619" s="8">
        <v>6.8666667000000001E-2</v>
      </c>
    </row>
    <row r="8620" spans="1:6" ht="16">
      <c r="A8620" s="1" t="s">
        <v>16683</v>
      </c>
      <c r="B8620" s="1" t="s">
        <v>17074</v>
      </c>
      <c r="C8620" s="1" t="s">
        <v>16700</v>
      </c>
      <c r="D8620" s="1">
        <v>1</v>
      </c>
      <c r="E8620" s="1">
        <v>48</v>
      </c>
      <c r="F8620" s="8">
        <v>9.9666667E-2</v>
      </c>
    </row>
    <row r="8621" spans="1:6" ht="16">
      <c r="A8621" s="1" t="s">
        <v>16684</v>
      </c>
      <c r="B8621" s="1" t="s">
        <v>17075</v>
      </c>
      <c r="C8621" s="1" t="s">
        <v>16700</v>
      </c>
      <c r="D8621" s="1">
        <v>1</v>
      </c>
      <c r="E8621" s="1">
        <v>48</v>
      </c>
      <c r="F8621" s="8">
        <v>9.5666666999999997E-2</v>
      </c>
    </row>
    <row r="8622" spans="1:6" ht="16">
      <c r="A8622" s="1" t="s">
        <v>16685</v>
      </c>
      <c r="B8622" s="1" t="s">
        <v>17076</v>
      </c>
      <c r="C8622" s="1" t="s">
        <v>16700</v>
      </c>
      <c r="D8622" s="1">
        <v>1</v>
      </c>
      <c r="E8622" s="1">
        <v>48</v>
      </c>
      <c r="F8622" s="8">
        <v>0.16766666699999999</v>
      </c>
    </row>
    <row r="8623" spans="1:6" ht="16">
      <c r="A8623" s="1" t="s">
        <v>16686</v>
      </c>
      <c r="B8623" s="1" t="s">
        <v>17077</v>
      </c>
      <c r="C8623" s="1" t="s">
        <v>16700</v>
      </c>
      <c r="D8623" s="1">
        <v>1</v>
      </c>
      <c r="E8623" s="1">
        <v>48</v>
      </c>
      <c r="F8623" s="8">
        <v>0.13366666699999999</v>
      </c>
    </row>
    <row r="8624" spans="1:6" ht="16">
      <c r="A8624" s="1" t="s">
        <v>16687</v>
      </c>
      <c r="B8624" s="1" t="s">
        <v>17078</v>
      </c>
      <c r="C8624" s="1" t="s">
        <v>16700</v>
      </c>
      <c r="D8624" s="1">
        <v>1</v>
      </c>
      <c r="E8624" s="1">
        <v>48</v>
      </c>
      <c r="F8624" s="8">
        <v>0.143666667</v>
      </c>
    </row>
    <row r="8625" spans="1:6" ht="16">
      <c r="A8625" s="1" t="s">
        <v>16688</v>
      </c>
      <c r="B8625" s="1" t="s">
        <v>17079</v>
      </c>
      <c r="C8625" s="1" t="s">
        <v>16700</v>
      </c>
      <c r="D8625" s="1">
        <v>1</v>
      </c>
      <c r="E8625" s="1">
        <v>48</v>
      </c>
      <c r="F8625" s="8">
        <v>7.7666666999999995E-2</v>
      </c>
    </row>
    <row r="8626" spans="1:6" ht="16">
      <c r="A8626" s="1" t="s">
        <v>16689</v>
      </c>
      <c r="B8626" s="1" t="s">
        <v>17080</v>
      </c>
      <c r="C8626" s="1" t="s">
        <v>16700</v>
      </c>
      <c r="D8626" s="1">
        <v>1</v>
      </c>
      <c r="E8626" s="1">
        <v>48</v>
      </c>
      <c r="F8626" s="8">
        <v>0.173666667</v>
      </c>
    </row>
    <row r="8627" spans="1:6" ht="16">
      <c r="A8627" s="1" t="s">
        <v>16682</v>
      </c>
      <c r="B8627" s="1" t="s">
        <v>17073</v>
      </c>
      <c r="C8627" s="1" t="s">
        <v>16700</v>
      </c>
      <c r="D8627" s="1">
        <v>1</v>
      </c>
      <c r="E8627" s="1">
        <v>48</v>
      </c>
      <c r="F8627" s="8">
        <v>9.5666666999999997E-2</v>
      </c>
    </row>
    <row r="8628" spans="1:6" ht="16">
      <c r="A8628" s="1" t="s">
        <v>16683</v>
      </c>
      <c r="B8628" s="1" t="s">
        <v>17074</v>
      </c>
      <c r="C8628" s="1" t="s">
        <v>16700</v>
      </c>
      <c r="D8628" s="1">
        <v>1</v>
      </c>
      <c r="E8628" s="1">
        <v>48</v>
      </c>
      <c r="F8628" s="8">
        <v>8.8666667000000005E-2</v>
      </c>
    </row>
    <row r="8629" spans="1:6" ht="16">
      <c r="A8629" s="1" t="s">
        <v>16684</v>
      </c>
      <c r="B8629" s="1" t="s">
        <v>17075</v>
      </c>
      <c r="C8629" s="1" t="s">
        <v>16700</v>
      </c>
      <c r="D8629" s="1">
        <v>1</v>
      </c>
      <c r="E8629" s="1">
        <v>48</v>
      </c>
      <c r="F8629" s="8">
        <v>8.9666667000000005E-2</v>
      </c>
    </row>
    <row r="8630" spans="1:6" ht="16">
      <c r="A8630" s="1" t="s">
        <v>16685</v>
      </c>
      <c r="B8630" s="1" t="s">
        <v>17076</v>
      </c>
      <c r="C8630" s="1" t="s">
        <v>16700</v>
      </c>
      <c r="D8630" s="1">
        <v>1</v>
      </c>
      <c r="E8630" s="1">
        <v>48</v>
      </c>
      <c r="F8630" s="8">
        <v>0.172666667</v>
      </c>
    </row>
    <row r="8631" spans="1:6" ht="16">
      <c r="A8631" s="1" t="s">
        <v>16686</v>
      </c>
      <c r="B8631" s="1" t="s">
        <v>17077</v>
      </c>
      <c r="C8631" s="1" t="s">
        <v>16700</v>
      </c>
      <c r="D8631" s="1">
        <v>1</v>
      </c>
      <c r="E8631" s="1">
        <v>48</v>
      </c>
      <c r="F8631" s="8">
        <v>0.141666667</v>
      </c>
    </row>
    <row r="8632" spans="1:6" ht="16">
      <c r="A8632" s="1" t="s">
        <v>16687</v>
      </c>
      <c r="B8632" s="1" t="s">
        <v>17078</v>
      </c>
      <c r="C8632" s="1" t="s">
        <v>16700</v>
      </c>
      <c r="D8632" s="1">
        <v>1</v>
      </c>
      <c r="E8632" s="1">
        <v>48</v>
      </c>
      <c r="F8632" s="8">
        <v>0.114666667</v>
      </c>
    </row>
    <row r="8633" spans="1:6" ht="16">
      <c r="A8633" s="1" t="s">
        <v>16688</v>
      </c>
      <c r="B8633" s="1" t="s">
        <v>17079</v>
      </c>
      <c r="C8633" s="1" t="s">
        <v>16700</v>
      </c>
      <c r="D8633" s="1">
        <v>1</v>
      </c>
      <c r="E8633" s="1">
        <v>48</v>
      </c>
      <c r="F8633" s="8">
        <v>8.8666667000000005E-2</v>
      </c>
    </row>
    <row r="8634" spans="1:6" ht="16">
      <c r="A8634" s="1" t="s">
        <v>16689</v>
      </c>
      <c r="B8634" s="1" t="s">
        <v>17080</v>
      </c>
      <c r="C8634" s="1" t="s">
        <v>16700</v>
      </c>
      <c r="D8634" s="1">
        <v>1</v>
      </c>
      <c r="E8634" s="1">
        <v>48</v>
      </c>
      <c r="F8634" s="8">
        <v>0.17066666699999999</v>
      </c>
    </row>
    <row r="8635" spans="1:6" ht="16">
      <c r="A8635" s="1" t="s">
        <v>16682</v>
      </c>
      <c r="B8635" s="1" t="s">
        <v>17073</v>
      </c>
      <c r="C8635" s="1" t="s">
        <v>16700</v>
      </c>
      <c r="D8635" s="1">
        <v>1</v>
      </c>
      <c r="E8635" s="1">
        <v>48</v>
      </c>
      <c r="F8635" s="8">
        <v>8.0666666999999997E-2</v>
      </c>
    </row>
    <row r="8636" spans="1:6" ht="16">
      <c r="A8636" s="1" t="s">
        <v>16683</v>
      </c>
      <c r="B8636" s="1" t="s">
        <v>17074</v>
      </c>
      <c r="C8636" s="1" t="s">
        <v>16700</v>
      </c>
      <c r="D8636" s="1">
        <v>1</v>
      </c>
      <c r="E8636" s="1">
        <v>48</v>
      </c>
      <c r="F8636" s="8">
        <v>9.6666666999999998E-2</v>
      </c>
    </row>
    <row r="8637" spans="1:6" ht="16">
      <c r="A8637" s="1" t="s">
        <v>16684</v>
      </c>
      <c r="B8637" s="1" t="s">
        <v>17075</v>
      </c>
      <c r="C8637" s="1" t="s">
        <v>16700</v>
      </c>
      <c r="D8637" s="1">
        <v>1</v>
      </c>
      <c r="E8637" s="1">
        <v>48</v>
      </c>
      <c r="F8637" s="8">
        <v>0.10766666699999999</v>
      </c>
    </row>
    <row r="8638" spans="1:6" ht="16">
      <c r="A8638" s="1" t="s">
        <v>16685</v>
      </c>
      <c r="B8638" s="1" t="s">
        <v>17076</v>
      </c>
      <c r="C8638" s="1" t="s">
        <v>16700</v>
      </c>
      <c r="D8638" s="1">
        <v>1</v>
      </c>
      <c r="E8638" s="1">
        <v>48</v>
      </c>
      <c r="F8638" s="8">
        <v>0.140666667</v>
      </c>
    </row>
    <row r="8639" spans="1:6" ht="16">
      <c r="A8639" s="1" t="s">
        <v>16686</v>
      </c>
      <c r="B8639" s="1" t="s">
        <v>17077</v>
      </c>
      <c r="C8639" s="1" t="s">
        <v>16700</v>
      </c>
      <c r="D8639" s="1">
        <v>1</v>
      </c>
      <c r="E8639" s="1">
        <v>48</v>
      </c>
      <c r="F8639" s="8">
        <v>0.12866666700000001</v>
      </c>
    </row>
    <row r="8640" spans="1:6" ht="16">
      <c r="A8640" s="1" t="s">
        <v>16687</v>
      </c>
      <c r="B8640" s="1" t="s">
        <v>17078</v>
      </c>
      <c r="C8640" s="1" t="s">
        <v>16700</v>
      </c>
      <c r="D8640" s="1">
        <v>1</v>
      </c>
      <c r="E8640" s="1">
        <v>48</v>
      </c>
      <c r="F8640" s="8">
        <v>0.117666667</v>
      </c>
    </row>
    <row r="8641" spans="1:6" ht="16">
      <c r="A8641" s="1" t="s">
        <v>16688</v>
      </c>
      <c r="B8641" s="1" t="s">
        <v>17079</v>
      </c>
      <c r="C8641" s="1" t="s">
        <v>16700</v>
      </c>
      <c r="D8641" s="1">
        <v>1</v>
      </c>
      <c r="E8641" s="1">
        <v>48</v>
      </c>
      <c r="F8641" s="8">
        <v>8.0666666999999997E-2</v>
      </c>
    </row>
    <row r="8642" spans="1:6" ht="16">
      <c r="A8642" s="1" t="s">
        <v>16689</v>
      </c>
      <c r="B8642" s="1" t="s">
        <v>17080</v>
      </c>
      <c r="C8642" s="1" t="s">
        <v>16700</v>
      </c>
      <c r="D8642" s="1">
        <v>1</v>
      </c>
      <c r="E8642" s="1">
        <v>48</v>
      </c>
      <c r="F8642" s="8">
        <v>0.16266666699999999</v>
      </c>
    </row>
    <row r="8643" spans="1:6" ht="16">
      <c r="A8643" s="1" t="s">
        <v>16661</v>
      </c>
      <c r="B8643" s="1" t="s">
        <v>17096</v>
      </c>
      <c r="C8643" s="1" t="s">
        <v>16696</v>
      </c>
      <c r="D8643" s="1">
        <v>1</v>
      </c>
      <c r="E8643" s="1">
        <v>0</v>
      </c>
      <c r="F8643" s="8">
        <v>1.15E-2</v>
      </c>
    </row>
    <row r="8644" spans="1:6" ht="16">
      <c r="A8644" s="1" t="s">
        <v>16661</v>
      </c>
      <c r="B8644" s="1" t="s">
        <v>17096</v>
      </c>
      <c r="C8644" s="1" t="s">
        <v>16696</v>
      </c>
      <c r="D8644" s="1">
        <v>1</v>
      </c>
      <c r="E8644" s="1">
        <v>0</v>
      </c>
      <c r="F8644" s="8">
        <v>1.0500000000000001E-2</v>
      </c>
    </row>
    <row r="8645" spans="1:6" ht="16">
      <c r="A8645" s="1" t="s">
        <v>16661</v>
      </c>
      <c r="B8645" s="1" t="s">
        <v>17096</v>
      </c>
      <c r="C8645" s="1" t="s">
        <v>16696</v>
      </c>
      <c r="D8645" s="1">
        <v>1</v>
      </c>
      <c r="E8645" s="1">
        <v>0</v>
      </c>
      <c r="F8645" s="8">
        <v>9.4999999999999998E-3</v>
      </c>
    </row>
    <row r="8646" spans="1:6" ht="16">
      <c r="A8646" s="1" t="s">
        <v>16661</v>
      </c>
      <c r="B8646" s="1" t="s">
        <v>17096</v>
      </c>
      <c r="C8646" s="1" t="s">
        <v>16696</v>
      </c>
      <c r="D8646" s="1">
        <v>1</v>
      </c>
      <c r="E8646" s="1">
        <v>12</v>
      </c>
      <c r="F8646" s="8">
        <v>0.26450000000000001</v>
      </c>
    </row>
    <row r="8647" spans="1:6" ht="16">
      <c r="A8647" s="1" t="s">
        <v>16661</v>
      </c>
      <c r="B8647" s="1" t="s">
        <v>17096</v>
      </c>
      <c r="C8647" s="1" t="s">
        <v>16696</v>
      </c>
      <c r="D8647" s="1">
        <v>1</v>
      </c>
      <c r="E8647" s="1">
        <v>12</v>
      </c>
      <c r="F8647" s="8">
        <v>0.2135</v>
      </c>
    </row>
    <row r="8648" spans="1:6" ht="16">
      <c r="A8648" s="1" t="s">
        <v>16661</v>
      </c>
      <c r="B8648" s="1" t="s">
        <v>17096</v>
      </c>
      <c r="C8648" s="1" t="s">
        <v>16696</v>
      </c>
      <c r="D8648" s="1">
        <v>1</v>
      </c>
      <c r="E8648" s="1">
        <v>12</v>
      </c>
      <c r="F8648" s="8">
        <v>0.13650000000000001</v>
      </c>
    </row>
    <row r="8649" spans="1:6" ht="16">
      <c r="A8649" s="1" t="s">
        <v>16661</v>
      </c>
      <c r="B8649" s="1" t="s">
        <v>17096</v>
      </c>
      <c r="C8649" s="1" t="s">
        <v>16696</v>
      </c>
      <c r="D8649" s="1">
        <v>1</v>
      </c>
      <c r="E8649" s="1">
        <v>24</v>
      </c>
      <c r="F8649" s="8">
        <v>0.36849999999999999</v>
      </c>
    </row>
    <row r="8650" spans="1:6" ht="16">
      <c r="A8650" s="1" t="s">
        <v>16661</v>
      </c>
      <c r="B8650" s="1" t="s">
        <v>17096</v>
      </c>
      <c r="C8650" s="1" t="s">
        <v>16696</v>
      </c>
      <c r="D8650" s="1">
        <v>1</v>
      </c>
      <c r="E8650" s="1">
        <v>24</v>
      </c>
      <c r="F8650" s="8">
        <v>0.3155</v>
      </c>
    </row>
    <row r="8651" spans="1:6" ht="16">
      <c r="A8651" s="1" t="s">
        <v>16661</v>
      </c>
      <c r="B8651" s="1" t="s">
        <v>17096</v>
      </c>
      <c r="C8651" s="1" t="s">
        <v>16696</v>
      </c>
      <c r="D8651" s="1">
        <v>1</v>
      </c>
      <c r="E8651" s="1">
        <v>24</v>
      </c>
      <c r="F8651" s="8">
        <v>0.27150000000000002</v>
      </c>
    </row>
    <row r="8652" spans="1:6" ht="16">
      <c r="A8652" s="1" t="s">
        <v>16661</v>
      </c>
      <c r="B8652" s="1" t="s">
        <v>17096</v>
      </c>
      <c r="C8652" s="1" t="s">
        <v>16696</v>
      </c>
      <c r="D8652" s="1">
        <v>1</v>
      </c>
      <c r="E8652" s="1">
        <v>36</v>
      </c>
      <c r="F8652" s="8">
        <v>0.41249999999999998</v>
      </c>
    </row>
    <row r="8653" spans="1:6" ht="16">
      <c r="A8653" s="1" t="s">
        <v>16661</v>
      </c>
      <c r="B8653" s="1" t="s">
        <v>17096</v>
      </c>
      <c r="C8653" s="1" t="s">
        <v>16696</v>
      </c>
      <c r="D8653" s="1">
        <v>1</v>
      </c>
      <c r="E8653" s="1">
        <v>36</v>
      </c>
      <c r="F8653" s="8">
        <v>0.3745</v>
      </c>
    </row>
    <row r="8654" spans="1:6" ht="16">
      <c r="A8654" s="1" t="s">
        <v>16661</v>
      </c>
      <c r="B8654" s="1" t="s">
        <v>17096</v>
      </c>
      <c r="C8654" s="1" t="s">
        <v>16696</v>
      </c>
      <c r="D8654" s="1">
        <v>1</v>
      </c>
      <c r="E8654" s="1">
        <v>36</v>
      </c>
      <c r="F8654" s="8">
        <v>0.33150000000000002</v>
      </c>
    </row>
    <row r="8655" spans="1:6" ht="16">
      <c r="A8655" s="1" t="s">
        <v>16661</v>
      </c>
      <c r="B8655" s="1" t="s">
        <v>17096</v>
      </c>
      <c r="C8655" s="1" t="s">
        <v>16696</v>
      </c>
      <c r="D8655" s="1">
        <v>1</v>
      </c>
      <c r="E8655" s="1">
        <v>48</v>
      </c>
      <c r="F8655" s="8">
        <v>0.3695</v>
      </c>
    </row>
    <row r="8656" spans="1:6" ht="16">
      <c r="A8656" s="1" t="s">
        <v>16661</v>
      </c>
      <c r="B8656" s="1" t="s">
        <v>17096</v>
      </c>
      <c r="C8656" s="1" t="s">
        <v>16696</v>
      </c>
      <c r="D8656" s="1">
        <v>1</v>
      </c>
      <c r="E8656" s="1">
        <v>48</v>
      </c>
      <c r="F8656" s="8">
        <v>0.34949999999999998</v>
      </c>
    </row>
    <row r="8657" spans="1:6" ht="16">
      <c r="A8657" s="1" t="s">
        <v>16661</v>
      </c>
      <c r="B8657" s="1" t="s">
        <v>17096</v>
      </c>
      <c r="C8657" s="1" t="s">
        <v>16696</v>
      </c>
      <c r="D8657" s="1">
        <v>1</v>
      </c>
      <c r="E8657" s="1">
        <v>48</v>
      </c>
      <c r="F8657" s="8">
        <v>0.32150000000000001</v>
      </c>
    </row>
    <row r="8658" spans="1:6" ht="16">
      <c r="A8658" s="1" t="s">
        <v>16661</v>
      </c>
      <c r="B8658" s="1" t="s">
        <v>17096</v>
      </c>
      <c r="C8658" s="1" t="s">
        <v>16697</v>
      </c>
      <c r="D8658" s="1">
        <v>1</v>
      </c>
      <c r="E8658" s="1">
        <v>0</v>
      </c>
      <c r="F8658" s="8">
        <v>4.0000000000000001E-3</v>
      </c>
    </row>
    <row r="8659" spans="1:6" ht="16">
      <c r="A8659" s="1" t="s">
        <v>16661</v>
      </c>
      <c r="B8659" s="1" t="s">
        <v>17096</v>
      </c>
      <c r="C8659" s="1" t="s">
        <v>16697</v>
      </c>
      <c r="D8659" s="1">
        <v>1</v>
      </c>
      <c r="E8659" s="1">
        <v>0</v>
      </c>
      <c r="F8659" s="8">
        <v>0.01</v>
      </c>
    </row>
    <row r="8660" spans="1:6" ht="16">
      <c r="A8660" s="1" t="s">
        <v>16661</v>
      </c>
      <c r="B8660" s="1" t="s">
        <v>17096</v>
      </c>
      <c r="C8660" s="1" t="s">
        <v>16697</v>
      </c>
      <c r="D8660" s="1">
        <v>1</v>
      </c>
      <c r="E8660" s="1">
        <v>0</v>
      </c>
      <c r="F8660" s="8">
        <v>4.0000000000000001E-3</v>
      </c>
    </row>
    <row r="8661" spans="1:6" ht="16">
      <c r="A8661" s="1" t="s">
        <v>16661</v>
      </c>
      <c r="B8661" s="1" t="s">
        <v>17096</v>
      </c>
      <c r="C8661" s="1" t="s">
        <v>16698</v>
      </c>
      <c r="D8661" s="1">
        <v>1</v>
      </c>
      <c r="E8661" s="1">
        <v>0</v>
      </c>
      <c r="F8661" s="8">
        <v>-7.0000000000000001E-3</v>
      </c>
    </row>
    <row r="8662" spans="1:6" ht="16">
      <c r="A8662" s="1" t="s">
        <v>16661</v>
      </c>
      <c r="B8662" s="1" t="s">
        <v>17096</v>
      </c>
      <c r="C8662" s="1" t="s">
        <v>16698</v>
      </c>
      <c r="D8662" s="1">
        <v>1</v>
      </c>
      <c r="E8662" s="1">
        <v>0</v>
      </c>
      <c r="F8662" s="8">
        <v>-1.4E-2</v>
      </c>
    </row>
    <row r="8663" spans="1:6" ht="16">
      <c r="A8663" s="1" t="s">
        <v>16661</v>
      </c>
      <c r="B8663" s="1" t="s">
        <v>17096</v>
      </c>
      <c r="C8663" s="1" t="s">
        <v>16698</v>
      </c>
      <c r="D8663" s="1">
        <v>1</v>
      </c>
      <c r="E8663" s="1">
        <v>0</v>
      </c>
      <c r="F8663" s="8">
        <v>-3.7999999999999999E-2</v>
      </c>
    </row>
    <row r="8664" spans="1:6" ht="16">
      <c r="A8664" s="1" t="s">
        <v>16661</v>
      </c>
      <c r="B8664" s="1" t="s">
        <v>17096</v>
      </c>
      <c r="C8664" s="1" t="s">
        <v>16699</v>
      </c>
      <c r="D8664" s="1">
        <v>1</v>
      </c>
      <c r="E8664" s="1">
        <v>0</v>
      </c>
      <c r="F8664" s="8">
        <v>1.7000000000000001E-2</v>
      </c>
    </row>
    <row r="8665" spans="1:6" ht="16">
      <c r="A8665" s="1" t="s">
        <v>16661</v>
      </c>
      <c r="B8665" s="1" t="s">
        <v>17096</v>
      </c>
      <c r="C8665" s="1" t="s">
        <v>16699</v>
      </c>
      <c r="D8665" s="1">
        <v>1</v>
      </c>
      <c r="E8665" s="1">
        <v>0</v>
      </c>
      <c r="F8665" s="8">
        <v>2.5999999999999999E-2</v>
      </c>
    </row>
    <row r="8666" spans="1:6" ht="16">
      <c r="A8666" s="1" t="s">
        <v>16661</v>
      </c>
      <c r="B8666" s="1" t="s">
        <v>17096</v>
      </c>
      <c r="C8666" s="1" t="s">
        <v>16699</v>
      </c>
      <c r="D8666" s="1">
        <v>1</v>
      </c>
      <c r="E8666" s="1">
        <v>0</v>
      </c>
      <c r="F8666" s="8">
        <v>1.6E-2</v>
      </c>
    </row>
    <row r="8667" spans="1:6" ht="16">
      <c r="A8667" s="1" t="s">
        <v>16661</v>
      </c>
      <c r="B8667" s="1" t="s">
        <v>17096</v>
      </c>
      <c r="C8667" s="1" t="s">
        <v>16697</v>
      </c>
      <c r="D8667" s="1">
        <v>1</v>
      </c>
      <c r="E8667" s="1">
        <v>12</v>
      </c>
      <c r="F8667" s="8">
        <v>7.5999999999999998E-2</v>
      </c>
    </row>
    <row r="8668" spans="1:6" ht="16">
      <c r="A8668" s="1" t="s">
        <v>16661</v>
      </c>
      <c r="B8668" s="1" t="s">
        <v>17096</v>
      </c>
      <c r="C8668" s="1" t="s">
        <v>16697</v>
      </c>
      <c r="D8668" s="1">
        <v>1</v>
      </c>
      <c r="E8668" s="1">
        <v>12</v>
      </c>
      <c r="F8668" s="8">
        <v>8.1000000000000003E-2</v>
      </c>
    </row>
    <row r="8669" spans="1:6" ht="16">
      <c r="A8669" s="1" t="s">
        <v>16661</v>
      </c>
      <c r="B8669" s="1" t="s">
        <v>17096</v>
      </c>
      <c r="C8669" s="1" t="s">
        <v>16697</v>
      </c>
      <c r="D8669" s="1">
        <v>1</v>
      </c>
      <c r="E8669" s="1">
        <v>12</v>
      </c>
      <c r="F8669" s="8">
        <v>7.4999999999999997E-2</v>
      </c>
    </row>
    <row r="8670" spans="1:6" ht="16">
      <c r="A8670" s="1" t="s">
        <v>16661</v>
      </c>
      <c r="B8670" s="1" t="s">
        <v>17096</v>
      </c>
      <c r="C8670" s="1" t="s">
        <v>16698</v>
      </c>
      <c r="D8670" s="1">
        <v>1</v>
      </c>
      <c r="E8670" s="1">
        <v>12</v>
      </c>
      <c r="F8670" s="8">
        <v>5.2999999999999999E-2</v>
      </c>
    </row>
    <row r="8671" spans="1:6" ht="16">
      <c r="A8671" s="1" t="s">
        <v>16661</v>
      </c>
      <c r="B8671" s="1" t="s">
        <v>17096</v>
      </c>
      <c r="C8671" s="1" t="s">
        <v>16698</v>
      </c>
      <c r="D8671" s="1">
        <v>1</v>
      </c>
      <c r="E8671" s="1">
        <v>12</v>
      </c>
      <c r="F8671" s="8">
        <v>0.09</v>
      </c>
    </row>
    <row r="8672" spans="1:6" ht="16">
      <c r="A8672" s="1" t="s">
        <v>16661</v>
      </c>
      <c r="B8672" s="1" t="s">
        <v>17096</v>
      </c>
      <c r="C8672" s="1" t="s">
        <v>16698</v>
      </c>
      <c r="D8672" s="1">
        <v>1</v>
      </c>
      <c r="E8672" s="1">
        <v>12</v>
      </c>
      <c r="F8672" s="8">
        <v>9.7000000000000003E-2</v>
      </c>
    </row>
    <row r="8673" spans="1:6" ht="16">
      <c r="A8673" s="1" t="s">
        <v>16661</v>
      </c>
      <c r="B8673" s="1" t="s">
        <v>17096</v>
      </c>
      <c r="C8673" s="1" t="s">
        <v>16699</v>
      </c>
      <c r="D8673" s="1">
        <v>1</v>
      </c>
      <c r="E8673" s="1">
        <v>12</v>
      </c>
      <c r="F8673" s="8">
        <v>8.4000000000000005E-2</v>
      </c>
    </row>
    <row r="8674" spans="1:6" ht="16">
      <c r="A8674" s="1" t="s">
        <v>16661</v>
      </c>
      <c r="B8674" s="1" t="s">
        <v>17096</v>
      </c>
      <c r="C8674" s="1" t="s">
        <v>16699</v>
      </c>
      <c r="D8674" s="1">
        <v>1</v>
      </c>
      <c r="E8674" s="1">
        <v>12</v>
      </c>
      <c r="F8674" s="8">
        <v>9.7000000000000003E-2</v>
      </c>
    </row>
    <row r="8675" spans="1:6" ht="16">
      <c r="A8675" s="1" t="s">
        <v>16661</v>
      </c>
      <c r="B8675" s="1" t="s">
        <v>17096</v>
      </c>
      <c r="C8675" s="1" t="s">
        <v>16699</v>
      </c>
      <c r="D8675" s="1">
        <v>1</v>
      </c>
      <c r="E8675" s="1">
        <v>12</v>
      </c>
      <c r="F8675" s="8">
        <v>9.6000000000000002E-2</v>
      </c>
    </row>
    <row r="8676" spans="1:6" ht="16">
      <c r="A8676" s="1" t="s">
        <v>16661</v>
      </c>
      <c r="B8676" s="1" t="s">
        <v>17096</v>
      </c>
      <c r="C8676" s="1" t="s">
        <v>16697</v>
      </c>
      <c r="D8676" s="1">
        <v>1</v>
      </c>
      <c r="E8676" s="1">
        <v>24</v>
      </c>
      <c r="F8676" s="8">
        <v>0.35699999999999998</v>
      </c>
    </row>
    <row r="8677" spans="1:6" ht="16">
      <c r="A8677" s="1" t="s">
        <v>16661</v>
      </c>
      <c r="B8677" s="1" t="s">
        <v>17096</v>
      </c>
      <c r="C8677" s="1" t="s">
        <v>16697</v>
      </c>
      <c r="D8677" s="1">
        <v>1</v>
      </c>
      <c r="E8677" s="1">
        <v>24</v>
      </c>
      <c r="F8677" s="8">
        <v>0.34</v>
      </c>
    </row>
    <row r="8678" spans="1:6" ht="16">
      <c r="A8678" s="1" t="s">
        <v>16661</v>
      </c>
      <c r="B8678" s="1" t="s">
        <v>17096</v>
      </c>
      <c r="C8678" s="1" t="s">
        <v>16697</v>
      </c>
      <c r="D8678" s="1">
        <v>1</v>
      </c>
      <c r="E8678" s="1">
        <v>24</v>
      </c>
      <c r="F8678" s="8">
        <v>0.314</v>
      </c>
    </row>
    <row r="8679" spans="1:6" ht="16">
      <c r="A8679" s="1" t="s">
        <v>16661</v>
      </c>
      <c r="B8679" s="1" t="s">
        <v>17096</v>
      </c>
      <c r="C8679" s="1" t="s">
        <v>16698</v>
      </c>
      <c r="D8679" s="1">
        <v>1</v>
      </c>
      <c r="E8679" s="1">
        <v>24</v>
      </c>
      <c r="F8679" s="8">
        <v>0.12</v>
      </c>
    </row>
    <row r="8680" spans="1:6" ht="16">
      <c r="A8680" s="1" t="s">
        <v>16661</v>
      </c>
      <c r="B8680" s="1" t="s">
        <v>17096</v>
      </c>
      <c r="C8680" s="1" t="s">
        <v>16698</v>
      </c>
      <c r="D8680" s="1">
        <v>1</v>
      </c>
      <c r="E8680" s="1">
        <v>24</v>
      </c>
      <c r="F8680" s="8">
        <v>0.11700000000000001</v>
      </c>
    </row>
    <row r="8681" spans="1:6" ht="16">
      <c r="A8681" s="1" t="s">
        <v>16661</v>
      </c>
      <c r="B8681" s="1" t="s">
        <v>17096</v>
      </c>
      <c r="C8681" s="1" t="s">
        <v>16698</v>
      </c>
      <c r="D8681" s="1">
        <v>1</v>
      </c>
      <c r="E8681" s="1">
        <v>24</v>
      </c>
      <c r="F8681" s="8">
        <v>0.12</v>
      </c>
    </row>
    <row r="8682" spans="1:6" ht="16">
      <c r="A8682" s="1" t="s">
        <v>16661</v>
      </c>
      <c r="B8682" s="1" t="s">
        <v>17096</v>
      </c>
      <c r="C8682" s="1" t="s">
        <v>16699</v>
      </c>
      <c r="D8682" s="1">
        <v>1</v>
      </c>
      <c r="E8682" s="1">
        <v>24</v>
      </c>
      <c r="F8682" s="8">
        <v>0.151</v>
      </c>
    </row>
    <row r="8683" spans="1:6" ht="16">
      <c r="A8683" s="1" t="s">
        <v>16661</v>
      </c>
      <c r="B8683" s="1" t="s">
        <v>17096</v>
      </c>
      <c r="C8683" s="1" t="s">
        <v>16699</v>
      </c>
      <c r="D8683" s="1">
        <v>1</v>
      </c>
      <c r="E8683" s="1">
        <v>24</v>
      </c>
      <c r="F8683" s="8">
        <v>0.16400000000000001</v>
      </c>
    </row>
    <row r="8684" spans="1:6" ht="16">
      <c r="A8684" s="1" t="s">
        <v>16661</v>
      </c>
      <c r="B8684" s="1" t="s">
        <v>17096</v>
      </c>
      <c r="C8684" s="1" t="s">
        <v>16699</v>
      </c>
      <c r="D8684" s="1">
        <v>1</v>
      </c>
      <c r="E8684" s="1">
        <v>24</v>
      </c>
      <c r="F8684" s="8">
        <v>0.14399999999999999</v>
      </c>
    </row>
    <row r="8685" spans="1:6" ht="16">
      <c r="A8685" s="1" t="s">
        <v>16661</v>
      </c>
      <c r="B8685" s="1" t="s">
        <v>17096</v>
      </c>
      <c r="C8685" s="1" t="s">
        <v>16697</v>
      </c>
      <c r="D8685" s="1">
        <v>1</v>
      </c>
      <c r="E8685" s="1">
        <v>36</v>
      </c>
      <c r="F8685" s="8">
        <v>0.437</v>
      </c>
    </row>
    <row r="8686" spans="1:6" ht="16">
      <c r="A8686" s="1" t="s">
        <v>16661</v>
      </c>
      <c r="B8686" s="1" t="s">
        <v>17096</v>
      </c>
      <c r="C8686" s="1" t="s">
        <v>16697</v>
      </c>
      <c r="D8686" s="1">
        <v>1</v>
      </c>
      <c r="E8686" s="1">
        <v>36</v>
      </c>
      <c r="F8686" s="8">
        <v>0.432</v>
      </c>
    </row>
    <row r="8687" spans="1:6" ht="16">
      <c r="A8687" s="1" t="s">
        <v>16661</v>
      </c>
      <c r="B8687" s="1" t="s">
        <v>17096</v>
      </c>
      <c r="C8687" s="1" t="s">
        <v>16697</v>
      </c>
      <c r="D8687" s="1">
        <v>1</v>
      </c>
      <c r="E8687" s="1">
        <v>36</v>
      </c>
      <c r="F8687" s="8">
        <v>0.40100000000000002</v>
      </c>
    </row>
    <row r="8688" spans="1:6" ht="16">
      <c r="A8688" s="1" t="s">
        <v>16661</v>
      </c>
      <c r="B8688" s="1" t="s">
        <v>17096</v>
      </c>
      <c r="C8688" s="1" t="s">
        <v>16698</v>
      </c>
      <c r="D8688" s="1">
        <v>1</v>
      </c>
      <c r="E8688" s="1">
        <v>36</v>
      </c>
      <c r="F8688" s="8">
        <v>0.127</v>
      </c>
    </row>
    <row r="8689" spans="1:6" ht="16">
      <c r="A8689" s="1" t="s">
        <v>16661</v>
      </c>
      <c r="B8689" s="1" t="s">
        <v>17096</v>
      </c>
      <c r="C8689" s="1" t="s">
        <v>16698</v>
      </c>
      <c r="D8689" s="1">
        <v>1</v>
      </c>
      <c r="E8689" s="1">
        <v>36</v>
      </c>
      <c r="F8689" s="8">
        <v>0.123</v>
      </c>
    </row>
    <row r="8690" spans="1:6" ht="16">
      <c r="A8690" s="1" t="s">
        <v>16661</v>
      </c>
      <c r="B8690" s="1" t="s">
        <v>17096</v>
      </c>
      <c r="C8690" s="1" t="s">
        <v>16698</v>
      </c>
      <c r="D8690" s="1">
        <v>1</v>
      </c>
      <c r="E8690" s="1">
        <v>36</v>
      </c>
      <c r="F8690" s="8">
        <v>0.13200000000000001</v>
      </c>
    </row>
    <row r="8691" spans="1:6" ht="16">
      <c r="A8691" s="1" t="s">
        <v>16661</v>
      </c>
      <c r="B8691" s="1" t="s">
        <v>17096</v>
      </c>
      <c r="C8691" s="1" t="s">
        <v>16699</v>
      </c>
      <c r="D8691" s="1">
        <v>1</v>
      </c>
      <c r="E8691" s="1">
        <v>36</v>
      </c>
      <c r="F8691" s="8">
        <v>0.193</v>
      </c>
    </row>
    <row r="8692" spans="1:6" ht="16">
      <c r="A8692" s="1" t="s">
        <v>16661</v>
      </c>
      <c r="B8692" s="1" t="s">
        <v>17096</v>
      </c>
      <c r="C8692" s="1" t="s">
        <v>16699</v>
      </c>
      <c r="D8692" s="1">
        <v>1</v>
      </c>
      <c r="E8692" s="1">
        <v>36</v>
      </c>
      <c r="F8692" s="8">
        <v>0.19400000000000001</v>
      </c>
    </row>
    <row r="8693" spans="1:6" ht="16">
      <c r="A8693" s="1" t="s">
        <v>16661</v>
      </c>
      <c r="B8693" s="1" t="s">
        <v>17096</v>
      </c>
      <c r="C8693" s="1" t="s">
        <v>16699</v>
      </c>
      <c r="D8693" s="1">
        <v>1</v>
      </c>
      <c r="E8693" s="1">
        <v>36</v>
      </c>
      <c r="F8693" s="8">
        <v>0.191</v>
      </c>
    </row>
    <row r="8694" spans="1:6" ht="16">
      <c r="A8694" s="1" t="s">
        <v>16661</v>
      </c>
      <c r="B8694" s="1" t="s">
        <v>17096</v>
      </c>
      <c r="C8694" s="1" t="s">
        <v>16697</v>
      </c>
      <c r="D8694" s="1">
        <v>1</v>
      </c>
      <c r="E8694" s="1">
        <v>48</v>
      </c>
      <c r="F8694" s="8">
        <v>0.41699999999999998</v>
      </c>
    </row>
    <row r="8695" spans="1:6" ht="16">
      <c r="A8695" s="1" t="s">
        <v>16661</v>
      </c>
      <c r="B8695" s="1" t="s">
        <v>17096</v>
      </c>
      <c r="C8695" s="1" t="s">
        <v>16697</v>
      </c>
      <c r="D8695" s="1">
        <v>1</v>
      </c>
      <c r="E8695" s="1">
        <v>48</v>
      </c>
      <c r="F8695" s="8">
        <v>0.39400000000000002</v>
      </c>
    </row>
    <row r="8696" spans="1:6" ht="16">
      <c r="A8696" s="1" t="s">
        <v>16661</v>
      </c>
      <c r="B8696" s="1" t="s">
        <v>17096</v>
      </c>
      <c r="C8696" s="1" t="s">
        <v>16697</v>
      </c>
      <c r="D8696" s="1">
        <v>1</v>
      </c>
      <c r="E8696" s="1">
        <v>48</v>
      </c>
      <c r="F8696" s="8">
        <v>0.38800000000000001</v>
      </c>
    </row>
    <row r="8697" spans="1:6" ht="16">
      <c r="A8697" s="1" t="s">
        <v>16661</v>
      </c>
      <c r="B8697" s="1" t="s">
        <v>17096</v>
      </c>
      <c r="C8697" s="1" t="s">
        <v>16698</v>
      </c>
      <c r="D8697" s="1">
        <v>1</v>
      </c>
      <c r="E8697" s="1">
        <v>48</v>
      </c>
      <c r="F8697" s="8">
        <v>8.4000000000000005E-2</v>
      </c>
    </row>
    <row r="8698" spans="1:6" ht="16">
      <c r="A8698" s="1" t="s">
        <v>16661</v>
      </c>
      <c r="B8698" s="1" t="s">
        <v>17096</v>
      </c>
      <c r="C8698" s="1" t="s">
        <v>16698</v>
      </c>
      <c r="D8698" s="1">
        <v>1</v>
      </c>
      <c r="E8698" s="1">
        <v>48</v>
      </c>
      <c r="F8698" s="8">
        <v>7.8E-2</v>
      </c>
    </row>
    <row r="8699" spans="1:6" ht="16">
      <c r="A8699" s="1" t="s">
        <v>16661</v>
      </c>
      <c r="B8699" s="1" t="s">
        <v>17096</v>
      </c>
      <c r="C8699" s="1" t="s">
        <v>16698</v>
      </c>
      <c r="D8699" s="1">
        <v>1</v>
      </c>
      <c r="E8699" s="1">
        <v>48</v>
      </c>
      <c r="F8699" s="8">
        <v>8.3000000000000004E-2</v>
      </c>
    </row>
    <row r="8700" spans="1:6" ht="16">
      <c r="A8700" s="1" t="s">
        <v>16661</v>
      </c>
      <c r="B8700" s="1" t="s">
        <v>17096</v>
      </c>
      <c r="C8700" s="1" t="s">
        <v>16699</v>
      </c>
      <c r="D8700" s="1">
        <v>1</v>
      </c>
      <c r="E8700" s="1">
        <v>48</v>
      </c>
      <c r="F8700" s="8">
        <v>0.14899999999999999</v>
      </c>
    </row>
    <row r="8701" spans="1:6" ht="16">
      <c r="A8701" s="1" t="s">
        <v>16661</v>
      </c>
      <c r="B8701" s="1" t="s">
        <v>17096</v>
      </c>
      <c r="C8701" s="1" t="s">
        <v>16699</v>
      </c>
      <c r="D8701" s="1">
        <v>1</v>
      </c>
      <c r="E8701" s="1">
        <v>48</v>
      </c>
      <c r="F8701" s="8">
        <v>0.154</v>
      </c>
    </row>
    <row r="8702" spans="1:6" ht="16">
      <c r="A8702" s="1" t="s">
        <v>16661</v>
      </c>
      <c r="B8702" s="1" t="s">
        <v>17096</v>
      </c>
      <c r="C8702" s="1" t="s">
        <v>16699</v>
      </c>
      <c r="D8702" s="1">
        <v>1</v>
      </c>
      <c r="E8702" s="1">
        <v>48</v>
      </c>
      <c r="F8702" s="8">
        <v>0.14599999999999999</v>
      </c>
    </row>
    <row r="8703" spans="1:6" ht="16">
      <c r="A8703" s="1" t="s">
        <v>16661</v>
      </c>
      <c r="B8703" s="1" t="s">
        <v>17096</v>
      </c>
      <c r="C8703" s="1" t="s">
        <v>16700</v>
      </c>
      <c r="D8703" s="1">
        <v>1</v>
      </c>
      <c r="E8703" s="1">
        <v>0</v>
      </c>
      <c r="F8703" s="8">
        <v>3.4000000000000002E-2</v>
      </c>
    </row>
    <row r="8704" spans="1:6" ht="16">
      <c r="A8704" s="1" t="s">
        <v>16661</v>
      </c>
      <c r="B8704" s="1" t="s">
        <v>17096</v>
      </c>
      <c r="C8704" s="1" t="s">
        <v>16700</v>
      </c>
      <c r="D8704" s="1">
        <v>1</v>
      </c>
      <c r="E8704" s="1">
        <v>0</v>
      </c>
      <c r="F8704" s="8">
        <v>1.4E-2</v>
      </c>
    </row>
    <row r="8705" spans="1:6" ht="16">
      <c r="A8705" s="1" t="s">
        <v>16661</v>
      </c>
      <c r="B8705" s="1" t="s">
        <v>17096</v>
      </c>
      <c r="C8705" s="1" t="s">
        <v>16700</v>
      </c>
      <c r="D8705" s="1">
        <v>1</v>
      </c>
      <c r="E8705" s="1">
        <v>0</v>
      </c>
      <c r="F8705" s="8">
        <v>1.7000000000000001E-2</v>
      </c>
    </row>
    <row r="8706" spans="1:6" ht="16">
      <c r="A8706" s="1" t="s">
        <v>16661</v>
      </c>
      <c r="B8706" s="1" t="s">
        <v>17096</v>
      </c>
      <c r="C8706" s="1" t="s">
        <v>16700</v>
      </c>
      <c r="D8706" s="1">
        <v>1</v>
      </c>
      <c r="E8706" s="1">
        <v>12</v>
      </c>
      <c r="F8706" s="8">
        <v>7.0999999999999994E-2</v>
      </c>
    </row>
    <row r="8707" spans="1:6" ht="16">
      <c r="A8707" s="1" t="s">
        <v>16661</v>
      </c>
      <c r="B8707" s="1" t="s">
        <v>17096</v>
      </c>
      <c r="C8707" s="1" t="s">
        <v>16700</v>
      </c>
      <c r="D8707" s="1">
        <v>1</v>
      </c>
      <c r="E8707" s="1">
        <v>12</v>
      </c>
      <c r="F8707" s="8">
        <v>5.1999999999999998E-2</v>
      </c>
    </row>
    <row r="8708" spans="1:6" ht="16">
      <c r="A8708" s="1" t="s">
        <v>16661</v>
      </c>
      <c r="B8708" s="1" t="s">
        <v>17096</v>
      </c>
      <c r="C8708" s="1" t="s">
        <v>16700</v>
      </c>
      <c r="D8708" s="1">
        <v>1</v>
      </c>
      <c r="E8708" s="1">
        <v>12</v>
      </c>
      <c r="F8708" s="8">
        <v>9.2999999999999999E-2</v>
      </c>
    </row>
    <row r="8709" spans="1:6" ht="16">
      <c r="A8709" s="1" t="s">
        <v>16661</v>
      </c>
      <c r="B8709" s="1" t="s">
        <v>17096</v>
      </c>
      <c r="C8709" s="1" t="s">
        <v>16700</v>
      </c>
      <c r="D8709" s="1">
        <v>1</v>
      </c>
      <c r="E8709" s="1">
        <v>24</v>
      </c>
      <c r="F8709" s="8">
        <v>0.22</v>
      </c>
    </row>
    <row r="8710" spans="1:6" ht="16">
      <c r="A8710" s="1" t="s">
        <v>16661</v>
      </c>
      <c r="B8710" s="1" t="s">
        <v>17096</v>
      </c>
      <c r="C8710" s="1" t="s">
        <v>16700</v>
      </c>
      <c r="D8710" s="1">
        <v>1</v>
      </c>
      <c r="E8710" s="1">
        <v>24</v>
      </c>
      <c r="F8710" s="8">
        <v>0.19800000000000001</v>
      </c>
    </row>
    <row r="8711" spans="1:6" ht="16">
      <c r="A8711" s="1" t="s">
        <v>16661</v>
      </c>
      <c r="B8711" s="1" t="s">
        <v>17096</v>
      </c>
      <c r="C8711" s="1" t="s">
        <v>16700</v>
      </c>
      <c r="D8711" s="1">
        <v>1</v>
      </c>
      <c r="E8711" s="1">
        <v>24</v>
      </c>
      <c r="F8711" s="8">
        <v>0.217</v>
      </c>
    </row>
    <row r="8712" spans="1:6" ht="16">
      <c r="A8712" s="1" t="s">
        <v>16661</v>
      </c>
      <c r="B8712" s="1" t="s">
        <v>17096</v>
      </c>
      <c r="C8712" s="1" t="s">
        <v>16700</v>
      </c>
      <c r="D8712" s="1">
        <v>1</v>
      </c>
      <c r="E8712" s="1">
        <v>36</v>
      </c>
      <c r="F8712" s="8">
        <v>0.182</v>
      </c>
    </row>
    <row r="8713" spans="1:6" ht="16">
      <c r="A8713" s="1" t="s">
        <v>16661</v>
      </c>
      <c r="B8713" s="1" t="s">
        <v>17096</v>
      </c>
      <c r="C8713" s="1" t="s">
        <v>16700</v>
      </c>
      <c r="D8713" s="1">
        <v>1</v>
      </c>
      <c r="E8713" s="1">
        <v>36</v>
      </c>
      <c r="F8713" s="8">
        <v>0.16700000000000001</v>
      </c>
    </row>
    <row r="8714" spans="1:6" ht="16">
      <c r="A8714" s="1" t="s">
        <v>16661</v>
      </c>
      <c r="B8714" s="1" t="s">
        <v>17096</v>
      </c>
      <c r="C8714" s="1" t="s">
        <v>16700</v>
      </c>
      <c r="D8714" s="1">
        <v>1</v>
      </c>
      <c r="E8714" s="1">
        <v>36</v>
      </c>
      <c r="F8714" s="8">
        <v>0.17299999999999999</v>
      </c>
    </row>
    <row r="8715" spans="1:6" ht="16">
      <c r="A8715" s="1" t="s">
        <v>16661</v>
      </c>
      <c r="B8715" s="1" t="s">
        <v>17096</v>
      </c>
      <c r="C8715" s="1" t="s">
        <v>16700</v>
      </c>
      <c r="D8715" s="1">
        <v>1</v>
      </c>
      <c r="E8715" s="1">
        <v>48</v>
      </c>
      <c r="F8715" s="8">
        <v>0.129</v>
      </c>
    </row>
    <row r="8716" spans="1:6" ht="16">
      <c r="A8716" s="1" t="s">
        <v>16661</v>
      </c>
      <c r="B8716" s="1" t="s">
        <v>17096</v>
      </c>
      <c r="C8716" s="1" t="s">
        <v>16700</v>
      </c>
      <c r="D8716" s="1">
        <v>1</v>
      </c>
      <c r="E8716" s="1">
        <v>48</v>
      </c>
      <c r="F8716" s="8">
        <v>0.12</v>
      </c>
    </row>
    <row r="8717" spans="1:6" ht="16">
      <c r="A8717" s="1" t="s">
        <v>16661</v>
      </c>
      <c r="B8717" s="1" t="s">
        <v>17096</v>
      </c>
      <c r="C8717" s="1" t="s">
        <v>16700</v>
      </c>
      <c r="D8717" s="1">
        <v>1</v>
      </c>
      <c r="E8717" s="1">
        <v>48</v>
      </c>
      <c r="F8717" s="8">
        <v>0.108</v>
      </c>
    </row>
    <row r="8718" spans="1:6" ht="16">
      <c r="A8718" s="1" t="s">
        <v>16659</v>
      </c>
      <c r="B8718" s="1" t="s">
        <v>17097</v>
      </c>
      <c r="C8718" s="1" t="s">
        <v>16696</v>
      </c>
      <c r="D8718" s="1">
        <v>1</v>
      </c>
      <c r="E8718" s="1">
        <v>0</v>
      </c>
      <c r="F8718" s="8">
        <v>5.0000000000000001E-4</v>
      </c>
    </row>
    <row r="8719" spans="1:6" ht="16">
      <c r="A8719" s="1" t="s">
        <v>16659</v>
      </c>
      <c r="B8719" s="1" t="s">
        <v>17097</v>
      </c>
      <c r="C8719" s="1" t="s">
        <v>16696</v>
      </c>
      <c r="D8719" s="1">
        <v>1</v>
      </c>
      <c r="E8719" s="1">
        <v>0</v>
      </c>
      <c r="F8719" s="8">
        <v>-1.5E-3</v>
      </c>
    </row>
    <row r="8720" spans="1:6" ht="16">
      <c r="A8720" s="1" t="s">
        <v>16659</v>
      </c>
      <c r="B8720" s="1" t="s">
        <v>17097</v>
      </c>
      <c r="C8720" s="1" t="s">
        <v>16696</v>
      </c>
      <c r="D8720" s="1">
        <v>1</v>
      </c>
      <c r="E8720" s="1">
        <v>0</v>
      </c>
      <c r="F8720" s="8">
        <v>-2.5000000000000001E-3</v>
      </c>
    </row>
    <row r="8721" spans="1:6" ht="16">
      <c r="A8721" s="1" t="s">
        <v>16659</v>
      </c>
      <c r="B8721" s="1" t="s">
        <v>17097</v>
      </c>
      <c r="C8721" s="1" t="s">
        <v>16696</v>
      </c>
      <c r="D8721" s="1">
        <v>1</v>
      </c>
      <c r="E8721" s="1">
        <v>12</v>
      </c>
      <c r="F8721" s="8">
        <v>8.4500000000000006E-2</v>
      </c>
    </row>
    <row r="8722" spans="1:6" ht="16">
      <c r="A8722" s="1" t="s">
        <v>16659</v>
      </c>
      <c r="B8722" s="1" t="s">
        <v>17097</v>
      </c>
      <c r="C8722" s="1" t="s">
        <v>16696</v>
      </c>
      <c r="D8722" s="1">
        <v>1</v>
      </c>
      <c r="E8722" s="1">
        <v>12</v>
      </c>
      <c r="F8722" s="8">
        <v>5.1499999999999997E-2</v>
      </c>
    </row>
    <row r="8723" spans="1:6" ht="16">
      <c r="A8723" s="1" t="s">
        <v>16659</v>
      </c>
      <c r="B8723" s="1" t="s">
        <v>17097</v>
      </c>
      <c r="C8723" s="1" t="s">
        <v>16696</v>
      </c>
      <c r="D8723" s="1">
        <v>1</v>
      </c>
      <c r="E8723" s="1">
        <v>12</v>
      </c>
      <c r="F8723" s="8">
        <v>9.0499999999999997E-2</v>
      </c>
    </row>
    <row r="8724" spans="1:6" ht="16">
      <c r="A8724" s="1" t="s">
        <v>16659</v>
      </c>
      <c r="B8724" s="1" t="s">
        <v>17097</v>
      </c>
      <c r="C8724" s="1" t="s">
        <v>16696</v>
      </c>
      <c r="D8724" s="1">
        <v>1</v>
      </c>
      <c r="E8724" s="1">
        <v>24</v>
      </c>
      <c r="F8724" s="8">
        <v>0.34050000000000002</v>
      </c>
    </row>
    <row r="8725" spans="1:6" ht="16">
      <c r="A8725" s="1" t="s">
        <v>16659</v>
      </c>
      <c r="B8725" s="1" t="s">
        <v>17097</v>
      </c>
      <c r="C8725" s="1" t="s">
        <v>16696</v>
      </c>
      <c r="D8725" s="1">
        <v>1</v>
      </c>
      <c r="E8725" s="1">
        <v>24</v>
      </c>
      <c r="F8725" s="8">
        <v>0.34649999999999997</v>
      </c>
    </row>
    <row r="8726" spans="1:6" ht="16">
      <c r="A8726" s="1" t="s">
        <v>16659</v>
      </c>
      <c r="B8726" s="1" t="s">
        <v>17097</v>
      </c>
      <c r="C8726" s="1" t="s">
        <v>16696</v>
      </c>
      <c r="D8726" s="1">
        <v>1</v>
      </c>
      <c r="E8726" s="1">
        <v>24</v>
      </c>
      <c r="F8726" s="8">
        <v>0.36749999999999999</v>
      </c>
    </row>
    <row r="8727" spans="1:6" ht="16">
      <c r="A8727" s="1" t="s">
        <v>16659</v>
      </c>
      <c r="B8727" s="1" t="s">
        <v>17097</v>
      </c>
      <c r="C8727" s="1" t="s">
        <v>16696</v>
      </c>
      <c r="D8727" s="1">
        <v>1</v>
      </c>
      <c r="E8727" s="1">
        <v>36</v>
      </c>
      <c r="F8727" s="8">
        <v>0.83750000000000002</v>
      </c>
    </row>
    <row r="8728" spans="1:6" ht="16">
      <c r="A8728" s="1" t="s">
        <v>16659</v>
      </c>
      <c r="B8728" s="1" t="s">
        <v>17097</v>
      </c>
      <c r="C8728" s="1" t="s">
        <v>16696</v>
      </c>
      <c r="D8728" s="1">
        <v>1</v>
      </c>
      <c r="E8728" s="1">
        <v>36</v>
      </c>
      <c r="F8728" s="8">
        <v>0.82450000000000001</v>
      </c>
    </row>
    <row r="8729" spans="1:6" ht="16">
      <c r="A8729" s="1" t="s">
        <v>16659</v>
      </c>
      <c r="B8729" s="1" t="s">
        <v>17097</v>
      </c>
      <c r="C8729" s="1" t="s">
        <v>16696</v>
      </c>
      <c r="D8729" s="1">
        <v>1</v>
      </c>
      <c r="E8729" s="1">
        <v>36</v>
      </c>
      <c r="F8729" s="8">
        <v>0.85550000000000004</v>
      </c>
    </row>
    <row r="8730" spans="1:6" ht="16">
      <c r="A8730" s="1" t="s">
        <v>16659</v>
      </c>
      <c r="B8730" s="1" t="s">
        <v>17097</v>
      </c>
      <c r="C8730" s="1" t="s">
        <v>16696</v>
      </c>
      <c r="D8730" s="1">
        <v>1</v>
      </c>
      <c r="E8730" s="1">
        <v>48</v>
      </c>
      <c r="F8730" s="8">
        <v>0.66349999999999998</v>
      </c>
    </row>
    <row r="8731" spans="1:6" ht="16">
      <c r="A8731" s="1" t="s">
        <v>16659</v>
      </c>
      <c r="B8731" s="1" t="s">
        <v>17097</v>
      </c>
      <c r="C8731" s="1" t="s">
        <v>16696</v>
      </c>
      <c r="D8731" s="1">
        <v>1</v>
      </c>
      <c r="E8731" s="1">
        <v>48</v>
      </c>
      <c r="F8731" s="8">
        <v>0.69750000000000001</v>
      </c>
    </row>
    <row r="8732" spans="1:6" ht="16">
      <c r="A8732" s="1" t="s">
        <v>16659</v>
      </c>
      <c r="B8732" s="1" t="s">
        <v>17097</v>
      </c>
      <c r="C8732" s="1" t="s">
        <v>16696</v>
      </c>
      <c r="D8732" s="1">
        <v>1</v>
      </c>
      <c r="E8732" s="1">
        <v>48</v>
      </c>
      <c r="F8732" s="8">
        <v>0.70450000000000002</v>
      </c>
    </row>
    <row r="8733" spans="1:6" ht="16">
      <c r="A8733" s="1" t="s">
        <v>16659</v>
      </c>
      <c r="B8733" s="1" t="s">
        <v>17097</v>
      </c>
      <c r="C8733" s="1" t="s">
        <v>16697</v>
      </c>
      <c r="D8733" s="1">
        <v>1</v>
      </c>
      <c r="E8733" s="1">
        <v>0</v>
      </c>
      <c r="F8733" s="8">
        <v>-6.0000000000000001E-3</v>
      </c>
    </row>
    <row r="8734" spans="1:6" ht="16">
      <c r="A8734" s="1" t="s">
        <v>16659</v>
      </c>
      <c r="B8734" s="1" t="s">
        <v>17097</v>
      </c>
      <c r="C8734" s="1" t="s">
        <v>16697</v>
      </c>
      <c r="D8734" s="1">
        <v>1</v>
      </c>
      <c r="E8734" s="1">
        <v>0</v>
      </c>
      <c r="F8734" s="8">
        <v>-5.0000000000000001E-3</v>
      </c>
    </row>
    <row r="8735" spans="1:6" ht="16">
      <c r="A8735" s="1" t="s">
        <v>16659</v>
      </c>
      <c r="B8735" s="1" t="s">
        <v>17097</v>
      </c>
      <c r="C8735" s="1" t="s">
        <v>16697</v>
      </c>
      <c r="D8735" s="1">
        <v>1</v>
      </c>
      <c r="E8735" s="1">
        <v>0</v>
      </c>
      <c r="F8735" s="8">
        <v>-5.0000000000000001E-3</v>
      </c>
    </row>
    <row r="8736" spans="1:6" ht="16">
      <c r="A8736" s="1" t="s">
        <v>16659</v>
      </c>
      <c r="B8736" s="1" t="s">
        <v>17097</v>
      </c>
      <c r="C8736" s="1" t="s">
        <v>16698</v>
      </c>
      <c r="D8736" s="1">
        <v>1</v>
      </c>
      <c r="E8736" s="1">
        <v>0</v>
      </c>
      <c r="F8736" s="8">
        <v>-1.9E-2</v>
      </c>
    </row>
    <row r="8737" spans="1:6" ht="16">
      <c r="A8737" s="1" t="s">
        <v>16659</v>
      </c>
      <c r="B8737" s="1" t="s">
        <v>17097</v>
      </c>
      <c r="C8737" s="1" t="s">
        <v>16698</v>
      </c>
      <c r="D8737" s="1">
        <v>1</v>
      </c>
      <c r="E8737" s="1">
        <v>0</v>
      </c>
      <c r="F8737" s="8">
        <v>-5.0000000000000001E-3</v>
      </c>
    </row>
    <row r="8738" spans="1:6" ht="16">
      <c r="A8738" s="1" t="s">
        <v>16659</v>
      </c>
      <c r="B8738" s="1" t="s">
        <v>17097</v>
      </c>
      <c r="C8738" s="1" t="s">
        <v>16698</v>
      </c>
      <c r="D8738" s="1">
        <v>1</v>
      </c>
      <c r="E8738" s="1">
        <v>0</v>
      </c>
      <c r="F8738" s="8">
        <v>-1.2E-2</v>
      </c>
    </row>
    <row r="8739" spans="1:6" ht="16">
      <c r="A8739" s="1" t="s">
        <v>16659</v>
      </c>
      <c r="B8739" s="1" t="s">
        <v>17097</v>
      </c>
      <c r="C8739" s="1" t="s">
        <v>16699</v>
      </c>
      <c r="D8739" s="1">
        <v>1</v>
      </c>
      <c r="E8739" s="1">
        <v>0</v>
      </c>
      <c r="F8739" s="8">
        <v>8.9999999999999993E-3</v>
      </c>
    </row>
    <row r="8740" spans="1:6" ht="16">
      <c r="A8740" s="1" t="s">
        <v>16659</v>
      </c>
      <c r="B8740" s="1" t="s">
        <v>17097</v>
      </c>
      <c r="C8740" s="1" t="s">
        <v>16699</v>
      </c>
      <c r="D8740" s="1">
        <v>1</v>
      </c>
      <c r="E8740" s="1">
        <v>0</v>
      </c>
      <c r="F8740" s="8">
        <v>8.9999999999999993E-3</v>
      </c>
    </row>
    <row r="8741" spans="1:6" ht="16">
      <c r="A8741" s="1" t="s">
        <v>16659</v>
      </c>
      <c r="B8741" s="1" t="s">
        <v>17097</v>
      </c>
      <c r="C8741" s="1" t="s">
        <v>16699</v>
      </c>
      <c r="D8741" s="1">
        <v>1</v>
      </c>
      <c r="E8741" s="1">
        <v>0</v>
      </c>
      <c r="F8741" s="8">
        <v>5.0000000000000001E-3</v>
      </c>
    </row>
    <row r="8742" spans="1:6" ht="16">
      <c r="A8742" s="1" t="s">
        <v>16659</v>
      </c>
      <c r="B8742" s="1" t="s">
        <v>17097</v>
      </c>
      <c r="C8742" s="1" t="s">
        <v>16697</v>
      </c>
      <c r="D8742" s="1">
        <v>1</v>
      </c>
      <c r="E8742" s="1">
        <v>12</v>
      </c>
      <c r="F8742" s="8">
        <v>8.2000000000000003E-2</v>
      </c>
    </row>
    <row r="8743" spans="1:6" ht="16">
      <c r="A8743" s="1" t="s">
        <v>16659</v>
      </c>
      <c r="B8743" s="1" t="s">
        <v>17097</v>
      </c>
      <c r="C8743" s="1" t="s">
        <v>16697</v>
      </c>
      <c r="D8743" s="1">
        <v>1</v>
      </c>
      <c r="E8743" s="1">
        <v>12</v>
      </c>
      <c r="F8743" s="8">
        <v>9.4E-2</v>
      </c>
    </row>
    <row r="8744" spans="1:6" ht="16">
      <c r="A8744" s="1" t="s">
        <v>16659</v>
      </c>
      <c r="B8744" s="1" t="s">
        <v>17097</v>
      </c>
      <c r="C8744" s="1" t="s">
        <v>16697</v>
      </c>
      <c r="D8744" s="1">
        <v>1</v>
      </c>
      <c r="E8744" s="1">
        <v>12</v>
      </c>
      <c r="F8744" s="8">
        <v>8.1000000000000003E-2</v>
      </c>
    </row>
    <row r="8745" spans="1:6" ht="16">
      <c r="A8745" s="1" t="s">
        <v>16659</v>
      </c>
      <c r="B8745" s="1" t="s">
        <v>17097</v>
      </c>
      <c r="C8745" s="1" t="s">
        <v>16698</v>
      </c>
      <c r="D8745" s="1">
        <v>1</v>
      </c>
      <c r="E8745" s="1">
        <v>12</v>
      </c>
      <c r="F8745" s="8">
        <v>9.2999999999999999E-2</v>
      </c>
    </row>
    <row r="8746" spans="1:6" ht="16">
      <c r="A8746" s="1" t="s">
        <v>16659</v>
      </c>
      <c r="B8746" s="1" t="s">
        <v>17097</v>
      </c>
      <c r="C8746" s="1" t="s">
        <v>16698</v>
      </c>
      <c r="D8746" s="1">
        <v>1</v>
      </c>
      <c r="E8746" s="1">
        <v>12</v>
      </c>
      <c r="F8746" s="8">
        <v>8.7999999999999995E-2</v>
      </c>
    </row>
    <row r="8747" spans="1:6" ht="16">
      <c r="A8747" s="1" t="s">
        <v>16659</v>
      </c>
      <c r="B8747" s="1" t="s">
        <v>17097</v>
      </c>
      <c r="C8747" s="1" t="s">
        <v>16698</v>
      </c>
      <c r="D8747" s="1">
        <v>1</v>
      </c>
      <c r="E8747" s="1">
        <v>12</v>
      </c>
      <c r="F8747" s="8">
        <v>9.4E-2</v>
      </c>
    </row>
    <row r="8748" spans="1:6" ht="16">
      <c r="A8748" s="1" t="s">
        <v>16659</v>
      </c>
      <c r="B8748" s="1" t="s">
        <v>17097</v>
      </c>
      <c r="C8748" s="1" t="s">
        <v>16699</v>
      </c>
      <c r="D8748" s="1">
        <v>1</v>
      </c>
      <c r="E8748" s="1">
        <v>12</v>
      </c>
      <c r="F8748" s="8">
        <v>6.6000000000000003E-2</v>
      </c>
    </row>
    <row r="8749" spans="1:6" ht="16">
      <c r="A8749" s="1" t="s">
        <v>16659</v>
      </c>
      <c r="B8749" s="1" t="s">
        <v>17097</v>
      </c>
      <c r="C8749" s="1" t="s">
        <v>16699</v>
      </c>
      <c r="D8749" s="1">
        <v>1</v>
      </c>
      <c r="E8749" s="1">
        <v>12</v>
      </c>
      <c r="F8749" s="8">
        <v>6.4000000000000001E-2</v>
      </c>
    </row>
    <row r="8750" spans="1:6" ht="16">
      <c r="A8750" s="1" t="s">
        <v>16659</v>
      </c>
      <c r="B8750" s="1" t="s">
        <v>17097</v>
      </c>
      <c r="C8750" s="1" t="s">
        <v>16699</v>
      </c>
      <c r="D8750" s="1">
        <v>1</v>
      </c>
      <c r="E8750" s="1">
        <v>12</v>
      </c>
      <c r="F8750" s="8">
        <v>9.5000000000000001E-2</v>
      </c>
    </row>
    <row r="8751" spans="1:6" ht="16">
      <c r="A8751" s="1" t="s">
        <v>16659</v>
      </c>
      <c r="B8751" s="1" t="s">
        <v>17097</v>
      </c>
      <c r="C8751" s="1" t="s">
        <v>16697</v>
      </c>
      <c r="D8751" s="1">
        <v>1</v>
      </c>
      <c r="E8751" s="1">
        <v>24</v>
      </c>
      <c r="F8751" s="8">
        <v>8.5999999999999993E-2</v>
      </c>
    </row>
    <row r="8752" spans="1:6" ht="16">
      <c r="A8752" s="1" t="s">
        <v>16659</v>
      </c>
      <c r="B8752" s="1" t="s">
        <v>17097</v>
      </c>
      <c r="C8752" s="1" t="s">
        <v>16697</v>
      </c>
      <c r="D8752" s="1">
        <v>1</v>
      </c>
      <c r="E8752" s="1">
        <v>24</v>
      </c>
      <c r="F8752" s="8">
        <v>9.4E-2</v>
      </c>
    </row>
    <row r="8753" spans="1:6" ht="16">
      <c r="A8753" s="1" t="s">
        <v>16659</v>
      </c>
      <c r="B8753" s="1" t="s">
        <v>17097</v>
      </c>
      <c r="C8753" s="1" t="s">
        <v>16697</v>
      </c>
      <c r="D8753" s="1">
        <v>1</v>
      </c>
      <c r="E8753" s="1">
        <v>24</v>
      </c>
      <c r="F8753" s="8">
        <v>7.5999999999999998E-2</v>
      </c>
    </row>
    <row r="8754" spans="1:6" ht="16">
      <c r="A8754" s="1" t="s">
        <v>16659</v>
      </c>
      <c r="B8754" s="1" t="s">
        <v>17097</v>
      </c>
      <c r="C8754" s="1" t="s">
        <v>16698</v>
      </c>
      <c r="D8754" s="1">
        <v>1</v>
      </c>
      <c r="E8754" s="1">
        <v>24</v>
      </c>
      <c r="F8754" s="8">
        <v>8.4000000000000005E-2</v>
      </c>
    </row>
    <row r="8755" spans="1:6" ht="16">
      <c r="A8755" s="1" t="s">
        <v>16659</v>
      </c>
      <c r="B8755" s="1" t="s">
        <v>17097</v>
      </c>
      <c r="C8755" s="1" t="s">
        <v>16698</v>
      </c>
      <c r="D8755" s="1">
        <v>1</v>
      </c>
      <c r="E8755" s="1">
        <v>24</v>
      </c>
      <c r="F8755" s="8">
        <v>7.9000000000000001E-2</v>
      </c>
    </row>
    <row r="8756" spans="1:6" ht="16">
      <c r="A8756" s="1" t="s">
        <v>16659</v>
      </c>
      <c r="B8756" s="1" t="s">
        <v>17097</v>
      </c>
      <c r="C8756" s="1" t="s">
        <v>16698</v>
      </c>
      <c r="D8756" s="1">
        <v>1</v>
      </c>
      <c r="E8756" s="1">
        <v>24</v>
      </c>
      <c r="F8756" s="8">
        <v>7.6999999999999999E-2</v>
      </c>
    </row>
    <row r="8757" spans="1:6" ht="16">
      <c r="A8757" s="1" t="s">
        <v>16659</v>
      </c>
      <c r="B8757" s="1" t="s">
        <v>17097</v>
      </c>
      <c r="C8757" s="1" t="s">
        <v>16699</v>
      </c>
      <c r="D8757" s="1">
        <v>1</v>
      </c>
      <c r="E8757" s="1">
        <v>24</v>
      </c>
      <c r="F8757" s="8">
        <v>5.1999999999999998E-2</v>
      </c>
    </row>
    <row r="8758" spans="1:6" ht="16">
      <c r="A8758" s="1" t="s">
        <v>16659</v>
      </c>
      <c r="B8758" s="1" t="s">
        <v>17097</v>
      </c>
      <c r="C8758" s="1" t="s">
        <v>16699</v>
      </c>
      <c r="D8758" s="1">
        <v>1</v>
      </c>
      <c r="E8758" s="1">
        <v>24</v>
      </c>
      <c r="F8758" s="8">
        <v>9.9000000000000005E-2</v>
      </c>
    </row>
    <row r="8759" spans="1:6" ht="16">
      <c r="A8759" s="1" t="s">
        <v>16659</v>
      </c>
      <c r="B8759" s="1" t="s">
        <v>17097</v>
      </c>
      <c r="C8759" s="1" t="s">
        <v>16699</v>
      </c>
      <c r="D8759" s="1">
        <v>1</v>
      </c>
      <c r="E8759" s="1">
        <v>24</v>
      </c>
      <c r="F8759" s="8">
        <v>8.5999999999999993E-2</v>
      </c>
    </row>
    <row r="8760" spans="1:6" ht="16">
      <c r="A8760" s="1" t="s">
        <v>16659</v>
      </c>
      <c r="B8760" s="1" t="s">
        <v>17097</v>
      </c>
      <c r="C8760" s="1" t="s">
        <v>16697</v>
      </c>
      <c r="D8760" s="1">
        <v>1</v>
      </c>
      <c r="E8760" s="1">
        <v>36</v>
      </c>
      <c r="F8760" s="8">
        <v>7.0000000000000007E-2</v>
      </c>
    </row>
    <row r="8761" spans="1:6" ht="16">
      <c r="A8761" s="1" t="s">
        <v>16659</v>
      </c>
      <c r="B8761" s="1" t="s">
        <v>17097</v>
      </c>
      <c r="C8761" s="1" t="s">
        <v>16697</v>
      </c>
      <c r="D8761" s="1">
        <v>1</v>
      </c>
      <c r="E8761" s="1">
        <v>36</v>
      </c>
      <c r="F8761" s="8">
        <v>0.14499999999999999</v>
      </c>
    </row>
    <row r="8762" spans="1:6" ht="16">
      <c r="A8762" s="1" t="s">
        <v>16659</v>
      </c>
      <c r="B8762" s="1" t="s">
        <v>17097</v>
      </c>
      <c r="C8762" s="1" t="s">
        <v>16697</v>
      </c>
      <c r="D8762" s="1">
        <v>1</v>
      </c>
      <c r="E8762" s="1">
        <v>36</v>
      </c>
      <c r="F8762" s="8">
        <v>0.11</v>
      </c>
    </row>
    <row r="8763" spans="1:6" ht="16">
      <c r="A8763" s="1" t="s">
        <v>16659</v>
      </c>
      <c r="B8763" s="1" t="s">
        <v>17097</v>
      </c>
      <c r="C8763" s="1" t="s">
        <v>16698</v>
      </c>
      <c r="D8763" s="1">
        <v>1</v>
      </c>
      <c r="E8763" s="1">
        <v>36</v>
      </c>
      <c r="F8763" s="8">
        <v>0.1</v>
      </c>
    </row>
    <row r="8764" spans="1:6" ht="16">
      <c r="A8764" s="1" t="s">
        <v>16659</v>
      </c>
      <c r="B8764" s="1" t="s">
        <v>17097</v>
      </c>
      <c r="C8764" s="1" t="s">
        <v>16698</v>
      </c>
      <c r="D8764" s="1">
        <v>1</v>
      </c>
      <c r="E8764" s="1">
        <v>36</v>
      </c>
      <c r="F8764" s="8">
        <v>8.5999999999999993E-2</v>
      </c>
    </row>
    <row r="8765" spans="1:6" ht="16">
      <c r="A8765" s="1" t="s">
        <v>16659</v>
      </c>
      <c r="B8765" s="1" t="s">
        <v>17097</v>
      </c>
      <c r="C8765" s="1" t="s">
        <v>16698</v>
      </c>
      <c r="D8765" s="1">
        <v>1</v>
      </c>
      <c r="E8765" s="1">
        <v>36</v>
      </c>
      <c r="F8765" s="8">
        <v>8.7999999999999995E-2</v>
      </c>
    </row>
    <row r="8766" spans="1:6" ht="16">
      <c r="A8766" s="1" t="s">
        <v>16659</v>
      </c>
      <c r="B8766" s="1" t="s">
        <v>17097</v>
      </c>
      <c r="C8766" s="1" t="s">
        <v>16699</v>
      </c>
      <c r="D8766" s="1">
        <v>1</v>
      </c>
      <c r="E8766" s="1">
        <v>36</v>
      </c>
      <c r="F8766" s="8">
        <v>0.14899999999999999</v>
      </c>
    </row>
    <row r="8767" spans="1:6" ht="16">
      <c r="A8767" s="1" t="s">
        <v>16659</v>
      </c>
      <c r="B8767" s="1" t="s">
        <v>17097</v>
      </c>
      <c r="C8767" s="1" t="s">
        <v>16699</v>
      </c>
      <c r="D8767" s="1">
        <v>1</v>
      </c>
      <c r="E8767" s="1">
        <v>36</v>
      </c>
      <c r="F8767" s="8">
        <v>0.152</v>
      </c>
    </row>
    <row r="8768" spans="1:6" ht="16">
      <c r="A8768" s="1" t="s">
        <v>16659</v>
      </c>
      <c r="B8768" s="1" t="s">
        <v>17097</v>
      </c>
      <c r="C8768" s="1" t="s">
        <v>16699</v>
      </c>
      <c r="D8768" s="1">
        <v>1</v>
      </c>
      <c r="E8768" s="1">
        <v>36</v>
      </c>
      <c r="F8768" s="8">
        <v>0.10199999999999999</v>
      </c>
    </row>
    <row r="8769" spans="1:6" ht="16">
      <c r="A8769" s="1" t="s">
        <v>16659</v>
      </c>
      <c r="B8769" s="1" t="s">
        <v>17097</v>
      </c>
      <c r="C8769" s="1" t="s">
        <v>16697</v>
      </c>
      <c r="D8769" s="1">
        <v>1</v>
      </c>
      <c r="E8769" s="1">
        <v>48</v>
      </c>
      <c r="F8769" s="8">
        <v>0.28999999999999998</v>
      </c>
    </row>
    <row r="8770" spans="1:6" ht="16">
      <c r="A8770" s="1" t="s">
        <v>16659</v>
      </c>
      <c r="B8770" s="1" t="s">
        <v>17097</v>
      </c>
      <c r="C8770" s="1" t="s">
        <v>16697</v>
      </c>
      <c r="D8770" s="1">
        <v>1</v>
      </c>
      <c r="E8770" s="1">
        <v>48</v>
      </c>
      <c r="F8770" s="8">
        <v>0.39400000000000002</v>
      </c>
    </row>
    <row r="8771" spans="1:6" ht="16">
      <c r="A8771" s="1" t="s">
        <v>16659</v>
      </c>
      <c r="B8771" s="1" t="s">
        <v>17097</v>
      </c>
      <c r="C8771" s="1" t="s">
        <v>16697</v>
      </c>
      <c r="D8771" s="1">
        <v>1</v>
      </c>
      <c r="E8771" s="1">
        <v>48</v>
      </c>
      <c r="F8771" s="8">
        <v>0.35099999999999998</v>
      </c>
    </row>
    <row r="8772" spans="1:6" ht="16">
      <c r="A8772" s="1" t="s">
        <v>16659</v>
      </c>
      <c r="B8772" s="1" t="s">
        <v>17097</v>
      </c>
      <c r="C8772" s="1" t="s">
        <v>16698</v>
      </c>
      <c r="D8772" s="1">
        <v>1</v>
      </c>
      <c r="E8772" s="1">
        <v>48</v>
      </c>
      <c r="F8772" s="8">
        <v>0.14799999999999999</v>
      </c>
    </row>
    <row r="8773" spans="1:6" ht="16">
      <c r="A8773" s="1" t="s">
        <v>16659</v>
      </c>
      <c r="B8773" s="1" t="s">
        <v>17097</v>
      </c>
      <c r="C8773" s="1" t="s">
        <v>16698</v>
      </c>
      <c r="D8773" s="1">
        <v>1</v>
      </c>
      <c r="E8773" s="1">
        <v>48</v>
      </c>
      <c r="F8773" s="8">
        <v>0.13500000000000001</v>
      </c>
    </row>
    <row r="8774" spans="1:6" ht="16">
      <c r="A8774" s="1" t="s">
        <v>16659</v>
      </c>
      <c r="B8774" s="1" t="s">
        <v>17097</v>
      </c>
      <c r="C8774" s="1" t="s">
        <v>16698</v>
      </c>
      <c r="D8774" s="1">
        <v>1</v>
      </c>
      <c r="E8774" s="1">
        <v>48</v>
      </c>
      <c r="F8774" s="8">
        <v>0.13400000000000001</v>
      </c>
    </row>
    <row r="8775" spans="1:6" ht="16">
      <c r="A8775" s="1" t="s">
        <v>16659</v>
      </c>
      <c r="B8775" s="1" t="s">
        <v>17097</v>
      </c>
      <c r="C8775" s="1" t="s">
        <v>16699</v>
      </c>
      <c r="D8775" s="1">
        <v>1</v>
      </c>
      <c r="E8775" s="1">
        <v>48</v>
      </c>
      <c r="F8775" s="8">
        <v>0.22800000000000001</v>
      </c>
    </row>
    <row r="8776" spans="1:6" ht="16">
      <c r="A8776" s="1" t="s">
        <v>16659</v>
      </c>
      <c r="B8776" s="1" t="s">
        <v>17097</v>
      </c>
      <c r="C8776" s="1" t="s">
        <v>16699</v>
      </c>
      <c r="D8776" s="1">
        <v>1</v>
      </c>
      <c r="E8776" s="1">
        <v>48</v>
      </c>
      <c r="F8776" s="8">
        <v>0.23100000000000001</v>
      </c>
    </row>
    <row r="8777" spans="1:6" ht="16">
      <c r="A8777" s="1" t="s">
        <v>16659</v>
      </c>
      <c r="B8777" s="1" t="s">
        <v>17097</v>
      </c>
      <c r="C8777" s="1" t="s">
        <v>16699</v>
      </c>
      <c r="D8777" s="1">
        <v>1</v>
      </c>
      <c r="E8777" s="1">
        <v>48</v>
      </c>
      <c r="F8777" s="8">
        <v>0.161</v>
      </c>
    </row>
    <row r="8778" spans="1:6" ht="16">
      <c r="A8778" s="1" t="s">
        <v>16659</v>
      </c>
      <c r="B8778" s="1" t="s">
        <v>17097</v>
      </c>
      <c r="C8778" s="1" t="s">
        <v>16700</v>
      </c>
      <c r="D8778" s="1">
        <v>1</v>
      </c>
      <c r="E8778" s="1">
        <v>0</v>
      </c>
      <c r="F8778" s="8">
        <v>1.0999999999999999E-2</v>
      </c>
    </row>
    <row r="8779" spans="1:6" ht="16">
      <c r="A8779" s="1" t="s">
        <v>16659</v>
      </c>
      <c r="B8779" s="1" t="s">
        <v>17097</v>
      </c>
      <c r="C8779" s="1" t="s">
        <v>16700</v>
      </c>
      <c r="D8779" s="1">
        <v>1</v>
      </c>
      <c r="E8779" s="1">
        <v>0</v>
      </c>
      <c r="F8779" s="8">
        <v>1.4999999999999999E-2</v>
      </c>
    </row>
    <row r="8780" spans="1:6" ht="16">
      <c r="A8780" s="1" t="s">
        <v>16659</v>
      </c>
      <c r="B8780" s="1" t="s">
        <v>17097</v>
      </c>
      <c r="C8780" s="1" t="s">
        <v>16700</v>
      </c>
      <c r="D8780" s="1">
        <v>1</v>
      </c>
      <c r="E8780" s="1">
        <v>0</v>
      </c>
      <c r="F8780" s="8">
        <v>8.0000000000000002E-3</v>
      </c>
    </row>
    <row r="8781" spans="1:6" ht="16">
      <c r="A8781" s="1" t="s">
        <v>16659</v>
      </c>
      <c r="B8781" s="1" t="s">
        <v>17097</v>
      </c>
      <c r="C8781" s="1" t="s">
        <v>16700</v>
      </c>
      <c r="D8781" s="1">
        <v>1</v>
      </c>
      <c r="E8781" s="1">
        <v>12</v>
      </c>
      <c r="F8781" s="8">
        <v>9.8000000000000004E-2</v>
      </c>
    </row>
    <row r="8782" spans="1:6" ht="16">
      <c r="A8782" s="1" t="s">
        <v>16659</v>
      </c>
      <c r="B8782" s="1" t="s">
        <v>17097</v>
      </c>
      <c r="C8782" s="1" t="s">
        <v>16700</v>
      </c>
      <c r="D8782" s="1">
        <v>1</v>
      </c>
      <c r="E8782" s="1">
        <v>12</v>
      </c>
      <c r="F8782" s="8">
        <v>0.08</v>
      </c>
    </row>
    <row r="8783" spans="1:6" ht="16">
      <c r="A8783" s="1" t="s">
        <v>16659</v>
      </c>
      <c r="B8783" s="1" t="s">
        <v>17097</v>
      </c>
      <c r="C8783" s="1" t="s">
        <v>16700</v>
      </c>
      <c r="D8783" s="1">
        <v>1</v>
      </c>
      <c r="E8783" s="1">
        <v>12</v>
      </c>
      <c r="F8783" s="8">
        <v>7.2999999999999995E-2</v>
      </c>
    </row>
    <row r="8784" spans="1:6" ht="16">
      <c r="A8784" s="1" t="s">
        <v>16659</v>
      </c>
      <c r="B8784" s="1" t="s">
        <v>17097</v>
      </c>
      <c r="C8784" s="1" t="s">
        <v>16700</v>
      </c>
      <c r="D8784" s="1">
        <v>1</v>
      </c>
      <c r="E8784" s="1">
        <v>24</v>
      </c>
      <c r="F8784" s="8">
        <v>9.2999999999999999E-2</v>
      </c>
    </row>
    <row r="8785" spans="1:6" ht="16">
      <c r="A8785" s="1" t="s">
        <v>16659</v>
      </c>
      <c r="B8785" s="1" t="s">
        <v>17097</v>
      </c>
      <c r="C8785" s="1" t="s">
        <v>16700</v>
      </c>
      <c r="D8785" s="1">
        <v>1</v>
      </c>
      <c r="E8785" s="1">
        <v>24</v>
      </c>
      <c r="F8785" s="8">
        <v>9.9000000000000005E-2</v>
      </c>
    </row>
    <row r="8786" spans="1:6" ht="16">
      <c r="A8786" s="1" t="s">
        <v>16659</v>
      </c>
      <c r="B8786" s="1" t="s">
        <v>17097</v>
      </c>
      <c r="C8786" s="1" t="s">
        <v>16700</v>
      </c>
      <c r="D8786" s="1">
        <v>1</v>
      </c>
      <c r="E8786" s="1">
        <v>24</v>
      </c>
      <c r="F8786" s="8">
        <v>0.09</v>
      </c>
    </row>
    <row r="8787" spans="1:6" ht="16">
      <c r="A8787" s="1" t="s">
        <v>16659</v>
      </c>
      <c r="B8787" s="1" t="s">
        <v>17097</v>
      </c>
      <c r="C8787" s="1" t="s">
        <v>16700</v>
      </c>
      <c r="D8787" s="1">
        <v>1</v>
      </c>
      <c r="E8787" s="1">
        <v>36</v>
      </c>
      <c r="F8787" s="8">
        <v>7.2999999999999995E-2</v>
      </c>
    </row>
    <row r="8788" spans="1:6" ht="16">
      <c r="A8788" s="1" t="s">
        <v>16659</v>
      </c>
      <c r="B8788" s="1" t="s">
        <v>17097</v>
      </c>
      <c r="C8788" s="1" t="s">
        <v>16700</v>
      </c>
      <c r="D8788" s="1">
        <v>1</v>
      </c>
      <c r="E8788" s="1">
        <v>36</v>
      </c>
      <c r="F8788" s="8">
        <v>8.5000000000000006E-2</v>
      </c>
    </row>
    <row r="8789" spans="1:6" ht="16">
      <c r="A8789" s="1" t="s">
        <v>16659</v>
      </c>
      <c r="B8789" s="1" t="s">
        <v>17097</v>
      </c>
      <c r="C8789" s="1" t="s">
        <v>16700</v>
      </c>
      <c r="D8789" s="1">
        <v>1</v>
      </c>
      <c r="E8789" s="1">
        <v>36</v>
      </c>
      <c r="F8789" s="8">
        <v>8.3000000000000004E-2</v>
      </c>
    </row>
    <row r="8790" spans="1:6" ht="16">
      <c r="A8790" s="1" t="s">
        <v>16659</v>
      </c>
      <c r="B8790" s="1" t="s">
        <v>17097</v>
      </c>
      <c r="C8790" s="1" t="s">
        <v>16700</v>
      </c>
      <c r="D8790" s="1">
        <v>1</v>
      </c>
      <c r="E8790" s="1">
        <v>48</v>
      </c>
      <c r="F8790" s="8">
        <v>0.20100000000000001</v>
      </c>
    </row>
    <row r="8791" spans="1:6" ht="16">
      <c r="A8791" s="1" t="s">
        <v>16659</v>
      </c>
      <c r="B8791" s="1" t="s">
        <v>17097</v>
      </c>
      <c r="C8791" s="1" t="s">
        <v>16700</v>
      </c>
      <c r="D8791" s="1">
        <v>1</v>
      </c>
      <c r="E8791" s="1">
        <v>48</v>
      </c>
      <c r="F8791" s="8">
        <v>0.21099999999999999</v>
      </c>
    </row>
    <row r="8792" spans="1:6" ht="16">
      <c r="A8792" s="1" t="s">
        <v>16659</v>
      </c>
      <c r="B8792" s="1" t="s">
        <v>17097</v>
      </c>
      <c r="C8792" s="1" t="s">
        <v>16700</v>
      </c>
      <c r="D8792" s="1">
        <v>1</v>
      </c>
      <c r="E8792" s="1">
        <v>48</v>
      </c>
      <c r="F8792" s="8">
        <v>0.182</v>
      </c>
    </row>
    <row r="8793" spans="1:6" ht="16">
      <c r="A8793" s="1" t="s">
        <v>16657</v>
      </c>
      <c r="B8793" s="1" t="s">
        <v>17098</v>
      </c>
      <c r="C8793" s="1" t="s">
        <v>16696</v>
      </c>
      <c r="D8793" s="1">
        <v>1</v>
      </c>
      <c r="E8793" s="1">
        <v>0</v>
      </c>
      <c r="F8793" s="8">
        <v>1.55E-2</v>
      </c>
    </row>
    <row r="8794" spans="1:6" ht="16">
      <c r="A8794" s="1" t="s">
        <v>16657</v>
      </c>
      <c r="B8794" s="1" t="s">
        <v>17098</v>
      </c>
      <c r="C8794" s="1" t="s">
        <v>16696</v>
      </c>
      <c r="D8794" s="1">
        <v>1</v>
      </c>
      <c r="E8794" s="1">
        <v>0</v>
      </c>
      <c r="F8794" s="8">
        <v>1.7500000000000002E-2</v>
      </c>
    </row>
    <row r="8795" spans="1:6" ht="16">
      <c r="A8795" s="1" t="s">
        <v>16657</v>
      </c>
      <c r="B8795" s="1" t="s">
        <v>17098</v>
      </c>
      <c r="C8795" s="1" t="s">
        <v>16696</v>
      </c>
      <c r="D8795" s="1">
        <v>1</v>
      </c>
      <c r="E8795" s="1">
        <v>0</v>
      </c>
      <c r="F8795" s="8">
        <v>2.35E-2</v>
      </c>
    </row>
    <row r="8796" spans="1:6" ht="16">
      <c r="A8796" s="1" t="s">
        <v>16657</v>
      </c>
      <c r="B8796" s="1" t="s">
        <v>17098</v>
      </c>
      <c r="C8796" s="1" t="s">
        <v>16696</v>
      </c>
      <c r="D8796" s="1">
        <v>1</v>
      </c>
      <c r="E8796" s="1">
        <v>12</v>
      </c>
      <c r="F8796" s="8">
        <v>0.1555</v>
      </c>
    </row>
    <row r="8797" spans="1:6" ht="16">
      <c r="A8797" s="1" t="s">
        <v>16657</v>
      </c>
      <c r="B8797" s="1" t="s">
        <v>17098</v>
      </c>
      <c r="C8797" s="1" t="s">
        <v>16696</v>
      </c>
      <c r="D8797" s="1">
        <v>1</v>
      </c>
      <c r="E8797" s="1">
        <v>12</v>
      </c>
      <c r="F8797" s="8">
        <v>0.1885</v>
      </c>
    </row>
    <row r="8798" spans="1:6" ht="16">
      <c r="A8798" s="1" t="s">
        <v>16657</v>
      </c>
      <c r="B8798" s="1" t="s">
        <v>17098</v>
      </c>
      <c r="C8798" s="1" t="s">
        <v>16696</v>
      </c>
      <c r="D8798" s="1">
        <v>1</v>
      </c>
      <c r="E8798" s="1">
        <v>12</v>
      </c>
      <c r="F8798" s="8">
        <v>0.16550000000000001</v>
      </c>
    </row>
    <row r="8799" spans="1:6" ht="16">
      <c r="A8799" s="1" t="s">
        <v>16657</v>
      </c>
      <c r="B8799" s="1" t="s">
        <v>17098</v>
      </c>
      <c r="C8799" s="1" t="s">
        <v>16696</v>
      </c>
      <c r="D8799" s="1">
        <v>1</v>
      </c>
      <c r="E8799" s="1">
        <v>24</v>
      </c>
      <c r="F8799" s="8">
        <v>8.9499999999999996E-2</v>
      </c>
    </row>
    <row r="8800" spans="1:6" ht="16">
      <c r="A8800" s="1" t="s">
        <v>16657</v>
      </c>
      <c r="B8800" s="1" t="s">
        <v>17098</v>
      </c>
      <c r="C8800" s="1" t="s">
        <v>16696</v>
      </c>
      <c r="D8800" s="1">
        <v>1</v>
      </c>
      <c r="E8800" s="1">
        <v>24</v>
      </c>
      <c r="F8800" s="8">
        <v>9.4500000000000001E-2</v>
      </c>
    </row>
    <row r="8801" spans="1:6" ht="16">
      <c r="A8801" s="1" t="s">
        <v>16657</v>
      </c>
      <c r="B8801" s="1" t="s">
        <v>17098</v>
      </c>
      <c r="C8801" s="1" t="s">
        <v>16696</v>
      </c>
      <c r="D8801" s="1">
        <v>1</v>
      </c>
      <c r="E8801" s="1">
        <v>24</v>
      </c>
      <c r="F8801" s="8">
        <v>9.8500000000000004E-2</v>
      </c>
    </row>
    <row r="8802" spans="1:6" ht="16">
      <c r="A8802" s="1" t="s">
        <v>16657</v>
      </c>
      <c r="B8802" s="1" t="s">
        <v>17098</v>
      </c>
      <c r="C8802" s="1" t="s">
        <v>16696</v>
      </c>
      <c r="D8802" s="1">
        <v>1</v>
      </c>
      <c r="E8802" s="1">
        <v>36</v>
      </c>
      <c r="F8802" s="8">
        <v>0.1555</v>
      </c>
    </row>
    <row r="8803" spans="1:6" ht="16">
      <c r="A8803" s="1" t="s">
        <v>16657</v>
      </c>
      <c r="B8803" s="1" t="s">
        <v>17098</v>
      </c>
      <c r="C8803" s="1" t="s">
        <v>16696</v>
      </c>
      <c r="D8803" s="1">
        <v>1</v>
      </c>
      <c r="E8803" s="1">
        <v>36</v>
      </c>
      <c r="F8803" s="8">
        <v>0.1575</v>
      </c>
    </row>
    <row r="8804" spans="1:6" ht="16">
      <c r="A8804" s="1" t="s">
        <v>16657</v>
      </c>
      <c r="B8804" s="1" t="s">
        <v>17098</v>
      </c>
      <c r="C8804" s="1" t="s">
        <v>16696</v>
      </c>
      <c r="D8804" s="1">
        <v>1</v>
      </c>
      <c r="E8804" s="1">
        <v>36</v>
      </c>
      <c r="F8804" s="8">
        <v>0.1555</v>
      </c>
    </row>
    <row r="8805" spans="1:6" ht="16">
      <c r="A8805" s="1" t="s">
        <v>16657</v>
      </c>
      <c r="B8805" s="1" t="s">
        <v>17098</v>
      </c>
      <c r="C8805" s="1" t="s">
        <v>16696</v>
      </c>
      <c r="D8805" s="1">
        <v>1</v>
      </c>
      <c r="E8805" s="1">
        <v>48</v>
      </c>
      <c r="F8805" s="8">
        <v>8.7499999999999994E-2</v>
      </c>
    </row>
    <row r="8806" spans="1:6" ht="16">
      <c r="A8806" s="1" t="s">
        <v>16657</v>
      </c>
      <c r="B8806" s="1" t="s">
        <v>17098</v>
      </c>
      <c r="C8806" s="1" t="s">
        <v>16696</v>
      </c>
      <c r="D8806" s="1">
        <v>1</v>
      </c>
      <c r="E8806" s="1">
        <v>48</v>
      </c>
      <c r="F8806" s="8">
        <v>8.4500000000000006E-2</v>
      </c>
    </row>
    <row r="8807" spans="1:6" ht="16">
      <c r="A8807" s="1" t="s">
        <v>16657</v>
      </c>
      <c r="B8807" s="1" t="s">
        <v>17098</v>
      </c>
      <c r="C8807" s="1" t="s">
        <v>16696</v>
      </c>
      <c r="D8807" s="1">
        <v>1</v>
      </c>
      <c r="E8807" s="1">
        <v>48</v>
      </c>
      <c r="F8807" s="8">
        <v>8.7499999999999994E-2</v>
      </c>
    </row>
    <row r="8808" spans="1:6" ht="16">
      <c r="A8808" s="1" t="s">
        <v>16657</v>
      </c>
      <c r="B8808" s="1" t="s">
        <v>17098</v>
      </c>
      <c r="C8808" s="1" t="s">
        <v>16697</v>
      </c>
      <c r="D8808" s="1">
        <v>1</v>
      </c>
      <c r="E8808" s="1">
        <v>0</v>
      </c>
      <c r="F8808" s="8">
        <v>1.0999999999999999E-2</v>
      </c>
    </row>
    <row r="8809" spans="1:6" ht="16">
      <c r="A8809" s="1" t="s">
        <v>16657</v>
      </c>
      <c r="B8809" s="1" t="s">
        <v>17098</v>
      </c>
      <c r="C8809" s="1" t="s">
        <v>16697</v>
      </c>
      <c r="D8809" s="1">
        <v>1</v>
      </c>
      <c r="E8809" s="1">
        <v>0</v>
      </c>
      <c r="F8809" s="8">
        <v>1.0999999999999999E-2</v>
      </c>
    </row>
    <row r="8810" spans="1:6" ht="16">
      <c r="A8810" s="1" t="s">
        <v>16657</v>
      </c>
      <c r="B8810" s="1" t="s">
        <v>17098</v>
      </c>
      <c r="C8810" s="1" t="s">
        <v>16697</v>
      </c>
      <c r="D8810" s="1">
        <v>1</v>
      </c>
      <c r="E8810" s="1">
        <v>0</v>
      </c>
      <c r="F8810" s="8">
        <v>1.2E-2</v>
      </c>
    </row>
    <row r="8811" spans="1:6" ht="16">
      <c r="A8811" s="1" t="s">
        <v>16657</v>
      </c>
      <c r="B8811" s="1" t="s">
        <v>17098</v>
      </c>
      <c r="C8811" s="1" t="s">
        <v>16698</v>
      </c>
      <c r="D8811" s="1">
        <v>1</v>
      </c>
      <c r="E8811" s="1">
        <v>0</v>
      </c>
      <c r="F8811" s="8">
        <v>-0.02</v>
      </c>
    </row>
    <row r="8812" spans="1:6" ht="16">
      <c r="A8812" s="1" t="s">
        <v>16657</v>
      </c>
      <c r="B8812" s="1" t="s">
        <v>17098</v>
      </c>
      <c r="C8812" s="1" t="s">
        <v>16698</v>
      </c>
      <c r="D8812" s="1">
        <v>1</v>
      </c>
      <c r="E8812" s="1">
        <v>0</v>
      </c>
      <c r="F8812" s="8">
        <v>-1.2E-2</v>
      </c>
    </row>
    <row r="8813" spans="1:6" ht="16">
      <c r="A8813" s="1" t="s">
        <v>16657</v>
      </c>
      <c r="B8813" s="1" t="s">
        <v>17098</v>
      </c>
      <c r="C8813" s="1" t="s">
        <v>16698</v>
      </c>
      <c r="D8813" s="1">
        <v>1</v>
      </c>
      <c r="E8813" s="1">
        <v>0</v>
      </c>
      <c r="F8813" s="8">
        <v>-2.5999999999999999E-2</v>
      </c>
    </row>
    <row r="8814" spans="1:6" ht="16">
      <c r="A8814" s="1" t="s">
        <v>16657</v>
      </c>
      <c r="B8814" s="1" t="s">
        <v>17098</v>
      </c>
      <c r="C8814" s="1" t="s">
        <v>16699</v>
      </c>
      <c r="D8814" s="1">
        <v>1</v>
      </c>
      <c r="E8814" s="1">
        <v>0</v>
      </c>
      <c r="F8814" s="8">
        <v>1.6E-2</v>
      </c>
    </row>
    <row r="8815" spans="1:6" ht="16">
      <c r="A8815" s="1" t="s">
        <v>16657</v>
      </c>
      <c r="B8815" s="1" t="s">
        <v>17098</v>
      </c>
      <c r="C8815" s="1" t="s">
        <v>16699</v>
      </c>
      <c r="D8815" s="1">
        <v>1</v>
      </c>
      <c r="E8815" s="1">
        <v>0</v>
      </c>
      <c r="F8815" s="8">
        <v>2.3E-2</v>
      </c>
    </row>
    <row r="8816" spans="1:6" ht="16">
      <c r="A8816" s="1" t="s">
        <v>16657</v>
      </c>
      <c r="B8816" s="1" t="s">
        <v>17098</v>
      </c>
      <c r="C8816" s="1" t="s">
        <v>16699</v>
      </c>
      <c r="D8816" s="1">
        <v>1</v>
      </c>
      <c r="E8816" s="1">
        <v>0</v>
      </c>
      <c r="F8816" s="8">
        <v>2.3E-2</v>
      </c>
    </row>
    <row r="8817" spans="1:6" ht="16">
      <c r="A8817" s="1" t="s">
        <v>16657</v>
      </c>
      <c r="B8817" s="1" t="s">
        <v>17098</v>
      </c>
      <c r="C8817" s="1" t="s">
        <v>16697</v>
      </c>
      <c r="D8817" s="1">
        <v>1</v>
      </c>
      <c r="E8817" s="1">
        <v>12</v>
      </c>
      <c r="F8817" s="8">
        <v>9.2999999999999999E-2</v>
      </c>
    </row>
    <row r="8818" spans="1:6" ht="16">
      <c r="A8818" s="1" t="s">
        <v>16657</v>
      </c>
      <c r="B8818" s="1" t="s">
        <v>17098</v>
      </c>
      <c r="C8818" s="1" t="s">
        <v>16697</v>
      </c>
      <c r="D8818" s="1">
        <v>1</v>
      </c>
      <c r="E8818" s="1">
        <v>12</v>
      </c>
      <c r="F8818" s="8">
        <v>0.09</v>
      </c>
    </row>
    <row r="8819" spans="1:6" ht="16">
      <c r="A8819" s="1" t="s">
        <v>16657</v>
      </c>
      <c r="B8819" s="1" t="s">
        <v>17098</v>
      </c>
      <c r="C8819" s="1" t="s">
        <v>16697</v>
      </c>
      <c r="D8819" s="1">
        <v>1</v>
      </c>
      <c r="E8819" s="1">
        <v>12</v>
      </c>
      <c r="F8819" s="8">
        <v>5.8000000000000003E-2</v>
      </c>
    </row>
    <row r="8820" spans="1:6" ht="16">
      <c r="A8820" s="1" t="s">
        <v>16657</v>
      </c>
      <c r="B8820" s="1" t="s">
        <v>17098</v>
      </c>
      <c r="C8820" s="1" t="s">
        <v>16698</v>
      </c>
      <c r="D8820" s="1">
        <v>1</v>
      </c>
      <c r="E8820" s="1">
        <v>12</v>
      </c>
      <c r="F8820" s="8">
        <v>8.6999999999999994E-2</v>
      </c>
    </row>
    <row r="8821" spans="1:6" ht="16">
      <c r="A8821" s="1" t="s">
        <v>16657</v>
      </c>
      <c r="B8821" s="1" t="s">
        <v>17098</v>
      </c>
      <c r="C8821" s="1" t="s">
        <v>16698</v>
      </c>
      <c r="D8821" s="1">
        <v>1</v>
      </c>
      <c r="E8821" s="1">
        <v>12</v>
      </c>
      <c r="F8821" s="8">
        <v>7.5999999999999998E-2</v>
      </c>
    </row>
    <row r="8822" spans="1:6" ht="16">
      <c r="A8822" s="1" t="s">
        <v>16657</v>
      </c>
      <c r="B8822" s="1" t="s">
        <v>17098</v>
      </c>
      <c r="C8822" s="1" t="s">
        <v>16698</v>
      </c>
      <c r="D8822" s="1">
        <v>1</v>
      </c>
      <c r="E8822" s="1">
        <v>12</v>
      </c>
      <c r="F8822" s="8">
        <v>5.1999999999999998E-2</v>
      </c>
    </row>
    <row r="8823" spans="1:6" ht="16">
      <c r="A8823" s="1" t="s">
        <v>16657</v>
      </c>
      <c r="B8823" s="1" t="s">
        <v>17098</v>
      </c>
      <c r="C8823" s="1" t="s">
        <v>16699</v>
      </c>
      <c r="D8823" s="1">
        <v>1</v>
      </c>
      <c r="E8823" s="1">
        <v>12</v>
      </c>
      <c r="F8823" s="8">
        <v>6.8000000000000005E-2</v>
      </c>
    </row>
    <row r="8824" spans="1:6" ht="16">
      <c r="A8824" s="1" t="s">
        <v>16657</v>
      </c>
      <c r="B8824" s="1" t="s">
        <v>17098</v>
      </c>
      <c r="C8824" s="1" t="s">
        <v>16699</v>
      </c>
      <c r="D8824" s="1">
        <v>1</v>
      </c>
      <c r="E8824" s="1">
        <v>12</v>
      </c>
      <c r="F8824" s="8">
        <v>6.9000000000000006E-2</v>
      </c>
    </row>
    <row r="8825" spans="1:6" ht="16">
      <c r="A8825" s="1" t="s">
        <v>16657</v>
      </c>
      <c r="B8825" s="1" t="s">
        <v>17098</v>
      </c>
      <c r="C8825" s="1" t="s">
        <v>16699</v>
      </c>
      <c r="D8825" s="1">
        <v>1</v>
      </c>
      <c r="E8825" s="1">
        <v>12</v>
      </c>
      <c r="F8825" s="8">
        <v>5.5E-2</v>
      </c>
    </row>
    <row r="8826" spans="1:6" ht="16">
      <c r="A8826" s="1" t="s">
        <v>16657</v>
      </c>
      <c r="B8826" s="1" t="s">
        <v>17098</v>
      </c>
      <c r="C8826" s="1" t="s">
        <v>16697</v>
      </c>
      <c r="D8826" s="1">
        <v>1</v>
      </c>
      <c r="E8826" s="1">
        <v>24</v>
      </c>
      <c r="F8826" s="8">
        <v>9.2999999999999999E-2</v>
      </c>
    </row>
    <row r="8827" spans="1:6" ht="16">
      <c r="A8827" s="1" t="s">
        <v>16657</v>
      </c>
      <c r="B8827" s="1" t="s">
        <v>17098</v>
      </c>
      <c r="C8827" s="1" t="s">
        <v>16697</v>
      </c>
      <c r="D8827" s="1">
        <v>1</v>
      </c>
      <c r="E8827" s="1">
        <v>24</v>
      </c>
      <c r="F8827" s="8">
        <v>7.4999999999999997E-2</v>
      </c>
    </row>
    <row r="8828" spans="1:6" ht="16">
      <c r="A8828" s="1" t="s">
        <v>16657</v>
      </c>
      <c r="B8828" s="1" t="s">
        <v>17098</v>
      </c>
      <c r="C8828" s="1" t="s">
        <v>16697</v>
      </c>
      <c r="D8828" s="1">
        <v>1</v>
      </c>
      <c r="E8828" s="1">
        <v>24</v>
      </c>
      <c r="F8828" s="8">
        <v>0.107</v>
      </c>
    </row>
    <row r="8829" spans="1:6" ht="16">
      <c r="A8829" s="1" t="s">
        <v>16657</v>
      </c>
      <c r="B8829" s="1" t="s">
        <v>17098</v>
      </c>
      <c r="C8829" s="1" t="s">
        <v>16698</v>
      </c>
      <c r="D8829" s="1">
        <v>1</v>
      </c>
      <c r="E8829" s="1">
        <v>24</v>
      </c>
      <c r="F8829" s="8">
        <v>0.13400000000000001</v>
      </c>
    </row>
    <row r="8830" spans="1:6" ht="16">
      <c r="A8830" s="1" t="s">
        <v>16657</v>
      </c>
      <c r="B8830" s="1" t="s">
        <v>17098</v>
      </c>
      <c r="C8830" s="1" t="s">
        <v>16698</v>
      </c>
      <c r="D8830" s="1">
        <v>1</v>
      </c>
      <c r="E8830" s="1">
        <v>24</v>
      </c>
      <c r="F8830" s="8">
        <v>0.12</v>
      </c>
    </row>
    <row r="8831" spans="1:6" ht="16">
      <c r="A8831" s="1" t="s">
        <v>16657</v>
      </c>
      <c r="B8831" s="1" t="s">
        <v>17098</v>
      </c>
      <c r="C8831" s="1" t="s">
        <v>16698</v>
      </c>
      <c r="D8831" s="1">
        <v>1</v>
      </c>
      <c r="E8831" s="1">
        <v>24</v>
      </c>
      <c r="F8831" s="8">
        <v>0.14299999999999999</v>
      </c>
    </row>
    <row r="8832" spans="1:6" ht="16">
      <c r="A8832" s="1" t="s">
        <v>16657</v>
      </c>
      <c r="B8832" s="1" t="s">
        <v>17098</v>
      </c>
      <c r="C8832" s="1" t="s">
        <v>16699</v>
      </c>
      <c r="D8832" s="1">
        <v>1</v>
      </c>
      <c r="E8832" s="1">
        <v>24</v>
      </c>
      <c r="F8832" s="8">
        <v>0.11600000000000001</v>
      </c>
    </row>
    <row r="8833" spans="1:6" ht="16">
      <c r="A8833" s="1" t="s">
        <v>16657</v>
      </c>
      <c r="B8833" s="1" t="s">
        <v>17098</v>
      </c>
      <c r="C8833" s="1" t="s">
        <v>16699</v>
      </c>
      <c r="D8833" s="1">
        <v>1</v>
      </c>
      <c r="E8833" s="1">
        <v>24</v>
      </c>
      <c r="F8833" s="8">
        <v>0.105</v>
      </c>
    </row>
    <row r="8834" spans="1:6" ht="16">
      <c r="A8834" s="1" t="s">
        <v>16657</v>
      </c>
      <c r="B8834" s="1" t="s">
        <v>17098</v>
      </c>
      <c r="C8834" s="1" t="s">
        <v>16699</v>
      </c>
      <c r="D8834" s="1">
        <v>1</v>
      </c>
      <c r="E8834" s="1">
        <v>24</v>
      </c>
      <c r="F8834" s="8">
        <v>9.9000000000000005E-2</v>
      </c>
    </row>
    <row r="8835" spans="1:6" ht="16">
      <c r="A8835" s="1" t="s">
        <v>16657</v>
      </c>
      <c r="B8835" s="1" t="s">
        <v>17098</v>
      </c>
      <c r="C8835" s="1" t="s">
        <v>16697</v>
      </c>
      <c r="D8835" s="1">
        <v>1</v>
      </c>
      <c r="E8835" s="1">
        <v>36</v>
      </c>
      <c r="F8835" s="8">
        <v>0.11799999999999999</v>
      </c>
    </row>
    <row r="8836" spans="1:6" ht="16">
      <c r="A8836" s="1" t="s">
        <v>16657</v>
      </c>
      <c r="B8836" s="1" t="s">
        <v>17098</v>
      </c>
      <c r="C8836" s="1" t="s">
        <v>16697</v>
      </c>
      <c r="D8836" s="1">
        <v>1</v>
      </c>
      <c r="E8836" s="1">
        <v>36</v>
      </c>
      <c r="F8836" s="8">
        <v>0.16500000000000001</v>
      </c>
    </row>
    <row r="8837" spans="1:6" ht="16">
      <c r="A8837" s="1" t="s">
        <v>16657</v>
      </c>
      <c r="B8837" s="1" t="s">
        <v>17098</v>
      </c>
      <c r="C8837" s="1" t="s">
        <v>16697</v>
      </c>
      <c r="D8837" s="1">
        <v>1</v>
      </c>
      <c r="E8837" s="1">
        <v>36</v>
      </c>
      <c r="F8837" s="8">
        <v>0.188</v>
      </c>
    </row>
    <row r="8838" spans="1:6" ht="16">
      <c r="A8838" s="1" t="s">
        <v>16657</v>
      </c>
      <c r="B8838" s="1" t="s">
        <v>17098</v>
      </c>
      <c r="C8838" s="1" t="s">
        <v>16698</v>
      </c>
      <c r="D8838" s="1">
        <v>1</v>
      </c>
      <c r="E8838" s="1">
        <v>36</v>
      </c>
      <c r="F8838" s="8">
        <v>0.15</v>
      </c>
    </row>
    <row r="8839" spans="1:6" ht="16">
      <c r="A8839" s="1" t="s">
        <v>16657</v>
      </c>
      <c r="B8839" s="1" t="s">
        <v>17098</v>
      </c>
      <c r="C8839" s="1" t="s">
        <v>16698</v>
      </c>
      <c r="D8839" s="1">
        <v>1</v>
      </c>
      <c r="E8839" s="1">
        <v>36</v>
      </c>
      <c r="F8839" s="8">
        <v>0.14699999999999999</v>
      </c>
    </row>
    <row r="8840" spans="1:6" ht="16">
      <c r="A8840" s="1" t="s">
        <v>16657</v>
      </c>
      <c r="B8840" s="1" t="s">
        <v>17098</v>
      </c>
      <c r="C8840" s="1" t="s">
        <v>16698</v>
      </c>
      <c r="D8840" s="1">
        <v>1</v>
      </c>
      <c r="E8840" s="1">
        <v>36</v>
      </c>
      <c r="F8840" s="8">
        <v>0.157</v>
      </c>
    </row>
    <row r="8841" spans="1:6" ht="16">
      <c r="A8841" s="1" t="s">
        <v>16657</v>
      </c>
      <c r="B8841" s="1" t="s">
        <v>17098</v>
      </c>
      <c r="C8841" s="1" t="s">
        <v>16699</v>
      </c>
      <c r="D8841" s="1">
        <v>1</v>
      </c>
      <c r="E8841" s="1">
        <v>36</v>
      </c>
      <c r="F8841" s="8">
        <v>0.183</v>
      </c>
    </row>
    <row r="8842" spans="1:6" ht="16">
      <c r="A8842" s="1" t="s">
        <v>16657</v>
      </c>
      <c r="B8842" s="1" t="s">
        <v>17098</v>
      </c>
      <c r="C8842" s="1" t="s">
        <v>16699</v>
      </c>
      <c r="D8842" s="1">
        <v>1</v>
      </c>
      <c r="E8842" s="1">
        <v>36</v>
      </c>
      <c r="F8842" s="8">
        <v>0.14499999999999999</v>
      </c>
    </row>
    <row r="8843" spans="1:6" ht="16">
      <c r="A8843" s="1" t="s">
        <v>16657</v>
      </c>
      <c r="B8843" s="1" t="s">
        <v>17098</v>
      </c>
      <c r="C8843" s="1" t="s">
        <v>16699</v>
      </c>
      <c r="D8843" s="1">
        <v>1</v>
      </c>
      <c r="E8843" s="1">
        <v>36</v>
      </c>
      <c r="F8843" s="8">
        <v>0.13</v>
      </c>
    </row>
    <row r="8844" spans="1:6" ht="16">
      <c r="A8844" s="1" t="s">
        <v>16657</v>
      </c>
      <c r="B8844" s="1" t="s">
        <v>17098</v>
      </c>
      <c r="C8844" s="1" t="s">
        <v>16697</v>
      </c>
      <c r="D8844" s="1">
        <v>1</v>
      </c>
      <c r="E8844" s="1">
        <v>48</v>
      </c>
      <c r="F8844" s="8">
        <v>0.128</v>
      </c>
    </row>
    <row r="8845" spans="1:6" ht="16">
      <c r="A8845" s="1" t="s">
        <v>16657</v>
      </c>
      <c r="B8845" s="1" t="s">
        <v>17098</v>
      </c>
      <c r="C8845" s="1" t="s">
        <v>16697</v>
      </c>
      <c r="D8845" s="1">
        <v>1</v>
      </c>
      <c r="E8845" s="1">
        <v>48</v>
      </c>
      <c r="F8845" s="8">
        <v>0.14899999999999999</v>
      </c>
    </row>
    <row r="8846" spans="1:6" ht="16">
      <c r="A8846" s="1" t="s">
        <v>16657</v>
      </c>
      <c r="B8846" s="1" t="s">
        <v>17098</v>
      </c>
      <c r="C8846" s="1" t="s">
        <v>16697</v>
      </c>
      <c r="D8846" s="1">
        <v>1</v>
      </c>
      <c r="E8846" s="1">
        <v>48</v>
      </c>
      <c r="F8846" s="8">
        <v>0.153</v>
      </c>
    </row>
    <row r="8847" spans="1:6" ht="16">
      <c r="A8847" s="1" t="s">
        <v>16657</v>
      </c>
      <c r="B8847" s="1" t="s">
        <v>17098</v>
      </c>
      <c r="C8847" s="1" t="s">
        <v>16698</v>
      </c>
      <c r="D8847" s="1">
        <v>1</v>
      </c>
      <c r="E8847" s="1">
        <v>48</v>
      </c>
      <c r="F8847" s="8">
        <v>7.9000000000000001E-2</v>
      </c>
    </row>
    <row r="8848" spans="1:6" ht="16">
      <c r="A8848" s="1" t="s">
        <v>16657</v>
      </c>
      <c r="B8848" s="1" t="s">
        <v>17098</v>
      </c>
      <c r="C8848" s="1" t="s">
        <v>16698</v>
      </c>
      <c r="D8848" s="1">
        <v>1</v>
      </c>
      <c r="E8848" s="1">
        <v>48</v>
      </c>
      <c r="F8848" s="8">
        <v>6.9000000000000006E-2</v>
      </c>
    </row>
    <row r="8849" spans="1:6" ht="16">
      <c r="A8849" s="1" t="s">
        <v>16657</v>
      </c>
      <c r="B8849" s="1" t="s">
        <v>17098</v>
      </c>
      <c r="C8849" s="1" t="s">
        <v>16698</v>
      </c>
      <c r="D8849" s="1">
        <v>1</v>
      </c>
      <c r="E8849" s="1">
        <v>48</v>
      </c>
      <c r="F8849" s="8">
        <v>7.8E-2</v>
      </c>
    </row>
    <row r="8850" spans="1:6" ht="16">
      <c r="A8850" s="1" t="s">
        <v>16657</v>
      </c>
      <c r="B8850" s="1" t="s">
        <v>17098</v>
      </c>
      <c r="C8850" s="1" t="s">
        <v>16699</v>
      </c>
      <c r="D8850" s="1">
        <v>1</v>
      </c>
      <c r="E8850" s="1">
        <v>48</v>
      </c>
      <c r="F8850" s="8">
        <v>8.3000000000000004E-2</v>
      </c>
    </row>
    <row r="8851" spans="1:6" ht="16">
      <c r="A8851" s="1" t="s">
        <v>16657</v>
      </c>
      <c r="B8851" s="1" t="s">
        <v>17098</v>
      </c>
      <c r="C8851" s="1" t="s">
        <v>16699</v>
      </c>
      <c r="D8851" s="1">
        <v>1</v>
      </c>
      <c r="E8851" s="1">
        <v>48</v>
      </c>
      <c r="F8851" s="8">
        <v>0.08</v>
      </c>
    </row>
    <row r="8852" spans="1:6" ht="16">
      <c r="A8852" s="1" t="s">
        <v>16657</v>
      </c>
      <c r="B8852" s="1" t="s">
        <v>17098</v>
      </c>
      <c r="C8852" s="1" t="s">
        <v>16699</v>
      </c>
      <c r="D8852" s="1">
        <v>1</v>
      </c>
      <c r="E8852" s="1">
        <v>48</v>
      </c>
      <c r="F8852" s="8">
        <v>0.09</v>
      </c>
    </row>
    <row r="8853" spans="1:6" ht="16">
      <c r="A8853" s="1" t="s">
        <v>16657</v>
      </c>
      <c r="B8853" s="1" t="s">
        <v>17098</v>
      </c>
      <c r="C8853" s="1" t="s">
        <v>16700</v>
      </c>
      <c r="D8853" s="1">
        <v>1</v>
      </c>
      <c r="E8853" s="1">
        <v>0</v>
      </c>
      <c r="F8853" s="8">
        <v>2.8000000000000001E-2</v>
      </c>
    </row>
    <row r="8854" spans="1:6" ht="16">
      <c r="A8854" s="1" t="s">
        <v>16657</v>
      </c>
      <c r="B8854" s="1" t="s">
        <v>17098</v>
      </c>
      <c r="C8854" s="1" t="s">
        <v>16700</v>
      </c>
      <c r="D8854" s="1">
        <v>1</v>
      </c>
      <c r="E8854" s="1">
        <v>0</v>
      </c>
      <c r="F8854" s="8">
        <v>0.02</v>
      </c>
    </row>
    <row r="8855" spans="1:6" ht="16">
      <c r="A8855" s="1" t="s">
        <v>16657</v>
      </c>
      <c r="B8855" s="1" t="s">
        <v>17098</v>
      </c>
      <c r="C8855" s="1" t="s">
        <v>16700</v>
      </c>
      <c r="D8855" s="1">
        <v>1</v>
      </c>
      <c r="E8855" s="1">
        <v>0</v>
      </c>
      <c r="F8855" s="8">
        <v>0.04</v>
      </c>
    </row>
    <row r="8856" spans="1:6" ht="16">
      <c r="A8856" s="1" t="s">
        <v>16657</v>
      </c>
      <c r="B8856" s="1" t="s">
        <v>17098</v>
      </c>
      <c r="C8856" s="1" t="s">
        <v>16700</v>
      </c>
      <c r="D8856" s="1">
        <v>1</v>
      </c>
      <c r="E8856" s="1">
        <v>12</v>
      </c>
      <c r="F8856" s="8">
        <v>7.4999999999999997E-2</v>
      </c>
    </row>
    <row r="8857" spans="1:6" ht="16">
      <c r="A8857" s="1" t="s">
        <v>16657</v>
      </c>
      <c r="B8857" s="1" t="s">
        <v>17098</v>
      </c>
      <c r="C8857" s="1" t="s">
        <v>16700</v>
      </c>
      <c r="D8857" s="1">
        <v>1</v>
      </c>
      <c r="E8857" s="1">
        <v>12</v>
      </c>
      <c r="F8857" s="8">
        <v>9.1999999999999998E-2</v>
      </c>
    </row>
    <row r="8858" spans="1:6" ht="16">
      <c r="A8858" s="1" t="s">
        <v>16657</v>
      </c>
      <c r="B8858" s="1" t="s">
        <v>17098</v>
      </c>
      <c r="C8858" s="1" t="s">
        <v>16700</v>
      </c>
      <c r="D8858" s="1">
        <v>1</v>
      </c>
      <c r="E8858" s="1">
        <v>12</v>
      </c>
      <c r="F8858" s="8">
        <v>6.4000000000000001E-2</v>
      </c>
    </row>
    <row r="8859" spans="1:6" ht="16">
      <c r="A8859" s="1" t="s">
        <v>16657</v>
      </c>
      <c r="B8859" s="1" t="s">
        <v>17098</v>
      </c>
      <c r="C8859" s="1" t="s">
        <v>16700</v>
      </c>
      <c r="D8859" s="1">
        <v>1</v>
      </c>
      <c r="E8859" s="1">
        <v>24</v>
      </c>
      <c r="F8859" s="8">
        <v>0.14000000000000001</v>
      </c>
    </row>
    <row r="8860" spans="1:6" ht="16">
      <c r="A8860" s="1" t="s">
        <v>16657</v>
      </c>
      <c r="B8860" s="1" t="s">
        <v>17098</v>
      </c>
      <c r="C8860" s="1" t="s">
        <v>16700</v>
      </c>
      <c r="D8860" s="1">
        <v>1</v>
      </c>
      <c r="E8860" s="1">
        <v>24</v>
      </c>
      <c r="F8860" s="8">
        <v>0.13700000000000001</v>
      </c>
    </row>
    <row r="8861" spans="1:6" ht="16">
      <c r="A8861" s="1" t="s">
        <v>16657</v>
      </c>
      <c r="B8861" s="1" t="s">
        <v>17098</v>
      </c>
      <c r="C8861" s="1" t="s">
        <v>16700</v>
      </c>
      <c r="D8861" s="1">
        <v>1</v>
      </c>
      <c r="E8861" s="1">
        <v>24</v>
      </c>
      <c r="F8861" s="8">
        <v>0.14699999999999999</v>
      </c>
    </row>
    <row r="8862" spans="1:6" ht="16">
      <c r="A8862" s="1" t="s">
        <v>16657</v>
      </c>
      <c r="B8862" s="1" t="s">
        <v>17098</v>
      </c>
      <c r="C8862" s="1" t="s">
        <v>16700</v>
      </c>
      <c r="D8862" s="1">
        <v>1</v>
      </c>
      <c r="E8862" s="1">
        <v>36</v>
      </c>
      <c r="F8862" s="8">
        <v>9.1999999999999998E-2</v>
      </c>
    </row>
    <row r="8863" spans="1:6" ht="16">
      <c r="A8863" s="1" t="s">
        <v>16657</v>
      </c>
      <c r="B8863" s="1" t="s">
        <v>17098</v>
      </c>
      <c r="C8863" s="1" t="s">
        <v>16700</v>
      </c>
      <c r="D8863" s="1">
        <v>1</v>
      </c>
      <c r="E8863" s="1">
        <v>36</v>
      </c>
      <c r="F8863" s="8">
        <v>9.7000000000000003E-2</v>
      </c>
    </row>
    <row r="8864" spans="1:6" ht="16">
      <c r="A8864" s="1" t="s">
        <v>16657</v>
      </c>
      <c r="B8864" s="1" t="s">
        <v>17098</v>
      </c>
      <c r="C8864" s="1" t="s">
        <v>16700</v>
      </c>
      <c r="D8864" s="1">
        <v>1</v>
      </c>
      <c r="E8864" s="1">
        <v>36</v>
      </c>
      <c r="F8864" s="8">
        <v>8.1000000000000003E-2</v>
      </c>
    </row>
    <row r="8865" spans="1:6" ht="16">
      <c r="A8865" s="1" t="s">
        <v>16657</v>
      </c>
      <c r="B8865" s="1" t="s">
        <v>17098</v>
      </c>
      <c r="C8865" s="1" t="s">
        <v>16700</v>
      </c>
      <c r="D8865" s="1">
        <v>1</v>
      </c>
      <c r="E8865" s="1">
        <v>48</v>
      </c>
      <c r="F8865" s="8">
        <v>0.10299999999999999</v>
      </c>
    </row>
    <row r="8866" spans="1:6" ht="16">
      <c r="A8866" s="1" t="s">
        <v>16657</v>
      </c>
      <c r="B8866" s="1" t="s">
        <v>17098</v>
      </c>
      <c r="C8866" s="1" t="s">
        <v>16700</v>
      </c>
      <c r="D8866" s="1">
        <v>1</v>
      </c>
      <c r="E8866" s="1">
        <v>48</v>
      </c>
      <c r="F8866" s="8">
        <v>0.11</v>
      </c>
    </row>
    <row r="8867" spans="1:6" ht="16">
      <c r="A8867" s="1" t="s">
        <v>16657</v>
      </c>
      <c r="B8867" s="1" t="s">
        <v>17098</v>
      </c>
      <c r="C8867" s="1" t="s">
        <v>16700</v>
      </c>
      <c r="D8867" s="1">
        <v>1</v>
      </c>
      <c r="E8867" s="1">
        <v>48</v>
      </c>
      <c r="F8867" s="8">
        <v>0.09</v>
      </c>
    </row>
    <row r="8868" spans="1:6" ht="16">
      <c r="A8868" s="1" t="s">
        <v>16631</v>
      </c>
      <c r="B8868" s="1" t="s">
        <v>17084</v>
      </c>
      <c r="C8868" s="1" t="s">
        <v>16696</v>
      </c>
      <c r="D8868" s="1">
        <v>1</v>
      </c>
      <c r="E8868" s="1">
        <v>0</v>
      </c>
      <c r="F8868" s="8">
        <v>2.0500000000000001E-2</v>
      </c>
    </row>
    <row r="8869" spans="1:6" ht="16">
      <c r="A8869" s="1" t="s">
        <v>16631</v>
      </c>
      <c r="B8869" s="1" t="s">
        <v>17084</v>
      </c>
      <c r="C8869" s="1" t="s">
        <v>16696</v>
      </c>
      <c r="D8869" s="1">
        <v>1</v>
      </c>
      <c r="E8869" s="1">
        <v>0</v>
      </c>
      <c r="F8869" s="8">
        <v>2.0500000000000001E-2</v>
      </c>
    </row>
    <row r="8870" spans="1:6" ht="16">
      <c r="A8870" s="1" t="s">
        <v>16631</v>
      </c>
      <c r="B8870" s="1" t="s">
        <v>17084</v>
      </c>
      <c r="C8870" s="1" t="s">
        <v>16696</v>
      </c>
      <c r="D8870" s="1">
        <v>1</v>
      </c>
      <c r="E8870" s="1">
        <v>0</v>
      </c>
      <c r="F8870" s="8">
        <v>2.6499999999999999E-2</v>
      </c>
    </row>
    <row r="8871" spans="1:6" ht="16">
      <c r="A8871" s="1" t="s">
        <v>16631</v>
      </c>
      <c r="B8871" s="1" t="s">
        <v>17084</v>
      </c>
      <c r="C8871" s="1" t="s">
        <v>16696</v>
      </c>
      <c r="D8871" s="1">
        <v>1</v>
      </c>
      <c r="E8871" s="1">
        <v>12</v>
      </c>
      <c r="F8871" s="8">
        <v>0.4335</v>
      </c>
    </row>
    <row r="8872" spans="1:6" ht="16">
      <c r="A8872" s="1" t="s">
        <v>16631</v>
      </c>
      <c r="B8872" s="1" t="s">
        <v>17084</v>
      </c>
      <c r="C8872" s="1" t="s">
        <v>16696</v>
      </c>
      <c r="D8872" s="1">
        <v>1</v>
      </c>
      <c r="E8872" s="1">
        <v>12</v>
      </c>
      <c r="F8872" s="8">
        <v>0.39850000000000002</v>
      </c>
    </row>
    <row r="8873" spans="1:6" ht="16">
      <c r="A8873" s="1" t="s">
        <v>16631</v>
      </c>
      <c r="B8873" s="1" t="s">
        <v>17084</v>
      </c>
      <c r="C8873" s="1" t="s">
        <v>16696</v>
      </c>
      <c r="D8873" s="1">
        <v>1</v>
      </c>
      <c r="E8873" s="1">
        <v>12</v>
      </c>
      <c r="F8873" s="8">
        <v>0.42449999999999999</v>
      </c>
    </row>
    <row r="8874" spans="1:6" ht="16">
      <c r="A8874" s="1" t="s">
        <v>16631</v>
      </c>
      <c r="B8874" s="1" t="s">
        <v>17084</v>
      </c>
      <c r="C8874" s="1" t="s">
        <v>16696</v>
      </c>
      <c r="D8874" s="1">
        <v>1</v>
      </c>
      <c r="E8874" s="1">
        <v>24</v>
      </c>
      <c r="F8874" s="8">
        <v>0.83150000000000002</v>
      </c>
    </row>
    <row r="8875" spans="1:6" ht="16">
      <c r="A8875" s="1" t="s">
        <v>16631</v>
      </c>
      <c r="B8875" s="1" t="s">
        <v>17084</v>
      </c>
      <c r="C8875" s="1" t="s">
        <v>16696</v>
      </c>
      <c r="D8875" s="1">
        <v>1</v>
      </c>
      <c r="E8875" s="1">
        <v>24</v>
      </c>
      <c r="F8875" s="8">
        <v>0.8085</v>
      </c>
    </row>
    <row r="8876" spans="1:6" ht="16">
      <c r="A8876" s="1" t="s">
        <v>16631</v>
      </c>
      <c r="B8876" s="1" t="s">
        <v>17084</v>
      </c>
      <c r="C8876" s="1" t="s">
        <v>16696</v>
      </c>
      <c r="D8876" s="1">
        <v>1</v>
      </c>
      <c r="E8876" s="1">
        <v>24</v>
      </c>
      <c r="F8876" s="8">
        <v>0.79049999999999998</v>
      </c>
    </row>
    <row r="8877" spans="1:6" ht="16">
      <c r="A8877" s="1" t="s">
        <v>16631</v>
      </c>
      <c r="B8877" s="1" t="s">
        <v>17084</v>
      </c>
      <c r="C8877" s="1" t="s">
        <v>16696</v>
      </c>
      <c r="D8877" s="1">
        <v>1</v>
      </c>
      <c r="E8877" s="1">
        <v>36</v>
      </c>
      <c r="F8877" s="8">
        <v>0.96350000000000002</v>
      </c>
    </row>
    <row r="8878" spans="1:6" ht="16">
      <c r="A8878" s="1" t="s">
        <v>16631</v>
      </c>
      <c r="B8878" s="1" t="s">
        <v>17084</v>
      </c>
      <c r="C8878" s="1" t="s">
        <v>16696</v>
      </c>
      <c r="D8878" s="1">
        <v>1</v>
      </c>
      <c r="E8878" s="1">
        <v>36</v>
      </c>
      <c r="F8878" s="8">
        <v>0.95250000000000001</v>
      </c>
    </row>
    <row r="8879" spans="1:6" ht="16">
      <c r="A8879" s="1" t="s">
        <v>16631</v>
      </c>
      <c r="B8879" s="1" t="s">
        <v>17084</v>
      </c>
      <c r="C8879" s="1" t="s">
        <v>16696</v>
      </c>
      <c r="D8879" s="1">
        <v>1</v>
      </c>
      <c r="E8879" s="1">
        <v>36</v>
      </c>
      <c r="F8879" s="8">
        <v>0.92749999999999999</v>
      </c>
    </row>
    <row r="8880" spans="1:6" ht="16">
      <c r="A8880" s="1" t="s">
        <v>16631</v>
      </c>
      <c r="B8880" s="1" t="s">
        <v>17084</v>
      </c>
      <c r="C8880" s="1" t="s">
        <v>16696</v>
      </c>
      <c r="D8880" s="1">
        <v>1</v>
      </c>
      <c r="E8880" s="1">
        <v>48</v>
      </c>
      <c r="F8880" s="8">
        <v>0.90749999999999997</v>
      </c>
    </row>
    <row r="8881" spans="1:6" ht="16">
      <c r="A8881" s="1" t="s">
        <v>16631</v>
      </c>
      <c r="B8881" s="1" t="s">
        <v>17084</v>
      </c>
      <c r="C8881" s="1" t="s">
        <v>16696</v>
      </c>
      <c r="D8881" s="1">
        <v>1</v>
      </c>
      <c r="E8881" s="1">
        <v>48</v>
      </c>
      <c r="F8881" s="8">
        <v>0.9365</v>
      </c>
    </row>
    <row r="8882" spans="1:6" ht="16">
      <c r="A8882" s="1" t="s">
        <v>16631</v>
      </c>
      <c r="B8882" s="1" t="s">
        <v>17084</v>
      </c>
      <c r="C8882" s="1" t="s">
        <v>16696</v>
      </c>
      <c r="D8882" s="1">
        <v>1</v>
      </c>
      <c r="E8882" s="1">
        <v>48</v>
      </c>
      <c r="F8882" s="8">
        <v>0.89249999999999996</v>
      </c>
    </row>
    <row r="8883" spans="1:6" ht="16">
      <c r="A8883" s="1" t="s">
        <v>16631</v>
      </c>
      <c r="B8883" s="1" t="s">
        <v>17084</v>
      </c>
      <c r="C8883" s="1" t="s">
        <v>16697</v>
      </c>
      <c r="D8883" s="1">
        <v>1</v>
      </c>
      <c r="E8883" s="1">
        <v>0</v>
      </c>
      <c r="F8883" s="8">
        <v>-9.4999999999999998E-3</v>
      </c>
    </row>
    <row r="8884" spans="1:6" ht="16">
      <c r="A8884" s="1" t="s">
        <v>16631</v>
      </c>
      <c r="B8884" s="1" t="s">
        <v>17084</v>
      </c>
      <c r="C8884" s="1" t="s">
        <v>16697</v>
      </c>
      <c r="D8884" s="1">
        <v>1</v>
      </c>
      <c r="E8884" s="1">
        <v>0</v>
      </c>
      <c r="F8884" s="8">
        <v>-8.5000000000000006E-3</v>
      </c>
    </row>
    <row r="8885" spans="1:6" ht="16">
      <c r="A8885" s="1" t="s">
        <v>16631</v>
      </c>
      <c r="B8885" s="1" t="s">
        <v>17084</v>
      </c>
      <c r="C8885" s="1" t="s">
        <v>16697</v>
      </c>
      <c r="D8885" s="1">
        <v>1</v>
      </c>
      <c r="E8885" s="1">
        <v>0</v>
      </c>
      <c r="F8885" s="8">
        <v>-5.4999999999999997E-3</v>
      </c>
    </row>
    <row r="8886" spans="1:6" ht="16">
      <c r="A8886" s="1" t="s">
        <v>16631</v>
      </c>
      <c r="B8886" s="1" t="s">
        <v>17084</v>
      </c>
      <c r="C8886" s="1" t="s">
        <v>16698</v>
      </c>
      <c r="D8886" s="1">
        <v>1</v>
      </c>
      <c r="E8886" s="1">
        <v>0</v>
      </c>
      <c r="F8886" s="8">
        <v>-0.1105</v>
      </c>
    </row>
    <row r="8887" spans="1:6" ht="16">
      <c r="A8887" s="1" t="s">
        <v>16631</v>
      </c>
      <c r="B8887" s="1" t="s">
        <v>17084</v>
      </c>
      <c r="C8887" s="1" t="s">
        <v>16698</v>
      </c>
      <c r="D8887" s="1">
        <v>1</v>
      </c>
      <c r="E8887" s="1">
        <v>0</v>
      </c>
      <c r="F8887" s="8">
        <v>-9.6500000000000002E-2</v>
      </c>
    </row>
    <row r="8888" spans="1:6" ht="16">
      <c r="A8888" s="1" t="s">
        <v>16631</v>
      </c>
      <c r="B8888" s="1" t="s">
        <v>17084</v>
      </c>
      <c r="C8888" s="1" t="s">
        <v>16698</v>
      </c>
      <c r="D8888" s="1">
        <v>1</v>
      </c>
      <c r="E8888" s="1">
        <v>0</v>
      </c>
      <c r="F8888" s="8">
        <v>-8.8499999999999995E-2</v>
      </c>
    </row>
    <row r="8889" spans="1:6" ht="16">
      <c r="A8889" s="1" t="s">
        <v>16631</v>
      </c>
      <c r="B8889" s="1" t="s">
        <v>17084</v>
      </c>
      <c r="C8889" s="1" t="s">
        <v>16699</v>
      </c>
      <c r="D8889" s="1">
        <v>1</v>
      </c>
      <c r="E8889" s="1">
        <v>0</v>
      </c>
      <c r="F8889" s="8">
        <v>5.4999999999999997E-3</v>
      </c>
    </row>
    <row r="8890" spans="1:6" ht="16">
      <c r="A8890" s="1" t="s">
        <v>16631</v>
      </c>
      <c r="B8890" s="1" t="s">
        <v>17084</v>
      </c>
      <c r="C8890" s="1" t="s">
        <v>16699</v>
      </c>
      <c r="D8890" s="1">
        <v>1</v>
      </c>
      <c r="E8890" s="1">
        <v>0</v>
      </c>
      <c r="F8890" s="8">
        <v>1.7500000000000002E-2</v>
      </c>
    </row>
    <row r="8891" spans="1:6" ht="16">
      <c r="A8891" s="1" t="s">
        <v>16631</v>
      </c>
      <c r="B8891" s="1" t="s">
        <v>17084</v>
      </c>
      <c r="C8891" s="1" t="s">
        <v>16699</v>
      </c>
      <c r="D8891" s="1">
        <v>1</v>
      </c>
      <c r="E8891" s="1">
        <v>0</v>
      </c>
      <c r="F8891" s="8">
        <v>1.4500000000000001E-2</v>
      </c>
    </row>
    <row r="8892" spans="1:6" ht="16">
      <c r="A8892" s="1" t="s">
        <v>16631</v>
      </c>
      <c r="B8892" s="1" t="s">
        <v>17084</v>
      </c>
      <c r="C8892" s="1" t="s">
        <v>16697</v>
      </c>
      <c r="D8892" s="1">
        <v>1</v>
      </c>
      <c r="E8892" s="1">
        <v>12</v>
      </c>
      <c r="F8892" s="8">
        <v>6.9500000000000006E-2</v>
      </c>
    </row>
    <row r="8893" spans="1:6" ht="16">
      <c r="A8893" s="1" t="s">
        <v>16631</v>
      </c>
      <c r="B8893" s="1" t="s">
        <v>17084</v>
      </c>
      <c r="C8893" s="1" t="s">
        <v>16697</v>
      </c>
      <c r="D8893" s="1">
        <v>1</v>
      </c>
      <c r="E8893" s="1">
        <v>12</v>
      </c>
      <c r="F8893" s="8">
        <v>8.5500000000000007E-2</v>
      </c>
    </row>
    <row r="8894" spans="1:6" ht="16">
      <c r="A8894" s="1" t="s">
        <v>16631</v>
      </c>
      <c r="B8894" s="1" t="s">
        <v>17084</v>
      </c>
      <c r="C8894" s="1" t="s">
        <v>16697</v>
      </c>
      <c r="D8894" s="1">
        <v>1</v>
      </c>
      <c r="E8894" s="1">
        <v>12</v>
      </c>
      <c r="F8894" s="8">
        <v>9.4500000000000001E-2</v>
      </c>
    </row>
    <row r="8895" spans="1:6" ht="16">
      <c r="A8895" s="1" t="s">
        <v>16631</v>
      </c>
      <c r="B8895" s="1" t="s">
        <v>17084</v>
      </c>
      <c r="C8895" s="1" t="s">
        <v>16698</v>
      </c>
      <c r="D8895" s="1">
        <v>1</v>
      </c>
      <c r="E8895" s="1">
        <v>12</v>
      </c>
      <c r="F8895" s="8">
        <v>3.2500000000000001E-2</v>
      </c>
    </row>
    <row r="8896" spans="1:6" ht="16">
      <c r="A8896" s="1" t="s">
        <v>16631</v>
      </c>
      <c r="B8896" s="1" t="s">
        <v>17084</v>
      </c>
      <c r="C8896" s="1" t="s">
        <v>16698</v>
      </c>
      <c r="D8896" s="1">
        <v>1</v>
      </c>
      <c r="E8896" s="1">
        <v>12</v>
      </c>
      <c r="F8896" s="8">
        <v>6.3500000000000001E-2</v>
      </c>
    </row>
    <row r="8897" spans="1:6" ht="16">
      <c r="A8897" s="1" t="s">
        <v>16631</v>
      </c>
      <c r="B8897" s="1" t="s">
        <v>17084</v>
      </c>
      <c r="C8897" s="1" t="s">
        <v>16698</v>
      </c>
      <c r="D8897" s="1">
        <v>1</v>
      </c>
      <c r="E8897" s="1">
        <v>12</v>
      </c>
      <c r="F8897" s="8">
        <v>4.5499999999999999E-2</v>
      </c>
    </row>
    <row r="8898" spans="1:6" ht="16">
      <c r="A8898" s="1" t="s">
        <v>16631</v>
      </c>
      <c r="B8898" s="1" t="s">
        <v>17084</v>
      </c>
      <c r="C8898" s="1" t="s">
        <v>16699</v>
      </c>
      <c r="D8898" s="1">
        <v>1</v>
      </c>
      <c r="E8898" s="1">
        <v>12</v>
      </c>
      <c r="F8898" s="8">
        <v>0.14249999999999999</v>
      </c>
    </row>
    <row r="8899" spans="1:6" ht="16">
      <c r="A8899" s="1" t="s">
        <v>16631</v>
      </c>
      <c r="B8899" s="1" t="s">
        <v>17084</v>
      </c>
      <c r="C8899" s="1" t="s">
        <v>16699</v>
      </c>
      <c r="D8899" s="1">
        <v>1</v>
      </c>
      <c r="E8899" s="1">
        <v>12</v>
      </c>
      <c r="F8899" s="8">
        <v>0.15049999999999999</v>
      </c>
    </row>
    <row r="8900" spans="1:6" ht="16">
      <c r="A8900" s="1" t="s">
        <v>16631</v>
      </c>
      <c r="B8900" s="1" t="s">
        <v>17084</v>
      </c>
      <c r="C8900" s="1" t="s">
        <v>16699</v>
      </c>
      <c r="D8900" s="1">
        <v>1</v>
      </c>
      <c r="E8900" s="1">
        <v>12</v>
      </c>
      <c r="F8900" s="8">
        <v>0.13450000000000001</v>
      </c>
    </row>
    <row r="8901" spans="1:6" ht="16">
      <c r="A8901" s="1" t="s">
        <v>16631</v>
      </c>
      <c r="B8901" s="1" t="s">
        <v>17084</v>
      </c>
      <c r="C8901" s="1" t="s">
        <v>16697</v>
      </c>
      <c r="D8901" s="1">
        <v>1</v>
      </c>
      <c r="E8901" s="1">
        <v>24</v>
      </c>
      <c r="F8901" s="8">
        <v>7.6499999999999999E-2</v>
      </c>
    </row>
    <row r="8902" spans="1:6" ht="16">
      <c r="A8902" s="1" t="s">
        <v>16631</v>
      </c>
      <c r="B8902" s="1" t="s">
        <v>17084</v>
      </c>
      <c r="C8902" s="1" t="s">
        <v>16697</v>
      </c>
      <c r="D8902" s="1">
        <v>1</v>
      </c>
      <c r="E8902" s="1">
        <v>24</v>
      </c>
      <c r="F8902" s="8">
        <v>9.2499999999999999E-2</v>
      </c>
    </row>
    <row r="8903" spans="1:6" ht="16">
      <c r="A8903" s="1" t="s">
        <v>16631</v>
      </c>
      <c r="B8903" s="1" t="s">
        <v>17084</v>
      </c>
      <c r="C8903" s="1" t="s">
        <v>16697</v>
      </c>
      <c r="D8903" s="1">
        <v>1</v>
      </c>
      <c r="E8903" s="1">
        <v>24</v>
      </c>
      <c r="F8903" s="8">
        <v>0.10050000000000001</v>
      </c>
    </row>
    <row r="8904" spans="1:6" ht="16">
      <c r="A8904" s="1" t="s">
        <v>16631</v>
      </c>
      <c r="B8904" s="1" t="s">
        <v>17084</v>
      </c>
      <c r="C8904" s="1" t="s">
        <v>16698</v>
      </c>
      <c r="D8904" s="1">
        <v>1</v>
      </c>
      <c r="E8904" s="1">
        <v>24</v>
      </c>
      <c r="F8904" s="8">
        <v>-1.15E-2</v>
      </c>
    </row>
    <row r="8905" spans="1:6" ht="16">
      <c r="A8905" s="1" t="s">
        <v>16631</v>
      </c>
      <c r="B8905" s="1" t="s">
        <v>17084</v>
      </c>
      <c r="C8905" s="1" t="s">
        <v>16698</v>
      </c>
      <c r="D8905" s="1">
        <v>1</v>
      </c>
      <c r="E8905" s="1">
        <v>24</v>
      </c>
      <c r="F8905" s="8">
        <v>1.2500000000000001E-2</v>
      </c>
    </row>
    <row r="8906" spans="1:6" ht="16">
      <c r="A8906" s="1" t="s">
        <v>16631</v>
      </c>
      <c r="B8906" s="1" t="s">
        <v>17084</v>
      </c>
      <c r="C8906" s="1" t="s">
        <v>16698</v>
      </c>
      <c r="D8906" s="1">
        <v>1</v>
      </c>
      <c r="E8906" s="1">
        <v>24</v>
      </c>
      <c r="F8906" s="8">
        <v>2.5000000000000001E-3</v>
      </c>
    </row>
    <row r="8907" spans="1:6" ht="16">
      <c r="A8907" s="1" t="s">
        <v>16631</v>
      </c>
      <c r="B8907" s="1" t="s">
        <v>17084</v>
      </c>
      <c r="C8907" s="1" t="s">
        <v>16699</v>
      </c>
      <c r="D8907" s="1">
        <v>1</v>
      </c>
      <c r="E8907" s="1">
        <v>24</v>
      </c>
      <c r="F8907" s="8">
        <v>8.6499999999999994E-2</v>
      </c>
    </row>
    <row r="8908" spans="1:6" ht="16">
      <c r="A8908" s="1" t="s">
        <v>16631</v>
      </c>
      <c r="B8908" s="1" t="s">
        <v>17084</v>
      </c>
      <c r="C8908" s="1" t="s">
        <v>16699</v>
      </c>
      <c r="D8908" s="1">
        <v>1</v>
      </c>
      <c r="E8908" s="1">
        <v>24</v>
      </c>
      <c r="F8908" s="8">
        <v>0.13850000000000001</v>
      </c>
    </row>
    <row r="8909" spans="1:6" ht="16">
      <c r="A8909" s="1" t="s">
        <v>16631</v>
      </c>
      <c r="B8909" s="1" t="s">
        <v>17084</v>
      </c>
      <c r="C8909" s="1" t="s">
        <v>16699</v>
      </c>
      <c r="D8909" s="1">
        <v>1</v>
      </c>
      <c r="E8909" s="1">
        <v>24</v>
      </c>
      <c r="F8909" s="8">
        <v>7.3499999999999996E-2</v>
      </c>
    </row>
    <row r="8910" spans="1:6" ht="16">
      <c r="A8910" s="1" t="s">
        <v>16631</v>
      </c>
      <c r="B8910" s="1" t="s">
        <v>17084</v>
      </c>
      <c r="C8910" s="1" t="s">
        <v>16697</v>
      </c>
      <c r="D8910" s="1">
        <v>1</v>
      </c>
      <c r="E8910" s="1">
        <v>36</v>
      </c>
      <c r="F8910" s="8">
        <v>0.1535</v>
      </c>
    </row>
    <row r="8911" spans="1:6" ht="16">
      <c r="A8911" s="1" t="s">
        <v>16631</v>
      </c>
      <c r="B8911" s="1" t="s">
        <v>17084</v>
      </c>
      <c r="C8911" s="1" t="s">
        <v>16697</v>
      </c>
      <c r="D8911" s="1">
        <v>1</v>
      </c>
      <c r="E8911" s="1">
        <v>36</v>
      </c>
      <c r="F8911" s="8">
        <v>0.1885</v>
      </c>
    </row>
    <row r="8912" spans="1:6" ht="16">
      <c r="A8912" s="1" t="s">
        <v>16631</v>
      </c>
      <c r="B8912" s="1" t="s">
        <v>17084</v>
      </c>
      <c r="C8912" s="1" t="s">
        <v>16697</v>
      </c>
      <c r="D8912" s="1">
        <v>1</v>
      </c>
      <c r="E8912" s="1">
        <v>36</v>
      </c>
      <c r="F8912" s="8">
        <v>0.24149999999999999</v>
      </c>
    </row>
    <row r="8913" spans="1:6" ht="16">
      <c r="A8913" s="1" t="s">
        <v>16631</v>
      </c>
      <c r="B8913" s="1" t="s">
        <v>17084</v>
      </c>
      <c r="C8913" s="1" t="s">
        <v>16698</v>
      </c>
      <c r="D8913" s="1">
        <v>1</v>
      </c>
      <c r="E8913" s="1">
        <v>36</v>
      </c>
      <c r="F8913" s="8">
        <v>6.4500000000000002E-2</v>
      </c>
    </row>
    <row r="8914" spans="1:6" ht="16">
      <c r="A8914" s="1" t="s">
        <v>16631</v>
      </c>
      <c r="B8914" s="1" t="s">
        <v>17084</v>
      </c>
      <c r="C8914" s="1" t="s">
        <v>16698</v>
      </c>
      <c r="D8914" s="1">
        <v>1</v>
      </c>
      <c r="E8914" s="1">
        <v>36</v>
      </c>
      <c r="F8914" s="8">
        <v>7.6499999999999999E-2</v>
      </c>
    </row>
    <row r="8915" spans="1:6" ht="16">
      <c r="A8915" s="1" t="s">
        <v>16631</v>
      </c>
      <c r="B8915" s="1" t="s">
        <v>17084</v>
      </c>
      <c r="C8915" s="1" t="s">
        <v>16698</v>
      </c>
      <c r="D8915" s="1">
        <v>1</v>
      </c>
      <c r="E8915" s="1">
        <v>36</v>
      </c>
      <c r="F8915" s="8">
        <v>6.7500000000000004E-2</v>
      </c>
    </row>
    <row r="8916" spans="1:6" ht="16">
      <c r="A8916" s="1" t="s">
        <v>16631</v>
      </c>
      <c r="B8916" s="1" t="s">
        <v>17084</v>
      </c>
      <c r="C8916" s="1" t="s">
        <v>16699</v>
      </c>
      <c r="D8916" s="1">
        <v>1</v>
      </c>
      <c r="E8916" s="1">
        <v>36</v>
      </c>
      <c r="F8916" s="8">
        <v>0.13150000000000001</v>
      </c>
    </row>
    <row r="8917" spans="1:6" ht="16">
      <c r="A8917" s="1" t="s">
        <v>16631</v>
      </c>
      <c r="B8917" s="1" t="s">
        <v>17084</v>
      </c>
      <c r="C8917" s="1" t="s">
        <v>16699</v>
      </c>
      <c r="D8917" s="1">
        <v>1</v>
      </c>
      <c r="E8917" s="1">
        <v>36</v>
      </c>
      <c r="F8917" s="8">
        <v>0.16850000000000001</v>
      </c>
    </row>
    <row r="8918" spans="1:6" ht="16">
      <c r="A8918" s="1" t="s">
        <v>16631</v>
      </c>
      <c r="B8918" s="1" t="s">
        <v>17084</v>
      </c>
      <c r="C8918" s="1" t="s">
        <v>16699</v>
      </c>
      <c r="D8918" s="1">
        <v>1</v>
      </c>
      <c r="E8918" s="1">
        <v>36</v>
      </c>
      <c r="F8918" s="8">
        <v>6.7500000000000004E-2</v>
      </c>
    </row>
    <row r="8919" spans="1:6" ht="16">
      <c r="A8919" s="1" t="s">
        <v>16631</v>
      </c>
      <c r="B8919" s="1" t="s">
        <v>17084</v>
      </c>
      <c r="C8919" s="1" t="s">
        <v>16697</v>
      </c>
      <c r="D8919" s="1">
        <v>1</v>
      </c>
      <c r="E8919" s="1">
        <v>48</v>
      </c>
      <c r="F8919" s="8">
        <v>0.1305</v>
      </c>
    </row>
    <row r="8920" spans="1:6" ht="16">
      <c r="A8920" s="1" t="s">
        <v>16631</v>
      </c>
      <c r="B8920" s="1" t="s">
        <v>17084</v>
      </c>
      <c r="C8920" s="1" t="s">
        <v>16697</v>
      </c>
      <c r="D8920" s="1">
        <v>1</v>
      </c>
      <c r="E8920" s="1">
        <v>48</v>
      </c>
      <c r="F8920" s="8">
        <v>0.16950000000000001</v>
      </c>
    </row>
    <row r="8921" spans="1:6" ht="16">
      <c r="A8921" s="1" t="s">
        <v>16631</v>
      </c>
      <c r="B8921" s="1" t="s">
        <v>17084</v>
      </c>
      <c r="C8921" s="1" t="s">
        <v>16697</v>
      </c>
      <c r="D8921" s="1">
        <v>1</v>
      </c>
      <c r="E8921" s="1">
        <v>48</v>
      </c>
      <c r="F8921" s="8">
        <v>0.18049999999999999</v>
      </c>
    </row>
    <row r="8922" spans="1:6" ht="16">
      <c r="A8922" s="1" t="s">
        <v>16631</v>
      </c>
      <c r="B8922" s="1" t="s">
        <v>17084</v>
      </c>
      <c r="C8922" s="1" t="s">
        <v>16698</v>
      </c>
      <c r="D8922" s="1">
        <v>1</v>
      </c>
      <c r="E8922" s="1">
        <v>48</v>
      </c>
      <c r="F8922" s="8">
        <v>3.5000000000000001E-3</v>
      </c>
    </row>
    <row r="8923" spans="1:6" ht="16">
      <c r="A8923" s="1" t="s">
        <v>16631</v>
      </c>
      <c r="B8923" s="1" t="s">
        <v>17084</v>
      </c>
      <c r="C8923" s="1" t="s">
        <v>16698</v>
      </c>
      <c r="D8923" s="1">
        <v>1</v>
      </c>
      <c r="E8923" s="1">
        <v>48</v>
      </c>
      <c r="F8923" s="8">
        <v>2.9499999999999998E-2</v>
      </c>
    </row>
    <row r="8924" spans="1:6" ht="16">
      <c r="A8924" s="1" t="s">
        <v>16631</v>
      </c>
      <c r="B8924" s="1" t="s">
        <v>17084</v>
      </c>
      <c r="C8924" s="1" t="s">
        <v>16698</v>
      </c>
      <c r="D8924" s="1">
        <v>1</v>
      </c>
      <c r="E8924" s="1">
        <v>48</v>
      </c>
      <c r="F8924" s="8">
        <v>1.35E-2</v>
      </c>
    </row>
    <row r="8925" spans="1:6" ht="16">
      <c r="A8925" s="1" t="s">
        <v>16631</v>
      </c>
      <c r="B8925" s="1" t="s">
        <v>17084</v>
      </c>
      <c r="C8925" s="1" t="s">
        <v>16699</v>
      </c>
      <c r="D8925" s="1">
        <v>1</v>
      </c>
      <c r="E8925" s="1">
        <v>48</v>
      </c>
      <c r="F8925" s="8">
        <v>5.3499999999999999E-2</v>
      </c>
    </row>
    <row r="8926" spans="1:6" ht="16">
      <c r="A8926" s="1" t="s">
        <v>16631</v>
      </c>
      <c r="B8926" s="1" t="s">
        <v>17084</v>
      </c>
      <c r="C8926" s="1" t="s">
        <v>16699</v>
      </c>
      <c r="D8926" s="1">
        <v>1</v>
      </c>
      <c r="E8926" s="1">
        <v>48</v>
      </c>
      <c r="F8926" s="8">
        <v>9.6500000000000002E-2</v>
      </c>
    </row>
    <row r="8927" spans="1:6" ht="16">
      <c r="A8927" s="1" t="s">
        <v>16631</v>
      </c>
      <c r="B8927" s="1" t="s">
        <v>17084</v>
      </c>
      <c r="C8927" s="1" t="s">
        <v>16699</v>
      </c>
      <c r="D8927" s="1">
        <v>1</v>
      </c>
      <c r="E8927" s="1">
        <v>48</v>
      </c>
      <c r="F8927" s="8">
        <v>5.3499999999999999E-2</v>
      </c>
    </row>
    <row r="8928" spans="1:6" ht="16">
      <c r="A8928" s="1" t="s">
        <v>16631</v>
      </c>
      <c r="B8928" s="1" t="s">
        <v>17084</v>
      </c>
      <c r="C8928" s="1" t="s">
        <v>16700</v>
      </c>
      <c r="D8928" s="1">
        <v>1</v>
      </c>
      <c r="E8928" s="1">
        <v>0</v>
      </c>
      <c r="F8928" s="8">
        <v>0.01</v>
      </c>
    </row>
    <row r="8929" spans="1:6" ht="16">
      <c r="A8929" s="1" t="s">
        <v>16631</v>
      </c>
      <c r="B8929" s="1" t="s">
        <v>17084</v>
      </c>
      <c r="C8929" s="1" t="s">
        <v>16700</v>
      </c>
      <c r="D8929" s="1">
        <v>1</v>
      </c>
      <c r="E8929" s="1">
        <v>0</v>
      </c>
      <c r="F8929" s="8">
        <v>8.0000000000000002E-3</v>
      </c>
    </row>
    <row r="8930" spans="1:6" ht="16">
      <c r="A8930" s="1" t="s">
        <v>16631</v>
      </c>
      <c r="B8930" s="1" t="s">
        <v>17084</v>
      </c>
      <c r="C8930" s="1" t="s">
        <v>16700</v>
      </c>
      <c r="D8930" s="1">
        <v>1</v>
      </c>
      <c r="E8930" s="1">
        <v>0</v>
      </c>
      <c r="F8930" s="8">
        <v>1.7999999999999999E-2</v>
      </c>
    </row>
    <row r="8931" spans="1:6" ht="16">
      <c r="A8931" s="1" t="s">
        <v>16631</v>
      </c>
      <c r="B8931" s="1" t="s">
        <v>17084</v>
      </c>
      <c r="C8931" s="1" t="s">
        <v>16700</v>
      </c>
      <c r="D8931" s="1">
        <v>1</v>
      </c>
      <c r="E8931" s="1">
        <v>12</v>
      </c>
      <c r="F8931" s="8">
        <v>7.2999999999999995E-2</v>
      </c>
    </row>
    <row r="8932" spans="1:6" ht="16">
      <c r="A8932" s="1" t="s">
        <v>16631</v>
      </c>
      <c r="B8932" s="1" t="s">
        <v>17084</v>
      </c>
      <c r="C8932" s="1" t="s">
        <v>16700</v>
      </c>
      <c r="D8932" s="1">
        <v>1</v>
      </c>
      <c r="E8932" s="1">
        <v>12</v>
      </c>
      <c r="F8932" s="8">
        <v>6.9000000000000006E-2</v>
      </c>
    </row>
    <row r="8933" spans="1:6" ht="16">
      <c r="A8933" s="1" t="s">
        <v>16631</v>
      </c>
      <c r="B8933" s="1" t="s">
        <v>17084</v>
      </c>
      <c r="C8933" s="1" t="s">
        <v>16700</v>
      </c>
      <c r="D8933" s="1">
        <v>1</v>
      </c>
      <c r="E8933" s="1">
        <v>12</v>
      </c>
      <c r="F8933" s="8">
        <v>7.0000000000000007E-2</v>
      </c>
    </row>
    <row r="8934" spans="1:6" ht="16">
      <c r="A8934" s="1" t="s">
        <v>16631</v>
      </c>
      <c r="B8934" s="1" t="s">
        <v>17084</v>
      </c>
      <c r="C8934" s="1" t="s">
        <v>16700</v>
      </c>
      <c r="D8934" s="1">
        <v>1</v>
      </c>
      <c r="E8934" s="1">
        <v>24</v>
      </c>
      <c r="F8934" s="8">
        <v>0.1</v>
      </c>
    </row>
    <row r="8935" spans="1:6" ht="16">
      <c r="A8935" s="1" t="s">
        <v>16631</v>
      </c>
      <c r="B8935" s="1" t="s">
        <v>17084</v>
      </c>
      <c r="C8935" s="1" t="s">
        <v>16700</v>
      </c>
      <c r="D8935" s="1">
        <v>1</v>
      </c>
      <c r="E8935" s="1">
        <v>24</v>
      </c>
      <c r="F8935" s="8">
        <v>0.108</v>
      </c>
    </row>
    <row r="8936" spans="1:6" ht="16">
      <c r="A8936" s="1" t="s">
        <v>16631</v>
      </c>
      <c r="B8936" s="1" t="s">
        <v>17084</v>
      </c>
      <c r="C8936" s="1" t="s">
        <v>16700</v>
      </c>
      <c r="D8936" s="1">
        <v>1</v>
      </c>
      <c r="E8936" s="1">
        <v>24</v>
      </c>
      <c r="F8936" s="8">
        <v>0.114</v>
      </c>
    </row>
    <row r="8937" spans="1:6" ht="16">
      <c r="A8937" s="1" t="s">
        <v>16631</v>
      </c>
      <c r="B8937" s="1" t="s">
        <v>17084</v>
      </c>
      <c r="C8937" s="1" t="s">
        <v>16700</v>
      </c>
      <c r="D8937" s="1">
        <v>1</v>
      </c>
      <c r="E8937" s="1">
        <v>36</v>
      </c>
      <c r="F8937" s="8">
        <v>8.6999999999999994E-2</v>
      </c>
    </row>
    <row r="8938" spans="1:6" ht="16">
      <c r="A8938" s="1" t="s">
        <v>16631</v>
      </c>
      <c r="B8938" s="1" t="s">
        <v>17084</v>
      </c>
      <c r="C8938" s="1" t="s">
        <v>16700</v>
      </c>
      <c r="D8938" s="1">
        <v>1</v>
      </c>
      <c r="E8938" s="1">
        <v>36</v>
      </c>
      <c r="F8938" s="8">
        <v>5.1999999999999998E-2</v>
      </c>
    </row>
    <row r="8939" spans="1:6" ht="16">
      <c r="A8939" s="1" t="s">
        <v>16631</v>
      </c>
      <c r="B8939" s="1" t="s">
        <v>17084</v>
      </c>
      <c r="C8939" s="1" t="s">
        <v>16700</v>
      </c>
      <c r="D8939" s="1">
        <v>1</v>
      </c>
      <c r="E8939" s="1">
        <v>36</v>
      </c>
      <c r="F8939" s="8">
        <v>0.1</v>
      </c>
    </row>
    <row r="8940" spans="1:6" ht="16">
      <c r="A8940" s="1" t="s">
        <v>16631</v>
      </c>
      <c r="B8940" s="1" t="s">
        <v>17084</v>
      </c>
      <c r="C8940" s="1" t="s">
        <v>16700</v>
      </c>
      <c r="D8940" s="1">
        <v>1</v>
      </c>
      <c r="E8940" s="1">
        <v>48</v>
      </c>
      <c r="F8940" s="8">
        <v>5.8999999999999997E-2</v>
      </c>
    </row>
    <row r="8941" spans="1:6" ht="16">
      <c r="A8941" s="1" t="s">
        <v>16631</v>
      </c>
      <c r="B8941" s="1" t="s">
        <v>17084</v>
      </c>
      <c r="C8941" s="1" t="s">
        <v>16700</v>
      </c>
      <c r="D8941" s="1">
        <v>1</v>
      </c>
      <c r="E8941" s="1">
        <v>48</v>
      </c>
      <c r="F8941" s="8">
        <v>5.5E-2</v>
      </c>
    </row>
    <row r="8942" spans="1:6" ht="16">
      <c r="A8942" s="1" t="s">
        <v>16631</v>
      </c>
      <c r="B8942" s="1" t="s">
        <v>17084</v>
      </c>
      <c r="C8942" s="1" t="s">
        <v>16700</v>
      </c>
      <c r="D8942" s="1">
        <v>1</v>
      </c>
      <c r="E8942" s="1">
        <v>48</v>
      </c>
      <c r="F8942" s="8">
        <v>6.6000000000000003E-2</v>
      </c>
    </row>
    <row r="8943" spans="1:6" ht="16">
      <c r="A8943" s="1" t="s">
        <v>16652</v>
      </c>
      <c r="B8943" s="1" t="s">
        <v>17091</v>
      </c>
      <c r="C8943" s="1" t="s">
        <v>16696</v>
      </c>
      <c r="D8943" s="1">
        <v>1</v>
      </c>
      <c r="E8943" s="1">
        <v>0</v>
      </c>
      <c r="F8943" s="8">
        <v>1.2500000000000001E-2</v>
      </c>
    </row>
    <row r="8944" spans="1:6" ht="16">
      <c r="A8944" s="1" t="s">
        <v>16652</v>
      </c>
      <c r="B8944" s="1" t="s">
        <v>17091</v>
      </c>
      <c r="C8944" s="1" t="s">
        <v>16696</v>
      </c>
      <c r="D8944" s="1">
        <v>1</v>
      </c>
      <c r="E8944" s="1">
        <v>0</v>
      </c>
      <c r="F8944" s="8">
        <v>1.2500000000000001E-2</v>
      </c>
    </row>
    <row r="8945" spans="1:6" ht="16">
      <c r="A8945" s="1" t="s">
        <v>16652</v>
      </c>
      <c r="B8945" s="1" t="s">
        <v>17091</v>
      </c>
      <c r="C8945" s="1" t="s">
        <v>16696</v>
      </c>
      <c r="D8945" s="1">
        <v>1</v>
      </c>
      <c r="E8945" s="1">
        <v>0</v>
      </c>
      <c r="F8945" s="8">
        <v>1.0500000000000001E-2</v>
      </c>
    </row>
    <row r="8946" spans="1:6" ht="16">
      <c r="A8946" s="1" t="s">
        <v>16652</v>
      </c>
      <c r="B8946" s="1" t="s">
        <v>17091</v>
      </c>
      <c r="C8946" s="1" t="s">
        <v>16696</v>
      </c>
      <c r="D8946" s="1">
        <v>1</v>
      </c>
      <c r="E8946" s="1">
        <v>12</v>
      </c>
      <c r="F8946" s="8">
        <v>8.1500000000000003E-2</v>
      </c>
    </row>
    <row r="8947" spans="1:6" ht="16">
      <c r="A8947" s="1" t="s">
        <v>16652</v>
      </c>
      <c r="B8947" s="1" t="s">
        <v>17091</v>
      </c>
      <c r="C8947" s="1" t="s">
        <v>16696</v>
      </c>
      <c r="D8947" s="1">
        <v>1</v>
      </c>
      <c r="E8947" s="1">
        <v>12</v>
      </c>
      <c r="F8947" s="8">
        <v>0.11650000000000001</v>
      </c>
    </row>
    <row r="8948" spans="1:6" ht="16">
      <c r="A8948" s="1" t="s">
        <v>16652</v>
      </c>
      <c r="B8948" s="1" t="s">
        <v>17091</v>
      </c>
      <c r="C8948" s="1" t="s">
        <v>16696</v>
      </c>
      <c r="D8948" s="1">
        <v>1</v>
      </c>
      <c r="E8948" s="1">
        <v>12</v>
      </c>
      <c r="F8948" s="8">
        <v>7.1499999999999994E-2</v>
      </c>
    </row>
    <row r="8949" spans="1:6" ht="16">
      <c r="A8949" s="1" t="s">
        <v>16652</v>
      </c>
      <c r="B8949" s="1" t="s">
        <v>17091</v>
      </c>
      <c r="C8949" s="1" t="s">
        <v>16696</v>
      </c>
      <c r="D8949" s="1">
        <v>1</v>
      </c>
      <c r="E8949" s="1">
        <v>24</v>
      </c>
      <c r="F8949" s="8">
        <v>9.0499999999999997E-2</v>
      </c>
    </row>
    <row r="8950" spans="1:6" ht="16">
      <c r="A8950" s="1" t="s">
        <v>16652</v>
      </c>
      <c r="B8950" s="1" t="s">
        <v>17091</v>
      </c>
      <c r="C8950" s="1" t="s">
        <v>16696</v>
      </c>
      <c r="D8950" s="1">
        <v>1</v>
      </c>
      <c r="E8950" s="1">
        <v>24</v>
      </c>
      <c r="F8950" s="8">
        <v>6.6500000000000004E-2</v>
      </c>
    </row>
    <row r="8951" spans="1:6" ht="16">
      <c r="A8951" s="1" t="s">
        <v>16652</v>
      </c>
      <c r="B8951" s="1" t="s">
        <v>17091</v>
      </c>
      <c r="C8951" s="1" t="s">
        <v>16696</v>
      </c>
      <c r="D8951" s="1">
        <v>1</v>
      </c>
      <c r="E8951" s="1">
        <v>24</v>
      </c>
      <c r="F8951" s="8">
        <v>6.9500000000000006E-2</v>
      </c>
    </row>
    <row r="8952" spans="1:6" ht="16">
      <c r="A8952" s="1" t="s">
        <v>16652</v>
      </c>
      <c r="B8952" s="1" t="s">
        <v>17091</v>
      </c>
      <c r="C8952" s="1" t="s">
        <v>16696</v>
      </c>
      <c r="D8952" s="1">
        <v>1</v>
      </c>
      <c r="E8952" s="1">
        <v>36</v>
      </c>
      <c r="F8952" s="8">
        <v>0.35149999999999998</v>
      </c>
    </row>
    <row r="8953" spans="1:6" ht="16">
      <c r="A8953" s="1" t="s">
        <v>16652</v>
      </c>
      <c r="B8953" s="1" t="s">
        <v>17091</v>
      </c>
      <c r="C8953" s="1" t="s">
        <v>16696</v>
      </c>
      <c r="D8953" s="1">
        <v>1</v>
      </c>
      <c r="E8953" s="1">
        <v>36</v>
      </c>
      <c r="F8953" s="8">
        <v>0.33850000000000002</v>
      </c>
    </row>
    <row r="8954" spans="1:6" ht="16">
      <c r="A8954" s="1" t="s">
        <v>16652</v>
      </c>
      <c r="B8954" s="1" t="s">
        <v>17091</v>
      </c>
      <c r="C8954" s="1" t="s">
        <v>16696</v>
      </c>
      <c r="D8954" s="1">
        <v>1</v>
      </c>
      <c r="E8954" s="1">
        <v>36</v>
      </c>
      <c r="F8954" s="8">
        <v>0.32250000000000001</v>
      </c>
    </row>
    <row r="8955" spans="1:6" ht="16">
      <c r="A8955" s="1" t="s">
        <v>16652</v>
      </c>
      <c r="B8955" s="1" t="s">
        <v>17091</v>
      </c>
      <c r="C8955" s="1" t="s">
        <v>16696</v>
      </c>
      <c r="D8955" s="1">
        <v>1</v>
      </c>
      <c r="E8955" s="1">
        <v>48</v>
      </c>
      <c r="F8955" s="8">
        <v>0.32750000000000001</v>
      </c>
    </row>
    <row r="8956" spans="1:6" ht="16">
      <c r="A8956" s="1" t="s">
        <v>16652</v>
      </c>
      <c r="B8956" s="1" t="s">
        <v>17091</v>
      </c>
      <c r="C8956" s="1" t="s">
        <v>16696</v>
      </c>
      <c r="D8956" s="1">
        <v>1</v>
      </c>
      <c r="E8956" s="1">
        <v>48</v>
      </c>
      <c r="F8956" s="8">
        <v>0.32750000000000001</v>
      </c>
    </row>
    <row r="8957" spans="1:6" ht="16">
      <c r="A8957" s="1" t="s">
        <v>16652</v>
      </c>
      <c r="B8957" s="1" t="s">
        <v>17091</v>
      </c>
      <c r="C8957" s="1" t="s">
        <v>16696</v>
      </c>
      <c r="D8957" s="1">
        <v>1</v>
      </c>
      <c r="E8957" s="1">
        <v>48</v>
      </c>
      <c r="F8957" s="8">
        <v>0.3085</v>
      </c>
    </row>
    <row r="8958" spans="1:6" ht="16">
      <c r="A8958" s="1" t="s">
        <v>16652</v>
      </c>
      <c r="B8958" s="1" t="s">
        <v>17091</v>
      </c>
      <c r="C8958" s="1" t="s">
        <v>16697</v>
      </c>
      <c r="D8958" s="1">
        <v>1</v>
      </c>
      <c r="E8958" s="1">
        <v>0</v>
      </c>
      <c r="F8958" s="8">
        <v>-8.5000000000000006E-3</v>
      </c>
    </row>
    <row r="8959" spans="1:6" ht="16">
      <c r="A8959" s="1" t="s">
        <v>16652</v>
      </c>
      <c r="B8959" s="1" t="s">
        <v>17091</v>
      </c>
      <c r="C8959" s="1" t="s">
        <v>16697</v>
      </c>
      <c r="D8959" s="1">
        <v>1</v>
      </c>
      <c r="E8959" s="1">
        <v>0</v>
      </c>
      <c r="F8959" s="8">
        <v>-1.0500000000000001E-2</v>
      </c>
    </row>
    <row r="8960" spans="1:6" ht="16">
      <c r="A8960" s="1" t="s">
        <v>16652</v>
      </c>
      <c r="B8960" s="1" t="s">
        <v>17091</v>
      </c>
      <c r="C8960" s="1" t="s">
        <v>16697</v>
      </c>
      <c r="D8960" s="1">
        <v>1</v>
      </c>
      <c r="E8960" s="1">
        <v>0</v>
      </c>
      <c r="F8960" s="8">
        <v>-8.5000000000000006E-3</v>
      </c>
    </row>
    <row r="8961" spans="1:6" ht="16">
      <c r="A8961" s="1" t="s">
        <v>16652</v>
      </c>
      <c r="B8961" s="1" t="s">
        <v>17091</v>
      </c>
      <c r="C8961" s="1" t="s">
        <v>16698</v>
      </c>
      <c r="D8961" s="1">
        <v>1</v>
      </c>
      <c r="E8961" s="1">
        <v>0</v>
      </c>
      <c r="F8961" s="8">
        <v>-0.1055</v>
      </c>
    </row>
    <row r="8962" spans="1:6" ht="16">
      <c r="A8962" s="1" t="s">
        <v>16652</v>
      </c>
      <c r="B8962" s="1" t="s">
        <v>17091</v>
      </c>
      <c r="C8962" s="1" t="s">
        <v>16698</v>
      </c>
      <c r="D8962" s="1">
        <v>1</v>
      </c>
      <c r="E8962" s="1">
        <v>0</v>
      </c>
      <c r="F8962" s="8">
        <v>-0.1205</v>
      </c>
    </row>
    <row r="8963" spans="1:6" ht="16">
      <c r="A8963" s="1" t="s">
        <v>16652</v>
      </c>
      <c r="B8963" s="1" t="s">
        <v>17091</v>
      </c>
      <c r="C8963" s="1" t="s">
        <v>16698</v>
      </c>
      <c r="D8963" s="1">
        <v>1</v>
      </c>
      <c r="E8963" s="1">
        <v>0</v>
      </c>
      <c r="F8963" s="8">
        <v>-8.5500000000000007E-2</v>
      </c>
    </row>
    <row r="8964" spans="1:6" ht="16">
      <c r="A8964" s="1" t="s">
        <v>16652</v>
      </c>
      <c r="B8964" s="1" t="s">
        <v>17091</v>
      </c>
      <c r="C8964" s="1" t="s">
        <v>16699</v>
      </c>
      <c r="D8964" s="1">
        <v>1</v>
      </c>
      <c r="E8964" s="1">
        <v>0</v>
      </c>
      <c r="F8964" s="8">
        <v>4.4999999999999997E-3</v>
      </c>
    </row>
    <row r="8965" spans="1:6" ht="16">
      <c r="A8965" s="1" t="s">
        <v>16652</v>
      </c>
      <c r="B8965" s="1" t="s">
        <v>17091</v>
      </c>
      <c r="C8965" s="1" t="s">
        <v>16699</v>
      </c>
      <c r="D8965" s="1">
        <v>1</v>
      </c>
      <c r="E8965" s="1">
        <v>0</v>
      </c>
      <c r="F8965" s="8">
        <v>7.4999999999999997E-3</v>
      </c>
    </row>
    <row r="8966" spans="1:6" ht="16">
      <c r="A8966" s="1" t="s">
        <v>16652</v>
      </c>
      <c r="B8966" s="1" t="s">
        <v>17091</v>
      </c>
      <c r="C8966" s="1" t="s">
        <v>16699</v>
      </c>
      <c r="D8966" s="1">
        <v>1</v>
      </c>
      <c r="E8966" s="1">
        <v>0</v>
      </c>
      <c r="F8966" s="8">
        <v>8.5000000000000006E-3</v>
      </c>
    </row>
    <row r="8967" spans="1:6" ht="16">
      <c r="A8967" s="1" t="s">
        <v>16652</v>
      </c>
      <c r="B8967" s="1" t="s">
        <v>17091</v>
      </c>
      <c r="C8967" s="1" t="s">
        <v>16697</v>
      </c>
      <c r="D8967" s="1">
        <v>1</v>
      </c>
      <c r="E8967" s="1">
        <v>12</v>
      </c>
      <c r="F8967" s="8">
        <v>6.0499999999999998E-2</v>
      </c>
    </row>
    <row r="8968" spans="1:6" ht="16">
      <c r="A8968" s="1" t="s">
        <v>16652</v>
      </c>
      <c r="B8968" s="1" t="s">
        <v>17091</v>
      </c>
      <c r="C8968" s="1" t="s">
        <v>16697</v>
      </c>
      <c r="D8968" s="1">
        <v>1</v>
      </c>
      <c r="E8968" s="1">
        <v>12</v>
      </c>
      <c r="F8968" s="8">
        <v>7.0499999999999993E-2</v>
      </c>
    </row>
    <row r="8969" spans="1:6" ht="16">
      <c r="A8969" s="1" t="s">
        <v>16652</v>
      </c>
      <c r="B8969" s="1" t="s">
        <v>17091</v>
      </c>
      <c r="C8969" s="1" t="s">
        <v>16697</v>
      </c>
      <c r="D8969" s="1">
        <v>1</v>
      </c>
      <c r="E8969" s="1">
        <v>12</v>
      </c>
      <c r="F8969" s="8">
        <v>8.9499999999999996E-2</v>
      </c>
    </row>
    <row r="8970" spans="1:6" ht="16">
      <c r="A8970" s="1" t="s">
        <v>16652</v>
      </c>
      <c r="B8970" s="1" t="s">
        <v>17091</v>
      </c>
      <c r="C8970" s="1" t="s">
        <v>16698</v>
      </c>
      <c r="D8970" s="1">
        <v>1</v>
      </c>
      <c r="E8970" s="1">
        <v>12</v>
      </c>
      <c r="F8970" s="8">
        <v>6.25E-2</v>
      </c>
    </row>
    <row r="8971" spans="1:6" ht="16">
      <c r="A8971" s="1" t="s">
        <v>16652</v>
      </c>
      <c r="B8971" s="1" t="s">
        <v>17091</v>
      </c>
      <c r="C8971" s="1" t="s">
        <v>16698</v>
      </c>
      <c r="D8971" s="1">
        <v>1</v>
      </c>
      <c r="E8971" s="1">
        <v>12</v>
      </c>
      <c r="F8971" s="8">
        <v>4.0500000000000001E-2</v>
      </c>
    </row>
    <row r="8972" spans="1:6" ht="16">
      <c r="A8972" s="1" t="s">
        <v>16652</v>
      </c>
      <c r="B8972" s="1" t="s">
        <v>17091</v>
      </c>
      <c r="C8972" s="1" t="s">
        <v>16698</v>
      </c>
      <c r="D8972" s="1">
        <v>1</v>
      </c>
      <c r="E8972" s="1">
        <v>12</v>
      </c>
      <c r="F8972" s="8">
        <v>6.7500000000000004E-2</v>
      </c>
    </row>
    <row r="8973" spans="1:6" ht="16">
      <c r="A8973" s="1" t="s">
        <v>16652</v>
      </c>
      <c r="B8973" s="1" t="s">
        <v>17091</v>
      </c>
      <c r="C8973" s="1" t="s">
        <v>16699</v>
      </c>
      <c r="D8973" s="1">
        <v>1</v>
      </c>
      <c r="E8973" s="1">
        <v>12</v>
      </c>
      <c r="F8973" s="8">
        <v>0.16650000000000001</v>
      </c>
    </row>
    <row r="8974" spans="1:6" ht="16">
      <c r="A8974" s="1" t="s">
        <v>16652</v>
      </c>
      <c r="B8974" s="1" t="s">
        <v>17091</v>
      </c>
      <c r="C8974" s="1" t="s">
        <v>16699</v>
      </c>
      <c r="D8974" s="1">
        <v>1</v>
      </c>
      <c r="E8974" s="1">
        <v>12</v>
      </c>
      <c r="F8974" s="8">
        <v>0.14649999999999999</v>
      </c>
    </row>
    <row r="8975" spans="1:6" ht="16">
      <c r="A8975" s="1" t="s">
        <v>16652</v>
      </c>
      <c r="B8975" s="1" t="s">
        <v>17091</v>
      </c>
      <c r="C8975" s="1" t="s">
        <v>16699</v>
      </c>
      <c r="D8975" s="1">
        <v>1</v>
      </c>
      <c r="E8975" s="1">
        <v>12</v>
      </c>
      <c r="F8975" s="8">
        <v>9.0499999999999997E-2</v>
      </c>
    </row>
    <row r="8976" spans="1:6" ht="16">
      <c r="A8976" s="1" t="s">
        <v>16652</v>
      </c>
      <c r="B8976" s="1" t="s">
        <v>17091</v>
      </c>
      <c r="C8976" s="1" t="s">
        <v>16697</v>
      </c>
      <c r="D8976" s="1">
        <v>1</v>
      </c>
      <c r="E8976" s="1">
        <v>24</v>
      </c>
      <c r="F8976" s="8">
        <v>5.6500000000000002E-2</v>
      </c>
    </row>
    <row r="8977" spans="1:6" ht="16">
      <c r="A8977" s="1" t="s">
        <v>16652</v>
      </c>
      <c r="B8977" s="1" t="s">
        <v>17091</v>
      </c>
      <c r="C8977" s="1" t="s">
        <v>16697</v>
      </c>
      <c r="D8977" s="1">
        <v>1</v>
      </c>
      <c r="E8977" s="1">
        <v>24</v>
      </c>
      <c r="F8977" s="8">
        <v>7.1499999999999994E-2</v>
      </c>
    </row>
    <row r="8978" spans="1:6" ht="16">
      <c r="A8978" s="1" t="s">
        <v>16652</v>
      </c>
      <c r="B8978" s="1" t="s">
        <v>17091</v>
      </c>
      <c r="C8978" s="1" t="s">
        <v>16697</v>
      </c>
      <c r="D8978" s="1">
        <v>1</v>
      </c>
      <c r="E8978" s="1">
        <v>24</v>
      </c>
      <c r="F8978" s="8">
        <v>0.1125</v>
      </c>
    </row>
    <row r="8979" spans="1:6" ht="16">
      <c r="A8979" s="1" t="s">
        <v>16652</v>
      </c>
      <c r="B8979" s="1" t="s">
        <v>17091</v>
      </c>
      <c r="C8979" s="1" t="s">
        <v>16698</v>
      </c>
      <c r="D8979" s="1">
        <v>1</v>
      </c>
      <c r="E8979" s="1">
        <v>24</v>
      </c>
      <c r="F8979" s="8">
        <v>4.7500000000000001E-2</v>
      </c>
    </row>
    <row r="8980" spans="1:6" ht="16">
      <c r="A8980" s="1" t="s">
        <v>16652</v>
      </c>
      <c r="B8980" s="1" t="s">
        <v>17091</v>
      </c>
      <c r="C8980" s="1" t="s">
        <v>16698</v>
      </c>
      <c r="D8980" s="1">
        <v>1</v>
      </c>
      <c r="E8980" s="1">
        <v>24</v>
      </c>
      <c r="F8980" s="8">
        <v>3.85E-2</v>
      </c>
    </row>
    <row r="8981" spans="1:6" ht="16">
      <c r="A8981" s="1" t="s">
        <v>16652</v>
      </c>
      <c r="B8981" s="1" t="s">
        <v>17091</v>
      </c>
      <c r="C8981" s="1" t="s">
        <v>16698</v>
      </c>
      <c r="D8981" s="1">
        <v>1</v>
      </c>
      <c r="E8981" s="1">
        <v>24</v>
      </c>
      <c r="F8981" s="8">
        <v>4.65E-2</v>
      </c>
    </row>
    <row r="8982" spans="1:6" ht="16">
      <c r="A8982" s="1" t="s">
        <v>16652</v>
      </c>
      <c r="B8982" s="1" t="s">
        <v>17091</v>
      </c>
      <c r="C8982" s="1" t="s">
        <v>16699</v>
      </c>
      <c r="D8982" s="1">
        <v>1</v>
      </c>
      <c r="E8982" s="1">
        <v>24</v>
      </c>
      <c r="F8982" s="8">
        <v>0.13550000000000001</v>
      </c>
    </row>
    <row r="8983" spans="1:6" ht="16">
      <c r="A8983" s="1" t="s">
        <v>16652</v>
      </c>
      <c r="B8983" s="1" t="s">
        <v>17091</v>
      </c>
      <c r="C8983" s="1" t="s">
        <v>16699</v>
      </c>
      <c r="D8983" s="1">
        <v>1</v>
      </c>
      <c r="E8983" s="1">
        <v>24</v>
      </c>
      <c r="F8983" s="8">
        <v>9.1499999999999998E-2</v>
      </c>
    </row>
    <row r="8984" spans="1:6" ht="16">
      <c r="A8984" s="1" t="s">
        <v>16652</v>
      </c>
      <c r="B8984" s="1" t="s">
        <v>17091</v>
      </c>
      <c r="C8984" s="1" t="s">
        <v>16699</v>
      </c>
      <c r="D8984" s="1">
        <v>1</v>
      </c>
      <c r="E8984" s="1">
        <v>24</v>
      </c>
      <c r="F8984" s="8">
        <v>5.2499999999999998E-2</v>
      </c>
    </row>
    <row r="8985" spans="1:6" ht="16">
      <c r="A8985" s="1" t="s">
        <v>16652</v>
      </c>
      <c r="B8985" s="1" t="s">
        <v>17091</v>
      </c>
      <c r="C8985" s="1" t="s">
        <v>16697</v>
      </c>
      <c r="D8985" s="1">
        <v>1</v>
      </c>
      <c r="E8985" s="1">
        <v>36</v>
      </c>
      <c r="F8985" s="8">
        <v>0.36749999999999999</v>
      </c>
    </row>
    <row r="8986" spans="1:6" ht="16">
      <c r="A8986" s="1" t="s">
        <v>16652</v>
      </c>
      <c r="B8986" s="1" t="s">
        <v>17091</v>
      </c>
      <c r="C8986" s="1" t="s">
        <v>16697</v>
      </c>
      <c r="D8986" s="1">
        <v>1</v>
      </c>
      <c r="E8986" s="1">
        <v>36</v>
      </c>
      <c r="F8986" s="8">
        <v>0.54049999999999998</v>
      </c>
    </row>
    <row r="8987" spans="1:6" ht="16">
      <c r="A8987" s="1" t="s">
        <v>16652</v>
      </c>
      <c r="B8987" s="1" t="s">
        <v>17091</v>
      </c>
      <c r="C8987" s="1" t="s">
        <v>16697</v>
      </c>
      <c r="D8987" s="1">
        <v>1</v>
      </c>
      <c r="E8987" s="1">
        <v>36</v>
      </c>
      <c r="F8987" s="8">
        <v>0.58550000000000002</v>
      </c>
    </row>
    <row r="8988" spans="1:6" ht="16">
      <c r="A8988" s="1" t="s">
        <v>16652</v>
      </c>
      <c r="B8988" s="1" t="s">
        <v>17091</v>
      </c>
      <c r="C8988" s="1" t="s">
        <v>16698</v>
      </c>
      <c r="D8988" s="1">
        <v>1</v>
      </c>
      <c r="E8988" s="1">
        <v>36</v>
      </c>
      <c r="F8988" s="8">
        <v>7.6499999999999999E-2</v>
      </c>
    </row>
    <row r="8989" spans="1:6" ht="16">
      <c r="A8989" s="1" t="s">
        <v>16652</v>
      </c>
      <c r="B8989" s="1" t="s">
        <v>17091</v>
      </c>
      <c r="C8989" s="1" t="s">
        <v>16698</v>
      </c>
      <c r="D8989" s="1">
        <v>1</v>
      </c>
      <c r="E8989" s="1">
        <v>36</v>
      </c>
      <c r="F8989" s="8">
        <v>7.5499999999999998E-2</v>
      </c>
    </row>
    <row r="8990" spans="1:6" ht="16">
      <c r="A8990" s="1" t="s">
        <v>16652</v>
      </c>
      <c r="B8990" s="1" t="s">
        <v>17091</v>
      </c>
      <c r="C8990" s="1" t="s">
        <v>16698</v>
      </c>
      <c r="D8990" s="1">
        <v>1</v>
      </c>
      <c r="E8990" s="1">
        <v>36</v>
      </c>
      <c r="F8990" s="8">
        <v>8.5500000000000007E-2</v>
      </c>
    </row>
    <row r="8991" spans="1:6" ht="16">
      <c r="A8991" s="1" t="s">
        <v>16652</v>
      </c>
      <c r="B8991" s="1" t="s">
        <v>17091</v>
      </c>
      <c r="C8991" s="1" t="s">
        <v>16699</v>
      </c>
      <c r="D8991" s="1">
        <v>1</v>
      </c>
      <c r="E8991" s="1">
        <v>36</v>
      </c>
      <c r="F8991" s="8">
        <v>0.19650000000000001</v>
      </c>
    </row>
    <row r="8992" spans="1:6" ht="16">
      <c r="A8992" s="1" t="s">
        <v>16652</v>
      </c>
      <c r="B8992" s="1" t="s">
        <v>17091</v>
      </c>
      <c r="C8992" s="1" t="s">
        <v>16699</v>
      </c>
      <c r="D8992" s="1">
        <v>1</v>
      </c>
      <c r="E8992" s="1">
        <v>36</v>
      </c>
      <c r="F8992" s="8">
        <v>0.13450000000000001</v>
      </c>
    </row>
    <row r="8993" spans="1:6" ht="16">
      <c r="A8993" s="1" t="s">
        <v>16652</v>
      </c>
      <c r="B8993" s="1" t="s">
        <v>17091</v>
      </c>
      <c r="C8993" s="1" t="s">
        <v>16699</v>
      </c>
      <c r="D8993" s="1">
        <v>1</v>
      </c>
      <c r="E8993" s="1">
        <v>36</v>
      </c>
      <c r="F8993" s="8">
        <v>9.5500000000000002E-2</v>
      </c>
    </row>
    <row r="8994" spans="1:6" ht="16">
      <c r="A8994" s="1" t="s">
        <v>16652</v>
      </c>
      <c r="B8994" s="1" t="s">
        <v>17091</v>
      </c>
      <c r="C8994" s="1" t="s">
        <v>16697</v>
      </c>
      <c r="D8994" s="1">
        <v>1</v>
      </c>
      <c r="E8994" s="1">
        <v>48</v>
      </c>
      <c r="F8994" s="8">
        <v>0.49249999999999999</v>
      </c>
    </row>
    <row r="8995" spans="1:6" ht="16">
      <c r="A8995" s="1" t="s">
        <v>16652</v>
      </c>
      <c r="B8995" s="1" t="s">
        <v>17091</v>
      </c>
      <c r="C8995" s="1" t="s">
        <v>16697</v>
      </c>
      <c r="D8995" s="1">
        <v>1</v>
      </c>
      <c r="E8995" s="1">
        <v>48</v>
      </c>
      <c r="F8995" s="8">
        <v>0.5615</v>
      </c>
    </row>
    <row r="8996" spans="1:6" ht="16">
      <c r="A8996" s="1" t="s">
        <v>16652</v>
      </c>
      <c r="B8996" s="1" t="s">
        <v>17091</v>
      </c>
      <c r="C8996" s="1" t="s">
        <v>16697</v>
      </c>
      <c r="D8996" s="1">
        <v>1</v>
      </c>
      <c r="E8996" s="1">
        <v>48</v>
      </c>
      <c r="F8996" s="8">
        <v>0.61350000000000005</v>
      </c>
    </row>
    <row r="8997" spans="1:6" ht="16">
      <c r="A8997" s="1" t="s">
        <v>16652</v>
      </c>
      <c r="B8997" s="1" t="s">
        <v>17091</v>
      </c>
      <c r="C8997" s="1" t="s">
        <v>16698</v>
      </c>
      <c r="D8997" s="1">
        <v>1</v>
      </c>
      <c r="E8997" s="1">
        <v>48</v>
      </c>
      <c r="F8997" s="8">
        <v>4.65E-2</v>
      </c>
    </row>
    <row r="8998" spans="1:6" ht="16">
      <c r="A8998" s="1" t="s">
        <v>16652</v>
      </c>
      <c r="B8998" s="1" t="s">
        <v>17091</v>
      </c>
      <c r="C8998" s="1" t="s">
        <v>16698</v>
      </c>
      <c r="D8998" s="1">
        <v>1</v>
      </c>
      <c r="E8998" s="1">
        <v>48</v>
      </c>
      <c r="F8998" s="8">
        <v>5.45E-2</v>
      </c>
    </row>
    <row r="8999" spans="1:6" ht="16">
      <c r="A8999" s="1" t="s">
        <v>16652</v>
      </c>
      <c r="B8999" s="1" t="s">
        <v>17091</v>
      </c>
      <c r="C8999" s="1" t="s">
        <v>16698</v>
      </c>
      <c r="D8999" s="1">
        <v>1</v>
      </c>
      <c r="E8999" s="1">
        <v>48</v>
      </c>
      <c r="F8999" s="8">
        <v>7.0499999999999993E-2</v>
      </c>
    </row>
    <row r="9000" spans="1:6" ht="16">
      <c r="A9000" s="1" t="s">
        <v>16652</v>
      </c>
      <c r="B9000" s="1" t="s">
        <v>17091</v>
      </c>
      <c r="C9000" s="1" t="s">
        <v>16699</v>
      </c>
      <c r="D9000" s="1">
        <v>1</v>
      </c>
      <c r="E9000" s="1">
        <v>48</v>
      </c>
      <c r="F9000" s="8">
        <v>0.11849999999999999</v>
      </c>
    </row>
    <row r="9001" spans="1:6" ht="16">
      <c r="A9001" s="1" t="s">
        <v>16652</v>
      </c>
      <c r="B9001" s="1" t="s">
        <v>17091</v>
      </c>
      <c r="C9001" s="1" t="s">
        <v>16699</v>
      </c>
      <c r="D9001" s="1">
        <v>1</v>
      </c>
      <c r="E9001" s="1">
        <v>48</v>
      </c>
      <c r="F9001" s="8">
        <v>5.8500000000000003E-2</v>
      </c>
    </row>
    <row r="9002" spans="1:6" ht="16">
      <c r="A9002" s="1" t="s">
        <v>16652</v>
      </c>
      <c r="B9002" s="1" t="s">
        <v>17091</v>
      </c>
      <c r="C9002" s="1" t="s">
        <v>16699</v>
      </c>
      <c r="D9002" s="1">
        <v>1</v>
      </c>
      <c r="E9002" s="1">
        <v>48</v>
      </c>
      <c r="F9002" s="8">
        <v>7.4499999999999997E-2</v>
      </c>
    </row>
    <row r="9003" spans="1:6" ht="16">
      <c r="A9003" s="1" t="s">
        <v>16652</v>
      </c>
      <c r="B9003" s="1" t="s">
        <v>17091</v>
      </c>
      <c r="C9003" s="1" t="s">
        <v>16700</v>
      </c>
      <c r="D9003" s="1">
        <v>1</v>
      </c>
      <c r="E9003" s="1">
        <v>0</v>
      </c>
      <c r="F9003" s="8">
        <v>4.0000000000000001E-3</v>
      </c>
    </row>
    <row r="9004" spans="1:6" ht="16">
      <c r="A9004" s="1" t="s">
        <v>16652</v>
      </c>
      <c r="B9004" s="1" t="s">
        <v>17091</v>
      </c>
      <c r="C9004" s="1" t="s">
        <v>16700</v>
      </c>
      <c r="D9004" s="1">
        <v>1</v>
      </c>
      <c r="E9004" s="1">
        <v>0</v>
      </c>
      <c r="F9004" s="8">
        <v>0.01</v>
      </c>
    </row>
    <row r="9005" spans="1:6" ht="16">
      <c r="A9005" s="1" t="s">
        <v>16652</v>
      </c>
      <c r="B9005" s="1" t="s">
        <v>17091</v>
      </c>
      <c r="C9005" s="1" t="s">
        <v>16700</v>
      </c>
      <c r="D9005" s="1">
        <v>1</v>
      </c>
      <c r="E9005" s="1">
        <v>0</v>
      </c>
      <c r="F9005" s="8">
        <v>2E-3</v>
      </c>
    </row>
    <row r="9006" spans="1:6" ht="16">
      <c r="A9006" s="1" t="s">
        <v>16652</v>
      </c>
      <c r="B9006" s="1" t="s">
        <v>17091</v>
      </c>
      <c r="C9006" s="1" t="s">
        <v>16700</v>
      </c>
      <c r="D9006" s="1">
        <v>1</v>
      </c>
      <c r="E9006" s="1">
        <v>12</v>
      </c>
      <c r="F9006" s="8">
        <v>6.2E-2</v>
      </c>
    </row>
    <row r="9007" spans="1:6" ht="16">
      <c r="A9007" s="1" t="s">
        <v>16652</v>
      </c>
      <c r="B9007" s="1" t="s">
        <v>17091</v>
      </c>
      <c r="C9007" s="1" t="s">
        <v>16700</v>
      </c>
      <c r="D9007" s="1">
        <v>1</v>
      </c>
      <c r="E9007" s="1">
        <v>12</v>
      </c>
      <c r="F9007" s="8">
        <v>6.3E-2</v>
      </c>
    </row>
    <row r="9008" spans="1:6" ht="16">
      <c r="A9008" s="1" t="s">
        <v>16652</v>
      </c>
      <c r="B9008" s="1" t="s">
        <v>17091</v>
      </c>
      <c r="C9008" s="1" t="s">
        <v>16700</v>
      </c>
      <c r="D9008" s="1">
        <v>1</v>
      </c>
      <c r="E9008" s="1">
        <v>12</v>
      </c>
      <c r="F9008" s="8">
        <v>3.3000000000000002E-2</v>
      </c>
    </row>
    <row r="9009" spans="1:6" ht="16">
      <c r="A9009" s="1" t="s">
        <v>16652</v>
      </c>
      <c r="B9009" s="1" t="s">
        <v>17091</v>
      </c>
      <c r="C9009" s="1" t="s">
        <v>16700</v>
      </c>
      <c r="D9009" s="1">
        <v>1</v>
      </c>
      <c r="E9009" s="1">
        <v>24</v>
      </c>
      <c r="F9009" s="8">
        <v>9.8000000000000004E-2</v>
      </c>
    </row>
    <row r="9010" spans="1:6" ht="16">
      <c r="A9010" s="1" t="s">
        <v>16652</v>
      </c>
      <c r="B9010" s="1" t="s">
        <v>17091</v>
      </c>
      <c r="C9010" s="1" t="s">
        <v>16700</v>
      </c>
      <c r="D9010" s="1">
        <v>1</v>
      </c>
      <c r="E9010" s="1">
        <v>24</v>
      </c>
      <c r="F9010" s="8">
        <v>9.2999999999999999E-2</v>
      </c>
    </row>
    <row r="9011" spans="1:6" ht="16">
      <c r="A9011" s="1" t="s">
        <v>16652</v>
      </c>
      <c r="B9011" s="1" t="s">
        <v>17091</v>
      </c>
      <c r="C9011" s="1" t="s">
        <v>16700</v>
      </c>
      <c r="D9011" s="1">
        <v>1</v>
      </c>
      <c r="E9011" s="1">
        <v>24</v>
      </c>
      <c r="F9011" s="8">
        <v>6.4000000000000001E-2</v>
      </c>
    </row>
    <row r="9012" spans="1:6" ht="16">
      <c r="A9012" s="1" t="s">
        <v>16652</v>
      </c>
      <c r="B9012" s="1" t="s">
        <v>17091</v>
      </c>
      <c r="C9012" s="1" t="s">
        <v>16700</v>
      </c>
      <c r="D9012" s="1">
        <v>1</v>
      </c>
      <c r="E9012" s="1">
        <v>36</v>
      </c>
      <c r="F9012" s="8">
        <v>0.1</v>
      </c>
    </row>
    <row r="9013" spans="1:6" ht="16">
      <c r="A9013" s="1" t="s">
        <v>16652</v>
      </c>
      <c r="B9013" s="1" t="s">
        <v>17091</v>
      </c>
      <c r="C9013" s="1" t="s">
        <v>16700</v>
      </c>
      <c r="D9013" s="1">
        <v>1</v>
      </c>
      <c r="E9013" s="1">
        <v>36</v>
      </c>
      <c r="F9013" s="8">
        <v>8.5999999999999993E-2</v>
      </c>
    </row>
    <row r="9014" spans="1:6" ht="16">
      <c r="A9014" s="1" t="s">
        <v>16652</v>
      </c>
      <c r="B9014" s="1" t="s">
        <v>17091</v>
      </c>
      <c r="C9014" s="1" t="s">
        <v>16700</v>
      </c>
      <c r="D9014" s="1">
        <v>1</v>
      </c>
      <c r="E9014" s="1">
        <v>36</v>
      </c>
      <c r="F9014" s="8">
        <v>9.4E-2</v>
      </c>
    </row>
    <row r="9015" spans="1:6" ht="16">
      <c r="A9015" s="1" t="s">
        <v>16652</v>
      </c>
      <c r="B9015" s="1" t="s">
        <v>17091</v>
      </c>
      <c r="C9015" s="1" t="s">
        <v>16700</v>
      </c>
      <c r="D9015" s="1">
        <v>1</v>
      </c>
      <c r="E9015" s="1">
        <v>48</v>
      </c>
      <c r="F9015" s="8">
        <v>0.10299999999999999</v>
      </c>
    </row>
    <row r="9016" spans="1:6" ht="16">
      <c r="A9016" s="1" t="s">
        <v>16652</v>
      </c>
      <c r="B9016" s="1" t="s">
        <v>17091</v>
      </c>
      <c r="C9016" s="1" t="s">
        <v>16700</v>
      </c>
      <c r="D9016" s="1">
        <v>1</v>
      </c>
      <c r="E9016" s="1">
        <v>48</v>
      </c>
      <c r="F9016" s="8">
        <v>9.0999999999999998E-2</v>
      </c>
    </row>
    <row r="9017" spans="1:6" ht="16">
      <c r="A9017" s="1" t="s">
        <v>16652</v>
      </c>
      <c r="B9017" s="1" t="s">
        <v>17091</v>
      </c>
      <c r="C9017" s="1" t="s">
        <v>16700</v>
      </c>
      <c r="D9017" s="1">
        <v>1</v>
      </c>
      <c r="E9017" s="1">
        <v>48</v>
      </c>
      <c r="F9017" s="8">
        <v>8.7999999999999995E-2</v>
      </c>
    </row>
    <row r="9018" spans="1:6" ht="16">
      <c r="A9018" s="1" t="s">
        <v>16637</v>
      </c>
      <c r="B9018" s="1" t="s">
        <v>17086</v>
      </c>
      <c r="C9018" s="1" t="s">
        <v>16696</v>
      </c>
      <c r="D9018" s="1">
        <v>1</v>
      </c>
      <c r="E9018" s="1">
        <v>0</v>
      </c>
      <c r="F9018" s="8">
        <v>1.55E-2</v>
      </c>
    </row>
    <row r="9019" spans="1:6" ht="16">
      <c r="A9019" s="1" t="s">
        <v>16637</v>
      </c>
      <c r="B9019" s="1" t="s">
        <v>17086</v>
      </c>
      <c r="C9019" s="1" t="s">
        <v>16696</v>
      </c>
      <c r="D9019" s="1">
        <v>1</v>
      </c>
      <c r="E9019" s="1">
        <v>0</v>
      </c>
      <c r="F9019" s="8">
        <v>1.95E-2</v>
      </c>
    </row>
    <row r="9020" spans="1:6" ht="16">
      <c r="A9020" s="1" t="s">
        <v>16637</v>
      </c>
      <c r="B9020" s="1" t="s">
        <v>17086</v>
      </c>
      <c r="C9020" s="1" t="s">
        <v>16696</v>
      </c>
      <c r="D9020" s="1">
        <v>1</v>
      </c>
      <c r="E9020" s="1">
        <v>0</v>
      </c>
      <c r="F9020" s="8">
        <v>1.35E-2</v>
      </c>
    </row>
    <row r="9021" spans="1:6" ht="16">
      <c r="A9021" s="1" t="s">
        <v>16637</v>
      </c>
      <c r="B9021" s="1" t="s">
        <v>17086</v>
      </c>
      <c r="C9021" s="1" t="s">
        <v>16696</v>
      </c>
      <c r="D9021" s="1">
        <v>1</v>
      </c>
      <c r="E9021" s="1">
        <v>12</v>
      </c>
      <c r="F9021" s="8">
        <v>8.6499999999999994E-2</v>
      </c>
    </row>
    <row r="9022" spans="1:6" ht="16">
      <c r="A9022" s="1" t="s">
        <v>16637</v>
      </c>
      <c r="B9022" s="1" t="s">
        <v>17086</v>
      </c>
      <c r="C9022" s="1" t="s">
        <v>16696</v>
      </c>
      <c r="D9022" s="1">
        <v>1</v>
      </c>
      <c r="E9022" s="1">
        <v>12</v>
      </c>
      <c r="F9022" s="8">
        <v>9.1499999999999998E-2</v>
      </c>
    </row>
    <row r="9023" spans="1:6" ht="16">
      <c r="A9023" s="1" t="s">
        <v>16637</v>
      </c>
      <c r="B9023" s="1" t="s">
        <v>17086</v>
      </c>
      <c r="C9023" s="1" t="s">
        <v>16696</v>
      </c>
      <c r="D9023" s="1">
        <v>1</v>
      </c>
      <c r="E9023" s="1">
        <v>12</v>
      </c>
      <c r="F9023" s="8">
        <v>8.2500000000000004E-2</v>
      </c>
    </row>
    <row r="9024" spans="1:6" ht="16">
      <c r="A9024" s="1" t="s">
        <v>16637</v>
      </c>
      <c r="B9024" s="1" t="s">
        <v>17086</v>
      </c>
      <c r="C9024" s="1" t="s">
        <v>16696</v>
      </c>
      <c r="D9024" s="1">
        <v>1</v>
      </c>
      <c r="E9024" s="1">
        <v>24</v>
      </c>
      <c r="F9024" s="8">
        <v>5.9499999999999997E-2</v>
      </c>
    </row>
    <row r="9025" spans="1:6" ht="16">
      <c r="A9025" s="1" t="s">
        <v>16637</v>
      </c>
      <c r="B9025" s="1" t="s">
        <v>17086</v>
      </c>
      <c r="C9025" s="1" t="s">
        <v>16696</v>
      </c>
      <c r="D9025" s="1">
        <v>1</v>
      </c>
      <c r="E9025" s="1">
        <v>24</v>
      </c>
      <c r="F9025" s="8">
        <v>5.8500000000000003E-2</v>
      </c>
    </row>
    <row r="9026" spans="1:6" ht="16">
      <c r="A9026" s="1" t="s">
        <v>16637</v>
      </c>
      <c r="B9026" s="1" t="s">
        <v>17086</v>
      </c>
      <c r="C9026" s="1" t="s">
        <v>16696</v>
      </c>
      <c r="D9026" s="1">
        <v>1</v>
      </c>
      <c r="E9026" s="1">
        <v>24</v>
      </c>
      <c r="F9026" s="8">
        <v>9.6500000000000002E-2</v>
      </c>
    </row>
    <row r="9027" spans="1:6" ht="16">
      <c r="A9027" s="1" t="s">
        <v>16637</v>
      </c>
      <c r="B9027" s="1" t="s">
        <v>17086</v>
      </c>
      <c r="C9027" s="1" t="s">
        <v>16696</v>
      </c>
      <c r="D9027" s="1">
        <v>1</v>
      </c>
      <c r="E9027" s="1">
        <v>36</v>
      </c>
      <c r="F9027" s="8">
        <v>0.1255</v>
      </c>
    </row>
    <row r="9028" spans="1:6" ht="16">
      <c r="A9028" s="1" t="s">
        <v>16637</v>
      </c>
      <c r="B9028" s="1" t="s">
        <v>17086</v>
      </c>
      <c r="C9028" s="1" t="s">
        <v>16696</v>
      </c>
      <c r="D9028" s="1">
        <v>1</v>
      </c>
      <c r="E9028" s="1">
        <v>36</v>
      </c>
      <c r="F9028" s="8">
        <v>0.14349999999999999</v>
      </c>
    </row>
    <row r="9029" spans="1:6" ht="16">
      <c r="A9029" s="1" t="s">
        <v>16637</v>
      </c>
      <c r="B9029" s="1" t="s">
        <v>17086</v>
      </c>
      <c r="C9029" s="1" t="s">
        <v>16696</v>
      </c>
      <c r="D9029" s="1">
        <v>1</v>
      </c>
      <c r="E9029" s="1">
        <v>36</v>
      </c>
      <c r="F9029" s="8">
        <v>0.16450000000000001</v>
      </c>
    </row>
    <row r="9030" spans="1:6" ht="16">
      <c r="A9030" s="1" t="s">
        <v>16637</v>
      </c>
      <c r="B9030" s="1" t="s">
        <v>17086</v>
      </c>
      <c r="C9030" s="1" t="s">
        <v>16696</v>
      </c>
      <c r="D9030" s="1">
        <v>1</v>
      </c>
      <c r="E9030" s="1">
        <v>48</v>
      </c>
      <c r="F9030" s="8">
        <v>0.55049999999999999</v>
      </c>
    </row>
    <row r="9031" spans="1:6" ht="16">
      <c r="A9031" s="1" t="s">
        <v>16637</v>
      </c>
      <c r="B9031" s="1" t="s">
        <v>17086</v>
      </c>
      <c r="C9031" s="1" t="s">
        <v>16696</v>
      </c>
      <c r="D9031" s="1">
        <v>1</v>
      </c>
      <c r="E9031" s="1">
        <v>48</v>
      </c>
      <c r="F9031" s="8">
        <v>0.5585</v>
      </c>
    </row>
    <row r="9032" spans="1:6" ht="16">
      <c r="A9032" s="1" t="s">
        <v>16637</v>
      </c>
      <c r="B9032" s="1" t="s">
        <v>17086</v>
      </c>
      <c r="C9032" s="1" t="s">
        <v>16696</v>
      </c>
      <c r="D9032" s="1">
        <v>1</v>
      </c>
      <c r="E9032" s="1">
        <v>48</v>
      </c>
      <c r="F9032" s="8">
        <v>0.54649999999999999</v>
      </c>
    </row>
    <row r="9033" spans="1:6" ht="16">
      <c r="A9033" s="1" t="s">
        <v>16637</v>
      </c>
      <c r="B9033" s="1" t="s">
        <v>17086</v>
      </c>
      <c r="C9033" s="1" t="s">
        <v>16697</v>
      </c>
      <c r="D9033" s="1">
        <v>1</v>
      </c>
      <c r="E9033" s="1">
        <v>0</v>
      </c>
      <c r="F9033" s="8">
        <v>-1.35E-2</v>
      </c>
    </row>
    <row r="9034" spans="1:6" ht="16">
      <c r="A9034" s="1" t="s">
        <v>16637</v>
      </c>
      <c r="B9034" s="1" t="s">
        <v>17086</v>
      </c>
      <c r="C9034" s="1" t="s">
        <v>16697</v>
      </c>
      <c r="D9034" s="1">
        <v>1</v>
      </c>
      <c r="E9034" s="1">
        <v>0</v>
      </c>
      <c r="F9034" s="8">
        <v>-9.4999999999999998E-3</v>
      </c>
    </row>
    <row r="9035" spans="1:6" ht="16">
      <c r="A9035" s="1" t="s">
        <v>16637</v>
      </c>
      <c r="B9035" s="1" t="s">
        <v>17086</v>
      </c>
      <c r="C9035" s="1" t="s">
        <v>16697</v>
      </c>
      <c r="D9035" s="1">
        <v>1</v>
      </c>
      <c r="E9035" s="1">
        <v>0</v>
      </c>
      <c r="F9035" s="8">
        <v>-9.4999999999999998E-3</v>
      </c>
    </row>
    <row r="9036" spans="1:6" ht="16">
      <c r="A9036" s="1" t="s">
        <v>16637</v>
      </c>
      <c r="B9036" s="1" t="s">
        <v>17086</v>
      </c>
      <c r="C9036" s="1" t="s">
        <v>16698</v>
      </c>
      <c r="D9036" s="1">
        <v>1</v>
      </c>
      <c r="E9036" s="1">
        <v>0</v>
      </c>
      <c r="F9036" s="8">
        <v>-0.10150000000000001</v>
      </c>
    </row>
    <row r="9037" spans="1:6" ht="16">
      <c r="A9037" s="1" t="s">
        <v>16637</v>
      </c>
      <c r="B9037" s="1" t="s">
        <v>17086</v>
      </c>
      <c r="C9037" s="1" t="s">
        <v>16698</v>
      </c>
      <c r="D9037" s="1">
        <v>1</v>
      </c>
      <c r="E9037" s="1">
        <v>0</v>
      </c>
      <c r="F9037" s="8">
        <v>-0.1045</v>
      </c>
    </row>
    <row r="9038" spans="1:6" ht="16">
      <c r="A9038" s="1" t="s">
        <v>16637</v>
      </c>
      <c r="B9038" s="1" t="s">
        <v>17086</v>
      </c>
      <c r="C9038" s="1" t="s">
        <v>16698</v>
      </c>
      <c r="D9038" s="1">
        <v>1</v>
      </c>
      <c r="E9038" s="1">
        <v>0</v>
      </c>
      <c r="F9038" s="8">
        <v>-0.10150000000000001</v>
      </c>
    </row>
    <row r="9039" spans="1:6" ht="16">
      <c r="A9039" s="1" t="s">
        <v>16637</v>
      </c>
      <c r="B9039" s="1" t="s">
        <v>17086</v>
      </c>
      <c r="C9039" s="1" t="s">
        <v>16699</v>
      </c>
      <c r="D9039" s="1">
        <v>1</v>
      </c>
      <c r="E9039" s="1">
        <v>0</v>
      </c>
      <c r="F9039" s="8">
        <v>7.4999999999999997E-3</v>
      </c>
    </row>
    <row r="9040" spans="1:6" ht="16">
      <c r="A9040" s="1" t="s">
        <v>16637</v>
      </c>
      <c r="B9040" s="1" t="s">
        <v>17086</v>
      </c>
      <c r="C9040" s="1" t="s">
        <v>16699</v>
      </c>
      <c r="D9040" s="1">
        <v>1</v>
      </c>
      <c r="E9040" s="1">
        <v>0</v>
      </c>
      <c r="F9040" s="8">
        <v>1.35E-2</v>
      </c>
    </row>
    <row r="9041" spans="1:6" ht="16">
      <c r="A9041" s="1" t="s">
        <v>16637</v>
      </c>
      <c r="B9041" s="1" t="s">
        <v>17086</v>
      </c>
      <c r="C9041" s="1" t="s">
        <v>16699</v>
      </c>
      <c r="D9041" s="1">
        <v>1</v>
      </c>
      <c r="E9041" s="1">
        <v>0</v>
      </c>
      <c r="F9041" s="8">
        <v>1.55E-2</v>
      </c>
    </row>
    <row r="9042" spans="1:6" ht="16">
      <c r="A9042" s="1" t="s">
        <v>16637</v>
      </c>
      <c r="B9042" s="1" t="s">
        <v>17086</v>
      </c>
      <c r="C9042" s="1" t="s">
        <v>16697</v>
      </c>
      <c r="D9042" s="1">
        <v>1</v>
      </c>
      <c r="E9042" s="1">
        <v>12</v>
      </c>
      <c r="F9042" s="8">
        <v>6.8500000000000005E-2</v>
      </c>
    </row>
    <row r="9043" spans="1:6" ht="16">
      <c r="A9043" s="1" t="s">
        <v>16637</v>
      </c>
      <c r="B9043" s="1" t="s">
        <v>17086</v>
      </c>
      <c r="C9043" s="1" t="s">
        <v>16697</v>
      </c>
      <c r="D9043" s="1">
        <v>1</v>
      </c>
      <c r="E9043" s="1">
        <v>12</v>
      </c>
      <c r="F9043" s="8">
        <v>8.8499999999999995E-2</v>
      </c>
    </row>
    <row r="9044" spans="1:6" ht="16">
      <c r="A9044" s="1" t="s">
        <v>16637</v>
      </c>
      <c r="B9044" s="1" t="s">
        <v>17086</v>
      </c>
      <c r="C9044" s="1" t="s">
        <v>16697</v>
      </c>
      <c r="D9044" s="1">
        <v>1</v>
      </c>
      <c r="E9044" s="1">
        <v>12</v>
      </c>
      <c r="F9044" s="8">
        <v>7.6499999999999999E-2</v>
      </c>
    </row>
    <row r="9045" spans="1:6" ht="16">
      <c r="A9045" s="1" t="s">
        <v>16637</v>
      </c>
      <c r="B9045" s="1" t="s">
        <v>17086</v>
      </c>
      <c r="C9045" s="1" t="s">
        <v>16698</v>
      </c>
      <c r="D9045" s="1">
        <v>1</v>
      </c>
      <c r="E9045" s="1">
        <v>12</v>
      </c>
      <c r="F9045" s="8">
        <v>4.4499999999999998E-2</v>
      </c>
    </row>
    <row r="9046" spans="1:6" ht="16">
      <c r="A9046" s="1" t="s">
        <v>16637</v>
      </c>
      <c r="B9046" s="1" t="s">
        <v>17086</v>
      </c>
      <c r="C9046" s="1" t="s">
        <v>16698</v>
      </c>
      <c r="D9046" s="1">
        <v>1</v>
      </c>
      <c r="E9046" s="1">
        <v>12</v>
      </c>
      <c r="F9046" s="8">
        <v>3.5499999999999997E-2</v>
      </c>
    </row>
    <row r="9047" spans="1:6" ht="16">
      <c r="A9047" s="1" t="s">
        <v>16637</v>
      </c>
      <c r="B9047" s="1" t="s">
        <v>17086</v>
      </c>
      <c r="C9047" s="1" t="s">
        <v>16698</v>
      </c>
      <c r="D9047" s="1">
        <v>1</v>
      </c>
      <c r="E9047" s="1">
        <v>12</v>
      </c>
      <c r="F9047" s="8">
        <v>4.65E-2</v>
      </c>
    </row>
    <row r="9048" spans="1:6" ht="16">
      <c r="A9048" s="1" t="s">
        <v>16637</v>
      </c>
      <c r="B9048" s="1" t="s">
        <v>17086</v>
      </c>
      <c r="C9048" s="1" t="s">
        <v>16699</v>
      </c>
      <c r="D9048" s="1">
        <v>1</v>
      </c>
      <c r="E9048" s="1">
        <v>12</v>
      </c>
      <c r="F9048" s="8">
        <v>0.1825</v>
      </c>
    </row>
    <row r="9049" spans="1:6" ht="16">
      <c r="A9049" s="1" t="s">
        <v>16637</v>
      </c>
      <c r="B9049" s="1" t="s">
        <v>17086</v>
      </c>
      <c r="C9049" s="1" t="s">
        <v>16699</v>
      </c>
      <c r="D9049" s="1">
        <v>1</v>
      </c>
      <c r="E9049" s="1">
        <v>12</v>
      </c>
      <c r="F9049" s="8">
        <v>0.16850000000000001</v>
      </c>
    </row>
    <row r="9050" spans="1:6" ht="16">
      <c r="A9050" s="1" t="s">
        <v>16637</v>
      </c>
      <c r="B9050" s="1" t="s">
        <v>17086</v>
      </c>
      <c r="C9050" s="1" t="s">
        <v>16699</v>
      </c>
      <c r="D9050" s="1">
        <v>1</v>
      </c>
      <c r="E9050" s="1">
        <v>12</v>
      </c>
      <c r="F9050" s="8">
        <v>0.13650000000000001</v>
      </c>
    </row>
    <row r="9051" spans="1:6" ht="16">
      <c r="A9051" s="1" t="s">
        <v>16637</v>
      </c>
      <c r="B9051" s="1" t="s">
        <v>17086</v>
      </c>
      <c r="C9051" s="1" t="s">
        <v>16697</v>
      </c>
      <c r="D9051" s="1">
        <v>1</v>
      </c>
      <c r="E9051" s="1">
        <v>24</v>
      </c>
      <c r="F9051" s="8">
        <v>5.7500000000000002E-2</v>
      </c>
    </row>
    <row r="9052" spans="1:6" ht="16">
      <c r="A9052" s="1" t="s">
        <v>16637</v>
      </c>
      <c r="B9052" s="1" t="s">
        <v>17086</v>
      </c>
      <c r="C9052" s="1" t="s">
        <v>16697</v>
      </c>
      <c r="D9052" s="1">
        <v>1</v>
      </c>
      <c r="E9052" s="1">
        <v>24</v>
      </c>
      <c r="F9052" s="8">
        <v>9.9500000000000005E-2</v>
      </c>
    </row>
    <row r="9053" spans="1:6" ht="16">
      <c r="A9053" s="1" t="s">
        <v>16637</v>
      </c>
      <c r="B9053" s="1" t="s">
        <v>17086</v>
      </c>
      <c r="C9053" s="1" t="s">
        <v>16697</v>
      </c>
      <c r="D9053" s="1">
        <v>1</v>
      </c>
      <c r="E9053" s="1">
        <v>24</v>
      </c>
      <c r="F9053" s="8">
        <v>9.35E-2</v>
      </c>
    </row>
    <row r="9054" spans="1:6" ht="16">
      <c r="A9054" s="1" t="s">
        <v>16637</v>
      </c>
      <c r="B9054" s="1" t="s">
        <v>17086</v>
      </c>
      <c r="C9054" s="1" t="s">
        <v>16698</v>
      </c>
      <c r="D9054" s="1">
        <v>1</v>
      </c>
      <c r="E9054" s="1">
        <v>24</v>
      </c>
      <c r="F9054" s="8">
        <v>1.0500000000000001E-2</v>
      </c>
    </row>
    <row r="9055" spans="1:6" ht="16">
      <c r="A9055" s="1" t="s">
        <v>16637</v>
      </c>
      <c r="B9055" s="1" t="s">
        <v>17086</v>
      </c>
      <c r="C9055" s="1" t="s">
        <v>16698</v>
      </c>
      <c r="D9055" s="1">
        <v>1</v>
      </c>
      <c r="E9055" s="1">
        <v>24</v>
      </c>
      <c r="F9055" s="8">
        <v>5.0000000000000001E-4</v>
      </c>
    </row>
    <row r="9056" spans="1:6" ht="16">
      <c r="A9056" s="1" t="s">
        <v>16637</v>
      </c>
      <c r="B9056" s="1" t="s">
        <v>17086</v>
      </c>
      <c r="C9056" s="1" t="s">
        <v>16698</v>
      </c>
      <c r="D9056" s="1">
        <v>1</v>
      </c>
      <c r="E9056" s="1">
        <v>24</v>
      </c>
      <c r="F9056" s="8">
        <v>1.4500000000000001E-2</v>
      </c>
    </row>
    <row r="9057" spans="1:6" ht="16">
      <c r="A9057" s="1" t="s">
        <v>16637</v>
      </c>
      <c r="B9057" s="1" t="s">
        <v>17086</v>
      </c>
      <c r="C9057" s="1" t="s">
        <v>16699</v>
      </c>
      <c r="D9057" s="1">
        <v>1</v>
      </c>
      <c r="E9057" s="1">
        <v>24</v>
      </c>
      <c r="F9057" s="8">
        <v>0.1105</v>
      </c>
    </row>
    <row r="9058" spans="1:6" ht="16">
      <c r="A9058" s="1" t="s">
        <v>16637</v>
      </c>
      <c r="B9058" s="1" t="s">
        <v>17086</v>
      </c>
      <c r="C9058" s="1" t="s">
        <v>16699</v>
      </c>
      <c r="D9058" s="1">
        <v>1</v>
      </c>
      <c r="E9058" s="1">
        <v>24</v>
      </c>
      <c r="F9058" s="8">
        <v>9.9500000000000005E-2</v>
      </c>
    </row>
    <row r="9059" spans="1:6" ht="16">
      <c r="A9059" s="1" t="s">
        <v>16637</v>
      </c>
      <c r="B9059" s="1" t="s">
        <v>17086</v>
      </c>
      <c r="C9059" s="1" t="s">
        <v>16699</v>
      </c>
      <c r="D9059" s="1">
        <v>1</v>
      </c>
      <c r="E9059" s="1">
        <v>24</v>
      </c>
      <c r="F9059" s="8">
        <v>6.7500000000000004E-2</v>
      </c>
    </row>
    <row r="9060" spans="1:6" ht="16">
      <c r="A9060" s="1" t="s">
        <v>16637</v>
      </c>
      <c r="B9060" s="1" t="s">
        <v>17086</v>
      </c>
      <c r="C9060" s="1" t="s">
        <v>16697</v>
      </c>
      <c r="D9060" s="1">
        <v>1</v>
      </c>
      <c r="E9060" s="1">
        <v>36</v>
      </c>
      <c r="F9060" s="8">
        <v>7.1499999999999994E-2</v>
      </c>
    </row>
    <row r="9061" spans="1:6" ht="16">
      <c r="A9061" s="1" t="s">
        <v>16637</v>
      </c>
      <c r="B9061" s="1" t="s">
        <v>17086</v>
      </c>
      <c r="C9061" s="1" t="s">
        <v>16697</v>
      </c>
      <c r="D9061" s="1">
        <v>1</v>
      </c>
      <c r="E9061" s="1">
        <v>36</v>
      </c>
      <c r="F9061" s="8">
        <v>5.6500000000000002E-2</v>
      </c>
    </row>
    <row r="9062" spans="1:6" ht="16">
      <c r="A9062" s="1" t="s">
        <v>16637</v>
      </c>
      <c r="B9062" s="1" t="s">
        <v>17086</v>
      </c>
      <c r="C9062" s="1" t="s">
        <v>16697</v>
      </c>
      <c r="D9062" s="1">
        <v>1</v>
      </c>
      <c r="E9062" s="1">
        <v>36</v>
      </c>
      <c r="F9062" s="8">
        <v>8.5500000000000007E-2</v>
      </c>
    </row>
    <row r="9063" spans="1:6" ht="16">
      <c r="A9063" s="1" t="s">
        <v>16637</v>
      </c>
      <c r="B9063" s="1" t="s">
        <v>17086</v>
      </c>
      <c r="C9063" s="1" t="s">
        <v>16698</v>
      </c>
      <c r="D9063" s="1">
        <v>1</v>
      </c>
      <c r="E9063" s="1">
        <v>36</v>
      </c>
      <c r="F9063" s="8">
        <v>6.4500000000000002E-2</v>
      </c>
    </row>
    <row r="9064" spans="1:6" ht="16">
      <c r="A9064" s="1" t="s">
        <v>16637</v>
      </c>
      <c r="B9064" s="1" t="s">
        <v>17086</v>
      </c>
      <c r="C9064" s="1" t="s">
        <v>16698</v>
      </c>
      <c r="D9064" s="1">
        <v>1</v>
      </c>
      <c r="E9064" s="1">
        <v>36</v>
      </c>
      <c r="F9064" s="8">
        <v>5.9499999999999997E-2</v>
      </c>
    </row>
    <row r="9065" spans="1:6" ht="16">
      <c r="A9065" s="1" t="s">
        <v>16637</v>
      </c>
      <c r="B9065" s="1" t="s">
        <v>17086</v>
      </c>
      <c r="C9065" s="1" t="s">
        <v>16698</v>
      </c>
      <c r="D9065" s="1">
        <v>1</v>
      </c>
      <c r="E9065" s="1">
        <v>36</v>
      </c>
      <c r="F9065" s="8">
        <v>6.8500000000000005E-2</v>
      </c>
    </row>
    <row r="9066" spans="1:6" ht="16">
      <c r="A9066" s="1" t="s">
        <v>16637</v>
      </c>
      <c r="B9066" s="1" t="s">
        <v>17086</v>
      </c>
      <c r="C9066" s="1" t="s">
        <v>16699</v>
      </c>
      <c r="D9066" s="1">
        <v>1</v>
      </c>
      <c r="E9066" s="1">
        <v>36</v>
      </c>
      <c r="F9066" s="8">
        <v>0.14849999999999999</v>
      </c>
    </row>
    <row r="9067" spans="1:6" ht="16">
      <c r="A9067" s="1" t="s">
        <v>16637</v>
      </c>
      <c r="B9067" s="1" t="s">
        <v>17086</v>
      </c>
      <c r="C9067" s="1" t="s">
        <v>16699</v>
      </c>
      <c r="D9067" s="1">
        <v>1</v>
      </c>
      <c r="E9067" s="1">
        <v>36</v>
      </c>
      <c r="F9067" s="8">
        <v>9.5500000000000002E-2</v>
      </c>
    </row>
    <row r="9068" spans="1:6" ht="16">
      <c r="A9068" s="1" t="s">
        <v>16637</v>
      </c>
      <c r="B9068" s="1" t="s">
        <v>17086</v>
      </c>
      <c r="C9068" s="1" t="s">
        <v>16699</v>
      </c>
      <c r="D9068" s="1">
        <v>1</v>
      </c>
      <c r="E9068" s="1">
        <v>36</v>
      </c>
      <c r="F9068" s="8">
        <v>7.4499999999999997E-2</v>
      </c>
    </row>
    <row r="9069" spans="1:6" ht="16">
      <c r="A9069" s="1" t="s">
        <v>16637</v>
      </c>
      <c r="B9069" s="1" t="s">
        <v>17086</v>
      </c>
      <c r="C9069" s="1" t="s">
        <v>16697</v>
      </c>
      <c r="D9069" s="1">
        <v>1</v>
      </c>
      <c r="E9069" s="1">
        <v>48</v>
      </c>
      <c r="F9069" s="8">
        <v>0.1255</v>
      </c>
    </row>
    <row r="9070" spans="1:6" ht="16">
      <c r="A9070" s="1" t="s">
        <v>16637</v>
      </c>
      <c r="B9070" s="1" t="s">
        <v>17086</v>
      </c>
      <c r="C9070" s="1" t="s">
        <v>16697</v>
      </c>
      <c r="D9070" s="1">
        <v>1</v>
      </c>
      <c r="E9070" s="1">
        <v>48</v>
      </c>
      <c r="F9070" s="8">
        <v>0.1085</v>
      </c>
    </row>
    <row r="9071" spans="1:6" ht="16">
      <c r="A9071" s="1" t="s">
        <v>16637</v>
      </c>
      <c r="B9071" s="1" t="s">
        <v>17086</v>
      </c>
      <c r="C9071" s="1" t="s">
        <v>16697</v>
      </c>
      <c r="D9071" s="1">
        <v>1</v>
      </c>
      <c r="E9071" s="1">
        <v>48</v>
      </c>
      <c r="F9071" s="8">
        <v>9.1499999999999998E-2</v>
      </c>
    </row>
    <row r="9072" spans="1:6" ht="16">
      <c r="A9072" s="1" t="s">
        <v>16637</v>
      </c>
      <c r="B9072" s="1" t="s">
        <v>17086</v>
      </c>
      <c r="C9072" s="1" t="s">
        <v>16698</v>
      </c>
      <c r="D9072" s="1">
        <v>1</v>
      </c>
      <c r="E9072" s="1">
        <v>48</v>
      </c>
      <c r="F9072" s="8">
        <v>3.5000000000000001E-3</v>
      </c>
    </row>
    <row r="9073" spans="1:6" ht="16">
      <c r="A9073" s="1" t="s">
        <v>16637</v>
      </c>
      <c r="B9073" s="1" t="s">
        <v>17086</v>
      </c>
      <c r="C9073" s="1" t="s">
        <v>16698</v>
      </c>
      <c r="D9073" s="1">
        <v>1</v>
      </c>
      <c r="E9073" s="1">
        <v>48</v>
      </c>
      <c r="F9073" s="8">
        <v>3.2500000000000001E-2</v>
      </c>
    </row>
    <row r="9074" spans="1:6" ht="16">
      <c r="A9074" s="1" t="s">
        <v>16637</v>
      </c>
      <c r="B9074" s="1" t="s">
        <v>17086</v>
      </c>
      <c r="C9074" s="1" t="s">
        <v>16698</v>
      </c>
      <c r="D9074" s="1">
        <v>1</v>
      </c>
      <c r="E9074" s="1">
        <v>48</v>
      </c>
      <c r="F9074" s="8">
        <v>8.5000000000000006E-3</v>
      </c>
    </row>
    <row r="9075" spans="1:6" ht="16">
      <c r="A9075" s="1" t="s">
        <v>16637</v>
      </c>
      <c r="B9075" s="1" t="s">
        <v>17086</v>
      </c>
      <c r="C9075" s="1" t="s">
        <v>16699</v>
      </c>
      <c r="D9075" s="1">
        <v>1</v>
      </c>
      <c r="E9075" s="1">
        <v>48</v>
      </c>
      <c r="F9075" s="8">
        <v>7.4499999999999997E-2</v>
      </c>
    </row>
    <row r="9076" spans="1:6" ht="16">
      <c r="A9076" s="1" t="s">
        <v>16637</v>
      </c>
      <c r="B9076" s="1" t="s">
        <v>17086</v>
      </c>
      <c r="C9076" s="1" t="s">
        <v>16699</v>
      </c>
      <c r="D9076" s="1">
        <v>1</v>
      </c>
      <c r="E9076" s="1">
        <v>48</v>
      </c>
      <c r="F9076" s="8">
        <v>6.9500000000000006E-2</v>
      </c>
    </row>
    <row r="9077" spans="1:6" ht="16">
      <c r="A9077" s="1" t="s">
        <v>16637</v>
      </c>
      <c r="B9077" s="1" t="s">
        <v>17086</v>
      </c>
      <c r="C9077" s="1" t="s">
        <v>16699</v>
      </c>
      <c r="D9077" s="1">
        <v>1</v>
      </c>
      <c r="E9077" s="1">
        <v>48</v>
      </c>
      <c r="F9077" s="8">
        <v>5.8500000000000003E-2</v>
      </c>
    </row>
    <row r="9078" spans="1:6" ht="16">
      <c r="A9078" s="1" t="s">
        <v>16637</v>
      </c>
      <c r="B9078" s="1" t="s">
        <v>17086</v>
      </c>
      <c r="C9078" s="1" t="s">
        <v>16700</v>
      </c>
      <c r="D9078" s="1">
        <v>1</v>
      </c>
      <c r="E9078" s="1">
        <v>0</v>
      </c>
      <c r="F9078" s="8">
        <v>1.2E-2</v>
      </c>
    </row>
    <row r="9079" spans="1:6" ht="16">
      <c r="A9079" s="1" t="s">
        <v>16637</v>
      </c>
      <c r="B9079" s="1" t="s">
        <v>17086</v>
      </c>
      <c r="C9079" s="1" t="s">
        <v>16700</v>
      </c>
      <c r="D9079" s="1">
        <v>1</v>
      </c>
      <c r="E9079" s="1">
        <v>0</v>
      </c>
      <c r="F9079" s="8">
        <v>1E-3</v>
      </c>
    </row>
    <row r="9080" spans="1:6" ht="16">
      <c r="A9080" s="1" t="s">
        <v>16637</v>
      </c>
      <c r="B9080" s="1" t="s">
        <v>17086</v>
      </c>
      <c r="C9080" s="1" t="s">
        <v>16700</v>
      </c>
      <c r="D9080" s="1">
        <v>1</v>
      </c>
      <c r="E9080" s="1">
        <v>0</v>
      </c>
      <c r="F9080" s="8">
        <v>8.0000000000000002E-3</v>
      </c>
    </row>
    <row r="9081" spans="1:6" ht="16">
      <c r="A9081" s="1" t="s">
        <v>16637</v>
      </c>
      <c r="B9081" s="1" t="s">
        <v>17086</v>
      </c>
      <c r="C9081" s="1" t="s">
        <v>16700</v>
      </c>
      <c r="D9081" s="1">
        <v>1</v>
      </c>
      <c r="E9081" s="1">
        <v>12</v>
      </c>
      <c r="F9081" s="8">
        <v>0.124</v>
      </c>
    </row>
    <row r="9082" spans="1:6" ht="16">
      <c r="A9082" s="1" t="s">
        <v>16637</v>
      </c>
      <c r="B9082" s="1" t="s">
        <v>17086</v>
      </c>
      <c r="C9082" s="1" t="s">
        <v>16700</v>
      </c>
      <c r="D9082" s="1">
        <v>1</v>
      </c>
      <c r="E9082" s="1">
        <v>12</v>
      </c>
      <c r="F9082" s="8">
        <v>5.7000000000000002E-2</v>
      </c>
    </row>
    <row r="9083" spans="1:6" ht="16">
      <c r="A9083" s="1" t="s">
        <v>16637</v>
      </c>
      <c r="B9083" s="1" t="s">
        <v>17086</v>
      </c>
      <c r="C9083" s="1" t="s">
        <v>16700</v>
      </c>
      <c r="D9083" s="1">
        <v>1</v>
      </c>
      <c r="E9083" s="1">
        <v>12</v>
      </c>
      <c r="F9083" s="8">
        <v>6.7000000000000004E-2</v>
      </c>
    </row>
    <row r="9084" spans="1:6" ht="16">
      <c r="A9084" s="1" t="s">
        <v>16637</v>
      </c>
      <c r="B9084" s="1" t="s">
        <v>17086</v>
      </c>
      <c r="C9084" s="1" t="s">
        <v>16700</v>
      </c>
      <c r="D9084" s="1">
        <v>1</v>
      </c>
      <c r="E9084" s="1">
        <v>24</v>
      </c>
      <c r="F9084" s="8">
        <v>0.16</v>
      </c>
    </row>
    <row r="9085" spans="1:6" ht="16">
      <c r="A9085" s="1" t="s">
        <v>16637</v>
      </c>
      <c r="B9085" s="1" t="s">
        <v>17086</v>
      </c>
      <c r="C9085" s="1" t="s">
        <v>16700</v>
      </c>
      <c r="D9085" s="1">
        <v>1</v>
      </c>
      <c r="E9085" s="1">
        <v>24</v>
      </c>
      <c r="F9085" s="8">
        <v>7.0999999999999994E-2</v>
      </c>
    </row>
    <row r="9086" spans="1:6" ht="16">
      <c r="A9086" s="1" t="s">
        <v>16637</v>
      </c>
      <c r="B9086" s="1" t="s">
        <v>17086</v>
      </c>
      <c r="C9086" s="1" t="s">
        <v>16700</v>
      </c>
      <c r="D9086" s="1">
        <v>1</v>
      </c>
      <c r="E9086" s="1">
        <v>24</v>
      </c>
      <c r="F9086" s="8">
        <v>8.7999999999999995E-2</v>
      </c>
    </row>
    <row r="9087" spans="1:6" ht="16">
      <c r="A9087" s="1" t="s">
        <v>16637</v>
      </c>
      <c r="B9087" s="1" t="s">
        <v>17086</v>
      </c>
      <c r="C9087" s="1" t="s">
        <v>16700</v>
      </c>
      <c r="D9087" s="1">
        <v>1</v>
      </c>
      <c r="E9087" s="1">
        <v>36</v>
      </c>
      <c r="F9087" s="8">
        <v>9.1999999999999998E-2</v>
      </c>
    </row>
    <row r="9088" spans="1:6" ht="16">
      <c r="A9088" s="1" t="s">
        <v>16637</v>
      </c>
      <c r="B9088" s="1" t="s">
        <v>17086</v>
      </c>
      <c r="C9088" s="1" t="s">
        <v>16700</v>
      </c>
      <c r="D9088" s="1">
        <v>1</v>
      </c>
      <c r="E9088" s="1">
        <v>36</v>
      </c>
      <c r="F9088" s="8">
        <v>4.5999999999999999E-2</v>
      </c>
    </row>
    <row r="9089" spans="1:6" ht="16">
      <c r="A9089" s="1" t="s">
        <v>16637</v>
      </c>
      <c r="B9089" s="1" t="s">
        <v>17086</v>
      </c>
      <c r="C9089" s="1" t="s">
        <v>16700</v>
      </c>
      <c r="D9089" s="1">
        <v>1</v>
      </c>
      <c r="E9089" s="1">
        <v>36</v>
      </c>
      <c r="F9089" s="8">
        <v>9.8000000000000004E-2</v>
      </c>
    </row>
    <row r="9090" spans="1:6" ht="16">
      <c r="A9090" s="1" t="s">
        <v>16637</v>
      </c>
      <c r="B9090" s="1" t="s">
        <v>17086</v>
      </c>
      <c r="C9090" s="1" t="s">
        <v>16700</v>
      </c>
      <c r="D9090" s="1">
        <v>1</v>
      </c>
      <c r="E9090" s="1">
        <v>48</v>
      </c>
      <c r="F9090" s="8">
        <v>7.4999999999999997E-2</v>
      </c>
    </row>
    <row r="9091" spans="1:6" ht="16">
      <c r="A9091" s="1" t="s">
        <v>16637</v>
      </c>
      <c r="B9091" s="1" t="s">
        <v>17086</v>
      </c>
      <c r="C9091" s="1" t="s">
        <v>16700</v>
      </c>
      <c r="D9091" s="1">
        <v>1</v>
      </c>
      <c r="E9091" s="1">
        <v>48</v>
      </c>
      <c r="F9091" s="8">
        <v>5.8999999999999997E-2</v>
      </c>
    </row>
    <row r="9092" spans="1:6" ht="16">
      <c r="A9092" s="1" t="s">
        <v>16637</v>
      </c>
      <c r="B9092" s="1" t="s">
        <v>17086</v>
      </c>
      <c r="C9092" s="1" t="s">
        <v>16700</v>
      </c>
      <c r="D9092" s="1">
        <v>1</v>
      </c>
      <c r="E9092" s="1">
        <v>48</v>
      </c>
      <c r="F9092" s="8">
        <v>6.9000000000000006E-2</v>
      </c>
    </row>
    <row r="9093" spans="1:6" ht="16">
      <c r="A9093" s="1" t="s">
        <v>16628</v>
      </c>
      <c r="B9093" s="1" t="s">
        <v>17083</v>
      </c>
      <c r="C9093" s="1" t="s">
        <v>16696</v>
      </c>
      <c r="D9093" s="1">
        <v>1</v>
      </c>
      <c r="E9093" s="1">
        <v>0</v>
      </c>
      <c r="F9093" s="8">
        <v>1.8499999999999999E-2</v>
      </c>
    </row>
    <row r="9094" spans="1:6" ht="16">
      <c r="A9094" s="1" t="s">
        <v>16628</v>
      </c>
      <c r="B9094" s="1" t="s">
        <v>17083</v>
      </c>
      <c r="C9094" s="1" t="s">
        <v>16696</v>
      </c>
      <c r="D9094" s="1">
        <v>1</v>
      </c>
      <c r="E9094" s="1">
        <v>0</v>
      </c>
      <c r="F9094" s="8">
        <v>1.8499999999999999E-2</v>
      </c>
    </row>
    <row r="9095" spans="1:6" ht="16">
      <c r="A9095" s="1" t="s">
        <v>16628</v>
      </c>
      <c r="B9095" s="1" t="s">
        <v>17083</v>
      </c>
      <c r="C9095" s="1" t="s">
        <v>16696</v>
      </c>
      <c r="D9095" s="1">
        <v>1</v>
      </c>
      <c r="E9095" s="1">
        <v>0</v>
      </c>
      <c r="F9095" s="8">
        <v>1.8499999999999999E-2</v>
      </c>
    </row>
    <row r="9096" spans="1:6" ht="16">
      <c r="A9096" s="1" t="s">
        <v>16628</v>
      </c>
      <c r="B9096" s="1" t="s">
        <v>17083</v>
      </c>
      <c r="C9096" s="1" t="s">
        <v>16696</v>
      </c>
      <c r="D9096" s="1">
        <v>1</v>
      </c>
      <c r="E9096" s="1">
        <v>12</v>
      </c>
      <c r="F9096" s="8">
        <v>0.38650000000000001</v>
      </c>
    </row>
    <row r="9097" spans="1:6" ht="16">
      <c r="A9097" s="1" t="s">
        <v>16628</v>
      </c>
      <c r="B9097" s="1" t="s">
        <v>17083</v>
      </c>
      <c r="C9097" s="1" t="s">
        <v>16696</v>
      </c>
      <c r="D9097" s="1">
        <v>1</v>
      </c>
      <c r="E9097" s="1">
        <v>12</v>
      </c>
      <c r="F9097" s="8">
        <v>0.3805</v>
      </c>
    </row>
    <row r="9098" spans="1:6" ht="16">
      <c r="A9098" s="1" t="s">
        <v>16628</v>
      </c>
      <c r="B9098" s="1" t="s">
        <v>17083</v>
      </c>
      <c r="C9098" s="1" t="s">
        <v>16696</v>
      </c>
      <c r="D9098" s="1">
        <v>1</v>
      </c>
      <c r="E9098" s="1">
        <v>12</v>
      </c>
      <c r="F9098" s="8">
        <v>0.38850000000000001</v>
      </c>
    </row>
    <row r="9099" spans="1:6" ht="16">
      <c r="A9099" s="1" t="s">
        <v>16628</v>
      </c>
      <c r="B9099" s="1" t="s">
        <v>17083</v>
      </c>
      <c r="C9099" s="1" t="s">
        <v>16696</v>
      </c>
      <c r="D9099" s="1">
        <v>1</v>
      </c>
      <c r="E9099" s="1">
        <v>24</v>
      </c>
      <c r="F9099" s="8">
        <v>0.77149999999999996</v>
      </c>
    </row>
    <row r="9100" spans="1:6" ht="16">
      <c r="A9100" s="1" t="s">
        <v>16628</v>
      </c>
      <c r="B9100" s="1" t="s">
        <v>17083</v>
      </c>
      <c r="C9100" s="1" t="s">
        <v>16696</v>
      </c>
      <c r="D9100" s="1">
        <v>1</v>
      </c>
      <c r="E9100" s="1">
        <v>24</v>
      </c>
      <c r="F9100" s="8">
        <v>0.78749999999999998</v>
      </c>
    </row>
    <row r="9101" spans="1:6" ht="16">
      <c r="A9101" s="1" t="s">
        <v>16628</v>
      </c>
      <c r="B9101" s="1" t="s">
        <v>17083</v>
      </c>
      <c r="C9101" s="1" t="s">
        <v>16696</v>
      </c>
      <c r="D9101" s="1">
        <v>1</v>
      </c>
      <c r="E9101" s="1">
        <v>24</v>
      </c>
      <c r="F9101" s="8">
        <v>0.78649999999999998</v>
      </c>
    </row>
    <row r="9102" spans="1:6" ht="16">
      <c r="A9102" s="1" t="s">
        <v>16628</v>
      </c>
      <c r="B9102" s="1" t="s">
        <v>17083</v>
      </c>
      <c r="C9102" s="1" t="s">
        <v>16696</v>
      </c>
      <c r="D9102" s="1">
        <v>1</v>
      </c>
      <c r="E9102" s="1">
        <v>36</v>
      </c>
      <c r="F9102" s="8">
        <v>0.85950000000000004</v>
      </c>
    </row>
    <row r="9103" spans="1:6" ht="16">
      <c r="A9103" s="1" t="s">
        <v>16628</v>
      </c>
      <c r="B9103" s="1" t="s">
        <v>17083</v>
      </c>
      <c r="C9103" s="1" t="s">
        <v>16696</v>
      </c>
      <c r="D9103" s="1">
        <v>1</v>
      </c>
      <c r="E9103" s="1">
        <v>36</v>
      </c>
      <c r="F9103" s="8">
        <v>0.87150000000000005</v>
      </c>
    </row>
    <row r="9104" spans="1:6" ht="16">
      <c r="A9104" s="1" t="s">
        <v>16628</v>
      </c>
      <c r="B9104" s="1" t="s">
        <v>17083</v>
      </c>
      <c r="C9104" s="1" t="s">
        <v>16696</v>
      </c>
      <c r="D9104" s="1">
        <v>1</v>
      </c>
      <c r="E9104" s="1">
        <v>36</v>
      </c>
      <c r="F9104" s="8">
        <v>0.85550000000000004</v>
      </c>
    </row>
    <row r="9105" spans="1:6" ht="16">
      <c r="A9105" s="1" t="s">
        <v>16628</v>
      </c>
      <c r="B9105" s="1" t="s">
        <v>17083</v>
      </c>
      <c r="C9105" s="1" t="s">
        <v>16696</v>
      </c>
      <c r="D9105" s="1">
        <v>1</v>
      </c>
      <c r="E9105" s="1">
        <v>48</v>
      </c>
      <c r="F9105" s="8">
        <v>0.84050000000000002</v>
      </c>
    </row>
    <row r="9106" spans="1:6" ht="16">
      <c r="A9106" s="1" t="s">
        <v>16628</v>
      </c>
      <c r="B9106" s="1" t="s">
        <v>17083</v>
      </c>
      <c r="C9106" s="1" t="s">
        <v>16696</v>
      </c>
      <c r="D9106" s="1">
        <v>1</v>
      </c>
      <c r="E9106" s="1">
        <v>48</v>
      </c>
      <c r="F9106" s="8">
        <v>0.84950000000000003</v>
      </c>
    </row>
    <row r="9107" spans="1:6" ht="16">
      <c r="A9107" s="1" t="s">
        <v>16628</v>
      </c>
      <c r="B9107" s="1" t="s">
        <v>17083</v>
      </c>
      <c r="C9107" s="1" t="s">
        <v>16696</v>
      </c>
      <c r="D9107" s="1">
        <v>1</v>
      </c>
      <c r="E9107" s="1">
        <v>48</v>
      </c>
      <c r="F9107" s="8">
        <v>0.83350000000000002</v>
      </c>
    </row>
    <row r="9108" spans="1:6" ht="16">
      <c r="A9108" s="1" t="s">
        <v>16628</v>
      </c>
      <c r="B9108" s="1" t="s">
        <v>17083</v>
      </c>
      <c r="C9108" s="1" t="s">
        <v>16697</v>
      </c>
      <c r="D9108" s="1">
        <v>1</v>
      </c>
      <c r="E9108" s="1">
        <v>0</v>
      </c>
      <c r="F9108" s="8">
        <v>-6.4999999999999997E-3</v>
      </c>
    </row>
    <row r="9109" spans="1:6" ht="16">
      <c r="A9109" s="1" t="s">
        <v>16628</v>
      </c>
      <c r="B9109" s="1" t="s">
        <v>17083</v>
      </c>
      <c r="C9109" s="1" t="s">
        <v>16697</v>
      </c>
      <c r="D9109" s="1">
        <v>1</v>
      </c>
      <c r="E9109" s="1">
        <v>0</v>
      </c>
      <c r="F9109" s="8">
        <v>-5.4999999999999997E-3</v>
      </c>
    </row>
    <row r="9110" spans="1:6" ht="16">
      <c r="A9110" s="1" t="s">
        <v>16628</v>
      </c>
      <c r="B9110" s="1" t="s">
        <v>17083</v>
      </c>
      <c r="C9110" s="1" t="s">
        <v>16697</v>
      </c>
      <c r="D9110" s="1">
        <v>1</v>
      </c>
      <c r="E9110" s="1">
        <v>0</v>
      </c>
      <c r="F9110" s="8">
        <v>-5.4999999999999997E-3</v>
      </c>
    </row>
    <row r="9111" spans="1:6" ht="16">
      <c r="A9111" s="1" t="s">
        <v>16628</v>
      </c>
      <c r="B9111" s="1" t="s">
        <v>17083</v>
      </c>
      <c r="C9111" s="1" t="s">
        <v>16698</v>
      </c>
      <c r="D9111" s="1">
        <v>1</v>
      </c>
      <c r="E9111" s="1">
        <v>0</v>
      </c>
      <c r="F9111" s="8">
        <v>-9.4500000000000001E-2</v>
      </c>
    </row>
    <row r="9112" spans="1:6" ht="16">
      <c r="A9112" s="1" t="s">
        <v>16628</v>
      </c>
      <c r="B9112" s="1" t="s">
        <v>17083</v>
      </c>
      <c r="C9112" s="1" t="s">
        <v>16698</v>
      </c>
      <c r="D9112" s="1">
        <v>1</v>
      </c>
      <c r="E9112" s="1">
        <v>0</v>
      </c>
      <c r="F9112" s="8">
        <v>-9.35E-2</v>
      </c>
    </row>
    <row r="9113" spans="1:6" ht="16">
      <c r="A9113" s="1" t="s">
        <v>16628</v>
      </c>
      <c r="B9113" s="1" t="s">
        <v>17083</v>
      </c>
      <c r="C9113" s="1" t="s">
        <v>16698</v>
      </c>
      <c r="D9113" s="1">
        <v>1</v>
      </c>
      <c r="E9113" s="1">
        <v>0</v>
      </c>
      <c r="F9113" s="8">
        <v>-8.8499999999999995E-2</v>
      </c>
    </row>
    <row r="9114" spans="1:6" ht="16">
      <c r="A9114" s="1" t="s">
        <v>16628</v>
      </c>
      <c r="B9114" s="1" t="s">
        <v>17083</v>
      </c>
      <c r="C9114" s="1" t="s">
        <v>16699</v>
      </c>
      <c r="D9114" s="1">
        <v>1</v>
      </c>
      <c r="E9114" s="1">
        <v>0</v>
      </c>
      <c r="F9114" s="8">
        <v>6.4999999999999997E-3</v>
      </c>
    </row>
    <row r="9115" spans="1:6" ht="16">
      <c r="A9115" s="1" t="s">
        <v>16628</v>
      </c>
      <c r="B9115" s="1" t="s">
        <v>17083</v>
      </c>
      <c r="C9115" s="1" t="s">
        <v>16699</v>
      </c>
      <c r="D9115" s="1">
        <v>1</v>
      </c>
      <c r="E9115" s="1">
        <v>0</v>
      </c>
      <c r="F9115" s="8">
        <v>5.4999999999999997E-3</v>
      </c>
    </row>
    <row r="9116" spans="1:6" ht="16">
      <c r="A9116" s="1" t="s">
        <v>16628</v>
      </c>
      <c r="B9116" s="1" t="s">
        <v>17083</v>
      </c>
      <c r="C9116" s="1" t="s">
        <v>16699</v>
      </c>
      <c r="D9116" s="1">
        <v>1</v>
      </c>
      <c r="E9116" s="1">
        <v>0</v>
      </c>
      <c r="F9116" s="8">
        <v>9.4999999999999998E-3</v>
      </c>
    </row>
    <row r="9117" spans="1:6" ht="16">
      <c r="A9117" s="1" t="s">
        <v>16628</v>
      </c>
      <c r="B9117" s="1" t="s">
        <v>17083</v>
      </c>
      <c r="C9117" s="1" t="s">
        <v>16697</v>
      </c>
      <c r="D9117" s="1">
        <v>1</v>
      </c>
      <c r="E9117" s="1">
        <v>12</v>
      </c>
      <c r="F9117" s="8">
        <v>0.51049999999999995</v>
      </c>
    </row>
    <row r="9118" spans="1:6" ht="16">
      <c r="A9118" s="1" t="s">
        <v>16628</v>
      </c>
      <c r="B9118" s="1" t="s">
        <v>17083</v>
      </c>
      <c r="C9118" s="1" t="s">
        <v>16697</v>
      </c>
      <c r="D9118" s="1">
        <v>1</v>
      </c>
      <c r="E9118" s="1">
        <v>12</v>
      </c>
      <c r="F9118" s="8">
        <v>0.4975</v>
      </c>
    </row>
    <row r="9119" spans="1:6" ht="16">
      <c r="A9119" s="1" t="s">
        <v>16628</v>
      </c>
      <c r="B9119" s="1" t="s">
        <v>17083</v>
      </c>
      <c r="C9119" s="1" t="s">
        <v>16697</v>
      </c>
      <c r="D9119" s="1">
        <v>1</v>
      </c>
      <c r="E9119" s="1">
        <v>12</v>
      </c>
      <c r="F9119" s="8">
        <v>0.47149999999999997</v>
      </c>
    </row>
    <row r="9120" spans="1:6" ht="16">
      <c r="A9120" s="1" t="s">
        <v>16628</v>
      </c>
      <c r="B9120" s="1" t="s">
        <v>17083</v>
      </c>
      <c r="C9120" s="1" t="s">
        <v>16698</v>
      </c>
      <c r="D9120" s="1">
        <v>1</v>
      </c>
      <c r="E9120" s="1">
        <v>12</v>
      </c>
      <c r="F9120" s="8">
        <v>6.8500000000000005E-2</v>
      </c>
    </row>
    <row r="9121" spans="1:6" ht="16">
      <c r="A9121" s="1" t="s">
        <v>16628</v>
      </c>
      <c r="B9121" s="1" t="s">
        <v>17083</v>
      </c>
      <c r="C9121" s="1" t="s">
        <v>16698</v>
      </c>
      <c r="D9121" s="1">
        <v>1</v>
      </c>
      <c r="E9121" s="1">
        <v>12</v>
      </c>
      <c r="F9121" s="8">
        <v>7.3499999999999996E-2</v>
      </c>
    </row>
    <row r="9122" spans="1:6" ht="16">
      <c r="A9122" s="1" t="s">
        <v>16628</v>
      </c>
      <c r="B9122" s="1" t="s">
        <v>17083</v>
      </c>
      <c r="C9122" s="1" t="s">
        <v>16698</v>
      </c>
      <c r="D9122" s="1">
        <v>1</v>
      </c>
      <c r="E9122" s="1">
        <v>12</v>
      </c>
      <c r="F9122" s="8">
        <v>6.5500000000000003E-2</v>
      </c>
    </row>
    <row r="9123" spans="1:6" ht="16">
      <c r="A9123" s="1" t="s">
        <v>16628</v>
      </c>
      <c r="B9123" s="1" t="s">
        <v>17083</v>
      </c>
      <c r="C9123" s="1" t="s">
        <v>16699</v>
      </c>
      <c r="D9123" s="1">
        <v>1</v>
      </c>
      <c r="E9123" s="1">
        <v>12</v>
      </c>
      <c r="F9123" s="8">
        <v>0.16650000000000001</v>
      </c>
    </row>
    <row r="9124" spans="1:6" ht="16">
      <c r="A9124" s="1" t="s">
        <v>16628</v>
      </c>
      <c r="B9124" s="1" t="s">
        <v>17083</v>
      </c>
      <c r="C9124" s="1" t="s">
        <v>16699</v>
      </c>
      <c r="D9124" s="1">
        <v>1</v>
      </c>
      <c r="E9124" s="1">
        <v>12</v>
      </c>
      <c r="F9124" s="8">
        <v>0.19350000000000001</v>
      </c>
    </row>
    <row r="9125" spans="1:6" ht="16">
      <c r="A9125" s="1" t="s">
        <v>16628</v>
      </c>
      <c r="B9125" s="1" t="s">
        <v>17083</v>
      </c>
      <c r="C9125" s="1" t="s">
        <v>16699</v>
      </c>
      <c r="D9125" s="1">
        <v>1</v>
      </c>
      <c r="E9125" s="1">
        <v>12</v>
      </c>
      <c r="F9125" s="8">
        <v>0.1305</v>
      </c>
    </row>
    <row r="9126" spans="1:6" ht="16">
      <c r="A9126" s="1" t="s">
        <v>16628</v>
      </c>
      <c r="B9126" s="1" t="s">
        <v>17083</v>
      </c>
      <c r="C9126" s="1" t="s">
        <v>16697</v>
      </c>
      <c r="D9126" s="1">
        <v>1</v>
      </c>
      <c r="E9126" s="1">
        <v>24</v>
      </c>
      <c r="F9126" s="8">
        <v>0.67549999999999999</v>
      </c>
    </row>
    <row r="9127" spans="1:6" ht="16">
      <c r="A9127" s="1" t="s">
        <v>16628</v>
      </c>
      <c r="B9127" s="1" t="s">
        <v>17083</v>
      </c>
      <c r="C9127" s="1" t="s">
        <v>16697</v>
      </c>
      <c r="D9127" s="1">
        <v>1</v>
      </c>
      <c r="E9127" s="1">
        <v>24</v>
      </c>
      <c r="F9127" s="8">
        <v>0.75149999999999995</v>
      </c>
    </row>
    <row r="9128" spans="1:6" ht="16">
      <c r="A9128" s="1" t="s">
        <v>16628</v>
      </c>
      <c r="B9128" s="1" t="s">
        <v>17083</v>
      </c>
      <c r="C9128" s="1" t="s">
        <v>16697</v>
      </c>
      <c r="D9128" s="1">
        <v>1</v>
      </c>
      <c r="E9128" s="1">
        <v>24</v>
      </c>
      <c r="F9128" s="8">
        <v>0.72650000000000003</v>
      </c>
    </row>
    <row r="9129" spans="1:6" ht="16">
      <c r="A9129" s="1" t="s">
        <v>16628</v>
      </c>
      <c r="B9129" s="1" t="s">
        <v>17083</v>
      </c>
      <c r="C9129" s="1" t="s">
        <v>16698</v>
      </c>
      <c r="D9129" s="1">
        <v>1</v>
      </c>
      <c r="E9129" s="1">
        <v>24</v>
      </c>
      <c r="F9129" s="8">
        <v>2.5000000000000001E-3</v>
      </c>
    </row>
    <row r="9130" spans="1:6" ht="16">
      <c r="A9130" s="1" t="s">
        <v>16628</v>
      </c>
      <c r="B9130" s="1" t="s">
        <v>17083</v>
      </c>
      <c r="C9130" s="1" t="s">
        <v>16698</v>
      </c>
      <c r="D9130" s="1">
        <v>1</v>
      </c>
      <c r="E9130" s="1">
        <v>24</v>
      </c>
      <c r="F9130" s="8">
        <v>2.1499999999999998E-2</v>
      </c>
    </row>
    <row r="9131" spans="1:6" ht="16">
      <c r="A9131" s="1" t="s">
        <v>16628</v>
      </c>
      <c r="B9131" s="1" t="s">
        <v>17083</v>
      </c>
      <c r="C9131" s="1" t="s">
        <v>16698</v>
      </c>
      <c r="D9131" s="1">
        <v>1</v>
      </c>
      <c r="E9131" s="1">
        <v>24</v>
      </c>
      <c r="F9131" s="8">
        <v>2.1499999999999998E-2</v>
      </c>
    </row>
    <row r="9132" spans="1:6" ht="16">
      <c r="A9132" s="1" t="s">
        <v>16628</v>
      </c>
      <c r="B9132" s="1" t="s">
        <v>17083</v>
      </c>
      <c r="C9132" s="1" t="s">
        <v>16699</v>
      </c>
      <c r="D9132" s="1">
        <v>1</v>
      </c>
      <c r="E9132" s="1">
        <v>24</v>
      </c>
      <c r="F9132" s="8">
        <v>8.4500000000000006E-2</v>
      </c>
    </row>
    <row r="9133" spans="1:6" ht="16">
      <c r="A9133" s="1" t="s">
        <v>16628</v>
      </c>
      <c r="B9133" s="1" t="s">
        <v>17083</v>
      </c>
      <c r="C9133" s="1" t="s">
        <v>16699</v>
      </c>
      <c r="D9133" s="1">
        <v>1</v>
      </c>
      <c r="E9133" s="1">
        <v>24</v>
      </c>
      <c r="F9133" s="8">
        <v>0.1145</v>
      </c>
    </row>
    <row r="9134" spans="1:6" ht="16">
      <c r="A9134" s="1" t="s">
        <v>16628</v>
      </c>
      <c r="B9134" s="1" t="s">
        <v>17083</v>
      </c>
      <c r="C9134" s="1" t="s">
        <v>16699</v>
      </c>
      <c r="D9134" s="1">
        <v>1</v>
      </c>
      <c r="E9134" s="1">
        <v>24</v>
      </c>
      <c r="F9134" s="8">
        <v>8.5500000000000007E-2</v>
      </c>
    </row>
    <row r="9135" spans="1:6" ht="16">
      <c r="A9135" s="1" t="s">
        <v>16628</v>
      </c>
      <c r="B9135" s="1" t="s">
        <v>17083</v>
      </c>
      <c r="C9135" s="1" t="s">
        <v>16697</v>
      </c>
      <c r="D9135" s="1">
        <v>1</v>
      </c>
      <c r="E9135" s="1">
        <v>36</v>
      </c>
      <c r="F9135" s="8">
        <v>0.60050000000000003</v>
      </c>
    </row>
    <row r="9136" spans="1:6" ht="16">
      <c r="A9136" s="1" t="s">
        <v>16628</v>
      </c>
      <c r="B9136" s="1" t="s">
        <v>17083</v>
      </c>
      <c r="C9136" s="1" t="s">
        <v>16697</v>
      </c>
      <c r="D9136" s="1">
        <v>1</v>
      </c>
      <c r="E9136" s="1">
        <v>36</v>
      </c>
      <c r="F9136" s="8">
        <v>0.6865</v>
      </c>
    </row>
    <row r="9137" spans="1:6" ht="16">
      <c r="A9137" s="1" t="s">
        <v>16628</v>
      </c>
      <c r="B9137" s="1" t="s">
        <v>17083</v>
      </c>
      <c r="C9137" s="1" t="s">
        <v>16697</v>
      </c>
      <c r="D9137" s="1">
        <v>1</v>
      </c>
      <c r="E9137" s="1">
        <v>36</v>
      </c>
      <c r="F9137" s="8">
        <v>0.69550000000000001</v>
      </c>
    </row>
    <row r="9138" spans="1:6" ht="16">
      <c r="A9138" s="1" t="s">
        <v>16628</v>
      </c>
      <c r="B9138" s="1" t="s">
        <v>17083</v>
      </c>
      <c r="C9138" s="1" t="s">
        <v>16698</v>
      </c>
      <c r="D9138" s="1">
        <v>1</v>
      </c>
      <c r="E9138" s="1">
        <v>36</v>
      </c>
      <c r="F9138" s="8">
        <v>8.7499999999999994E-2</v>
      </c>
    </row>
    <row r="9139" spans="1:6" ht="16">
      <c r="A9139" s="1" t="s">
        <v>16628</v>
      </c>
      <c r="B9139" s="1" t="s">
        <v>17083</v>
      </c>
      <c r="C9139" s="1" t="s">
        <v>16698</v>
      </c>
      <c r="D9139" s="1">
        <v>1</v>
      </c>
      <c r="E9139" s="1">
        <v>36</v>
      </c>
      <c r="F9139" s="8">
        <v>9.0499999999999997E-2</v>
      </c>
    </row>
    <row r="9140" spans="1:6" ht="16">
      <c r="A9140" s="1" t="s">
        <v>16628</v>
      </c>
      <c r="B9140" s="1" t="s">
        <v>17083</v>
      </c>
      <c r="C9140" s="1" t="s">
        <v>16698</v>
      </c>
      <c r="D9140" s="1">
        <v>1</v>
      </c>
      <c r="E9140" s="1">
        <v>36</v>
      </c>
      <c r="F9140" s="8">
        <v>8.9499999999999996E-2</v>
      </c>
    </row>
    <row r="9141" spans="1:6" ht="16">
      <c r="A9141" s="1" t="s">
        <v>16628</v>
      </c>
      <c r="B9141" s="1" t="s">
        <v>17083</v>
      </c>
      <c r="C9141" s="1" t="s">
        <v>16699</v>
      </c>
      <c r="D9141" s="1">
        <v>1</v>
      </c>
      <c r="E9141" s="1">
        <v>36</v>
      </c>
      <c r="F9141" s="8">
        <v>0.13150000000000001</v>
      </c>
    </row>
    <row r="9142" spans="1:6" ht="16">
      <c r="A9142" s="1" t="s">
        <v>16628</v>
      </c>
      <c r="B9142" s="1" t="s">
        <v>17083</v>
      </c>
      <c r="C9142" s="1" t="s">
        <v>16699</v>
      </c>
      <c r="D9142" s="1">
        <v>1</v>
      </c>
      <c r="E9142" s="1">
        <v>36</v>
      </c>
      <c r="F9142" s="8">
        <v>0.16350000000000001</v>
      </c>
    </row>
    <row r="9143" spans="1:6" ht="16">
      <c r="A9143" s="1" t="s">
        <v>16628</v>
      </c>
      <c r="B9143" s="1" t="s">
        <v>17083</v>
      </c>
      <c r="C9143" s="1" t="s">
        <v>16699</v>
      </c>
      <c r="D9143" s="1">
        <v>1</v>
      </c>
      <c r="E9143" s="1">
        <v>36</v>
      </c>
      <c r="F9143" s="8">
        <v>8.5500000000000007E-2</v>
      </c>
    </row>
    <row r="9144" spans="1:6" ht="16">
      <c r="A9144" s="1" t="s">
        <v>16628</v>
      </c>
      <c r="B9144" s="1" t="s">
        <v>17083</v>
      </c>
      <c r="C9144" s="1" t="s">
        <v>16697</v>
      </c>
      <c r="D9144" s="1">
        <v>1</v>
      </c>
      <c r="E9144" s="1">
        <v>48</v>
      </c>
      <c r="F9144" s="8">
        <v>0.45350000000000001</v>
      </c>
    </row>
    <row r="9145" spans="1:6" ht="16">
      <c r="A9145" s="1" t="s">
        <v>16628</v>
      </c>
      <c r="B9145" s="1" t="s">
        <v>17083</v>
      </c>
      <c r="C9145" s="1" t="s">
        <v>16697</v>
      </c>
      <c r="D9145" s="1">
        <v>1</v>
      </c>
      <c r="E9145" s="1">
        <v>48</v>
      </c>
      <c r="F9145" s="8">
        <v>0.5675</v>
      </c>
    </row>
    <row r="9146" spans="1:6" ht="16">
      <c r="A9146" s="1" t="s">
        <v>16628</v>
      </c>
      <c r="B9146" s="1" t="s">
        <v>17083</v>
      </c>
      <c r="C9146" s="1" t="s">
        <v>16697</v>
      </c>
      <c r="D9146" s="1">
        <v>1</v>
      </c>
      <c r="E9146" s="1">
        <v>48</v>
      </c>
      <c r="F9146" s="8">
        <v>0.54749999999999999</v>
      </c>
    </row>
    <row r="9147" spans="1:6" ht="16">
      <c r="A9147" s="1" t="s">
        <v>16628</v>
      </c>
      <c r="B9147" s="1" t="s">
        <v>17083</v>
      </c>
      <c r="C9147" s="1" t="s">
        <v>16698</v>
      </c>
      <c r="D9147" s="1">
        <v>1</v>
      </c>
      <c r="E9147" s="1">
        <v>48</v>
      </c>
      <c r="F9147" s="8">
        <v>-1.5E-3</v>
      </c>
    </row>
    <row r="9148" spans="1:6" ht="16">
      <c r="A9148" s="1" t="s">
        <v>16628</v>
      </c>
      <c r="B9148" s="1" t="s">
        <v>17083</v>
      </c>
      <c r="C9148" s="1" t="s">
        <v>16698</v>
      </c>
      <c r="D9148" s="1">
        <v>1</v>
      </c>
      <c r="E9148" s="1">
        <v>48</v>
      </c>
      <c r="F9148" s="8">
        <v>9.4999999999999998E-3</v>
      </c>
    </row>
    <row r="9149" spans="1:6" ht="16">
      <c r="A9149" s="1" t="s">
        <v>16628</v>
      </c>
      <c r="B9149" s="1" t="s">
        <v>17083</v>
      </c>
      <c r="C9149" s="1" t="s">
        <v>16698</v>
      </c>
      <c r="D9149" s="1">
        <v>1</v>
      </c>
      <c r="E9149" s="1">
        <v>48</v>
      </c>
      <c r="F9149" s="8">
        <v>1.95E-2</v>
      </c>
    </row>
    <row r="9150" spans="1:6" ht="16">
      <c r="A9150" s="1" t="s">
        <v>16628</v>
      </c>
      <c r="B9150" s="1" t="s">
        <v>17083</v>
      </c>
      <c r="C9150" s="1" t="s">
        <v>16699</v>
      </c>
      <c r="D9150" s="1">
        <v>1</v>
      </c>
      <c r="E9150" s="1">
        <v>48</v>
      </c>
      <c r="F9150" s="8">
        <v>6.1499999999999999E-2</v>
      </c>
    </row>
    <row r="9151" spans="1:6" ht="16">
      <c r="A9151" s="1" t="s">
        <v>16628</v>
      </c>
      <c r="B9151" s="1" t="s">
        <v>17083</v>
      </c>
      <c r="C9151" s="1" t="s">
        <v>16699</v>
      </c>
      <c r="D9151" s="1">
        <v>1</v>
      </c>
      <c r="E9151" s="1">
        <v>48</v>
      </c>
      <c r="F9151" s="8">
        <v>8.6499999999999994E-2</v>
      </c>
    </row>
    <row r="9152" spans="1:6" ht="16">
      <c r="A9152" s="1" t="s">
        <v>16628</v>
      </c>
      <c r="B9152" s="1" t="s">
        <v>17083</v>
      </c>
      <c r="C9152" s="1" t="s">
        <v>16699</v>
      </c>
      <c r="D9152" s="1">
        <v>1</v>
      </c>
      <c r="E9152" s="1">
        <v>48</v>
      </c>
      <c r="F9152" s="8">
        <v>6.9500000000000006E-2</v>
      </c>
    </row>
    <row r="9153" spans="1:6" ht="16">
      <c r="A9153" s="1" t="s">
        <v>16628</v>
      </c>
      <c r="B9153" s="1" t="s">
        <v>17083</v>
      </c>
      <c r="C9153" s="1" t="s">
        <v>16700</v>
      </c>
      <c r="D9153" s="1">
        <v>1</v>
      </c>
      <c r="E9153" s="1">
        <v>0</v>
      </c>
      <c r="F9153" s="8">
        <v>1.4E-2</v>
      </c>
    </row>
    <row r="9154" spans="1:6" ht="16">
      <c r="A9154" s="1" t="s">
        <v>16628</v>
      </c>
      <c r="B9154" s="1" t="s">
        <v>17083</v>
      </c>
      <c r="C9154" s="1" t="s">
        <v>16700</v>
      </c>
      <c r="D9154" s="1">
        <v>1</v>
      </c>
      <c r="E9154" s="1">
        <v>0</v>
      </c>
      <c r="F9154" s="8">
        <v>6.0000000000000001E-3</v>
      </c>
    </row>
    <row r="9155" spans="1:6" ht="16">
      <c r="A9155" s="1" t="s">
        <v>16628</v>
      </c>
      <c r="B9155" s="1" t="s">
        <v>17083</v>
      </c>
      <c r="C9155" s="1" t="s">
        <v>16700</v>
      </c>
      <c r="D9155" s="1">
        <v>1</v>
      </c>
      <c r="E9155" s="1">
        <v>0</v>
      </c>
      <c r="F9155" s="8">
        <v>1.2999999999999999E-2</v>
      </c>
    </row>
    <row r="9156" spans="1:6" ht="16">
      <c r="A9156" s="1" t="s">
        <v>16628</v>
      </c>
      <c r="B9156" s="1" t="s">
        <v>17083</v>
      </c>
      <c r="C9156" s="1" t="s">
        <v>16700</v>
      </c>
      <c r="D9156" s="1">
        <v>1</v>
      </c>
      <c r="E9156" s="1">
        <v>12</v>
      </c>
      <c r="F9156" s="8">
        <v>6.7000000000000004E-2</v>
      </c>
    </row>
    <row r="9157" spans="1:6" ht="16">
      <c r="A9157" s="1" t="s">
        <v>16628</v>
      </c>
      <c r="B9157" s="1" t="s">
        <v>17083</v>
      </c>
      <c r="C9157" s="1" t="s">
        <v>16700</v>
      </c>
      <c r="D9157" s="1">
        <v>1</v>
      </c>
      <c r="E9157" s="1">
        <v>12</v>
      </c>
      <c r="F9157" s="8">
        <v>6.6000000000000003E-2</v>
      </c>
    </row>
    <row r="9158" spans="1:6" ht="16">
      <c r="A9158" s="1" t="s">
        <v>16628</v>
      </c>
      <c r="B9158" s="1" t="s">
        <v>17083</v>
      </c>
      <c r="C9158" s="1" t="s">
        <v>16700</v>
      </c>
      <c r="D9158" s="1">
        <v>1</v>
      </c>
      <c r="E9158" s="1">
        <v>12</v>
      </c>
      <c r="F9158" s="8">
        <v>7.0999999999999994E-2</v>
      </c>
    </row>
    <row r="9159" spans="1:6" ht="16">
      <c r="A9159" s="1" t="s">
        <v>16628</v>
      </c>
      <c r="B9159" s="1" t="s">
        <v>17083</v>
      </c>
      <c r="C9159" s="1" t="s">
        <v>16700</v>
      </c>
      <c r="D9159" s="1">
        <v>1</v>
      </c>
      <c r="E9159" s="1">
        <v>24</v>
      </c>
      <c r="F9159" s="8">
        <v>7.8E-2</v>
      </c>
    </row>
    <row r="9160" spans="1:6" ht="16">
      <c r="A9160" s="1" t="s">
        <v>16628</v>
      </c>
      <c r="B9160" s="1" t="s">
        <v>17083</v>
      </c>
      <c r="C9160" s="1" t="s">
        <v>16700</v>
      </c>
      <c r="D9160" s="1">
        <v>1</v>
      </c>
      <c r="E9160" s="1">
        <v>24</v>
      </c>
      <c r="F9160" s="8">
        <v>7.4999999999999997E-2</v>
      </c>
    </row>
    <row r="9161" spans="1:6" ht="16">
      <c r="A9161" s="1" t="s">
        <v>16628</v>
      </c>
      <c r="B9161" s="1" t="s">
        <v>17083</v>
      </c>
      <c r="C9161" s="1" t="s">
        <v>16700</v>
      </c>
      <c r="D9161" s="1">
        <v>1</v>
      </c>
      <c r="E9161" s="1">
        <v>24</v>
      </c>
      <c r="F9161" s="8">
        <v>8.2000000000000003E-2</v>
      </c>
    </row>
    <row r="9162" spans="1:6" ht="16">
      <c r="A9162" s="1" t="s">
        <v>16628</v>
      </c>
      <c r="B9162" s="1" t="s">
        <v>17083</v>
      </c>
      <c r="C9162" s="1" t="s">
        <v>16700</v>
      </c>
      <c r="D9162" s="1">
        <v>1</v>
      </c>
      <c r="E9162" s="1">
        <v>36</v>
      </c>
      <c r="F9162" s="8">
        <v>4.1000000000000002E-2</v>
      </c>
    </row>
    <row r="9163" spans="1:6" ht="16">
      <c r="A9163" s="1" t="s">
        <v>16628</v>
      </c>
      <c r="B9163" s="1" t="s">
        <v>17083</v>
      </c>
      <c r="C9163" s="1" t="s">
        <v>16700</v>
      </c>
      <c r="D9163" s="1">
        <v>1</v>
      </c>
      <c r="E9163" s="1">
        <v>36</v>
      </c>
      <c r="F9163" s="8">
        <v>4.2000000000000003E-2</v>
      </c>
    </row>
    <row r="9164" spans="1:6" ht="16">
      <c r="A9164" s="1" t="s">
        <v>16628</v>
      </c>
      <c r="B9164" s="1" t="s">
        <v>17083</v>
      </c>
      <c r="C9164" s="1" t="s">
        <v>16700</v>
      </c>
      <c r="D9164" s="1">
        <v>1</v>
      </c>
      <c r="E9164" s="1">
        <v>36</v>
      </c>
      <c r="F9164" s="8">
        <v>5.7000000000000002E-2</v>
      </c>
    </row>
    <row r="9165" spans="1:6" ht="16">
      <c r="A9165" s="1" t="s">
        <v>16628</v>
      </c>
      <c r="B9165" s="1" t="s">
        <v>17083</v>
      </c>
      <c r="C9165" s="1" t="s">
        <v>16700</v>
      </c>
      <c r="D9165" s="1">
        <v>1</v>
      </c>
      <c r="E9165" s="1">
        <v>48</v>
      </c>
      <c r="F9165" s="8">
        <v>5.6000000000000001E-2</v>
      </c>
    </row>
    <row r="9166" spans="1:6" ht="16">
      <c r="A9166" s="1" t="s">
        <v>16628</v>
      </c>
      <c r="B9166" s="1" t="s">
        <v>17083</v>
      </c>
      <c r="C9166" s="1" t="s">
        <v>16700</v>
      </c>
      <c r="D9166" s="1">
        <v>1</v>
      </c>
      <c r="E9166" s="1">
        <v>48</v>
      </c>
      <c r="F9166" s="8">
        <v>4.9000000000000002E-2</v>
      </c>
    </row>
    <row r="9167" spans="1:6" ht="16">
      <c r="A9167" s="1" t="s">
        <v>16628</v>
      </c>
      <c r="B9167" s="1" t="s">
        <v>17083</v>
      </c>
      <c r="C9167" s="1" t="s">
        <v>16700</v>
      </c>
      <c r="D9167" s="1">
        <v>1</v>
      </c>
      <c r="E9167" s="1">
        <v>48</v>
      </c>
      <c r="F9167" s="8">
        <v>5.8999999999999997E-2</v>
      </c>
    </row>
    <row r="9168" spans="1:6" ht="16">
      <c r="A9168" s="1" t="s">
        <v>16646</v>
      </c>
      <c r="B9168" s="1" t="s">
        <v>17089</v>
      </c>
      <c r="C9168" s="1" t="s">
        <v>16696</v>
      </c>
      <c r="D9168" s="1">
        <v>1</v>
      </c>
      <c r="E9168" s="1">
        <v>0</v>
      </c>
      <c r="F9168" s="8">
        <v>1.4500000000000001E-2</v>
      </c>
    </row>
    <row r="9169" spans="1:6" ht="16">
      <c r="A9169" s="1" t="s">
        <v>16646</v>
      </c>
      <c r="B9169" s="1" t="s">
        <v>17089</v>
      </c>
      <c r="C9169" s="1" t="s">
        <v>16696</v>
      </c>
      <c r="D9169" s="1">
        <v>1</v>
      </c>
      <c r="E9169" s="1">
        <v>0</v>
      </c>
      <c r="F9169" s="8">
        <v>2.1499999999999998E-2</v>
      </c>
    </row>
    <row r="9170" spans="1:6" ht="16">
      <c r="A9170" s="1" t="s">
        <v>16646</v>
      </c>
      <c r="B9170" s="1" t="s">
        <v>17089</v>
      </c>
      <c r="C9170" s="1" t="s">
        <v>16696</v>
      </c>
      <c r="D9170" s="1">
        <v>1</v>
      </c>
      <c r="E9170" s="1">
        <v>0</v>
      </c>
      <c r="F9170" s="8">
        <v>1.4500000000000001E-2</v>
      </c>
    </row>
    <row r="9171" spans="1:6" ht="16">
      <c r="A9171" s="1" t="s">
        <v>16646</v>
      </c>
      <c r="B9171" s="1" t="s">
        <v>17089</v>
      </c>
      <c r="C9171" s="1" t="s">
        <v>16696</v>
      </c>
      <c r="D9171" s="1">
        <v>1</v>
      </c>
      <c r="E9171" s="1">
        <v>12</v>
      </c>
      <c r="F9171" s="8">
        <v>0.1145</v>
      </c>
    </row>
    <row r="9172" spans="1:6" ht="16">
      <c r="A9172" s="1" t="s">
        <v>16646</v>
      </c>
      <c r="B9172" s="1" t="s">
        <v>17089</v>
      </c>
      <c r="C9172" s="1" t="s">
        <v>16696</v>
      </c>
      <c r="D9172" s="1">
        <v>1</v>
      </c>
      <c r="E9172" s="1">
        <v>12</v>
      </c>
      <c r="F9172" s="8">
        <v>8.2500000000000004E-2</v>
      </c>
    </row>
    <row r="9173" spans="1:6" ht="16">
      <c r="A9173" s="1" t="s">
        <v>16646</v>
      </c>
      <c r="B9173" s="1" t="s">
        <v>17089</v>
      </c>
      <c r="C9173" s="1" t="s">
        <v>16696</v>
      </c>
      <c r="D9173" s="1">
        <v>1</v>
      </c>
      <c r="E9173" s="1">
        <v>12</v>
      </c>
      <c r="F9173" s="8">
        <v>7.9500000000000001E-2</v>
      </c>
    </row>
    <row r="9174" spans="1:6" ht="16">
      <c r="A9174" s="1" t="s">
        <v>16646</v>
      </c>
      <c r="B9174" s="1" t="s">
        <v>17089</v>
      </c>
      <c r="C9174" s="1" t="s">
        <v>16696</v>
      </c>
      <c r="D9174" s="1">
        <v>1</v>
      </c>
      <c r="E9174" s="1">
        <v>24</v>
      </c>
      <c r="F9174" s="8">
        <v>0.38150000000000001</v>
      </c>
    </row>
    <row r="9175" spans="1:6" ht="16">
      <c r="A9175" s="1" t="s">
        <v>16646</v>
      </c>
      <c r="B9175" s="1" t="s">
        <v>17089</v>
      </c>
      <c r="C9175" s="1" t="s">
        <v>16696</v>
      </c>
      <c r="D9175" s="1">
        <v>1</v>
      </c>
      <c r="E9175" s="1">
        <v>24</v>
      </c>
      <c r="F9175" s="8">
        <v>0.41149999999999998</v>
      </c>
    </row>
    <row r="9176" spans="1:6" ht="16">
      <c r="A9176" s="1" t="s">
        <v>16646</v>
      </c>
      <c r="B9176" s="1" t="s">
        <v>17089</v>
      </c>
      <c r="C9176" s="1" t="s">
        <v>16696</v>
      </c>
      <c r="D9176" s="1">
        <v>1</v>
      </c>
      <c r="E9176" s="1">
        <v>24</v>
      </c>
      <c r="F9176" s="8">
        <v>0.4385</v>
      </c>
    </row>
    <row r="9177" spans="1:6" ht="16">
      <c r="A9177" s="1" t="s">
        <v>16646</v>
      </c>
      <c r="B9177" s="1" t="s">
        <v>17089</v>
      </c>
      <c r="C9177" s="1" t="s">
        <v>16696</v>
      </c>
      <c r="D9177" s="1">
        <v>1</v>
      </c>
      <c r="E9177" s="1">
        <v>36</v>
      </c>
      <c r="F9177" s="8">
        <v>0.67049999999999998</v>
      </c>
    </row>
    <row r="9178" spans="1:6" ht="16">
      <c r="A9178" s="1" t="s">
        <v>16646</v>
      </c>
      <c r="B9178" s="1" t="s">
        <v>17089</v>
      </c>
      <c r="C9178" s="1" t="s">
        <v>16696</v>
      </c>
      <c r="D9178" s="1">
        <v>1</v>
      </c>
      <c r="E9178" s="1">
        <v>36</v>
      </c>
      <c r="F9178" s="8">
        <v>0.72150000000000003</v>
      </c>
    </row>
    <row r="9179" spans="1:6" ht="16">
      <c r="A9179" s="1" t="s">
        <v>16646</v>
      </c>
      <c r="B9179" s="1" t="s">
        <v>17089</v>
      </c>
      <c r="C9179" s="1" t="s">
        <v>16696</v>
      </c>
      <c r="D9179" s="1">
        <v>1</v>
      </c>
      <c r="E9179" s="1">
        <v>36</v>
      </c>
      <c r="F9179" s="8">
        <v>0.74050000000000005</v>
      </c>
    </row>
    <row r="9180" spans="1:6" ht="16">
      <c r="A9180" s="1" t="s">
        <v>16646</v>
      </c>
      <c r="B9180" s="1" t="s">
        <v>17089</v>
      </c>
      <c r="C9180" s="1" t="s">
        <v>16696</v>
      </c>
      <c r="D9180" s="1">
        <v>1</v>
      </c>
      <c r="E9180" s="1">
        <v>48</v>
      </c>
      <c r="F9180" s="8">
        <v>0.59650000000000003</v>
      </c>
    </row>
    <row r="9181" spans="1:6" ht="16">
      <c r="A9181" s="1" t="s">
        <v>16646</v>
      </c>
      <c r="B9181" s="1" t="s">
        <v>17089</v>
      </c>
      <c r="C9181" s="1" t="s">
        <v>16696</v>
      </c>
      <c r="D9181" s="1">
        <v>1</v>
      </c>
      <c r="E9181" s="1">
        <v>48</v>
      </c>
      <c r="F9181" s="8">
        <v>0.65749999999999997</v>
      </c>
    </row>
    <row r="9182" spans="1:6" ht="16">
      <c r="A9182" s="1" t="s">
        <v>16646</v>
      </c>
      <c r="B9182" s="1" t="s">
        <v>17089</v>
      </c>
      <c r="C9182" s="1" t="s">
        <v>16696</v>
      </c>
      <c r="D9182" s="1">
        <v>1</v>
      </c>
      <c r="E9182" s="1">
        <v>48</v>
      </c>
      <c r="F9182" s="8">
        <v>0.65149999999999997</v>
      </c>
    </row>
    <row r="9183" spans="1:6" ht="16">
      <c r="A9183" s="1" t="s">
        <v>16646</v>
      </c>
      <c r="B9183" s="1" t="s">
        <v>17089</v>
      </c>
      <c r="C9183" s="1" t="s">
        <v>16697</v>
      </c>
      <c r="D9183" s="1">
        <v>1</v>
      </c>
      <c r="E9183" s="1">
        <v>0</v>
      </c>
      <c r="F9183" s="8">
        <v>-3.5000000000000001E-3</v>
      </c>
    </row>
    <row r="9184" spans="1:6" ht="16">
      <c r="A9184" s="1" t="s">
        <v>16646</v>
      </c>
      <c r="B9184" s="1" t="s">
        <v>17089</v>
      </c>
      <c r="C9184" s="1" t="s">
        <v>16697</v>
      </c>
      <c r="D9184" s="1">
        <v>1</v>
      </c>
      <c r="E9184" s="1">
        <v>0</v>
      </c>
      <c r="F9184" s="8">
        <v>-1.5E-3</v>
      </c>
    </row>
    <row r="9185" spans="1:6" ht="16">
      <c r="A9185" s="1" t="s">
        <v>16646</v>
      </c>
      <c r="B9185" s="1" t="s">
        <v>17089</v>
      </c>
      <c r="C9185" s="1" t="s">
        <v>16697</v>
      </c>
      <c r="D9185" s="1">
        <v>1</v>
      </c>
      <c r="E9185" s="1">
        <v>0</v>
      </c>
      <c r="F9185" s="8">
        <v>-3.5000000000000001E-3</v>
      </c>
    </row>
    <row r="9186" spans="1:6" ht="16">
      <c r="A9186" s="1" t="s">
        <v>16646</v>
      </c>
      <c r="B9186" s="1" t="s">
        <v>17089</v>
      </c>
      <c r="C9186" s="1" t="s">
        <v>16698</v>
      </c>
      <c r="D9186" s="1">
        <v>1</v>
      </c>
      <c r="E9186" s="1">
        <v>0</v>
      </c>
      <c r="F9186" s="8">
        <v>-0.10150000000000001</v>
      </c>
    </row>
    <row r="9187" spans="1:6" ht="16">
      <c r="A9187" s="1" t="s">
        <v>16646</v>
      </c>
      <c r="B9187" s="1" t="s">
        <v>17089</v>
      </c>
      <c r="C9187" s="1" t="s">
        <v>16698</v>
      </c>
      <c r="D9187" s="1">
        <v>1</v>
      </c>
      <c r="E9187" s="1">
        <v>0</v>
      </c>
      <c r="F9187" s="8">
        <v>-8.4500000000000006E-2</v>
      </c>
    </row>
    <row r="9188" spans="1:6" ht="16">
      <c r="A9188" s="1" t="s">
        <v>16646</v>
      </c>
      <c r="B9188" s="1" t="s">
        <v>17089</v>
      </c>
      <c r="C9188" s="1" t="s">
        <v>16698</v>
      </c>
      <c r="D9188" s="1">
        <v>1</v>
      </c>
      <c r="E9188" s="1">
        <v>0</v>
      </c>
      <c r="F9188" s="8">
        <v>-9.2499999999999999E-2</v>
      </c>
    </row>
    <row r="9189" spans="1:6" ht="16">
      <c r="A9189" s="1" t="s">
        <v>16646</v>
      </c>
      <c r="B9189" s="1" t="s">
        <v>17089</v>
      </c>
      <c r="C9189" s="1" t="s">
        <v>16699</v>
      </c>
      <c r="D9189" s="1">
        <v>1</v>
      </c>
      <c r="E9189" s="1">
        <v>0</v>
      </c>
      <c r="F9189" s="8">
        <v>1.15E-2</v>
      </c>
    </row>
    <row r="9190" spans="1:6" ht="16">
      <c r="A9190" s="1" t="s">
        <v>16646</v>
      </c>
      <c r="B9190" s="1" t="s">
        <v>17089</v>
      </c>
      <c r="C9190" s="1" t="s">
        <v>16699</v>
      </c>
      <c r="D9190" s="1">
        <v>1</v>
      </c>
      <c r="E9190" s="1">
        <v>0</v>
      </c>
      <c r="F9190" s="8">
        <v>5.4999999999999997E-3</v>
      </c>
    </row>
    <row r="9191" spans="1:6" ht="16">
      <c r="A9191" s="1" t="s">
        <v>16646</v>
      </c>
      <c r="B9191" s="1" t="s">
        <v>17089</v>
      </c>
      <c r="C9191" s="1" t="s">
        <v>16699</v>
      </c>
      <c r="D9191" s="1">
        <v>1</v>
      </c>
      <c r="E9191" s="1">
        <v>0</v>
      </c>
      <c r="F9191" s="8">
        <v>1.7500000000000002E-2</v>
      </c>
    </row>
    <row r="9192" spans="1:6" ht="16">
      <c r="A9192" s="1" t="s">
        <v>16646</v>
      </c>
      <c r="B9192" s="1" t="s">
        <v>17089</v>
      </c>
      <c r="C9192" s="1" t="s">
        <v>16697</v>
      </c>
      <c r="D9192" s="1">
        <v>1</v>
      </c>
      <c r="E9192" s="1">
        <v>12</v>
      </c>
      <c r="F9192" s="8">
        <v>6.25E-2</v>
      </c>
    </row>
    <row r="9193" spans="1:6" ht="16">
      <c r="A9193" s="1" t="s">
        <v>16646</v>
      </c>
      <c r="B9193" s="1" t="s">
        <v>17089</v>
      </c>
      <c r="C9193" s="1" t="s">
        <v>16697</v>
      </c>
      <c r="D9193" s="1">
        <v>1</v>
      </c>
      <c r="E9193" s="1">
        <v>12</v>
      </c>
      <c r="F9193" s="8">
        <v>5.7500000000000002E-2</v>
      </c>
    </row>
    <row r="9194" spans="1:6" ht="16">
      <c r="A9194" s="1" t="s">
        <v>16646</v>
      </c>
      <c r="B9194" s="1" t="s">
        <v>17089</v>
      </c>
      <c r="C9194" s="1" t="s">
        <v>16697</v>
      </c>
      <c r="D9194" s="1">
        <v>1</v>
      </c>
      <c r="E9194" s="1">
        <v>12</v>
      </c>
      <c r="F9194" s="8">
        <v>6.3500000000000001E-2</v>
      </c>
    </row>
    <row r="9195" spans="1:6" ht="16">
      <c r="A9195" s="1" t="s">
        <v>16646</v>
      </c>
      <c r="B9195" s="1" t="s">
        <v>17089</v>
      </c>
      <c r="C9195" s="1" t="s">
        <v>16698</v>
      </c>
      <c r="D9195" s="1">
        <v>1</v>
      </c>
      <c r="E9195" s="1">
        <v>12</v>
      </c>
      <c r="F9195" s="8">
        <v>5.5500000000000001E-2</v>
      </c>
    </row>
    <row r="9196" spans="1:6" ht="16">
      <c r="A9196" s="1" t="s">
        <v>16646</v>
      </c>
      <c r="B9196" s="1" t="s">
        <v>17089</v>
      </c>
      <c r="C9196" s="1" t="s">
        <v>16698</v>
      </c>
      <c r="D9196" s="1">
        <v>1</v>
      </c>
      <c r="E9196" s="1">
        <v>12</v>
      </c>
      <c r="F9196" s="8">
        <v>6.0499999999999998E-2</v>
      </c>
    </row>
    <row r="9197" spans="1:6" ht="16">
      <c r="A9197" s="1" t="s">
        <v>16646</v>
      </c>
      <c r="B9197" s="1" t="s">
        <v>17089</v>
      </c>
      <c r="C9197" s="1" t="s">
        <v>16698</v>
      </c>
      <c r="D9197" s="1">
        <v>1</v>
      </c>
      <c r="E9197" s="1">
        <v>12</v>
      </c>
      <c r="F9197" s="8">
        <v>6.3500000000000001E-2</v>
      </c>
    </row>
    <row r="9198" spans="1:6" ht="16">
      <c r="A9198" s="1" t="s">
        <v>16646</v>
      </c>
      <c r="B9198" s="1" t="s">
        <v>17089</v>
      </c>
      <c r="C9198" s="1" t="s">
        <v>16699</v>
      </c>
      <c r="D9198" s="1">
        <v>1</v>
      </c>
      <c r="E9198" s="1">
        <v>12</v>
      </c>
      <c r="F9198" s="8">
        <v>0.1055</v>
      </c>
    </row>
    <row r="9199" spans="1:6" ht="16">
      <c r="A9199" s="1" t="s">
        <v>16646</v>
      </c>
      <c r="B9199" s="1" t="s">
        <v>17089</v>
      </c>
      <c r="C9199" s="1" t="s">
        <v>16699</v>
      </c>
      <c r="D9199" s="1">
        <v>1</v>
      </c>
      <c r="E9199" s="1">
        <v>12</v>
      </c>
      <c r="F9199" s="8">
        <v>0.1195</v>
      </c>
    </row>
    <row r="9200" spans="1:6" ht="16">
      <c r="A9200" s="1" t="s">
        <v>16646</v>
      </c>
      <c r="B9200" s="1" t="s">
        <v>17089</v>
      </c>
      <c r="C9200" s="1" t="s">
        <v>16699</v>
      </c>
      <c r="D9200" s="1">
        <v>1</v>
      </c>
      <c r="E9200" s="1">
        <v>12</v>
      </c>
      <c r="F9200" s="8">
        <v>0.11550000000000001</v>
      </c>
    </row>
    <row r="9201" spans="1:6" ht="16">
      <c r="A9201" s="1" t="s">
        <v>16646</v>
      </c>
      <c r="B9201" s="1" t="s">
        <v>17089</v>
      </c>
      <c r="C9201" s="1" t="s">
        <v>16697</v>
      </c>
      <c r="D9201" s="1">
        <v>1</v>
      </c>
      <c r="E9201" s="1">
        <v>24</v>
      </c>
      <c r="F9201" s="8">
        <v>0.38650000000000001</v>
      </c>
    </row>
    <row r="9202" spans="1:6" ht="16">
      <c r="A9202" s="1" t="s">
        <v>16646</v>
      </c>
      <c r="B9202" s="1" t="s">
        <v>17089</v>
      </c>
      <c r="C9202" s="1" t="s">
        <v>16697</v>
      </c>
      <c r="D9202" s="1">
        <v>1</v>
      </c>
      <c r="E9202" s="1">
        <v>24</v>
      </c>
      <c r="F9202" s="8">
        <v>0.4365</v>
      </c>
    </row>
    <row r="9203" spans="1:6" ht="16">
      <c r="A9203" s="1" t="s">
        <v>16646</v>
      </c>
      <c r="B9203" s="1" t="s">
        <v>17089</v>
      </c>
      <c r="C9203" s="1" t="s">
        <v>16697</v>
      </c>
      <c r="D9203" s="1">
        <v>1</v>
      </c>
      <c r="E9203" s="1">
        <v>24</v>
      </c>
      <c r="F9203" s="8">
        <v>0.40350000000000003</v>
      </c>
    </row>
    <row r="9204" spans="1:6" ht="16">
      <c r="A9204" s="1" t="s">
        <v>16646</v>
      </c>
      <c r="B9204" s="1" t="s">
        <v>17089</v>
      </c>
      <c r="C9204" s="1" t="s">
        <v>16698</v>
      </c>
      <c r="D9204" s="1">
        <v>1</v>
      </c>
      <c r="E9204" s="1">
        <v>24</v>
      </c>
      <c r="F9204" s="8">
        <v>0.20250000000000001</v>
      </c>
    </row>
    <row r="9205" spans="1:6" ht="16">
      <c r="A9205" s="1" t="s">
        <v>16646</v>
      </c>
      <c r="B9205" s="1" t="s">
        <v>17089</v>
      </c>
      <c r="C9205" s="1" t="s">
        <v>16698</v>
      </c>
      <c r="D9205" s="1">
        <v>1</v>
      </c>
      <c r="E9205" s="1">
        <v>24</v>
      </c>
      <c r="F9205" s="8">
        <v>0.19550000000000001</v>
      </c>
    </row>
    <row r="9206" spans="1:6" ht="16">
      <c r="A9206" s="1" t="s">
        <v>16646</v>
      </c>
      <c r="B9206" s="1" t="s">
        <v>17089</v>
      </c>
      <c r="C9206" s="1" t="s">
        <v>16698</v>
      </c>
      <c r="D9206" s="1">
        <v>1</v>
      </c>
      <c r="E9206" s="1">
        <v>24</v>
      </c>
      <c r="F9206" s="8">
        <v>0.19550000000000001</v>
      </c>
    </row>
    <row r="9207" spans="1:6" ht="16">
      <c r="A9207" s="1" t="s">
        <v>16646</v>
      </c>
      <c r="B9207" s="1" t="s">
        <v>17089</v>
      </c>
      <c r="C9207" s="1" t="s">
        <v>16699</v>
      </c>
      <c r="D9207" s="1">
        <v>1</v>
      </c>
      <c r="E9207" s="1">
        <v>24</v>
      </c>
      <c r="F9207" s="8">
        <v>0.10050000000000001</v>
      </c>
    </row>
    <row r="9208" spans="1:6" ht="16">
      <c r="A9208" s="1" t="s">
        <v>16646</v>
      </c>
      <c r="B9208" s="1" t="s">
        <v>17089</v>
      </c>
      <c r="C9208" s="1" t="s">
        <v>16699</v>
      </c>
      <c r="D9208" s="1">
        <v>1</v>
      </c>
      <c r="E9208" s="1">
        <v>24</v>
      </c>
      <c r="F9208" s="8">
        <v>0.1255</v>
      </c>
    </row>
    <row r="9209" spans="1:6" ht="16">
      <c r="A9209" s="1" t="s">
        <v>16646</v>
      </c>
      <c r="B9209" s="1" t="s">
        <v>17089</v>
      </c>
      <c r="C9209" s="1" t="s">
        <v>16699</v>
      </c>
      <c r="D9209" s="1">
        <v>1</v>
      </c>
      <c r="E9209" s="1">
        <v>24</v>
      </c>
      <c r="F9209" s="8">
        <v>9.2499999999999999E-2</v>
      </c>
    </row>
    <row r="9210" spans="1:6" ht="16">
      <c r="A9210" s="1" t="s">
        <v>16646</v>
      </c>
      <c r="B9210" s="1" t="s">
        <v>17089</v>
      </c>
      <c r="C9210" s="1" t="s">
        <v>16697</v>
      </c>
      <c r="D9210" s="1">
        <v>1</v>
      </c>
      <c r="E9210" s="1">
        <v>36</v>
      </c>
      <c r="F9210" s="8">
        <v>0.54949999999999999</v>
      </c>
    </row>
    <row r="9211" spans="1:6" ht="16">
      <c r="A9211" s="1" t="s">
        <v>16646</v>
      </c>
      <c r="B9211" s="1" t="s">
        <v>17089</v>
      </c>
      <c r="C9211" s="1" t="s">
        <v>16697</v>
      </c>
      <c r="D9211" s="1">
        <v>1</v>
      </c>
      <c r="E9211" s="1">
        <v>36</v>
      </c>
      <c r="F9211" s="8">
        <v>0.60350000000000004</v>
      </c>
    </row>
    <row r="9212" spans="1:6" ht="16">
      <c r="A9212" s="1" t="s">
        <v>16646</v>
      </c>
      <c r="B9212" s="1" t="s">
        <v>17089</v>
      </c>
      <c r="C9212" s="1" t="s">
        <v>16697</v>
      </c>
      <c r="D9212" s="1">
        <v>1</v>
      </c>
      <c r="E9212" s="1">
        <v>36</v>
      </c>
      <c r="F9212" s="8">
        <v>0.63049999999999995</v>
      </c>
    </row>
    <row r="9213" spans="1:6" ht="16">
      <c r="A9213" s="1" t="s">
        <v>16646</v>
      </c>
      <c r="B9213" s="1" t="s">
        <v>17089</v>
      </c>
      <c r="C9213" s="1" t="s">
        <v>16698</v>
      </c>
      <c r="D9213" s="1">
        <v>1</v>
      </c>
      <c r="E9213" s="1">
        <v>36</v>
      </c>
      <c r="F9213" s="8">
        <v>0.44850000000000001</v>
      </c>
    </row>
    <row r="9214" spans="1:6" ht="16">
      <c r="A9214" s="1" t="s">
        <v>16646</v>
      </c>
      <c r="B9214" s="1" t="s">
        <v>17089</v>
      </c>
      <c r="C9214" s="1" t="s">
        <v>16698</v>
      </c>
      <c r="D9214" s="1">
        <v>1</v>
      </c>
      <c r="E9214" s="1">
        <v>36</v>
      </c>
      <c r="F9214" s="8">
        <v>0.41349999999999998</v>
      </c>
    </row>
    <row r="9215" spans="1:6" ht="16">
      <c r="A9215" s="1" t="s">
        <v>16646</v>
      </c>
      <c r="B9215" s="1" t="s">
        <v>17089</v>
      </c>
      <c r="C9215" s="1" t="s">
        <v>16698</v>
      </c>
      <c r="D9215" s="1">
        <v>1</v>
      </c>
      <c r="E9215" s="1">
        <v>36</v>
      </c>
      <c r="F9215" s="8">
        <v>0.44450000000000001</v>
      </c>
    </row>
    <row r="9216" spans="1:6" ht="16">
      <c r="A9216" s="1" t="s">
        <v>16646</v>
      </c>
      <c r="B9216" s="1" t="s">
        <v>17089</v>
      </c>
      <c r="C9216" s="1" t="s">
        <v>16699</v>
      </c>
      <c r="D9216" s="1">
        <v>1</v>
      </c>
      <c r="E9216" s="1">
        <v>36</v>
      </c>
      <c r="F9216" s="8">
        <v>0.1565</v>
      </c>
    </row>
    <row r="9217" spans="1:6" ht="16">
      <c r="A9217" s="1" t="s">
        <v>16646</v>
      </c>
      <c r="B9217" s="1" t="s">
        <v>17089</v>
      </c>
      <c r="C9217" s="1" t="s">
        <v>16699</v>
      </c>
      <c r="D9217" s="1">
        <v>1</v>
      </c>
      <c r="E9217" s="1">
        <v>36</v>
      </c>
      <c r="F9217" s="8">
        <v>0.14050000000000001</v>
      </c>
    </row>
    <row r="9218" spans="1:6" ht="16">
      <c r="A9218" s="1" t="s">
        <v>16646</v>
      </c>
      <c r="B9218" s="1" t="s">
        <v>17089</v>
      </c>
      <c r="C9218" s="1" t="s">
        <v>16699</v>
      </c>
      <c r="D9218" s="1">
        <v>1</v>
      </c>
      <c r="E9218" s="1">
        <v>36</v>
      </c>
      <c r="F9218" s="8">
        <v>9.5500000000000002E-2</v>
      </c>
    </row>
    <row r="9219" spans="1:6" ht="16">
      <c r="A9219" s="1" t="s">
        <v>16646</v>
      </c>
      <c r="B9219" s="1" t="s">
        <v>17089</v>
      </c>
      <c r="C9219" s="1" t="s">
        <v>16697</v>
      </c>
      <c r="D9219" s="1">
        <v>1</v>
      </c>
      <c r="E9219" s="1">
        <v>48</v>
      </c>
      <c r="F9219" s="8">
        <v>0.4405</v>
      </c>
    </row>
    <row r="9220" spans="1:6" ht="16">
      <c r="A9220" s="1" t="s">
        <v>16646</v>
      </c>
      <c r="B9220" s="1" t="s">
        <v>17089</v>
      </c>
      <c r="C9220" s="1" t="s">
        <v>16697</v>
      </c>
      <c r="D9220" s="1">
        <v>1</v>
      </c>
      <c r="E9220" s="1">
        <v>48</v>
      </c>
      <c r="F9220" s="8">
        <v>0.46450000000000002</v>
      </c>
    </row>
    <row r="9221" spans="1:6" ht="16">
      <c r="A9221" s="1" t="s">
        <v>16646</v>
      </c>
      <c r="B9221" s="1" t="s">
        <v>17089</v>
      </c>
      <c r="C9221" s="1" t="s">
        <v>16697</v>
      </c>
      <c r="D9221" s="1">
        <v>1</v>
      </c>
      <c r="E9221" s="1">
        <v>48</v>
      </c>
      <c r="F9221" s="8">
        <v>0.44450000000000001</v>
      </c>
    </row>
    <row r="9222" spans="1:6" ht="16">
      <c r="A9222" s="1" t="s">
        <v>16646</v>
      </c>
      <c r="B9222" s="1" t="s">
        <v>17089</v>
      </c>
      <c r="C9222" s="1" t="s">
        <v>16698</v>
      </c>
      <c r="D9222" s="1">
        <v>1</v>
      </c>
      <c r="E9222" s="1">
        <v>48</v>
      </c>
      <c r="F9222" s="8">
        <v>0.32250000000000001</v>
      </c>
    </row>
    <row r="9223" spans="1:6" ht="16">
      <c r="A9223" s="1" t="s">
        <v>16646</v>
      </c>
      <c r="B9223" s="1" t="s">
        <v>17089</v>
      </c>
      <c r="C9223" s="1" t="s">
        <v>16698</v>
      </c>
      <c r="D9223" s="1">
        <v>1</v>
      </c>
      <c r="E9223" s="1">
        <v>48</v>
      </c>
      <c r="F9223" s="8">
        <v>0.29349999999999998</v>
      </c>
    </row>
    <row r="9224" spans="1:6" ht="16">
      <c r="A9224" s="1" t="s">
        <v>16646</v>
      </c>
      <c r="B9224" s="1" t="s">
        <v>17089</v>
      </c>
      <c r="C9224" s="1" t="s">
        <v>16698</v>
      </c>
      <c r="D9224" s="1">
        <v>1</v>
      </c>
      <c r="E9224" s="1">
        <v>48</v>
      </c>
      <c r="F9224" s="8">
        <v>0.30149999999999999</v>
      </c>
    </row>
    <row r="9225" spans="1:6" ht="16">
      <c r="A9225" s="1" t="s">
        <v>16646</v>
      </c>
      <c r="B9225" s="1" t="s">
        <v>17089</v>
      </c>
      <c r="C9225" s="1" t="s">
        <v>16699</v>
      </c>
      <c r="D9225" s="1">
        <v>1</v>
      </c>
      <c r="E9225" s="1">
        <v>48</v>
      </c>
      <c r="F9225" s="8">
        <v>7.4499999999999997E-2</v>
      </c>
    </row>
    <row r="9226" spans="1:6" ht="16">
      <c r="A9226" s="1" t="s">
        <v>16646</v>
      </c>
      <c r="B9226" s="1" t="s">
        <v>17089</v>
      </c>
      <c r="C9226" s="1" t="s">
        <v>16699</v>
      </c>
      <c r="D9226" s="1">
        <v>1</v>
      </c>
      <c r="E9226" s="1">
        <v>48</v>
      </c>
      <c r="F9226" s="8">
        <v>9.9500000000000005E-2</v>
      </c>
    </row>
    <row r="9227" spans="1:6" ht="16">
      <c r="A9227" s="1" t="s">
        <v>16646</v>
      </c>
      <c r="B9227" s="1" t="s">
        <v>17089</v>
      </c>
      <c r="C9227" s="1" t="s">
        <v>16699</v>
      </c>
      <c r="D9227" s="1">
        <v>1</v>
      </c>
      <c r="E9227" s="1">
        <v>48</v>
      </c>
      <c r="F9227" s="8">
        <v>8.5500000000000007E-2</v>
      </c>
    </row>
    <row r="9228" spans="1:6" ht="16">
      <c r="A9228" s="1" t="s">
        <v>16646</v>
      </c>
      <c r="B9228" s="1" t="s">
        <v>17089</v>
      </c>
      <c r="C9228" s="1" t="s">
        <v>16700</v>
      </c>
      <c r="D9228" s="1">
        <v>1</v>
      </c>
      <c r="E9228" s="1">
        <v>0</v>
      </c>
      <c r="F9228" s="8">
        <v>1.0999999999999999E-2</v>
      </c>
    </row>
    <row r="9229" spans="1:6" ht="16">
      <c r="A9229" s="1" t="s">
        <v>16646</v>
      </c>
      <c r="B9229" s="1" t="s">
        <v>17089</v>
      </c>
      <c r="C9229" s="1" t="s">
        <v>16700</v>
      </c>
      <c r="D9229" s="1">
        <v>1</v>
      </c>
      <c r="E9229" s="1">
        <v>0</v>
      </c>
      <c r="F9229" s="8">
        <v>8.0000000000000002E-3</v>
      </c>
    </row>
    <row r="9230" spans="1:6" ht="16">
      <c r="A9230" s="1" t="s">
        <v>16646</v>
      </c>
      <c r="B9230" s="1" t="s">
        <v>17089</v>
      </c>
      <c r="C9230" s="1" t="s">
        <v>16700</v>
      </c>
      <c r="D9230" s="1">
        <v>1</v>
      </c>
      <c r="E9230" s="1">
        <v>0</v>
      </c>
      <c r="F9230" s="8">
        <v>1.4999999999999999E-2</v>
      </c>
    </row>
    <row r="9231" spans="1:6" ht="16">
      <c r="A9231" s="1" t="s">
        <v>16646</v>
      </c>
      <c r="B9231" s="1" t="s">
        <v>17089</v>
      </c>
      <c r="C9231" s="1" t="s">
        <v>16700</v>
      </c>
      <c r="D9231" s="1">
        <v>1</v>
      </c>
      <c r="E9231" s="1">
        <v>12</v>
      </c>
      <c r="F9231" s="8">
        <v>5.7000000000000002E-2</v>
      </c>
    </row>
    <row r="9232" spans="1:6" ht="16">
      <c r="A9232" s="1" t="s">
        <v>16646</v>
      </c>
      <c r="B9232" s="1" t="s">
        <v>17089</v>
      </c>
      <c r="C9232" s="1" t="s">
        <v>16700</v>
      </c>
      <c r="D9232" s="1">
        <v>1</v>
      </c>
      <c r="E9232" s="1">
        <v>12</v>
      </c>
      <c r="F9232" s="8">
        <v>4.3999999999999997E-2</v>
      </c>
    </row>
    <row r="9233" spans="1:6" ht="16">
      <c r="A9233" s="1" t="s">
        <v>16646</v>
      </c>
      <c r="B9233" s="1" t="s">
        <v>17089</v>
      </c>
      <c r="C9233" s="1" t="s">
        <v>16700</v>
      </c>
      <c r="D9233" s="1">
        <v>1</v>
      </c>
      <c r="E9233" s="1">
        <v>12</v>
      </c>
      <c r="F9233" s="8">
        <v>0.03</v>
      </c>
    </row>
    <row r="9234" spans="1:6" ht="16">
      <c r="A9234" s="1" t="s">
        <v>16646</v>
      </c>
      <c r="B9234" s="1" t="s">
        <v>17089</v>
      </c>
      <c r="C9234" s="1" t="s">
        <v>16700</v>
      </c>
      <c r="D9234" s="1">
        <v>1</v>
      </c>
      <c r="E9234" s="1">
        <v>24</v>
      </c>
      <c r="F9234" s="8">
        <v>0.112</v>
      </c>
    </row>
    <row r="9235" spans="1:6" ht="16">
      <c r="A9235" s="1" t="s">
        <v>16646</v>
      </c>
      <c r="B9235" s="1" t="s">
        <v>17089</v>
      </c>
      <c r="C9235" s="1" t="s">
        <v>16700</v>
      </c>
      <c r="D9235" s="1">
        <v>1</v>
      </c>
      <c r="E9235" s="1">
        <v>24</v>
      </c>
      <c r="F9235" s="8">
        <v>0.104</v>
      </c>
    </row>
    <row r="9236" spans="1:6" ht="16">
      <c r="A9236" s="1" t="s">
        <v>16646</v>
      </c>
      <c r="B9236" s="1" t="s">
        <v>17089</v>
      </c>
      <c r="C9236" s="1" t="s">
        <v>16700</v>
      </c>
      <c r="D9236" s="1">
        <v>1</v>
      </c>
      <c r="E9236" s="1">
        <v>24</v>
      </c>
      <c r="F9236" s="8">
        <v>0.113</v>
      </c>
    </row>
    <row r="9237" spans="1:6" ht="16">
      <c r="A9237" s="1" t="s">
        <v>16646</v>
      </c>
      <c r="B9237" s="1" t="s">
        <v>17089</v>
      </c>
      <c r="C9237" s="1" t="s">
        <v>16700</v>
      </c>
      <c r="D9237" s="1">
        <v>1</v>
      </c>
      <c r="E9237" s="1">
        <v>36</v>
      </c>
      <c r="F9237" s="8">
        <v>0.13800000000000001</v>
      </c>
    </row>
    <row r="9238" spans="1:6" ht="16">
      <c r="A9238" s="1" t="s">
        <v>16646</v>
      </c>
      <c r="B9238" s="1" t="s">
        <v>17089</v>
      </c>
      <c r="C9238" s="1" t="s">
        <v>16700</v>
      </c>
      <c r="D9238" s="1">
        <v>1</v>
      </c>
      <c r="E9238" s="1">
        <v>36</v>
      </c>
      <c r="F9238" s="8">
        <v>0.13400000000000001</v>
      </c>
    </row>
    <row r="9239" spans="1:6" ht="16">
      <c r="A9239" s="1" t="s">
        <v>16646</v>
      </c>
      <c r="B9239" s="1" t="s">
        <v>17089</v>
      </c>
      <c r="C9239" s="1" t="s">
        <v>16700</v>
      </c>
      <c r="D9239" s="1">
        <v>1</v>
      </c>
      <c r="E9239" s="1">
        <v>36</v>
      </c>
      <c r="F9239" s="8">
        <v>0.17399999999999999</v>
      </c>
    </row>
    <row r="9240" spans="1:6" ht="16">
      <c r="A9240" s="1" t="s">
        <v>16646</v>
      </c>
      <c r="B9240" s="1" t="s">
        <v>17089</v>
      </c>
      <c r="C9240" s="1" t="s">
        <v>16700</v>
      </c>
      <c r="D9240" s="1">
        <v>1</v>
      </c>
      <c r="E9240" s="1">
        <v>48</v>
      </c>
      <c r="F9240" s="8">
        <v>0.113</v>
      </c>
    </row>
    <row r="9241" spans="1:6" ht="16">
      <c r="A9241" s="1" t="s">
        <v>16646</v>
      </c>
      <c r="B9241" s="1" t="s">
        <v>17089</v>
      </c>
      <c r="C9241" s="1" t="s">
        <v>16700</v>
      </c>
      <c r="D9241" s="1">
        <v>1</v>
      </c>
      <c r="E9241" s="1">
        <v>48</v>
      </c>
      <c r="F9241" s="8">
        <v>8.7999999999999995E-2</v>
      </c>
    </row>
    <row r="9242" spans="1:6" ht="16">
      <c r="A9242" s="1" t="s">
        <v>16646</v>
      </c>
      <c r="B9242" s="1" t="s">
        <v>17089</v>
      </c>
      <c r="C9242" s="1" t="s">
        <v>16700</v>
      </c>
      <c r="D9242" s="1">
        <v>1</v>
      </c>
      <c r="E9242" s="1">
        <v>48</v>
      </c>
      <c r="F9242" s="8">
        <v>0.106</v>
      </c>
    </row>
    <row r="9243" spans="1:6" ht="16">
      <c r="A9243" s="1" t="s">
        <v>16623</v>
      </c>
      <c r="B9243" s="1" t="s">
        <v>17081</v>
      </c>
      <c r="C9243" s="1" t="s">
        <v>16696</v>
      </c>
      <c r="D9243" s="1">
        <v>1</v>
      </c>
      <c r="E9243" s="1">
        <v>0</v>
      </c>
      <c r="F9243" s="8">
        <v>1.2500000000000001E-2</v>
      </c>
    </row>
    <row r="9244" spans="1:6" ht="16">
      <c r="A9244" s="1" t="s">
        <v>16623</v>
      </c>
      <c r="B9244" s="1" t="s">
        <v>17081</v>
      </c>
      <c r="C9244" s="1" t="s">
        <v>16696</v>
      </c>
      <c r="D9244" s="1">
        <v>1</v>
      </c>
      <c r="E9244" s="1">
        <v>0</v>
      </c>
      <c r="F9244" s="8">
        <v>1.0500000000000001E-2</v>
      </c>
    </row>
    <row r="9245" spans="1:6" ht="16">
      <c r="A9245" s="1" t="s">
        <v>16623</v>
      </c>
      <c r="B9245" s="1" t="s">
        <v>17081</v>
      </c>
      <c r="C9245" s="1" t="s">
        <v>16696</v>
      </c>
      <c r="D9245" s="1">
        <v>1</v>
      </c>
      <c r="E9245" s="1">
        <v>0</v>
      </c>
      <c r="F9245" s="8">
        <v>1.0500000000000001E-2</v>
      </c>
    </row>
    <row r="9246" spans="1:6" ht="16">
      <c r="A9246" s="1" t="s">
        <v>16623</v>
      </c>
      <c r="B9246" s="1" t="s">
        <v>17081</v>
      </c>
      <c r="C9246" s="1" t="s">
        <v>16696</v>
      </c>
      <c r="D9246" s="1">
        <v>1</v>
      </c>
      <c r="E9246" s="1">
        <v>12</v>
      </c>
      <c r="F9246" s="8">
        <v>8.4500000000000006E-2</v>
      </c>
    </row>
    <row r="9247" spans="1:6" ht="16">
      <c r="A9247" s="1" t="s">
        <v>16623</v>
      </c>
      <c r="B9247" s="1" t="s">
        <v>17081</v>
      </c>
      <c r="C9247" s="1" t="s">
        <v>16696</v>
      </c>
      <c r="D9247" s="1">
        <v>1</v>
      </c>
      <c r="E9247" s="1">
        <v>12</v>
      </c>
      <c r="F9247" s="8">
        <v>9.2499999999999999E-2</v>
      </c>
    </row>
    <row r="9248" spans="1:6" ht="16">
      <c r="A9248" s="1" t="s">
        <v>16623</v>
      </c>
      <c r="B9248" s="1" t="s">
        <v>17081</v>
      </c>
      <c r="C9248" s="1" t="s">
        <v>16696</v>
      </c>
      <c r="D9248" s="1">
        <v>1</v>
      </c>
      <c r="E9248" s="1">
        <v>12</v>
      </c>
      <c r="F9248" s="8">
        <v>7.0499999999999993E-2</v>
      </c>
    </row>
    <row r="9249" spans="1:6" ht="16">
      <c r="A9249" s="1" t="s">
        <v>16623</v>
      </c>
      <c r="B9249" s="1" t="s">
        <v>17081</v>
      </c>
      <c r="C9249" s="1" t="s">
        <v>16696</v>
      </c>
      <c r="D9249" s="1">
        <v>1</v>
      </c>
      <c r="E9249" s="1">
        <v>24</v>
      </c>
      <c r="F9249" s="8">
        <v>6.8500000000000005E-2</v>
      </c>
    </row>
    <row r="9250" spans="1:6" ht="16">
      <c r="A9250" s="1" t="s">
        <v>16623</v>
      </c>
      <c r="B9250" s="1" t="s">
        <v>17081</v>
      </c>
      <c r="C9250" s="1" t="s">
        <v>16696</v>
      </c>
      <c r="D9250" s="1">
        <v>1</v>
      </c>
      <c r="E9250" s="1">
        <v>24</v>
      </c>
      <c r="F9250" s="8">
        <v>7.0499999999999993E-2</v>
      </c>
    </row>
    <row r="9251" spans="1:6" ht="16">
      <c r="A9251" s="1" t="s">
        <v>16623</v>
      </c>
      <c r="B9251" s="1" t="s">
        <v>17081</v>
      </c>
      <c r="C9251" s="1" t="s">
        <v>16696</v>
      </c>
      <c r="D9251" s="1">
        <v>1</v>
      </c>
      <c r="E9251" s="1">
        <v>24</v>
      </c>
      <c r="F9251" s="8">
        <v>6.5500000000000003E-2</v>
      </c>
    </row>
    <row r="9252" spans="1:6" ht="16">
      <c r="A9252" s="1" t="s">
        <v>16623</v>
      </c>
      <c r="B9252" s="1" t="s">
        <v>17081</v>
      </c>
      <c r="C9252" s="1" t="s">
        <v>16696</v>
      </c>
      <c r="D9252" s="1">
        <v>1</v>
      </c>
      <c r="E9252" s="1">
        <v>36</v>
      </c>
      <c r="F9252" s="8">
        <v>0.20349999999999999</v>
      </c>
    </row>
    <row r="9253" spans="1:6" ht="16">
      <c r="A9253" s="1" t="s">
        <v>16623</v>
      </c>
      <c r="B9253" s="1" t="s">
        <v>17081</v>
      </c>
      <c r="C9253" s="1" t="s">
        <v>16696</v>
      </c>
      <c r="D9253" s="1">
        <v>1</v>
      </c>
      <c r="E9253" s="1">
        <v>36</v>
      </c>
      <c r="F9253" s="8">
        <v>0.21049999999999999</v>
      </c>
    </row>
    <row r="9254" spans="1:6" ht="16">
      <c r="A9254" s="1" t="s">
        <v>16623</v>
      </c>
      <c r="B9254" s="1" t="s">
        <v>17081</v>
      </c>
      <c r="C9254" s="1" t="s">
        <v>16696</v>
      </c>
      <c r="D9254" s="1">
        <v>1</v>
      </c>
      <c r="E9254" s="1">
        <v>36</v>
      </c>
      <c r="F9254" s="8">
        <v>0.20749999999999999</v>
      </c>
    </row>
    <row r="9255" spans="1:6" ht="16">
      <c r="A9255" s="1" t="s">
        <v>16623</v>
      </c>
      <c r="B9255" s="1" t="s">
        <v>17081</v>
      </c>
      <c r="C9255" s="1" t="s">
        <v>16696</v>
      </c>
      <c r="D9255" s="1">
        <v>1</v>
      </c>
      <c r="E9255" s="1">
        <v>48</v>
      </c>
      <c r="F9255" s="8">
        <v>0.2145</v>
      </c>
    </row>
    <row r="9256" spans="1:6" ht="16">
      <c r="A9256" s="1" t="s">
        <v>16623</v>
      </c>
      <c r="B9256" s="1" t="s">
        <v>17081</v>
      </c>
      <c r="C9256" s="1" t="s">
        <v>16696</v>
      </c>
      <c r="D9256" s="1">
        <v>1</v>
      </c>
      <c r="E9256" s="1">
        <v>48</v>
      </c>
      <c r="F9256" s="8">
        <v>0.20649999999999999</v>
      </c>
    </row>
    <row r="9257" spans="1:6" ht="16">
      <c r="A9257" s="1" t="s">
        <v>16623</v>
      </c>
      <c r="B9257" s="1" t="s">
        <v>17081</v>
      </c>
      <c r="C9257" s="1" t="s">
        <v>16696</v>
      </c>
      <c r="D9257" s="1">
        <v>1</v>
      </c>
      <c r="E9257" s="1">
        <v>48</v>
      </c>
      <c r="F9257" s="8">
        <v>0.20250000000000001</v>
      </c>
    </row>
    <row r="9258" spans="1:6" ht="16">
      <c r="A9258" s="1" t="s">
        <v>16623</v>
      </c>
      <c r="B9258" s="1" t="s">
        <v>17081</v>
      </c>
      <c r="C9258" s="1" t="s">
        <v>16697</v>
      </c>
      <c r="D9258" s="1">
        <v>1</v>
      </c>
      <c r="E9258" s="1">
        <v>0</v>
      </c>
      <c r="F9258" s="8">
        <v>-1.0500000000000001E-2</v>
      </c>
    </row>
    <row r="9259" spans="1:6" ht="16">
      <c r="A9259" s="1" t="s">
        <v>16623</v>
      </c>
      <c r="B9259" s="1" t="s">
        <v>17081</v>
      </c>
      <c r="C9259" s="1" t="s">
        <v>16697</v>
      </c>
      <c r="D9259" s="1">
        <v>1</v>
      </c>
      <c r="E9259" s="1">
        <v>0</v>
      </c>
      <c r="F9259" s="8">
        <v>-9.4999999999999998E-3</v>
      </c>
    </row>
    <row r="9260" spans="1:6" ht="16">
      <c r="A9260" s="1" t="s">
        <v>16623</v>
      </c>
      <c r="B9260" s="1" t="s">
        <v>17081</v>
      </c>
      <c r="C9260" s="1" t="s">
        <v>16697</v>
      </c>
      <c r="D9260" s="1">
        <v>1</v>
      </c>
      <c r="E9260" s="1">
        <v>0</v>
      </c>
      <c r="F9260" s="8">
        <v>-7.4999999999999997E-3</v>
      </c>
    </row>
    <row r="9261" spans="1:6" ht="16">
      <c r="A9261" s="1" t="s">
        <v>16623</v>
      </c>
      <c r="B9261" s="1" t="s">
        <v>17081</v>
      </c>
      <c r="C9261" s="1" t="s">
        <v>16698</v>
      </c>
      <c r="D9261" s="1">
        <v>1</v>
      </c>
      <c r="E9261" s="1">
        <v>0</v>
      </c>
      <c r="F9261" s="8">
        <v>-0.1205</v>
      </c>
    </row>
    <row r="9262" spans="1:6" ht="16">
      <c r="A9262" s="1" t="s">
        <v>16623</v>
      </c>
      <c r="B9262" s="1" t="s">
        <v>17081</v>
      </c>
      <c r="C9262" s="1" t="s">
        <v>16698</v>
      </c>
      <c r="D9262" s="1">
        <v>1</v>
      </c>
      <c r="E9262" s="1">
        <v>0</v>
      </c>
      <c r="F9262" s="8">
        <v>-0.1085</v>
      </c>
    </row>
    <row r="9263" spans="1:6" ht="16">
      <c r="A9263" s="1" t="s">
        <v>16623</v>
      </c>
      <c r="B9263" s="1" t="s">
        <v>17081</v>
      </c>
      <c r="C9263" s="1" t="s">
        <v>16698</v>
      </c>
      <c r="D9263" s="1">
        <v>1</v>
      </c>
      <c r="E9263" s="1">
        <v>0</v>
      </c>
      <c r="F9263" s="8">
        <v>-0.1065</v>
      </c>
    </row>
    <row r="9264" spans="1:6" ht="16">
      <c r="A9264" s="1" t="s">
        <v>16623</v>
      </c>
      <c r="B9264" s="1" t="s">
        <v>17081</v>
      </c>
      <c r="C9264" s="1" t="s">
        <v>16699</v>
      </c>
      <c r="D9264" s="1">
        <v>1</v>
      </c>
      <c r="E9264" s="1">
        <v>0</v>
      </c>
      <c r="F9264" s="8">
        <v>5.0000000000000001E-4</v>
      </c>
    </row>
    <row r="9265" spans="1:6" ht="16">
      <c r="A9265" s="1" t="s">
        <v>16623</v>
      </c>
      <c r="B9265" s="1" t="s">
        <v>17081</v>
      </c>
      <c r="C9265" s="1" t="s">
        <v>16699</v>
      </c>
      <c r="D9265" s="1">
        <v>1</v>
      </c>
      <c r="E9265" s="1">
        <v>0</v>
      </c>
      <c r="F9265" s="8">
        <v>1.5E-3</v>
      </c>
    </row>
    <row r="9266" spans="1:6" ht="16">
      <c r="A9266" s="1" t="s">
        <v>16623</v>
      </c>
      <c r="B9266" s="1" t="s">
        <v>17081</v>
      </c>
      <c r="C9266" s="1" t="s">
        <v>16699</v>
      </c>
      <c r="D9266" s="1">
        <v>1</v>
      </c>
      <c r="E9266" s="1">
        <v>0</v>
      </c>
      <c r="F9266" s="8">
        <v>6.4999999999999997E-3</v>
      </c>
    </row>
    <row r="9267" spans="1:6" ht="16">
      <c r="A9267" s="1" t="s">
        <v>16623</v>
      </c>
      <c r="B9267" s="1" t="s">
        <v>17081</v>
      </c>
      <c r="C9267" s="1" t="s">
        <v>16697</v>
      </c>
      <c r="D9267" s="1">
        <v>1</v>
      </c>
      <c r="E9267" s="1">
        <v>12</v>
      </c>
      <c r="F9267" s="8">
        <v>8.4500000000000006E-2</v>
      </c>
    </row>
    <row r="9268" spans="1:6" ht="16">
      <c r="A9268" s="1" t="s">
        <v>16623</v>
      </c>
      <c r="B9268" s="1" t="s">
        <v>17081</v>
      </c>
      <c r="C9268" s="1" t="s">
        <v>16697</v>
      </c>
      <c r="D9268" s="1">
        <v>1</v>
      </c>
      <c r="E9268" s="1">
        <v>12</v>
      </c>
      <c r="F9268" s="8">
        <v>7.4499999999999997E-2</v>
      </c>
    </row>
    <row r="9269" spans="1:6" ht="16">
      <c r="A9269" s="1" t="s">
        <v>16623</v>
      </c>
      <c r="B9269" s="1" t="s">
        <v>17081</v>
      </c>
      <c r="C9269" s="1" t="s">
        <v>16697</v>
      </c>
      <c r="D9269" s="1">
        <v>1</v>
      </c>
      <c r="E9269" s="1">
        <v>12</v>
      </c>
      <c r="F9269" s="8">
        <v>6.4500000000000002E-2</v>
      </c>
    </row>
    <row r="9270" spans="1:6" ht="16">
      <c r="A9270" s="1" t="s">
        <v>16623</v>
      </c>
      <c r="B9270" s="1" t="s">
        <v>17081</v>
      </c>
      <c r="C9270" s="1" t="s">
        <v>16698</v>
      </c>
      <c r="D9270" s="1">
        <v>1</v>
      </c>
      <c r="E9270" s="1">
        <v>12</v>
      </c>
      <c r="F9270" s="8">
        <v>4.4999999999999997E-3</v>
      </c>
    </row>
    <row r="9271" spans="1:6" ht="16">
      <c r="A9271" s="1" t="s">
        <v>16623</v>
      </c>
      <c r="B9271" s="1" t="s">
        <v>17081</v>
      </c>
      <c r="C9271" s="1" t="s">
        <v>16698</v>
      </c>
      <c r="D9271" s="1">
        <v>1</v>
      </c>
      <c r="E9271" s="1">
        <v>12</v>
      </c>
      <c r="F9271" s="8">
        <v>3.15E-2</v>
      </c>
    </row>
    <row r="9272" spans="1:6" ht="16">
      <c r="A9272" s="1" t="s">
        <v>16623</v>
      </c>
      <c r="B9272" s="1" t="s">
        <v>17081</v>
      </c>
      <c r="C9272" s="1" t="s">
        <v>16698</v>
      </c>
      <c r="D9272" s="1">
        <v>1</v>
      </c>
      <c r="E9272" s="1">
        <v>12</v>
      </c>
      <c r="F9272" s="8">
        <v>3.5499999999999997E-2</v>
      </c>
    </row>
    <row r="9273" spans="1:6" ht="16">
      <c r="A9273" s="1" t="s">
        <v>16623</v>
      </c>
      <c r="B9273" s="1" t="s">
        <v>17081</v>
      </c>
      <c r="C9273" s="1" t="s">
        <v>16699</v>
      </c>
      <c r="D9273" s="1">
        <v>1</v>
      </c>
      <c r="E9273" s="1">
        <v>12</v>
      </c>
      <c r="F9273" s="8">
        <v>0.1295</v>
      </c>
    </row>
    <row r="9274" spans="1:6" ht="16">
      <c r="A9274" s="1" t="s">
        <v>16623</v>
      </c>
      <c r="B9274" s="1" t="s">
        <v>17081</v>
      </c>
      <c r="C9274" s="1" t="s">
        <v>16699</v>
      </c>
      <c r="D9274" s="1">
        <v>1</v>
      </c>
      <c r="E9274" s="1">
        <v>12</v>
      </c>
      <c r="F9274" s="8">
        <v>0.1245</v>
      </c>
    </row>
    <row r="9275" spans="1:6" ht="16">
      <c r="A9275" s="1" t="s">
        <v>16623</v>
      </c>
      <c r="B9275" s="1" t="s">
        <v>17081</v>
      </c>
      <c r="C9275" s="1" t="s">
        <v>16699</v>
      </c>
      <c r="D9275" s="1">
        <v>1</v>
      </c>
      <c r="E9275" s="1">
        <v>12</v>
      </c>
      <c r="F9275" s="8">
        <v>9.6500000000000002E-2</v>
      </c>
    </row>
    <row r="9276" spans="1:6" ht="16">
      <c r="A9276" s="1" t="s">
        <v>16623</v>
      </c>
      <c r="B9276" s="1" t="s">
        <v>17081</v>
      </c>
      <c r="C9276" s="1" t="s">
        <v>16697</v>
      </c>
      <c r="D9276" s="1">
        <v>1</v>
      </c>
      <c r="E9276" s="1">
        <v>24</v>
      </c>
      <c r="F9276" s="8">
        <v>8.2500000000000004E-2</v>
      </c>
    </row>
    <row r="9277" spans="1:6" ht="16">
      <c r="A9277" s="1" t="s">
        <v>16623</v>
      </c>
      <c r="B9277" s="1" t="s">
        <v>17081</v>
      </c>
      <c r="C9277" s="1" t="s">
        <v>16697</v>
      </c>
      <c r="D9277" s="1">
        <v>1</v>
      </c>
      <c r="E9277" s="1">
        <v>24</v>
      </c>
      <c r="F9277" s="8">
        <v>7.9500000000000001E-2</v>
      </c>
    </row>
    <row r="9278" spans="1:6" ht="16">
      <c r="A9278" s="1" t="s">
        <v>16623</v>
      </c>
      <c r="B9278" s="1" t="s">
        <v>17081</v>
      </c>
      <c r="C9278" s="1" t="s">
        <v>16697</v>
      </c>
      <c r="D9278" s="1">
        <v>1</v>
      </c>
      <c r="E9278" s="1">
        <v>24</v>
      </c>
      <c r="F9278" s="8">
        <v>8.3500000000000005E-2</v>
      </c>
    </row>
    <row r="9279" spans="1:6" ht="16">
      <c r="A9279" s="1" t="s">
        <v>16623</v>
      </c>
      <c r="B9279" s="1" t="s">
        <v>17081</v>
      </c>
      <c r="C9279" s="1" t="s">
        <v>16698</v>
      </c>
      <c r="D9279" s="1">
        <v>1</v>
      </c>
      <c r="E9279" s="1">
        <v>24</v>
      </c>
      <c r="F9279" s="8">
        <v>-1.95E-2</v>
      </c>
    </row>
    <row r="9280" spans="1:6" ht="16">
      <c r="A9280" s="1" t="s">
        <v>16623</v>
      </c>
      <c r="B9280" s="1" t="s">
        <v>17081</v>
      </c>
      <c r="C9280" s="1" t="s">
        <v>16698</v>
      </c>
      <c r="D9280" s="1">
        <v>1</v>
      </c>
      <c r="E9280" s="1">
        <v>24</v>
      </c>
      <c r="F9280" s="8">
        <v>1.5E-3</v>
      </c>
    </row>
    <row r="9281" spans="1:6" ht="16">
      <c r="A9281" s="1" t="s">
        <v>16623</v>
      </c>
      <c r="B9281" s="1" t="s">
        <v>17081</v>
      </c>
      <c r="C9281" s="1" t="s">
        <v>16698</v>
      </c>
      <c r="D9281" s="1">
        <v>1</v>
      </c>
      <c r="E9281" s="1">
        <v>24</v>
      </c>
      <c r="F9281" s="8">
        <v>-6.4999999999999997E-3</v>
      </c>
    </row>
    <row r="9282" spans="1:6" ht="16">
      <c r="A9282" s="1" t="s">
        <v>16623</v>
      </c>
      <c r="B9282" s="1" t="s">
        <v>17081</v>
      </c>
      <c r="C9282" s="1" t="s">
        <v>16699</v>
      </c>
      <c r="D9282" s="1">
        <v>1</v>
      </c>
      <c r="E9282" s="1">
        <v>24</v>
      </c>
      <c r="F9282" s="8">
        <v>7.1499999999999994E-2</v>
      </c>
    </row>
    <row r="9283" spans="1:6" ht="16">
      <c r="A9283" s="1" t="s">
        <v>16623</v>
      </c>
      <c r="B9283" s="1" t="s">
        <v>17081</v>
      </c>
      <c r="C9283" s="1" t="s">
        <v>16699</v>
      </c>
      <c r="D9283" s="1">
        <v>1</v>
      </c>
      <c r="E9283" s="1">
        <v>24</v>
      </c>
      <c r="F9283" s="8">
        <v>8.5500000000000007E-2</v>
      </c>
    </row>
    <row r="9284" spans="1:6" ht="16">
      <c r="A9284" s="1" t="s">
        <v>16623</v>
      </c>
      <c r="B9284" s="1" t="s">
        <v>17081</v>
      </c>
      <c r="C9284" s="1" t="s">
        <v>16699</v>
      </c>
      <c r="D9284" s="1">
        <v>1</v>
      </c>
      <c r="E9284" s="1">
        <v>24</v>
      </c>
      <c r="F9284" s="8">
        <v>5.6500000000000002E-2</v>
      </c>
    </row>
    <row r="9285" spans="1:6" ht="16">
      <c r="A9285" s="1" t="s">
        <v>16623</v>
      </c>
      <c r="B9285" s="1" t="s">
        <v>17081</v>
      </c>
      <c r="C9285" s="1" t="s">
        <v>16697</v>
      </c>
      <c r="D9285" s="1">
        <v>1</v>
      </c>
      <c r="E9285" s="1">
        <v>36</v>
      </c>
      <c r="F9285" s="8">
        <v>8.8499999999999995E-2</v>
      </c>
    </row>
    <row r="9286" spans="1:6" ht="16">
      <c r="A9286" s="1" t="s">
        <v>16623</v>
      </c>
      <c r="B9286" s="1" t="s">
        <v>17081</v>
      </c>
      <c r="C9286" s="1" t="s">
        <v>16697</v>
      </c>
      <c r="D9286" s="1">
        <v>1</v>
      </c>
      <c r="E9286" s="1">
        <v>36</v>
      </c>
      <c r="F9286" s="8">
        <v>8.1500000000000003E-2</v>
      </c>
    </row>
    <row r="9287" spans="1:6" ht="16">
      <c r="A9287" s="1" t="s">
        <v>16623</v>
      </c>
      <c r="B9287" s="1" t="s">
        <v>17081</v>
      </c>
      <c r="C9287" s="1" t="s">
        <v>16697</v>
      </c>
      <c r="D9287" s="1">
        <v>1</v>
      </c>
      <c r="E9287" s="1">
        <v>36</v>
      </c>
      <c r="F9287" s="8">
        <v>8.9499999999999996E-2</v>
      </c>
    </row>
    <row r="9288" spans="1:6" ht="16">
      <c r="A9288" s="1" t="s">
        <v>16623</v>
      </c>
      <c r="B9288" s="1" t="s">
        <v>17081</v>
      </c>
      <c r="C9288" s="1" t="s">
        <v>16698</v>
      </c>
      <c r="D9288" s="1">
        <v>1</v>
      </c>
      <c r="E9288" s="1">
        <v>36</v>
      </c>
      <c r="F9288" s="8">
        <v>-1.0500000000000001E-2</v>
      </c>
    </row>
    <row r="9289" spans="1:6" ht="16">
      <c r="A9289" s="1" t="s">
        <v>16623</v>
      </c>
      <c r="B9289" s="1" t="s">
        <v>17081</v>
      </c>
      <c r="C9289" s="1" t="s">
        <v>16698</v>
      </c>
      <c r="D9289" s="1">
        <v>1</v>
      </c>
      <c r="E9289" s="1">
        <v>36</v>
      </c>
      <c r="F9289" s="8">
        <v>1.55E-2</v>
      </c>
    </row>
    <row r="9290" spans="1:6" ht="16">
      <c r="A9290" s="1" t="s">
        <v>16623</v>
      </c>
      <c r="B9290" s="1" t="s">
        <v>17081</v>
      </c>
      <c r="C9290" s="1" t="s">
        <v>16698</v>
      </c>
      <c r="D9290" s="1">
        <v>1</v>
      </c>
      <c r="E9290" s="1">
        <v>36</v>
      </c>
      <c r="F9290" s="8">
        <v>8.5000000000000006E-3</v>
      </c>
    </row>
    <row r="9291" spans="1:6" ht="16">
      <c r="A9291" s="1" t="s">
        <v>16623</v>
      </c>
      <c r="B9291" s="1" t="s">
        <v>17081</v>
      </c>
      <c r="C9291" s="1" t="s">
        <v>16699</v>
      </c>
      <c r="D9291" s="1">
        <v>1</v>
      </c>
      <c r="E9291" s="1">
        <v>36</v>
      </c>
      <c r="F9291" s="8">
        <v>6.5500000000000003E-2</v>
      </c>
    </row>
    <row r="9292" spans="1:6" ht="16">
      <c r="A9292" s="1" t="s">
        <v>16623</v>
      </c>
      <c r="B9292" s="1" t="s">
        <v>17081</v>
      </c>
      <c r="C9292" s="1" t="s">
        <v>16699</v>
      </c>
      <c r="D9292" s="1">
        <v>1</v>
      </c>
      <c r="E9292" s="1">
        <v>36</v>
      </c>
      <c r="F9292" s="8">
        <v>7.9500000000000001E-2</v>
      </c>
    </row>
    <row r="9293" spans="1:6" ht="16">
      <c r="A9293" s="1" t="s">
        <v>16623</v>
      </c>
      <c r="B9293" s="1" t="s">
        <v>17081</v>
      </c>
      <c r="C9293" s="1" t="s">
        <v>16699</v>
      </c>
      <c r="D9293" s="1">
        <v>1</v>
      </c>
      <c r="E9293" s="1">
        <v>36</v>
      </c>
      <c r="F9293" s="8">
        <v>6.0499999999999998E-2</v>
      </c>
    </row>
    <row r="9294" spans="1:6" ht="16">
      <c r="A9294" s="1" t="s">
        <v>16623</v>
      </c>
      <c r="B9294" s="1" t="s">
        <v>17081</v>
      </c>
      <c r="C9294" s="1" t="s">
        <v>16697</v>
      </c>
      <c r="D9294" s="1">
        <v>1</v>
      </c>
      <c r="E9294" s="1">
        <v>48</v>
      </c>
      <c r="F9294" s="8">
        <v>8.1500000000000003E-2</v>
      </c>
    </row>
    <row r="9295" spans="1:6" ht="16">
      <c r="A9295" s="1" t="s">
        <v>16623</v>
      </c>
      <c r="B9295" s="1" t="s">
        <v>17081</v>
      </c>
      <c r="C9295" s="1" t="s">
        <v>16697</v>
      </c>
      <c r="D9295" s="1">
        <v>1</v>
      </c>
      <c r="E9295" s="1">
        <v>48</v>
      </c>
      <c r="F9295" s="8">
        <v>7.4499999999999997E-2</v>
      </c>
    </row>
    <row r="9296" spans="1:6" ht="16">
      <c r="A9296" s="1" t="s">
        <v>16623</v>
      </c>
      <c r="B9296" s="1" t="s">
        <v>17081</v>
      </c>
      <c r="C9296" s="1" t="s">
        <v>16697</v>
      </c>
      <c r="D9296" s="1">
        <v>1</v>
      </c>
      <c r="E9296" s="1">
        <v>48</v>
      </c>
      <c r="F9296" s="8">
        <v>7.9500000000000001E-2</v>
      </c>
    </row>
    <row r="9297" spans="1:6" ht="16">
      <c r="A9297" s="1" t="s">
        <v>16623</v>
      </c>
      <c r="B9297" s="1" t="s">
        <v>17081</v>
      </c>
      <c r="C9297" s="1" t="s">
        <v>16698</v>
      </c>
      <c r="D9297" s="1">
        <v>1</v>
      </c>
      <c r="E9297" s="1">
        <v>48</v>
      </c>
      <c r="F9297" s="8">
        <v>-2.0500000000000001E-2</v>
      </c>
    </row>
    <row r="9298" spans="1:6" ht="16">
      <c r="A9298" s="1" t="s">
        <v>16623</v>
      </c>
      <c r="B9298" s="1" t="s">
        <v>17081</v>
      </c>
      <c r="C9298" s="1" t="s">
        <v>16698</v>
      </c>
      <c r="D9298" s="1">
        <v>1</v>
      </c>
      <c r="E9298" s="1">
        <v>48</v>
      </c>
      <c r="F9298" s="8">
        <v>5.0000000000000001E-4</v>
      </c>
    </row>
    <row r="9299" spans="1:6" ht="16">
      <c r="A9299" s="1" t="s">
        <v>16623</v>
      </c>
      <c r="B9299" s="1" t="s">
        <v>17081</v>
      </c>
      <c r="C9299" s="1" t="s">
        <v>16698</v>
      </c>
      <c r="D9299" s="1">
        <v>1</v>
      </c>
      <c r="E9299" s="1">
        <v>48</v>
      </c>
      <c r="F9299" s="8">
        <v>-1.5E-3</v>
      </c>
    </row>
    <row r="9300" spans="1:6" ht="16">
      <c r="A9300" s="1" t="s">
        <v>16623</v>
      </c>
      <c r="B9300" s="1" t="s">
        <v>17081</v>
      </c>
      <c r="C9300" s="1" t="s">
        <v>16699</v>
      </c>
      <c r="D9300" s="1">
        <v>1</v>
      </c>
      <c r="E9300" s="1">
        <v>48</v>
      </c>
      <c r="F9300" s="8">
        <v>9.4500000000000001E-2</v>
      </c>
    </row>
    <row r="9301" spans="1:6" ht="16">
      <c r="A9301" s="1" t="s">
        <v>16623</v>
      </c>
      <c r="B9301" s="1" t="s">
        <v>17081</v>
      </c>
      <c r="C9301" s="1" t="s">
        <v>16699</v>
      </c>
      <c r="D9301" s="1">
        <v>1</v>
      </c>
      <c r="E9301" s="1">
        <v>48</v>
      </c>
      <c r="F9301" s="8">
        <v>5.9499999999999997E-2</v>
      </c>
    </row>
    <row r="9302" spans="1:6" ht="16">
      <c r="A9302" s="1" t="s">
        <v>16623</v>
      </c>
      <c r="B9302" s="1" t="s">
        <v>17081</v>
      </c>
      <c r="C9302" s="1" t="s">
        <v>16699</v>
      </c>
      <c r="D9302" s="1">
        <v>1</v>
      </c>
      <c r="E9302" s="1">
        <v>48</v>
      </c>
      <c r="F9302" s="8">
        <v>9.9500000000000005E-2</v>
      </c>
    </row>
    <row r="9303" spans="1:6" ht="16">
      <c r="A9303" s="1" t="s">
        <v>16623</v>
      </c>
      <c r="B9303" s="1" t="s">
        <v>17081</v>
      </c>
      <c r="C9303" s="1" t="s">
        <v>16700</v>
      </c>
      <c r="D9303" s="1">
        <v>1</v>
      </c>
      <c r="E9303" s="1">
        <v>0</v>
      </c>
      <c r="F9303" s="8">
        <v>7.0000000000000001E-3</v>
      </c>
    </row>
    <row r="9304" spans="1:6" ht="16">
      <c r="A9304" s="1" t="s">
        <v>16623</v>
      </c>
      <c r="B9304" s="1" t="s">
        <v>17081</v>
      </c>
      <c r="C9304" s="1" t="s">
        <v>16700</v>
      </c>
      <c r="D9304" s="1">
        <v>1</v>
      </c>
      <c r="E9304" s="1">
        <v>0</v>
      </c>
      <c r="F9304" s="8">
        <v>5.0000000000000001E-3</v>
      </c>
    </row>
    <row r="9305" spans="1:6" ht="16">
      <c r="A9305" s="1" t="s">
        <v>16623</v>
      </c>
      <c r="B9305" s="1" t="s">
        <v>17081</v>
      </c>
      <c r="C9305" s="1" t="s">
        <v>16700</v>
      </c>
      <c r="D9305" s="1">
        <v>1</v>
      </c>
      <c r="E9305" s="1">
        <v>0</v>
      </c>
      <c r="F9305" s="8">
        <v>1.0999999999999999E-2</v>
      </c>
    </row>
    <row r="9306" spans="1:6" ht="16">
      <c r="A9306" s="1" t="s">
        <v>16623</v>
      </c>
      <c r="B9306" s="1" t="s">
        <v>17081</v>
      </c>
      <c r="C9306" s="1" t="s">
        <v>16700</v>
      </c>
      <c r="D9306" s="1">
        <v>1</v>
      </c>
      <c r="E9306" s="1">
        <v>12</v>
      </c>
      <c r="F9306" s="8">
        <v>3.1E-2</v>
      </c>
    </row>
    <row r="9307" spans="1:6" ht="16">
      <c r="A9307" s="1" t="s">
        <v>16623</v>
      </c>
      <c r="B9307" s="1" t="s">
        <v>17081</v>
      </c>
      <c r="C9307" s="1" t="s">
        <v>16700</v>
      </c>
      <c r="D9307" s="1">
        <v>1</v>
      </c>
      <c r="E9307" s="1">
        <v>12</v>
      </c>
      <c r="F9307" s="8">
        <v>3.6999999999999998E-2</v>
      </c>
    </row>
    <row r="9308" spans="1:6" ht="16">
      <c r="A9308" s="1" t="s">
        <v>16623</v>
      </c>
      <c r="B9308" s="1" t="s">
        <v>17081</v>
      </c>
      <c r="C9308" s="1" t="s">
        <v>16700</v>
      </c>
      <c r="D9308" s="1">
        <v>1</v>
      </c>
      <c r="E9308" s="1">
        <v>12</v>
      </c>
      <c r="F9308" s="8">
        <v>4.2000000000000003E-2</v>
      </c>
    </row>
    <row r="9309" spans="1:6" ht="16">
      <c r="A9309" s="1" t="s">
        <v>16623</v>
      </c>
      <c r="B9309" s="1" t="s">
        <v>17081</v>
      </c>
      <c r="C9309" s="1" t="s">
        <v>16700</v>
      </c>
      <c r="D9309" s="1">
        <v>1</v>
      </c>
      <c r="E9309" s="1">
        <v>24</v>
      </c>
      <c r="F9309" s="8">
        <v>6.3E-2</v>
      </c>
    </row>
    <row r="9310" spans="1:6" ht="16">
      <c r="A9310" s="1" t="s">
        <v>16623</v>
      </c>
      <c r="B9310" s="1" t="s">
        <v>17081</v>
      </c>
      <c r="C9310" s="1" t="s">
        <v>16700</v>
      </c>
      <c r="D9310" s="1">
        <v>1</v>
      </c>
      <c r="E9310" s="1">
        <v>24</v>
      </c>
      <c r="F9310" s="8">
        <v>0.06</v>
      </c>
    </row>
    <row r="9311" spans="1:6" ht="16">
      <c r="A9311" s="1" t="s">
        <v>16623</v>
      </c>
      <c r="B9311" s="1" t="s">
        <v>17081</v>
      </c>
      <c r="C9311" s="1" t="s">
        <v>16700</v>
      </c>
      <c r="D9311" s="1">
        <v>1</v>
      </c>
      <c r="E9311" s="1">
        <v>24</v>
      </c>
      <c r="F9311" s="8">
        <v>6.6000000000000003E-2</v>
      </c>
    </row>
    <row r="9312" spans="1:6" ht="16">
      <c r="A9312" s="1" t="s">
        <v>16623</v>
      </c>
      <c r="B9312" s="1" t="s">
        <v>17081</v>
      </c>
      <c r="C9312" s="1" t="s">
        <v>16700</v>
      </c>
      <c r="D9312" s="1">
        <v>1</v>
      </c>
      <c r="E9312" s="1">
        <v>36</v>
      </c>
      <c r="F9312" s="8">
        <v>4.2999999999999997E-2</v>
      </c>
    </row>
    <row r="9313" spans="1:6" ht="16">
      <c r="A9313" s="1" t="s">
        <v>16623</v>
      </c>
      <c r="B9313" s="1" t="s">
        <v>17081</v>
      </c>
      <c r="C9313" s="1" t="s">
        <v>16700</v>
      </c>
      <c r="D9313" s="1">
        <v>1</v>
      </c>
      <c r="E9313" s="1">
        <v>36</v>
      </c>
      <c r="F9313" s="8">
        <v>0.03</v>
      </c>
    </row>
    <row r="9314" spans="1:6" ht="16">
      <c r="A9314" s="1" t="s">
        <v>16623</v>
      </c>
      <c r="B9314" s="1" t="s">
        <v>17081</v>
      </c>
      <c r="C9314" s="1" t="s">
        <v>16700</v>
      </c>
      <c r="D9314" s="1">
        <v>1</v>
      </c>
      <c r="E9314" s="1">
        <v>36</v>
      </c>
      <c r="F9314" s="8">
        <v>3.9E-2</v>
      </c>
    </row>
    <row r="9315" spans="1:6" ht="16">
      <c r="A9315" s="1" t="s">
        <v>16623</v>
      </c>
      <c r="B9315" s="1" t="s">
        <v>17081</v>
      </c>
      <c r="C9315" s="1" t="s">
        <v>16700</v>
      </c>
      <c r="D9315" s="1">
        <v>1</v>
      </c>
      <c r="E9315" s="1">
        <v>48</v>
      </c>
      <c r="F9315" s="8">
        <v>6.5000000000000002E-2</v>
      </c>
    </row>
    <row r="9316" spans="1:6" ht="16">
      <c r="A9316" s="1" t="s">
        <v>16623</v>
      </c>
      <c r="B9316" s="1" t="s">
        <v>17081</v>
      </c>
      <c r="C9316" s="1" t="s">
        <v>16700</v>
      </c>
      <c r="D9316" s="1">
        <v>1</v>
      </c>
      <c r="E9316" s="1">
        <v>48</v>
      </c>
      <c r="F9316" s="8">
        <v>4.3999999999999997E-2</v>
      </c>
    </row>
    <row r="9317" spans="1:6" ht="16">
      <c r="A9317" s="1" t="s">
        <v>16623</v>
      </c>
      <c r="B9317" s="1" t="s">
        <v>17081</v>
      </c>
      <c r="C9317" s="1" t="s">
        <v>16700</v>
      </c>
      <c r="D9317" s="1">
        <v>1</v>
      </c>
      <c r="E9317" s="1">
        <v>48</v>
      </c>
      <c r="F9317" s="8">
        <v>5.2999999999999999E-2</v>
      </c>
    </row>
    <row r="9318" spans="1:6" ht="16">
      <c r="A9318" s="1" t="s">
        <v>16643</v>
      </c>
      <c r="B9318" s="1" t="s">
        <v>17088</v>
      </c>
      <c r="C9318" s="1" t="s">
        <v>16696</v>
      </c>
      <c r="D9318" s="1">
        <v>1</v>
      </c>
      <c r="E9318" s="1">
        <v>0</v>
      </c>
      <c r="F9318" s="8">
        <v>9.4999999999999998E-3</v>
      </c>
    </row>
    <row r="9319" spans="1:6" ht="16">
      <c r="A9319" s="1" t="s">
        <v>16643</v>
      </c>
      <c r="B9319" s="1" t="s">
        <v>17088</v>
      </c>
      <c r="C9319" s="1" t="s">
        <v>16696</v>
      </c>
      <c r="D9319" s="1">
        <v>1</v>
      </c>
      <c r="E9319" s="1">
        <v>0</v>
      </c>
      <c r="F9319" s="8">
        <v>9.4999999999999998E-3</v>
      </c>
    </row>
    <row r="9320" spans="1:6" ht="16">
      <c r="A9320" s="1" t="s">
        <v>16643</v>
      </c>
      <c r="B9320" s="1" t="s">
        <v>17088</v>
      </c>
      <c r="C9320" s="1" t="s">
        <v>16696</v>
      </c>
      <c r="D9320" s="1">
        <v>1</v>
      </c>
      <c r="E9320" s="1">
        <v>0</v>
      </c>
      <c r="F9320" s="8">
        <v>7.4999999999999997E-3</v>
      </c>
    </row>
    <row r="9321" spans="1:6" ht="16">
      <c r="A9321" s="1" t="s">
        <v>16643</v>
      </c>
      <c r="B9321" s="1" t="s">
        <v>17088</v>
      </c>
      <c r="C9321" s="1" t="s">
        <v>16696</v>
      </c>
      <c r="D9321" s="1">
        <v>1</v>
      </c>
      <c r="E9321" s="1">
        <v>12</v>
      </c>
      <c r="F9321" s="8">
        <v>8.3500000000000005E-2</v>
      </c>
    </row>
    <row r="9322" spans="1:6" ht="16">
      <c r="A9322" s="1" t="s">
        <v>16643</v>
      </c>
      <c r="B9322" s="1" t="s">
        <v>17088</v>
      </c>
      <c r="C9322" s="1" t="s">
        <v>16696</v>
      </c>
      <c r="D9322" s="1">
        <v>1</v>
      </c>
      <c r="E9322" s="1">
        <v>12</v>
      </c>
      <c r="F9322" s="8">
        <v>9.1499999999999998E-2</v>
      </c>
    </row>
    <row r="9323" spans="1:6" ht="16">
      <c r="A9323" s="1" t="s">
        <v>16643</v>
      </c>
      <c r="B9323" s="1" t="s">
        <v>17088</v>
      </c>
      <c r="C9323" s="1" t="s">
        <v>16696</v>
      </c>
      <c r="D9323" s="1">
        <v>1</v>
      </c>
      <c r="E9323" s="1">
        <v>12</v>
      </c>
      <c r="F9323" s="8">
        <v>9.1499999999999998E-2</v>
      </c>
    </row>
    <row r="9324" spans="1:6" ht="16">
      <c r="A9324" s="1" t="s">
        <v>16643</v>
      </c>
      <c r="B9324" s="1" t="s">
        <v>17088</v>
      </c>
      <c r="C9324" s="1" t="s">
        <v>16696</v>
      </c>
      <c r="D9324" s="1">
        <v>1</v>
      </c>
      <c r="E9324" s="1">
        <v>24</v>
      </c>
      <c r="F9324" s="8">
        <v>6.3500000000000001E-2</v>
      </c>
    </row>
    <row r="9325" spans="1:6" ht="16">
      <c r="A9325" s="1" t="s">
        <v>16643</v>
      </c>
      <c r="B9325" s="1" t="s">
        <v>17088</v>
      </c>
      <c r="C9325" s="1" t="s">
        <v>16696</v>
      </c>
      <c r="D9325" s="1">
        <v>1</v>
      </c>
      <c r="E9325" s="1">
        <v>24</v>
      </c>
      <c r="F9325" s="8">
        <v>7.5499999999999998E-2</v>
      </c>
    </row>
    <row r="9326" spans="1:6" ht="16">
      <c r="A9326" s="1" t="s">
        <v>16643</v>
      </c>
      <c r="B9326" s="1" t="s">
        <v>17088</v>
      </c>
      <c r="C9326" s="1" t="s">
        <v>16696</v>
      </c>
      <c r="D9326" s="1">
        <v>1</v>
      </c>
      <c r="E9326" s="1">
        <v>24</v>
      </c>
      <c r="F9326" s="8">
        <v>7.0499999999999993E-2</v>
      </c>
    </row>
    <row r="9327" spans="1:6" ht="16">
      <c r="A9327" s="1" t="s">
        <v>16643</v>
      </c>
      <c r="B9327" s="1" t="s">
        <v>17088</v>
      </c>
      <c r="C9327" s="1" t="s">
        <v>16696</v>
      </c>
      <c r="D9327" s="1">
        <v>1</v>
      </c>
      <c r="E9327" s="1">
        <v>36</v>
      </c>
      <c r="F9327" s="8">
        <v>0.58350000000000002</v>
      </c>
    </row>
    <row r="9328" spans="1:6" ht="16">
      <c r="A9328" s="1" t="s">
        <v>16643</v>
      </c>
      <c r="B9328" s="1" t="s">
        <v>17088</v>
      </c>
      <c r="C9328" s="1" t="s">
        <v>16696</v>
      </c>
      <c r="D9328" s="1">
        <v>1</v>
      </c>
      <c r="E9328" s="1">
        <v>36</v>
      </c>
      <c r="F9328" s="8">
        <v>0.62450000000000006</v>
      </c>
    </row>
    <row r="9329" spans="1:6" ht="16">
      <c r="A9329" s="1" t="s">
        <v>16643</v>
      </c>
      <c r="B9329" s="1" t="s">
        <v>17088</v>
      </c>
      <c r="C9329" s="1" t="s">
        <v>16696</v>
      </c>
      <c r="D9329" s="1">
        <v>1</v>
      </c>
      <c r="E9329" s="1">
        <v>36</v>
      </c>
      <c r="F9329" s="8">
        <v>0.59650000000000003</v>
      </c>
    </row>
    <row r="9330" spans="1:6" ht="16">
      <c r="A9330" s="1" t="s">
        <v>16643</v>
      </c>
      <c r="B9330" s="1" t="s">
        <v>17088</v>
      </c>
      <c r="C9330" s="1" t="s">
        <v>16696</v>
      </c>
      <c r="D9330" s="1">
        <v>1</v>
      </c>
      <c r="E9330" s="1">
        <v>48</v>
      </c>
      <c r="F9330" s="8">
        <v>0.53249999999999997</v>
      </c>
    </row>
    <row r="9331" spans="1:6" ht="16">
      <c r="A9331" s="1" t="s">
        <v>16643</v>
      </c>
      <c r="B9331" s="1" t="s">
        <v>17088</v>
      </c>
      <c r="C9331" s="1" t="s">
        <v>16696</v>
      </c>
      <c r="D9331" s="1">
        <v>1</v>
      </c>
      <c r="E9331" s="1">
        <v>48</v>
      </c>
      <c r="F9331" s="8">
        <v>0.5675</v>
      </c>
    </row>
    <row r="9332" spans="1:6" ht="16">
      <c r="A9332" s="1" t="s">
        <v>16643</v>
      </c>
      <c r="B9332" s="1" t="s">
        <v>17088</v>
      </c>
      <c r="C9332" s="1" t="s">
        <v>16696</v>
      </c>
      <c r="D9332" s="1">
        <v>1</v>
      </c>
      <c r="E9332" s="1">
        <v>48</v>
      </c>
      <c r="F9332" s="8">
        <v>0.53249999999999997</v>
      </c>
    </row>
    <row r="9333" spans="1:6" ht="16">
      <c r="A9333" s="1" t="s">
        <v>16643</v>
      </c>
      <c r="B9333" s="1" t="s">
        <v>17088</v>
      </c>
      <c r="C9333" s="1" t="s">
        <v>16697</v>
      </c>
      <c r="D9333" s="1">
        <v>1</v>
      </c>
      <c r="E9333" s="1">
        <v>0</v>
      </c>
      <c r="F9333" s="8">
        <v>-1.2500000000000001E-2</v>
      </c>
    </row>
    <row r="9334" spans="1:6" ht="16">
      <c r="A9334" s="1" t="s">
        <v>16643</v>
      </c>
      <c r="B9334" s="1" t="s">
        <v>17088</v>
      </c>
      <c r="C9334" s="1" t="s">
        <v>16697</v>
      </c>
      <c r="D9334" s="1">
        <v>1</v>
      </c>
      <c r="E9334" s="1">
        <v>0</v>
      </c>
      <c r="F9334" s="8">
        <v>-7.4999999999999997E-3</v>
      </c>
    </row>
    <row r="9335" spans="1:6" ht="16">
      <c r="A9335" s="1" t="s">
        <v>16643</v>
      </c>
      <c r="B9335" s="1" t="s">
        <v>17088</v>
      </c>
      <c r="C9335" s="1" t="s">
        <v>16697</v>
      </c>
      <c r="D9335" s="1">
        <v>1</v>
      </c>
      <c r="E9335" s="1">
        <v>0</v>
      </c>
      <c r="F9335" s="8">
        <v>-1.0500000000000001E-2</v>
      </c>
    </row>
    <row r="9336" spans="1:6" ht="16">
      <c r="A9336" s="1" t="s">
        <v>16643</v>
      </c>
      <c r="B9336" s="1" t="s">
        <v>17088</v>
      </c>
      <c r="C9336" s="1" t="s">
        <v>16698</v>
      </c>
      <c r="D9336" s="1">
        <v>1</v>
      </c>
      <c r="E9336" s="1">
        <v>0</v>
      </c>
      <c r="F9336" s="8">
        <v>-0.1125</v>
      </c>
    </row>
    <row r="9337" spans="1:6" ht="16">
      <c r="A9337" s="1" t="s">
        <v>16643</v>
      </c>
      <c r="B9337" s="1" t="s">
        <v>17088</v>
      </c>
      <c r="C9337" s="1" t="s">
        <v>16698</v>
      </c>
      <c r="D9337" s="1">
        <v>1</v>
      </c>
      <c r="E9337" s="1">
        <v>0</v>
      </c>
      <c r="F9337" s="8">
        <v>-0.10050000000000001</v>
      </c>
    </row>
    <row r="9338" spans="1:6" ht="16">
      <c r="A9338" s="1" t="s">
        <v>16643</v>
      </c>
      <c r="B9338" s="1" t="s">
        <v>17088</v>
      </c>
      <c r="C9338" s="1" t="s">
        <v>16698</v>
      </c>
      <c r="D9338" s="1">
        <v>1</v>
      </c>
      <c r="E9338" s="1">
        <v>0</v>
      </c>
      <c r="F9338" s="8">
        <v>-8.0500000000000002E-2</v>
      </c>
    </row>
    <row r="9339" spans="1:6" ht="16">
      <c r="A9339" s="1" t="s">
        <v>16643</v>
      </c>
      <c r="B9339" s="1" t="s">
        <v>17088</v>
      </c>
      <c r="C9339" s="1" t="s">
        <v>16699</v>
      </c>
      <c r="D9339" s="1">
        <v>1</v>
      </c>
      <c r="E9339" s="1">
        <v>0</v>
      </c>
      <c r="F9339" s="8">
        <v>6.4999999999999997E-3</v>
      </c>
    </row>
    <row r="9340" spans="1:6" ht="16">
      <c r="A9340" s="1" t="s">
        <v>16643</v>
      </c>
      <c r="B9340" s="1" t="s">
        <v>17088</v>
      </c>
      <c r="C9340" s="1" t="s">
        <v>16699</v>
      </c>
      <c r="D9340" s="1">
        <v>1</v>
      </c>
      <c r="E9340" s="1">
        <v>0</v>
      </c>
      <c r="F9340" s="8">
        <v>5.4999999999999997E-3</v>
      </c>
    </row>
    <row r="9341" spans="1:6" ht="16">
      <c r="A9341" s="1" t="s">
        <v>16643</v>
      </c>
      <c r="B9341" s="1" t="s">
        <v>17088</v>
      </c>
      <c r="C9341" s="1" t="s">
        <v>16699</v>
      </c>
      <c r="D9341" s="1">
        <v>1</v>
      </c>
      <c r="E9341" s="1">
        <v>0</v>
      </c>
      <c r="F9341" s="8">
        <v>7.4999999999999997E-3</v>
      </c>
    </row>
    <row r="9342" spans="1:6" ht="16">
      <c r="A9342" s="1" t="s">
        <v>16643</v>
      </c>
      <c r="B9342" s="1" t="s">
        <v>17088</v>
      </c>
      <c r="C9342" s="1" t="s">
        <v>16697</v>
      </c>
      <c r="D9342" s="1">
        <v>1</v>
      </c>
      <c r="E9342" s="1">
        <v>12</v>
      </c>
      <c r="F9342" s="8">
        <v>8.8499999999999995E-2</v>
      </c>
    </row>
    <row r="9343" spans="1:6" ht="16">
      <c r="A9343" s="1" t="s">
        <v>16643</v>
      </c>
      <c r="B9343" s="1" t="s">
        <v>17088</v>
      </c>
      <c r="C9343" s="1" t="s">
        <v>16697</v>
      </c>
      <c r="D9343" s="1">
        <v>1</v>
      </c>
      <c r="E9343" s="1">
        <v>12</v>
      </c>
      <c r="F9343" s="8">
        <v>6.3500000000000001E-2</v>
      </c>
    </row>
    <row r="9344" spans="1:6" ht="16">
      <c r="A9344" s="1" t="s">
        <v>16643</v>
      </c>
      <c r="B9344" s="1" t="s">
        <v>17088</v>
      </c>
      <c r="C9344" s="1" t="s">
        <v>16697</v>
      </c>
      <c r="D9344" s="1">
        <v>1</v>
      </c>
      <c r="E9344" s="1">
        <v>12</v>
      </c>
      <c r="F9344" s="8">
        <v>6.1499999999999999E-2</v>
      </c>
    </row>
    <row r="9345" spans="1:6" ht="16">
      <c r="A9345" s="1" t="s">
        <v>16643</v>
      </c>
      <c r="B9345" s="1" t="s">
        <v>17088</v>
      </c>
      <c r="C9345" s="1" t="s">
        <v>16698</v>
      </c>
      <c r="D9345" s="1">
        <v>1</v>
      </c>
      <c r="E9345" s="1">
        <v>12</v>
      </c>
      <c r="F9345" s="8">
        <v>1.2500000000000001E-2</v>
      </c>
    </row>
    <row r="9346" spans="1:6" ht="16">
      <c r="A9346" s="1" t="s">
        <v>16643</v>
      </c>
      <c r="B9346" s="1" t="s">
        <v>17088</v>
      </c>
      <c r="C9346" s="1" t="s">
        <v>16698</v>
      </c>
      <c r="D9346" s="1">
        <v>1</v>
      </c>
      <c r="E9346" s="1">
        <v>12</v>
      </c>
      <c r="F9346" s="8">
        <v>2.9499999999999998E-2</v>
      </c>
    </row>
    <row r="9347" spans="1:6" ht="16">
      <c r="A9347" s="1" t="s">
        <v>16643</v>
      </c>
      <c r="B9347" s="1" t="s">
        <v>17088</v>
      </c>
      <c r="C9347" s="1" t="s">
        <v>16698</v>
      </c>
      <c r="D9347" s="1">
        <v>1</v>
      </c>
      <c r="E9347" s="1">
        <v>12</v>
      </c>
      <c r="F9347" s="8">
        <v>1.8499999999999999E-2</v>
      </c>
    </row>
    <row r="9348" spans="1:6" ht="16">
      <c r="A9348" s="1" t="s">
        <v>16643</v>
      </c>
      <c r="B9348" s="1" t="s">
        <v>17088</v>
      </c>
      <c r="C9348" s="1" t="s">
        <v>16699</v>
      </c>
      <c r="D9348" s="1">
        <v>1</v>
      </c>
      <c r="E9348" s="1">
        <v>12</v>
      </c>
      <c r="F9348" s="8">
        <v>9.6500000000000002E-2</v>
      </c>
    </row>
    <row r="9349" spans="1:6" ht="16">
      <c r="A9349" s="1" t="s">
        <v>16643</v>
      </c>
      <c r="B9349" s="1" t="s">
        <v>17088</v>
      </c>
      <c r="C9349" s="1" t="s">
        <v>16699</v>
      </c>
      <c r="D9349" s="1">
        <v>1</v>
      </c>
      <c r="E9349" s="1">
        <v>12</v>
      </c>
      <c r="F9349" s="8">
        <v>0.1105</v>
      </c>
    </row>
    <row r="9350" spans="1:6" ht="16">
      <c r="A9350" s="1" t="s">
        <v>16643</v>
      </c>
      <c r="B9350" s="1" t="s">
        <v>17088</v>
      </c>
      <c r="C9350" s="1" t="s">
        <v>16699</v>
      </c>
      <c r="D9350" s="1">
        <v>1</v>
      </c>
      <c r="E9350" s="1">
        <v>12</v>
      </c>
      <c r="F9350" s="8">
        <v>7.9500000000000001E-2</v>
      </c>
    </row>
    <row r="9351" spans="1:6" ht="16">
      <c r="A9351" s="1" t="s">
        <v>16643</v>
      </c>
      <c r="B9351" s="1" t="s">
        <v>17088</v>
      </c>
      <c r="C9351" s="1" t="s">
        <v>16697</v>
      </c>
      <c r="D9351" s="1">
        <v>1</v>
      </c>
      <c r="E9351" s="1">
        <v>24</v>
      </c>
      <c r="F9351" s="8">
        <v>9.35E-2</v>
      </c>
    </row>
    <row r="9352" spans="1:6" ht="16">
      <c r="A9352" s="1" t="s">
        <v>16643</v>
      </c>
      <c r="B9352" s="1" t="s">
        <v>17088</v>
      </c>
      <c r="C9352" s="1" t="s">
        <v>16697</v>
      </c>
      <c r="D9352" s="1">
        <v>1</v>
      </c>
      <c r="E9352" s="1">
        <v>24</v>
      </c>
      <c r="F9352" s="8">
        <v>0.1045</v>
      </c>
    </row>
    <row r="9353" spans="1:6" ht="16">
      <c r="A9353" s="1" t="s">
        <v>16643</v>
      </c>
      <c r="B9353" s="1" t="s">
        <v>17088</v>
      </c>
      <c r="C9353" s="1" t="s">
        <v>16697</v>
      </c>
      <c r="D9353" s="1">
        <v>1</v>
      </c>
      <c r="E9353" s="1">
        <v>24</v>
      </c>
      <c r="F9353" s="8">
        <v>9.4500000000000001E-2</v>
      </c>
    </row>
    <row r="9354" spans="1:6" ht="16">
      <c r="A9354" s="1" t="s">
        <v>16643</v>
      </c>
      <c r="B9354" s="1" t="s">
        <v>17088</v>
      </c>
      <c r="C9354" s="1" t="s">
        <v>16698</v>
      </c>
      <c r="D9354" s="1">
        <v>1</v>
      </c>
      <c r="E9354" s="1">
        <v>24</v>
      </c>
      <c r="F9354" s="8">
        <v>-1.35E-2</v>
      </c>
    </row>
    <row r="9355" spans="1:6" ht="16">
      <c r="A9355" s="1" t="s">
        <v>16643</v>
      </c>
      <c r="B9355" s="1" t="s">
        <v>17088</v>
      </c>
      <c r="C9355" s="1" t="s">
        <v>16698</v>
      </c>
      <c r="D9355" s="1">
        <v>1</v>
      </c>
      <c r="E9355" s="1">
        <v>24</v>
      </c>
      <c r="F9355" s="8">
        <v>3.5000000000000001E-3</v>
      </c>
    </row>
    <row r="9356" spans="1:6" ht="16">
      <c r="A9356" s="1" t="s">
        <v>16643</v>
      </c>
      <c r="B9356" s="1" t="s">
        <v>17088</v>
      </c>
      <c r="C9356" s="1" t="s">
        <v>16698</v>
      </c>
      <c r="D9356" s="1">
        <v>1</v>
      </c>
      <c r="E9356" s="1">
        <v>24</v>
      </c>
      <c r="F9356" s="8">
        <v>5.0000000000000001E-4</v>
      </c>
    </row>
    <row r="9357" spans="1:6" ht="16">
      <c r="A9357" s="1" t="s">
        <v>16643</v>
      </c>
      <c r="B9357" s="1" t="s">
        <v>17088</v>
      </c>
      <c r="C9357" s="1" t="s">
        <v>16699</v>
      </c>
      <c r="D9357" s="1">
        <v>1</v>
      </c>
      <c r="E9357" s="1">
        <v>24</v>
      </c>
      <c r="F9357" s="8">
        <v>9.35E-2</v>
      </c>
    </row>
    <row r="9358" spans="1:6" ht="16">
      <c r="A9358" s="1" t="s">
        <v>16643</v>
      </c>
      <c r="B9358" s="1" t="s">
        <v>17088</v>
      </c>
      <c r="C9358" s="1" t="s">
        <v>16699</v>
      </c>
      <c r="D9358" s="1">
        <v>1</v>
      </c>
      <c r="E9358" s="1">
        <v>24</v>
      </c>
      <c r="F9358" s="8">
        <v>7.4499999999999997E-2</v>
      </c>
    </row>
    <row r="9359" spans="1:6" ht="16">
      <c r="A9359" s="1" t="s">
        <v>16643</v>
      </c>
      <c r="B9359" s="1" t="s">
        <v>17088</v>
      </c>
      <c r="C9359" s="1" t="s">
        <v>16699</v>
      </c>
      <c r="D9359" s="1">
        <v>1</v>
      </c>
      <c r="E9359" s="1">
        <v>24</v>
      </c>
      <c r="F9359" s="8">
        <v>9.7500000000000003E-2</v>
      </c>
    </row>
    <row r="9360" spans="1:6" ht="16">
      <c r="A9360" s="1" t="s">
        <v>16643</v>
      </c>
      <c r="B9360" s="1" t="s">
        <v>17088</v>
      </c>
      <c r="C9360" s="1" t="s">
        <v>16697</v>
      </c>
      <c r="D9360" s="1">
        <v>1</v>
      </c>
      <c r="E9360" s="1">
        <v>36</v>
      </c>
      <c r="F9360" s="8">
        <v>0.55649999999999999</v>
      </c>
    </row>
    <row r="9361" spans="1:6" ht="16">
      <c r="A9361" s="1" t="s">
        <v>16643</v>
      </c>
      <c r="B9361" s="1" t="s">
        <v>17088</v>
      </c>
      <c r="C9361" s="1" t="s">
        <v>16697</v>
      </c>
      <c r="D9361" s="1">
        <v>1</v>
      </c>
      <c r="E9361" s="1">
        <v>36</v>
      </c>
      <c r="F9361" s="8">
        <v>0.58650000000000002</v>
      </c>
    </row>
    <row r="9362" spans="1:6" ht="16">
      <c r="A9362" s="1" t="s">
        <v>16643</v>
      </c>
      <c r="B9362" s="1" t="s">
        <v>17088</v>
      </c>
      <c r="C9362" s="1" t="s">
        <v>16697</v>
      </c>
      <c r="D9362" s="1">
        <v>1</v>
      </c>
      <c r="E9362" s="1">
        <v>36</v>
      </c>
      <c r="F9362" s="8">
        <v>0.59850000000000003</v>
      </c>
    </row>
    <row r="9363" spans="1:6" ht="16">
      <c r="A9363" s="1" t="s">
        <v>16643</v>
      </c>
      <c r="B9363" s="1" t="s">
        <v>17088</v>
      </c>
      <c r="C9363" s="1" t="s">
        <v>16698</v>
      </c>
      <c r="D9363" s="1">
        <v>1</v>
      </c>
      <c r="E9363" s="1">
        <v>36</v>
      </c>
      <c r="F9363" s="8">
        <v>6.25E-2</v>
      </c>
    </row>
    <row r="9364" spans="1:6" ht="16">
      <c r="A9364" s="1" t="s">
        <v>16643</v>
      </c>
      <c r="B9364" s="1" t="s">
        <v>17088</v>
      </c>
      <c r="C9364" s="1" t="s">
        <v>16698</v>
      </c>
      <c r="D9364" s="1">
        <v>1</v>
      </c>
      <c r="E9364" s="1">
        <v>36</v>
      </c>
      <c r="F9364" s="8">
        <v>1.4500000000000001E-2</v>
      </c>
    </row>
    <row r="9365" spans="1:6" ht="16">
      <c r="A9365" s="1" t="s">
        <v>16643</v>
      </c>
      <c r="B9365" s="1" t="s">
        <v>17088</v>
      </c>
      <c r="C9365" s="1" t="s">
        <v>16698</v>
      </c>
      <c r="D9365" s="1">
        <v>1</v>
      </c>
      <c r="E9365" s="1">
        <v>36</v>
      </c>
      <c r="F9365" s="8">
        <v>1.2500000000000001E-2</v>
      </c>
    </row>
    <row r="9366" spans="1:6" ht="16">
      <c r="A9366" s="1" t="s">
        <v>16643</v>
      </c>
      <c r="B9366" s="1" t="s">
        <v>17088</v>
      </c>
      <c r="C9366" s="1" t="s">
        <v>16699</v>
      </c>
      <c r="D9366" s="1">
        <v>1</v>
      </c>
      <c r="E9366" s="1">
        <v>36</v>
      </c>
      <c r="F9366" s="8">
        <v>9.9500000000000005E-2</v>
      </c>
    </row>
    <row r="9367" spans="1:6" ht="16">
      <c r="A9367" s="1" t="s">
        <v>16643</v>
      </c>
      <c r="B9367" s="1" t="s">
        <v>17088</v>
      </c>
      <c r="C9367" s="1" t="s">
        <v>16699</v>
      </c>
      <c r="D9367" s="1">
        <v>1</v>
      </c>
      <c r="E9367" s="1">
        <v>36</v>
      </c>
      <c r="F9367" s="8">
        <v>8.1500000000000003E-2</v>
      </c>
    </row>
    <row r="9368" spans="1:6" ht="16">
      <c r="A9368" s="1" t="s">
        <v>16643</v>
      </c>
      <c r="B9368" s="1" t="s">
        <v>17088</v>
      </c>
      <c r="C9368" s="1" t="s">
        <v>16699</v>
      </c>
      <c r="D9368" s="1">
        <v>1</v>
      </c>
      <c r="E9368" s="1">
        <v>36</v>
      </c>
      <c r="F9368" s="8">
        <v>5.0500000000000003E-2</v>
      </c>
    </row>
    <row r="9369" spans="1:6" ht="16">
      <c r="A9369" s="1" t="s">
        <v>16643</v>
      </c>
      <c r="B9369" s="1" t="s">
        <v>17088</v>
      </c>
      <c r="C9369" s="1" t="s">
        <v>16697</v>
      </c>
      <c r="D9369" s="1">
        <v>1</v>
      </c>
      <c r="E9369" s="1">
        <v>48</v>
      </c>
      <c r="F9369" s="8">
        <v>0.53249999999999997</v>
      </c>
    </row>
    <row r="9370" spans="1:6" ht="16">
      <c r="A9370" s="1" t="s">
        <v>16643</v>
      </c>
      <c r="B9370" s="1" t="s">
        <v>17088</v>
      </c>
      <c r="C9370" s="1" t="s">
        <v>16697</v>
      </c>
      <c r="D9370" s="1">
        <v>1</v>
      </c>
      <c r="E9370" s="1">
        <v>48</v>
      </c>
      <c r="F9370" s="8">
        <v>0.55549999999999999</v>
      </c>
    </row>
    <row r="9371" spans="1:6" ht="16">
      <c r="A9371" s="1" t="s">
        <v>16643</v>
      </c>
      <c r="B9371" s="1" t="s">
        <v>17088</v>
      </c>
      <c r="C9371" s="1" t="s">
        <v>16697</v>
      </c>
      <c r="D9371" s="1">
        <v>1</v>
      </c>
      <c r="E9371" s="1">
        <v>48</v>
      </c>
      <c r="F9371" s="8">
        <v>0.5615</v>
      </c>
    </row>
    <row r="9372" spans="1:6" ht="16">
      <c r="A9372" s="1" t="s">
        <v>16643</v>
      </c>
      <c r="B9372" s="1" t="s">
        <v>17088</v>
      </c>
      <c r="C9372" s="1" t="s">
        <v>16698</v>
      </c>
      <c r="D9372" s="1">
        <v>1</v>
      </c>
      <c r="E9372" s="1">
        <v>48</v>
      </c>
      <c r="F9372" s="8">
        <v>7.1499999999999994E-2</v>
      </c>
    </row>
    <row r="9373" spans="1:6" ht="16">
      <c r="A9373" s="1" t="s">
        <v>16643</v>
      </c>
      <c r="B9373" s="1" t="s">
        <v>17088</v>
      </c>
      <c r="C9373" s="1" t="s">
        <v>16698</v>
      </c>
      <c r="D9373" s="1">
        <v>1</v>
      </c>
      <c r="E9373" s="1">
        <v>48</v>
      </c>
      <c r="F9373" s="8">
        <v>1.0500000000000001E-2</v>
      </c>
    </row>
    <row r="9374" spans="1:6" ht="16">
      <c r="A9374" s="1" t="s">
        <v>16643</v>
      </c>
      <c r="B9374" s="1" t="s">
        <v>17088</v>
      </c>
      <c r="C9374" s="1" t="s">
        <v>16698</v>
      </c>
      <c r="D9374" s="1">
        <v>1</v>
      </c>
      <c r="E9374" s="1">
        <v>48</v>
      </c>
      <c r="F9374" s="8">
        <v>1.35E-2</v>
      </c>
    </row>
    <row r="9375" spans="1:6" ht="16">
      <c r="A9375" s="1" t="s">
        <v>16643</v>
      </c>
      <c r="B9375" s="1" t="s">
        <v>17088</v>
      </c>
      <c r="C9375" s="1" t="s">
        <v>16699</v>
      </c>
      <c r="D9375" s="1">
        <v>1</v>
      </c>
      <c r="E9375" s="1">
        <v>48</v>
      </c>
      <c r="F9375" s="8">
        <v>9.4500000000000001E-2</v>
      </c>
    </row>
    <row r="9376" spans="1:6" ht="16">
      <c r="A9376" s="1" t="s">
        <v>16643</v>
      </c>
      <c r="B9376" s="1" t="s">
        <v>17088</v>
      </c>
      <c r="C9376" s="1" t="s">
        <v>16699</v>
      </c>
      <c r="D9376" s="1">
        <v>1</v>
      </c>
      <c r="E9376" s="1">
        <v>48</v>
      </c>
      <c r="F9376" s="8">
        <v>8.3500000000000005E-2</v>
      </c>
    </row>
    <row r="9377" spans="1:6" ht="16">
      <c r="A9377" s="1" t="s">
        <v>16643</v>
      </c>
      <c r="B9377" s="1" t="s">
        <v>17088</v>
      </c>
      <c r="C9377" s="1" t="s">
        <v>16699</v>
      </c>
      <c r="D9377" s="1">
        <v>1</v>
      </c>
      <c r="E9377" s="1">
        <v>48</v>
      </c>
      <c r="F9377" s="8">
        <v>5.9499999999999997E-2</v>
      </c>
    </row>
    <row r="9378" spans="1:6" ht="16">
      <c r="A9378" s="1" t="s">
        <v>16643</v>
      </c>
      <c r="B9378" s="1" t="s">
        <v>17088</v>
      </c>
      <c r="C9378" s="1" t="s">
        <v>16700</v>
      </c>
      <c r="D9378" s="1">
        <v>1</v>
      </c>
      <c r="E9378" s="1">
        <v>0</v>
      </c>
      <c r="F9378" s="8">
        <v>3.0000000000000001E-3</v>
      </c>
    </row>
    <row r="9379" spans="1:6" ht="16">
      <c r="A9379" s="1" t="s">
        <v>16643</v>
      </c>
      <c r="B9379" s="1" t="s">
        <v>17088</v>
      </c>
      <c r="C9379" s="1" t="s">
        <v>16700</v>
      </c>
      <c r="D9379" s="1">
        <v>1</v>
      </c>
      <c r="E9379" s="1">
        <v>0</v>
      </c>
      <c r="F9379" s="8">
        <v>6.0000000000000001E-3</v>
      </c>
    </row>
    <row r="9380" spans="1:6" ht="16">
      <c r="A9380" s="1" t="s">
        <v>16643</v>
      </c>
      <c r="B9380" s="1" t="s">
        <v>17088</v>
      </c>
      <c r="C9380" s="1" t="s">
        <v>16700</v>
      </c>
      <c r="D9380" s="1">
        <v>1</v>
      </c>
      <c r="E9380" s="1">
        <v>0</v>
      </c>
      <c r="F9380" s="8">
        <v>5.0000000000000001E-3</v>
      </c>
    </row>
    <row r="9381" spans="1:6" ht="16">
      <c r="A9381" s="1" t="s">
        <v>16643</v>
      </c>
      <c r="B9381" s="1" t="s">
        <v>17088</v>
      </c>
      <c r="C9381" s="1" t="s">
        <v>16700</v>
      </c>
      <c r="D9381" s="1">
        <v>1</v>
      </c>
      <c r="E9381" s="1">
        <v>12</v>
      </c>
      <c r="F9381" s="8">
        <v>0.1</v>
      </c>
    </row>
    <row r="9382" spans="1:6" ht="16">
      <c r="A9382" s="1" t="s">
        <v>16643</v>
      </c>
      <c r="B9382" s="1" t="s">
        <v>17088</v>
      </c>
      <c r="C9382" s="1" t="s">
        <v>16700</v>
      </c>
      <c r="D9382" s="1">
        <v>1</v>
      </c>
      <c r="E9382" s="1">
        <v>12</v>
      </c>
      <c r="F9382" s="8">
        <v>5.3999999999999999E-2</v>
      </c>
    </row>
    <row r="9383" spans="1:6" ht="16">
      <c r="A9383" s="1" t="s">
        <v>16643</v>
      </c>
      <c r="B9383" s="1" t="s">
        <v>17088</v>
      </c>
      <c r="C9383" s="1" t="s">
        <v>16700</v>
      </c>
      <c r="D9383" s="1">
        <v>1</v>
      </c>
      <c r="E9383" s="1">
        <v>12</v>
      </c>
      <c r="F9383" s="8">
        <v>4.9000000000000002E-2</v>
      </c>
    </row>
    <row r="9384" spans="1:6" ht="16">
      <c r="A9384" s="1" t="s">
        <v>16643</v>
      </c>
      <c r="B9384" s="1" t="s">
        <v>17088</v>
      </c>
      <c r="C9384" s="1" t="s">
        <v>16700</v>
      </c>
      <c r="D9384" s="1">
        <v>1</v>
      </c>
      <c r="E9384" s="1">
        <v>24</v>
      </c>
      <c r="F9384" s="8">
        <v>9.1999999999999998E-2</v>
      </c>
    </row>
    <row r="9385" spans="1:6" ht="16">
      <c r="A9385" s="1" t="s">
        <v>16643</v>
      </c>
      <c r="B9385" s="1" t="s">
        <v>17088</v>
      </c>
      <c r="C9385" s="1" t="s">
        <v>16700</v>
      </c>
      <c r="D9385" s="1">
        <v>1</v>
      </c>
      <c r="E9385" s="1">
        <v>24</v>
      </c>
      <c r="F9385" s="8">
        <v>7.2999999999999995E-2</v>
      </c>
    </row>
    <row r="9386" spans="1:6" ht="16">
      <c r="A9386" s="1" t="s">
        <v>16643</v>
      </c>
      <c r="B9386" s="1" t="s">
        <v>17088</v>
      </c>
      <c r="C9386" s="1" t="s">
        <v>16700</v>
      </c>
      <c r="D9386" s="1">
        <v>1</v>
      </c>
      <c r="E9386" s="1">
        <v>24</v>
      </c>
      <c r="F9386" s="8">
        <v>5.6000000000000001E-2</v>
      </c>
    </row>
    <row r="9387" spans="1:6" ht="16">
      <c r="A9387" s="1" t="s">
        <v>16643</v>
      </c>
      <c r="B9387" s="1" t="s">
        <v>17088</v>
      </c>
      <c r="C9387" s="1" t="s">
        <v>16700</v>
      </c>
      <c r="D9387" s="1">
        <v>1</v>
      </c>
      <c r="E9387" s="1">
        <v>36</v>
      </c>
      <c r="F9387" s="8">
        <v>8.5000000000000006E-2</v>
      </c>
    </row>
    <row r="9388" spans="1:6" ht="16">
      <c r="A9388" s="1" t="s">
        <v>16643</v>
      </c>
      <c r="B9388" s="1" t="s">
        <v>17088</v>
      </c>
      <c r="C9388" s="1" t="s">
        <v>16700</v>
      </c>
      <c r="D9388" s="1">
        <v>1</v>
      </c>
      <c r="E9388" s="1">
        <v>36</v>
      </c>
      <c r="F9388" s="8">
        <v>8.4000000000000005E-2</v>
      </c>
    </row>
    <row r="9389" spans="1:6" ht="16">
      <c r="A9389" s="1" t="s">
        <v>16643</v>
      </c>
      <c r="B9389" s="1" t="s">
        <v>17088</v>
      </c>
      <c r="C9389" s="1" t="s">
        <v>16700</v>
      </c>
      <c r="D9389" s="1">
        <v>1</v>
      </c>
      <c r="E9389" s="1">
        <v>36</v>
      </c>
      <c r="F9389" s="8">
        <v>5.8000000000000003E-2</v>
      </c>
    </row>
    <row r="9390" spans="1:6" ht="16">
      <c r="A9390" s="1" t="s">
        <v>16643</v>
      </c>
      <c r="B9390" s="1" t="s">
        <v>17088</v>
      </c>
      <c r="C9390" s="1" t="s">
        <v>16700</v>
      </c>
      <c r="D9390" s="1">
        <v>1</v>
      </c>
      <c r="E9390" s="1">
        <v>48</v>
      </c>
      <c r="F9390" s="8">
        <v>0.16</v>
      </c>
    </row>
    <row r="9391" spans="1:6" ht="16">
      <c r="A9391" s="1" t="s">
        <v>16643</v>
      </c>
      <c r="B9391" s="1" t="s">
        <v>17088</v>
      </c>
      <c r="C9391" s="1" t="s">
        <v>16700</v>
      </c>
      <c r="D9391" s="1">
        <v>1</v>
      </c>
      <c r="E9391" s="1">
        <v>48</v>
      </c>
      <c r="F9391" s="8">
        <v>0.17</v>
      </c>
    </row>
    <row r="9392" spans="1:6" ht="16">
      <c r="A9392" s="1" t="s">
        <v>16643</v>
      </c>
      <c r="B9392" s="1" t="s">
        <v>17088</v>
      </c>
      <c r="C9392" s="1" t="s">
        <v>16700</v>
      </c>
      <c r="D9392" s="1">
        <v>1</v>
      </c>
      <c r="E9392" s="1">
        <v>48</v>
      </c>
      <c r="F9392" s="8">
        <v>0.155</v>
      </c>
    </row>
    <row r="9393" spans="1:6" ht="16">
      <c r="A9393" s="1" t="s">
        <v>16640</v>
      </c>
      <c r="B9393" s="1" t="s">
        <v>17087</v>
      </c>
      <c r="C9393" s="1" t="s">
        <v>16696</v>
      </c>
      <c r="D9393" s="1">
        <v>1</v>
      </c>
      <c r="E9393" s="1">
        <v>0</v>
      </c>
      <c r="F9393" s="8">
        <v>2.0500000000000001E-2</v>
      </c>
    </row>
    <row r="9394" spans="1:6" ht="16">
      <c r="A9394" s="1" t="s">
        <v>16640</v>
      </c>
      <c r="B9394" s="1" t="s">
        <v>17087</v>
      </c>
      <c r="C9394" s="1" t="s">
        <v>16696</v>
      </c>
      <c r="D9394" s="1">
        <v>1</v>
      </c>
      <c r="E9394" s="1">
        <v>0</v>
      </c>
      <c r="F9394" s="8">
        <v>2.2499999999999999E-2</v>
      </c>
    </row>
    <row r="9395" spans="1:6" ht="16">
      <c r="A9395" s="1" t="s">
        <v>16640</v>
      </c>
      <c r="B9395" s="1" t="s">
        <v>17087</v>
      </c>
      <c r="C9395" s="1" t="s">
        <v>16696</v>
      </c>
      <c r="D9395" s="1">
        <v>1</v>
      </c>
      <c r="E9395" s="1">
        <v>0</v>
      </c>
      <c r="F9395" s="8">
        <v>1.7500000000000002E-2</v>
      </c>
    </row>
    <row r="9396" spans="1:6" ht="16">
      <c r="A9396" s="1" t="s">
        <v>16640</v>
      </c>
      <c r="B9396" s="1" t="s">
        <v>17087</v>
      </c>
      <c r="C9396" s="1" t="s">
        <v>16696</v>
      </c>
      <c r="D9396" s="1">
        <v>1</v>
      </c>
      <c r="E9396" s="1">
        <v>12</v>
      </c>
      <c r="F9396" s="8">
        <v>0.1285</v>
      </c>
    </row>
    <row r="9397" spans="1:6" ht="16">
      <c r="A9397" s="1" t="s">
        <v>16640</v>
      </c>
      <c r="B9397" s="1" t="s">
        <v>17087</v>
      </c>
      <c r="C9397" s="1" t="s">
        <v>16696</v>
      </c>
      <c r="D9397" s="1">
        <v>1</v>
      </c>
      <c r="E9397" s="1">
        <v>12</v>
      </c>
      <c r="F9397" s="8">
        <v>0.1285</v>
      </c>
    </row>
    <row r="9398" spans="1:6" ht="16">
      <c r="A9398" s="1" t="s">
        <v>16640</v>
      </c>
      <c r="B9398" s="1" t="s">
        <v>17087</v>
      </c>
      <c r="C9398" s="1" t="s">
        <v>16696</v>
      </c>
      <c r="D9398" s="1">
        <v>1</v>
      </c>
      <c r="E9398" s="1">
        <v>12</v>
      </c>
      <c r="F9398" s="8">
        <v>0.13250000000000001</v>
      </c>
    </row>
    <row r="9399" spans="1:6" ht="16">
      <c r="A9399" s="1" t="s">
        <v>16640</v>
      </c>
      <c r="B9399" s="1" t="s">
        <v>17087</v>
      </c>
      <c r="C9399" s="1" t="s">
        <v>16696</v>
      </c>
      <c r="D9399" s="1">
        <v>1</v>
      </c>
      <c r="E9399" s="1">
        <v>24</v>
      </c>
      <c r="F9399" s="8">
        <v>0.66949999999999998</v>
      </c>
    </row>
    <row r="9400" spans="1:6" ht="16">
      <c r="A9400" s="1" t="s">
        <v>16640</v>
      </c>
      <c r="B9400" s="1" t="s">
        <v>17087</v>
      </c>
      <c r="C9400" s="1" t="s">
        <v>16696</v>
      </c>
      <c r="D9400" s="1">
        <v>1</v>
      </c>
      <c r="E9400" s="1">
        <v>24</v>
      </c>
      <c r="F9400" s="8">
        <v>0.6825</v>
      </c>
    </row>
    <row r="9401" spans="1:6" ht="16">
      <c r="A9401" s="1" t="s">
        <v>16640</v>
      </c>
      <c r="B9401" s="1" t="s">
        <v>17087</v>
      </c>
      <c r="C9401" s="1" t="s">
        <v>16696</v>
      </c>
      <c r="D9401" s="1">
        <v>1</v>
      </c>
      <c r="E9401" s="1">
        <v>24</v>
      </c>
      <c r="F9401" s="8">
        <v>0.64049999999999996</v>
      </c>
    </row>
    <row r="9402" spans="1:6" ht="16">
      <c r="A9402" s="1" t="s">
        <v>16640</v>
      </c>
      <c r="B9402" s="1" t="s">
        <v>17087</v>
      </c>
      <c r="C9402" s="1" t="s">
        <v>16696</v>
      </c>
      <c r="D9402" s="1">
        <v>1</v>
      </c>
      <c r="E9402" s="1">
        <v>36</v>
      </c>
      <c r="F9402" s="8">
        <v>0.77549999999999997</v>
      </c>
    </row>
    <row r="9403" spans="1:6" ht="16">
      <c r="A9403" s="1" t="s">
        <v>16640</v>
      </c>
      <c r="B9403" s="1" t="s">
        <v>17087</v>
      </c>
      <c r="C9403" s="1" t="s">
        <v>16696</v>
      </c>
      <c r="D9403" s="1">
        <v>1</v>
      </c>
      <c r="E9403" s="1">
        <v>36</v>
      </c>
      <c r="F9403" s="8">
        <v>0.78149999999999997</v>
      </c>
    </row>
    <row r="9404" spans="1:6" ht="16">
      <c r="A9404" s="1" t="s">
        <v>16640</v>
      </c>
      <c r="B9404" s="1" t="s">
        <v>17087</v>
      </c>
      <c r="C9404" s="1" t="s">
        <v>16696</v>
      </c>
      <c r="D9404" s="1">
        <v>1</v>
      </c>
      <c r="E9404" s="1">
        <v>36</v>
      </c>
      <c r="F9404" s="8">
        <v>0.77649999999999997</v>
      </c>
    </row>
    <row r="9405" spans="1:6" ht="16">
      <c r="A9405" s="1" t="s">
        <v>16640</v>
      </c>
      <c r="B9405" s="1" t="s">
        <v>17087</v>
      </c>
      <c r="C9405" s="1" t="s">
        <v>16696</v>
      </c>
      <c r="D9405" s="1">
        <v>1</v>
      </c>
      <c r="E9405" s="1">
        <v>48</v>
      </c>
      <c r="F9405" s="8">
        <v>0.66549999999999998</v>
      </c>
    </row>
    <row r="9406" spans="1:6" ht="16">
      <c r="A9406" s="1" t="s">
        <v>16640</v>
      </c>
      <c r="B9406" s="1" t="s">
        <v>17087</v>
      </c>
      <c r="C9406" s="1" t="s">
        <v>16696</v>
      </c>
      <c r="D9406" s="1">
        <v>1</v>
      </c>
      <c r="E9406" s="1">
        <v>48</v>
      </c>
      <c r="F9406" s="8">
        <v>0.69950000000000001</v>
      </c>
    </row>
    <row r="9407" spans="1:6" ht="16">
      <c r="A9407" s="1" t="s">
        <v>16640</v>
      </c>
      <c r="B9407" s="1" t="s">
        <v>17087</v>
      </c>
      <c r="C9407" s="1" t="s">
        <v>16696</v>
      </c>
      <c r="D9407" s="1">
        <v>1</v>
      </c>
      <c r="E9407" s="1">
        <v>48</v>
      </c>
      <c r="F9407" s="8">
        <v>0.63749999999999996</v>
      </c>
    </row>
    <row r="9408" spans="1:6" ht="16">
      <c r="A9408" s="1" t="s">
        <v>16640</v>
      </c>
      <c r="B9408" s="1" t="s">
        <v>17087</v>
      </c>
      <c r="C9408" s="1" t="s">
        <v>16697</v>
      </c>
      <c r="D9408" s="1">
        <v>1</v>
      </c>
      <c r="E9408" s="1">
        <v>0</v>
      </c>
      <c r="F9408" s="8">
        <v>-8.5000000000000006E-3</v>
      </c>
    </row>
    <row r="9409" spans="1:6" ht="16">
      <c r="A9409" s="1" t="s">
        <v>16640</v>
      </c>
      <c r="B9409" s="1" t="s">
        <v>17087</v>
      </c>
      <c r="C9409" s="1" t="s">
        <v>16697</v>
      </c>
      <c r="D9409" s="1">
        <v>1</v>
      </c>
      <c r="E9409" s="1">
        <v>0</v>
      </c>
      <c r="F9409" s="8">
        <v>-4.4999999999999997E-3</v>
      </c>
    </row>
    <row r="9410" spans="1:6" ht="16">
      <c r="A9410" s="1" t="s">
        <v>16640</v>
      </c>
      <c r="B9410" s="1" t="s">
        <v>17087</v>
      </c>
      <c r="C9410" s="1" t="s">
        <v>16697</v>
      </c>
      <c r="D9410" s="1">
        <v>1</v>
      </c>
      <c r="E9410" s="1">
        <v>0</v>
      </c>
      <c r="F9410" s="8">
        <v>-5.0000000000000001E-4</v>
      </c>
    </row>
    <row r="9411" spans="1:6" ht="16">
      <c r="A9411" s="1" t="s">
        <v>16640</v>
      </c>
      <c r="B9411" s="1" t="s">
        <v>17087</v>
      </c>
      <c r="C9411" s="1" t="s">
        <v>16698</v>
      </c>
      <c r="D9411" s="1">
        <v>1</v>
      </c>
      <c r="E9411" s="1">
        <v>0</v>
      </c>
      <c r="F9411" s="8">
        <v>-9.4500000000000001E-2</v>
      </c>
    </row>
    <row r="9412" spans="1:6" ht="16">
      <c r="A9412" s="1" t="s">
        <v>16640</v>
      </c>
      <c r="B9412" s="1" t="s">
        <v>17087</v>
      </c>
      <c r="C9412" s="1" t="s">
        <v>16698</v>
      </c>
      <c r="D9412" s="1">
        <v>1</v>
      </c>
      <c r="E9412" s="1">
        <v>0</v>
      </c>
      <c r="F9412" s="8">
        <v>-9.7500000000000003E-2</v>
      </c>
    </row>
    <row r="9413" spans="1:6" ht="16">
      <c r="A9413" s="1" t="s">
        <v>16640</v>
      </c>
      <c r="B9413" s="1" t="s">
        <v>17087</v>
      </c>
      <c r="C9413" s="1" t="s">
        <v>16698</v>
      </c>
      <c r="D9413" s="1">
        <v>1</v>
      </c>
      <c r="E9413" s="1">
        <v>0</v>
      </c>
      <c r="F9413" s="8">
        <v>-9.5500000000000002E-2</v>
      </c>
    </row>
    <row r="9414" spans="1:6" ht="16">
      <c r="A9414" s="1" t="s">
        <v>16640</v>
      </c>
      <c r="B9414" s="1" t="s">
        <v>17087</v>
      </c>
      <c r="C9414" s="1" t="s">
        <v>16699</v>
      </c>
      <c r="D9414" s="1">
        <v>1</v>
      </c>
      <c r="E9414" s="1">
        <v>0</v>
      </c>
      <c r="F9414" s="8">
        <v>1.4500000000000001E-2</v>
      </c>
    </row>
    <row r="9415" spans="1:6" ht="16">
      <c r="A9415" s="1" t="s">
        <v>16640</v>
      </c>
      <c r="B9415" s="1" t="s">
        <v>17087</v>
      </c>
      <c r="C9415" s="1" t="s">
        <v>16699</v>
      </c>
      <c r="D9415" s="1">
        <v>1</v>
      </c>
      <c r="E9415" s="1">
        <v>0</v>
      </c>
      <c r="F9415" s="8">
        <v>1.2500000000000001E-2</v>
      </c>
    </row>
    <row r="9416" spans="1:6" ht="16">
      <c r="A9416" s="1" t="s">
        <v>16640</v>
      </c>
      <c r="B9416" s="1" t="s">
        <v>17087</v>
      </c>
      <c r="C9416" s="1" t="s">
        <v>16699</v>
      </c>
      <c r="D9416" s="1">
        <v>1</v>
      </c>
      <c r="E9416" s="1">
        <v>0</v>
      </c>
      <c r="F9416" s="8">
        <v>1.7500000000000002E-2</v>
      </c>
    </row>
    <row r="9417" spans="1:6" ht="16">
      <c r="A9417" s="1" t="s">
        <v>16640</v>
      </c>
      <c r="B9417" s="1" t="s">
        <v>17087</v>
      </c>
      <c r="C9417" s="1" t="s">
        <v>16697</v>
      </c>
      <c r="D9417" s="1">
        <v>1</v>
      </c>
      <c r="E9417" s="1">
        <v>12</v>
      </c>
      <c r="F9417" s="8">
        <v>0.22650000000000001</v>
      </c>
    </row>
    <row r="9418" spans="1:6" ht="16">
      <c r="A9418" s="1" t="s">
        <v>16640</v>
      </c>
      <c r="B9418" s="1" t="s">
        <v>17087</v>
      </c>
      <c r="C9418" s="1" t="s">
        <v>16697</v>
      </c>
      <c r="D9418" s="1">
        <v>1</v>
      </c>
      <c r="E9418" s="1">
        <v>12</v>
      </c>
      <c r="F9418" s="8">
        <v>0.29449999999999998</v>
      </c>
    </row>
    <row r="9419" spans="1:6" ht="16">
      <c r="A9419" s="1" t="s">
        <v>16640</v>
      </c>
      <c r="B9419" s="1" t="s">
        <v>17087</v>
      </c>
      <c r="C9419" s="1" t="s">
        <v>16697</v>
      </c>
      <c r="D9419" s="1">
        <v>1</v>
      </c>
      <c r="E9419" s="1">
        <v>12</v>
      </c>
      <c r="F9419" s="8">
        <v>0.2535</v>
      </c>
    </row>
    <row r="9420" spans="1:6" ht="16">
      <c r="A9420" s="1" t="s">
        <v>16640</v>
      </c>
      <c r="B9420" s="1" t="s">
        <v>17087</v>
      </c>
      <c r="C9420" s="1" t="s">
        <v>16698</v>
      </c>
      <c r="D9420" s="1">
        <v>1</v>
      </c>
      <c r="E9420" s="1">
        <v>12</v>
      </c>
      <c r="F9420" s="8">
        <v>0.1125</v>
      </c>
    </row>
    <row r="9421" spans="1:6" ht="16">
      <c r="A9421" s="1" t="s">
        <v>16640</v>
      </c>
      <c r="B9421" s="1" t="s">
        <v>17087</v>
      </c>
      <c r="C9421" s="1" t="s">
        <v>16698</v>
      </c>
      <c r="D9421" s="1">
        <v>1</v>
      </c>
      <c r="E9421" s="1">
        <v>12</v>
      </c>
      <c r="F9421" s="8">
        <v>0.14549999999999999</v>
      </c>
    </row>
    <row r="9422" spans="1:6" ht="16">
      <c r="A9422" s="1" t="s">
        <v>16640</v>
      </c>
      <c r="B9422" s="1" t="s">
        <v>17087</v>
      </c>
      <c r="C9422" s="1" t="s">
        <v>16698</v>
      </c>
      <c r="D9422" s="1">
        <v>1</v>
      </c>
      <c r="E9422" s="1">
        <v>12</v>
      </c>
      <c r="F9422" s="8">
        <v>0.1515</v>
      </c>
    </row>
    <row r="9423" spans="1:6" ht="16">
      <c r="A9423" s="1" t="s">
        <v>16640</v>
      </c>
      <c r="B9423" s="1" t="s">
        <v>17087</v>
      </c>
      <c r="C9423" s="1" t="s">
        <v>16699</v>
      </c>
      <c r="D9423" s="1">
        <v>1</v>
      </c>
      <c r="E9423" s="1">
        <v>12</v>
      </c>
      <c r="F9423" s="8">
        <v>0.1835</v>
      </c>
    </row>
    <row r="9424" spans="1:6" ht="16">
      <c r="A9424" s="1" t="s">
        <v>16640</v>
      </c>
      <c r="B9424" s="1" t="s">
        <v>17087</v>
      </c>
      <c r="C9424" s="1" t="s">
        <v>16699</v>
      </c>
      <c r="D9424" s="1">
        <v>1</v>
      </c>
      <c r="E9424" s="1">
        <v>12</v>
      </c>
      <c r="F9424" s="8">
        <v>0.16650000000000001</v>
      </c>
    </row>
    <row r="9425" spans="1:6" ht="16">
      <c r="A9425" s="1" t="s">
        <v>16640</v>
      </c>
      <c r="B9425" s="1" t="s">
        <v>17087</v>
      </c>
      <c r="C9425" s="1" t="s">
        <v>16699</v>
      </c>
      <c r="D9425" s="1">
        <v>1</v>
      </c>
      <c r="E9425" s="1">
        <v>12</v>
      </c>
      <c r="F9425" s="8">
        <v>0.16950000000000001</v>
      </c>
    </row>
    <row r="9426" spans="1:6" ht="16">
      <c r="A9426" s="1" t="s">
        <v>16640</v>
      </c>
      <c r="B9426" s="1" t="s">
        <v>17087</v>
      </c>
      <c r="C9426" s="1" t="s">
        <v>16697</v>
      </c>
      <c r="D9426" s="1">
        <v>1</v>
      </c>
      <c r="E9426" s="1">
        <v>24</v>
      </c>
      <c r="F9426" s="8">
        <v>0.61250000000000004</v>
      </c>
    </row>
    <row r="9427" spans="1:6" ht="16">
      <c r="A9427" s="1" t="s">
        <v>16640</v>
      </c>
      <c r="B9427" s="1" t="s">
        <v>17087</v>
      </c>
      <c r="C9427" s="1" t="s">
        <v>16697</v>
      </c>
      <c r="D9427" s="1">
        <v>1</v>
      </c>
      <c r="E9427" s="1">
        <v>24</v>
      </c>
      <c r="F9427" s="8">
        <v>0.65349999999999997</v>
      </c>
    </row>
    <row r="9428" spans="1:6" ht="16">
      <c r="A9428" s="1" t="s">
        <v>16640</v>
      </c>
      <c r="B9428" s="1" t="s">
        <v>17087</v>
      </c>
      <c r="C9428" s="1" t="s">
        <v>16697</v>
      </c>
      <c r="D9428" s="1">
        <v>1</v>
      </c>
      <c r="E9428" s="1">
        <v>24</v>
      </c>
      <c r="F9428" s="8">
        <v>0.62250000000000005</v>
      </c>
    </row>
    <row r="9429" spans="1:6" ht="16">
      <c r="A9429" s="1" t="s">
        <v>16640</v>
      </c>
      <c r="B9429" s="1" t="s">
        <v>17087</v>
      </c>
      <c r="C9429" s="1" t="s">
        <v>16698</v>
      </c>
      <c r="D9429" s="1">
        <v>1</v>
      </c>
      <c r="E9429" s="1">
        <v>24</v>
      </c>
      <c r="F9429" s="8">
        <v>0.14849999999999999</v>
      </c>
    </row>
    <row r="9430" spans="1:6" ht="16">
      <c r="A9430" s="1" t="s">
        <v>16640</v>
      </c>
      <c r="B9430" s="1" t="s">
        <v>17087</v>
      </c>
      <c r="C9430" s="1" t="s">
        <v>16698</v>
      </c>
      <c r="D9430" s="1">
        <v>1</v>
      </c>
      <c r="E9430" s="1">
        <v>24</v>
      </c>
      <c r="F9430" s="8">
        <v>0.17749999999999999</v>
      </c>
    </row>
    <row r="9431" spans="1:6" ht="16">
      <c r="A9431" s="1" t="s">
        <v>16640</v>
      </c>
      <c r="B9431" s="1" t="s">
        <v>17087</v>
      </c>
      <c r="C9431" s="1" t="s">
        <v>16698</v>
      </c>
      <c r="D9431" s="1">
        <v>1</v>
      </c>
      <c r="E9431" s="1">
        <v>24</v>
      </c>
      <c r="F9431" s="8">
        <v>0.17449999999999999</v>
      </c>
    </row>
    <row r="9432" spans="1:6" ht="16">
      <c r="A9432" s="1" t="s">
        <v>16640</v>
      </c>
      <c r="B9432" s="1" t="s">
        <v>17087</v>
      </c>
      <c r="C9432" s="1" t="s">
        <v>16699</v>
      </c>
      <c r="D9432" s="1">
        <v>1</v>
      </c>
      <c r="E9432" s="1">
        <v>24</v>
      </c>
      <c r="F9432" s="8">
        <v>0.1265</v>
      </c>
    </row>
    <row r="9433" spans="1:6" ht="16">
      <c r="A9433" s="1" t="s">
        <v>16640</v>
      </c>
      <c r="B9433" s="1" t="s">
        <v>17087</v>
      </c>
      <c r="C9433" s="1" t="s">
        <v>16699</v>
      </c>
      <c r="D9433" s="1">
        <v>1</v>
      </c>
      <c r="E9433" s="1">
        <v>24</v>
      </c>
      <c r="F9433" s="8">
        <v>0.1085</v>
      </c>
    </row>
    <row r="9434" spans="1:6" ht="16">
      <c r="A9434" s="1" t="s">
        <v>16640</v>
      </c>
      <c r="B9434" s="1" t="s">
        <v>17087</v>
      </c>
      <c r="C9434" s="1" t="s">
        <v>16699</v>
      </c>
      <c r="D9434" s="1">
        <v>1</v>
      </c>
      <c r="E9434" s="1">
        <v>24</v>
      </c>
      <c r="F9434" s="8">
        <v>0.1065</v>
      </c>
    </row>
    <row r="9435" spans="1:6" ht="16">
      <c r="A9435" s="1" t="s">
        <v>16640</v>
      </c>
      <c r="B9435" s="1" t="s">
        <v>17087</v>
      </c>
      <c r="C9435" s="1" t="s">
        <v>16697</v>
      </c>
      <c r="D9435" s="1">
        <v>1</v>
      </c>
      <c r="E9435" s="1">
        <v>36</v>
      </c>
      <c r="F9435" s="8">
        <v>0.61050000000000004</v>
      </c>
    </row>
    <row r="9436" spans="1:6" ht="16">
      <c r="A9436" s="1" t="s">
        <v>16640</v>
      </c>
      <c r="B9436" s="1" t="s">
        <v>17087</v>
      </c>
      <c r="C9436" s="1" t="s">
        <v>16697</v>
      </c>
      <c r="D9436" s="1">
        <v>1</v>
      </c>
      <c r="E9436" s="1">
        <v>36</v>
      </c>
      <c r="F9436" s="8">
        <v>0.64849999999999997</v>
      </c>
    </row>
    <row r="9437" spans="1:6" ht="16">
      <c r="A9437" s="1" t="s">
        <v>16640</v>
      </c>
      <c r="B9437" s="1" t="s">
        <v>17087</v>
      </c>
      <c r="C9437" s="1" t="s">
        <v>16697</v>
      </c>
      <c r="D9437" s="1">
        <v>1</v>
      </c>
      <c r="E9437" s="1">
        <v>36</v>
      </c>
      <c r="F9437" s="8">
        <v>0.63249999999999995</v>
      </c>
    </row>
    <row r="9438" spans="1:6" ht="16">
      <c r="A9438" s="1" t="s">
        <v>16640</v>
      </c>
      <c r="B9438" s="1" t="s">
        <v>17087</v>
      </c>
      <c r="C9438" s="1" t="s">
        <v>16698</v>
      </c>
      <c r="D9438" s="1">
        <v>1</v>
      </c>
      <c r="E9438" s="1">
        <v>36</v>
      </c>
      <c r="F9438" s="8">
        <v>0.2185</v>
      </c>
    </row>
    <row r="9439" spans="1:6" ht="16">
      <c r="A9439" s="1" t="s">
        <v>16640</v>
      </c>
      <c r="B9439" s="1" t="s">
        <v>17087</v>
      </c>
      <c r="C9439" s="1" t="s">
        <v>16698</v>
      </c>
      <c r="D9439" s="1">
        <v>1</v>
      </c>
      <c r="E9439" s="1">
        <v>36</v>
      </c>
      <c r="F9439" s="8">
        <v>0.27250000000000002</v>
      </c>
    </row>
    <row r="9440" spans="1:6" ht="16">
      <c r="A9440" s="1" t="s">
        <v>16640</v>
      </c>
      <c r="B9440" s="1" t="s">
        <v>17087</v>
      </c>
      <c r="C9440" s="1" t="s">
        <v>16698</v>
      </c>
      <c r="D9440" s="1">
        <v>1</v>
      </c>
      <c r="E9440" s="1">
        <v>36</v>
      </c>
      <c r="F9440" s="8">
        <v>0.27950000000000003</v>
      </c>
    </row>
    <row r="9441" spans="1:6" ht="16">
      <c r="A9441" s="1" t="s">
        <v>16640</v>
      </c>
      <c r="B9441" s="1" t="s">
        <v>17087</v>
      </c>
      <c r="C9441" s="1" t="s">
        <v>16699</v>
      </c>
      <c r="D9441" s="1">
        <v>1</v>
      </c>
      <c r="E9441" s="1">
        <v>36</v>
      </c>
      <c r="F9441" s="8">
        <v>0.1225</v>
      </c>
    </row>
    <row r="9442" spans="1:6" ht="16">
      <c r="A9442" s="1" t="s">
        <v>16640</v>
      </c>
      <c r="B9442" s="1" t="s">
        <v>17087</v>
      </c>
      <c r="C9442" s="1" t="s">
        <v>16699</v>
      </c>
      <c r="D9442" s="1">
        <v>1</v>
      </c>
      <c r="E9442" s="1">
        <v>36</v>
      </c>
      <c r="F9442" s="8">
        <v>9.8500000000000004E-2</v>
      </c>
    </row>
    <row r="9443" spans="1:6" ht="16">
      <c r="A9443" s="1" t="s">
        <v>16640</v>
      </c>
      <c r="B9443" s="1" t="s">
        <v>17087</v>
      </c>
      <c r="C9443" s="1" t="s">
        <v>16699</v>
      </c>
      <c r="D9443" s="1">
        <v>1</v>
      </c>
      <c r="E9443" s="1">
        <v>36</v>
      </c>
      <c r="F9443" s="8">
        <v>0.10249999999999999</v>
      </c>
    </row>
    <row r="9444" spans="1:6" ht="16">
      <c r="A9444" s="1" t="s">
        <v>16640</v>
      </c>
      <c r="B9444" s="1" t="s">
        <v>17087</v>
      </c>
      <c r="C9444" s="1" t="s">
        <v>16697</v>
      </c>
      <c r="D9444" s="1">
        <v>1</v>
      </c>
      <c r="E9444" s="1">
        <v>48</v>
      </c>
      <c r="F9444" s="8">
        <v>0.51</v>
      </c>
    </row>
    <row r="9445" spans="1:6" ht="16">
      <c r="A9445" s="1" t="s">
        <v>16640</v>
      </c>
      <c r="B9445" s="1" t="s">
        <v>17087</v>
      </c>
      <c r="C9445" s="1" t="s">
        <v>16697</v>
      </c>
      <c r="D9445" s="1">
        <v>1</v>
      </c>
      <c r="E9445" s="1">
        <v>48</v>
      </c>
      <c r="F9445" s="8">
        <v>0.54949999999999999</v>
      </c>
    </row>
    <row r="9446" spans="1:6" ht="16">
      <c r="A9446" s="1" t="s">
        <v>16640</v>
      </c>
      <c r="B9446" s="1" t="s">
        <v>17087</v>
      </c>
      <c r="C9446" s="1" t="s">
        <v>16697</v>
      </c>
      <c r="D9446" s="1">
        <v>1</v>
      </c>
      <c r="E9446" s="1">
        <v>48</v>
      </c>
      <c r="F9446" s="8">
        <v>0.55049999999999999</v>
      </c>
    </row>
    <row r="9447" spans="1:6" ht="16">
      <c r="A9447" s="1" t="s">
        <v>16640</v>
      </c>
      <c r="B9447" s="1" t="s">
        <v>17087</v>
      </c>
      <c r="C9447" s="1" t="s">
        <v>16698</v>
      </c>
      <c r="D9447" s="1">
        <v>1</v>
      </c>
      <c r="E9447" s="1">
        <v>48</v>
      </c>
      <c r="F9447" s="8">
        <v>0.20649999999999999</v>
      </c>
    </row>
    <row r="9448" spans="1:6" ht="16">
      <c r="A9448" s="1" t="s">
        <v>16640</v>
      </c>
      <c r="B9448" s="1" t="s">
        <v>17087</v>
      </c>
      <c r="C9448" s="1" t="s">
        <v>16698</v>
      </c>
      <c r="D9448" s="1">
        <v>1</v>
      </c>
      <c r="E9448" s="1">
        <v>48</v>
      </c>
      <c r="F9448" s="8">
        <v>0.2235</v>
      </c>
    </row>
    <row r="9449" spans="1:6" ht="16">
      <c r="A9449" s="1" t="s">
        <v>16640</v>
      </c>
      <c r="B9449" s="1" t="s">
        <v>17087</v>
      </c>
      <c r="C9449" s="1" t="s">
        <v>16698</v>
      </c>
      <c r="D9449" s="1">
        <v>1</v>
      </c>
      <c r="E9449" s="1">
        <v>48</v>
      </c>
      <c r="F9449" s="8">
        <v>0.23649999999999999</v>
      </c>
    </row>
    <row r="9450" spans="1:6" ht="16">
      <c r="A9450" s="1" t="s">
        <v>16640</v>
      </c>
      <c r="B9450" s="1" t="s">
        <v>17087</v>
      </c>
      <c r="C9450" s="1" t="s">
        <v>16699</v>
      </c>
      <c r="D9450" s="1">
        <v>1</v>
      </c>
      <c r="E9450" s="1">
        <v>48</v>
      </c>
      <c r="F9450" s="8">
        <v>0.10150000000000001</v>
      </c>
    </row>
    <row r="9451" spans="1:6" ht="16">
      <c r="A9451" s="1" t="s">
        <v>16640</v>
      </c>
      <c r="B9451" s="1" t="s">
        <v>17087</v>
      </c>
      <c r="C9451" s="1" t="s">
        <v>16699</v>
      </c>
      <c r="D9451" s="1">
        <v>1</v>
      </c>
      <c r="E9451" s="1">
        <v>48</v>
      </c>
      <c r="F9451" s="8">
        <v>7.3499999999999996E-2</v>
      </c>
    </row>
    <row r="9452" spans="1:6" ht="16">
      <c r="A9452" s="1" t="s">
        <v>16640</v>
      </c>
      <c r="B9452" s="1" t="s">
        <v>17087</v>
      </c>
      <c r="C9452" s="1" t="s">
        <v>16699</v>
      </c>
      <c r="D9452" s="1">
        <v>1</v>
      </c>
      <c r="E9452" s="1">
        <v>48</v>
      </c>
      <c r="F9452" s="8">
        <v>8.7499999999999994E-2</v>
      </c>
    </row>
    <row r="9453" spans="1:6" ht="16">
      <c r="A9453" s="1" t="s">
        <v>16640</v>
      </c>
      <c r="B9453" s="1" t="s">
        <v>17087</v>
      </c>
      <c r="C9453" s="1" t="s">
        <v>16700</v>
      </c>
      <c r="D9453" s="1">
        <v>1</v>
      </c>
      <c r="E9453" s="1">
        <v>0</v>
      </c>
      <c r="F9453" s="8">
        <v>1.0999999999999999E-2</v>
      </c>
    </row>
    <row r="9454" spans="1:6" ht="16">
      <c r="A9454" s="1" t="s">
        <v>16640</v>
      </c>
      <c r="B9454" s="1" t="s">
        <v>17087</v>
      </c>
      <c r="C9454" s="1" t="s">
        <v>16700</v>
      </c>
      <c r="D9454" s="1">
        <v>1</v>
      </c>
      <c r="E9454" s="1">
        <v>0</v>
      </c>
      <c r="F9454" s="8">
        <v>7.0000000000000001E-3</v>
      </c>
    </row>
    <row r="9455" spans="1:6" ht="16">
      <c r="A9455" s="1" t="s">
        <v>16640</v>
      </c>
      <c r="B9455" s="1" t="s">
        <v>17087</v>
      </c>
      <c r="C9455" s="1" t="s">
        <v>16700</v>
      </c>
      <c r="D9455" s="1">
        <v>1</v>
      </c>
      <c r="E9455" s="1">
        <v>0</v>
      </c>
      <c r="F9455" s="8">
        <v>1.2999999999999999E-2</v>
      </c>
    </row>
    <row r="9456" spans="1:6" ht="16">
      <c r="A9456" s="1" t="s">
        <v>16640</v>
      </c>
      <c r="B9456" s="1" t="s">
        <v>17087</v>
      </c>
      <c r="C9456" s="1" t="s">
        <v>16700</v>
      </c>
      <c r="D9456" s="1">
        <v>1</v>
      </c>
      <c r="E9456" s="1">
        <v>12</v>
      </c>
      <c r="F9456" s="8">
        <v>8.6999999999999994E-2</v>
      </c>
    </row>
    <row r="9457" spans="1:6" ht="16">
      <c r="A9457" s="1" t="s">
        <v>16640</v>
      </c>
      <c r="B9457" s="1" t="s">
        <v>17087</v>
      </c>
      <c r="C9457" s="1" t="s">
        <v>16700</v>
      </c>
      <c r="D9457" s="1">
        <v>1</v>
      </c>
      <c r="E9457" s="1">
        <v>12</v>
      </c>
      <c r="F9457" s="8">
        <v>5.3999999999999999E-2</v>
      </c>
    </row>
    <row r="9458" spans="1:6" ht="16">
      <c r="A9458" s="1" t="s">
        <v>16640</v>
      </c>
      <c r="B9458" s="1" t="s">
        <v>17087</v>
      </c>
      <c r="C9458" s="1" t="s">
        <v>16700</v>
      </c>
      <c r="D9458" s="1">
        <v>1</v>
      </c>
      <c r="E9458" s="1">
        <v>12</v>
      </c>
      <c r="F9458" s="8">
        <v>7.4999999999999997E-2</v>
      </c>
    </row>
    <row r="9459" spans="1:6" ht="16">
      <c r="A9459" s="1" t="s">
        <v>16640</v>
      </c>
      <c r="B9459" s="1" t="s">
        <v>17087</v>
      </c>
      <c r="C9459" s="1" t="s">
        <v>16700</v>
      </c>
      <c r="D9459" s="1">
        <v>1</v>
      </c>
      <c r="E9459" s="1">
        <v>24</v>
      </c>
      <c r="F9459" s="8">
        <v>0.128</v>
      </c>
    </row>
    <row r="9460" spans="1:6" ht="16">
      <c r="A9460" s="1" t="s">
        <v>16640</v>
      </c>
      <c r="B9460" s="1" t="s">
        <v>17087</v>
      </c>
      <c r="C9460" s="1" t="s">
        <v>16700</v>
      </c>
      <c r="D9460" s="1">
        <v>1</v>
      </c>
      <c r="E9460" s="1">
        <v>24</v>
      </c>
      <c r="F9460" s="8">
        <v>0.14499999999999999</v>
      </c>
    </row>
    <row r="9461" spans="1:6" ht="16">
      <c r="A9461" s="1" t="s">
        <v>16640</v>
      </c>
      <c r="B9461" s="1" t="s">
        <v>17087</v>
      </c>
      <c r="C9461" s="1" t="s">
        <v>16700</v>
      </c>
      <c r="D9461" s="1">
        <v>1</v>
      </c>
      <c r="E9461" s="1">
        <v>24</v>
      </c>
      <c r="F9461" s="8">
        <v>0.14299999999999999</v>
      </c>
    </row>
    <row r="9462" spans="1:6" ht="16">
      <c r="A9462" s="1" t="s">
        <v>16640</v>
      </c>
      <c r="B9462" s="1" t="s">
        <v>17087</v>
      </c>
      <c r="C9462" s="1" t="s">
        <v>16700</v>
      </c>
      <c r="D9462" s="1">
        <v>1</v>
      </c>
      <c r="E9462" s="1">
        <v>36</v>
      </c>
      <c r="F9462" s="8">
        <v>0.113</v>
      </c>
    </row>
    <row r="9463" spans="1:6" ht="16">
      <c r="A9463" s="1" t="s">
        <v>16640</v>
      </c>
      <c r="B9463" s="1" t="s">
        <v>17087</v>
      </c>
      <c r="C9463" s="1" t="s">
        <v>16700</v>
      </c>
      <c r="D9463" s="1">
        <v>1</v>
      </c>
      <c r="E9463" s="1">
        <v>36</v>
      </c>
      <c r="F9463" s="8">
        <v>0.114</v>
      </c>
    </row>
    <row r="9464" spans="1:6" ht="16">
      <c r="A9464" s="1" t="s">
        <v>16640</v>
      </c>
      <c r="B9464" s="1" t="s">
        <v>17087</v>
      </c>
      <c r="C9464" s="1" t="s">
        <v>16700</v>
      </c>
      <c r="D9464" s="1">
        <v>1</v>
      </c>
      <c r="E9464" s="1">
        <v>36</v>
      </c>
      <c r="F9464" s="8">
        <v>0.11799999999999999</v>
      </c>
    </row>
    <row r="9465" spans="1:6" ht="16">
      <c r="A9465" s="1" t="s">
        <v>16640</v>
      </c>
      <c r="B9465" s="1" t="s">
        <v>17087</v>
      </c>
      <c r="C9465" s="1" t="s">
        <v>16700</v>
      </c>
      <c r="D9465" s="1">
        <v>1</v>
      </c>
      <c r="E9465" s="1">
        <v>48</v>
      </c>
      <c r="F9465" s="8">
        <v>0.126</v>
      </c>
    </row>
    <row r="9466" spans="1:6" ht="16">
      <c r="A9466" s="1" t="s">
        <v>16640</v>
      </c>
      <c r="B9466" s="1" t="s">
        <v>17087</v>
      </c>
      <c r="C9466" s="1" t="s">
        <v>16700</v>
      </c>
      <c r="D9466" s="1">
        <v>1</v>
      </c>
      <c r="E9466" s="1">
        <v>48</v>
      </c>
      <c r="F9466" s="8">
        <v>0.125</v>
      </c>
    </row>
    <row r="9467" spans="1:6" ht="16">
      <c r="A9467" s="1" t="s">
        <v>16640</v>
      </c>
      <c r="B9467" s="1" t="s">
        <v>17087</v>
      </c>
      <c r="C9467" s="1" t="s">
        <v>16700</v>
      </c>
      <c r="D9467" s="1">
        <v>1</v>
      </c>
      <c r="E9467" s="1">
        <v>48</v>
      </c>
      <c r="F9467" s="8">
        <v>0.114</v>
      </c>
    </row>
    <row r="9468" spans="1:6" ht="16">
      <c r="A9468" s="1" t="s">
        <v>16634</v>
      </c>
      <c r="B9468" s="1" t="s">
        <v>17085</v>
      </c>
      <c r="C9468" s="1" t="s">
        <v>16696</v>
      </c>
      <c r="D9468" s="1">
        <v>1</v>
      </c>
      <c r="E9468" s="1">
        <v>0</v>
      </c>
      <c r="F9468" s="8">
        <v>2.35E-2</v>
      </c>
    </row>
    <row r="9469" spans="1:6" ht="16">
      <c r="A9469" s="1" t="s">
        <v>16634</v>
      </c>
      <c r="B9469" s="1" t="s">
        <v>17085</v>
      </c>
      <c r="C9469" s="1" t="s">
        <v>16696</v>
      </c>
      <c r="D9469" s="1">
        <v>1</v>
      </c>
      <c r="E9469" s="1">
        <v>0</v>
      </c>
      <c r="F9469" s="8">
        <v>2.2499999999999999E-2</v>
      </c>
    </row>
    <row r="9470" spans="1:6" ht="16">
      <c r="A9470" s="1" t="s">
        <v>16634</v>
      </c>
      <c r="B9470" s="1" t="s">
        <v>17085</v>
      </c>
      <c r="C9470" s="1" t="s">
        <v>16696</v>
      </c>
      <c r="D9470" s="1">
        <v>1</v>
      </c>
      <c r="E9470" s="1">
        <v>0</v>
      </c>
      <c r="F9470" s="8">
        <v>1.95E-2</v>
      </c>
    </row>
    <row r="9471" spans="1:6" ht="16">
      <c r="A9471" s="1" t="s">
        <v>16634</v>
      </c>
      <c r="B9471" s="1" t="s">
        <v>17085</v>
      </c>
      <c r="C9471" s="1" t="s">
        <v>16696</v>
      </c>
      <c r="D9471" s="1">
        <v>1</v>
      </c>
      <c r="E9471" s="1">
        <v>12</v>
      </c>
      <c r="F9471" s="8">
        <v>0.10050000000000001</v>
      </c>
    </row>
    <row r="9472" spans="1:6" ht="16">
      <c r="A9472" s="1" t="s">
        <v>16634</v>
      </c>
      <c r="B9472" s="1" t="s">
        <v>17085</v>
      </c>
      <c r="C9472" s="1" t="s">
        <v>16696</v>
      </c>
      <c r="D9472" s="1">
        <v>1</v>
      </c>
      <c r="E9472" s="1">
        <v>12</v>
      </c>
      <c r="F9472" s="8">
        <v>0.1255</v>
      </c>
    </row>
    <row r="9473" spans="1:6" ht="16">
      <c r="A9473" s="1" t="s">
        <v>16634</v>
      </c>
      <c r="B9473" s="1" t="s">
        <v>17085</v>
      </c>
      <c r="C9473" s="1" t="s">
        <v>16696</v>
      </c>
      <c r="D9473" s="1">
        <v>1</v>
      </c>
      <c r="E9473" s="1">
        <v>12</v>
      </c>
      <c r="F9473" s="8">
        <v>0.1195</v>
      </c>
    </row>
    <row r="9474" spans="1:6" ht="16">
      <c r="A9474" s="1" t="s">
        <v>16634</v>
      </c>
      <c r="B9474" s="1" t="s">
        <v>17085</v>
      </c>
      <c r="C9474" s="1" t="s">
        <v>16696</v>
      </c>
      <c r="D9474" s="1">
        <v>1</v>
      </c>
      <c r="E9474" s="1">
        <v>24</v>
      </c>
      <c r="F9474" s="8">
        <v>0.62749999999999995</v>
      </c>
    </row>
    <row r="9475" spans="1:6" ht="16">
      <c r="A9475" s="1" t="s">
        <v>16634</v>
      </c>
      <c r="B9475" s="1" t="s">
        <v>17085</v>
      </c>
      <c r="C9475" s="1" t="s">
        <v>16696</v>
      </c>
      <c r="D9475" s="1">
        <v>1</v>
      </c>
      <c r="E9475" s="1">
        <v>24</v>
      </c>
      <c r="F9475" s="8">
        <v>0.63749999999999996</v>
      </c>
    </row>
    <row r="9476" spans="1:6" ht="16">
      <c r="A9476" s="1" t="s">
        <v>16634</v>
      </c>
      <c r="B9476" s="1" t="s">
        <v>17085</v>
      </c>
      <c r="C9476" s="1" t="s">
        <v>16696</v>
      </c>
      <c r="D9476" s="1">
        <v>1</v>
      </c>
      <c r="E9476" s="1">
        <v>24</v>
      </c>
      <c r="F9476" s="8">
        <v>0.60450000000000004</v>
      </c>
    </row>
    <row r="9477" spans="1:6" ht="16">
      <c r="A9477" s="1" t="s">
        <v>16634</v>
      </c>
      <c r="B9477" s="1" t="s">
        <v>17085</v>
      </c>
      <c r="C9477" s="1" t="s">
        <v>16696</v>
      </c>
      <c r="D9477" s="1">
        <v>1</v>
      </c>
      <c r="E9477" s="1">
        <v>36</v>
      </c>
      <c r="F9477" s="8">
        <v>0.76249999999999996</v>
      </c>
    </row>
    <row r="9478" spans="1:6" ht="16">
      <c r="A9478" s="1" t="s">
        <v>16634</v>
      </c>
      <c r="B9478" s="1" t="s">
        <v>17085</v>
      </c>
      <c r="C9478" s="1" t="s">
        <v>16696</v>
      </c>
      <c r="D9478" s="1">
        <v>1</v>
      </c>
      <c r="E9478" s="1">
        <v>36</v>
      </c>
      <c r="F9478" s="8">
        <v>0.74550000000000005</v>
      </c>
    </row>
    <row r="9479" spans="1:6" ht="16">
      <c r="A9479" s="1" t="s">
        <v>16634</v>
      </c>
      <c r="B9479" s="1" t="s">
        <v>17085</v>
      </c>
      <c r="C9479" s="1" t="s">
        <v>16696</v>
      </c>
      <c r="D9479" s="1">
        <v>1</v>
      </c>
      <c r="E9479" s="1">
        <v>36</v>
      </c>
      <c r="F9479" s="8">
        <v>0.74250000000000005</v>
      </c>
    </row>
    <row r="9480" spans="1:6" ht="16">
      <c r="A9480" s="1" t="s">
        <v>16634</v>
      </c>
      <c r="B9480" s="1" t="s">
        <v>17085</v>
      </c>
      <c r="C9480" s="1" t="s">
        <v>16696</v>
      </c>
      <c r="D9480" s="1">
        <v>1</v>
      </c>
      <c r="E9480" s="1">
        <v>48</v>
      </c>
      <c r="F9480" s="8">
        <v>0.64049999999999996</v>
      </c>
    </row>
    <row r="9481" spans="1:6" ht="16">
      <c r="A9481" s="1" t="s">
        <v>16634</v>
      </c>
      <c r="B9481" s="1" t="s">
        <v>17085</v>
      </c>
      <c r="C9481" s="1" t="s">
        <v>16696</v>
      </c>
      <c r="D9481" s="1">
        <v>1</v>
      </c>
      <c r="E9481" s="1">
        <v>48</v>
      </c>
      <c r="F9481" s="8">
        <v>0.70450000000000002</v>
      </c>
    </row>
    <row r="9482" spans="1:6" ht="16">
      <c r="A9482" s="1" t="s">
        <v>16634</v>
      </c>
      <c r="B9482" s="1" t="s">
        <v>17085</v>
      </c>
      <c r="C9482" s="1" t="s">
        <v>16696</v>
      </c>
      <c r="D9482" s="1">
        <v>1</v>
      </c>
      <c r="E9482" s="1">
        <v>48</v>
      </c>
      <c r="F9482" s="8">
        <v>0.65749999999999997</v>
      </c>
    </row>
    <row r="9483" spans="1:6" ht="16">
      <c r="A9483" s="1" t="s">
        <v>16634</v>
      </c>
      <c r="B9483" s="1" t="s">
        <v>17085</v>
      </c>
      <c r="C9483" s="1" t="s">
        <v>16697</v>
      </c>
      <c r="D9483" s="1">
        <v>1</v>
      </c>
      <c r="E9483" s="1">
        <v>0</v>
      </c>
      <c r="F9483" s="8">
        <v>-6.4999999999999997E-3</v>
      </c>
    </row>
    <row r="9484" spans="1:6" ht="16">
      <c r="A9484" s="1" t="s">
        <v>16634</v>
      </c>
      <c r="B9484" s="1" t="s">
        <v>17085</v>
      </c>
      <c r="C9484" s="1" t="s">
        <v>16697</v>
      </c>
      <c r="D9484" s="1">
        <v>1</v>
      </c>
      <c r="E9484" s="1">
        <v>0</v>
      </c>
      <c r="F9484" s="8">
        <v>-6.4999999999999997E-3</v>
      </c>
    </row>
    <row r="9485" spans="1:6" ht="16">
      <c r="A9485" s="1" t="s">
        <v>16634</v>
      </c>
      <c r="B9485" s="1" t="s">
        <v>17085</v>
      </c>
      <c r="C9485" s="1" t="s">
        <v>16697</v>
      </c>
      <c r="D9485" s="1">
        <v>1</v>
      </c>
      <c r="E9485" s="1">
        <v>0</v>
      </c>
      <c r="F9485" s="8">
        <v>-6.4999999999999997E-3</v>
      </c>
    </row>
    <row r="9486" spans="1:6" ht="16">
      <c r="A9486" s="1" t="s">
        <v>16634</v>
      </c>
      <c r="B9486" s="1" t="s">
        <v>17085</v>
      </c>
      <c r="C9486" s="1" t="s">
        <v>16698</v>
      </c>
      <c r="D9486" s="1">
        <v>1</v>
      </c>
      <c r="E9486" s="1">
        <v>0</v>
      </c>
      <c r="F9486" s="8">
        <v>-0.1065</v>
      </c>
    </row>
    <row r="9487" spans="1:6" ht="16">
      <c r="A9487" s="1" t="s">
        <v>16634</v>
      </c>
      <c r="B9487" s="1" t="s">
        <v>17085</v>
      </c>
      <c r="C9487" s="1" t="s">
        <v>16698</v>
      </c>
      <c r="D9487" s="1">
        <v>1</v>
      </c>
      <c r="E9487" s="1">
        <v>0</v>
      </c>
      <c r="F9487" s="8">
        <v>-8.1500000000000003E-2</v>
      </c>
    </row>
    <row r="9488" spans="1:6" ht="16">
      <c r="A9488" s="1" t="s">
        <v>16634</v>
      </c>
      <c r="B9488" s="1" t="s">
        <v>17085</v>
      </c>
      <c r="C9488" s="1" t="s">
        <v>16698</v>
      </c>
      <c r="D9488" s="1">
        <v>1</v>
      </c>
      <c r="E9488" s="1">
        <v>0</v>
      </c>
      <c r="F9488" s="8">
        <v>-8.2500000000000004E-2</v>
      </c>
    </row>
    <row r="9489" spans="1:6" ht="16">
      <c r="A9489" s="1" t="s">
        <v>16634</v>
      </c>
      <c r="B9489" s="1" t="s">
        <v>17085</v>
      </c>
      <c r="C9489" s="1" t="s">
        <v>16699</v>
      </c>
      <c r="D9489" s="1">
        <v>1</v>
      </c>
      <c r="E9489" s="1">
        <v>0</v>
      </c>
      <c r="F9489" s="8">
        <v>1.0500000000000001E-2</v>
      </c>
    </row>
    <row r="9490" spans="1:6" ht="16">
      <c r="A9490" s="1" t="s">
        <v>16634</v>
      </c>
      <c r="B9490" s="1" t="s">
        <v>17085</v>
      </c>
      <c r="C9490" s="1" t="s">
        <v>16699</v>
      </c>
      <c r="D9490" s="1">
        <v>1</v>
      </c>
      <c r="E9490" s="1">
        <v>0</v>
      </c>
      <c r="F9490" s="8">
        <v>1.2500000000000001E-2</v>
      </c>
    </row>
    <row r="9491" spans="1:6" ht="16">
      <c r="A9491" s="1" t="s">
        <v>16634</v>
      </c>
      <c r="B9491" s="1" t="s">
        <v>17085</v>
      </c>
      <c r="C9491" s="1" t="s">
        <v>16699</v>
      </c>
      <c r="D9491" s="1">
        <v>1</v>
      </c>
      <c r="E9491" s="1">
        <v>0</v>
      </c>
      <c r="F9491" s="8">
        <v>1.4500000000000001E-2</v>
      </c>
    </row>
    <row r="9492" spans="1:6" ht="16">
      <c r="A9492" s="1" t="s">
        <v>16634</v>
      </c>
      <c r="B9492" s="1" t="s">
        <v>17085</v>
      </c>
      <c r="C9492" s="1" t="s">
        <v>16697</v>
      </c>
      <c r="D9492" s="1">
        <v>1</v>
      </c>
      <c r="E9492" s="1">
        <v>12</v>
      </c>
      <c r="F9492" s="8">
        <v>8.7499999999999994E-2</v>
      </c>
    </row>
    <row r="9493" spans="1:6" ht="16">
      <c r="A9493" s="1" t="s">
        <v>16634</v>
      </c>
      <c r="B9493" s="1" t="s">
        <v>17085</v>
      </c>
      <c r="C9493" s="1" t="s">
        <v>16697</v>
      </c>
      <c r="D9493" s="1">
        <v>1</v>
      </c>
      <c r="E9493" s="1">
        <v>12</v>
      </c>
      <c r="F9493" s="8">
        <v>9.7500000000000003E-2</v>
      </c>
    </row>
    <row r="9494" spans="1:6" ht="16">
      <c r="A9494" s="1" t="s">
        <v>16634</v>
      </c>
      <c r="B9494" s="1" t="s">
        <v>17085</v>
      </c>
      <c r="C9494" s="1" t="s">
        <v>16697</v>
      </c>
      <c r="D9494" s="1">
        <v>1</v>
      </c>
      <c r="E9494" s="1">
        <v>12</v>
      </c>
      <c r="F9494" s="8">
        <v>9.2499999999999999E-2</v>
      </c>
    </row>
    <row r="9495" spans="1:6" ht="16">
      <c r="A9495" s="1" t="s">
        <v>16634</v>
      </c>
      <c r="B9495" s="1" t="s">
        <v>17085</v>
      </c>
      <c r="C9495" s="1" t="s">
        <v>16698</v>
      </c>
      <c r="D9495" s="1">
        <v>1</v>
      </c>
      <c r="E9495" s="1">
        <v>12</v>
      </c>
      <c r="F9495" s="8">
        <v>4.0500000000000001E-2</v>
      </c>
    </row>
    <row r="9496" spans="1:6" ht="16">
      <c r="A9496" s="1" t="s">
        <v>16634</v>
      </c>
      <c r="B9496" s="1" t="s">
        <v>17085</v>
      </c>
      <c r="C9496" s="1" t="s">
        <v>16698</v>
      </c>
      <c r="D9496" s="1">
        <v>1</v>
      </c>
      <c r="E9496" s="1">
        <v>12</v>
      </c>
      <c r="F9496" s="8">
        <v>5.6500000000000002E-2</v>
      </c>
    </row>
    <row r="9497" spans="1:6" ht="16">
      <c r="A9497" s="1" t="s">
        <v>16634</v>
      </c>
      <c r="B9497" s="1" t="s">
        <v>17085</v>
      </c>
      <c r="C9497" s="1" t="s">
        <v>16698</v>
      </c>
      <c r="D9497" s="1">
        <v>1</v>
      </c>
      <c r="E9497" s="1">
        <v>12</v>
      </c>
      <c r="F9497" s="8">
        <v>5.1499999999999997E-2</v>
      </c>
    </row>
    <row r="9498" spans="1:6" ht="16">
      <c r="A9498" s="1" t="s">
        <v>16634</v>
      </c>
      <c r="B9498" s="1" t="s">
        <v>17085</v>
      </c>
      <c r="C9498" s="1" t="s">
        <v>16699</v>
      </c>
      <c r="D9498" s="1">
        <v>1</v>
      </c>
      <c r="E9498" s="1">
        <v>12</v>
      </c>
      <c r="F9498" s="8">
        <v>9.6500000000000002E-2</v>
      </c>
    </row>
    <row r="9499" spans="1:6" ht="16">
      <c r="A9499" s="1" t="s">
        <v>16634</v>
      </c>
      <c r="B9499" s="1" t="s">
        <v>17085</v>
      </c>
      <c r="C9499" s="1" t="s">
        <v>16699</v>
      </c>
      <c r="D9499" s="1">
        <v>1</v>
      </c>
      <c r="E9499" s="1">
        <v>12</v>
      </c>
      <c r="F9499" s="8">
        <v>0.14849999999999999</v>
      </c>
    </row>
    <row r="9500" spans="1:6" ht="16">
      <c r="A9500" s="1" t="s">
        <v>16634</v>
      </c>
      <c r="B9500" s="1" t="s">
        <v>17085</v>
      </c>
      <c r="C9500" s="1" t="s">
        <v>16699</v>
      </c>
      <c r="D9500" s="1">
        <v>1</v>
      </c>
      <c r="E9500" s="1">
        <v>12</v>
      </c>
      <c r="F9500" s="8">
        <v>0.14949999999999999</v>
      </c>
    </row>
    <row r="9501" spans="1:6" ht="16">
      <c r="A9501" s="1" t="s">
        <v>16634</v>
      </c>
      <c r="B9501" s="1" t="s">
        <v>17085</v>
      </c>
      <c r="C9501" s="1" t="s">
        <v>16697</v>
      </c>
      <c r="D9501" s="1">
        <v>1</v>
      </c>
      <c r="E9501" s="1">
        <v>24</v>
      </c>
      <c r="F9501" s="8">
        <v>0.44650000000000001</v>
      </c>
    </row>
    <row r="9502" spans="1:6" ht="16">
      <c r="A9502" s="1" t="s">
        <v>16634</v>
      </c>
      <c r="B9502" s="1" t="s">
        <v>17085</v>
      </c>
      <c r="C9502" s="1" t="s">
        <v>16697</v>
      </c>
      <c r="D9502" s="1">
        <v>1</v>
      </c>
      <c r="E9502" s="1">
        <v>24</v>
      </c>
      <c r="F9502" s="8">
        <v>0.53949999999999998</v>
      </c>
    </row>
    <row r="9503" spans="1:6" ht="16">
      <c r="A9503" s="1" t="s">
        <v>16634</v>
      </c>
      <c r="B9503" s="1" t="s">
        <v>17085</v>
      </c>
      <c r="C9503" s="1" t="s">
        <v>16697</v>
      </c>
      <c r="D9503" s="1">
        <v>1</v>
      </c>
      <c r="E9503" s="1">
        <v>24</v>
      </c>
      <c r="F9503" s="8">
        <v>0.54049999999999998</v>
      </c>
    </row>
    <row r="9504" spans="1:6" ht="16">
      <c r="A9504" s="1" t="s">
        <v>16634</v>
      </c>
      <c r="B9504" s="1" t="s">
        <v>17085</v>
      </c>
      <c r="C9504" s="1" t="s">
        <v>16698</v>
      </c>
      <c r="D9504" s="1">
        <v>1</v>
      </c>
      <c r="E9504" s="1">
        <v>24</v>
      </c>
      <c r="F9504" s="8">
        <v>-5.0000000000000001E-4</v>
      </c>
    </row>
    <row r="9505" spans="1:6" ht="16">
      <c r="A9505" s="1" t="s">
        <v>16634</v>
      </c>
      <c r="B9505" s="1" t="s">
        <v>17085</v>
      </c>
      <c r="C9505" s="1" t="s">
        <v>16698</v>
      </c>
      <c r="D9505" s="1">
        <v>1</v>
      </c>
      <c r="E9505" s="1">
        <v>24</v>
      </c>
      <c r="F9505" s="8">
        <v>2.75E-2</v>
      </c>
    </row>
    <row r="9506" spans="1:6" ht="16">
      <c r="A9506" s="1" t="s">
        <v>16634</v>
      </c>
      <c r="B9506" s="1" t="s">
        <v>17085</v>
      </c>
      <c r="C9506" s="1" t="s">
        <v>16698</v>
      </c>
      <c r="D9506" s="1">
        <v>1</v>
      </c>
      <c r="E9506" s="1">
        <v>24</v>
      </c>
      <c r="F9506" s="8">
        <v>2.75E-2</v>
      </c>
    </row>
    <row r="9507" spans="1:6" ht="16">
      <c r="A9507" s="1" t="s">
        <v>16634</v>
      </c>
      <c r="B9507" s="1" t="s">
        <v>17085</v>
      </c>
      <c r="C9507" s="1" t="s">
        <v>16699</v>
      </c>
      <c r="D9507" s="1">
        <v>1</v>
      </c>
      <c r="E9507" s="1">
        <v>24</v>
      </c>
      <c r="F9507" s="8">
        <v>0.13850000000000001</v>
      </c>
    </row>
    <row r="9508" spans="1:6" ht="16">
      <c r="A9508" s="1" t="s">
        <v>16634</v>
      </c>
      <c r="B9508" s="1" t="s">
        <v>17085</v>
      </c>
      <c r="C9508" s="1" t="s">
        <v>16699</v>
      </c>
      <c r="D9508" s="1">
        <v>1</v>
      </c>
      <c r="E9508" s="1">
        <v>24</v>
      </c>
      <c r="F9508" s="8">
        <v>0.19750000000000001</v>
      </c>
    </row>
    <row r="9509" spans="1:6" ht="16">
      <c r="A9509" s="1" t="s">
        <v>16634</v>
      </c>
      <c r="B9509" s="1" t="s">
        <v>17085</v>
      </c>
      <c r="C9509" s="1" t="s">
        <v>16699</v>
      </c>
      <c r="D9509" s="1">
        <v>1</v>
      </c>
      <c r="E9509" s="1">
        <v>24</v>
      </c>
      <c r="F9509" s="8">
        <v>0.13350000000000001</v>
      </c>
    </row>
    <row r="9510" spans="1:6" ht="16">
      <c r="A9510" s="1" t="s">
        <v>16634</v>
      </c>
      <c r="B9510" s="1" t="s">
        <v>17085</v>
      </c>
      <c r="C9510" s="1" t="s">
        <v>16697</v>
      </c>
      <c r="D9510" s="1">
        <v>1</v>
      </c>
      <c r="E9510" s="1">
        <v>36</v>
      </c>
      <c r="F9510" s="8">
        <v>0.41549999999999998</v>
      </c>
    </row>
    <row r="9511" spans="1:6" ht="16">
      <c r="A9511" s="1" t="s">
        <v>16634</v>
      </c>
      <c r="B9511" s="1" t="s">
        <v>17085</v>
      </c>
      <c r="C9511" s="1" t="s">
        <v>16697</v>
      </c>
      <c r="D9511" s="1">
        <v>1</v>
      </c>
      <c r="E9511" s="1">
        <v>36</v>
      </c>
      <c r="F9511" s="8">
        <v>0.53449999999999998</v>
      </c>
    </row>
    <row r="9512" spans="1:6" ht="16">
      <c r="A9512" s="1" t="s">
        <v>16634</v>
      </c>
      <c r="B9512" s="1" t="s">
        <v>17085</v>
      </c>
      <c r="C9512" s="1" t="s">
        <v>16697</v>
      </c>
      <c r="D9512" s="1">
        <v>1</v>
      </c>
      <c r="E9512" s="1">
        <v>36</v>
      </c>
      <c r="F9512" s="8">
        <v>0.58250000000000002</v>
      </c>
    </row>
    <row r="9513" spans="1:6" ht="16">
      <c r="A9513" s="1" t="s">
        <v>16634</v>
      </c>
      <c r="B9513" s="1" t="s">
        <v>17085</v>
      </c>
      <c r="C9513" s="1" t="s">
        <v>16698</v>
      </c>
      <c r="D9513" s="1">
        <v>1</v>
      </c>
      <c r="E9513" s="1">
        <v>36</v>
      </c>
      <c r="F9513" s="8">
        <v>6.25E-2</v>
      </c>
    </row>
    <row r="9514" spans="1:6" ht="16">
      <c r="A9514" s="1" t="s">
        <v>16634</v>
      </c>
      <c r="B9514" s="1" t="s">
        <v>17085</v>
      </c>
      <c r="C9514" s="1" t="s">
        <v>16698</v>
      </c>
      <c r="D9514" s="1">
        <v>1</v>
      </c>
      <c r="E9514" s="1">
        <v>36</v>
      </c>
      <c r="F9514" s="8">
        <v>8.0500000000000002E-2</v>
      </c>
    </row>
    <row r="9515" spans="1:6" ht="16">
      <c r="A9515" s="1" t="s">
        <v>16634</v>
      </c>
      <c r="B9515" s="1" t="s">
        <v>17085</v>
      </c>
      <c r="C9515" s="1" t="s">
        <v>16698</v>
      </c>
      <c r="D9515" s="1">
        <v>1</v>
      </c>
      <c r="E9515" s="1">
        <v>36</v>
      </c>
      <c r="F9515" s="8">
        <v>8.1500000000000003E-2</v>
      </c>
    </row>
    <row r="9516" spans="1:6" ht="16">
      <c r="A9516" s="1" t="s">
        <v>16634</v>
      </c>
      <c r="B9516" s="1" t="s">
        <v>17085</v>
      </c>
      <c r="C9516" s="1" t="s">
        <v>16699</v>
      </c>
      <c r="D9516" s="1">
        <v>1</v>
      </c>
      <c r="E9516" s="1">
        <v>36</v>
      </c>
      <c r="F9516" s="8">
        <v>0.17549999999999999</v>
      </c>
    </row>
    <row r="9517" spans="1:6" ht="16">
      <c r="A9517" s="1" t="s">
        <v>16634</v>
      </c>
      <c r="B9517" s="1" t="s">
        <v>17085</v>
      </c>
      <c r="C9517" s="1" t="s">
        <v>16699</v>
      </c>
      <c r="D9517" s="1">
        <v>1</v>
      </c>
      <c r="E9517" s="1">
        <v>36</v>
      </c>
      <c r="F9517" s="8">
        <v>0.2175</v>
      </c>
    </row>
    <row r="9518" spans="1:6" ht="16">
      <c r="A9518" s="1" t="s">
        <v>16634</v>
      </c>
      <c r="B9518" s="1" t="s">
        <v>17085</v>
      </c>
      <c r="C9518" s="1" t="s">
        <v>16699</v>
      </c>
      <c r="D9518" s="1">
        <v>1</v>
      </c>
      <c r="E9518" s="1">
        <v>36</v>
      </c>
      <c r="F9518" s="8">
        <v>0.1275</v>
      </c>
    </row>
    <row r="9519" spans="1:6" ht="16">
      <c r="A9519" s="1" t="s">
        <v>16634</v>
      </c>
      <c r="B9519" s="1" t="s">
        <v>17085</v>
      </c>
      <c r="C9519" s="1" t="s">
        <v>16697</v>
      </c>
      <c r="D9519" s="1">
        <v>1</v>
      </c>
      <c r="E9519" s="1">
        <v>48</v>
      </c>
      <c r="F9519" s="8">
        <v>0.34749999999999998</v>
      </c>
    </row>
    <row r="9520" spans="1:6" ht="16">
      <c r="A9520" s="1" t="s">
        <v>16634</v>
      </c>
      <c r="B9520" s="1" t="s">
        <v>17085</v>
      </c>
      <c r="C9520" s="1" t="s">
        <v>16697</v>
      </c>
      <c r="D9520" s="1">
        <v>1</v>
      </c>
      <c r="E9520" s="1">
        <v>48</v>
      </c>
      <c r="F9520" s="8">
        <v>0.4335</v>
      </c>
    </row>
    <row r="9521" spans="1:6" ht="16">
      <c r="A9521" s="1" t="s">
        <v>16634</v>
      </c>
      <c r="B9521" s="1" t="s">
        <v>17085</v>
      </c>
      <c r="C9521" s="1" t="s">
        <v>16697</v>
      </c>
      <c r="D9521" s="1">
        <v>1</v>
      </c>
      <c r="E9521" s="1">
        <v>48</v>
      </c>
      <c r="F9521" s="8">
        <v>0.4395</v>
      </c>
    </row>
    <row r="9522" spans="1:6" ht="16">
      <c r="A9522" s="1" t="s">
        <v>16634</v>
      </c>
      <c r="B9522" s="1" t="s">
        <v>17085</v>
      </c>
      <c r="C9522" s="1" t="s">
        <v>16698</v>
      </c>
      <c r="D9522" s="1">
        <v>1</v>
      </c>
      <c r="E9522" s="1">
        <v>48</v>
      </c>
      <c r="F9522" s="8">
        <v>7.4999999999999997E-3</v>
      </c>
    </row>
    <row r="9523" spans="1:6" ht="16">
      <c r="A9523" s="1" t="s">
        <v>16634</v>
      </c>
      <c r="B9523" s="1" t="s">
        <v>17085</v>
      </c>
      <c r="C9523" s="1" t="s">
        <v>16698</v>
      </c>
      <c r="D9523" s="1">
        <v>1</v>
      </c>
      <c r="E9523" s="1">
        <v>48</v>
      </c>
      <c r="F9523" s="8">
        <v>2.6499999999999999E-2</v>
      </c>
    </row>
    <row r="9524" spans="1:6" ht="16">
      <c r="A9524" s="1" t="s">
        <v>16634</v>
      </c>
      <c r="B9524" s="1" t="s">
        <v>17085</v>
      </c>
      <c r="C9524" s="1" t="s">
        <v>16698</v>
      </c>
      <c r="D9524" s="1">
        <v>1</v>
      </c>
      <c r="E9524" s="1">
        <v>48</v>
      </c>
      <c r="F9524" s="8">
        <v>2.75E-2</v>
      </c>
    </row>
    <row r="9525" spans="1:6" ht="16">
      <c r="A9525" s="1" t="s">
        <v>16634</v>
      </c>
      <c r="B9525" s="1" t="s">
        <v>17085</v>
      </c>
      <c r="C9525" s="1" t="s">
        <v>16699</v>
      </c>
      <c r="D9525" s="1">
        <v>1</v>
      </c>
      <c r="E9525" s="1">
        <v>48</v>
      </c>
      <c r="F9525" s="8">
        <v>0.1255</v>
      </c>
    </row>
    <row r="9526" spans="1:6" ht="16">
      <c r="A9526" s="1" t="s">
        <v>16634</v>
      </c>
      <c r="B9526" s="1" t="s">
        <v>17085</v>
      </c>
      <c r="C9526" s="1" t="s">
        <v>16699</v>
      </c>
      <c r="D9526" s="1">
        <v>1</v>
      </c>
      <c r="E9526" s="1">
        <v>48</v>
      </c>
      <c r="F9526" s="8">
        <v>0.16350000000000001</v>
      </c>
    </row>
    <row r="9527" spans="1:6" ht="16">
      <c r="A9527" s="1" t="s">
        <v>16634</v>
      </c>
      <c r="B9527" s="1" t="s">
        <v>17085</v>
      </c>
      <c r="C9527" s="1" t="s">
        <v>16699</v>
      </c>
      <c r="D9527" s="1">
        <v>1</v>
      </c>
      <c r="E9527" s="1">
        <v>48</v>
      </c>
      <c r="F9527" s="8">
        <v>0.11550000000000001</v>
      </c>
    </row>
    <row r="9528" spans="1:6" ht="16">
      <c r="A9528" s="1" t="s">
        <v>16634</v>
      </c>
      <c r="B9528" s="1" t="s">
        <v>17085</v>
      </c>
      <c r="C9528" s="1" t="s">
        <v>16700</v>
      </c>
      <c r="D9528" s="1">
        <v>1</v>
      </c>
      <c r="E9528" s="1">
        <v>0</v>
      </c>
      <c r="F9528" s="8">
        <v>1.7000000000000001E-2</v>
      </c>
    </row>
    <row r="9529" spans="1:6" ht="16">
      <c r="A9529" s="1" t="s">
        <v>16634</v>
      </c>
      <c r="B9529" s="1" t="s">
        <v>17085</v>
      </c>
      <c r="C9529" s="1" t="s">
        <v>16700</v>
      </c>
      <c r="D9529" s="1">
        <v>1</v>
      </c>
      <c r="E9529" s="1">
        <v>0</v>
      </c>
      <c r="F9529" s="8">
        <v>0.02</v>
      </c>
    </row>
    <row r="9530" spans="1:6" ht="16">
      <c r="A9530" s="1" t="s">
        <v>16634</v>
      </c>
      <c r="B9530" s="1" t="s">
        <v>17085</v>
      </c>
      <c r="C9530" s="1" t="s">
        <v>16700</v>
      </c>
      <c r="D9530" s="1">
        <v>1</v>
      </c>
      <c r="E9530" s="1">
        <v>0</v>
      </c>
      <c r="F9530" s="8">
        <v>1.9E-2</v>
      </c>
    </row>
    <row r="9531" spans="1:6" ht="16">
      <c r="A9531" s="1" t="s">
        <v>16634</v>
      </c>
      <c r="B9531" s="1" t="s">
        <v>17085</v>
      </c>
      <c r="C9531" s="1" t="s">
        <v>16700</v>
      </c>
      <c r="D9531" s="1">
        <v>1</v>
      </c>
      <c r="E9531" s="1">
        <v>12</v>
      </c>
      <c r="F9531" s="8">
        <v>5.8999999999999997E-2</v>
      </c>
    </row>
    <row r="9532" spans="1:6" ht="16">
      <c r="A9532" s="1" t="s">
        <v>16634</v>
      </c>
      <c r="B9532" s="1" t="s">
        <v>17085</v>
      </c>
      <c r="C9532" s="1" t="s">
        <v>16700</v>
      </c>
      <c r="D9532" s="1">
        <v>1</v>
      </c>
      <c r="E9532" s="1">
        <v>12</v>
      </c>
      <c r="F9532" s="8">
        <v>7.5999999999999998E-2</v>
      </c>
    </row>
    <row r="9533" spans="1:6" ht="16">
      <c r="A9533" s="1" t="s">
        <v>16634</v>
      </c>
      <c r="B9533" s="1" t="s">
        <v>17085</v>
      </c>
      <c r="C9533" s="1" t="s">
        <v>16700</v>
      </c>
      <c r="D9533" s="1">
        <v>1</v>
      </c>
      <c r="E9533" s="1">
        <v>12</v>
      </c>
      <c r="F9533" s="8">
        <v>7.5999999999999998E-2</v>
      </c>
    </row>
    <row r="9534" spans="1:6" ht="16">
      <c r="A9534" s="1" t="s">
        <v>16634</v>
      </c>
      <c r="B9534" s="1" t="s">
        <v>17085</v>
      </c>
      <c r="C9534" s="1" t="s">
        <v>16700</v>
      </c>
      <c r="D9534" s="1">
        <v>1</v>
      </c>
      <c r="E9534" s="1">
        <v>24</v>
      </c>
      <c r="F9534" s="8">
        <v>0.16400000000000001</v>
      </c>
    </row>
    <row r="9535" spans="1:6" ht="16">
      <c r="A9535" s="1" t="s">
        <v>16634</v>
      </c>
      <c r="B9535" s="1" t="s">
        <v>17085</v>
      </c>
      <c r="C9535" s="1" t="s">
        <v>16700</v>
      </c>
      <c r="D9535" s="1">
        <v>1</v>
      </c>
      <c r="E9535" s="1">
        <v>24</v>
      </c>
      <c r="F9535" s="8">
        <v>0.188</v>
      </c>
    </row>
    <row r="9536" spans="1:6" ht="16">
      <c r="A9536" s="1" t="s">
        <v>16634</v>
      </c>
      <c r="B9536" s="1" t="s">
        <v>17085</v>
      </c>
      <c r="C9536" s="1" t="s">
        <v>16700</v>
      </c>
      <c r="D9536" s="1">
        <v>1</v>
      </c>
      <c r="E9536" s="1">
        <v>24</v>
      </c>
      <c r="F9536" s="8">
        <v>0.20699999999999999</v>
      </c>
    </row>
    <row r="9537" spans="1:6" ht="16">
      <c r="A9537" s="1" t="s">
        <v>16634</v>
      </c>
      <c r="B9537" s="1" t="s">
        <v>17085</v>
      </c>
      <c r="C9537" s="1" t="s">
        <v>16700</v>
      </c>
      <c r="D9537" s="1">
        <v>1</v>
      </c>
      <c r="E9537" s="1">
        <v>36</v>
      </c>
      <c r="F9537" s="8">
        <v>0.16800000000000001</v>
      </c>
    </row>
    <row r="9538" spans="1:6" ht="16">
      <c r="A9538" s="1" t="s">
        <v>16634</v>
      </c>
      <c r="B9538" s="1" t="s">
        <v>17085</v>
      </c>
      <c r="C9538" s="1" t="s">
        <v>16700</v>
      </c>
      <c r="D9538" s="1">
        <v>1</v>
      </c>
      <c r="E9538" s="1">
        <v>36</v>
      </c>
      <c r="F9538" s="8">
        <v>0.19400000000000001</v>
      </c>
    </row>
    <row r="9539" spans="1:6" ht="16">
      <c r="A9539" s="1" t="s">
        <v>16634</v>
      </c>
      <c r="B9539" s="1" t="s">
        <v>17085</v>
      </c>
      <c r="C9539" s="1" t="s">
        <v>16700</v>
      </c>
      <c r="D9539" s="1">
        <v>1</v>
      </c>
      <c r="E9539" s="1">
        <v>36</v>
      </c>
      <c r="F9539" s="8">
        <v>0.217</v>
      </c>
    </row>
    <row r="9540" spans="1:6" ht="16">
      <c r="A9540" s="1" t="s">
        <v>16634</v>
      </c>
      <c r="B9540" s="1" t="s">
        <v>17085</v>
      </c>
      <c r="C9540" s="1" t="s">
        <v>16700</v>
      </c>
      <c r="D9540" s="1">
        <v>1</v>
      </c>
      <c r="E9540" s="1">
        <v>48</v>
      </c>
      <c r="F9540" s="8">
        <v>0.14499999999999999</v>
      </c>
    </row>
    <row r="9541" spans="1:6" ht="16">
      <c r="A9541" s="1" t="s">
        <v>16634</v>
      </c>
      <c r="B9541" s="1" t="s">
        <v>17085</v>
      </c>
      <c r="C9541" s="1" t="s">
        <v>16700</v>
      </c>
      <c r="D9541" s="1">
        <v>1</v>
      </c>
      <c r="E9541" s="1">
        <v>48</v>
      </c>
      <c r="F9541" s="8">
        <v>0.189</v>
      </c>
    </row>
    <row r="9542" spans="1:6" ht="16">
      <c r="A9542" s="1" t="s">
        <v>16634</v>
      </c>
      <c r="B9542" s="1" t="s">
        <v>17085</v>
      </c>
      <c r="C9542" s="1" t="s">
        <v>16700</v>
      </c>
      <c r="D9542" s="1">
        <v>1</v>
      </c>
      <c r="E9542" s="1">
        <v>48</v>
      </c>
      <c r="F9542" s="8">
        <v>0.17799999999999999</v>
      </c>
    </row>
    <row r="9543" spans="1:6" ht="16">
      <c r="A9543" s="1" t="s">
        <v>16626</v>
      </c>
      <c r="B9543" s="1" t="s">
        <v>17082</v>
      </c>
      <c r="C9543" s="1" t="s">
        <v>16696</v>
      </c>
      <c r="D9543" s="1">
        <v>1</v>
      </c>
      <c r="E9543" s="1">
        <v>0</v>
      </c>
      <c r="F9543" s="8">
        <v>1.55E-2</v>
      </c>
    </row>
    <row r="9544" spans="1:6" ht="16">
      <c r="A9544" s="1" t="s">
        <v>16626</v>
      </c>
      <c r="B9544" s="1" t="s">
        <v>17082</v>
      </c>
      <c r="C9544" s="1" t="s">
        <v>16696</v>
      </c>
      <c r="D9544" s="1">
        <v>1</v>
      </c>
      <c r="E9544" s="1">
        <v>0</v>
      </c>
      <c r="F9544" s="8">
        <v>1.4500000000000001E-2</v>
      </c>
    </row>
    <row r="9545" spans="1:6" ht="16">
      <c r="A9545" s="1" t="s">
        <v>16626</v>
      </c>
      <c r="B9545" s="1" t="s">
        <v>17082</v>
      </c>
      <c r="C9545" s="1" t="s">
        <v>16696</v>
      </c>
      <c r="D9545" s="1">
        <v>1</v>
      </c>
      <c r="E9545" s="1">
        <v>0</v>
      </c>
      <c r="F9545" s="8">
        <v>1.6500000000000001E-2</v>
      </c>
    </row>
    <row r="9546" spans="1:6" ht="16">
      <c r="A9546" s="1" t="s">
        <v>16626</v>
      </c>
      <c r="B9546" s="1" t="s">
        <v>17082</v>
      </c>
      <c r="C9546" s="1" t="s">
        <v>16696</v>
      </c>
      <c r="D9546" s="1">
        <v>1</v>
      </c>
      <c r="E9546" s="1">
        <v>12</v>
      </c>
      <c r="F9546" s="8">
        <v>0.20849999999999999</v>
      </c>
    </row>
    <row r="9547" spans="1:6" ht="16">
      <c r="A9547" s="1" t="s">
        <v>16626</v>
      </c>
      <c r="B9547" s="1" t="s">
        <v>17082</v>
      </c>
      <c r="C9547" s="1" t="s">
        <v>16696</v>
      </c>
      <c r="D9547" s="1">
        <v>1</v>
      </c>
      <c r="E9547" s="1">
        <v>12</v>
      </c>
      <c r="F9547" s="8">
        <v>0.26150000000000001</v>
      </c>
    </row>
    <row r="9548" spans="1:6" ht="16">
      <c r="A9548" s="1" t="s">
        <v>16626</v>
      </c>
      <c r="B9548" s="1" t="s">
        <v>17082</v>
      </c>
      <c r="C9548" s="1" t="s">
        <v>16696</v>
      </c>
      <c r="D9548" s="1">
        <v>1</v>
      </c>
      <c r="E9548" s="1">
        <v>12</v>
      </c>
      <c r="F9548" s="8">
        <v>0.23749999999999999</v>
      </c>
    </row>
    <row r="9549" spans="1:6" ht="16">
      <c r="A9549" s="1" t="s">
        <v>16626</v>
      </c>
      <c r="B9549" s="1" t="s">
        <v>17082</v>
      </c>
      <c r="C9549" s="1" t="s">
        <v>16696</v>
      </c>
      <c r="D9549" s="1">
        <v>1</v>
      </c>
      <c r="E9549" s="1">
        <v>24</v>
      </c>
      <c r="F9549" s="8">
        <v>0.64249999999999996</v>
      </c>
    </row>
    <row r="9550" spans="1:6" ht="16">
      <c r="A9550" s="1" t="s">
        <v>16626</v>
      </c>
      <c r="B9550" s="1" t="s">
        <v>17082</v>
      </c>
      <c r="C9550" s="1" t="s">
        <v>16696</v>
      </c>
      <c r="D9550" s="1">
        <v>1</v>
      </c>
      <c r="E9550" s="1">
        <v>24</v>
      </c>
      <c r="F9550" s="8">
        <v>0.74550000000000005</v>
      </c>
    </row>
    <row r="9551" spans="1:6" ht="16">
      <c r="A9551" s="1" t="s">
        <v>16626</v>
      </c>
      <c r="B9551" s="1" t="s">
        <v>17082</v>
      </c>
      <c r="C9551" s="1" t="s">
        <v>16696</v>
      </c>
      <c r="D9551" s="1">
        <v>1</v>
      </c>
      <c r="E9551" s="1">
        <v>24</v>
      </c>
      <c r="F9551" s="8">
        <v>0.74150000000000005</v>
      </c>
    </row>
    <row r="9552" spans="1:6" ht="16">
      <c r="A9552" s="1" t="s">
        <v>16626</v>
      </c>
      <c r="B9552" s="1" t="s">
        <v>17082</v>
      </c>
      <c r="C9552" s="1" t="s">
        <v>16696</v>
      </c>
      <c r="D9552" s="1">
        <v>1</v>
      </c>
      <c r="E9552" s="1">
        <v>36</v>
      </c>
      <c r="F9552" s="8">
        <v>0.66049999999999998</v>
      </c>
    </row>
    <row r="9553" spans="1:6" ht="16">
      <c r="A9553" s="1" t="s">
        <v>16626</v>
      </c>
      <c r="B9553" s="1" t="s">
        <v>17082</v>
      </c>
      <c r="C9553" s="1" t="s">
        <v>16696</v>
      </c>
      <c r="D9553" s="1">
        <v>1</v>
      </c>
      <c r="E9553" s="1">
        <v>36</v>
      </c>
      <c r="F9553" s="8">
        <v>0.77949999999999997</v>
      </c>
    </row>
    <row r="9554" spans="1:6" ht="16">
      <c r="A9554" s="1" t="s">
        <v>16626</v>
      </c>
      <c r="B9554" s="1" t="s">
        <v>17082</v>
      </c>
      <c r="C9554" s="1" t="s">
        <v>16696</v>
      </c>
      <c r="D9554" s="1">
        <v>1</v>
      </c>
      <c r="E9554" s="1">
        <v>36</v>
      </c>
      <c r="F9554" s="8">
        <v>0.78749999999999998</v>
      </c>
    </row>
    <row r="9555" spans="1:6" ht="16">
      <c r="A9555" s="1" t="s">
        <v>16626</v>
      </c>
      <c r="B9555" s="1" t="s">
        <v>17082</v>
      </c>
      <c r="C9555" s="1" t="s">
        <v>16696</v>
      </c>
      <c r="D9555" s="1">
        <v>1</v>
      </c>
      <c r="E9555" s="1">
        <v>48</v>
      </c>
      <c r="F9555" s="8">
        <v>0.72650000000000003</v>
      </c>
    </row>
    <row r="9556" spans="1:6" ht="16">
      <c r="A9556" s="1" t="s">
        <v>16626</v>
      </c>
      <c r="B9556" s="1" t="s">
        <v>17082</v>
      </c>
      <c r="C9556" s="1" t="s">
        <v>16696</v>
      </c>
      <c r="D9556" s="1">
        <v>1</v>
      </c>
      <c r="E9556" s="1">
        <v>48</v>
      </c>
      <c r="F9556" s="8">
        <v>0.75149999999999995</v>
      </c>
    </row>
    <row r="9557" spans="1:6" ht="16">
      <c r="A9557" s="1" t="s">
        <v>16626</v>
      </c>
      <c r="B9557" s="1" t="s">
        <v>17082</v>
      </c>
      <c r="C9557" s="1" t="s">
        <v>16696</v>
      </c>
      <c r="D9557" s="1">
        <v>1</v>
      </c>
      <c r="E9557" s="1">
        <v>48</v>
      </c>
      <c r="F9557" s="8">
        <v>0.73550000000000004</v>
      </c>
    </row>
    <row r="9558" spans="1:6" ht="16">
      <c r="A9558" s="1" t="s">
        <v>16626</v>
      </c>
      <c r="B9558" s="1" t="s">
        <v>17082</v>
      </c>
      <c r="C9558" s="1" t="s">
        <v>16697</v>
      </c>
      <c r="D9558" s="1">
        <v>1</v>
      </c>
      <c r="E9558" s="1">
        <v>0</v>
      </c>
      <c r="F9558" s="8">
        <v>-9.4999999999999998E-3</v>
      </c>
    </row>
    <row r="9559" spans="1:6" ht="16">
      <c r="A9559" s="1" t="s">
        <v>16626</v>
      </c>
      <c r="B9559" s="1" t="s">
        <v>17082</v>
      </c>
      <c r="C9559" s="1" t="s">
        <v>16697</v>
      </c>
      <c r="D9559" s="1">
        <v>1</v>
      </c>
      <c r="E9559" s="1">
        <v>0</v>
      </c>
      <c r="F9559" s="8">
        <v>-9.4999999999999998E-3</v>
      </c>
    </row>
    <row r="9560" spans="1:6" ht="16">
      <c r="A9560" s="1" t="s">
        <v>16626</v>
      </c>
      <c r="B9560" s="1" t="s">
        <v>17082</v>
      </c>
      <c r="C9560" s="1" t="s">
        <v>16697</v>
      </c>
      <c r="D9560" s="1">
        <v>1</v>
      </c>
      <c r="E9560" s="1">
        <v>0</v>
      </c>
      <c r="F9560" s="8">
        <v>-8.5000000000000006E-3</v>
      </c>
    </row>
    <row r="9561" spans="1:6" ht="16">
      <c r="A9561" s="1" t="s">
        <v>16626</v>
      </c>
      <c r="B9561" s="1" t="s">
        <v>17082</v>
      </c>
      <c r="C9561" s="1" t="s">
        <v>16698</v>
      </c>
      <c r="D9561" s="1">
        <v>1</v>
      </c>
      <c r="E9561" s="1">
        <v>0</v>
      </c>
      <c r="F9561" s="8">
        <v>-0.11650000000000001</v>
      </c>
    </row>
    <row r="9562" spans="1:6" ht="16">
      <c r="A9562" s="1" t="s">
        <v>16626</v>
      </c>
      <c r="B9562" s="1" t="s">
        <v>17082</v>
      </c>
      <c r="C9562" s="1" t="s">
        <v>16698</v>
      </c>
      <c r="D9562" s="1">
        <v>1</v>
      </c>
      <c r="E9562" s="1">
        <v>0</v>
      </c>
      <c r="F9562" s="8">
        <v>-8.1500000000000003E-2</v>
      </c>
    </row>
    <row r="9563" spans="1:6" ht="16">
      <c r="A9563" s="1" t="s">
        <v>16626</v>
      </c>
      <c r="B9563" s="1" t="s">
        <v>17082</v>
      </c>
      <c r="C9563" s="1" t="s">
        <v>16698</v>
      </c>
      <c r="D9563" s="1">
        <v>1</v>
      </c>
      <c r="E9563" s="1">
        <v>0</v>
      </c>
      <c r="F9563" s="8">
        <v>2.6499999999999999E-2</v>
      </c>
    </row>
    <row r="9564" spans="1:6" ht="16">
      <c r="A9564" s="1" t="s">
        <v>16626</v>
      </c>
      <c r="B9564" s="1" t="s">
        <v>17082</v>
      </c>
      <c r="C9564" s="1" t="s">
        <v>16699</v>
      </c>
      <c r="D9564" s="1">
        <v>1</v>
      </c>
      <c r="E9564" s="1">
        <v>0</v>
      </c>
      <c r="F9564" s="8">
        <v>1.2500000000000001E-2</v>
      </c>
    </row>
    <row r="9565" spans="1:6" ht="16">
      <c r="A9565" s="1" t="s">
        <v>16626</v>
      </c>
      <c r="B9565" s="1" t="s">
        <v>17082</v>
      </c>
      <c r="C9565" s="1" t="s">
        <v>16699</v>
      </c>
      <c r="D9565" s="1">
        <v>1</v>
      </c>
      <c r="E9565" s="1">
        <v>0</v>
      </c>
      <c r="F9565" s="8">
        <v>1.0500000000000001E-2</v>
      </c>
    </row>
    <row r="9566" spans="1:6" ht="16">
      <c r="A9566" s="1" t="s">
        <v>16626</v>
      </c>
      <c r="B9566" s="1" t="s">
        <v>17082</v>
      </c>
      <c r="C9566" s="1" t="s">
        <v>16699</v>
      </c>
      <c r="D9566" s="1">
        <v>1</v>
      </c>
      <c r="E9566" s="1">
        <v>0</v>
      </c>
      <c r="F9566" s="8">
        <v>1.15E-2</v>
      </c>
    </row>
    <row r="9567" spans="1:6" ht="16">
      <c r="A9567" s="1" t="s">
        <v>16626</v>
      </c>
      <c r="B9567" s="1" t="s">
        <v>17082</v>
      </c>
      <c r="C9567" s="1" t="s">
        <v>16697</v>
      </c>
      <c r="D9567" s="1">
        <v>1</v>
      </c>
      <c r="E9567" s="1">
        <v>12</v>
      </c>
      <c r="F9567" s="8">
        <v>0.14849999999999999</v>
      </c>
    </row>
    <row r="9568" spans="1:6" ht="16">
      <c r="A9568" s="1" t="s">
        <v>16626</v>
      </c>
      <c r="B9568" s="1" t="s">
        <v>17082</v>
      </c>
      <c r="C9568" s="1" t="s">
        <v>16697</v>
      </c>
      <c r="D9568" s="1">
        <v>1</v>
      </c>
      <c r="E9568" s="1">
        <v>12</v>
      </c>
      <c r="F9568" s="8">
        <v>0.16450000000000001</v>
      </c>
    </row>
    <row r="9569" spans="1:6" ht="16">
      <c r="A9569" s="1" t="s">
        <v>16626</v>
      </c>
      <c r="B9569" s="1" t="s">
        <v>17082</v>
      </c>
      <c r="C9569" s="1" t="s">
        <v>16697</v>
      </c>
      <c r="D9569" s="1">
        <v>1</v>
      </c>
      <c r="E9569" s="1">
        <v>12</v>
      </c>
      <c r="F9569" s="8">
        <v>0.19950000000000001</v>
      </c>
    </row>
    <row r="9570" spans="1:6" ht="16">
      <c r="A9570" s="1" t="s">
        <v>16626</v>
      </c>
      <c r="B9570" s="1" t="s">
        <v>17082</v>
      </c>
      <c r="C9570" s="1" t="s">
        <v>16698</v>
      </c>
      <c r="D9570" s="1">
        <v>1</v>
      </c>
      <c r="E9570" s="1">
        <v>12</v>
      </c>
      <c r="F9570" s="8">
        <v>6.5500000000000003E-2</v>
      </c>
    </row>
    <row r="9571" spans="1:6" ht="16">
      <c r="A9571" s="1" t="s">
        <v>16626</v>
      </c>
      <c r="B9571" s="1" t="s">
        <v>17082</v>
      </c>
      <c r="C9571" s="1" t="s">
        <v>16698</v>
      </c>
      <c r="D9571" s="1">
        <v>1</v>
      </c>
      <c r="E9571" s="1">
        <v>12</v>
      </c>
      <c r="F9571" s="8">
        <v>0.1265</v>
      </c>
    </row>
    <row r="9572" spans="1:6" ht="16">
      <c r="A9572" s="1" t="s">
        <v>16626</v>
      </c>
      <c r="B9572" s="1" t="s">
        <v>17082</v>
      </c>
      <c r="C9572" s="1" t="s">
        <v>16698</v>
      </c>
      <c r="D9572" s="1">
        <v>1</v>
      </c>
      <c r="E9572" s="1">
        <v>12</v>
      </c>
      <c r="F9572" s="8">
        <v>0.11849999999999999</v>
      </c>
    </row>
    <row r="9573" spans="1:6" ht="16">
      <c r="A9573" s="1" t="s">
        <v>16626</v>
      </c>
      <c r="B9573" s="1" t="s">
        <v>17082</v>
      </c>
      <c r="C9573" s="1" t="s">
        <v>16699</v>
      </c>
      <c r="D9573" s="1">
        <v>1</v>
      </c>
      <c r="E9573" s="1">
        <v>12</v>
      </c>
      <c r="F9573" s="8">
        <v>6.0499999999999998E-2</v>
      </c>
    </row>
    <row r="9574" spans="1:6" ht="16">
      <c r="A9574" s="1" t="s">
        <v>16626</v>
      </c>
      <c r="B9574" s="1" t="s">
        <v>17082</v>
      </c>
      <c r="C9574" s="1" t="s">
        <v>16699</v>
      </c>
      <c r="D9574" s="1">
        <v>1</v>
      </c>
      <c r="E9574" s="1">
        <v>12</v>
      </c>
      <c r="F9574" s="8">
        <v>0.1525</v>
      </c>
    </row>
    <row r="9575" spans="1:6" ht="16">
      <c r="A9575" s="1" t="s">
        <v>16626</v>
      </c>
      <c r="B9575" s="1" t="s">
        <v>17082</v>
      </c>
      <c r="C9575" s="1" t="s">
        <v>16699</v>
      </c>
      <c r="D9575" s="1">
        <v>1</v>
      </c>
      <c r="E9575" s="1">
        <v>12</v>
      </c>
      <c r="F9575" s="8">
        <v>0.14050000000000001</v>
      </c>
    </row>
    <row r="9576" spans="1:6" ht="16">
      <c r="A9576" s="1" t="s">
        <v>16626</v>
      </c>
      <c r="B9576" s="1" t="s">
        <v>17082</v>
      </c>
      <c r="C9576" s="1" t="s">
        <v>16697</v>
      </c>
      <c r="D9576" s="1">
        <v>1</v>
      </c>
      <c r="E9576" s="1">
        <v>24</v>
      </c>
      <c r="F9576" s="8">
        <v>0.60750000000000004</v>
      </c>
    </row>
    <row r="9577" spans="1:6" ht="16">
      <c r="A9577" s="1" t="s">
        <v>16626</v>
      </c>
      <c r="B9577" s="1" t="s">
        <v>17082</v>
      </c>
      <c r="C9577" s="1" t="s">
        <v>16697</v>
      </c>
      <c r="D9577" s="1">
        <v>1</v>
      </c>
      <c r="E9577" s="1">
        <v>24</v>
      </c>
      <c r="F9577" s="8">
        <v>0.65449999999999997</v>
      </c>
    </row>
    <row r="9578" spans="1:6" ht="16">
      <c r="A9578" s="1" t="s">
        <v>16626</v>
      </c>
      <c r="B9578" s="1" t="s">
        <v>17082</v>
      </c>
      <c r="C9578" s="1" t="s">
        <v>16697</v>
      </c>
      <c r="D9578" s="1">
        <v>1</v>
      </c>
      <c r="E9578" s="1">
        <v>24</v>
      </c>
      <c r="F9578" s="8">
        <v>0.66349999999999998</v>
      </c>
    </row>
    <row r="9579" spans="1:6" ht="16">
      <c r="A9579" s="1" t="s">
        <v>16626</v>
      </c>
      <c r="B9579" s="1" t="s">
        <v>17082</v>
      </c>
      <c r="C9579" s="1" t="s">
        <v>16698</v>
      </c>
      <c r="D9579" s="1">
        <v>1</v>
      </c>
      <c r="E9579" s="1">
        <v>24</v>
      </c>
      <c r="F9579" s="8">
        <v>0.26050000000000001</v>
      </c>
    </row>
    <row r="9580" spans="1:6" ht="16">
      <c r="A9580" s="1" t="s">
        <v>16626</v>
      </c>
      <c r="B9580" s="1" t="s">
        <v>17082</v>
      </c>
      <c r="C9580" s="1" t="s">
        <v>16698</v>
      </c>
      <c r="D9580" s="1">
        <v>1</v>
      </c>
      <c r="E9580" s="1">
        <v>24</v>
      </c>
      <c r="F9580" s="8">
        <v>0.29249999999999998</v>
      </c>
    </row>
    <row r="9581" spans="1:6" ht="16">
      <c r="A9581" s="1" t="s">
        <v>16626</v>
      </c>
      <c r="B9581" s="1" t="s">
        <v>17082</v>
      </c>
      <c r="C9581" s="1" t="s">
        <v>16698</v>
      </c>
      <c r="D9581" s="1">
        <v>1</v>
      </c>
      <c r="E9581" s="1">
        <v>24</v>
      </c>
      <c r="F9581" s="8">
        <v>0.34050000000000002</v>
      </c>
    </row>
    <row r="9582" spans="1:6" ht="16">
      <c r="A9582" s="1" t="s">
        <v>16626</v>
      </c>
      <c r="B9582" s="1" t="s">
        <v>17082</v>
      </c>
      <c r="C9582" s="1" t="s">
        <v>16699</v>
      </c>
      <c r="D9582" s="1">
        <v>1</v>
      </c>
      <c r="E9582" s="1">
        <v>24</v>
      </c>
      <c r="F9582" s="8">
        <v>0.30549999999999999</v>
      </c>
    </row>
    <row r="9583" spans="1:6" ht="16">
      <c r="A9583" s="1" t="s">
        <v>16626</v>
      </c>
      <c r="B9583" s="1" t="s">
        <v>17082</v>
      </c>
      <c r="C9583" s="1" t="s">
        <v>16699</v>
      </c>
      <c r="D9583" s="1">
        <v>1</v>
      </c>
      <c r="E9583" s="1">
        <v>24</v>
      </c>
      <c r="F9583" s="8">
        <v>0.3745</v>
      </c>
    </row>
    <row r="9584" spans="1:6" ht="16">
      <c r="A9584" s="1" t="s">
        <v>16626</v>
      </c>
      <c r="B9584" s="1" t="s">
        <v>17082</v>
      </c>
      <c r="C9584" s="1" t="s">
        <v>16699</v>
      </c>
      <c r="D9584" s="1">
        <v>1</v>
      </c>
      <c r="E9584" s="1">
        <v>24</v>
      </c>
      <c r="F9584" s="8">
        <v>0.45050000000000001</v>
      </c>
    </row>
    <row r="9585" spans="1:6" ht="16">
      <c r="A9585" s="1" t="s">
        <v>16626</v>
      </c>
      <c r="B9585" s="1" t="s">
        <v>17082</v>
      </c>
      <c r="C9585" s="1" t="s">
        <v>16697</v>
      </c>
      <c r="D9585" s="1">
        <v>1</v>
      </c>
      <c r="E9585" s="1">
        <v>36</v>
      </c>
      <c r="F9585" s="8">
        <v>0.55149999999999999</v>
      </c>
    </row>
    <row r="9586" spans="1:6" ht="16">
      <c r="A9586" s="1" t="s">
        <v>16626</v>
      </c>
      <c r="B9586" s="1" t="s">
        <v>17082</v>
      </c>
      <c r="C9586" s="1" t="s">
        <v>16697</v>
      </c>
      <c r="D9586" s="1">
        <v>1</v>
      </c>
      <c r="E9586" s="1">
        <v>36</v>
      </c>
      <c r="F9586" s="8">
        <v>0.56850000000000001</v>
      </c>
    </row>
    <row r="9587" spans="1:6" ht="16">
      <c r="A9587" s="1" t="s">
        <v>16626</v>
      </c>
      <c r="B9587" s="1" t="s">
        <v>17082</v>
      </c>
      <c r="C9587" s="1" t="s">
        <v>16697</v>
      </c>
      <c r="D9587" s="1">
        <v>1</v>
      </c>
      <c r="E9587" s="1">
        <v>36</v>
      </c>
      <c r="F9587" s="8">
        <v>0.59350000000000003</v>
      </c>
    </row>
    <row r="9588" spans="1:6" ht="16">
      <c r="A9588" s="1" t="s">
        <v>16626</v>
      </c>
      <c r="B9588" s="1" t="s">
        <v>17082</v>
      </c>
      <c r="C9588" s="1" t="s">
        <v>16698</v>
      </c>
      <c r="D9588" s="1">
        <v>1</v>
      </c>
      <c r="E9588" s="1">
        <v>36</v>
      </c>
      <c r="F9588" s="8">
        <v>0.36749999999999999</v>
      </c>
    </row>
    <row r="9589" spans="1:6" ht="16">
      <c r="A9589" s="1" t="s">
        <v>16626</v>
      </c>
      <c r="B9589" s="1" t="s">
        <v>17082</v>
      </c>
      <c r="C9589" s="1" t="s">
        <v>16698</v>
      </c>
      <c r="D9589" s="1">
        <v>1</v>
      </c>
      <c r="E9589" s="1">
        <v>36</v>
      </c>
      <c r="F9589" s="8">
        <v>0.38950000000000001</v>
      </c>
    </row>
    <row r="9590" spans="1:6" ht="16">
      <c r="A9590" s="1" t="s">
        <v>16626</v>
      </c>
      <c r="B9590" s="1" t="s">
        <v>17082</v>
      </c>
      <c r="C9590" s="1" t="s">
        <v>16698</v>
      </c>
      <c r="D9590" s="1">
        <v>1</v>
      </c>
      <c r="E9590" s="1">
        <v>36</v>
      </c>
      <c r="F9590" s="8">
        <v>0.42199999999999999</v>
      </c>
    </row>
    <row r="9591" spans="1:6" ht="16">
      <c r="A9591" s="1" t="s">
        <v>16626</v>
      </c>
      <c r="B9591" s="1" t="s">
        <v>17082</v>
      </c>
      <c r="C9591" s="1" t="s">
        <v>16699</v>
      </c>
      <c r="D9591" s="1">
        <v>1</v>
      </c>
      <c r="E9591" s="1">
        <v>36</v>
      </c>
      <c r="F9591" s="8">
        <v>0.4975</v>
      </c>
    </row>
    <row r="9592" spans="1:6" ht="16">
      <c r="A9592" s="1" t="s">
        <v>16626</v>
      </c>
      <c r="B9592" s="1" t="s">
        <v>17082</v>
      </c>
      <c r="C9592" s="1" t="s">
        <v>16699</v>
      </c>
      <c r="D9592" s="1">
        <v>1</v>
      </c>
      <c r="E9592" s="1">
        <v>36</v>
      </c>
      <c r="F9592" s="8">
        <v>0.51749999999999996</v>
      </c>
    </row>
    <row r="9593" spans="1:6" ht="16">
      <c r="A9593" s="1" t="s">
        <v>16626</v>
      </c>
      <c r="B9593" s="1" t="s">
        <v>17082</v>
      </c>
      <c r="C9593" s="1" t="s">
        <v>16699</v>
      </c>
      <c r="D9593" s="1">
        <v>1</v>
      </c>
      <c r="E9593" s="1">
        <v>36</v>
      </c>
      <c r="F9593" s="8">
        <v>0.47849999999999998</v>
      </c>
    </row>
    <row r="9594" spans="1:6" ht="16">
      <c r="A9594" s="1" t="s">
        <v>16626</v>
      </c>
      <c r="B9594" s="1" t="s">
        <v>17082</v>
      </c>
      <c r="C9594" s="1" t="s">
        <v>16697</v>
      </c>
      <c r="D9594" s="1">
        <v>1</v>
      </c>
      <c r="E9594" s="1">
        <v>48</v>
      </c>
      <c r="F9594" s="8">
        <v>0.45250000000000001</v>
      </c>
    </row>
    <row r="9595" spans="1:6" ht="16">
      <c r="A9595" s="1" t="s">
        <v>16626</v>
      </c>
      <c r="B9595" s="1" t="s">
        <v>17082</v>
      </c>
      <c r="C9595" s="1" t="s">
        <v>16697</v>
      </c>
      <c r="D9595" s="1">
        <v>1</v>
      </c>
      <c r="E9595" s="1">
        <v>48</v>
      </c>
      <c r="F9595" s="8">
        <v>0.47949999999999998</v>
      </c>
    </row>
    <row r="9596" spans="1:6" ht="16">
      <c r="A9596" s="1" t="s">
        <v>16626</v>
      </c>
      <c r="B9596" s="1" t="s">
        <v>17082</v>
      </c>
      <c r="C9596" s="1" t="s">
        <v>16697</v>
      </c>
      <c r="D9596" s="1">
        <v>1</v>
      </c>
      <c r="E9596" s="1">
        <v>48</v>
      </c>
      <c r="F9596" s="8">
        <v>0.48849999999999999</v>
      </c>
    </row>
    <row r="9597" spans="1:6" ht="16">
      <c r="A9597" s="1" t="s">
        <v>16626</v>
      </c>
      <c r="B9597" s="1" t="s">
        <v>17082</v>
      </c>
      <c r="C9597" s="1" t="s">
        <v>16698</v>
      </c>
      <c r="D9597" s="1">
        <v>1</v>
      </c>
      <c r="E9597" s="1">
        <v>48</v>
      </c>
      <c r="F9597" s="8">
        <v>0.27150000000000002</v>
      </c>
    </row>
    <row r="9598" spans="1:6" ht="16">
      <c r="A9598" s="1" t="s">
        <v>16626</v>
      </c>
      <c r="B9598" s="1" t="s">
        <v>17082</v>
      </c>
      <c r="C9598" s="1" t="s">
        <v>16698</v>
      </c>
      <c r="D9598" s="1">
        <v>1</v>
      </c>
      <c r="E9598" s="1">
        <v>48</v>
      </c>
      <c r="F9598" s="8">
        <v>0.28849999999999998</v>
      </c>
    </row>
    <row r="9599" spans="1:6" ht="16">
      <c r="A9599" s="1" t="s">
        <v>16626</v>
      </c>
      <c r="B9599" s="1" t="s">
        <v>17082</v>
      </c>
      <c r="C9599" s="1" t="s">
        <v>16698</v>
      </c>
      <c r="D9599" s="1">
        <v>1</v>
      </c>
      <c r="E9599" s="1">
        <v>48</v>
      </c>
      <c r="F9599" s="8">
        <v>0.32050000000000001</v>
      </c>
    </row>
    <row r="9600" spans="1:6" ht="16">
      <c r="A9600" s="1" t="s">
        <v>16626</v>
      </c>
      <c r="B9600" s="1" t="s">
        <v>17082</v>
      </c>
      <c r="C9600" s="1" t="s">
        <v>16699</v>
      </c>
      <c r="D9600" s="1">
        <v>1</v>
      </c>
      <c r="E9600" s="1">
        <v>48</v>
      </c>
      <c r="F9600" s="8">
        <v>0.39650000000000002</v>
      </c>
    </row>
    <row r="9601" spans="1:6" ht="16">
      <c r="A9601" s="1" t="s">
        <v>16626</v>
      </c>
      <c r="B9601" s="1" t="s">
        <v>17082</v>
      </c>
      <c r="C9601" s="1" t="s">
        <v>16699</v>
      </c>
      <c r="D9601" s="1">
        <v>1</v>
      </c>
      <c r="E9601" s="1">
        <v>48</v>
      </c>
      <c r="F9601" s="8">
        <v>0.45650000000000002</v>
      </c>
    </row>
    <row r="9602" spans="1:6" ht="16">
      <c r="A9602" s="1" t="s">
        <v>16626</v>
      </c>
      <c r="B9602" s="1" t="s">
        <v>17082</v>
      </c>
      <c r="C9602" s="1" t="s">
        <v>16699</v>
      </c>
      <c r="D9602" s="1">
        <v>1</v>
      </c>
      <c r="E9602" s="1">
        <v>48</v>
      </c>
      <c r="F9602" s="8">
        <v>0.44950000000000001</v>
      </c>
    </row>
    <row r="9603" spans="1:6" ht="16">
      <c r="A9603" s="1" t="s">
        <v>16626</v>
      </c>
      <c r="B9603" s="1" t="s">
        <v>17082</v>
      </c>
      <c r="C9603" s="1" t="s">
        <v>16700</v>
      </c>
      <c r="D9603" s="1">
        <v>1</v>
      </c>
      <c r="E9603" s="1">
        <v>0</v>
      </c>
      <c r="F9603" s="8">
        <v>8.9999999999999993E-3</v>
      </c>
    </row>
    <row r="9604" spans="1:6" ht="16">
      <c r="A9604" s="1" t="s">
        <v>16626</v>
      </c>
      <c r="B9604" s="1" t="s">
        <v>17082</v>
      </c>
      <c r="C9604" s="1" t="s">
        <v>16700</v>
      </c>
      <c r="D9604" s="1">
        <v>1</v>
      </c>
      <c r="E9604" s="1">
        <v>0</v>
      </c>
      <c r="F9604" s="8">
        <v>7.0000000000000001E-3</v>
      </c>
    </row>
    <row r="9605" spans="1:6" ht="16">
      <c r="A9605" s="1" t="s">
        <v>16626</v>
      </c>
      <c r="B9605" s="1" t="s">
        <v>17082</v>
      </c>
      <c r="C9605" s="1" t="s">
        <v>16700</v>
      </c>
      <c r="D9605" s="1">
        <v>1</v>
      </c>
      <c r="E9605" s="1">
        <v>0</v>
      </c>
      <c r="F9605" s="8">
        <v>1.2999999999999999E-2</v>
      </c>
    </row>
    <row r="9606" spans="1:6" ht="16">
      <c r="A9606" s="1" t="s">
        <v>16626</v>
      </c>
      <c r="B9606" s="1" t="s">
        <v>17082</v>
      </c>
      <c r="C9606" s="1" t="s">
        <v>16700</v>
      </c>
      <c r="D9606" s="1">
        <v>1</v>
      </c>
      <c r="E9606" s="1">
        <v>12</v>
      </c>
      <c r="F9606" s="8">
        <v>5.0999999999999997E-2</v>
      </c>
    </row>
    <row r="9607" spans="1:6" ht="16">
      <c r="A9607" s="1" t="s">
        <v>16626</v>
      </c>
      <c r="B9607" s="1" t="s">
        <v>17082</v>
      </c>
      <c r="C9607" s="1" t="s">
        <v>16700</v>
      </c>
      <c r="D9607" s="1">
        <v>1</v>
      </c>
      <c r="E9607" s="1">
        <v>12</v>
      </c>
      <c r="F9607" s="8">
        <v>5.2999999999999999E-2</v>
      </c>
    </row>
    <row r="9608" spans="1:6" ht="16">
      <c r="A9608" s="1" t="s">
        <v>16626</v>
      </c>
      <c r="B9608" s="1" t="s">
        <v>17082</v>
      </c>
      <c r="C9608" s="1" t="s">
        <v>16700</v>
      </c>
      <c r="D9608" s="1">
        <v>1</v>
      </c>
      <c r="E9608" s="1">
        <v>12</v>
      </c>
      <c r="F9608" s="8">
        <v>5.5E-2</v>
      </c>
    </row>
    <row r="9609" spans="1:6" ht="16">
      <c r="A9609" s="1" t="s">
        <v>16626</v>
      </c>
      <c r="B9609" s="1" t="s">
        <v>17082</v>
      </c>
      <c r="C9609" s="1" t="s">
        <v>16700</v>
      </c>
      <c r="D9609" s="1">
        <v>1</v>
      </c>
      <c r="E9609" s="1">
        <v>24</v>
      </c>
      <c r="F9609" s="8">
        <v>0.112</v>
      </c>
    </row>
    <row r="9610" spans="1:6" ht="16">
      <c r="A9610" s="1" t="s">
        <v>16626</v>
      </c>
      <c r="B9610" s="1" t="s">
        <v>17082</v>
      </c>
      <c r="C9610" s="1" t="s">
        <v>16700</v>
      </c>
      <c r="D9610" s="1">
        <v>1</v>
      </c>
      <c r="E9610" s="1">
        <v>24</v>
      </c>
      <c r="F9610" s="8">
        <v>0.109</v>
      </c>
    </row>
    <row r="9611" spans="1:6" ht="16">
      <c r="A9611" s="1" t="s">
        <v>16626</v>
      </c>
      <c r="B9611" s="1" t="s">
        <v>17082</v>
      </c>
      <c r="C9611" s="1" t="s">
        <v>16700</v>
      </c>
      <c r="D9611" s="1">
        <v>1</v>
      </c>
      <c r="E9611" s="1">
        <v>24</v>
      </c>
      <c r="F9611" s="8">
        <v>0.111</v>
      </c>
    </row>
    <row r="9612" spans="1:6" ht="16">
      <c r="A9612" s="1" t="s">
        <v>16626</v>
      </c>
      <c r="B9612" s="1" t="s">
        <v>17082</v>
      </c>
      <c r="C9612" s="1" t="s">
        <v>16700</v>
      </c>
      <c r="D9612" s="1">
        <v>1</v>
      </c>
      <c r="E9612" s="1">
        <v>36</v>
      </c>
      <c r="F9612" s="8">
        <v>9.5000000000000001E-2</v>
      </c>
    </row>
    <row r="9613" spans="1:6" ht="16">
      <c r="A9613" s="1" t="s">
        <v>16626</v>
      </c>
      <c r="B9613" s="1" t="s">
        <v>17082</v>
      </c>
      <c r="C9613" s="1" t="s">
        <v>16700</v>
      </c>
      <c r="D9613" s="1">
        <v>1</v>
      </c>
      <c r="E9613" s="1">
        <v>36</v>
      </c>
      <c r="F9613" s="8">
        <v>0.06</v>
      </c>
    </row>
    <row r="9614" spans="1:6" ht="16">
      <c r="A9614" s="1" t="s">
        <v>16626</v>
      </c>
      <c r="B9614" s="1" t="s">
        <v>17082</v>
      </c>
      <c r="C9614" s="1" t="s">
        <v>16700</v>
      </c>
      <c r="D9614" s="1">
        <v>1</v>
      </c>
      <c r="E9614" s="1">
        <v>36</v>
      </c>
      <c r="F9614" s="8">
        <v>9.0999999999999998E-2</v>
      </c>
    </row>
    <row r="9615" spans="1:6" ht="16">
      <c r="A9615" s="1" t="s">
        <v>16626</v>
      </c>
      <c r="B9615" s="1" t="s">
        <v>17082</v>
      </c>
      <c r="C9615" s="1" t="s">
        <v>16700</v>
      </c>
      <c r="D9615" s="1">
        <v>1</v>
      </c>
      <c r="E9615" s="1">
        <v>48</v>
      </c>
      <c r="F9615" s="8">
        <v>9.5000000000000001E-2</v>
      </c>
    </row>
    <row r="9616" spans="1:6" ht="16">
      <c r="A9616" s="1" t="s">
        <v>16626</v>
      </c>
      <c r="B9616" s="1" t="s">
        <v>17082</v>
      </c>
      <c r="C9616" s="1" t="s">
        <v>16700</v>
      </c>
      <c r="D9616" s="1">
        <v>1</v>
      </c>
      <c r="E9616" s="1">
        <v>48</v>
      </c>
      <c r="F9616" s="8">
        <v>6.2E-2</v>
      </c>
    </row>
    <row r="9617" spans="1:6" ht="16">
      <c r="A9617" s="1" t="s">
        <v>16626</v>
      </c>
      <c r="B9617" s="1" t="s">
        <v>17082</v>
      </c>
      <c r="C9617" s="1" t="s">
        <v>16700</v>
      </c>
      <c r="D9617" s="1">
        <v>1</v>
      </c>
      <c r="E9617" s="1">
        <v>48</v>
      </c>
      <c r="F9617" s="8">
        <v>6.6000000000000003E-2</v>
      </c>
    </row>
    <row r="9618" spans="1:6" ht="16">
      <c r="A9618" s="1" t="s">
        <v>16649</v>
      </c>
      <c r="B9618" s="1" t="s">
        <v>17090</v>
      </c>
      <c r="C9618" s="1" t="s">
        <v>16696</v>
      </c>
      <c r="D9618" s="1">
        <v>1</v>
      </c>
      <c r="E9618" s="1">
        <v>0</v>
      </c>
      <c r="F9618" s="8">
        <v>2.4500000000000001E-2</v>
      </c>
    </row>
    <row r="9619" spans="1:6" ht="16">
      <c r="A9619" s="1" t="s">
        <v>16649</v>
      </c>
      <c r="B9619" s="1" t="s">
        <v>17090</v>
      </c>
      <c r="C9619" s="1" t="s">
        <v>16696</v>
      </c>
      <c r="D9619" s="1">
        <v>1</v>
      </c>
      <c r="E9619" s="1">
        <v>0</v>
      </c>
      <c r="F9619" s="8">
        <v>2.5499999999999998E-2</v>
      </c>
    </row>
    <row r="9620" spans="1:6" ht="16">
      <c r="A9620" s="1" t="s">
        <v>16649</v>
      </c>
      <c r="B9620" s="1" t="s">
        <v>17090</v>
      </c>
      <c r="C9620" s="1" t="s">
        <v>16696</v>
      </c>
      <c r="D9620" s="1">
        <v>1</v>
      </c>
      <c r="E9620" s="1">
        <v>0</v>
      </c>
      <c r="F9620" s="8">
        <v>2.1499999999999998E-2</v>
      </c>
    </row>
    <row r="9621" spans="1:6" ht="16">
      <c r="A9621" s="1" t="s">
        <v>16649</v>
      </c>
      <c r="B9621" s="1" t="s">
        <v>17090</v>
      </c>
      <c r="C9621" s="1" t="s">
        <v>16696</v>
      </c>
      <c r="D9621" s="1">
        <v>1</v>
      </c>
      <c r="E9621" s="1">
        <v>12</v>
      </c>
      <c r="F9621" s="8">
        <v>0.52449999999999997</v>
      </c>
    </row>
    <row r="9622" spans="1:6" ht="16">
      <c r="A9622" s="1" t="s">
        <v>16649</v>
      </c>
      <c r="B9622" s="1" t="s">
        <v>17090</v>
      </c>
      <c r="C9622" s="1" t="s">
        <v>16696</v>
      </c>
      <c r="D9622" s="1">
        <v>1</v>
      </c>
      <c r="E9622" s="1">
        <v>12</v>
      </c>
      <c r="F9622" s="8">
        <v>0.50149999999999995</v>
      </c>
    </row>
    <row r="9623" spans="1:6" ht="16">
      <c r="A9623" s="1" t="s">
        <v>16649</v>
      </c>
      <c r="B9623" s="1" t="s">
        <v>17090</v>
      </c>
      <c r="C9623" s="1" t="s">
        <v>16696</v>
      </c>
      <c r="D9623" s="1">
        <v>1</v>
      </c>
      <c r="E9623" s="1">
        <v>12</v>
      </c>
      <c r="F9623" s="8">
        <v>0.63949999999999996</v>
      </c>
    </row>
    <row r="9624" spans="1:6" ht="16">
      <c r="A9624" s="1" t="s">
        <v>16649</v>
      </c>
      <c r="B9624" s="1" t="s">
        <v>17090</v>
      </c>
      <c r="C9624" s="1" t="s">
        <v>16696</v>
      </c>
      <c r="D9624" s="1">
        <v>1</v>
      </c>
      <c r="E9624" s="1">
        <v>24</v>
      </c>
      <c r="F9624" s="8">
        <v>0.78749999999999998</v>
      </c>
    </row>
    <row r="9625" spans="1:6" ht="16">
      <c r="A9625" s="1" t="s">
        <v>16649</v>
      </c>
      <c r="B9625" s="1" t="s">
        <v>17090</v>
      </c>
      <c r="C9625" s="1" t="s">
        <v>16696</v>
      </c>
      <c r="D9625" s="1">
        <v>1</v>
      </c>
      <c r="E9625" s="1">
        <v>24</v>
      </c>
      <c r="F9625" s="8">
        <v>0.77149999999999996</v>
      </c>
    </row>
    <row r="9626" spans="1:6" ht="16">
      <c r="A9626" s="1" t="s">
        <v>16649</v>
      </c>
      <c r="B9626" s="1" t="s">
        <v>17090</v>
      </c>
      <c r="C9626" s="1" t="s">
        <v>16696</v>
      </c>
      <c r="D9626" s="1">
        <v>1</v>
      </c>
      <c r="E9626" s="1">
        <v>24</v>
      </c>
      <c r="F9626" s="8">
        <v>0.89549999999999996</v>
      </c>
    </row>
    <row r="9627" spans="1:6" ht="16">
      <c r="A9627" s="1" t="s">
        <v>16649</v>
      </c>
      <c r="B9627" s="1" t="s">
        <v>17090</v>
      </c>
      <c r="C9627" s="1" t="s">
        <v>16696</v>
      </c>
      <c r="D9627" s="1">
        <v>1</v>
      </c>
      <c r="E9627" s="1">
        <v>36</v>
      </c>
      <c r="F9627" s="8">
        <v>0.84050000000000002</v>
      </c>
    </row>
    <row r="9628" spans="1:6" ht="16">
      <c r="A9628" s="1" t="s">
        <v>16649</v>
      </c>
      <c r="B9628" s="1" t="s">
        <v>17090</v>
      </c>
      <c r="C9628" s="1" t="s">
        <v>16696</v>
      </c>
      <c r="D9628" s="1">
        <v>1</v>
      </c>
      <c r="E9628" s="1">
        <v>36</v>
      </c>
      <c r="F9628" s="8">
        <v>0.84850000000000003</v>
      </c>
    </row>
    <row r="9629" spans="1:6" ht="16">
      <c r="A9629" s="1" t="s">
        <v>16649</v>
      </c>
      <c r="B9629" s="1" t="s">
        <v>17090</v>
      </c>
      <c r="C9629" s="1" t="s">
        <v>16696</v>
      </c>
      <c r="D9629" s="1">
        <v>1</v>
      </c>
      <c r="E9629" s="1">
        <v>36</v>
      </c>
      <c r="F9629" s="8">
        <v>0.94450000000000001</v>
      </c>
    </row>
    <row r="9630" spans="1:6" ht="16">
      <c r="A9630" s="1" t="s">
        <v>16649</v>
      </c>
      <c r="B9630" s="1" t="s">
        <v>17090</v>
      </c>
      <c r="C9630" s="1" t="s">
        <v>16696</v>
      </c>
      <c r="D9630" s="1">
        <v>1</v>
      </c>
      <c r="E9630" s="1">
        <v>48</v>
      </c>
      <c r="F9630" s="8">
        <v>0.80449999999999999</v>
      </c>
    </row>
    <row r="9631" spans="1:6" ht="16">
      <c r="A9631" s="1" t="s">
        <v>16649</v>
      </c>
      <c r="B9631" s="1" t="s">
        <v>17090</v>
      </c>
      <c r="C9631" s="1" t="s">
        <v>16696</v>
      </c>
      <c r="D9631" s="1">
        <v>1</v>
      </c>
      <c r="E9631" s="1">
        <v>48</v>
      </c>
      <c r="F9631" s="8">
        <v>0.8175</v>
      </c>
    </row>
    <row r="9632" spans="1:6" ht="16">
      <c r="A9632" s="1" t="s">
        <v>16649</v>
      </c>
      <c r="B9632" s="1" t="s">
        <v>17090</v>
      </c>
      <c r="C9632" s="1" t="s">
        <v>16696</v>
      </c>
      <c r="D9632" s="1">
        <v>1</v>
      </c>
      <c r="E9632" s="1">
        <v>48</v>
      </c>
      <c r="F9632" s="8">
        <v>0.88749999999999996</v>
      </c>
    </row>
    <row r="9633" spans="1:6" ht="16">
      <c r="A9633" s="1" t="s">
        <v>16649</v>
      </c>
      <c r="B9633" s="1" t="s">
        <v>17090</v>
      </c>
      <c r="C9633" s="1" t="s">
        <v>16697</v>
      </c>
      <c r="D9633" s="1">
        <v>1</v>
      </c>
      <c r="E9633" s="1">
        <v>0</v>
      </c>
      <c r="F9633" s="8">
        <v>-1.5E-3</v>
      </c>
    </row>
    <row r="9634" spans="1:6" ht="16">
      <c r="A9634" s="1" t="s">
        <v>16649</v>
      </c>
      <c r="B9634" s="1" t="s">
        <v>17090</v>
      </c>
      <c r="C9634" s="1" t="s">
        <v>16697</v>
      </c>
      <c r="D9634" s="1">
        <v>1</v>
      </c>
      <c r="E9634" s="1">
        <v>0</v>
      </c>
      <c r="F9634" s="8">
        <v>5.0000000000000001E-4</v>
      </c>
    </row>
    <row r="9635" spans="1:6" ht="16">
      <c r="A9635" s="1" t="s">
        <v>16649</v>
      </c>
      <c r="B9635" s="1" t="s">
        <v>17090</v>
      </c>
      <c r="C9635" s="1" t="s">
        <v>16697</v>
      </c>
      <c r="D9635" s="1">
        <v>1</v>
      </c>
      <c r="E9635" s="1">
        <v>0</v>
      </c>
      <c r="F9635" s="8">
        <v>-2.5000000000000001E-3</v>
      </c>
    </row>
    <row r="9636" spans="1:6" ht="16">
      <c r="A9636" s="1" t="s">
        <v>16649</v>
      </c>
      <c r="B9636" s="1" t="s">
        <v>17090</v>
      </c>
      <c r="C9636" s="1" t="s">
        <v>16698</v>
      </c>
      <c r="D9636" s="1">
        <v>1</v>
      </c>
      <c r="E9636" s="1">
        <v>0</v>
      </c>
      <c r="F9636" s="8">
        <v>-9.4500000000000001E-2</v>
      </c>
    </row>
    <row r="9637" spans="1:6" ht="16">
      <c r="A9637" s="1" t="s">
        <v>16649</v>
      </c>
      <c r="B9637" s="1" t="s">
        <v>17090</v>
      </c>
      <c r="C9637" s="1" t="s">
        <v>16698</v>
      </c>
      <c r="D9637" s="1">
        <v>1</v>
      </c>
      <c r="E9637" s="1">
        <v>0</v>
      </c>
      <c r="F9637" s="8">
        <v>-6.4500000000000002E-2</v>
      </c>
    </row>
    <row r="9638" spans="1:6" ht="16">
      <c r="A9638" s="1" t="s">
        <v>16649</v>
      </c>
      <c r="B9638" s="1" t="s">
        <v>17090</v>
      </c>
      <c r="C9638" s="1" t="s">
        <v>16698</v>
      </c>
      <c r="D9638" s="1">
        <v>1</v>
      </c>
      <c r="E9638" s="1">
        <v>0</v>
      </c>
      <c r="F9638" s="8">
        <v>-8.9499999999999996E-2</v>
      </c>
    </row>
    <row r="9639" spans="1:6" ht="16">
      <c r="A9639" s="1" t="s">
        <v>16649</v>
      </c>
      <c r="B9639" s="1" t="s">
        <v>17090</v>
      </c>
      <c r="C9639" s="1" t="s">
        <v>16699</v>
      </c>
      <c r="D9639" s="1">
        <v>1</v>
      </c>
      <c r="E9639" s="1">
        <v>0</v>
      </c>
      <c r="F9639" s="8">
        <v>1.35E-2</v>
      </c>
    </row>
    <row r="9640" spans="1:6" ht="16">
      <c r="A9640" s="1" t="s">
        <v>16649</v>
      </c>
      <c r="B9640" s="1" t="s">
        <v>17090</v>
      </c>
      <c r="C9640" s="1" t="s">
        <v>16699</v>
      </c>
      <c r="D9640" s="1">
        <v>1</v>
      </c>
      <c r="E9640" s="1">
        <v>0</v>
      </c>
      <c r="F9640" s="8">
        <v>1.2500000000000001E-2</v>
      </c>
    </row>
    <row r="9641" spans="1:6" ht="16">
      <c r="A9641" s="1" t="s">
        <v>16649</v>
      </c>
      <c r="B9641" s="1" t="s">
        <v>17090</v>
      </c>
      <c r="C9641" s="1" t="s">
        <v>16699</v>
      </c>
      <c r="D9641" s="1">
        <v>1</v>
      </c>
      <c r="E9641" s="1">
        <v>0</v>
      </c>
      <c r="F9641" s="8">
        <v>2.0500000000000001E-2</v>
      </c>
    </row>
    <row r="9642" spans="1:6" ht="16">
      <c r="A9642" s="1" t="s">
        <v>16649</v>
      </c>
      <c r="B9642" s="1" t="s">
        <v>17090</v>
      </c>
      <c r="C9642" s="1" t="s">
        <v>16697</v>
      </c>
      <c r="D9642" s="1">
        <v>1</v>
      </c>
      <c r="E9642" s="1">
        <v>12</v>
      </c>
      <c r="F9642" s="8">
        <v>0.42949999999999999</v>
      </c>
    </row>
    <row r="9643" spans="1:6" ht="16">
      <c r="A9643" s="1" t="s">
        <v>16649</v>
      </c>
      <c r="B9643" s="1" t="s">
        <v>17090</v>
      </c>
      <c r="C9643" s="1" t="s">
        <v>16697</v>
      </c>
      <c r="D9643" s="1">
        <v>1</v>
      </c>
      <c r="E9643" s="1">
        <v>12</v>
      </c>
      <c r="F9643" s="8">
        <v>0.52249999999999996</v>
      </c>
    </row>
    <row r="9644" spans="1:6" ht="16">
      <c r="A9644" s="1" t="s">
        <v>16649</v>
      </c>
      <c r="B9644" s="1" t="s">
        <v>17090</v>
      </c>
      <c r="C9644" s="1" t="s">
        <v>16697</v>
      </c>
      <c r="D9644" s="1">
        <v>1</v>
      </c>
      <c r="E9644" s="1">
        <v>12</v>
      </c>
      <c r="F9644" s="8">
        <v>0.52449999999999997</v>
      </c>
    </row>
    <row r="9645" spans="1:6" ht="16">
      <c r="A9645" s="1" t="s">
        <v>16649</v>
      </c>
      <c r="B9645" s="1" t="s">
        <v>17090</v>
      </c>
      <c r="C9645" s="1" t="s">
        <v>16698</v>
      </c>
      <c r="D9645" s="1">
        <v>1</v>
      </c>
      <c r="E9645" s="1">
        <v>12</v>
      </c>
      <c r="F9645" s="8">
        <v>7.85E-2</v>
      </c>
    </row>
    <row r="9646" spans="1:6" ht="16">
      <c r="A9646" s="1" t="s">
        <v>16649</v>
      </c>
      <c r="B9646" s="1" t="s">
        <v>17090</v>
      </c>
      <c r="C9646" s="1" t="s">
        <v>16698</v>
      </c>
      <c r="D9646" s="1">
        <v>1</v>
      </c>
      <c r="E9646" s="1">
        <v>12</v>
      </c>
      <c r="F9646" s="8">
        <v>8.2500000000000004E-2</v>
      </c>
    </row>
    <row r="9647" spans="1:6" ht="16">
      <c r="A9647" s="1" t="s">
        <v>16649</v>
      </c>
      <c r="B9647" s="1" t="s">
        <v>17090</v>
      </c>
      <c r="C9647" s="1" t="s">
        <v>16698</v>
      </c>
      <c r="D9647" s="1">
        <v>1</v>
      </c>
      <c r="E9647" s="1">
        <v>12</v>
      </c>
      <c r="F9647" s="8">
        <v>8.1500000000000003E-2</v>
      </c>
    </row>
    <row r="9648" spans="1:6" ht="16">
      <c r="A9648" s="1" t="s">
        <v>16649</v>
      </c>
      <c r="B9648" s="1" t="s">
        <v>17090</v>
      </c>
      <c r="C9648" s="1" t="s">
        <v>16699</v>
      </c>
      <c r="D9648" s="1">
        <v>1</v>
      </c>
      <c r="E9648" s="1">
        <v>12</v>
      </c>
      <c r="F9648" s="8">
        <v>0.17949999999999999</v>
      </c>
    </row>
    <row r="9649" spans="1:6" ht="16">
      <c r="A9649" s="1" t="s">
        <v>16649</v>
      </c>
      <c r="B9649" s="1" t="s">
        <v>17090</v>
      </c>
      <c r="C9649" s="1" t="s">
        <v>16699</v>
      </c>
      <c r="D9649" s="1">
        <v>1</v>
      </c>
      <c r="E9649" s="1">
        <v>12</v>
      </c>
      <c r="F9649" s="8">
        <v>0.17949999999999999</v>
      </c>
    </row>
    <row r="9650" spans="1:6" ht="16">
      <c r="A9650" s="1" t="s">
        <v>16649</v>
      </c>
      <c r="B9650" s="1" t="s">
        <v>17090</v>
      </c>
      <c r="C9650" s="1" t="s">
        <v>16699</v>
      </c>
      <c r="D9650" s="1">
        <v>1</v>
      </c>
      <c r="E9650" s="1">
        <v>12</v>
      </c>
      <c r="F9650" s="8">
        <v>0.1595</v>
      </c>
    </row>
    <row r="9651" spans="1:6" ht="16">
      <c r="A9651" s="1" t="s">
        <v>16649</v>
      </c>
      <c r="B9651" s="1" t="s">
        <v>17090</v>
      </c>
      <c r="C9651" s="1" t="s">
        <v>16697</v>
      </c>
      <c r="D9651" s="1">
        <v>1</v>
      </c>
      <c r="E9651" s="1">
        <v>24</v>
      </c>
      <c r="F9651" s="8">
        <v>0.69750000000000001</v>
      </c>
    </row>
    <row r="9652" spans="1:6" ht="16">
      <c r="A9652" s="1" t="s">
        <v>16649</v>
      </c>
      <c r="B9652" s="1" t="s">
        <v>17090</v>
      </c>
      <c r="C9652" s="1" t="s">
        <v>16697</v>
      </c>
      <c r="D9652" s="1">
        <v>1</v>
      </c>
      <c r="E9652" s="1">
        <v>24</v>
      </c>
      <c r="F9652" s="8">
        <v>0.74450000000000005</v>
      </c>
    </row>
    <row r="9653" spans="1:6" ht="16">
      <c r="A9653" s="1" t="s">
        <v>16649</v>
      </c>
      <c r="B9653" s="1" t="s">
        <v>17090</v>
      </c>
      <c r="C9653" s="1" t="s">
        <v>16697</v>
      </c>
      <c r="D9653" s="1">
        <v>1</v>
      </c>
      <c r="E9653" s="1">
        <v>24</v>
      </c>
      <c r="F9653" s="8">
        <v>0.74650000000000005</v>
      </c>
    </row>
    <row r="9654" spans="1:6" ht="16">
      <c r="A9654" s="1" t="s">
        <v>16649</v>
      </c>
      <c r="B9654" s="1" t="s">
        <v>17090</v>
      </c>
      <c r="C9654" s="1" t="s">
        <v>16698</v>
      </c>
      <c r="D9654" s="1">
        <v>1</v>
      </c>
      <c r="E9654" s="1">
        <v>24</v>
      </c>
      <c r="F9654" s="8">
        <v>0.1045</v>
      </c>
    </row>
    <row r="9655" spans="1:6" ht="16">
      <c r="A9655" s="1" t="s">
        <v>16649</v>
      </c>
      <c r="B9655" s="1" t="s">
        <v>17090</v>
      </c>
      <c r="C9655" s="1" t="s">
        <v>16698</v>
      </c>
      <c r="D9655" s="1">
        <v>1</v>
      </c>
      <c r="E9655" s="1">
        <v>24</v>
      </c>
      <c r="F9655" s="8">
        <v>0.1285</v>
      </c>
    </row>
    <row r="9656" spans="1:6" ht="16">
      <c r="A9656" s="1" t="s">
        <v>16649</v>
      </c>
      <c r="B9656" s="1" t="s">
        <v>17090</v>
      </c>
      <c r="C9656" s="1" t="s">
        <v>16698</v>
      </c>
      <c r="D9656" s="1">
        <v>1</v>
      </c>
      <c r="E9656" s="1">
        <v>24</v>
      </c>
      <c r="F9656" s="8">
        <v>0.11650000000000001</v>
      </c>
    </row>
    <row r="9657" spans="1:6" ht="16">
      <c r="A9657" s="1" t="s">
        <v>16649</v>
      </c>
      <c r="B9657" s="1" t="s">
        <v>17090</v>
      </c>
      <c r="C9657" s="1" t="s">
        <v>16699</v>
      </c>
      <c r="D9657" s="1">
        <v>1</v>
      </c>
      <c r="E9657" s="1">
        <v>24</v>
      </c>
      <c r="F9657" s="8">
        <v>0.1565</v>
      </c>
    </row>
    <row r="9658" spans="1:6" ht="16">
      <c r="A9658" s="1" t="s">
        <v>16649</v>
      </c>
      <c r="B9658" s="1" t="s">
        <v>17090</v>
      </c>
      <c r="C9658" s="1" t="s">
        <v>16699</v>
      </c>
      <c r="D9658" s="1">
        <v>1</v>
      </c>
      <c r="E9658" s="1">
        <v>24</v>
      </c>
      <c r="F9658" s="8">
        <v>0.16950000000000001</v>
      </c>
    </row>
    <row r="9659" spans="1:6" ht="16">
      <c r="A9659" s="1" t="s">
        <v>16649</v>
      </c>
      <c r="B9659" s="1" t="s">
        <v>17090</v>
      </c>
      <c r="C9659" s="1" t="s">
        <v>16699</v>
      </c>
      <c r="D9659" s="1">
        <v>1</v>
      </c>
      <c r="E9659" s="1">
        <v>24</v>
      </c>
      <c r="F9659" s="8">
        <v>9.6500000000000002E-2</v>
      </c>
    </row>
    <row r="9660" spans="1:6" ht="16">
      <c r="A9660" s="1" t="s">
        <v>16649</v>
      </c>
      <c r="B9660" s="1" t="s">
        <v>17090</v>
      </c>
      <c r="C9660" s="1" t="s">
        <v>16697</v>
      </c>
      <c r="D9660" s="1">
        <v>1</v>
      </c>
      <c r="E9660" s="1">
        <v>36</v>
      </c>
      <c r="F9660" s="8">
        <v>0.6845</v>
      </c>
    </row>
    <row r="9661" spans="1:6" ht="16">
      <c r="A9661" s="1" t="s">
        <v>16649</v>
      </c>
      <c r="B9661" s="1" t="s">
        <v>17090</v>
      </c>
      <c r="C9661" s="1" t="s">
        <v>16697</v>
      </c>
      <c r="D9661" s="1">
        <v>1</v>
      </c>
      <c r="E9661" s="1">
        <v>36</v>
      </c>
      <c r="F9661" s="8">
        <v>0.72350000000000003</v>
      </c>
    </row>
    <row r="9662" spans="1:6" ht="16">
      <c r="A9662" s="1" t="s">
        <v>16649</v>
      </c>
      <c r="B9662" s="1" t="s">
        <v>17090</v>
      </c>
      <c r="C9662" s="1" t="s">
        <v>16697</v>
      </c>
      <c r="D9662" s="1">
        <v>1</v>
      </c>
      <c r="E9662" s="1">
        <v>36</v>
      </c>
      <c r="F9662" s="8">
        <v>0.74450000000000005</v>
      </c>
    </row>
    <row r="9663" spans="1:6" ht="16">
      <c r="A9663" s="1" t="s">
        <v>16649</v>
      </c>
      <c r="B9663" s="1" t="s">
        <v>17090</v>
      </c>
      <c r="C9663" s="1" t="s">
        <v>16698</v>
      </c>
      <c r="D9663" s="1">
        <v>1</v>
      </c>
      <c r="E9663" s="1">
        <v>36</v>
      </c>
      <c r="F9663" s="8">
        <v>0.2135</v>
      </c>
    </row>
    <row r="9664" spans="1:6" ht="16">
      <c r="A9664" s="1" t="s">
        <v>16649</v>
      </c>
      <c r="B9664" s="1" t="s">
        <v>17090</v>
      </c>
      <c r="C9664" s="1" t="s">
        <v>16698</v>
      </c>
      <c r="D9664" s="1">
        <v>1</v>
      </c>
      <c r="E9664" s="1">
        <v>36</v>
      </c>
      <c r="F9664" s="8">
        <v>0.2135</v>
      </c>
    </row>
    <row r="9665" spans="1:6" ht="16">
      <c r="A9665" s="1" t="s">
        <v>16649</v>
      </c>
      <c r="B9665" s="1" t="s">
        <v>17090</v>
      </c>
      <c r="C9665" s="1" t="s">
        <v>16698</v>
      </c>
      <c r="D9665" s="1">
        <v>1</v>
      </c>
      <c r="E9665" s="1">
        <v>36</v>
      </c>
      <c r="F9665" s="8">
        <v>0.23350000000000001</v>
      </c>
    </row>
    <row r="9666" spans="1:6" ht="16">
      <c r="A9666" s="1" t="s">
        <v>16649</v>
      </c>
      <c r="B9666" s="1" t="s">
        <v>17090</v>
      </c>
      <c r="C9666" s="1" t="s">
        <v>16699</v>
      </c>
      <c r="D9666" s="1">
        <v>1</v>
      </c>
      <c r="E9666" s="1">
        <v>36</v>
      </c>
      <c r="F9666" s="8">
        <v>0.21249999999999999</v>
      </c>
    </row>
    <row r="9667" spans="1:6" ht="16">
      <c r="A9667" s="1" t="s">
        <v>16649</v>
      </c>
      <c r="B9667" s="1" t="s">
        <v>17090</v>
      </c>
      <c r="C9667" s="1" t="s">
        <v>16699</v>
      </c>
      <c r="D9667" s="1">
        <v>1</v>
      </c>
      <c r="E9667" s="1">
        <v>36</v>
      </c>
      <c r="F9667" s="8">
        <v>0.21149999999999999</v>
      </c>
    </row>
    <row r="9668" spans="1:6" ht="16">
      <c r="A9668" s="1" t="s">
        <v>16649</v>
      </c>
      <c r="B9668" s="1" t="s">
        <v>17090</v>
      </c>
      <c r="C9668" s="1" t="s">
        <v>16699</v>
      </c>
      <c r="D9668" s="1">
        <v>1</v>
      </c>
      <c r="E9668" s="1">
        <v>36</v>
      </c>
      <c r="F9668" s="8">
        <v>8.4500000000000006E-2</v>
      </c>
    </row>
    <row r="9669" spans="1:6" ht="16">
      <c r="A9669" s="1" t="s">
        <v>16649</v>
      </c>
      <c r="B9669" s="1" t="s">
        <v>17090</v>
      </c>
      <c r="C9669" s="1" t="s">
        <v>16697</v>
      </c>
      <c r="D9669" s="1">
        <v>1</v>
      </c>
      <c r="E9669" s="1">
        <v>48</v>
      </c>
      <c r="F9669" s="8">
        <v>0.60350000000000004</v>
      </c>
    </row>
    <row r="9670" spans="1:6" ht="16">
      <c r="A9670" s="1" t="s">
        <v>16649</v>
      </c>
      <c r="B9670" s="1" t="s">
        <v>17090</v>
      </c>
      <c r="C9670" s="1" t="s">
        <v>16697</v>
      </c>
      <c r="D9670" s="1">
        <v>1</v>
      </c>
      <c r="E9670" s="1">
        <v>48</v>
      </c>
      <c r="F9670" s="8">
        <v>0.59050000000000002</v>
      </c>
    </row>
    <row r="9671" spans="1:6" ht="16">
      <c r="A9671" s="1" t="s">
        <v>16649</v>
      </c>
      <c r="B9671" s="1" t="s">
        <v>17090</v>
      </c>
      <c r="C9671" s="1" t="s">
        <v>16697</v>
      </c>
      <c r="D9671" s="1">
        <v>1</v>
      </c>
      <c r="E9671" s="1">
        <v>48</v>
      </c>
      <c r="F9671" s="8">
        <v>0.63249999999999995</v>
      </c>
    </row>
    <row r="9672" spans="1:6" ht="16">
      <c r="A9672" s="1" t="s">
        <v>16649</v>
      </c>
      <c r="B9672" s="1" t="s">
        <v>17090</v>
      </c>
      <c r="C9672" s="1" t="s">
        <v>16698</v>
      </c>
      <c r="D9672" s="1">
        <v>1</v>
      </c>
      <c r="E9672" s="1">
        <v>48</v>
      </c>
      <c r="F9672" s="8">
        <v>0.1125</v>
      </c>
    </row>
    <row r="9673" spans="1:6" ht="16">
      <c r="A9673" s="1" t="s">
        <v>16649</v>
      </c>
      <c r="B9673" s="1" t="s">
        <v>17090</v>
      </c>
      <c r="C9673" s="1" t="s">
        <v>16698</v>
      </c>
      <c r="D9673" s="1">
        <v>1</v>
      </c>
      <c r="E9673" s="1">
        <v>48</v>
      </c>
      <c r="F9673" s="8">
        <v>0.13450000000000001</v>
      </c>
    </row>
    <row r="9674" spans="1:6" ht="16">
      <c r="A9674" s="1" t="s">
        <v>16649</v>
      </c>
      <c r="B9674" s="1" t="s">
        <v>17090</v>
      </c>
      <c r="C9674" s="1" t="s">
        <v>16698</v>
      </c>
      <c r="D9674" s="1">
        <v>1</v>
      </c>
      <c r="E9674" s="1">
        <v>48</v>
      </c>
      <c r="F9674" s="8">
        <v>0.13550000000000001</v>
      </c>
    </row>
    <row r="9675" spans="1:6" ht="16">
      <c r="A9675" s="1" t="s">
        <v>16649</v>
      </c>
      <c r="B9675" s="1" t="s">
        <v>17090</v>
      </c>
      <c r="C9675" s="1" t="s">
        <v>16699</v>
      </c>
      <c r="D9675" s="1">
        <v>1</v>
      </c>
      <c r="E9675" s="1">
        <v>48</v>
      </c>
      <c r="F9675" s="8">
        <v>0.1115</v>
      </c>
    </row>
    <row r="9676" spans="1:6" ht="16">
      <c r="A9676" s="1" t="s">
        <v>16649</v>
      </c>
      <c r="B9676" s="1" t="s">
        <v>17090</v>
      </c>
      <c r="C9676" s="1" t="s">
        <v>16699</v>
      </c>
      <c r="D9676" s="1">
        <v>1</v>
      </c>
      <c r="E9676" s="1">
        <v>48</v>
      </c>
      <c r="F9676" s="8">
        <v>0.1205</v>
      </c>
    </row>
    <row r="9677" spans="1:6" ht="16">
      <c r="A9677" s="1" t="s">
        <v>16649</v>
      </c>
      <c r="B9677" s="1" t="s">
        <v>17090</v>
      </c>
      <c r="C9677" s="1" t="s">
        <v>16699</v>
      </c>
      <c r="D9677" s="1">
        <v>1</v>
      </c>
      <c r="E9677" s="1">
        <v>48</v>
      </c>
      <c r="F9677" s="8">
        <v>5.8500000000000003E-2</v>
      </c>
    </row>
    <row r="9678" spans="1:6" ht="16">
      <c r="A9678" s="1" t="s">
        <v>16649</v>
      </c>
      <c r="B9678" s="1" t="s">
        <v>17090</v>
      </c>
      <c r="C9678" s="1" t="s">
        <v>16700</v>
      </c>
      <c r="D9678" s="1">
        <v>1</v>
      </c>
      <c r="E9678" s="1">
        <v>0</v>
      </c>
      <c r="F9678" s="8">
        <v>1.0999999999999999E-2</v>
      </c>
    </row>
    <row r="9679" spans="1:6" ht="16">
      <c r="A9679" s="1" t="s">
        <v>16649</v>
      </c>
      <c r="B9679" s="1" t="s">
        <v>17090</v>
      </c>
      <c r="C9679" s="1" t="s">
        <v>16700</v>
      </c>
      <c r="D9679" s="1">
        <v>1</v>
      </c>
      <c r="E9679" s="1">
        <v>0</v>
      </c>
      <c r="F9679" s="8">
        <v>1.4999999999999999E-2</v>
      </c>
    </row>
    <row r="9680" spans="1:6" ht="16">
      <c r="A9680" s="1" t="s">
        <v>16649</v>
      </c>
      <c r="B9680" s="1" t="s">
        <v>17090</v>
      </c>
      <c r="C9680" s="1" t="s">
        <v>16700</v>
      </c>
      <c r="D9680" s="1">
        <v>1</v>
      </c>
      <c r="E9680" s="1">
        <v>0</v>
      </c>
      <c r="F9680" s="8">
        <v>1.4999999999999999E-2</v>
      </c>
    </row>
    <row r="9681" spans="1:6" ht="16">
      <c r="A9681" s="1" t="s">
        <v>16649</v>
      </c>
      <c r="B9681" s="1" t="s">
        <v>17090</v>
      </c>
      <c r="C9681" s="1" t="s">
        <v>16700</v>
      </c>
      <c r="D9681" s="1">
        <v>1</v>
      </c>
      <c r="E9681" s="1">
        <v>12</v>
      </c>
      <c r="F9681" s="8">
        <v>8.1000000000000003E-2</v>
      </c>
    </row>
    <row r="9682" spans="1:6" ht="16">
      <c r="A9682" s="1" t="s">
        <v>16649</v>
      </c>
      <c r="B9682" s="1" t="s">
        <v>17090</v>
      </c>
      <c r="C9682" s="1" t="s">
        <v>16700</v>
      </c>
      <c r="D9682" s="1">
        <v>1</v>
      </c>
      <c r="E9682" s="1">
        <v>12</v>
      </c>
      <c r="F9682" s="8">
        <v>7.0999999999999994E-2</v>
      </c>
    </row>
    <row r="9683" spans="1:6" ht="16">
      <c r="A9683" s="1" t="s">
        <v>16649</v>
      </c>
      <c r="B9683" s="1" t="s">
        <v>17090</v>
      </c>
      <c r="C9683" s="1" t="s">
        <v>16700</v>
      </c>
      <c r="D9683" s="1">
        <v>1</v>
      </c>
      <c r="E9683" s="1">
        <v>12</v>
      </c>
      <c r="F9683" s="8">
        <v>8.5000000000000006E-2</v>
      </c>
    </row>
    <row r="9684" spans="1:6" ht="16">
      <c r="A9684" s="1" t="s">
        <v>16649</v>
      </c>
      <c r="B9684" s="1" t="s">
        <v>17090</v>
      </c>
      <c r="C9684" s="1" t="s">
        <v>16700</v>
      </c>
      <c r="D9684" s="1">
        <v>1</v>
      </c>
      <c r="E9684" s="1">
        <v>24</v>
      </c>
      <c r="F9684" s="8">
        <v>0.155</v>
      </c>
    </row>
    <row r="9685" spans="1:6" ht="16">
      <c r="A9685" s="1" t="s">
        <v>16649</v>
      </c>
      <c r="B9685" s="1" t="s">
        <v>17090</v>
      </c>
      <c r="C9685" s="1" t="s">
        <v>16700</v>
      </c>
      <c r="D9685" s="1">
        <v>1</v>
      </c>
      <c r="E9685" s="1">
        <v>24</v>
      </c>
      <c r="F9685" s="8">
        <v>0.151</v>
      </c>
    </row>
    <row r="9686" spans="1:6" ht="16">
      <c r="A9686" s="1" t="s">
        <v>16649</v>
      </c>
      <c r="B9686" s="1" t="s">
        <v>17090</v>
      </c>
      <c r="C9686" s="1" t="s">
        <v>16700</v>
      </c>
      <c r="D9686" s="1">
        <v>1</v>
      </c>
      <c r="E9686" s="1">
        <v>24</v>
      </c>
      <c r="F9686" s="8">
        <v>0.125</v>
      </c>
    </row>
    <row r="9687" spans="1:6" ht="16">
      <c r="A9687" s="1" t="s">
        <v>16649</v>
      </c>
      <c r="B9687" s="1" t="s">
        <v>17090</v>
      </c>
      <c r="C9687" s="1" t="s">
        <v>16700</v>
      </c>
      <c r="D9687" s="1">
        <v>1</v>
      </c>
      <c r="E9687" s="1">
        <v>36</v>
      </c>
      <c r="F9687" s="8">
        <v>0.106</v>
      </c>
    </row>
    <row r="9688" spans="1:6" ht="16">
      <c r="A9688" s="1" t="s">
        <v>16649</v>
      </c>
      <c r="B9688" s="1" t="s">
        <v>17090</v>
      </c>
      <c r="C9688" s="1" t="s">
        <v>16700</v>
      </c>
      <c r="D9688" s="1">
        <v>1</v>
      </c>
      <c r="E9688" s="1">
        <v>36</v>
      </c>
      <c r="F9688" s="8">
        <v>0.10299999999999999</v>
      </c>
    </row>
    <row r="9689" spans="1:6" ht="16">
      <c r="A9689" s="1" t="s">
        <v>16649</v>
      </c>
      <c r="B9689" s="1" t="s">
        <v>17090</v>
      </c>
      <c r="C9689" s="1" t="s">
        <v>16700</v>
      </c>
      <c r="D9689" s="1">
        <v>1</v>
      </c>
      <c r="E9689" s="1">
        <v>36</v>
      </c>
      <c r="F9689" s="8">
        <v>9.8000000000000004E-2</v>
      </c>
    </row>
    <row r="9690" spans="1:6" ht="16">
      <c r="A9690" s="1" t="s">
        <v>16649</v>
      </c>
      <c r="B9690" s="1" t="s">
        <v>17090</v>
      </c>
      <c r="C9690" s="1" t="s">
        <v>16700</v>
      </c>
      <c r="D9690" s="1">
        <v>1</v>
      </c>
      <c r="E9690" s="1">
        <v>48</v>
      </c>
      <c r="F9690" s="8">
        <v>0.1</v>
      </c>
    </row>
    <row r="9691" spans="1:6" ht="16">
      <c r="A9691" s="1" t="s">
        <v>16649</v>
      </c>
      <c r="B9691" s="1" t="s">
        <v>17090</v>
      </c>
      <c r="C9691" s="1" t="s">
        <v>16700</v>
      </c>
      <c r="D9691" s="1">
        <v>1</v>
      </c>
      <c r="E9691" s="1">
        <v>48</v>
      </c>
      <c r="F9691" s="8">
        <v>9.6000000000000002E-2</v>
      </c>
    </row>
    <row r="9692" spans="1:6" ht="16">
      <c r="A9692" s="1" t="s">
        <v>16649</v>
      </c>
      <c r="B9692" s="1" t="s">
        <v>17090</v>
      </c>
      <c r="C9692" s="1" t="s">
        <v>16700</v>
      </c>
      <c r="D9692" s="1">
        <v>1</v>
      </c>
      <c r="E9692" s="1">
        <v>48</v>
      </c>
      <c r="F9692" s="8">
        <v>9.8000000000000004E-2</v>
      </c>
    </row>
    <row r="9693" spans="1:6" ht="16">
      <c r="A9693" s="1" t="s">
        <v>16655</v>
      </c>
      <c r="B9693" s="1" t="s">
        <v>17092</v>
      </c>
      <c r="C9693" s="1" t="s">
        <v>16696</v>
      </c>
      <c r="D9693" s="1">
        <v>1</v>
      </c>
      <c r="E9693" s="1">
        <v>0</v>
      </c>
      <c r="F9693" s="8">
        <v>1.6500000000000001E-2</v>
      </c>
    </row>
    <row r="9694" spans="1:6" ht="16">
      <c r="A9694" s="1" t="s">
        <v>16655</v>
      </c>
      <c r="B9694" s="1" t="s">
        <v>17092</v>
      </c>
      <c r="C9694" s="1" t="s">
        <v>16696</v>
      </c>
      <c r="D9694" s="1">
        <v>1</v>
      </c>
      <c r="E9694" s="1">
        <v>0</v>
      </c>
      <c r="F9694" s="8">
        <v>1.8499999999999999E-2</v>
      </c>
    </row>
    <row r="9695" spans="1:6" ht="16">
      <c r="A9695" s="1" t="s">
        <v>16655</v>
      </c>
      <c r="B9695" s="1" t="s">
        <v>17092</v>
      </c>
      <c r="C9695" s="1" t="s">
        <v>16696</v>
      </c>
      <c r="D9695" s="1">
        <v>1</v>
      </c>
      <c r="E9695" s="1">
        <v>0</v>
      </c>
      <c r="F9695" s="8">
        <v>2.75E-2</v>
      </c>
    </row>
    <row r="9696" spans="1:6" ht="16">
      <c r="A9696" s="1" t="s">
        <v>16655</v>
      </c>
      <c r="B9696" s="1" t="s">
        <v>17092</v>
      </c>
      <c r="C9696" s="1" t="s">
        <v>16696</v>
      </c>
      <c r="D9696" s="1">
        <v>1</v>
      </c>
      <c r="E9696" s="1">
        <v>12</v>
      </c>
      <c r="F9696" s="8">
        <v>0.41849999999999998</v>
      </c>
    </row>
    <row r="9697" spans="1:6" ht="16">
      <c r="A9697" s="1" t="s">
        <v>16655</v>
      </c>
      <c r="B9697" s="1" t="s">
        <v>17092</v>
      </c>
      <c r="C9697" s="1" t="s">
        <v>16696</v>
      </c>
      <c r="D9697" s="1">
        <v>1</v>
      </c>
      <c r="E9697" s="1">
        <v>12</v>
      </c>
      <c r="F9697" s="8">
        <v>0.48349999999999999</v>
      </c>
    </row>
    <row r="9698" spans="1:6" ht="16">
      <c r="A9698" s="1" t="s">
        <v>16655</v>
      </c>
      <c r="B9698" s="1" t="s">
        <v>17092</v>
      </c>
      <c r="C9698" s="1" t="s">
        <v>16696</v>
      </c>
      <c r="D9698" s="1">
        <v>1</v>
      </c>
      <c r="E9698" s="1">
        <v>12</v>
      </c>
      <c r="F9698" s="8">
        <v>0.48449999999999999</v>
      </c>
    </row>
    <row r="9699" spans="1:6" ht="16">
      <c r="A9699" s="1" t="s">
        <v>16655</v>
      </c>
      <c r="B9699" s="1" t="s">
        <v>17092</v>
      </c>
      <c r="C9699" s="1" t="s">
        <v>16696</v>
      </c>
      <c r="D9699" s="1">
        <v>1</v>
      </c>
      <c r="E9699" s="1">
        <v>24</v>
      </c>
      <c r="F9699" s="8">
        <v>0.4415</v>
      </c>
    </row>
    <row r="9700" spans="1:6" ht="16">
      <c r="A9700" s="1" t="s">
        <v>16655</v>
      </c>
      <c r="B9700" s="1" t="s">
        <v>17092</v>
      </c>
      <c r="C9700" s="1" t="s">
        <v>16696</v>
      </c>
      <c r="D9700" s="1">
        <v>1</v>
      </c>
      <c r="E9700" s="1">
        <v>24</v>
      </c>
      <c r="F9700" s="8">
        <v>0.48549999999999999</v>
      </c>
    </row>
    <row r="9701" spans="1:6" ht="16">
      <c r="A9701" s="1" t="s">
        <v>16655</v>
      </c>
      <c r="B9701" s="1" t="s">
        <v>17092</v>
      </c>
      <c r="C9701" s="1" t="s">
        <v>16696</v>
      </c>
      <c r="D9701" s="1">
        <v>1</v>
      </c>
      <c r="E9701" s="1">
        <v>24</v>
      </c>
      <c r="F9701" s="8">
        <v>0.51349999999999996</v>
      </c>
    </row>
    <row r="9702" spans="1:6" ht="16">
      <c r="A9702" s="1" t="s">
        <v>16655</v>
      </c>
      <c r="B9702" s="1" t="s">
        <v>17092</v>
      </c>
      <c r="C9702" s="1" t="s">
        <v>16696</v>
      </c>
      <c r="D9702" s="1">
        <v>1</v>
      </c>
      <c r="E9702" s="1">
        <v>36</v>
      </c>
      <c r="F9702" s="8">
        <v>0.48649999999999999</v>
      </c>
    </row>
    <row r="9703" spans="1:6" ht="16">
      <c r="A9703" s="1" t="s">
        <v>16655</v>
      </c>
      <c r="B9703" s="1" t="s">
        <v>17092</v>
      </c>
      <c r="C9703" s="1" t="s">
        <v>16696</v>
      </c>
      <c r="D9703" s="1">
        <v>1</v>
      </c>
      <c r="E9703" s="1">
        <v>36</v>
      </c>
      <c r="F9703" s="8">
        <v>0.53749999999999998</v>
      </c>
    </row>
    <row r="9704" spans="1:6" ht="16">
      <c r="A9704" s="1" t="s">
        <v>16655</v>
      </c>
      <c r="B9704" s="1" t="s">
        <v>17092</v>
      </c>
      <c r="C9704" s="1" t="s">
        <v>16696</v>
      </c>
      <c r="D9704" s="1">
        <v>1</v>
      </c>
      <c r="E9704" s="1">
        <v>36</v>
      </c>
      <c r="F9704" s="8">
        <v>0.5575</v>
      </c>
    </row>
    <row r="9705" spans="1:6" ht="16">
      <c r="A9705" s="1" t="s">
        <v>16655</v>
      </c>
      <c r="B9705" s="1" t="s">
        <v>17092</v>
      </c>
      <c r="C9705" s="1" t="s">
        <v>16696</v>
      </c>
      <c r="D9705" s="1">
        <v>1</v>
      </c>
      <c r="E9705" s="1">
        <v>48</v>
      </c>
      <c r="F9705" s="8">
        <v>0.49149999999999999</v>
      </c>
    </row>
    <row r="9706" spans="1:6" ht="16">
      <c r="A9706" s="1" t="s">
        <v>16655</v>
      </c>
      <c r="B9706" s="1" t="s">
        <v>17092</v>
      </c>
      <c r="C9706" s="1" t="s">
        <v>16696</v>
      </c>
      <c r="D9706" s="1">
        <v>1</v>
      </c>
      <c r="E9706" s="1">
        <v>48</v>
      </c>
      <c r="F9706" s="8">
        <v>0.51549999999999996</v>
      </c>
    </row>
    <row r="9707" spans="1:6" ht="16">
      <c r="A9707" s="1" t="s">
        <v>16655</v>
      </c>
      <c r="B9707" s="1" t="s">
        <v>17092</v>
      </c>
      <c r="C9707" s="1" t="s">
        <v>16696</v>
      </c>
      <c r="D9707" s="1">
        <v>1</v>
      </c>
      <c r="E9707" s="1">
        <v>48</v>
      </c>
      <c r="F9707" s="8">
        <v>0.52849999999999997</v>
      </c>
    </row>
    <row r="9708" spans="1:6" ht="16">
      <c r="A9708" s="1" t="s">
        <v>16655</v>
      </c>
      <c r="B9708" s="1" t="s">
        <v>17092</v>
      </c>
      <c r="C9708" s="1" t="s">
        <v>16697</v>
      </c>
      <c r="D9708" s="1">
        <v>1</v>
      </c>
      <c r="E9708" s="1">
        <v>0</v>
      </c>
      <c r="F9708" s="8">
        <v>-3.5000000000000001E-3</v>
      </c>
    </row>
    <row r="9709" spans="1:6" ht="16">
      <c r="A9709" s="1" t="s">
        <v>16655</v>
      </c>
      <c r="B9709" s="1" t="s">
        <v>17092</v>
      </c>
      <c r="C9709" s="1" t="s">
        <v>16697</v>
      </c>
      <c r="D9709" s="1">
        <v>1</v>
      </c>
      <c r="E9709" s="1">
        <v>0</v>
      </c>
      <c r="F9709" s="8">
        <v>-4.4999999999999997E-3</v>
      </c>
    </row>
    <row r="9710" spans="1:6" ht="16">
      <c r="A9710" s="1" t="s">
        <v>16655</v>
      </c>
      <c r="B9710" s="1" t="s">
        <v>17092</v>
      </c>
      <c r="C9710" s="1" t="s">
        <v>16697</v>
      </c>
      <c r="D9710" s="1">
        <v>1</v>
      </c>
      <c r="E9710" s="1">
        <v>0</v>
      </c>
      <c r="F9710" s="8">
        <v>-5.0000000000000001E-4</v>
      </c>
    </row>
    <row r="9711" spans="1:6" ht="16">
      <c r="A9711" s="1" t="s">
        <v>16655</v>
      </c>
      <c r="B9711" s="1" t="s">
        <v>17092</v>
      </c>
      <c r="C9711" s="1" t="s">
        <v>16698</v>
      </c>
      <c r="D9711" s="1">
        <v>1</v>
      </c>
      <c r="E9711" s="1">
        <v>0</v>
      </c>
      <c r="F9711" s="8">
        <v>-0.10150000000000001</v>
      </c>
    </row>
    <row r="9712" spans="1:6" ht="16">
      <c r="A9712" s="1" t="s">
        <v>16655</v>
      </c>
      <c r="B9712" s="1" t="s">
        <v>17092</v>
      </c>
      <c r="C9712" s="1" t="s">
        <v>16698</v>
      </c>
      <c r="D9712" s="1">
        <v>1</v>
      </c>
      <c r="E9712" s="1">
        <v>0</v>
      </c>
      <c r="F9712" s="8">
        <v>-0.10050000000000001</v>
      </c>
    </row>
    <row r="9713" spans="1:6" ht="16">
      <c r="A9713" s="1" t="s">
        <v>16655</v>
      </c>
      <c r="B9713" s="1" t="s">
        <v>17092</v>
      </c>
      <c r="C9713" s="1" t="s">
        <v>16698</v>
      </c>
      <c r="D9713" s="1">
        <v>1</v>
      </c>
      <c r="E9713" s="1">
        <v>0</v>
      </c>
      <c r="F9713" s="8">
        <v>-8.5500000000000007E-2</v>
      </c>
    </row>
    <row r="9714" spans="1:6" ht="16">
      <c r="A9714" s="1" t="s">
        <v>16655</v>
      </c>
      <c r="B9714" s="1" t="s">
        <v>17092</v>
      </c>
      <c r="C9714" s="1" t="s">
        <v>16699</v>
      </c>
      <c r="D9714" s="1">
        <v>1</v>
      </c>
      <c r="E9714" s="1">
        <v>0</v>
      </c>
      <c r="F9714" s="8">
        <v>1.35E-2</v>
      </c>
    </row>
    <row r="9715" spans="1:6" ht="16">
      <c r="A9715" s="1" t="s">
        <v>16655</v>
      </c>
      <c r="B9715" s="1" t="s">
        <v>17092</v>
      </c>
      <c r="C9715" s="1" t="s">
        <v>16699</v>
      </c>
      <c r="D9715" s="1">
        <v>1</v>
      </c>
      <c r="E9715" s="1">
        <v>0</v>
      </c>
      <c r="F9715" s="8">
        <v>1.7500000000000002E-2</v>
      </c>
    </row>
    <row r="9716" spans="1:6" ht="16">
      <c r="A9716" s="1" t="s">
        <v>16655</v>
      </c>
      <c r="B9716" s="1" t="s">
        <v>17092</v>
      </c>
      <c r="C9716" s="1" t="s">
        <v>16699</v>
      </c>
      <c r="D9716" s="1">
        <v>1</v>
      </c>
      <c r="E9716" s="1">
        <v>0</v>
      </c>
      <c r="F9716" s="8">
        <v>8.5000000000000006E-3</v>
      </c>
    </row>
    <row r="9717" spans="1:6" ht="16">
      <c r="A9717" s="1" t="s">
        <v>16655</v>
      </c>
      <c r="B9717" s="1" t="s">
        <v>17092</v>
      </c>
      <c r="C9717" s="1" t="s">
        <v>16697</v>
      </c>
      <c r="D9717" s="1">
        <v>1</v>
      </c>
      <c r="E9717" s="1">
        <v>12</v>
      </c>
      <c r="F9717" s="8">
        <v>0.14949999999999999</v>
      </c>
    </row>
    <row r="9718" spans="1:6" ht="16">
      <c r="A9718" s="1" t="s">
        <v>16655</v>
      </c>
      <c r="B9718" s="1" t="s">
        <v>17092</v>
      </c>
      <c r="C9718" s="1" t="s">
        <v>16697</v>
      </c>
      <c r="D9718" s="1">
        <v>1</v>
      </c>
      <c r="E9718" s="1">
        <v>12</v>
      </c>
      <c r="F9718" s="8">
        <v>0.1615</v>
      </c>
    </row>
    <row r="9719" spans="1:6" ht="16">
      <c r="A9719" s="1" t="s">
        <v>16655</v>
      </c>
      <c r="B9719" s="1" t="s">
        <v>17092</v>
      </c>
      <c r="C9719" s="1" t="s">
        <v>16697</v>
      </c>
      <c r="D9719" s="1">
        <v>1</v>
      </c>
      <c r="E9719" s="1">
        <v>12</v>
      </c>
      <c r="F9719" s="8">
        <v>0.18149999999999999</v>
      </c>
    </row>
    <row r="9720" spans="1:6" ht="16">
      <c r="A9720" s="1" t="s">
        <v>16655</v>
      </c>
      <c r="B9720" s="1" t="s">
        <v>17092</v>
      </c>
      <c r="C9720" s="1" t="s">
        <v>16698</v>
      </c>
      <c r="D9720" s="1">
        <v>1</v>
      </c>
      <c r="E9720" s="1">
        <v>12</v>
      </c>
      <c r="F9720" s="8">
        <v>0.14349999999999999</v>
      </c>
    </row>
    <row r="9721" spans="1:6" ht="16">
      <c r="A9721" s="1" t="s">
        <v>16655</v>
      </c>
      <c r="B9721" s="1" t="s">
        <v>17092</v>
      </c>
      <c r="C9721" s="1" t="s">
        <v>16698</v>
      </c>
      <c r="D9721" s="1">
        <v>1</v>
      </c>
      <c r="E9721" s="1">
        <v>12</v>
      </c>
      <c r="F9721" s="8">
        <v>0.14149999999999999</v>
      </c>
    </row>
    <row r="9722" spans="1:6" ht="16">
      <c r="A9722" s="1" t="s">
        <v>16655</v>
      </c>
      <c r="B9722" s="1" t="s">
        <v>17092</v>
      </c>
      <c r="C9722" s="1" t="s">
        <v>16698</v>
      </c>
      <c r="D9722" s="1">
        <v>1</v>
      </c>
      <c r="E9722" s="1">
        <v>12</v>
      </c>
      <c r="F9722" s="8">
        <v>0.1305</v>
      </c>
    </row>
    <row r="9723" spans="1:6" ht="16">
      <c r="A9723" s="1" t="s">
        <v>16655</v>
      </c>
      <c r="B9723" s="1" t="s">
        <v>17092</v>
      </c>
      <c r="C9723" s="1" t="s">
        <v>16699</v>
      </c>
      <c r="D9723" s="1">
        <v>1</v>
      </c>
      <c r="E9723" s="1">
        <v>12</v>
      </c>
      <c r="F9723" s="8">
        <v>0.17449999999999999</v>
      </c>
    </row>
    <row r="9724" spans="1:6" ht="16">
      <c r="A9724" s="1" t="s">
        <v>16655</v>
      </c>
      <c r="B9724" s="1" t="s">
        <v>17092</v>
      </c>
      <c r="C9724" s="1" t="s">
        <v>16699</v>
      </c>
      <c r="D9724" s="1">
        <v>1</v>
      </c>
      <c r="E9724" s="1">
        <v>12</v>
      </c>
      <c r="F9724" s="8">
        <v>0.1825</v>
      </c>
    </row>
    <row r="9725" spans="1:6" ht="16">
      <c r="A9725" s="1" t="s">
        <v>16655</v>
      </c>
      <c r="B9725" s="1" t="s">
        <v>17092</v>
      </c>
      <c r="C9725" s="1" t="s">
        <v>16699</v>
      </c>
      <c r="D9725" s="1">
        <v>1</v>
      </c>
      <c r="E9725" s="1">
        <v>12</v>
      </c>
      <c r="F9725" s="8">
        <v>0.13250000000000001</v>
      </c>
    </row>
    <row r="9726" spans="1:6" ht="16">
      <c r="A9726" s="1" t="s">
        <v>16655</v>
      </c>
      <c r="B9726" s="1" t="s">
        <v>17092</v>
      </c>
      <c r="C9726" s="1" t="s">
        <v>16697</v>
      </c>
      <c r="D9726" s="1">
        <v>1</v>
      </c>
      <c r="E9726" s="1">
        <v>24</v>
      </c>
      <c r="F9726" s="8">
        <v>0.2545</v>
      </c>
    </row>
    <row r="9727" spans="1:6" ht="16">
      <c r="A9727" s="1" t="s">
        <v>16655</v>
      </c>
      <c r="B9727" s="1" t="s">
        <v>17092</v>
      </c>
      <c r="C9727" s="1" t="s">
        <v>16697</v>
      </c>
      <c r="D9727" s="1">
        <v>1</v>
      </c>
      <c r="E9727" s="1">
        <v>24</v>
      </c>
      <c r="F9727" s="8">
        <v>0.28549999999999998</v>
      </c>
    </row>
    <row r="9728" spans="1:6" ht="16">
      <c r="A9728" s="1" t="s">
        <v>16655</v>
      </c>
      <c r="B9728" s="1" t="s">
        <v>17092</v>
      </c>
      <c r="C9728" s="1" t="s">
        <v>16697</v>
      </c>
      <c r="D9728" s="1">
        <v>1</v>
      </c>
      <c r="E9728" s="1">
        <v>24</v>
      </c>
      <c r="F9728" s="8">
        <v>0.29749999999999999</v>
      </c>
    </row>
    <row r="9729" spans="1:6" ht="16">
      <c r="A9729" s="1" t="s">
        <v>16655</v>
      </c>
      <c r="B9729" s="1" t="s">
        <v>17092</v>
      </c>
      <c r="C9729" s="1" t="s">
        <v>16698</v>
      </c>
      <c r="D9729" s="1">
        <v>1</v>
      </c>
      <c r="E9729" s="1">
        <v>24</v>
      </c>
      <c r="F9729" s="8">
        <v>0.1095</v>
      </c>
    </row>
    <row r="9730" spans="1:6" ht="16">
      <c r="A9730" s="1" t="s">
        <v>16655</v>
      </c>
      <c r="B9730" s="1" t="s">
        <v>17092</v>
      </c>
      <c r="C9730" s="1" t="s">
        <v>16698</v>
      </c>
      <c r="D9730" s="1">
        <v>1</v>
      </c>
      <c r="E9730" s="1">
        <v>24</v>
      </c>
      <c r="F9730" s="8">
        <v>0.1205</v>
      </c>
    </row>
    <row r="9731" spans="1:6" ht="16">
      <c r="A9731" s="1" t="s">
        <v>16655</v>
      </c>
      <c r="B9731" s="1" t="s">
        <v>17092</v>
      </c>
      <c r="C9731" s="1" t="s">
        <v>16698</v>
      </c>
      <c r="D9731" s="1">
        <v>1</v>
      </c>
      <c r="E9731" s="1">
        <v>24</v>
      </c>
      <c r="F9731" s="8">
        <v>9.7500000000000003E-2</v>
      </c>
    </row>
    <row r="9732" spans="1:6" ht="16">
      <c r="A9732" s="1" t="s">
        <v>16655</v>
      </c>
      <c r="B9732" s="1" t="s">
        <v>17092</v>
      </c>
      <c r="C9732" s="1" t="s">
        <v>16699</v>
      </c>
      <c r="D9732" s="1">
        <v>1</v>
      </c>
      <c r="E9732" s="1">
        <v>24</v>
      </c>
      <c r="F9732" s="8">
        <v>0.1195</v>
      </c>
    </row>
    <row r="9733" spans="1:6" ht="16">
      <c r="A9733" s="1" t="s">
        <v>16655</v>
      </c>
      <c r="B9733" s="1" t="s">
        <v>17092</v>
      </c>
      <c r="C9733" s="1" t="s">
        <v>16699</v>
      </c>
      <c r="D9733" s="1">
        <v>1</v>
      </c>
      <c r="E9733" s="1">
        <v>24</v>
      </c>
      <c r="F9733" s="8">
        <v>0.14050000000000001</v>
      </c>
    </row>
    <row r="9734" spans="1:6" ht="16">
      <c r="A9734" s="1" t="s">
        <v>16655</v>
      </c>
      <c r="B9734" s="1" t="s">
        <v>17092</v>
      </c>
      <c r="C9734" s="1" t="s">
        <v>16699</v>
      </c>
      <c r="D9734" s="1">
        <v>1</v>
      </c>
      <c r="E9734" s="1">
        <v>24</v>
      </c>
      <c r="F9734" s="8">
        <v>0.1115</v>
      </c>
    </row>
    <row r="9735" spans="1:6" ht="16">
      <c r="A9735" s="1" t="s">
        <v>16655</v>
      </c>
      <c r="B9735" s="1" t="s">
        <v>17092</v>
      </c>
      <c r="C9735" s="1" t="s">
        <v>16697</v>
      </c>
      <c r="D9735" s="1">
        <v>1</v>
      </c>
      <c r="E9735" s="1">
        <v>36</v>
      </c>
      <c r="F9735" s="8">
        <v>0.23849999999999999</v>
      </c>
    </row>
    <row r="9736" spans="1:6" ht="16">
      <c r="A9736" s="1" t="s">
        <v>16655</v>
      </c>
      <c r="B9736" s="1" t="s">
        <v>17092</v>
      </c>
      <c r="C9736" s="1" t="s">
        <v>16697</v>
      </c>
      <c r="D9736" s="1">
        <v>1</v>
      </c>
      <c r="E9736" s="1">
        <v>36</v>
      </c>
      <c r="F9736" s="8">
        <v>0.34050000000000002</v>
      </c>
    </row>
    <row r="9737" spans="1:6" ht="16">
      <c r="A9737" s="1" t="s">
        <v>16655</v>
      </c>
      <c r="B9737" s="1" t="s">
        <v>17092</v>
      </c>
      <c r="C9737" s="1" t="s">
        <v>16697</v>
      </c>
      <c r="D9737" s="1">
        <v>1</v>
      </c>
      <c r="E9737" s="1">
        <v>36</v>
      </c>
      <c r="F9737" s="8">
        <v>0.35449999999999998</v>
      </c>
    </row>
    <row r="9738" spans="1:6" ht="16">
      <c r="A9738" s="1" t="s">
        <v>16655</v>
      </c>
      <c r="B9738" s="1" t="s">
        <v>17092</v>
      </c>
      <c r="C9738" s="1" t="s">
        <v>16698</v>
      </c>
      <c r="D9738" s="1">
        <v>1</v>
      </c>
      <c r="E9738" s="1">
        <v>36</v>
      </c>
      <c r="F9738" s="8">
        <v>0.2195</v>
      </c>
    </row>
    <row r="9739" spans="1:6" ht="16">
      <c r="A9739" s="1" t="s">
        <v>16655</v>
      </c>
      <c r="B9739" s="1" t="s">
        <v>17092</v>
      </c>
      <c r="C9739" s="1" t="s">
        <v>16698</v>
      </c>
      <c r="D9739" s="1">
        <v>1</v>
      </c>
      <c r="E9739" s="1">
        <v>36</v>
      </c>
      <c r="F9739" s="8">
        <v>0.2535</v>
      </c>
    </row>
    <row r="9740" spans="1:6" ht="16">
      <c r="A9740" s="1" t="s">
        <v>16655</v>
      </c>
      <c r="B9740" s="1" t="s">
        <v>17092</v>
      </c>
      <c r="C9740" s="1" t="s">
        <v>16698</v>
      </c>
      <c r="D9740" s="1">
        <v>1</v>
      </c>
      <c r="E9740" s="1">
        <v>36</v>
      </c>
      <c r="F9740" s="8">
        <v>0.23749999999999999</v>
      </c>
    </row>
    <row r="9741" spans="1:6" ht="16">
      <c r="A9741" s="1" t="s">
        <v>16655</v>
      </c>
      <c r="B9741" s="1" t="s">
        <v>17092</v>
      </c>
      <c r="C9741" s="1" t="s">
        <v>16699</v>
      </c>
      <c r="D9741" s="1">
        <v>1</v>
      </c>
      <c r="E9741" s="1">
        <v>36</v>
      </c>
      <c r="F9741" s="8">
        <v>0.17549999999999999</v>
      </c>
    </row>
    <row r="9742" spans="1:6" ht="16">
      <c r="A9742" s="1" t="s">
        <v>16655</v>
      </c>
      <c r="B9742" s="1" t="s">
        <v>17092</v>
      </c>
      <c r="C9742" s="1" t="s">
        <v>16699</v>
      </c>
      <c r="D9742" s="1">
        <v>1</v>
      </c>
      <c r="E9742" s="1">
        <v>36</v>
      </c>
      <c r="F9742" s="8">
        <v>0.1875</v>
      </c>
    </row>
    <row r="9743" spans="1:6" ht="16">
      <c r="A9743" s="1" t="s">
        <v>16655</v>
      </c>
      <c r="B9743" s="1" t="s">
        <v>17092</v>
      </c>
      <c r="C9743" s="1" t="s">
        <v>16699</v>
      </c>
      <c r="D9743" s="1">
        <v>1</v>
      </c>
      <c r="E9743" s="1">
        <v>36</v>
      </c>
      <c r="F9743" s="8">
        <v>0.10050000000000001</v>
      </c>
    </row>
    <row r="9744" spans="1:6" ht="16">
      <c r="A9744" s="1" t="s">
        <v>16655</v>
      </c>
      <c r="B9744" s="1" t="s">
        <v>17092</v>
      </c>
      <c r="C9744" s="1" t="s">
        <v>16697</v>
      </c>
      <c r="D9744" s="1">
        <v>1</v>
      </c>
      <c r="E9744" s="1">
        <v>48</v>
      </c>
      <c r="F9744" s="8">
        <v>0.2215</v>
      </c>
    </row>
    <row r="9745" spans="1:6" ht="16">
      <c r="A9745" s="1" t="s">
        <v>16655</v>
      </c>
      <c r="B9745" s="1" t="s">
        <v>17092</v>
      </c>
      <c r="C9745" s="1" t="s">
        <v>16697</v>
      </c>
      <c r="D9745" s="1">
        <v>1</v>
      </c>
      <c r="E9745" s="1">
        <v>48</v>
      </c>
      <c r="F9745" s="8">
        <v>0.23849999999999999</v>
      </c>
    </row>
    <row r="9746" spans="1:6" ht="16">
      <c r="A9746" s="1" t="s">
        <v>16655</v>
      </c>
      <c r="B9746" s="1" t="s">
        <v>17092</v>
      </c>
      <c r="C9746" s="1" t="s">
        <v>16697</v>
      </c>
      <c r="D9746" s="1">
        <v>1</v>
      </c>
      <c r="E9746" s="1">
        <v>48</v>
      </c>
      <c r="F9746" s="8">
        <v>0.27950000000000003</v>
      </c>
    </row>
    <row r="9747" spans="1:6" ht="16">
      <c r="A9747" s="1" t="s">
        <v>16655</v>
      </c>
      <c r="B9747" s="1" t="s">
        <v>17092</v>
      </c>
      <c r="C9747" s="1" t="s">
        <v>16698</v>
      </c>
      <c r="D9747" s="1">
        <v>1</v>
      </c>
      <c r="E9747" s="1">
        <v>48</v>
      </c>
      <c r="F9747" s="8">
        <v>0.1265</v>
      </c>
    </row>
    <row r="9748" spans="1:6" ht="16">
      <c r="A9748" s="1" t="s">
        <v>16655</v>
      </c>
      <c r="B9748" s="1" t="s">
        <v>17092</v>
      </c>
      <c r="C9748" s="1" t="s">
        <v>16698</v>
      </c>
      <c r="D9748" s="1">
        <v>1</v>
      </c>
      <c r="E9748" s="1">
        <v>48</v>
      </c>
      <c r="F9748" s="8">
        <v>0.1555</v>
      </c>
    </row>
    <row r="9749" spans="1:6" ht="16">
      <c r="A9749" s="1" t="s">
        <v>16655</v>
      </c>
      <c r="B9749" s="1" t="s">
        <v>17092</v>
      </c>
      <c r="C9749" s="1" t="s">
        <v>16698</v>
      </c>
      <c r="D9749" s="1">
        <v>1</v>
      </c>
      <c r="E9749" s="1">
        <v>48</v>
      </c>
      <c r="F9749" s="8">
        <v>0.1255</v>
      </c>
    </row>
    <row r="9750" spans="1:6" ht="16">
      <c r="A9750" s="1" t="s">
        <v>16655</v>
      </c>
      <c r="B9750" s="1" t="s">
        <v>17092</v>
      </c>
      <c r="C9750" s="1" t="s">
        <v>16699</v>
      </c>
      <c r="D9750" s="1">
        <v>1</v>
      </c>
      <c r="E9750" s="1">
        <v>48</v>
      </c>
      <c r="F9750" s="8">
        <v>8.9499999999999996E-2</v>
      </c>
    </row>
    <row r="9751" spans="1:6" ht="16">
      <c r="A9751" s="1" t="s">
        <v>16655</v>
      </c>
      <c r="B9751" s="1" t="s">
        <v>17092</v>
      </c>
      <c r="C9751" s="1" t="s">
        <v>16699</v>
      </c>
      <c r="D9751" s="1">
        <v>1</v>
      </c>
      <c r="E9751" s="1">
        <v>48</v>
      </c>
      <c r="F9751" s="8">
        <v>9.6500000000000002E-2</v>
      </c>
    </row>
    <row r="9752" spans="1:6" ht="16">
      <c r="A9752" s="1" t="s">
        <v>16655</v>
      </c>
      <c r="B9752" s="1" t="s">
        <v>17092</v>
      </c>
      <c r="C9752" s="1" t="s">
        <v>16699</v>
      </c>
      <c r="D9752" s="1">
        <v>1</v>
      </c>
      <c r="E9752" s="1">
        <v>48</v>
      </c>
      <c r="F9752" s="8">
        <v>8.1500000000000003E-2</v>
      </c>
    </row>
    <row r="9753" spans="1:6" ht="16">
      <c r="A9753" s="1" t="s">
        <v>16655</v>
      </c>
      <c r="B9753" s="1" t="s">
        <v>17092</v>
      </c>
      <c r="C9753" s="1" t="s">
        <v>16700</v>
      </c>
      <c r="D9753" s="1">
        <v>1</v>
      </c>
      <c r="E9753" s="1">
        <v>0</v>
      </c>
      <c r="F9753" s="8">
        <v>8.0000000000000002E-3</v>
      </c>
    </row>
    <row r="9754" spans="1:6" ht="16">
      <c r="A9754" s="1" t="s">
        <v>16655</v>
      </c>
      <c r="B9754" s="1" t="s">
        <v>17092</v>
      </c>
      <c r="C9754" s="1" t="s">
        <v>16700</v>
      </c>
      <c r="D9754" s="1">
        <v>1</v>
      </c>
      <c r="E9754" s="1">
        <v>0</v>
      </c>
      <c r="F9754" s="8">
        <v>1.6E-2</v>
      </c>
    </row>
    <row r="9755" spans="1:6" ht="16">
      <c r="A9755" s="1" t="s">
        <v>16655</v>
      </c>
      <c r="B9755" s="1" t="s">
        <v>17092</v>
      </c>
      <c r="C9755" s="1" t="s">
        <v>16700</v>
      </c>
      <c r="D9755" s="1">
        <v>1</v>
      </c>
      <c r="E9755" s="1">
        <v>0</v>
      </c>
      <c r="F9755" s="8">
        <v>1.4E-2</v>
      </c>
    </row>
    <row r="9756" spans="1:6" ht="16">
      <c r="A9756" s="1" t="s">
        <v>16655</v>
      </c>
      <c r="B9756" s="1" t="s">
        <v>17092</v>
      </c>
      <c r="C9756" s="1" t="s">
        <v>16700</v>
      </c>
      <c r="D9756" s="1">
        <v>1</v>
      </c>
      <c r="E9756" s="1">
        <v>12</v>
      </c>
      <c r="F9756" s="8">
        <v>7.8E-2</v>
      </c>
    </row>
    <row r="9757" spans="1:6" ht="16">
      <c r="A9757" s="1" t="s">
        <v>16655</v>
      </c>
      <c r="B9757" s="1" t="s">
        <v>17092</v>
      </c>
      <c r="C9757" s="1" t="s">
        <v>16700</v>
      </c>
      <c r="D9757" s="1">
        <v>1</v>
      </c>
      <c r="E9757" s="1">
        <v>12</v>
      </c>
      <c r="F9757" s="8">
        <v>6.7000000000000004E-2</v>
      </c>
    </row>
    <row r="9758" spans="1:6" ht="16">
      <c r="A9758" s="1" t="s">
        <v>16655</v>
      </c>
      <c r="B9758" s="1" t="s">
        <v>17092</v>
      </c>
      <c r="C9758" s="1" t="s">
        <v>16700</v>
      </c>
      <c r="D9758" s="1">
        <v>1</v>
      </c>
      <c r="E9758" s="1">
        <v>12</v>
      </c>
      <c r="F9758" s="8">
        <v>4.8000000000000001E-2</v>
      </c>
    </row>
    <row r="9759" spans="1:6" ht="16">
      <c r="A9759" s="1" t="s">
        <v>16655</v>
      </c>
      <c r="B9759" s="1" t="s">
        <v>17092</v>
      </c>
      <c r="C9759" s="1" t="s">
        <v>16700</v>
      </c>
      <c r="D9759" s="1">
        <v>1</v>
      </c>
      <c r="E9759" s="1">
        <v>24</v>
      </c>
      <c r="F9759" s="8">
        <v>8.1000000000000003E-2</v>
      </c>
    </row>
    <row r="9760" spans="1:6" ht="16">
      <c r="A9760" s="1" t="s">
        <v>16655</v>
      </c>
      <c r="B9760" s="1" t="s">
        <v>17092</v>
      </c>
      <c r="C9760" s="1" t="s">
        <v>16700</v>
      </c>
      <c r="D9760" s="1">
        <v>1</v>
      </c>
      <c r="E9760" s="1">
        <v>24</v>
      </c>
      <c r="F9760" s="8">
        <v>7.0000000000000007E-2</v>
      </c>
    </row>
    <row r="9761" spans="1:6" ht="16">
      <c r="A9761" s="1" t="s">
        <v>16655</v>
      </c>
      <c r="B9761" s="1" t="s">
        <v>17092</v>
      </c>
      <c r="C9761" s="1" t="s">
        <v>16700</v>
      </c>
      <c r="D9761" s="1">
        <v>1</v>
      </c>
      <c r="E9761" s="1">
        <v>24</v>
      </c>
      <c r="F9761" s="8">
        <v>9.9000000000000005E-2</v>
      </c>
    </row>
    <row r="9762" spans="1:6" ht="16">
      <c r="A9762" s="1" t="s">
        <v>16655</v>
      </c>
      <c r="B9762" s="1" t="s">
        <v>17092</v>
      </c>
      <c r="C9762" s="1" t="s">
        <v>16700</v>
      </c>
      <c r="D9762" s="1">
        <v>1</v>
      </c>
      <c r="E9762" s="1">
        <v>36</v>
      </c>
      <c r="F9762" s="8">
        <v>8.6999999999999994E-2</v>
      </c>
    </row>
    <row r="9763" spans="1:6" ht="16">
      <c r="A9763" s="1" t="s">
        <v>16655</v>
      </c>
      <c r="B9763" s="1" t="s">
        <v>17092</v>
      </c>
      <c r="C9763" s="1" t="s">
        <v>16700</v>
      </c>
      <c r="D9763" s="1">
        <v>1</v>
      </c>
      <c r="E9763" s="1">
        <v>36</v>
      </c>
      <c r="F9763" s="8">
        <v>4.2999999999999997E-2</v>
      </c>
    </row>
    <row r="9764" spans="1:6" ht="16">
      <c r="A9764" s="1" t="s">
        <v>16655</v>
      </c>
      <c r="B9764" s="1" t="s">
        <v>17092</v>
      </c>
      <c r="C9764" s="1" t="s">
        <v>16700</v>
      </c>
      <c r="D9764" s="1">
        <v>1</v>
      </c>
      <c r="E9764" s="1">
        <v>36</v>
      </c>
      <c r="F9764" s="8">
        <v>3.4000000000000002E-2</v>
      </c>
    </row>
    <row r="9765" spans="1:6" ht="16">
      <c r="A9765" s="1" t="s">
        <v>16655</v>
      </c>
      <c r="B9765" s="1" t="s">
        <v>17092</v>
      </c>
      <c r="C9765" s="1" t="s">
        <v>16700</v>
      </c>
      <c r="D9765" s="1">
        <v>1</v>
      </c>
      <c r="E9765" s="1">
        <v>48</v>
      </c>
      <c r="F9765" s="8">
        <v>7.2999999999999995E-2</v>
      </c>
    </row>
    <row r="9766" spans="1:6" ht="16">
      <c r="A9766" s="1" t="s">
        <v>16655</v>
      </c>
      <c r="B9766" s="1" t="s">
        <v>17092</v>
      </c>
      <c r="C9766" s="1" t="s">
        <v>16700</v>
      </c>
      <c r="D9766" s="1">
        <v>1</v>
      </c>
      <c r="E9766" s="1">
        <v>48</v>
      </c>
      <c r="F9766" s="8">
        <v>6.0999999999999999E-2</v>
      </c>
    </row>
    <row r="9767" spans="1:6" ht="16">
      <c r="A9767" s="1" t="s">
        <v>16655</v>
      </c>
      <c r="B9767" s="1" t="s">
        <v>17092</v>
      </c>
      <c r="C9767" s="1" t="s">
        <v>16700</v>
      </c>
      <c r="D9767" s="1">
        <v>1</v>
      </c>
      <c r="E9767" s="1">
        <v>48</v>
      </c>
      <c r="F9767" s="8">
        <v>6.6000000000000003E-2</v>
      </c>
    </row>
    <row r="9768" spans="1:6" ht="16">
      <c r="A9768" s="1" t="s">
        <v>16672</v>
      </c>
      <c r="B9768" s="1" t="s">
        <v>17064</v>
      </c>
      <c r="C9768" s="1" t="s">
        <v>16701</v>
      </c>
      <c r="D9768" s="1">
        <v>1</v>
      </c>
      <c r="E9768" s="1">
        <v>0</v>
      </c>
      <c r="F9768" s="8">
        <v>1.7000000000000001E-2</v>
      </c>
    </row>
    <row r="9769" spans="1:6" ht="16">
      <c r="A9769" s="1" t="s">
        <v>16674</v>
      </c>
      <c r="B9769" s="1" t="s">
        <v>17065</v>
      </c>
      <c r="C9769" s="1" t="s">
        <v>16701</v>
      </c>
      <c r="D9769" s="1">
        <v>1</v>
      </c>
      <c r="E9769" s="1">
        <v>0</v>
      </c>
      <c r="F9769" s="8">
        <v>1.0999999999999999E-2</v>
      </c>
    </row>
    <row r="9770" spans="1:6" ht="16">
      <c r="A9770" s="1" t="s">
        <v>16676</v>
      </c>
      <c r="B9770" s="1" t="s">
        <v>17066</v>
      </c>
      <c r="C9770" s="1" t="s">
        <v>16701</v>
      </c>
      <c r="D9770" s="1">
        <v>1</v>
      </c>
      <c r="E9770" s="1">
        <v>0</v>
      </c>
      <c r="F9770" s="8">
        <v>1.4999999999999999E-2</v>
      </c>
    </row>
    <row r="9771" spans="1:6" ht="16">
      <c r="A9771" s="1" t="s">
        <v>17067</v>
      </c>
      <c r="B9771" s="1" t="s">
        <v>17068</v>
      </c>
      <c r="C9771" s="1" t="s">
        <v>16701</v>
      </c>
      <c r="D9771" s="1">
        <v>1</v>
      </c>
      <c r="E9771" s="1">
        <v>0</v>
      </c>
      <c r="F9771" s="8">
        <v>1.4E-2</v>
      </c>
    </row>
    <row r="9772" spans="1:6" ht="16">
      <c r="A9772" s="1" t="s">
        <v>16677</v>
      </c>
      <c r="B9772" s="1" t="s">
        <v>17069</v>
      </c>
      <c r="C9772" s="1" t="s">
        <v>16701</v>
      </c>
      <c r="D9772" s="1">
        <v>1</v>
      </c>
      <c r="E9772" s="1">
        <v>0</v>
      </c>
      <c r="F9772" s="8">
        <v>8.9999999999999993E-3</v>
      </c>
    </row>
    <row r="9773" spans="1:6" ht="16">
      <c r="A9773" s="1" t="s">
        <v>16678</v>
      </c>
      <c r="B9773" s="1" t="s">
        <v>17070</v>
      </c>
      <c r="C9773" s="1" t="s">
        <v>16701</v>
      </c>
      <c r="D9773" s="1">
        <v>1</v>
      </c>
      <c r="E9773" s="1">
        <v>0</v>
      </c>
      <c r="F9773" s="8">
        <v>1.4E-2</v>
      </c>
    </row>
    <row r="9774" spans="1:6" ht="16">
      <c r="A9774" s="1" t="s">
        <v>16680</v>
      </c>
      <c r="B9774" s="1" t="s">
        <v>17071</v>
      </c>
      <c r="C9774" s="1" t="s">
        <v>16701</v>
      </c>
      <c r="D9774" s="1">
        <v>1</v>
      </c>
      <c r="E9774" s="1">
        <v>0</v>
      </c>
      <c r="F9774" s="8">
        <v>1.7000000000000001E-2</v>
      </c>
    </row>
    <row r="9775" spans="1:6" ht="16">
      <c r="A9775" s="1" t="s">
        <v>16681</v>
      </c>
      <c r="B9775" s="1" t="s">
        <v>17072</v>
      </c>
      <c r="C9775" s="1" t="s">
        <v>16701</v>
      </c>
      <c r="D9775" s="1">
        <v>1</v>
      </c>
      <c r="E9775" s="1">
        <v>0</v>
      </c>
      <c r="F9775" s="8">
        <v>8.0000000000000002E-3</v>
      </c>
    </row>
    <row r="9776" spans="1:6" ht="16">
      <c r="A9776" s="1" t="s">
        <v>16672</v>
      </c>
      <c r="B9776" s="1" t="s">
        <v>17064</v>
      </c>
      <c r="C9776" s="1" t="s">
        <v>16701</v>
      </c>
      <c r="D9776" s="1">
        <v>1</v>
      </c>
      <c r="E9776" s="1">
        <v>0</v>
      </c>
      <c r="F9776" s="8">
        <v>1.2999999999999999E-2</v>
      </c>
    </row>
    <row r="9777" spans="1:6" ht="16">
      <c r="A9777" s="1" t="s">
        <v>16674</v>
      </c>
      <c r="B9777" s="1" t="s">
        <v>17065</v>
      </c>
      <c r="C9777" s="1" t="s">
        <v>16701</v>
      </c>
      <c r="D9777" s="1">
        <v>1</v>
      </c>
      <c r="E9777" s="1">
        <v>0</v>
      </c>
      <c r="F9777" s="8">
        <v>4.0000000000000001E-3</v>
      </c>
    </row>
    <row r="9778" spans="1:6" ht="16">
      <c r="A9778" s="1" t="s">
        <v>16676</v>
      </c>
      <c r="B9778" s="1" t="s">
        <v>17066</v>
      </c>
      <c r="C9778" s="1" t="s">
        <v>16701</v>
      </c>
      <c r="D9778" s="1">
        <v>1</v>
      </c>
      <c r="E9778" s="1">
        <v>0</v>
      </c>
      <c r="F9778" s="8">
        <v>1.0999999999999999E-2</v>
      </c>
    </row>
    <row r="9779" spans="1:6" ht="16">
      <c r="A9779" s="1" t="s">
        <v>17067</v>
      </c>
      <c r="B9779" s="1" t="s">
        <v>17068</v>
      </c>
      <c r="C9779" s="1" t="s">
        <v>16701</v>
      </c>
      <c r="D9779" s="1">
        <v>1</v>
      </c>
      <c r="E9779" s="1">
        <v>0</v>
      </c>
      <c r="F9779" s="8">
        <v>0.01</v>
      </c>
    </row>
    <row r="9780" spans="1:6" ht="16">
      <c r="A9780" s="1" t="s">
        <v>16677</v>
      </c>
      <c r="B9780" s="1" t="s">
        <v>17069</v>
      </c>
      <c r="C9780" s="1" t="s">
        <v>16701</v>
      </c>
      <c r="D9780" s="1">
        <v>1</v>
      </c>
      <c r="E9780" s="1">
        <v>0</v>
      </c>
      <c r="F9780" s="8">
        <v>1.9E-2</v>
      </c>
    </row>
    <row r="9781" spans="1:6" ht="16">
      <c r="A9781" s="1" t="s">
        <v>16678</v>
      </c>
      <c r="B9781" s="1" t="s">
        <v>17070</v>
      </c>
      <c r="C9781" s="1" t="s">
        <v>16701</v>
      </c>
      <c r="D9781" s="1">
        <v>1</v>
      </c>
      <c r="E9781" s="1">
        <v>0</v>
      </c>
      <c r="F9781" s="8">
        <v>2.3E-2</v>
      </c>
    </row>
    <row r="9782" spans="1:6" ht="16">
      <c r="A9782" s="1" t="s">
        <v>16680</v>
      </c>
      <c r="B9782" s="1" t="s">
        <v>17071</v>
      </c>
      <c r="C9782" s="1" t="s">
        <v>16701</v>
      </c>
      <c r="D9782" s="1">
        <v>1</v>
      </c>
      <c r="E9782" s="1">
        <v>0</v>
      </c>
      <c r="F9782" s="8">
        <v>0.02</v>
      </c>
    </row>
    <row r="9783" spans="1:6" ht="16">
      <c r="A9783" s="1" t="s">
        <v>16681</v>
      </c>
      <c r="B9783" s="1" t="s">
        <v>17072</v>
      </c>
      <c r="C9783" s="1" t="s">
        <v>16701</v>
      </c>
      <c r="D9783" s="1">
        <v>1</v>
      </c>
      <c r="E9783" s="1">
        <v>0</v>
      </c>
      <c r="F9783" s="8">
        <v>0.02</v>
      </c>
    </row>
    <row r="9784" spans="1:6" ht="16">
      <c r="A9784" s="1" t="s">
        <v>16672</v>
      </c>
      <c r="B9784" s="1" t="s">
        <v>17064</v>
      </c>
      <c r="C9784" s="1" t="s">
        <v>16701</v>
      </c>
      <c r="D9784" s="1">
        <v>1</v>
      </c>
      <c r="E9784" s="1">
        <v>0</v>
      </c>
      <c r="F9784" s="8">
        <v>7.0000000000000001E-3</v>
      </c>
    </row>
    <row r="9785" spans="1:6" ht="16">
      <c r="A9785" s="1" t="s">
        <v>16674</v>
      </c>
      <c r="B9785" s="1" t="s">
        <v>17065</v>
      </c>
      <c r="C9785" s="1" t="s">
        <v>16701</v>
      </c>
      <c r="D9785" s="1">
        <v>1</v>
      </c>
      <c r="E9785" s="1">
        <v>0</v>
      </c>
      <c r="F9785" s="8">
        <v>1.2999999999999999E-2</v>
      </c>
    </row>
    <row r="9786" spans="1:6" ht="16">
      <c r="A9786" s="1" t="s">
        <v>16676</v>
      </c>
      <c r="B9786" s="1" t="s">
        <v>17066</v>
      </c>
      <c r="C9786" s="1" t="s">
        <v>16701</v>
      </c>
      <c r="D9786" s="1">
        <v>1</v>
      </c>
      <c r="E9786" s="1">
        <v>0</v>
      </c>
      <c r="F9786" s="8">
        <v>1.2E-2</v>
      </c>
    </row>
    <row r="9787" spans="1:6" ht="16">
      <c r="A9787" s="1" t="s">
        <v>17067</v>
      </c>
      <c r="B9787" s="1" t="s">
        <v>17068</v>
      </c>
      <c r="C9787" s="1" t="s">
        <v>16701</v>
      </c>
      <c r="D9787" s="1">
        <v>1</v>
      </c>
      <c r="E9787" s="1">
        <v>0</v>
      </c>
      <c r="F9787" s="8">
        <v>1.2999999999999999E-2</v>
      </c>
    </row>
    <row r="9788" spans="1:6" ht="16">
      <c r="A9788" s="1" t="s">
        <v>16677</v>
      </c>
      <c r="B9788" s="1" t="s">
        <v>17069</v>
      </c>
      <c r="C9788" s="1" t="s">
        <v>16701</v>
      </c>
      <c r="D9788" s="1">
        <v>1</v>
      </c>
      <c r="E9788" s="1">
        <v>0</v>
      </c>
      <c r="F9788" s="8">
        <v>2.1000000000000001E-2</v>
      </c>
    </row>
    <row r="9789" spans="1:6" ht="16">
      <c r="A9789" s="1" t="s">
        <v>16678</v>
      </c>
      <c r="B9789" s="1" t="s">
        <v>17070</v>
      </c>
      <c r="C9789" s="1" t="s">
        <v>16701</v>
      </c>
      <c r="D9789" s="1">
        <v>1</v>
      </c>
      <c r="E9789" s="1">
        <v>0</v>
      </c>
      <c r="F9789" s="8">
        <v>0.02</v>
      </c>
    </row>
    <row r="9790" spans="1:6" ht="16">
      <c r="A9790" s="1" t="s">
        <v>16680</v>
      </c>
      <c r="B9790" s="1" t="s">
        <v>17071</v>
      </c>
      <c r="C9790" s="1" t="s">
        <v>16701</v>
      </c>
      <c r="D9790" s="1">
        <v>1</v>
      </c>
      <c r="E9790" s="1">
        <v>0</v>
      </c>
      <c r="F9790" s="8">
        <v>2.5999999999999999E-2</v>
      </c>
    </row>
    <row r="9791" spans="1:6" ht="16">
      <c r="A9791" s="1" t="s">
        <v>16681</v>
      </c>
      <c r="B9791" s="1" t="s">
        <v>17072</v>
      </c>
      <c r="C9791" s="1" t="s">
        <v>16701</v>
      </c>
      <c r="D9791" s="1">
        <v>1</v>
      </c>
      <c r="E9791" s="1">
        <v>0</v>
      </c>
      <c r="F9791" s="8">
        <v>2.9000000000000001E-2</v>
      </c>
    </row>
    <row r="9792" spans="1:6" ht="16">
      <c r="A9792" s="1" t="s">
        <v>16672</v>
      </c>
      <c r="B9792" s="1" t="s">
        <v>17064</v>
      </c>
      <c r="C9792" s="1" t="s">
        <v>16702</v>
      </c>
      <c r="D9792" s="1">
        <v>1</v>
      </c>
      <c r="E9792" s="1">
        <v>0</v>
      </c>
      <c r="F9792" s="8">
        <v>2.1999999999999999E-2</v>
      </c>
    </row>
    <row r="9793" spans="1:6" ht="16">
      <c r="A9793" s="1" t="s">
        <v>16674</v>
      </c>
      <c r="B9793" s="1" t="s">
        <v>17065</v>
      </c>
      <c r="C9793" s="1" t="s">
        <v>16702</v>
      </c>
      <c r="D9793" s="1">
        <v>1</v>
      </c>
      <c r="E9793" s="1">
        <v>0</v>
      </c>
      <c r="F9793" s="8">
        <v>1.4999999999999999E-2</v>
      </c>
    </row>
    <row r="9794" spans="1:6" ht="16">
      <c r="A9794" s="1" t="s">
        <v>16676</v>
      </c>
      <c r="B9794" s="1" t="s">
        <v>17066</v>
      </c>
      <c r="C9794" s="1" t="s">
        <v>16702</v>
      </c>
      <c r="D9794" s="1">
        <v>1</v>
      </c>
      <c r="E9794" s="1">
        <v>0</v>
      </c>
      <c r="F9794" s="8">
        <v>1.4E-2</v>
      </c>
    </row>
    <row r="9795" spans="1:6" ht="16">
      <c r="A9795" s="1" t="s">
        <v>17067</v>
      </c>
      <c r="B9795" s="1" t="s">
        <v>17068</v>
      </c>
      <c r="C9795" s="1" t="s">
        <v>16702</v>
      </c>
      <c r="D9795" s="1">
        <v>1</v>
      </c>
      <c r="E9795" s="1">
        <v>0</v>
      </c>
      <c r="F9795" s="8">
        <v>1.4E-2</v>
      </c>
    </row>
    <row r="9796" spans="1:6" ht="16">
      <c r="A9796" s="1" t="s">
        <v>16677</v>
      </c>
      <c r="B9796" s="1" t="s">
        <v>17069</v>
      </c>
      <c r="C9796" s="1" t="s">
        <v>16702</v>
      </c>
      <c r="D9796" s="1">
        <v>1</v>
      </c>
      <c r="E9796" s="1">
        <v>0</v>
      </c>
      <c r="F9796" s="8">
        <v>1.0999999999999999E-2</v>
      </c>
    </row>
    <row r="9797" spans="1:6" ht="16">
      <c r="A9797" s="1" t="s">
        <v>16678</v>
      </c>
      <c r="B9797" s="1" t="s">
        <v>17070</v>
      </c>
      <c r="C9797" s="1" t="s">
        <v>16702</v>
      </c>
      <c r="D9797" s="1">
        <v>1</v>
      </c>
      <c r="E9797" s="1">
        <v>0</v>
      </c>
      <c r="F9797" s="8">
        <v>2.1000000000000001E-2</v>
      </c>
    </row>
    <row r="9798" spans="1:6" ht="16">
      <c r="A9798" s="1" t="s">
        <v>16680</v>
      </c>
      <c r="B9798" s="1" t="s">
        <v>17071</v>
      </c>
      <c r="C9798" s="1" t="s">
        <v>16702</v>
      </c>
      <c r="D9798" s="1">
        <v>1</v>
      </c>
      <c r="E9798" s="1">
        <v>0</v>
      </c>
      <c r="F9798" s="8">
        <v>1.7000000000000001E-2</v>
      </c>
    </row>
    <row r="9799" spans="1:6" ht="16">
      <c r="A9799" s="1" t="s">
        <v>16681</v>
      </c>
      <c r="B9799" s="1" t="s">
        <v>17072</v>
      </c>
      <c r="C9799" s="1" t="s">
        <v>16702</v>
      </c>
      <c r="D9799" s="1">
        <v>1</v>
      </c>
      <c r="E9799" s="1">
        <v>0</v>
      </c>
      <c r="F9799" s="8">
        <v>0.01</v>
      </c>
    </row>
    <row r="9800" spans="1:6" ht="16">
      <c r="A9800" s="1" t="s">
        <v>16672</v>
      </c>
      <c r="B9800" s="1" t="s">
        <v>17064</v>
      </c>
      <c r="C9800" s="1" t="s">
        <v>16702</v>
      </c>
      <c r="D9800" s="1">
        <v>1</v>
      </c>
      <c r="E9800" s="1">
        <v>0</v>
      </c>
      <c r="F9800" s="8">
        <v>2.3E-2</v>
      </c>
    </row>
    <row r="9801" spans="1:6" ht="16">
      <c r="A9801" s="1" t="s">
        <v>16674</v>
      </c>
      <c r="B9801" s="1" t="s">
        <v>17065</v>
      </c>
      <c r="C9801" s="1" t="s">
        <v>16702</v>
      </c>
      <c r="D9801" s="1">
        <v>1</v>
      </c>
      <c r="E9801" s="1">
        <v>0</v>
      </c>
      <c r="F9801" s="8">
        <v>1.7000000000000001E-2</v>
      </c>
    </row>
    <row r="9802" spans="1:6" ht="16">
      <c r="A9802" s="1" t="s">
        <v>16676</v>
      </c>
      <c r="B9802" s="1" t="s">
        <v>17066</v>
      </c>
      <c r="C9802" s="1" t="s">
        <v>16702</v>
      </c>
      <c r="D9802" s="1">
        <v>1</v>
      </c>
      <c r="E9802" s="1">
        <v>0</v>
      </c>
      <c r="F9802" s="8">
        <v>2.1999999999999999E-2</v>
      </c>
    </row>
    <row r="9803" spans="1:6" ht="16">
      <c r="A9803" s="1" t="s">
        <v>17067</v>
      </c>
      <c r="B9803" s="1" t="s">
        <v>17068</v>
      </c>
      <c r="C9803" s="1" t="s">
        <v>16702</v>
      </c>
      <c r="D9803" s="1">
        <v>1</v>
      </c>
      <c r="E9803" s="1">
        <v>0</v>
      </c>
      <c r="F9803" s="8">
        <v>1.4E-2</v>
      </c>
    </row>
    <row r="9804" spans="1:6" ht="16">
      <c r="A9804" s="1" t="s">
        <v>16677</v>
      </c>
      <c r="B9804" s="1" t="s">
        <v>17069</v>
      </c>
      <c r="C9804" s="1" t="s">
        <v>16702</v>
      </c>
      <c r="D9804" s="1">
        <v>1</v>
      </c>
      <c r="E9804" s="1">
        <v>0</v>
      </c>
      <c r="F9804" s="8">
        <v>1.4E-2</v>
      </c>
    </row>
    <row r="9805" spans="1:6" ht="16">
      <c r="A9805" s="1" t="s">
        <v>16678</v>
      </c>
      <c r="B9805" s="1" t="s">
        <v>17070</v>
      </c>
      <c r="C9805" s="1" t="s">
        <v>16702</v>
      </c>
      <c r="D9805" s="1">
        <v>1</v>
      </c>
      <c r="E9805" s="1">
        <v>0</v>
      </c>
      <c r="F9805" s="8">
        <v>1.6E-2</v>
      </c>
    </row>
    <row r="9806" spans="1:6" ht="16">
      <c r="A9806" s="1" t="s">
        <v>16680</v>
      </c>
      <c r="B9806" s="1" t="s">
        <v>17071</v>
      </c>
      <c r="C9806" s="1" t="s">
        <v>16702</v>
      </c>
      <c r="D9806" s="1">
        <v>1</v>
      </c>
      <c r="E9806" s="1">
        <v>0</v>
      </c>
      <c r="F9806" s="8">
        <v>1.7000000000000001E-2</v>
      </c>
    </row>
    <row r="9807" spans="1:6" ht="16">
      <c r="A9807" s="1" t="s">
        <v>16681</v>
      </c>
      <c r="B9807" s="1" t="s">
        <v>17072</v>
      </c>
      <c r="C9807" s="1" t="s">
        <v>16702</v>
      </c>
      <c r="D9807" s="1">
        <v>1</v>
      </c>
      <c r="E9807" s="1">
        <v>0</v>
      </c>
      <c r="F9807" s="8">
        <v>8.0000000000000002E-3</v>
      </c>
    </row>
    <row r="9808" spans="1:6" ht="16">
      <c r="A9808" s="1" t="s">
        <v>16672</v>
      </c>
      <c r="B9808" s="1" t="s">
        <v>17064</v>
      </c>
      <c r="C9808" s="1" t="s">
        <v>16702</v>
      </c>
      <c r="D9808" s="1">
        <v>1</v>
      </c>
      <c r="E9808" s="1">
        <v>0</v>
      </c>
      <c r="F9808" s="8">
        <v>1.4E-2</v>
      </c>
    </row>
    <row r="9809" spans="1:6" ht="16">
      <c r="A9809" s="1" t="s">
        <v>16674</v>
      </c>
      <c r="B9809" s="1" t="s">
        <v>17065</v>
      </c>
      <c r="C9809" s="1" t="s">
        <v>16702</v>
      </c>
      <c r="D9809" s="1">
        <v>1</v>
      </c>
      <c r="E9809" s="1">
        <v>0</v>
      </c>
      <c r="F9809" s="8">
        <v>1.7000000000000001E-2</v>
      </c>
    </row>
    <row r="9810" spans="1:6" ht="16">
      <c r="A9810" s="1" t="s">
        <v>16676</v>
      </c>
      <c r="B9810" s="1" t="s">
        <v>17066</v>
      </c>
      <c r="C9810" s="1" t="s">
        <v>16702</v>
      </c>
      <c r="D9810" s="1">
        <v>1</v>
      </c>
      <c r="E9810" s="1">
        <v>0</v>
      </c>
      <c r="F9810" s="8">
        <v>2.3E-2</v>
      </c>
    </row>
    <row r="9811" spans="1:6" ht="16">
      <c r="A9811" s="1" t="s">
        <v>17067</v>
      </c>
      <c r="B9811" s="1" t="s">
        <v>17068</v>
      </c>
      <c r="C9811" s="1" t="s">
        <v>16702</v>
      </c>
      <c r="D9811" s="1">
        <v>1</v>
      </c>
      <c r="E9811" s="1">
        <v>0</v>
      </c>
      <c r="F9811" s="8">
        <v>1.7000000000000001E-2</v>
      </c>
    </row>
    <row r="9812" spans="1:6" ht="16">
      <c r="A9812" s="1" t="s">
        <v>16677</v>
      </c>
      <c r="B9812" s="1" t="s">
        <v>17069</v>
      </c>
      <c r="C9812" s="1" t="s">
        <v>16702</v>
      </c>
      <c r="D9812" s="1">
        <v>1</v>
      </c>
      <c r="E9812" s="1">
        <v>0</v>
      </c>
      <c r="F9812" s="8">
        <v>1.9E-2</v>
      </c>
    </row>
    <row r="9813" spans="1:6" ht="16">
      <c r="A9813" s="1" t="s">
        <v>16678</v>
      </c>
      <c r="B9813" s="1" t="s">
        <v>17070</v>
      </c>
      <c r="C9813" s="1" t="s">
        <v>16702</v>
      </c>
      <c r="D9813" s="1">
        <v>1</v>
      </c>
      <c r="E9813" s="1">
        <v>0</v>
      </c>
      <c r="F9813" s="8">
        <v>1.7999999999999999E-2</v>
      </c>
    </row>
    <row r="9814" spans="1:6" ht="16">
      <c r="A9814" s="1" t="s">
        <v>16680</v>
      </c>
      <c r="B9814" s="1" t="s">
        <v>17071</v>
      </c>
      <c r="C9814" s="1" t="s">
        <v>16702</v>
      </c>
      <c r="D9814" s="1">
        <v>1</v>
      </c>
      <c r="E9814" s="1">
        <v>0</v>
      </c>
      <c r="F9814" s="8">
        <v>2.1999999999999999E-2</v>
      </c>
    </row>
    <row r="9815" spans="1:6" ht="16">
      <c r="A9815" s="1" t="s">
        <v>16681</v>
      </c>
      <c r="B9815" s="1" t="s">
        <v>17072</v>
      </c>
      <c r="C9815" s="1" t="s">
        <v>16702</v>
      </c>
      <c r="D9815" s="1">
        <v>1</v>
      </c>
      <c r="E9815" s="1">
        <v>0</v>
      </c>
      <c r="F9815" s="8">
        <v>1.2999999999999999E-2</v>
      </c>
    </row>
    <row r="9816" spans="1:6" ht="16">
      <c r="A9816" s="1" t="s">
        <v>16672</v>
      </c>
      <c r="B9816" s="1" t="s">
        <v>17064</v>
      </c>
      <c r="C9816" s="1" t="s">
        <v>16703</v>
      </c>
      <c r="D9816" s="1">
        <v>1</v>
      </c>
      <c r="E9816" s="1">
        <v>0</v>
      </c>
      <c r="F9816" s="8">
        <v>1.7999999999999999E-2</v>
      </c>
    </row>
    <row r="9817" spans="1:6" ht="16">
      <c r="A9817" s="1" t="s">
        <v>16674</v>
      </c>
      <c r="B9817" s="1" t="s">
        <v>17065</v>
      </c>
      <c r="C9817" s="1" t="s">
        <v>16703</v>
      </c>
      <c r="D9817" s="1">
        <v>1</v>
      </c>
      <c r="E9817" s="1">
        <v>0</v>
      </c>
      <c r="F9817" s="8">
        <v>2.5000000000000001E-2</v>
      </c>
    </row>
    <row r="9818" spans="1:6" ht="16">
      <c r="A9818" s="1" t="s">
        <v>16676</v>
      </c>
      <c r="B9818" s="1" t="s">
        <v>17066</v>
      </c>
      <c r="C9818" s="1" t="s">
        <v>16703</v>
      </c>
      <c r="D9818" s="1">
        <v>1</v>
      </c>
      <c r="E9818" s="1">
        <v>0</v>
      </c>
      <c r="F9818" s="8">
        <v>1.7000000000000001E-2</v>
      </c>
    </row>
    <row r="9819" spans="1:6" ht="16">
      <c r="A9819" s="1" t="s">
        <v>17067</v>
      </c>
      <c r="B9819" s="1" t="s">
        <v>17068</v>
      </c>
      <c r="C9819" s="1" t="s">
        <v>16703</v>
      </c>
      <c r="D9819" s="1">
        <v>1</v>
      </c>
      <c r="E9819" s="1">
        <v>0</v>
      </c>
      <c r="F9819" s="8">
        <v>1.6E-2</v>
      </c>
    </row>
    <row r="9820" spans="1:6" ht="16">
      <c r="A9820" s="1" t="s">
        <v>16677</v>
      </c>
      <c r="B9820" s="1" t="s">
        <v>17069</v>
      </c>
      <c r="C9820" s="1" t="s">
        <v>16703</v>
      </c>
      <c r="D9820" s="1">
        <v>1</v>
      </c>
      <c r="E9820" s="1">
        <v>0</v>
      </c>
      <c r="F9820" s="8">
        <v>0.01</v>
      </c>
    </row>
    <row r="9821" spans="1:6" ht="16">
      <c r="A9821" s="1" t="s">
        <v>16678</v>
      </c>
      <c r="B9821" s="1" t="s">
        <v>17070</v>
      </c>
      <c r="C9821" s="1" t="s">
        <v>16703</v>
      </c>
      <c r="D9821" s="1">
        <v>1</v>
      </c>
      <c r="E9821" s="1">
        <v>0</v>
      </c>
      <c r="F9821" s="8">
        <v>1.7000000000000001E-2</v>
      </c>
    </row>
    <row r="9822" spans="1:6" ht="16">
      <c r="A9822" s="1" t="s">
        <v>16680</v>
      </c>
      <c r="B9822" s="1" t="s">
        <v>17071</v>
      </c>
      <c r="C9822" s="1" t="s">
        <v>16703</v>
      </c>
      <c r="D9822" s="1">
        <v>1</v>
      </c>
      <c r="E9822" s="1">
        <v>0</v>
      </c>
      <c r="F9822" s="8">
        <v>1.7000000000000001E-2</v>
      </c>
    </row>
    <row r="9823" spans="1:6" ht="16">
      <c r="A9823" s="1" t="s">
        <v>16681</v>
      </c>
      <c r="B9823" s="1" t="s">
        <v>17072</v>
      </c>
      <c r="C9823" s="1" t="s">
        <v>16703</v>
      </c>
      <c r="D9823" s="1">
        <v>1</v>
      </c>
      <c r="E9823" s="1">
        <v>0</v>
      </c>
      <c r="F9823" s="8">
        <v>1.0999999999999999E-2</v>
      </c>
    </row>
    <row r="9824" spans="1:6" ht="16">
      <c r="A9824" s="1" t="s">
        <v>16672</v>
      </c>
      <c r="B9824" s="1" t="s">
        <v>17064</v>
      </c>
      <c r="C9824" s="1" t="s">
        <v>16703</v>
      </c>
      <c r="D9824" s="1">
        <v>1</v>
      </c>
      <c r="E9824" s="1">
        <v>0</v>
      </c>
      <c r="F9824" s="8">
        <v>1.9E-2</v>
      </c>
    </row>
    <row r="9825" spans="1:6" ht="16">
      <c r="A9825" s="1" t="s">
        <v>16674</v>
      </c>
      <c r="B9825" s="1" t="s">
        <v>17065</v>
      </c>
      <c r="C9825" s="1" t="s">
        <v>16703</v>
      </c>
      <c r="D9825" s="1">
        <v>1</v>
      </c>
      <c r="E9825" s="1">
        <v>0</v>
      </c>
      <c r="F9825" s="8">
        <v>3.6999999999999998E-2</v>
      </c>
    </row>
    <row r="9826" spans="1:6" ht="16">
      <c r="A9826" s="1" t="s">
        <v>16676</v>
      </c>
      <c r="B9826" s="1" t="s">
        <v>17066</v>
      </c>
      <c r="C9826" s="1" t="s">
        <v>16703</v>
      </c>
      <c r="D9826" s="1">
        <v>1</v>
      </c>
      <c r="E9826" s="1">
        <v>0</v>
      </c>
      <c r="F9826" s="8">
        <v>1.7999999999999999E-2</v>
      </c>
    </row>
    <row r="9827" spans="1:6" ht="16">
      <c r="A9827" s="1" t="s">
        <v>17067</v>
      </c>
      <c r="B9827" s="1" t="s">
        <v>17068</v>
      </c>
      <c r="C9827" s="1" t="s">
        <v>16703</v>
      </c>
      <c r="D9827" s="1">
        <v>1</v>
      </c>
      <c r="E9827" s="1">
        <v>0</v>
      </c>
      <c r="F9827" s="8">
        <v>1.7999999999999999E-2</v>
      </c>
    </row>
    <row r="9828" spans="1:6" ht="16">
      <c r="A9828" s="1" t="s">
        <v>16677</v>
      </c>
      <c r="B9828" s="1" t="s">
        <v>17069</v>
      </c>
      <c r="C9828" s="1" t="s">
        <v>16703</v>
      </c>
      <c r="D9828" s="1">
        <v>1</v>
      </c>
      <c r="E9828" s="1">
        <v>0</v>
      </c>
      <c r="F9828" s="8">
        <v>1.7999999999999999E-2</v>
      </c>
    </row>
    <row r="9829" spans="1:6" ht="16">
      <c r="A9829" s="1" t="s">
        <v>16678</v>
      </c>
      <c r="B9829" s="1" t="s">
        <v>17070</v>
      </c>
      <c r="C9829" s="1" t="s">
        <v>16703</v>
      </c>
      <c r="D9829" s="1">
        <v>1</v>
      </c>
      <c r="E9829" s="1">
        <v>0</v>
      </c>
      <c r="F9829" s="8">
        <v>2.3E-2</v>
      </c>
    </row>
    <row r="9830" spans="1:6" ht="16">
      <c r="A9830" s="1" t="s">
        <v>16680</v>
      </c>
      <c r="B9830" s="1" t="s">
        <v>17071</v>
      </c>
      <c r="C9830" s="1" t="s">
        <v>16703</v>
      </c>
      <c r="D9830" s="1">
        <v>1</v>
      </c>
      <c r="E9830" s="1">
        <v>0</v>
      </c>
      <c r="F9830" s="8">
        <v>2.4E-2</v>
      </c>
    </row>
    <row r="9831" spans="1:6" ht="16">
      <c r="A9831" s="1" t="s">
        <v>16681</v>
      </c>
      <c r="B9831" s="1" t="s">
        <v>17072</v>
      </c>
      <c r="C9831" s="1" t="s">
        <v>16703</v>
      </c>
      <c r="D9831" s="1">
        <v>1</v>
      </c>
      <c r="E9831" s="1">
        <v>0</v>
      </c>
      <c r="F9831" s="8">
        <v>1.9E-2</v>
      </c>
    </row>
    <row r="9832" spans="1:6" ht="16">
      <c r="A9832" s="1" t="s">
        <v>16672</v>
      </c>
      <c r="B9832" s="1" t="s">
        <v>17064</v>
      </c>
      <c r="C9832" s="1" t="s">
        <v>16703</v>
      </c>
      <c r="D9832" s="1">
        <v>1</v>
      </c>
      <c r="E9832" s="1">
        <v>0</v>
      </c>
      <c r="F9832" s="8">
        <v>2.7E-2</v>
      </c>
    </row>
    <row r="9833" spans="1:6" ht="16">
      <c r="A9833" s="1" t="s">
        <v>16674</v>
      </c>
      <c r="B9833" s="1" t="s">
        <v>17065</v>
      </c>
      <c r="C9833" s="1" t="s">
        <v>16703</v>
      </c>
      <c r="D9833" s="1">
        <v>1</v>
      </c>
      <c r="E9833" s="1">
        <v>0</v>
      </c>
      <c r="F9833" s="8">
        <v>2.8000000000000001E-2</v>
      </c>
    </row>
    <row r="9834" spans="1:6" ht="16">
      <c r="A9834" s="1" t="s">
        <v>16676</v>
      </c>
      <c r="B9834" s="1" t="s">
        <v>17066</v>
      </c>
      <c r="C9834" s="1" t="s">
        <v>16703</v>
      </c>
      <c r="D9834" s="1">
        <v>1</v>
      </c>
      <c r="E9834" s="1">
        <v>0</v>
      </c>
      <c r="F9834" s="8">
        <v>2.5999999999999999E-2</v>
      </c>
    </row>
    <row r="9835" spans="1:6" ht="16">
      <c r="A9835" s="1" t="s">
        <v>17067</v>
      </c>
      <c r="B9835" s="1" t="s">
        <v>17068</v>
      </c>
      <c r="C9835" s="1" t="s">
        <v>16703</v>
      </c>
      <c r="D9835" s="1">
        <v>1</v>
      </c>
      <c r="E9835" s="1">
        <v>0</v>
      </c>
      <c r="F9835" s="8">
        <v>1.7999999999999999E-2</v>
      </c>
    </row>
    <row r="9836" spans="1:6" ht="16">
      <c r="A9836" s="1" t="s">
        <v>16677</v>
      </c>
      <c r="B9836" s="1" t="s">
        <v>17069</v>
      </c>
      <c r="C9836" s="1" t="s">
        <v>16703</v>
      </c>
      <c r="D9836" s="1">
        <v>1</v>
      </c>
      <c r="E9836" s="1">
        <v>0</v>
      </c>
      <c r="F9836" s="8">
        <v>1.7000000000000001E-2</v>
      </c>
    </row>
    <row r="9837" spans="1:6" ht="16">
      <c r="A9837" s="1" t="s">
        <v>16678</v>
      </c>
      <c r="B9837" s="1" t="s">
        <v>17070</v>
      </c>
      <c r="C9837" s="1" t="s">
        <v>16703</v>
      </c>
      <c r="D9837" s="1">
        <v>1</v>
      </c>
      <c r="E9837" s="1">
        <v>0</v>
      </c>
      <c r="F9837" s="8">
        <v>2.1000000000000001E-2</v>
      </c>
    </row>
    <row r="9838" spans="1:6" ht="16">
      <c r="A9838" s="1" t="s">
        <v>16680</v>
      </c>
      <c r="B9838" s="1" t="s">
        <v>17071</v>
      </c>
      <c r="C9838" s="1" t="s">
        <v>16703</v>
      </c>
      <c r="D9838" s="1">
        <v>1</v>
      </c>
      <c r="E9838" s="1">
        <v>0</v>
      </c>
      <c r="F9838" s="8">
        <v>2.4E-2</v>
      </c>
    </row>
    <row r="9839" spans="1:6" ht="16">
      <c r="A9839" s="1" t="s">
        <v>16681</v>
      </c>
      <c r="B9839" s="1" t="s">
        <v>17072</v>
      </c>
      <c r="C9839" s="1" t="s">
        <v>16703</v>
      </c>
      <c r="D9839" s="1">
        <v>1</v>
      </c>
      <c r="E9839" s="1">
        <v>0</v>
      </c>
      <c r="F9839" s="8">
        <v>1.6E-2</v>
      </c>
    </row>
    <row r="9840" spans="1:6" ht="16">
      <c r="A9840" s="1" t="s">
        <v>16672</v>
      </c>
      <c r="B9840" s="1" t="s">
        <v>17064</v>
      </c>
      <c r="C9840" s="1" t="s">
        <v>16701</v>
      </c>
      <c r="D9840" s="1">
        <v>1</v>
      </c>
      <c r="E9840" s="1">
        <v>12</v>
      </c>
      <c r="F9840" s="8">
        <v>8.5999999999999993E-2</v>
      </c>
    </row>
    <row r="9841" spans="1:6" ht="16">
      <c r="A9841" s="1" t="s">
        <v>16674</v>
      </c>
      <c r="B9841" s="1" t="s">
        <v>17065</v>
      </c>
      <c r="C9841" s="1" t="s">
        <v>16701</v>
      </c>
      <c r="D9841" s="1">
        <v>1</v>
      </c>
      <c r="E9841" s="1">
        <v>12</v>
      </c>
      <c r="F9841" s="8">
        <v>0.192</v>
      </c>
    </row>
    <row r="9842" spans="1:6" ht="16">
      <c r="A9842" s="1" t="s">
        <v>16676</v>
      </c>
      <c r="B9842" s="1" t="s">
        <v>17066</v>
      </c>
      <c r="C9842" s="1" t="s">
        <v>16701</v>
      </c>
      <c r="D9842" s="1">
        <v>1</v>
      </c>
      <c r="E9842" s="1">
        <v>12</v>
      </c>
      <c r="F9842" s="8">
        <v>0.23</v>
      </c>
    </row>
    <row r="9843" spans="1:6" ht="16">
      <c r="A9843" s="1" t="s">
        <v>17067</v>
      </c>
      <c r="B9843" s="1" t="s">
        <v>17068</v>
      </c>
      <c r="C9843" s="1" t="s">
        <v>16701</v>
      </c>
      <c r="D9843" s="1">
        <v>1</v>
      </c>
      <c r="E9843" s="1">
        <v>12</v>
      </c>
      <c r="F9843" s="8">
        <v>9.7000000000000003E-2</v>
      </c>
    </row>
    <row r="9844" spans="1:6" ht="16">
      <c r="A9844" s="1" t="s">
        <v>16677</v>
      </c>
      <c r="B9844" s="1" t="s">
        <v>17069</v>
      </c>
      <c r="C9844" s="1" t="s">
        <v>16701</v>
      </c>
      <c r="D9844" s="1">
        <v>1</v>
      </c>
      <c r="E9844" s="1">
        <v>12</v>
      </c>
      <c r="F9844" s="8">
        <v>9.0999999999999998E-2</v>
      </c>
    </row>
    <row r="9845" spans="1:6" ht="16">
      <c r="A9845" s="1" t="s">
        <v>16678</v>
      </c>
      <c r="B9845" s="1" t="s">
        <v>17070</v>
      </c>
      <c r="C9845" s="1" t="s">
        <v>16701</v>
      </c>
      <c r="D9845" s="1">
        <v>1</v>
      </c>
      <c r="E9845" s="1">
        <v>12</v>
      </c>
      <c r="F9845" s="8">
        <v>0.19600000000000001</v>
      </c>
    </row>
    <row r="9846" spans="1:6" ht="16">
      <c r="A9846" s="1" t="s">
        <v>16680</v>
      </c>
      <c r="B9846" s="1" t="s">
        <v>17071</v>
      </c>
      <c r="C9846" s="1" t="s">
        <v>16701</v>
      </c>
      <c r="D9846" s="1">
        <v>1</v>
      </c>
      <c r="E9846" s="1">
        <v>12</v>
      </c>
      <c r="F9846" s="8">
        <v>8.5999999999999993E-2</v>
      </c>
    </row>
    <row r="9847" spans="1:6" ht="16">
      <c r="A9847" s="1" t="s">
        <v>16681</v>
      </c>
      <c r="B9847" s="1" t="s">
        <v>17072</v>
      </c>
      <c r="C9847" s="1" t="s">
        <v>16701</v>
      </c>
      <c r="D9847" s="1">
        <v>1</v>
      </c>
      <c r="E9847" s="1">
        <v>12</v>
      </c>
      <c r="F9847" s="8">
        <v>9.1999999999999998E-2</v>
      </c>
    </row>
    <row r="9848" spans="1:6" ht="16">
      <c r="A9848" s="1" t="s">
        <v>16672</v>
      </c>
      <c r="B9848" s="1" t="s">
        <v>17064</v>
      </c>
      <c r="C9848" s="1" t="s">
        <v>16701</v>
      </c>
      <c r="D9848" s="1">
        <v>1</v>
      </c>
      <c r="E9848" s="1">
        <v>12</v>
      </c>
      <c r="F9848" s="8">
        <v>0.06</v>
      </c>
    </row>
    <row r="9849" spans="1:6" ht="16">
      <c r="A9849" s="1" t="s">
        <v>16674</v>
      </c>
      <c r="B9849" s="1" t="s">
        <v>17065</v>
      </c>
      <c r="C9849" s="1" t="s">
        <v>16701</v>
      </c>
      <c r="D9849" s="1">
        <v>1</v>
      </c>
      <c r="E9849" s="1">
        <v>12</v>
      </c>
      <c r="F9849" s="8">
        <v>0.189</v>
      </c>
    </row>
    <row r="9850" spans="1:6" ht="16">
      <c r="A9850" s="1" t="s">
        <v>16676</v>
      </c>
      <c r="B9850" s="1" t="s">
        <v>17066</v>
      </c>
      <c r="C9850" s="1" t="s">
        <v>16701</v>
      </c>
      <c r="D9850" s="1">
        <v>1</v>
      </c>
      <c r="E9850" s="1">
        <v>12</v>
      </c>
      <c r="F9850" s="8">
        <v>0.23499999999999999</v>
      </c>
    </row>
    <row r="9851" spans="1:6" ht="16">
      <c r="A9851" s="1" t="s">
        <v>17067</v>
      </c>
      <c r="B9851" s="1" t="s">
        <v>17068</v>
      </c>
      <c r="C9851" s="1" t="s">
        <v>16701</v>
      </c>
      <c r="D9851" s="1">
        <v>1</v>
      </c>
      <c r="E9851" s="1">
        <v>12</v>
      </c>
      <c r="F9851" s="8">
        <v>5.7000000000000002E-2</v>
      </c>
    </row>
    <row r="9852" spans="1:6" ht="16">
      <c r="A9852" s="1" t="s">
        <v>16677</v>
      </c>
      <c r="B9852" s="1" t="s">
        <v>17069</v>
      </c>
      <c r="C9852" s="1" t="s">
        <v>16701</v>
      </c>
      <c r="D9852" s="1">
        <v>1</v>
      </c>
      <c r="E9852" s="1">
        <v>12</v>
      </c>
      <c r="F9852" s="8">
        <v>0.11799999999999999</v>
      </c>
    </row>
    <row r="9853" spans="1:6" ht="16">
      <c r="A9853" s="1" t="s">
        <v>16678</v>
      </c>
      <c r="B9853" s="1" t="s">
        <v>17070</v>
      </c>
      <c r="C9853" s="1" t="s">
        <v>16701</v>
      </c>
      <c r="D9853" s="1">
        <v>1</v>
      </c>
      <c r="E9853" s="1">
        <v>12</v>
      </c>
      <c r="F9853" s="8">
        <v>0.23300000000000001</v>
      </c>
    </row>
    <row r="9854" spans="1:6" ht="16">
      <c r="A9854" s="1" t="s">
        <v>16680</v>
      </c>
      <c r="B9854" s="1" t="s">
        <v>17071</v>
      </c>
      <c r="C9854" s="1" t="s">
        <v>16701</v>
      </c>
      <c r="D9854" s="1">
        <v>1</v>
      </c>
      <c r="E9854" s="1">
        <v>12</v>
      </c>
      <c r="F9854" s="8">
        <v>8.8999999999999996E-2</v>
      </c>
    </row>
    <row r="9855" spans="1:6" ht="16">
      <c r="A9855" s="1" t="s">
        <v>16681</v>
      </c>
      <c r="B9855" s="1" t="s">
        <v>17072</v>
      </c>
      <c r="C9855" s="1" t="s">
        <v>16701</v>
      </c>
      <c r="D9855" s="1">
        <v>1</v>
      </c>
      <c r="E9855" s="1">
        <v>12</v>
      </c>
      <c r="F9855" s="8">
        <v>6.6000000000000003E-2</v>
      </c>
    </row>
    <row r="9856" spans="1:6" ht="16">
      <c r="A9856" s="1" t="s">
        <v>16672</v>
      </c>
      <c r="B9856" s="1" t="s">
        <v>17064</v>
      </c>
      <c r="C9856" s="1" t="s">
        <v>16701</v>
      </c>
      <c r="D9856" s="1">
        <v>1</v>
      </c>
      <c r="E9856" s="1">
        <v>12</v>
      </c>
      <c r="F9856" s="8">
        <v>6.9000000000000006E-2</v>
      </c>
    </row>
    <row r="9857" spans="1:6" ht="16">
      <c r="A9857" s="1" t="s">
        <v>16674</v>
      </c>
      <c r="B9857" s="1" t="s">
        <v>17065</v>
      </c>
      <c r="C9857" s="1" t="s">
        <v>16701</v>
      </c>
      <c r="D9857" s="1">
        <v>1</v>
      </c>
      <c r="E9857" s="1">
        <v>12</v>
      </c>
      <c r="F9857" s="8">
        <v>0.23499999999999999</v>
      </c>
    </row>
    <row r="9858" spans="1:6" ht="16">
      <c r="A9858" s="1" t="s">
        <v>16676</v>
      </c>
      <c r="B9858" s="1" t="s">
        <v>17066</v>
      </c>
      <c r="C9858" s="1" t="s">
        <v>16701</v>
      </c>
      <c r="D9858" s="1">
        <v>1</v>
      </c>
      <c r="E9858" s="1">
        <v>12</v>
      </c>
      <c r="F9858" s="8">
        <v>0.249</v>
      </c>
    </row>
    <row r="9859" spans="1:6" ht="16">
      <c r="A9859" s="1" t="s">
        <v>17067</v>
      </c>
      <c r="B9859" s="1" t="s">
        <v>17068</v>
      </c>
      <c r="C9859" s="1" t="s">
        <v>16701</v>
      </c>
      <c r="D9859" s="1">
        <v>1</v>
      </c>
      <c r="E9859" s="1">
        <v>12</v>
      </c>
      <c r="F9859" s="8">
        <v>7.2999999999999995E-2</v>
      </c>
    </row>
    <row r="9860" spans="1:6" ht="16">
      <c r="A9860" s="1" t="s">
        <v>16677</v>
      </c>
      <c r="B9860" s="1" t="s">
        <v>17069</v>
      </c>
      <c r="C9860" s="1" t="s">
        <v>16701</v>
      </c>
      <c r="D9860" s="1">
        <v>1</v>
      </c>
      <c r="E9860" s="1">
        <v>12</v>
      </c>
      <c r="F9860" s="8">
        <v>0.11899999999999999</v>
      </c>
    </row>
    <row r="9861" spans="1:6" ht="16">
      <c r="A9861" s="1" t="s">
        <v>16678</v>
      </c>
      <c r="B9861" s="1" t="s">
        <v>17070</v>
      </c>
      <c r="C9861" s="1" t="s">
        <v>16701</v>
      </c>
      <c r="D9861" s="1">
        <v>1</v>
      </c>
      <c r="E9861" s="1">
        <v>12</v>
      </c>
      <c r="F9861" s="8">
        <v>0.218</v>
      </c>
    </row>
    <row r="9862" spans="1:6" ht="16">
      <c r="A9862" s="1" t="s">
        <v>16680</v>
      </c>
      <c r="B9862" s="1" t="s">
        <v>17071</v>
      </c>
      <c r="C9862" s="1" t="s">
        <v>16701</v>
      </c>
      <c r="D9862" s="1">
        <v>1</v>
      </c>
      <c r="E9862" s="1">
        <v>12</v>
      </c>
      <c r="F9862" s="8">
        <v>0.104</v>
      </c>
    </row>
    <row r="9863" spans="1:6" ht="16">
      <c r="A9863" s="1" t="s">
        <v>16681</v>
      </c>
      <c r="B9863" s="1" t="s">
        <v>17072</v>
      </c>
      <c r="C9863" s="1" t="s">
        <v>16701</v>
      </c>
      <c r="D9863" s="1">
        <v>1</v>
      </c>
      <c r="E9863" s="1">
        <v>12</v>
      </c>
      <c r="F9863" s="8">
        <v>9.5000000000000001E-2</v>
      </c>
    </row>
    <row r="9864" spans="1:6" ht="16">
      <c r="A9864" s="1" t="s">
        <v>16672</v>
      </c>
      <c r="B9864" s="1" t="s">
        <v>17064</v>
      </c>
      <c r="C9864" s="1" t="s">
        <v>16702</v>
      </c>
      <c r="D9864" s="1">
        <v>1</v>
      </c>
      <c r="E9864" s="1">
        <v>12</v>
      </c>
      <c r="F9864" s="8">
        <v>7.0999999999999994E-2</v>
      </c>
    </row>
    <row r="9865" spans="1:6" ht="16">
      <c r="A9865" s="1" t="s">
        <v>16674</v>
      </c>
      <c r="B9865" s="1" t="s">
        <v>17065</v>
      </c>
      <c r="C9865" s="1" t="s">
        <v>16702</v>
      </c>
      <c r="D9865" s="1">
        <v>1</v>
      </c>
      <c r="E9865" s="1">
        <v>12</v>
      </c>
      <c r="F9865" s="8">
        <v>9.0999999999999998E-2</v>
      </c>
    </row>
    <row r="9866" spans="1:6" ht="16">
      <c r="A9866" s="1" t="s">
        <v>16676</v>
      </c>
      <c r="B9866" s="1" t="s">
        <v>17066</v>
      </c>
      <c r="C9866" s="1" t="s">
        <v>16702</v>
      </c>
      <c r="D9866" s="1">
        <v>1</v>
      </c>
      <c r="E9866" s="1">
        <v>12</v>
      </c>
      <c r="F9866" s="8">
        <v>5.8999999999999997E-2</v>
      </c>
    </row>
    <row r="9867" spans="1:6" ht="16">
      <c r="A9867" s="1" t="s">
        <v>17067</v>
      </c>
      <c r="B9867" s="1" t="s">
        <v>17068</v>
      </c>
      <c r="C9867" s="1" t="s">
        <v>16702</v>
      </c>
      <c r="D9867" s="1">
        <v>1</v>
      </c>
      <c r="E9867" s="1">
        <v>12</v>
      </c>
      <c r="F9867" s="8">
        <v>8.4000000000000005E-2</v>
      </c>
    </row>
    <row r="9868" spans="1:6" ht="16">
      <c r="A9868" s="1" t="s">
        <v>16677</v>
      </c>
      <c r="B9868" s="1" t="s">
        <v>17069</v>
      </c>
      <c r="C9868" s="1" t="s">
        <v>16702</v>
      </c>
      <c r="D9868" s="1">
        <v>1</v>
      </c>
      <c r="E9868" s="1">
        <v>12</v>
      </c>
      <c r="F9868" s="8">
        <v>6.3E-2</v>
      </c>
    </row>
    <row r="9869" spans="1:6" ht="16">
      <c r="A9869" s="1" t="s">
        <v>16678</v>
      </c>
      <c r="B9869" s="1" t="s">
        <v>17070</v>
      </c>
      <c r="C9869" s="1" t="s">
        <v>16702</v>
      </c>
      <c r="D9869" s="1">
        <v>1</v>
      </c>
      <c r="E9869" s="1">
        <v>12</v>
      </c>
      <c r="F9869" s="8">
        <v>9.5000000000000001E-2</v>
      </c>
    </row>
    <row r="9870" spans="1:6" ht="16">
      <c r="A9870" s="1" t="s">
        <v>16680</v>
      </c>
      <c r="B9870" s="1" t="s">
        <v>17071</v>
      </c>
      <c r="C9870" s="1" t="s">
        <v>16702</v>
      </c>
      <c r="D9870" s="1">
        <v>1</v>
      </c>
      <c r="E9870" s="1">
        <v>12</v>
      </c>
      <c r="F9870" s="8">
        <v>7.8E-2</v>
      </c>
    </row>
    <row r="9871" spans="1:6" ht="16">
      <c r="A9871" s="1" t="s">
        <v>16681</v>
      </c>
      <c r="B9871" s="1" t="s">
        <v>17072</v>
      </c>
      <c r="C9871" s="1" t="s">
        <v>16702</v>
      </c>
      <c r="D9871" s="1">
        <v>1</v>
      </c>
      <c r="E9871" s="1">
        <v>12</v>
      </c>
      <c r="F9871" s="8">
        <v>9.0999999999999998E-2</v>
      </c>
    </row>
    <row r="9872" spans="1:6" ht="16">
      <c r="A9872" s="1" t="s">
        <v>16672</v>
      </c>
      <c r="B9872" s="1" t="s">
        <v>17064</v>
      </c>
      <c r="C9872" s="1" t="s">
        <v>16702</v>
      </c>
      <c r="D9872" s="1">
        <v>1</v>
      </c>
      <c r="E9872" s="1">
        <v>12</v>
      </c>
      <c r="F9872" s="8">
        <v>6.0999999999999999E-2</v>
      </c>
    </row>
    <row r="9873" spans="1:6" ht="16">
      <c r="A9873" s="1" t="s">
        <v>16674</v>
      </c>
      <c r="B9873" s="1" t="s">
        <v>17065</v>
      </c>
      <c r="C9873" s="1" t="s">
        <v>16702</v>
      </c>
      <c r="D9873" s="1">
        <v>1</v>
      </c>
      <c r="E9873" s="1">
        <v>12</v>
      </c>
      <c r="F9873" s="8">
        <v>9.2999999999999999E-2</v>
      </c>
    </row>
    <row r="9874" spans="1:6" ht="16">
      <c r="A9874" s="1" t="s">
        <v>16676</v>
      </c>
      <c r="B9874" s="1" t="s">
        <v>17066</v>
      </c>
      <c r="C9874" s="1" t="s">
        <v>16702</v>
      </c>
      <c r="D9874" s="1">
        <v>1</v>
      </c>
      <c r="E9874" s="1">
        <v>12</v>
      </c>
      <c r="F9874" s="8">
        <v>8.5999999999999993E-2</v>
      </c>
    </row>
    <row r="9875" spans="1:6" ht="16">
      <c r="A9875" s="1" t="s">
        <v>17067</v>
      </c>
      <c r="B9875" s="1" t="s">
        <v>17068</v>
      </c>
      <c r="C9875" s="1" t="s">
        <v>16702</v>
      </c>
      <c r="D9875" s="1">
        <v>1</v>
      </c>
      <c r="E9875" s="1">
        <v>12</v>
      </c>
      <c r="F9875" s="8">
        <v>8.3000000000000004E-2</v>
      </c>
    </row>
    <row r="9876" spans="1:6" ht="16">
      <c r="A9876" s="1" t="s">
        <v>16677</v>
      </c>
      <c r="B9876" s="1" t="s">
        <v>17069</v>
      </c>
      <c r="C9876" s="1" t="s">
        <v>16702</v>
      </c>
      <c r="D9876" s="1">
        <v>1</v>
      </c>
      <c r="E9876" s="1">
        <v>12</v>
      </c>
      <c r="F9876" s="8">
        <v>7.1999999999999995E-2</v>
      </c>
    </row>
    <row r="9877" spans="1:6" ht="16">
      <c r="A9877" s="1" t="s">
        <v>16678</v>
      </c>
      <c r="B9877" s="1" t="s">
        <v>17070</v>
      </c>
      <c r="C9877" s="1" t="s">
        <v>16702</v>
      </c>
      <c r="D9877" s="1">
        <v>1</v>
      </c>
      <c r="E9877" s="1">
        <v>12</v>
      </c>
      <c r="F9877" s="8">
        <v>9.6000000000000002E-2</v>
      </c>
    </row>
    <row r="9878" spans="1:6" ht="16">
      <c r="A9878" s="1" t="s">
        <v>16680</v>
      </c>
      <c r="B9878" s="1" t="s">
        <v>17071</v>
      </c>
      <c r="C9878" s="1" t="s">
        <v>16702</v>
      </c>
      <c r="D9878" s="1">
        <v>1</v>
      </c>
      <c r="E9878" s="1">
        <v>12</v>
      </c>
      <c r="F9878" s="8">
        <v>6.9000000000000006E-2</v>
      </c>
    </row>
    <row r="9879" spans="1:6" ht="16">
      <c r="A9879" s="1" t="s">
        <v>16681</v>
      </c>
      <c r="B9879" s="1" t="s">
        <v>17072</v>
      </c>
      <c r="C9879" s="1" t="s">
        <v>16702</v>
      </c>
      <c r="D9879" s="1">
        <v>1</v>
      </c>
      <c r="E9879" s="1">
        <v>12</v>
      </c>
      <c r="F9879" s="8">
        <v>0.06</v>
      </c>
    </row>
    <row r="9880" spans="1:6" ht="16">
      <c r="A9880" s="1" t="s">
        <v>16672</v>
      </c>
      <c r="B9880" s="1" t="s">
        <v>17064</v>
      </c>
      <c r="C9880" s="1" t="s">
        <v>16702</v>
      </c>
      <c r="D9880" s="1">
        <v>1</v>
      </c>
      <c r="E9880" s="1">
        <v>12</v>
      </c>
      <c r="F9880" s="8">
        <v>5.7000000000000002E-2</v>
      </c>
    </row>
    <row r="9881" spans="1:6" ht="16">
      <c r="A9881" s="1" t="s">
        <v>16674</v>
      </c>
      <c r="B9881" s="1" t="s">
        <v>17065</v>
      </c>
      <c r="C9881" s="1" t="s">
        <v>16702</v>
      </c>
      <c r="D9881" s="1">
        <v>1</v>
      </c>
      <c r="E9881" s="1">
        <v>12</v>
      </c>
      <c r="F9881" s="8">
        <v>8.6999999999999994E-2</v>
      </c>
    </row>
    <row r="9882" spans="1:6" ht="16">
      <c r="A9882" s="1" t="s">
        <v>16676</v>
      </c>
      <c r="B9882" s="1" t="s">
        <v>17066</v>
      </c>
      <c r="C9882" s="1" t="s">
        <v>16702</v>
      </c>
      <c r="D9882" s="1">
        <v>1</v>
      </c>
      <c r="E9882" s="1">
        <v>12</v>
      </c>
      <c r="F9882" s="8">
        <v>7.4999999999999997E-2</v>
      </c>
    </row>
    <row r="9883" spans="1:6" ht="16">
      <c r="A9883" s="1" t="s">
        <v>17067</v>
      </c>
      <c r="B9883" s="1" t="s">
        <v>17068</v>
      </c>
      <c r="C9883" s="1" t="s">
        <v>16702</v>
      </c>
      <c r="D9883" s="1">
        <v>1</v>
      </c>
      <c r="E9883" s="1">
        <v>12</v>
      </c>
      <c r="F9883" s="8">
        <v>0.08</v>
      </c>
    </row>
    <row r="9884" spans="1:6" ht="16">
      <c r="A9884" s="1" t="s">
        <v>16677</v>
      </c>
      <c r="B9884" s="1" t="s">
        <v>17069</v>
      </c>
      <c r="C9884" s="1" t="s">
        <v>16702</v>
      </c>
      <c r="D9884" s="1">
        <v>1</v>
      </c>
      <c r="E9884" s="1">
        <v>12</v>
      </c>
      <c r="F9884" s="8">
        <v>8.1000000000000003E-2</v>
      </c>
    </row>
    <row r="9885" spans="1:6" ht="16">
      <c r="A9885" s="1" t="s">
        <v>16678</v>
      </c>
      <c r="B9885" s="1" t="s">
        <v>17070</v>
      </c>
      <c r="C9885" s="1" t="s">
        <v>16702</v>
      </c>
      <c r="D9885" s="1">
        <v>1</v>
      </c>
      <c r="E9885" s="1">
        <v>12</v>
      </c>
      <c r="F9885" s="8">
        <v>8.6999999999999994E-2</v>
      </c>
    </row>
    <row r="9886" spans="1:6" ht="16">
      <c r="A9886" s="1" t="s">
        <v>16680</v>
      </c>
      <c r="B9886" s="1" t="s">
        <v>17071</v>
      </c>
      <c r="C9886" s="1" t="s">
        <v>16702</v>
      </c>
      <c r="D9886" s="1">
        <v>1</v>
      </c>
      <c r="E9886" s="1">
        <v>12</v>
      </c>
      <c r="F9886" s="8">
        <v>7.4999999999999997E-2</v>
      </c>
    </row>
    <row r="9887" spans="1:6" ht="16">
      <c r="A9887" s="1" t="s">
        <v>16681</v>
      </c>
      <c r="B9887" s="1" t="s">
        <v>17072</v>
      </c>
      <c r="C9887" s="1" t="s">
        <v>16702</v>
      </c>
      <c r="D9887" s="1">
        <v>1</v>
      </c>
      <c r="E9887" s="1">
        <v>12</v>
      </c>
      <c r="F9887" s="8">
        <v>9.2999999999999999E-2</v>
      </c>
    </row>
    <row r="9888" spans="1:6" ht="16">
      <c r="A9888" s="1" t="s">
        <v>16672</v>
      </c>
      <c r="B9888" s="1" t="s">
        <v>17064</v>
      </c>
      <c r="C9888" s="1" t="s">
        <v>16703</v>
      </c>
      <c r="D9888" s="1">
        <v>1</v>
      </c>
      <c r="E9888" s="1">
        <v>12</v>
      </c>
      <c r="F9888" s="8">
        <v>7.0999999999999994E-2</v>
      </c>
    </row>
    <row r="9889" spans="1:6" ht="16">
      <c r="A9889" s="1" t="s">
        <v>16674</v>
      </c>
      <c r="B9889" s="1" t="s">
        <v>17065</v>
      </c>
      <c r="C9889" s="1" t="s">
        <v>16703</v>
      </c>
      <c r="D9889" s="1">
        <v>1</v>
      </c>
      <c r="E9889" s="1">
        <v>12</v>
      </c>
      <c r="F9889" s="8">
        <v>7.8E-2</v>
      </c>
    </row>
    <row r="9890" spans="1:6" ht="16">
      <c r="A9890" s="1" t="s">
        <v>16676</v>
      </c>
      <c r="B9890" s="1" t="s">
        <v>17066</v>
      </c>
      <c r="C9890" s="1" t="s">
        <v>16703</v>
      </c>
      <c r="D9890" s="1">
        <v>1</v>
      </c>
      <c r="E9890" s="1">
        <v>12</v>
      </c>
      <c r="F9890" s="8">
        <v>9.7000000000000003E-2</v>
      </c>
    </row>
    <row r="9891" spans="1:6" ht="16">
      <c r="A9891" s="1" t="s">
        <v>17067</v>
      </c>
      <c r="B9891" s="1" t="s">
        <v>17068</v>
      </c>
      <c r="C9891" s="1" t="s">
        <v>16703</v>
      </c>
      <c r="D9891" s="1">
        <v>1</v>
      </c>
      <c r="E9891" s="1">
        <v>12</v>
      </c>
      <c r="F9891" s="8">
        <v>5.7000000000000002E-2</v>
      </c>
    </row>
    <row r="9892" spans="1:6" ht="16">
      <c r="A9892" s="1" t="s">
        <v>16677</v>
      </c>
      <c r="B9892" s="1" t="s">
        <v>17069</v>
      </c>
      <c r="C9892" s="1" t="s">
        <v>16703</v>
      </c>
      <c r="D9892" s="1">
        <v>1</v>
      </c>
      <c r="E9892" s="1">
        <v>12</v>
      </c>
      <c r="F9892" s="8">
        <v>7.5999999999999998E-2</v>
      </c>
    </row>
    <row r="9893" spans="1:6" ht="16">
      <c r="A9893" s="1" t="s">
        <v>16678</v>
      </c>
      <c r="B9893" s="1" t="s">
        <v>17070</v>
      </c>
      <c r="C9893" s="1" t="s">
        <v>16703</v>
      </c>
      <c r="D9893" s="1">
        <v>1</v>
      </c>
      <c r="E9893" s="1">
        <v>12</v>
      </c>
      <c r="F9893" s="8">
        <v>0.09</v>
      </c>
    </row>
    <row r="9894" spans="1:6" ht="16">
      <c r="A9894" s="1" t="s">
        <v>16680</v>
      </c>
      <c r="B9894" s="1" t="s">
        <v>17071</v>
      </c>
      <c r="C9894" s="1" t="s">
        <v>16703</v>
      </c>
      <c r="D9894" s="1">
        <v>1</v>
      </c>
      <c r="E9894" s="1">
        <v>12</v>
      </c>
      <c r="F9894" s="8">
        <v>7.5999999999999998E-2</v>
      </c>
    </row>
    <row r="9895" spans="1:6" ht="16">
      <c r="A9895" s="1" t="s">
        <v>16681</v>
      </c>
      <c r="B9895" s="1" t="s">
        <v>17072</v>
      </c>
      <c r="C9895" s="1" t="s">
        <v>16703</v>
      </c>
      <c r="D9895" s="1">
        <v>1</v>
      </c>
      <c r="E9895" s="1">
        <v>12</v>
      </c>
      <c r="F9895" s="8">
        <v>5.6000000000000001E-2</v>
      </c>
    </row>
    <row r="9896" spans="1:6" ht="16">
      <c r="A9896" s="1" t="s">
        <v>16672</v>
      </c>
      <c r="B9896" s="1" t="s">
        <v>17064</v>
      </c>
      <c r="C9896" s="1" t="s">
        <v>16703</v>
      </c>
      <c r="D9896" s="1">
        <v>1</v>
      </c>
      <c r="E9896" s="1">
        <v>12</v>
      </c>
      <c r="F9896" s="8">
        <v>9.2999999999999999E-2</v>
      </c>
    </row>
    <row r="9897" spans="1:6" ht="16">
      <c r="A9897" s="1" t="s">
        <v>16674</v>
      </c>
      <c r="B9897" s="1" t="s">
        <v>17065</v>
      </c>
      <c r="C9897" s="1" t="s">
        <v>16703</v>
      </c>
      <c r="D9897" s="1">
        <v>1</v>
      </c>
      <c r="E9897" s="1">
        <v>12</v>
      </c>
      <c r="F9897" s="8">
        <v>0.1</v>
      </c>
    </row>
    <row r="9898" spans="1:6" ht="16">
      <c r="A9898" s="1" t="s">
        <v>16676</v>
      </c>
      <c r="B9898" s="1" t="s">
        <v>17066</v>
      </c>
      <c r="C9898" s="1" t="s">
        <v>16703</v>
      </c>
      <c r="D9898" s="1">
        <v>1</v>
      </c>
      <c r="E9898" s="1">
        <v>12</v>
      </c>
      <c r="F9898" s="8">
        <v>5.6000000000000001E-2</v>
      </c>
    </row>
    <row r="9899" spans="1:6" ht="16">
      <c r="A9899" s="1" t="s">
        <v>17067</v>
      </c>
      <c r="B9899" s="1" t="s">
        <v>17068</v>
      </c>
      <c r="C9899" s="1" t="s">
        <v>16703</v>
      </c>
      <c r="D9899" s="1">
        <v>1</v>
      </c>
      <c r="E9899" s="1">
        <v>12</v>
      </c>
      <c r="F9899" s="8">
        <v>5.0999999999999997E-2</v>
      </c>
    </row>
    <row r="9900" spans="1:6" ht="16">
      <c r="A9900" s="1" t="s">
        <v>16677</v>
      </c>
      <c r="B9900" s="1" t="s">
        <v>17069</v>
      </c>
      <c r="C9900" s="1" t="s">
        <v>16703</v>
      </c>
      <c r="D9900" s="1">
        <v>1</v>
      </c>
      <c r="E9900" s="1">
        <v>12</v>
      </c>
      <c r="F9900" s="8">
        <v>8.6999999999999994E-2</v>
      </c>
    </row>
    <row r="9901" spans="1:6" ht="16">
      <c r="A9901" s="1" t="s">
        <v>16678</v>
      </c>
      <c r="B9901" s="1" t="s">
        <v>17070</v>
      </c>
      <c r="C9901" s="1" t="s">
        <v>16703</v>
      </c>
      <c r="D9901" s="1">
        <v>1</v>
      </c>
      <c r="E9901" s="1">
        <v>12</v>
      </c>
      <c r="F9901" s="8">
        <v>0.08</v>
      </c>
    </row>
    <row r="9902" spans="1:6" ht="16">
      <c r="A9902" s="1" t="s">
        <v>16680</v>
      </c>
      <c r="B9902" s="1" t="s">
        <v>17071</v>
      </c>
      <c r="C9902" s="1" t="s">
        <v>16703</v>
      </c>
      <c r="D9902" s="1">
        <v>1</v>
      </c>
      <c r="E9902" s="1">
        <v>12</v>
      </c>
      <c r="F9902" s="8">
        <v>7.6999999999999999E-2</v>
      </c>
    </row>
    <row r="9903" spans="1:6" ht="16">
      <c r="A9903" s="1" t="s">
        <v>16681</v>
      </c>
      <c r="B9903" s="1" t="s">
        <v>17072</v>
      </c>
      <c r="C9903" s="1" t="s">
        <v>16703</v>
      </c>
      <c r="D9903" s="1">
        <v>1</v>
      </c>
      <c r="E9903" s="1">
        <v>12</v>
      </c>
      <c r="F9903" s="8">
        <v>7.1999999999999995E-2</v>
      </c>
    </row>
    <row r="9904" spans="1:6" ht="16">
      <c r="A9904" s="1" t="s">
        <v>16672</v>
      </c>
      <c r="B9904" s="1" t="s">
        <v>17064</v>
      </c>
      <c r="C9904" s="1" t="s">
        <v>16703</v>
      </c>
      <c r="D9904" s="1">
        <v>1</v>
      </c>
      <c r="E9904" s="1">
        <v>12</v>
      </c>
      <c r="F9904" s="8">
        <v>7.5999999999999998E-2</v>
      </c>
    </row>
    <row r="9905" spans="1:6" ht="16">
      <c r="A9905" s="1" t="s">
        <v>16674</v>
      </c>
      <c r="B9905" s="1" t="s">
        <v>17065</v>
      </c>
      <c r="C9905" s="1" t="s">
        <v>16703</v>
      </c>
      <c r="D9905" s="1">
        <v>1</v>
      </c>
      <c r="E9905" s="1">
        <v>12</v>
      </c>
      <c r="F9905" s="8">
        <v>8.2000000000000003E-2</v>
      </c>
    </row>
    <row r="9906" spans="1:6" ht="16">
      <c r="A9906" s="1" t="s">
        <v>16676</v>
      </c>
      <c r="B9906" s="1" t="s">
        <v>17066</v>
      </c>
      <c r="C9906" s="1" t="s">
        <v>16703</v>
      </c>
      <c r="D9906" s="1">
        <v>1</v>
      </c>
      <c r="E9906" s="1">
        <v>12</v>
      </c>
      <c r="F9906" s="8">
        <v>6.8000000000000005E-2</v>
      </c>
    </row>
    <row r="9907" spans="1:6" ht="16">
      <c r="A9907" s="1" t="s">
        <v>17067</v>
      </c>
      <c r="B9907" s="1" t="s">
        <v>17068</v>
      </c>
      <c r="C9907" s="1" t="s">
        <v>16703</v>
      </c>
      <c r="D9907" s="1">
        <v>1</v>
      </c>
      <c r="E9907" s="1">
        <v>12</v>
      </c>
      <c r="F9907" s="8">
        <v>9.5000000000000001E-2</v>
      </c>
    </row>
    <row r="9908" spans="1:6" ht="16">
      <c r="A9908" s="1" t="s">
        <v>16677</v>
      </c>
      <c r="B9908" s="1" t="s">
        <v>17069</v>
      </c>
      <c r="C9908" s="1" t="s">
        <v>16703</v>
      </c>
      <c r="D9908" s="1">
        <v>1</v>
      </c>
      <c r="E9908" s="1">
        <v>12</v>
      </c>
      <c r="F9908" s="8">
        <v>8.2000000000000003E-2</v>
      </c>
    </row>
    <row r="9909" spans="1:6" ht="16">
      <c r="A9909" s="1" t="s">
        <v>16678</v>
      </c>
      <c r="B9909" s="1" t="s">
        <v>17070</v>
      </c>
      <c r="C9909" s="1" t="s">
        <v>16703</v>
      </c>
      <c r="D9909" s="1">
        <v>1</v>
      </c>
      <c r="E9909" s="1">
        <v>12</v>
      </c>
      <c r="F9909" s="8">
        <v>6.6000000000000003E-2</v>
      </c>
    </row>
    <row r="9910" spans="1:6" ht="16">
      <c r="A9910" s="1" t="s">
        <v>16680</v>
      </c>
      <c r="B9910" s="1" t="s">
        <v>17071</v>
      </c>
      <c r="C9910" s="1" t="s">
        <v>16703</v>
      </c>
      <c r="D9910" s="1">
        <v>1</v>
      </c>
      <c r="E9910" s="1">
        <v>12</v>
      </c>
      <c r="F9910" s="8">
        <v>7.1999999999999995E-2</v>
      </c>
    </row>
    <row r="9911" spans="1:6" ht="16">
      <c r="A9911" s="1" t="s">
        <v>16681</v>
      </c>
      <c r="B9911" s="1" t="s">
        <v>17072</v>
      </c>
      <c r="C9911" s="1" t="s">
        <v>16703</v>
      </c>
      <c r="D9911" s="1">
        <v>1</v>
      </c>
      <c r="E9911" s="1">
        <v>12</v>
      </c>
      <c r="F9911" s="8">
        <v>3.3000000000000002E-2</v>
      </c>
    </row>
    <row r="9912" spans="1:6" ht="16">
      <c r="A9912" s="1" t="s">
        <v>16672</v>
      </c>
      <c r="B9912" s="1" t="s">
        <v>17064</v>
      </c>
      <c r="C9912" s="1" t="s">
        <v>16701</v>
      </c>
      <c r="D9912" s="1">
        <v>1</v>
      </c>
      <c r="E9912" s="1">
        <v>24</v>
      </c>
      <c r="F9912" s="8">
        <v>0.06</v>
      </c>
    </row>
    <row r="9913" spans="1:6" ht="16">
      <c r="A9913" s="1" t="s">
        <v>16674</v>
      </c>
      <c r="B9913" s="1" t="s">
        <v>17065</v>
      </c>
      <c r="C9913" s="1" t="s">
        <v>16701</v>
      </c>
      <c r="D9913" s="1">
        <v>1</v>
      </c>
      <c r="E9913" s="1">
        <v>24</v>
      </c>
      <c r="F9913" s="8">
        <v>0.13900000000000001</v>
      </c>
    </row>
    <row r="9914" spans="1:6" ht="16">
      <c r="A9914" s="1" t="s">
        <v>16676</v>
      </c>
      <c r="B9914" s="1" t="s">
        <v>17066</v>
      </c>
      <c r="C9914" s="1" t="s">
        <v>16701</v>
      </c>
      <c r="D9914" s="1">
        <v>1</v>
      </c>
      <c r="E9914" s="1">
        <v>24</v>
      </c>
      <c r="F9914" s="8">
        <v>0.11799999999999999</v>
      </c>
    </row>
    <row r="9915" spans="1:6" ht="16">
      <c r="A9915" s="1" t="s">
        <v>17067</v>
      </c>
      <c r="B9915" s="1" t="s">
        <v>17068</v>
      </c>
      <c r="C9915" s="1" t="s">
        <v>16701</v>
      </c>
      <c r="D9915" s="1">
        <v>1</v>
      </c>
      <c r="E9915" s="1">
        <v>24</v>
      </c>
      <c r="F9915" s="8">
        <v>0</v>
      </c>
    </row>
    <row r="9916" spans="1:6" ht="16">
      <c r="A9916" s="1" t="s">
        <v>16677</v>
      </c>
      <c r="B9916" s="1" t="s">
        <v>17069</v>
      </c>
      <c r="C9916" s="1" t="s">
        <v>16701</v>
      </c>
      <c r="D9916" s="1">
        <v>1</v>
      </c>
      <c r="E9916" s="1">
        <v>24</v>
      </c>
      <c r="F9916" s="8">
        <v>8.5999999999999993E-2</v>
      </c>
    </row>
    <row r="9917" spans="1:6" ht="16">
      <c r="A9917" s="1" t="s">
        <v>16678</v>
      </c>
      <c r="B9917" s="1" t="s">
        <v>17070</v>
      </c>
      <c r="C9917" s="1" t="s">
        <v>16701</v>
      </c>
      <c r="D9917" s="1">
        <v>1</v>
      </c>
      <c r="E9917" s="1">
        <v>24</v>
      </c>
      <c r="F9917" s="8">
        <v>0.128</v>
      </c>
    </row>
    <row r="9918" spans="1:6" ht="16">
      <c r="A9918" s="1" t="s">
        <v>16680</v>
      </c>
      <c r="B9918" s="1" t="s">
        <v>17071</v>
      </c>
      <c r="C9918" s="1" t="s">
        <v>16701</v>
      </c>
      <c r="D9918" s="1">
        <v>1</v>
      </c>
      <c r="E9918" s="1">
        <v>24</v>
      </c>
      <c r="F9918" s="8">
        <v>6.0000000000000001E-3</v>
      </c>
    </row>
    <row r="9919" spans="1:6" ht="16">
      <c r="A9919" s="1" t="s">
        <v>16681</v>
      </c>
      <c r="B9919" s="1" t="s">
        <v>17072</v>
      </c>
      <c r="C9919" s="1" t="s">
        <v>16701</v>
      </c>
      <c r="D9919" s="1">
        <v>1</v>
      </c>
      <c r="E9919" s="1">
        <v>24</v>
      </c>
      <c r="F9919" s="8">
        <v>8.2000000000000003E-2</v>
      </c>
    </row>
    <row r="9920" spans="1:6" ht="16">
      <c r="A9920" s="1" t="s">
        <v>16672</v>
      </c>
      <c r="B9920" s="1" t="s">
        <v>17064</v>
      </c>
      <c r="C9920" s="1" t="s">
        <v>16701</v>
      </c>
      <c r="D9920" s="1">
        <v>1</v>
      </c>
      <c r="E9920" s="1">
        <v>24</v>
      </c>
      <c r="F9920" s="8">
        <v>8.1000000000000003E-2</v>
      </c>
    </row>
    <row r="9921" spans="1:6" ht="16">
      <c r="A9921" s="1" t="s">
        <v>16674</v>
      </c>
      <c r="B9921" s="1" t="s">
        <v>17065</v>
      </c>
      <c r="C9921" s="1" t="s">
        <v>16701</v>
      </c>
      <c r="D9921" s="1">
        <v>1</v>
      </c>
      <c r="E9921" s="1">
        <v>24</v>
      </c>
      <c r="F9921" s="8">
        <v>0.18</v>
      </c>
    </row>
    <row r="9922" spans="1:6" ht="16">
      <c r="A9922" s="1" t="s">
        <v>16676</v>
      </c>
      <c r="B9922" s="1" t="s">
        <v>17066</v>
      </c>
      <c r="C9922" s="1" t="s">
        <v>16701</v>
      </c>
      <c r="D9922" s="1">
        <v>1</v>
      </c>
      <c r="E9922" s="1">
        <v>24</v>
      </c>
      <c r="F9922" s="8">
        <v>0.183</v>
      </c>
    </row>
    <row r="9923" spans="1:6" ht="16">
      <c r="A9923" s="1" t="s">
        <v>17067</v>
      </c>
      <c r="B9923" s="1" t="s">
        <v>17068</v>
      </c>
      <c r="C9923" s="1" t="s">
        <v>16701</v>
      </c>
      <c r="D9923" s="1">
        <v>1</v>
      </c>
      <c r="E9923" s="1">
        <v>24</v>
      </c>
      <c r="F9923" s="8">
        <v>0</v>
      </c>
    </row>
    <row r="9924" spans="1:6" ht="16">
      <c r="A9924" s="1" t="s">
        <v>16677</v>
      </c>
      <c r="B9924" s="1" t="s">
        <v>17069</v>
      </c>
      <c r="C9924" s="1" t="s">
        <v>16701</v>
      </c>
      <c r="D9924" s="1">
        <v>1</v>
      </c>
      <c r="E9924" s="1">
        <v>24</v>
      </c>
      <c r="F9924" s="8">
        <v>9.6000000000000002E-2</v>
      </c>
    </row>
    <row r="9925" spans="1:6" ht="16">
      <c r="A9925" s="1" t="s">
        <v>16678</v>
      </c>
      <c r="B9925" s="1" t="s">
        <v>17070</v>
      </c>
      <c r="C9925" s="1" t="s">
        <v>16701</v>
      </c>
      <c r="D9925" s="1">
        <v>1</v>
      </c>
      <c r="E9925" s="1">
        <v>24</v>
      </c>
      <c r="F9925" s="8">
        <v>0.15</v>
      </c>
    </row>
    <row r="9926" spans="1:6" ht="16">
      <c r="A9926" s="1" t="s">
        <v>16680</v>
      </c>
      <c r="B9926" s="1" t="s">
        <v>17071</v>
      </c>
      <c r="C9926" s="1" t="s">
        <v>16701</v>
      </c>
      <c r="D9926" s="1">
        <v>1</v>
      </c>
      <c r="E9926" s="1">
        <v>24</v>
      </c>
      <c r="F9926" s="8">
        <v>1.2999999999999999E-2</v>
      </c>
    </row>
    <row r="9927" spans="1:6" ht="16">
      <c r="A9927" s="1" t="s">
        <v>16681</v>
      </c>
      <c r="B9927" s="1" t="s">
        <v>17072</v>
      </c>
      <c r="C9927" s="1" t="s">
        <v>16701</v>
      </c>
      <c r="D9927" s="1">
        <v>1</v>
      </c>
      <c r="E9927" s="1">
        <v>24</v>
      </c>
      <c r="F9927" s="8">
        <v>0.10100000000000001</v>
      </c>
    </row>
    <row r="9928" spans="1:6" ht="16">
      <c r="A9928" s="1" t="s">
        <v>16672</v>
      </c>
      <c r="B9928" s="1" t="s">
        <v>17064</v>
      </c>
      <c r="C9928" s="1" t="s">
        <v>16701</v>
      </c>
      <c r="D9928" s="1">
        <v>1</v>
      </c>
      <c r="E9928" s="1">
        <v>24</v>
      </c>
      <c r="F9928" s="8">
        <v>7.3999999999999996E-2</v>
      </c>
    </row>
    <row r="9929" spans="1:6" ht="16">
      <c r="A9929" s="1" t="s">
        <v>16674</v>
      </c>
      <c r="B9929" s="1" t="s">
        <v>17065</v>
      </c>
      <c r="C9929" s="1" t="s">
        <v>16701</v>
      </c>
      <c r="D9929" s="1">
        <v>1</v>
      </c>
      <c r="E9929" s="1">
        <v>24</v>
      </c>
      <c r="F9929" s="8">
        <v>0.18099999999999999</v>
      </c>
    </row>
    <row r="9930" spans="1:6" ht="16">
      <c r="A9930" s="1" t="s">
        <v>16676</v>
      </c>
      <c r="B9930" s="1" t="s">
        <v>17066</v>
      </c>
      <c r="C9930" s="1" t="s">
        <v>16701</v>
      </c>
      <c r="D9930" s="1">
        <v>1</v>
      </c>
      <c r="E9930" s="1">
        <v>24</v>
      </c>
      <c r="F9930" s="8">
        <v>0.19500000000000001</v>
      </c>
    </row>
    <row r="9931" spans="1:6" ht="16">
      <c r="A9931" s="1" t="s">
        <v>17067</v>
      </c>
      <c r="B9931" s="1" t="s">
        <v>17068</v>
      </c>
      <c r="C9931" s="1" t="s">
        <v>16701</v>
      </c>
      <c r="D9931" s="1">
        <v>1</v>
      </c>
      <c r="E9931" s="1">
        <v>24</v>
      </c>
      <c r="F9931" s="8">
        <v>4.9000000000000002E-2</v>
      </c>
    </row>
    <row r="9932" spans="1:6" ht="16">
      <c r="A9932" s="1" t="s">
        <v>16677</v>
      </c>
      <c r="B9932" s="1" t="s">
        <v>17069</v>
      </c>
      <c r="C9932" s="1" t="s">
        <v>16701</v>
      </c>
      <c r="D9932" s="1">
        <v>1</v>
      </c>
      <c r="E9932" s="1">
        <v>24</v>
      </c>
      <c r="F9932" s="8">
        <v>0.14699999999999999</v>
      </c>
    </row>
    <row r="9933" spans="1:6" ht="16">
      <c r="A9933" s="1" t="s">
        <v>16678</v>
      </c>
      <c r="B9933" s="1" t="s">
        <v>17070</v>
      </c>
      <c r="C9933" s="1" t="s">
        <v>16701</v>
      </c>
      <c r="D9933" s="1">
        <v>1</v>
      </c>
      <c r="E9933" s="1">
        <v>24</v>
      </c>
      <c r="F9933" s="8">
        <v>0.2</v>
      </c>
    </row>
    <row r="9934" spans="1:6" ht="16">
      <c r="A9934" s="1" t="s">
        <v>16680</v>
      </c>
      <c r="B9934" s="1" t="s">
        <v>17071</v>
      </c>
      <c r="C9934" s="1" t="s">
        <v>16701</v>
      </c>
      <c r="D9934" s="1">
        <v>1</v>
      </c>
      <c r="E9934" s="1">
        <v>24</v>
      </c>
      <c r="F9934" s="8">
        <v>7.5999999999999998E-2</v>
      </c>
    </row>
    <row r="9935" spans="1:6" ht="16">
      <c r="A9935" s="1" t="s">
        <v>16681</v>
      </c>
      <c r="B9935" s="1" t="s">
        <v>17072</v>
      </c>
      <c r="C9935" s="1" t="s">
        <v>16701</v>
      </c>
      <c r="D9935" s="1">
        <v>1</v>
      </c>
      <c r="E9935" s="1">
        <v>24</v>
      </c>
      <c r="F9935" s="8">
        <v>0.13400000000000001</v>
      </c>
    </row>
    <row r="9936" spans="1:6" ht="16">
      <c r="A9936" s="1" t="s">
        <v>16672</v>
      </c>
      <c r="B9936" s="1" t="s">
        <v>17064</v>
      </c>
      <c r="C9936" s="1" t="s">
        <v>16702</v>
      </c>
      <c r="D9936" s="1">
        <v>1</v>
      </c>
      <c r="E9936" s="1">
        <v>24</v>
      </c>
      <c r="F9936" s="8">
        <v>0</v>
      </c>
    </row>
    <row r="9937" spans="1:6" ht="16">
      <c r="A9937" s="1" t="s">
        <v>16674</v>
      </c>
      <c r="B9937" s="1" t="s">
        <v>17065</v>
      </c>
      <c r="C9937" s="1" t="s">
        <v>16702</v>
      </c>
      <c r="D9937" s="1">
        <v>1</v>
      </c>
      <c r="E9937" s="1">
        <v>24</v>
      </c>
      <c r="F9937" s="8">
        <v>3.7999999999999999E-2</v>
      </c>
    </row>
    <row r="9938" spans="1:6" ht="16">
      <c r="A9938" s="1" t="s">
        <v>16676</v>
      </c>
      <c r="B9938" s="1" t="s">
        <v>17066</v>
      </c>
      <c r="C9938" s="1" t="s">
        <v>16702</v>
      </c>
      <c r="D9938" s="1">
        <v>1</v>
      </c>
      <c r="E9938" s="1">
        <v>24</v>
      </c>
      <c r="F9938" s="8">
        <v>9.2999999999999999E-2</v>
      </c>
    </row>
    <row r="9939" spans="1:6" ht="16">
      <c r="A9939" s="1" t="s">
        <v>17067</v>
      </c>
      <c r="B9939" s="1" t="s">
        <v>17068</v>
      </c>
      <c r="C9939" s="1" t="s">
        <v>16702</v>
      </c>
      <c r="D9939" s="1">
        <v>1</v>
      </c>
      <c r="E9939" s="1">
        <v>24</v>
      </c>
      <c r="F9939" s="8">
        <v>5.7000000000000002E-2</v>
      </c>
    </row>
    <row r="9940" spans="1:6" ht="16">
      <c r="A9940" s="1" t="s">
        <v>16677</v>
      </c>
      <c r="B9940" s="1" t="s">
        <v>17069</v>
      </c>
      <c r="C9940" s="1" t="s">
        <v>16702</v>
      </c>
      <c r="D9940" s="1">
        <v>1</v>
      </c>
      <c r="E9940" s="1">
        <v>24</v>
      </c>
      <c r="F9940" s="8">
        <v>5.6000000000000001E-2</v>
      </c>
    </row>
    <row r="9941" spans="1:6" ht="16">
      <c r="A9941" s="1" t="s">
        <v>16678</v>
      </c>
      <c r="B9941" s="1" t="s">
        <v>17070</v>
      </c>
      <c r="C9941" s="1" t="s">
        <v>16702</v>
      </c>
      <c r="D9941" s="1">
        <v>1</v>
      </c>
      <c r="E9941" s="1">
        <v>24</v>
      </c>
      <c r="F9941" s="8">
        <v>8.5000000000000006E-2</v>
      </c>
    </row>
    <row r="9942" spans="1:6" ht="16">
      <c r="A9942" s="1" t="s">
        <v>16680</v>
      </c>
      <c r="B9942" s="1" t="s">
        <v>17071</v>
      </c>
      <c r="C9942" s="1" t="s">
        <v>16702</v>
      </c>
      <c r="D9942" s="1">
        <v>1</v>
      </c>
      <c r="E9942" s="1">
        <v>24</v>
      </c>
      <c r="F9942" s="8">
        <v>2.4E-2</v>
      </c>
    </row>
    <row r="9943" spans="1:6" ht="16">
      <c r="A9943" s="1" t="s">
        <v>16681</v>
      </c>
      <c r="B9943" s="1" t="s">
        <v>17072</v>
      </c>
      <c r="C9943" s="1" t="s">
        <v>16702</v>
      </c>
      <c r="D9943" s="1">
        <v>1</v>
      </c>
      <c r="E9943" s="1">
        <v>24</v>
      </c>
      <c r="F9943" s="8">
        <v>2.3E-2</v>
      </c>
    </row>
    <row r="9944" spans="1:6" ht="16">
      <c r="A9944" s="1" t="s">
        <v>16672</v>
      </c>
      <c r="B9944" s="1" t="s">
        <v>17064</v>
      </c>
      <c r="C9944" s="1" t="s">
        <v>16702</v>
      </c>
      <c r="D9944" s="1">
        <v>1</v>
      </c>
      <c r="E9944" s="1">
        <v>24</v>
      </c>
      <c r="F9944" s="8">
        <v>0</v>
      </c>
    </row>
    <row r="9945" spans="1:6" ht="16">
      <c r="A9945" s="1" t="s">
        <v>16674</v>
      </c>
      <c r="B9945" s="1" t="s">
        <v>17065</v>
      </c>
      <c r="C9945" s="1" t="s">
        <v>16702</v>
      </c>
      <c r="D9945" s="1">
        <v>1</v>
      </c>
      <c r="E9945" s="1">
        <v>24</v>
      </c>
      <c r="F9945" s="8">
        <v>3.1E-2</v>
      </c>
    </row>
    <row r="9946" spans="1:6" ht="16">
      <c r="A9946" s="1" t="s">
        <v>16676</v>
      </c>
      <c r="B9946" s="1" t="s">
        <v>17066</v>
      </c>
      <c r="C9946" s="1" t="s">
        <v>16702</v>
      </c>
      <c r="D9946" s="1">
        <v>1</v>
      </c>
      <c r="E9946" s="1">
        <v>24</v>
      </c>
      <c r="F9946" s="8">
        <v>8.7999999999999995E-2</v>
      </c>
    </row>
    <row r="9947" spans="1:6" ht="16">
      <c r="A9947" s="1" t="s">
        <v>17067</v>
      </c>
      <c r="B9947" s="1" t="s">
        <v>17068</v>
      </c>
      <c r="C9947" s="1" t="s">
        <v>16702</v>
      </c>
      <c r="D9947" s="1">
        <v>1</v>
      </c>
      <c r="E9947" s="1">
        <v>24</v>
      </c>
      <c r="F9947" s="8">
        <v>6.3E-2</v>
      </c>
    </row>
    <row r="9948" spans="1:6" ht="16">
      <c r="A9948" s="1" t="s">
        <v>16677</v>
      </c>
      <c r="B9948" s="1" t="s">
        <v>17069</v>
      </c>
      <c r="C9948" s="1" t="s">
        <v>16702</v>
      </c>
      <c r="D9948" s="1">
        <v>1</v>
      </c>
      <c r="E9948" s="1">
        <v>24</v>
      </c>
      <c r="F9948" s="8">
        <v>4.4999999999999998E-2</v>
      </c>
    </row>
    <row r="9949" spans="1:6" ht="16">
      <c r="A9949" s="1" t="s">
        <v>16678</v>
      </c>
      <c r="B9949" s="1" t="s">
        <v>17070</v>
      </c>
      <c r="C9949" s="1" t="s">
        <v>16702</v>
      </c>
      <c r="D9949" s="1">
        <v>1</v>
      </c>
      <c r="E9949" s="1">
        <v>24</v>
      </c>
      <c r="F9949" s="8">
        <v>6.9000000000000006E-2</v>
      </c>
    </row>
    <row r="9950" spans="1:6" ht="16">
      <c r="A9950" s="1" t="s">
        <v>16680</v>
      </c>
      <c r="B9950" s="1" t="s">
        <v>17071</v>
      </c>
      <c r="C9950" s="1" t="s">
        <v>16702</v>
      </c>
      <c r="D9950" s="1">
        <v>1</v>
      </c>
      <c r="E9950" s="1">
        <v>24</v>
      </c>
      <c r="F9950" s="8">
        <v>1.6E-2</v>
      </c>
    </row>
    <row r="9951" spans="1:6" ht="16">
      <c r="A9951" s="1" t="s">
        <v>16681</v>
      </c>
      <c r="B9951" s="1" t="s">
        <v>17072</v>
      </c>
      <c r="C9951" s="1" t="s">
        <v>16702</v>
      </c>
      <c r="D9951" s="1">
        <v>1</v>
      </c>
      <c r="E9951" s="1">
        <v>24</v>
      </c>
      <c r="F9951" s="8">
        <v>2.9000000000000001E-2</v>
      </c>
    </row>
    <row r="9952" spans="1:6" ht="16">
      <c r="A9952" s="1" t="s">
        <v>16672</v>
      </c>
      <c r="B9952" s="1" t="s">
        <v>17064</v>
      </c>
      <c r="C9952" s="1" t="s">
        <v>16702</v>
      </c>
      <c r="D9952" s="1">
        <v>1</v>
      </c>
      <c r="E9952" s="1">
        <v>24</v>
      </c>
      <c r="F9952" s="8">
        <v>0</v>
      </c>
    </row>
    <row r="9953" spans="1:6" ht="16">
      <c r="A9953" s="1" t="s">
        <v>16674</v>
      </c>
      <c r="B9953" s="1" t="s">
        <v>17065</v>
      </c>
      <c r="C9953" s="1" t="s">
        <v>16702</v>
      </c>
      <c r="D9953" s="1">
        <v>1</v>
      </c>
      <c r="E9953" s="1">
        <v>24</v>
      </c>
      <c r="F9953" s="8">
        <v>3.5000000000000003E-2</v>
      </c>
    </row>
    <row r="9954" spans="1:6" ht="16">
      <c r="A9954" s="1" t="s">
        <v>16676</v>
      </c>
      <c r="B9954" s="1" t="s">
        <v>17066</v>
      </c>
      <c r="C9954" s="1" t="s">
        <v>16702</v>
      </c>
      <c r="D9954" s="1">
        <v>1</v>
      </c>
      <c r="E9954" s="1">
        <v>24</v>
      </c>
      <c r="F9954" s="8">
        <v>9.2999999999999999E-2</v>
      </c>
    </row>
    <row r="9955" spans="1:6" ht="16">
      <c r="A9955" s="1" t="s">
        <v>17067</v>
      </c>
      <c r="B9955" s="1" t="s">
        <v>17068</v>
      </c>
      <c r="C9955" s="1" t="s">
        <v>16702</v>
      </c>
      <c r="D9955" s="1">
        <v>1</v>
      </c>
      <c r="E9955" s="1">
        <v>24</v>
      </c>
      <c r="F9955" s="8">
        <v>5.8999999999999997E-2</v>
      </c>
    </row>
    <row r="9956" spans="1:6" ht="16">
      <c r="A9956" s="1" t="s">
        <v>16677</v>
      </c>
      <c r="B9956" s="1" t="s">
        <v>17069</v>
      </c>
      <c r="C9956" s="1" t="s">
        <v>16702</v>
      </c>
      <c r="D9956" s="1">
        <v>1</v>
      </c>
      <c r="E9956" s="1">
        <v>24</v>
      </c>
      <c r="F9956" s="8">
        <v>7.2999999999999995E-2</v>
      </c>
    </row>
    <row r="9957" spans="1:6" ht="16">
      <c r="A9957" s="1" t="s">
        <v>16678</v>
      </c>
      <c r="B9957" s="1" t="s">
        <v>17070</v>
      </c>
      <c r="C9957" s="1" t="s">
        <v>16702</v>
      </c>
      <c r="D9957" s="1">
        <v>1</v>
      </c>
      <c r="E9957" s="1">
        <v>24</v>
      </c>
      <c r="F9957" s="8">
        <v>2.5999999999999999E-2</v>
      </c>
    </row>
    <row r="9958" spans="1:6" ht="16">
      <c r="A9958" s="1" t="s">
        <v>16680</v>
      </c>
      <c r="B9958" s="1" t="s">
        <v>17071</v>
      </c>
      <c r="C9958" s="1" t="s">
        <v>16702</v>
      </c>
      <c r="D9958" s="1">
        <v>1</v>
      </c>
      <c r="E9958" s="1">
        <v>24</v>
      </c>
      <c r="F9958" s="8">
        <v>0</v>
      </c>
    </row>
    <row r="9959" spans="1:6" ht="16">
      <c r="A9959" s="1" t="s">
        <v>16681</v>
      </c>
      <c r="B9959" s="1" t="s">
        <v>17072</v>
      </c>
      <c r="C9959" s="1" t="s">
        <v>16702</v>
      </c>
      <c r="D9959" s="1">
        <v>1</v>
      </c>
      <c r="E9959" s="1">
        <v>24</v>
      </c>
      <c r="F9959" s="8">
        <v>4.1000000000000002E-2</v>
      </c>
    </row>
    <row r="9960" spans="1:6" ht="16">
      <c r="A9960" s="1" t="s">
        <v>16672</v>
      </c>
      <c r="B9960" s="1" t="s">
        <v>17064</v>
      </c>
      <c r="C9960" s="1" t="s">
        <v>16703</v>
      </c>
      <c r="D9960" s="1">
        <v>1</v>
      </c>
      <c r="E9960" s="1">
        <v>24</v>
      </c>
      <c r="F9960" s="8">
        <v>0</v>
      </c>
    </row>
    <row r="9961" spans="1:6" ht="16">
      <c r="A9961" s="1" t="s">
        <v>16674</v>
      </c>
      <c r="B9961" s="1" t="s">
        <v>17065</v>
      </c>
      <c r="C9961" s="1" t="s">
        <v>16703</v>
      </c>
      <c r="D9961" s="1">
        <v>1</v>
      </c>
      <c r="E9961" s="1">
        <v>24</v>
      </c>
      <c r="F9961" s="8">
        <v>0</v>
      </c>
    </row>
    <row r="9962" spans="1:6" ht="16">
      <c r="A9962" s="1" t="s">
        <v>16676</v>
      </c>
      <c r="B9962" s="1" t="s">
        <v>17066</v>
      </c>
      <c r="C9962" s="1" t="s">
        <v>16703</v>
      </c>
      <c r="D9962" s="1">
        <v>1</v>
      </c>
      <c r="E9962" s="1">
        <v>24</v>
      </c>
      <c r="F9962" s="8">
        <v>6.0999999999999999E-2</v>
      </c>
    </row>
    <row r="9963" spans="1:6" ht="16">
      <c r="A9963" s="1" t="s">
        <v>17067</v>
      </c>
      <c r="B9963" s="1" t="s">
        <v>17068</v>
      </c>
      <c r="C9963" s="1" t="s">
        <v>16703</v>
      </c>
      <c r="D9963" s="1">
        <v>1</v>
      </c>
      <c r="E9963" s="1">
        <v>24</v>
      </c>
      <c r="F9963" s="8">
        <v>8.2000000000000003E-2</v>
      </c>
    </row>
    <row r="9964" spans="1:6" ht="16">
      <c r="A9964" s="1" t="s">
        <v>16677</v>
      </c>
      <c r="B9964" s="1" t="s">
        <v>17069</v>
      </c>
      <c r="C9964" s="1" t="s">
        <v>16703</v>
      </c>
      <c r="D9964" s="1">
        <v>1</v>
      </c>
      <c r="E9964" s="1">
        <v>24</v>
      </c>
      <c r="F9964" s="8">
        <v>6.9000000000000006E-2</v>
      </c>
    </row>
    <row r="9965" spans="1:6" ht="16">
      <c r="A9965" s="1" t="s">
        <v>16678</v>
      </c>
      <c r="B9965" s="1" t="s">
        <v>17070</v>
      </c>
      <c r="C9965" s="1" t="s">
        <v>16703</v>
      </c>
      <c r="D9965" s="1">
        <v>1</v>
      </c>
      <c r="E9965" s="1">
        <v>24</v>
      </c>
      <c r="F9965" s="8">
        <v>6.8000000000000005E-2</v>
      </c>
    </row>
    <row r="9966" spans="1:6" ht="16">
      <c r="A9966" s="1" t="s">
        <v>16680</v>
      </c>
      <c r="B9966" s="1" t="s">
        <v>17071</v>
      </c>
      <c r="C9966" s="1" t="s">
        <v>16703</v>
      </c>
      <c r="D9966" s="1">
        <v>1</v>
      </c>
      <c r="E9966" s="1">
        <v>24</v>
      </c>
      <c r="F9966" s="8">
        <v>2.1999999999999999E-2</v>
      </c>
    </row>
    <row r="9967" spans="1:6" ht="16">
      <c r="A9967" s="1" t="s">
        <v>16681</v>
      </c>
      <c r="B9967" s="1" t="s">
        <v>17072</v>
      </c>
      <c r="C9967" s="1" t="s">
        <v>16703</v>
      </c>
      <c r="D9967" s="1">
        <v>1</v>
      </c>
      <c r="E9967" s="1">
        <v>24</v>
      </c>
      <c r="F9967" s="8">
        <v>0</v>
      </c>
    </row>
    <row r="9968" spans="1:6" ht="16">
      <c r="A9968" s="1" t="s">
        <v>16672</v>
      </c>
      <c r="B9968" s="1" t="s">
        <v>17064</v>
      </c>
      <c r="C9968" s="1" t="s">
        <v>16703</v>
      </c>
      <c r="D9968" s="1">
        <v>1</v>
      </c>
      <c r="E9968" s="1">
        <v>24</v>
      </c>
      <c r="F9968" s="8">
        <v>0</v>
      </c>
    </row>
    <row r="9969" spans="1:6" ht="16">
      <c r="A9969" s="1" t="s">
        <v>16674</v>
      </c>
      <c r="B9969" s="1" t="s">
        <v>17065</v>
      </c>
      <c r="C9969" s="1" t="s">
        <v>16703</v>
      </c>
      <c r="D9969" s="1">
        <v>1</v>
      </c>
      <c r="E9969" s="1">
        <v>24</v>
      </c>
      <c r="F9969" s="8">
        <v>1.0999999999999999E-2</v>
      </c>
    </row>
    <row r="9970" spans="1:6" ht="16">
      <c r="A9970" s="1" t="s">
        <v>16676</v>
      </c>
      <c r="B9970" s="1" t="s">
        <v>17066</v>
      </c>
      <c r="C9970" s="1" t="s">
        <v>16703</v>
      </c>
      <c r="D9970" s="1">
        <v>1</v>
      </c>
      <c r="E9970" s="1">
        <v>24</v>
      </c>
      <c r="F9970" s="8">
        <v>4.2999999999999997E-2</v>
      </c>
    </row>
    <row r="9971" spans="1:6" ht="16">
      <c r="A9971" s="1" t="s">
        <v>17067</v>
      </c>
      <c r="B9971" s="1" t="s">
        <v>17068</v>
      </c>
      <c r="C9971" s="1" t="s">
        <v>16703</v>
      </c>
      <c r="D9971" s="1">
        <v>1</v>
      </c>
      <c r="E9971" s="1">
        <v>24</v>
      </c>
      <c r="F9971" s="8">
        <v>6.4000000000000001E-2</v>
      </c>
    </row>
    <row r="9972" spans="1:6" ht="16">
      <c r="A9972" s="1" t="s">
        <v>16677</v>
      </c>
      <c r="B9972" s="1" t="s">
        <v>17069</v>
      </c>
      <c r="C9972" s="1" t="s">
        <v>16703</v>
      </c>
      <c r="D9972" s="1">
        <v>1</v>
      </c>
      <c r="E9972" s="1">
        <v>24</v>
      </c>
      <c r="F9972" s="8">
        <v>9.9000000000000005E-2</v>
      </c>
    </row>
    <row r="9973" spans="1:6" ht="16">
      <c r="A9973" s="1" t="s">
        <v>16678</v>
      </c>
      <c r="B9973" s="1" t="s">
        <v>17070</v>
      </c>
      <c r="C9973" s="1" t="s">
        <v>16703</v>
      </c>
      <c r="D9973" s="1">
        <v>1</v>
      </c>
      <c r="E9973" s="1">
        <v>24</v>
      </c>
      <c r="F9973" s="8">
        <v>8.6999999999999994E-2</v>
      </c>
    </row>
    <row r="9974" spans="1:6" ht="16">
      <c r="A9974" s="1" t="s">
        <v>16680</v>
      </c>
      <c r="B9974" s="1" t="s">
        <v>17071</v>
      </c>
      <c r="C9974" s="1" t="s">
        <v>16703</v>
      </c>
      <c r="D9974" s="1">
        <v>1</v>
      </c>
      <c r="E9974" s="1">
        <v>24</v>
      </c>
      <c r="F9974" s="8">
        <v>0.02</v>
      </c>
    </row>
    <row r="9975" spans="1:6" ht="16">
      <c r="A9975" s="1" t="s">
        <v>16681</v>
      </c>
      <c r="B9975" s="1" t="s">
        <v>17072</v>
      </c>
      <c r="C9975" s="1" t="s">
        <v>16703</v>
      </c>
      <c r="D9975" s="1">
        <v>1</v>
      </c>
      <c r="E9975" s="1">
        <v>24</v>
      </c>
      <c r="F9975" s="8">
        <v>0</v>
      </c>
    </row>
    <row r="9976" spans="1:6" ht="16">
      <c r="A9976" s="1" t="s">
        <v>16672</v>
      </c>
      <c r="B9976" s="1" t="s">
        <v>17064</v>
      </c>
      <c r="C9976" s="1" t="s">
        <v>16703</v>
      </c>
      <c r="D9976" s="1">
        <v>1</v>
      </c>
      <c r="E9976" s="1">
        <v>24</v>
      </c>
      <c r="F9976" s="8">
        <v>6.0000000000000001E-3</v>
      </c>
    </row>
    <row r="9977" spans="1:6" ht="16">
      <c r="A9977" s="1" t="s">
        <v>16674</v>
      </c>
      <c r="B9977" s="1" t="s">
        <v>17065</v>
      </c>
      <c r="C9977" s="1" t="s">
        <v>16703</v>
      </c>
      <c r="D9977" s="1">
        <v>1</v>
      </c>
      <c r="E9977" s="1">
        <v>24</v>
      </c>
      <c r="F9977" s="8">
        <v>0</v>
      </c>
    </row>
    <row r="9978" spans="1:6" ht="16">
      <c r="A9978" s="1" t="s">
        <v>16676</v>
      </c>
      <c r="B9978" s="1" t="s">
        <v>17066</v>
      </c>
      <c r="C9978" s="1" t="s">
        <v>16703</v>
      </c>
      <c r="D9978" s="1">
        <v>1</v>
      </c>
      <c r="E9978" s="1">
        <v>24</v>
      </c>
      <c r="F9978" s="8">
        <v>1.4999999999999999E-2</v>
      </c>
    </row>
    <row r="9979" spans="1:6" ht="16">
      <c r="A9979" s="1" t="s">
        <v>17067</v>
      </c>
      <c r="B9979" s="1" t="s">
        <v>17068</v>
      </c>
      <c r="C9979" s="1" t="s">
        <v>16703</v>
      </c>
      <c r="D9979" s="1">
        <v>1</v>
      </c>
      <c r="E9979" s="1">
        <v>24</v>
      </c>
      <c r="F9979" s="8">
        <v>2.1000000000000001E-2</v>
      </c>
    </row>
    <row r="9980" spans="1:6" ht="16">
      <c r="A9980" s="1" t="s">
        <v>16677</v>
      </c>
      <c r="B9980" s="1" t="s">
        <v>17069</v>
      </c>
      <c r="C9980" s="1" t="s">
        <v>16703</v>
      </c>
      <c r="D9980" s="1">
        <v>1</v>
      </c>
      <c r="E9980" s="1">
        <v>24</v>
      </c>
      <c r="F9980" s="8">
        <v>4.0000000000000001E-3</v>
      </c>
    </row>
    <row r="9981" spans="1:6" ht="16">
      <c r="A9981" s="1" t="s">
        <v>16678</v>
      </c>
      <c r="B9981" s="1" t="s">
        <v>17070</v>
      </c>
      <c r="C9981" s="1" t="s">
        <v>16703</v>
      </c>
      <c r="D9981" s="1">
        <v>1</v>
      </c>
      <c r="E9981" s="1">
        <v>24</v>
      </c>
      <c r="F9981" s="8">
        <v>1.2E-2</v>
      </c>
    </row>
    <row r="9982" spans="1:6" ht="16">
      <c r="A9982" s="1" t="s">
        <v>16680</v>
      </c>
      <c r="B9982" s="1" t="s">
        <v>17071</v>
      </c>
      <c r="C9982" s="1" t="s">
        <v>16703</v>
      </c>
      <c r="D9982" s="1">
        <v>1</v>
      </c>
      <c r="E9982" s="1">
        <v>24</v>
      </c>
      <c r="F9982" s="8">
        <v>0</v>
      </c>
    </row>
    <row r="9983" spans="1:6" ht="16">
      <c r="A9983" s="1" t="s">
        <v>16681</v>
      </c>
      <c r="B9983" s="1" t="s">
        <v>17072</v>
      </c>
      <c r="C9983" s="1" t="s">
        <v>16703</v>
      </c>
      <c r="D9983" s="1">
        <v>1</v>
      </c>
      <c r="E9983" s="1">
        <v>24</v>
      </c>
      <c r="F9983" s="8">
        <v>0</v>
      </c>
    </row>
    <row r="9984" spans="1:6" ht="16">
      <c r="A9984" s="1" t="s">
        <v>16672</v>
      </c>
      <c r="B9984" s="1" t="s">
        <v>17064</v>
      </c>
      <c r="C9984" s="1" t="s">
        <v>16701</v>
      </c>
      <c r="D9984" s="1">
        <v>1</v>
      </c>
      <c r="E9984" s="1">
        <v>36</v>
      </c>
      <c r="F9984" s="8">
        <v>6.7000000000000004E-2</v>
      </c>
    </row>
    <row r="9985" spans="1:6" ht="16">
      <c r="A9985" s="1" t="s">
        <v>16674</v>
      </c>
      <c r="B9985" s="1" t="s">
        <v>17065</v>
      </c>
      <c r="C9985" s="1" t="s">
        <v>16701</v>
      </c>
      <c r="D9985" s="1">
        <v>1</v>
      </c>
      <c r="E9985" s="1">
        <v>36</v>
      </c>
      <c r="F9985" s="8">
        <v>0.114</v>
      </c>
    </row>
    <row r="9986" spans="1:6" ht="16">
      <c r="A9986" s="1" t="s">
        <v>16676</v>
      </c>
      <c r="B9986" s="1" t="s">
        <v>17066</v>
      </c>
      <c r="C9986" s="1" t="s">
        <v>16701</v>
      </c>
      <c r="D9986" s="1">
        <v>1</v>
      </c>
      <c r="E9986" s="1">
        <v>36</v>
      </c>
      <c r="F9986" s="8">
        <v>9.2999999999999999E-2</v>
      </c>
    </row>
    <row r="9987" spans="1:6" ht="16">
      <c r="A9987" s="1" t="s">
        <v>17067</v>
      </c>
      <c r="B9987" s="1" t="s">
        <v>17068</v>
      </c>
      <c r="C9987" s="1" t="s">
        <v>16701</v>
      </c>
      <c r="D9987" s="1">
        <v>1</v>
      </c>
      <c r="E9987" s="1">
        <v>36</v>
      </c>
      <c r="F9987" s="8">
        <v>0</v>
      </c>
    </row>
    <row r="9988" spans="1:6" ht="16">
      <c r="A9988" s="1" t="s">
        <v>16677</v>
      </c>
      <c r="B9988" s="1" t="s">
        <v>17069</v>
      </c>
      <c r="C9988" s="1" t="s">
        <v>16701</v>
      </c>
      <c r="D9988" s="1">
        <v>1</v>
      </c>
      <c r="E9988" s="1">
        <v>36</v>
      </c>
      <c r="F9988" s="8">
        <v>4.7E-2</v>
      </c>
    </row>
    <row r="9989" spans="1:6" ht="16">
      <c r="A9989" s="1" t="s">
        <v>16678</v>
      </c>
      <c r="B9989" s="1" t="s">
        <v>17070</v>
      </c>
      <c r="C9989" s="1" t="s">
        <v>16701</v>
      </c>
      <c r="D9989" s="1">
        <v>1</v>
      </c>
      <c r="E9989" s="1">
        <v>36</v>
      </c>
      <c r="F9989" s="8">
        <v>0.11700000000000001</v>
      </c>
    </row>
    <row r="9990" spans="1:6" ht="16">
      <c r="A9990" s="1" t="s">
        <v>16680</v>
      </c>
      <c r="B9990" s="1" t="s">
        <v>17071</v>
      </c>
      <c r="C9990" s="1" t="s">
        <v>16701</v>
      </c>
      <c r="D9990" s="1">
        <v>1</v>
      </c>
      <c r="E9990" s="1">
        <v>36</v>
      </c>
      <c r="F9990" s="8">
        <v>0</v>
      </c>
    </row>
    <row r="9991" spans="1:6" ht="16">
      <c r="A9991" s="1" t="s">
        <v>16681</v>
      </c>
      <c r="B9991" s="1" t="s">
        <v>17072</v>
      </c>
      <c r="C9991" s="1" t="s">
        <v>16701</v>
      </c>
      <c r="D9991" s="1">
        <v>1</v>
      </c>
      <c r="E9991" s="1">
        <v>36</v>
      </c>
      <c r="F9991" s="8">
        <v>5.3999999999999999E-2</v>
      </c>
    </row>
    <row r="9992" spans="1:6" ht="16">
      <c r="A9992" s="1" t="s">
        <v>16672</v>
      </c>
      <c r="B9992" s="1" t="s">
        <v>17064</v>
      </c>
      <c r="C9992" s="1" t="s">
        <v>16701</v>
      </c>
      <c r="D9992" s="1">
        <v>1</v>
      </c>
      <c r="E9992" s="1">
        <v>36</v>
      </c>
      <c r="F9992" s="8">
        <v>9.4E-2</v>
      </c>
    </row>
    <row r="9993" spans="1:6" ht="16">
      <c r="A9993" s="1" t="s">
        <v>16674</v>
      </c>
      <c r="B9993" s="1" t="s">
        <v>17065</v>
      </c>
      <c r="C9993" s="1" t="s">
        <v>16701</v>
      </c>
      <c r="D9993" s="1">
        <v>1</v>
      </c>
      <c r="E9993" s="1">
        <v>36</v>
      </c>
      <c r="F9993" s="8">
        <v>0.13</v>
      </c>
    </row>
    <row r="9994" spans="1:6" ht="16">
      <c r="A9994" s="1" t="s">
        <v>16676</v>
      </c>
      <c r="B9994" s="1" t="s">
        <v>17066</v>
      </c>
      <c r="C9994" s="1" t="s">
        <v>16701</v>
      </c>
      <c r="D9994" s="1">
        <v>1</v>
      </c>
      <c r="E9994" s="1">
        <v>36</v>
      </c>
      <c r="F9994" s="8">
        <v>0.13</v>
      </c>
    </row>
    <row r="9995" spans="1:6" ht="16">
      <c r="A9995" s="1" t="s">
        <v>17067</v>
      </c>
      <c r="B9995" s="1" t="s">
        <v>17068</v>
      </c>
      <c r="C9995" s="1" t="s">
        <v>16701</v>
      </c>
      <c r="D9995" s="1">
        <v>1</v>
      </c>
      <c r="E9995" s="1">
        <v>36</v>
      </c>
      <c r="F9995" s="8">
        <v>0</v>
      </c>
    </row>
    <row r="9996" spans="1:6" ht="16">
      <c r="A9996" s="1" t="s">
        <v>16677</v>
      </c>
      <c r="B9996" s="1" t="s">
        <v>17069</v>
      </c>
      <c r="C9996" s="1" t="s">
        <v>16701</v>
      </c>
      <c r="D9996" s="1">
        <v>1</v>
      </c>
      <c r="E9996" s="1">
        <v>36</v>
      </c>
      <c r="F9996" s="8">
        <v>7.8E-2</v>
      </c>
    </row>
    <row r="9997" spans="1:6" ht="16">
      <c r="A9997" s="1" t="s">
        <v>16678</v>
      </c>
      <c r="B9997" s="1" t="s">
        <v>17070</v>
      </c>
      <c r="C9997" s="1" t="s">
        <v>16701</v>
      </c>
      <c r="D9997" s="1">
        <v>1</v>
      </c>
      <c r="E9997" s="1">
        <v>36</v>
      </c>
      <c r="F9997" s="8">
        <v>0.123</v>
      </c>
    </row>
    <row r="9998" spans="1:6" ht="16">
      <c r="A9998" s="1" t="s">
        <v>16680</v>
      </c>
      <c r="B9998" s="1" t="s">
        <v>17071</v>
      </c>
      <c r="C9998" s="1" t="s">
        <v>16701</v>
      </c>
      <c r="D9998" s="1">
        <v>1</v>
      </c>
      <c r="E9998" s="1">
        <v>36</v>
      </c>
      <c r="F9998" s="8">
        <v>6.0000000000000001E-3</v>
      </c>
    </row>
    <row r="9999" spans="1:6" ht="16">
      <c r="A9999" s="1" t="s">
        <v>16681</v>
      </c>
      <c r="B9999" s="1" t="s">
        <v>17072</v>
      </c>
      <c r="C9999" s="1" t="s">
        <v>16701</v>
      </c>
      <c r="D9999" s="1">
        <v>1</v>
      </c>
      <c r="E9999" s="1">
        <v>36</v>
      </c>
      <c r="F9999" s="8">
        <v>0.06</v>
      </c>
    </row>
    <row r="10000" spans="1:6" ht="16">
      <c r="A10000" s="1" t="s">
        <v>16672</v>
      </c>
      <c r="B10000" s="1" t="s">
        <v>17064</v>
      </c>
      <c r="C10000" s="1" t="s">
        <v>16701</v>
      </c>
      <c r="D10000" s="1">
        <v>1</v>
      </c>
      <c r="E10000" s="1">
        <v>36</v>
      </c>
      <c r="F10000" s="8">
        <v>8.3000000000000004E-2</v>
      </c>
    </row>
    <row r="10001" spans="1:6" ht="16">
      <c r="A10001" s="1" t="s">
        <v>16674</v>
      </c>
      <c r="B10001" s="1" t="s">
        <v>17065</v>
      </c>
      <c r="C10001" s="1" t="s">
        <v>16701</v>
      </c>
      <c r="D10001" s="1">
        <v>1</v>
      </c>
      <c r="E10001" s="1">
        <v>36</v>
      </c>
      <c r="F10001" s="8">
        <v>0.13</v>
      </c>
    </row>
    <row r="10002" spans="1:6" ht="16">
      <c r="A10002" s="1" t="s">
        <v>16676</v>
      </c>
      <c r="B10002" s="1" t="s">
        <v>17066</v>
      </c>
      <c r="C10002" s="1" t="s">
        <v>16701</v>
      </c>
      <c r="D10002" s="1">
        <v>1</v>
      </c>
      <c r="E10002" s="1">
        <v>36</v>
      </c>
      <c r="F10002" s="8">
        <v>0.14899999999999999</v>
      </c>
    </row>
    <row r="10003" spans="1:6" ht="16">
      <c r="A10003" s="1" t="s">
        <v>17067</v>
      </c>
      <c r="B10003" s="1" t="s">
        <v>17068</v>
      </c>
      <c r="C10003" s="1" t="s">
        <v>16701</v>
      </c>
      <c r="D10003" s="1">
        <v>1</v>
      </c>
      <c r="E10003" s="1">
        <v>36</v>
      </c>
      <c r="F10003" s="8">
        <v>1.7000000000000001E-2</v>
      </c>
    </row>
    <row r="10004" spans="1:6" ht="16">
      <c r="A10004" s="1" t="s">
        <v>16677</v>
      </c>
      <c r="B10004" s="1" t="s">
        <v>17069</v>
      </c>
      <c r="C10004" s="1" t="s">
        <v>16701</v>
      </c>
      <c r="D10004" s="1">
        <v>1</v>
      </c>
      <c r="E10004" s="1">
        <v>36</v>
      </c>
      <c r="F10004" s="8">
        <v>0.105</v>
      </c>
    </row>
    <row r="10005" spans="1:6" ht="16">
      <c r="A10005" s="1" t="s">
        <v>16678</v>
      </c>
      <c r="B10005" s="1" t="s">
        <v>17070</v>
      </c>
      <c r="C10005" s="1" t="s">
        <v>16701</v>
      </c>
      <c r="D10005" s="1">
        <v>1</v>
      </c>
      <c r="E10005" s="1">
        <v>36</v>
      </c>
      <c r="F10005" s="8">
        <v>0.153</v>
      </c>
    </row>
    <row r="10006" spans="1:6" ht="16">
      <c r="A10006" s="1" t="s">
        <v>16680</v>
      </c>
      <c r="B10006" s="1" t="s">
        <v>17071</v>
      </c>
      <c r="C10006" s="1" t="s">
        <v>16701</v>
      </c>
      <c r="D10006" s="1">
        <v>1</v>
      </c>
      <c r="E10006" s="1">
        <v>36</v>
      </c>
      <c r="F10006" s="8">
        <v>2.5999999999999999E-2</v>
      </c>
    </row>
    <row r="10007" spans="1:6" ht="16">
      <c r="A10007" s="1" t="s">
        <v>16681</v>
      </c>
      <c r="B10007" s="1" t="s">
        <v>17072</v>
      </c>
      <c r="C10007" s="1" t="s">
        <v>16701</v>
      </c>
      <c r="D10007" s="1">
        <v>1</v>
      </c>
      <c r="E10007" s="1">
        <v>36</v>
      </c>
      <c r="F10007" s="8">
        <v>8.4000000000000005E-2</v>
      </c>
    </row>
    <row r="10008" spans="1:6" ht="16">
      <c r="A10008" s="1" t="s">
        <v>16672</v>
      </c>
      <c r="B10008" s="1" t="s">
        <v>17064</v>
      </c>
      <c r="C10008" s="1" t="s">
        <v>16702</v>
      </c>
      <c r="D10008" s="1">
        <v>1</v>
      </c>
      <c r="E10008" s="1">
        <v>36</v>
      </c>
      <c r="F10008" s="8">
        <v>0</v>
      </c>
    </row>
    <row r="10009" spans="1:6" ht="16">
      <c r="A10009" s="1" t="s">
        <v>16674</v>
      </c>
      <c r="B10009" s="1" t="s">
        <v>17065</v>
      </c>
      <c r="C10009" s="1" t="s">
        <v>16702</v>
      </c>
      <c r="D10009" s="1">
        <v>1</v>
      </c>
      <c r="E10009" s="1">
        <v>36</v>
      </c>
      <c r="F10009" s="8">
        <v>0</v>
      </c>
    </row>
    <row r="10010" spans="1:6" ht="16">
      <c r="A10010" s="1" t="s">
        <v>16676</v>
      </c>
      <c r="B10010" s="1" t="s">
        <v>17066</v>
      </c>
      <c r="C10010" s="1" t="s">
        <v>16702</v>
      </c>
      <c r="D10010" s="1">
        <v>1</v>
      </c>
      <c r="E10010" s="1">
        <v>36</v>
      </c>
      <c r="F10010" s="8">
        <v>3.1E-2</v>
      </c>
    </row>
    <row r="10011" spans="1:6" ht="16">
      <c r="A10011" s="1" t="s">
        <v>17067</v>
      </c>
      <c r="B10011" s="1" t="s">
        <v>17068</v>
      </c>
      <c r="C10011" s="1" t="s">
        <v>16702</v>
      </c>
      <c r="D10011" s="1">
        <v>1</v>
      </c>
      <c r="E10011" s="1">
        <v>36</v>
      </c>
      <c r="F10011" s="8">
        <v>1E-3</v>
      </c>
    </row>
    <row r="10012" spans="1:6" ht="16">
      <c r="A10012" s="1" t="s">
        <v>16677</v>
      </c>
      <c r="B10012" s="1" t="s">
        <v>17069</v>
      </c>
      <c r="C10012" s="1" t="s">
        <v>16702</v>
      </c>
      <c r="D10012" s="1">
        <v>1</v>
      </c>
      <c r="E10012" s="1">
        <v>36</v>
      </c>
      <c r="F10012" s="8">
        <v>2.5999999999999999E-2</v>
      </c>
    </row>
    <row r="10013" spans="1:6" ht="16">
      <c r="A10013" s="1" t="s">
        <v>16678</v>
      </c>
      <c r="B10013" s="1" t="s">
        <v>17070</v>
      </c>
      <c r="C10013" s="1" t="s">
        <v>16702</v>
      </c>
      <c r="D10013" s="1">
        <v>1</v>
      </c>
      <c r="E10013" s="1">
        <v>36</v>
      </c>
      <c r="F10013" s="8">
        <v>0.04</v>
      </c>
    </row>
    <row r="10014" spans="1:6" ht="16">
      <c r="A10014" s="1" t="s">
        <v>16680</v>
      </c>
      <c r="B10014" s="1" t="s">
        <v>17071</v>
      </c>
      <c r="C10014" s="1" t="s">
        <v>16702</v>
      </c>
      <c r="D10014" s="1">
        <v>1</v>
      </c>
      <c r="E10014" s="1">
        <v>36</v>
      </c>
      <c r="F10014" s="8">
        <v>0</v>
      </c>
    </row>
    <row r="10015" spans="1:6" ht="16">
      <c r="A10015" s="1" t="s">
        <v>16681</v>
      </c>
      <c r="B10015" s="1" t="s">
        <v>17072</v>
      </c>
      <c r="C10015" s="1" t="s">
        <v>16702</v>
      </c>
      <c r="D10015" s="1">
        <v>1</v>
      </c>
      <c r="E10015" s="1">
        <v>36</v>
      </c>
      <c r="F10015" s="8">
        <v>0</v>
      </c>
    </row>
    <row r="10016" spans="1:6" ht="16">
      <c r="A10016" s="1" t="s">
        <v>16672</v>
      </c>
      <c r="B10016" s="1" t="s">
        <v>17064</v>
      </c>
      <c r="C10016" s="1" t="s">
        <v>16702</v>
      </c>
      <c r="D10016" s="1">
        <v>1</v>
      </c>
      <c r="E10016" s="1">
        <v>36</v>
      </c>
      <c r="F10016" s="8">
        <v>0</v>
      </c>
    </row>
    <row r="10017" spans="1:6" ht="16">
      <c r="A10017" s="1" t="s">
        <v>16674</v>
      </c>
      <c r="B10017" s="1" t="s">
        <v>17065</v>
      </c>
      <c r="C10017" s="1" t="s">
        <v>16702</v>
      </c>
      <c r="D10017" s="1">
        <v>1</v>
      </c>
      <c r="E10017" s="1">
        <v>36</v>
      </c>
      <c r="F10017" s="8">
        <v>0</v>
      </c>
    </row>
    <row r="10018" spans="1:6" ht="16">
      <c r="A10018" s="1" t="s">
        <v>16676</v>
      </c>
      <c r="B10018" s="1" t="s">
        <v>17066</v>
      </c>
      <c r="C10018" s="1" t="s">
        <v>16702</v>
      </c>
      <c r="D10018" s="1">
        <v>1</v>
      </c>
      <c r="E10018" s="1">
        <v>36</v>
      </c>
      <c r="F10018" s="8">
        <v>2.5000000000000001E-2</v>
      </c>
    </row>
    <row r="10019" spans="1:6" ht="16">
      <c r="A10019" s="1" t="s">
        <v>17067</v>
      </c>
      <c r="B10019" s="1" t="s">
        <v>17068</v>
      </c>
      <c r="C10019" s="1" t="s">
        <v>16702</v>
      </c>
      <c r="D10019" s="1">
        <v>1</v>
      </c>
      <c r="E10019" s="1">
        <v>36</v>
      </c>
      <c r="F10019" s="8">
        <v>1E-3</v>
      </c>
    </row>
    <row r="10020" spans="1:6" ht="16">
      <c r="A10020" s="1" t="s">
        <v>16677</v>
      </c>
      <c r="B10020" s="1" t="s">
        <v>17069</v>
      </c>
      <c r="C10020" s="1" t="s">
        <v>16702</v>
      </c>
      <c r="D10020" s="1">
        <v>1</v>
      </c>
      <c r="E10020" s="1">
        <v>36</v>
      </c>
      <c r="F10020" s="8">
        <v>0.02</v>
      </c>
    </row>
    <row r="10021" spans="1:6" ht="16">
      <c r="A10021" s="1" t="s">
        <v>16678</v>
      </c>
      <c r="B10021" s="1" t="s">
        <v>17070</v>
      </c>
      <c r="C10021" s="1" t="s">
        <v>16702</v>
      </c>
      <c r="D10021" s="1">
        <v>1</v>
      </c>
      <c r="E10021" s="1">
        <v>36</v>
      </c>
      <c r="F10021" s="8">
        <v>5.8999999999999997E-2</v>
      </c>
    </row>
    <row r="10022" spans="1:6" ht="16">
      <c r="A10022" s="1" t="s">
        <v>16680</v>
      </c>
      <c r="B10022" s="1" t="s">
        <v>17071</v>
      </c>
      <c r="C10022" s="1" t="s">
        <v>16702</v>
      </c>
      <c r="D10022" s="1">
        <v>1</v>
      </c>
      <c r="E10022" s="1">
        <v>36</v>
      </c>
      <c r="F10022" s="8">
        <v>0</v>
      </c>
    </row>
    <row r="10023" spans="1:6" ht="16">
      <c r="A10023" s="1" t="s">
        <v>16681</v>
      </c>
      <c r="B10023" s="1" t="s">
        <v>17072</v>
      </c>
      <c r="C10023" s="1" t="s">
        <v>16702</v>
      </c>
      <c r="D10023" s="1">
        <v>1</v>
      </c>
      <c r="E10023" s="1">
        <v>36</v>
      </c>
      <c r="F10023" s="8">
        <v>0</v>
      </c>
    </row>
    <row r="10024" spans="1:6" ht="16">
      <c r="A10024" s="1" t="s">
        <v>16672</v>
      </c>
      <c r="B10024" s="1" t="s">
        <v>17064</v>
      </c>
      <c r="C10024" s="1" t="s">
        <v>16702</v>
      </c>
      <c r="D10024" s="1">
        <v>1</v>
      </c>
      <c r="E10024" s="1">
        <v>36</v>
      </c>
      <c r="F10024" s="8">
        <v>0</v>
      </c>
    </row>
    <row r="10025" spans="1:6" ht="16">
      <c r="A10025" s="1" t="s">
        <v>16674</v>
      </c>
      <c r="B10025" s="1" t="s">
        <v>17065</v>
      </c>
      <c r="C10025" s="1" t="s">
        <v>16702</v>
      </c>
      <c r="D10025" s="1">
        <v>1</v>
      </c>
      <c r="E10025" s="1">
        <v>36</v>
      </c>
      <c r="F10025" s="8">
        <v>0</v>
      </c>
    </row>
    <row r="10026" spans="1:6" ht="16">
      <c r="A10026" s="1" t="s">
        <v>16676</v>
      </c>
      <c r="B10026" s="1" t="s">
        <v>17066</v>
      </c>
      <c r="C10026" s="1" t="s">
        <v>16702</v>
      </c>
      <c r="D10026" s="1">
        <v>1</v>
      </c>
      <c r="E10026" s="1">
        <v>36</v>
      </c>
      <c r="F10026" s="8">
        <v>2.5999999999999999E-2</v>
      </c>
    </row>
    <row r="10027" spans="1:6" ht="16">
      <c r="A10027" s="1" t="s">
        <v>17067</v>
      </c>
      <c r="B10027" s="1" t="s">
        <v>17068</v>
      </c>
      <c r="C10027" s="1" t="s">
        <v>16702</v>
      </c>
      <c r="D10027" s="1">
        <v>1</v>
      </c>
      <c r="E10027" s="1">
        <v>36</v>
      </c>
      <c r="F10027" s="8">
        <v>0</v>
      </c>
    </row>
    <row r="10028" spans="1:6" ht="16">
      <c r="A10028" s="1" t="s">
        <v>16677</v>
      </c>
      <c r="B10028" s="1" t="s">
        <v>17069</v>
      </c>
      <c r="C10028" s="1" t="s">
        <v>16702</v>
      </c>
      <c r="D10028" s="1">
        <v>1</v>
      </c>
      <c r="E10028" s="1">
        <v>36</v>
      </c>
      <c r="F10028" s="8">
        <v>4.3999999999999997E-2</v>
      </c>
    </row>
    <row r="10029" spans="1:6" ht="16">
      <c r="A10029" s="1" t="s">
        <v>16678</v>
      </c>
      <c r="B10029" s="1" t="s">
        <v>17070</v>
      </c>
      <c r="C10029" s="1" t="s">
        <v>16702</v>
      </c>
      <c r="D10029" s="1">
        <v>1</v>
      </c>
      <c r="E10029" s="1">
        <v>36</v>
      </c>
      <c r="F10029" s="8">
        <v>0</v>
      </c>
    </row>
    <row r="10030" spans="1:6" ht="16">
      <c r="A10030" s="1" t="s">
        <v>16680</v>
      </c>
      <c r="B10030" s="1" t="s">
        <v>17071</v>
      </c>
      <c r="C10030" s="1" t="s">
        <v>16702</v>
      </c>
      <c r="D10030" s="1">
        <v>1</v>
      </c>
      <c r="E10030" s="1">
        <v>36</v>
      </c>
      <c r="F10030" s="8">
        <v>0</v>
      </c>
    </row>
    <row r="10031" spans="1:6" ht="16">
      <c r="A10031" s="1" t="s">
        <v>16681</v>
      </c>
      <c r="B10031" s="1" t="s">
        <v>17072</v>
      </c>
      <c r="C10031" s="1" t="s">
        <v>16702</v>
      </c>
      <c r="D10031" s="1">
        <v>1</v>
      </c>
      <c r="E10031" s="1">
        <v>36</v>
      </c>
      <c r="F10031" s="8">
        <v>0</v>
      </c>
    </row>
    <row r="10032" spans="1:6" ht="16">
      <c r="A10032" s="1" t="s">
        <v>16672</v>
      </c>
      <c r="B10032" s="1" t="s">
        <v>17064</v>
      </c>
      <c r="C10032" s="1" t="s">
        <v>16703</v>
      </c>
      <c r="D10032" s="1">
        <v>1</v>
      </c>
      <c r="E10032" s="1">
        <v>36</v>
      </c>
      <c r="F10032" s="8">
        <v>0</v>
      </c>
    </row>
    <row r="10033" spans="1:6" ht="16">
      <c r="A10033" s="1" t="s">
        <v>16674</v>
      </c>
      <c r="B10033" s="1" t="s">
        <v>17065</v>
      </c>
      <c r="C10033" s="1" t="s">
        <v>16703</v>
      </c>
      <c r="D10033" s="1">
        <v>1</v>
      </c>
      <c r="E10033" s="1">
        <v>36</v>
      </c>
      <c r="F10033" s="8">
        <v>0</v>
      </c>
    </row>
    <row r="10034" spans="1:6" ht="16">
      <c r="A10034" s="1" t="s">
        <v>16676</v>
      </c>
      <c r="B10034" s="1" t="s">
        <v>17066</v>
      </c>
      <c r="C10034" s="1" t="s">
        <v>16703</v>
      </c>
      <c r="D10034" s="1">
        <v>1</v>
      </c>
      <c r="E10034" s="1">
        <v>36</v>
      </c>
      <c r="F10034" s="8">
        <v>1.7999999999999999E-2</v>
      </c>
    </row>
    <row r="10035" spans="1:6" ht="16">
      <c r="A10035" s="1" t="s">
        <v>17067</v>
      </c>
      <c r="B10035" s="1" t="s">
        <v>17068</v>
      </c>
      <c r="C10035" s="1" t="s">
        <v>16703</v>
      </c>
      <c r="D10035" s="1">
        <v>1</v>
      </c>
      <c r="E10035" s="1">
        <v>36</v>
      </c>
      <c r="F10035" s="8">
        <v>3.9E-2</v>
      </c>
    </row>
    <row r="10036" spans="1:6" ht="16">
      <c r="A10036" s="1" t="s">
        <v>16677</v>
      </c>
      <c r="B10036" s="1" t="s">
        <v>17069</v>
      </c>
      <c r="C10036" s="1" t="s">
        <v>16703</v>
      </c>
      <c r="D10036" s="1">
        <v>1</v>
      </c>
      <c r="E10036" s="1">
        <v>36</v>
      </c>
      <c r="F10036" s="8">
        <v>3.5000000000000003E-2</v>
      </c>
    </row>
    <row r="10037" spans="1:6" ht="16">
      <c r="A10037" s="1" t="s">
        <v>16678</v>
      </c>
      <c r="B10037" s="1" t="s">
        <v>17070</v>
      </c>
      <c r="C10037" s="1" t="s">
        <v>16703</v>
      </c>
      <c r="D10037" s="1">
        <v>1</v>
      </c>
      <c r="E10037" s="1">
        <v>36</v>
      </c>
      <c r="F10037" s="8">
        <v>3.6999999999999998E-2</v>
      </c>
    </row>
    <row r="10038" spans="1:6" ht="16">
      <c r="A10038" s="1" t="s">
        <v>16680</v>
      </c>
      <c r="B10038" s="1" t="s">
        <v>17071</v>
      </c>
      <c r="C10038" s="1" t="s">
        <v>16703</v>
      </c>
      <c r="D10038" s="1">
        <v>1</v>
      </c>
      <c r="E10038" s="1">
        <v>36</v>
      </c>
      <c r="F10038" s="8">
        <v>0</v>
      </c>
    </row>
    <row r="10039" spans="1:6" ht="16">
      <c r="A10039" s="1" t="s">
        <v>16681</v>
      </c>
      <c r="B10039" s="1" t="s">
        <v>17072</v>
      </c>
      <c r="C10039" s="1" t="s">
        <v>16703</v>
      </c>
      <c r="D10039" s="1">
        <v>1</v>
      </c>
      <c r="E10039" s="1">
        <v>36</v>
      </c>
      <c r="F10039" s="8">
        <v>0</v>
      </c>
    </row>
    <row r="10040" spans="1:6" ht="16">
      <c r="A10040" s="1" t="s">
        <v>16672</v>
      </c>
      <c r="B10040" s="1" t="s">
        <v>17064</v>
      </c>
      <c r="C10040" s="1" t="s">
        <v>16703</v>
      </c>
      <c r="D10040" s="1">
        <v>1</v>
      </c>
      <c r="E10040" s="1">
        <v>36</v>
      </c>
      <c r="F10040" s="8">
        <v>0</v>
      </c>
    </row>
    <row r="10041" spans="1:6" ht="16">
      <c r="A10041" s="1" t="s">
        <v>16674</v>
      </c>
      <c r="B10041" s="1" t="s">
        <v>17065</v>
      </c>
      <c r="C10041" s="1" t="s">
        <v>16703</v>
      </c>
      <c r="D10041" s="1">
        <v>1</v>
      </c>
      <c r="E10041" s="1">
        <v>36</v>
      </c>
      <c r="F10041" s="8">
        <v>0</v>
      </c>
    </row>
    <row r="10042" spans="1:6" ht="16">
      <c r="A10042" s="1" t="s">
        <v>16676</v>
      </c>
      <c r="B10042" s="1" t="s">
        <v>17066</v>
      </c>
      <c r="C10042" s="1" t="s">
        <v>16703</v>
      </c>
      <c r="D10042" s="1">
        <v>1</v>
      </c>
      <c r="E10042" s="1">
        <v>36</v>
      </c>
      <c r="F10042" s="8">
        <v>0</v>
      </c>
    </row>
    <row r="10043" spans="1:6" ht="16">
      <c r="A10043" s="1" t="s">
        <v>17067</v>
      </c>
      <c r="B10043" s="1" t="s">
        <v>17068</v>
      </c>
      <c r="C10043" s="1" t="s">
        <v>16703</v>
      </c>
      <c r="D10043" s="1">
        <v>1</v>
      </c>
      <c r="E10043" s="1">
        <v>36</v>
      </c>
      <c r="F10043" s="8">
        <v>1.0999999999999999E-2</v>
      </c>
    </row>
    <row r="10044" spans="1:6" ht="16">
      <c r="A10044" s="1" t="s">
        <v>16677</v>
      </c>
      <c r="B10044" s="1" t="s">
        <v>17069</v>
      </c>
      <c r="C10044" s="1" t="s">
        <v>16703</v>
      </c>
      <c r="D10044" s="1">
        <v>1</v>
      </c>
      <c r="E10044" s="1">
        <v>36</v>
      </c>
      <c r="F10044" s="8">
        <v>4.5999999999999999E-2</v>
      </c>
    </row>
    <row r="10045" spans="1:6" ht="16">
      <c r="A10045" s="1" t="s">
        <v>16678</v>
      </c>
      <c r="B10045" s="1" t="s">
        <v>17070</v>
      </c>
      <c r="C10045" s="1" t="s">
        <v>16703</v>
      </c>
      <c r="D10045" s="1">
        <v>1</v>
      </c>
      <c r="E10045" s="1">
        <v>36</v>
      </c>
      <c r="F10045" s="8">
        <v>3.1E-2</v>
      </c>
    </row>
    <row r="10046" spans="1:6" ht="16">
      <c r="A10046" s="1" t="s">
        <v>16680</v>
      </c>
      <c r="B10046" s="1" t="s">
        <v>17071</v>
      </c>
      <c r="C10046" s="1" t="s">
        <v>16703</v>
      </c>
      <c r="D10046" s="1">
        <v>1</v>
      </c>
      <c r="E10046" s="1">
        <v>36</v>
      </c>
      <c r="F10046" s="8">
        <v>0</v>
      </c>
    </row>
    <row r="10047" spans="1:6" ht="16">
      <c r="A10047" s="1" t="s">
        <v>16681</v>
      </c>
      <c r="B10047" s="1" t="s">
        <v>17072</v>
      </c>
      <c r="C10047" s="1" t="s">
        <v>16703</v>
      </c>
      <c r="D10047" s="1">
        <v>1</v>
      </c>
      <c r="E10047" s="1">
        <v>36</v>
      </c>
      <c r="F10047" s="8">
        <v>0</v>
      </c>
    </row>
    <row r="10048" spans="1:6" ht="16">
      <c r="A10048" s="1" t="s">
        <v>16672</v>
      </c>
      <c r="B10048" s="1" t="s">
        <v>17064</v>
      </c>
      <c r="C10048" s="1" t="s">
        <v>16703</v>
      </c>
      <c r="D10048" s="1">
        <v>1</v>
      </c>
      <c r="E10048" s="1">
        <v>36</v>
      </c>
      <c r="F10048" s="8">
        <v>0</v>
      </c>
    </row>
    <row r="10049" spans="1:6" ht="16">
      <c r="A10049" s="1" t="s">
        <v>16674</v>
      </c>
      <c r="B10049" s="1" t="s">
        <v>17065</v>
      </c>
      <c r="C10049" s="1" t="s">
        <v>16703</v>
      </c>
      <c r="D10049" s="1">
        <v>1</v>
      </c>
      <c r="E10049" s="1">
        <v>36</v>
      </c>
      <c r="F10049" s="8">
        <v>0</v>
      </c>
    </row>
    <row r="10050" spans="1:6" ht="16">
      <c r="A10050" s="1" t="s">
        <v>16676</v>
      </c>
      <c r="B10050" s="1" t="s">
        <v>17066</v>
      </c>
      <c r="C10050" s="1" t="s">
        <v>16703</v>
      </c>
      <c r="D10050" s="1">
        <v>1</v>
      </c>
      <c r="E10050" s="1">
        <v>36</v>
      </c>
      <c r="F10050" s="8">
        <v>0</v>
      </c>
    </row>
    <row r="10051" spans="1:6" ht="16">
      <c r="A10051" s="1" t="s">
        <v>17067</v>
      </c>
      <c r="B10051" s="1" t="s">
        <v>17068</v>
      </c>
      <c r="C10051" s="1" t="s">
        <v>16703</v>
      </c>
      <c r="D10051" s="1">
        <v>1</v>
      </c>
      <c r="E10051" s="1">
        <v>36</v>
      </c>
      <c r="F10051" s="8">
        <v>0</v>
      </c>
    </row>
    <row r="10052" spans="1:6" ht="16">
      <c r="A10052" s="1" t="s">
        <v>16677</v>
      </c>
      <c r="B10052" s="1" t="s">
        <v>17069</v>
      </c>
      <c r="C10052" s="1" t="s">
        <v>16703</v>
      </c>
      <c r="D10052" s="1">
        <v>1</v>
      </c>
      <c r="E10052" s="1">
        <v>36</v>
      </c>
      <c r="F10052" s="8">
        <v>7.0000000000000001E-3</v>
      </c>
    </row>
    <row r="10053" spans="1:6" ht="16">
      <c r="A10053" s="1" t="s">
        <v>16678</v>
      </c>
      <c r="B10053" s="1" t="s">
        <v>17070</v>
      </c>
      <c r="C10053" s="1" t="s">
        <v>16703</v>
      </c>
      <c r="D10053" s="1">
        <v>1</v>
      </c>
      <c r="E10053" s="1">
        <v>36</v>
      </c>
      <c r="F10053" s="8">
        <v>0</v>
      </c>
    </row>
    <row r="10054" spans="1:6" ht="16">
      <c r="A10054" s="1" t="s">
        <v>16680</v>
      </c>
      <c r="B10054" s="1" t="s">
        <v>17071</v>
      </c>
      <c r="C10054" s="1" t="s">
        <v>16703</v>
      </c>
      <c r="D10054" s="1">
        <v>1</v>
      </c>
      <c r="E10054" s="1">
        <v>36</v>
      </c>
      <c r="F10054" s="8">
        <v>0</v>
      </c>
    </row>
    <row r="10055" spans="1:6" ht="16">
      <c r="A10055" s="1" t="s">
        <v>16681</v>
      </c>
      <c r="B10055" s="1" t="s">
        <v>17072</v>
      </c>
      <c r="C10055" s="1" t="s">
        <v>16703</v>
      </c>
      <c r="D10055" s="1">
        <v>1</v>
      </c>
      <c r="E10055" s="1">
        <v>36</v>
      </c>
      <c r="F10055" s="8">
        <v>0</v>
      </c>
    </row>
    <row r="10056" spans="1:6" ht="16">
      <c r="A10056" s="1" t="s">
        <v>16672</v>
      </c>
      <c r="B10056" s="1" t="s">
        <v>17064</v>
      </c>
      <c r="C10056" s="1" t="s">
        <v>16701</v>
      </c>
      <c r="D10056" s="1">
        <v>1</v>
      </c>
      <c r="E10056" s="1">
        <v>48</v>
      </c>
      <c r="F10056" s="8">
        <v>0.14599999999999999</v>
      </c>
    </row>
    <row r="10057" spans="1:6" ht="16">
      <c r="A10057" s="1" t="s">
        <v>16674</v>
      </c>
      <c r="B10057" s="1" t="s">
        <v>17065</v>
      </c>
      <c r="C10057" s="1" t="s">
        <v>16701</v>
      </c>
      <c r="D10057" s="1">
        <v>1</v>
      </c>
      <c r="E10057" s="1">
        <v>48</v>
      </c>
      <c r="F10057" s="8">
        <v>0.14199999999999999</v>
      </c>
    </row>
    <row r="10058" spans="1:6" ht="16">
      <c r="A10058" s="1" t="s">
        <v>16676</v>
      </c>
      <c r="B10058" s="1" t="s">
        <v>17066</v>
      </c>
      <c r="C10058" s="1" t="s">
        <v>16701</v>
      </c>
      <c r="D10058" s="1">
        <v>1</v>
      </c>
      <c r="E10058" s="1">
        <v>48</v>
      </c>
      <c r="F10058" s="8">
        <v>0.14000000000000001</v>
      </c>
    </row>
    <row r="10059" spans="1:6" ht="16">
      <c r="A10059" s="1" t="s">
        <v>17067</v>
      </c>
      <c r="B10059" s="1" t="s">
        <v>17068</v>
      </c>
      <c r="C10059" s="1" t="s">
        <v>16701</v>
      </c>
      <c r="D10059" s="1">
        <v>1</v>
      </c>
      <c r="E10059" s="1">
        <v>48</v>
      </c>
      <c r="F10059" s="8">
        <v>1.2999999999999999E-2</v>
      </c>
    </row>
    <row r="10060" spans="1:6" ht="16">
      <c r="A10060" s="1" t="s">
        <v>16677</v>
      </c>
      <c r="B10060" s="1" t="s">
        <v>17069</v>
      </c>
      <c r="C10060" s="1" t="s">
        <v>16701</v>
      </c>
      <c r="D10060" s="1">
        <v>1</v>
      </c>
      <c r="E10060" s="1">
        <v>48</v>
      </c>
      <c r="F10060" s="8">
        <v>6.9000000000000006E-2</v>
      </c>
    </row>
    <row r="10061" spans="1:6" ht="16">
      <c r="A10061" s="1" t="s">
        <v>16678</v>
      </c>
      <c r="B10061" s="1" t="s">
        <v>17070</v>
      </c>
      <c r="C10061" s="1" t="s">
        <v>16701</v>
      </c>
      <c r="D10061" s="1">
        <v>1</v>
      </c>
      <c r="E10061" s="1">
        <v>48</v>
      </c>
      <c r="F10061" s="8">
        <v>0.16600000000000001</v>
      </c>
    </row>
    <row r="10062" spans="1:6" ht="16">
      <c r="A10062" s="1" t="s">
        <v>16680</v>
      </c>
      <c r="B10062" s="1" t="s">
        <v>17071</v>
      </c>
      <c r="C10062" s="1" t="s">
        <v>16701</v>
      </c>
      <c r="D10062" s="1">
        <v>1</v>
      </c>
      <c r="E10062" s="1">
        <v>48</v>
      </c>
      <c r="F10062" s="8">
        <v>3.2000000000000001E-2</v>
      </c>
    </row>
    <row r="10063" spans="1:6" ht="16">
      <c r="A10063" s="1" t="s">
        <v>16681</v>
      </c>
      <c r="B10063" s="1" t="s">
        <v>17072</v>
      </c>
      <c r="C10063" s="1" t="s">
        <v>16701</v>
      </c>
      <c r="D10063" s="1">
        <v>1</v>
      </c>
      <c r="E10063" s="1">
        <v>48</v>
      </c>
      <c r="F10063" s="8">
        <v>7.5999999999999998E-2</v>
      </c>
    </row>
    <row r="10064" spans="1:6" ht="16">
      <c r="A10064" s="1" t="s">
        <v>16672</v>
      </c>
      <c r="B10064" s="1" t="s">
        <v>17064</v>
      </c>
      <c r="C10064" s="1" t="s">
        <v>16701</v>
      </c>
      <c r="D10064" s="1">
        <v>1</v>
      </c>
      <c r="E10064" s="1">
        <v>48</v>
      </c>
      <c r="F10064" s="8">
        <v>0.17299999999999999</v>
      </c>
    </row>
    <row r="10065" spans="1:6" ht="16">
      <c r="A10065" s="1" t="s">
        <v>16674</v>
      </c>
      <c r="B10065" s="1" t="s">
        <v>17065</v>
      </c>
      <c r="C10065" s="1" t="s">
        <v>16701</v>
      </c>
      <c r="D10065" s="1">
        <v>1</v>
      </c>
      <c r="E10065" s="1">
        <v>48</v>
      </c>
      <c r="F10065" s="8">
        <v>0.152</v>
      </c>
    </row>
    <row r="10066" spans="1:6" ht="16">
      <c r="A10066" s="1" t="s">
        <v>16676</v>
      </c>
      <c r="B10066" s="1" t="s">
        <v>17066</v>
      </c>
      <c r="C10066" s="1" t="s">
        <v>16701</v>
      </c>
      <c r="D10066" s="1">
        <v>1</v>
      </c>
      <c r="E10066" s="1">
        <v>48</v>
      </c>
      <c r="F10066" s="8">
        <v>0.14799999999999999</v>
      </c>
    </row>
    <row r="10067" spans="1:6" ht="16">
      <c r="A10067" s="1" t="s">
        <v>17067</v>
      </c>
      <c r="B10067" s="1" t="s">
        <v>17068</v>
      </c>
      <c r="C10067" s="1" t="s">
        <v>16701</v>
      </c>
      <c r="D10067" s="1">
        <v>1</v>
      </c>
      <c r="E10067" s="1">
        <v>48</v>
      </c>
      <c r="F10067" s="8">
        <v>3.0000000000000001E-3</v>
      </c>
    </row>
    <row r="10068" spans="1:6" ht="16">
      <c r="A10068" s="1" t="s">
        <v>16677</v>
      </c>
      <c r="B10068" s="1" t="s">
        <v>17069</v>
      </c>
      <c r="C10068" s="1" t="s">
        <v>16701</v>
      </c>
      <c r="D10068" s="1">
        <v>1</v>
      </c>
      <c r="E10068" s="1">
        <v>48</v>
      </c>
      <c r="F10068" s="8">
        <v>5.5E-2</v>
      </c>
    </row>
    <row r="10069" spans="1:6" ht="16">
      <c r="A10069" s="1" t="s">
        <v>16678</v>
      </c>
      <c r="B10069" s="1" t="s">
        <v>17070</v>
      </c>
      <c r="C10069" s="1" t="s">
        <v>16701</v>
      </c>
      <c r="D10069" s="1">
        <v>1</v>
      </c>
      <c r="E10069" s="1">
        <v>48</v>
      </c>
      <c r="F10069" s="8">
        <v>0.16400000000000001</v>
      </c>
    </row>
    <row r="10070" spans="1:6" ht="16">
      <c r="A10070" s="1" t="s">
        <v>16680</v>
      </c>
      <c r="B10070" s="1" t="s">
        <v>17071</v>
      </c>
      <c r="C10070" s="1" t="s">
        <v>16701</v>
      </c>
      <c r="D10070" s="1">
        <v>1</v>
      </c>
      <c r="E10070" s="1">
        <v>48</v>
      </c>
      <c r="F10070" s="8">
        <v>4.5999999999999999E-2</v>
      </c>
    </row>
    <row r="10071" spans="1:6" ht="16">
      <c r="A10071" s="1" t="s">
        <v>16681</v>
      </c>
      <c r="B10071" s="1" t="s">
        <v>17072</v>
      </c>
      <c r="C10071" s="1" t="s">
        <v>16701</v>
      </c>
      <c r="D10071" s="1">
        <v>1</v>
      </c>
      <c r="E10071" s="1">
        <v>48</v>
      </c>
      <c r="F10071" s="8">
        <v>0.10299999999999999</v>
      </c>
    </row>
    <row r="10072" spans="1:6" ht="16">
      <c r="A10072" s="1" t="s">
        <v>16672</v>
      </c>
      <c r="B10072" s="1" t="s">
        <v>17064</v>
      </c>
      <c r="C10072" s="1" t="s">
        <v>16701</v>
      </c>
      <c r="D10072" s="1">
        <v>1</v>
      </c>
      <c r="E10072" s="1">
        <v>48</v>
      </c>
      <c r="F10072" s="8">
        <v>0.17199999999999999</v>
      </c>
    </row>
    <row r="10073" spans="1:6" ht="16">
      <c r="A10073" s="1" t="s">
        <v>16674</v>
      </c>
      <c r="B10073" s="1" t="s">
        <v>17065</v>
      </c>
      <c r="C10073" s="1" t="s">
        <v>16701</v>
      </c>
      <c r="D10073" s="1">
        <v>1</v>
      </c>
      <c r="E10073" s="1">
        <v>48</v>
      </c>
      <c r="F10073" s="8">
        <v>0.154</v>
      </c>
    </row>
    <row r="10074" spans="1:6" ht="16">
      <c r="A10074" s="1" t="s">
        <v>16676</v>
      </c>
      <c r="B10074" s="1" t="s">
        <v>17066</v>
      </c>
      <c r="C10074" s="1" t="s">
        <v>16701</v>
      </c>
      <c r="D10074" s="1">
        <v>1</v>
      </c>
      <c r="E10074" s="1">
        <v>48</v>
      </c>
      <c r="F10074" s="8">
        <v>0.14000000000000001</v>
      </c>
    </row>
    <row r="10075" spans="1:6" ht="16">
      <c r="A10075" s="1" t="s">
        <v>17067</v>
      </c>
      <c r="B10075" s="1" t="s">
        <v>17068</v>
      </c>
      <c r="C10075" s="1" t="s">
        <v>16701</v>
      </c>
      <c r="D10075" s="1">
        <v>1</v>
      </c>
      <c r="E10075" s="1">
        <v>48</v>
      </c>
      <c r="F10075" s="8">
        <v>1.0999999999999999E-2</v>
      </c>
    </row>
    <row r="10076" spans="1:6" ht="16">
      <c r="A10076" s="1" t="s">
        <v>16677</v>
      </c>
      <c r="B10076" s="1" t="s">
        <v>17069</v>
      </c>
      <c r="C10076" s="1" t="s">
        <v>16701</v>
      </c>
      <c r="D10076" s="1">
        <v>1</v>
      </c>
      <c r="E10076" s="1">
        <v>48</v>
      </c>
      <c r="F10076" s="8">
        <v>6.3E-2</v>
      </c>
    </row>
    <row r="10077" spans="1:6" ht="16">
      <c r="A10077" s="1" t="s">
        <v>16678</v>
      </c>
      <c r="B10077" s="1" t="s">
        <v>17070</v>
      </c>
      <c r="C10077" s="1" t="s">
        <v>16701</v>
      </c>
      <c r="D10077" s="1">
        <v>1</v>
      </c>
      <c r="E10077" s="1">
        <v>48</v>
      </c>
      <c r="F10077" s="8">
        <v>0.16900000000000001</v>
      </c>
    </row>
    <row r="10078" spans="1:6" ht="16">
      <c r="A10078" s="1" t="s">
        <v>16680</v>
      </c>
      <c r="B10078" s="1" t="s">
        <v>17071</v>
      </c>
      <c r="C10078" s="1" t="s">
        <v>16701</v>
      </c>
      <c r="D10078" s="1">
        <v>1</v>
      </c>
      <c r="E10078" s="1">
        <v>48</v>
      </c>
      <c r="F10078" s="8">
        <v>5.3999999999999999E-2</v>
      </c>
    </row>
    <row r="10079" spans="1:6" ht="16">
      <c r="A10079" s="1" t="s">
        <v>16681</v>
      </c>
      <c r="B10079" s="1" t="s">
        <v>17072</v>
      </c>
      <c r="C10079" s="1" t="s">
        <v>16701</v>
      </c>
      <c r="D10079" s="1">
        <v>1</v>
      </c>
      <c r="E10079" s="1">
        <v>48</v>
      </c>
      <c r="F10079" s="8">
        <v>0.16500000000000001</v>
      </c>
    </row>
    <row r="10080" spans="1:6" ht="16">
      <c r="A10080" s="1" t="s">
        <v>16672</v>
      </c>
      <c r="B10080" s="1" t="s">
        <v>17064</v>
      </c>
      <c r="C10080" s="1" t="s">
        <v>16702</v>
      </c>
      <c r="D10080" s="1">
        <v>1</v>
      </c>
      <c r="E10080" s="1">
        <v>48</v>
      </c>
      <c r="F10080" s="8">
        <v>0</v>
      </c>
    </row>
    <row r="10081" spans="1:6" ht="16">
      <c r="A10081" s="1" t="s">
        <v>16674</v>
      </c>
      <c r="B10081" s="1" t="s">
        <v>17065</v>
      </c>
      <c r="C10081" s="1" t="s">
        <v>16702</v>
      </c>
      <c r="D10081" s="1">
        <v>1</v>
      </c>
      <c r="E10081" s="1">
        <v>48</v>
      </c>
      <c r="F10081" s="8">
        <v>0</v>
      </c>
    </row>
    <row r="10082" spans="1:6" ht="16">
      <c r="A10082" s="1" t="s">
        <v>16676</v>
      </c>
      <c r="B10082" s="1" t="s">
        <v>17066</v>
      </c>
      <c r="C10082" s="1" t="s">
        <v>16702</v>
      </c>
      <c r="D10082" s="1">
        <v>1</v>
      </c>
      <c r="E10082" s="1">
        <v>48</v>
      </c>
      <c r="F10082" s="8">
        <v>1.7000000000000001E-2</v>
      </c>
    </row>
    <row r="10083" spans="1:6" ht="16">
      <c r="A10083" s="1" t="s">
        <v>17067</v>
      </c>
      <c r="B10083" s="1" t="s">
        <v>17068</v>
      </c>
      <c r="C10083" s="1" t="s">
        <v>16702</v>
      </c>
      <c r="D10083" s="1">
        <v>1</v>
      </c>
      <c r="E10083" s="1">
        <v>48</v>
      </c>
      <c r="F10083" s="8">
        <v>0</v>
      </c>
    </row>
    <row r="10084" spans="1:6" ht="16">
      <c r="A10084" s="1" t="s">
        <v>16677</v>
      </c>
      <c r="B10084" s="1" t="s">
        <v>17069</v>
      </c>
      <c r="C10084" s="1" t="s">
        <v>16702</v>
      </c>
      <c r="D10084" s="1">
        <v>1</v>
      </c>
      <c r="E10084" s="1">
        <v>48</v>
      </c>
      <c r="F10084" s="8">
        <v>0</v>
      </c>
    </row>
    <row r="10085" spans="1:6" ht="16">
      <c r="A10085" s="1" t="s">
        <v>16678</v>
      </c>
      <c r="B10085" s="1" t="s">
        <v>17070</v>
      </c>
      <c r="C10085" s="1" t="s">
        <v>16702</v>
      </c>
      <c r="D10085" s="1">
        <v>1</v>
      </c>
      <c r="E10085" s="1">
        <v>48</v>
      </c>
      <c r="F10085" s="8">
        <v>2E-3</v>
      </c>
    </row>
    <row r="10086" spans="1:6" ht="16">
      <c r="A10086" s="1" t="s">
        <v>16680</v>
      </c>
      <c r="B10086" s="1" t="s">
        <v>17071</v>
      </c>
      <c r="C10086" s="1" t="s">
        <v>16702</v>
      </c>
      <c r="D10086" s="1">
        <v>1</v>
      </c>
      <c r="E10086" s="1">
        <v>48</v>
      </c>
      <c r="F10086" s="8">
        <v>0</v>
      </c>
    </row>
    <row r="10087" spans="1:6" ht="16">
      <c r="A10087" s="1" t="s">
        <v>16681</v>
      </c>
      <c r="B10087" s="1" t="s">
        <v>17072</v>
      </c>
      <c r="C10087" s="1" t="s">
        <v>16702</v>
      </c>
      <c r="D10087" s="1">
        <v>1</v>
      </c>
      <c r="E10087" s="1">
        <v>48</v>
      </c>
      <c r="F10087" s="8">
        <v>0</v>
      </c>
    </row>
    <row r="10088" spans="1:6" ht="16">
      <c r="A10088" s="1" t="s">
        <v>16672</v>
      </c>
      <c r="B10088" s="1" t="s">
        <v>17064</v>
      </c>
      <c r="C10088" s="1" t="s">
        <v>16702</v>
      </c>
      <c r="D10088" s="1">
        <v>1</v>
      </c>
      <c r="E10088" s="1">
        <v>48</v>
      </c>
      <c r="F10088" s="8">
        <v>0</v>
      </c>
    </row>
    <row r="10089" spans="1:6" ht="16">
      <c r="A10089" s="1" t="s">
        <v>16674</v>
      </c>
      <c r="B10089" s="1" t="s">
        <v>17065</v>
      </c>
      <c r="C10089" s="1" t="s">
        <v>16702</v>
      </c>
      <c r="D10089" s="1">
        <v>1</v>
      </c>
      <c r="E10089" s="1">
        <v>48</v>
      </c>
      <c r="F10089" s="8">
        <v>0</v>
      </c>
    </row>
    <row r="10090" spans="1:6" ht="16">
      <c r="A10090" s="1" t="s">
        <v>16676</v>
      </c>
      <c r="B10090" s="1" t="s">
        <v>17066</v>
      </c>
      <c r="C10090" s="1" t="s">
        <v>16702</v>
      </c>
      <c r="D10090" s="1">
        <v>1</v>
      </c>
      <c r="E10090" s="1">
        <v>48</v>
      </c>
      <c r="F10090" s="8">
        <v>2.1000000000000001E-2</v>
      </c>
    </row>
    <row r="10091" spans="1:6" ht="16">
      <c r="A10091" s="1" t="s">
        <v>17067</v>
      </c>
      <c r="B10091" s="1" t="s">
        <v>17068</v>
      </c>
      <c r="C10091" s="1" t="s">
        <v>16702</v>
      </c>
      <c r="D10091" s="1">
        <v>1</v>
      </c>
      <c r="E10091" s="1">
        <v>48</v>
      </c>
      <c r="F10091" s="8">
        <v>1.4E-2</v>
      </c>
    </row>
    <row r="10092" spans="1:6" ht="16">
      <c r="A10092" s="1" t="s">
        <v>16677</v>
      </c>
      <c r="B10092" s="1" t="s">
        <v>17069</v>
      </c>
      <c r="C10092" s="1" t="s">
        <v>16702</v>
      </c>
      <c r="D10092" s="1">
        <v>1</v>
      </c>
      <c r="E10092" s="1">
        <v>48</v>
      </c>
      <c r="F10092" s="8">
        <v>1E-3</v>
      </c>
    </row>
    <row r="10093" spans="1:6" ht="16">
      <c r="A10093" s="1" t="s">
        <v>16678</v>
      </c>
      <c r="B10093" s="1" t="s">
        <v>17070</v>
      </c>
      <c r="C10093" s="1" t="s">
        <v>16702</v>
      </c>
      <c r="D10093" s="1">
        <v>1</v>
      </c>
      <c r="E10093" s="1">
        <v>48</v>
      </c>
      <c r="F10093" s="8">
        <v>1.9E-2</v>
      </c>
    </row>
    <row r="10094" spans="1:6" ht="16">
      <c r="A10094" s="1" t="s">
        <v>16680</v>
      </c>
      <c r="B10094" s="1" t="s">
        <v>17071</v>
      </c>
      <c r="C10094" s="1" t="s">
        <v>16702</v>
      </c>
      <c r="D10094" s="1">
        <v>1</v>
      </c>
      <c r="E10094" s="1">
        <v>48</v>
      </c>
      <c r="F10094" s="8">
        <v>0</v>
      </c>
    </row>
    <row r="10095" spans="1:6" ht="16">
      <c r="A10095" s="1" t="s">
        <v>16681</v>
      </c>
      <c r="B10095" s="1" t="s">
        <v>17072</v>
      </c>
      <c r="C10095" s="1" t="s">
        <v>16702</v>
      </c>
      <c r="D10095" s="1">
        <v>1</v>
      </c>
      <c r="E10095" s="1">
        <v>48</v>
      </c>
      <c r="F10095" s="8">
        <v>0</v>
      </c>
    </row>
    <row r="10096" spans="1:6" ht="16">
      <c r="A10096" s="1" t="s">
        <v>16672</v>
      </c>
      <c r="B10096" s="1" t="s">
        <v>17064</v>
      </c>
      <c r="C10096" s="1" t="s">
        <v>16702</v>
      </c>
      <c r="D10096" s="1">
        <v>1</v>
      </c>
      <c r="E10096" s="1">
        <v>48</v>
      </c>
      <c r="F10096" s="8">
        <v>0</v>
      </c>
    </row>
    <row r="10097" spans="1:6" ht="16">
      <c r="A10097" s="1" t="s">
        <v>16674</v>
      </c>
      <c r="B10097" s="1" t="s">
        <v>17065</v>
      </c>
      <c r="C10097" s="1" t="s">
        <v>16702</v>
      </c>
      <c r="D10097" s="1">
        <v>1</v>
      </c>
      <c r="E10097" s="1">
        <v>48</v>
      </c>
      <c r="F10097" s="8">
        <v>0</v>
      </c>
    </row>
    <row r="10098" spans="1:6" ht="16">
      <c r="A10098" s="1" t="s">
        <v>16676</v>
      </c>
      <c r="B10098" s="1" t="s">
        <v>17066</v>
      </c>
      <c r="C10098" s="1" t="s">
        <v>16702</v>
      </c>
      <c r="D10098" s="1">
        <v>1</v>
      </c>
      <c r="E10098" s="1">
        <v>48</v>
      </c>
      <c r="F10098" s="8">
        <v>4.0000000000000001E-3</v>
      </c>
    </row>
    <row r="10099" spans="1:6" ht="16">
      <c r="A10099" s="1" t="s">
        <v>17067</v>
      </c>
      <c r="B10099" s="1" t="s">
        <v>17068</v>
      </c>
      <c r="C10099" s="1" t="s">
        <v>16702</v>
      </c>
      <c r="D10099" s="1">
        <v>1</v>
      </c>
      <c r="E10099" s="1">
        <v>48</v>
      </c>
      <c r="F10099" s="8">
        <v>0.02</v>
      </c>
    </row>
    <row r="10100" spans="1:6" ht="16">
      <c r="A10100" s="1" t="s">
        <v>16677</v>
      </c>
      <c r="B10100" s="1" t="s">
        <v>17069</v>
      </c>
      <c r="C10100" s="1" t="s">
        <v>16702</v>
      </c>
      <c r="D10100" s="1">
        <v>1</v>
      </c>
      <c r="E10100" s="1">
        <v>48</v>
      </c>
      <c r="F10100" s="8">
        <v>3.5000000000000003E-2</v>
      </c>
    </row>
    <row r="10101" spans="1:6" ht="16">
      <c r="A10101" s="1" t="s">
        <v>16678</v>
      </c>
      <c r="B10101" s="1" t="s">
        <v>17070</v>
      </c>
      <c r="C10101" s="1" t="s">
        <v>16702</v>
      </c>
      <c r="D10101" s="1">
        <v>1</v>
      </c>
      <c r="E10101" s="1">
        <v>48</v>
      </c>
      <c r="F10101" s="8">
        <v>0</v>
      </c>
    </row>
    <row r="10102" spans="1:6" ht="16">
      <c r="A10102" s="1" t="s">
        <v>16680</v>
      </c>
      <c r="B10102" s="1" t="s">
        <v>17071</v>
      </c>
      <c r="C10102" s="1" t="s">
        <v>16702</v>
      </c>
      <c r="D10102" s="1">
        <v>1</v>
      </c>
      <c r="E10102" s="1">
        <v>48</v>
      </c>
      <c r="F10102" s="8">
        <v>0</v>
      </c>
    </row>
    <row r="10103" spans="1:6" ht="16">
      <c r="A10103" s="1" t="s">
        <v>16681</v>
      </c>
      <c r="B10103" s="1" t="s">
        <v>17072</v>
      </c>
      <c r="C10103" s="1" t="s">
        <v>16702</v>
      </c>
      <c r="D10103" s="1">
        <v>1</v>
      </c>
      <c r="E10103" s="1">
        <v>48</v>
      </c>
      <c r="F10103" s="8">
        <v>0</v>
      </c>
    </row>
    <row r="10104" spans="1:6" ht="16">
      <c r="A10104" s="1" t="s">
        <v>16672</v>
      </c>
      <c r="B10104" s="1" t="s">
        <v>17064</v>
      </c>
      <c r="C10104" s="1" t="s">
        <v>16703</v>
      </c>
      <c r="D10104" s="1">
        <v>1</v>
      </c>
      <c r="E10104" s="1">
        <v>48</v>
      </c>
      <c r="F10104" s="8">
        <v>0</v>
      </c>
    </row>
    <row r="10105" spans="1:6" ht="16">
      <c r="A10105" s="1" t="s">
        <v>16674</v>
      </c>
      <c r="B10105" s="1" t="s">
        <v>17065</v>
      </c>
      <c r="C10105" s="1" t="s">
        <v>16703</v>
      </c>
      <c r="D10105" s="1">
        <v>1</v>
      </c>
      <c r="E10105" s="1">
        <v>48</v>
      </c>
      <c r="F10105" s="8">
        <v>0</v>
      </c>
    </row>
    <row r="10106" spans="1:6" ht="16">
      <c r="A10106" s="1" t="s">
        <v>16676</v>
      </c>
      <c r="B10106" s="1" t="s">
        <v>17066</v>
      </c>
      <c r="C10106" s="1" t="s">
        <v>16703</v>
      </c>
      <c r="D10106" s="1">
        <v>1</v>
      </c>
      <c r="E10106" s="1">
        <v>48</v>
      </c>
      <c r="F10106" s="8">
        <v>0</v>
      </c>
    </row>
    <row r="10107" spans="1:6" ht="16">
      <c r="A10107" s="1" t="s">
        <v>17067</v>
      </c>
      <c r="B10107" s="1" t="s">
        <v>17068</v>
      </c>
      <c r="C10107" s="1" t="s">
        <v>16703</v>
      </c>
      <c r="D10107" s="1">
        <v>1</v>
      </c>
      <c r="E10107" s="1">
        <v>48</v>
      </c>
      <c r="F10107" s="8">
        <v>0</v>
      </c>
    </row>
    <row r="10108" spans="1:6" ht="16">
      <c r="A10108" s="1" t="s">
        <v>16677</v>
      </c>
      <c r="B10108" s="1" t="s">
        <v>17069</v>
      </c>
      <c r="C10108" s="1" t="s">
        <v>16703</v>
      </c>
      <c r="D10108" s="1">
        <v>1</v>
      </c>
      <c r="E10108" s="1">
        <v>48</v>
      </c>
      <c r="F10108" s="8">
        <v>2E-3</v>
      </c>
    </row>
    <row r="10109" spans="1:6" ht="16">
      <c r="A10109" s="1" t="s">
        <v>16678</v>
      </c>
      <c r="B10109" s="1" t="s">
        <v>17070</v>
      </c>
      <c r="C10109" s="1" t="s">
        <v>16703</v>
      </c>
      <c r="D10109" s="1">
        <v>1</v>
      </c>
      <c r="E10109" s="1">
        <v>48</v>
      </c>
      <c r="F10109" s="8">
        <v>8.9999999999999993E-3</v>
      </c>
    </row>
    <row r="10110" spans="1:6" ht="16">
      <c r="A10110" s="1" t="s">
        <v>16680</v>
      </c>
      <c r="B10110" s="1" t="s">
        <v>17071</v>
      </c>
      <c r="C10110" s="1" t="s">
        <v>16703</v>
      </c>
      <c r="D10110" s="1">
        <v>1</v>
      </c>
      <c r="E10110" s="1">
        <v>48</v>
      </c>
      <c r="F10110" s="8">
        <v>0</v>
      </c>
    </row>
    <row r="10111" spans="1:6" ht="16">
      <c r="A10111" s="1" t="s">
        <v>16681</v>
      </c>
      <c r="B10111" s="1" t="s">
        <v>17072</v>
      </c>
      <c r="C10111" s="1" t="s">
        <v>16703</v>
      </c>
      <c r="D10111" s="1">
        <v>1</v>
      </c>
      <c r="E10111" s="1">
        <v>48</v>
      </c>
      <c r="F10111" s="8">
        <v>0</v>
      </c>
    </row>
    <row r="10112" spans="1:6" ht="16">
      <c r="A10112" s="1" t="s">
        <v>16672</v>
      </c>
      <c r="B10112" s="1" t="s">
        <v>17064</v>
      </c>
      <c r="C10112" s="1" t="s">
        <v>16703</v>
      </c>
      <c r="D10112" s="1">
        <v>1</v>
      </c>
      <c r="E10112" s="1">
        <v>48</v>
      </c>
      <c r="F10112" s="8">
        <v>0</v>
      </c>
    </row>
    <row r="10113" spans="1:6" ht="16">
      <c r="A10113" s="1" t="s">
        <v>16674</v>
      </c>
      <c r="B10113" s="1" t="s">
        <v>17065</v>
      </c>
      <c r="C10113" s="1" t="s">
        <v>16703</v>
      </c>
      <c r="D10113" s="1">
        <v>1</v>
      </c>
      <c r="E10113" s="1">
        <v>48</v>
      </c>
      <c r="F10113" s="8">
        <v>0</v>
      </c>
    </row>
    <row r="10114" spans="1:6" ht="16">
      <c r="A10114" s="1" t="s">
        <v>16676</v>
      </c>
      <c r="B10114" s="1" t="s">
        <v>17066</v>
      </c>
      <c r="C10114" s="1" t="s">
        <v>16703</v>
      </c>
      <c r="D10114" s="1">
        <v>1</v>
      </c>
      <c r="E10114" s="1">
        <v>48</v>
      </c>
      <c r="F10114" s="8">
        <v>0</v>
      </c>
    </row>
    <row r="10115" spans="1:6" ht="16">
      <c r="A10115" s="1" t="s">
        <v>17067</v>
      </c>
      <c r="B10115" s="1" t="s">
        <v>17068</v>
      </c>
      <c r="C10115" s="1" t="s">
        <v>16703</v>
      </c>
      <c r="D10115" s="1">
        <v>1</v>
      </c>
      <c r="E10115" s="1">
        <v>48</v>
      </c>
      <c r="F10115" s="8">
        <v>0</v>
      </c>
    </row>
    <row r="10116" spans="1:6" ht="16">
      <c r="A10116" s="1" t="s">
        <v>16677</v>
      </c>
      <c r="B10116" s="1" t="s">
        <v>17069</v>
      </c>
      <c r="C10116" s="1" t="s">
        <v>16703</v>
      </c>
      <c r="D10116" s="1">
        <v>1</v>
      </c>
      <c r="E10116" s="1">
        <v>48</v>
      </c>
      <c r="F10116" s="8">
        <v>0</v>
      </c>
    </row>
    <row r="10117" spans="1:6" ht="16">
      <c r="A10117" s="1" t="s">
        <v>16678</v>
      </c>
      <c r="B10117" s="1" t="s">
        <v>17070</v>
      </c>
      <c r="C10117" s="1" t="s">
        <v>16703</v>
      </c>
      <c r="D10117" s="1">
        <v>1</v>
      </c>
      <c r="E10117" s="1">
        <v>48</v>
      </c>
      <c r="F10117" s="8">
        <v>0.01</v>
      </c>
    </row>
    <row r="10118" spans="1:6" ht="16">
      <c r="A10118" s="1" t="s">
        <v>16680</v>
      </c>
      <c r="B10118" s="1" t="s">
        <v>17071</v>
      </c>
      <c r="C10118" s="1" t="s">
        <v>16703</v>
      </c>
      <c r="D10118" s="1">
        <v>1</v>
      </c>
      <c r="E10118" s="1">
        <v>48</v>
      </c>
      <c r="F10118" s="8">
        <v>0</v>
      </c>
    </row>
    <row r="10119" spans="1:6" ht="16">
      <c r="A10119" s="1" t="s">
        <v>16681</v>
      </c>
      <c r="B10119" s="1" t="s">
        <v>17072</v>
      </c>
      <c r="C10119" s="1" t="s">
        <v>16703</v>
      </c>
      <c r="D10119" s="1">
        <v>1</v>
      </c>
      <c r="E10119" s="1">
        <v>48</v>
      </c>
      <c r="F10119" s="8">
        <v>0</v>
      </c>
    </row>
    <row r="10120" spans="1:6" ht="16">
      <c r="A10120" s="1" t="s">
        <v>16672</v>
      </c>
      <c r="B10120" s="1" t="s">
        <v>17064</v>
      </c>
      <c r="C10120" s="1" t="s">
        <v>16703</v>
      </c>
      <c r="D10120" s="1">
        <v>1</v>
      </c>
      <c r="E10120" s="1">
        <v>48</v>
      </c>
      <c r="F10120" s="8">
        <v>5.0000000000000001E-3</v>
      </c>
    </row>
    <row r="10121" spans="1:6" ht="16">
      <c r="A10121" s="1" t="s">
        <v>16674</v>
      </c>
      <c r="B10121" s="1" t="s">
        <v>17065</v>
      </c>
      <c r="C10121" s="1" t="s">
        <v>16703</v>
      </c>
      <c r="D10121" s="1">
        <v>1</v>
      </c>
      <c r="E10121" s="1">
        <v>48</v>
      </c>
      <c r="F10121" s="8">
        <v>0</v>
      </c>
    </row>
    <row r="10122" spans="1:6" ht="16">
      <c r="A10122" s="1" t="s">
        <v>16676</v>
      </c>
      <c r="B10122" s="1" t="s">
        <v>17066</v>
      </c>
      <c r="C10122" s="1" t="s">
        <v>16703</v>
      </c>
      <c r="D10122" s="1">
        <v>1</v>
      </c>
      <c r="E10122" s="1">
        <v>48</v>
      </c>
      <c r="F10122" s="8">
        <v>0</v>
      </c>
    </row>
    <row r="10123" spans="1:6" ht="16">
      <c r="A10123" s="1" t="s">
        <v>17067</v>
      </c>
      <c r="B10123" s="1" t="s">
        <v>17068</v>
      </c>
      <c r="C10123" s="1" t="s">
        <v>16703</v>
      </c>
      <c r="D10123" s="1">
        <v>1</v>
      </c>
      <c r="E10123" s="1">
        <v>48</v>
      </c>
      <c r="F10123" s="8">
        <v>0</v>
      </c>
    </row>
    <row r="10124" spans="1:6" ht="16">
      <c r="A10124" s="1" t="s">
        <v>16677</v>
      </c>
      <c r="B10124" s="1" t="s">
        <v>17069</v>
      </c>
      <c r="C10124" s="1" t="s">
        <v>16703</v>
      </c>
      <c r="D10124" s="1">
        <v>1</v>
      </c>
      <c r="E10124" s="1">
        <v>48</v>
      </c>
      <c r="F10124" s="8">
        <v>1.6E-2</v>
      </c>
    </row>
    <row r="10125" spans="1:6" ht="16">
      <c r="A10125" s="1" t="s">
        <v>16678</v>
      </c>
      <c r="B10125" s="1" t="s">
        <v>17070</v>
      </c>
      <c r="C10125" s="1" t="s">
        <v>16703</v>
      </c>
      <c r="D10125" s="1">
        <v>1</v>
      </c>
      <c r="E10125" s="1">
        <v>48</v>
      </c>
      <c r="F10125" s="8">
        <v>2E-3</v>
      </c>
    </row>
    <row r="10126" spans="1:6" ht="16">
      <c r="A10126" s="1" t="s">
        <v>16680</v>
      </c>
      <c r="B10126" s="1" t="s">
        <v>17071</v>
      </c>
      <c r="C10126" s="1" t="s">
        <v>16703</v>
      </c>
      <c r="D10126" s="1">
        <v>1</v>
      </c>
      <c r="E10126" s="1">
        <v>48</v>
      </c>
      <c r="F10126" s="8">
        <v>0</v>
      </c>
    </row>
    <row r="10127" spans="1:6" ht="16">
      <c r="A10127" s="1" t="s">
        <v>16681</v>
      </c>
      <c r="B10127" s="1" t="s">
        <v>17072</v>
      </c>
      <c r="C10127" s="1" t="s">
        <v>16703</v>
      </c>
      <c r="D10127" s="1">
        <v>1</v>
      </c>
      <c r="E10127" s="1">
        <v>48</v>
      </c>
      <c r="F10127" s="8">
        <v>0</v>
      </c>
    </row>
    <row r="10128" spans="1:6" ht="16">
      <c r="A10128" s="1" t="s">
        <v>16682</v>
      </c>
      <c r="B10128" s="1" t="s">
        <v>17073</v>
      </c>
      <c r="C10128" s="1" t="s">
        <v>16701</v>
      </c>
      <c r="D10128" s="1">
        <v>1</v>
      </c>
      <c r="E10128" s="1">
        <v>0</v>
      </c>
      <c r="F10128" s="8">
        <v>2.7E-2</v>
      </c>
    </row>
    <row r="10129" spans="1:6" ht="16">
      <c r="A10129" s="1" t="s">
        <v>16683</v>
      </c>
      <c r="B10129" s="1" t="s">
        <v>17074</v>
      </c>
      <c r="C10129" s="1" t="s">
        <v>16701</v>
      </c>
      <c r="D10129" s="1">
        <v>1</v>
      </c>
      <c r="E10129" s="1">
        <v>0</v>
      </c>
      <c r="F10129" s="8">
        <v>6.0000000000000001E-3</v>
      </c>
    </row>
    <row r="10130" spans="1:6" ht="16">
      <c r="A10130" s="1" t="s">
        <v>16684</v>
      </c>
      <c r="B10130" s="1" t="s">
        <v>17075</v>
      </c>
      <c r="C10130" s="1" t="s">
        <v>16701</v>
      </c>
      <c r="D10130" s="1">
        <v>1</v>
      </c>
      <c r="E10130" s="1">
        <v>0</v>
      </c>
      <c r="F10130" s="8">
        <v>1.0999999999999999E-2</v>
      </c>
    </row>
    <row r="10131" spans="1:6" ht="16">
      <c r="A10131" s="1" t="s">
        <v>16685</v>
      </c>
      <c r="B10131" s="1" t="s">
        <v>17076</v>
      </c>
      <c r="C10131" s="1" t="s">
        <v>16701</v>
      </c>
      <c r="D10131" s="1">
        <v>1</v>
      </c>
      <c r="E10131" s="1">
        <v>0</v>
      </c>
      <c r="F10131" s="8">
        <v>0</v>
      </c>
    </row>
    <row r="10132" spans="1:6" ht="16">
      <c r="A10132" s="1" t="s">
        <v>16686</v>
      </c>
      <c r="B10132" s="1" t="s">
        <v>17077</v>
      </c>
      <c r="C10132" s="1" t="s">
        <v>16701</v>
      </c>
      <c r="D10132" s="1">
        <v>1</v>
      </c>
      <c r="E10132" s="1">
        <v>0</v>
      </c>
      <c r="F10132" s="8">
        <v>0</v>
      </c>
    </row>
    <row r="10133" spans="1:6" ht="16">
      <c r="A10133" s="1" t="s">
        <v>16687</v>
      </c>
      <c r="B10133" s="1" t="s">
        <v>17078</v>
      </c>
      <c r="C10133" s="1" t="s">
        <v>16701</v>
      </c>
      <c r="D10133" s="1">
        <v>1</v>
      </c>
      <c r="E10133" s="1">
        <v>0</v>
      </c>
      <c r="F10133" s="8">
        <v>3.1E-2</v>
      </c>
    </row>
    <row r="10134" spans="1:6" ht="16">
      <c r="A10134" s="1" t="s">
        <v>16688</v>
      </c>
      <c r="B10134" s="1" t="s">
        <v>17079</v>
      </c>
      <c r="C10134" s="1" t="s">
        <v>16701</v>
      </c>
      <c r="D10134" s="1">
        <v>1</v>
      </c>
      <c r="E10134" s="1">
        <v>0</v>
      </c>
      <c r="F10134" s="8">
        <v>8.0000000000000002E-3</v>
      </c>
    </row>
    <row r="10135" spans="1:6" ht="16">
      <c r="A10135" s="1" t="s">
        <v>16689</v>
      </c>
      <c r="B10135" s="1" t="s">
        <v>17080</v>
      </c>
      <c r="C10135" s="1" t="s">
        <v>16701</v>
      </c>
      <c r="D10135" s="1">
        <v>1</v>
      </c>
      <c r="E10135" s="1">
        <v>0</v>
      </c>
      <c r="F10135" s="8">
        <v>0</v>
      </c>
    </row>
    <row r="10136" spans="1:6" ht="16">
      <c r="A10136" s="1" t="s">
        <v>16682</v>
      </c>
      <c r="B10136" s="1" t="s">
        <v>17073</v>
      </c>
      <c r="C10136" s="1" t="s">
        <v>16701</v>
      </c>
      <c r="D10136" s="1">
        <v>1</v>
      </c>
      <c r="E10136" s="1">
        <v>0</v>
      </c>
      <c r="F10136" s="8">
        <v>1.4E-2</v>
      </c>
    </row>
    <row r="10137" spans="1:6" ht="16">
      <c r="A10137" s="1" t="s">
        <v>16683</v>
      </c>
      <c r="B10137" s="1" t="s">
        <v>17074</v>
      </c>
      <c r="C10137" s="1" t="s">
        <v>16701</v>
      </c>
      <c r="D10137" s="1">
        <v>1</v>
      </c>
      <c r="E10137" s="1">
        <v>0</v>
      </c>
      <c r="F10137" s="8">
        <v>1.7000000000000001E-2</v>
      </c>
    </row>
    <row r="10138" spans="1:6" ht="16">
      <c r="A10138" s="1" t="s">
        <v>16684</v>
      </c>
      <c r="B10138" s="1" t="s">
        <v>17075</v>
      </c>
      <c r="C10138" s="1" t="s">
        <v>16701</v>
      </c>
      <c r="D10138" s="1">
        <v>1</v>
      </c>
      <c r="E10138" s="1">
        <v>0</v>
      </c>
      <c r="F10138" s="8">
        <v>2.5000000000000001E-2</v>
      </c>
    </row>
    <row r="10139" spans="1:6" ht="16">
      <c r="A10139" s="1" t="s">
        <v>16685</v>
      </c>
      <c r="B10139" s="1" t="s">
        <v>17076</v>
      </c>
      <c r="C10139" s="1" t="s">
        <v>16701</v>
      </c>
      <c r="D10139" s="1">
        <v>1</v>
      </c>
      <c r="E10139" s="1">
        <v>0</v>
      </c>
      <c r="F10139" s="8">
        <v>1.9E-2</v>
      </c>
    </row>
    <row r="10140" spans="1:6" ht="16">
      <c r="A10140" s="1" t="s">
        <v>16686</v>
      </c>
      <c r="B10140" s="1" t="s">
        <v>17077</v>
      </c>
      <c r="C10140" s="1" t="s">
        <v>16701</v>
      </c>
      <c r="D10140" s="1">
        <v>1</v>
      </c>
      <c r="E10140" s="1">
        <v>0</v>
      </c>
      <c r="F10140" s="8">
        <v>1.0999999999999999E-2</v>
      </c>
    </row>
    <row r="10141" spans="1:6" ht="16">
      <c r="A10141" s="1" t="s">
        <v>16687</v>
      </c>
      <c r="B10141" s="1" t="s">
        <v>17078</v>
      </c>
      <c r="C10141" s="1" t="s">
        <v>16701</v>
      </c>
      <c r="D10141" s="1">
        <v>1</v>
      </c>
      <c r="E10141" s="1">
        <v>0</v>
      </c>
      <c r="F10141" s="8">
        <v>1.4999999999999999E-2</v>
      </c>
    </row>
    <row r="10142" spans="1:6" ht="16">
      <c r="A10142" s="1" t="s">
        <v>16688</v>
      </c>
      <c r="B10142" s="1" t="s">
        <v>17079</v>
      </c>
      <c r="C10142" s="1" t="s">
        <v>16701</v>
      </c>
      <c r="D10142" s="1">
        <v>1</v>
      </c>
      <c r="E10142" s="1">
        <v>0</v>
      </c>
      <c r="F10142" s="8">
        <v>3.5999999999999997E-2</v>
      </c>
    </row>
    <row r="10143" spans="1:6" ht="16">
      <c r="A10143" s="1" t="s">
        <v>16689</v>
      </c>
      <c r="B10143" s="1" t="s">
        <v>17080</v>
      </c>
      <c r="C10143" s="1" t="s">
        <v>16701</v>
      </c>
      <c r="D10143" s="1">
        <v>1</v>
      </c>
      <c r="E10143" s="1">
        <v>0</v>
      </c>
      <c r="F10143" s="8">
        <v>1.6E-2</v>
      </c>
    </row>
    <row r="10144" spans="1:6" ht="16">
      <c r="A10144" s="1" t="s">
        <v>16682</v>
      </c>
      <c r="B10144" s="1" t="s">
        <v>17073</v>
      </c>
      <c r="C10144" s="1" t="s">
        <v>16701</v>
      </c>
      <c r="D10144" s="1">
        <v>1</v>
      </c>
      <c r="E10144" s="1">
        <v>0</v>
      </c>
      <c r="F10144" s="8">
        <v>1.6E-2</v>
      </c>
    </row>
    <row r="10145" spans="1:6" ht="16">
      <c r="A10145" s="1" t="s">
        <v>16683</v>
      </c>
      <c r="B10145" s="1" t="s">
        <v>17074</v>
      </c>
      <c r="C10145" s="1" t="s">
        <v>16701</v>
      </c>
      <c r="D10145" s="1">
        <v>1</v>
      </c>
      <c r="E10145" s="1">
        <v>0</v>
      </c>
      <c r="F10145" s="8">
        <v>1.0999999999999999E-2</v>
      </c>
    </row>
    <row r="10146" spans="1:6" ht="16">
      <c r="A10146" s="1" t="s">
        <v>16684</v>
      </c>
      <c r="B10146" s="1" t="s">
        <v>17075</v>
      </c>
      <c r="C10146" s="1" t="s">
        <v>16701</v>
      </c>
      <c r="D10146" s="1">
        <v>1</v>
      </c>
      <c r="E10146" s="1">
        <v>0</v>
      </c>
      <c r="F10146" s="8">
        <v>1.2999999999999999E-2</v>
      </c>
    </row>
    <row r="10147" spans="1:6" ht="16">
      <c r="A10147" s="1" t="s">
        <v>16685</v>
      </c>
      <c r="B10147" s="1" t="s">
        <v>17076</v>
      </c>
      <c r="C10147" s="1" t="s">
        <v>16701</v>
      </c>
      <c r="D10147" s="1">
        <v>1</v>
      </c>
      <c r="E10147" s="1">
        <v>0</v>
      </c>
      <c r="F10147" s="8">
        <v>1.7000000000000001E-2</v>
      </c>
    </row>
    <row r="10148" spans="1:6" ht="16">
      <c r="A10148" s="1" t="s">
        <v>16686</v>
      </c>
      <c r="B10148" s="1" t="s">
        <v>17077</v>
      </c>
      <c r="C10148" s="1" t="s">
        <v>16701</v>
      </c>
      <c r="D10148" s="1">
        <v>1</v>
      </c>
      <c r="E10148" s="1">
        <v>0</v>
      </c>
      <c r="F10148" s="8">
        <v>1.7999999999999999E-2</v>
      </c>
    </row>
    <row r="10149" spans="1:6" ht="16">
      <c r="A10149" s="1" t="s">
        <v>16687</v>
      </c>
      <c r="B10149" s="1" t="s">
        <v>17078</v>
      </c>
      <c r="C10149" s="1" t="s">
        <v>16701</v>
      </c>
      <c r="D10149" s="1">
        <v>1</v>
      </c>
      <c r="E10149" s="1">
        <v>0</v>
      </c>
      <c r="F10149" s="8">
        <v>1.4999999999999999E-2</v>
      </c>
    </row>
    <row r="10150" spans="1:6" ht="16">
      <c r="A10150" s="1" t="s">
        <v>16688</v>
      </c>
      <c r="B10150" s="1" t="s">
        <v>17079</v>
      </c>
      <c r="C10150" s="1" t="s">
        <v>16701</v>
      </c>
      <c r="D10150" s="1">
        <v>1</v>
      </c>
      <c r="E10150" s="1">
        <v>0</v>
      </c>
      <c r="F10150" s="8">
        <v>2.1000000000000001E-2</v>
      </c>
    </row>
    <row r="10151" spans="1:6" ht="16">
      <c r="A10151" s="1" t="s">
        <v>16689</v>
      </c>
      <c r="B10151" s="1" t="s">
        <v>17080</v>
      </c>
      <c r="C10151" s="1" t="s">
        <v>16701</v>
      </c>
      <c r="D10151" s="1">
        <v>1</v>
      </c>
      <c r="E10151" s="1">
        <v>0</v>
      </c>
      <c r="F10151" s="8">
        <v>1.4E-2</v>
      </c>
    </row>
    <row r="10152" spans="1:6" ht="16">
      <c r="A10152" s="1" t="s">
        <v>16682</v>
      </c>
      <c r="B10152" s="1" t="s">
        <v>17073</v>
      </c>
      <c r="C10152" s="1" t="s">
        <v>16702</v>
      </c>
      <c r="D10152" s="1">
        <v>1</v>
      </c>
      <c r="E10152" s="1">
        <v>0</v>
      </c>
      <c r="F10152" s="8">
        <v>1.7999999999999999E-2</v>
      </c>
    </row>
    <row r="10153" spans="1:6" ht="16">
      <c r="A10153" s="1" t="s">
        <v>16683</v>
      </c>
      <c r="B10153" s="1" t="s">
        <v>17074</v>
      </c>
      <c r="C10153" s="1" t="s">
        <v>16702</v>
      </c>
      <c r="D10153" s="1">
        <v>1</v>
      </c>
      <c r="E10153" s="1">
        <v>0</v>
      </c>
      <c r="F10153" s="8">
        <v>8.9999999999999993E-3</v>
      </c>
    </row>
    <row r="10154" spans="1:6" ht="16">
      <c r="A10154" s="1" t="s">
        <v>16684</v>
      </c>
      <c r="B10154" s="1" t="s">
        <v>17075</v>
      </c>
      <c r="C10154" s="1" t="s">
        <v>16702</v>
      </c>
      <c r="D10154" s="1">
        <v>1</v>
      </c>
      <c r="E10154" s="1">
        <v>0</v>
      </c>
      <c r="F10154" s="8">
        <v>1.0999999999999999E-2</v>
      </c>
    </row>
    <row r="10155" spans="1:6" ht="16">
      <c r="A10155" s="1" t="s">
        <v>16685</v>
      </c>
      <c r="B10155" s="1" t="s">
        <v>17076</v>
      </c>
      <c r="C10155" s="1" t="s">
        <v>16702</v>
      </c>
      <c r="D10155" s="1">
        <v>1</v>
      </c>
      <c r="E10155" s="1">
        <v>0</v>
      </c>
      <c r="F10155" s="8">
        <v>1.6E-2</v>
      </c>
    </row>
    <row r="10156" spans="1:6" ht="16">
      <c r="A10156" s="1" t="s">
        <v>16686</v>
      </c>
      <c r="B10156" s="1" t="s">
        <v>17077</v>
      </c>
      <c r="C10156" s="1" t="s">
        <v>16702</v>
      </c>
      <c r="D10156" s="1">
        <v>1</v>
      </c>
      <c r="E10156" s="1">
        <v>0</v>
      </c>
      <c r="F10156" s="8">
        <v>7.0000000000000001E-3</v>
      </c>
    </row>
    <row r="10157" spans="1:6" ht="16">
      <c r="A10157" s="1" t="s">
        <v>16687</v>
      </c>
      <c r="B10157" s="1" t="s">
        <v>17078</v>
      </c>
      <c r="C10157" s="1" t="s">
        <v>16702</v>
      </c>
      <c r="D10157" s="1">
        <v>1</v>
      </c>
      <c r="E10157" s="1">
        <v>0</v>
      </c>
      <c r="F10157" s="8">
        <v>2.1000000000000001E-2</v>
      </c>
    </row>
    <row r="10158" spans="1:6" ht="16">
      <c r="A10158" s="1" t="s">
        <v>16688</v>
      </c>
      <c r="B10158" s="1" t="s">
        <v>17079</v>
      </c>
      <c r="C10158" s="1" t="s">
        <v>16702</v>
      </c>
      <c r="D10158" s="1">
        <v>1</v>
      </c>
      <c r="E10158" s="1">
        <v>0</v>
      </c>
      <c r="F10158" s="8">
        <v>8.9999999999999993E-3</v>
      </c>
    </row>
    <row r="10159" spans="1:6" ht="16">
      <c r="A10159" s="1" t="s">
        <v>16689</v>
      </c>
      <c r="B10159" s="1" t="s">
        <v>17080</v>
      </c>
      <c r="C10159" s="1" t="s">
        <v>16702</v>
      </c>
      <c r="D10159" s="1">
        <v>1</v>
      </c>
      <c r="E10159" s="1">
        <v>0</v>
      </c>
      <c r="F10159" s="8">
        <v>1.0999999999999999E-2</v>
      </c>
    </row>
    <row r="10160" spans="1:6" ht="16">
      <c r="A10160" s="1" t="s">
        <v>16682</v>
      </c>
      <c r="B10160" s="1" t="s">
        <v>17073</v>
      </c>
      <c r="C10160" s="1" t="s">
        <v>16702</v>
      </c>
      <c r="D10160" s="1">
        <v>1</v>
      </c>
      <c r="E10160" s="1">
        <v>0</v>
      </c>
      <c r="F10160" s="8">
        <v>1.2E-2</v>
      </c>
    </row>
    <row r="10161" spans="1:6" ht="16">
      <c r="A10161" s="1" t="s">
        <v>16683</v>
      </c>
      <c r="B10161" s="1" t="s">
        <v>17074</v>
      </c>
      <c r="C10161" s="1" t="s">
        <v>16702</v>
      </c>
      <c r="D10161" s="1">
        <v>1</v>
      </c>
      <c r="E10161" s="1">
        <v>0</v>
      </c>
      <c r="F10161" s="8">
        <v>0.01</v>
      </c>
    </row>
    <row r="10162" spans="1:6" ht="16">
      <c r="A10162" s="1" t="s">
        <v>16684</v>
      </c>
      <c r="B10162" s="1" t="s">
        <v>17075</v>
      </c>
      <c r="C10162" s="1" t="s">
        <v>16702</v>
      </c>
      <c r="D10162" s="1">
        <v>1</v>
      </c>
      <c r="E10162" s="1">
        <v>0</v>
      </c>
      <c r="F10162" s="8">
        <v>1.6E-2</v>
      </c>
    </row>
    <row r="10163" spans="1:6" ht="16">
      <c r="A10163" s="1" t="s">
        <v>16685</v>
      </c>
      <c r="B10163" s="1" t="s">
        <v>17076</v>
      </c>
      <c r="C10163" s="1" t="s">
        <v>16702</v>
      </c>
      <c r="D10163" s="1">
        <v>1</v>
      </c>
      <c r="E10163" s="1">
        <v>0</v>
      </c>
      <c r="F10163" s="8">
        <v>1.2E-2</v>
      </c>
    </row>
    <row r="10164" spans="1:6" ht="16">
      <c r="A10164" s="1" t="s">
        <v>16686</v>
      </c>
      <c r="B10164" s="1" t="s">
        <v>17077</v>
      </c>
      <c r="C10164" s="1" t="s">
        <v>16702</v>
      </c>
      <c r="D10164" s="1">
        <v>1</v>
      </c>
      <c r="E10164" s="1">
        <v>0</v>
      </c>
      <c r="F10164" s="8">
        <v>1.4E-2</v>
      </c>
    </row>
    <row r="10165" spans="1:6" ht="16">
      <c r="A10165" s="1" t="s">
        <v>16687</v>
      </c>
      <c r="B10165" s="1" t="s">
        <v>17078</v>
      </c>
      <c r="C10165" s="1" t="s">
        <v>16702</v>
      </c>
      <c r="D10165" s="1">
        <v>1</v>
      </c>
      <c r="E10165" s="1">
        <v>0</v>
      </c>
      <c r="F10165" s="8">
        <v>5.0000000000000001E-3</v>
      </c>
    </row>
    <row r="10166" spans="1:6" ht="16">
      <c r="A10166" s="1" t="s">
        <v>16688</v>
      </c>
      <c r="B10166" s="1" t="s">
        <v>17079</v>
      </c>
      <c r="C10166" s="1" t="s">
        <v>16702</v>
      </c>
      <c r="D10166" s="1">
        <v>1</v>
      </c>
      <c r="E10166" s="1">
        <v>0</v>
      </c>
      <c r="F10166" s="8">
        <v>0.01</v>
      </c>
    </row>
    <row r="10167" spans="1:6" ht="16">
      <c r="A10167" s="1" t="s">
        <v>16689</v>
      </c>
      <c r="B10167" s="1" t="s">
        <v>17080</v>
      </c>
      <c r="C10167" s="1" t="s">
        <v>16702</v>
      </c>
      <c r="D10167" s="1">
        <v>1</v>
      </c>
      <c r="E10167" s="1">
        <v>0</v>
      </c>
      <c r="F10167" s="8">
        <v>0.01</v>
      </c>
    </row>
    <row r="10168" spans="1:6" ht="16">
      <c r="A10168" s="1" t="s">
        <v>16682</v>
      </c>
      <c r="B10168" s="1" t="s">
        <v>17073</v>
      </c>
      <c r="C10168" s="1" t="s">
        <v>16702</v>
      </c>
      <c r="D10168" s="1">
        <v>1</v>
      </c>
      <c r="E10168" s="1">
        <v>0</v>
      </c>
      <c r="F10168" s="8">
        <v>0.01</v>
      </c>
    </row>
    <row r="10169" spans="1:6" ht="16">
      <c r="A10169" s="1" t="s">
        <v>16683</v>
      </c>
      <c r="B10169" s="1" t="s">
        <v>17074</v>
      </c>
      <c r="C10169" s="1" t="s">
        <v>16702</v>
      </c>
      <c r="D10169" s="1">
        <v>1</v>
      </c>
      <c r="E10169" s="1">
        <v>0</v>
      </c>
      <c r="F10169" s="8">
        <v>0.01</v>
      </c>
    </row>
    <row r="10170" spans="1:6" ht="16">
      <c r="A10170" s="1" t="s">
        <v>16684</v>
      </c>
      <c r="B10170" s="1" t="s">
        <v>17075</v>
      </c>
      <c r="C10170" s="1" t="s">
        <v>16702</v>
      </c>
      <c r="D10170" s="1">
        <v>1</v>
      </c>
      <c r="E10170" s="1">
        <v>0</v>
      </c>
      <c r="F10170" s="8">
        <v>1.0999999999999999E-2</v>
      </c>
    </row>
    <row r="10171" spans="1:6" ht="16">
      <c r="A10171" s="1" t="s">
        <v>16685</v>
      </c>
      <c r="B10171" s="1" t="s">
        <v>17076</v>
      </c>
      <c r="C10171" s="1" t="s">
        <v>16702</v>
      </c>
      <c r="D10171" s="1">
        <v>1</v>
      </c>
      <c r="E10171" s="1">
        <v>0</v>
      </c>
      <c r="F10171" s="8">
        <v>1.4E-2</v>
      </c>
    </row>
    <row r="10172" spans="1:6" ht="16">
      <c r="A10172" s="1" t="s">
        <v>16686</v>
      </c>
      <c r="B10172" s="1" t="s">
        <v>17077</v>
      </c>
      <c r="C10172" s="1" t="s">
        <v>16702</v>
      </c>
      <c r="D10172" s="1">
        <v>1</v>
      </c>
      <c r="E10172" s="1">
        <v>0</v>
      </c>
      <c r="F10172" s="8">
        <v>1.2E-2</v>
      </c>
    </row>
    <row r="10173" spans="1:6" ht="16">
      <c r="A10173" s="1" t="s">
        <v>16687</v>
      </c>
      <c r="B10173" s="1" t="s">
        <v>17078</v>
      </c>
      <c r="C10173" s="1" t="s">
        <v>16702</v>
      </c>
      <c r="D10173" s="1">
        <v>1</v>
      </c>
      <c r="E10173" s="1">
        <v>0</v>
      </c>
      <c r="F10173" s="8">
        <v>6.0000000000000001E-3</v>
      </c>
    </row>
    <row r="10174" spans="1:6" ht="16">
      <c r="A10174" s="1" t="s">
        <v>16688</v>
      </c>
      <c r="B10174" s="1" t="s">
        <v>17079</v>
      </c>
      <c r="C10174" s="1" t="s">
        <v>16702</v>
      </c>
      <c r="D10174" s="1">
        <v>1</v>
      </c>
      <c r="E10174" s="1">
        <v>0</v>
      </c>
      <c r="F10174" s="8">
        <v>0.02</v>
      </c>
    </row>
    <row r="10175" spans="1:6" ht="16">
      <c r="A10175" s="1" t="s">
        <v>16689</v>
      </c>
      <c r="B10175" s="1" t="s">
        <v>17080</v>
      </c>
      <c r="C10175" s="1" t="s">
        <v>16702</v>
      </c>
      <c r="D10175" s="1">
        <v>1</v>
      </c>
      <c r="E10175" s="1">
        <v>0</v>
      </c>
      <c r="F10175" s="8">
        <v>8.9999999999999993E-3</v>
      </c>
    </row>
    <row r="10176" spans="1:6" ht="16">
      <c r="A10176" s="1" t="s">
        <v>16682</v>
      </c>
      <c r="B10176" s="1" t="s">
        <v>17073</v>
      </c>
      <c r="C10176" s="1" t="s">
        <v>16703</v>
      </c>
      <c r="D10176" s="1">
        <v>1</v>
      </c>
      <c r="E10176" s="1">
        <v>0</v>
      </c>
      <c r="F10176" s="8">
        <v>1.9E-2</v>
      </c>
    </row>
    <row r="10177" spans="1:6" ht="16">
      <c r="A10177" s="1" t="s">
        <v>16683</v>
      </c>
      <c r="B10177" s="1" t="s">
        <v>17074</v>
      </c>
      <c r="C10177" s="1" t="s">
        <v>16703</v>
      </c>
      <c r="D10177" s="1">
        <v>1</v>
      </c>
      <c r="E10177" s="1">
        <v>0</v>
      </c>
      <c r="F10177" s="8">
        <v>2.3E-2</v>
      </c>
    </row>
    <row r="10178" spans="1:6" ht="16">
      <c r="A10178" s="1" t="s">
        <v>16684</v>
      </c>
      <c r="B10178" s="1" t="s">
        <v>17075</v>
      </c>
      <c r="C10178" s="1" t="s">
        <v>16703</v>
      </c>
      <c r="D10178" s="1">
        <v>1</v>
      </c>
      <c r="E10178" s="1">
        <v>0</v>
      </c>
      <c r="F10178" s="8">
        <v>1.6E-2</v>
      </c>
    </row>
    <row r="10179" spans="1:6" ht="16">
      <c r="A10179" s="1" t="s">
        <v>16685</v>
      </c>
      <c r="B10179" s="1" t="s">
        <v>17076</v>
      </c>
      <c r="C10179" s="1" t="s">
        <v>16703</v>
      </c>
      <c r="D10179" s="1">
        <v>1</v>
      </c>
      <c r="E10179" s="1">
        <v>0</v>
      </c>
      <c r="F10179" s="8">
        <v>1.6E-2</v>
      </c>
    </row>
    <row r="10180" spans="1:6" ht="16">
      <c r="A10180" s="1" t="s">
        <v>16686</v>
      </c>
      <c r="B10180" s="1" t="s">
        <v>17077</v>
      </c>
      <c r="C10180" s="1" t="s">
        <v>16703</v>
      </c>
      <c r="D10180" s="1">
        <v>1</v>
      </c>
      <c r="E10180" s="1">
        <v>0</v>
      </c>
      <c r="F10180" s="8">
        <v>2.4E-2</v>
      </c>
    </row>
    <row r="10181" spans="1:6" ht="16">
      <c r="A10181" s="1" t="s">
        <v>16687</v>
      </c>
      <c r="B10181" s="1" t="s">
        <v>17078</v>
      </c>
      <c r="C10181" s="1" t="s">
        <v>16703</v>
      </c>
      <c r="D10181" s="1">
        <v>1</v>
      </c>
      <c r="E10181" s="1">
        <v>0</v>
      </c>
      <c r="F10181" s="8">
        <v>1.7999999999999999E-2</v>
      </c>
    </row>
    <row r="10182" spans="1:6" ht="16">
      <c r="A10182" s="1" t="s">
        <v>16688</v>
      </c>
      <c r="B10182" s="1" t="s">
        <v>17079</v>
      </c>
      <c r="C10182" s="1" t="s">
        <v>16703</v>
      </c>
      <c r="D10182" s="1">
        <v>1</v>
      </c>
      <c r="E10182" s="1">
        <v>0</v>
      </c>
      <c r="F10182" s="8">
        <v>1.7000000000000001E-2</v>
      </c>
    </row>
    <row r="10183" spans="1:6" ht="16">
      <c r="A10183" s="1" t="s">
        <v>16689</v>
      </c>
      <c r="B10183" s="1" t="s">
        <v>17080</v>
      </c>
      <c r="C10183" s="1" t="s">
        <v>16703</v>
      </c>
      <c r="D10183" s="1">
        <v>1</v>
      </c>
      <c r="E10183" s="1">
        <v>0</v>
      </c>
      <c r="F10183" s="8">
        <v>1.9E-2</v>
      </c>
    </row>
    <row r="10184" spans="1:6" ht="16">
      <c r="A10184" s="1" t="s">
        <v>16682</v>
      </c>
      <c r="B10184" s="1" t="s">
        <v>17073</v>
      </c>
      <c r="C10184" s="1" t="s">
        <v>16703</v>
      </c>
      <c r="D10184" s="1">
        <v>1</v>
      </c>
      <c r="E10184" s="1">
        <v>0</v>
      </c>
      <c r="F10184" s="8">
        <v>2.1000000000000001E-2</v>
      </c>
    </row>
    <row r="10185" spans="1:6" ht="16">
      <c r="A10185" s="1" t="s">
        <v>16683</v>
      </c>
      <c r="B10185" s="1" t="s">
        <v>17074</v>
      </c>
      <c r="C10185" s="1" t="s">
        <v>16703</v>
      </c>
      <c r="D10185" s="1">
        <v>1</v>
      </c>
      <c r="E10185" s="1">
        <v>0</v>
      </c>
      <c r="F10185" s="8">
        <v>2.3E-2</v>
      </c>
    </row>
    <row r="10186" spans="1:6" ht="16">
      <c r="A10186" s="1" t="s">
        <v>16684</v>
      </c>
      <c r="B10186" s="1" t="s">
        <v>17075</v>
      </c>
      <c r="C10186" s="1" t="s">
        <v>16703</v>
      </c>
      <c r="D10186" s="1">
        <v>1</v>
      </c>
      <c r="E10186" s="1">
        <v>0</v>
      </c>
      <c r="F10186" s="8">
        <v>1.9E-2</v>
      </c>
    </row>
    <row r="10187" spans="1:6" ht="16">
      <c r="A10187" s="1" t="s">
        <v>16685</v>
      </c>
      <c r="B10187" s="1" t="s">
        <v>17076</v>
      </c>
      <c r="C10187" s="1" t="s">
        <v>16703</v>
      </c>
      <c r="D10187" s="1">
        <v>1</v>
      </c>
      <c r="E10187" s="1">
        <v>0</v>
      </c>
      <c r="F10187" s="8">
        <v>1.7000000000000001E-2</v>
      </c>
    </row>
    <row r="10188" spans="1:6" ht="16">
      <c r="A10188" s="1" t="s">
        <v>16686</v>
      </c>
      <c r="B10188" s="1" t="s">
        <v>17077</v>
      </c>
      <c r="C10188" s="1" t="s">
        <v>16703</v>
      </c>
      <c r="D10188" s="1">
        <v>1</v>
      </c>
      <c r="E10188" s="1">
        <v>0</v>
      </c>
      <c r="F10188" s="8">
        <v>2.3E-2</v>
      </c>
    </row>
    <row r="10189" spans="1:6" ht="16">
      <c r="A10189" s="1" t="s">
        <v>16687</v>
      </c>
      <c r="B10189" s="1" t="s">
        <v>17078</v>
      </c>
      <c r="C10189" s="1" t="s">
        <v>16703</v>
      </c>
      <c r="D10189" s="1">
        <v>1</v>
      </c>
      <c r="E10189" s="1">
        <v>0</v>
      </c>
      <c r="F10189" s="8">
        <v>2.5000000000000001E-2</v>
      </c>
    </row>
    <row r="10190" spans="1:6" ht="16">
      <c r="A10190" s="1" t="s">
        <v>16688</v>
      </c>
      <c r="B10190" s="1" t="s">
        <v>17079</v>
      </c>
      <c r="C10190" s="1" t="s">
        <v>16703</v>
      </c>
      <c r="D10190" s="1">
        <v>1</v>
      </c>
      <c r="E10190" s="1">
        <v>0</v>
      </c>
      <c r="F10190" s="8">
        <v>2.5000000000000001E-2</v>
      </c>
    </row>
    <row r="10191" spans="1:6" ht="16">
      <c r="A10191" s="1" t="s">
        <v>16689</v>
      </c>
      <c r="B10191" s="1" t="s">
        <v>17080</v>
      </c>
      <c r="C10191" s="1" t="s">
        <v>16703</v>
      </c>
      <c r="D10191" s="1">
        <v>1</v>
      </c>
      <c r="E10191" s="1">
        <v>0</v>
      </c>
      <c r="F10191" s="8">
        <v>1.9E-2</v>
      </c>
    </row>
    <row r="10192" spans="1:6" ht="16">
      <c r="A10192" s="1" t="s">
        <v>16682</v>
      </c>
      <c r="B10192" s="1" t="s">
        <v>17073</v>
      </c>
      <c r="C10192" s="1" t="s">
        <v>16703</v>
      </c>
      <c r="D10192" s="1">
        <v>1</v>
      </c>
      <c r="E10192" s="1">
        <v>0</v>
      </c>
      <c r="F10192" s="8">
        <v>0.02</v>
      </c>
    </row>
    <row r="10193" spans="1:6" ht="16">
      <c r="A10193" s="1" t="s">
        <v>16683</v>
      </c>
      <c r="B10193" s="1" t="s">
        <v>17074</v>
      </c>
      <c r="C10193" s="1" t="s">
        <v>16703</v>
      </c>
      <c r="D10193" s="1">
        <v>1</v>
      </c>
      <c r="E10193" s="1">
        <v>0</v>
      </c>
      <c r="F10193" s="8">
        <v>2.1000000000000001E-2</v>
      </c>
    </row>
    <row r="10194" spans="1:6" ht="16">
      <c r="A10194" s="1" t="s">
        <v>16684</v>
      </c>
      <c r="B10194" s="1" t="s">
        <v>17075</v>
      </c>
      <c r="C10194" s="1" t="s">
        <v>16703</v>
      </c>
      <c r="D10194" s="1">
        <v>1</v>
      </c>
      <c r="E10194" s="1">
        <v>0</v>
      </c>
      <c r="F10194" s="8">
        <v>2.4E-2</v>
      </c>
    </row>
    <row r="10195" spans="1:6" ht="16">
      <c r="A10195" s="1" t="s">
        <v>16685</v>
      </c>
      <c r="B10195" s="1" t="s">
        <v>17076</v>
      </c>
      <c r="C10195" s="1" t="s">
        <v>16703</v>
      </c>
      <c r="D10195" s="1">
        <v>1</v>
      </c>
      <c r="E10195" s="1">
        <v>0</v>
      </c>
      <c r="F10195" s="8">
        <v>2.1000000000000001E-2</v>
      </c>
    </row>
    <row r="10196" spans="1:6" ht="16">
      <c r="A10196" s="1" t="s">
        <v>16686</v>
      </c>
      <c r="B10196" s="1" t="s">
        <v>17077</v>
      </c>
      <c r="C10196" s="1" t="s">
        <v>16703</v>
      </c>
      <c r="D10196" s="1">
        <v>1</v>
      </c>
      <c r="E10196" s="1">
        <v>0</v>
      </c>
      <c r="F10196" s="8">
        <v>0.03</v>
      </c>
    </row>
    <row r="10197" spans="1:6" ht="16">
      <c r="A10197" s="1" t="s">
        <v>16687</v>
      </c>
      <c r="B10197" s="1" t="s">
        <v>17078</v>
      </c>
      <c r="C10197" s="1" t="s">
        <v>16703</v>
      </c>
      <c r="D10197" s="1">
        <v>1</v>
      </c>
      <c r="E10197" s="1">
        <v>0</v>
      </c>
      <c r="F10197" s="8">
        <v>2.1999999999999999E-2</v>
      </c>
    </row>
    <row r="10198" spans="1:6" ht="16">
      <c r="A10198" s="1" t="s">
        <v>16688</v>
      </c>
      <c r="B10198" s="1" t="s">
        <v>17079</v>
      </c>
      <c r="C10198" s="1" t="s">
        <v>16703</v>
      </c>
      <c r="D10198" s="1">
        <v>1</v>
      </c>
      <c r="E10198" s="1">
        <v>0</v>
      </c>
      <c r="F10198" s="8">
        <v>2.4E-2</v>
      </c>
    </row>
    <row r="10199" spans="1:6" ht="16">
      <c r="A10199" s="1" t="s">
        <v>16689</v>
      </c>
      <c r="B10199" s="1" t="s">
        <v>17080</v>
      </c>
      <c r="C10199" s="1" t="s">
        <v>16703</v>
      </c>
      <c r="D10199" s="1">
        <v>1</v>
      </c>
      <c r="E10199" s="1">
        <v>0</v>
      </c>
      <c r="F10199" s="8">
        <v>1.9E-2</v>
      </c>
    </row>
    <row r="10200" spans="1:6" ht="16">
      <c r="A10200" s="1" t="s">
        <v>16682</v>
      </c>
      <c r="B10200" s="1" t="s">
        <v>17073</v>
      </c>
      <c r="C10200" s="1" t="s">
        <v>16701</v>
      </c>
      <c r="D10200" s="1">
        <v>1</v>
      </c>
      <c r="E10200" s="1">
        <v>12</v>
      </c>
      <c r="F10200" s="8">
        <v>0.09</v>
      </c>
    </row>
    <row r="10201" spans="1:6" ht="16">
      <c r="A10201" s="1" t="s">
        <v>16683</v>
      </c>
      <c r="B10201" s="1" t="s">
        <v>17074</v>
      </c>
      <c r="C10201" s="1" t="s">
        <v>16701</v>
      </c>
      <c r="D10201" s="1">
        <v>1</v>
      </c>
      <c r="E10201" s="1">
        <v>12</v>
      </c>
      <c r="F10201" s="8">
        <v>0.156</v>
      </c>
    </row>
    <row r="10202" spans="1:6" ht="16">
      <c r="A10202" s="1" t="s">
        <v>16684</v>
      </c>
      <c r="B10202" s="1" t="s">
        <v>17075</v>
      </c>
      <c r="C10202" s="1" t="s">
        <v>16701</v>
      </c>
      <c r="D10202" s="1">
        <v>1</v>
      </c>
      <c r="E10202" s="1">
        <v>12</v>
      </c>
      <c r="F10202" s="8">
        <v>8.3000000000000004E-2</v>
      </c>
    </row>
    <row r="10203" spans="1:6" ht="16">
      <c r="A10203" s="1" t="s">
        <v>16685</v>
      </c>
      <c r="B10203" s="1" t="s">
        <v>17076</v>
      </c>
      <c r="C10203" s="1" t="s">
        <v>16701</v>
      </c>
      <c r="D10203" s="1">
        <v>1</v>
      </c>
      <c r="E10203" s="1">
        <v>12</v>
      </c>
      <c r="F10203" s="8">
        <v>0.20300000000000001</v>
      </c>
    </row>
    <row r="10204" spans="1:6" ht="16">
      <c r="A10204" s="1" t="s">
        <v>16686</v>
      </c>
      <c r="B10204" s="1" t="s">
        <v>17077</v>
      </c>
      <c r="C10204" s="1" t="s">
        <v>16701</v>
      </c>
      <c r="D10204" s="1">
        <v>1</v>
      </c>
      <c r="E10204" s="1">
        <v>12</v>
      </c>
      <c r="F10204" s="8">
        <v>0.184</v>
      </c>
    </row>
    <row r="10205" spans="1:6" ht="16">
      <c r="A10205" s="1" t="s">
        <v>16687</v>
      </c>
      <c r="B10205" s="1" t="s">
        <v>17078</v>
      </c>
      <c r="C10205" s="1" t="s">
        <v>16701</v>
      </c>
      <c r="D10205" s="1">
        <v>1</v>
      </c>
      <c r="E10205" s="1">
        <v>12</v>
      </c>
      <c r="F10205" s="8">
        <v>0.22500000000000001</v>
      </c>
    </row>
    <row r="10206" spans="1:6" ht="16">
      <c r="A10206" s="1" t="s">
        <v>16688</v>
      </c>
      <c r="B10206" s="1" t="s">
        <v>17079</v>
      </c>
      <c r="C10206" s="1" t="s">
        <v>16701</v>
      </c>
      <c r="D10206" s="1">
        <v>1</v>
      </c>
      <c r="E10206" s="1">
        <v>12</v>
      </c>
      <c r="F10206" s="8">
        <v>0.18099999999999999</v>
      </c>
    </row>
    <row r="10207" spans="1:6" ht="16">
      <c r="A10207" s="1" t="s">
        <v>16689</v>
      </c>
      <c r="B10207" s="1" t="s">
        <v>17080</v>
      </c>
      <c r="C10207" s="1" t="s">
        <v>16701</v>
      </c>
      <c r="D10207" s="1">
        <v>1</v>
      </c>
      <c r="E10207" s="1">
        <v>12</v>
      </c>
      <c r="F10207" s="8">
        <v>0.23699999999999999</v>
      </c>
    </row>
    <row r="10208" spans="1:6" ht="16">
      <c r="A10208" s="1" t="s">
        <v>16682</v>
      </c>
      <c r="B10208" s="1" t="s">
        <v>17073</v>
      </c>
      <c r="C10208" s="1" t="s">
        <v>16701</v>
      </c>
      <c r="D10208" s="1">
        <v>1</v>
      </c>
      <c r="E10208" s="1">
        <v>12</v>
      </c>
      <c r="F10208" s="8">
        <v>6.2E-2</v>
      </c>
    </row>
    <row r="10209" spans="1:6" ht="16">
      <c r="A10209" s="1" t="s">
        <v>16683</v>
      </c>
      <c r="B10209" s="1" t="s">
        <v>17074</v>
      </c>
      <c r="C10209" s="1" t="s">
        <v>16701</v>
      </c>
      <c r="D10209" s="1">
        <v>1</v>
      </c>
      <c r="E10209" s="1">
        <v>12</v>
      </c>
      <c r="F10209" s="8">
        <v>0.152</v>
      </c>
    </row>
    <row r="10210" spans="1:6" ht="16">
      <c r="A10210" s="1" t="s">
        <v>16684</v>
      </c>
      <c r="B10210" s="1" t="s">
        <v>17075</v>
      </c>
      <c r="C10210" s="1" t="s">
        <v>16701</v>
      </c>
      <c r="D10210" s="1">
        <v>1</v>
      </c>
      <c r="E10210" s="1">
        <v>12</v>
      </c>
      <c r="F10210" s="8">
        <v>0.105</v>
      </c>
    </row>
    <row r="10211" spans="1:6" ht="16">
      <c r="A10211" s="1" t="s">
        <v>16685</v>
      </c>
      <c r="B10211" s="1" t="s">
        <v>17076</v>
      </c>
      <c r="C10211" s="1" t="s">
        <v>16701</v>
      </c>
      <c r="D10211" s="1">
        <v>1</v>
      </c>
      <c r="E10211" s="1">
        <v>12</v>
      </c>
      <c r="F10211" s="8">
        <v>0.27300000000000002</v>
      </c>
    </row>
    <row r="10212" spans="1:6" ht="16">
      <c r="A10212" s="1" t="s">
        <v>16686</v>
      </c>
      <c r="B10212" s="1" t="s">
        <v>17077</v>
      </c>
      <c r="C10212" s="1" t="s">
        <v>16701</v>
      </c>
      <c r="D10212" s="1">
        <v>1</v>
      </c>
      <c r="E10212" s="1">
        <v>12</v>
      </c>
      <c r="F10212" s="8">
        <v>0.255</v>
      </c>
    </row>
    <row r="10213" spans="1:6" ht="16">
      <c r="A10213" s="1" t="s">
        <v>16687</v>
      </c>
      <c r="B10213" s="1" t="s">
        <v>17078</v>
      </c>
      <c r="C10213" s="1" t="s">
        <v>16701</v>
      </c>
      <c r="D10213" s="1">
        <v>1</v>
      </c>
      <c r="E10213" s="1">
        <v>12</v>
      </c>
      <c r="F10213" s="8">
        <v>0.216</v>
      </c>
    </row>
    <row r="10214" spans="1:6" ht="16">
      <c r="A10214" s="1" t="s">
        <v>16688</v>
      </c>
      <c r="B10214" s="1" t="s">
        <v>17079</v>
      </c>
      <c r="C10214" s="1" t="s">
        <v>16701</v>
      </c>
      <c r="D10214" s="1">
        <v>1</v>
      </c>
      <c r="E10214" s="1">
        <v>12</v>
      </c>
      <c r="F10214" s="8">
        <v>0.23699999999999999</v>
      </c>
    </row>
    <row r="10215" spans="1:6" ht="16">
      <c r="A10215" s="1" t="s">
        <v>16689</v>
      </c>
      <c r="B10215" s="1" t="s">
        <v>17080</v>
      </c>
      <c r="C10215" s="1" t="s">
        <v>16701</v>
      </c>
      <c r="D10215" s="1">
        <v>1</v>
      </c>
      <c r="E10215" s="1">
        <v>12</v>
      </c>
      <c r="F10215" s="8">
        <v>0.26300000000000001</v>
      </c>
    </row>
    <row r="10216" spans="1:6" ht="16">
      <c r="A10216" s="1" t="s">
        <v>16682</v>
      </c>
      <c r="B10216" s="1" t="s">
        <v>17073</v>
      </c>
      <c r="C10216" s="1" t="s">
        <v>16701</v>
      </c>
      <c r="D10216" s="1">
        <v>1</v>
      </c>
      <c r="E10216" s="1">
        <v>12</v>
      </c>
      <c r="F10216" s="8">
        <v>6.5000000000000002E-2</v>
      </c>
    </row>
    <row r="10217" spans="1:6" ht="16">
      <c r="A10217" s="1" t="s">
        <v>16683</v>
      </c>
      <c r="B10217" s="1" t="s">
        <v>17074</v>
      </c>
      <c r="C10217" s="1" t="s">
        <v>16701</v>
      </c>
      <c r="D10217" s="1">
        <v>1</v>
      </c>
      <c r="E10217" s="1">
        <v>12</v>
      </c>
      <c r="F10217" s="8">
        <v>0.158</v>
      </c>
    </row>
    <row r="10218" spans="1:6" ht="16">
      <c r="A10218" s="1" t="s">
        <v>16684</v>
      </c>
      <c r="B10218" s="1" t="s">
        <v>17075</v>
      </c>
      <c r="C10218" s="1" t="s">
        <v>16701</v>
      </c>
      <c r="D10218" s="1">
        <v>1</v>
      </c>
      <c r="E10218" s="1">
        <v>12</v>
      </c>
      <c r="F10218" s="8">
        <v>0.10100000000000001</v>
      </c>
    </row>
    <row r="10219" spans="1:6" ht="16">
      <c r="A10219" s="1" t="s">
        <v>16685</v>
      </c>
      <c r="B10219" s="1" t="s">
        <v>17076</v>
      </c>
      <c r="C10219" s="1" t="s">
        <v>16701</v>
      </c>
      <c r="D10219" s="1">
        <v>1</v>
      </c>
      <c r="E10219" s="1">
        <v>12</v>
      </c>
      <c r="F10219" s="8">
        <v>0.28199999999999997</v>
      </c>
    </row>
    <row r="10220" spans="1:6" ht="16">
      <c r="A10220" s="1" t="s">
        <v>16686</v>
      </c>
      <c r="B10220" s="1" t="s">
        <v>17077</v>
      </c>
      <c r="C10220" s="1" t="s">
        <v>16701</v>
      </c>
      <c r="D10220" s="1">
        <v>1</v>
      </c>
      <c r="E10220" s="1">
        <v>12</v>
      </c>
      <c r="F10220" s="8">
        <v>0.23899999999999999</v>
      </c>
    </row>
    <row r="10221" spans="1:6" ht="16">
      <c r="A10221" s="1" t="s">
        <v>16687</v>
      </c>
      <c r="B10221" s="1" t="s">
        <v>17078</v>
      </c>
      <c r="C10221" s="1" t="s">
        <v>16701</v>
      </c>
      <c r="D10221" s="1">
        <v>1</v>
      </c>
      <c r="E10221" s="1">
        <v>12</v>
      </c>
      <c r="F10221" s="8">
        <v>0.22700000000000001</v>
      </c>
    </row>
    <row r="10222" spans="1:6" ht="16">
      <c r="A10222" s="1" t="s">
        <v>16688</v>
      </c>
      <c r="B10222" s="1" t="s">
        <v>17079</v>
      </c>
      <c r="C10222" s="1" t="s">
        <v>16701</v>
      </c>
      <c r="D10222" s="1">
        <v>1</v>
      </c>
      <c r="E10222" s="1">
        <v>12</v>
      </c>
      <c r="F10222" s="8">
        <v>0.23100000000000001</v>
      </c>
    </row>
    <row r="10223" spans="1:6" ht="16">
      <c r="A10223" s="1" t="s">
        <v>16689</v>
      </c>
      <c r="B10223" s="1" t="s">
        <v>17080</v>
      </c>
      <c r="C10223" s="1" t="s">
        <v>16701</v>
      </c>
      <c r="D10223" s="1">
        <v>1</v>
      </c>
      <c r="E10223" s="1">
        <v>12</v>
      </c>
      <c r="F10223" s="8">
        <v>0.24</v>
      </c>
    </row>
    <row r="10224" spans="1:6" ht="16">
      <c r="A10224" s="1" t="s">
        <v>16682</v>
      </c>
      <c r="B10224" s="1" t="s">
        <v>17073</v>
      </c>
      <c r="C10224" s="1" t="s">
        <v>16702</v>
      </c>
      <c r="D10224" s="1">
        <v>1</v>
      </c>
      <c r="E10224" s="1">
        <v>12</v>
      </c>
      <c r="F10224" s="8">
        <v>7.3999999999999996E-2</v>
      </c>
    </row>
    <row r="10225" spans="1:6" ht="16">
      <c r="A10225" s="1" t="s">
        <v>16683</v>
      </c>
      <c r="B10225" s="1" t="s">
        <v>17074</v>
      </c>
      <c r="C10225" s="1" t="s">
        <v>16702</v>
      </c>
      <c r="D10225" s="1">
        <v>1</v>
      </c>
      <c r="E10225" s="1">
        <v>12</v>
      </c>
      <c r="F10225" s="8">
        <v>8.7999999999999995E-2</v>
      </c>
    </row>
    <row r="10226" spans="1:6" ht="16">
      <c r="A10226" s="1" t="s">
        <v>16684</v>
      </c>
      <c r="B10226" s="1" t="s">
        <v>17075</v>
      </c>
      <c r="C10226" s="1" t="s">
        <v>16702</v>
      </c>
      <c r="D10226" s="1">
        <v>1</v>
      </c>
      <c r="E10226" s="1">
        <v>12</v>
      </c>
      <c r="F10226" s="8">
        <v>7.3999999999999996E-2</v>
      </c>
    </row>
    <row r="10227" spans="1:6" ht="16">
      <c r="A10227" s="1" t="s">
        <v>16685</v>
      </c>
      <c r="B10227" s="1" t="s">
        <v>17076</v>
      </c>
      <c r="C10227" s="1" t="s">
        <v>16702</v>
      </c>
      <c r="D10227" s="1">
        <v>1</v>
      </c>
      <c r="E10227" s="1">
        <v>12</v>
      </c>
      <c r="F10227" s="8">
        <v>7.0999999999999994E-2</v>
      </c>
    </row>
    <row r="10228" spans="1:6" ht="16">
      <c r="A10228" s="1" t="s">
        <v>16686</v>
      </c>
      <c r="B10228" s="1" t="s">
        <v>17077</v>
      </c>
      <c r="C10228" s="1" t="s">
        <v>16702</v>
      </c>
      <c r="D10228" s="1">
        <v>1</v>
      </c>
      <c r="E10228" s="1">
        <v>12</v>
      </c>
      <c r="F10228" s="8">
        <v>7.5999999999999998E-2</v>
      </c>
    </row>
    <row r="10229" spans="1:6" ht="16">
      <c r="A10229" s="1" t="s">
        <v>16687</v>
      </c>
      <c r="B10229" s="1" t="s">
        <v>17078</v>
      </c>
      <c r="C10229" s="1" t="s">
        <v>16702</v>
      </c>
      <c r="D10229" s="1">
        <v>1</v>
      </c>
      <c r="E10229" s="1">
        <v>12</v>
      </c>
      <c r="F10229" s="8">
        <v>5.6000000000000001E-2</v>
      </c>
    </row>
    <row r="10230" spans="1:6" ht="16">
      <c r="A10230" s="1" t="s">
        <v>16688</v>
      </c>
      <c r="B10230" s="1" t="s">
        <v>17079</v>
      </c>
      <c r="C10230" s="1" t="s">
        <v>16702</v>
      </c>
      <c r="D10230" s="1">
        <v>1</v>
      </c>
      <c r="E10230" s="1">
        <v>12</v>
      </c>
      <c r="F10230" s="8">
        <v>9.4E-2</v>
      </c>
    </row>
    <row r="10231" spans="1:6" ht="16">
      <c r="A10231" s="1" t="s">
        <v>16689</v>
      </c>
      <c r="B10231" s="1" t="s">
        <v>17080</v>
      </c>
      <c r="C10231" s="1" t="s">
        <v>16702</v>
      </c>
      <c r="D10231" s="1">
        <v>1</v>
      </c>
      <c r="E10231" s="1">
        <v>12</v>
      </c>
      <c r="F10231" s="8">
        <v>6.8000000000000005E-2</v>
      </c>
    </row>
    <row r="10232" spans="1:6" ht="16">
      <c r="A10232" s="1" t="s">
        <v>16682</v>
      </c>
      <c r="B10232" s="1" t="s">
        <v>17073</v>
      </c>
      <c r="C10232" s="1" t="s">
        <v>16702</v>
      </c>
      <c r="D10232" s="1">
        <v>1</v>
      </c>
      <c r="E10232" s="1">
        <v>12</v>
      </c>
      <c r="F10232" s="8">
        <v>8.2000000000000003E-2</v>
      </c>
    </row>
    <row r="10233" spans="1:6" ht="16">
      <c r="A10233" s="1" t="s">
        <v>16683</v>
      </c>
      <c r="B10233" s="1" t="s">
        <v>17074</v>
      </c>
      <c r="C10233" s="1" t="s">
        <v>16702</v>
      </c>
      <c r="D10233" s="1">
        <v>1</v>
      </c>
      <c r="E10233" s="1">
        <v>12</v>
      </c>
      <c r="F10233" s="8">
        <v>9.6000000000000002E-2</v>
      </c>
    </row>
    <row r="10234" spans="1:6" ht="16">
      <c r="A10234" s="1" t="s">
        <v>16684</v>
      </c>
      <c r="B10234" s="1" t="s">
        <v>17075</v>
      </c>
      <c r="C10234" s="1" t="s">
        <v>16702</v>
      </c>
      <c r="D10234" s="1">
        <v>1</v>
      </c>
      <c r="E10234" s="1">
        <v>12</v>
      </c>
      <c r="F10234" s="8">
        <v>7.3999999999999996E-2</v>
      </c>
    </row>
    <row r="10235" spans="1:6" ht="16">
      <c r="A10235" s="1" t="s">
        <v>16685</v>
      </c>
      <c r="B10235" s="1" t="s">
        <v>17076</v>
      </c>
      <c r="C10235" s="1" t="s">
        <v>16702</v>
      </c>
      <c r="D10235" s="1">
        <v>1</v>
      </c>
      <c r="E10235" s="1">
        <v>12</v>
      </c>
      <c r="F10235" s="8">
        <v>6.2E-2</v>
      </c>
    </row>
    <row r="10236" spans="1:6" ht="16">
      <c r="A10236" s="1" t="s">
        <v>16686</v>
      </c>
      <c r="B10236" s="1" t="s">
        <v>17077</v>
      </c>
      <c r="C10236" s="1" t="s">
        <v>16702</v>
      </c>
      <c r="D10236" s="1">
        <v>1</v>
      </c>
      <c r="E10236" s="1">
        <v>12</v>
      </c>
      <c r="F10236" s="8">
        <v>0.08</v>
      </c>
    </row>
    <row r="10237" spans="1:6" ht="16">
      <c r="A10237" s="1" t="s">
        <v>16687</v>
      </c>
      <c r="B10237" s="1" t="s">
        <v>17078</v>
      </c>
      <c r="C10237" s="1" t="s">
        <v>16702</v>
      </c>
      <c r="D10237" s="1">
        <v>1</v>
      </c>
      <c r="E10237" s="1">
        <v>12</v>
      </c>
      <c r="F10237" s="8">
        <v>9.2999999999999999E-2</v>
      </c>
    </row>
    <row r="10238" spans="1:6" ht="16">
      <c r="A10238" s="1" t="s">
        <v>16688</v>
      </c>
      <c r="B10238" s="1" t="s">
        <v>17079</v>
      </c>
      <c r="C10238" s="1" t="s">
        <v>16702</v>
      </c>
      <c r="D10238" s="1">
        <v>1</v>
      </c>
      <c r="E10238" s="1">
        <v>12</v>
      </c>
      <c r="F10238" s="8">
        <v>9.8000000000000004E-2</v>
      </c>
    </row>
    <row r="10239" spans="1:6" ht="16">
      <c r="A10239" s="1" t="s">
        <v>16689</v>
      </c>
      <c r="B10239" s="1" t="s">
        <v>17080</v>
      </c>
      <c r="C10239" s="1" t="s">
        <v>16702</v>
      </c>
      <c r="D10239" s="1">
        <v>1</v>
      </c>
      <c r="E10239" s="1">
        <v>12</v>
      </c>
      <c r="F10239" s="8">
        <v>6.3E-2</v>
      </c>
    </row>
    <row r="10240" spans="1:6" ht="16">
      <c r="A10240" s="1" t="s">
        <v>16682</v>
      </c>
      <c r="B10240" s="1" t="s">
        <v>17073</v>
      </c>
      <c r="C10240" s="1" t="s">
        <v>16702</v>
      </c>
      <c r="D10240" s="1">
        <v>1</v>
      </c>
      <c r="E10240" s="1">
        <v>12</v>
      </c>
      <c r="F10240" s="8">
        <v>7.0999999999999994E-2</v>
      </c>
    </row>
    <row r="10241" spans="1:6" ht="16">
      <c r="A10241" s="1" t="s">
        <v>16683</v>
      </c>
      <c r="B10241" s="1" t="s">
        <v>17074</v>
      </c>
      <c r="C10241" s="1" t="s">
        <v>16702</v>
      </c>
      <c r="D10241" s="1">
        <v>1</v>
      </c>
      <c r="E10241" s="1">
        <v>12</v>
      </c>
      <c r="F10241" s="8">
        <v>9.7000000000000003E-2</v>
      </c>
    </row>
    <row r="10242" spans="1:6" ht="16">
      <c r="A10242" s="1" t="s">
        <v>16684</v>
      </c>
      <c r="B10242" s="1" t="s">
        <v>17075</v>
      </c>
      <c r="C10242" s="1" t="s">
        <v>16702</v>
      </c>
      <c r="D10242" s="1">
        <v>1</v>
      </c>
      <c r="E10242" s="1">
        <v>12</v>
      </c>
      <c r="F10242" s="8">
        <v>0.06</v>
      </c>
    </row>
    <row r="10243" spans="1:6" ht="16">
      <c r="A10243" s="1" t="s">
        <v>16685</v>
      </c>
      <c r="B10243" s="1" t="s">
        <v>17076</v>
      </c>
      <c r="C10243" s="1" t="s">
        <v>16702</v>
      </c>
      <c r="D10243" s="1">
        <v>1</v>
      </c>
      <c r="E10243" s="1">
        <v>12</v>
      </c>
      <c r="F10243" s="8">
        <v>7.2999999999999995E-2</v>
      </c>
    </row>
    <row r="10244" spans="1:6" ht="16">
      <c r="A10244" s="1" t="s">
        <v>16686</v>
      </c>
      <c r="B10244" s="1" t="s">
        <v>17077</v>
      </c>
      <c r="C10244" s="1" t="s">
        <v>16702</v>
      </c>
      <c r="D10244" s="1">
        <v>1</v>
      </c>
      <c r="E10244" s="1">
        <v>12</v>
      </c>
      <c r="F10244" s="8">
        <v>5.8999999999999997E-2</v>
      </c>
    </row>
    <row r="10245" spans="1:6" ht="16">
      <c r="A10245" s="1" t="s">
        <v>16687</v>
      </c>
      <c r="B10245" s="1" t="s">
        <v>17078</v>
      </c>
      <c r="C10245" s="1" t="s">
        <v>16702</v>
      </c>
      <c r="D10245" s="1">
        <v>1</v>
      </c>
      <c r="E10245" s="1">
        <v>12</v>
      </c>
      <c r="F10245" s="8">
        <v>7.3999999999999996E-2</v>
      </c>
    </row>
    <row r="10246" spans="1:6" ht="16">
      <c r="A10246" s="1" t="s">
        <v>16688</v>
      </c>
      <c r="B10246" s="1" t="s">
        <v>17079</v>
      </c>
      <c r="C10246" s="1" t="s">
        <v>16702</v>
      </c>
      <c r="D10246" s="1">
        <v>1</v>
      </c>
      <c r="E10246" s="1">
        <v>12</v>
      </c>
      <c r="F10246" s="8">
        <v>9.6000000000000002E-2</v>
      </c>
    </row>
    <row r="10247" spans="1:6" ht="16">
      <c r="A10247" s="1" t="s">
        <v>16689</v>
      </c>
      <c r="B10247" s="1" t="s">
        <v>17080</v>
      </c>
      <c r="C10247" s="1" t="s">
        <v>16702</v>
      </c>
      <c r="D10247" s="1">
        <v>1</v>
      </c>
      <c r="E10247" s="1">
        <v>12</v>
      </c>
      <c r="F10247" s="8">
        <v>0.06</v>
      </c>
    </row>
    <row r="10248" spans="1:6" ht="16">
      <c r="A10248" s="1" t="s">
        <v>16682</v>
      </c>
      <c r="B10248" s="1" t="s">
        <v>17073</v>
      </c>
      <c r="C10248" s="1" t="s">
        <v>16703</v>
      </c>
      <c r="D10248" s="1">
        <v>1</v>
      </c>
      <c r="E10248" s="1">
        <v>12</v>
      </c>
      <c r="F10248" s="8">
        <v>0.06</v>
      </c>
    </row>
    <row r="10249" spans="1:6" ht="16">
      <c r="A10249" s="1" t="s">
        <v>16683</v>
      </c>
      <c r="B10249" s="1" t="s">
        <v>17074</v>
      </c>
      <c r="C10249" s="1" t="s">
        <v>16703</v>
      </c>
      <c r="D10249" s="1">
        <v>1</v>
      </c>
      <c r="E10249" s="1">
        <v>12</v>
      </c>
      <c r="F10249" s="8">
        <v>6.4000000000000001E-2</v>
      </c>
    </row>
    <row r="10250" spans="1:6" ht="16">
      <c r="A10250" s="1" t="s">
        <v>16684</v>
      </c>
      <c r="B10250" s="1" t="s">
        <v>17075</v>
      </c>
      <c r="C10250" s="1" t="s">
        <v>16703</v>
      </c>
      <c r="D10250" s="1">
        <v>1</v>
      </c>
      <c r="E10250" s="1">
        <v>12</v>
      </c>
      <c r="F10250" s="8">
        <v>6.2E-2</v>
      </c>
    </row>
    <row r="10251" spans="1:6" ht="16">
      <c r="A10251" s="1" t="s">
        <v>16685</v>
      </c>
      <c r="B10251" s="1" t="s">
        <v>17076</v>
      </c>
      <c r="C10251" s="1" t="s">
        <v>16703</v>
      </c>
      <c r="D10251" s="1">
        <v>1</v>
      </c>
      <c r="E10251" s="1">
        <v>12</v>
      </c>
      <c r="F10251" s="8">
        <v>7.4999999999999997E-2</v>
      </c>
    </row>
    <row r="10252" spans="1:6" ht="16">
      <c r="A10252" s="1" t="s">
        <v>16686</v>
      </c>
      <c r="B10252" s="1" t="s">
        <v>17077</v>
      </c>
      <c r="C10252" s="1" t="s">
        <v>16703</v>
      </c>
      <c r="D10252" s="1">
        <v>1</v>
      </c>
      <c r="E10252" s="1">
        <v>12</v>
      </c>
      <c r="F10252" s="8">
        <v>7.3999999999999996E-2</v>
      </c>
    </row>
    <row r="10253" spans="1:6" ht="16">
      <c r="A10253" s="1" t="s">
        <v>16687</v>
      </c>
      <c r="B10253" s="1" t="s">
        <v>17078</v>
      </c>
      <c r="C10253" s="1" t="s">
        <v>16703</v>
      </c>
      <c r="D10253" s="1">
        <v>1</v>
      </c>
      <c r="E10253" s="1">
        <v>12</v>
      </c>
      <c r="F10253" s="8">
        <v>6.7000000000000004E-2</v>
      </c>
    </row>
    <row r="10254" spans="1:6" ht="16">
      <c r="A10254" s="1" t="s">
        <v>16688</v>
      </c>
      <c r="B10254" s="1" t="s">
        <v>17079</v>
      </c>
      <c r="C10254" s="1" t="s">
        <v>16703</v>
      </c>
      <c r="D10254" s="1">
        <v>1</v>
      </c>
      <c r="E10254" s="1">
        <v>12</v>
      </c>
      <c r="F10254" s="8">
        <v>8.8999999999999996E-2</v>
      </c>
    </row>
    <row r="10255" spans="1:6" ht="16">
      <c r="A10255" s="1" t="s">
        <v>16689</v>
      </c>
      <c r="B10255" s="1" t="s">
        <v>17080</v>
      </c>
      <c r="C10255" s="1" t="s">
        <v>16703</v>
      </c>
      <c r="D10255" s="1">
        <v>1</v>
      </c>
      <c r="E10255" s="1">
        <v>12</v>
      </c>
      <c r="F10255" s="8">
        <v>9.4E-2</v>
      </c>
    </row>
    <row r="10256" spans="1:6" ht="16">
      <c r="A10256" s="1" t="s">
        <v>16682</v>
      </c>
      <c r="B10256" s="1" t="s">
        <v>17073</v>
      </c>
      <c r="C10256" s="1" t="s">
        <v>16703</v>
      </c>
      <c r="D10256" s="1">
        <v>1</v>
      </c>
      <c r="E10256" s="1">
        <v>12</v>
      </c>
      <c r="F10256" s="8">
        <v>5.7000000000000002E-2</v>
      </c>
    </row>
    <row r="10257" spans="1:6" ht="16">
      <c r="A10257" s="1" t="s">
        <v>16683</v>
      </c>
      <c r="B10257" s="1" t="s">
        <v>17074</v>
      </c>
      <c r="C10257" s="1" t="s">
        <v>16703</v>
      </c>
      <c r="D10257" s="1">
        <v>1</v>
      </c>
      <c r="E10257" s="1">
        <v>12</v>
      </c>
      <c r="F10257" s="8">
        <v>5.8000000000000003E-2</v>
      </c>
    </row>
    <row r="10258" spans="1:6" ht="16">
      <c r="A10258" s="1" t="s">
        <v>16684</v>
      </c>
      <c r="B10258" s="1" t="s">
        <v>17075</v>
      </c>
      <c r="C10258" s="1" t="s">
        <v>16703</v>
      </c>
      <c r="D10258" s="1">
        <v>1</v>
      </c>
      <c r="E10258" s="1">
        <v>12</v>
      </c>
      <c r="F10258" s="8">
        <v>5.5E-2</v>
      </c>
    </row>
    <row r="10259" spans="1:6" ht="16">
      <c r="A10259" s="1" t="s">
        <v>16685</v>
      </c>
      <c r="B10259" s="1" t="s">
        <v>17076</v>
      </c>
      <c r="C10259" s="1" t="s">
        <v>16703</v>
      </c>
      <c r="D10259" s="1">
        <v>1</v>
      </c>
      <c r="E10259" s="1">
        <v>12</v>
      </c>
      <c r="F10259" s="8">
        <v>7.8E-2</v>
      </c>
    </row>
    <row r="10260" spans="1:6" ht="16">
      <c r="A10260" s="1" t="s">
        <v>16686</v>
      </c>
      <c r="B10260" s="1" t="s">
        <v>17077</v>
      </c>
      <c r="C10260" s="1" t="s">
        <v>16703</v>
      </c>
      <c r="D10260" s="1">
        <v>1</v>
      </c>
      <c r="E10260" s="1">
        <v>12</v>
      </c>
      <c r="F10260" s="8">
        <v>7.6999999999999999E-2</v>
      </c>
    </row>
    <row r="10261" spans="1:6" ht="16">
      <c r="A10261" s="1" t="s">
        <v>16687</v>
      </c>
      <c r="B10261" s="1" t="s">
        <v>17078</v>
      </c>
      <c r="C10261" s="1" t="s">
        <v>16703</v>
      </c>
      <c r="D10261" s="1">
        <v>1</v>
      </c>
      <c r="E10261" s="1">
        <v>12</v>
      </c>
      <c r="F10261" s="8">
        <v>7.8E-2</v>
      </c>
    </row>
    <row r="10262" spans="1:6" ht="16">
      <c r="A10262" s="1" t="s">
        <v>16688</v>
      </c>
      <c r="B10262" s="1" t="s">
        <v>17079</v>
      </c>
      <c r="C10262" s="1" t="s">
        <v>16703</v>
      </c>
      <c r="D10262" s="1">
        <v>1</v>
      </c>
      <c r="E10262" s="1">
        <v>12</v>
      </c>
      <c r="F10262" s="8">
        <v>5.2999999999999999E-2</v>
      </c>
    </row>
    <row r="10263" spans="1:6" ht="16">
      <c r="A10263" s="1" t="s">
        <v>16689</v>
      </c>
      <c r="B10263" s="1" t="s">
        <v>17080</v>
      </c>
      <c r="C10263" s="1" t="s">
        <v>16703</v>
      </c>
      <c r="D10263" s="1">
        <v>1</v>
      </c>
      <c r="E10263" s="1">
        <v>12</v>
      </c>
      <c r="F10263" s="8">
        <v>9.2999999999999999E-2</v>
      </c>
    </row>
    <row r="10264" spans="1:6" ht="16">
      <c r="A10264" s="1" t="s">
        <v>16682</v>
      </c>
      <c r="B10264" s="1" t="s">
        <v>17073</v>
      </c>
      <c r="C10264" s="1" t="s">
        <v>16703</v>
      </c>
      <c r="D10264" s="1">
        <v>1</v>
      </c>
      <c r="E10264" s="1">
        <v>12</v>
      </c>
      <c r="F10264" s="8">
        <v>2.9000000000000001E-2</v>
      </c>
    </row>
    <row r="10265" spans="1:6" ht="16">
      <c r="A10265" s="1" t="s">
        <v>16683</v>
      </c>
      <c r="B10265" s="1" t="s">
        <v>17074</v>
      </c>
      <c r="C10265" s="1" t="s">
        <v>16703</v>
      </c>
      <c r="D10265" s="1">
        <v>1</v>
      </c>
      <c r="E10265" s="1">
        <v>12</v>
      </c>
      <c r="F10265" s="8">
        <v>9.2999999999999999E-2</v>
      </c>
    </row>
    <row r="10266" spans="1:6" ht="16">
      <c r="A10266" s="1" t="s">
        <v>16684</v>
      </c>
      <c r="B10266" s="1" t="s">
        <v>17075</v>
      </c>
      <c r="C10266" s="1" t="s">
        <v>16703</v>
      </c>
      <c r="D10266" s="1">
        <v>1</v>
      </c>
      <c r="E10266" s="1">
        <v>12</v>
      </c>
      <c r="F10266" s="8">
        <v>4.1000000000000002E-2</v>
      </c>
    </row>
    <row r="10267" spans="1:6" ht="16">
      <c r="A10267" s="1" t="s">
        <v>16685</v>
      </c>
      <c r="B10267" s="1" t="s">
        <v>17076</v>
      </c>
      <c r="C10267" s="1" t="s">
        <v>16703</v>
      </c>
      <c r="D10267" s="1">
        <v>1</v>
      </c>
      <c r="E10267" s="1">
        <v>12</v>
      </c>
      <c r="F10267" s="8">
        <v>5.7000000000000002E-2</v>
      </c>
    </row>
    <row r="10268" spans="1:6" ht="16">
      <c r="A10268" s="1" t="s">
        <v>16686</v>
      </c>
      <c r="B10268" s="1" t="s">
        <v>17077</v>
      </c>
      <c r="C10268" s="1" t="s">
        <v>16703</v>
      </c>
      <c r="D10268" s="1">
        <v>1</v>
      </c>
      <c r="E10268" s="1">
        <v>12</v>
      </c>
      <c r="F10268" s="8">
        <v>5.7000000000000002E-2</v>
      </c>
    </row>
    <row r="10269" spans="1:6" ht="16">
      <c r="A10269" s="1" t="s">
        <v>16687</v>
      </c>
      <c r="B10269" s="1" t="s">
        <v>17078</v>
      </c>
      <c r="C10269" s="1" t="s">
        <v>16703</v>
      </c>
      <c r="D10269" s="1">
        <v>1</v>
      </c>
      <c r="E10269" s="1">
        <v>12</v>
      </c>
      <c r="F10269" s="8">
        <v>5.6000000000000001E-2</v>
      </c>
    </row>
    <row r="10270" spans="1:6" ht="16">
      <c r="A10270" s="1" t="s">
        <v>16688</v>
      </c>
      <c r="B10270" s="1" t="s">
        <v>17079</v>
      </c>
      <c r="C10270" s="1" t="s">
        <v>16703</v>
      </c>
      <c r="D10270" s="1">
        <v>1</v>
      </c>
      <c r="E10270" s="1">
        <v>12</v>
      </c>
      <c r="F10270" s="8">
        <v>7.0000000000000007E-2</v>
      </c>
    </row>
    <row r="10271" spans="1:6" ht="16">
      <c r="A10271" s="1" t="s">
        <v>16689</v>
      </c>
      <c r="B10271" s="1" t="s">
        <v>17080</v>
      </c>
      <c r="C10271" s="1" t="s">
        <v>16703</v>
      </c>
      <c r="D10271" s="1">
        <v>1</v>
      </c>
      <c r="E10271" s="1">
        <v>12</v>
      </c>
      <c r="F10271" s="8">
        <v>8.6999999999999994E-2</v>
      </c>
    </row>
    <row r="10272" spans="1:6" ht="16">
      <c r="A10272" s="1" t="s">
        <v>16682</v>
      </c>
      <c r="B10272" s="1" t="s">
        <v>17073</v>
      </c>
      <c r="C10272" s="1" t="s">
        <v>16701</v>
      </c>
      <c r="D10272" s="1">
        <v>1</v>
      </c>
      <c r="E10272" s="1">
        <v>24</v>
      </c>
      <c r="F10272" s="8">
        <v>5.0999999999999997E-2</v>
      </c>
    </row>
    <row r="10273" spans="1:6" ht="16">
      <c r="A10273" s="1" t="s">
        <v>16683</v>
      </c>
      <c r="B10273" s="1" t="s">
        <v>17074</v>
      </c>
      <c r="C10273" s="1" t="s">
        <v>16701</v>
      </c>
      <c r="D10273" s="1">
        <v>1</v>
      </c>
      <c r="E10273" s="1">
        <v>24</v>
      </c>
      <c r="F10273" s="8">
        <v>0.17699999999999999</v>
      </c>
    </row>
    <row r="10274" spans="1:6" ht="16">
      <c r="A10274" s="1" t="s">
        <v>16684</v>
      </c>
      <c r="B10274" s="1" t="s">
        <v>17075</v>
      </c>
      <c r="C10274" s="1" t="s">
        <v>16701</v>
      </c>
      <c r="D10274" s="1">
        <v>1</v>
      </c>
      <c r="E10274" s="1">
        <v>24</v>
      </c>
      <c r="F10274" s="8">
        <v>5.1999999999999998E-2</v>
      </c>
    </row>
    <row r="10275" spans="1:6" ht="16">
      <c r="A10275" s="1" t="s">
        <v>16685</v>
      </c>
      <c r="B10275" s="1" t="s">
        <v>17076</v>
      </c>
      <c r="C10275" s="1" t="s">
        <v>16701</v>
      </c>
      <c r="D10275" s="1">
        <v>1</v>
      </c>
      <c r="E10275" s="1">
        <v>24</v>
      </c>
      <c r="F10275" s="8">
        <v>0.19400000000000001</v>
      </c>
    </row>
    <row r="10276" spans="1:6" ht="16">
      <c r="A10276" s="1" t="s">
        <v>16686</v>
      </c>
      <c r="B10276" s="1" t="s">
        <v>17077</v>
      </c>
      <c r="C10276" s="1" t="s">
        <v>16701</v>
      </c>
      <c r="D10276" s="1">
        <v>1</v>
      </c>
      <c r="E10276" s="1">
        <v>24</v>
      </c>
      <c r="F10276" s="8">
        <v>0.104</v>
      </c>
    </row>
    <row r="10277" spans="1:6" ht="16">
      <c r="A10277" s="1" t="s">
        <v>16687</v>
      </c>
      <c r="B10277" s="1" t="s">
        <v>17078</v>
      </c>
      <c r="C10277" s="1" t="s">
        <v>16701</v>
      </c>
      <c r="D10277" s="1">
        <v>1</v>
      </c>
      <c r="E10277" s="1">
        <v>24</v>
      </c>
      <c r="F10277" s="8">
        <v>0.14799999999999999</v>
      </c>
    </row>
    <row r="10278" spans="1:6" ht="16">
      <c r="A10278" s="1" t="s">
        <v>16688</v>
      </c>
      <c r="B10278" s="1" t="s">
        <v>17079</v>
      </c>
      <c r="C10278" s="1" t="s">
        <v>16701</v>
      </c>
      <c r="D10278" s="1">
        <v>1</v>
      </c>
      <c r="E10278" s="1">
        <v>24</v>
      </c>
      <c r="F10278" s="8">
        <v>9.9000000000000005E-2</v>
      </c>
    </row>
    <row r="10279" spans="1:6" ht="16">
      <c r="A10279" s="1" t="s">
        <v>16689</v>
      </c>
      <c r="B10279" s="1" t="s">
        <v>17080</v>
      </c>
      <c r="C10279" s="1" t="s">
        <v>16701</v>
      </c>
      <c r="D10279" s="1">
        <v>1</v>
      </c>
      <c r="E10279" s="1">
        <v>24</v>
      </c>
      <c r="F10279" s="8">
        <v>0.10100000000000001</v>
      </c>
    </row>
    <row r="10280" spans="1:6" ht="16">
      <c r="A10280" s="1" t="s">
        <v>16682</v>
      </c>
      <c r="B10280" s="1" t="s">
        <v>17073</v>
      </c>
      <c r="C10280" s="1" t="s">
        <v>16701</v>
      </c>
      <c r="D10280" s="1">
        <v>1</v>
      </c>
      <c r="E10280" s="1">
        <v>24</v>
      </c>
      <c r="F10280" s="8">
        <v>4.8000000000000001E-2</v>
      </c>
    </row>
    <row r="10281" spans="1:6" ht="16">
      <c r="A10281" s="1" t="s">
        <v>16683</v>
      </c>
      <c r="B10281" s="1" t="s">
        <v>17074</v>
      </c>
      <c r="C10281" s="1" t="s">
        <v>16701</v>
      </c>
      <c r="D10281" s="1">
        <v>1</v>
      </c>
      <c r="E10281" s="1">
        <v>24</v>
      </c>
      <c r="F10281" s="8">
        <v>0.21</v>
      </c>
    </row>
    <row r="10282" spans="1:6" ht="16">
      <c r="A10282" s="1" t="s">
        <v>16684</v>
      </c>
      <c r="B10282" s="1" t="s">
        <v>17075</v>
      </c>
      <c r="C10282" s="1" t="s">
        <v>16701</v>
      </c>
      <c r="D10282" s="1">
        <v>1</v>
      </c>
      <c r="E10282" s="1">
        <v>24</v>
      </c>
      <c r="F10282" s="8">
        <v>8.5000000000000006E-2</v>
      </c>
    </row>
    <row r="10283" spans="1:6" ht="16">
      <c r="A10283" s="1" t="s">
        <v>16685</v>
      </c>
      <c r="B10283" s="1" t="s">
        <v>17076</v>
      </c>
      <c r="C10283" s="1" t="s">
        <v>16701</v>
      </c>
      <c r="D10283" s="1">
        <v>1</v>
      </c>
      <c r="E10283" s="1">
        <v>24</v>
      </c>
      <c r="F10283" s="8">
        <v>0.29699999999999999</v>
      </c>
    </row>
    <row r="10284" spans="1:6" ht="16">
      <c r="A10284" s="1" t="s">
        <v>16686</v>
      </c>
      <c r="B10284" s="1" t="s">
        <v>17077</v>
      </c>
      <c r="C10284" s="1" t="s">
        <v>16701</v>
      </c>
      <c r="D10284" s="1">
        <v>1</v>
      </c>
      <c r="E10284" s="1">
        <v>24</v>
      </c>
      <c r="F10284" s="8">
        <v>0.17899999999999999</v>
      </c>
    </row>
    <row r="10285" spans="1:6" ht="16">
      <c r="A10285" s="1" t="s">
        <v>16687</v>
      </c>
      <c r="B10285" s="1" t="s">
        <v>17078</v>
      </c>
      <c r="C10285" s="1" t="s">
        <v>16701</v>
      </c>
      <c r="D10285" s="1">
        <v>1</v>
      </c>
      <c r="E10285" s="1">
        <v>24</v>
      </c>
      <c r="F10285" s="8">
        <v>0.21199999999999999</v>
      </c>
    </row>
    <row r="10286" spans="1:6" ht="16">
      <c r="A10286" s="1" t="s">
        <v>16688</v>
      </c>
      <c r="B10286" s="1" t="s">
        <v>17079</v>
      </c>
      <c r="C10286" s="1" t="s">
        <v>16701</v>
      </c>
      <c r="D10286" s="1">
        <v>1</v>
      </c>
      <c r="E10286" s="1">
        <v>24</v>
      </c>
      <c r="F10286" s="8">
        <v>0.16400000000000001</v>
      </c>
    </row>
    <row r="10287" spans="1:6" ht="16">
      <c r="A10287" s="1" t="s">
        <v>16689</v>
      </c>
      <c r="B10287" s="1" t="s">
        <v>17080</v>
      </c>
      <c r="C10287" s="1" t="s">
        <v>16701</v>
      </c>
      <c r="D10287" s="1">
        <v>1</v>
      </c>
      <c r="E10287" s="1">
        <v>24</v>
      </c>
      <c r="F10287" s="8">
        <v>0.189</v>
      </c>
    </row>
    <row r="10288" spans="1:6" ht="16">
      <c r="A10288" s="1" t="s">
        <v>16682</v>
      </c>
      <c r="B10288" s="1" t="s">
        <v>17073</v>
      </c>
      <c r="C10288" s="1" t="s">
        <v>16701</v>
      </c>
      <c r="D10288" s="1">
        <v>1</v>
      </c>
      <c r="E10288" s="1">
        <v>24</v>
      </c>
      <c r="F10288" s="8">
        <v>3.2000000000000001E-2</v>
      </c>
    </row>
    <row r="10289" spans="1:6" ht="16">
      <c r="A10289" s="1" t="s">
        <v>16683</v>
      </c>
      <c r="B10289" s="1" t="s">
        <v>17074</v>
      </c>
      <c r="C10289" s="1" t="s">
        <v>16701</v>
      </c>
      <c r="D10289" s="1">
        <v>1</v>
      </c>
      <c r="E10289" s="1">
        <v>24</v>
      </c>
      <c r="F10289" s="8">
        <v>0.21299999999999999</v>
      </c>
    </row>
    <row r="10290" spans="1:6" ht="16">
      <c r="A10290" s="1" t="s">
        <v>16684</v>
      </c>
      <c r="B10290" s="1" t="s">
        <v>17075</v>
      </c>
      <c r="C10290" s="1" t="s">
        <v>16701</v>
      </c>
      <c r="D10290" s="1">
        <v>1</v>
      </c>
      <c r="E10290" s="1">
        <v>24</v>
      </c>
      <c r="F10290" s="8">
        <v>0.08</v>
      </c>
    </row>
    <row r="10291" spans="1:6" ht="16">
      <c r="A10291" s="1" t="s">
        <v>16685</v>
      </c>
      <c r="B10291" s="1" t="s">
        <v>17076</v>
      </c>
      <c r="C10291" s="1" t="s">
        <v>16701</v>
      </c>
      <c r="D10291" s="1">
        <v>1</v>
      </c>
      <c r="E10291" s="1">
        <v>24</v>
      </c>
      <c r="F10291" s="8">
        <v>0.31900000000000001</v>
      </c>
    </row>
    <row r="10292" spans="1:6" ht="16">
      <c r="A10292" s="1" t="s">
        <v>16686</v>
      </c>
      <c r="B10292" s="1" t="s">
        <v>17077</v>
      </c>
      <c r="C10292" s="1" t="s">
        <v>16701</v>
      </c>
      <c r="D10292" s="1">
        <v>1</v>
      </c>
      <c r="E10292" s="1">
        <v>24</v>
      </c>
      <c r="F10292" s="8">
        <v>0.223</v>
      </c>
    </row>
    <row r="10293" spans="1:6" ht="16">
      <c r="A10293" s="1" t="s">
        <v>16687</v>
      </c>
      <c r="B10293" s="1" t="s">
        <v>17078</v>
      </c>
      <c r="C10293" s="1" t="s">
        <v>16701</v>
      </c>
      <c r="D10293" s="1">
        <v>1</v>
      </c>
      <c r="E10293" s="1">
        <v>24</v>
      </c>
      <c r="F10293" s="8">
        <v>0.19700000000000001</v>
      </c>
    </row>
    <row r="10294" spans="1:6" ht="16">
      <c r="A10294" s="1" t="s">
        <v>16688</v>
      </c>
      <c r="B10294" s="1" t="s">
        <v>17079</v>
      </c>
      <c r="C10294" s="1" t="s">
        <v>16701</v>
      </c>
      <c r="D10294" s="1">
        <v>1</v>
      </c>
      <c r="E10294" s="1">
        <v>24</v>
      </c>
      <c r="F10294" s="8">
        <v>0.183</v>
      </c>
    </row>
    <row r="10295" spans="1:6" ht="16">
      <c r="A10295" s="1" t="s">
        <v>16689</v>
      </c>
      <c r="B10295" s="1" t="s">
        <v>17080</v>
      </c>
      <c r="C10295" s="1" t="s">
        <v>16701</v>
      </c>
      <c r="D10295" s="1">
        <v>1</v>
      </c>
      <c r="E10295" s="1">
        <v>24</v>
      </c>
      <c r="F10295" s="8">
        <v>0.20200000000000001</v>
      </c>
    </row>
    <row r="10296" spans="1:6" ht="16">
      <c r="A10296" s="1" t="s">
        <v>16682</v>
      </c>
      <c r="B10296" s="1" t="s">
        <v>17073</v>
      </c>
      <c r="C10296" s="1" t="s">
        <v>16702</v>
      </c>
      <c r="D10296" s="1">
        <v>1</v>
      </c>
      <c r="E10296" s="1">
        <v>24</v>
      </c>
      <c r="F10296" s="8">
        <v>0</v>
      </c>
    </row>
    <row r="10297" spans="1:6" ht="16">
      <c r="A10297" s="1" t="s">
        <v>16683</v>
      </c>
      <c r="B10297" s="1" t="s">
        <v>17074</v>
      </c>
      <c r="C10297" s="1" t="s">
        <v>16702</v>
      </c>
      <c r="D10297" s="1">
        <v>1</v>
      </c>
      <c r="E10297" s="1">
        <v>24</v>
      </c>
      <c r="F10297" s="8">
        <v>3.5000000000000003E-2</v>
      </c>
    </row>
    <row r="10298" spans="1:6" ht="16">
      <c r="A10298" s="1" t="s">
        <v>16684</v>
      </c>
      <c r="B10298" s="1" t="s">
        <v>17075</v>
      </c>
      <c r="C10298" s="1" t="s">
        <v>16702</v>
      </c>
      <c r="D10298" s="1">
        <v>1</v>
      </c>
      <c r="E10298" s="1">
        <v>24</v>
      </c>
      <c r="F10298" s="8">
        <v>5.6000000000000001E-2</v>
      </c>
    </row>
    <row r="10299" spans="1:6" ht="16">
      <c r="A10299" s="1" t="s">
        <v>16685</v>
      </c>
      <c r="B10299" s="1" t="s">
        <v>17076</v>
      </c>
      <c r="C10299" s="1" t="s">
        <v>16702</v>
      </c>
      <c r="D10299" s="1">
        <v>1</v>
      </c>
      <c r="E10299" s="1">
        <v>24</v>
      </c>
      <c r="F10299" s="8">
        <v>7.6999999999999999E-2</v>
      </c>
    </row>
    <row r="10300" spans="1:6" ht="16">
      <c r="A10300" s="1" t="s">
        <v>16686</v>
      </c>
      <c r="B10300" s="1" t="s">
        <v>17077</v>
      </c>
      <c r="C10300" s="1" t="s">
        <v>16702</v>
      </c>
      <c r="D10300" s="1">
        <v>1</v>
      </c>
      <c r="E10300" s="1">
        <v>24</v>
      </c>
      <c r="F10300" s="8">
        <v>7.6999999999999999E-2</v>
      </c>
    </row>
    <row r="10301" spans="1:6" ht="16">
      <c r="A10301" s="1" t="s">
        <v>16687</v>
      </c>
      <c r="B10301" s="1" t="s">
        <v>17078</v>
      </c>
      <c r="C10301" s="1" t="s">
        <v>16702</v>
      </c>
      <c r="D10301" s="1">
        <v>1</v>
      </c>
      <c r="E10301" s="1">
        <v>24</v>
      </c>
      <c r="F10301" s="8">
        <v>6.7000000000000004E-2</v>
      </c>
    </row>
    <row r="10302" spans="1:6" ht="16">
      <c r="A10302" s="1" t="s">
        <v>16688</v>
      </c>
      <c r="B10302" s="1" t="s">
        <v>17079</v>
      </c>
      <c r="C10302" s="1" t="s">
        <v>16702</v>
      </c>
      <c r="D10302" s="1">
        <v>1</v>
      </c>
      <c r="E10302" s="1">
        <v>24</v>
      </c>
      <c r="F10302" s="8">
        <v>0.04</v>
      </c>
    </row>
    <row r="10303" spans="1:6" ht="16">
      <c r="A10303" s="1" t="s">
        <v>16689</v>
      </c>
      <c r="B10303" s="1" t="s">
        <v>17080</v>
      </c>
      <c r="C10303" s="1" t="s">
        <v>16702</v>
      </c>
      <c r="D10303" s="1">
        <v>1</v>
      </c>
      <c r="E10303" s="1">
        <v>24</v>
      </c>
      <c r="F10303" s="8">
        <v>7.0000000000000007E-2</v>
      </c>
    </row>
    <row r="10304" spans="1:6" ht="16">
      <c r="A10304" s="1" t="s">
        <v>16682</v>
      </c>
      <c r="B10304" s="1" t="s">
        <v>17073</v>
      </c>
      <c r="C10304" s="1" t="s">
        <v>16702</v>
      </c>
      <c r="D10304" s="1">
        <v>1</v>
      </c>
      <c r="E10304" s="1">
        <v>24</v>
      </c>
      <c r="F10304" s="8">
        <v>0</v>
      </c>
    </row>
    <row r="10305" spans="1:6" ht="16">
      <c r="A10305" s="1" t="s">
        <v>16683</v>
      </c>
      <c r="B10305" s="1" t="s">
        <v>17074</v>
      </c>
      <c r="C10305" s="1" t="s">
        <v>16702</v>
      </c>
      <c r="D10305" s="1">
        <v>1</v>
      </c>
      <c r="E10305" s="1">
        <v>24</v>
      </c>
      <c r="F10305" s="8">
        <v>3.6999999999999998E-2</v>
      </c>
    </row>
    <row r="10306" spans="1:6" ht="16">
      <c r="A10306" s="1" t="s">
        <v>16684</v>
      </c>
      <c r="B10306" s="1" t="s">
        <v>17075</v>
      </c>
      <c r="C10306" s="1" t="s">
        <v>16702</v>
      </c>
      <c r="D10306" s="1">
        <v>1</v>
      </c>
      <c r="E10306" s="1">
        <v>24</v>
      </c>
      <c r="F10306" s="8">
        <v>7.0999999999999994E-2</v>
      </c>
    </row>
    <row r="10307" spans="1:6" ht="16">
      <c r="A10307" s="1" t="s">
        <v>16685</v>
      </c>
      <c r="B10307" s="1" t="s">
        <v>17076</v>
      </c>
      <c r="C10307" s="1" t="s">
        <v>16702</v>
      </c>
      <c r="D10307" s="1">
        <v>1</v>
      </c>
      <c r="E10307" s="1">
        <v>24</v>
      </c>
      <c r="F10307" s="8">
        <v>7.5999999999999998E-2</v>
      </c>
    </row>
    <row r="10308" spans="1:6" ht="16">
      <c r="A10308" s="1" t="s">
        <v>16686</v>
      </c>
      <c r="B10308" s="1" t="s">
        <v>17077</v>
      </c>
      <c r="C10308" s="1" t="s">
        <v>16702</v>
      </c>
      <c r="D10308" s="1">
        <v>1</v>
      </c>
      <c r="E10308" s="1">
        <v>24</v>
      </c>
      <c r="F10308" s="8">
        <v>8.3000000000000004E-2</v>
      </c>
    </row>
    <row r="10309" spans="1:6" ht="16">
      <c r="A10309" s="1" t="s">
        <v>16687</v>
      </c>
      <c r="B10309" s="1" t="s">
        <v>17078</v>
      </c>
      <c r="C10309" s="1" t="s">
        <v>16702</v>
      </c>
      <c r="D10309" s="1">
        <v>1</v>
      </c>
      <c r="E10309" s="1">
        <v>24</v>
      </c>
      <c r="F10309" s="8">
        <v>5.0999999999999997E-2</v>
      </c>
    </row>
    <row r="10310" spans="1:6" ht="16">
      <c r="A10310" s="1" t="s">
        <v>16688</v>
      </c>
      <c r="B10310" s="1" t="s">
        <v>17079</v>
      </c>
      <c r="C10310" s="1" t="s">
        <v>16702</v>
      </c>
      <c r="D10310" s="1">
        <v>1</v>
      </c>
      <c r="E10310" s="1">
        <v>24</v>
      </c>
      <c r="F10310" s="8">
        <v>3.6999999999999998E-2</v>
      </c>
    </row>
    <row r="10311" spans="1:6" ht="16">
      <c r="A10311" s="1" t="s">
        <v>16689</v>
      </c>
      <c r="B10311" s="1" t="s">
        <v>17080</v>
      </c>
      <c r="C10311" s="1" t="s">
        <v>16702</v>
      </c>
      <c r="D10311" s="1">
        <v>1</v>
      </c>
      <c r="E10311" s="1">
        <v>24</v>
      </c>
      <c r="F10311" s="8">
        <v>7.9000000000000001E-2</v>
      </c>
    </row>
    <row r="10312" spans="1:6" ht="16">
      <c r="A10312" s="1" t="s">
        <v>16682</v>
      </c>
      <c r="B10312" s="1" t="s">
        <v>17073</v>
      </c>
      <c r="C10312" s="1" t="s">
        <v>16702</v>
      </c>
      <c r="D10312" s="1">
        <v>1</v>
      </c>
      <c r="E10312" s="1">
        <v>24</v>
      </c>
      <c r="F10312" s="8">
        <v>0</v>
      </c>
    </row>
    <row r="10313" spans="1:6" ht="16">
      <c r="A10313" s="1" t="s">
        <v>16683</v>
      </c>
      <c r="B10313" s="1" t="s">
        <v>17074</v>
      </c>
      <c r="C10313" s="1" t="s">
        <v>16702</v>
      </c>
      <c r="D10313" s="1">
        <v>1</v>
      </c>
      <c r="E10313" s="1">
        <v>24</v>
      </c>
      <c r="F10313" s="8">
        <v>4.2999999999999997E-2</v>
      </c>
    </row>
    <row r="10314" spans="1:6" ht="16">
      <c r="A10314" s="1" t="s">
        <v>16684</v>
      </c>
      <c r="B10314" s="1" t="s">
        <v>17075</v>
      </c>
      <c r="C10314" s="1" t="s">
        <v>16702</v>
      </c>
      <c r="D10314" s="1">
        <v>1</v>
      </c>
      <c r="E10314" s="1">
        <v>24</v>
      </c>
      <c r="F10314" s="8">
        <v>7.0999999999999994E-2</v>
      </c>
    </row>
    <row r="10315" spans="1:6" ht="16">
      <c r="A10315" s="1" t="s">
        <v>16685</v>
      </c>
      <c r="B10315" s="1" t="s">
        <v>17076</v>
      </c>
      <c r="C10315" s="1" t="s">
        <v>16702</v>
      </c>
      <c r="D10315" s="1">
        <v>1</v>
      </c>
      <c r="E10315" s="1">
        <v>24</v>
      </c>
      <c r="F10315" s="8">
        <v>8.4000000000000005E-2</v>
      </c>
    </row>
    <row r="10316" spans="1:6" ht="16">
      <c r="A10316" s="1" t="s">
        <v>16686</v>
      </c>
      <c r="B10316" s="1" t="s">
        <v>17077</v>
      </c>
      <c r="C10316" s="1" t="s">
        <v>16702</v>
      </c>
      <c r="D10316" s="1">
        <v>1</v>
      </c>
      <c r="E10316" s="1">
        <v>24</v>
      </c>
      <c r="F10316" s="8">
        <v>6.8000000000000005E-2</v>
      </c>
    </row>
    <row r="10317" spans="1:6" ht="16">
      <c r="A10317" s="1" t="s">
        <v>16687</v>
      </c>
      <c r="B10317" s="1" t="s">
        <v>17078</v>
      </c>
      <c r="C10317" s="1" t="s">
        <v>16702</v>
      </c>
      <c r="D10317" s="1">
        <v>1</v>
      </c>
      <c r="E10317" s="1">
        <v>24</v>
      </c>
      <c r="F10317" s="8">
        <v>4.2999999999999997E-2</v>
      </c>
    </row>
    <row r="10318" spans="1:6" ht="16">
      <c r="A10318" s="1" t="s">
        <v>16688</v>
      </c>
      <c r="B10318" s="1" t="s">
        <v>17079</v>
      </c>
      <c r="C10318" s="1" t="s">
        <v>16702</v>
      </c>
      <c r="D10318" s="1">
        <v>1</v>
      </c>
      <c r="E10318" s="1">
        <v>24</v>
      </c>
      <c r="F10318" s="8">
        <v>4.1000000000000002E-2</v>
      </c>
    </row>
    <row r="10319" spans="1:6" ht="16">
      <c r="A10319" s="1" t="s">
        <v>16689</v>
      </c>
      <c r="B10319" s="1" t="s">
        <v>17080</v>
      </c>
      <c r="C10319" s="1" t="s">
        <v>16702</v>
      </c>
      <c r="D10319" s="1">
        <v>1</v>
      </c>
      <c r="E10319" s="1">
        <v>24</v>
      </c>
      <c r="F10319" s="8">
        <v>7.2999999999999995E-2</v>
      </c>
    </row>
    <row r="10320" spans="1:6" ht="16">
      <c r="A10320" s="1" t="s">
        <v>16682</v>
      </c>
      <c r="B10320" s="1" t="s">
        <v>17073</v>
      </c>
      <c r="C10320" s="1" t="s">
        <v>16703</v>
      </c>
      <c r="D10320" s="1">
        <v>1</v>
      </c>
      <c r="E10320" s="1">
        <v>24</v>
      </c>
      <c r="F10320" s="8">
        <v>3.0000000000000001E-3</v>
      </c>
    </row>
    <row r="10321" spans="1:6" ht="16">
      <c r="A10321" s="1" t="s">
        <v>16683</v>
      </c>
      <c r="B10321" s="1" t="s">
        <v>17074</v>
      </c>
      <c r="C10321" s="1" t="s">
        <v>16703</v>
      </c>
      <c r="D10321" s="1">
        <v>1</v>
      </c>
      <c r="E10321" s="1">
        <v>24</v>
      </c>
      <c r="F10321" s="8">
        <v>0.06</v>
      </c>
    </row>
    <row r="10322" spans="1:6" ht="16">
      <c r="A10322" s="1" t="s">
        <v>16684</v>
      </c>
      <c r="B10322" s="1" t="s">
        <v>17075</v>
      </c>
      <c r="C10322" s="1" t="s">
        <v>16703</v>
      </c>
      <c r="D10322" s="1">
        <v>1</v>
      </c>
      <c r="E10322" s="1">
        <v>24</v>
      </c>
      <c r="F10322" s="8">
        <v>0</v>
      </c>
    </row>
    <row r="10323" spans="1:6" ht="16">
      <c r="A10323" s="1" t="s">
        <v>16685</v>
      </c>
      <c r="B10323" s="1" t="s">
        <v>17076</v>
      </c>
      <c r="C10323" s="1" t="s">
        <v>16703</v>
      </c>
      <c r="D10323" s="1">
        <v>1</v>
      </c>
      <c r="E10323" s="1">
        <v>24</v>
      </c>
      <c r="F10323" s="8">
        <v>1.6E-2</v>
      </c>
    </row>
    <row r="10324" spans="1:6" ht="16">
      <c r="A10324" s="1" t="s">
        <v>16686</v>
      </c>
      <c r="B10324" s="1" t="s">
        <v>17077</v>
      </c>
      <c r="C10324" s="1" t="s">
        <v>16703</v>
      </c>
      <c r="D10324" s="1">
        <v>1</v>
      </c>
      <c r="E10324" s="1">
        <v>24</v>
      </c>
      <c r="F10324" s="8">
        <v>8.0000000000000002E-3</v>
      </c>
    </row>
    <row r="10325" spans="1:6" ht="16">
      <c r="A10325" s="1" t="s">
        <v>16687</v>
      </c>
      <c r="B10325" s="1" t="s">
        <v>17078</v>
      </c>
      <c r="C10325" s="1" t="s">
        <v>16703</v>
      </c>
      <c r="D10325" s="1">
        <v>1</v>
      </c>
      <c r="E10325" s="1">
        <v>24</v>
      </c>
      <c r="F10325" s="8">
        <v>5.1999999999999998E-2</v>
      </c>
    </row>
    <row r="10326" spans="1:6" ht="16">
      <c r="A10326" s="1" t="s">
        <v>16688</v>
      </c>
      <c r="B10326" s="1" t="s">
        <v>17079</v>
      </c>
      <c r="C10326" s="1" t="s">
        <v>16703</v>
      </c>
      <c r="D10326" s="1">
        <v>1</v>
      </c>
      <c r="E10326" s="1">
        <v>24</v>
      </c>
      <c r="F10326" s="8">
        <v>2.7E-2</v>
      </c>
    </row>
    <row r="10327" spans="1:6" ht="16">
      <c r="A10327" s="1" t="s">
        <v>16689</v>
      </c>
      <c r="B10327" s="1" t="s">
        <v>17080</v>
      </c>
      <c r="C10327" s="1" t="s">
        <v>16703</v>
      </c>
      <c r="D10327" s="1">
        <v>1</v>
      </c>
      <c r="E10327" s="1">
        <v>24</v>
      </c>
      <c r="F10327" s="8">
        <v>0.05</v>
      </c>
    </row>
    <row r="10328" spans="1:6" ht="16">
      <c r="A10328" s="1" t="s">
        <v>16682</v>
      </c>
      <c r="B10328" s="1" t="s">
        <v>17073</v>
      </c>
      <c r="C10328" s="1" t="s">
        <v>16703</v>
      </c>
      <c r="D10328" s="1">
        <v>1</v>
      </c>
      <c r="E10328" s="1">
        <v>24</v>
      </c>
      <c r="F10328" s="8">
        <v>1.2E-2</v>
      </c>
    </row>
    <row r="10329" spans="1:6" ht="16">
      <c r="A10329" s="1" t="s">
        <v>16683</v>
      </c>
      <c r="B10329" s="1" t="s">
        <v>17074</v>
      </c>
      <c r="C10329" s="1" t="s">
        <v>16703</v>
      </c>
      <c r="D10329" s="1">
        <v>1</v>
      </c>
      <c r="E10329" s="1">
        <v>24</v>
      </c>
      <c r="F10329" s="8">
        <v>5.8999999999999997E-2</v>
      </c>
    </row>
    <row r="10330" spans="1:6" ht="16">
      <c r="A10330" s="1" t="s">
        <v>16684</v>
      </c>
      <c r="B10330" s="1" t="s">
        <v>17075</v>
      </c>
      <c r="C10330" s="1" t="s">
        <v>16703</v>
      </c>
      <c r="D10330" s="1">
        <v>1</v>
      </c>
      <c r="E10330" s="1">
        <v>24</v>
      </c>
      <c r="F10330" s="8">
        <v>0</v>
      </c>
    </row>
    <row r="10331" spans="1:6" ht="16">
      <c r="A10331" s="1" t="s">
        <v>16685</v>
      </c>
      <c r="B10331" s="1" t="s">
        <v>17076</v>
      </c>
      <c r="C10331" s="1" t="s">
        <v>16703</v>
      </c>
      <c r="D10331" s="1">
        <v>1</v>
      </c>
      <c r="E10331" s="1">
        <v>24</v>
      </c>
      <c r="F10331" s="8">
        <v>1.9E-2</v>
      </c>
    </row>
    <row r="10332" spans="1:6" ht="16">
      <c r="A10332" s="1" t="s">
        <v>16686</v>
      </c>
      <c r="B10332" s="1" t="s">
        <v>17077</v>
      </c>
      <c r="C10332" s="1" t="s">
        <v>16703</v>
      </c>
      <c r="D10332" s="1">
        <v>1</v>
      </c>
      <c r="E10332" s="1">
        <v>24</v>
      </c>
      <c r="F10332" s="8">
        <v>1.7000000000000001E-2</v>
      </c>
    </row>
    <row r="10333" spans="1:6" ht="16">
      <c r="A10333" s="1" t="s">
        <v>16687</v>
      </c>
      <c r="B10333" s="1" t="s">
        <v>17078</v>
      </c>
      <c r="C10333" s="1" t="s">
        <v>16703</v>
      </c>
      <c r="D10333" s="1">
        <v>1</v>
      </c>
      <c r="E10333" s="1">
        <v>24</v>
      </c>
      <c r="F10333" s="8">
        <v>0.08</v>
      </c>
    </row>
    <row r="10334" spans="1:6" ht="16">
      <c r="A10334" s="1" t="s">
        <v>16688</v>
      </c>
      <c r="B10334" s="1" t="s">
        <v>17079</v>
      </c>
      <c r="C10334" s="1" t="s">
        <v>16703</v>
      </c>
      <c r="D10334" s="1">
        <v>1</v>
      </c>
      <c r="E10334" s="1">
        <v>24</v>
      </c>
      <c r="F10334" s="8">
        <v>5.1999999999999998E-2</v>
      </c>
    </row>
    <row r="10335" spans="1:6" ht="16">
      <c r="A10335" s="1" t="s">
        <v>16689</v>
      </c>
      <c r="B10335" s="1" t="s">
        <v>17080</v>
      </c>
      <c r="C10335" s="1" t="s">
        <v>16703</v>
      </c>
      <c r="D10335" s="1">
        <v>1</v>
      </c>
      <c r="E10335" s="1">
        <v>24</v>
      </c>
      <c r="F10335" s="8">
        <v>5.2999999999999999E-2</v>
      </c>
    </row>
    <row r="10336" spans="1:6" ht="16">
      <c r="A10336" s="1" t="s">
        <v>16682</v>
      </c>
      <c r="B10336" s="1" t="s">
        <v>17073</v>
      </c>
      <c r="C10336" s="1" t="s">
        <v>16703</v>
      </c>
      <c r="D10336" s="1">
        <v>1</v>
      </c>
      <c r="E10336" s="1">
        <v>24</v>
      </c>
      <c r="F10336" s="8">
        <v>8.9999999999999993E-3</v>
      </c>
    </row>
    <row r="10337" spans="1:6" ht="16">
      <c r="A10337" s="1" t="s">
        <v>16683</v>
      </c>
      <c r="B10337" s="1" t="s">
        <v>17074</v>
      </c>
      <c r="C10337" s="1" t="s">
        <v>16703</v>
      </c>
      <c r="D10337" s="1">
        <v>1</v>
      </c>
      <c r="E10337" s="1">
        <v>24</v>
      </c>
      <c r="F10337" s="8">
        <v>7.1999999999999995E-2</v>
      </c>
    </row>
    <row r="10338" spans="1:6" ht="16">
      <c r="A10338" s="1" t="s">
        <v>16684</v>
      </c>
      <c r="B10338" s="1" t="s">
        <v>17075</v>
      </c>
      <c r="C10338" s="1" t="s">
        <v>16703</v>
      </c>
      <c r="D10338" s="1">
        <v>1</v>
      </c>
      <c r="E10338" s="1">
        <v>24</v>
      </c>
      <c r="F10338" s="8">
        <v>2E-3</v>
      </c>
    </row>
    <row r="10339" spans="1:6" ht="16">
      <c r="A10339" s="1" t="s">
        <v>16685</v>
      </c>
      <c r="B10339" s="1" t="s">
        <v>17076</v>
      </c>
      <c r="C10339" s="1" t="s">
        <v>16703</v>
      </c>
      <c r="D10339" s="1">
        <v>1</v>
      </c>
      <c r="E10339" s="1">
        <v>24</v>
      </c>
      <c r="F10339" s="8">
        <v>2.7E-2</v>
      </c>
    </row>
    <row r="10340" spans="1:6" ht="16">
      <c r="A10340" s="1" t="s">
        <v>16686</v>
      </c>
      <c r="B10340" s="1" t="s">
        <v>17077</v>
      </c>
      <c r="C10340" s="1" t="s">
        <v>16703</v>
      </c>
      <c r="D10340" s="1">
        <v>1</v>
      </c>
      <c r="E10340" s="1">
        <v>24</v>
      </c>
      <c r="F10340" s="8">
        <v>2.8000000000000001E-2</v>
      </c>
    </row>
    <row r="10341" spans="1:6" ht="16">
      <c r="A10341" s="1" t="s">
        <v>16687</v>
      </c>
      <c r="B10341" s="1" t="s">
        <v>17078</v>
      </c>
      <c r="C10341" s="1" t="s">
        <v>16703</v>
      </c>
      <c r="D10341" s="1">
        <v>1</v>
      </c>
      <c r="E10341" s="1">
        <v>24</v>
      </c>
      <c r="F10341" s="8">
        <v>7.1999999999999995E-2</v>
      </c>
    </row>
    <row r="10342" spans="1:6" ht="16">
      <c r="A10342" s="1" t="s">
        <v>16688</v>
      </c>
      <c r="B10342" s="1" t="s">
        <v>17079</v>
      </c>
      <c r="C10342" s="1" t="s">
        <v>16703</v>
      </c>
      <c r="D10342" s="1">
        <v>1</v>
      </c>
      <c r="E10342" s="1">
        <v>24</v>
      </c>
      <c r="F10342" s="8">
        <v>0.03</v>
      </c>
    </row>
    <row r="10343" spans="1:6" ht="16">
      <c r="A10343" s="1" t="s">
        <v>16689</v>
      </c>
      <c r="B10343" s="1" t="s">
        <v>17080</v>
      </c>
      <c r="C10343" s="1" t="s">
        <v>16703</v>
      </c>
      <c r="D10343" s="1">
        <v>1</v>
      </c>
      <c r="E10343" s="1">
        <v>24</v>
      </c>
      <c r="F10343" s="8">
        <v>5.5E-2</v>
      </c>
    </row>
    <row r="10344" spans="1:6" ht="16">
      <c r="A10344" s="1" t="s">
        <v>16682</v>
      </c>
      <c r="B10344" s="1" t="s">
        <v>17073</v>
      </c>
      <c r="C10344" s="1" t="s">
        <v>16701</v>
      </c>
      <c r="D10344" s="1">
        <v>1</v>
      </c>
      <c r="E10344" s="1">
        <v>36</v>
      </c>
      <c r="F10344" s="8">
        <v>5.8000000000000003E-2</v>
      </c>
    </row>
    <row r="10345" spans="1:6" ht="16">
      <c r="A10345" s="1" t="s">
        <v>16683</v>
      </c>
      <c r="B10345" s="1" t="s">
        <v>17074</v>
      </c>
      <c r="C10345" s="1" t="s">
        <v>16701</v>
      </c>
      <c r="D10345" s="1">
        <v>1</v>
      </c>
      <c r="E10345" s="1">
        <v>36</v>
      </c>
      <c r="F10345" s="8">
        <v>0.13300000000000001</v>
      </c>
    </row>
    <row r="10346" spans="1:6" ht="16">
      <c r="A10346" s="1" t="s">
        <v>16684</v>
      </c>
      <c r="B10346" s="1" t="s">
        <v>17075</v>
      </c>
      <c r="C10346" s="1" t="s">
        <v>16701</v>
      </c>
      <c r="D10346" s="1">
        <v>1</v>
      </c>
      <c r="E10346" s="1">
        <v>36</v>
      </c>
      <c r="F10346" s="8">
        <v>2.5000000000000001E-2</v>
      </c>
    </row>
    <row r="10347" spans="1:6" ht="16">
      <c r="A10347" s="1" t="s">
        <v>16685</v>
      </c>
      <c r="B10347" s="1" t="s">
        <v>17076</v>
      </c>
      <c r="C10347" s="1" t="s">
        <v>16701</v>
      </c>
      <c r="D10347" s="1">
        <v>1</v>
      </c>
      <c r="E10347" s="1">
        <v>36</v>
      </c>
      <c r="F10347" s="8">
        <v>0.23599999999999999</v>
      </c>
    </row>
    <row r="10348" spans="1:6" ht="16">
      <c r="A10348" s="1" t="s">
        <v>16686</v>
      </c>
      <c r="B10348" s="1" t="s">
        <v>17077</v>
      </c>
      <c r="C10348" s="1" t="s">
        <v>16701</v>
      </c>
      <c r="D10348" s="1">
        <v>1</v>
      </c>
      <c r="E10348" s="1">
        <v>36</v>
      </c>
      <c r="F10348" s="8">
        <v>0.11</v>
      </c>
    </row>
    <row r="10349" spans="1:6" ht="16">
      <c r="A10349" s="1" t="s">
        <v>16687</v>
      </c>
      <c r="B10349" s="1" t="s">
        <v>17078</v>
      </c>
      <c r="C10349" s="1" t="s">
        <v>16701</v>
      </c>
      <c r="D10349" s="1">
        <v>1</v>
      </c>
      <c r="E10349" s="1">
        <v>36</v>
      </c>
      <c r="F10349" s="8">
        <v>0.155</v>
      </c>
    </row>
    <row r="10350" spans="1:6" ht="16">
      <c r="A10350" s="1" t="s">
        <v>16688</v>
      </c>
      <c r="B10350" s="1" t="s">
        <v>17079</v>
      </c>
      <c r="C10350" s="1" t="s">
        <v>16701</v>
      </c>
      <c r="D10350" s="1">
        <v>1</v>
      </c>
      <c r="E10350" s="1">
        <v>36</v>
      </c>
      <c r="F10350" s="8">
        <v>7.8E-2</v>
      </c>
    </row>
    <row r="10351" spans="1:6" ht="16">
      <c r="A10351" s="1" t="s">
        <v>16689</v>
      </c>
      <c r="B10351" s="1" t="s">
        <v>17080</v>
      </c>
      <c r="C10351" s="1" t="s">
        <v>16701</v>
      </c>
      <c r="D10351" s="1">
        <v>1</v>
      </c>
      <c r="E10351" s="1">
        <v>36</v>
      </c>
      <c r="F10351" s="8">
        <v>0.11700000000000001</v>
      </c>
    </row>
    <row r="10352" spans="1:6" ht="16">
      <c r="A10352" s="1" t="s">
        <v>16682</v>
      </c>
      <c r="B10352" s="1" t="s">
        <v>17073</v>
      </c>
      <c r="C10352" s="1" t="s">
        <v>16701</v>
      </c>
      <c r="D10352" s="1">
        <v>1</v>
      </c>
      <c r="E10352" s="1">
        <v>36</v>
      </c>
      <c r="F10352" s="8">
        <v>8.1000000000000003E-2</v>
      </c>
    </row>
    <row r="10353" spans="1:6" ht="16">
      <c r="A10353" s="1" t="s">
        <v>16683</v>
      </c>
      <c r="B10353" s="1" t="s">
        <v>17074</v>
      </c>
      <c r="C10353" s="1" t="s">
        <v>16701</v>
      </c>
      <c r="D10353" s="1">
        <v>1</v>
      </c>
      <c r="E10353" s="1">
        <v>36</v>
      </c>
      <c r="F10353" s="8">
        <v>0.17899999999999999</v>
      </c>
    </row>
    <row r="10354" spans="1:6" ht="16">
      <c r="A10354" s="1" t="s">
        <v>16684</v>
      </c>
      <c r="B10354" s="1" t="s">
        <v>17075</v>
      </c>
      <c r="C10354" s="1" t="s">
        <v>16701</v>
      </c>
      <c r="D10354" s="1">
        <v>1</v>
      </c>
      <c r="E10354" s="1">
        <v>36</v>
      </c>
      <c r="F10354" s="8">
        <v>8.5000000000000006E-2</v>
      </c>
    </row>
    <row r="10355" spans="1:6" ht="16">
      <c r="A10355" s="1" t="s">
        <v>16685</v>
      </c>
      <c r="B10355" s="1" t="s">
        <v>17076</v>
      </c>
      <c r="C10355" s="1" t="s">
        <v>16701</v>
      </c>
      <c r="D10355" s="1">
        <v>1</v>
      </c>
      <c r="E10355" s="1">
        <v>36</v>
      </c>
      <c r="F10355" s="8">
        <v>0.251</v>
      </c>
    </row>
    <row r="10356" spans="1:6" ht="16">
      <c r="A10356" s="1" t="s">
        <v>16686</v>
      </c>
      <c r="B10356" s="1" t="s">
        <v>17077</v>
      </c>
      <c r="C10356" s="1" t="s">
        <v>16701</v>
      </c>
      <c r="D10356" s="1">
        <v>1</v>
      </c>
      <c r="E10356" s="1">
        <v>36</v>
      </c>
      <c r="F10356" s="8">
        <v>0.16400000000000001</v>
      </c>
    </row>
    <row r="10357" spans="1:6" ht="16">
      <c r="A10357" s="1" t="s">
        <v>16687</v>
      </c>
      <c r="B10357" s="1" t="s">
        <v>17078</v>
      </c>
      <c r="C10357" s="1" t="s">
        <v>16701</v>
      </c>
      <c r="D10357" s="1">
        <v>1</v>
      </c>
      <c r="E10357" s="1">
        <v>36</v>
      </c>
      <c r="F10357" s="8">
        <v>0.14599999999999999</v>
      </c>
    </row>
    <row r="10358" spans="1:6" ht="16">
      <c r="A10358" s="1" t="s">
        <v>16688</v>
      </c>
      <c r="B10358" s="1" t="s">
        <v>17079</v>
      </c>
      <c r="C10358" s="1" t="s">
        <v>16701</v>
      </c>
      <c r="D10358" s="1">
        <v>1</v>
      </c>
      <c r="E10358" s="1">
        <v>36</v>
      </c>
      <c r="F10358" s="8">
        <v>0.11899999999999999</v>
      </c>
    </row>
    <row r="10359" spans="1:6" ht="16">
      <c r="A10359" s="1" t="s">
        <v>16689</v>
      </c>
      <c r="B10359" s="1" t="s">
        <v>17080</v>
      </c>
      <c r="C10359" s="1" t="s">
        <v>16701</v>
      </c>
      <c r="D10359" s="1">
        <v>1</v>
      </c>
      <c r="E10359" s="1">
        <v>36</v>
      </c>
      <c r="F10359" s="8">
        <v>0.13700000000000001</v>
      </c>
    </row>
    <row r="10360" spans="1:6" ht="16">
      <c r="A10360" s="1" t="s">
        <v>16682</v>
      </c>
      <c r="B10360" s="1" t="s">
        <v>17073</v>
      </c>
      <c r="C10360" s="1" t="s">
        <v>16701</v>
      </c>
      <c r="D10360" s="1">
        <v>1</v>
      </c>
      <c r="E10360" s="1">
        <v>36</v>
      </c>
      <c r="F10360" s="8">
        <v>8.4000000000000005E-2</v>
      </c>
    </row>
    <row r="10361" spans="1:6" ht="16">
      <c r="A10361" s="1" t="s">
        <v>16683</v>
      </c>
      <c r="B10361" s="1" t="s">
        <v>17074</v>
      </c>
      <c r="C10361" s="1" t="s">
        <v>16701</v>
      </c>
      <c r="D10361" s="1">
        <v>1</v>
      </c>
      <c r="E10361" s="1">
        <v>36</v>
      </c>
      <c r="F10361" s="8">
        <v>0.20499999999999999</v>
      </c>
    </row>
    <row r="10362" spans="1:6" ht="16">
      <c r="A10362" s="1" t="s">
        <v>16684</v>
      </c>
      <c r="B10362" s="1" t="s">
        <v>17075</v>
      </c>
      <c r="C10362" s="1" t="s">
        <v>16701</v>
      </c>
      <c r="D10362" s="1">
        <v>1</v>
      </c>
      <c r="E10362" s="1">
        <v>36</v>
      </c>
      <c r="F10362" s="8">
        <v>9.9000000000000005E-2</v>
      </c>
    </row>
    <row r="10363" spans="1:6" ht="16">
      <c r="A10363" s="1" t="s">
        <v>16685</v>
      </c>
      <c r="B10363" s="1" t="s">
        <v>17076</v>
      </c>
      <c r="C10363" s="1" t="s">
        <v>16701</v>
      </c>
      <c r="D10363" s="1">
        <v>1</v>
      </c>
      <c r="E10363" s="1">
        <v>36</v>
      </c>
      <c r="F10363" s="8">
        <v>0.251</v>
      </c>
    </row>
    <row r="10364" spans="1:6" ht="16">
      <c r="A10364" s="1" t="s">
        <v>16686</v>
      </c>
      <c r="B10364" s="1" t="s">
        <v>17077</v>
      </c>
      <c r="C10364" s="1" t="s">
        <v>16701</v>
      </c>
      <c r="D10364" s="1">
        <v>1</v>
      </c>
      <c r="E10364" s="1">
        <v>36</v>
      </c>
      <c r="F10364" s="8">
        <v>0.22600000000000001</v>
      </c>
    </row>
    <row r="10365" spans="1:6" ht="16">
      <c r="A10365" s="1" t="s">
        <v>16687</v>
      </c>
      <c r="B10365" s="1" t="s">
        <v>17078</v>
      </c>
      <c r="C10365" s="1" t="s">
        <v>16701</v>
      </c>
      <c r="D10365" s="1">
        <v>1</v>
      </c>
      <c r="E10365" s="1">
        <v>36</v>
      </c>
      <c r="F10365" s="8">
        <v>0.14299999999999999</v>
      </c>
    </row>
    <row r="10366" spans="1:6" ht="16">
      <c r="A10366" s="1" t="s">
        <v>16688</v>
      </c>
      <c r="B10366" s="1" t="s">
        <v>17079</v>
      </c>
      <c r="C10366" s="1" t="s">
        <v>16701</v>
      </c>
      <c r="D10366" s="1">
        <v>1</v>
      </c>
      <c r="E10366" s="1">
        <v>36</v>
      </c>
      <c r="F10366" s="8">
        <v>0.14799999999999999</v>
      </c>
    </row>
    <row r="10367" spans="1:6" ht="16">
      <c r="A10367" s="1" t="s">
        <v>16689</v>
      </c>
      <c r="B10367" s="1" t="s">
        <v>17080</v>
      </c>
      <c r="C10367" s="1" t="s">
        <v>16701</v>
      </c>
      <c r="D10367" s="1">
        <v>1</v>
      </c>
      <c r="E10367" s="1">
        <v>36</v>
      </c>
      <c r="F10367" s="8">
        <v>0.13700000000000001</v>
      </c>
    </row>
    <row r="10368" spans="1:6" ht="16">
      <c r="A10368" s="1" t="s">
        <v>16682</v>
      </c>
      <c r="B10368" s="1" t="s">
        <v>17073</v>
      </c>
      <c r="C10368" s="1" t="s">
        <v>16702</v>
      </c>
      <c r="D10368" s="1">
        <v>1</v>
      </c>
      <c r="E10368" s="1">
        <v>36</v>
      </c>
      <c r="F10368" s="8">
        <v>0</v>
      </c>
    </row>
    <row r="10369" spans="1:6" ht="16">
      <c r="A10369" s="1" t="s">
        <v>16683</v>
      </c>
      <c r="B10369" s="1" t="s">
        <v>17074</v>
      </c>
      <c r="C10369" s="1" t="s">
        <v>16702</v>
      </c>
      <c r="D10369" s="1">
        <v>1</v>
      </c>
      <c r="E10369" s="1">
        <v>36</v>
      </c>
      <c r="F10369" s="8">
        <v>0</v>
      </c>
    </row>
    <row r="10370" spans="1:6" ht="16">
      <c r="A10370" s="1" t="s">
        <v>16684</v>
      </c>
      <c r="B10370" s="1" t="s">
        <v>17075</v>
      </c>
      <c r="C10370" s="1" t="s">
        <v>16702</v>
      </c>
      <c r="D10370" s="1">
        <v>1</v>
      </c>
      <c r="E10370" s="1">
        <v>36</v>
      </c>
      <c r="F10370" s="8">
        <v>0</v>
      </c>
    </row>
    <row r="10371" spans="1:6" ht="16">
      <c r="A10371" s="1" t="s">
        <v>16685</v>
      </c>
      <c r="B10371" s="1" t="s">
        <v>17076</v>
      </c>
      <c r="C10371" s="1" t="s">
        <v>16702</v>
      </c>
      <c r="D10371" s="1">
        <v>1</v>
      </c>
      <c r="E10371" s="1">
        <v>36</v>
      </c>
      <c r="F10371" s="8">
        <v>2E-3</v>
      </c>
    </row>
    <row r="10372" spans="1:6" ht="16">
      <c r="A10372" s="1" t="s">
        <v>16686</v>
      </c>
      <c r="B10372" s="1" t="s">
        <v>17077</v>
      </c>
      <c r="C10372" s="1" t="s">
        <v>16702</v>
      </c>
      <c r="D10372" s="1">
        <v>1</v>
      </c>
      <c r="E10372" s="1">
        <v>36</v>
      </c>
      <c r="F10372" s="8">
        <v>0</v>
      </c>
    </row>
    <row r="10373" spans="1:6" ht="16">
      <c r="A10373" s="1" t="s">
        <v>16687</v>
      </c>
      <c r="B10373" s="1" t="s">
        <v>17078</v>
      </c>
      <c r="C10373" s="1" t="s">
        <v>16702</v>
      </c>
      <c r="D10373" s="1">
        <v>1</v>
      </c>
      <c r="E10373" s="1">
        <v>36</v>
      </c>
      <c r="F10373" s="8">
        <v>0</v>
      </c>
    </row>
    <row r="10374" spans="1:6" ht="16">
      <c r="A10374" s="1" t="s">
        <v>16688</v>
      </c>
      <c r="B10374" s="1" t="s">
        <v>17079</v>
      </c>
      <c r="C10374" s="1" t="s">
        <v>16702</v>
      </c>
      <c r="D10374" s="1">
        <v>1</v>
      </c>
      <c r="E10374" s="1">
        <v>36</v>
      </c>
      <c r="F10374" s="8">
        <v>0</v>
      </c>
    </row>
    <row r="10375" spans="1:6" ht="16">
      <c r="A10375" s="1" t="s">
        <v>16689</v>
      </c>
      <c r="B10375" s="1" t="s">
        <v>17080</v>
      </c>
      <c r="C10375" s="1" t="s">
        <v>16702</v>
      </c>
      <c r="D10375" s="1">
        <v>1</v>
      </c>
      <c r="E10375" s="1">
        <v>36</v>
      </c>
      <c r="F10375" s="8">
        <v>0</v>
      </c>
    </row>
    <row r="10376" spans="1:6" ht="16">
      <c r="A10376" s="1" t="s">
        <v>16682</v>
      </c>
      <c r="B10376" s="1" t="s">
        <v>17073</v>
      </c>
      <c r="C10376" s="1" t="s">
        <v>16702</v>
      </c>
      <c r="D10376" s="1">
        <v>1</v>
      </c>
      <c r="E10376" s="1">
        <v>36</v>
      </c>
      <c r="F10376" s="8">
        <v>0</v>
      </c>
    </row>
    <row r="10377" spans="1:6" ht="16">
      <c r="A10377" s="1" t="s">
        <v>16683</v>
      </c>
      <c r="B10377" s="1" t="s">
        <v>17074</v>
      </c>
      <c r="C10377" s="1" t="s">
        <v>16702</v>
      </c>
      <c r="D10377" s="1">
        <v>1</v>
      </c>
      <c r="E10377" s="1">
        <v>36</v>
      </c>
      <c r="F10377" s="8">
        <v>0</v>
      </c>
    </row>
    <row r="10378" spans="1:6" ht="16">
      <c r="A10378" s="1" t="s">
        <v>16684</v>
      </c>
      <c r="B10378" s="1" t="s">
        <v>17075</v>
      </c>
      <c r="C10378" s="1" t="s">
        <v>16702</v>
      </c>
      <c r="D10378" s="1">
        <v>1</v>
      </c>
      <c r="E10378" s="1">
        <v>36</v>
      </c>
      <c r="F10378" s="8">
        <v>0</v>
      </c>
    </row>
    <row r="10379" spans="1:6" ht="16">
      <c r="A10379" s="1" t="s">
        <v>16685</v>
      </c>
      <c r="B10379" s="1" t="s">
        <v>17076</v>
      </c>
      <c r="C10379" s="1" t="s">
        <v>16702</v>
      </c>
      <c r="D10379" s="1">
        <v>1</v>
      </c>
      <c r="E10379" s="1">
        <v>36</v>
      </c>
      <c r="F10379" s="8">
        <v>0</v>
      </c>
    </row>
    <row r="10380" spans="1:6" ht="16">
      <c r="A10380" s="1" t="s">
        <v>16686</v>
      </c>
      <c r="B10380" s="1" t="s">
        <v>17077</v>
      </c>
      <c r="C10380" s="1" t="s">
        <v>16702</v>
      </c>
      <c r="D10380" s="1">
        <v>1</v>
      </c>
      <c r="E10380" s="1">
        <v>36</v>
      </c>
      <c r="F10380" s="8">
        <v>0</v>
      </c>
    </row>
    <row r="10381" spans="1:6" ht="16">
      <c r="A10381" s="1" t="s">
        <v>16687</v>
      </c>
      <c r="B10381" s="1" t="s">
        <v>17078</v>
      </c>
      <c r="C10381" s="1" t="s">
        <v>16702</v>
      </c>
      <c r="D10381" s="1">
        <v>1</v>
      </c>
      <c r="E10381" s="1">
        <v>36</v>
      </c>
      <c r="F10381" s="8">
        <v>0</v>
      </c>
    </row>
    <row r="10382" spans="1:6" ht="16">
      <c r="A10382" s="1" t="s">
        <v>16688</v>
      </c>
      <c r="B10382" s="1" t="s">
        <v>17079</v>
      </c>
      <c r="C10382" s="1" t="s">
        <v>16702</v>
      </c>
      <c r="D10382" s="1">
        <v>1</v>
      </c>
      <c r="E10382" s="1">
        <v>36</v>
      </c>
      <c r="F10382" s="8">
        <v>0</v>
      </c>
    </row>
    <row r="10383" spans="1:6" ht="16">
      <c r="A10383" s="1" t="s">
        <v>16689</v>
      </c>
      <c r="B10383" s="1" t="s">
        <v>17080</v>
      </c>
      <c r="C10383" s="1" t="s">
        <v>16702</v>
      </c>
      <c r="D10383" s="1">
        <v>1</v>
      </c>
      <c r="E10383" s="1">
        <v>36</v>
      </c>
      <c r="F10383" s="8">
        <v>0</v>
      </c>
    </row>
    <row r="10384" spans="1:6" ht="16">
      <c r="A10384" s="1" t="s">
        <v>16682</v>
      </c>
      <c r="B10384" s="1" t="s">
        <v>17073</v>
      </c>
      <c r="C10384" s="1" t="s">
        <v>16702</v>
      </c>
      <c r="D10384" s="1">
        <v>1</v>
      </c>
      <c r="E10384" s="1">
        <v>36</v>
      </c>
      <c r="F10384" s="8">
        <v>0</v>
      </c>
    </row>
    <row r="10385" spans="1:6" ht="16">
      <c r="A10385" s="1" t="s">
        <v>16683</v>
      </c>
      <c r="B10385" s="1" t="s">
        <v>17074</v>
      </c>
      <c r="C10385" s="1" t="s">
        <v>16702</v>
      </c>
      <c r="D10385" s="1">
        <v>1</v>
      </c>
      <c r="E10385" s="1">
        <v>36</v>
      </c>
      <c r="F10385" s="8">
        <v>0</v>
      </c>
    </row>
    <row r="10386" spans="1:6" ht="16">
      <c r="A10386" s="1" t="s">
        <v>16684</v>
      </c>
      <c r="B10386" s="1" t="s">
        <v>17075</v>
      </c>
      <c r="C10386" s="1" t="s">
        <v>16702</v>
      </c>
      <c r="D10386" s="1">
        <v>1</v>
      </c>
      <c r="E10386" s="1">
        <v>36</v>
      </c>
      <c r="F10386" s="8">
        <v>0</v>
      </c>
    </row>
    <row r="10387" spans="1:6" ht="16">
      <c r="A10387" s="1" t="s">
        <v>16685</v>
      </c>
      <c r="B10387" s="1" t="s">
        <v>17076</v>
      </c>
      <c r="C10387" s="1" t="s">
        <v>16702</v>
      </c>
      <c r="D10387" s="1">
        <v>1</v>
      </c>
      <c r="E10387" s="1">
        <v>36</v>
      </c>
      <c r="F10387" s="8">
        <v>5.0000000000000001E-3</v>
      </c>
    </row>
    <row r="10388" spans="1:6" ht="16">
      <c r="A10388" s="1" t="s">
        <v>16686</v>
      </c>
      <c r="B10388" s="1" t="s">
        <v>17077</v>
      </c>
      <c r="C10388" s="1" t="s">
        <v>16702</v>
      </c>
      <c r="D10388" s="1">
        <v>1</v>
      </c>
      <c r="E10388" s="1">
        <v>36</v>
      </c>
      <c r="F10388" s="8">
        <v>0</v>
      </c>
    </row>
    <row r="10389" spans="1:6" ht="16">
      <c r="A10389" s="1" t="s">
        <v>16687</v>
      </c>
      <c r="B10389" s="1" t="s">
        <v>17078</v>
      </c>
      <c r="C10389" s="1" t="s">
        <v>16702</v>
      </c>
      <c r="D10389" s="1">
        <v>1</v>
      </c>
      <c r="E10389" s="1">
        <v>36</v>
      </c>
      <c r="F10389" s="8">
        <v>0</v>
      </c>
    </row>
    <row r="10390" spans="1:6" ht="16">
      <c r="A10390" s="1" t="s">
        <v>16688</v>
      </c>
      <c r="B10390" s="1" t="s">
        <v>17079</v>
      </c>
      <c r="C10390" s="1" t="s">
        <v>16702</v>
      </c>
      <c r="D10390" s="1">
        <v>1</v>
      </c>
      <c r="E10390" s="1">
        <v>36</v>
      </c>
      <c r="F10390" s="8">
        <v>0</v>
      </c>
    </row>
    <row r="10391" spans="1:6" ht="16">
      <c r="A10391" s="1" t="s">
        <v>16689</v>
      </c>
      <c r="B10391" s="1" t="s">
        <v>17080</v>
      </c>
      <c r="C10391" s="1" t="s">
        <v>16702</v>
      </c>
      <c r="D10391" s="1">
        <v>1</v>
      </c>
      <c r="E10391" s="1">
        <v>36</v>
      </c>
      <c r="F10391" s="8">
        <v>0</v>
      </c>
    </row>
    <row r="10392" spans="1:6" ht="16">
      <c r="A10392" s="1" t="s">
        <v>16682</v>
      </c>
      <c r="B10392" s="1" t="s">
        <v>17073</v>
      </c>
      <c r="C10392" s="1" t="s">
        <v>16703</v>
      </c>
      <c r="D10392" s="1">
        <v>1</v>
      </c>
      <c r="E10392" s="1">
        <v>36</v>
      </c>
      <c r="F10392" s="8">
        <v>0</v>
      </c>
    </row>
    <row r="10393" spans="1:6" ht="16">
      <c r="A10393" s="1" t="s">
        <v>16683</v>
      </c>
      <c r="B10393" s="1" t="s">
        <v>17074</v>
      </c>
      <c r="C10393" s="1" t="s">
        <v>16703</v>
      </c>
      <c r="D10393" s="1">
        <v>1</v>
      </c>
      <c r="E10393" s="1">
        <v>36</v>
      </c>
      <c r="F10393" s="8">
        <v>0</v>
      </c>
    </row>
    <row r="10394" spans="1:6" ht="16">
      <c r="A10394" s="1" t="s">
        <v>16684</v>
      </c>
      <c r="B10394" s="1" t="s">
        <v>17075</v>
      </c>
      <c r="C10394" s="1" t="s">
        <v>16703</v>
      </c>
      <c r="D10394" s="1">
        <v>1</v>
      </c>
      <c r="E10394" s="1">
        <v>36</v>
      </c>
      <c r="F10394" s="8">
        <v>0</v>
      </c>
    </row>
    <row r="10395" spans="1:6" ht="16">
      <c r="A10395" s="1" t="s">
        <v>16685</v>
      </c>
      <c r="B10395" s="1" t="s">
        <v>17076</v>
      </c>
      <c r="C10395" s="1" t="s">
        <v>16703</v>
      </c>
      <c r="D10395" s="1">
        <v>1</v>
      </c>
      <c r="E10395" s="1">
        <v>36</v>
      </c>
      <c r="F10395" s="8">
        <v>0</v>
      </c>
    </row>
    <row r="10396" spans="1:6" ht="16">
      <c r="A10396" s="1" t="s">
        <v>16686</v>
      </c>
      <c r="B10396" s="1" t="s">
        <v>17077</v>
      </c>
      <c r="C10396" s="1" t="s">
        <v>16703</v>
      </c>
      <c r="D10396" s="1">
        <v>1</v>
      </c>
      <c r="E10396" s="1">
        <v>36</v>
      </c>
      <c r="F10396" s="8">
        <v>0</v>
      </c>
    </row>
    <row r="10397" spans="1:6" ht="16">
      <c r="A10397" s="1" t="s">
        <v>16687</v>
      </c>
      <c r="B10397" s="1" t="s">
        <v>17078</v>
      </c>
      <c r="C10397" s="1" t="s">
        <v>16703</v>
      </c>
      <c r="D10397" s="1">
        <v>1</v>
      </c>
      <c r="E10397" s="1">
        <v>36</v>
      </c>
      <c r="F10397" s="8">
        <v>0</v>
      </c>
    </row>
    <row r="10398" spans="1:6" ht="16">
      <c r="A10398" s="1" t="s">
        <v>16688</v>
      </c>
      <c r="B10398" s="1" t="s">
        <v>17079</v>
      </c>
      <c r="C10398" s="1" t="s">
        <v>16703</v>
      </c>
      <c r="D10398" s="1">
        <v>1</v>
      </c>
      <c r="E10398" s="1">
        <v>36</v>
      </c>
      <c r="F10398" s="8">
        <v>0</v>
      </c>
    </row>
    <row r="10399" spans="1:6" ht="16">
      <c r="A10399" s="1" t="s">
        <v>16689</v>
      </c>
      <c r="B10399" s="1" t="s">
        <v>17080</v>
      </c>
      <c r="C10399" s="1" t="s">
        <v>16703</v>
      </c>
      <c r="D10399" s="1">
        <v>1</v>
      </c>
      <c r="E10399" s="1">
        <v>36</v>
      </c>
      <c r="F10399" s="8">
        <v>0</v>
      </c>
    </row>
    <row r="10400" spans="1:6" ht="16">
      <c r="A10400" s="1" t="s">
        <v>16682</v>
      </c>
      <c r="B10400" s="1" t="s">
        <v>17073</v>
      </c>
      <c r="C10400" s="1" t="s">
        <v>16703</v>
      </c>
      <c r="D10400" s="1">
        <v>1</v>
      </c>
      <c r="E10400" s="1">
        <v>36</v>
      </c>
      <c r="F10400" s="8">
        <v>0</v>
      </c>
    </row>
    <row r="10401" spans="1:6" ht="16">
      <c r="A10401" s="1" t="s">
        <v>16683</v>
      </c>
      <c r="B10401" s="1" t="s">
        <v>17074</v>
      </c>
      <c r="C10401" s="1" t="s">
        <v>16703</v>
      </c>
      <c r="D10401" s="1">
        <v>1</v>
      </c>
      <c r="E10401" s="1">
        <v>36</v>
      </c>
      <c r="F10401" s="8">
        <v>0</v>
      </c>
    </row>
    <row r="10402" spans="1:6" ht="16">
      <c r="A10402" s="1" t="s">
        <v>16684</v>
      </c>
      <c r="B10402" s="1" t="s">
        <v>17075</v>
      </c>
      <c r="C10402" s="1" t="s">
        <v>16703</v>
      </c>
      <c r="D10402" s="1">
        <v>1</v>
      </c>
      <c r="E10402" s="1">
        <v>36</v>
      </c>
      <c r="F10402" s="8">
        <v>0</v>
      </c>
    </row>
    <row r="10403" spans="1:6" ht="16">
      <c r="A10403" s="1" t="s">
        <v>16685</v>
      </c>
      <c r="B10403" s="1" t="s">
        <v>17076</v>
      </c>
      <c r="C10403" s="1" t="s">
        <v>16703</v>
      </c>
      <c r="D10403" s="1">
        <v>1</v>
      </c>
      <c r="E10403" s="1">
        <v>36</v>
      </c>
      <c r="F10403" s="8">
        <v>0</v>
      </c>
    </row>
    <row r="10404" spans="1:6" ht="16">
      <c r="A10404" s="1" t="s">
        <v>16686</v>
      </c>
      <c r="B10404" s="1" t="s">
        <v>17077</v>
      </c>
      <c r="C10404" s="1" t="s">
        <v>16703</v>
      </c>
      <c r="D10404" s="1">
        <v>1</v>
      </c>
      <c r="E10404" s="1">
        <v>36</v>
      </c>
      <c r="F10404" s="8">
        <v>0</v>
      </c>
    </row>
    <row r="10405" spans="1:6" ht="16">
      <c r="A10405" s="1" t="s">
        <v>16687</v>
      </c>
      <c r="B10405" s="1" t="s">
        <v>17078</v>
      </c>
      <c r="C10405" s="1" t="s">
        <v>16703</v>
      </c>
      <c r="D10405" s="1">
        <v>1</v>
      </c>
      <c r="E10405" s="1">
        <v>36</v>
      </c>
      <c r="F10405" s="8">
        <v>8.0000000000000002E-3</v>
      </c>
    </row>
    <row r="10406" spans="1:6" ht="16">
      <c r="A10406" s="1" t="s">
        <v>16688</v>
      </c>
      <c r="B10406" s="1" t="s">
        <v>17079</v>
      </c>
      <c r="C10406" s="1" t="s">
        <v>16703</v>
      </c>
      <c r="D10406" s="1">
        <v>1</v>
      </c>
      <c r="E10406" s="1">
        <v>36</v>
      </c>
      <c r="F10406" s="8">
        <v>0</v>
      </c>
    </row>
    <row r="10407" spans="1:6" ht="16">
      <c r="A10407" s="1" t="s">
        <v>16689</v>
      </c>
      <c r="B10407" s="1" t="s">
        <v>17080</v>
      </c>
      <c r="C10407" s="1" t="s">
        <v>16703</v>
      </c>
      <c r="D10407" s="1">
        <v>1</v>
      </c>
      <c r="E10407" s="1">
        <v>36</v>
      </c>
      <c r="F10407" s="8">
        <v>0</v>
      </c>
    </row>
    <row r="10408" spans="1:6" ht="16">
      <c r="A10408" s="1" t="s">
        <v>16682</v>
      </c>
      <c r="B10408" s="1" t="s">
        <v>17073</v>
      </c>
      <c r="C10408" s="1" t="s">
        <v>16703</v>
      </c>
      <c r="D10408" s="1">
        <v>1</v>
      </c>
      <c r="E10408" s="1">
        <v>36</v>
      </c>
      <c r="F10408" s="8">
        <v>0</v>
      </c>
    </row>
    <row r="10409" spans="1:6" ht="16">
      <c r="A10409" s="1" t="s">
        <v>16683</v>
      </c>
      <c r="B10409" s="1" t="s">
        <v>17074</v>
      </c>
      <c r="C10409" s="1" t="s">
        <v>16703</v>
      </c>
      <c r="D10409" s="1">
        <v>1</v>
      </c>
      <c r="E10409" s="1">
        <v>36</v>
      </c>
      <c r="F10409" s="8">
        <v>0</v>
      </c>
    </row>
    <row r="10410" spans="1:6" ht="16">
      <c r="A10410" s="1" t="s">
        <v>16684</v>
      </c>
      <c r="B10410" s="1" t="s">
        <v>17075</v>
      </c>
      <c r="C10410" s="1" t="s">
        <v>16703</v>
      </c>
      <c r="D10410" s="1">
        <v>1</v>
      </c>
      <c r="E10410" s="1">
        <v>36</v>
      </c>
      <c r="F10410" s="8">
        <v>0</v>
      </c>
    </row>
    <row r="10411" spans="1:6" ht="16">
      <c r="A10411" s="1" t="s">
        <v>16685</v>
      </c>
      <c r="B10411" s="1" t="s">
        <v>17076</v>
      </c>
      <c r="C10411" s="1" t="s">
        <v>16703</v>
      </c>
      <c r="D10411" s="1">
        <v>1</v>
      </c>
      <c r="E10411" s="1">
        <v>36</v>
      </c>
      <c r="F10411" s="8">
        <v>0</v>
      </c>
    </row>
    <row r="10412" spans="1:6" ht="16">
      <c r="A10412" s="1" t="s">
        <v>16686</v>
      </c>
      <c r="B10412" s="1" t="s">
        <v>17077</v>
      </c>
      <c r="C10412" s="1" t="s">
        <v>16703</v>
      </c>
      <c r="D10412" s="1">
        <v>1</v>
      </c>
      <c r="E10412" s="1">
        <v>36</v>
      </c>
      <c r="F10412" s="8">
        <v>0</v>
      </c>
    </row>
    <row r="10413" spans="1:6" ht="16">
      <c r="A10413" s="1" t="s">
        <v>16687</v>
      </c>
      <c r="B10413" s="1" t="s">
        <v>17078</v>
      </c>
      <c r="C10413" s="1" t="s">
        <v>16703</v>
      </c>
      <c r="D10413" s="1">
        <v>1</v>
      </c>
      <c r="E10413" s="1">
        <v>36</v>
      </c>
      <c r="F10413" s="8">
        <v>0</v>
      </c>
    </row>
    <row r="10414" spans="1:6" ht="16">
      <c r="A10414" s="1" t="s">
        <v>16688</v>
      </c>
      <c r="B10414" s="1" t="s">
        <v>17079</v>
      </c>
      <c r="C10414" s="1" t="s">
        <v>16703</v>
      </c>
      <c r="D10414" s="1">
        <v>1</v>
      </c>
      <c r="E10414" s="1">
        <v>36</v>
      </c>
      <c r="F10414" s="8">
        <v>0</v>
      </c>
    </row>
    <row r="10415" spans="1:6" ht="16">
      <c r="A10415" s="1" t="s">
        <v>16689</v>
      </c>
      <c r="B10415" s="1" t="s">
        <v>17080</v>
      </c>
      <c r="C10415" s="1" t="s">
        <v>16703</v>
      </c>
      <c r="D10415" s="1">
        <v>1</v>
      </c>
      <c r="E10415" s="1">
        <v>36</v>
      </c>
      <c r="F10415" s="8">
        <v>0</v>
      </c>
    </row>
    <row r="10416" spans="1:6" ht="16">
      <c r="A10416" s="1" t="s">
        <v>16682</v>
      </c>
      <c r="B10416" s="1" t="s">
        <v>17073</v>
      </c>
      <c r="C10416" s="1" t="s">
        <v>16701</v>
      </c>
      <c r="D10416" s="1">
        <v>1</v>
      </c>
      <c r="E10416" s="1">
        <v>48</v>
      </c>
      <c r="F10416" s="8">
        <v>0.17599999999999999</v>
      </c>
    </row>
    <row r="10417" spans="1:6" ht="16">
      <c r="A10417" s="1" t="s">
        <v>16683</v>
      </c>
      <c r="B10417" s="1" t="s">
        <v>17074</v>
      </c>
      <c r="C10417" s="1" t="s">
        <v>16701</v>
      </c>
      <c r="D10417" s="1">
        <v>1</v>
      </c>
      <c r="E10417" s="1">
        <v>48</v>
      </c>
      <c r="F10417" s="8">
        <v>0.20200000000000001</v>
      </c>
    </row>
    <row r="10418" spans="1:6" ht="16">
      <c r="A10418" s="1" t="s">
        <v>16684</v>
      </c>
      <c r="B10418" s="1" t="s">
        <v>17075</v>
      </c>
      <c r="C10418" s="1" t="s">
        <v>16701</v>
      </c>
      <c r="D10418" s="1">
        <v>1</v>
      </c>
      <c r="E10418" s="1">
        <v>48</v>
      </c>
      <c r="F10418" s="8">
        <v>8.1000000000000003E-2</v>
      </c>
    </row>
    <row r="10419" spans="1:6" ht="16">
      <c r="A10419" s="1" t="s">
        <v>16685</v>
      </c>
      <c r="B10419" s="1" t="s">
        <v>17076</v>
      </c>
      <c r="C10419" s="1" t="s">
        <v>16701</v>
      </c>
      <c r="D10419" s="1">
        <v>1</v>
      </c>
      <c r="E10419" s="1">
        <v>48</v>
      </c>
      <c r="F10419" s="8">
        <v>0.29199999999999998</v>
      </c>
    </row>
    <row r="10420" spans="1:6" ht="16">
      <c r="A10420" s="1" t="s">
        <v>16686</v>
      </c>
      <c r="B10420" s="1" t="s">
        <v>17077</v>
      </c>
      <c r="C10420" s="1" t="s">
        <v>16701</v>
      </c>
      <c r="D10420" s="1">
        <v>1</v>
      </c>
      <c r="E10420" s="1">
        <v>48</v>
      </c>
      <c r="F10420" s="8">
        <v>0.217</v>
      </c>
    </row>
    <row r="10421" spans="1:6" ht="16">
      <c r="A10421" s="1" t="s">
        <v>16687</v>
      </c>
      <c r="B10421" s="1" t="s">
        <v>17078</v>
      </c>
      <c r="C10421" s="1" t="s">
        <v>16701</v>
      </c>
      <c r="D10421" s="1">
        <v>1</v>
      </c>
      <c r="E10421" s="1">
        <v>48</v>
      </c>
      <c r="F10421" s="8">
        <v>0.13600000000000001</v>
      </c>
    </row>
    <row r="10422" spans="1:6" ht="16">
      <c r="A10422" s="1" t="s">
        <v>16688</v>
      </c>
      <c r="B10422" s="1" t="s">
        <v>17079</v>
      </c>
      <c r="C10422" s="1" t="s">
        <v>16701</v>
      </c>
      <c r="D10422" s="1">
        <v>1</v>
      </c>
      <c r="E10422" s="1">
        <v>48</v>
      </c>
      <c r="F10422" s="8">
        <v>0.16700000000000001</v>
      </c>
    </row>
    <row r="10423" spans="1:6" ht="16">
      <c r="A10423" s="1" t="s">
        <v>16689</v>
      </c>
      <c r="B10423" s="1" t="s">
        <v>17080</v>
      </c>
      <c r="C10423" s="1" t="s">
        <v>16701</v>
      </c>
      <c r="D10423" s="1">
        <v>1</v>
      </c>
      <c r="E10423" s="1">
        <v>48</v>
      </c>
      <c r="F10423" s="8">
        <v>0.221</v>
      </c>
    </row>
    <row r="10424" spans="1:6" ht="16">
      <c r="A10424" s="1" t="s">
        <v>16682</v>
      </c>
      <c r="B10424" s="1" t="s">
        <v>17073</v>
      </c>
      <c r="C10424" s="1" t="s">
        <v>16701</v>
      </c>
      <c r="D10424" s="1">
        <v>1</v>
      </c>
      <c r="E10424" s="1">
        <v>48</v>
      </c>
      <c r="F10424" s="8">
        <v>0.16800000000000001</v>
      </c>
    </row>
    <row r="10425" spans="1:6" ht="16">
      <c r="A10425" s="1" t="s">
        <v>16683</v>
      </c>
      <c r="B10425" s="1" t="s">
        <v>17074</v>
      </c>
      <c r="C10425" s="1" t="s">
        <v>16701</v>
      </c>
      <c r="D10425" s="1">
        <v>1</v>
      </c>
      <c r="E10425" s="1">
        <v>48</v>
      </c>
      <c r="F10425" s="8">
        <v>0.23799999999999999</v>
      </c>
    </row>
    <row r="10426" spans="1:6" ht="16">
      <c r="A10426" s="1" t="s">
        <v>16684</v>
      </c>
      <c r="B10426" s="1" t="s">
        <v>17075</v>
      </c>
      <c r="C10426" s="1" t="s">
        <v>16701</v>
      </c>
      <c r="D10426" s="1">
        <v>1</v>
      </c>
      <c r="E10426" s="1">
        <v>48</v>
      </c>
      <c r="F10426" s="8">
        <v>0.11799999999999999</v>
      </c>
    </row>
    <row r="10427" spans="1:6" ht="16">
      <c r="A10427" s="1" t="s">
        <v>16685</v>
      </c>
      <c r="B10427" s="1" t="s">
        <v>17076</v>
      </c>
      <c r="C10427" s="1" t="s">
        <v>16701</v>
      </c>
      <c r="D10427" s="1">
        <v>1</v>
      </c>
      <c r="E10427" s="1">
        <v>48</v>
      </c>
      <c r="F10427" s="8">
        <v>0.316</v>
      </c>
    </row>
    <row r="10428" spans="1:6" ht="16">
      <c r="A10428" s="1" t="s">
        <v>16686</v>
      </c>
      <c r="B10428" s="1" t="s">
        <v>17077</v>
      </c>
      <c r="C10428" s="1" t="s">
        <v>16701</v>
      </c>
      <c r="D10428" s="1">
        <v>1</v>
      </c>
      <c r="E10428" s="1">
        <v>48</v>
      </c>
      <c r="F10428" s="8">
        <v>0.23200000000000001</v>
      </c>
    </row>
    <row r="10429" spans="1:6" ht="16">
      <c r="A10429" s="1" t="s">
        <v>16687</v>
      </c>
      <c r="B10429" s="1" t="s">
        <v>17078</v>
      </c>
      <c r="C10429" s="1" t="s">
        <v>16701</v>
      </c>
      <c r="D10429" s="1">
        <v>1</v>
      </c>
      <c r="E10429" s="1">
        <v>48</v>
      </c>
      <c r="F10429" s="8">
        <v>0.16400000000000001</v>
      </c>
    </row>
    <row r="10430" spans="1:6" ht="16">
      <c r="A10430" s="1" t="s">
        <v>16688</v>
      </c>
      <c r="B10430" s="1" t="s">
        <v>17079</v>
      </c>
      <c r="C10430" s="1" t="s">
        <v>16701</v>
      </c>
      <c r="D10430" s="1">
        <v>1</v>
      </c>
      <c r="E10430" s="1">
        <v>48</v>
      </c>
      <c r="F10430" s="8">
        <v>0.22900000000000001</v>
      </c>
    </row>
    <row r="10431" spans="1:6" ht="16">
      <c r="A10431" s="1" t="s">
        <v>16689</v>
      </c>
      <c r="B10431" s="1" t="s">
        <v>17080</v>
      </c>
      <c r="C10431" s="1" t="s">
        <v>16701</v>
      </c>
      <c r="D10431" s="1">
        <v>1</v>
      </c>
      <c r="E10431" s="1">
        <v>48</v>
      </c>
      <c r="F10431" s="8">
        <v>0.218</v>
      </c>
    </row>
    <row r="10432" spans="1:6" ht="16">
      <c r="A10432" s="1" t="s">
        <v>16682</v>
      </c>
      <c r="B10432" s="1" t="s">
        <v>17073</v>
      </c>
      <c r="C10432" s="1" t="s">
        <v>16701</v>
      </c>
      <c r="D10432" s="1">
        <v>1</v>
      </c>
      <c r="E10432" s="1">
        <v>48</v>
      </c>
      <c r="F10432" s="8">
        <v>0.16700000000000001</v>
      </c>
    </row>
    <row r="10433" spans="1:6" ht="16">
      <c r="A10433" s="1" t="s">
        <v>16683</v>
      </c>
      <c r="B10433" s="1" t="s">
        <v>17074</v>
      </c>
      <c r="C10433" s="1" t="s">
        <v>16701</v>
      </c>
      <c r="D10433" s="1">
        <v>1</v>
      </c>
      <c r="E10433" s="1">
        <v>48</v>
      </c>
      <c r="F10433" s="8">
        <v>0.27500000000000002</v>
      </c>
    </row>
    <row r="10434" spans="1:6" ht="16">
      <c r="A10434" s="1" t="s">
        <v>16684</v>
      </c>
      <c r="B10434" s="1" t="s">
        <v>17075</v>
      </c>
      <c r="C10434" s="1" t="s">
        <v>16701</v>
      </c>
      <c r="D10434" s="1">
        <v>1</v>
      </c>
      <c r="E10434" s="1">
        <v>48</v>
      </c>
      <c r="F10434" s="8">
        <v>0.109</v>
      </c>
    </row>
    <row r="10435" spans="1:6" ht="16">
      <c r="A10435" s="1" t="s">
        <v>16685</v>
      </c>
      <c r="B10435" s="1" t="s">
        <v>17076</v>
      </c>
      <c r="C10435" s="1" t="s">
        <v>16701</v>
      </c>
      <c r="D10435" s="1">
        <v>1</v>
      </c>
      <c r="E10435" s="1">
        <v>48</v>
      </c>
      <c r="F10435" s="8">
        <v>0.32100000000000001</v>
      </c>
    </row>
    <row r="10436" spans="1:6" ht="16">
      <c r="A10436" s="1" t="s">
        <v>16686</v>
      </c>
      <c r="B10436" s="1" t="s">
        <v>17077</v>
      </c>
      <c r="C10436" s="1" t="s">
        <v>16701</v>
      </c>
      <c r="D10436" s="1">
        <v>1</v>
      </c>
      <c r="E10436" s="1">
        <v>48</v>
      </c>
      <c r="F10436" s="8">
        <v>0.249</v>
      </c>
    </row>
    <row r="10437" spans="1:6" ht="16">
      <c r="A10437" s="1" t="s">
        <v>16687</v>
      </c>
      <c r="B10437" s="1" t="s">
        <v>17078</v>
      </c>
      <c r="C10437" s="1" t="s">
        <v>16701</v>
      </c>
      <c r="D10437" s="1">
        <v>1</v>
      </c>
      <c r="E10437" s="1">
        <v>48</v>
      </c>
      <c r="F10437" s="8">
        <v>0.128</v>
      </c>
    </row>
    <row r="10438" spans="1:6" ht="16">
      <c r="A10438" s="1" t="s">
        <v>16688</v>
      </c>
      <c r="B10438" s="1" t="s">
        <v>17079</v>
      </c>
      <c r="C10438" s="1" t="s">
        <v>16701</v>
      </c>
      <c r="D10438" s="1">
        <v>1</v>
      </c>
      <c r="E10438" s="1">
        <v>48</v>
      </c>
      <c r="F10438" s="8">
        <v>0.248</v>
      </c>
    </row>
    <row r="10439" spans="1:6" ht="16">
      <c r="A10439" s="1" t="s">
        <v>16689</v>
      </c>
      <c r="B10439" s="1" t="s">
        <v>17080</v>
      </c>
      <c r="C10439" s="1" t="s">
        <v>16701</v>
      </c>
      <c r="D10439" s="1">
        <v>1</v>
      </c>
      <c r="E10439" s="1">
        <v>48</v>
      </c>
      <c r="F10439" s="8">
        <v>0.19700000000000001</v>
      </c>
    </row>
    <row r="10440" spans="1:6" ht="16">
      <c r="A10440" s="1" t="s">
        <v>16682</v>
      </c>
      <c r="B10440" s="1" t="s">
        <v>17073</v>
      </c>
      <c r="C10440" s="1" t="s">
        <v>16702</v>
      </c>
      <c r="D10440" s="1">
        <v>1</v>
      </c>
      <c r="E10440" s="1">
        <v>48</v>
      </c>
      <c r="F10440" s="8">
        <v>0</v>
      </c>
    </row>
    <row r="10441" spans="1:6" ht="16">
      <c r="A10441" s="1" t="s">
        <v>16683</v>
      </c>
      <c r="B10441" s="1" t="s">
        <v>17074</v>
      </c>
      <c r="C10441" s="1" t="s">
        <v>16702</v>
      </c>
      <c r="D10441" s="1">
        <v>1</v>
      </c>
      <c r="E10441" s="1">
        <v>48</v>
      </c>
      <c r="F10441" s="8">
        <v>1.4999999999999999E-2</v>
      </c>
    </row>
    <row r="10442" spans="1:6" ht="16">
      <c r="A10442" s="1" t="s">
        <v>16684</v>
      </c>
      <c r="B10442" s="1" t="s">
        <v>17075</v>
      </c>
      <c r="C10442" s="1" t="s">
        <v>16702</v>
      </c>
      <c r="D10442" s="1">
        <v>1</v>
      </c>
      <c r="E10442" s="1">
        <v>48</v>
      </c>
      <c r="F10442" s="8">
        <v>2.7E-2</v>
      </c>
    </row>
    <row r="10443" spans="1:6" ht="16">
      <c r="A10443" s="1" t="s">
        <v>16685</v>
      </c>
      <c r="B10443" s="1" t="s">
        <v>17076</v>
      </c>
      <c r="C10443" s="1" t="s">
        <v>16702</v>
      </c>
      <c r="D10443" s="1">
        <v>1</v>
      </c>
      <c r="E10443" s="1">
        <v>48</v>
      </c>
      <c r="F10443" s="8">
        <v>6.4000000000000001E-2</v>
      </c>
    </row>
    <row r="10444" spans="1:6" ht="16">
      <c r="A10444" s="1" t="s">
        <v>16686</v>
      </c>
      <c r="B10444" s="1" t="s">
        <v>17077</v>
      </c>
      <c r="C10444" s="1" t="s">
        <v>16702</v>
      </c>
      <c r="D10444" s="1">
        <v>1</v>
      </c>
      <c r="E10444" s="1">
        <v>48</v>
      </c>
      <c r="F10444" s="8">
        <v>5.8999999999999997E-2</v>
      </c>
    </row>
    <row r="10445" spans="1:6" ht="16">
      <c r="A10445" s="1" t="s">
        <v>16687</v>
      </c>
      <c r="B10445" s="1" t="s">
        <v>17078</v>
      </c>
      <c r="C10445" s="1" t="s">
        <v>16702</v>
      </c>
      <c r="D10445" s="1">
        <v>1</v>
      </c>
      <c r="E10445" s="1">
        <v>48</v>
      </c>
      <c r="F10445" s="8">
        <v>3.5999999999999997E-2</v>
      </c>
    </row>
    <row r="10446" spans="1:6" ht="16">
      <c r="A10446" s="1" t="s">
        <v>16688</v>
      </c>
      <c r="B10446" s="1" t="s">
        <v>17079</v>
      </c>
      <c r="C10446" s="1" t="s">
        <v>16702</v>
      </c>
      <c r="D10446" s="1">
        <v>1</v>
      </c>
      <c r="E10446" s="1">
        <v>48</v>
      </c>
      <c r="F10446" s="8">
        <v>1.0999999999999999E-2</v>
      </c>
    </row>
    <row r="10447" spans="1:6" ht="16">
      <c r="A10447" s="1" t="s">
        <v>16689</v>
      </c>
      <c r="B10447" s="1" t="s">
        <v>17080</v>
      </c>
      <c r="C10447" s="1" t="s">
        <v>16702</v>
      </c>
      <c r="D10447" s="1">
        <v>1</v>
      </c>
      <c r="E10447" s="1">
        <v>48</v>
      </c>
      <c r="F10447" s="8">
        <v>0.05</v>
      </c>
    </row>
    <row r="10448" spans="1:6" ht="16">
      <c r="A10448" s="1" t="s">
        <v>16682</v>
      </c>
      <c r="B10448" s="1" t="s">
        <v>17073</v>
      </c>
      <c r="C10448" s="1" t="s">
        <v>16702</v>
      </c>
      <c r="D10448" s="1">
        <v>1</v>
      </c>
      <c r="E10448" s="1">
        <v>48</v>
      </c>
      <c r="F10448" s="8">
        <v>0</v>
      </c>
    </row>
    <row r="10449" spans="1:6" ht="16">
      <c r="A10449" s="1" t="s">
        <v>16683</v>
      </c>
      <c r="B10449" s="1" t="s">
        <v>17074</v>
      </c>
      <c r="C10449" s="1" t="s">
        <v>16702</v>
      </c>
      <c r="D10449" s="1">
        <v>1</v>
      </c>
      <c r="E10449" s="1">
        <v>48</v>
      </c>
      <c r="F10449" s="8">
        <v>1.7000000000000001E-2</v>
      </c>
    </row>
    <row r="10450" spans="1:6" ht="16">
      <c r="A10450" s="1" t="s">
        <v>16684</v>
      </c>
      <c r="B10450" s="1" t="s">
        <v>17075</v>
      </c>
      <c r="C10450" s="1" t="s">
        <v>16702</v>
      </c>
      <c r="D10450" s="1">
        <v>1</v>
      </c>
      <c r="E10450" s="1">
        <v>48</v>
      </c>
      <c r="F10450" s="8">
        <v>3.5000000000000003E-2</v>
      </c>
    </row>
    <row r="10451" spans="1:6" ht="16">
      <c r="A10451" s="1" t="s">
        <v>16685</v>
      </c>
      <c r="B10451" s="1" t="s">
        <v>17076</v>
      </c>
      <c r="C10451" s="1" t="s">
        <v>16702</v>
      </c>
      <c r="D10451" s="1">
        <v>1</v>
      </c>
      <c r="E10451" s="1">
        <v>48</v>
      </c>
      <c r="F10451" s="8">
        <v>5.1999999999999998E-2</v>
      </c>
    </row>
    <row r="10452" spans="1:6" ht="16">
      <c r="A10452" s="1" t="s">
        <v>16686</v>
      </c>
      <c r="B10452" s="1" t="s">
        <v>17077</v>
      </c>
      <c r="C10452" s="1" t="s">
        <v>16702</v>
      </c>
      <c r="D10452" s="1">
        <v>1</v>
      </c>
      <c r="E10452" s="1">
        <v>48</v>
      </c>
      <c r="F10452" s="8">
        <v>5.6000000000000001E-2</v>
      </c>
    </row>
    <row r="10453" spans="1:6" ht="16">
      <c r="A10453" s="1" t="s">
        <v>16687</v>
      </c>
      <c r="B10453" s="1" t="s">
        <v>17078</v>
      </c>
      <c r="C10453" s="1" t="s">
        <v>16702</v>
      </c>
      <c r="D10453" s="1">
        <v>1</v>
      </c>
      <c r="E10453" s="1">
        <v>48</v>
      </c>
      <c r="F10453" s="8">
        <v>2.4E-2</v>
      </c>
    </row>
    <row r="10454" spans="1:6" ht="16">
      <c r="A10454" s="1" t="s">
        <v>16688</v>
      </c>
      <c r="B10454" s="1" t="s">
        <v>17079</v>
      </c>
      <c r="C10454" s="1" t="s">
        <v>16702</v>
      </c>
      <c r="D10454" s="1">
        <v>1</v>
      </c>
      <c r="E10454" s="1">
        <v>48</v>
      </c>
      <c r="F10454" s="8">
        <v>8.0000000000000002E-3</v>
      </c>
    </row>
    <row r="10455" spans="1:6" ht="16">
      <c r="A10455" s="1" t="s">
        <v>16689</v>
      </c>
      <c r="B10455" s="1" t="s">
        <v>17080</v>
      </c>
      <c r="C10455" s="1" t="s">
        <v>16702</v>
      </c>
      <c r="D10455" s="1">
        <v>1</v>
      </c>
      <c r="E10455" s="1">
        <v>48</v>
      </c>
      <c r="F10455" s="8">
        <v>6.2E-2</v>
      </c>
    </row>
    <row r="10456" spans="1:6" ht="16">
      <c r="A10456" s="1" t="s">
        <v>16682</v>
      </c>
      <c r="B10456" s="1" t="s">
        <v>17073</v>
      </c>
      <c r="C10456" s="1" t="s">
        <v>16702</v>
      </c>
      <c r="D10456" s="1">
        <v>1</v>
      </c>
      <c r="E10456" s="1">
        <v>48</v>
      </c>
      <c r="F10456" s="8">
        <v>0</v>
      </c>
    </row>
    <row r="10457" spans="1:6" ht="16">
      <c r="A10457" s="1" t="s">
        <v>16683</v>
      </c>
      <c r="B10457" s="1" t="s">
        <v>17074</v>
      </c>
      <c r="C10457" s="1" t="s">
        <v>16702</v>
      </c>
      <c r="D10457" s="1">
        <v>1</v>
      </c>
      <c r="E10457" s="1">
        <v>48</v>
      </c>
      <c r="F10457" s="8">
        <v>2.3E-2</v>
      </c>
    </row>
    <row r="10458" spans="1:6" ht="16">
      <c r="A10458" s="1" t="s">
        <v>16684</v>
      </c>
      <c r="B10458" s="1" t="s">
        <v>17075</v>
      </c>
      <c r="C10458" s="1" t="s">
        <v>16702</v>
      </c>
      <c r="D10458" s="1">
        <v>1</v>
      </c>
      <c r="E10458" s="1">
        <v>48</v>
      </c>
      <c r="F10458" s="8">
        <v>3.6999999999999998E-2</v>
      </c>
    </row>
    <row r="10459" spans="1:6" ht="16">
      <c r="A10459" s="1" t="s">
        <v>16685</v>
      </c>
      <c r="B10459" s="1" t="s">
        <v>17076</v>
      </c>
      <c r="C10459" s="1" t="s">
        <v>16702</v>
      </c>
      <c r="D10459" s="1">
        <v>1</v>
      </c>
      <c r="E10459" s="1">
        <v>48</v>
      </c>
      <c r="F10459" s="8">
        <v>6.3E-2</v>
      </c>
    </row>
    <row r="10460" spans="1:6" ht="16">
      <c r="A10460" s="1" t="s">
        <v>16686</v>
      </c>
      <c r="B10460" s="1" t="s">
        <v>17077</v>
      </c>
      <c r="C10460" s="1" t="s">
        <v>16702</v>
      </c>
      <c r="D10460" s="1">
        <v>1</v>
      </c>
      <c r="E10460" s="1">
        <v>48</v>
      </c>
      <c r="F10460" s="8">
        <v>5.7000000000000002E-2</v>
      </c>
    </row>
    <row r="10461" spans="1:6" ht="16">
      <c r="A10461" s="1" t="s">
        <v>16687</v>
      </c>
      <c r="B10461" s="1" t="s">
        <v>17078</v>
      </c>
      <c r="C10461" s="1" t="s">
        <v>16702</v>
      </c>
      <c r="D10461" s="1">
        <v>1</v>
      </c>
      <c r="E10461" s="1">
        <v>48</v>
      </c>
      <c r="F10461" s="8">
        <v>1.6E-2</v>
      </c>
    </row>
    <row r="10462" spans="1:6" ht="16">
      <c r="A10462" s="1" t="s">
        <v>16688</v>
      </c>
      <c r="B10462" s="1" t="s">
        <v>17079</v>
      </c>
      <c r="C10462" s="1" t="s">
        <v>16702</v>
      </c>
      <c r="D10462" s="1">
        <v>1</v>
      </c>
      <c r="E10462" s="1">
        <v>48</v>
      </c>
      <c r="F10462" s="8">
        <v>1.6E-2</v>
      </c>
    </row>
    <row r="10463" spans="1:6" ht="16">
      <c r="A10463" s="1" t="s">
        <v>16689</v>
      </c>
      <c r="B10463" s="1" t="s">
        <v>17080</v>
      </c>
      <c r="C10463" s="1" t="s">
        <v>16702</v>
      </c>
      <c r="D10463" s="1">
        <v>1</v>
      </c>
      <c r="E10463" s="1">
        <v>48</v>
      </c>
      <c r="F10463" s="8">
        <v>0.05</v>
      </c>
    </row>
    <row r="10464" spans="1:6" ht="16">
      <c r="A10464" s="1" t="s">
        <v>16682</v>
      </c>
      <c r="B10464" s="1" t="s">
        <v>17073</v>
      </c>
      <c r="C10464" s="1" t="s">
        <v>16703</v>
      </c>
      <c r="D10464" s="1">
        <v>1</v>
      </c>
      <c r="E10464" s="1">
        <v>48</v>
      </c>
      <c r="F10464" s="8">
        <v>6.0000000000000001E-3</v>
      </c>
    </row>
    <row r="10465" spans="1:6" ht="16">
      <c r="A10465" s="1" t="s">
        <v>16683</v>
      </c>
      <c r="B10465" s="1" t="s">
        <v>17074</v>
      </c>
      <c r="C10465" s="1" t="s">
        <v>16703</v>
      </c>
      <c r="D10465" s="1">
        <v>1</v>
      </c>
      <c r="E10465" s="1">
        <v>48</v>
      </c>
      <c r="F10465" s="8">
        <v>3.9E-2</v>
      </c>
    </row>
    <row r="10466" spans="1:6" ht="16">
      <c r="A10466" s="1" t="s">
        <v>16684</v>
      </c>
      <c r="B10466" s="1" t="s">
        <v>17075</v>
      </c>
      <c r="C10466" s="1" t="s">
        <v>16703</v>
      </c>
      <c r="D10466" s="1">
        <v>1</v>
      </c>
      <c r="E10466" s="1">
        <v>48</v>
      </c>
      <c r="F10466" s="8">
        <v>0</v>
      </c>
    </row>
    <row r="10467" spans="1:6" ht="16">
      <c r="A10467" s="1" t="s">
        <v>16685</v>
      </c>
      <c r="B10467" s="1" t="s">
        <v>17076</v>
      </c>
      <c r="C10467" s="1" t="s">
        <v>16703</v>
      </c>
      <c r="D10467" s="1">
        <v>1</v>
      </c>
      <c r="E10467" s="1">
        <v>48</v>
      </c>
      <c r="F10467" s="8">
        <v>6.0000000000000001E-3</v>
      </c>
    </row>
    <row r="10468" spans="1:6" ht="16">
      <c r="A10468" s="1" t="s">
        <v>16686</v>
      </c>
      <c r="B10468" s="1" t="s">
        <v>17077</v>
      </c>
      <c r="C10468" s="1" t="s">
        <v>16703</v>
      </c>
      <c r="D10468" s="1">
        <v>1</v>
      </c>
      <c r="E10468" s="1">
        <v>48</v>
      </c>
      <c r="F10468" s="8">
        <v>0</v>
      </c>
    </row>
    <row r="10469" spans="1:6" ht="16">
      <c r="A10469" s="1" t="s">
        <v>16687</v>
      </c>
      <c r="B10469" s="1" t="s">
        <v>17078</v>
      </c>
      <c r="C10469" s="1" t="s">
        <v>16703</v>
      </c>
      <c r="D10469" s="1">
        <v>1</v>
      </c>
      <c r="E10469" s="1">
        <v>48</v>
      </c>
      <c r="F10469" s="8">
        <v>4.3999999999999997E-2</v>
      </c>
    </row>
    <row r="10470" spans="1:6" ht="16">
      <c r="A10470" s="1" t="s">
        <v>16688</v>
      </c>
      <c r="B10470" s="1" t="s">
        <v>17079</v>
      </c>
      <c r="C10470" s="1" t="s">
        <v>16703</v>
      </c>
      <c r="D10470" s="1">
        <v>1</v>
      </c>
      <c r="E10470" s="1">
        <v>48</v>
      </c>
      <c r="F10470" s="8">
        <v>1.2E-2</v>
      </c>
    </row>
    <row r="10471" spans="1:6" ht="16">
      <c r="A10471" s="1" t="s">
        <v>16689</v>
      </c>
      <c r="B10471" s="1" t="s">
        <v>17080</v>
      </c>
      <c r="C10471" s="1" t="s">
        <v>16703</v>
      </c>
      <c r="D10471" s="1">
        <v>1</v>
      </c>
      <c r="E10471" s="1">
        <v>48</v>
      </c>
      <c r="F10471" s="8">
        <v>3.9E-2</v>
      </c>
    </row>
    <row r="10472" spans="1:6" ht="16">
      <c r="A10472" s="1" t="s">
        <v>16682</v>
      </c>
      <c r="B10472" s="1" t="s">
        <v>17073</v>
      </c>
      <c r="C10472" s="1" t="s">
        <v>16703</v>
      </c>
      <c r="D10472" s="1">
        <v>1</v>
      </c>
      <c r="E10472" s="1">
        <v>48</v>
      </c>
      <c r="F10472" s="8">
        <v>0</v>
      </c>
    </row>
    <row r="10473" spans="1:6" ht="16">
      <c r="A10473" s="1" t="s">
        <v>16683</v>
      </c>
      <c r="B10473" s="1" t="s">
        <v>17074</v>
      </c>
      <c r="C10473" s="1" t="s">
        <v>16703</v>
      </c>
      <c r="D10473" s="1">
        <v>1</v>
      </c>
      <c r="E10473" s="1">
        <v>48</v>
      </c>
      <c r="F10473" s="8">
        <v>4.2000000000000003E-2</v>
      </c>
    </row>
    <row r="10474" spans="1:6" ht="16">
      <c r="A10474" s="1" t="s">
        <v>16684</v>
      </c>
      <c r="B10474" s="1" t="s">
        <v>17075</v>
      </c>
      <c r="C10474" s="1" t="s">
        <v>16703</v>
      </c>
      <c r="D10474" s="1">
        <v>1</v>
      </c>
      <c r="E10474" s="1">
        <v>48</v>
      </c>
      <c r="F10474" s="8">
        <v>0</v>
      </c>
    </row>
    <row r="10475" spans="1:6" ht="16">
      <c r="A10475" s="1" t="s">
        <v>16685</v>
      </c>
      <c r="B10475" s="1" t="s">
        <v>17076</v>
      </c>
      <c r="C10475" s="1" t="s">
        <v>16703</v>
      </c>
      <c r="D10475" s="1">
        <v>1</v>
      </c>
      <c r="E10475" s="1">
        <v>48</v>
      </c>
      <c r="F10475" s="8">
        <v>1.6E-2</v>
      </c>
    </row>
    <row r="10476" spans="1:6" ht="16">
      <c r="A10476" s="1" t="s">
        <v>16686</v>
      </c>
      <c r="B10476" s="1" t="s">
        <v>17077</v>
      </c>
      <c r="C10476" s="1" t="s">
        <v>16703</v>
      </c>
      <c r="D10476" s="1">
        <v>1</v>
      </c>
      <c r="E10476" s="1">
        <v>48</v>
      </c>
      <c r="F10476" s="8">
        <v>8.9999999999999993E-3</v>
      </c>
    </row>
    <row r="10477" spans="1:6" ht="16">
      <c r="A10477" s="1" t="s">
        <v>16687</v>
      </c>
      <c r="B10477" s="1" t="s">
        <v>17078</v>
      </c>
      <c r="C10477" s="1" t="s">
        <v>16703</v>
      </c>
      <c r="D10477" s="1">
        <v>1</v>
      </c>
      <c r="E10477" s="1">
        <v>48</v>
      </c>
      <c r="F10477" s="8">
        <v>6.3E-2</v>
      </c>
    </row>
    <row r="10478" spans="1:6" ht="16">
      <c r="A10478" s="1" t="s">
        <v>16688</v>
      </c>
      <c r="B10478" s="1" t="s">
        <v>17079</v>
      </c>
      <c r="C10478" s="1" t="s">
        <v>16703</v>
      </c>
      <c r="D10478" s="1">
        <v>1</v>
      </c>
      <c r="E10478" s="1">
        <v>48</v>
      </c>
      <c r="F10478" s="8">
        <v>2.4E-2</v>
      </c>
    </row>
    <row r="10479" spans="1:6" ht="16">
      <c r="A10479" s="1" t="s">
        <v>16689</v>
      </c>
      <c r="B10479" s="1" t="s">
        <v>17080</v>
      </c>
      <c r="C10479" s="1" t="s">
        <v>16703</v>
      </c>
      <c r="D10479" s="1">
        <v>1</v>
      </c>
      <c r="E10479" s="1">
        <v>48</v>
      </c>
      <c r="F10479" s="8">
        <v>2.9000000000000001E-2</v>
      </c>
    </row>
    <row r="10480" spans="1:6" ht="16">
      <c r="A10480" s="1" t="s">
        <v>16682</v>
      </c>
      <c r="B10480" s="1" t="s">
        <v>17073</v>
      </c>
      <c r="C10480" s="1" t="s">
        <v>16703</v>
      </c>
      <c r="D10480" s="1">
        <v>1</v>
      </c>
      <c r="E10480" s="1">
        <v>48</v>
      </c>
      <c r="F10480" s="8">
        <v>0</v>
      </c>
    </row>
    <row r="10481" spans="1:6" ht="16">
      <c r="A10481" s="1" t="s">
        <v>16683</v>
      </c>
      <c r="B10481" s="1" t="s">
        <v>17074</v>
      </c>
      <c r="C10481" s="1" t="s">
        <v>16703</v>
      </c>
      <c r="D10481" s="1">
        <v>1</v>
      </c>
      <c r="E10481" s="1">
        <v>48</v>
      </c>
      <c r="F10481" s="8">
        <v>5.3999999999999999E-2</v>
      </c>
    </row>
    <row r="10482" spans="1:6" ht="16">
      <c r="A10482" s="1" t="s">
        <v>16684</v>
      </c>
      <c r="B10482" s="1" t="s">
        <v>17075</v>
      </c>
      <c r="C10482" s="1" t="s">
        <v>16703</v>
      </c>
      <c r="D10482" s="1">
        <v>1</v>
      </c>
      <c r="E10482" s="1">
        <v>48</v>
      </c>
      <c r="F10482" s="8">
        <v>0</v>
      </c>
    </row>
    <row r="10483" spans="1:6" ht="16">
      <c r="A10483" s="1" t="s">
        <v>16685</v>
      </c>
      <c r="B10483" s="1" t="s">
        <v>17076</v>
      </c>
      <c r="C10483" s="1" t="s">
        <v>16703</v>
      </c>
      <c r="D10483" s="1">
        <v>1</v>
      </c>
      <c r="E10483" s="1">
        <v>48</v>
      </c>
      <c r="F10483" s="8">
        <v>1.2999999999999999E-2</v>
      </c>
    </row>
    <row r="10484" spans="1:6" ht="16">
      <c r="A10484" s="1" t="s">
        <v>16686</v>
      </c>
      <c r="B10484" s="1" t="s">
        <v>17077</v>
      </c>
      <c r="C10484" s="1" t="s">
        <v>16703</v>
      </c>
      <c r="D10484" s="1">
        <v>1</v>
      </c>
      <c r="E10484" s="1">
        <v>48</v>
      </c>
      <c r="F10484" s="8">
        <v>7.0000000000000001E-3</v>
      </c>
    </row>
    <row r="10485" spans="1:6" ht="16">
      <c r="A10485" s="1" t="s">
        <v>16687</v>
      </c>
      <c r="B10485" s="1" t="s">
        <v>17078</v>
      </c>
      <c r="C10485" s="1" t="s">
        <v>16703</v>
      </c>
      <c r="D10485" s="1">
        <v>1</v>
      </c>
      <c r="E10485" s="1">
        <v>48</v>
      </c>
      <c r="F10485" s="8">
        <v>4.5999999999999999E-2</v>
      </c>
    </row>
    <row r="10486" spans="1:6" ht="16">
      <c r="A10486" s="1" t="s">
        <v>16688</v>
      </c>
      <c r="B10486" s="1" t="s">
        <v>17079</v>
      </c>
      <c r="C10486" s="1" t="s">
        <v>16703</v>
      </c>
      <c r="D10486" s="1">
        <v>1</v>
      </c>
      <c r="E10486" s="1">
        <v>48</v>
      </c>
      <c r="F10486" s="8">
        <v>8.0000000000000002E-3</v>
      </c>
    </row>
    <row r="10487" spans="1:6" ht="16">
      <c r="A10487" s="1" t="s">
        <v>16689</v>
      </c>
      <c r="B10487" s="1" t="s">
        <v>17080</v>
      </c>
      <c r="C10487" s="1" t="s">
        <v>16703</v>
      </c>
      <c r="D10487" s="1">
        <v>1</v>
      </c>
      <c r="E10487" s="1">
        <v>48</v>
      </c>
      <c r="F10487" s="8">
        <v>0.03</v>
      </c>
    </row>
    <row r="10488" spans="1:6" ht="16">
      <c r="A10488" s="1" t="s">
        <v>16623</v>
      </c>
      <c r="B10488" s="1" t="s">
        <v>17081</v>
      </c>
      <c r="C10488" s="1" t="s">
        <v>16701</v>
      </c>
      <c r="D10488" s="1">
        <v>1</v>
      </c>
      <c r="E10488" s="1">
        <v>0</v>
      </c>
      <c r="F10488" s="8">
        <v>0</v>
      </c>
    </row>
    <row r="10489" spans="1:6" ht="16">
      <c r="A10489" s="1" t="s">
        <v>16626</v>
      </c>
      <c r="B10489" s="1" t="s">
        <v>17082</v>
      </c>
      <c r="C10489" s="1" t="s">
        <v>16701</v>
      </c>
      <c r="D10489" s="1">
        <v>1</v>
      </c>
      <c r="E10489" s="1">
        <v>0</v>
      </c>
      <c r="F10489" s="8">
        <v>0</v>
      </c>
    </row>
    <row r="10490" spans="1:6" ht="16">
      <c r="A10490" s="1" t="s">
        <v>16628</v>
      </c>
      <c r="B10490" s="1" t="s">
        <v>17083</v>
      </c>
      <c r="C10490" s="1" t="s">
        <v>16701</v>
      </c>
      <c r="D10490" s="1">
        <v>1</v>
      </c>
      <c r="E10490" s="1">
        <v>0</v>
      </c>
      <c r="F10490" s="8">
        <v>0</v>
      </c>
    </row>
    <row r="10491" spans="1:6" ht="16">
      <c r="A10491" s="1" t="s">
        <v>16631</v>
      </c>
      <c r="B10491" s="1" t="s">
        <v>17084</v>
      </c>
      <c r="C10491" s="1" t="s">
        <v>16701</v>
      </c>
      <c r="D10491" s="1">
        <v>1</v>
      </c>
      <c r="E10491" s="1">
        <v>0</v>
      </c>
      <c r="F10491" s="8">
        <v>0</v>
      </c>
    </row>
    <row r="10492" spans="1:6" ht="16">
      <c r="A10492" s="1" t="s">
        <v>16634</v>
      </c>
      <c r="B10492" s="1" t="s">
        <v>17085</v>
      </c>
      <c r="C10492" s="1" t="s">
        <v>16701</v>
      </c>
      <c r="D10492" s="1">
        <v>1</v>
      </c>
      <c r="E10492" s="1">
        <v>0</v>
      </c>
      <c r="F10492" s="8">
        <v>0</v>
      </c>
    </row>
    <row r="10493" spans="1:6" ht="16">
      <c r="A10493" s="1" t="s">
        <v>16637</v>
      </c>
      <c r="B10493" s="1" t="s">
        <v>17086</v>
      </c>
      <c r="C10493" s="1" t="s">
        <v>16701</v>
      </c>
      <c r="D10493" s="1">
        <v>1</v>
      </c>
      <c r="E10493" s="1">
        <v>0</v>
      </c>
      <c r="F10493" s="8">
        <v>0</v>
      </c>
    </row>
    <row r="10494" spans="1:6" ht="16">
      <c r="A10494" s="1" t="s">
        <v>16640</v>
      </c>
      <c r="B10494" s="1" t="s">
        <v>17087</v>
      </c>
      <c r="C10494" s="1" t="s">
        <v>16701</v>
      </c>
      <c r="D10494" s="1">
        <v>1</v>
      </c>
      <c r="E10494" s="1">
        <v>0</v>
      </c>
      <c r="F10494" s="8">
        <v>0</v>
      </c>
    </row>
    <row r="10495" spans="1:6" ht="16">
      <c r="A10495" s="1" t="s">
        <v>16643</v>
      </c>
      <c r="B10495" s="1" t="s">
        <v>17088</v>
      </c>
      <c r="C10495" s="1" t="s">
        <v>16701</v>
      </c>
      <c r="D10495" s="1">
        <v>1</v>
      </c>
      <c r="E10495" s="1">
        <v>0</v>
      </c>
      <c r="F10495" s="8">
        <v>0</v>
      </c>
    </row>
    <row r="10496" spans="1:6" ht="16">
      <c r="A10496" s="1" t="s">
        <v>16623</v>
      </c>
      <c r="B10496" s="1" t="s">
        <v>17081</v>
      </c>
      <c r="C10496" s="1" t="s">
        <v>16701</v>
      </c>
      <c r="D10496" s="1">
        <v>1</v>
      </c>
      <c r="E10496" s="1">
        <v>0</v>
      </c>
      <c r="F10496" s="8">
        <v>0</v>
      </c>
    </row>
    <row r="10497" spans="1:6" ht="16">
      <c r="A10497" s="1" t="s">
        <v>16626</v>
      </c>
      <c r="B10497" s="1" t="s">
        <v>17082</v>
      </c>
      <c r="C10497" s="1" t="s">
        <v>16701</v>
      </c>
      <c r="D10497" s="1">
        <v>1</v>
      </c>
      <c r="E10497" s="1">
        <v>0</v>
      </c>
      <c r="F10497" s="8">
        <v>0</v>
      </c>
    </row>
    <row r="10498" spans="1:6" ht="16">
      <c r="A10498" s="1" t="s">
        <v>16628</v>
      </c>
      <c r="B10498" s="1" t="s">
        <v>17083</v>
      </c>
      <c r="C10498" s="1" t="s">
        <v>16701</v>
      </c>
      <c r="D10498" s="1">
        <v>1</v>
      </c>
      <c r="E10498" s="1">
        <v>0</v>
      </c>
      <c r="F10498" s="8">
        <v>0</v>
      </c>
    </row>
    <row r="10499" spans="1:6" ht="16">
      <c r="A10499" s="1" t="s">
        <v>16631</v>
      </c>
      <c r="B10499" s="1" t="s">
        <v>17084</v>
      </c>
      <c r="C10499" s="1" t="s">
        <v>16701</v>
      </c>
      <c r="D10499" s="1">
        <v>1</v>
      </c>
      <c r="E10499" s="1">
        <v>0</v>
      </c>
      <c r="F10499" s="8">
        <v>0</v>
      </c>
    </row>
    <row r="10500" spans="1:6" ht="16">
      <c r="A10500" s="1" t="s">
        <v>16634</v>
      </c>
      <c r="B10500" s="1" t="s">
        <v>17085</v>
      </c>
      <c r="C10500" s="1" t="s">
        <v>16701</v>
      </c>
      <c r="D10500" s="1">
        <v>1</v>
      </c>
      <c r="E10500" s="1">
        <v>0</v>
      </c>
      <c r="F10500" s="8">
        <v>0</v>
      </c>
    </row>
    <row r="10501" spans="1:6" ht="16">
      <c r="A10501" s="1" t="s">
        <v>16637</v>
      </c>
      <c r="B10501" s="1" t="s">
        <v>17086</v>
      </c>
      <c r="C10501" s="1" t="s">
        <v>16701</v>
      </c>
      <c r="D10501" s="1">
        <v>1</v>
      </c>
      <c r="E10501" s="1">
        <v>0</v>
      </c>
      <c r="F10501" s="8">
        <v>0</v>
      </c>
    </row>
    <row r="10502" spans="1:6" ht="16">
      <c r="A10502" s="1" t="s">
        <v>16640</v>
      </c>
      <c r="B10502" s="1" t="s">
        <v>17087</v>
      </c>
      <c r="C10502" s="1" t="s">
        <v>16701</v>
      </c>
      <c r="D10502" s="1">
        <v>1</v>
      </c>
      <c r="E10502" s="1">
        <v>0</v>
      </c>
      <c r="F10502" s="8">
        <v>7.0000000000000001E-3</v>
      </c>
    </row>
    <row r="10503" spans="1:6" ht="16">
      <c r="A10503" s="1" t="s">
        <v>16643</v>
      </c>
      <c r="B10503" s="1" t="s">
        <v>17088</v>
      </c>
      <c r="C10503" s="1" t="s">
        <v>16701</v>
      </c>
      <c r="D10503" s="1">
        <v>1</v>
      </c>
      <c r="E10503" s="1">
        <v>0</v>
      </c>
      <c r="F10503" s="8">
        <v>0</v>
      </c>
    </row>
    <row r="10504" spans="1:6" ht="16">
      <c r="A10504" s="1" t="s">
        <v>16623</v>
      </c>
      <c r="B10504" s="1" t="s">
        <v>17081</v>
      </c>
      <c r="C10504" s="1" t="s">
        <v>16701</v>
      </c>
      <c r="D10504" s="1">
        <v>1</v>
      </c>
      <c r="E10504" s="1">
        <v>0</v>
      </c>
      <c r="F10504" s="8">
        <v>0</v>
      </c>
    </row>
    <row r="10505" spans="1:6" ht="16">
      <c r="A10505" s="1" t="s">
        <v>16626</v>
      </c>
      <c r="B10505" s="1" t="s">
        <v>17082</v>
      </c>
      <c r="C10505" s="1" t="s">
        <v>16701</v>
      </c>
      <c r="D10505" s="1">
        <v>1</v>
      </c>
      <c r="E10505" s="1">
        <v>0</v>
      </c>
      <c r="F10505" s="8">
        <v>0</v>
      </c>
    </row>
    <row r="10506" spans="1:6" ht="16">
      <c r="A10506" s="1" t="s">
        <v>16628</v>
      </c>
      <c r="B10506" s="1" t="s">
        <v>17083</v>
      </c>
      <c r="C10506" s="1" t="s">
        <v>16701</v>
      </c>
      <c r="D10506" s="1">
        <v>1</v>
      </c>
      <c r="E10506" s="1">
        <v>0</v>
      </c>
      <c r="F10506" s="8">
        <v>1.4E-2</v>
      </c>
    </row>
    <row r="10507" spans="1:6" ht="16">
      <c r="A10507" s="1" t="s">
        <v>16631</v>
      </c>
      <c r="B10507" s="1" t="s">
        <v>17084</v>
      </c>
      <c r="C10507" s="1" t="s">
        <v>16701</v>
      </c>
      <c r="D10507" s="1">
        <v>1</v>
      </c>
      <c r="E10507" s="1">
        <v>0</v>
      </c>
      <c r="F10507" s="8">
        <v>1.2E-2</v>
      </c>
    </row>
    <row r="10508" spans="1:6" ht="16">
      <c r="A10508" s="1" t="s">
        <v>16634</v>
      </c>
      <c r="B10508" s="1" t="s">
        <v>17085</v>
      </c>
      <c r="C10508" s="1" t="s">
        <v>16701</v>
      </c>
      <c r="D10508" s="1">
        <v>1</v>
      </c>
      <c r="E10508" s="1">
        <v>0</v>
      </c>
      <c r="F10508" s="8">
        <v>6.0000000000000001E-3</v>
      </c>
    </row>
    <row r="10509" spans="1:6" ht="16">
      <c r="A10509" s="1" t="s">
        <v>16637</v>
      </c>
      <c r="B10509" s="1" t="s">
        <v>17086</v>
      </c>
      <c r="C10509" s="1" t="s">
        <v>16701</v>
      </c>
      <c r="D10509" s="1">
        <v>1</v>
      </c>
      <c r="E10509" s="1">
        <v>0</v>
      </c>
      <c r="F10509" s="8">
        <v>0</v>
      </c>
    </row>
    <row r="10510" spans="1:6" ht="16">
      <c r="A10510" s="1" t="s">
        <v>16640</v>
      </c>
      <c r="B10510" s="1" t="s">
        <v>17087</v>
      </c>
      <c r="C10510" s="1" t="s">
        <v>16701</v>
      </c>
      <c r="D10510" s="1">
        <v>1</v>
      </c>
      <c r="E10510" s="1">
        <v>0</v>
      </c>
      <c r="F10510" s="8">
        <v>1.6E-2</v>
      </c>
    </row>
    <row r="10511" spans="1:6" ht="16">
      <c r="A10511" s="1" t="s">
        <v>16643</v>
      </c>
      <c r="B10511" s="1" t="s">
        <v>17088</v>
      </c>
      <c r="C10511" s="1" t="s">
        <v>16701</v>
      </c>
      <c r="D10511" s="1">
        <v>1</v>
      </c>
      <c r="E10511" s="1">
        <v>0</v>
      </c>
      <c r="F10511" s="8">
        <v>1.4E-2</v>
      </c>
    </row>
    <row r="10512" spans="1:6" ht="16">
      <c r="A10512" s="1" t="s">
        <v>16623</v>
      </c>
      <c r="B10512" s="1" t="s">
        <v>17081</v>
      </c>
      <c r="C10512" s="1" t="s">
        <v>16702</v>
      </c>
      <c r="D10512" s="1">
        <v>1</v>
      </c>
      <c r="E10512" s="1">
        <v>0</v>
      </c>
      <c r="F10512" s="8">
        <v>0.01</v>
      </c>
    </row>
    <row r="10513" spans="1:6" ht="16">
      <c r="A10513" s="1" t="s">
        <v>16626</v>
      </c>
      <c r="B10513" s="1" t="s">
        <v>17082</v>
      </c>
      <c r="C10513" s="1" t="s">
        <v>16702</v>
      </c>
      <c r="D10513" s="1">
        <v>1</v>
      </c>
      <c r="E10513" s="1">
        <v>0</v>
      </c>
      <c r="F10513" s="8">
        <v>0.01</v>
      </c>
    </row>
    <row r="10514" spans="1:6" ht="16">
      <c r="A10514" s="1" t="s">
        <v>16628</v>
      </c>
      <c r="B10514" s="1" t="s">
        <v>17083</v>
      </c>
      <c r="C10514" s="1" t="s">
        <v>16702</v>
      </c>
      <c r="D10514" s="1">
        <v>1</v>
      </c>
      <c r="E10514" s="1">
        <v>0</v>
      </c>
      <c r="F10514" s="8">
        <v>0.01</v>
      </c>
    </row>
    <row r="10515" spans="1:6" ht="16">
      <c r="A10515" s="1" t="s">
        <v>16631</v>
      </c>
      <c r="B10515" s="1" t="s">
        <v>17084</v>
      </c>
      <c r="C10515" s="1" t="s">
        <v>16702</v>
      </c>
      <c r="D10515" s="1">
        <v>1</v>
      </c>
      <c r="E10515" s="1">
        <v>0</v>
      </c>
      <c r="F10515" s="8">
        <v>1.0999999999999999E-2</v>
      </c>
    </row>
    <row r="10516" spans="1:6" ht="16">
      <c r="A10516" s="1" t="s">
        <v>16634</v>
      </c>
      <c r="B10516" s="1" t="s">
        <v>17085</v>
      </c>
      <c r="C10516" s="1" t="s">
        <v>16702</v>
      </c>
      <c r="D10516" s="1">
        <v>1</v>
      </c>
      <c r="E10516" s="1">
        <v>0</v>
      </c>
      <c r="F10516" s="8">
        <v>1.2E-2</v>
      </c>
    </row>
    <row r="10517" spans="1:6" ht="16">
      <c r="A10517" s="1" t="s">
        <v>16637</v>
      </c>
      <c r="B10517" s="1" t="s">
        <v>17086</v>
      </c>
      <c r="C10517" s="1" t="s">
        <v>16702</v>
      </c>
      <c r="D10517" s="1">
        <v>1</v>
      </c>
      <c r="E10517" s="1">
        <v>0</v>
      </c>
      <c r="F10517" s="8">
        <v>8.9999999999999993E-3</v>
      </c>
    </row>
    <row r="10518" spans="1:6" ht="16">
      <c r="A10518" s="1" t="s">
        <v>16640</v>
      </c>
      <c r="B10518" s="1" t="s">
        <v>17087</v>
      </c>
      <c r="C10518" s="1" t="s">
        <v>16702</v>
      </c>
      <c r="D10518" s="1">
        <v>1</v>
      </c>
      <c r="E10518" s="1">
        <v>0</v>
      </c>
      <c r="F10518" s="8">
        <v>1.2999999999999999E-2</v>
      </c>
    </row>
    <row r="10519" spans="1:6" ht="16">
      <c r="A10519" s="1" t="s">
        <v>16643</v>
      </c>
      <c r="B10519" s="1" t="s">
        <v>17088</v>
      </c>
      <c r="C10519" s="1" t="s">
        <v>16702</v>
      </c>
      <c r="D10519" s="1">
        <v>1</v>
      </c>
      <c r="E10519" s="1">
        <v>0</v>
      </c>
      <c r="F10519" s="8">
        <v>1.4E-2</v>
      </c>
    </row>
    <row r="10520" spans="1:6" ht="16">
      <c r="A10520" s="1" t="s">
        <v>16623</v>
      </c>
      <c r="B10520" s="1" t="s">
        <v>17081</v>
      </c>
      <c r="C10520" s="1" t="s">
        <v>16702</v>
      </c>
      <c r="D10520" s="1">
        <v>1</v>
      </c>
      <c r="E10520" s="1">
        <v>0</v>
      </c>
      <c r="F10520" s="8">
        <v>6.0000000000000001E-3</v>
      </c>
    </row>
    <row r="10521" spans="1:6" ht="16">
      <c r="A10521" s="1" t="s">
        <v>16626</v>
      </c>
      <c r="B10521" s="1" t="s">
        <v>17082</v>
      </c>
      <c r="C10521" s="1" t="s">
        <v>16702</v>
      </c>
      <c r="D10521" s="1">
        <v>1</v>
      </c>
      <c r="E10521" s="1">
        <v>0</v>
      </c>
      <c r="F10521" s="8">
        <v>2E-3</v>
      </c>
    </row>
    <row r="10522" spans="1:6" ht="16">
      <c r="A10522" s="1" t="s">
        <v>16628</v>
      </c>
      <c r="B10522" s="1" t="s">
        <v>17083</v>
      </c>
      <c r="C10522" s="1" t="s">
        <v>16702</v>
      </c>
      <c r="D10522" s="1">
        <v>1</v>
      </c>
      <c r="E10522" s="1">
        <v>0</v>
      </c>
      <c r="F10522" s="8">
        <v>7.0000000000000001E-3</v>
      </c>
    </row>
    <row r="10523" spans="1:6" ht="16">
      <c r="A10523" s="1" t="s">
        <v>16631</v>
      </c>
      <c r="B10523" s="1" t="s">
        <v>17084</v>
      </c>
      <c r="C10523" s="1" t="s">
        <v>16702</v>
      </c>
      <c r="D10523" s="1">
        <v>1</v>
      </c>
      <c r="E10523" s="1">
        <v>0</v>
      </c>
      <c r="F10523" s="8">
        <v>1.0999999999999999E-2</v>
      </c>
    </row>
    <row r="10524" spans="1:6" ht="16">
      <c r="A10524" s="1" t="s">
        <v>16634</v>
      </c>
      <c r="B10524" s="1" t="s">
        <v>17085</v>
      </c>
      <c r="C10524" s="1" t="s">
        <v>16702</v>
      </c>
      <c r="D10524" s="1">
        <v>1</v>
      </c>
      <c r="E10524" s="1">
        <v>0</v>
      </c>
      <c r="F10524" s="8">
        <v>1.0999999999999999E-2</v>
      </c>
    </row>
    <row r="10525" spans="1:6" ht="16">
      <c r="A10525" s="1" t="s">
        <v>16637</v>
      </c>
      <c r="B10525" s="1" t="s">
        <v>17086</v>
      </c>
      <c r="C10525" s="1" t="s">
        <v>16702</v>
      </c>
      <c r="D10525" s="1">
        <v>1</v>
      </c>
      <c r="E10525" s="1">
        <v>0</v>
      </c>
      <c r="F10525" s="8">
        <v>2E-3</v>
      </c>
    </row>
    <row r="10526" spans="1:6" ht="16">
      <c r="A10526" s="1" t="s">
        <v>16640</v>
      </c>
      <c r="B10526" s="1" t="s">
        <v>17087</v>
      </c>
      <c r="C10526" s="1" t="s">
        <v>16702</v>
      </c>
      <c r="D10526" s="1">
        <v>1</v>
      </c>
      <c r="E10526" s="1">
        <v>0</v>
      </c>
      <c r="F10526" s="8">
        <v>1.2E-2</v>
      </c>
    </row>
    <row r="10527" spans="1:6" ht="16">
      <c r="A10527" s="1" t="s">
        <v>16643</v>
      </c>
      <c r="B10527" s="1" t="s">
        <v>17088</v>
      </c>
      <c r="C10527" s="1" t="s">
        <v>16702</v>
      </c>
      <c r="D10527" s="1">
        <v>1</v>
      </c>
      <c r="E10527" s="1">
        <v>0</v>
      </c>
      <c r="F10527" s="8">
        <v>1.7000000000000001E-2</v>
      </c>
    </row>
    <row r="10528" spans="1:6" ht="16">
      <c r="A10528" s="1" t="s">
        <v>16623</v>
      </c>
      <c r="B10528" s="1" t="s">
        <v>17081</v>
      </c>
      <c r="C10528" s="1" t="s">
        <v>16702</v>
      </c>
      <c r="D10528" s="1">
        <v>1</v>
      </c>
      <c r="E10528" s="1">
        <v>0</v>
      </c>
      <c r="F10528" s="8">
        <v>6.0000000000000001E-3</v>
      </c>
    </row>
    <row r="10529" spans="1:6" ht="16">
      <c r="A10529" s="1" t="s">
        <v>16626</v>
      </c>
      <c r="B10529" s="1" t="s">
        <v>17082</v>
      </c>
      <c r="C10529" s="1" t="s">
        <v>16702</v>
      </c>
      <c r="D10529" s="1">
        <v>1</v>
      </c>
      <c r="E10529" s="1">
        <v>0</v>
      </c>
      <c r="F10529" s="8">
        <v>1.0999999999999999E-2</v>
      </c>
    </row>
    <row r="10530" spans="1:6" ht="16">
      <c r="A10530" s="1" t="s">
        <v>16628</v>
      </c>
      <c r="B10530" s="1" t="s">
        <v>17083</v>
      </c>
      <c r="C10530" s="1" t="s">
        <v>16702</v>
      </c>
      <c r="D10530" s="1">
        <v>1</v>
      </c>
      <c r="E10530" s="1">
        <v>0</v>
      </c>
      <c r="F10530" s="8">
        <v>8.0000000000000002E-3</v>
      </c>
    </row>
    <row r="10531" spans="1:6" ht="16">
      <c r="A10531" s="1" t="s">
        <v>16631</v>
      </c>
      <c r="B10531" s="1" t="s">
        <v>17084</v>
      </c>
      <c r="C10531" s="1" t="s">
        <v>16702</v>
      </c>
      <c r="D10531" s="1">
        <v>1</v>
      </c>
      <c r="E10531" s="1">
        <v>0</v>
      </c>
      <c r="F10531" s="8">
        <v>0.01</v>
      </c>
    </row>
    <row r="10532" spans="1:6" ht="16">
      <c r="A10532" s="1" t="s">
        <v>16634</v>
      </c>
      <c r="B10532" s="1" t="s">
        <v>17085</v>
      </c>
      <c r="C10532" s="1" t="s">
        <v>16702</v>
      </c>
      <c r="D10532" s="1">
        <v>1</v>
      </c>
      <c r="E10532" s="1">
        <v>0</v>
      </c>
      <c r="F10532" s="8">
        <v>7.0000000000000001E-3</v>
      </c>
    </row>
    <row r="10533" spans="1:6" ht="16">
      <c r="A10533" s="1" t="s">
        <v>16637</v>
      </c>
      <c r="B10533" s="1" t="s">
        <v>17086</v>
      </c>
      <c r="C10533" s="1" t="s">
        <v>16702</v>
      </c>
      <c r="D10533" s="1">
        <v>1</v>
      </c>
      <c r="E10533" s="1">
        <v>0</v>
      </c>
      <c r="F10533" s="8">
        <v>7.0000000000000001E-3</v>
      </c>
    </row>
    <row r="10534" spans="1:6" ht="16">
      <c r="A10534" s="1" t="s">
        <v>16640</v>
      </c>
      <c r="B10534" s="1" t="s">
        <v>17087</v>
      </c>
      <c r="C10534" s="1" t="s">
        <v>16702</v>
      </c>
      <c r="D10534" s="1">
        <v>1</v>
      </c>
      <c r="E10534" s="1">
        <v>0</v>
      </c>
      <c r="F10534" s="8">
        <v>5.0000000000000001E-3</v>
      </c>
    </row>
    <row r="10535" spans="1:6" ht="16">
      <c r="A10535" s="1" t="s">
        <v>16643</v>
      </c>
      <c r="B10535" s="1" t="s">
        <v>17088</v>
      </c>
      <c r="C10535" s="1" t="s">
        <v>16702</v>
      </c>
      <c r="D10535" s="1">
        <v>1</v>
      </c>
      <c r="E10535" s="1">
        <v>0</v>
      </c>
      <c r="F10535" s="8">
        <v>2.9000000000000001E-2</v>
      </c>
    </row>
    <row r="10536" spans="1:6" ht="16">
      <c r="A10536" s="1" t="s">
        <v>16623</v>
      </c>
      <c r="B10536" s="1" t="s">
        <v>17081</v>
      </c>
      <c r="C10536" s="1" t="s">
        <v>16703</v>
      </c>
      <c r="D10536" s="1">
        <v>1</v>
      </c>
      <c r="E10536" s="1">
        <v>0</v>
      </c>
      <c r="F10536" s="8">
        <v>1.7999999999999999E-2</v>
      </c>
    </row>
    <row r="10537" spans="1:6" ht="16">
      <c r="A10537" s="1" t="s">
        <v>16626</v>
      </c>
      <c r="B10537" s="1" t="s">
        <v>17082</v>
      </c>
      <c r="C10537" s="1" t="s">
        <v>16703</v>
      </c>
      <c r="D10537" s="1">
        <v>1</v>
      </c>
      <c r="E10537" s="1">
        <v>0</v>
      </c>
      <c r="F10537" s="8">
        <v>2.1000000000000001E-2</v>
      </c>
    </row>
    <row r="10538" spans="1:6" ht="16">
      <c r="A10538" s="1" t="s">
        <v>16628</v>
      </c>
      <c r="B10538" s="1" t="s">
        <v>17083</v>
      </c>
      <c r="C10538" s="1" t="s">
        <v>16703</v>
      </c>
      <c r="D10538" s="1">
        <v>1</v>
      </c>
      <c r="E10538" s="1">
        <v>0</v>
      </c>
      <c r="F10538" s="8">
        <v>2.3E-2</v>
      </c>
    </row>
    <row r="10539" spans="1:6" ht="16">
      <c r="A10539" s="1" t="s">
        <v>16631</v>
      </c>
      <c r="B10539" s="1" t="s">
        <v>17084</v>
      </c>
      <c r="C10539" s="1" t="s">
        <v>16703</v>
      </c>
      <c r="D10539" s="1">
        <v>1</v>
      </c>
      <c r="E10539" s="1">
        <v>0</v>
      </c>
      <c r="F10539" s="8">
        <v>2.1000000000000001E-2</v>
      </c>
    </row>
    <row r="10540" spans="1:6" ht="16">
      <c r="A10540" s="1" t="s">
        <v>16634</v>
      </c>
      <c r="B10540" s="1" t="s">
        <v>17085</v>
      </c>
      <c r="C10540" s="1" t="s">
        <v>16703</v>
      </c>
      <c r="D10540" s="1">
        <v>1</v>
      </c>
      <c r="E10540" s="1">
        <v>0</v>
      </c>
      <c r="F10540" s="8">
        <v>2.3E-2</v>
      </c>
    </row>
    <row r="10541" spans="1:6" ht="16">
      <c r="A10541" s="1" t="s">
        <v>16637</v>
      </c>
      <c r="B10541" s="1" t="s">
        <v>17086</v>
      </c>
      <c r="C10541" s="1" t="s">
        <v>16703</v>
      </c>
      <c r="D10541" s="1">
        <v>1</v>
      </c>
      <c r="E10541" s="1">
        <v>0</v>
      </c>
      <c r="F10541" s="8">
        <v>2.1999999999999999E-2</v>
      </c>
    </row>
    <row r="10542" spans="1:6" ht="16">
      <c r="A10542" s="1" t="s">
        <v>16640</v>
      </c>
      <c r="B10542" s="1" t="s">
        <v>17087</v>
      </c>
      <c r="C10542" s="1" t="s">
        <v>16703</v>
      </c>
      <c r="D10542" s="1">
        <v>1</v>
      </c>
      <c r="E10542" s="1">
        <v>0</v>
      </c>
      <c r="F10542" s="8">
        <v>3.2000000000000001E-2</v>
      </c>
    </row>
    <row r="10543" spans="1:6" ht="16">
      <c r="A10543" s="1" t="s">
        <v>16643</v>
      </c>
      <c r="B10543" s="1" t="s">
        <v>17088</v>
      </c>
      <c r="C10543" s="1" t="s">
        <v>16703</v>
      </c>
      <c r="D10543" s="1">
        <v>1</v>
      </c>
      <c r="E10543" s="1">
        <v>0</v>
      </c>
      <c r="F10543" s="8">
        <v>1.9E-2</v>
      </c>
    </row>
    <row r="10544" spans="1:6" ht="16">
      <c r="A10544" s="1" t="s">
        <v>16623</v>
      </c>
      <c r="B10544" s="1" t="s">
        <v>17081</v>
      </c>
      <c r="C10544" s="1" t="s">
        <v>16703</v>
      </c>
      <c r="D10544" s="1">
        <v>1</v>
      </c>
      <c r="E10544" s="1">
        <v>0</v>
      </c>
      <c r="F10544" s="8">
        <v>1.7999999999999999E-2</v>
      </c>
    </row>
    <row r="10545" spans="1:6" ht="16">
      <c r="A10545" s="1" t="s">
        <v>16626</v>
      </c>
      <c r="B10545" s="1" t="s">
        <v>17082</v>
      </c>
      <c r="C10545" s="1" t="s">
        <v>16703</v>
      </c>
      <c r="D10545" s="1">
        <v>1</v>
      </c>
      <c r="E10545" s="1">
        <v>0</v>
      </c>
      <c r="F10545" s="8">
        <v>2.1000000000000001E-2</v>
      </c>
    </row>
    <row r="10546" spans="1:6" ht="16">
      <c r="A10546" s="1" t="s">
        <v>16628</v>
      </c>
      <c r="B10546" s="1" t="s">
        <v>17083</v>
      </c>
      <c r="C10546" s="1" t="s">
        <v>16703</v>
      </c>
      <c r="D10546" s="1">
        <v>1</v>
      </c>
      <c r="E10546" s="1">
        <v>0</v>
      </c>
      <c r="F10546" s="8">
        <v>2.4E-2</v>
      </c>
    </row>
    <row r="10547" spans="1:6" ht="16">
      <c r="A10547" s="1" t="s">
        <v>16631</v>
      </c>
      <c r="B10547" s="1" t="s">
        <v>17084</v>
      </c>
      <c r="C10547" s="1" t="s">
        <v>16703</v>
      </c>
      <c r="D10547" s="1">
        <v>1</v>
      </c>
      <c r="E10547" s="1">
        <v>0</v>
      </c>
      <c r="F10547" s="8">
        <v>1.7999999999999999E-2</v>
      </c>
    </row>
    <row r="10548" spans="1:6" ht="16">
      <c r="A10548" s="1" t="s">
        <v>16634</v>
      </c>
      <c r="B10548" s="1" t="s">
        <v>17085</v>
      </c>
      <c r="C10548" s="1" t="s">
        <v>16703</v>
      </c>
      <c r="D10548" s="1">
        <v>1</v>
      </c>
      <c r="E10548" s="1">
        <v>0</v>
      </c>
      <c r="F10548" s="8">
        <v>0.02</v>
      </c>
    </row>
    <row r="10549" spans="1:6" ht="16">
      <c r="A10549" s="1" t="s">
        <v>16637</v>
      </c>
      <c r="B10549" s="1" t="s">
        <v>17086</v>
      </c>
      <c r="C10549" s="1" t="s">
        <v>16703</v>
      </c>
      <c r="D10549" s="1">
        <v>1</v>
      </c>
      <c r="E10549" s="1">
        <v>0</v>
      </c>
      <c r="F10549" s="8">
        <v>0.02</v>
      </c>
    </row>
    <row r="10550" spans="1:6" ht="16">
      <c r="A10550" s="1" t="s">
        <v>16640</v>
      </c>
      <c r="B10550" s="1" t="s">
        <v>17087</v>
      </c>
      <c r="C10550" s="1" t="s">
        <v>16703</v>
      </c>
      <c r="D10550" s="1">
        <v>1</v>
      </c>
      <c r="E10550" s="1">
        <v>0</v>
      </c>
      <c r="F10550" s="8">
        <v>1.4999999999999999E-2</v>
      </c>
    </row>
    <row r="10551" spans="1:6" ht="16">
      <c r="A10551" s="1" t="s">
        <v>16643</v>
      </c>
      <c r="B10551" s="1" t="s">
        <v>17088</v>
      </c>
      <c r="C10551" s="1" t="s">
        <v>16703</v>
      </c>
      <c r="D10551" s="1">
        <v>1</v>
      </c>
      <c r="E10551" s="1">
        <v>0</v>
      </c>
      <c r="F10551" s="8">
        <v>2.1000000000000001E-2</v>
      </c>
    </row>
    <row r="10552" spans="1:6" ht="16">
      <c r="A10552" s="1" t="s">
        <v>16623</v>
      </c>
      <c r="B10552" s="1" t="s">
        <v>17081</v>
      </c>
      <c r="C10552" s="1" t="s">
        <v>16703</v>
      </c>
      <c r="D10552" s="1">
        <v>1</v>
      </c>
      <c r="E10552" s="1">
        <v>0</v>
      </c>
      <c r="F10552" s="8">
        <v>0.02</v>
      </c>
    </row>
    <row r="10553" spans="1:6" ht="16">
      <c r="A10553" s="1" t="s">
        <v>16626</v>
      </c>
      <c r="B10553" s="1" t="s">
        <v>17082</v>
      </c>
      <c r="C10553" s="1" t="s">
        <v>16703</v>
      </c>
      <c r="D10553" s="1">
        <v>1</v>
      </c>
      <c r="E10553" s="1">
        <v>0</v>
      </c>
      <c r="F10553" s="8">
        <v>2.3E-2</v>
      </c>
    </row>
    <row r="10554" spans="1:6" ht="16">
      <c r="A10554" s="1" t="s">
        <v>16628</v>
      </c>
      <c r="B10554" s="1" t="s">
        <v>17083</v>
      </c>
      <c r="C10554" s="1" t="s">
        <v>16703</v>
      </c>
      <c r="D10554" s="1">
        <v>1</v>
      </c>
      <c r="E10554" s="1">
        <v>0</v>
      </c>
      <c r="F10554" s="8">
        <v>2.1999999999999999E-2</v>
      </c>
    </row>
    <row r="10555" spans="1:6" ht="16">
      <c r="A10555" s="1" t="s">
        <v>16631</v>
      </c>
      <c r="B10555" s="1" t="s">
        <v>17084</v>
      </c>
      <c r="C10555" s="1" t="s">
        <v>16703</v>
      </c>
      <c r="D10555" s="1">
        <v>1</v>
      </c>
      <c r="E10555" s="1">
        <v>0</v>
      </c>
      <c r="F10555" s="8">
        <v>1.9E-2</v>
      </c>
    </row>
    <row r="10556" spans="1:6" ht="16">
      <c r="A10556" s="1" t="s">
        <v>16634</v>
      </c>
      <c r="B10556" s="1" t="s">
        <v>17085</v>
      </c>
      <c r="C10556" s="1" t="s">
        <v>16703</v>
      </c>
      <c r="D10556" s="1">
        <v>1</v>
      </c>
      <c r="E10556" s="1">
        <v>0</v>
      </c>
      <c r="F10556" s="8">
        <v>2.5999999999999999E-2</v>
      </c>
    </row>
    <row r="10557" spans="1:6" ht="16">
      <c r="A10557" s="1" t="s">
        <v>16637</v>
      </c>
      <c r="B10557" s="1" t="s">
        <v>17086</v>
      </c>
      <c r="C10557" s="1" t="s">
        <v>16703</v>
      </c>
      <c r="D10557" s="1">
        <v>1</v>
      </c>
      <c r="E10557" s="1">
        <v>0</v>
      </c>
      <c r="F10557" s="8">
        <v>1.9E-2</v>
      </c>
    </row>
    <row r="10558" spans="1:6" ht="16">
      <c r="A10558" s="1" t="s">
        <v>16640</v>
      </c>
      <c r="B10558" s="1" t="s">
        <v>17087</v>
      </c>
      <c r="C10558" s="1" t="s">
        <v>16703</v>
      </c>
      <c r="D10558" s="1">
        <v>1</v>
      </c>
      <c r="E10558" s="1">
        <v>0</v>
      </c>
      <c r="F10558" s="8">
        <v>2.5999999999999999E-2</v>
      </c>
    </row>
    <row r="10559" spans="1:6" ht="16">
      <c r="A10559" s="1" t="s">
        <v>16643</v>
      </c>
      <c r="B10559" s="1" t="s">
        <v>17088</v>
      </c>
      <c r="C10559" s="1" t="s">
        <v>16703</v>
      </c>
      <c r="D10559" s="1">
        <v>1</v>
      </c>
      <c r="E10559" s="1">
        <v>0</v>
      </c>
      <c r="F10559" s="8">
        <v>2.7E-2</v>
      </c>
    </row>
    <row r="10560" spans="1:6" ht="16">
      <c r="A10560" s="1" t="s">
        <v>16623</v>
      </c>
      <c r="B10560" s="1" t="s">
        <v>17081</v>
      </c>
      <c r="C10560" s="1" t="s">
        <v>16701</v>
      </c>
      <c r="D10560" s="1">
        <v>1</v>
      </c>
      <c r="E10560" s="1">
        <v>12</v>
      </c>
      <c r="F10560" s="8">
        <v>0</v>
      </c>
    </row>
    <row r="10561" spans="1:6" ht="16">
      <c r="A10561" s="1" t="s">
        <v>16626</v>
      </c>
      <c r="B10561" s="1" t="s">
        <v>17082</v>
      </c>
      <c r="C10561" s="1" t="s">
        <v>16701</v>
      </c>
      <c r="D10561" s="1">
        <v>1</v>
      </c>
      <c r="E10561" s="1">
        <v>12</v>
      </c>
      <c r="F10561" s="8">
        <v>9.8000000000000004E-2</v>
      </c>
    </row>
    <row r="10562" spans="1:6" ht="16">
      <c r="A10562" s="1" t="s">
        <v>16628</v>
      </c>
      <c r="B10562" s="1" t="s">
        <v>17083</v>
      </c>
      <c r="C10562" s="1" t="s">
        <v>16701</v>
      </c>
      <c r="D10562" s="1">
        <v>1</v>
      </c>
      <c r="E10562" s="1">
        <v>12</v>
      </c>
      <c r="F10562" s="8">
        <v>8.0000000000000002E-3</v>
      </c>
    </row>
    <row r="10563" spans="1:6" ht="16">
      <c r="A10563" s="1" t="s">
        <v>16631</v>
      </c>
      <c r="B10563" s="1" t="s">
        <v>17084</v>
      </c>
      <c r="C10563" s="1" t="s">
        <v>16701</v>
      </c>
      <c r="D10563" s="1">
        <v>1</v>
      </c>
      <c r="E10563" s="1">
        <v>12</v>
      </c>
      <c r="F10563" s="8">
        <v>0</v>
      </c>
    </row>
    <row r="10564" spans="1:6" ht="16">
      <c r="A10564" s="1" t="s">
        <v>16634</v>
      </c>
      <c r="B10564" s="1" t="s">
        <v>17085</v>
      </c>
      <c r="C10564" s="1" t="s">
        <v>16701</v>
      </c>
      <c r="D10564" s="1">
        <v>1</v>
      </c>
      <c r="E10564" s="1">
        <v>12</v>
      </c>
      <c r="F10564" s="8">
        <v>8.0000000000000002E-3</v>
      </c>
    </row>
    <row r="10565" spans="1:6" ht="16">
      <c r="A10565" s="1" t="s">
        <v>16637</v>
      </c>
      <c r="B10565" s="1" t="s">
        <v>17086</v>
      </c>
      <c r="C10565" s="1" t="s">
        <v>16701</v>
      </c>
      <c r="D10565" s="1">
        <v>1</v>
      </c>
      <c r="E10565" s="1">
        <v>12</v>
      </c>
      <c r="F10565" s="8">
        <v>6.0000000000000001E-3</v>
      </c>
    </row>
    <row r="10566" spans="1:6" ht="16">
      <c r="A10566" s="1" t="s">
        <v>16640</v>
      </c>
      <c r="B10566" s="1" t="s">
        <v>17087</v>
      </c>
      <c r="C10566" s="1" t="s">
        <v>16701</v>
      </c>
      <c r="D10566" s="1">
        <v>1</v>
      </c>
      <c r="E10566" s="1">
        <v>12</v>
      </c>
      <c r="F10566" s="8">
        <v>5.5E-2</v>
      </c>
    </row>
    <row r="10567" spans="1:6" ht="16">
      <c r="A10567" s="1" t="s">
        <v>16643</v>
      </c>
      <c r="B10567" s="1" t="s">
        <v>17088</v>
      </c>
      <c r="C10567" s="1" t="s">
        <v>16701</v>
      </c>
      <c r="D10567" s="1">
        <v>1</v>
      </c>
      <c r="E10567" s="1">
        <v>12</v>
      </c>
      <c r="F10567" s="8">
        <v>9.9000000000000005E-2</v>
      </c>
    </row>
    <row r="10568" spans="1:6" ht="16">
      <c r="A10568" s="1" t="s">
        <v>16623</v>
      </c>
      <c r="B10568" s="1" t="s">
        <v>17081</v>
      </c>
      <c r="C10568" s="1" t="s">
        <v>16701</v>
      </c>
      <c r="D10568" s="1">
        <v>1</v>
      </c>
      <c r="E10568" s="1">
        <v>12</v>
      </c>
      <c r="F10568" s="8">
        <v>0</v>
      </c>
    </row>
    <row r="10569" spans="1:6" ht="16">
      <c r="A10569" s="1" t="s">
        <v>16626</v>
      </c>
      <c r="B10569" s="1" t="s">
        <v>17082</v>
      </c>
      <c r="C10569" s="1" t="s">
        <v>16701</v>
      </c>
      <c r="D10569" s="1">
        <v>1</v>
      </c>
      <c r="E10569" s="1">
        <v>12</v>
      </c>
      <c r="F10569" s="8">
        <v>0.09</v>
      </c>
    </row>
    <row r="10570" spans="1:6" ht="16">
      <c r="A10570" s="1" t="s">
        <v>16628</v>
      </c>
      <c r="B10570" s="1" t="s">
        <v>17083</v>
      </c>
      <c r="C10570" s="1" t="s">
        <v>16701</v>
      </c>
      <c r="D10570" s="1">
        <v>1</v>
      </c>
      <c r="E10570" s="1">
        <v>12</v>
      </c>
      <c r="F10570" s="8">
        <v>5.3999999999999999E-2</v>
      </c>
    </row>
    <row r="10571" spans="1:6" ht="16">
      <c r="A10571" s="1" t="s">
        <v>16631</v>
      </c>
      <c r="B10571" s="1" t="s">
        <v>17084</v>
      </c>
      <c r="C10571" s="1" t="s">
        <v>16701</v>
      </c>
      <c r="D10571" s="1">
        <v>1</v>
      </c>
      <c r="E10571" s="1">
        <v>12</v>
      </c>
      <c r="F10571" s="8">
        <v>8.0000000000000002E-3</v>
      </c>
    </row>
    <row r="10572" spans="1:6" ht="16">
      <c r="A10572" s="1" t="s">
        <v>16634</v>
      </c>
      <c r="B10572" s="1" t="s">
        <v>17085</v>
      </c>
      <c r="C10572" s="1" t="s">
        <v>16701</v>
      </c>
      <c r="D10572" s="1">
        <v>1</v>
      </c>
      <c r="E10572" s="1">
        <v>12</v>
      </c>
      <c r="F10572" s="8">
        <v>2.1999999999999999E-2</v>
      </c>
    </row>
    <row r="10573" spans="1:6" ht="16">
      <c r="A10573" s="1" t="s">
        <v>16637</v>
      </c>
      <c r="B10573" s="1" t="s">
        <v>17086</v>
      </c>
      <c r="C10573" s="1" t="s">
        <v>16701</v>
      </c>
      <c r="D10573" s="1">
        <v>1</v>
      </c>
      <c r="E10573" s="1">
        <v>12</v>
      </c>
      <c r="F10573" s="8">
        <v>4.3999999999999997E-2</v>
      </c>
    </row>
    <row r="10574" spans="1:6" ht="16">
      <c r="A10574" s="1" t="s">
        <v>16640</v>
      </c>
      <c r="B10574" s="1" t="s">
        <v>17087</v>
      </c>
      <c r="C10574" s="1" t="s">
        <v>16701</v>
      </c>
      <c r="D10574" s="1">
        <v>1</v>
      </c>
      <c r="E10574" s="1">
        <v>12</v>
      </c>
      <c r="F10574" s="8">
        <v>0.14000000000000001</v>
      </c>
    </row>
    <row r="10575" spans="1:6" ht="16">
      <c r="A10575" s="1" t="s">
        <v>16643</v>
      </c>
      <c r="B10575" s="1" t="s">
        <v>17088</v>
      </c>
      <c r="C10575" s="1" t="s">
        <v>16701</v>
      </c>
      <c r="D10575" s="1">
        <v>1</v>
      </c>
      <c r="E10575" s="1">
        <v>12</v>
      </c>
      <c r="F10575" s="8">
        <v>9.0999999999999998E-2</v>
      </c>
    </row>
    <row r="10576" spans="1:6" ht="16">
      <c r="A10576" s="1" t="s">
        <v>16623</v>
      </c>
      <c r="B10576" s="1" t="s">
        <v>17081</v>
      </c>
      <c r="C10576" s="1" t="s">
        <v>16701</v>
      </c>
      <c r="D10576" s="1">
        <v>1</v>
      </c>
      <c r="E10576" s="1">
        <v>12</v>
      </c>
      <c r="F10576" s="8">
        <v>0</v>
      </c>
    </row>
    <row r="10577" spans="1:6" ht="16">
      <c r="A10577" s="1" t="s">
        <v>16626</v>
      </c>
      <c r="B10577" s="1" t="s">
        <v>17082</v>
      </c>
      <c r="C10577" s="1" t="s">
        <v>16701</v>
      </c>
      <c r="D10577" s="1">
        <v>1</v>
      </c>
      <c r="E10577" s="1">
        <v>12</v>
      </c>
      <c r="F10577" s="8">
        <v>0.09</v>
      </c>
    </row>
    <row r="10578" spans="1:6" ht="16">
      <c r="A10578" s="1" t="s">
        <v>16628</v>
      </c>
      <c r="B10578" s="1" t="s">
        <v>17083</v>
      </c>
      <c r="C10578" s="1" t="s">
        <v>16701</v>
      </c>
      <c r="D10578" s="1">
        <v>1</v>
      </c>
      <c r="E10578" s="1">
        <v>12</v>
      </c>
      <c r="F10578" s="8">
        <v>5.0999999999999997E-2</v>
      </c>
    </row>
    <row r="10579" spans="1:6" ht="16">
      <c r="A10579" s="1" t="s">
        <v>16631</v>
      </c>
      <c r="B10579" s="1" t="s">
        <v>17084</v>
      </c>
      <c r="C10579" s="1" t="s">
        <v>16701</v>
      </c>
      <c r="D10579" s="1">
        <v>1</v>
      </c>
      <c r="E10579" s="1">
        <v>12</v>
      </c>
      <c r="F10579" s="8">
        <v>4.8000000000000001E-2</v>
      </c>
    </row>
    <row r="10580" spans="1:6" ht="16">
      <c r="A10580" s="1" t="s">
        <v>16634</v>
      </c>
      <c r="B10580" s="1" t="s">
        <v>17085</v>
      </c>
      <c r="C10580" s="1" t="s">
        <v>16701</v>
      </c>
      <c r="D10580" s="1">
        <v>1</v>
      </c>
      <c r="E10580" s="1">
        <v>12</v>
      </c>
      <c r="F10580" s="8">
        <v>7.0999999999999994E-2</v>
      </c>
    </row>
    <row r="10581" spans="1:6" ht="16">
      <c r="A10581" s="1" t="s">
        <v>16637</v>
      </c>
      <c r="B10581" s="1" t="s">
        <v>17086</v>
      </c>
      <c r="C10581" s="1" t="s">
        <v>16701</v>
      </c>
      <c r="D10581" s="1">
        <v>1</v>
      </c>
      <c r="E10581" s="1">
        <v>12</v>
      </c>
      <c r="F10581" s="8">
        <v>7.0999999999999994E-2</v>
      </c>
    </row>
    <row r="10582" spans="1:6" ht="16">
      <c r="A10582" s="1" t="s">
        <v>16640</v>
      </c>
      <c r="B10582" s="1" t="s">
        <v>17087</v>
      </c>
      <c r="C10582" s="1" t="s">
        <v>16701</v>
      </c>
      <c r="D10582" s="1">
        <v>1</v>
      </c>
      <c r="E10582" s="1">
        <v>12</v>
      </c>
      <c r="F10582" s="8">
        <v>0.16300000000000001</v>
      </c>
    </row>
    <row r="10583" spans="1:6" ht="16">
      <c r="A10583" s="1" t="s">
        <v>16643</v>
      </c>
      <c r="B10583" s="1" t="s">
        <v>17088</v>
      </c>
      <c r="C10583" s="1" t="s">
        <v>16701</v>
      </c>
      <c r="D10583" s="1">
        <v>1</v>
      </c>
      <c r="E10583" s="1">
        <v>12</v>
      </c>
      <c r="F10583" s="8">
        <v>0.111</v>
      </c>
    </row>
    <row r="10584" spans="1:6" ht="16">
      <c r="A10584" s="1" t="s">
        <v>16623</v>
      </c>
      <c r="B10584" s="1" t="s">
        <v>17081</v>
      </c>
      <c r="C10584" s="1" t="s">
        <v>16702</v>
      </c>
      <c r="D10584" s="1">
        <v>1</v>
      </c>
      <c r="E10584" s="1">
        <v>12</v>
      </c>
      <c r="F10584" s="8">
        <v>0</v>
      </c>
    </row>
    <row r="10585" spans="1:6" ht="16">
      <c r="A10585" s="1" t="s">
        <v>16626</v>
      </c>
      <c r="B10585" s="1" t="s">
        <v>17082</v>
      </c>
      <c r="C10585" s="1" t="s">
        <v>16702</v>
      </c>
      <c r="D10585" s="1">
        <v>1</v>
      </c>
      <c r="E10585" s="1">
        <v>12</v>
      </c>
      <c r="F10585" s="8">
        <v>0.23400000000000001</v>
      </c>
    </row>
    <row r="10586" spans="1:6" ht="16">
      <c r="A10586" s="1" t="s">
        <v>16628</v>
      </c>
      <c r="B10586" s="1" t="s">
        <v>17083</v>
      </c>
      <c r="C10586" s="1" t="s">
        <v>16702</v>
      </c>
      <c r="D10586" s="1">
        <v>1</v>
      </c>
      <c r="E10586" s="1">
        <v>12</v>
      </c>
      <c r="F10586" s="8">
        <v>3.0000000000000001E-3</v>
      </c>
    </row>
    <row r="10587" spans="1:6" ht="16">
      <c r="A10587" s="1" t="s">
        <v>16631</v>
      </c>
      <c r="B10587" s="1" t="s">
        <v>17084</v>
      </c>
      <c r="C10587" s="1" t="s">
        <v>16702</v>
      </c>
      <c r="D10587" s="1">
        <v>1</v>
      </c>
      <c r="E10587" s="1">
        <v>12</v>
      </c>
      <c r="F10587" s="8">
        <v>0</v>
      </c>
    </row>
    <row r="10588" spans="1:6" ht="16">
      <c r="A10588" s="1" t="s">
        <v>16634</v>
      </c>
      <c r="B10588" s="1" t="s">
        <v>17085</v>
      </c>
      <c r="C10588" s="1" t="s">
        <v>16702</v>
      </c>
      <c r="D10588" s="1">
        <v>1</v>
      </c>
      <c r="E10588" s="1">
        <v>12</v>
      </c>
      <c r="F10588" s="8">
        <v>2.7E-2</v>
      </c>
    </row>
    <row r="10589" spans="1:6" ht="16">
      <c r="A10589" s="1" t="s">
        <v>16637</v>
      </c>
      <c r="B10589" s="1" t="s">
        <v>17086</v>
      </c>
      <c r="C10589" s="1" t="s">
        <v>16702</v>
      </c>
      <c r="D10589" s="1">
        <v>1</v>
      </c>
      <c r="E10589" s="1">
        <v>12</v>
      </c>
      <c r="F10589" s="8">
        <v>0</v>
      </c>
    </row>
    <row r="10590" spans="1:6" ht="16">
      <c r="A10590" s="1" t="s">
        <v>16640</v>
      </c>
      <c r="B10590" s="1" t="s">
        <v>17087</v>
      </c>
      <c r="C10590" s="1" t="s">
        <v>16702</v>
      </c>
      <c r="D10590" s="1">
        <v>1</v>
      </c>
      <c r="E10590" s="1">
        <v>12</v>
      </c>
      <c r="F10590" s="8">
        <v>3.9E-2</v>
      </c>
    </row>
    <row r="10591" spans="1:6" ht="16">
      <c r="A10591" s="1" t="s">
        <v>16643</v>
      </c>
      <c r="B10591" s="1" t="s">
        <v>17088</v>
      </c>
      <c r="C10591" s="1" t="s">
        <v>16702</v>
      </c>
      <c r="D10591" s="1">
        <v>1</v>
      </c>
      <c r="E10591" s="1">
        <v>12</v>
      </c>
      <c r="F10591" s="8">
        <v>0.04</v>
      </c>
    </row>
    <row r="10592" spans="1:6" ht="16">
      <c r="A10592" s="1" t="s">
        <v>16623</v>
      </c>
      <c r="B10592" s="1" t="s">
        <v>17081</v>
      </c>
      <c r="C10592" s="1" t="s">
        <v>16702</v>
      </c>
      <c r="D10592" s="1">
        <v>1</v>
      </c>
      <c r="E10592" s="1">
        <v>12</v>
      </c>
      <c r="F10592" s="8">
        <v>0</v>
      </c>
    </row>
    <row r="10593" spans="1:6" ht="16">
      <c r="A10593" s="1" t="s">
        <v>16626</v>
      </c>
      <c r="B10593" s="1" t="s">
        <v>17082</v>
      </c>
      <c r="C10593" s="1" t="s">
        <v>16702</v>
      </c>
      <c r="D10593" s="1">
        <v>1</v>
      </c>
      <c r="E10593" s="1">
        <v>12</v>
      </c>
      <c r="F10593" s="8">
        <v>0.23599999999999999</v>
      </c>
    </row>
    <row r="10594" spans="1:6" ht="16">
      <c r="A10594" s="1" t="s">
        <v>16628</v>
      </c>
      <c r="B10594" s="1" t="s">
        <v>17083</v>
      </c>
      <c r="C10594" s="1" t="s">
        <v>16702</v>
      </c>
      <c r="D10594" s="1">
        <v>1</v>
      </c>
      <c r="E10594" s="1">
        <v>12</v>
      </c>
      <c r="F10594" s="8">
        <v>0</v>
      </c>
    </row>
    <row r="10595" spans="1:6" ht="16">
      <c r="A10595" s="1" t="s">
        <v>16631</v>
      </c>
      <c r="B10595" s="1" t="s">
        <v>17084</v>
      </c>
      <c r="C10595" s="1" t="s">
        <v>16702</v>
      </c>
      <c r="D10595" s="1">
        <v>1</v>
      </c>
      <c r="E10595" s="1">
        <v>12</v>
      </c>
      <c r="F10595" s="8">
        <v>0</v>
      </c>
    </row>
    <row r="10596" spans="1:6" ht="16">
      <c r="A10596" s="1" t="s">
        <v>16634</v>
      </c>
      <c r="B10596" s="1" t="s">
        <v>17085</v>
      </c>
      <c r="C10596" s="1" t="s">
        <v>16702</v>
      </c>
      <c r="D10596" s="1">
        <v>1</v>
      </c>
      <c r="E10596" s="1">
        <v>12</v>
      </c>
      <c r="F10596" s="8">
        <v>2.7E-2</v>
      </c>
    </row>
    <row r="10597" spans="1:6" ht="16">
      <c r="A10597" s="1" t="s">
        <v>16637</v>
      </c>
      <c r="B10597" s="1" t="s">
        <v>17086</v>
      </c>
      <c r="C10597" s="1" t="s">
        <v>16702</v>
      </c>
      <c r="D10597" s="1">
        <v>1</v>
      </c>
      <c r="E10597" s="1">
        <v>12</v>
      </c>
      <c r="F10597" s="8">
        <v>0</v>
      </c>
    </row>
    <row r="10598" spans="1:6" ht="16">
      <c r="A10598" s="1" t="s">
        <v>16640</v>
      </c>
      <c r="B10598" s="1" t="s">
        <v>17087</v>
      </c>
      <c r="C10598" s="1" t="s">
        <v>16702</v>
      </c>
      <c r="D10598" s="1">
        <v>1</v>
      </c>
      <c r="E10598" s="1">
        <v>12</v>
      </c>
      <c r="F10598" s="8">
        <v>1.9E-2</v>
      </c>
    </row>
    <row r="10599" spans="1:6" ht="16">
      <c r="A10599" s="1" t="s">
        <v>16643</v>
      </c>
      <c r="B10599" s="1" t="s">
        <v>17088</v>
      </c>
      <c r="C10599" s="1" t="s">
        <v>16702</v>
      </c>
      <c r="D10599" s="1">
        <v>1</v>
      </c>
      <c r="E10599" s="1">
        <v>12</v>
      </c>
      <c r="F10599" s="8">
        <v>5.0999999999999997E-2</v>
      </c>
    </row>
    <row r="10600" spans="1:6" ht="16">
      <c r="A10600" s="1" t="s">
        <v>16623</v>
      </c>
      <c r="B10600" s="1" t="s">
        <v>17081</v>
      </c>
      <c r="C10600" s="1" t="s">
        <v>16702</v>
      </c>
      <c r="D10600" s="1">
        <v>1</v>
      </c>
      <c r="E10600" s="1">
        <v>12</v>
      </c>
      <c r="F10600" s="8">
        <v>0</v>
      </c>
    </row>
    <row r="10601" spans="1:6" ht="16">
      <c r="A10601" s="1" t="s">
        <v>16626</v>
      </c>
      <c r="B10601" s="1" t="s">
        <v>17082</v>
      </c>
      <c r="C10601" s="1" t="s">
        <v>16702</v>
      </c>
      <c r="D10601" s="1">
        <v>1</v>
      </c>
      <c r="E10601" s="1">
        <v>12</v>
      </c>
      <c r="F10601" s="8">
        <v>0.23400000000000001</v>
      </c>
    </row>
    <row r="10602" spans="1:6" ht="16">
      <c r="A10602" s="1" t="s">
        <v>16628</v>
      </c>
      <c r="B10602" s="1" t="s">
        <v>17083</v>
      </c>
      <c r="C10602" s="1" t="s">
        <v>16702</v>
      </c>
      <c r="D10602" s="1">
        <v>1</v>
      </c>
      <c r="E10602" s="1">
        <v>12</v>
      </c>
      <c r="F10602" s="8">
        <v>1.4999999999999999E-2</v>
      </c>
    </row>
    <row r="10603" spans="1:6" ht="16">
      <c r="A10603" s="1" t="s">
        <v>16631</v>
      </c>
      <c r="B10603" s="1" t="s">
        <v>17084</v>
      </c>
      <c r="C10603" s="1" t="s">
        <v>16702</v>
      </c>
      <c r="D10603" s="1">
        <v>1</v>
      </c>
      <c r="E10603" s="1">
        <v>12</v>
      </c>
      <c r="F10603" s="8">
        <v>0</v>
      </c>
    </row>
    <row r="10604" spans="1:6" ht="16">
      <c r="A10604" s="1" t="s">
        <v>16634</v>
      </c>
      <c r="B10604" s="1" t="s">
        <v>17085</v>
      </c>
      <c r="C10604" s="1" t="s">
        <v>16702</v>
      </c>
      <c r="D10604" s="1">
        <v>1</v>
      </c>
      <c r="E10604" s="1">
        <v>12</v>
      </c>
      <c r="F10604" s="8">
        <v>2.3E-2</v>
      </c>
    </row>
    <row r="10605" spans="1:6" ht="16">
      <c r="A10605" s="1" t="s">
        <v>16637</v>
      </c>
      <c r="B10605" s="1" t="s">
        <v>17086</v>
      </c>
      <c r="C10605" s="1" t="s">
        <v>16702</v>
      </c>
      <c r="D10605" s="1">
        <v>1</v>
      </c>
      <c r="E10605" s="1">
        <v>12</v>
      </c>
      <c r="F10605" s="8">
        <v>4.0000000000000001E-3</v>
      </c>
    </row>
    <row r="10606" spans="1:6" ht="16">
      <c r="A10606" s="1" t="s">
        <v>16640</v>
      </c>
      <c r="B10606" s="1" t="s">
        <v>17087</v>
      </c>
      <c r="C10606" s="1" t="s">
        <v>16702</v>
      </c>
      <c r="D10606" s="1">
        <v>1</v>
      </c>
      <c r="E10606" s="1">
        <v>12</v>
      </c>
      <c r="F10606" s="8">
        <v>8.0000000000000002E-3</v>
      </c>
    </row>
    <row r="10607" spans="1:6" ht="16">
      <c r="A10607" s="1" t="s">
        <v>16643</v>
      </c>
      <c r="B10607" s="1" t="s">
        <v>17088</v>
      </c>
      <c r="C10607" s="1" t="s">
        <v>16702</v>
      </c>
      <c r="D10607" s="1">
        <v>1</v>
      </c>
      <c r="E10607" s="1">
        <v>12</v>
      </c>
      <c r="F10607" s="8">
        <v>4.4999999999999998E-2</v>
      </c>
    </row>
    <row r="10608" spans="1:6" ht="16">
      <c r="A10608" s="1" t="s">
        <v>16623</v>
      </c>
      <c r="B10608" s="1" t="s">
        <v>17081</v>
      </c>
      <c r="C10608" s="1" t="s">
        <v>16703</v>
      </c>
      <c r="D10608" s="1">
        <v>1</v>
      </c>
      <c r="E10608" s="1">
        <v>12</v>
      </c>
      <c r="F10608" s="8">
        <v>0</v>
      </c>
    </row>
    <row r="10609" spans="1:6" ht="16">
      <c r="A10609" s="1" t="s">
        <v>16626</v>
      </c>
      <c r="B10609" s="1" t="s">
        <v>17082</v>
      </c>
      <c r="C10609" s="1" t="s">
        <v>16703</v>
      </c>
      <c r="D10609" s="1">
        <v>1</v>
      </c>
      <c r="E10609" s="1">
        <v>12</v>
      </c>
      <c r="F10609" s="8">
        <v>0.02</v>
      </c>
    </row>
    <row r="10610" spans="1:6" ht="16">
      <c r="A10610" s="1" t="s">
        <v>16628</v>
      </c>
      <c r="B10610" s="1" t="s">
        <v>17083</v>
      </c>
      <c r="C10610" s="1" t="s">
        <v>16703</v>
      </c>
      <c r="D10610" s="1">
        <v>1</v>
      </c>
      <c r="E10610" s="1">
        <v>12</v>
      </c>
      <c r="F10610" s="8">
        <v>0</v>
      </c>
    </row>
    <row r="10611" spans="1:6" ht="16">
      <c r="A10611" s="1" t="s">
        <v>16631</v>
      </c>
      <c r="B10611" s="1" t="s">
        <v>17084</v>
      </c>
      <c r="C10611" s="1" t="s">
        <v>16703</v>
      </c>
      <c r="D10611" s="1">
        <v>1</v>
      </c>
      <c r="E10611" s="1">
        <v>12</v>
      </c>
      <c r="F10611" s="8">
        <v>0</v>
      </c>
    </row>
    <row r="10612" spans="1:6" ht="16">
      <c r="A10612" s="1" t="s">
        <v>16634</v>
      </c>
      <c r="B10612" s="1" t="s">
        <v>17085</v>
      </c>
      <c r="C10612" s="1" t="s">
        <v>16703</v>
      </c>
      <c r="D10612" s="1">
        <v>1</v>
      </c>
      <c r="E10612" s="1">
        <v>12</v>
      </c>
      <c r="F10612" s="8">
        <v>0</v>
      </c>
    </row>
    <row r="10613" spans="1:6" ht="16">
      <c r="A10613" s="1" t="s">
        <v>16637</v>
      </c>
      <c r="B10613" s="1" t="s">
        <v>17086</v>
      </c>
      <c r="C10613" s="1" t="s">
        <v>16703</v>
      </c>
      <c r="D10613" s="1">
        <v>1</v>
      </c>
      <c r="E10613" s="1">
        <v>12</v>
      </c>
      <c r="F10613" s="8">
        <v>4.1000000000000002E-2</v>
      </c>
    </row>
    <row r="10614" spans="1:6" ht="16">
      <c r="A10614" s="1" t="s">
        <v>16640</v>
      </c>
      <c r="B10614" s="1" t="s">
        <v>17087</v>
      </c>
      <c r="C10614" s="1" t="s">
        <v>16703</v>
      </c>
      <c r="D10614" s="1">
        <v>1</v>
      </c>
      <c r="E10614" s="1">
        <v>12</v>
      </c>
      <c r="F10614" s="8">
        <v>5.3999999999999999E-2</v>
      </c>
    </row>
    <row r="10615" spans="1:6" ht="16">
      <c r="A10615" s="1" t="s">
        <v>16643</v>
      </c>
      <c r="B10615" s="1" t="s">
        <v>17088</v>
      </c>
      <c r="C10615" s="1" t="s">
        <v>16703</v>
      </c>
      <c r="D10615" s="1">
        <v>1</v>
      </c>
      <c r="E10615" s="1">
        <v>12</v>
      </c>
      <c r="F10615" s="8">
        <v>0</v>
      </c>
    </row>
    <row r="10616" spans="1:6" ht="16">
      <c r="A10616" s="1" t="s">
        <v>16623</v>
      </c>
      <c r="B10616" s="1" t="s">
        <v>17081</v>
      </c>
      <c r="C10616" s="1" t="s">
        <v>16703</v>
      </c>
      <c r="D10616" s="1">
        <v>1</v>
      </c>
      <c r="E10616" s="1">
        <v>12</v>
      </c>
      <c r="F10616" s="8">
        <v>0</v>
      </c>
    </row>
    <row r="10617" spans="1:6" ht="16">
      <c r="A10617" s="1" t="s">
        <v>16626</v>
      </c>
      <c r="B10617" s="1" t="s">
        <v>17082</v>
      </c>
      <c r="C10617" s="1" t="s">
        <v>16703</v>
      </c>
      <c r="D10617" s="1">
        <v>1</v>
      </c>
      <c r="E10617" s="1">
        <v>12</v>
      </c>
      <c r="F10617" s="8">
        <v>8.0000000000000002E-3</v>
      </c>
    </row>
    <row r="10618" spans="1:6" ht="16">
      <c r="A10618" s="1" t="s">
        <v>16628</v>
      </c>
      <c r="B10618" s="1" t="s">
        <v>17083</v>
      </c>
      <c r="C10618" s="1" t="s">
        <v>16703</v>
      </c>
      <c r="D10618" s="1">
        <v>1</v>
      </c>
      <c r="E10618" s="1">
        <v>12</v>
      </c>
      <c r="F10618" s="8">
        <v>0</v>
      </c>
    </row>
    <row r="10619" spans="1:6" ht="16">
      <c r="A10619" s="1" t="s">
        <v>16631</v>
      </c>
      <c r="B10619" s="1" t="s">
        <v>17084</v>
      </c>
      <c r="C10619" s="1" t="s">
        <v>16703</v>
      </c>
      <c r="D10619" s="1">
        <v>1</v>
      </c>
      <c r="E10619" s="1">
        <v>12</v>
      </c>
      <c r="F10619" s="8">
        <v>0</v>
      </c>
    </row>
    <row r="10620" spans="1:6" ht="16">
      <c r="A10620" s="1" t="s">
        <v>16634</v>
      </c>
      <c r="B10620" s="1" t="s">
        <v>17085</v>
      </c>
      <c r="C10620" s="1" t="s">
        <v>16703</v>
      </c>
      <c r="D10620" s="1">
        <v>1</v>
      </c>
      <c r="E10620" s="1">
        <v>12</v>
      </c>
      <c r="F10620" s="8">
        <v>0</v>
      </c>
    </row>
    <row r="10621" spans="1:6" ht="16">
      <c r="A10621" s="1" t="s">
        <v>16637</v>
      </c>
      <c r="B10621" s="1" t="s">
        <v>17086</v>
      </c>
      <c r="C10621" s="1" t="s">
        <v>16703</v>
      </c>
      <c r="D10621" s="1">
        <v>1</v>
      </c>
      <c r="E10621" s="1">
        <v>12</v>
      </c>
      <c r="F10621" s="8">
        <v>3.7999999999999999E-2</v>
      </c>
    </row>
    <row r="10622" spans="1:6" ht="16">
      <c r="A10622" s="1" t="s">
        <v>16640</v>
      </c>
      <c r="B10622" s="1" t="s">
        <v>17087</v>
      </c>
      <c r="C10622" s="1" t="s">
        <v>16703</v>
      </c>
      <c r="D10622" s="1">
        <v>1</v>
      </c>
      <c r="E10622" s="1">
        <v>12</v>
      </c>
      <c r="F10622" s="8">
        <v>4.7E-2</v>
      </c>
    </row>
    <row r="10623" spans="1:6" ht="16">
      <c r="A10623" s="1" t="s">
        <v>16643</v>
      </c>
      <c r="B10623" s="1" t="s">
        <v>17088</v>
      </c>
      <c r="C10623" s="1" t="s">
        <v>16703</v>
      </c>
      <c r="D10623" s="1">
        <v>1</v>
      </c>
      <c r="E10623" s="1">
        <v>12</v>
      </c>
      <c r="F10623" s="8">
        <v>0</v>
      </c>
    </row>
    <row r="10624" spans="1:6" ht="16">
      <c r="A10624" s="1" t="s">
        <v>16623</v>
      </c>
      <c r="B10624" s="1" t="s">
        <v>17081</v>
      </c>
      <c r="C10624" s="1" t="s">
        <v>16703</v>
      </c>
      <c r="D10624" s="1">
        <v>1</v>
      </c>
      <c r="E10624" s="1">
        <v>12</v>
      </c>
      <c r="F10624" s="8">
        <v>0</v>
      </c>
    </row>
    <row r="10625" spans="1:6" ht="16">
      <c r="A10625" s="1" t="s">
        <v>16626</v>
      </c>
      <c r="B10625" s="1" t="s">
        <v>17082</v>
      </c>
      <c r="C10625" s="1" t="s">
        <v>16703</v>
      </c>
      <c r="D10625" s="1">
        <v>1</v>
      </c>
      <c r="E10625" s="1">
        <v>12</v>
      </c>
      <c r="F10625" s="8">
        <v>2E-3</v>
      </c>
    </row>
    <row r="10626" spans="1:6" ht="16">
      <c r="A10626" s="1" t="s">
        <v>16628</v>
      </c>
      <c r="B10626" s="1" t="s">
        <v>17083</v>
      </c>
      <c r="C10626" s="1" t="s">
        <v>16703</v>
      </c>
      <c r="D10626" s="1">
        <v>1</v>
      </c>
      <c r="E10626" s="1">
        <v>12</v>
      </c>
      <c r="F10626" s="8">
        <v>0</v>
      </c>
    </row>
    <row r="10627" spans="1:6" ht="16">
      <c r="A10627" s="1" t="s">
        <v>16631</v>
      </c>
      <c r="B10627" s="1" t="s">
        <v>17084</v>
      </c>
      <c r="C10627" s="1" t="s">
        <v>16703</v>
      </c>
      <c r="D10627" s="1">
        <v>1</v>
      </c>
      <c r="E10627" s="1">
        <v>12</v>
      </c>
      <c r="F10627" s="8">
        <v>0</v>
      </c>
    </row>
    <row r="10628" spans="1:6" ht="16">
      <c r="A10628" s="1" t="s">
        <v>16634</v>
      </c>
      <c r="B10628" s="1" t="s">
        <v>17085</v>
      </c>
      <c r="C10628" s="1" t="s">
        <v>16703</v>
      </c>
      <c r="D10628" s="1">
        <v>1</v>
      </c>
      <c r="E10628" s="1">
        <v>12</v>
      </c>
      <c r="F10628" s="8">
        <v>0</v>
      </c>
    </row>
    <row r="10629" spans="1:6" ht="16">
      <c r="A10629" s="1" t="s">
        <v>16637</v>
      </c>
      <c r="B10629" s="1" t="s">
        <v>17086</v>
      </c>
      <c r="C10629" s="1" t="s">
        <v>16703</v>
      </c>
      <c r="D10629" s="1">
        <v>1</v>
      </c>
      <c r="E10629" s="1">
        <v>12</v>
      </c>
      <c r="F10629" s="8">
        <v>8.9999999999999993E-3</v>
      </c>
    </row>
    <row r="10630" spans="1:6" ht="16">
      <c r="A10630" s="1" t="s">
        <v>16640</v>
      </c>
      <c r="B10630" s="1" t="s">
        <v>17087</v>
      </c>
      <c r="C10630" s="1" t="s">
        <v>16703</v>
      </c>
      <c r="D10630" s="1">
        <v>1</v>
      </c>
      <c r="E10630" s="1">
        <v>12</v>
      </c>
      <c r="F10630" s="8">
        <v>2.8000000000000001E-2</v>
      </c>
    </row>
    <row r="10631" spans="1:6" ht="16">
      <c r="A10631" s="1" t="s">
        <v>16643</v>
      </c>
      <c r="B10631" s="1" t="s">
        <v>17088</v>
      </c>
      <c r="C10631" s="1" t="s">
        <v>16703</v>
      </c>
      <c r="D10631" s="1">
        <v>1</v>
      </c>
      <c r="E10631" s="1">
        <v>12</v>
      </c>
      <c r="F10631" s="8">
        <v>0</v>
      </c>
    </row>
    <row r="10632" spans="1:6" ht="16">
      <c r="A10632" s="1" t="s">
        <v>16623</v>
      </c>
      <c r="B10632" s="1" t="s">
        <v>17081</v>
      </c>
      <c r="C10632" s="1" t="s">
        <v>16701</v>
      </c>
      <c r="D10632" s="1">
        <v>1</v>
      </c>
      <c r="E10632" s="1">
        <v>24</v>
      </c>
      <c r="F10632" s="8">
        <v>2.1999999999999999E-2</v>
      </c>
    </row>
    <row r="10633" spans="1:6" ht="16">
      <c r="A10633" s="1" t="s">
        <v>16626</v>
      </c>
      <c r="B10633" s="1" t="s">
        <v>17082</v>
      </c>
      <c r="C10633" s="1" t="s">
        <v>16701</v>
      </c>
      <c r="D10633" s="1">
        <v>1</v>
      </c>
      <c r="E10633" s="1">
        <v>24</v>
      </c>
      <c r="F10633" s="8">
        <v>0.14699999999999999</v>
      </c>
    </row>
    <row r="10634" spans="1:6" ht="16">
      <c r="A10634" s="1" t="s">
        <v>16628</v>
      </c>
      <c r="B10634" s="1" t="s">
        <v>17083</v>
      </c>
      <c r="C10634" s="1" t="s">
        <v>16701</v>
      </c>
      <c r="D10634" s="1">
        <v>1</v>
      </c>
      <c r="E10634" s="1">
        <v>24</v>
      </c>
      <c r="F10634" s="8">
        <v>7.4999999999999997E-2</v>
      </c>
    </row>
    <row r="10635" spans="1:6" ht="16">
      <c r="A10635" s="1" t="s">
        <v>16631</v>
      </c>
      <c r="B10635" s="1" t="s">
        <v>17084</v>
      </c>
      <c r="C10635" s="1" t="s">
        <v>16701</v>
      </c>
      <c r="D10635" s="1">
        <v>1</v>
      </c>
      <c r="E10635" s="1">
        <v>24</v>
      </c>
      <c r="F10635" s="8">
        <v>4.5999999999999999E-2</v>
      </c>
    </row>
    <row r="10636" spans="1:6" ht="16">
      <c r="A10636" s="1" t="s">
        <v>16634</v>
      </c>
      <c r="B10636" s="1" t="s">
        <v>17085</v>
      </c>
      <c r="C10636" s="1" t="s">
        <v>16701</v>
      </c>
      <c r="D10636" s="1">
        <v>1</v>
      </c>
      <c r="E10636" s="1">
        <v>24</v>
      </c>
      <c r="F10636" s="8">
        <v>6.2E-2</v>
      </c>
    </row>
    <row r="10637" spans="1:6" ht="16">
      <c r="A10637" s="1" t="s">
        <v>16637</v>
      </c>
      <c r="B10637" s="1" t="s">
        <v>17086</v>
      </c>
      <c r="C10637" s="1" t="s">
        <v>16701</v>
      </c>
      <c r="D10637" s="1">
        <v>1</v>
      </c>
      <c r="E10637" s="1">
        <v>24</v>
      </c>
      <c r="F10637" s="8">
        <v>0.14899999999999999</v>
      </c>
    </row>
    <row r="10638" spans="1:6" ht="16">
      <c r="A10638" s="1" t="s">
        <v>16640</v>
      </c>
      <c r="B10638" s="1" t="s">
        <v>17087</v>
      </c>
      <c r="C10638" s="1" t="s">
        <v>16701</v>
      </c>
      <c r="D10638" s="1">
        <v>1</v>
      </c>
      <c r="E10638" s="1">
        <v>24</v>
      </c>
      <c r="F10638" s="8">
        <v>0.129</v>
      </c>
    </row>
    <row r="10639" spans="1:6" ht="16">
      <c r="A10639" s="1" t="s">
        <v>16643</v>
      </c>
      <c r="B10639" s="1" t="s">
        <v>17088</v>
      </c>
      <c r="C10639" s="1" t="s">
        <v>16701</v>
      </c>
      <c r="D10639" s="1">
        <v>1</v>
      </c>
      <c r="E10639" s="1">
        <v>24</v>
      </c>
      <c r="F10639" s="8">
        <v>9.8000000000000004E-2</v>
      </c>
    </row>
    <row r="10640" spans="1:6" ht="16">
      <c r="A10640" s="1" t="s">
        <v>16623</v>
      </c>
      <c r="B10640" s="1" t="s">
        <v>17081</v>
      </c>
      <c r="C10640" s="1" t="s">
        <v>16701</v>
      </c>
      <c r="D10640" s="1">
        <v>1</v>
      </c>
      <c r="E10640" s="1">
        <v>24</v>
      </c>
      <c r="F10640" s="8">
        <v>2.5999999999999999E-2</v>
      </c>
    </row>
    <row r="10641" spans="1:6" ht="16">
      <c r="A10641" s="1" t="s">
        <v>16626</v>
      </c>
      <c r="B10641" s="1" t="s">
        <v>17082</v>
      </c>
      <c r="C10641" s="1" t="s">
        <v>16701</v>
      </c>
      <c r="D10641" s="1">
        <v>1</v>
      </c>
      <c r="E10641" s="1">
        <v>24</v>
      </c>
      <c r="F10641" s="8">
        <v>0.14199999999999999</v>
      </c>
    </row>
    <row r="10642" spans="1:6" ht="16">
      <c r="A10642" s="1" t="s">
        <v>16628</v>
      </c>
      <c r="B10642" s="1" t="s">
        <v>17083</v>
      </c>
      <c r="C10642" s="1" t="s">
        <v>16701</v>
      </c>
      <c r="D10642" s="1">
        <v>1</v>
      </c>
      <c r="E10642" s="1">
        <v>24</v>
      </c>
      <c r="F10642" s="8">
        <v>8.2000000000000003E-2</v>
      </c>
    </row>
    <row r="10643" spans="1:6" ht="16">
      <c r="A10643" s="1" t="s">
        <v>16631</v>
      </c>
      <c r="B10643" s="1" t="s">
        <v>17084</v>
      </c>
      <c r="C10643" s="1" t="s">
        <v>16701</v>
      </c>
      <c r="D10643" s="1">
        <v>1</v>
      </c>
      <c r="E10643" s="1">
        <v>24</v>
      </c>
      <c r="F10643" s="8">
        <v>7.0999999999999994E-2</v>
      </c>
    </row>
    <row r="10644" spans="1:6" ht="16">
      <c r="A10644" s="1" t="s">
        <v>16634</v>
      </c>
      <c r="B10644" s="1" t="s">
        <v>17085</v>
      </c>
      <c r="C10644" s="1" t="s">
        <v>16701</v>
      </c>
      <c r="D10644" s="1">
        <v>1</v>
      </c>
      <c r="E10644" s="1">
        <v>24</v>
      </c>
      <c r="F10644" s="8">
        <v>6.7000000000000004E-2</v>
      </c>
    </row>
    <row r="10645" spans="1:6" ht="16">
      <c r="A10645" s="1" t="s">
        <v>16637</v>
      </c>
      <c r="B10645" s="1" t="s">
        <v>17086</v>
      </c>
      <c r="C10645" s="1" t="s">
        <v>16701</v>
      </c>
      <c r="D10645" s="1">
        <v>1</v>
      </c>
      <c r="E10645" s="1">
        <v>24</v>
      </c>
      <c r="F10645" s="8">
        <v>0.161</v>
      </c>
    </row>
    <row r="10646" spans="1:6" ht="16">
      <c r="A10646" s="1" t="s">
        <v>16640</v>
      </c>
      <c r="B10646" s="1" t="s">
        <v>17087</v>
      </c>
      <c r="C10646" s="1" t="s">
        <v>16701</v>
      </c>
      <c r="D10646" s="1">
        <v>1</v>
      </c>
      <c r="E10646" s="1">
        <v>24</v>
      </c>
      <c r="F10646" s="8">
        <v>0.17899999999999999</v>
      </c>
    </row>
    <row r="10647" spans="1:6" ht="16">
      <c r="A10647" s="1" t="s">
        <v>16643</v>
      </c>
      <c r="B10647" s="1" t="s">
        <v>17088</v>
      </c>
      <c r="C10647" s="1" t="s">
        <v>16701</v>
      </c>
      <c r="D10647" s="1">
        <v>1</v>
      </c>
      <c r="E10647" s="1">
        <v>24</v>
      </c>
      <c r="F10647" s="8">
        <v>0.114</v>
      </c>
    </row>
    <row r="10648" spans="1:6" ht="16">
      <c r="A10648" s="1" t="s">
        <v>16623</v>
      </c>
      <c r="B10648" s="1" t="s">
        <v>17081</v>
      </c>
      <c r="C10648" s="1" t="s">
        <v>16701</v>
      </c>
      <c r="D10648" s="1">
        <v>1</v>
      </c>
      <c r="E10648" s="1">
        <v>24</v>
      </c>
      <c r="F10648" s="8">
        <v>2.1999999999999999E-2</v>
      </c>
    </row>
    <row r="10649" spans="1:6" ht="16">
      <c r="A10649" s="1" t="s">
        <v>16626</v>
      </c>
      <c r="B10649" s="1" t="s">
        <v>17082</v>
      </c>
      <c r="C10649" s="1" t="s">
        <v>16701</v>
      </c>
      <c r="D10649" s="1">
        <v>1</v>
      </c>
      <c r="E10649" s="1">
        <v>24</v>
      </c>
      <c r="F10649" s="8">
        <v>0.161</v>
      </c>
    </row>
    <row r="10650" spans="1:6" ht="16">
      <c r="A10650" s="1" t="s">
        <v>16628</v>
      </c>
      <c r="B10650" s="1" t="s">
        <v>17083</v>
      </c>
      <c r="C10650" s="1" t="s">
        <v>16701</v>
      </c>
      <c r="D10650" s="1">
        <v>1</v>
      </c>
      <c r="E10650" s="1">
        <v>24</v>
      </c>
      <c r="F10650" s="8">
        <v>0.114</v>
      </c>
    </row>
    <row r="10651" spans="1:6" ht="16">
      <c r="A10651" s="1" t="s">
        <v>16631</v>
      </c>
      <c r="B10651" s="1" t="s">
        <v>17084</v>
      </c>
      <c r="C10651" s="1" t="s">
        <v>16701</v>
      </c>
      <c r="D10651" s="1">
        <v>1</v>
      </c>
      <c r="E10651" s="1">
        <v>24</v>
      </c>
      <c r="F10651" s="8">
        <v>9.5000000000000001E-2</v>
      </c>
    </row>
    <row r="10652" spans="1:6" ht="16">
      <c r="A10652" s="1" t="s">
        <v>16634</v>
      </c>
      <c r="B10652" s="1" t="s">
        <v>17085</v>
      </c>
      <c r="C10652" s="1" t="s">
        <v>16701</v>
      </c>
      <c r="D10652" s="1">
        <v>1</v>
      </c>
      <c r="E10652" s="1">
        <v>24</v>
      </c>
      <c r="F10652" s="8">
        <v>7.6999999999999999E-2</v>
      </c>
    </row>
    <row r="10653" spans="1:6" ht="16">
      <c r="A10653" s="1" t="s">
        <v>16637</v>
      </c>
      <c r="B10653" s="1" t="s">
        <v>17086</v>
      </c>
      <c r="C10653" s="1" t="s">
        <v>16701</v>
      </c>
      <c r="D10653" s="1">
        <v>1</v>
      </c>
      <c r="E10653" s="1">
        <v>24</v>
      </c>
      <c r="F10653" s="8">
        <v>0.16600000000000001</v>
      </c>
    </row>
    <row r="10654" spans="1:6" ht="16">
      <c r="A10654" s="1" t="s">
        <v>16640</v>
      </c>
      <c r="B10654" s="1" t="s">
        <v>17087</v>
      </c>
      <c r="C10654" s="1" t="s">
        <v>16701</v>
      </c>
      <c r="D10654" s="1">
        <v>1</v>
      </c>
      <c r="E10654" s="1">
        <v>24</v>
      </c>
      <c r="F10654" s="8">
        <v>0.191</v>
      </c>
    </row>
    <row r="10655" spans="1:6" ht="16">
      <c r="A10655" s="1" t="s">
        <v>16643</v>
      </c>
      <c r="B10655" s="1" t="s">
        <v>17088</v>
      </c>
      <c r="C10655" s="1" t="s">
        <v>16701</v>
      </c>
      <c r="D10655" s="1">
        <v>1</v>
      </c>
      <c r="E10655" s="1">
        <v>24</v>
      </c>
      <c r="F10655" s="8">
        <v>0.13200000000000001</v>
      </c>
    </row>
    <row r="10656" spans="1:6" ht="16">
      <c r="A10656" s="1" t="s">
        <v>16623</v>
      </c>
      <c r="B10656" s="1" t="s">
        <v>17081</v>
      </c>
      <c r="C10656" s="1" t="s">
        <v>16702</v>
      </c>
      <c r="D10656" s="1">
        <v>1</v>
      </c>
      <c r="E10656" s="1">
        <v>24</v>
      </c>
      <c r="F10656" s="8">
        <v>6.9000000000000006E-2</v>
      </c>
    </row>
    <row r="10657" spans="1:6" ht="16">
      <c r="A10657" s="1" t="s">
        <v>16626</v>
      </c>
      <c r="B10657" s="1" t="s">
        <v>17082</v>
      </c>
      <c r="C10657" s="1" t="s">
        <v>16702</v>
      </c>
      <c r="D10657" s="1">
        <v>1</v>
      </c>
      <c r="E10657" s="1">
        <v>24</v>
      </c>
      <c r="F10657" s="8">
        <v>0.54600000000000004</v>
      </c>
    </row>
    <row r="10658" spans="1:6" ht="16">
      <c r="A10658" s="1" t="s">
        <v>16628</v>
      </c>
      <c r="B10658" s="1" t="s">
        <v>17083</v>
      </c>
      <c r="C10658" s="1" t="s">
        <v>16702</v>
      </c>
      <c r="D10658" s="1">
        <v>1</v>
      </c>
      <c r="E10658" s="1">
        <v>24</v>
      </c>
      <c r="F10658" s="8">
        <v>8.8999999999999996E-2</v>
      </c>
    </row>
    <row r="10659" spans="1:6" ht="16">
      <c r="A10659" s="1" t="s">
        <v>16631</v>
      </c>
      <c r="B10659" s="1" t="s">
        <v>17084</v>
      </c>
      <c r="C10659" s="1" t="s">
        <v>16702</v>
      </c>
      <c r="D10659" s="1">
        <v>1</v>
      </c>
      <c r="E10659" s="1">
        <v>24</v>
      </c>
      <c r="F10659" s="8">
        <v>5.8000000000000003E-2</v>
      </c>
    </row>
    <row r="10660" spans="1:6" ht="16">
      <c r="A10660" s="1" t="s">
        <v>16634</v>
      </c>
      <c r="B10660" s="1" t="s">
        <v>17085</v>
      </c>
      <c r="C10660" s="1" t="s">
        <v>16702</v>
      </c>
      <c r="D10660" s="1">
        <v>1</v>
      </c>
      <c r="E10660" s="1">
        <v>24</v>
      </c>
      <c r="F10660" s="8">
        <v>5.5E-2</v>
      </c>
    </row>
    <row r="10661" spans="1:6" ht="16">
      <c r="A10661" s="1" t="s">
        <v>16637</v>
      </c>
      <c r="B10661" s="1" t="s">
        <v>17086</v>
      </c>
      <c r="C10661" s="1" t="s">
        <v>16702</v>
      </c>
      <c r="D10661" s="1">
        <v>1</v>
      </c>
      <c r="E10661" s="1">
        <v>24</v>
      </c>
      <c r="F10661" s="8">
        <v>8.5999999999999993E-2</v>
      </c>
    </row>
    <row r="10662" spans="1:6" ht="16">
      <c r="A10662" s="1" t="s">
        <v>16640</v>
      </c>
      <c r="B10662" s="1" t="s">
        <v>17087</v>
      </c>
      <c r="C10662" s="1" t="s">
        <v>16702</v>
      </c>
      <c r="D10662" s="1">
        <v>1</v>
      </c>
      <c r="E10662" s="1">
        <v>24</v>
      </c>
      <c r="F10662" s="8">
        <v>7.9000000000000001E-2</v>
      </c>
    </row>
    <row r="10663" spans="1:6" ht="16">
      <c r="A10663" s="1" t="s">
        <v>16643</v>
      </c>
      <c r="B10663" s="1" t="s">
        <v>17088</v>
      </c>
      <c r="C10663" s="1" t="s">
        <v>16702</v>
      </c>
      <c r="D10663" s="1">
        <v>1</v>
      </c>
      <c r="E10663" s="1">
        <v>24</v>
      </c>
      <c r="F10663" s="8">
        <v>8.5000000000000006E-2</v>
      </c>
    </row>
    <row r="10664" spans="1:6" ht="16">
      <c r="A10664" s="1" t="s">
        <v>16623</v>
      </c>
      <c r="B10664" s="1" t="s">
        <v>17081</v>
      </c>
      <c r="C10664" s="1" t="s">
        <v>16702</v>
      </c>
      <c r="D10664" s="1">
        <v>1</v>
      </c>
      <c r="E10664" s="1">
        <v>24</v>
      </c>
      <c r="F10664" s="8">
        <v>5.8000000000000003E-2</v>
      </c>
    </row>
    <row r="10665" spans="1:6" ht="16">
      <c r="A10665" s="1" t="s">
        <v>16626</v>
      </c>
      <c r="B10665" s="1" t="s">
        <v>17082</v>
      </c>
      <c r="C10665" s="1" t="s">
        <v>16702</v>
      </c>
      <c r="D10665" s="1">
        <v>1</v>
      </c>
      <c r="E10665" s="1">
        <v>24</v>
      </c>
      <c r="F10665" s="8">
        <v>0.55000000000000004</v>
      </c>
    </row>
    <row r="10666" spans="1:6" ht="16">
      <c r="A10666" s="1" t="s">
        <v>16628</v>
      </c>
      <c r="B10666" s="1" t="s">
        <v>17083</v>
      </c>
      <c r="C10666" s="1" t="s">
        <v>16702</v>
      </c>
      <c r="D10666" s="1">
        <v>1</v>
      </c>
      <c r="E10666" s="1">
        <v>24</v>
      </c>
      <c r="F10666" s="8">
        <v>8.5000000000000006E-2</v>
      </c>
    </row>
    <row r="10667" spans="1:6" ht="16">
      <c r="A10667" s="1" t="s">
        <v>16631</v>
      </c>
      <c r="B10667" s="1" t="s">
        <v>17084</v>
      </c>
      <c r="C10667" s="1" t="s">
        <v>16702</v>
      </c>
      <c r="D10667" s="1">
        <v>1</v>
      </c>
      <c r="E10667" s="1">
        <v>24</v>
      </c>
      <c r="F10667" s="8">
        <v>6.3E-2</v>
      </c>
    </row>
    <row r="10668" spans="1:6" ht="16">
      <c r="A10668" s="1" t="s">
        <v>16634</v>
      </c>
      <c r="B10668" s="1" t="s">
        <v>17085</v>
      </c>
      <c r="C10668" s="1" t="s">
        <v>16702</v>
      </c>
      <c r="D10668" s="1">
        <v>1</v>
      </c>
      <c r="E10668" s="1">
        <v>24</v>
      </c>
      <c r="F10668" s="8">
        <v>9.4E-2</v>
      </c>
    </row>
    <row r="10669" spans="1:6" ht="16">
      <c r="A10669" s="1" t="s">
        <v>16637</v>
      </c>
      <c r="B10669" s="1" t="s">
        <v>17086</v>
      </c>
      <c r="C10669" s="1" t="s">
        <v>16702</v>
      </c>
      <c r="D10669" s="1">
        <v>1</v>
      </c>
      <c r="E10669" s="1">
        <v>24</v>
      </c>
      <c r="F10669" s="8">
        <v>0.08</v>
      </c>
    </row>
    <row r="10670" spans="1:6" ht="16">
      <c r="A10670" s="1" t="s">
        <v>16640</v>
      </c>
      <c r="B10670" s="1" t="s">
        <v>17087</v>
      </c>
      <c r="C10670" s="1" t="s">
        <v>16702</v>
      </c>
      <c r="D10670" s="1">
        <v>1</v>
      </c>
      <c r="E10670" s="1">
        <v>24</v>
      </c>
      <c r="F10670" s="8">
        <v>5.8000000000000003E-2</v>
      </c>
    </row>
    <row r="10671" spans="1:6" ht="16">
      <c r="A10671" s="1" t="s">
        <v>16643</v>
      </c>
      <c r="B10671" s="1" t="s">
        <v>17088</v>
      </c>
      <c r="C10671" s="1" t="s">
        <v>16702</v>
      </c>
      <c r="D10671" s="1">
        <v>1</v>
      </c>
      <c r="E10671" s="1">
        <v>24</v>
      </c>
      <c r="F10671" s="8">
        <v>9.4E-2</v>
      </c>
    </row>
    <row r="10672" spans="1:6" ht="16">
      <c r="A10672" s="1" t="s">
        <v>16623</v>
      </c>
      <c r="B10672" s="1" t="s">
        <v>17081</v>
      </c>
      <c r="C10672" s="1" t="s">
        <v>16702</v>
      </c>
      <c r="D10672" s="1">
        <v>1</v>
      </c>
      <c r="E10672" s="1">
        <v>24</v>
      </c>
      <c r="F10672" s="8">
        <v>5.8000000000000003E-2</v>
      </c>
    </row>
    <row r="10673" spans="1:6" ht="16">
      <c r="A10673" s="1" t="s">
        <v>16626</v>
      </c>
      <c r="B10673" s="1" t="s">
        <v>17082</v>
      </c>
      <c r="C10673" s="1" t="s">
        <v>16702</v>
      </c>
      <c r="D10673" s="1">
        <v>1</v>
      </c>
      <c r="E10673" s="1">
        <v>24</v>
      </c>
      <c r="F10673" s="8">
        <v>0.52700000000000002</v>
      </c>
    </row>
    <row r="10674" spans="1:6" ht="16">
      <c r="A10674" s="1" t="s">
        <v>16628</v>
      </c>
      <c r="B10674" s="1" t="s">
        <v>17083</v>
      </c>
      <c r="C10674" s="1" t="s">
        <v>16702</v>
      </c>
      <c r="D10674" s="1">
        <v>1</v>
      </c>
      <c r="E10674" s="1">
        <v>24</v>
      </c>
      <c r="F10674" s="8">
        <v>5.8000000000000003E-2</v>
      </c>
    </row>
    <row r="10675" spans="1:6" ht="16">
      <c r="A10675" s="1" t="s">
        <v>16631</v>
      </c>
      <c r="B10675" s="1" t="s">
        <v>17084</v>
      </c>
      <c r="C10675" s="1" t="s">
        <v>16702</v>
      </c>
      <c r="D10675" s="1">
        <v>1</v>
      </c>
      <c r="E10675" s="1">
        <v>24</v>
      </c>
      <c r="F10675" s="8">
        <v>6.0999999999999999E-2</v>
      </c>
    </row>
    <row r="10676" spans="1:6" ht="16">
      <c r="A10676" s="1" t="s">
        <v>16634</v>
      </c>
      <c r="B10676" s="1" t="s">
        <v>17085</v>
      </c>
      <c r="C10676" s="1" t="s">
        <v>16702</v>
      </c>
      <c r="D10676" s="1">
        <v>1</v>
      </c>
      <c r="E10676" s="1">
        <v>24</v>
      </c>
      <c r="F10676" s="8">
        <v>9.9000000000000005E-2</v>
      </c>
    </row>
    <row r="10677" spans="1:6" ht="16">
      <c r="A10677" s="1" t="s">
        <v>16637</v>
      </c>
      <c r="B10677" s="1" t="s">
        <v>17086</v>
      </c>
      <c r="C10677" s="1" t="s">
        <v>16702</v>
      </c>
      <c r="D10677" s="1">
        <v>1</v>
      </c>
      <c r="E10677" s="1">
        <v>24</v>
      </c>
      <c r="F10677" s="8">
        <v>7.5999999999999998E-2</v>
      </c>
    </row>
    <row r="10678" spans="1:6" ht="16">
      <c r="A10678" s="1" t="s">
        <v>16640</v>
      </c>
      <c r="B10678" s="1" t="s">
        <v>17087</v>
      </c>
      <c r="C10678" s="1" t="s">
        <v>16702</v>
      </c>
      <c r="D10678" s="1">
        <v>1</v>
      </c>
      <c r="E10678" s="1">
        <v>24</v>
      </c>
      <c r="F10678" s="8">
        <v>9.7000000000000003E-2</v>
      </c>
    </row>
    <row r="10679" spans="1:6" ht="16">
      <c r="A10679" s="1" t="s">
        <v>16643</v>
      </c>
      <c r="B10679" s="1" t="s">
        <v>17088</v>
      </c>
      <c r="C10679" s="1" t="s">
        <v>16702</v>
      </c>
      <c r="D10679" s="1">
        <v>1</v>
      </c>
      <c r="E10679" s="1">
        <v>24</v>
      </c>
      <c r="F10679" s="8">
        <v>9.9000000000000005E-2</v>
      </c>
    </row>
    <row r="10680" spans="1:6" ht="16">
      <c r="A10680" s="1" t="s">
        <v>16623</v>
      </c>
      <c r="B10680" s="1" t="s">
        <v>17081</v>
      </c>
      <c r="C10680" s="1" t="s">
        <v>16703</v>
      </c>
      <c r="D10680" s="1">
        <v>1</v>
      </c>
      <c r="E10680" s="1">
        <v>24</v>
      </c>
      <c r="F10680" s="8">
        <v>3.6999999999999998E-2</v>
      </c>
    </row>
    <row r="10681" spans="1:6" ht="16">
      <c r="A10681" s="1" t="s">
        <v>16626</v>
      </c>
      <c r="B10681" s="1" t="s">
        <v>17082</v>
      </c>
      <c r="C10681" s="1" t="s">
        <v>16703</v>
      </c>
      <c r="D10681" s="1">
        <v>1</v>
      </c>
      <c r="E10681" s="1">
        <v>24</v>
      </c>
      <c r="F10681" s="8">
        <v>8.8999999999999996E-2</v>
      </c>
    </row>
    <row r="10682" spans="1:6" ht="16">
      <c r="A10682" s="1" t="s">
        <v>16628</v>
      </c>
      <c r="B10682" s="1" t="s">
        <v>17083</v>
      </c>
      <c r="C10682" s="1" t="s">
        <v>16703</v>
      </c>
      <c r="D10682" s="1">
        <v>1</v>
      </c>
      <c r="E10682" s="1">
        <v>24</v>
      </c>
      <c r="F10682" s="8">
        <v>4.3999999999999997E-2</v>
      </c>
    </row>
    <row r="10683" spans="1:6" ht="16">
      <c r="A10683" s="1" t="s">
        <v>16631</v>
      </c>
      <c r="B10683" s="1" t="s">
        <v>17084</v>
      </c>
      <c r="C10683" s="1" t="s">
        <v>16703</v>
      </c>
      <c r="D10683" s="1">
        <v>1</v>
      </c>
      <c r="E10683" s="1">
        <v>24</v>
      </c>
      <c r="F10683" s="8">
        <v>3.4000000000000002E-2</v>
      </c>
    </row>
    <row r="10684" spans="1:6" ht="16">
      <c r="A10684" s="1" t="s">
        <v>16634</v>
      </c>
      <c r="B10684" s="1" t="s">
        <v>17085</v>
      </c>
      <c r="C10684" s="1" t="s">
        <v>16703</v>
      </c>
      <c r="D10684" s="1">
        <v>1</v>
      </c>
      <c r="E10684" s="1">
        <v>24</v>
      </c>
      <c r="F10684" s="8">
        <v>5.0999999999999997E-2</v>
      </c>
    </row>
    <row r="10685" spans="1:6" ht="16">
      <c r="A10685" s="1" t="s">
        <v>16637</v>
      </c>
      <c r="B10685" s="1" t="s">
        <v>17086</v>
      </c>
      <c r="C10685" s="1" t="s">
        <v>16703</v>
      </c>
      <c r="D10685" s="1">
        <v>1</v>
      </c>
      <c r="E10685" s="1">
        <v>24</v>
      </c>
      <c r="F10685" s="8">
        <v>8.4000000000000005E-2</v>
      </c>
    </row>
    <row r="10686" spans="1:6" ht="16">
      <c r="A10686" s="1" t="s">
        <v>16640</v>
      </c>
      <c r="B10686" s="1" t="s">
        <v>17087</v>
      </c>
      <c r="C10686" s="1" t="s">
        <v>16703</v>
      </c>
      <c r="D10686" s="1">
        <v>1</v>
      </c>
      <c r="E10686" s="1">
        <v>24</v>
      </c>
      <c r="F10686" s="8">
        <v>5.8000000000000003E-2</v>
      </c>
    </row>
    <row r="10687" spans="1:6" ht="16">
      <c r="A10687" s="1" t="s">
        <v>16643</v>
      </c>
      <c r="B10687" s="1" t="s">
        <v>17088</v>
      </c>
      <c r="C10687" s="1" t="s">
        <v>16703</v>
      </c>
      <c r="D10687" s="1">
        <v>1</v>
      </c>
      <c r="E10687" s="1">
        <v>24</v>
      </c>
      <c r="F10687" s="8">
        <v>7.0999999999999994E-2</v>
      </c>
    </row>
    <row r="10688" spans="1:6" ht="16">
      <c r="A10688" s="1" t="s">
        <v>16623</v>
      </c>
      <c r="B10688" s="1" t="s">
        <v>17081</v>
      </c>
      <c r="C10688" s="1" t="s">
        <v>16703</v>
      </c>
      <c r="D10688" s="1">
        <v>1</v>
      </c>
      <c r="E10688" s="1">
        <v>24</v>
      </c>
      <c r="F10688" s="8">
        <v>3.4000000000000002E-2</v>
      </c>
    </row>
    <row r="10689" spans="1:6" ht="16">
      <c r="A10689" s="1" t="s">
        <v>16626</v>
      </c>
      <c r="B10689" s="1" t="s">
        <v>17082</v>
      </c>
      <c r="C10689" s="1" t="s">
        <v>16703</v>
      </c>
      <c r="D10689" s="1">
        <v>1</v>
      </c>
      <c r="E10689" s="1">
        <v>24</v>
      </c>
      <c r="F10689" s="8">
        <v>8.5999999999999993E-2</v>
      </c>
    </row>
    <row r="10690" spans="1:6" ht="16">
      <c r="A10690" s="1" t="s">
        <v>16628</v>
      </c>
      <c r="B10690" s="1" t="s">
        <v>17083</v>
      </c>
      <c r="C10690" s="1" t="s">
        <v>16703</v>
      </c>
      <c r="D10690" s="1">
        <v>1</v>
      </c>
      <c r="E10690" s="1">
        <v>24</v>
      </c>
      <c r="F10690" s="8">
        <v>4.3999999999999997E-2</v>
      </c>
    </row>
    <row r="10691" spans="1:6" ht="16">
      <c r="A10691" s="1" t="s">
        <v>16631</v>
      </c>
      <c r="B10691" s="1" t="s">
        <v>17084</v>
      </c>
      <c r="C10691" s="1" t="s">
        <v>16703</v>
      </c>
      <c r="D10691" s="1">
        <v>1</v>
      </c>
      <c r="E10691" s="1">
        <v>24</v>
      </c>
      <c r="F10691" s="8">
        <v>3.7999999999999999E-2</v>
      </c>
    </row>
    <row r="10692" spans="1:6" ht="16">
      <c r="A10692" s="1" t="s">
        <v>16634</v>
      </c>
      <c r="B10692" s="1" t="s">
        <v>17085</v>
      </c>
      <c r="C10692" s="1" t="s">
        <v>16703</v>
      </c>
      <c r="D10692" s="1">
        <v>1</v>
      </c>
      <c r="E10692" s="1">
        <v>24</v>
      </c>
      <c r="F10692" s="8">
        <v>0.05</v>
      </c>
    </row>
    <row r="10693" spans="1:6" ht="16">
      <c r="A10693" s="1" t="s">
        <v>16637</v>
      </c>
      <c r="B10693" s="1" t="s">
        <v>17086</v>
      </c>
      <c r="C10693" s="1" t="s">
        <v>16703</v>
      </c>
      <c r="D10693" s="1">
        <v>1</v>
      </c>
      <c r="E10693" s="1">
        <v>24</v>
      </c>
      <c r="F10693" s="8">
        <v>8.2000000000000003E-2</v>
      </c>
    </row>
    <row r="10694" spans="1:6" ht="16">
      <c r="A10694" s="1" t="s">
        <v>16640</v>
      </c>
      <c r="B10694" s="1" t="s">
        <v>17087</v>
      </c>
      <c r="C10694" s="1" t="s">
        <v>16703</v>
      </c>
      <c r="D10694" s="1">
        <v>1</v>
      </c>
      <c r="E10694" s="1">
        <v>24</v>
      </c>
      <c r="F10694" s="8">
        <v>0.1</v>
      </c>
    </row>
    <row r="10695" spans="1:6" ht="16">
      <c r="A10695" s="1" t="s">
        <v>16643</v>
      </c>
      <c r="B10695" s="1" t="s">
        <v>17088</v>
      </c>
      <c r="C10695" s="1" t="s">
        <v>16703</v>
      </c>
      <c r="D10695" s="1">
        <v>1</v>
      </c>
      <c r="E10695" s="1">
        <v>24</v>
      </c>
      <c r="F10695" s="8">
        <v>5.8000000000000003E-2</v>
      </c>
    </row>
    <row r="10696" spans="1:6" ht="16">
      <c r="A10696" s="1" t="s">
        <v>16623</v>
      </c>
      <c r="B10696" s="1" t="s">
        <v>17081</v>
      </c>
      <c r="C10696" s="1" t="s">
        <v>16703</v>
      </c>
      <c r="D10696" s="1">
        <v>1</v>
      </c>
      <c r="E10696" s="1">
        <v>24</v>
      </c>
      <c r="F10696" s="8">
        <v>2.4E-2</v>
      </c>
    </row>
    <row r="10697" spans="1:6" ht="16">
      <c r="A10697" s="1" t="s">
        <v>16626</v>
      </c>
      <c r="B10697" s="1" t="s">
        <v>17082</v>
      </c>
      <c r="C10697" s="1" t="s">
        <v>16703</v>
      </c>
      <c r="D10697" s="1">
        <v>1</v>
      </c>
      <c r="E10697" s="1">
        <v>24</v>
      </c>
      <c r="F10697" s="8">
        <v>9.2999999999999999E-2</v>
      </c>
    </row>
    <row r="10698" spans="1:6" ht="16">
      <c r="A10698" s="1" t="s">
        <v>16628</v>
      </c>
      <c r="B10698" s="1" t="s">
        <v>17083</v>
      </c>
      <c r="C10698" s="1" t="s">
        <v>16703</v>
      </c>
      <c r="D10698" s="1">
        <v>1</v>
      </c>
      <c r="E10698" s="1">
        <v>24</v>
      </c>
      <c r="F10698" s="8">
        <v>4.5999999999999999E-2</v>
      </c>
    </row>
    <row r="10699" spans="1:6" ht="16">
      <c r="A10699" s="1" t="s">
        <v>16631</v>
      </c>
      <c r="B10699" s="1" t="s">
        <v>17084</v>
      </c>
      <c r="C10699" s="1" t="s">
        <v>16703</v>
      </c>
      <c r="D10699" s="1">
        <v>1</v>
      </c>
      <c r="E10699" s="1">
        <v>24</v>
      </c>
      <c r="F10699" s="8">
        <v>0.04</v>
      </c>
    </row>
    <row r="10700" spans="1:6" ht="16">
      <c r="A10700" s="1" t="s">
        <v>16634</v>
      </c>
      <c r="B10700" s="1" t="s">
        <v>17085</v>
      </c>
      <c r="C10700" s="1" t="s">
        <v>16703</v>
      </c>
      <c r="D10700" s="1">
        <v>1</v>
      </c>
      <c r="E10700" s="1">
        <v>24</v>
      </c>
      <c r="F10700" s="8">
        <v>5.8999999999999997E-2</v>
      </c>
    </row>
    <row r="10701" spans="1:6" ht="16">
      <c r="A10701" s="1" t="s">
        <v>16637</v>
      </c>
      <c r="B10701" s="1" t="s">
        <v>17086</v>
      </c>
      <c r="C10701" s="1" t="s">
        <v>16703</v>
      </c>
      <c r="D10701" s="1">
        <v>1</v>
      </c>
      <c r="E10701" s="1">
        <v>24</v>
      </c>
      <c r="F10701" s="8">
        <v>8.8999999999999996E-2</v>
      </c>
    </row>
    <row r="10702" spans="1:6" ht="16">
      <c r="A10702" s="1" t="s">
        <v>16640</v>
      </c>
      <c r="B10702" s="1" t="s">
        <v>17087</v>
      </c>
      <c r="C10702" s="1" t="s">
        <v>16703</v>
      </c>
      <c r="D10702" s="1">
        <v>1</v>
      </c>
      <c r="E10702" s="1">
        <v>24</v>
      </c>
      <c r="F10702" s="8">
        <v>6.6000000000000003E-2</v>
      </c>
    </row>
    <row r="10703" spans="1:6" ht="16">
      <c r="A10703" s="1" t="s">
        <v>16643</v>
      </c>
      <c r="B10703" s="1" t="s">
        <v>17088</v>
      </c>
      <c r="C10703" s="1" t="s">
        <v>16703</v>
      </c>
      <c r="D10703" s="1">
        <v>1</v>
      </c>
      <c r="E10703" s="1">
        <v>24</v>
      </c>
      <c r="F10703" s="8">
        <v>6.4000000000000001E-2</v>
      </c>
    </row>
    <row r="10704" spans="1:6" ht="16">
      <c r="A10704" s="1" t="s">
        <v>16623</v>
      </c>
      <c r="B10704" s="1" t="s">
        <v>17081</v>
      </c>
      <c r="C10704" s="1" t="s">
        <v>16701</v>
      </c>
      <c r="D10704" s="1">
        <v>1</v>
      </c>
      <c r="E10704" s="1">
        <v>36</v>
      </c>
      <c r="F10704" s="8">
        <v>0</v>
      </c>
    </row>
    <row r="10705" spans="1:6" ht="16">
      <c r="A10705" s="1" t="s">
        <v>16626</v>
      </c>
      <c r="B10705" s="1" t="s">
        <v>17082</v>
      </c>
      <c r="C10705" s="1" t="s">
        <v>16701</v>
      </c>
      <c r="D10705" s="1">
        <v>1</v>
      </c>
      <c r="E10705" s="1">
        <v>36</v>
      </c>
      <c r="F10705" s="8">
        <v>0.17399999999999999</v>
      </c>
    </row>
    <row r="10706" spans="1:6" ht="16">
      <c r="A10706" s="1" t="s">
        <v>16628</v>
      </c>
      <c r="B10706" s="1" t="s">
        <v>17083</v>
      </c>
      <c r="C10706" s="1" t="s">
        <v>16701</v>
      </c>
      <c r="D10706" s="1">
        <v>1</v>
      </c>
      <c r="E10706" s="1">
        <v>36</v>
      </c>
      <c r="F10706" s="8">
        <v>5.2999999999999999E-2</v>
      </c>
    </row>
    <row r="10707" spans="1:6" ht="16">
      <c r="A10707" s="1" t="s">
        <v>16631</v>
      </c>
      <c r="B10707" s="1" t="s">
        <v>17084</v>
      </c>
      <c r="C10707" s="1" t="s">
        <v>16701</v>
      </c>
      <c r="D10707" s="1">
        <v>1</v>
      </c>
      <c r="E10707" s="1">
        <v>36</v>
      </c>
      <c r="F10707" s="8">
        <v>3.5999999999999997E-2</v>
      </c>
    </row>
    <row r="10708" spans="1:6" ht="16">
      <c r="A10708" s="1" t="s">
        <v>16634</v>
      </c>
      <c r="B10708" s="1" t="s">
        <v>17085</v>
      </c>
      <c r="C10708" s="1" t="s">
        <v>16701</v>
      </c>
      <c r="D10708" s="1">
        <v>1</v>
      </c>
      <c r="E10708" s="1">
        <v>36</v>
      </c>
      <c r="F10708" s="8">
        <v>6.0999999999999999E-2</v>
      </c>
    </row>
    <row r="10709" spans="1:6" ht="16">
      <c r="A10709" s="1" t="s">
        <v>16637</v>
      </c>
      <c r="B10709" s="1" t="s">
        <v>17086</v>
      </c>
      <c r="C10709" s="1" t="s">
        <v>16701</v>
      </c>
      <c r="D10709" s="1">
        <v>1</v>
      </c>
      <c r="E10709" s="1">
        <v>36</v>
      </c>
      <c r="F10709" s="8">
        <v>0.17499999999999999</v>
      </c>
    </row>
    <row r="10710" spans="1:6" ht="16">
      <c r="A10710" s="1" t="s">
        <v>16640</v>
      </c>
      <c r="B10710" s="1" t="s">
        <v>17087</v>
      </c>
      <c r="C10710" s="1" t="s">
        <v>16701</v>
      </c>
      <c r="D10710" s="1">
        <v>1</v>
      </c>
      <c r="E10710" s="1">
        <v>36</v>
      </c>
      <c r="F10710" s="8">
        <v>0.17100000000000001</v>
      </c>
    </row>
    <row r="10711" spans="1:6" ht="16">
      <c r="A10711" s="1" t="s">
        <v>16643</v>
      </c>
      <c r="B10711" s="1" t="s">
        <v>17088</v>
      </c>
      <c r="C10711" s="1" t="s">
        <v>16701</v>
      </c>
      <c r="D10711" s="1">
        <v>1</v>
      </c>
      <c r="E10711" s="1">
        <v>36</v>
      </c>
      <c r="F10711" s="8">
        <v>8.1000000000000003E-2</v>
      </c>
    </row>
    <row r="10712" spans="1:6" ht="16">
      <c r="A10712" s="1" t="s">
        <v>16623</v>
      </c>
      <c r="B10712" s="1" t="s">
        <v>17081</v>
      </c>
      <c r="C10712" s="1" t="s">
        <v>16701</v>
      </c>
      <c r="D10712" s="1">
        <v>1</v>
      </c>
      <c r="E10712" s="1">
        <v>36</v>
      </c>
      <c r="F10712" s="8">
        <v>1.7999999999999999E-2</v>
      </c>
    </row>
    <row r="10713" spans="1:6" ht="16">
      <c r="A10713" s="1" t="s">
        <v>16626</v>
      </c>
      <c r="B10713" s="1" t="s">
        <v>17082</v>
      </c>
      <c r="C10713" s="1" t="s">
        <v>16701</v>
      </c>
      <c r="D10713" s="1">
        <v>1</v>
      </c>
      <c r="E10713" s="1">
        <v>36</v>
      </c>
      <c r="F10713" s="8">
        <v>0.14000000000000001</v>
      </c>
    </row>
    <row r="10714" spans="1:6" ht="16">
      <c r="A10714" s="1" t="s">
        <v>16628</v>
      </c>
      <c r="B10714" s="1" t="s">
        <v>17083</v>
      </c>
      <c r="C10714" s="1" t="s">
        <v>16701</v>
      </c>
      <c r="D10714" s="1">
        <v>1</v>
      </c>
      <c r="E10714" s="1">
        <v>36</v>
      </c>
      <c r="F10714" s="8">
        <v>9.6000000000000002E-2</v>
      </c>
    </row>
    <row r="10715" spans="1:6" ht="16">
      <c r="A10715" s="1" t="s">
        <v>16631</v>
      </c>
      <c r="B10715" s="1" t="s">
        <v>17084</v>
      </c>
      <c r="C10715" s="1" t="s">
        <v>16701</v>
      </c>
      <c r="D10715" s="1">
        <v>1</v>
      </c>
      <c r="E10715" s="1">
        <v>36</v>
      </c>
      <c r="F10715" s="8">
        <v>5.5E-2</v>
      </c>
    </row>
    <row r="10716" spans="1:6" ht="16">
      <c r="A10716" s="1" t="s">
        <v>16634</v>
      </c>
      <c r="B10716" s="1" t="s">
        <v>17085</v>
      </c>
      <c r="C10716" s="1" t="s">
        <v>16701</v>
      </c>
      <c r="D10716" s="1">
        <v>1</v>
      </c>
      <c r="E10716" s="1">
        <v>36</v>
      </c>
      <c r="F10716" s="8">
        <v>8.1000000000000003E-2</v>
      </c>
    </row>
    <row r="10717" spans="1:6" ht="16">
      <c r="A10717" s="1" t="s">
        <v>16637</v>
      </c>
      <c r="B10717" s="1" t="s">
        <v>17086</v>
      </c>
      <c r="C10717" s="1" t="s">
        <v>16701</v>
      </c>
      <c r="D10717" s="1">
        <v>1</v>
      </c>
      <c r="E10717" s="1">
        <v>36</v>
      </c>
      <c r="F10717" s="8">
        <v>0.20499999999999999</v>
      </c>
    </row>
    <row r="10718" spans="1:6" ht="16">
      <c r="A10718" s="1" t="s">
        <v>16640</v>
      </c>
      <c r="B10718" s="1" t="s">
        <v>17087</v>
      </c>
      <c r="C10718" s="1" t="s">
        <v>16701</v>
      </c>
      <c r="D10718" s="1">
        <v>1</v>
      </c>
      <c r="E10718" s="1">
        <v>36</v>
      </c>
      <c r="F10718" s="8">
        <v>0.216</v>
      </c>
    </row>
    <row r="10719" spans="1:6" ht="16">
      <c r="A10719" s="1" t="s">
        <v>16643</v>
      </c>
      <c r="B10719" s="1" t="s">
        <v>17088</v>
      </c>
      <c r="C10719" s="1" t="s">
        <v>16701</v>
      </c>
      <c r="D10719" s="1">
        <v>1</v>
      </c>
      <c r="E10719" s="1">
        <v>36</v>
      </c>
      <c r="F10719" s="8">
        <v>0.153</v>
      </c>
    </row>
    <row r="10720" spans="1:6" ht="16">
      <c r="A10720" s="1" t="s">
        <v>16623</v>
      </c>
      <c r="B10720" s="1" t="s">
        <v>17081</v>
      </c>
      <c r="C10720" s="1" t="s">
        <v>16701</v>
      </c>
      <c r="D10720" s="1">
        <v>1</v>
      </c>
      <c r="E10720" s="1">
        <v>36</v>
      </c>
      <c r="F10720" s="8">
        <v>0</v>
      </c>
    </row>
    <row r="10721" spans="1:6" ht="16">
      <c r="A10721" s="1" t="s">
        <v>16626</v>
      </c>
      <c r="B10721" s="1" t="s">
        <v>17082</v>
      </c>
      <c r="C10721" s="1" t="s">
        <v>16701</v>
      </c>
      <c r="D10721" s="1">
        <v>1</v>
      </c>
      <c r="E10721" s="1">
        <v>36</v>
      </c>
      <c r="F10721" s="8">
        <v>0.13100000000000001</v>
      </c>
    </row>
    <row r="10722" spans="1:6" ht="16">
      <c r="A10722" s="1" t="s">
        <v>16628</v>
      </c>
      <c r="B10722" s="1" t="s">
        <v>17083</v>
      </c>
      <c r="C10722" s="1" t="s">
        <v>16701</v>
      </c>
      <c r="D10722" s="1">
        <v>1</v>
      </c>
      <c r="E10722" s="1">
        <v>36</v>
      </c>
      <c r="F10722" s="8">
        <v>5.8000000000000003E-2</v>
      </c>
    </row>
    <row r="10723" spans="1:6" ht="16">
      <c r="A10723" s="1" t="s">
        <v>16631</v>
      </c>
      <c r="B10723" s="1" t="s">
        <v>17084</v>
      </c>
      <c r="C10723" s="1" t="s">
        <v>16701</v>
      </c>
      <c r="D10723" s="1">
        <v>1</v>
      </c>
      <c r="E10723" s="1">
        <v>36</v>
      </c>
      <c r="F10723" s="8">
        <v>0.1</v>
      </c>
    </row>
    <row r="10724" spans="1:6" ht="16">
      <c r="A10724" s="1" t="s">
        <v>16634</v>
      </c>
      <c r="B10724" s="1" t="s">
        <v>17085</v>
      </c>
      <c r="C10724" s="1" t="s">
        <v>16701</v>
      </c>
      <c r="D10724" s="1">
        <v>1</v>
      </c>
      <c r="E10724" s="1">
        <v>36</v>
      </c>
      <c r="F10724" s="8">
        <v>9.1999999999999998E-2</v>
      </c>
    </row>
    <row r="10725" spans="1:6" ht="16">
      <c r="A10725" s="1" t="s">
        <v>16637</v>
      </c>
      <c r="B10725" s="1" t="s">
        <v>17086</v>
      </c>
      <c r="C10725" s="1" t="s">
        <v>16701</v>
      </c>
      <c r="D10725" s="1">
        <v>1</v>
      </c>
      <c r="E10725" s="1">
        <v>36</v>
      </c>
      <c r="F10725" s="8">
        <v>0.24299999999999999</v>
      </c>
    </row>
    <row r="10726" spans="1:6" ht="16">
      <c r="A10726" s="1" t="s">
        <v>16640</v>
      </c>
      <c r="B10726" s="1" t="s">
        <v>17087</v>
      </c>
      <c r="C10726" s="1" t="s">
        <v>16701</v>
      </c>
      <c r="D10726" s="1">
        <v>1</v>
      </c>
      <c r="E10726" s="1">
        <v>36</v>
      </c>
      <c r="F10726" s="8">
        <v>0.23</v>
      </c>
    </row>
    <row r="10727" spans="1:6" ht="16">
      <c r="A10727" s="1" t="s">
        <v>16643</v>
      </c>
      <c r="B10727" s="1" t="s">
        <v>17088</v>
      </c>
      <c r="C10727" s="1" t="s">
        <v>16701</v>
      </c>
      <c r="D10727" s="1">
        <v>1</v>
      </c>
      <c r="E10727" s="1">
        <v>36</v>
      </c>
      <c r="F10727" s="8">
        <v>0.18</v>
      </c>
    </row>
    <row r="10728" spans="1:6" ht="16">
      <c r="A10728" s="1" t="s">
        <v>16623</v>
      </c>
      <c r="B10728" s="1" t="s">
        <v>17081</v>
      </c>
      <c r="C10728" s="1" t="s">
        <v>16702</v>
      </c>
      <c r="D10728" s="1">
        <v>1</v>
      </c>
      <c r="E10728" s="1">
        <v>36</v>
      </c>
      <c r="F10728" s="8">
        <v>1E-3</v>
      </c>
    </row>
    <row r="10729" spans="1:6" ht="16">
      <c r="A10729" s="1" t="s">
        <v>16626</v>
      </c>
      <c r="B10729" s="1" t="s">
        <v>17082</v>
      </c>
      <c r="C10729" s="1" t="s">
        <v>16702</v>
      </c>
      <c r="D10729" s="1">
        <v>1</v>
      </c>
      <c r="E10729" s="1">
        <v>36</v>
      </c>
      <c r="F10729" s="8">
        <v>0.47099999999999997</v>
      </c>
    </row>
    <row r="10730" spans="1:6" ht="16">
      <c r="A10730" s="1" t="s">
        <v>16628</v>
      </c>
      <c r="B10730" s="1" t="s">
        <v>17083</v>
      </c>
      <c r="C10730" s="1" t="s">
        <v>16702</v>
      </c>
      <c r="D10730" s="1">
        <v>1</v>
      </c>
      <c r="E10730" s="1">
        <v>36</v>
      </c>
      <c r="F10730" s="8">
        <v>6.0999999999999999E-2</v>
      </c>
    </row>
    <row r="10731" spans="1:6" ht="16">
      <c r="A10731" s="1" t="s">
        <v>16631</v>
      </c>
      <c r="B10731" s="1" t="s">
        <v>17084</v>
      </c>
      <c r="C10731" s="1" t="s">
        <v>16702</v>
      </c>
      <c r="D10731" s="1">
        <v>1</v>
      </c>
      <c r="E10731" s="1">
        <v>36</v>
      </c>
      <c r="F10731" s="8">
        <v>1.9E-2</v>
      </c>
    </row>
    <row r="10732" spans="1:6" ht="16">
      <c r="A10732" s="1" t="s">
        <v>16634</v>
      </c>
      <c r="B10732" s="1" t="s">
        <v>17085</v>
      </c>
      <c r="C10732" s="1" t="s">
        <v>16702</v>
      </c>
      <c r="D10732" s="1">
        <v>1</v>
      </c>
      <c r="E10732" s="1">
        <v>36</v>
      </c>
      <c r="F10732" s="8">
        <v>6.4000000000000001E-2</v>
      </c>
    </row>
    <row r="10733" spans="1:6" ht="16">
      <c r="A10733" s="1" t="s">
        <v>16637</v>
      </c>
      <c r="B10733" s="1" t="s">
        <v>17086</v>
      </c>
      <c r="C10733" s="1" t="s">
        <v>16702</v>
      </c>
      <c r="D10733" s="1">
        <v>1</v>
      </c>
      <c r="E10733" s="1">
        <v>36</v>
      </c>
      <c r="F10733" s="8">
        <v>6.2E-2</v>
      </c>
    </row>
    <row r="10734" spans="1:6" ht="16">
      <c r="A10734" s="1" t="s">
        <v>16640</v>
      </c>
      <c r="B10734" s="1" t="s">
        <v>17087</v>
      </c>
      <c r="C10734" s="1" t="s">
        <v>16702</v>
      </c>
      <c r="D10734" s="1">
        <v>1</v>
      </c>
      <c r="E10734" s="1">
        <v>36</v>
      </c>
      <c r="F10734" s="8">
        <v>5.0999999999999997E-2</v>
      </c>
    </row>
    <row r="10735" spans="1:6" ht="16">
      <c r="A10735" s="1" t="s">
        <v>16643</v>
      </c>
      <c r="B10735" s="1" t="s">
        <v>17088</v>
      </c>
      <c r="C10735" s="1" t="s">
        <v>16702</v>
      </c>
      <c r="D10735" s="1">
        <v>1</v>
      </c>
      <c r="E10735" s="1">
        <v>36</v>
      </c>
      <c r="F10735" s="8">
        <v>8.4000000000000005E-2</v>
      </c>
    </row>
    <row r="10736" spans="1:6" ht="16">
      <c r="A10736" s="1" t="s">
        <v>16623</v>
      </c>
      <c r="B10736" s="1" t="s">
        <v>17081</v>
      </c>
      <c r="C10736" s="1" t="s">
        <v>16702</v>
      </c>
      <c r="D10736" s="1">
        <v>1</v>
      </c>
      <c r="E10736" s="1">
        <v>36</v>
      </c>
      <c r="F10736" s="8">
        <v>2E-3</v>
      </c>
    </row>
    <row r="10737" spans="1:6" ht="16">
      <c r="A10737" s="1" t="s">
        <v>16626</v>
      </c>
      <c r="B10737" s="1" t="s">
        <v>17082</v>
      </c>
      <c r="C10737" s="1" t="s">
        <v>16702</v>
      </c>
      <c r="D10737" s="1">
        <v>1</v>
      </c>
      <c r="E10737" s="1">
        <v>36</v>
      </c>
      <c r="F10737" s="8">
        <v>0.45600000000000002</v>
      </c>
    </row>
    <row r="10738" spans="1:6" ht="16">
      <c r="A10738" s="1" t="s">
        <v>16628</v>
      </c>
      <c r="B10738" s="1" t="s">
        <v>17083</v>
      </c>
      <c r="C10738" s="1" t="s">
        <v>16702</v>
      </c>
      <c r="D10738" s="1">
        <v>1</v>
      </c>
      <c r="E10738" s="1">
        <v>36</v>
      </c>
      <c r="F10738" s="8">
        <v>7.2999999999999995E-2</v>
      </c>
    </row>
    <row r="10739" spans="1:6" ht="16">
      <c r="A10739" s="1" t="s">
        <v>16631</v>
      </c>
      <c r="B10739" s="1" t="s">
        <v>17084</v>
      </c>
      <c r="C10739" s="1" t="s">
        <v>16702</v>
      </c>
      <c r="D10739" s="1">
        <v>1</v>
      </c>
      <c r="E10739" s="1">
        <v>36</v>
      </c>
      <c r="F10739" s="8">
        <v>2.1999999999999999E-2</v>
      </c>
    </row>
    <row r="10740" spans="1:6" ht="16">
      <c r="A10740" s="1" t="s">
        <v>16634</v>
      </c>
      <c r="B10740" s="1" t="s">
        <v>17085</v>
      </c>
      <c r="C10740" s="1" t="s">
        <v>16702</v>
      </c>
      <c r="D10740" s="1">
        <v>1</v>
      </c>
      <c r="E10740" s="1">
        <v>36</v>
      </c>
      <c r="F10740" s="8">
        <v>5.8999999999999997E-2</v>
      </c>
    </row>
    <row r="10741" spans="1:6" ht="16">
      <c r="A10741" s="1" t="s">
        <v>16637</v>
      </c>
      <c r="B10741" s="1" t="s">
        <v>17086</v>
      </c>
      <c r="C10741" s="1" t="s">
        <v>16702</v>
      </c>
      <c r="D10741" s="1">
        <v>1</v>
      </c>
      <c r="E10741" s="1">
        <v>36</v>
      </c>
      <c r="F10741" s="8">
        <v>4.8000000000000001E-2</v>
      </c>
    </row>
    <row r="10742" spans="1:6" ht="16">
      <c r="A10742" s="1" t="s">
        <v>16640</v>
      </c>
      <c r="B10742" s="1" t="s">
        <v>17087</v>
      </c>
      <c r="C10742" s="1" t="s">
        <v>16702</v>
      </c>
      <c r="D10742" s="1">
        <v>1</v>
      </c>
      <c r="E10742" s="1">
        <v>36</v>
      </c>
      <c r="F10742" s="8">
        <v>5.7000000000000002E-2</v>
      </c>
    </row>
    <row r="10743" spans="1:6" ht="16">
      <c r="A10743" s="1" t="s">
        <v>16643</v>
      </c>
      <c r="B10743" s="1" t="s">
        <v>17088</v>
      </c>
      <c r="C10743" s="1" t="s">
        <v>16702</v>
      </c>
      <c r="D10743" s="1">
        <v>1</v>
      </c>
      <c r="E10743" s="1">
        <v>36</v>
      </c>
      <c r="F10743" s="8">
        <v>6.0999999999999999E-2</v>
      </c>
    </row>
    <row r="10744" spans="1:6" ht="16">
      <c r="A10744" s="1" t="s">
        <v>16623</v>
      </c>
      <c r="B10744" s="1" t="s">
        <v>17081</v>
      </c>
      <c r="C10744" s="1" t="s">
        <v>16702</v>
      </c>
      <c r="D10744" s="1">
        <v>1</v>
      </c>
      <c r="E10744" s="1">
        <v>36</v>
      </c>
      <c r="F10744" s="8">
        <v>2E-3</v>
      </c>
    </row>
    <row r="10745" spans="1:6" ht="16">
      <c r="A10745" s="1" t="s">
        <v>16626</v>
      </c>
      <c r="B10745" s="1" t="s">
        <v>17082</v>
      </c>
      <c r="C10745" s="1" t="s">
        <v>16702</v>
      </c>
      <c r="D10745" s="1">
        <v>1</v>
      </c>
      <c r="E10745" s="1">
        <v>36</v>
      </c>
      <c r="F10745" s="8">
        <v>0.42799999999999999</v>
      </c>
    </row>
    <row r="10746" spans="1:6" ht="16">
      <c r="A10746" s="1" t="s">
        <v>16628</v>
      </c>
      <c r="B10746" s="1" t="s">
        <v>17083</v>
      </c>
      <c r="C10746" s="1" t="s">
        <v>16702</v>
      </c>
      <c r="D10746" s="1">
        <v>1</v>
      </c>
      <c r="E10746" s="1">
        <v>36</v>
      </c>
      <c r="F10746" s="8">
        <v>8.6999999999999994E-2</v>
      </c>
    </row>
    <row r="10747" spans="1:6" ht="16">
      <c r="A10747" s="1" t="s">
        <v>16631</v>
      </c>
      <c r="B10747" s="1" t="s">
        <v>17084</v>
      </c>
      <c r="C10747" s="1" t="s">
        <v>16702</v>
      </c>
      <c r="D10747" s="1">
        <v>1</v>
      </c>
      <c r="E10747" s="1">
        <v>36</v>
      </c>
      <c r="F10747" s="8">
        <v>2.7E-2</v>
      </c>
    </row>
    <row r="10748" spans="1:6" ht="16">
      <c r="A10748" s="1" t="s">
        <v>16634</v>
      </c>
      <c r="B10748" s="1" t="s">
        <v>17085</v>
      </c>
      <c r="C10748" s="1" t="s">
        <v>16702</v>
      </c>
      <c r="D10748" s="1">
        <v>1</v>
      </c>
      <c r="E10748" s="1">
        <v>36</v>
      </c>
      <c r="F10748" s="8">
        <v>2.5999999999999999E-2</v>
      </c>
    </row>
    <row r="10749" spans="1:6" ht="16">
      <c r="A10749" s="1" t="s">
        <v>16637</v>
      </c>
      <c r="B10749" s="1" t="s">
        <v>17086</v>
      </c>
      <c r="C10749" s="1" t="s">
        <v>16702</v>
      </c>
      <c r="D10749" s="1">
        <v>1</v>
      </c>
      <c r="E10749" s="1">
        <v>36</v>
      </c>
      <c r="F10749" s="8">
        <v>6.0000000000000001E-3</v>
      </c>
    </row>
    <row r="10750" spans="1:6" ht="16">
      <c r="A10750" s="1" t="s">
        <v>16640</v>
      </c>
      <c r="B10750" s="1" t="s">
        <v>17087</v>
      </c>
      <c r="C10750" s="1" t="s">
        <v>16702</v>
      </c>
      <c r="D10750" s="1">
        <v>1</v>
      </c>
      <c r="E10750" s="1">
        <v>36</v>
      </c>
      <c r="F10750" s="8">
        <v>5.7000000000000002E-2</v>
      </c>
    </row>
    <row r="10751" spans="1:6" ht="16">
      <c r="A10751" s="1" t="s">
        <v>16643</v>
      </c>
      <c r="B10751" s="1" t="s">
        <v>17088</v>
      </c>
      <c r="C10751" s="1" t="s">
        <v>16702</v>
      </c>
      <c r="D10751" s="1">
        <v>1</v>
      </c>
      <c r="E10751" s="1">
        <v>36</v>
      </c>
      <c r="F10751" s="8">
        <v>6.8000000000000005E-2</v>
      </c>
    </row>
    <row r="10752" spans="1:6" ht="16">
      <c r="A10752" s="1" t="s">
        <v>16623</v>
      </c>
      <c r="B10752" s="1" t="s">
        <v>17081</v>
      </c>
      <c r="C10752" s="1" t="s">
        <v>16703</v>
      </c>
      <c r="D10752" s="1">
        <v>1</v>
      </c>
      <c r="E10752" s="1">
        <v>36</v>
      </c>
      <c r="F10752" s="8">
        <v>3.7999999999999999E-2</v>
      </c>
    </row>
    <row r="10753" spans="1:6" ht="16">
      <c r="A10753" s="1" t="s">
        <v>16626</v>
      </c>
      <c r="B10753" s="1" t="s">
        <v>17082</v>
      </c>
      <c r="C10753" s="1" t="s">
        <v>16703</v>
      </c>
      <c r="D10753" s="1">
        <v>1</v>
      </c>
      <c r="E10753" s="1">
        <v>36</v>
      </c>
      <c r="F10753" s="8">
        <v>5.6000000000000001E-2</v>
      </c>
    </row>
    <row r="10754" spans="1:6" ht="16">
      <c r="A10754" s="1" t="s">
        <v>16628</v>
      </c>
      <c r="B10754" s="1" t="s">
        <v>17083</v>
      </c>
      <c r="C10754" s="1" t="s">
        <v>16703</v>
      </c>
      <c r="D10754" s="1">
        <v>1</v>
      </c>
      <c r="E10754" s="1">
        <v>36</v>
      </c>
      <c r="F10754" s="8">
        <v>4.4999999999999998E-2</v>
      </c>
    </row>
    <row r="10755" spans="1:6" ht="16">
      <c r="A10755" s="1" t="s">
        <v>16631</v>
      </c>
      <c r="B10755" s="1" t="s">
        <v>17084</v>
      </c>
      <c r="C10755" s="1" t="s">
        <v>16703</v>
      </c>
      <c r="D10755" s="1">
        <v>1</v>
      </c>
      <c r="E10755" s="1">
        <v>36</v>
      </c>
      <c r="F10755" s="8">
        <v>7.5999999999999998E-2</v>
      </c>
    </row>
    <row r="10756" spans="1:6" ht="16">
      <c r="A10756" s="1" t="s">
        <v>16634</v>
      </c>
      <c r="B10756" s="1" t="s">
        <v>17085</v>
      </c>
      <c r="C10756" s="1" t="s">
        <v>16703</v>
      </c>
      <c r="D10756" s="1">
        <v>1</v>
      </c>
      <c r="E10756" s="1">
        <v>36</v>
      </c>
      <c r="F10756" s="8">
        <v>5.0999999999999997E-2</v>
      </c>
    </row>
    <row r="10757" spans="1:6" ht="16">
      <c r="A10757" s="1" t="s">
        <v>16637</v>
      </c>
      <c r="B10757" s="1" t="s">
        <v>17086</v>
      </c>
      <c r="C10757" s="1" t="s">
        <v>16703</v>
      </c>
      <c r="D10757" s="1">
        <v>1</v>
      </c>
      <c r="E10757" s="1">
        <v>36</v>
      </c>
      <c r="F10757" s="8">
        <v>7.6999999999999999E-2</v>
      </c>
    </row>
    <row r="10758" spans="1:6" ht="16">
      <c r="A10758" s="1" t="s">
        <v>16640</v>
      </c>
      <c r="B10758" s="1" t="s">
        <v>17087</v>
      </c>
      <c r="C10758" s="1" t="s">
        <v>16703</v>
      </c>
      <c r="D10758" s="1">
        <v>1</v>
      </c>
      <c r="E10758" s="1">
        <v>36</v>
      </c>
      <c r="F10758" s="8">
        <v>8.8999999999999996E-2</v>
      </c>
    </row>
    <row r="10759" spans="1:6" ht="16">
      <c r="A10759" s="1" t="s">
        <v>16643</v>
      </c>
      <c r="B10759" s="1" t="s">
        <v>17088</v>
      </c>
      <c r="C10759" s="1" t="s">
        <v>16703</v>
      </c>
      <c r="D10759" s="1">
        <v>1</v>
      </c>
      <c r="E10759" s="1">
        <v>36</v>
      </c>
      <c r="F10759" s="8">
        <v>4.4999999999999998E-2</v>
      </c>
    </row>
    <row r="10760" spans="1:6" ht="16">
      <c r="A10760" s="1" t="s">
        <v>16623</v>
      </c>
      <c r="B10760" s="1" t="s">
        <v>17081</v>
      </c>
      <c r="C10760" s="1" t="s">
        <v>16703</v>
      </c>
      <c r="D10760" s="1">
        <v>1</v>
      </c>
      <c r="E10760" s="1">
        <v>36</v>
      </c>
      <c r="F10760" s="8">
        <v>3.5000000000000003E-2</v>
      </c>
    </row>
    <row r="10761" spans="1:6" ht="16">
      <c r="A10761" s="1" t="s">
        <v>16626</v>
      </c>
      <c r="B10761" s="1" t="s">
        <v>17082</v>
      </c>
      <c r="C10761" s="1" t="s">
        <v>16703</v>
      </c>
      <c r="D10761" s="1">
        <v>1</v>
      </c>
      <c r="E10761" s="1">
        <v>36</v>
      </c>
      <c r="F10761" s="8">
        <v>7.9000000000000001E-2</v>
      </c>
    </row>
    <row r="10762" spans="1:6" ht="16">
      <c r="A10762" s="1" t="s">
        <v>16628</v>
      </c>
      <c r="B10762" s="1" t="s">
        <v>17083</v>
      </c>
      <c r="C10762" s="1" t="s">
        <v>16703</v>
      </c>
      <c r="D10762" s="1">
        <v>1</v>
      </c>
      <c r="E10762" s="1">
        <v>36</v>
      </c>
      <c r="F10762" s="8">
        <v>1.6E-2</v>
      </c>
    </row>
    <row r="10763" spans="1:6" ht="16">
      <c r="A10763" s="1" t="s">
        <v>16631</v>
      </c>
      <c r="B10763" s="1" t="s">
        <v>17084</v>
      </c>
      <c r="C10763" s="1" t="s">
        <v>16703</v>
      </c>
      <c r="D10763" s="1">
        <v>1</v>
      </c>
      <c r="E10763" s="1">
        <v>36</v>
      </c>
      <c r="F10763" s="8">
        <v>5.3999999999999999E-2</v>
      </c>
    </row>
    <row r="10764" spans="1:6" ht="16">
      <c r="A10764" s="1" t="s">
        <v>16634</v>
      </c>
      <c r="B10764" s="1" t="s">
        <v>17085</v>
      </c>
      <c r="C10764" s="1" t="s">
        <v>16703</v>
      </c>
      <c r="D10764" s="1">
        <v>1</v>
      </c>
      <c r="E10764" s="1">
        <v>36</v>
      </c>
      <c r="F10764" s="8">
        <v>1.4999999999999999E-2</v>
      </c>
    </row>
    <row r="10765" spans="1:6" ht="16">
      <c r="A10765" s="1" t="s">
        <v>16637</v>
      </c>
      <c r="B10765" s="1" t="s">
        <v>17086</v>
      </c>
      <c r="C10765" s="1" t="s">
        <v>16703</v>
      </c>
      <c r="D10765" s="1">
        <v>1</v>
      </c>
      <c r="E10765" s="1">
        <v>36</v>
      </c>
      <c r="F10765" s="8">
        <v>5.1999999999999998E-2</v>
      </c>
    </row>
    <row r="10766" spans="1:6" ht="16">
      <c r="A10766" s="1" t="s">
        <v>16640</v>
      </c>
      <c r="B10766" s="1" t="s">
        <v>17087</v>
      </c>
      <c r="C10766" s="1" t="s">
        <v>16703</v>
      </c>
      <c r="D10766" s="1">
        <v>1</v>
      </c>
      <c r="E10766" s="1">
        <v>36</v>
      </c>
      <c r="F10766" s="8">
        <v>7.9000000000000001E-2</v>
      </c>
    </row>
    <row r="10767" spans="1:6" ht="16">
      <c r="A10767" s="1" t="s">
        <v>16643</v>
      </c>
      <c r="B10767" s="1" t="s">
        <v>17088</v>
      </c>
      <c r="C10767" s="1" t="s">
        <v>16703</v>
      </c>
      <c r="D10767" s="1">
        <v>1</v>
      </c>
      <c r="E10767" s="1">
        <v>36</v>
      </c>
      <c r="F10767" s="8">
        <v>2.1000000000000001E-2</v>
      </c>
    </row>
    <row r="10768" spans="1:6" ht="16">
      <c r="A10768" s="1" t="s">
        <v>16623</v>
      </c>
      <c r="B10768" s="1" t="s">
        <v>17081</v>
      </c>
      <c r="C10768" s="1" t="s">
        <v>16703</v>
      </c>
      <c r="D10768" s="1">
        <v>1</v>
      </c>
      <c r="E10768" s="1">
        <v>36</v>
      </c>
      <c r="F10768" s="8">
        <v>1E-3</v>
      </c>
    </row>
    <row r="10769" spans="1:6" ht="16">
      <c r="A10769" s="1" t="s">
        <v>16626</v>
      </c>
      <c r="B10769" s="1" t="s">
        <v>17082</v>
      </c>
      <c r="C10769" s="1" t="s">
        <v>16703</v>
      </c>
      <c r="D10769" s="1">
        <v>1</v>
      </c>
      <c r="E10769" s="1">
        <v>36</v>
      </c>
      <c r="F10769" s="8">
        <v>5.2999999999999999E-2</v>
      </c>
    </row>
    <row r="10770" spans="1:6" ht="16">
      <c r="A10770" s="1" t="s">
        <v>16628</v>
      </c>
      <c r="B10770" s="1" t="s">
        <v>17083</v>
      </c>
      <c r="C10770" s="1" t="s">
        <v>16703</v>
      </c>
      <c r="D10770" s="1">
        <v>1</v>
      </c>
      <c r="E10770" s="1">
        <v>36</v>
      </c>
      <c r="F10770" s="8">
        <v>4.4999999999999998E-2</v>
      </c>
    </row>
    <row r="10771" spans="1:6" ht="16">
      <c r="A10771" s="1" t="s">
        <v>16631</v>
      </c>
      <c r="B10771" s="1" t="s">
        <v>17084</v>
      </c>
      <c r="C10771" s="1" t="s">
        <v>16703</v>
      </c>
      <c r="D10771" s="1">
        <v>1</v>
      </c>
      <c r="E10771" s="1">
        <v>36</v>
      </c>
      <c r="F10771" s="8">
        <v>5.8999999999999997E-2</v>
      </c>
    </row>
    <row r="10772" spans="1:6" ht="16">
      <c r="A10772" s="1" t="s">
        <v>16634</v>
      </c>
      <c r="B10772" s="1" t="s">
        <v>17085</v>
      </c>
      <c r="C10772" s="1" t="s">
        <v>16703</v>
      </c>
      <c r="D10772" s="1">
        <v>1</v>
      </c>
      <c r="E10772" s="1">
        <v>36</v>
      </c>
      <c r="F10772" s="8">
        <v>5.6000000000000001E-2</v>
      </c>
    </row>
    <row r="10773" spans="1:6" ht="16">
      <c r="A10773" s="1" t="s">
        <v>16637</v>
      </c>
      <c r="B10773" s="1" t="s">
        <v>17086</v>
      </c>
      <c r="C10773" s="1" t="s">
        <v>16703</v>
      </c>
      <c r="D10773" s="1">
        <v>1</v>
      </c>
      <c r="E10773" s="1">
        <v>36</v>
      </c>
      <c r="F10773" s="8">
        <v>4.7E-2</v>
      </c>
    </row>
    <row r="10774" spans="1:6" ht="16">
      <c r="A10774" s="1" t="s">
        <v>16640</v>
      </c>
      <c r="B10774" s="1" t="s">
        <v>17087</v>
      </c>
      <c r="C10774" s="1" t="s">
        <v>16703</v>
      </c>
      <c r="D10774" s="1">
        <v>1</v>
      </c>
      <c r="E10774" s="1">
        <v>36</v>
      </c>
      <c r="F10774" s="8">
        <v>6.5000000000000002E-2</v>
      </c>
    </row>
    <row r="10775" spans="1:6" ht="16">
      <c r="A10775" s="1" t="s">
        <v>16643</v>
      </c>
      <c r="B10775" s="1" t="s">
        <v>17088</v>
      </c>
      <c r="C10775" s="1" t="s">
        <v>16703</v>
      </c>
      <c r="D10775" s="1">
        <v>1</v>
      </c>
      <c r="E10775" s="1">
        <v>36</v>
      </c>
      <c r="F10775" s="8">
        <v>0</v>
      </c>
    </row>
    <row r="10776" spans="1:6" ht="16">
      <c r="A10776" s="1" t="s">
        <v>16623</v>
      </c>
      <c r="B10776" s="1" t="s">
        <v>17081</v>
      </c>
      <c r="C10776" s="1" t="s">
        <v>16701</v>
      </c>
      <c r="D10776" s="1">
        <v>1</v>
      </c>
      <c r="E10776" s="1">
        <v>48</v>
      </c>
      <c r="F10776" s="8">
        <v>0</v>
      </c>
    </row>
    <row r="10777" spans="1:6" ht="16">
      <c r="A10777" s="1" t="s">
        <v>16626</v>
      </c>
      <c r="B10777" s="1" t="s">
        <v>17082</v>
      </c>
      <c r="C10777" s="1" t="s">
        <v>16701</v>
      </c>
      <c r="D10777" s="1">
        <v>1</v>
      </c>
      <c r="E10777" s="1">
        <v>48</v>
      </c>
      <c r="F10777" s="8">
        <v>5.7000000000000002E-2</v>
      </c>
    </row>
    <row r="10778" spans="1:6" ht="16">
      <c r="A10778" s="1" t="s">
        <v>16628</v>
      </c>
      <c r="B10778" s="1" t="s">
        <v>17083</v>
      </c>
      <c r="C10778" s="1" t="s">
        <v>16701</v>
      </c>
      <c r="D10778" s="1">
        <v>1</v>
      </c>
      <c r="E10778" s="1">
        <v>48</v>
      </c>
      <c r="F10778" s="8">
        <v>1.2999999999999999E-2</v>
      </c>
    </row>
    <row r="10779" spans="1:6" ht="16">
      <c r="A10779" s="1" t="s">
        <v>16631</v>
      </c>
      <c r="B10779" s="1" t="s">
        <v>17084</v>
      </c>
      <c r="C10779" s="1" t="s">
        <v>16701</v>
      </c>
      <c r="D10779" s="1">
        <v>1</v>
      </c>
      <c r="E10779" s="1">
        <v>48</v>
      </c>
      <c r="F10779" s="8">
        <v>0</v>
      </c>
    </row>
    <row r="10780" spans="1:6" ht="16">
      <c r="A10780" s="1" t="s">
        <v>16634</v>
      </c>
      <c r="B10780" s="1" t="s">
        <v>17085</v>
      </c>
      <c r="C10780" s="1" t="s">
        <v>16701</v>
      </c>
      <c r="D10780" s="1">
        <v>1</v>
      </c>
      <c r="E10780" s="1">
        <v>48</v>
      </c>
      <c r="F10780" s="8">
        <v>1E-3</v>
      </c>
    </row>
    <row r="10781" spans="1:6" ht="16">
      <c r="A10781" s="1" t="s">
        <v>16637</v>
      </c>
      <c r="B10781" s="1" t="s">
        <v>17086</v>
      </c>
      <c r="C10781" s="1" t="s">
        <v>16701</v>
      </c>
      <c r="D10781" s="1">
        <v>1</v>
      </c>
      <c r="E10781" s="1">
        <v>48</v>
      </c>
      <c r="F10781" s="8">
        <v>0.104</v>
      </c>
    </row>
    <row r="10782" spans="1:6" ht="16">
      <c r="A10782" s="1" t="s">
        <v>16640</v>
      </c>
      <c r="B10782" s="1" t="s">
        <v>17087</v>
      </c>
      <c r="C10782" s="1" t="s">
        <v>16701</v>
      </c>
      <c r="D10782" s="1">
        <v>1</v>
      </c>
      <c r="E10782" s="1">
        <v>48</v>
      </c>
      <c r="F10782" s="8">
        <v>9.8000000000000004E-2</v>
      </c>
    </row>
    <row r="10783" spans="1:6" ht="16">
      <c r="A10783" s="1" t="s">
        <v>16643</v>
      </c>
      <c r="B10783" s="1" t="s">
        <v>17088</v>
      </c>
      <c r="C10783" s="1" t="s">
        <v>16701</v>
      </c>
      <c r="D10783" s="1">
        <v>1</v>
      </c>
      <c r="E10783" s="1">
        <v>48</v>
      </c>
      <c r="F10783" s="8">
        <v>0.1</v>
      </c>
    </row>
    <row r="10784" spans="1:6" ht="16">
      <c r="A10784" s="1" t="s">
        <v>16623</v>
      </c>
      <c r="B10784" s="1" t="s">
        <v>17081</v>
      </c>
      <c r="C10784" s="1" t="s">
        <v>16701</v>
      </c>
      <c r="D10784" s="1">
        <v>1</v>
      </c>
      <c r="E10784" s="1">
        <v>48</v>
      </c>
      <c r="F10784" s="8">
        <v>4.7E-2</v>
      </c>
    </row>
    <row r="10785" spans="1:6" ht="16">
      <c r="A10785" s="1" t="s">
        <v>16626</v>
      </c>
      <c r="B10785" s="1" t="s">
        <v>17082</v>
      </c>
      <c r="C10785" s="1" t="s">
        <v>16701</v>
      </c>
      <c r="D10785" s="1">
        <v>1</v>
      </c>
      <c r="E10785" s="1">
        <v>48</v>
      </c>
      <c r="F10785" s="8">
        <v>0.14199999999999999</v>
      </c>
    </row>
    <row r="10786" spans="1:6" ht="16">
      <c r="A10786" s="1" t="s">
        <v>16628</v>
      </c>
      <c r="B10786" s="1" t="s">
        <v>17083</v>
      </c>
      <c r="C10786" s="1" t="s">
        <v>16701</v>
      </c>
      <c r="D10786" s="1">
        <v>1</v>
      </c>
      <c r="E10786" s="1">
        <v>48</v>
      </c>
      <c r="F10786" s="8">
        <v>0.08</v>
      </c>
    </row>
    <row r="10787" spans="1:6" ht="16">
      <c r="A10787" s="1" t="s">
        <v>16631</v>
      </c>
      <c r="B10787" s="1" t="s">
        <v>17084</v>
      </c>
      <c r="C10787" s="1" t="s">
        <v>16701</v>
      </c>
      <c r="D10787" s="1">
        <v>1</v>
      </c>
      <c r="E10787" s="1">
        <v>48</v>
      </c>
      <c r="F10787" s="8">
        <v>6.6000000000000003E-2</v>
      </c>
    </row>
    <row r="10788" spans="1:6" ht="16">
      <c r="A10788" s="1" t="s">
        <v>16634</v>
      </c>
      <c r="B10788" s="1" t="s">
        <v>17085</v>
      </c>
      <c r="C10788" s="1" t="s">
        <v>16701</v>
      </c>
      <c r="D10788" s="1">
        <v>1</v>
      </c>
      <c r="E10788" s="1">
        <v>48</v>
      </c>
      <c r="F10788" s="8">
        <v>6.7000000000000004E-2</v>
      </c>
    </row>
    <row r="10789" spans="1:6" ht="16">
      <c r="A10789" s="1" t="s">
        <v>16637</v>
      </c>
      <c r="B10789" s="1" t="s">
        <v>17086</v>
      </c>
      <c r="C10789" s="1" t="s">
        <v>16701</v>
      </c>
      <c r="D10789" s="1">
        <v>1</v>
      </c>
      <c r="E10789" s="1">
        <v>48</v>
      </c>
      <c r="F10789" s="8">
        <v>0.18099999999999999</v>
      </c>
    </row>
    <row r="10790" spans="1:6" ht="16">
      <c r="A10790" s="1" t="s">
        <v>16640</v>
      </c>
      <c r="B10790" s="1" t="s">
        <v>17087</v>
      </c>
      <c r="C10790" s="1" t="s">
        <v>16701</v>
      </c>
      <c r="D10790" s="1">
        <v>1</v>
      </c>
      <c r="E10790" s="1">
        <v>48</v>
      </c>
      <c r="F10790" s="8">
        <v>0.18099999999999999</v>
      </c>
    </row>
    <row r="10791" spans="1:6" ht="16">
      <c r="A10791" s="1" t="s">
        <v>16643</v>
      </c>
      <c r="B10791" s="1" t="s">
        <v>17088</v>
      </c>
      <c r="C10791" s="1" t="s">
        <v>16701</v>
      </c>
      <c r="D10791" s="1">
        <v>1</v>
      </c>
      <c r="E10791" s="1">
        <v>48</v>
      </c>
      <c r="F10791" s="8">
        <v>7.4999999999999997E-2</v>
      </c>
    </row>
    <row r="10792" spans="1:6" ht="16">
      <c r="A10792" s="1" t="s">
        <v>16623</v>
      </c>
      <c r="B10792" s="1" t="s">
        <v>17081</v>
      </c>
      <c r="C10792" s="1" t="s">
        <v>16701</v>
      </c>
      <c r="D10792" s="1">
        <v>1</v>
      </c>
      <c r="E10792" s="1">
        <v>48</v>
      </c>
      <c r="F10792" s="8">
        <v>4.2999999999999997E-2</v>
      </c>
    </row>
    <row r="10793" spans="1:6" ht="16">
      <c r="A10793" s="1" t="s">
        <v>16626</v>
      </c>
      <c r="B10793" s="1" t="s">
        <v>17082</v>
      </c>
      <c r="C10793" s="1" t="s">
        <v>16701</v>
      </c>
      <c r="D10793" s="1">
        <v>1</v>
      </c>
      <c r="E10793" s="1">
        <v>48</v>
      </c>
      <c r="F10793" s="8">
        <v>0.17699999999999999</v>
      </c>
    </row>
    <row r="10794" spans="1:6" ht="16">
      <c r="A10794" s="1" t="s">
        <v>16628</v>
      </c>
      <c r="B10794" s="1" t="s">
        <v>17083</v>
      </c>
      <c r="C10794" s="1" t="s">
        <v>16701</v>
      </c>
      <c r="D10794" s="1">
        <v>1</v>
      </c>
      <c r="E10794" s="1">
        <v>48</v>
      </c>
      <c r="F10794" s="8">
        <v>9.9000000000000005E-2</v>
      </c>
    </row>
    <row r="10795" spans="1:6" ht="16">
      <c r="A10795" s="1" t="s">
        <v>16631</v>
      </c>
      <c r="B10795" s="1" t="s">
        <v>17084</v>
      </c>
      <c r="C10795" s="1" t="s">
        <v>16701</v>
      </c>
      <c r="D10795" s="1">
        <v>1</v>
      </c>
      <c r="E10795" s="1">
        <v>48</v>
      </c>
      <c r="F10795" s="8">
        <v>0.109</v>
      </c>
    </row>
    <row r="10796" spans="1:6" ht="16">
      <c r="A10796" s="1" t="s">
        <v>16634</v>
      </c>
      <c r="B10796" s="1" t="s">
        <v>17085</v>
      </c>
      <c r="C10796" s="1" t="s">
        <v>16701</v>
      </c>
      <c r="D10796" s="1">
        <v>1</v>
      </c>
      <c r="E10796" s="1">
        <v>48</v>
      </c>
      <c r="F10796" s="8">
        <v>8.7999999999999995E-2</v>
      </c>
    </row>
    <row r="10797" spans="1:6" ht="16">
      <c r="A10797" s="1" t="s">
        <v>16637</v>
      </c>
      <c r="B10797" s="1" t="s">
        <v>17086</v>
      </c>
      <c r="C10797" s="1" t="s">
        <v>16701</v>
      </c>
      <c r="D10797" s="1">
        <v>1</v>
      </c>
      <c r="E10797" s="1">
        <v>48</v>
      </c>
      <c r="F10797" s="8">
        <v>0.248</v>
      </c>
    </row>
    <row r="10798" spans="1:6" ht="16">
      <c r="A10798" s="1" t="s">
        <v>16640</v>
      </c>
      <c r="B10798" s="1" t="s">
        <v>17087</v>
      </c>
      <c r="C10798" s="1" t="s">
        <v>16701</v>
      </c>
      <c r="D10798" s="1">
        <v>1</v>
      </c>
      <c r="E10798" s="1">
        <v>48</v>
      </c>
      <c r="F10798" s="8">
        <v>0.183</v>
      </c>
    </row>
    <row r="10799" spans="1:6" ht="16">
      <c r="A10799" s="1" t="s">
        <v>16643</v>
      </c>
      <c r="B10799" s="1" t="s">
        <v>17088</v>
      </c>
      <c r="C10799" s="1" t="s">
        <v>16701</v>
      </c>
      <c r="D10799" s="1">
        <v>1</v>
      </c>
      <c r="E10799" s="1">
        <v>48</v>
      </c>
      <c r="F10799" s="8">
        <v>0.1</v>
      </c>
    </row>
    <row r="10800" spans="1:6" ht="16">
      <c r="A10800" s="1" t="s">
        <v>16623</v>
      </c>
      <c r="B10800" s="1" t="s">
        <v>17081</v>
      </c>
      <c r="C10800" s="1" t="s">
        <v>16702</v>
      </c>
      <c r="D10800" s="1">
        <v>1</v>
      </c>
      <c r="E10800" s="1">
        <v>48</v>
      </c>
      <c r="F10800" s="8">
        <v>4.3999999999999997E-2</v>
      </c>
    </row>
    <row r="10801" spans="1:6" ht="16">
      <c r="A10801" s="1" t="s">
        <v>16626</v>
      </c>
      <c r="B10801" s="1" t="s">
        <v>17082</v>
      </c>
      <c r="C10801" s="1" t="s">
        <v>16702</v>
      </c>
      <c r="D10801" s="1">
        <v>1</v>
      </c>
      <c r="E10801" s="1">
        <v>48</v>
      </c>
      <c r="F10801" s="8">
        <v>0.41199999999999998</v>
      </c>
    </row>
    <row r="10802" spans="1:6" ht="16">
      <c r="A10802" s="1" t="s">
        <v>16628</v>
      </c>
      <c r="B10802" s="1" t="s">
        <v>17083</v>
      </c>
      <c r="C10802" s="1" t="s">
        <v>16702</v>
      </c>
      <c r="D10802" s="1">
        <v>1</v>
      </c>
      <c r="E10802" s="1">
        <v>48</v>
      </c>
      <c r="F10802" s="8">
        <v>6.2E-2</v>
      </c>
    </row>
    <row r="10803" spans="1:6" ht="16">
      <c r="A10803" s="1" t="s">
        <v>16631</v>
      </c>
      <c r="B10803" s="1" t="s">
        <v>17084</v>
      </c>
      <c r="C10803" s="1" t="s">
        <v>16702</v>
      </c>
      <c r="D10803" s="1">
        <v>1</v>
      </c>
      <c r="E10803" s="1">
        <v>48</v>
      </c>
      <c r="F10803" s="8">
        <v>0</v>
      </c>
    </row>
    <row r="10804" spans="1:6" ht="16">
      <c r="A10804" s="1" t="s">
        <v>16634</v>
      </c>
      <c r="B10804" s="1" t="s">
        <v>17085</v>
      </c>
      <c r="C10804" s="1" t="s">
        <v>16702</v>
      </c>
      <c r="D10804" s="1">
        <v>1</v>
      </c>
      <c r="E10804" s="1">
        <v>48</v>
      </c>
      <c r="F10804" s="8">
        <v>8.3000000000000004E-2</v>
      </c>
    </row>
    <row r="10805" spans="1:6" ht="16">
      <c r="A10805" s="1" t="s">
        <v>16637</v>
      </c>
      <c r="B10805" s="1" t="s">
        <v>17086</v>
      </c>
      <c r="C10805" s="1" t="s">
        <v>16702</v>
      </c>
      <c r="D10805" s="1">
        <v>1</v>
      </c>
      <c r="E10805" s="1">
        <v>48</v>
      </c>
      <c r="F10805" s="8">
        <v>7.9000000000000001E-2</v>
      </c>
    </row>
    <row r="10806" spans="1:6" ht="16">
      <c r="A10806" s="1" t="s">
        <v>16640</v>
      </c>
      <c r="B10806" s="1" t="s">
        <v>17087</v>
      </c>
      <c r="C10806" s="1" t="s">
        <v>16702</v>
      </c>
      <c r="D10806" s="1">
        <v>1</v>
      </c>
      <c r="E10806" s="1">
        <v>48</v>
      </c>
      <c r="F10806" s="8">
        <v>5.5E-2</v>
      </c>
    </row>
    <row r="10807" spans="1:6" ht="16">
      <c r="A10807" s="1" t="s">
        <v>16643</v>
      </c>
      <c r="B10807" s="1" t="s">
        <v>17088</v>
      </c>
      <c r="C10807" s="1" t="s">
        <v>16702</v>
      </c>
      <c r="D10807" s="1">
        <v>1</v>
      </c>
      <c r="E10807" s="1">
        <v>48</v>
      </c>
      <c r="F10807" s="8">
        <v>1.6E-2</v>
      </c>
    </row>
    <row r="10808" spans="1:6" ht="16">
      <c r="A10808" s="1" t="s">
        <v>16623</v>
      </c>
      <c r="B10808" s="1" t="s">
        <v>17081</v>
      </c>
      <c r="C10808" s="1" t="s">
        <v>16702</v>
      </c>
      <c r="D10808" s="1">
        <v>1</v>
      </c>
      <c r="E10808" s="1">
        <v>48</v>
      </c>
      <c r="F10808" s="8">
        <v>3.5999999999999997E-2</v>
      </c>
    </row>
    <row r="10809" spans="1:6" ht="16">
      <c r="A10809" s="1" t="s">
        <v>16626</v>
      </c>
      <c r="B10809" s="1" t="s">
        <v>17082</v>
      </c>
      <c r="C10809" s="1" t="s">
        <v>16702</v>
      </c>
      <c r="D10809" s="1">
        <v>1</v>
      </c>
      <c r="E10809" s="1">
        <v>48</v>
      </c>
      <c r="F10809" s="8">
        <v>0.373</v>
      </c>
    </row>
    <row r="10810" spans="1:6" ht="16">
      <c r="A10810" s="1" t="s">
        <v>16628</v>
      </c>
      <c r="B10810" s="1" t="s">
        <v>17083</v>
      </c>
      <c r="C10810" s="1" t="s">
        <v>16702</v>
      </c>
      <c r="D10810" s="1">
        <v>1</v>
      </c>
      <c r="E10810" s="1">
        <v>48</v>
      </c>
      <c r="F10810" s="8">
        <v>7.1999999999999995E-2</v>
      </c>
    </row>
    <row r="10811" spans="1:6" ht="16">
      <c r="A10811" s="1" t="s">
        <v>16631</v>
      </c>
      <c r="B10811" s="1" t="s">
        <v>17084</v>
      </c>
      <c r="C10811" s="1" t="s">
        <v>16702</v>
      </c>
      <c r="D10811" s="1">
        <v>1</v>
      </c>
      <c r="E10811" s="1">
        <v>48</v>
      </c>
      <c r="F10811" s="8">
        <v>7.0000000000000007E-2</v>
      </c>
    </row>
    <row r="10812" spans="1:6" ht="16">
      <c r="A10812" s="1" t="s">
        <v>16634</v>
      </c>
      <c r="B10812" s="1" t="s">
        <v>17085</v>
      </c>
      <c r="C10812" s="1" t="s">
        <v>16702</v>
      </c>
      <c r="D10812" s="1">
        <v>1</v>
      </c>
      <c r="E10812" s="1">
        <v>48</v>
      </c>
      <c r="F10812" s="8">
        <v>7.9000000000000001E-2</v>
      </c>
    </row>
    <row r="10813" spans="1:6" ht="16">
      <c r="A10813" s="1" t="s">
        <v>16637</v>
      </c>
      <c r="B10813" s="1" t="s">
        <v>17086</v>
      </c>
      <c r="C10813" s="1" t="s">
        <v>16702</v>
      </c>
      <c r="D10813" s="1">
        <v>1</v>
      </c>
      <c r="E10813" s="1">
        <v>48</v>
      </c>
      <c r="F10813" s="8">
        <v>6.4000000000000001E-2</v>
      </c>
    </row>
    <row r="10814" spans="1:6" ht="16">
      <c r="A10814" s="1" t="s">
        <v>16640</v>
      </c>
      <c r="B10814" s="1" t="s">
        <v>17087</v>
      </c>
      <c r="C10814" s="1" t="s">
        <v>16702</v>
      </c>
      <c r="D10814" s="1">
        <v>1</v>
      </c>
      <c r="E10814" s="1">
        <v>48</v>
      </c>
      <c r="F10814" s="8">
        <v>7.5999999999999998E-2</v>
      </c>
    </row>
    <row r="10815" spans="1:6" ht="16">
      <c r="A10815" s="1" t="s">
        <v>16643</v>
      </c>
      <c r="B10815" s="1" t="s">
        <v>17088</v>
      </c>
      <c r="C10815" s="1" t="s">
        <v>16702</v>
      </c>
      <c r="D10815" s="1">
        <v>1</v>
      </c>
      <c r="E10815" s="1">
        <v>48</v>
      </c>
      <c r="F10815" s="8">
        <v>3.0000000000000001E-3</v>
      </c>
    </row>
    <row r="10816" spans="1:6" ht="16">
      <c r="A10816" s="1" t="s">
        <v>16623</v>
      </c>
      <c r="B10816" s="1" t="s">
        <v>17081</v>
      </c>
      <c r="C10816" s="1" t="s">
        <v>16702</v>
      </c>
      <c r="D10816" s="1">
        <v>1</v>
      </c>
      <c r="E10816" s="1">
        <v>48</v>
      </c>
      <c r="F10816" s="8">
        <v>3.6999999999999998E-2</v>
      </c>
    </row>
    <row r="10817" spans="1:6" ht="16">
      <c r="A10817" s="1" t="s">
        <v>16626</v>
      </c>
      <c r="B10817" s="1" t="s">
        <v>17082</v>
      </c>
      <c r="C10817" s="1" t="s">
        <v>16702</v>
      </c>
      <c r="D10817" s="1">
        <v>1</v>
      </c>
      <c r="E10817" s="1">
        <v>48</v>
      </c>
      <c r="F10817" s="8">
        <v>0.41199999999999998</v>
      </c>
    </row>
    <row r="10818" spans="1:6" ht="16">
      <c r="A10818" s="1" t="s">
        <v>16628</v>
      </c>
      <c r="B10818" s="1" t="s">
        <v>17083</v>
      </c>
      <c r="C10818" s="1" t="s">
        <v>16702</v>
      </c>
      <c r="D10818" s="1">
        <v>1</v>
      </c>
      <c r="E10818" s="1">
        <v>48</v>
      </c>
      <c r="F10818" s="8">
        <v>7.8E-2</v>
      </c>
    </row>
    <row r="10819" spans="1:6" ht="16">
      <c r="A10819" s="1" t="s">
        <v>16631</v>
      </c>
      <c r="B10819" s="1" t="s">
        <v>17084</v>
      </c>
      <c r="C10819" s="1" t="s">
        <v>16702</v>
      </c>
      <c r="D10819" s="1">
        <v>1</v>
      </c>
      <c r="E10819" s="1">
        <v>48</v>
      </c>
      <c r="F10819" s="8">
        <v>5.8000000000000003E-2</v>
      </c>
    </row>
    <row r="10820" spans="1:6" ht="16">
      <c r="A10820" s="1" t="s">
        <v>16634</v>
      </c>
      <c r="B10820" s="1" t="s">
        <v>17085</v>
      </c>
      <c r="C10820" s="1" t="s">
        <v>16702</v>
      </c>
      <c r="D10820" s="1">
        <v>1</v>
      </c>
      <c r="E10820" s="1">
        <v>48</v>
      </c>
      <c r="F10820" s="8">
        <v>6.0999999999999999E-2</v>
      </c>
    </row>
    <row r="10821" spans="1:6" ht="16">
      <c r="A10821" s="1" t="s">
        <v>16637</v>
      </c>
      <c r="B10821" s="1" t="s">
        <v>17086</v>
      </c>
      <c r="C10821" s="1" t="s">
        <v>16702</v>
      </c>
      <c r="D10821" s="1">
        <v>1</v>
      </c>
      <c r="E10821" s="1">
        <v>48</v>
      </c>
      <c r="F10821" s="8">
        <v>3.6999999999999998E-2</v>
      </c>
    </row>
    <row r="10822" spans="1:6" ht="16">
      <c r="A10822" s="1" t="s">
        <v>16640</v>
      </c>
      <c r="B10822" s="1" t="s">
        <v>17087</v>
      </c>
      <c r="C10822" s="1" t="s">
        <v>16702</v>
      </c>
      <c r="D10822" s="1">
        <v>1</v>
      </c>
      <c r="E10822" s="1">
        <v>48</v>
      </c>
      <c r="F10822" s="8">
        <v>7.2999999999999995E-2</v>
      </c>
    </row>
    <row r="10823" spans="1:6" ht="16">
      <c r="A10823" s="1" t="s">
        <v>16643</v>
      </c>
      <c r="B10823" s="1" t="s">
        <v>17088</v>
      </c>
      <c r="C10823" s="1" t="s">
        <v>16702</v>
      </c>
      <c r="D10823" s="1">
        <v>1</v>
      </c>
      <c r="E10823" s="1">
        <v>48</v>
      </c>
      <c r="F10823" s="8">
        <v>2.4E-2</v>
      </c>
    </row>
    <row r="10824" spans="1:6" ht="16">
      <c r="A10824" s="1" t="s">
        <v>16623</v>
      </c>
      <c r="B10824" s="1" t="s">
        <v>17081</v>
      </c>
      <c r="C10824" s="1" t="s">
        <v>16703</v>
      </c>
      <c r="D10824" s="1">
        <v>1</v>
      </c>
      <c r="E10824" s="1">
        <v>48</v>
      </c>
      <c r="F10824" s="8">
        <v>5.7000000000000002E-2</v>
      </c>
    </row>
    <row r="10825" spans="1:6" ht="16">
      <c r="A10825" s="1" t="s">
        <v>16626</v>
      </c>
      <c r="B10825" s="1" t="s">
        <v>17082</v>
      </c>
      <c r="C10825" s="1" t="s">
        <v>16703</v>
      </c>
      <c r="D10825" s="1">
        <v>1</v>
      </c>
      <c r="E10825" s="1">
        <v>48</v>
      </c>
      <c r="F10825" s="8">
        <v>8.4000000000000005E-2</v>
      </c>
    </row>
    <row r="10826" spans="1:6" ht="16">
      <c r="A10826" s="1" t="s">
        <v>16628</v>
      </c>
      <c r="B10826" s="1" t="s">
        <v>17083</v>
      </c>
      <c r="C10826" s="1" t="s">
        <v>16703</v>
      </c>
      <c r="D10826" s="1">
        <v>1</v>
      </c>
      <c r="E10826" s="1">
        <v>48</v>
      </c>
      <c r="F10826" s="8">
        <v>3.6999999999999998E-2</v>
      </c>
    </row>
    <row r="10827" spans="1:6" ht="16">
      <c r="A10827" s="1" t="s">
        <v>16631</v>
      </c>
      <c r="B10827" s="1" t="s">
        <v>17084</v>
      </c>
      <c r="C10827" s="1" t="s">
        <v>16703</v>
      </c>
      <c r="D10827" s="1">
        <v>1</v>
      </c>
      <c r="E10827" s="1">
        <v>48</v>
      </c>
      <c r="F10827" s="8">
        <v>4.9000000000000002E-2</v>
      </c>
    </row>
    <row r="10828" spans="1:6" ht="16">
      <c r="A10828" s="1" t="s">
        <v>16634</v>
      </c>
      <c r="B10828" s="1" t="s">
        <v>17085</v>
      </c>
      <c r="C10828" s="1" t="s">
        <v>16703</v>
      </c>
      <c r="D10828" s="1">
        <v>1</v>
      </c>
      <c r="E10828" s="1">
        <v>48</v>
      </c>
      <c r="F10828" s="8">
        <v>6.6000000000000003E-2</v>
      </c>
    </row>
    <row r="10829" spans="1:6" ht="16">
      <c r="A10829" s="1" t="s">
        <v>16637</v>
      </c>
      <c r="B10829" s="1" t="s">
        <v>17086</v>
      </c>
      <c r="C10829" s="1" t="s">
        <v>16703</v>
      </c>
      <c r="D10829" s="1">
        <v>1</v>
      </c>
      <c r="E10829" s="1">
        <v>48</v>
      </c>
      <c r="F10829" s="8">
        <v>7.3999999999999996E-2</v>
      </c>
    </row>
    <row r="10830" spans="1:6" ht="16">
      <c r="A10830" s="1" t="s">
        <v>16640</v>
      </c>
      <c r="B10830" s="1" t="s">
        <v>17087</v>
      </c>
      <c r="C10830" s="1" t="s">
        <v>16703</v>
      </c>
      <c r="D10830" s="1">
        <v>1</v>
      </c>
      <c r="E10830" s="1">
        <v>48</v>
      </c>
      <c r="F10830" s="8">
        <v>8.5000000000000006E-2</v>
      </c>
    </row>
    <row r="10831" spans="1:6" ht="16">
      <c r="A10831" s="1" t="s">
        <v>16643</v>
      </c>
      <c r="B10831" s="1" t="s">
        <v>17088</v>
      </c>
      <c r="C10831" s="1" t="s">
        <v>16703</v>
      </c>
      <c r="D10831" s="1">
        <v>1</v>
      </c>
      <c r="E10831" s="1">
        <v>48</v>
      </c>
      <c r="F10831" s="8">
        <v>0</v>
      </c>
    </row>
    <row r="10832" spans="1:6" ht="16">
      <c r="A10832" s="1" t="s">
        <v>16623</v>
      </c>
      <c r="B10832" s="1" t="s">
        <v>17081</v>
      </c>
      <c r="C10832" s="1" t="s">
        <v>16703</v>
      </c>
      <c r="D10832" s="1">
        <v>1</v>
      </c>
      <c r="E10832" s="1">
        <v>48</v>
      </c>
      <c r="F10832" s="8">
        <v>4.3999999999999997E-2</v>
      </c>
    </row>
    <row r="10833" spans="1:6" ht="16">
      <c r="A10833" s="1" t="s">
        <v>16626</v>
      </c>
      <c r="B10833" s="1" t="s">
        <v>17082</v>
      </c>
      <c r="C10833" s="1" t="s">
        <v>16703</v>
      </c>
      <c r="D10833" s="1">
        <v>1</v>
      </c>
      <c r="E10833" s="1">
        <v>48</v>
      </c>
      <c r="F10833" s="8">
        <v>3.2000000000000001E-2</v>
      </c>
    </row>
    <row r="10834" spans="1:6" ht="16">
      <c r="A10834" s="1" t="s">
        <v>16628</v>
      </c>
      <c r="B10834" s="1" t="s">
        <v>17083</v>
      </c>
      <c r="C10834" s="1" t="s">
        <v>16703</v>
      </c>
      <c r="D10834" s="1">
        <v>1</v>
      </c>
      <c r="E10834" s="1">
        <v>48</v>
      </c>
      <c r="F10834" s="8">
        <v>1.7000000000000001E-2</v>
      </c>
    </row>
    <row r="10835" spans="1:6" ht="16">
      <c r="A10835" s="1" t="s">
        <v>16631</v>
      </c>
      <c r="B10835" s="1" t="s">
        <v>17084</v>
      </c>
      <c r="C10835" s="1" t="s">
        <v>16703</v>
      </c>
      <c r="D10835" s="1">
        <v>1</v>
      </c>
      <c r="E10835" s="1">
        <v>48</v>
      </c>
      <c r="F10835" s="8">
        <v>9.0999999999999998E-2</v>
      </c>
    </row>
    <row r="10836" spans="1:6" ht="16">
      <c r="A10836" s="1" t="s">
        <v>16634</v>
      </c>
      <c r="B10836" s="1" t="s">
        <v>17085</v>
      </c>
      <c r="C10836" s="1" t="s">
        <v>16703</v>
      </c>
      <c r="D10836" s="1">
        <v>1</v>
      </c>
      <c r="E10836" s="1">
        <v>48</v>
      </c>
      <c r="F10836" s="8">
        <v>4.4999999999999998E-2</v>
      </c>
    </row>
    <row r="10837" spans="1:6" ht="16">
      <c r="A10837" s="1" t="s">
        <v>16637</v>
      </c>
      <c r="B10837" s="1" t="s">
        <v>17086</v>
      </c>
      <c r="C10837" s="1" t="s">
        <v>16703</v>
      </c>
      <c r="D10837" s="1">
        <v>1</v>
      </c>
      <c r="E10837" s="1">
        <v>48</v>
      </c>
      <c r="F10837" s="8">
        <v>6.5000000000000002E-2</v>
      </c>
    </row>
    <row r="10838" spans="1:6" ht="16">
      <c r="A10838" s="1" t="s">
        <v>16640</v>
      </c>
      <c r="B10838" s="1" t="s">
        <v>17087</v>
      </c>
      <c r="C10838" s="1" t="s">
        <v>16703</v>
      </c>
      <c r="D10838" s="1">
        <v>1</v>
      </c>
      <c r="E10838" s="1">
        <v>48</v>
      </c>
      <c r="F10838" s="8">
        <v>7.4999999999999997E-2</v>
      </c>
    </row>
    <row r="10839" spans="1:6" ht="16">
      <c r="A10839" s="1" t="s">
        <v>16643</v>
      </c>
      <c r="B10839" s="1" t="s">
        <v>17088</v>
      </c>
      <c r="C10839" s="1" t="s">
        <v>16703</v>
      </c>
      <c r="D10839" s="1">
        <v>1</v>
      </c>
      <c r="E10839" s="1">
        <v>48</v>
      </c>
      <c r="F10839" s="8">
        <v>0</v>
      </c>
    </row>
    <row r="10840" spans="1:6" ht="16">
      <c r="A10840" s="1" t="s">
        <v>16623</v>
      </c>
      <c r="B10840" s="1" t="s">
        <v>17081</v>
      </c>
      <c r="C10840" s="1" t="s">
        <v>16703</v>
      </c>
      <c r="D10840" s="1">
        <v>1</v>
      </c>
      <c r="E10840" s="1">
        <v>48</v>
      </c>
      <c r="F10840" s="8">
        <v>0</v>
      </c>
    </row>
    <row r="10841" spans="1:6" ht="16">
      <c r="A10841" s="1" t="s">
        <v>16626</v>
      </c>
      <c r="B10841" s="1" t="s">
        <v>17082</v>
      </c>
      <c r="C10841" s="1" t="s">
        <v>16703</v>
      </c>
      <c r="D10841" s="1">
        <v>1</v>
      </c>
      <c r="E10841" s="1">
        <v>48</v>
      </c>
      <c r="F10841" s="8">
        <v>3.4000000000000002E-2</v>
      </c>
    </row>
    <row r="10842" spans="1:6" ht="16">
      <c r="A10842" s="1" t="s">
        <v>16628</v>
      </c>
      <c r="B10842" s="1" t="s">
        <v>17083</v>
      </c>
      <c r="C10842" s="1" t="s">
        <v>16703</v>
      </c>
      <c r="D10842" s="1">
        <v>1</v>
      </c>
      <c r="E10842" s="1">
        <v>48</v>
      </c>
      <c r="F10842" s="8">
        <v>4.2999999999999997E-2</v>
      </c>
    </row>
    <row r="10843" spans="1:6" ht="16">
      <c r="A10843" s="1" t="s">
        <v>16631</v>
      </c>
      <c r="B10843" s="1" t="s">
        <v>17084</v>
      </c>
      <c r="C10843" s="1" t="s">
        <v>16703</v>
      </c>
      <c r="D10843" s="1">
        <v>1</v>
      </c>
      <c r="E10843" s="1">
        <v>48</v>
      </c>
      <c r="F10843" s="8">
        <v>6.5000000000000002E-2</v>
      </c>
    </row>
    <row r="10844" spans="1:6" ht="16">
      <c r="A10844" s="1" t="s">
        <v>16634</v>
      </c>
      <c r="B10844" s="1" t="s">
        <v>17085</v>
      </c>
      <c r="C10844" s="1" t="s">
        <v>16703</v>
      </c>
      <c r="D10844" s="1">
        <v>1</v>
      </c>
      <c r="E10844" s="1">
        <v>48</v>
      </c>
      <c r="F10844" s="8">
        <v>0.04</v>
      </c>
    </row>
    <row r="10845" spans="1:6" ht="16">
      <c r="A10845" s="1" t="s">
        <v>16637</v>
      </c>
      <c r="B10845" s="1" t="s">
        <v>17086</v>
      </c>
      <c r="C10845" s="1" t="s">
        <v>16703</v>
      </c>
      <c r="D10845" s="1">
        <v>1</v>
      </c>
      <c r="E10845" s="1">
        <v>48</v>
      </c>
      <c r="F10845" s="8">
        <v>3.9E-2</v>
      </c>
    </row>
    <row r="10846" spans="1:6" ht="16">
      <c r="A10846" s="1" t="s">
        <v>16640</v>
      </c>
      <c r="B10846" s="1" t="s">
        <v>17087</v>
      </c>
      <c r="C10846" s="1" t="s">
        <v>16703</v>
      </c>
      <c r="D10846" s="1">
        <v>1</v>
      </c>
      <c r="E10846" s="1">
        <v>48</v>
      </c>
      <c r="F10846" s="8">
        <v>1.9E-2</v>
      </c>
    </row>
    <row r="10847" spans="1:6" ht="16">
      <c r="A10847" s="1" t="s">
        <v>16643</v>
      </c>
      <c r="B10847" s="1" t="s">
        <v>17088</v>
      </c>
      <c r="C10847" s="1" t="s">
        <v>16703</v>
      </c>
      <c r="D10847" s="1">
        <v>1</v>
      </c>
      <c r="E10847" s="1">
        <v>48</v>
      </c>
      <c r="F10847" s="8">
        <v>3.0000000000000001E-3</v>
      </c>
    </row>
    <row r="10848" spans="1:6" ht="16">
      <c r="A10848" s="1" t="s">
        <v>16646</v>
      </c>
      <c r="B10848" s="1" t="s">
        <v>17089</v>
      </c>
      <c r="C10848" s="1" t="s">
        <v>16701</v>
      </c>
      <c r="D10848" s="1">
        <v>1</v>
      </c>
      <c r="E10848" s="1">
        <v>0</v>
      </c>
      <c r="F10848" s="8">
        <v>0</v>
      </c>
    </row>
    <row r="10849" spans="1:6" ht="16">
      <c r="A10849" s="1" t="s">
        <v>16649</v>
      </c>
      <c r="B10849" s="1" t="s">
        <v>17090</v>
      </c>
      <c r="C10849" s="1" t="s">
        <v>16701</v>
      </c>
      <c r="D10849" s="1">
        <v>1</v>
      </c>
      <c r="E10849" s="1">
        <v>0</v>
      </c>
      <c r="F10849" s="8">
        <v>0</v>
      </c>
    </row>
    <row r="10850" spans="1:6" ht="16">
      <c r="A10850" s="1" t="s">
        <v>16652</v>
      </c>
      <c r="B10850" s="1" t="s">
        <v>17091</v>
      </c>
      <c r="C10850" s="1" t="s">
        <v>16701</v>
      </c>
      <c r="D10850" s="1">
        <v>1</v>
      </c>
      <c r="E10850" s="1">
        <v>0</v>
      </c>
      <c r="F10850" s="8">
        <v>0</v>
      </c>
    </row>
    <row r="10851" spans="1:6" ht="16">
      <c r="A10851" s="1" t="s">
        <v>16655</v>
      </c>
      <c r="B10851" s="1" t="s">
        <v>17092</v>
      </c>
      <c r="C10851" s="1" t="s">
        <v>16701</v>
      </c>
      <c r="D10851" s="1">
        <v>1</v>
      </c>
      <c r="E10851" s="1">
        <v>0</v>
      </c>
      <c r="F10851" s="8">
        <v>0</v>
      </c>
    </row>
    <row r="10852" spans="1:6" ht="16">
      <c r="A10852" s="1" t="s">
        <v>16657</v>
      </c>
      <c r="B10852" s="1" t="s">
        <v>17098</v>
      </c>
      <c r="C10852" s="1" t="s">
        <v>16701</v>
      </c>
      <c r="D10852" s="1">
        <v>1</v>
      </c>
      <c r="E10852" s="1">
        <v>0</v>
      </c>
      <c r="F10852" s="8">
        <v>0</v>
      </c>
    </row>
    <row r="10853" spans="1:6" ht="16">
      <c r="A10853" s="1" t="s">
        <v>16659</v>
      </c>
      <c r="B10853" s="1" t="s">
        <v>17097</v>
      </c>
      <c r="C10853" s="1" t="s">
        <v>16701</v>
      </c>
      <c r="D10853" s="1">
        <v>1</v>
      </c>
      <c r="E10853" s="1">
        <v>0</v>
      </c>
      <c r="F10853" s="8">
        <v>0</v>
      </c>
    </row>
    <row r="10854" spans="1:6" ht="16">
      <c r="A10854" s="1" t="s">
        <v>16661</v>
      </c>
      <c r="B10854" s="1" t="s">
        <v>17096</v>
      </c>
      <c r="C10854" s="1" t="s">
        <v>16701</v>
      </c>
      <c r="D10854" s="1">
        <v>1</v>
      </c>
      <c r="E10854" s="1">
        <v>0</v>
      </c>
      <c r="F10854" s="8">
        <v>0</v>
      </c>
    </row>
    <row r="10855" spans="1:6" ht="16">
      <c r="A10855" s="1" t="s">
        <v>16646</v>
      </c>
      <c r="B10855" s="1" t="s">
        <v>17089</v>
      </c>
      <c r="C10855" s="1" t="s">
        <v>16701</v>
      </c>
      <c r="D10855" s="1">
        <v>1</v>
      </c>
      <c r="E10855" s="1">
        <v>0</v>
      </c>
      <c r="F10855" s="8">
        <v>0</v>
      </c>
    </row>
    <row r="10856" spans="1:6" ht="16">
      <c r="A10856" s="1" t="s">
        <v>16649</v>
      </c>
      <c r="B10856" s="1" t="s">
        <v>17090</v>
      </c>
      <c r="C10856" s="1" t="s">
        <v>16701</v>
      </c>
      <c r="D10856" s="1">
        <v>1</v>
      </c>
      <c r="E10856" s="1">
        <v>0</v>
      </c>
      <c r="F10856" s="8">
        <v>0</v>
      </c>
    </row>
    <row r="10857" spans="1:6" ht="16">
      <c r="A10857" s="1" t="s">
        <v>16652</v>
      </c>
      <c r="B10857" s="1" t="s">
        <v>17091</v>
      </c>
      <c r="C10857" s="1" t="s">
        <v>16701</v>
      </c>
      <c r="D10857" s="1">
        <v>1</v>
      </c>
      <c r="E10857" s="1">
        <v>0</v>
      </c>
      <c r="F10857" s="8">
        <v>0</v>
      </c>
    </row>
    <row r="10858" spans="1:6" ht="16">
      <c r="A10858" s="1" t="s">
        <v>16655</v>
      </c>
      <c r="B10858" s="1" t="s">
        <v>17092</v>
      </c>
      <c r="C10858" s="1" t="s">
        <v>16701</v>
      </c>
      <c r="D10858" s="1">
        <v>1</v>
      </c>
      <c r="E10858" s="1">
        <v>0</v>
      </c>
      <c r="F10858" s="8">
        <v>0</v>
      </c>
    </row>
    <row r="10859" spans="1:6" ht="16">
      <c r="A10859" s="1" t="s">
        <v>16657</v>
      </c>
      <c r="B10859" s="1" t="s">
        <v>17098</v>
      </c>
      <c r="C10859" s="1" t="s">
        <v>16701</v>
      </c>
      <c r="D10859" s="1">
        <v>1</v>
      </c>
      <c r="E10859" s="1">
        <v>0</v>
      </c>
      <c r="F10859" s="8">
        <v>0</v>
      </c>
    </row>
    <row r="10860" spans="1:6" ht="16">
      <c r="A10860" s="1" t="s">
        <v>16659</v>
      </c>
      <c r="B10860" s="1" t="s">
        <v>17097</v>
      </c>
      <c r="C10860" s="1" t="s">
        <v>16701</v>
      </c>
      <c r="D10860" s="1">
        <v>1</v>
      </c>
      <c r="E10860" s="1">
        <v>0</v>
      </c>
      <c r="F10860" s="8">
        <v>0</v>
      </c>
    </row>
    <row r="10861" spans="1:6" ht="16">
      <c r="A10861" s="1" t="s">
        <v>16661</v>
      </c>
      <c r="B10861" s="1" t="s">
        <v>17096</v>
      </c>
      <c r="C10861" s="1" t="s">
        <v>16701</v>
      </c>
      <c r="D10861" s="1">
        <v>1</v>
      </c>
      <c r="E10861" s="1">
        <v>0</v>
      </c>
      <c r="F10861" s="8">
        <v>0</v>
      </c>
    </row>
    <row r="10862" spans="1:6" ht="16">
      <c r="A10862" s="1" t="s">
        <v>16646</v>
      </c>
      <c r="B10862" s="1" t="s">
        <v>17089</v>
      </c>
      <c r="C10862" s="1" t="s">
        <v>16701</v>
      </c>
      <c r="D10862" s="1">
        <v>1</v>
      </c>
      <c r="E10862" s="1">
        <v>0</v>
      </c>
      <c r="F10862" s="8">
        <v>0</v>
      </c>
    </row>
    <row r="10863" spans="1:6" ht="16">
      <c r="A10863" s="1" t="s">
        <v>16649</v>
      </c>
      <c r="B10863" s="1" t="s">
        <v>17090</v>
      </c>
      <c r="C10863" s="1" t="s">
        <v>16701</v>
      </c>
      <c r="D10863" s="1">
        <v>1</v>
      </c>
      <c r="E10863" s="1">
        <v>0</v>
      </c>
      <c r="F10863" s="8">
        <v>0</v>
      </c>
    </row>
    <row r="10864" spans="1:6" ht="16">
      <c r="A10864" s="1" t="s">
        <v>16652</v>
      </c>
      <c r="B10864" s="1" t="s">
        <v>17091</v>
      </c>
      <c r="C10864" s="1" t="s">
        <v>16701</v>
      </c>
      <c r="D10864" s="1">
        <v>1</v>
      </c>
      <c r="E10864" s="1">
        <v>0</v>
      </c>
      <c r="F10864" s="8">
        <v>0</v>
      </c>
    </row>
    <row r="10865" spans="1:6" ht="16">
      <c r="A10865" s="1" t="s">
        <v>16655</v>
      </c>
      <c r="B10865" s="1" t="s">
        <v>17092</v>
      </c>
      <c r="C10865" s="1" t="s">
        <v>16701</v>
      </c>
      <c r="D10865" s="1">
        <v>1</v>
      </c>
      <c r="E10865" s="1">
        <v>0</v>
      </c>
      <c r="F10865" s="8">
        <v>0</v>
      </c>
    </row>
    <row r="10866" spans="1:6" ht="16">
      <c r="A10866" s="1" t="s">
        <v>16657</v>
      </c>
      <c r="B10866" s="1" t="s">
        <v>17098</v>
      </c>
      <c r="C10866" s="1" t="s">
        <v>16701</v>
      </c>
      <c r="D10866" s="1">
        <v>1</v>
      </c>
      <c r="E10866" s="1">
        <v>0</v>
      </c>
      <c r="F10866" s="8">
        <v>0</v>
      </c>
    </row>
    <row r="10867" spans="1:6" ht="16">
      <c r="A10867" s="1" t="s">
        <v>16659</v>
      </c>
      <c r="B10867" s="1" t="s">
        <v>17097</v>
      </c>
      <c r="C10867" s="1" t="s">
        <v>16701</v>
      </c>
      <c r="D10867" s="1">
        <v>1</v>
      </c>
      <c r="E10867" s="1">
        <v>0</v>
      </c>
      <c r="F10867" s="8">
        <v>0</v>
      </c>
    </row>
    <row r="10868" spans="1:6" ht="16">
      <c r="A10868" s="1" t="s">
        <v>16661</v>
      </c>
      <c r="B10868" s="1" t="s">
        <v>17096</v>
      </c>
      <c r="C10868" s="1" t="s">
        <v>16701</v>
      </c>
      <c r="D10868" s="1">
        <v>1</v>
      </c>
      <c r="E10868" s="1">
        <v>0</v>
      </c>
      <c r="F10868" s="8">
        <v>0</v>
      </c>
    </row>
    <row r="10869" spans="1:6" ht="16">
      <c r="A10869" s="1" t="s">
        <v>16646</v>
      </c>
      <c r="B10869" s="1" t="s">
        <v>17089</v>
      </c>
      <c r="C10869" s="1" t="s">
        <v>16702</v>
      </c>
      <c r="D10869" s="1">
        <v>1</v>
      </c>
      <c r="E10869" s="1">
        <v>0</v>
      </c>
      <c r="F10869" s="8">
        <v>6.0000000000000001E-3</v>
      </c>
    </row>
    <row r="10870" spans="1:6" ht="16">
      <c r="A10870" s="1" t="s">
        <v>16649</v>
      </c>
      <c r="B10870" s="1" t="s">
        <v>17090</v>
      </c>
      <c r="C10870" s="1" t="s">
        <v>16702</v>
      </c>
      <c r="D10870" s="1">
        <v>1</v>
      </c>
      <c r="E10870" s="1">
        <v>0</v>
      </c>
      <c r="F10870" s="8">
        <v>1.4E-2</v>
      </c>
    </row>
    <row r="10871" spans="1:6" ht="16">
      <c r="A10871" s="1" t="s">
        <v>16652</v>
      </c>
      <c r="B10871" s="1" t="s">
        <v>17091</v>
      </c>
      <c r="C10871" s="1" t="s">
        <v>16702</v>
      </c>
      <c r="D10871" s="1">
        <v>1</v>
      </c>
      <c r="E10871" s="1">
        <v>0</v>
      </c>
      <c r="F10871" s="8">
        <v>3.5000000000000003E-2</v>
      </c>
    </row>
    <row r="10872" spans="1:6" ht="16">
      <c r="A10872" s="1" t="s">
        <v>16655</v>
      </c>
      <c r="B10872" s="1" t="s">
        <v>17092</v>
      </c>
      <c r="C10872" s="1" t="s">
        <v>16702</v>
      </c>
      <c r="D10872" s="1">
        <v>1</v>
      </c>
      <c r="E10872" s="1">
        <v>0</v>
      </c>
      <c r="F10872" s="8">
        <v>1.2999999999999999E-2</v>
      </c>
    </row>
    <row r="10873" spans="1:6" ht="16">
      <c r="A10873" s="1" t="s">
        <v>16657</v>
      </c>
      <c r="B10873" s="1" t="s">
        <v>17098</v>
      </c>
      <c r="C10873" s="1" t="s">
        <v>16702</v>
      </c>
      <c r="D10873" s="1">
        <v>1</v>
      </c>
      <c r="E10873" s="1">
        <v>0</v>
      </c>
      <c r="F10873" s="8">
        <v>8.9999999999999993E-3</v>
      </c>
    </row>
    <row r="10874" spans="1:6" ht="16">
      <c r="A10874" s="1" t="s">
        <v>16659</v>
      </c>
      <c r="B10874" s="1" t="s">
        <v>17097</v>
      </c>
      <c r="C10874" s="1" t="s">
        <v>16702</v>
      </c>
      <c r="D10874" s="1">
        <v>1</v>
      </c>
      <c r="E10874" s="1">
        <v>0</v>
      </c>
      <c r="F10874" s="8">
        <v>1.4E-2</v>
      </c>
    </row>
    <row r="10875" spans="1:6" ht="16">
      <c r="A10875" s="1" t="s">
        <v>16661</v>
      </c>
      <c r="B10875" s="1" t="s">
        <v>17096</v>
      </c>
      <c r="C10875" s="1" t="s">
        <v>16702</v>
      </c>
      <c r="D10875" s="1">
        <v>1</v>
      </c>
      <c r="E10875" s="1">
        <v>0</v>
      </c>
      <c r="F10875" s="8">
        <v>2E-3</v>
      </c>
    </row>
    <row r="10876" spans="1:6" ht="16">
      <c r="A10876" s="1" t="s">
        <v>16646</v>
      </c>
      <c r="B10876" s="1" t="s">
        <v>17089</v>
      </c>
      <c r="C10876" s="1" t="s">
        <v>16702</v>
      </c>
      <c r="D10876" s="1">
        <v>1</v>
      </c>
      <c r="E10876" s="1">
        <v>0</v>
      </c>
      <c r="F10876" s="8">
        <v>8.9999999999999993E-3</v>
      </c>
    </row>
    <row r="10877" spans="1:6" ht="16">
      <c r="A10877" s="1" t="s">
        <v>16649</v>
      </c>
      <c r="B10877" s="1" t="s">
        <v>17090</v>
      </c>
      <c r="C10877" s="1" t="s">
        <v>16702</v>
      </c>
      <c r="D10877" s="1">
        <v>1</v>
      </c>
      <c r="E10877" s="1">
        <v>0</v>
      </c>
      <c r="F10877" s="8">
        <v>6.0000000000000001E-3</v>
      </c>
    </row>
    <row r="10878" spans="1:6" ht="16">
      <c r="A10878" s="1" t="s">
        <v>16652</v>
      </c>
      <c r="B10878" s="1" t="s">
        <v>17091</v>
      </c>
      <c r="C10878" s="1" t="s">
        <v>16702</v>
      </c>
      <c r="D10878" s="1">
        <v>1</v>
      </c>
      <c r="E10878" s="1">
        <v>0</v>
      </c>
      <c r="F10878" s="8">
        <v>8.0000000000000002E-3</v>
      </c>
    </row>
    <row r="10879" spans="1:6" ht="16">
      <c r="A10879" s="1" t="s">
        <v>16655</v>
      </c>
      <c r="B10879" s="1" t="s">
        <v>17092</v>
      </c>
      <c r="C10879" s="1" t="s">
        <v>16702</v>
      </c>
      <c r="D10879" s="1">
        <v>1</v>
      </c>
      <c r="E10879" s="1">
        <v>0</v>
      </c>
      <c r="F10879" s="8">
        <v>8.9999999999999993E-3</v>
      </c>
    </row>
    <row r="10880" spans="1:6" ht="16">
      <c r="A10880" s="1" t="s">
        <v>16657</v>
      </c>
      <c r="B10880" s="1" t="s">
        <v>17098</v>
      </c>
      <c r="C10880" s="1" t="s">
        <v>16702</v>
      </c>
      <c r="D10880" s="1">
        <v>1</v>
      </c>
      <c r="E10880" s="1">
        <v>0</v>
      </c>
      <c r="F10880" s="8">
        <v>0.01</v>
      </c>
    </row>
    <row r="10881" spans="1:6" ht="16">
      <c r="A10881" s="1" t="s">
        <v>16659</v>
      </c>
      <c r="B10881" s="1" t="s">
        <v>17097</v>
      </c>
      <c r="C10881" s="1" t="s">
        <v>16702</v>
      </c>
      <c r="D10881" s="1">
        <v>1</v>
      </c>
      <c r="E10881" s="1">
        <v>0</v>
      </c>
      <c r="F10881" s="8">
        <v>1.0999999999999999E-2</v>
      </c>
    </row>
    <row r="10882" spans="1:6" ht="16">
      <c r="A10882" s="1" t="s">
        <v>16661</v>
      </c>
      <c r="B10882" s="1" t="s">
        <v>17096</v>
      </c>
      <c r="C10882" s="1" t="s">
        <v>16702</v>
      </c>
      <c r="D10882" s="1">
        <v>1</v>
      </c>
      <c r="E10882" s="1">
        <v>0</v>
      </c>
      <c r="F10882" s="8">
        <v>4.0000000000000001E-3</v>
      </c>
    </row>
    <row r="10883" spans="1:6" ht="16">
      <c r="A10883" s="1" t="s">
        <v>16646</v>
      </c>
      <c r="B10883" s="1" t="s">
        <v>17089</v>
      </c>
      <c r="C10883" s="1" t="s">
        <v>16702</v>
      </c>
      <c r="D10883" s="1">
        <v>1</v>
      </c>
      <c r="E10883" s="1">
        <v>0</v>
      </c>
      <c r="F10883" s="8">
        <v>1E-3</v>
      </c>
    </row>
    <row r="10884" spans="1:6" ht="16">
      <c r="A10884" s="1" t="s">
        <v>16649</v>
      </c>
      <c r="B10884" s="1" t="s">
        <v>17090</v>
      </c>
      <c r="C10884" s="1" t="s">
        <v>16702</v>
      </c>
      <c r="D10884" s="1">
        <v>1</v>
      </c>
      <c r="E10884" s="1">
        <v>0</v>
      </c>
      <c r="F10884" s="8">
        <v>8.0000000000000002E-3</v>
      </c>
    </row>
    <row r="10885" spans="1:6" ht="16">
      <c r="A10885" s="1" t="s">
        <v>16652</v>
      </c>
      <c r="B10885" s="1" t="s">
        <v>17091</v>
      </c>
      <c r="C10885" s="1" t="s">
        <v>16702</v>
      </c>
      <c r="D10885" s="1">
        <v>1</v>
      </c>
      <c r="E10885" s="1">
        <v>0</v>
      </c>
      <c r="F10885" s="8">
        <v>4.0000000000000001E-3</v>
      </c>
    </row>
    <row r="10886" spans="1:6" ht="16">
      <c r="A10886" s="1" t="s">
        <v>16655</v>
      </c>
      <c r="B10886" s="1" t="s">
        <v>17092</v>
      </c>
      <c r="C10886" s="1" t="s">
        <v>16702</v>
      </c>
      <c r="D10886" s="1">
        <v>1</v>
      </c>
      <c r="E10886" s="1">
        <v>0</v>
      </c>
      <c r="F10886" s="8">
        <v>7.0000000000000001E-3</v>
      </c>
    </row>
    <row r="10887" spans="1:6" ht="16">
      <c r="A10887" s="1" t="s">
        <v>16657</v>
      </c>
      <c r="B10887" s="1" t="s">
        <v>17098</v>
      </c>
      <c r="C10887" s="1" t="s">
        <v>16702</v>
      </c>
      <c r="D10887" s="1">
        <v>1</v>
      </c>
      <c r="E10887" s="1">
        <v>0</v>
      </c>
      <c r="F10887" s="8">
        <v>0</v>
      </c>
    </row>
    <row r="10888" spans="1:6" ht="16">
      <c r="A10888" s="1" t="s">
        <v>16659</v>
      </c>
      <c r="B10888" s="1" t="s">
        <v>17097</v>
      </c>
      <c r="C10888" s="1" t="s">
        <v>16702</v>
      </c>
      <c r="D10888" s="1">
        <v>1</v>
      </c>
      <c r="E10888" s="1">
        <v>0</v>
      </c>
      <c r="F10888" s="8">
        <v>6.0000000000000001E-3</v>
      </c>
    </row>
    <row r="10889" spans="1:6" ht="16">
      <c r="A10889" s="1" t="s">
        <v>16661</v>
      </c>
      <c r="B10889" s="1" t="s">
        <v>17096</v>
      </c>
      <c r="C10889" s="1" t="s">
        <v>16702</v>
      </c>
      <c r="D10889" s="1">
        <v>1</v>
      </c>
      <c r="E10889" s="1">
        <v>0</v>
      </c>
      <c r="F10889" s="8">
        <v>0</v>
      </c>
    </row>
    <row r="10890" spans="1:6" ht="16">
      <c r="A10890" s="1" t="s">
        <v>16646</v>
      </c>
      <c r="B10890" s="1" t="s">
        <v>17089</v>
      </c>
      <c r="C10890" s="1" t="s">
        <v>16703</v>
      </c>
      <c r="D10890" s="1">
        <v>1</v>
      </c>
      <c r="E10890" s="1">
        <v>0</v>
      </c>
      <c r="F10890" s="8">
        <v>1.4E-2</v>
      </c>
    </row>
    <row r="10891" spans="1:6" ht="16">
      <c r="A10891" s="1" t="s">
        <v>16649</v>
      </c>
      <c r="B10891" s="1" t="s">
        <v>17090</v>
      </c>
      <c r="C10891" s="1" t="s">
        <v>16703</v>
      </c>
      <c r="D10891" s="1">
        <v>1</v>
      </c>
      <c r="E10891" s="1">
        <v>0</v>
      </c>
      <c r="F10891" s="8">
        <v>8.0000000000000002E-3</v>
      </c>
    </row>
    <row r="10892" spans="1:6" ht="16">
      <c r="A10892" s="1" t="s">
        <v>16652</v>
      </c>
      <c r="B10892" s="1" t="s">
        <v>17091</v>
      </c>
      <c r="C10892" s="1" t="s">
        <v>16703</v>
      </c>
      <c r="D10892" s="1">
        <v>1</v>
      </c>
      <c r="E10892" s="1">
        <v>0</v>
      </c>
      <c r="F10892" s="8">
        <v>5.0000000000000001E-3</v>
      </c>
    </row>
    <row r="10893" spans="1:6" ht="16">
      <c r="A10893" s="1" t="s">
        <v>16655</v>
      </c>
      <c r="B10893" s="1" t="s">
        <v>17092</v>
      </c>
      <c r="C10893" s="1" t="s">
        <v>16703</v>
      </c>
      <c r="D10893" s="1">
        <v>1</v>
      </c>
      <c r="E10893" s="1">
        <v>0</v>
      </c>
      <c r="F10893" s="8">
        <v>6.0000000000000001E-3</v>
      </c>
    </row>
    <row r="10894" spans="1:6" ht="16">
      <c r="A10894" s="1" t="s">
        <v>16657</v>
      </c>
      <c r="B10894" s="1" t="s">
        <v>17098</v>
      </c>
      <c r="C10894" s="1" t="s">
        <v>16703</v>
      </c>
      <c r="D10894" s="1">
        <v>1</v>
      </c>
      <c r="E10894" s="1">
        <v>0</v>
      </c>
      <c r="F10894" s="8">
        <v>1.2E-2</v>
      </c>
    </row>
    <row r="10895" spans="1:6" ht="16">
      <c r="A10895" s="1" t="s">
        <v>16659</v>
      </c>
      <c r="B10895" s="1" t="s">
        <v>17097</v>
      </c>
      <c r="C10895" s="1" t="s">
        <v>16703</v>
      </c>
      <c r="D10895" s="1">
        <v>1</v>
      </c>
      <c r="E10895" s="1">
        <v>0</v>
      </c>
      <c r="F10895" s="8">
        <v>5.0000000000000001E-3</v>
      </c>
    </row>
    <row r="10896" spans="1:6" ht="16">
      <c r="A10896" s="1" t="s">
        <v>16661</v>
      </c>
      <c r="B10896" s="1" t="s">
        <v>17096</v>
      </c>
      <c r="C10896" s="1" t="s">
        <v>16703</v>
      </c>
      <c r="D10896" s="1">
        <v>1</v>
      </c>
      <c r="E10896" s="1">
        <v>0</v>
      </c>
      <c r="F10896" s="8">
        <v>1E-3</v>
      </c>
    </row>
    <row r="10897" spans="1:6" ht="16">
      <c r="A10897" s="1" t="s">
        <v>16646</v>
      </c>
      <c r="B10897" s="1" t="s">
        <v>17089</v>
      </c>
      <c r="C10897" s="1" t="s">
        <v>16703</v>
      </c>
      <c r="D10897" s="1">
        <v>1</v>
      </c>
      <c r="E10897" s="1">
        <v>0</v>
      </c>
      <c r="F10897" s="8">
        <v>1.7000000000000001E-2</v>
      </c>
    </row>
    <row r="10898" spans="1:6" ht="16">
      <c r="A10898" s="1" t="s">
        <v>16649</v>
      </c>
      <c r="B10898" s="1" t="s">
        <v>17090</v>
      </c>
      <c r="C10898" s="1" t="s">
        <v>16703</v>
      </c>
      <c r="D10898" s="1">
        <v>1</v>
      </c>
      <c r="E10898" s="1">
        <v>0</v>
      </c>
      <c r="F10898" s="8">
        <v>1.2E-2</v>
      </c>
    </row>
    <row r="10899" spans="1:6" ht="16">
      <c r="A10899" s="1" t="s">
        <v>16652</v>
      </c>
      <c r="B10899" s="1" t="s">
        <v>17091</v>
      </c>
      <c r="C10899" s="1" t="s">
        <v>16703</v>
      </c>
      <c r="D10899" s="1">
        <v>1</v>
      </c>
      <c r="E10899" s="1">
        <v>0</v>
      </c>
      <c r="F10899" s="8">
        <v>1.6E-2</v>
      </c>
    </row>
    <row r="10900" spans="1:6" ht="16">
      <c r="A10900" s="1" t="s">
        <v>16655</v>
      </c>
      <c r="B10900" s="1" t="s">
        <v>17092</v>
      </c>
      <c r="C10900" s="1" t="s">
        <v>16703</v>
      </c>
      <c r="D10900" s="1">
        <v>1</v>
      </c>
      <c r="E10900" s="1">
        <v>0</v>
      </c>
      <c r="F10900" s="8">
        <v>1.4999999999999999E-2</v>
      </c>
    </row>
    <row r="10901" spans="1:6" ht="16">
      <c r="A10901" s="1" t="s">
        <v>16657</v>
      </c>
      <c r="B10901" s="1" t="s">
        <v>17098</v>
      </c>
      <c r="C10901" s="1" t="s">
        <v>16703</v>
      </c>
      <c r="D10901" s="1">
        <v>1</v>
      </c>
      <c r="E10901" s="1">
        <v>0</v>
      </c>
      <c r="F10901" s="8">
        <v>1.2E-2</v>
      </c>
    </row>
    <row r="10902" spans="1:6" ht="16">
      <c r="A10902" s="1" t="s">
        <v>16659</v>
      </c>
      <c r="B10902" s="1" t="s">
        <v>17097</v>
      </c>
      <c r="C10902" s="1" t="s">
        <v>16703</v>
      </c>
      <c r="D10902" s="1">
        <v>1</v>
      </c>
      <c r="E10902" s="1">
        <v>0</v>
      </c>
      <c r="F10902" s="8">
        <v>1.6E-2</v>
      </c>
    </row>
    <row r="10903" spans="1:6" ht="16">
      <c r="A10903" s="1" t="s">
        <v>16661</v>
      </c>
      <c r="B10903" s="1" t="s">
        <v>17096</v>
      </c>
      <c r="C10903" s="1" t="s">
        <v>16703</v>
      </c>
      <c r="D10903" s="1">
        <v>1</v>
      </c>
      <c r="E10903" s="1">
        <v>0</v>
      </c>
      <c r="F10903" s="8">
        <v>1.0999999999999999E-2</v>
      </c>
    </row>
    <row r="10904" spans="1:6" ht="16">
      <c r="A10904" s="1" t="s">
        <v>16646</v>
      </c>
      <c r="B10904" s="1" t="s">
        <v>17089</v>
      </c>
      <c r="C10904" s="1" t="s">
        <v>16703</v>
      </c>
      <c r="D10904" s="1">
        <v>1</v>
      </c>
      <c r="E10904" s="1">
        <v>0</v>
      </c>
      <c r="F10904" s="8">
        <v>2.3E-2</v>
      </c>
    </row>
    <row r="10905" spans="1:6" ht="16">
      <c r="A10905" s="1" t="s">
        <v>16649</v>
      </c>
      <c r="B10905" s="1" t="s">
        <v>17090</v>
      </c>
      <c r="C10905" s="1" t="s">
        <v>16703</v>
      </c>
      <c r="D10905" s="1">
        <v>1</v>
      </c>
      <c r="E10905" s="1">
        <v>0</v>
      </c>
      <c r="F10905" s="8">
        <v>1.4999999999999999E-2</v>
      </c>
    </row>
    <row r="10906" spans="1:6" ht="16">
      <c r="A10906" s="1" t="s">
        <v>16652</v>
      </c>
      <c r="B10906" s="1" t="s">
        <v>17091</v>
      </c>
      <c r="C10906" s="1" t="s">
        <v>16703</v>
      </c>
      <c r="D10906" s="1">
        <v>1</v>
      </c>
      <c r="E10906" s="1">
        <v>0</v>
      </c>
      <c r="F10906" s="8">
        <v>8.9999999999999993E-3</v>
      </c>
    </row>
    <row r="10907" spans="1:6" ht="16">
      <c r="A10907" s="1" t="s">
        <v>16655</v>
      </c>
      <c r="B10907" s="1" t="s">
        <v>17092</v>
      </c>
      <c r="C10907" s="1" t="s">
        <v>16703</v>
      </c>
      <c r="D10907" s="1">
        <v>1</v>
      </c>
      <c r="E10907" s="1">
        <v>0</v>
      </c>
      <c r="F10907" s="8">
        <v>8.0000000000000002E-3</v>
      </c>
    </row>
    <row r="10908" spans="1:6" ht="16">
      <c r="A10908" s="1" t="s">
        <v>16657</v>
      </c>
      <c r="B10908" s="1" t="s">
        <v>17098</v>
      </c>
      <c r="C10908" s="1" t="s">
        <v>16703</v>
      </c>
      <c r="D10908" s="1">
        <v>1</v>
      </c>
      <c r="E10908" s="1">
        <v>0</v>
      </c>
      <c r="F10908" s="8">
        <v>8.0000000000000002E-3</v>
      </c>
    </row>
    <row r="10909" spans="1:6" ht="16">
      <c r="A10909" s="1" t="s">
        <v>16659</v>
      </c>
      <c r="B10909" s="1" t="s">
        <v>17097</v>
      </c>
      <c r="C10909" s="1" t="s">
        <v>16703</v>
      </c>
      <c r="D10909" s="1">
        <v>1</v>
      </c>
      <c r="E10909" s="1">
        <v>0</v>
      </c>
      <c r="F10909" s="8">
        <v>1.7000000000000001E-2</v>
      </c>
    </row>
    <row r="10910" spans="1:6" ht="16">
      <c r="A10910" s="1" t="s">
        <v>16661</v>
      </c>
      <c r="B10910" s="1" t="s">
        <v>17096</v>
      </c>
      <c r="C10910" s="1" t="s">
        <v>16703</v>
      </c>
      <c r="D10910" s="1">
        <v>1</v>
      </c>
      <c r="E10910" s="1">
        <v>0</v>
      </c>
      <c r="F10910" s="8">
        <v>3.0000000000000001E-3</v>
      </c>
    </row>
    <row r="10911" spans="1:6" ht="16">
      <c r="A10911" s="1" t="s">
        <v>16646</v>
      </c>
      <c r="B10911" s="1" t="s">
        <v>17089</v>
      </c>
      <c r="C10911" s="1" t="s">
        <v>16701</v>
      </c>
      <c r="D10911" s="1">
        <v>1</v>
      </c>
      <c r="E10911" s="1">
        <v>12</v>
      </c>
      <c r="F10911" s="8">
        <v>5.2999999999999999E-2</v>
      </c>
    </row>
    <row r="10912" spans="1:6" ht="16">
      <c r="A10912" s="1" t="s">
        <v>16649</v>
      </c>
      <c r="B10912" s="1" t="s">
        <v>17090</v>
      </c>
      <c r="C10912" s="1" t="s">
        <v>16701</v>
      </c>
      <c r="D10912" s="1">
        <v>1</v>
      </c>
      <c r="E10912" s="1">
        <v>12</v>
      </c>
      <c r="F10912" s="8">
        <v>9.7000000000000003E-2</v>
      </c>
    </row>
    <row r="10913" spans="1:6" ht="16">
      <c r="A10913" s="1" t="s">
        <v>16652</v>
      </c>
      <c r="B10913" s="1" t="s">
        <v>17091</v>
      </c>
      <c r="C10913" s="1" t="s">
        <v>16701</v>
      </c>
      <c r="D10913" s="1">
        <v>1</v>
      </c>
      <c r="E10913" s="1">
        <v>12</v>
      </c>
      <c r="F10913" s="8">
        <v>0.05</v>
      </c>
    </row>
    <row r="10914" spans="1:6" ht="16">
      <c r="A10914" s="1" t="s">
        <v>16655</v>
      </c>
      <c r="B10914" s="1" t="s">
        <v>17092</v>
      </c>
      <c r="C10914" s="1" t="s">
        <v>16701</v>
      </c>
      <c r="D10914" s="1">
        <v>1</v>
      </c>
      <c r="E10914" s="1">
        <v>12</v>
      </c>
      <c r="F10914" s="8">
        <v>8.1000000000000003E-2</v>
      </c>
    </row>
    <row r="10915" spans="1:6" ht="16">
      <c r="A10915" s="1" t="s">
        <v>16657</v>
      </c>
      <c r="B10915" s="1" t="s">
        <v>17098</v>
      </c>
      <c r="C10915" s="1" t="s">
        <v>16701</v>
      </c>
      <c r="D10915" s="1">
        <v>1</v>
      </c>
      <c r="E10915" s="1">
        <v>12</v>
      </c>
      <c r="F10915" s="8">
        <v>5.0000000000000001E-3</v>
      </c>
    </row>
    <row r="10916" spans="1:6" ht="16">
      <c r="A10916" s="1" t="s">
        <v>16659</v>
      </c>
      <c r="B10916" s="1" t="s">
        <v>17097</v>
      </c>
      <c r="C10916" s="1" t="s">
        <v>16701</v>
      </c>
      <c r="D10916" s="1">
        <v>1</v>
      </c>
      <c r="E10916" s="1">
        <v>12</v>
      </c>
      <c r="F10916" s="8">
        <v>0</v>
      </c>
    </row>
    <row r="10917" spans="1:6" ht="16">
      <c r="A10917" s="1" t="s">
        <v>16661</v>
      </c>
      <c r="B10917" s="1" t="s">
        <v>17096</v>
      </c>
      <c r="C10917" s="1" t="s">
        <v>16701</v>
      </c>
      <c r="D10917" s="1">
        <v>1</v>
      </c>
      <c r="E10917" s="1">
        <v>12</v>
      </c>
      <c r="F10917" s="8">
        <v>0</v>
      </c>
    </row>
    <row r="10918" spans="1:6" ht="16">
      <c r="A10918" s="1" t="s">
        <v>16646</v>
      </c>
      <c r="B10918" s="1" t="s">
        <v>17089</v>
      </c>
      <c r="C10918" s="1" t="s">
        <v>16701</v>
      </c>
      <c r="D10918" s="1">
        <v>1</v>
      </c>
      <c r="E10918" s="1">
        <v>12</v>
      </c>
      <c r="F10918" s="8">
        <v>0.109</v>
      </c>
    </row>
    <row r="10919" spans="1:6" ht="16">
      <c r="A10919" s="1" t="s">
        <v>16649</v>
      </c>
      <c r="B10919" s="1" t="s">
        <v>17090</v>
      </c>
      <c r="C10919" s="1" t="s">
        <v>16701</v>
      </c>
      <c r="D10919" s="1">
        <v>1</v>
      </c>
      <c r="E10919" s="1">
        <v>12</v>
      </c>
      <c r="F10919" s="8">
        <v>7.0999999999999994E-2</v>
      </c>
    </row>
    <row r="10920" spans="1:6" ht="16">
      <c r="A10920" s="1" t="s">
        <v>16652</v>
      </c>
      <c r="B10920" s="1" t="s">
        <v>17091</v>
      </c>
      <c r="C10920" s="1" t="s">
        <v>16701</v>
      </c>
      <c r="D10920" s="1">
        <v>1</v>
      </c>
      <c r="E10920" s="1">
        <v>12</v>
      </c>
      <c r="F10920" s="8">
        <v>4.1000000000000002E-2</v>
      </c>
    </row>
    <row r="10921" spans="1:6" ht="16">
      <c r="A10921" s="1" t="s">
        <v>16655</v>
      </c>
      <c r="B10921" s="1" t="s">
        <v>17092</v>
      </c>
      <c r="C10921" s="1" t="s">
        <v>16701</v>
      </c>
      <c r="D10921" s="1">
        <v>1</v>
      </c>
      <c r="E10921" s="1">
        <v>12</v>
      </c>
      <c r="F10921" s="8">
        <v>5.8999999999999997E-2</v>
      </c>
    </row>
    <row r="10922" spans="1:6" ht="16">
      <c r="A10922" s="1" t="s">
        <v>16657</v>
      </c>
      <c r="B10922" s="1" t="s">
        <v>17098</v>
      </c>
      <c r="C10922" s="1" t="s">
        <v>16701</v>
      </c>
      <c r="D10922" s="1">
        <v>1</v>
      </c>
      <c r="E10922" s="1">
        <v>12</v>
      </c>
      <c r="F10922" s="8">
        <v>8.0000000000000002E-3</v>
      </c>
    </row>
    <row r="10923" spans="1:6" ht="16">
      <c r="A10923" s="1" t="s">
        <v>16659</v>
      </c>
      <c r="B10923" s="1" t="s">
        <v>17097</v>
      </c>
      <c r="C10923" s="1" t="s">
        <v>16701</v>
      </c>
      <c r="D10923" s="1">
        <v>1</v>
      </c>
      <c r="E10923" s="1">
        <v>12</v>
      </c>
      <c r="F10923" s="8">
        <v>5.0000000000000001E-3</v>
      </c>
    </row>
    <row r="10924" spans="1:6" ht="16">
      <c r="A10924" s="1" t="s">
        <v>16661</v>
      </c>
      <c r="B10924" s="1" t="s">
        <v>17096</v>
      </c>
      <c r="C10924" s="1" t="s">
        <v>16701</v>
      </c>
      <c r="D10924" s="1">
        <v>1</v>
      </c>
      <c r="E10924" s="1">
        <v>12</v>
      </c>
      <c r="F10924" s="8">
        <v>2.8000000000000001E-2</v>
      </c>
    </row>
    <row r="10925" spans="1:6" ht="16">
      <c r="A10925" s="1" t="s">
        <v>16646</v>
      </c>
      <c r="B10925" s="1" t="s">
        <v>17089</v>
      </c>
      <c r="C10925" s="1" t="s">
        <v>16701</v>
      </c>
      <c r="D10925" s="1">
        <v>1</v>
      </c>
      <c r="E10925" s="1">
        <v>12</v>
      </c>
      <c r="F10925" s="8">
        <v>8.4000000000000005E-2</v>
      </c>
    </row>
    <row r="10926" spans="1:6" ht="16">
      <c r="A10926" s="1" t="s">
        <v>16649</v>
      </c>
      <c r="B10926" s="1" t="s">
        <v>17090</v>
      </c>
      <c r="C10926" s="1" t="s">
        <v>16701</v>
      </c>
      <c r="D10926" s="1">
        <v>1</v>
      </c>
      <c r="E10926" s="1">
        <v>12</v>
      </c>
      <c r="F10926" s="8">
        <v>8.8999999999999996E-2</v>
      </c>
    </row>
    <row r="10927" spans="1:6" ht="16">
      <c r="A10927" s="1" t="s">
        <v>16652</v>
      </c>
      <c r="B10927" s="1" t="s">
        <v>17091</v>
      </c>
      <c r="C10927" s="1" t="s">
        <v>16701</v>
      </c>
      <c r="D10927" s="1">
        <v>1</v>
      </c>
      <c r="E10927" s="1">
        <v>12</v>
      </c>
      <c r="F10927" s="8">
        <v>7.4999999999999997E-2</v>
      </c>
    </row>
    <row r="10928" spans="1:6" ht="16">
      <c r="A10928" s="1" t="s">
        <v>16655</v>
      </c>
      <c r="B10928" s="1" t="s">
        <v>17092</v>
      </c>
      <c r="C10928" s="1" t="s">
        <v>16701</v>
      </c>
      <c r="D10928" s="1">
        <v>1</v>
      </c>
      <c r="E10928" s="1">
        <v>12</v>
      </c>
      <c r="F10928" s="8">
        <v>6.3E-2</v>
      </c>
    </row>
    <row r="10929" spans="1:6" ht="16">
      <c r="A10929" s="1" t="s">
        <v>16657</v>
      </c>
      <c r="B10929" s="1" t="s">
        <v>17098</v>
      </c>
      <c r="C10929" s="1" t="s">
        <v>16701</v>
      </c>
      <c r="D10929" s="1">
        <v>1</v>
      </c>
      <c r="E10929" s="1">
        <v>12</v>
      </c>
      <c r="F10929" s="8">
        <v>2.7E-2</v>
      </c>
    </row>
    <row r="10930" spans="1:6" ht="16">
      <c r="A10930" s="1" t="s">
        <v>16659</v>
      </c>
      <c r="B10930" s="1" t="s">
        <v>17097</v>
      </c>
      <c r="C10930" s="1" t="s">
        <v>16701</v>
      </c>
      <c r="D10930" s="1">
        <v>1</v>
      </c>
      <c r="E10930" s="1">
        <v>12</v>
      </c>
      <c r="F10930" s="8">
        <v>0.02</v>
      </c>
    </row>
    <row r="10931" spans="1:6" ht="16">
      <c r="A10931" s="1" t="s">
        <v>16661</v>
      </c>
      <c r="B10931" s="1" t="s">
        <v>17096</v>
      </c>
      <c r="C10931" s="1" t="s">
        <v>16701</v>
      </c>
      <c r="D10931" s="1">
        <v>1</v>
      </c>
      <c r="E10931" s="1">
        <v>12</v>
      </c>
      <c r="F10931" s="8">
        <v>3.4000000000000002E-2</v>
      </c>
    </row>
    <row r="10932" spans="1:6" ht="16">
      <c r="A10932" s="1" t="s">
        <v>16646</v>
      </c>
      <c r="B10932" s="1" t="s">
        <v>17089</v>
      </c>
      <c r="C10932" s="1" t="s">
        <v>16702</v>
      </c>
      <c r="D10932" s="1">
        <v>1</v>
      </c>
      <c r="E10932" s="1">
        <v>12</v>
      </c>
      <c r="F10932" s="8">
        <v>0.01</v>
      </c>
    </row>
    <row r="10933" spans="1:6" ht="16">
      <c r="A10933" s="1" t="s">
        <v>16649</v>
      </c>
      <c r="B10933" s="1" t="s">
        <v>17090</v>
      </c>
      <c r="C10933" s="1" t="s">
        <v>16702</v>
      </c>
      <c r="D10933" s="1">
        <v>1</v>
      </c>
      <c r="E10933" s="1">
        <v>12</v>
      </c>
      <c r="F10933" s="8">
        <v>7.0999999999999994E-2</v>
      </c>
    </row>
    <row r="10934" spans="1:6" ht="16">
      <c r="A10934" s="1" t="s">
        <v>16652</v>
      </c>
      <c r="B10934" s="1" t="s">
        <v>17091</v>
      </c>
      <c r="C10934" s="1" t="s">
        <v>16702</v>
      </c>
      <c r="D10934" s="1">
        <v>1</v>
      </c>
      <c r="E10934" s="1">
        <v>12</v>
      </c>
      <c r="F10934" s="8">
        <v>6.3E-2</v>
      </c>
    </row>
    <row r="10935" spans="1:6" ht="16">
      <c r="A10935" s="1" t="s">
        <v>16655</v>
      </c>
      <c r="B10935" s="1" t="s">
        <v>17092</v>
      </c>
      <c r="C10935" s="1" t="s">
        <v>16702</v>
      </c>
      <c r="D10935" s="1">
        <v>1</v>
      </c>
      <c r="E10935" s="1">
        <v>12</v>
      </c>
      <c r="F10935" s="8">
        <v>3.5999999999999997E-2</v>
      </c>
    </row>
    <row r="10936" spans="1:6" ht="16">
      <c r="A10936" s="1" t="s">
        <v>16657</v>
      </c>
      <c r="B10936" s="1" t="s">
        <v>17098</v>
      </c>
      <c r="C10936" s="1" t="s">
        <v>16702</v>
      </c>
      <c r="D10936" s="1">
        <v>1</v>
      </c>
      <c r="E10936" s="1">
        <v>12</v>
      </c>
      <c r="F10936" s="8">
        <v>2.5000000000000001E-2</v>
      </c>
    </row>
    <row r="10937" spans="1:6" ht="16">
      <c r="A10937" s="1" t="s">
        <v>16659</v>
      </c>
      <c r="B10937" s="1" t="s">
        <v>17097</v>
      </c>
      <c r="C10937" s="1" t="s">
        <v>16702</v>
      </c>
      <c r="D10937" s="1">
        <v>1</v>
      </c>
      <c r="E10937" s="1">
        <v>12</v>
      </c>
      <c r="F10937" s="8">
        <v>2.1999999999999999E-2</v>
      </c>
    </row>
    <row r="10938" spans="1:6" ht="16">
      <c r="A10938" s="1" t="s">
        <v>16661</v>
      </c>
      <c r="B10938" s="1" t="s">
        <v>17096</v>
      </c>
      <c r="C10938" s="1" t="s">
        <v>16702</v>
      </c>
      <c r="D10938" s="1">
        <v>1</v>
      </c>
      <c r="E10938" s="1">
        <v>12</v>
      </c>
      <c r="F10938" s="8">
        <v>7.0000000000000001E-3</v>
      </c>
    </row>
    <row r="10939" spans="1:6" ht="16">
      <c r="A10939" s="1" t="s">
        <v>16646</v>
      </c>
      <c r="B10939" s="1" t="s">
        <v>17089</v>
      </c>
      <c r="C10939" s="1" t="s">
        <v>16702</v>
      </c>
      <c r="D10939" s="1">
        <v>1</v>
      </c>
      <c r="E10939" s="1">
        <v>12</v>
      </c>
      <c r="F10939" s="8">
        <v>2.4E-2</v>
      </c>
    </row>
    <row r="10940" spans="1:6" ht="16">
      <c r="A10940" s="1" t="s">
        <v>16649</v>
      </c>
      <c r="B10940" s="1" t="s">
        <v>17090</v>
      </c>
      <c r="C10940" s="1" t="s">
        <v>16702</v>
      </c>
      <c r="D10940" s="1">
        <v>1</v>
      </c>
      <c r="E10940" s="1">
        <v>12</v>
      </c>
      <c r="F10940" s="8">
        <v>6.9000000000000006E-2</v>
      </c>
    </row>
    <row r="10941" spans="1:6" ht="16">
      <c r="A10941" s="1" t="s">
        <v>16652</v>
      </c>
      <c r="B10941" s="1" t="s">
        <v>17091</v>
      </c>
      <c r="C10941" s="1" t="s">
        <v>16702</v>
      </c>
      <c r="D10941" s="1">
        <v>1</v>
      </c>
      <c r="E10941" s="1">
        <v>12</v>
      </c>
      <c r="F10941" s="8">
        <v>3.7999999999999999E-2</v>
      </c>
    </row>
    <row r="10942" spans="1:6" ht="16">
      <c r="A10942" s="1" t="s">
        <v>16655</v>
      </c>
      <c r="B10942" s="1" t="s">
        <v>17092</v>
      </c>
      <c r="C10942" s="1" t="s">
        <v>16702</v>
      </c>
      <c r="D10942" s="1">
        <v>1</v>
      </c>
      <c r="E10942" s="1">
        <v>12</v>
      </c>
      <c r="F10942" s="8">
        <v>3.1E-2</v>
      </c>
    </row>
    <row r="10943" spans="1:6" ht="16">
      <c r="A10943" s="1" t="s">
        <v>16657</v>
      </c>
      <c r="B10943" s="1" t="s">
        <v>17098</v>
      </c>
      <c r="C10943" s="1" t="s">
        <v>16702</v>
      </c>
      <c r="D10943" s="1">
        <v>1</v>
      </c>
      <c r="E10943" s="1">
        <v>12</v>
      </c>
      <c r="F10943" s="8">
        <v>2.5999999999999999E-2</v>
      </c>
    </row>
    <row r="10944" spans="1:6" ht="16">
      <c r="A10944" s="1" t="s">
        <v>16659</v>
      </c>
      <c r="B10944" s="1" t="s">
        <v>17097</v>
      </c>
      <c r="C10944" s="1" t="s">
        <v>16702</v>
      </c>
      <c r="D10944" s="1">
        <v>1</v>
      </c>
      <c r="E10944" s="1">
        <v>12</v>
      </c>
      <c r="F10944" s="8">
        <v>2.1000000000000001E-2</v>
      </c>
    </row>
    <row r="10945" spans="1:6" ht="16">
      <c r="A10945" s="1" t="s">
        <v>16661</v>
      </c>
      <c r="B10945" s="1" t="s">
        <v>17096</v>
      </c>
      <c r="C10945" s="1" t="s">
        <v>16702</v>
      </c>
      <c r="D10945" s="1">
        <v>1</v>
      </c>
      <c r="E10945" s="1">
        <v>12</v>
      </c>
      <c r="F10945" s="8">
        <v>4.0000000000000001E-3</v>
      </c>
    </row>
    <row r="10946" spans="1:6" ht="16">
      <c r="A10946" s="1" t="s">
        <v>16646</v>
      </c>
      <c r="B10946" s="1" t="s">
        <v>17089</v>
      </c>
      <c r="C10946" s="1" t="s">
        <v>16702</v>
      </c>
      <c r="D10946" s="1">
        <v>1</v>
      </c>
      <c r="E10946" s="1">
        <v>12</v>
      </c>
      <c r="F10946" s="8">
        <v>7.0000000000000001E-3</v>
      </c>
    </row>
    <row r="10947" spans="1:6" ht="16">
      <c r="A10947" s="1" t="s">
        <v>16649</v>
      </c>
      <c r="B10947" s="1" t="s">
        <v>17090</v>
      </c>
      <c r="C10947" s="1" t="s">
        <v>16702</v>
      </c>
      <c r="D10947" s="1">
        <v>1</v>
      </c>
      <c r="E10947" s="1">
        <v>12</v>
      </c>
      <c r="F10947" s="8">
        <v>6.5000000000000002E-2</v>
      </c>
    </row>
    <row r="10948" spans="1:6" ht="16">
      <c r="A10948" s="1" t="s">
        <v>16652</v>
      </c>
      <c r="B10948" s="1" t="s">
        <v>17091</v>
      </c>
      <c r="C10948" s="1" t="s">
        <v>16702</v>
      </c>
      <c r="D10948" s="1">
        <v>1</v>
      </c>
      <c r="E10948" s="1">
        <v>12</v>
      </c>
      <c r="F10948" s="8">
        <v>3.2000000000000001E-2</v>
      </c>
    </row>
    <row r="10949" spans="1:6" ht="16">
      <c r="A10949" s="1" t="s">
        <v>16655</v>
      </c>
      <c r="B10949" s="1" t="s">
        <v>17092</v>
      </c>
      <c r="C10949" s="1" t="s">
        <v>16702</v>
      </c>
      <c r="D10949" s="1">
        <v>1</v>
      </c>
      <c r="E10949" s="1">
        <v>12</v>
      </c>
      <c r="F10949" s="8">
        <v>2.8000000000000001E-2</v>
      </c>
    </row>
    <row r="10950" spans="1:6" ht="16">
      <c r="A10950" s="1" t="s">
        <v>16657</v>
      </c>
      <c r="B10950" s="1" t="s">
        <v>17098</v>
      </c>
      <c r="C10950" s="1" t="s">
        <v>16702</v>
      </c>
      <c r="D10950" s="1">
        <v>1</v>
      </c>
      <c r="E10950" s="1">
        <v>12</v>
      </c>
      <c r="F10950" s="8">
        <v>1.2E-2</v>
      </c>
    </row>
    <row r="10951" spans="1:6" ht="16">
      <c r="A10951" s="1" t="s">
        <v>16659</v>
      </c>
      <c r="B10951" s="1" t="s">
        <v>17097</v>
      </c>
      <c r="C10951" s="1" t="s">
        <v>16702</v>
      </c>
      <c r="D10951" s="1">
        <v>1</v>
      </c>
      <c r="E10951" s="1">
        <v>12</v>
      </c>
      <c r="F10951" s="8">
        <v>1.2999999999999999E-2</v>
      </c>
    </row>
    <row r="10952" spans="1:6" ht="16">
      <c r="A10952" s="1" t="s">
        <v>16661</v>
      </c>
      <c r="B10952" s="1" t="s">
        <v>17096</v>
      </c>
      <c r="C10952" s="1" t="s">
        <v>16702</v>
      </c>
      <c r="D10952" s="1">
        <v>1</v>
      </c>
      <c r="E10952" s="1">
        <v>12</v>
      </c>
      <c r="F10952" s="8">
        <v>4.0000000000000001E-3</v>
      </c>
    </row>
    <row r="10953" spans="1:6" ht="16">
      <c r="A10953" s="1" t="s">
        <v>16646</v>
      </c>
      <c r="B10953" s="1" t="s">
        <v>17089</v>
      </c>
      <c r="C10953" s="1" t="s">
        <v>16703</v>
      </c>
      <c r="D10953" s="1">
        <v>1</v>
      </c>
      <c r="E10953" s="1">
        <v>12</v>
      </c>
      <c r="F10953" s="8">
        <v>3.9E-2</v>
      </c>
    </row>
    <row r="10954" spans="1:6" ht="16">
      <c r="A10954" s="1" t="s">
        <v>16649</v>
      </c>
      <c r="B10954" s="1" t="s">
        <v>17090</v>
      </c>
      <c r="C10954" s="1" t="s">
        <v>16703</v>
      </c>
      <c r="D10954" s="1">
        <v>1</v>
      </c>
      <c r="E10954" s="1">
        <v>12</v>
      </c>
      <c r="F10954" s="8">
        <v>2.9000000000000001E-2</v>
      </c>
    </row>
    <row r="10955" spans="1:6" ht="16">
      <c r="A10955" s="1" t="s">
        <v>16652</v>
      </c>
      <c r="B10955" s="1" t="s">
        <v>17091</v>
      </c>
      <c r="C10955" s="1" t="s">
        <v>16703</v>
      </c>
      <c r="D10955" s="1">
        <v>1</v>
      </c>
      <c r="E10955" s="1">
        <v>12</v>
      </c>
      <c r="F10955" s="8">
        <v>5.5E-2</v>
      </c>
    </row>
    <row r="10956" spans="1:6" ht="16">
      <c r="A10956" s="1" t="s">
        <v>16655</v>
      </c>
      <c r="B10956" s="1" t="s">
        <v>17092</v>
      </c>
      <c r="C10956" s="1" t="s">
        <v>16703</v>
      </c>
      <c r="D10956" s="1">
        <v>1</v>
      </c>
      <c r="E10956" s="1">
        <v>12</v>
      </c>
      <c r="F10956" s="8">
        <v>7.2999999999999995E-2</v>
      </c>
    </row>
    <row r="10957" spans="1:6" ht="16">
      <c r="A10957" s="1" t="s">
        <v>16657</v>
      </c>
      <c r="B10957" s="1" t="s">
        <v>17098</v>
      </c>
      <c r="C10957" s="1" t="s">
        <v>16703</v>
      </c>
      <c r="D10957" s="1">
        <v>1</v>
      </c>
      <c r="E10957" s="1">
        <v>12</v>
      </c>
      <c r="F10957" s="8">
        <v>4.1000000000000002E-2</v>
      </c>
    </row>
    <row r="10958" spans="1:6" ht="16">
      <c r="A10958" s="1" t="s">
        <v>16659</v>
      </c>
      <c r="B10958" s="1" t="s">
        <v>17097</v>
      </c>
      <c r="C10958" s="1" t="s">
        <v>16703</v>
      </c>
      <c r="D10958" s="1">
        <v>1</v>
      </c>
      <c r="E10958" s="1">
        <v>12</v>
      </c>
      <c r="F10958" s="8">
        <v>5.0000000000000001E-3</v>
      </c>
    </row>
    <row r="10959" spans="1:6" ht="16">
      <c r="A10959" s="1" t="s">
        <v>16661</v>
      </c>
      <c r="B10959" s="1" t="s">
        <v>17096</v>
      </c>
      <c r="C10959" s="1" t="s">
        <v>16703</v>
      </c>
      <c r="D10959" s="1">
        <v>1</v>
      </c>
      <c r="E10959" s="1">
        <v>12</v>
      </c>
      <c r="F10959" s="8">
        <v>0</v>
      </c>
    </row>
    <row r="10960" spans="1:6" ht="16">
      <c r="A10960" s="1" t="s">
        <v>16646</v>
      </c>
      <c r="B10960" s="1" t="s">
        <v>17089</v>
      </c>
      <c r="C10960" s="1" t="s">
        <v>16703</v>
      </c>
      <c r="D10960" s="1">
        <v>1</v>
      </c>
      <c r="E10960" s="1">
        <v>12</v>
      </c>
      <c r="F10960" s="8">
        <v>3.2000000000000001E-2</v>
      </c>
    </row>
    <row r="10961" spans="1:6" ht="16">
      <c r="A10961" s="1" t="s">
        <v>16649</v>
      </c>
      <c r="B10961" s="1" t="s">
        <v>17090</v>
      </c>
      <c r="C10961" s="1" t="s">
        <v>16703</v>
      </c>
      <c r="D10961" s="1">
        <v>1</v>
      </c>
      <c r="E10961" s="1">
        <v>12</v>
      </c>
      <c r="F10961" s="8">
        <v>2.8000000000000001E-2</v>
      </c>
    </row>
    <row r="10962" spans="1:6" ht="16">
      <c r="A10962" s="1" t="s">
        <v>16652</v>
      </c>
      <c r="B10962" s="1" t="s">
        <v>17091</v>
      </c>
      <c r="C10962" s="1" t="s">
        <v>16703</v>
      </c>
      <c r="D10962" s="1">
        <v>1</v>
      </c>
      <c r="E10962" s="1">
        <v>12</v>
      </c>
      <c r="F10962" s="8">
        <v>5.6000000000000001E-2</v>
      </c>
    </row>
    <row r="10963" spans="1:6" ht="16">
      <c r="A10963" s="1" t="s">
        <v>16655</v>
      </c>
      <c r="B10963" s="1" t="s">
        <v>17092</v>
      </c>
      <c r="C10963" s="1" t="s">
        <v>16703</v>
      </c>
      <c r="D10963" s="1">
        <v>1</v>
      </c>
      <c r="E10963" s="1">
        <v>12</v>
      </c>
      <c r="F10963" s="8">
        <v>5.8000000000000003E-2</v>
      </c>
    </row>
    <row r="10964" spans="1:6" ht="16">
      <c r="A10964" s="1" t="s">
        <v>16657</v>
      </c>
      <c r="B10964" s="1" t="s">
        <v>17098</v>
      </c>
      <c r="C10964" s="1" t="s">
        <v>16703</v>
      </c>
      <c r="D10964" s="1">
        <v>1</v>
      </c>
      <c r="E10964" s="1">
        <v>12</v>
      </c>
      <c r="F10964" s="8">
        <v>2.5000000000000001E-2</v>
      </c>
    </row>
    <row r="10965" spans="1:6" ht="16">
      <c r="A10965" s="1" t="s">
        <v>16659</v>
      </c>
      <c r="B10965" s="1" t="s">
        <v>17097</v>
      </c>
      <c r="C10965" s="1" t="s">
        <v>16703</v>
      </c>
      <c r="D10965" s="1">
        <v>1</v>
      </c>
      <c r="E10965" s="1">
        <v>12</v>
      </c>
      <c r="F10965" s="8">
        <v>1.4E-2</v>
      </c>
    </row>
    <row r="10966" spans="1:6" ht="16">
      <c r="A10966" s="1" t="s">
        <v>16661</v>
      </c>
      <c r="B10966" s="1" t="s">
        <v>17096</v>
      </c>
      <c r="C10966" s="1" t="s">
        <v>16703</v>
      </c>
      <c r="D10966" s="1">
        <v>1</v>
      </c>
      <c r="E10966" s="1">
        <v>12</v>
      </c>
      <c r="F10966" s="8">
        <v>6.0000000000000001E-3</v>
      </c>
    </row>
    <row r="10967" spans="1:6" ht="16">
      <c r="A10967" s="1" t="s">
        <v>16646</v>
      </c>
      <c r="B10967" s="1" t="s">
        <v>17089</v>
      </c>
      <c r="C10967" s="1" t="s">
        <v>16703</v>
      </c>
      <c r="D10967" s="1">
        <v>1</v>
      </c>
      <c r="E10967" s="1">
        <v>12</v>
      </c>
      <c r="F10967" s="8">
        <v>1.6E-2</v>
      </c>
    </row>
    <row r="10968" spans="1:6" ht="16">
      <c r="A10968" s="1" t="s">
        <v>16649</v>
      </c>
      <c r="B10968" s="1" t="s">
        <v>17090</v>
      </c>
      <c r="C10968" s="1" t="s">
        <v>16703</v>
      </c>
      <c r="D10968" s="1">
        <v>1</v>
      </c>
      <c r="E10968" s="1">
        <v>12</v>
      </c>
      <c r="F10968" s="8">
        <v>1.4999999999999999E-2</v>
      </c>
    </row>
    <row r="10969" spans="1:6" ht="16">
      <c r="A10969" s="1" t="s">
        <v>16652</v>
      </c>
      <c r="B10969" s="1" t="s">
        <v>17091</v>
      </c>
      <c r="C10969" s="1" t="s">
        <v>16703</v>
      </c>
      <c r="D10969" s="1">
        <v>1</v>
      </c>
      <c r="E10969" s="1">
        <v>12</v>
      </c>
      <c r="F10969" s="8">
        <v>3.5000000000000003E-2</v>
      </c>
    </row>
    <row r="10970" spans="1:6" ht="16">
      <c r="A10970" s="1" t="s">
        <v>16655</v>
      </c>
      <c r="B10970" s="1" t="s">
        <v>17092</v>
      </c>
      <c r="C10970" s="1" t="s">
        <v>16703</v>
      </c>
      <c r="D10970" s="1">
        <v>1</v>
      </c>
      <c r="E10970" s="1">
        <v>12</v>
      </c>
      <c r="F10970" s="8">
        <v>0.04</v>
      </c>
    </row>
    <row r="10971" spans="1:6" ht="16">
      <c r="A10971" s="1" t="s">
        <v>16657</v>
      </c>
      <c r="B10971" s="1" t="s">
        <v>17098</v>
      </c>
      <c r="C10971" s="1" t="s">
        <v>16703</v>
      </c>
      <c r="D10971" s="1">
        <v>1</v>
      </c>
      <c r="E10971" s="1">
        <v>12</v>
      </c>
      <c r="F10971" s="8">
        <v>1E-3</v>
      </c>
    </row>
    <row r="10972" spans="1:6" ht="16">
      <c r="A10972" s="1" t="s">
        <v>16659</v>
      </c>
      <c r="B10972" s="1" t="s">
        <v>17097</v>
      </c>
      <c r="C10972" s="1" t="s">
        <v>16703</v>
      </c>
      <c r="D10972" s="1">
        <v>1</v>
      </c>
      <c r="E10972" s="1">
        <v>12</v>
      </c>
      <c r="F10972" s="8">
        <v>0</v>
      </c>
    </row>
    <row r="10973" spans="1:6" ht="16">
      <c r="A10973" s="1" t="s">
        <v>16661</v>
      </c>
      <c r="B10973" s="1" t="s">
        <v>17096</v>
      </c>
      <c r="C10973" s="1" t="s">
        <v>16703</v>
      </c>
      <c r="D10973" s="1">
        <v>1</v>
      </c>
      <c r="E10973" s="1">
        <v>12</v>
      </c>
      <c r="F10973" s="8">
        <v>0</v>
      </c>
    </row>
    <row r="10974" spans="1:6" ht="16">
      <c r="A10974" s="1" t="s">
        <v>16646</v>
      </c>
      <c r="B10974" s="1" t="s">
        <v>17089</v>
      </c>
      <c r="C10974" s="1" t="s">
        <v>16701</v>
      </c>
      <c r="D10974" s="1">
        <v>1</v>
      </c>
      <c r="E10974" s="1">
        <v>24</v>
      </c>
      <c r="F10974" s="8">
        <v>0.16200000000000001</v>
      </c>
    </row>
    <row r="10975" spans="1:6" ht="16">
      <c r="A10975" s="1" t="s">
        <v>16649</v>
      </c>
      <c r="B10975" s="1" t="s">
        <v>17090</v>
      </c>
      <c r="C10975" s="1" t="s">
        <v>16701</v>
      </c>
      <c r="D10975" s="1">
        <v>1</v>
      </c>
      <c r="E10975" s="1">
        <v>24</v>
      </c>
      <c r="F10975" s="8">
        <v>8.4000000000000005E-2</v>
      </c>
    </row>
    <row r="10976" spans="1:6" ht="16">
      <c r="A10976" s="1" t="s">
        <v>16652</v>
      </c>
      <c r="B10976" s="1" t="s">
        <v>17091</v>
      </c>
      <c r="C10976" s="1" t="s">
        <v>16701</v>
      </c>
      <c r="D10976" s="1">
        <v>1</v>
      </c>
      <c r="E10976" s="1">
        <v>24</v>
      </c>
      <c r="F10976" s="8">
        <v>9.4E-2</v>
      </c>
    </row>
    <row r="10977" spans="1:6" ht="16">
      <c r="A10977" s="1" t="s">
        <v>16655</v>
      </c>
      <c r="B10977" s="1" t="s">
        <v>17092</v>
      </c>
      <c r="C10977" s="1" t="s">
        <v>16701</v>
      </c>
      <c r="D10977" s="1">
        <v>1</v>
      </c>
      <c r="E10977" s="1">
        <v>24</v>
      </c>
      <c r="F10977" s="8">
        <v>9.2999999999999999E-2</v>
      </c>
    </row>
    <row r="10978" spans="1:6" ht="16">
      <c r="A10978" s="1" t="s">
        <v>16657</v>
      </c>
      <c r="B10978" s="1" t="s">
        <v>17098</v>
      </c>
      <c r="C10978" s="1" t="s">
        <v>16701</v>
      </c>
      <c r="D10978" s="1">
        <v>1</v>
      </c>
      <c r="E10978" s="1">
        <v>24</v>
      </c>
      <c r="F10978" s="8">
        <v>4.0000000000000001E-3</v>
      </c>
    </row>
    <row r="10979" spans="1:6" ht="16">
      <c r="A10979" s="1" t="s">
        <v>16659</v>
      </c>
      <c r="B10979" s="1" t="s">
        <v>17097</v>
      </c>
      <c r="C10979" s="1" t="s">
        <v>16701</v>
      </c>
      <c r="D10979" s="1">
        <v>1</v>
      </c>
      <c r="E10979" s="1">
        <v>24</v>
      </c>
      <c r="F10979" s="8">
        <v>0</v>
      </c>
    </row>
    <row r="10980" spans="1:6" ht="16">
      <c r="A10980" s="1" t="s">
        <v>16661</v>
      </c>
      <c r="B10980" s="1" t="s">
        <v>17096</v>
      </c>
      <c r="C10980" s="1" t="s">
        <v>16701</v>
      </c>
      <c r="D10980" s="1">
        <v>1</v>
      </c>
      <c r="E10980" s="1">
        <v>24</v>
      </c>
      <c r="F10980" s="8">
        <v>0</v>
      </c>
    </row>
    <row r="10981" spans="1:6" ht="16">
      <c r="A10981" s="1" t="s">
        <v>16646</v>
      </c>
      <c r="B10981" s="1" t="s">
        <v>17089</v>
      </c>
      <c r="C10981" s="1" t="s">
        <v>16701</v>
      </c>
      <c r="D10981" s="1">
        <v>1</v>
      </c>
      <c r="E10981" s="1">
        <v>24</v>
      </c>
      <c r="F10981" s="8">
        <v>0.188</v>
      </c>
    </row>
    <row r="10982" spans="1:6" ht="16">
      <c r="A10982" s="1" t="s">
        <v>16649</v>
      </c>
      <c r="B10982" s="1" t="s">
        <v>17090</v>
      </c>
      <c r="C10982" s="1" t="s">
        <v>16701</v>
      </c>
      <c r="D10982" s="1">
        <v>1</v>
      </c>
      <c r="E10982" s="1">
        <v>24</v>
      </c>
      <c r="F10982" s="8">
        <v>8.8999999999999996E-2</v>
      </c>
    </row>
    <row r="10983" spans="1:6" ht="16">
      <c r="A10983" s="1" t="s">
        <v>16652</v>
      </c>
      <c r="B10983" s="1" t="s">
        <v>17091</v>
      </c>
      <c r="C10983" s="1" t="s">
        <v>16701</v>
      </c>
      <c r="D10983" s="1">
        <v>1</v>
      </c>
      <c r="E10983" s="1">
        <v>24</v>
      </c>
      <c r="F10983" s="8">
        <v>7.8E-2</v>
      </c>
    </row>
    <row r="10984" spans="1:6" ht="16">
      <c r="A10984" s="1" t="s">
        <v>16655</v>
      </c>
      <c r="B10984" s="1" t="s">
        <v>17092</v>
      </c>
      <c r="C10984" s="1" t="s">
        <v>16701</v>
      </c>
      <c r="D10984" s="1">
        <v>1</v>
      </c>
      <c r="E10984" s="1">
        <v>24</v>
      </c>
      <c r="F10984" s="8">
        <v>0.108</v>
      </c>
    </row>
    <row r="10985" spans="1:6" ht="16">
      <c r="A10985" s="1" t="s">
        <v>16657</v>
      </c>
      <c r="B10985" s="1" t="s">
        <v>17098</v>
      </c>
      <c r="C10985" s="1" t="s">
        <v>16701</v>
      </c>
      <c r="D10985" s="1">
        <v>1</v>
      </c>
      <c r="E10985" s="1">
        <v>24</v>
      </c>
      <c r="F10985" s="8">
        <v>0</v>
      </c>
    </row>
    <row r="10986" spans="1:6" ht="16">
      <c r="A10986" s="1" t="s">
        <v>16659</v>
      </c>
      <c r="B10986" s="1" t="s">
        <v>17097</v>
      </c>
      <c r="C10986" s="1" t="s">
        <v>16701</v>
      </c>
      <c r="D10986" s="1">
        <v>1</v>
      </c>
      <c r="E10986" s="1">
        <v>24</v>
      </c>
      <c r="F10986" s="8">
        <v>0</v>
      </c>
    </row>
    <row r="10987" spans="1:6" ht="16">
      <c r="A10987" s="1" t="s">
        <v>16661</v>
      </c>
      <c r="B10987" s="1" t="s">
        <v>17096</v>
      </c>
      <c r="C10987" s="1" t="s">
        <v>16701</v>
      </c>
      <c r="D10987" s="1">
        <v>1</v>
      </c>
      <c r="E10987" s="1">
        <v>24</v>
      </c>
      <c r="F10987" s="8">
        <v>0</v>
      </c>
    </row>
    <row r="10988" spans="1:6" ht="16">
      <c r="A10988" s="1" t="s">
        <v>16646</v>
      </c>
      <c r="B10988" s="1" t="s">
        <v>17089</v>
      </c>
      <c r="C10988" s="1" t="s">
        <v>16701</v>
      </c>
      <c r="D10988" s="1">
        <v>1</v>
      </c>
      <c r="E10988" s="1">
        <v>24</v>
      </c>
      <c r="F10988" s="8">
        <v>0.19800000000000001</v>
      </c>
    </row>
    <row r="10989" spans="1:6" ht="16">
      <c r="A10989" s="1" t="s">
        <v>16649</v>
      </c>
      <c r="B10989" s="1" t="s">
        <v>17090</v>
      </c>
      <c r="C10989" s="1" t="s">
        <v>16701</v>
      </c>
      <c r="D10989" s="1">
        <v>1</v>
      </c>
      <c r="E10989" s="1">
        <v>24</v>
      </c>
      <c r="F10989" s="8">
        <v>0.108</v>
      </c>
    </row>
    <row r="10990" spans="1:6" ht="16">
      <c r="A10990" s="1" t="s">
        <v>16652</v>
      </c>
      <c r="B10990" s="1" t="s">
        <v>17091</v>
      </c>
      <c r="C10990" s="1" t="s">
        <v>16701</v>
      </c>
      <c r="D10990" s="1">
        <v>1</v>
      </c>
      <c r="E10990" s="1">
        <v>24</v>
      </c>
      <c r="F10990" s="8">
        <v>5.3999999999999999E-2</v>
      </c>
    </row>
    <row r="10991" spans="1:6" ht="16">
      <c r="A10991" s="1" t="s">
        <v>16655</v>
      </c>
      <c r="B10991" s="1" t="s">
        <v>17092</v>
      </c>
      <c r="C10991" s="1" t="s">
        <v>16701</v>
      </c>
      <c r="D10991" s="1">
        <v>1</v>
      </c>
      <c r="E10991" s="1">
        <v>24</v>
      </c>
      <c r="F10991" s="8">
        <v>7.8E-2</v>
      </c>
    </row>
    <row r="10992" spans="1:6" ht="16">
      <c r="A10992" s="1" t="s">
        <v>16657</v>
      </c>
      <c r="B10992" s="1" t="s">
        <v>17098</v>
      </c>
      <c r="C10992" s="1" t="s">
        <v>16701</v>
      </c>
      <c r="D10992" s="1">
        <v>1</v>
      </c>
      <c r="E10992" s="1">
        <v>24</v>
      </c>
      <c r="F10992" s="8">
        <v>0</v>
      </c>
    </row>
    <row r="10993" spans="1:6" ht="16">
      <c r="A10993" s="1" t="s">
        <v>16659</v>
      </c>
      <c r="B10993" s="1" t="s">
        <v>17097</v>
      </c>
      <c r="C10993" s="1" t="s">
        <v>16701</v>
      </c>
      <c r="D10993" s="1">
        <v>1</v>
      </c>
      <c r="E10993" s="1">
        <v>24</v>
      </c>
      <c r="F10993" s="8">
        <v>0</v>
      </c>
    </row>
    <row r="10994" spans="1:6" ht="16">
      <c r="A10994" s="1" t="s">
        <v>16661</v>
      </c>
      <c r="B10994" s="1" t="s">
        <v>17096</v>
      </c>
      <c r="C10994" s="1" t="s">
        <v>16701</v>
      </c>
      <c r="D10994" s="1">
        <v>1</v>
      </c>
      <c r="E10994" s="1">
        <v>24</v>
      </c>
      <c r="F10994" s="8">
        <v>0</v>
      </c>
    </row>
    <row r="10995" spans="1:6" ht="16">
      <c r="A10995" s="1" t="s">
        <v>16646</v>
      </c>
      <c r="B10995" s="1" t="s">
        <v>17089</v>
      </c>
      <c r="C10995" s="1" t="s">
        <v>16702</v>
      </c>
      <c r="D10995" s="1">
        <v>1</v>
      </c>
      <c r="E10995" s="1">
        <v>24</v>
      </c>
      <c r="F10995" s="8">
        <v>7.2999999999999995E-2</v>
      </c>
    </row>
    <row r="10996" spans="1:6" ht="16">
      <c r="A10996" s="1" t="s">
        <v>16649</v>
      </c>
      <c r="B10996" s="1" t="s">
        <v>17090</v>
      </c>
      <c r="C10996" s="1" t="s">
        <v>16702</v>
      </c>
      <c r="D10996" s="1">
        <v>1</v>
      </c>
      <c r="E10996" s="1">
        <v>24</v>
      </c>
      <c r="F10996" s="8">
        <v>8.2000000000000003E-2</v>
      </c>
    </row>
    <row r="10997" spans="1:6" ht="16">
      <c r="A10997" s="1" t="s">
        <v>16652</v>
      </c>
      <c r="B10997" s="1" t="s">
        <v>17091</v>
      </c>
      <c r="C10997" s="1" t="s">
        <v>16702</v>
      </c>
      <c r="D10997" s="1">
        <v>1</v>
      </c>
      <c r="E10997" s="1">
        <v>24</v>
      </c>
      <c r="F10997" s="8">
        <v>5.8000000000000003E-2</v>
      </c>
    </row>
    <row r="10998" spans="1:6" ht="16">
      <c r="A10998" s="1" t="s">
        <v>16655</v>
      </c>
      <c r="B10998" s="1" t="s">
        <v>17092</v>
      </c>
      <c r="C10998" s="1" t="s">
        <v>16702</v>
      </c>
      <c r="D10998" s="1">
        <v>1</v>
      </c>
      <c r="E10998" s="1">
        <v>24</v>
      </c>
      <c r="F10998" s="8">
        <v>7.0000000000000001E-3</v>
      </c>
    </row>
    <row r="10999" spans="1:6" ht="16">
      <c r="A10999" s="1" t="s">
        <v>16657</v>
      </c>
      <c r="B10999" s="1" t="s">
        <v>17098</v>
      </c>
      <c r="C10999" s="1" t="s">
        <v>16702</v>
      </c>
      <c r="D10999" s="1">
        <v>1</v>
      </c>
      <c r="E10999" s="1">
        <v>24</v>
      </c>
      <c r="F10999" s="8">
        <v>0</v>
      </c>
    </row>
    <row r="11000" spans="1:6" ht="16">
      <c r="A11000" s="1" t="s">
        <v>16659</v>
      </c>
      <c r="B11000" s="1" t="s">
        <v>17097</v>
      </c>
      <c r="C11000" s="1" t="s">
        <v>16702</v>
      </c>
      <c r="D11000" s="1">
        <v>1</v>
      </c>
      <c r="E11000" s="1">
        <v>24</v>
      </c>
      <c r="F11000" s="8">
        <v>0</v>
      </c>
    </row>
    <row r="11001" spans="1:6" ht="16">
      <c r="A11001" s="1" t="s">
        <v>16661</v>
      </c>
      <c r="B11001" s="1" t="s">
        <v>17096</v>
      </c>
      <c r="C11001" s="1" t="s">
        <v>16702</v>
      </c>
      <c r="D11001" s="1">
        <v>1</v>
      </c>
      <c r="E11001" s="1">
        <v>24</v>
      </c>
      <c r="F11001" s="8">
        <v>0</v>
      </c>
    </row>
    <row r="11002" spans="1:6" ht="16">
      <c r="A11002" s="1" t="s">
        <v>16646</v>
      </c>
      <c r="B11002" s="1" t="s">
        <v>17089</v>
      </c>
      <c r="C11002" s="1" t="s">
        <v>16702</v>
      </c>
      <c r="D11002" s="1">
        <v>1</v>
      </c>
      <c r="E11002" s="1">
        <v>24</v>
      </c>
      <c r="F11002" s="8">
        <v>7.8E-2</v>
      </c>
    </row>
    <row r="11003" spans="1:6" ht="16">
      <c r="A11003" s="1" t="s">
        <v>16649</v>
      </c>
      <c r="B11003" s="1" t="s">
        <v>17090</v>
      </c>
      <c r="C11003" s="1" t="s">
        <v>16702</v>
      </c>
      <c r="D11003" s="1">
        <v>1</v>
      </c>
      <c r="E11003" s="1">
        <v>24</v>
      </c>
      <c r="F11003" s="8">
        <v>8.1000000000000003E-2</v>
      </c>
    </row>
    <row r="11004" spans="1:6" ht="16">
      <c r="A11004" s="1" t="s">
        <v>16652</v>
      </c>
      <c r="B11004" s="1" t="s">
        <v>17091</v>
      </c>
      <c r="C11004" s="1" t="s">
        <v>16702</v>
      </c>
      <c r="D11004" s="1">
        <v>1</v>
      </c>
      <c r="E11004" s="1">
        <v>24</v>
      </c>
      <c r="F11004" s="8">
        <v>3.1E-2</v>
      </c>
    </row>
    <row r="11005" spans="1:6" ht="16">
      <c r="A11005" s="1" t="s">
        <v>16655</v>
      </c>
      <c r="B11005" s="1" t="s">
        <v>17092</v>
      </c>
      <c r="C11005" s="1" t="s">
        <v>16702</v>
      </c>
      <c r="D11005" s="1">
        <v>1</v>
      </c>
      <c r="E11005" s="1">
        <v>24</v>
      </c>
      <c r="F11005" s="8">
        <v>1.0999999999999999E-2</v>
      </c>
    </row>
    <row r="11006" spans="1:6" ht="16">
      <c r="A11006" s="1" t="s">
        <v>16657</v>
      </c>
      <c r="B11006" s="1" t="s">
        <v>17098</v>
      </c>
      <c r="C11006" s="1" t="s">
        <v>16702</v>
      </c>
      <c r="D11006" s="1">
        <v>1</v>
      </c>
      <c r="E11006" s="1">
        <v>24</v>
      </c>
      <c r="F11006" s="8">
        <v>0</v>
      </c>
    </row>
    <row r="11007" spans="1:6" ht="16">
      <c r="A11007" s="1" t="s">
        <v>16659</v>
      </c>
      <c r="B11007" s="1" t="s">
        <v>17097</v>
      </c>
      <c r="C11007" s="1" t="s">
        <v>16702</v>
      </c>
      <c r="D11007" s="1">
        <v>1</v>
      </c>
      <c r="E11007" s="1">
        <v>24</v>
      </c>
      <c r="F11007" s="8">
        <v>0</v>
      </c>
    </row>
    <row r="11008" spans="1:6" ht="16">
      <c r="A11008" s="1" t="s">
        <v>16661</v>
      </c>
      <c r="B11008" s="1" t="s">
        <v>17096</v>
      </c>
      <c r="C11008" s="1" t="s">
        <v>16702</v>
      </c>
      <c r="D11008" s="1">
        <v>1</v>
      </c>
      <c r="E11008" s="1">
        <v>24</v>
      </c>
      <c r="F11008" s="8">
        <v>0</v>
      </c>
    </row>
    <row r="11009" spans="1:6" ht="16">
      <c r="A11009" s="1" t="s">
        <v>16646</v>
      </c>
      <c r="B11009" s="1" t="s">
        <v>17089</v>
      </c>
      <c r="C11009" s="1" t="s">
        <v>16702</v>
      </c>
      <c r="D11009" s="1">
        <v>1</v>
      </c>
      <c r="E11009" s="1">
        <v>24</v>
      </c>
      <c r="F11009" s="8">
        <v>7.0000000000000007E-2</v>
      </c>
    </row>
    <row r="11010" spans="1:6" ht="16">
      <c r="A11010" s="1" t="s">
        <v>16649</v>
      </c>
      <c r="B11010" s="1" t="s">
        <v>17090</v>
      </c>
      <c r="C11010" s="1" t="s">
        <v>16702</v>
      </c>
      <c r="D11010" s="1">
        <v>1</v>
      </c>
      <c r="E11010" s="1">
        <v>24</v>
      </c>
      <c r="F11010" s="8">
        <v>8.3000000000000004E-2</v>
      </c>
    </row>
    <row r="11011" spans="1:6" ht="16">
      <c r="A11011" s="1" t="s">
        <v>16652</v>
      </c>
      <c r="B11011" s="1" t="s">
        <v>17091</v>
      </c>
      <c r="C11011" s="1" t="s">
        <v>16702</v>
      </c>
      <c r="D11011" s="1">
        <v>1</v>
      </c>
      <c r="E11011" s="1">
        <v>24</v>
      </c>
      <c r="F11011" s="8">
        <v>2.8000000000000001E-2</v>
      </c>
    </row>
    <row r="11012" spans="1:6" ht="16">
      <c r="A11012" s="1" t="s">
        <v>16655</v>
      </c>
      <c r="B11012" s="1" t="s">
        <v>17092</v>
      </c>
      <c r="C11012" s="1" t="s">
        <v>16702</v>
      </c>
      <c r="D11012" s="1">
        <v>1</v>
      </c>
      <c r="E11012" s="1">
        <v>24</v>
      </c>
      <c r="F11012" s="8">
        <v>3.1E-2</v>
      </c>
    </row>
    <row r="11013" spans="1:6" ht="16">
      <c r="A11013" s="1" t="s">
        <v>16657</v>
      </c>
      <c r="B11013" s="1" t="s">
        <v>17098</v>
      </c>
      <c r="C11013" s="1" t="s">
        <v>16702</v>
      </c>
      <c r="D11013" s="1">
        <v>1</v>
      </c>
      <c r="E11013" s="1">
        <v>24</v>
      </c>
      <c r="F11013" s="8">
        <v>0</v>
      </c>
    </row>
    <row r="11014" spans="1:6" ht="16">
      <c r="A11014" s="1" t="s">
        <v>16659</v>
      </c>
      <c r="B11014" s="1" t="s">
        <v>17097</v>
      </c>
      <c r="C11014" s="1" t="s">
        <v>16702</v>
      </c>
      <c r="D11014" s="1">
        <v>1</v>
      </c>
      <c r="E11014" s="1">
        <v>24</v>
      </c>
      <c r="F11014" s="8">
        <v>0</v>
      </c>
    </row>
    <row r="11015" spans="1:6" ht="16">
      <c r="A11015" s="1" t="s">
        <v>16661</v>
      </c>
      <c r="B11015" s="1" t="s">
        <v>17096</v>
      </c>
      <c r="C11015" s="1" t="s">
        <v>16702</v>
      </c>
      <c r="D11015" s="1">
        <v>1</v>
      </c>
      <c r="E11015" s="1">
        <v>24</v>
      </c>
      <c r="F11015" s="8">
        <v>0</v>
      </c>
    </row>
    <row r="11016" spans="1:6" ht="16">
      <c r="A11016" s="1" t="s">
        <v>16646</v>
      </c>
      <c r="B11016" s="1" t="s">
        <v>17089</v>
      </c>
      <c r="C11016" s="1" t="s">
        <v>16703</v>
      </c>
      <c r="D11016" s="1">
        <v>1</v>
      </c>
      <c r="E11016" s="1">
        <v>24</v>
      </c>
      <c r="F11016" s="8">
        <v>6.2E-2</v>
      </c>
    </row>
    <row r="11017" spans="1:6" ht="16">
      <c r="A11017" s="1" t="s">
        <v>16649</v>
      </c>
      <c r="B11017" s="1" t="s">
        <v>17090</v>
      </c>
      <c r="C11017" s="1" t="s">
        <v>16703</v>
      </c>
      <c r="D11017" s="1">
        <v>1</v>
      </c>
      <c r="E11017" s="1">
        <v>24</v>
      </c>
      <c r="F11017" s="8">
        <v>1.9E-2</v>
      </c>
    </row>
    <row r="11018" spans="1:6" ht="16">
      <c r="A11018" s="1" t="s">
        <v>16652</v>
      </c>
      <c r="B11018" s="1" t="s">
        <v>17091</v>
      </c>
      <c r="C11018" s="1" t="s">
        <v>16703</v>
      </c>
      <c r="D11018" s="1">
        <v>1</v>
      </c>
      <c r="E11018" s="1">
        <v>24</v>
      </c>
      <c r="F11018" s="8">
        <v>3.5000000000000003E-2</v>
      </c>
    </row>
    <row r="11019" spans="1:6" ht="16">
      <c r="A11019" s="1" t="s">
        <v>16655</v>
      </c>
      <c r="B11019" s="1" t="s">
        <v>17092</v>
      </c>
      <c r="C11019" s="1" t="s">
        <v>16703</v>
      </c>
      <c r="D11019" s="1">
        <v>1</v>
      </c>
      <c r="E11019" s="1">
        <v>24</v>
      </c>
      <c r="F11019" s="8">
        <v>3.4000000000000002E-2</v>
      </c>
    </row>
    <row r="11020" spans="1:6" ht="16">
      <c r="A11020" s="1" t="s">
        <v>16657</v>
      </c>
      <c r="B11020" s="1" t="s">
        <v>17098</v>
      </c>
      <c r="C11020" s="1" t="s">
        <v>16703</v>
      </c>
      <c r="D11020" s="1">
        <v>1</v>
      </c>
      <c r="E11020" s="1">
        <v>24</v>
      </c>
      <c r="F11020" s="8">
        <v>0</v>
      </c>
    </row>
    <row r="11021" spans="1:6" ht="16">
      <c r="A11021" s="1" t="s">
        <v>16659</v>
      </c>
      <c r="B11021" s="1" t="s">
        <v>17097</v>
      </c>
      <c r="C11021" s="1" t="s">
        <v>16703</v>
      </c>
      <c r="D11021" s="1">
        <v>1</v>
      </c>
      <c r="E11021" s="1">
        <v>24</v>
      </c>
      <c r="F11021" s="8">
        <v>0</v>
      </c>
    </row>
    <row r="11022" spans="1:6" ht="16">
      <c r="A11022" s="1" t="s">
        <v>16661</v>
      </c>
      <c r="B11022" s="1" t="s">
        <v>17096</v>
      </c>
      <c r="C11022" s="1" t="s">
        <v>16703</v>
      </c>
      <c r="D11022" s="1">
        <v>1</v>
      </c>
      <c r="E11022" s="1">
        <v>24</v>
      </c>
      <c r="F11022" s="8">
        <v>0</v>
      </c>
    </row>
    <row r="11023" spans="1:6" ht="16">
      <c r="A11023" s="1" t="s">
        <v>16646</v>
      </c>
      <c r="B11023" s="1" t="s">
        <v>17089</v>
      </c>
      <c r="C11023" s="1" t="s">
        <v>16703</v>
      </c>
      <c r="D11023" s="1">
        <v>1</v>
      </c>
      <c r="E11023" s="1">
        <v>24</v>
      </c>
      <c r="F11023" s="8">
        <v>6.6000000000000003E-2</v>
      </c>
    </row>
    <row r="11024" spans="1:6" ht="16">
      <c r="A11024" s="1" t="s">
        <v>16649</v>
      </c>
      <c r="B11024" s="1" t="s">
        <v>17090</v>
      </c>
      <c r="C11024" s="1" t="s">
        <v>16703</v>
      </c>
      <c r="D11024" s="1">
        <v>1</v>
      </c>
      <c r="E11024" s="1">
        <v>24</v>
      </c>
      <c r="F11024" s="8">
        <v>1.9E-2</v>
      </c>
    </row>
    <row r="11025" spans="1:6" ht="16">
      <c r="A11025" s="1" t="s">
        <v>16652</v>
      </c>
      <c r="B11025" s="1" t="s">
        <v>17091</v>
      </c>
      <c r="C11025" s="1" t="s">
        <v>16703</v>
      </c>
      <c r="D11025" s="1">
        <v>1</v>
      </c>
      <c r="E11025" s="1">
        <v>24</v>
      </c>
      <c r="F11025" s="8">
        <v>0.04</v>
      </c>
    </row>
    <row r="11026" spans="1:6" ht="16">
      <c r="A11026" s="1" t="s">
        <v>16655</v>
      </c>
      <c r="B11026" s="1" t="s">
        <v>17092</v>
      </c>
      <c r="C11026" s="1" t="s">
        <v>16703</v>
      </c>
      <c r="D11026" s="1">
        <v>1</v>
      </c>
      <c r="E11026" s="1">
        <v>24</v>
      </c>
      <c r="F11026" s="8">
        <v>3.1E-2</v>
      </c>
    </row>
    <row r="11027" spans="1:6" ht="16">
      <c r="A11027" s="1" t="s">
        <v>16657</v>
      </c>
      <c r="B11027" s="1" t="s">
        <v>17098</v>
      </c>
      <c r="C11027" s="1" t="s">
        <v>16703</v>
      </c>
      <c r="D11027" s="1">
        <v>1</v>
      </c>
      <c r="E11027" s="1">
        <v>24</v>
      </c>
      <c r="F11027" s="8">
        <v>0</v>
      </c>
    </row>
    <row r="11028" spans="1:6" ht="16">
      <c r="A11028" s="1" t="s">
        <v>16659</v>
      </c>
      <c r="B11028" s="1" t="s">
        <v>17097</v>
      </c>
      <c r="C11028" s="1" t="s">
        <v>16703</v>
      </c>
      <c r="D11028" s="1">
        <v>1</v>
      </c>
      <c r="E11028" s="1">
        <v>24</v>
      </c>
      <c r="F11028" s="8">
        <v>0</v>
      </c>
    </row>
    <row r="11029" spans="1:6" ht="16">
      <c r="A11029" s="1" t="s">
        <v>16661</v>
      </c>
      <c r="B11029" s="1" t="s">
        <v>17096</v>
      </c>
      <c r="C11029" s="1" t="s">
        <v>16703</v>
      </c>
      <c r="D11029" s="1">
        <v>1</v>
      </c>
      <c r="E11029" s="1">
        <v>24</v>
      </c>
      <c r="F11029" s="8">
        <v>0</v>
      </c>
    </row>
    <row r="11030" spans="1:6" ht="16">
      <c r="A11030" s="1" t="s">
        <v>16646</v>
      </c>
      <c r="B11030" s="1" t="s">
        <v>17089</v>
      </c>
      <c r="C11030" s="1" t="s">
        <v>16703</v>
      </c>
      <c r="D11030" s="1">
        <v>1</v>
      </c>
      <c r="E11030" s="1">
        <v>24</v>
      </c>
      <c r="F11030" s="8">
        <v>6.6000000000000003E-2</v>
      </c>
    </row>
    <row r="11031" spans="1:6" ht="16">
      <c r="A11031" s="1" t="s">
        <v>16649</v>
      </c>
      <c r="B11031" s="1" t="s">
        <v>17090</v>
      </c>
      <c r="C11031" s="1" t="s">
        <v>16703</v>
      </c>
      <c r="D11031" s="1">
        <v>1</v>
      </c>
      <c r="E11031" s="1">
        <v>24</v>
      </c>
      <c r="F11031" s="8">
        <v>0.03</v>
      </c>
    </row>
    <row r="11032" spans="1:6" ht="16">
      <c r="A11032" s="1" t="s">
        <v>16652</v>
      </c>
      <c r="B11032" s="1" t="s">
        <v>17091</v>
      </c>
      <c r="C11032" s="1" t="s">
        <v>16703</v>
      </c>
      <c r="D11032" s="1">
        <v>1</v>
      </c>
      <c r="E11032" s="1">
        <v>24</v>
      </c>
      <c r="F11032" s="8">
        <v>3.4000000000000002E-2</v>
      </c>
    </row>
    <row r="11033" spans="1:6" ht="16">
      <c r="A11033" s="1" t="s">
        <v>16655</v>
      </c>
      <c r="B11033" s="1" t="s">
        <v>17092</v>
      </c>
      <c r="C11033" s="1" t="s">
        <v>16703</v>
      </c>
      <c r="D11033" s="1">
        <v>1</v>
      </c>
      <c r="E11033" s="1">
        <v>24</v>
      </c>
      <c r="F11033" s="8">
        <v>3.2000000000000001E-2</v>
      </c>
    </row>
    <row r="11034" spans="1:6" ht="16">
      <c r="A11034" s="1" t="s">
        <v>16657</v>
      </c>
      <c r="B11034" s="1" t="s">
        <v>17098</v>
      </c>
      <c r="C11034" s="1" t="s">
        <v>16703</v>
      </c>
      <c r="D11034" s="1">
        <v>1</v>
      </c>
      <c r="E11034" s="1">
        <v>24</v>
      </c>
      <c r="F11034" s="8">
        <v>0</v>
      </c>
    </row>
    <row r="11035" spans="1:6" ht="16">
      <c r="A11035" s="1" t="s">
        <v>16659</v>
      </c>
      <c r="B11035" s="1" t="s">
        <v>17097</v>
      </c>
      <c r="C11035" s="1" t="s">
        <v>16703</v>
      </c>
      <c r="D11035" s="1">
        <v>1</v>
      </c>
      <c r="E11035" s="1">
        <v>24</v>
      </c>
      <c r="F11035" s="8">
        <v>0</v>
      </c>
    </row>
    <row r="11036" spans="1:6" ht="16">
      <c r="A11036" s="1" t="s">
        <v>16661</v>
      </c>
      <c r="B11036" s="1" t="s">
        <v>17096</v>
      </c>
      <c r="C11036" s="1" t="s">
        <v>16703</v>
      </c>
      <c r="D11036" s="1">
        <v>1</v>
      </c>
      <c r="E11036" s="1">
        <v>24</v>
      </c>
      <c r="F11036" s="8">
        <v>0</v>
      </c>
    </row>
    <row r="11037" spans="1:6" ht="16">
      <c r="A11037" s="1" t="s">
        <v>16646</v>
      </c>
      <c r="B11037" s="1" t="s">
        <v>17089</v>
      </c>
      <c r="C11037" s="1" t="s">
        <v>16701</v>
      </c>
      <c r="D11037" s="1">
        <v>1</v>
      </c>
      <c r="E11037" s="1">
        <v>36</v>
      </c>
      <c r="F11037" s="8">
        <v>7.0999999999999994E-2</v>
      </c>
    </row>
    <row r="11038" spans="1:6" ht="16">
      <c r="A11038" s="1" t="s">
        <v>16649</v>
      </c>
      <c r="B11038" s="1" t="s">
        <v>17090</v>
      </c>
      <c r="C11038" s="1" t="s">
        <v>16701</v>
      </c>
      <c r="D11038" s="1">
        <v>1</v>
      </c>
      <c r="E11038" s="1">
        <v>36</v>
      </c>
      <c r="F11038" s="8">
        <v>0.14899999999999999</v>
      </c>
    </row>
    <row r="11039" spans="1:6" ht="16">
      <c r="A11039" s="1" t="s">
        <v>16652</v>
      </c>
      <c r="B11039" s="1" t="s">
        <v>17091</v>
      </c>
      <c r="C11039" s="1" t="s">
        <v>16701</v>
      </c>
      <c r="D11039" s="1">
        <v>1</v>
      </c>
      <c r="E11039" s="1">
        <v>36</v>
      </c>
      <c r="F11039" s="8">
        <v>6.9000000000000006E-2</v>
      </c>
    </row>
    <row r="11040" spans="1:6" ht="16">
      <c r="A11040" s="1" t="s">
        <v>16655</v>
      </c>
      <c r="B11040" s="1" t="s">
        <v>17092</v>
      </c>
      <c r="C11040" s="1" t="s">
        <v>16701</v>
      </c>
      <c r="D11040" s="1">
        <v>1</v>
      </c>
      <c r="E11040" s="1">
        <v>36</v>
      </c>
      <c r="F11040" s="8">
        <v>0.125</v>
      </c>
    </row>
    <row r="11041" spans="1:6" ht="16">
      <c r="A11041" s="1" t="s">
        <v>16657</v>
      </c>
      <c r="B11041" s="1" t="s">
        <v>17098</v>
      </c>
      <c r="C11041" s="1" t="s">
        <v>16701</v>
      </c>
      <c r="D11041" s="1">
        <v>1</v>
      </c>
      <c r="E11041" s="1">
        <v>36</v>
      </c>
      <c r="F11041" s="8">
        <v>0</v>
      </c>
    </row>
    <row r="11042" spans="1:6" ht="16">
      <c r="A11042" s="1" t="s">
        <v>16659</v>
      </c>
      <c r="B11042" s="1" t="s">
        <v>17097</v>
      </c>
      <c r="C11042" s="1" t="s">
        <v>16701</v>
      </c>
      <c r="D11042" s="1">
        <v>1</v>
      </c>
      <c r="E11042" s="1">
        <v>36</v>
      </c>
      <c r="F11042" s="8">
        <v>0</v>
      </c>
    </row>
    <row r="11043" spans="1:6" ht="16">
      <c r="A11043" s="1" t="s">
        <v>16661</v>
      </c>
      <c r="B11043" s="1" t="s">
        <v>17096</v>
      </c>
      <c r="C11043" s="1" t="s">
        <v>16701</v>
      </c>
      <c r="D11043" s="1">
        <v>1</v>
      </c>
      <c r="E11043" s="1">
        <v>36</v>
      </c>
      <c r="F11043" s="8">
        <v>0</v>
      </c>
    </row>
    <row r="11044" spans="1:6" ht="16">
      <c r="A11044" s="1" t="s">
        <v>16646</v>
      </c>
      <c r="B11044" s="1" t="s">
        <v>17089</v>
      </c>
      <c r="C11044" s="1" t="s">
        <v>16701</v>
      </c>
      <c r="D11044" s="1">
        <v>1</v>
      </c>
      <c r="E11044" s="1">
        <v>36</v>
      </c>
      <c r="F11044" s="8">
        <v>0.112</v>
      </c>
    </row>
    <row r="11045" spans="1:6" ht="16">
      <c r="A11045" s="1" t="s">
        <v>16649</v>
      </c>
      <c r="B11045" s="1" t="s">
        <v>17090</v>
      </c>
      <c r="C11045" s="1" t="s">
        <v>16701</v>
      </c>
      <c r="D11045" s="1">
        <v>1</v>
      </c>
      <c r="E11045" s="1">
        <v>36</v>
      </c>
      <c r="F11045" s="8">
        <v>0.20200000000000001</v>
      </c>
    </row>
    <row r="11046" spans="1:6" ht="16">
      <c r="A11046" s="1" t="s">
        <v>16652</v>
      </c>
      <c r="B11046" s="1" t="s">
        <v>17091</v>
      </c>
      <c r="C11046" s="1" t="s">
        <v>16701</v>
      </c>
      <c r="D11046" s="1">
        <v>1</v>
      </c>
      <c r="E11046" s="1">
        <v>36</v>
      </c>
      <c r="F11046" s="8">
        <v>8.3000000000000004E-2</v>
      </c>
    </row>
    <row r="11047" spans="1:6" ht="16">
      <c r="A11047" s="1" t="s">
        <v>16655</v>
      </c>
      <c r="B11047" s="1" t="s">
        <v>17092</v>
      </c>
      <c r="C11047" s="1" t="s">
        <v>16701</v>
      </c>
      <c r="D11047" s="1">
        <v>1</v>
      </c>
      <c r="E11047" s="1">
        <v>36</v>
      </c>
      <c r="F11047" s="8">
        <v>0.20100000000000001</v>
      </c>
    </row>
    <row r="11048" spans="1:6" ht="16">
      <c r="A11048" s="1" t="s">
        <v>16657</v>
      </c>
      <c r="B11048" s="1" t="s">
        <v>17098</v>
      </c>
      <c r="C11048" s="1" t="s">
        <v>16701</v>
      </c>
      <c r="D11048" s="1">
        <v>1</v>
      </c>
      <c r="E11048" s="1">
        <v>36</v>
      </c>
      <c r="F11048" s="8">
        <v>8.9999999999999993E-3</v>
      </c>
    </row>
    <row r="11049" spans="1:6" ht="16">
      <c r="A11049" s="1" t="s">
        <v>16659</v>
      </c>
      <c r="B11049" s="1" t="s">
        <v>17097</v>
      </c>
      <c r="C11049" s="1" t="s">
        <v>16701</v>
      </c>
      <c r="D11049" s="1">
        <v>1</v>
      </c>
      <c r="E11049" s="1">
        <v>36</v>
      </c>
      <c r="F11049" s="8">
        <v>0</v>
      </c>
    </row>
    <row r="11050" spans="1:6" ht="16">
      <c r="A11050" s="1" t="s">
        <v>16661</v>
      </c>
      <c r="B11050" s="1" t="s">
        <v>17096</v>
      </c>
      <c r="C11050" s="1" t="s">
        <v>16701</v>
      </c>
      <c r="D11050" s="1">
        <v>1</v>
      </c>
      <c r="E11050" s="1">
        <v>36</v>
      </c>
      <c r="F11050" s="8">
        <v>3.0000000000000001E-3</v>
      </c>
    </row>
    <row r="11051" spans="1:6" ht="16">
      <c r="A11051" s="1" t="s">
        <v>16646</v>
      </c>
      <c r="B11051" s="1" t="s">
        <v>17089</v>
      </c>
      <c r="C11051" s="1" t="s">
        <v>16701</v>
      </c>
      <c r="D11051" s="1">
        <v>1</v>
      </c>
      <c r="E11051" s="1">
        <v>36</v>
      </c>
      <c r="F11051" s="8">
        <v>7.1999999999999995E-2</v>
      </c>
    </row>
    <row r="11052" spans="1:6" ht="16">
      <c r="A11052" s="1" t="s">
        <v>16649</v>
      </c>
      <c r="B11052" s="1" t="s">
        <v>17090</v>
      </c>
      <c r="C11052" s="1" t="s">
        <v>16701</v>
      </c>
      <c r="D11052" s="1">
        <v>1</v>
      </c>
      <c r="E11052" s="1">
        <v>36</v>
      </c>
      <c r="F11052" s="8">
        <v>0.183</v>
      </c>
    </row>
    <row r="11053" spans="1:6" ht="16">
      <c r="A11053" s="1" t="s">
        <v>16652</v>
      </c>
      <c r="B11053" s="1" t="s">
        <v>17091</v>
      </c>
      <c r="C11053" s="1" t="s">
        <v>16701</v>
      </c>
      <c r="D11053" s="1">
        <v>1</v>
      </c>
      <c r="E11053" s="1">
        <v>36</v>
      </c>
      <c r="F11053" s="8">
        <v>0.13700000000000001</v>
      </c>
    </row>
    <row r="11054" spans="1:6" ht="16">
      <c r="A11054" s="1" t="s">
        <v>16655</v>
      </c>
      <c r="B11054" s="1" t="s">
        <v>17092</v>
      </c>
      <c r="C11054" s="1" t="s">
        <v>16701</v>
      </c>
      <c r="D11054" s="1">
        <v>1</v>
      </c>
      <c r="E11054" s="1">
        <v>36</v>
      </c>
      <c r="F11054" s="8">
        <v>0.17299999999999999</v>
      </c>
    </row>
    <row r="11055" spans="1:6" ht="16">
      <c r="A11055" s="1" t="s">
        <v>16657</v>
      </c>
      <c r="B11055" s="1" t="s">
        <v>17098</v>
      </c>
      <c r="C11055" s="1" t="s">
        <v>16701</v>
      </c>
      <c r="D11055" s="1">
        <v>1</v>
      </c>
      <c r="E11055" s="1">
        <v>36</v>
      </c>
      <c r="F11055" s="8">
        <v>1.7999999999999999E-2</v>
      </c>
    </row>
    <row r="11056" spans="1:6" ht="16">
      <c r="A11056" s="1" t="s">
        <v>16659</v>
      </c>
      <c r="B11056" s="1" t="s">
        <v>17097</v>
      </c>
      <c r="C11056" s="1" t="s">
        <v>16701</v>
      </c>
      <c r="D11056" s="1">
        <v>1</v>
      </c>
      <c r="E11056" s="1">
        <v>36</v>
      </c>
      <c r="F11056" s="8">
        <v>1.4E-2</v>
      </c>
    </row>
    <row r="11057" spans="1:6" ht="16">
      <c r="A11057" s="1" t="s">
        <v>16661</v>
      </c>
      <c r="B11057" s="1" t="s">
        <v>17096</v>
      </c>
      <c r="C11057" s="1" t="s">
        <v>16701</v>
      </c>
      <c r="D11057" s="1">
        <v>1</v>
      </c>
      <c r="E11057" s="1">
        <v>36</v>
      </c>
      <c r="F11057" s="8">
        <v>4.5999999999999999E-2</v>
      </c>
    </row>
    <row r="11058" spans="1:6" ht="16">
      <c r="A11058" s="1" t="s">
        <v>16646</v>
      </c>
      <c r="B11058" s="1" t="s">
        <v>17089</v>
      </c>
      <c r="C11058" s="1" t="s">
        <v>16702</v>
      </c>
      <c r="D11058" s="1">
        <v>1</v>
      </c>
      <c r="E11058" s="1">
        <v>36</v>
      </c>
      <c r="F11058" s="8">
        <v>4.4999999999999998E-2</v>
      </c>
    </row>
    <row r="11059" spans="1:6" ht="16">
      <c r="A11059" s="1" t="s">
        <v>16649</v>
      </c>
      <c r="B11059" s="1" t="s">
        <v>17090</v>
      </c>
      <c r="C11059" s="1" t="s">
        <v>16702</v>
      </c>
      <c r="D11059" s="1">
        <v>1</v>
      </c>
      <c r="E11059" s="1">
        <v>36</v>
      </c>
      <c r="F11059" s="8">
        <v>7.5999999999999998E-2</v>
      </c>
    </row>
    <row r="11060" spans="1:6" ht="16">
      <c r="A11060" s="1" t="s">
        <v>16652</v>
      </c>
      <c r="B11060" s="1" t="s">
        <v>17091</v>
      </c>
      <c r="C11060" s="1" t="s">
        <v>16702</v>
      </c>
      <c r="D11060" s="1">
        <v>1</v>
      </c>
      <c r="E11060" s="1">
        <v>36</v>
      </c>
      <c r="F11060" s="8">
        <v>6.2E-2</v>
      </c>
    </row>
    <row r="11061" spans="1:6" ht="16">
      <c r="A11061" s="1" t="s">
        <v>16655</v>
      </c>
      <c r="B11061" s="1" t="s">
        <v>17092</v>
      </c>
      <c r="C11061" s="1" t="s">
        <v>16702</v>
      </c>
      <c r="D11061" s="1">
        <v>1</v>
      </c>
      <c r="E11061" s="1">
        <v>36</v>
      </c>
      <c r="F11061" s="8">
        <v>3.4000000000000002E-2</v>
      </c>
    </row>
    <row r="11062" spans="1:6" ht="16">
      <c r="A11062" s="1" t="s">
        <v>16657</v>
      </c>
      <c r="B11062" s="1" t="s">
        <v>17098</v>
      </c>
      <c r="C11062" s="1" t="s">
        <v>16702</v>
      </c>
      <c r="D11062" s="1">
        <v>1</v>
      </c>
      <c r="E11062" s="1">
        <v>36</v>
      </c>
      <c r="F11062" s="8">
        <v>2.4E-2</v>
      </c>
    </row>
    <row r="11063" spans="1:6" ht="16">
      <c r="A11063" s="1" t="s">
        <v>16659</v>
      </c>
      <c r="B11063" s="1" t="s">
        <v>17097</v>
      </c>
      <c r="C11063" s="1" t="s">
        <v>16702</v>
      </c>
      <c r="D11063" s="1">
        <v>1</v>
      </c>
      <c r="E11063" s="1">
        <v>36</v>
      </c>
      <c r="F11063" s="8">
        <v>2.1000000000000001E-2</v>
      </c>
    </row>
    <row r="11064" spans="1:6" ht="16">
      <c r="A11064" s="1" t="s">
        <v>16661</v>
      </c>
      <c r="B11064" s="1" t="s">
        <v>17096</v>
      </c>
      <c r="C11064" s="1" t="s">
        <v>16702</v>
      </c>
      <c r="D11064" s="1">
        <v>1</v>
      </c>
      <c r="E11064" s="1">
        <v>36</v>
      </c>
      <c r="F11064" s="8">
        <v>2.3E-2</v>
      </c>
    </row>
    <row r="11065" spans="1:6" ht="16">
      <c r="A11065" s="1" t="s">
        <v>16646</v>
      </c>
      <c r="B11065" s="1" t="s">
        <v>17089</v>
      </c>
      <c r="C11065" s="1" t="s">
        <v>16702</v>
      </c>
      <c r="D11065" s="1">
        <v>1</v>
      </c>
      <c r="E11065" s="1">
        <v>36</v>
      </c>
      <c r="F11065" s="8">
        <v>4.4999999999999998E-2</v>
      </c>
    </row>
    <row r="11066" spans="1:6" ht="16">
      <c r="A11066" s="1" t="s">
        <v>16649</v>
      </c>
      <c r="B11066" s="1" t="s">
        <v>17090</v>
      </c>
      <c r="C11066" s="1" t="s">
        <v>16702</v>
      </c>
      <c r="D11066" s="1">
        <v>1</v>
      </c>
      <c r="E11066" s="1">
        <v>36</v>
      </c>
      <c r="F11066" s="8">
        <v>7.0000000000000007E-2</v>
      </c>
    </row>
    <row r="11067" spans="1:6" ht="16">
      <c r="A11067" s="1" t="s">
        <v>16652</v>
      </c>
      <c r="B11067" s="1" t="s">
        <v>17091</v>
      </c>
      <c r="C11067" s="1" t="s">
        <v>16702</v>
      </c>
      <c r="D11067" s="1">
        <v>1</v>
      </c>
      <c r="E11067" s="1">
        <v>36</v>
      </c>
      <c r="F11067" s="8">
        <v>3.5000000000000003E-2</v>
      </c>
    </row>
    <row r="11068" spans="1:6" ht="16">
      <c r="A11068" s="1" t="s">
        <v>16655</v>
      </c>
      <c r="B11068" s="1" t="s">
        <v>17092</v>
      </c>
      <c r="C11068" s="1" t="s">
        <v>16702</v>
      </c>
      <c r="D11068" s="1">
        <v>1</v>
      </c>
      <c r="E11068" s="1">
        <v>36</v>
      </c>
      <c r="F11068" s="8">
        <v>4.2999999999999997E-2</v>
      </c>
    </row>
    <row r="11069" spans="1:6" ht="16">
      <c r="A11069" s="1" t="s">
        <v>16657</v>
      </c>
      <c r="B11069" s="1" t="s">
        <v>17098</v>
      </c>
      <c r="C11069" s="1" t="s">
        <v>16702</v>
      </c>
      <c r="D11069" s="1">
        <v>1</v>
      </c>
      <c r="E11069" s="1">
        <v>36</v>
      </c>
      <c r="F11069" s="8">
        <v>3.0000000000000001E-3</v>
      </c>
    </row>
    <row r="11070" spans="1:6" ht="16">
      <c r="A11070" s="1" t="s">
        <v>16659</v>
      </c>
      <c r="B11070" s="1" t="s">
        <v>17097</v>
      </c>
      <c r="C11070" s="1" t="s">
        <v>16702</v>
      </c>
      <c r="D11070" s="1">
        <v>1</v>
      </c>
      <c r="E11070" s="1">
        <v>36</v>
      </c>
      <c r="F11070" s="8">
        <v>2.9000000000000001E-2</v>
      </c>
    </row>
    <row r="11071" spans="1:6" ht="16">
      <c r="A11071" s="1" t="s">
        <v>16661</v>
      </c>
      <c r="B11071" s="1" t="s">
        <v>17096</v>
      </c>
      <c r="C11071" s="1" t="s">
        <v>16702</v>
      </c>
      <c r="D11071" s="1">
        <v>1</v>
      </c>
      <c r="E11071" s="1">
        <v>36</v>
      </c>
      <c r="F11071" s="8">
        <v>1.0999999999999999E-2</v>
      </c>
    </row>
    <row r="11072" spans="1:6" ht="16">
      <c r="A11072" s="1" t="s">
        <v>16646</v>
      </c>
      <c r="B11072" s="1" t="s">
        <v>17089</v>
      </c>
      <c r="C11072" s="1" t="s">
        <v>16702</v>
      </c>
      <c r="D11072" s="1">
        <v>1</v>
      </c>
      <c r="E11072" s="1">
        <v>36</v>
      </c>
      <c r="F11072" s="8">
        <v>4.2999999999999997E-2</v>
      </c>
    </row>
    <row r="11073" spans="1:6" ht="16">
      <c r="A11073" s="1" t="s">
        <v>16649</v>
      </c>
      <c r="B11073" s="1" t="s">
        <v>17090</v>
      </c>
      <c r="C11073" s="1" t="s">
        <v>16702</v>
      </c>
      <c r="D11073" s="1">
        <v>1</v>
      </c>
      <c r="E11073" s="1">
        <v>36</v>
      </c>
      <c r="F11073" s="8">
        <v>8.1000000000000003E-2</v>
      </c>
    </row>
    <row r="11074" spans="1:6" ht="16">
      <c r="A11074" s="1" t="s">
        <v>16652</v>
      </c>
      <c r="B11074" s="1" t="s">
        <v>17091</v>
      </c>
      <c r="C11074" s="1" t="s">
        <v>16702</v>
      </c>
      <c r="D11074" s="1">
        <v>1</v>
      </c>
      <c r="E11074" s="1">
        <v>36</v>
      </c>
      <c r="F11074" s="8">
        <v>4.4999999999999998E-2</v>
      </c>
    </row>
    <row r="11075" spans="1:6" ht="16">
      <c r="A11075" s="1" t="s">
        <v>16655</v>
      </c>
      <c r="B11075" s="1" t="s">
        <v>17092</v>
      </c>
      <c r="C11075" s="1" t="s">
        <v>16702</v>
      </c>
      <c r="D11075" s="1">
        <v>1</v>
      </c>
      <c r="E11075" s="1">
        <v>36</v>
      </c>
      <c r="F11075" s="8">
        <v>5.3999999999999999E-2</v>
      </c>
    </row>
    <row r="11076" spans="1:6" ht="16">
      <c r="A11076" s="1" t="s">
        <v>16657</v>
      </c>
      <c r="B11076" s="1" t="s">
        <v>17098</v>
      </c>
      <c r="C11076" s="1" t="s">
        <v>16702</v>
      </c>
      <c r="D11076" s="1">
        <v>1</v>
      </c>
      <c r="E11076" s="1">
        <v>36</v>
      </c>
      <c r="F11076" s="8">
        <v>1.0999999999999999E-2</v>
      </c>
    </row>
    <row r="11077" spans="1:6" ht="16">
      <c r="A11077" s="1" t="s">
        <v>16659</v>
      </c>
      <c r="B11077" s="1" t="s">
        <v>17097</v>
      </c>
      <c r="C11077" s="1" t="s">
        <v>16702</v>
      </c>
      <c r="D11077" s="1">
        <v>1</v>
      </c>
      <c r="E11077" s="1">
        <v>36</v>
      </c>
      <c r="F11077" s="8">
        <v>1.6E-2</v>
      </c>
    </row>
    <row r="11078" spans="1:6" ht="16">
      <c r="A11078" s="1" t="s">
        <v>16661</v>
      </c>
      <c r="B11078" s="1" t="s">
        <v>17096</v>
      </c>
      <c r="C11078" s="1" t="s">
        <v>16702</v>
      </c>
      <c r="D11078" s="1">
        <v>1</v>
      </c>
      <c r="E11078" s="1">
        <v>36</v>
      </c>
      <c r="F11078" s="8">
        <v>0</v>
      </c>
    </row>
    <row r="11079" spans="1:6" ht="16">
      <c r="A11079" s="1" t="s">
        <v>16646</v>
      </c>
      <c r="B11079" s="1" t="s">
        <v>17089</v>
      </c>
      <c r="C11079" s="1" t="s">
        <v>16703</v>
      </c>
      <c r="D11079" s="1">
        <v>1</v>
      </c>
      <c r="E11079" s="1">
        <v>36</v>
      </c>
      <c r="F11079" s="8">
        <v>0</v>
      </c>
    </row>
    <row r="11080" spans="1:6" ht="16">
      <c r="A11080" s="1" t="s">
        <v>16649</v>
      </c>
      <c r="B11080" s="1" t="s">
        <v>17090</v>
      </c>
      <c r="C11080" s="1" t="s">
        <v>16703</v>
      </c>
      <c r="D11080" s="1">
        <v>1</v>
      </c>
      <c r="E11080" s="1">
        <v>36</v>
      </c>
      <c r="F11080" s="8">
        <v>4.2000000000000003E-2</v>
      </c>
    </row>
    <row r="11081" spans="1:6" ht="16">
      <c r="A11081" s="1" t="s">
        <v>16652</v>
      </c>
      <c r="B11081" s="1" t="s">
        <v>17091</v>
      </c>
      <c r="C11081" s="1" t="s">
        <v>16703</v>
      </c>
      <c r="D11081" s="1">
        <v>1</v>
      </c>
      <c r="E11081" s="1">
        <v>36</v>
      </c>
      <c r="F11081" s="8">
        <v>7.0000000000000007E-2</v>
      </c>
    </row>
    <row r="11082" spans="1:6" ht="16">
      <c r="A11082" s="1" t="s">
        <v>16655</v>
      </c>
      <c r="B11082" s="1" t="s">
        <v>17092</v>
      </c>
      <c r="C11082" s="1" t="s">
        <v>16703</v>
      </c>
      <c r="D11082" s="1">
        <v>1</v>
      </c>
      <c r="E11082" s="1">
        <v>36</v>
      </c>
      <c r="F11082" s="8">
        <v>7.1999999999999995E-2</v>
      </c>
    </row>
    <row r="11083" spans="1:6" ht="16">
      <c r="A11083" s="1" t="s">
        <v>16657</v>
      </c>
      <c r="B11083" s="1" t="s">
        <v>17098</v>
      </c>
      <c r="C11083" s="1" t="s">
        <v>16703</v>
      </c>
      <c r="D11083" s="1">
        <v>1</v>
      </c>
      <c r="E11083" s="1">
        <v>36</v>
      </c>
      <c r="F11083" s="8">
        <v>3.6999999999999998E-2</v>
      </c>
    </row>
    <row r="11084" spans="1:6" ht="16">
      <c r="A11084" s="1" t="s">
        <v>16659</v>
      </c>
      <c r="B11084" s="1" t="s">
        <v>17097</v>
      </c>
      <c r="C11084" s="1" t="s">
        <v>16703</v>
      </c>
      <c r="D11084" s="1">
        <v>1</v>
      </c>
      <c r="E11084" s="1">
        <v>36</v>
      </c>
      <c r="F11084" s="8">
        <v>5.1999999999999998E-2</v>
      </c>
    </row>
    <row r="11085" spans="1:6" ht="16">
      <c r="A11085" s="1" t="s">
        <v>16661</v>
      </c>
      <c r="B11085" s="1" t="s">
        <v>17096</v>
      </c>
      <c r="C11085" s="1" t="s">
        <v>16703</v>
      </c>
      <c r="D11085" s="1">
        <v>1</v>
      </c>
      <c r="E11085" s="1">
        <v>36</v>
      </c>
      <c r="F11085" s="8">
        <v>2.3E-2</v>
      </c>
    </row>
    <row r="11086" spans="1:6" ht="16">
      <c r="A11086" s="1" t="s">
        <v>16646</v>
      </c>
      <c r="B11086" s="1" t="s">
        <v>17089</v>
      </c>
      <c r="C11086" s="1" t="s">
        <v>16703</v>
      </c>
      <c r="D11086" s="1">
        <v>1</v>
      </c>
      <c r="E11086" s="1">
        <v>36</v>
      </c>
      <c r="F11086" s="8">
        <v>0</v>
      </c>
    </row>
    <row r="11087" spans="1:6" ht="16">
      <c r="A11087" s="1" t="s">
        <v>16649</v>
      </c>
      <c r="B11087" s="1" t="s">
        <v>17090</v>
      </c>
      <c r="C11087" s="1" t="s">
        <v>16703</v>
      </c>
      <c r="D11087" s="1">
        <v>1</v>
      </c>
      <c r="E11087" s="1">
        <v>36</v>
      </c>
      <c r="F11087" s="8">
        <v>0.02</v>
      </c>
    </row>
    <row r="11088" spans="1:6" ht="16">
      <c r="A11088" s="1" t="s">
        <v>16652</v>
      </c>
      <c r="B11088" s="1" t="s">
        <v>17091</v>
      </c>
      <c r="C11088" s="1" t="s">
        <v>16703</v>
      </c>
      <c r="D11088" s="1">
        <v>1</v>
      </c>
      <c r="E11088" s="1">
        <v>36</v>
      </c>
      <c r="F11088" s="8">
        <v>7.1999999999999995E-2</v>
      </c>
    </row>
    <row r="11089" spans="1:6" ht="16">
      <c r="A11089" s="1" t="s">
        <v>16655</v>
      </c>
      <c r="B11089" s="1" t="s">
        <v>17092</v>
      </c>
      <c r="C11089" s="1" t="s">
        <v>16703</v>
      </c>
      <c r="D11089" s="1">
        <v>1</v>
      </c>
      <c r="E11089" s="1">
        <v>36</v>
      </c>
      <c r="F11089" s="8">
        <v>6.8000000000000005E-2</v>
      </c>
    </row>
    <row r="11090" spans="1:6" ht="16">
      <c r="A11090" s="1" t="s">
        <v>16657</v>
      </c>
      <c r="B11090" s="1" t="s">
        <v>17098</v>
      </c>
      <c r="C11090" s="1" t="s">
        <v>16703</v>
      </c>
      <c r="D11090" s="1">
        <v>1</v>
      </c>
      <c r="E11090" s="1">
        <v>36</v>
      </c>
      <c r="F11090" s="8">
        <v>2.5000000000000001E-2</v>
      </c>
    </row>
    <row r="11091" spans="1:6" ht="16">
      <c r="A11091" s="1" t="s">
        <v>16659</v>
      </c>
      <c r="B11091" s="1" t="s">
        <v>17097</v>
      </c>
      <c r="C11091" s="1" t="s">
        <v>16703</v>
      </c>
      <c r="D11091" s="1">
        <v>1</v>
      </c>
      <c r="E11091" s="1">
        <v>36</v>
      </c>
      <c r="F11091" s="8">
        <v>3.4000000000000002E-2</v>
      </c>
    </row>
    <row r="11092" spans="1:6" ht="16">
      <c r="A11092" s="1" t="s">
        <v>16661</v>
      </c>
      <c r="B11092" s="1" t="s">
        <v>17096</v>
      </c>
      <c r="C11092" s="1" t="s">
        <v>16703</v>
      </c>
      <c r="D11092" s="1">
        <v>1</v>
      </c>
      <c r="E11092" s="1">
        <v>36</v>
      </c>
      <c r="F11092" s="8">
        <v>3.1E-2</v>
      </c>
    </row>
    <row r="11093" spans="1:6" ht="16">
      <c r="A11093" s="1" t="s">
        <v>16646</v>
      </c>
      <c r="B11093" s="1" t="s">
        <v>17089</v>
      </c>
      <c r="C11093" s="1" t="s">
        <v>16703</v>
      </c>
      <c r="D11093" s="1">
        <v>1</v>
      </c>
      <c r="E11093" s="1">
        <v>36</v>
      </c>
      <c r="F11093" s="8">
        <v>0</v>
      </c>
    </row>
    <row r="11094" spans="1:6" ht="16">
      <c r="A11094" s="1" t="s">
        <v>16649</v>
      </c>
      <c r="B11094" s="1" t="s">
        <v>17090</v>
      </c>
      <c r="C11094" s="1" t="s">
        <v>16703</v>
      </c>
      <c r="D11094" s="1">
        <v>1</v>
      </c>
      <c r="E11094" s="1">
        <v>36</v>
      </c>
      <c r="F11094" s="8">
        <v>2E-3</v>
      </c>
    </row>
    <row r="11095" spans="1:6" ht="16">
      <c r="A11095" s="1" t="s">
        <v>16652</v>
      </c>
      <c r="B11095" s="1" t="s">
        <v>17091</v>
      </c>
      <c r="C11095" s="1" t="s">
        <v>16703</v>
      </c>
      <c r="D11095" s="1">
        <v>1</v>
      </c>
      <c r="E11095" s="1">
        <v>36</v>
      </c>
      <c r="F11095" s="8">
        <v>4.7E-2</v>
      </c>
    </row>
    <row r="11096" spans="1:6" ht="16">
      <c r="A11096" s="1" t="s">
        <v>16655</v>
      </c>
      <c r="B11096" s="1" t="s">
        <v>17092</v>
      </c>
      <c r="C11096" s="1" t="s">
        <v>16703</v>
      </c>
      <c r="D11096" s="1">
        <v>1</v>
      </c>
      <c r="E11096" s="1">
        <v>36</v>
      </c>
      <c r="F11096" s="8">
        <v>3.9E-2</v>
      </c>
    </row>
    <row r="11097" spans="1:6" ht="16">
      <c r="A11097" s="1" t="s">
        <v>16657</v>
      </c>
      <c r="B11097" s="1" t="s">
        <v>17098</v>
      </c>
      <c r="C11097" s="1" t="s">
        <v>16703</v>
      </c>
      <c r="D11097" s="1">
        <v>1</v>
      </c>
      <c r="E11097" s="1">
        <v>36</v>
      </c>
      <c r="F11097" s="8">
        <v>2.7E-2</v>
      </c>
    </row>
    <row r="11098" spans="1:6" ht="16">
      <c r="A11098" s="1" t="s">
        <v>16659</v>
      </c>
      <c r="B11098" s="1" t="s">
        <v>17097</v>
      </c>
      <c r="C11098" s="1" t="s">
        <v>16703</v>
      </c>
      <c r="D11098" s="1">
        <v>1</v>
      </c>
      <c r="E11098" s="1">
        <v>36</v>
      </c>
      <c r="F11098" s="8">
        <v>3.9E-2</v>
      </c>
    </row>
    <row r="11099" spans="1:6" ht="16">
      <c r="A11099" s="1" t="s">
        <v>16661</v>
      </c>
      <c r="B11099" s="1" t="s">
        <v>17096</v>
      </c>
      <c r="C11099" s="1" t="s">
        <v>16703</v>
      </c>
      <c r="D11099" s="1">
        <v>1</v>
      </c>
      <c r="E11099" s="1">
        <v>36</v>
      </c>
      <c r="F11099" s="8">
        <v>0.02</v>
      </c>
    </row>
    <row r="11100" spans="1:6" ht="16">
      <c r="A11100" s="1" t="s">
        <v>16646</v>
      </c>
      <c r="B11100" s="1" t="s">
        <v>17089</v>
      </c>
      <c r="C11100" s="1" t="s">
        <v>16701</v>
      </c>
      <c r="D11100" s="1">
        <v>1</v>
      </c>
      <c r="E11100" s="1">
        <v>48</v>
      </c>
      <c r="F11100" s="8">
        <v>5.5E-2</v>
      </c>
    </row>
    <row r="11101" spans="1:6" ht="16">
      <c r="A11101" s="1" t="s">
        <v>16649</v>
      </c>
      <c r="B11101" s="1" t="s">
        <v>17090</v>
      </c>
      <c r="C11101" s="1" t="s">
        <v>16701</v>
      </c>
      <c r="D11101" s="1">
        <v>1</v>
      </c>
      <c r="E11101" s="1">
        <v>48</v>
      </c>
      <c r="F11101" s="8">
        <v>0.255</v>
      </c>
    </row>
    <row r="11102" spans="1:6" ht="16">
      <c r="A11102" s="1" t="s">
        <v>16652</v>
      </c>
      <c r="B11102" s="1" t="s">
        <v>17091</v>
      </c>
      <c r="C11102" s="1" t="s">
        <v>16701</v>
      </c>
      <c r="D11102" s="1">
        <v>1</v>
      </c>
      <c r="E11102" s="1">
        <v>48</v>
      </c>
      <c r="F11102" s="8">
        <v>6.6000000000000003E-2</v>
      </c>
    </row>
    <row r="11103" spans="1:6" ht="16">
      <c r="A11103" s="1" t="s">
        <v>16655</v>
      </c>
      <c r="B11103" s="1" t="s">
        <v>17092</v>
      </c>
      <c r="C11103" s="1" t="s">
        <v>16701</v>
      </c>
      <c r="D11103" s="1">
        <v>1</v>
      </c>
      <c r="E11103" s="1">
        <v>48</v>
      </c>
      <c r="F11103" s="8">
        <v>0.08</v>
      </c>
    </row>
    <row r="11104" spans="1:6" ht="16">
      <c r="A11104" s="1" t="s">
        <v>16657</v>
      </c>
      <c r="B11104" s="1" t="s">
        <v>17098</v>
      </c>
      <c r="C11104" s="1" t="s">
        <v>16701</v>
      </c>
      <c r="D11104" s="1">
        <v>1</v>
      </c>
      <c r="E11104" s="1">
        <v>48</v>
      </c>
      <c r="F11104" s="8">
        <v>0</v>
      </c>
    </row>
    <row r="11105" spans="1:6" ht="16">
      <c r="A11105" s="1" t="s">
        <v>16659</v>
      </c>
      <c r="B11105" s="1" t="s">
        <v>17097</v>
      </c>
      <c r="C11105" s="1" t="s">
        <v>16701</v>
      </c>
      <c r="D11105" s="1">
        <v>1</v>
      </c>
      <c r="E11105" s="1">
        <v>48</v>
      </c>
      <c r="F11105" s="8">
        <v>0</v>
      </c>
    </row>
    <row r="11106" spans="1:6" ht="16">
      <c r="A11106" s="1" t="s">
        <v>16661</v>
      </c>
      <c r="B11106" s="1" t="s">
        <v>17096</v>
      </c>
      <c r="C11106" s="1" t="s">
        <v>16701</v>
      </c>
      <c r="D11106" s="1">
        <v>1</v>
      </c>
      <c r="E11106" s="1">
        <v>48</v>
      </c>
      <c r="F11106" s="8">
        <v>0</v>
      </c>
    </row>
    <row r="11107" spans="1:6" ht="16">
      <c r="A11107" s="1" t="s">
        <v>16646</v>
      </c>
      <c r="B11107" s="1" t="s">
        <v>17089</v>
      </c>
      <c r="C11107" s="1" t="s">
        <v>16701</v>
      </c>
      <c r="D11107" s="1">
        <v>1</v>
      </c>
      <c r="E11107" s="1">
        <v>48</v>
      </c>
      <c r="F11107" s="8">
        <v>8.3000000000000004E-2</v>
      </c>
    </row>
    <row r="11108" spans="1:6" ht="16">
      <c r="A11108" s="1" t="s">
        <v>16649</v>
      </c>
      <c r="B11108" s="1" t="s">
        <v>17090</v>
      </c>
      <c r="C11108" s="1" t="s">
        <v>16701</v>
      </c>
      <c r="D11108" s="1">
        <v>1</v>
      </c>
      <c r="E11108" s="1">
        <v>48</v>
      </c>
      <c r="F11108" s="8">
        <v>0.24099999999999999</v>
      </c>
    </row>
    <row r="11109" spans="1:6" ht="16">
      <c r="A11109" s="1" t="s">
        <v>16652</v>
      </c>
      <c r="B11109" s="1" t="s">
        <v>17091</v>
      </c>
      <c r="C11109" s="1" t="s">
        <v>16701</v>
      </c>
      <c r="D11109" s="1">
        <v>1</v>
      </c>
      <c r="E11109" s="1">
        <v>48</v>
      </c>
      <c r="F11109" s="8">
        <v>7.1999999999999995E-2</v>
      </c>
    </row>
    <row r="11110" spans="1:6" ht="16">
      <c r="A11110" s="1" t="s">
        <v>16655</v>
      </c>
      <c r="B11110" s="1" t="s">
        <v>17092</v>
      </c>
      <c r="C11110" s="1" t="s">
        <v>16701</v>
      </c>
      <c r="D11110" s="1">
        <v>1</v>
      </c>
      <c r="E11110" s="1">
        <v>48</v>
      </c>
      <c r="F11110" s="8">
        <v>0.192</v>
      </c>
    </row>
    <row r="11111" spans="1:6" ht="16">
      <c r="A11111" s="1" t="s">
        <v>16657</v>
      </c>
      <c r="B11111" s="1" t="s">
        <v>17098</v>
      </c>
      <c r="C11111" s="1" t="s">
        <v>16701</v>
      </c>
      <c r="D11111" s="1">
        <v>1</v>
      </c>
      <c r="E11111" s="1">
        <v>48</v>
      </c>
      <c r="F11111" s="8">
        <v>5.8999999999999997E-2</v>
      </c>
    </row>
    <row r="11112" spans="1:6" ht="16">
      <c r="A11112" s="1" t="s">
        <v>16659</v>
      </c>
      <c r="B11112" s="1" t="s">
        <v>17097</v>
      </c>
      <c r="C11112" s="1" t="s">
        <v>16701</v>
      </c>
      <c r="D11112" s="1">
        <v>1</v>
      </c>
      <c r="E11112" s="1">
        <v>48</v>
      </c>
      <c r="F11112" s="8">
        <v>5.3999999999999999E-2</v>
      </c>
    </row>
    <row r="11113" spans="1:6" ht="16">
      <c r="A11113" s="1" t="s">
        <v>16661</v>
      </c>
      <c r="B11113" s="1" t="s">
        <v>17096</v>
      </c>
      <c r="C11113" s="1" t="s">
        <v>16701</v>
      </c>
      <c r="D11113" s="1">
        <v>1</v>
      </c>
      <c r="E11113" s="1">
        <v>48</v>
      </c>
      <c r="F11113" s="8">
        <v>0.06</v>
      </c>
    </row>
    <row r="11114" spans="1:6" ht="16">
      <c r="A11114" s="1" t="s">
        <v>16646</v>
      </c>
      <c r="B11114" s="1" t="s">
        <v>17089</v>
      </c>
      <c r="C11114" s="1" t="s">
        <v>16701</v>
      </c>
      <c r="D11114" s="1">
        <v>1</v>
      </c>
      <c r="E11114" s="1">
        <v>48</v>
      </c>
      <c r="F11114" s="8">
        <v>7.9000000000000001E-2</v>
      </c>
    </row>
    <row r="11115" spans="1:6" ht="16">
      <c r="A11115" s="1" t="s">
        <v>16649</v>
      </c>
      <c r="B11115" s="1" t="s">
        <v>17090</v>
      </c>
      <c r="C11115" s="1" t="s">
        <v>16701</v>
      </c>
      <c r="D11115" s="1">
        <v>1</v>
      </c>
      <c r="E11115" s="1">
        <v>48</v>
      </c>
      <c r="F11115" s="8">
        <v>0.27</v>
      </c>
    </row>
    <row r="11116" spans="1:6" ht="16">
      <c r="A11116" s="1" t="s">
        <v>16652</v>
      </c>
      <c r="B11116" s="1" t="s">
        <v>17091</v>
      </c>
      <c r="C11116" s="1" t="s">
        <v>16701</v>
      </c>
      <c r="D11116" s="1">
        <v>1</v>
      </c>
      <c r="E11116" s="1">
        <v>48</v>
      </c>
      <c r="F11116" s="8">
        <v>0.11700000000000001</v>
      </c>
    </row>
    <row r="11117" spans="1:6" ht="16">
      <c r="A11117" s="1" t="s">
        <v>16655</v>
      </c>
      <c r="B11117" s="1" t="s">
        <v>17092</v>
      </c>
      <c r="C11117" s="1" t="s">
        <v>16701</v>
      </c>
      <c r="D11117" s="1">
        <v>1</v>
      </c>
      <c r="E11117" s="1">
        <v>48</v>
      </c>
      <c r="F11117" s="8">
        <v>0.186</v>
      </c>
    </row>
    <row r="11118" spans="1:6" ht="16">
      <c r="A11118" s="1" t="s">
        <v>16657</v>
      </c>
      <c r="B11118" s="1" t="s">
        <v>17098</v>
      </c>
      <c r="C11118" s="1" t="s">
        <v>16701</v>
      </c>
      <c r="D11118" s="1">
        <v>1</v>
      </c>
      <c r="E11118" s="1">
        <v>48</v>
      </c>
      <c r="F11118" s="8">
        <v>7.2999999999999995E-2</v>
      </c>
    </row>
    <row r="11119" spans="1:6" ht="16">
      <c r="A11119" s="1" t="s">
        <v>16659</v>
      </c>
      <c r="B11119" s="1" t="s">
        <v>17097</v>
      </c>
      <c r="C11119" s="1" t="s">
        <v>16701</v>
      </c>
      <c r="D11119" s="1">
        <v>1</v>
      </c>
      <c r="E11119" s="1">
        <v>48</v>
      </c>
      <c r="F11119" s="8">
        <v>6.4000000000000001E-2</v>
      </c>
    </row>
    <row r="11120" spans="1:6" ht="16">
      <c r="A11120" s="1" t="s">
        <v>16661</v>
      </c>
      <c r="B11120" s="1" t="s">
        <v>17096</v>
      </c>
      <c r="C11120" s="1" t="s">
        <v>16701</v>
      </c>
      <c r="D11120" s="1">
        <v>1</v>
      </c>
      <c r="E11120" s="1">
        <v>48</v>
      </c>
      <c r="F11120" s="8">
        <v>5.8999999999999997E-2</v>
      </c>
    </row>
    <row r="11121" spans="1:6" ht="16">
      <c r="A11121" s="1" t="s">
        <v>16646</v>
      </c>
      <c r="B11121" s="1" t="s">
        <v>17089</v>
      </c>
      <c r="C11121" s="1" t="s">
        <v>16702</v>
      </c>
      <c r="D11121" s="1">
        <v>1</v>
      </c>
      <c r="E11121" s="1">
        <v>48</v>
      </c>
      <c r="F11121" s="8">
        <v>3.0000000000000001E-3</v>
      </c>
    </row>
    <row r="11122" spans="1:6" ht="16">
      <c r="A11122" s="1" t="s">
        <v>16649</v>
      </c>
      <c r="B11122" s="1" t="s">
        <v>17090</v>
      </c>
      <c r="C11122" s="1" t="s">
        <v>16702</v>
      </c>
      <c r="D11122" s="1">
        <v>1</v>
      </c>
      <c r="E11122" s="1">
        <v>48</v>
      </c>
      <c r="F11122" s="8">
        <v>7.2999999999999995E-2</v>
      </c>
    </row>
    <row r="11123" spans="1:6" ht="16">
      <c r="A11123" s="1" t="s">
        <v>16652</v>
      </c>
      <c r="B11123" s="1" t="s">
        <v>17091</v>
      </c>
      <c r="C11123" s="1" t="s">
        <v>16702</v>
      </c>
      <c r="D11123" s="1">
        <v>1</v>
      </c>
      <c r="E11123" s="1">
        <v>48</v>
      </c>
      <c r="F11123" s="8">
        <v>0.08</v>
      </c>
    </row>
    <row r="11124" spans="1:6" ht="16">
      <c r="A11124" s="1" t="s">
        <v>16655</v>
      </c>
      <c r="B11124" s="1" t="s">
        <v>17092</v>
      </c>
      <c r="C11124" s="1" t="s">
        <v>16702</v>
      </c>
      <c r="D11124" s="1">
        <v>1</v>
      </c>
      <c r="E11124" s="1">
        <v>48</v>
      </c>
      <c r="F11124" s="8">
        <v>0.04</v>
      </c>
    </row>
    <row r="11125" spans="1:6" ht="16">
      <c r="A11125" s="1" t="s">
        <v>16657</v>
      </c>
      <c r="B11125" s="1" t="s">
        <v>17098</v>
      </c>
      <c r="C11125" s="1" t="s">
        <v>16702</v>
      </c>
      <c r="D11125" s="1">
        <v>1</v>
      </c>
      <c r="E11125" s="1">
        <v>48</v>
      </c>
      <c r="F11125" s="8">
        <v>4.3999999999999997E-2</v>
      </c>
    </row>
    <row r="11126" spans="1:6" ht="16">
      <c r="A11126" s="1" t="s">
        <v>16659</v>
      </c>
      <c r="B11126" s="1" t="s">
        <v>17097</v>
      </c>
      <c r="C11126" s="1" t="s">
        <v>16702</v>
      </c>
      <c r="D11126" s="1">
        <v>1</v>
      </c>
      <c r="E11126" s="1">
        <v>48</v>
      </c>
      <c r="F11126" s="8">
        <v>0.05</v>
      </c>
    </row>
    <row r="11127" spans="1:6" ht="16">
      <c r="A11127" s="1" t="s">
        <v>16661</v>
      </c>
      <c r="B11127" s="1" t="s">
        <v>17096</v>
      </c>
      <c r="C11127" s="1" t="s">
        <v>16702</v>
      </c>
      <c r="D11127" s="1">
        <v>1</v>
      </c>
      <c r="E11127" s="1">
        <v>48</v>
      </c>
      <c r="F11127" s="8">
        <v>6.0999999999999999E-2</v>
      </c>
    </row>
    <row r="11128" spans="1:6" ht="16">
      <c r="A11128" s="1" t="s">
        <v>16646</v>
      </c>
      <c r="B11128" s="1" t="s">
        <v>17089</v>
      </c>
      <c r="C11128" s="1" t="s">
        <v>16702</v>
      </c>
      <c r="D11128" s="1">
        <v>1</v>
      </c>
      <c r="E11128" s="1">
        <v>48</v>
      </c>
      <c r="F11128" s="8">
        <v>3.0000000000000001E-3</v>
      </c>
    </row>
    <row r="11129" spans="1:6" ht="16">
      <c r="A11129" s="1" t="s">
        <v>16649</v>
      </c>
      <c r="B11129" s="1" t="s">
        <v>17090</v>
      </c>
      <c r="C11129" s="1" t="s">
        <v>16702</v>
      </c>
      <c r="D11129" s="1">
        <v>1</v>
      </c>
      <c r="E11129" s="1">
        <v>48</v>
      </c>
      <c r="F11129" s="8">
        <v>6.5000000000000002E-2</v>
      </c>
    </row>
    <row r="11130" spans="1:6" ht="16">
      <c r="A11130" s="1" t="s">
        <v>16652</v>
      </c>
      <c r="B11130" s="1" t="s">
        <v>17091</v>
      </c>
      <c r="C11130" s="1" t="s">
        <v>16702</v>
      </c>
      <c r="D11130" s="1">
        <v>1</v>
      </c>
      <c r="E11130" s="1">
        <v>48</v>
      </c>
      <c r="F11130" s="8">
        <v>6.7000000000000004E-2</v>
      </c>
    </row>
    <row r="11131" spans="1:6" ht="16">
      <c r="A11131" s="1" t="s">
        <v>16655</v>
      </c>
      <c r="B11131" s="1" t="s">
        <v>17092</v>
      </c>
      <c r="C11131" s="1" t="s">
        <v>16702</v>
      </c>
      <c r="D11131" s="1">
        <v>1</v>
      </c>
      <c r="E11131" s="1">
        <v>48</v>
      </c>
      <c r="F11131" s="8">
        <v>6.5000000000000002E-2</v>
      </c>
    </row>
    <row r="11132" spans="1:6" ht="16">
      <c r="A11132" s="1" t="s">
        <v>16657</v>
      </c>
      <c r="B11132" s="1" t="s">
        <v>17098</v>
      </c>
      <c r="C11132" s="1" t="s">
        <v>16702</v>
      </c>
      <c r="D11132" s="1">
        <v>1</v>
      </c>
      <c r="E11132" s="1">
        <v>48</v>
      </c>
      <c r="F11132" s="8">
        <v>2.5999999999999999E-2</v>
      </c>
    </row>
    <row r="11133" spans="1:6" ht="16">
      <c r="A11133" s="1" t="s">
        <v>16659</v>
      </c>
      <c r="B11133" s="1" t="s">
        <v>17097</v>
      </c>
      <c r="C11133" s="1" t="s">
        <v>16702</v>
      </c>
      <c r="D11133" s="1">
        <v>1</v>
      </c>
      <c r="E11133" s="1">
        <v>48</v>
      </c>
      <c r="F11133" s="8">
        <v>5.7000000000000002E-2</v>
      </c>
    </row>
    <row r="11134" spans="1:6" ht="16">
      <c r="A11134" s="1" t="s">
        <v>16661</v>
      </c>
      <c r="B11134" s="1" t="s">
        <v>17096</v>
      </c>
      <c r="C11134" s="1" t="s">
        <v>16702</v>
      </c>
      <c r="D11134" s="1">
        <v>1</v>
      </c>
      <c r="E11134" s="1">
        <v>48</v>
      </c>
      <c r="F11134" s="8">
        <v>4.2999999999999997E-2</v>
      </c>
    </row>
    <row r="11135" spans="1:6" ht="16">
      <c r="A11135" s="1" t="s">
        <v>16646</v>
      </c>
      <c r="B11135" s="1" t="s">
        <v>17089</v>
      </c>
      <c r="C11135" s="1" t="s">
        <v>16702</v>
      </c>
      <c r="D11135" s="1">
        <v>1</v>
      </c>
      <c r="E11135" s="1">
        <v>48</v>
      </c>
      <c r="F11135" s="8">
        <v>0</v>
      </c>
    </row>
    <row r="11136" spans="1:6" ht="16">
      <c r="A11136" s="1" t="s">
        <v>16649</v>
      </c>
      <c r="B11136" s="1" t="s">
        <v>17090</v>
      </c>
      <c r="C11136" s="1" t="s">
        <v>16702</v>
      </c>
      <c r="D11136" s="1">
        <v>1</v>
      </c>
      <c r="E11136" s="1">
        <v>48</v>
      </c>
      <c r="F11136" s="8">
        <v>7.1999999999999995E-2</v>
      </c>
    </row>
    <row r="11137" spans="1:6" ht="16">
      <c r="A11137" s="1" t="s">
        <v>16652</v>
      </c>
      <c r="B11137" s="1" t="s">
        <v>17091</v>
      </c>
      <c r="C11137" s="1" t="s">
        <v>16702</v>
      </c>
      <c r="D11137" s="1">
        <v>1</v>
      </c>
      <c r="E11137" s="1">
        <v>48</v>
      </c>
      <c r="F11137" s="8">
        <v>2.3E-2</v>
      </c>
    </row>
    <row r="11138" spans="1:6" ht="16">
      <c r="A11138" s="1" t="s">
        <v>16655</v>
      </c>
      <c r="B11138" s="1" t="s">
        <v>17092</v>
      </c>
      <c r="C11138" s="1" t="s">
        <v>16702</v>
      </c>
      <c r="D11138" s="1">
        <v>1</v>
      </c>
      <c r="E11138" s="1">
        <v>48</v>
      </c>
      <c r="F11138" s="8">
        <v>3.2000000000000001E-2</v>
      </c>
    </row>
    <row r="11139" spans="1:6" ht="16">
      <c r="A11139" s="1" t="s">
        <v>16657</v>
      </c>
      <c r="B11139" s="1" t="s">
        <v>17098</v>
      </c>
      <c r="C11139" s="1" t="s">
        <v>16702</v>
      </c>
      <c r="D11139" s="1">
        <v>1</v>
      </c>
      <c r="E11139" s="1">
        <v>48</v>
      </c>
      <c r="F11139" s="8">
        <v>4.1000000000000002E-2</v>
      </c>
    </row>
    <row r="11140" spans="1:6" ht="16">
      <c r="A11140" s="1" t="s">
        <v>16659</v>
      </c>
      <c r="B11140" s="1" t="s">
        <v>17097</v>
      </c>
      <c r="C11140" s="1" t="s">
        <v>16702</v>
      </c>
      <c r="D11140" s="1">
        <v>1</v>
      </c>
      <c r="E11140" s="1">
        <v>48</v>
      </c>
      <c r="F11140" s="8">
        <v>4.1000000000000002E-2</v>
      </c>
    </row>
    <row r="11141" spans="1:6" ht="16">
      <c r="A11141" s="1" t="s">
        <v>16661</v>
      </c>
      <c r="B11141" s="1" t="s">
        <v>17096</v>
      </c>
      <c r="C11141" s="1" t="s">
        <v>16702</v>
      </c>
      <c r="D11141" s="1">
        <v>1</v>
      </c>
      <c r="E11141" s="1">
        <v>48</v>
      </c>
      <c r="F11141" s="8">
        <v>3.3000000000000002E-2</v>
      </c>
    </row>
    <row r="11142" spans="1:6" ht="16">
      <c r="A11142" s="1" t="s">
        <v>16646</v>
      </c>
      <c r="B11142" s="1" t="s">
        <v>17089</v>
      </c>
      <c r="C11142" s="1" t="s">
        <v>16703</v>
      </c>
      <c r="D11142" s="1">
        <v>1</v>
      </c>
      <c r="E11142" s="1">
        <v>48</v>
      </c>
      <c r="F11142" s="8">
        <v>0</v>
      </c>
    </row>
    <row r="11143" spans="1:6" ht="16">
      <c r="A11143" s="1" t="s">
        <v>16649</v>
      </c>
      <c r="B11143" s="1" t="s">
        <v>17090</v>
      </c>
      <c r="C11143" s="1" t="s">
        <v>16703</v>
      </c>
      <c r="D11143" s="1">
        <v>1</v>
      </c>
      <c r="E11143" s="1">
        <v>48</v>
      </c>
      <c r="F11143" s="8">
        <v>2.1000000000000001E-2</v>
      </c>
    </row>
    <row r="11144" spans="1:6" ht="16">
      <c r="A11144" s="1" t="s">
        <v>16652</v>
      </c>
      <c r="B11144" s="1" t="s">
        <v>17091</v>
      </c>
      <c r="C11144" s="1" t="s">
        <v>16703</v>
      </c>
      <c r="D11144" s="1">
        <v>1</v>
      </c>
      <c r="E11144" s="1">
        <v>48</v>
      </c>
      <c r="F11144" s="8">
        <v>6.2E-2</v>
      </c>
    </row>
    <row r="11145" spans="1:6" ht="16">
      <c r="A11145" s="1" t="s">
        <v>16655</v>
      </c>
      <c r="B11145" s="1" t="s">
        <v>17092</v>
      </c>
      <c r="C11145" s="1" t="s">
        <v>16703</v>
      </c>
      <c r="D11145" s="1">
        <v>1</v>
      </c>
      <c r="E11145" s="1">
        <v>48</v>
      </c>
      <c r="F11145" s="8">
        <v>7.2999999999999995E-2</v>
      </c>
    </row>
    <row r="11146" spans="1:6" ht="16">
      <c r="A11146" s="1" t="s">
        <v>16657</v>
      </c>
      <c r="B11146" s="1" t="s">
        <v>17098</v>
      </c>
      <c r="C11146" s="1" t="s">
        <v>16703</v>
      </c>
      <c r="D11146" s="1">
        <v>1</v>
      </c>
      <c r="E11146" s="1">
        <v>48</v>
      </c>
      <c r="F11146" s="8">
        <v>4.2000000000000003E-2</v>
      </c>
    </row>
    <row r="11147" spans="1:6" ht="16">
      <c r="A11147" s="1" t="s">
        <v>16659</v>
      </c>
      <c r="B11147" s="1" t="s">
        <v>17097</v>
      </c>
      <c r="C11147" s="1" t="s">
        <v>16703</v>
      </c>
      <c r="D11147" s="1">
        <v>1</v>
      </c>
      <c r="E11147" s="1">
        <v>48</v>
      </c>
      <c r="F11147" s="8">
        <v>4.7E-2</v>
      </c>
    </row>
    <row r="11148" spans="1:6" ht="16">
      <c r="A11148" s="1" t="s">
        <v>16661</v>
      </c>
      <c r="B11148" s="1" t="s">
        <v>17096</v>
      </c>
      <c r="C11148" s="1" t="s">
        <v>16703</v>
      </c>
      <c r="D11148" s="1">
        <v>1</v>
      </c>
      <c r="E11148" s="1">
        <v>48</v>
      </c>
      <c r="F11148" s="8">
        <v>4.4999999999999998E-2</v>
      </c>
    </row>
    <row r="11149" spans="1:6" ht="16">
      <c r="A11149" s="1" t="s">
        <v>16646</v>
      </c>
      <c r="B11149" s="1" t="s">
        <v>17089</v>
      </c>
      <c r="C11149" s="1" t="s">
        <v>16703</v>
      </c>
      <c r="D11149" s="1">
        <v>1</v>
      </c>
      <c r="E11149" s="1">
        <v>48</v>
      </c>
      <c r="F11149" s="8">
        <v>5.0000000000000001E-3</v>
      </c>
    </row>
    <row r="11150" spans="1:6" ht="16">
      <c r="A11150" s="1" t="s">
        <v>16649</v>
      </c>
      <c r="B11150" s="1" t="s">
        <v>17090</v>
      </c>
      <c r="C11150" s="1" t="s">
        <v>16703</v>
      </c>
      <c r="D11150" s="1">
        <v>1</v>
      </c>
      <c r="E11150" s="1">
        <v>48</v>
      </c>
      <c r="F11150" s="8">
        <v>8.0000000000000002E-3</v>
      </c>
    </row>
    <row r="11151" spans="1:6" ht="16">
      <c r="A11151" s="1" t="s">
        <v>16652</v>
      </c>
      <c r="B11151" s="1" t="s">
        <v>17091</v>
      </c>
      <c r="C11151" s="1" t="s">
        <v>16703</v>
      </c>
      <c r="D11151" s="1">
        <v>1</v>
      </c>
      <c r="E11151" s="1">
        <v>48</v>
      </c>
      <c r="F11151" s="8">
        <v>4.4999999999999998E-2</v>
      </c>
    </row>
    <row r="11152" spans="1:6" ht="16">
      <c r="A11152" s="1" t="s">
        <v>16655</v>
      </c>
      <c r="B11152" s="1" t="s">
        <v>17092</v>
      </c>
      <c r="C11152" s="1" t="s">
        <v>16703</v>
      </c>
      <c r="D11152" s="1">
        <v>1</v>
      </c>
      <c r="E11152" s="1">
        <v>48</v>
      </c>
      <c r="F11152" s="8">
        <v>1.0999999999999999E-2</v>
      </c>
    </row>
    <row r="11153" spans="1:6" ht="16">
      <c r="A11153" s="1" t="s">
        <v>16657</v>
      </c>
      <c r="B11153" s="1" t="s">
        <v>17098</v>
      </c>
      <c r="C11153" s="1" t="s">
        <v>16703</v>
      </c>
      <c r="D11153" s="1">
        <v>1</v>
      </c>
      <c r="E11153" s="1">
        <v>48</v>
      </c>
      <c r="F11153" s="8">
        <v>0</v>
      </c>
    </row>
    <row r="11154" spans="1:6" ht="16">
      <c r="A11154" s="1" t="s">
        <v>16659</v>
      </c>
      <c r="B11154" s="1" t="s">
        <v>17097</v>
      </c>
      <c r="C11154" s="1" t="s">
        <v>16703</v>
      </c>
      <c r="D11154" s="1">
        <v>1</v>
      </c>
      <c r="E11154" s="1">
        <v>48</v>
      </c>
      <c r="F11154" s="8">
        <v>2E-3</v>
      </c>
    </row>
    <row r="11155" spans="1:6" ht="16">
      <c r="A11155" s="1" t="s">
        <v>16661</v>
      </c>
      <c r="B11155" s="1" t="s">
        <v>17096</v>
      </c>
      <c r="C11155" s="1" t="s">
        <v>16703</v>
      </c>
      <c r="D11155" s="1">
        <v>1</v>
      </c>
      <c r="E11155" s="1">
        <v>48</v>
      </c>
      <c r="F11155" s="8">
        <v>5.0999999999999997E-2</v>
      </c>
    </row>
    <row r="11156" spans="1:6" ht="16">
      <c r="A11156" s="1" t="s">
        <v>16646</v>
      </c>
      <c r="B11156" s="1" t="s">
        <v>17089</v>
      </c>
      <c r="C11156" s="1" t="s">
        <v>16703</v>
      </c>
      <c r="D11156" s="1">
        <v>1</v>
      </c>
      <c r="E11156" s="1">
        <v>48</v>
      </c>
      <c r="F11156" s="8">
        <v>2.5000000000000001E-2</v>
      </c>
    </row>
    <row r="11157" spans="1:6" ht="16">
      <c r="A11157" s="1" t="s">
        <v>16649</v>
      </c>
      <c r="B11157" s="1" t="s">
        <v>17090</v>
      </c>
      <c r="C11157" s="1" t="s">
        <v>16703</v>
      </c>
      <c r="D11157" s="1">
        <v>1</v>
      </c>
      <c r="E11157" s="1">
        <v>48</v>
      </c>
      <c r="F11157" s="8">
        <v>1E-3</v>
      </c>
    </row>
    <row r="11158" spans="1:6" ht="16">
      <c r="A11158" s="1" t="s">
        <v>16652</v>
      </c>
      <c r="B11158" s="1" t="s">
        <v>17091</v>
      </c>
      <c r="C11158" s="1" t="s">
        <v>16703</v>
      </c>
      <c r="D11158" s="1">
        <v>1</v>
      </c>
      <c r="E11158" s="1">
        <v>48</v>
      </c>
      <c r="F11158" s="8">
        <v>1E-3</v>
      </c>
    </row>
    <row r="11159" spans="1:6" ht="16">
      <c r="A11159" s="1" t="s">
        <v>16655</v>
      </c>
      <c r="B11159" s="1" t="s">
        <v>17092</v>
      </c>
      <c r="C11159" s="1" t="s">
        <v>16703</v>
      </c>
      <c r="D11159" s="1">
        <v>1</v>
      </c>
      <c r="E11159" s="1">
        <v>48</v>
      </c>
      <c r="F11159" s="8">
        <v>0</v>
      </c>
    </row>
    <row r="11160" spans="1:6" ht="16">
      <c r="A11160" s="1" t="s">
        <v>16657</v>
      </c>
      <c r="B11160" s="1" t="s">
        <v>17098</v>
      </c>
      <c r="C11160" s="1" t="s">
        <v>16703</v>
      </c>
      <c r="D11160" s="1">
        <v>1</v>
      </c>
      <c r="E11160" s="1">
        <v>48</v>
      </c>
      <c r="F11160" s="8">
        <v>0</v>
      </c>
    </row>
    <row r="11161" spans="1:6" ht="16">
      <c r="A11161" s="1" t="s">
        <v>16659</v>
      </c>
      <c r="B11161" s="1" t="s">
        <v>17097</v>
      </c>
      <c r="C11161" s="1" t="s">
        <v>16703</v>
      </c>
      <c r="D11161" s="1">
        <v>1</v>
      </c>
      <c r="E11161" s="1">
        <v>48</v>
      </c>
      <c r="F11161" s="8">
        <v>0</v>
      </c>
    </row>
    <row r="11162" spans="1:6" ht="16">
      <c r="A11162" s="1" t="s">
        <v>16661</v>
      </c>
      <c r="B11162" s="1" t="s">
        <v>17096</v>
      </c>
      <c r="C11162" s="1" t="s">
        <v>16703</v>
      </c>
      <c r="D11162" s="1">
        <v>1</v>
      </c>
      <c r="E11162" s="1">
        <v>48</v>
      </c>
      <c r="F11162" s="8">
        <v>0</v>
      </c>
    </row>
    <row r="11163" spans="1:6" ht="16">
      <c r="A11163" s="1" t="s">
        <v>16672</v>
      </c>
      <c r="B11163" s="1" t="s">
        <v>17064</v>
      </c>
      <c r="C11163" s="1" t="s">
        <v>16704</v>
      </c>
      <c r="D11163" s="1">
        <v>1</v>
      </c>
      <c r="E11163" s="1">
        <v>0</v>
      </c>
      <c r="F11163" s="8">
        <v>8.9999999999999993E-3</v>
      </c>
    </row>
    <row r="11164" spans="1:6" ht="16">
      <c r="A11164" s="1" t="s">
        <v>16674</v>
      </c>
      <c r="B11164" s="1" t="s">
        <v>17065</v>
      </c>
      <c r="C11164" s="1" t="s">
        <v>16704</v>
      </c>
      <c r="D11164" s="1">
        <v>1</v>
      </c>
      <c r="E11164" s="1">
        <v>0</v>
      </c>
      <c r="F11164" s="8">
        <v>1.6E-2</v>
      </c>
    </row>
    <row r="11165" spans="1:6" ht="16">
      <c r="A11165" s="1" t="s">
        <v>16676</v>
      </c>
      <c r="B11165" s="1" t="s">
        <v>17066</v>
      </c>
      <c r="C11165" s="1" t="s">
        <v>16704</v>
      </c>
      <c r="D11165" s="1">
        <v>1</v>
      </c>
      <c r="E11165" s="1">
        <v>0</v>
      </c>
      <c r="F11165" s="8">
        <v>2.1999999999999999E-2</v>
      </c>
    </row>
    <row r="11166" spans="1:6" ht="16">
      <c r="A11166" s="1" t="s">
        <v>17067</v>
      </c>
      <c r="B11166" s="1" t="s">
        <v>17068</v>
      </c>
      <c r="C11166" s="1" t="s">
        <v>16704</v>
      </c>
      <c r="D11166" s="1">
        <v>1</v>
      </c>
      <c r="E11166" s="1">
        <v>0</v>
      </c>
      <c r="F11166" s="8">
        <v>0</v>
      </c>
    </row>
    <row r="11167" spans="1:6" ht="16">
      <c r="A11167" s="1" t="s">
        <v>16677</v>
      </c>
      <c r="B11167" s="1" t="s">
        <v>17069</v>
      </c>
      <c r="C11167" s="1" t="s">
        <v>16704</v>
      </c>
      <c r="D11167" s="1">
        <v>1</v>
      </c>
      <c r="E11167" s="1">
        <v>0</v>
      </c>
      <c r="F11167" s="8">
        <v>1.2999999999999999E-2</v>
      </c>
    </row>
    <row r="11168" spans="1:6" ht="16">
      <c r="A11168" s="1" t="s">
        <v>16678</v>
      </c>
      <c r="B11168" s="1" t="s">
        <v>17070</v>
      </c>
      <c r="C11168" s="1" t="s">
        <v>16704</v>
      </c>
      <c r="D11168" s="1">
        <v>1</v>
      </c>
      <c r="E11168" s="1">
        <v>0</v>
      </c>
      <c r="F11168" s="8">
        <v>0</v>
      </c>
    </row>
    <row r="11169" spans="1:6" ht="16">
      <c r="A11169" s="1" t="s">
        <v>16680</v>
      </c>
      <c r="B11169" s="1" t="s">
        <v>17071</v>
      </c>
      <c r="C11169" s="1" t="s">
        <v>16704</v>
      </c>
      <c r="D11169" s="1">
        <v>1</v>
      </c>
      <c r="E11169" s="1">
        <v>0</v>
      </c>
      <c r="F11169" s="8">
        <v>0</v>
      </c>
    </row>
    <row r="11170" spans="1:6" ht="16">
      <c r="A11170" s="1" t="s">
        <v>16681</v>
      </c>
      <c r="B11170" s="1" t="s">
        <v>17072</v>
      </c>
      <c r="C11170" s="1" t="s">
        <v>16704</v>
      </c>
      <c r="D11170" s="1">
        <v>1</v>
      </c>
      <c r="E11170" s="1">
        <v>0</v>
      </c>
      <c r="F11170" s="8">
        <v>0</v>
      </c>
    </row>
    <row r="11171" spans="1:6" ht="16">
      <c r="A11171" s="1" t="s">
        <v>16672</v>
      </c>
      <c r="B11171" s="1" t="s">
        <v>17064</v>
      </c>
      <c r="C11171" s="1" t="s">
        <v>16704</v>
      </c>
      <c r="D11171" s="1">
        <v>1</v>
      </c>
      <c r="E11171" s="1">
        <v>0</v>
      </c>
      <c r="F11171" s="8">
        <v>0</v>
      </c>
    </row>
    <row r="11172" spans="1:6" ht="16">
      <c r="A11172" s="1" t="s">
        <v>16674</v>
      </c>
      <c r="B11172" s="1" t="s">
        <v>17065</v>
      </c>
      <c r="C11172" s="1" t="s">
        <v>16704</v>
      </c>
      <c r="D11172" s="1">
        <v>1</v>
      </c>
      <c r="E11172" s="1">
        <v>0</v>
      </c>
      <c r="F11172" s="8">
        <v>0</v>
      </c>
    </row>
    <row r="11173" spans="1:6" ht="16">
      <c r="A11173" s="1" t="s">
        <v>16676</v>
      </c>
      <c r="B11173" s="1" t="s">
        <v>17066</v>
      </c>
      <c r="C11173" s="1" t="s">
        <v>16704</v>
      </c>
      <c r="D11173" s="1">
        <v>1</v>
      </c>
      <c r="E11173" s="1">
        <v>0</v>
      </c>
      <c r="F11173" s="8">
        <v>1.9E-2</v>
      </c>
    </row>
    <row r="11174" spans="1:6" ht="16">
      <c r="A11174" s="1" t="s">
        <v>17067</v>
      </c>
      <c r="B11174" s="1" t="s">
        <v>17068</v>
      </c>
      <c r="C11174" s="1" t="s">
        <v>16704</v>
      </c>
      <c r="D11174" s="1">
        <v>1</v>
      </c>
      <c r="E11174" s="1">
        <v>0</v>
      </c>
      <c r="F11174" s="8">
        <v>1.6E-2</v>
      </c>
    </row>
    <row r="11175" spans="1:6" ht="16">
      <c r="A11175" s="1" t="s">
        <v>16677</v>
      </c>
      <c r="B11175" s="1" t="s">
        <v>17069</v>
      </c>
      <c r="C11175" s="1" t="s">
        <v>16704</v>
      </c>
      <c r="D11175" s="1">
        <v>1</v>
      </c>
      <c r="E11175" s="1">
        <v>0</v>
      </c>
      <c r="F11175" s="8">
        <v>4.0000000000000001E-3</v>
      </c>
    </row>
    <row r="11176" spans="1:6" ht="16">
      <c r="A11176" s="1" t="s">
        <v>16678</v>
      </c>
      <c r="B11176" s="1" t="s">
        <v>17070</v>
      </c>
      <c r="C11176" s="1" t="s">
        <v>16704</v>
      </c>
      <c r="D11176" s="1">
        <v>1</v>
      </c>
      <c r="E11176" s="1">
        <v>0</v>
      </c>
      <c r="F11176" s="8">
        <v>0</v>
      </c>
    </row>
    <row r="11177" spans="1:6" ht="16">
      <c r="A11177" s="1" t="s">
        <v>16680</v>
      </c>
      <c r="B11177" s="1" t="s">
        <v>17071</v>
      </c>
      <c r="C11177" s="1" t="s">
        <v>16704</v>
      </c>
      <c r="D11177" s="1">
        <v>1</v>
      </c>
      <c r="E11177" s="1">
        <v>0</v>
      </c>
      <c r="F11177" s="8">
        <v>1.0999999999999999E-2</v>
      </c>
    </row>
    <row r="11178" spans="1:6" ht="16">
      <c r="A11178" s="1" t="s">
        <v>16681</v>
      </c>
      <c r="B11178" s="1" t="s">
        <v>17072</v>
      </c>
      <c r="C11178" s="1" t="s">
        <v>16704</v>
      </c>
      <c r="D11178" s="1">
        <v>1</v>
      </c>
      <c r="E11178" s="1">
        <v>0</v>
      </c>
      <c r="F11178" s="8">
        <v>1.2E-2</v>
      </c>
    </row>
    <row r="11179" spans="1:6" ht="16">
      <c r="A11179" s="1" t="s">
        <v>16672</v>
      </c>
      <c r="B11179" s="1" t="s">
        <v>17064</v>
      </c>
      <c r="C11179" s="1" t="s">
        <v>16704</v>
      </c>
      <c r="D11179" s="1">
        <v>1</v>
      </c>
      <c r="E11179" s="1">
        <v>0</v>
      </c>
      <c r="F11179" s="8">
        <v>0</v>
      </c>
    </row>
    <row r="11180" spans="1:6" ht="16">
      <c r="A11180" s="1" t="s">
        <v>16674</v>
      </c>
      <c r="B11180" s="1" t="s">
        <v>17065</v>
      </c>
      <c r="C11180" s="1" t="s">
        <v>16704</v>
      </c>
      <c r="D11180" s="1">
        <v>1</v>
      </c>
      <c r="E11180" s="1">
        <v>0</v>
      </c>
      <c r="F11180" s="8">
        <v>8.8999999999999996E-2</v>
      </c>
    </row>
    <row r="11181" spans="1:6" ht="16">
      <c r="A11181" s="1" t="s">
        <v>16676</v>
      </c>
      <c r="B11181" s="1" t="s">
        <v>17066</v>
      </c>
      <c r="C11181" s="1" t="s">
        <v>16704</v>
      </c>
      <c r="D11181" s="1">
        <v>1</v>
      </c>
      <c r="E11181" s="1">
        <v>0</v>
      </c>
      <c r="F11181" s="8">
        <v>4.2999999999999997E-2</v>
      </c>
    </row>
    <row r="11182" spans="1:6" ht="16">
      <c r="A11182" s="1" t="s">
        <v>17067</v>
      </c>
      <c r="B11182" s="1" t="s">
        <v>17068</v>
      </c>
      <c r="C11182" s="1" t="s">
        <v>16704</v>
      </c>
      <c r="D11182" s="1">
        <v>1</v>
      </c>
      <c r="E11182" s="1">
        <v>0</v>
      </c>
      <c r="F11182" s="8">
        <v>6.2E-2</v>
      </c>
    </row>
    <row r="11183" spans="1:6" ht="16">
      <c r="A11183" s="1" t="s">
        <v>16677</v>
      </c>
      <c r="B11183" s="1" t="s">
        <v>17069</v>
      </c>
      <c r="C11183" s="1" t="s">
        <v>16704</v>
      </c>
      <c r="D11183" s="1">
        <v>1</v>
      </c>
      <c r="E11183" s="1">
        <v>0</v>
      </c>
      <c r="F11183" s="8">
        <v>0.05</v>
      </c>
    </row>
    <row r="11184" spans="1:6" ht="16">
      <c r="A11184" s="1" t="s">
        <v>16678</v>
      </c>
      <c r="B11184" s="1" t="s">
        <v>17070</v>
      </c>
      <c r="C11184" s="1" t="s">
        <v>16704</v>
      </c>
      <c r="D11184" s="1">
        <v>1</v>
      </c>
      <c r="E11184" s="1">
        <v>0</v>
      </c>
      <c r="F11184" s="8">
        <v>0</v>
      </c>
    </row>
    <row r="11185" spans="1:6" ht="16">
      <c r="A11185" s="1" t="s">
        <v>16680</v>
      </c>
      <c r="B11185" s="1" t="s">
        <v>17071</v>
      </c>
      <c r="C11185" s="1" t="s">
        <v>16704</v>
      </c>
      <c r="D11185" s="1">
        <v>1</v>
      </c>
      <c r="E11185" s="1">
        <v>0</v>
      </c>
      <c r="F11185" s="8">
        <v>0</v>
      </c>
    </row>
    <row r="11186" spans="1:6" ht="16">
      <c r="A11186" s="1" t="s">
        <v>16681</v>
      </c>
      <c r="B11186" s="1" t="s">
        <v>17072</v>
      </c>
      <c r="C11186" s="1" t="s">
        <v>16704</v>
      </c>
      <c r="D11186" s="1">
        <v>1</v>
      </c>
      <c r="E11186" s="1">
        <v>0</v>
      </c>
      <c r="F11186" s="8">
        <v>0</v>
      </c>
    </row>
    <row r="11187" spans="1:6" ht="16">
      <c r="A11187" s="1" t="s">
        <v>16682</v>
      </c>
      <c r="B11187" s="1" t="s">
        <v>17073</v>
      </c>
      <c r="C11187" s="1" t="s">
        <v>16704</v>
      </c>
      <c r="D11187" s="1">
        <v>1</v>
      </c>
      <c r="E11187" s="1">
        <v>0</v>
      </c>
      <c r="F11187" s="8">
        <v>5.2999999999999999E-2</v>
      </c>
    </row>
    <row r="11188" spans="1:6" ht="16">
      <c r="A11188" s="1" t="s">
        <v>16683</v>
      </c>
      <c r="B11188" s="1" t="s">
        <v>17074</v>
      </c>
      <c r="C11188" s="1" t="s">
        <v>16704</v>
      </c>
      <c r="D11188" s="1">
        <v>1</v>
      </c>
      <c r="E11188" s="1">
        <v>0</v>
      </c>
      <c r="F11188" s="8">
        <v>3.2000000000000001E-2</v>
      </c>
    </row>
    <row r="11189" spans="1:6" ht="16">
      <c r="A11189" s="1" t="s">
        <v>16684</v>
      </c>
      <c r="B11189" s="1" t="s">
        <v>17075</v>
      </c>
      <c r="C11189" s="1" t="s">
        <v>16704</v>
      </c>
      <c r="D11189" s="1">
        <v>1</v>
      </c>
      <c r="E11189" s="1">
        <v>0</v>
      </c>
      <c r="F11189" s="8">
        <v>0.05</v>
      </c>
    </row>
    <row r="11190" spans="1:6" ht="16">
      <c r="A11190" s="1" t="s">
        <v>16685</v>
      </c>
      <c r="B11190" s="1" t="s">
        <v>17076</v>
      </c>
      <c r="C11190" s="1" t="s">
        <v>16704</v>
      </c>
      <c r="D11190" s="1">
        <v>1</v>
      </c>
      <c r="E11190" s="1">
        <v>0</v>
      </c>
      <c r="F11190" s="8">
        <v>4.7E-2</v>
      </c>
    </row>
    <row r="11191" spans="1:6" ht="16">
      <c r="A11191" s="1" t="s">
        <v>16686</v>
      </c>
      <c r="B11191" s="1" t="s">
        <v>17077</v>
      </c>
      <c r="C11191" s="1" t="s">
        <v>16704</v>
      </c>
      <c r="D11191" s="1">
        <v>1</v>
      </c>
      <c r="E11191" s="1">
        <v>0</v>
      </c>
      <c r="F11191" s="8">
        <v>0.02</v>
      </c>
    </row>
    <row r="11192" spans="1:6" ht="16">
      <c r="A11192" s="1" t="s">
        <v>16687</v>
      </c>
      <c r="B11192" s="1" t="s">
        <v>17078</v>
      </c>
      <c r="C11192" s="1" t="s">
        <v>16704</v>
      </c>
      <c r="D11192" s="1">
        <v>1</v>
      </c>
      <c r="E11192" s="1">
        <v>0</v>
      </c>
      <c r="F11192" s="8">
        <v>1.0999999999999999E-2</v>
      </c>
    </row>
    <row r="11193" spans="1:6" ht="16">
      <c r="A11193" s="1" t="s">
        <v>16688</v>
      </c>
      <c r="B11193" s="1" t="s">
        <v>17079</v>
      </c>
      <c r="C11193" s="1" t="s">
        <v>16704</v>
      </c>
      <c r="D11193" s="1">
        <v>1</v>
      </c>
      <c r="E11193" s="1">
        <v>0</v>
      </c>
      <c r="F11193" s="8">
        <v>0</v>
      </c>
    </row>
    <row r="11194" spans="1:6" ht="16">
      <c r="A11194" s="1" t="s">
        <v>16689</v>
      </c>
      <c r="B11194" s="1" t="s">
        <v>17080</v>
      </c>
      <c r="C11194" s="1" t="s">
        <v>16704</v>
      </c>
      <c r="D11194" s="1">
        <v>1</v>
      </c>
      <c r="E11194" s="1">
        <v>0</v>
      </c>
      <c r="F11194" s="8">
        <v>3.0000000000000001E-3</v>
      </c>
    </row>
    <row r="11195" spans="1:6" ht="16">
      <c r="A11195" s="1" t="s">
        <v>16682</v>
      </c>
      <c r="B11195" s="1" t="s">
        <v>17073</v>
      </c>
      <c r="C11195" s="1" t="s">
        <v>16704</v>
      </c>
      <c r="D11195" s="1">
        <v>1</v>
      </c>
      <c r="E11195" s="1">
        <v>0</v>
      </c>
      <c r="F11195" s="8">
        <v>5.7000000000000002E-2</v>
      </c>
    </row>
    <row r="11196" spans="1:6" ht="16">
      <c r="A11196" s="1" t="s">
        <v>16683</v>
      </c>
      <c r="B11196" s="1" t="s">
        <v>17074</v>
      </c>
      <c r="C11196" s="1" t="s">
        <v>16704</v>
      </c>
      <c r="D11196" s="1">
        <v>1</v>
      </c>
      <c r="E11196" s="1">
        <v>0</v>
      </c>
      <c r="F11196" s="8">
        <v>0.02</v>
      </c>
    </row>
    <row r="11197" spans="1:6" ht="16">
      <c r="A11197" s="1" t="s">
        <v>16684</v>
      </c>
      <c r="B11197" s="1" t="s">
        <v>17075</v>
      </c>
      <c r="C11197" s="1" t="s">
        <v>16704</v>
      </c>
      <c r="D11197" s="1">
        <v>1</v>
      </c>
      <c r="E11197" s="1">
        <v>0</v>
      </c>
      <c r="F11197" s="8">
        <v>0.03</v>
      </c>
    </row>
    <row r="11198" spans="1:6" ht="16">
      <c r="A11198" s="1" t="s">
        <v>16685</v>
      </c>
      <c r="B11198" s="1" t="s">
        <v>17076</v>
      </c>
      <c r="C11198" s="1" t="s">
        <v>16704</v>
      </c>
      <c r="D11198" s="1">
        <v>1</v>
      </c>
      <c r="E11198" s="1">
        <v>0</v>
      </c>
      <c r="F11198" s="8">
        <v>4.5999999999999999E-2</v>
      </c>
    </row>
    <row r="11199" spans="1:6" ht="16">
      <c r="A11199" s="1" t="s">
        <v>16686</v>
      </c>
      <c r="B11199" s="1" t="s">
        <v>17077</v>
      </c>
      <c r="C11199" s="1" t="s">
        <v>16704</v>
      </c>
      <c r="D11199" s="1">
        <v>1</v>
      </c>
      <c r="E11199" s="1">
        <v>0</v>
      </c>
      <c r="F11199" s="8">
        <v>0</v>
      </c>
    </row>
    <row r="11200" spans="1:6" ht="16">
      <c r="A11200" s="1" t="s">
        <v>16687</v>
      </c>
      <c r="B11200" s="1" t="s">
        <v>17078</v>
      </c>
      <c r="C11200" s="1" t="s">
        <v>16704</v>
      </c>
      <c r="D11200" s="1">
        <v>1</v>
      </c>
      <c r="E11200" s="1">
        <v>0</v>
      </c>
      <c r="F11200" s="8">
        <v>0</v>
      </c>
    </row>
    <row r="11201" spans="1:6" ht="16">
      <c r="A11201" s="1" t="s">
        <v>16688</v>
      </c>
      <c r="B11201" s="1" t="s">
        <v>17079</v>
      </c>
      <c r="C11201" s="1" t="s">
        <v>16704</v>
      </c>
      <c r="D11201" s="1">
        <v>1</v>
      </c>
      <c r="E11201" s="1">
        <v>0</v>
      </c>
      <c r="F11201" s="8">
        <v>0</v>
      </c>
    </row>
    <row r="11202" spans="1:6" ht="16">
      <c r="A11202" s="1" t="s">
        <v>16689</v>
      </c>
      <c r="B11202" s="1" t="s">
        <v>17080</v>
      </c>
      <c r="C11202" s="1" t="s">
        <v>16704</v>
      </c>
      <c r="D11202" s="1">
        <v>1</v>
      </c>
      <c r="E11202" s="1">
        <v>0</v>
      </c>
      <c r="F11202" s="8">
        <v>0</v>
      </c>
    </row>
    <row r="11203" spans="1:6" ht="16">
      <c r="A11203" s="1" t="s">
        <v>16682</v>
      </c>
      <c r="B11203" s="1" t="s">
        <v>17073</v>
      </c>
      <c r="C11203" s="1" t="s">
        <v>16704</v>
      </c>
      <c r="D11203" s="1">
        <v>1</v>
      </c>
      <c r="E11203" s="1">
        <v>0</v>
      </c>
      <c r="F11203" s="8">
        <v>5.5E-2</v>
      </c>
    </row>
    <row r="11204" spans="1:6" ht="16">
      <c r="A11204" s="1" t="s">
        <v>16683</v>
      </c>
      <c r="B11204" s="1" t="s">
        <v>17074</v>
      </c>
      <c r="C11204" s="1" t="s">
        <v>16704</v>
      </c>
      <c r="D11204" s="1">
        <v>1</v>
      </c>
      <c r="E11204" s="1">
        <v>0</v>
      </c>
      <c r="F11204" s="8">
        <v>3.6999999999999998E-2</v>
      </c>
    </row>
    <row r="11205" spans="1:6" ht="16">
      <c r="A11205" s="1" t="s">
        <v>16684</v>
      </c>
      <c r="B11205" s="1" t="s">
        <v>17075</v>
      </c>
      <c r="C11205" s="1" t="s">
        <v>16704</v>
      </c>
      <c r="D11205" s="1">
        <v>1</v>
      </c>
      <c r="E11205" s="1">
        <v>0</v>
      </c>
      <c r="F11205" s="8">
        <v>4.4999999999999998E-2</v>
      </c>
    </row>
    <row r="11206" spans="1:6" ht="16">
      <c r="A11206" s="1" t="s">
        <v>16685</v>
      </c>
      <c r="B11206" s="1" t="s">
        <v>17076</v>
      </c>
      <c r="C11206" s="1" t="s">
        <v>16704</v>
      </c>
      <c r="D11206" s="1">
        <v>1</v>
      </c>
      <c r="E11206" s="1">
        <v>0</v>
      </c>
      <c r="F11206" s="8">
        <v>4.3999999999999997E-2</v>
      </c>
    </row>
    <row r="11207" spans="1:6" ht="16">
      <c r="A11207" s="1" t="s">
        <v>16686</v>
      </c>
      <c r="B11207" s="1" t="s">
        <v>17077</v>
      </c>
      <c r="C11207" s="1" t="s">
        <v>16704</v>
      </c>
      <c r="D11207" s="1">
        <v>1</v>
      </c>
      <c r="E11207" s="1">
        <v>0</v>
      </c>
      <c r="F11207" s="8">
        <v>0</v>
      </c>
    </row>
    <row r="11208" spans="1:6" ht="16">
      <c r="A11208" s="1" t="s">
        <v>16687</v>
      </c>
      <c r="B11208" s="1" t="s">
        <v>17078</v>
      </c>
      <c r="C11208" s="1" t="s">
        <v>16704</v>
      </c>
      <c r="D11208" s="1">
        <v>1</v>
      </c>
      <c r="E11208" s="1">
        <v>0</v>
      </c>
      <c r="F11208" s="8">
        <v>0</v>
      </c>
    </row>
    <row r="11209" spans="1:6" ht="16">
      <c r="A11209" s="1" t="s">
        <v>16688</v>
      </c>
      <c r="B11209" s="1" t="s">
        <v>17079</v>
      </c>
      <c r="C11209" s="1" t="s">
        <v>16704</v>
      </c>
      <c r="D11209" s="1">
        <v>1</v>
      </c>
      <c r="E11209" s="1">
        <v>0</v>
      </c>
      <c r="F11209" s="8">
        <v>2.1999999999999999E-2</v>
      </c>
    </row>
    <row r="11210" spans="1:6" ht="16">
      <c r="A11210" s="1" t="s">
        <v>16689</v>
      </c>
      <c r="B11210" s="1" t="s">
        <v>17080</v>
      </c>
      <c r="C11210" s="1" t="s">
        <v>16704</v>
      </c>
      <c r="D11210" s="1">
        <v>1</v>
      </c>
      <c r="E11210" s="1">
        <v>0</v>
      </c>
      <c r="F11210" s="8">
        <v>1.4999999999999999E-2</v>
      </c>
    </row>
    <row r="11211" spans="1:6" ht="16">
      <c r="A11211" s="1" t="s">
        <v>16623</v>
      </c>
      <c r="B11211" s="1" t="s">
        <v>17081</v>
      </c>
      <c r="C11211" s="1" t="s">
        <v>16704</v>
      </c>
      <c r="D11211" s="1">
        <v>1</v>
      </c>
      <c r="E11211" s="1">
        <v>0</v>
      </c>
      <c r="F11211" s="8">
        <v>2.1999999999999999E-2</v>
      </c>
    </row>
    <row r="11212" spans="1:6" ht="16">
      <c r="A11212" s="1" t="s">
        <v>16626</v>
      </c>
      <c r="B11212" s="1" t="s">
        <v>17082</v>
      </c>
      <c r="C11212" s="1" t="s">
        <v>16704</v>
      </c>
      <c r="D11212" s="1">
        <v>1</v>
      </c>
      <c r="E11212" s="1">
        <v>0</v>
      </c>
      <c r="F11212" s="8">
        <v>2.1000000000000001E-2</v>
      </c>
    </row>
    <row r="11213" spans="1:6" ht="16">
      <c r="A11213" s="1" t="s">
        <v>16628</v>
      </c>
      <c r="B11213" s="1" t="s">
        <v>17083</v>
      </c>
      <c r="C11213" s="1" t="s">
        <v>16704</v>
      </c>
      <c r="D11213" s="1">
        <v>1</v>
      </c>
      <c r="E11213" s="1">
        <v>0</v>
      </c>
      <c r="F11213" s="8">
        <v>5.8999999999999997E-2</v>
      </c>
    </row>
    <row r="11214" spans="1:6" ht="16">
      <c r="A11214" s="1" t="s">
        <v>16631</v>
      </c>
      <c r="B11214" s="1" t="s">
        <v>17084</v>
      </c>
      <c r="C11214" s="1" t="s">
        <v>16704</v>
      </c>
      <c r="D11214" s="1">
        <v>1</v>
      </c>
      <c r="E11214" s="1">
        <v>0</v>
      </c>
      <c r="F11214" s="8">
        <v>3.2000000000000001E-2</v>
      </c>
    </row>
    <row r="11215" spans="1:6" ht="16">
      <c r="A11215" s="1" t="s">
        <v>16634</v>
      </c>
      <c r="B11215" s="1" t="s">
        <v>17085</v>
      </c>
      <c r="C11215" s="1" t="s">
        <v>16704</v>
      </c>
      <c r="D11215" s="1">
        <v>1</v>
      </c>
      <c r="E11215" s="1">
        <v>0</v>
      </c>
      <c r="F11215" s="8">
        <v>3.9E-2</v>
      </c>
    </row>
    <row r="11216" spans="1:6" ht="16">
      <c r="A11216" s="1" t="s">
        <v>16637</v>
      </c>
      <c r="B11216" s="1" t="s">
        <v>17086</v>
      </c>
      <c r="C11216" s="1" t="s">
        <v>16704</v>
      </c>
      <c r="D11216" s="1">
        <v>1</v>
      </c>
      <c r="E11216" s="1">
        <v>0</v>
      </c>
      <c r="F11216" s="8">
        <v>2.5999999999999999E-2</v>
      </c>
    </row>
    <row r="11217" spans="1:6" ht="16">
      <c r="A11217" s="1" t="s">
        <v>16640</v>
      </c>
      <c r="B11217" s="1" t="s">
        <v>17087</v>
      </c>
      <c r="C11217" s="1" t="s">
        <v>16704</v>
      </c>
      <c r="D11217" s="1">
        <v>1</v>
      </c>
      <c r="E11217" s="1">
        <v>0</v>
      </c>
      <c r="F11217" s="8">
        <v>1.4E-2</v>
      </c>
    </row>
    <row r="11218" spans="1:6" ht="16">
      <c r="A11218" s="1" t="s">
        <v>16643</v>
      </c>
      <c r="B11218" s="1" t="s">
        <v>17088</v>
      </c>
      <c r="C11218" s="1" t="s">
        <v>16704</v>
      </c>
      <c r="D11218" s="1">
        <v>1</v>
      </c>
      <c r="E11218" s="1">
        <v>0</v>
      </c>
      <c r="F11218" s="8">
        <v>1.9E-2</v>
      </c>
    </row>
    <row r="11219" spans="1:6" ht="16">
      <c r="A11219" s="1" t="s">
        <v>16623</v>
      </c>
      <c r="B11219" s="1" t="s">
        <v>17081</v>
      </c>
      <c r="C11219" s="1" t="s">
        <v>16704</v>
      </c>
      <c r="D11219" s="1">
        <v>1</v>
      </c>
      <c r="E11219" s="1">
        <v>0</v>
      </c>
      <c r="F11219" s="8">
        <v>2.5999999999999999E-2</v>
      </c>
    </row>
    <row r="11220" spans="1:6" ht="16">
      <c r="A11220" s="1" t="s">
        <v>16626</v>
      </c>
      <c r="B11220" s="1" t="s">
        <v>17082</v>
      </c>
      <c r="C11220" s="1" t="s">
        <v>16704</v>
      </c>
      <c r="D11220" s="1">
        <v>1</v>
      </c>
      <c r="E11220" s="1">
        <v>0</v>
      </c>
      <c r="F11220" s="8">
        <v>3.4000000000000002E-2</v>
      </c>
    </row>
    <row r="11221" spans="1:6" ht="16">
      <c r="A11221" s="1" t="s">
        <v>16628</v>
      </c>
      <c r="B11221" s="1" t="s">
        <v>17083</v>
      </c>
      <c r="C11221" s="1" t="s">
        <v>16704</v>
      </c>
      <c r="D11221" s="1">
        <v>1</v>
      </c>
      <c r="E11221" s="1">
        <v>0</v>
      </c>
      <c r="F11221" s="8">
        <v>2.7E-2</v>
      </c>
    </row>
    <row r="11222" spans="1:6" ht="16">
      <c r="A11222" s="1" t="s">
        <v>16631</v>
      </c>
      <c r="B11222" s="1" t="s">
        <v>17084</v>
      </c>
      <c r="C11222" s="1" t="s">
        <v>16704</v>
      </c>
      <c r="D11222" s="1">
        <v>1</v>
      </c>
      <c r="E11222" s="1">
        <v>0</v>
      </c>
      <c r="F11222" s="8">
        <v>4.8000000000000001E-2</v>
      </c>
    </row>
    <row r="11223" spans="1:6" ht="16">
      <c r="A11223" s="1" t="s">
        <v>16634</v>
      </c>
      <c r="B11223" s="1" t="s">
        <v>17085</v>
      </c>
      <c r="C11223" s="1" t="s">
        <v>16704</v>
      </c>
      <c r="D11223" s="1">
        <v>1</v>
      </c>
      <c r="E11223" s="1">
        <v>0</v>
      </c>
      <c r="F11223" s="8">
        <v>2.1999999999999999E-2</v>
      </c>
    </row>
    <row r="11224" spans="1:6" ht="16">
      <c r="A11224" s="1" t="s">
        <v>16637</v>
      </c>
      <c r="B11224" s="1" t="s">
        <v>17086</v>
      </c>
      <c r="C11224" s="1" t="s">
        <v>16704</v>
      </c>
      <c r="D11224" s="1">
        <v>1</v>
      </c>
      <c r="E11224" s="1">
        <v>0</v>
      </c>
      <c r="F11224" s="8">
        <v>2.8000000000000001E-2</v>
      </c>
    </row>
    <row r="11225" spans="1:6" ht="16">
      <c r="A11225" s="1" t="s">
        <v>16640</v>
      </c>
      <c r="B11225" s="1" t="s">
        <v>17087</v>
      </c>
      <c r="C11225" s="1" t="s">
        <v>16704</v>
      </c>
      <c r="D11225" s="1">
        <v>1</v>
      </c>
      <c r="E11225" s="1">
        <v>0</v>
      </c>
      <c r="F11225" s="8">
        <v>0.03</v>
      </c>
    </row>
    <row r="11226" spans="1:6" ht="16">
      <c r="A11226" s="1" t="s">
        <v>16643</v>
      </c>
      <c r="B11226" s="1" t="s">
        <v>17088</v>
      </c>
      <c r="C11226" s="1" t="s">
        <v>16704</v>
      </c>
      <c r="D11226" s="1">
        <v>1</v>
      </c>
      <c r="E11226" s="1">
        <v>0</v>
      </c>
      <c r="F11226" s="8">
        <v>3.5999999999999997E-2</v>
      </c>
    </row>
    <row r="11227" spans="1:6" ht="16">
      <c r="A11227" s="1" t="s">
        <v>16623</v>
      </c>
      <c r="B11227" s="1" t="s">
        <v>17081</v>
      </c>
      <c r="C11227" s="1" t="s">
        <v>16704</v>
      </c>
      <c r="D11227" s="1">
        <v>1</v>
      </c>
      <c r="E11227" s="1">
        <v>0</v>
      </c>
      <c r="F11227" s="8">
        <v>4.2999999999999997E-2</v>
      </c>
    </row>
    <row r="11228" spans="1:6" ht="16">
      <c r="A11228" s="1" t="s">
        <v>16626</v>
      </c>
      <c r="B11228" s="1" t="s">
        <v>17082</v>
      </c>
      <c r="C11228" s="1" t="s">
        <v>16704</v>
      </c>
      <c r="D11228" s="1">
        <v>1</v>
      </c>
      <c r="E11228" s="1">
        <v>0</v>
      </c>
      <c r="F11228" s="8">
        <v>3.5000000000000003E-2</v>
      </c>
    </row>
    <row r="11229" spans="1:6" ht="16">
      <c r="A11229" s="1" t="s">
        <v>16628</v>
      </c>
      <c r="B11229" s="1" t="s">
        <v>17083</v>
      </c>
      <c r="C11229" s="1" t="s">
        <v>16704</v>
      </c>
      <c r="D11229" s="1">
        <v>1</v>
      </c>
      <c r="E11229" s="1">
        <v>0</v>
      </c>
      <c r="F11229" s="8">
        <v>2.9000000000000001E-2</v>
      </c>
    </row>
    <row r="11230" spans="1:6" ht="16">
      <c r="A11230" s="1" t="s">
        <v>16631</v>
      </c>
      <c r="B11230" s="1" t="s">
        <v>17084</v>
      </c>
      <c r="C11230" s="1" t="s">
        <v>16704</v>
      </c>
      <c r="D11230" s="1">
        <v>1</v>
      </c>
      <c r="E11230" s="1">
        <v>0</v>
      </c>
      <c r="F11230" s="8">
        <v>0</v>
      </c>
    </row>
    <row r="11231" spans="1:6" ht="16">
      <c r="A11231" s="1" t="s">
        <v>16634</v>
      </c>
      <c r="B11231" s="1" t="s">
        <v>17085</v>
      </c>
      <c r="C11231" s="1" t="s">
        <v>16704</v>
      </c>
      <c r="D11231" s="1">
        <v>1</v>
      </c>
      <c r="E11231" s="1">
        <v>0</v>
      </c>
      <c r="F11231" s="8">
        <v>0.03</v>
      </c>
    </row>
    <row r="11232" spans="1:6" ht="16">
      <c r="A11232" s="1" t="s">
        <v>16637</v>
      </c>
      <c r="B11232" s="1" t="s">
        <v>17086</v>
      </c>
      <c r="C11232" s="1" t="s">
        <v>16704</v>
      </c>
      <c r="D11232" s="1">
        <v>1</v>
      </c>
      <c r="E11232" s="1">
        <v>0</v>
      </c>
      <c r="F11232" s="8">
        <v>2.7E-2</v>
      </c>
    </row>
    <row r="11233" spans="1:6" ht="16">
      <c r="A11233" s="1" t="s">
        <v>16640</v>
      </c>
      <c r="B11233" s="1" t="s">
        <v>17087</v>
      </c>
      <c r="C11233" s="1" t="s">
        <v>16704</v>
      </c>
      <c r="D11233" s="1">
        <v>1</v>
      </c>
      <c r="E11233" s="1">
        <v>0</v>
      </c>
      <c r="F11233" s="8">
        <v>4.3999999999999997E-2</v>
      </c>
    </row>
    <row r="11234" spans="1:6" ht="16">
      <c r="A11234" s="1" t="s">
        <v>16643</v>
      </c>
      <c r="B11234" s="1" t="s">
        <v>17088</v>
      </c>
      <c r="C11234" s="1" t="s">
        <v>16704</v>
      </c>
      <c r="D11234" s="1">
        <v>1</v>
      </c>
      <c r="E11234" s="1">
        <v>0</v>
      </c>
      <c r="F11234" s="8">
        <v>5.5E-2</v>
      </c>
    </row>
    <row r="11235" spans="1:6" ht="16">
      <c r="A11235" s="1" t="s">
        <v>16672</v>
      </c>
      <c r="B11235" s="1" t="s">
        <v>17064</v>
      </c>
      <c r="C11235" s="1" t="s">
        <v>16704</v>
      </c>
      <c r="D11235" s="1">
        <v>1</v>
      </c>
      <c r="E11235" s="1">
        <v>12</v>
      </c>
      <c r="F11235" s="8">
        <v>0.02</v>
      </c>
    </row>
    <row r="11236" spans="1:6" ht="16">
      <c r="A11236" s="1" t="s">
        <v>16674</v>
      </c>
      <c r="B11236" s="1" t="s">
        <v>17065</v>
      </c>
      <c r="C11236" s="1" t="s">
        <v>16704</v>
      </c>
      <c r="D11236" s="1">
        <v>1</v>
      </c>
      <c r="E11236" s="1">
        <v>12</v>
      </c>
      <c r="F11236" s="8">
        <v>7.8E-2</v>
      </c>
    </row>
    <row r="11237" spans="1:6" ht="16">
      <c r="A11237" s="1" t="s">
        <v>16676</v>
      </c>
      <c r="B11237" s="1" t="s">
        <v>17066</v>
      </c>
      <c r="C11237" s="1" t="s">
        <v>16704</v>
      </c>
      <c r="D11237" s="1">
        <v>1</v>
      </c>
      <c r="E11237" s="1">
        <v>12</v>
      </c>
      <c r="F11237" s="8">
        <v>7.3999999999999996E-2</v>
      </c>
    </row>
    <row r="11238" spans="1:6" ht="16">
      <c r="A11238" s="1" t="s">
        <v>17067</v>
      </c>
      <c r="B11238" s="1" t="s">
        <v>17068</v>
      </c>
      <c r="C11238" s="1" t="s">
        <v>16704</v>
      </c>
      <c r="D11238" s="1">
        <v>1</v>
      </c>
      <c r="E11238" s="1">
        <v>12</v>
      </c>
      <c r="F11238" s="8">
        <v>5.7000000000000002E-2</v>
      </c>
    </row>
    <row r="11239" spans="1:6" ht="16">
      <c r="A11239" s="1" t="s">
        <v>16677</v>
      </c>
      <c r="B11239" s="1" t="s">
        <v>17069</v>
      </c>
      <c r="C11239" s="1" t="s">
        <v>16704</v>
      </c>
      <c r="D11239" s="1">
        <v>1</v>
      </c>
      <c r="E11239" s="1">
        <v>12</v>
      </c>
      <c r="F11239" s="8">
        <v>6.5000000000000002E-2</v>
      </c>
    </row>
    <row r="11240" spans="1:6" ht="16">
      <c r="A11240" s="1" t="s">
        <v>16678</v>
      </c>
      <c r="B11240" s="1" t="s">
        <v>17070</v>
      </c>
      <c r="C11240" s="1" t="s">
        <v>16704</v>
      </c>
      <c r="D11240" s="1">
        <v>1</v>
      </c>
      <c r="E11240" s="1">
        <v>12</v>
      </c>
      <c r="F11240" s="8">
        <v>9.4E-2</v>
      </c>
    </row>
    <row r="11241" spans="1:6" ht="16">
      <c r="A11241" s="1" t="s">
        <v>16680</v>
      </c>
      <c r="B11241" s="1" t="s">
        <v>17071</v>
      </c>
      <c r="C11241" s="1" t="s">
        <v>16704</v>
      </c>
      <c r="D11241" s="1">
        <v>1</v>
      </c>
      <c r="E11241" s="1">
        <v>12</v>
      </c>
      <c r="F11241" s="8">
        <v>5.8000000000000003E-2</v>
      </c>
    </row>
    <row r="11242" spans="1:6" ht="16">
      <c r="A11242" s="1" t="s">
        <v>16681</v>
      </c>
      <c r="B11242" s="1" t="s">
        <v>17072</v>
      </c>
      <c r="C11242" s="1" t="s">
        <v>16704</v>
      </c>
      <c r="D11242" s="1">
        <v>1</v>
      </c>
      <c r="E11242" s="1">
        <v>12</v>
      </c>
      <c r="F11242" s="8">
        <v>0.11</v>
      </c>
    </row>
    <row r="11243" spans="1:6" ht="16">
      <c r="A11243" s="1" t="s">
        <v>16672</v>
      </c>
      <c r="B11243" s="1" t="s">
        <v>17064</v>
      </c>
      <c r="C11243" s="1" t="s">
        <v>16704</v>
      </c>
      <c r="D11243" s="1">
        <v>1</v>
      </c>
      <c r="E11243" s="1">
        <v>12</v>
      </c>
      <c r="F11243" s="8">
        <v>4.3999999999999997E-2</v>
      </c>
    </row>
    <row r="11244" spans="1:6" ht="16">
      <c r="A11244" s="1" t="s">
        <v>16674</v>
      </c>
      <c r="B11244" s="1" t="s">
        <v>17065</v>
      </c>
      <c r="C11244" s="1" t="s">
        <v>16704</v>
      </c>
      <c r="D11244" s="1">
        <v>1</v>
      </c>
      <c r="E11244" s="1">
        <v>12</v>
      </c>
      <c r="F11244" s="8">
        <v>5.8000000000000003E-2</v>
      </c>
    </row>
    <row r="11245" spans="1:6" ht="16">
      <c r="A11245" s="1" t="s">
        <v>16676</v>
      </c>
      <c r="B11245" s="1" t="s">
        <v>17066</v>
      </c>
      <c r="C11245" s="1" t="s">
        <v>16704</v>
      </c>
      <c r="D11245" s="1">
        <v>1</v>
      </c>
      <c r="E11245" s="1">
        <v>12</v>
      </c>
      <c r="F11245" s="8">
        <v>0.105</v>
      </c>
    </row>
    <row r="11246" spans="1:6" ht="16">
      <c r="A11246" s="1" t="s">
        <v>17067</v>
      </c>
      <c r="B11246" s="1" t="s">
        <v>17068</v>
      </c>
      <c r="C11246" s="1" t="s">
        <v>16704</v>
      </c>
      <c r="D11246" s="1">
        <v>1</v>
      </c>
      <c r="E11246" s="1">
        <v>12</v>
      </c>
      <c r="F11246" s="8">
        <v>7.9000000000000001E-2</v>
      </c>
    </row>
    <row r="11247" spans="1:6" ht="16">
      <c r="A11247" s="1" t="s">
        <v>16677</v>
      </c>
      <c r="B11247" s="1" t="s">
        <v>17069</v>
      </c>
      <c r="C11247" s="1" t="s">
        <v>16704</v>
      </c>
      <c r="D11247" s="1">
        <v>1</v>
      </c>
      <c r="E11247" s="1">
        <v>12</v>
      </c>
      <c r="F11247" s="8">
        <v>9.0999999999999998E-2</v>
      </c>
    </row>
    <row r="11248" spans="1:6" ht="16">
      <c r="A11248" s="1" t="s">
        <v>16678</v>
      </c>
      <c r="B11248" s="1" t="s">
        <v>17070</v>
      </c>
      <c r="C11248" s="1" t="s">
        <v>16704</v>
      </c>
      <c r="D11248" s="1">
        <v>1</v>
      </c>
      <c r="E11248" s="1">
        <v>12</v>
      </c>
      <c r="F11248" s="8">
        <v>0.14299999999999999</v>
      </c>
    </row>
    <row r="11249" spans="1:6" ht="16">
      <c r="A11249" s="1" t="s">
        <v>16680</v>
      </c>
      <c r="B11249" s="1" t="s">
        <v>17071</v>
      </c>
      <c r="C11249" s="1" t="s">
        <v>16704</v>
      </c>
      <c r="D11249" s="1">
        <v>1</v>
      </c>
      <c r="E11249" s="1">
        <v>12</v>
      </c>
      <c r="F11249" s="8">
        <v>7.3999999999999996E-2</v>
      </c>
    </row>
    <row r="11250" spans="1:6" ht="16">
      <c r="A11250" s="1" t="s">
        <v>16681</v>
      </c>
      <c r="B11250" s="1" t="s">
        <v>17072</v>
      </c>
      <c r="C11250" s="1" t="s">
        <v>16704</v>
      </c>
      <c r="D11250" s="1">
        <v>1</v>
      </c>
      <c r="E11250" s="1">
        <v>12</v>
      </c>
      <c r="F11250" s="8">
        <v>0.17399999999999999</v>
      </c>
    </row>
    <row r="11251" spans="1:6" ht="16">
      <c r="A11251" s="1" t="s">
        <v>16672</v>
      </c>
      <c r="B11251" s="1" t="s">
        <v>17064</v>
      </c>
      <c r="C11251" s="1" t="s">
        <v>16704</v>
      </c>
      <c r="D11251" s="1">
        <v>1</v>
      </c>
      <c r="E11251" s="1">
        <v>12</v>
      </c>
      <c r="F11251" s="8">
        <v>6.8000000000000005E-2</v>
      </c>
    </row>
    <row r="11252" spans="1:6" ht="16">
      <c r="A11252" s="1" t="s">
        <v>16674</v>
      </c>
      <c r="B11252" s="1" t="s">
        <v>17065</v>
      </c>
      <c r="C11252" s="1" t="s">
        <v>16704</v>
      </c>
      <c r="D11252" s="1">
        <v>1</v>
      </c>
      <c r="E11252" s="1">
        <v>12</v>
      </c>
      <c r="F11252" s="8">
        <v>0.186</v>
      </c>
    </row>
    <row r="11253" spans="1:6" ht="16">
      <c r="A11253" s="1" t="s">
        <v>16676</v>
      </c>
      <c r="B11253" s="1" t="s">
        <v>17066</v>
      </c>
      <c r="C11253" s="1" t="s">
        <v>16704</v>
      </c>
      <c r="D11253" s="1">
        <v>1</v>
      </c>
      <c r="E11253" s="1">
        <v>12</v>
      </c>
      <c r="F11253" s="8">
        <v>0.16800000000000001</v>
      </c>
    </row>
    <row r="11254" spans="1:6" ht="16">
      <c r="A11254" s="1" t="s">
        <v>17067</v>
      </c>
      <c r="B11254" s="1" t="s">
        <v>17068</v>
      </c>
      <c r="C11254" s="1" t="s">
        <v>16704</v>
      </c>
      <c r="D11254" s="1">
        <v>1</v>
      </c>
      <c r="E11254" s="1">
        <v>12</v>
      </c>
      <c r="F11254" s="8">
        <v>0.107</v>
      </c>
    </row>
    <row r="11255" spans="1:6" ht="16">
      <c r="A11255" s="1" t="s">
        <v>16677</v>
      </c>
      <c r="B11255" s="1" t="s">
        <v>17069</v>
      </c>
      <c r="C11255" s="1" t="s">
        <v>16704</v>
      </c>
      <c r="D11255" s="1">
        <v>1</v>
      </c>
      <c r="E11255" s="1">
        <v>12</v>
      </c>
      <c r="F11255" s="8">
        <v>0.11799999999999999</v>
      </c>
    </row>
    <row r="11256" spans="1:6" ht="16">
      <c r="A11256" s="1" t="s">
        <v>16678</v>
      </c>
      <c r="B11256" s="1" t="s">
        <v>17070</v>
      </c>
      <c r="C11256" s="1" t="s">
        <v>16704</v>
      </c>
      <c r="D11256" s="1">
        <v>1</v>
      </c>
      <c r="E11256" s="1">
        <v>12</v>
      </c>
      <c r="F11256" s="8">
        <v>0.14699999999999999</v>
      </c>
    </row>
    <row r="11257" spans="1:6" ht="16">
      <c r="A11257" s="1" t="s">
        <v>16680</v>
      </c>
      <c r="B11257" s="1" t="s">
        <v>17071</v>
      </c>
      <c r="C11257" s="1" t="s">
        <v>16704</v>
      </c>
      <c r="D11257" s="1">
        <v>1</v>
      </c>
      <c r="E11257" s="1">
        <v>12</v>
      </c>
      <c r="F11257" s="8">
        <v>9.1999999999999998E-2</v>
      </c>
    </row>
    <row r="11258" spans="1:6" ht="16">
      <c r="A11258" s="1" t="s">
        <v>16681</v>
      </c>
      <c r="B11258" s="1" t="s">
        <v>17072</v>
      </c>
      <c r="C11258" s="1" t="s">
        <v>16704</v>
      </c>
      <c r="D11258" s="1">
        <v>1</v>
      </c>
      <c r="E11258" s="1">
        <v>12</v>
      </c>
      <c r="F11258" s="8">
        <v>0.151</v>
      </c>
    </row>
    <row r="11259" spans="1:6" ht="16">
      <c r="A11259" s="1" t="s">
        <v>16682</v>
      </c>
      <c r="B11259" s="1" t="s">
        <v>17073</v>
      </c>
      <c r="C11259" s="1" t="s">
        <v>16704</v>
      </c>
      <c r="D11259" s="1">
        <v>1</v>
      </c>
      <c r="E11259" s="1">
        <v>12</v>
      </c>
      <c r="F11259" s="8">
        <v>6.6000000000000003E-2</v>
      </c>
    </row>
    <row r="11260" spans="1:6" ht="16">
      <c r="A11260" s="1" t="s">
        <v>16683</v>
      </c>
      <c r="B11260" s="1" t="s">
        <v>17074</v>
      </c>
      <c r="C11260" s="1" t="s">
        <v>16704</v>
      </c>
      <c r="D11260" s="1">
        <v>1</v>
      </c>
      <c r="E11260" s="1">
        <v>12</v>
      </c>
      <c r="F11260" s="8">
        <v>8.7999999999999995E-2</v>
      </c>
    </row>
    <row r="11261" spans="1:6" ht="16">
      <c r="A11261" s="1" t="s">
        <v>16684</v>
      </c>
      <c r="B11261" s="1" t="s">
        <v>17075</v>
      </c>
      <c r="C11261" s="1" t="s">
        <v>16704</v>
      </c>
      <c r="D11261" s="1">
        <v>1</v>
      </c>
      <c r="E11261" s="1">
        <v>12</v>
      </c>
      <c r="F11261" s="8">
        <v>0.10299999999999999</v>
      </c>
    </row>
    <row r="11262" spans="1:6" ht="16">
      <c r="A11262" s="1" t="s">
        <v>16685</v>
      </c>
      <c r="B11262" s="1" t="s">
        <v>17076</v>
      </c>
      <c r="C11262" s="1" t="s">
        <v>16704</v>
      </c>
      <c r="D11262" s="1">
        <v>1</v>
      </c>
      <c r="E11262" s="1">
        <v>12</v>
      </c>
      <c r="F11262" s="8">
        <v>0.15</v>
      </c>
    </row>
    <row r="11263" spans="1:6" ht="16">
      <c r="A11263" s="1" t="s">
        <v>16686</v>
      </c>
      <c r="B11263" s="1" t="s">
        <v>17077</v>
      </c>
      <c r="C11263" s="1" t="s">
        <v>16704</v>
      </c>
      <c r="D11263" s="1">
        <v>1</v>
      </c>
      <c r="E11263" s="1">
        <v>12</v>
      </c>
      <c r="F11263" s="8">
        <v>8.7999999999999995E-2</v>
      </c>
    </row>
    <row r="11264" spans="1:6" ht="16">
      <c r="A11264" s="1" t="s">
        <v>16687</v>
      </c>
      <c r="B11264" s="1" t="s">
        <v>17078</v>
      </c>
      <c r="C11264" s="1" t="s">
        <v>16704</v>
      </c>
      <c r="D11264" s="1">
        <v>1</v>
      </c>
      <c r="E11264" s="1">
        <v>12</v>
      </c>
      <c r="F11264" s="8">
        <v>0.109</v>
      </c>
    </row>
    <row r="11265" spans="1:6" ht="16">
      <c r="A11265" s="1" t="s">
        <v>16688</v>
      </c>
      <c r="B11265" s="1" t="s">
        <v>17079</v>
      </c>
      <c r="C11265" s="1" t="s">
        <v>16704</v>
      </c>
      <c r="D11265" s="1">
        <v>1</v>
      </c>
      <c r="E11265" s="1">
        <v>12</v>
      </c>
      <c r="F11265" s="8">
        <v>8.8999999999999996E-2</v>
      </c>
    </row>
    <row r="11266" spans="1:6" ht="16">
      <c r="A11266" s="1" t="s">
        <v>16689</v>
      </c>
      <c r="B11266" s="1" t="s">
        <v>17080</v>
      </c>
      <c r="C11266" s="1" t="s">
        <v>16704</v>
      </c>
      <c r="D11266" s="1">
        <v>1</v>
      </c>
      <c r="E11266" s="1">
        <v>12</v>
      </c>
      <c r="F11266" s="8">
        <v>0.14799999999999999</v>
      </c>
    </row>
    <row r="11267" spans="1:6" ht="16">
      <c r="A11267" s="1" t="s">
        <v>16682</v>
      </c>
      <c r="B11267" s="1" t="s">
        <v>17073</v>
      </c>
      <c r="C11267" s="1" t="s">
        <v>16704</v>
      </c>
      <c r="D11267" s="1">
        <v>1</v>
      </c>
      <c r="E11267" s="1">
        <v>12</v>
      </c>
      <c r="F11267" s="8">
        <v>9.6000000000000002E-2</v>
      </c>
    </row>
    <row r="11268" spans="1:6" ht="16">
      <c r="A11268" s="1" t="s">
        <v>16683</v>
      </c>
      <c r="B11268" s="1" t="s">
        <v>17074</v>
      </c>
      <c r="C11268" s="1" t="s">
        <v>16704</v>
      </c>
      <c r="D11268" s="1">
        <v>1</v>
      </c>
      <c r="E11268" s="1">
        <v>12</v>
      </c>
      <c r="F11268" s="8">
        <v>7.2999999999999995E-2</v>
      </c>
    </row>
    <row r="11269" spans="1:6" ht="16">
      <c r="A11269" s="1" t="s">
        <v>16684</v>
      </c>
      <c r="B11269" s="1" t="s">
        <v>17075</v>
      </c>
      <c r="C11269" s="1" t="s">
        <v>16704</v>
      </c>
      <c r="D11269" s="1">
        <v>1</v>
      </c>
      <c r="E11269" s="1">
        <v>12</v>
      </c>
      <c r="F11269" s="8">
        <v>8.5999999999999993E-2</v>
      </c>
    </row>
    <row r="11270" spans="1:6" ht="16">
      <c r="A11270" s="1" t="s">
        <v>16685</v>
      </c>
      <c r="B11270" s="1" t="s">
        <v>17076</v>
      </c>
      <c r="C11270" s="1" t="s">
        <v>16704</v>
      </c>
      <c r="D11270" s="1">
        <v>1</v>
      </c>
      <c r="E11270" s="1">
        <v>12</v>
      </c>
      <c r="F11270" s="8">
        <v>0.16500000000000001</v>
      </c>
    </row>
    <row r="11271" spans="1:6" ht="16">
      <c r="A11271" s="1" t="s">
        <v>16686</v>
      </c>
      <c r="B11271" s="1" t="s">
        <v>17077</v>
      </c>
      <c r="C11271" s="1" t="s">
        <v>16704</v>
      </c>
      <c r="D11271" s="1">
        <v>1</v>
      </c>
      <c r="E11271" s="1">
        <v>12</v>
      </c>
      <c r="F11271" s="8">
        <v>5.8000000000000003E-2</v>
      </c>
    </row>
    <row r="11272" spans="1:6" ht="16">
      <c r="A11272" s="1" t="s">
        <v>16687</v>
      </c>
      <c r="B11272" s="1" t="s">
        <v>17078</v>
      </c>
      <c r="C11272" s="1" t="s">
        <v>16704</v>
      </c>
      <c r="D11272" s="1">
        <v>1</v>
      </c>
      <c r="E11272" s="1">
        <v>12</v>
      </c>
      <c r="F11272" s="8">
        <v>9.8000000000000004E-2</v>
      </c>
    </row>
    <row r="11273" spans="1:6" ht="16">
      <c r="A11273" s="1" t="s">
        <v>16688</v>
      </c>
      <c r="B11273" s="1" t="s">
        <v>17079</v>
      </c>
      <c r="C11273" s="1" t="s">
        <v>16704</v>
      </c>
      <c r="D11273" s="1">
        <v>1</v>
      </c>
      <c r="E11273" s="1">
        <v>12</v>
      </c>
      <c r="F11273" s="8">
        <v>0.09</v>
      </c>
    </row>
    <row r="11274" spans="1:6" ht="16">
      <c r="A11274" s="1" t="s">
        <v>16689</v>
      </c>
      <c r="B11274" s="1" t="s">
        <v>17080</v>
      </c>
      <c r="C11274" s="1" t="s">
        <v>16704</v>
      </c>
      <c r="D11274" s="1">
        <v>1</v>
      </c>
      <c r="E11274" s="1">
        <v>12</v>
      </c>
      <c r="F11274" s="8">
        <v>0.123</v>
      </c>
    </row>
    <row r="11275" spans="1:6" ht="16">
      <c r="A11275" s="1" t="s">
        <v>16682</v>
      </c>
      <c r="B11275" s="1" t="s">
        <v>17073</v>
      </c>
      <c r="C11275" s="1" t="s">
        <v>16704</v>
      </c>
      <c r="D11275" s="1">
        <v>1</v>
      </c>
      <c r="E11275" s="1">
        <v>12</v>
      </c>
      <c r="F11275" s="8">
        <v>8.5000000000000006E-2</v>
      </c>
    </row>
    <row r="11276" spans="1:6" ht="16">
      <c r="A11276" s="1" t="s">
        <v>16683</v>
      </c>
      <c r="B11276" s="1" t="s">
        <v>17074</v>
      </c>
      <c r="C11276" s="1" t="s">
        <v>16704</v>
      </c>
      <c r="D11276" s="1">
        <v>1</v>
      </c>
      <c r="E11276" s="1">
        <v>12</v>
      </c>
      <c r="F11276" s="8">
        <v>9.0999999999999998E-2</v>
      </c>
    </row>
    <row r="11277" spans="1:6" ht="16">
      <c r="A11277" s="1" t="s">
        <v>16684</v>
      </c>
      <c r="B11277" s="1" t="s">
        <v>17075</v>
      </c>
      <c r="C11277" s="1" t="s">
        <v>16704</v>
      </c>
      <c r="D11277" s="1">
        <v>1</v>
      </c>
      <c r="E11277" s="1">
        <v>12</v>
      </c>
      <c r="F11277" s="8">
        <v>9.9000000000000005E-2</v>
      </c>
    </row>
    <row r="11278" spans="1:6" ht="16">
      <c r="A11278" s="1" t="s">
        <v>16685</v>
      </c>
      <c r="B11278" s="1" t="s">
        <v>17076</v>
      </c>
      <c r="C11278" s="1" t="s">
        <v>16704</v>
      </c>
      <c r="D11278" s="1">
        <v>1</v>
      </c>
      <c r="E11278" s="1">
        <v>12</v>
      </c>
      <c r="F11278" s="8">
        <v>0.15</v>
      </c>
    </row>
    <row r="11279" spans="1:6" ht="16">
      <c r="A11279" s="1" t="s">
        <v>16686</v>
      </c>
      <c r="B11279" s="1" t="s">
        <v>17077</v>
      </c>
      <c r="C11279" s="1" t="s">
        <v>16704</v>
      </c>
      <c r="D11279" s="1">
        <v>1</v>
      </c>
      <c r="E11279" s="1">
        <v>12</v>
      </c>
      <c r="F11279" s="8">
        <v>6.4000000000000001E-2</v>
      </c>
    </row>
    <row r="11280" spans="1:6" ht="16">
      <c r="A11280" s="1" t="s">
        <v>16687</v>
      </c>
      <c r="B11280" s="1" t="s">
        <v>17078</v>
      </c>
      <c r="C11280" s="1" t="s">
        <v>16704</v>
      </c>
      <c r="D11280" s="1">
        <v>1</v>
      </c>
      <c r="E11280" s="1">
        <v>12</v>
      </c>
      <c r="F11280" s="8">
        <v>7.3999999999999996E-2</v>
      </c>
    </row>
    <row r="11281" spans="1:6" ht="16">
      <c r="A11281" s="1" t="s">
        <v>16688</v>
      </c>
      <c r="B11281" s="1" t="s">
        <v>17079</v>
      </c>
      <c r="C11281" s="1" t="s">
        <v>16704</v>
      </c>
      <c r="D11281" s="1">
        <v>1</v>
      </c>
      <c r="E11281" s="1">
        <v>12</v>
      </c>
      <c r="F11281" s="8">
        <v>0.106</v>
      </c>
    </row>
    <row r="11282" spans="1:6" ht="16">
      <c r="A11282" s="1" t="s">
        <v>16689</v>
      </c>
      <c r="B11282" s="1" t="s">
        <v>17080</v>
      </c>
      <c r="C11282" s="1" t="s">
        <v>16704</v>
      </c>
      <c r="D11282" s="1">
        <v>1</v>
      </c>
      <c r="E11282" s="1">
        <v>12</v>
      </c>
      <c r="F11282" s="8">
        <v>0.155</v>
      </c>
    </row>
    <row r="11283" spans="1:6" ht="16">
      <c r="A11283" s="1" t="s">
        <v>16623</v>
      </c>
      <c r="B11283" s="1" t="s">
        <v>17081</v>
      </c>
      <c r="C11283" s="1" t="s">
        <v>16704</v>
      </c>
      <c r="D11283" s="1">
        <v>1</v>
      </c>
      <c r="E11283" s="1">
        <v>12</v>
      </c>
      <c r="F11283" s="8">
        <v>5.0999999999999997E-2</v>
      </c>
    </row>
    <row r="11284" spans="1:6" ht="16">
      <c r="A11284" s="1" t="s">
        <v>16626</v>
      </c>
      <c r="B11284" s="1" t="s">
        <v>17082</v>
      </c>
      <c r="C11284" s="1" t="s">
        <v>16704</v>
      </c>
      <c r="D11284" s="1">
        <v>1</v>
      </c>
      <c r="E11284" s="1">
        <v>12</v>
      </c>
      <c r="F11284" s="8">
        <v>0.11799999999999999</v>
      </c>
    </row>
    <row r="11285" spans="1:6" ht="16">
      <c r="A11285" s="1" t="s">
        <v>16628</v>
      </c>
      <c r="B11285" s="1" t="s">
        <v>17083</v>
      </c>
      <c r="C11285" s="1" t="s">
        <v>16704</v>
      </c>
      <c r="D11285" s="1">
        <v>1</v>
      </c>
      <c r="E11285" s="1">
        <v>12</v>
      </c>
      <c r="F11285" s="8">
        <v>0.114</v>
      </c>
    </row>
    <row r="11286" spans="1:6" ht="16">
      <c r="A11286" s="1" t="s">
        <v>16631</v>
      </c>
      <c r="B11286" s="1" t="s">
        <v>17084</v>
      </c>
      <c r="C11286" s="1" t="s">
        <v>16704</v>
      </c>
      <c r="D11286" s="1">
        <v>1</v>
      </c>
      <c r="E11286" s="1">
        <v>12</v>
      </c>
      <c r="F11286" s="8">
        <v>0.121</v>
      </c>
    </row>
    <row r="11287" spans="1:6" ht="16">
      <c r="A11287" s="1" t="s">
        <v>16634</v>
      </c>
      <c r="B11287" s="1" t="s">
        <v>17085</v>
      </c>
      <c r="C11287" s="1" t="s">
        <v>16704</v>
      </c>
      <c r="D11287" s="1">
        <v>1</v>
      </c>
      <c r="E11287" s="1">
        <v>12</v>
      </c>
      <c r="F11287" s="8">
        <v>0.16800000000000001</v>
      </c>
    </row>
    <row r="11288" spans="1:6" ht="16">
      <c r="A11288" s="1" t="s">
        <v>16637</v>
      </c>
      <c r="B11288" s="1" t="s">
        <v>17086</v>
      </c>
      <c r="C11288" s="1" t="s">
        <v>16704</v>
      </c>
      <c r="D11288" s="1">
        <v>1</v>
      </c>
      <c r="E11288" s="1">
        <v>12</v>
      </c>
      <c r="F11288" s="8">
        <v>7.2999999999999995E-2</v>
      </c>
    </row>
    <row r="11289" spans="1:6" ht="16">
      <c r="A11289" s="1" t="s">
        <v>16640</v>
      </c>
      <c r="B11289" s="1" t="s">
        <v>17087</v>
      </c>
      <c r="C11289" s="1" t="s">
        <v>16704</v>
      </c>
      <c r="D11289" s="1">
        <v>1</v>
      </c>
      <c r="E11289" s="1">
        <v>12</v>
      </c>
      <c r="F11289" s="8">
        <v>0.155</v>
      </c>
    </row>
    <row r="11290" spans="1:6" ht="16">
      <c r="A11290" s="1" t="s">
        <v>16643</v>
      </c>
      <c r="B11290" s="1" t="s">
        <v>17088</v>
      </c>
      <c r="C11290" s="1" t="s">
        <v>16704</v>
      </c>
      <c r="D11290" s="1">
        <v>1</v>
      </c>
      <c r="E11290" s="1">
        <v>12</v>
      </c>
      <c r="F11290" s="8">
        <v>0.224</v>
      </c>
    </row>
    <row r="11291" spans="1:6" ht="16">
      <c r="A11291" s="1" t="s">
        <v>16623</v>
      </c>
      <c r="B11291" s="1" t="s">
        <v>17081</v>
      </c>
      <c r="C11291" s="1" t="s">
        <v>16704</v>
      </c>
      <c r="D11291" s="1">
        <v>1</v>
      </c>
      <c r="E11291" s="1">
        <v>12</v>
      </c>
      <c r="F11291" s="8">
        <v>9.1999999999999998E-2</v>
      </c>
    </row>
    <row r="11292" spans="1:6" ht="16">
      <c r="A11292" s="1" t="s">
        <v>16626</v>
      </c>
      <c r="B11292" s="1" t="s">
        <v>17082</v>
      </c>
      <c r="C11292" s="1" t="s">
        <v>16704</v>
      </c>
      <c r="D11292" s="1">
        <v>1</v>
      </c>
      <c r="E11292" s="1">
        <v>12</v>
      </c>
      <c r="F11292" s="8">
        <v>0.13400000000000001</v>
      </c>
    </row>
    <row r="11293" spans="1:6" ht="16">
      <c r="A11293" s="1" t="s">
        <v>16628</v>
      </c>
      <c r="B11293" s="1" t="s">
        <v>17083</v>
      </c>
      <c r="C11293" s="1" t="s">
        <v>16704</v>
      </c>
      <c r="D11293" s="1">
        <v>1</v>
      </c>
      <c r="E11293" s="1">
        <v>12</v>
      </c>
      <c r="F11293" s="8">
        <v>8.1000000000000003E-2</v>
      </c>
    </row>
    <row r="11294" spans="1:6" ht="16">
      <c r="A11294" s="1" t="s">
        <v>16631</v>
      </c>
      <c r="B11294" s="1" t="s">
        <v>17084</v>
      </c>
      <c r="C11294" s="1" t="s">
        <v>16704</v>
      </c>
      <c r="D11294" s="1">
        <v>1</v>
      </c>
      <c r="E11294" s="1">
        <v>12</v>
      </c>
      <c r="F11294" s="8">
        <v>0.14499999999999999</v>
      </c>
    </row>
    <row r="11295" spans="1:6" ht="16">
      <c r="A11295" s="1" t="s">
        <v>16634</v>
      </c>
      <c r="B11295" s="1" t="s">
        <v>17085</v>
      </c>
      <c r="C11295" s="1" t="s">
        <v>16704</v>
      </c>
      <c r="D11295" s="1">
        <v>1</v>
      </c>
      <c r="E11295" s="1">
        <v>12</v>
      </c>
      <c r="F11295" s="8">
        <v>0.16300000000000001</v>
      </c>
    </row>
    <row r="11296" spans="1:6" ht="16">
      <c r="A11296" s="1" t="s">
        <v>16637</v>
      </c>
      <c r="B11296" s="1" t="s">
        <v>17086</v>
      </c>
      <c r="C11296" s="1" t="s">
        <v>16704</v>
      </c>
      <c r="D11296" s="1">
        <v>1</v>
      </c>
      <c r="E11296" s="1">
        <v>12</v>
      </c>
      <c r="F11296" s="8">
        <v>8.3000000000000004E-2</v>
      </c>
    </row>
    <row r="11297" spans="1:6" ht="16">
      <c r="A11297" s="1" t="s">
        <v>16640</v>
      </c>
      <c r="B11297" s="1" t="s">
        <v>17087</v>
      </c>
      <c r="C11297" s="1" t="s">
        <v>16704</v>
      </c>
      <c r="D11297" s="1">
        <v>1</v>
      </c>
      <c r="E11297" s="1">
        <v>12</v>
      </c>
      <c r="F11297" s="8">
        <v>0.17199999999999999</v>
      </c>
    </row>
    <row r="11298" spans="1:6" ht="16">
      <c r="A11298" s="1" t="s">
        <v>16643</v>
      </c>
      <c r="B11298" s="1" t="s">
        <v>17088</v>
      </c>
      <c r="C11298" s="1" t="s">
        <v>16704</v>
      </c>
      <c r="D11298" s="1">
        <v>1</v>
      </c>
      <c r="E11298" s="1">
        <v>12</v>
      </c>
      <c r="F11298" s="8">
        <v>0.217</v>
      </c>
    </row>
    <row r="11299" spans="1:6" ht="16">
      <c r="A11299" s="1" t="s">
        <v>16623</v>
      </c>
      <c r="B11299" s="1" t="s">
        <v>17081</v>
      </c>
      <c r="C11299" s="1" t="s">
        <v>16704</v>
      </c>
      <c r="D11299" s="1">
        <v>1</v>
      </c>
      <c r="E11299" s="1">
        <v>12</v>
      </c>
      <c r="F11299" s="8">
        <v>0.08</v>
      </c>
    </row>
    <row r="11300" spans="1:6" ht="16">
      <c r="A11300" s="1" t="s">
        <v>16626</v>
      </c>
      <c r="B11300" s="1" t="s">
        <v>17082</v>
      </c>
      <c r="C11300" s="1" t="s">
        <v>16704</v>
      </c>
      <c r="D11300" s="1">
        <v>1</v>
      </c>
      <c r="E11300" s="1">
        <v>12</v>
      </c>
      <c r="F11300" s="8">
        <v>0.11</v>
      </c>
    </row>
    <row r="11301" spans="1:6" ht="16">
      <c r="A11301" s="1" t="s">
        <v>16628</v>
      </c>
      <c r="B11301" s="1" t="s">
        <v>17083</v>
      </c>
      <c r="C11301" s="1" t="s">
        <v>16704</v>
      </c>
      <c r="D11301" s="1">
        <v>1</v>
      </c>
      <c r="E11301" s="1">
        <v>12</v>
      </c>
      <c r="F11301" s="8">
        <v>6.6000000000000003E-2</v>
      </c>
    </row>
    <row r="11302" spans="1:6" ht="16">
      <c r="A11302" s="1" t="s">
        <v>16631</v>
      </c>
      <c r="B11302" s="1" t="s">
        <v>17084</v>
      </c>
      <c r="C11302" s="1" t="s">
        <v>16704</v>
      </c>
      <c r="D11302" s="1">
        <v>1</v>
      </c>
      <c r="E11302" s="1">
        <v>12</v>
      </c>
      <c r="F11302" s="8">
        <v>7.0999999999999994E-2</v>
      </c>
    </row>
    <row r="11303" spans="1:6" ht="16">
      <c r="A11303" s="1" t="s">
        <v>16634</v>
      </c>
      <c r="B11303" s="1" t="s">
        <v>17085</v>
      </c>
      <c r="C11303" s="1" t="s">
        <v>16704</v>
      </c>
      <c r="D11303" s="1">
        <v>1</v>
      </c>
      <c r="E11303" s="1">
        <v>12</v>
      </c>
      <c r="F11303" s="8">
        <v>0.17899999999999999</v>
      </c>
    </row>
    <row r="11304" spans="1:6" ht="16">
      <c r="A11304" s="1" t="s">
        <v>16637</v>
      </c>
      <c r="B11304" s="1" t="s">
        <v>17086</v>
      </c>
      <c r="C11304" s="1" t="s">
        <v>16704</v>
      </c>
      <c r="D11304" s="1">
        <v>1</v>
      </c>
      <c r="E11304" s="1">
        <v>12</v>
      </c>
      <c r="F11304" s="8">
        <v>5.8999999999999997E-2</v>
      </c>
    </row>
    <row r="11305" spans="1:6" ht="16">
      <c r="A11305" s="1" t="s">
        <v>16640</v>
      </c>
      <c r="B11305" s="1" t="s">
        <v>17087</v>
      </c>
      <c r="C11305" s="1" t="s">
        <v>16704</v>
      </c>
      <c r="D11305" s="1">
        <v>1</v>
      </c>
      <c r="E11305" s="1">
        <v>12</v>
      </c>
      <c r="F11305" s="8">
        <v>0.17100000000000001</v>
      </c>
    </row>
    <row r="11306" spans="1:6" ht="16">
      <c r="A11306" s="1" t="s">
        <v>16643</v>
      </c>
      <c r="B11306" s="1" t="s">
        <v>17088</v>
      </c>
      <c r="C11306" s="1" t="s">
        <v>16704</v>
      </c>
      <c r="D11306" s="1">
        <v>1</v>
      </c>
      <c r="E11306" s="1">
        <v>12</v>
      </c>
      <c r="F11306" s="8">
        <v>0.21299999999999999</v>
      </c>
    </row>
    <row r="11307" spans="1:6" ht="16">
      <c r="A11307" s="1" t="s">
        <v>16672</v>
      </c>
      <c r="B11307" s="1" t="s">
        <v>17064</v>
      </c>
      <c r="C11307" s="1" t="s">
        <v>16704</v>
      </c>
      <c r="D11307" s="1">
        <v>1</v>
      </c>
      <c r="E11307" s="1">
        <v>24</v>
      </c>
      <c r="F11307" s="8">
        <v>0</v>
      </c>
    </row>
    <row r="11308" spans="1:6" ht="16">
      <c r="A11308" s="1" t="s">
        <v>16674</v>
      </c>
      <c r="B11308" s="1" t="s">
        <v>17065</v>
      </c>
      <c r="C11308" s="1" t="s">
        <v>16704</v>
      </c>
      <c r="D11308" s="1">
        <v>1</v>
      </c>
      <c r="E11308" s="1">
        <v>24</v>
      </c>
      <c r="F11308" s="8">
        <v>4.2000000000000003E-2</v>
      </c>
    </row>
    <row r="11309" spans="1:6" ht="16">
      <c r="A11309" s="1" t="s">
        <v>16676</v>
      </c>
      <c r="B11309" s="1" t="s">
        <v>17066</v>
      </c>
      <c r="C11309" s="1" t="s">
        <v>16704</v>
      </c>
      <c r="D11309" s="1">
        <v>1</v>
      </c>
      <c r="E11309" s="1">
        <v>24</v>
      </c>
      <c r="F11309" s="8">
        <v>4.2000000000000003E-2</v>
      </c>
    </row>
    <row r="11310" spans="1:6" ht="16">
      <c r="A11310" s="1" t="s">
        <v>17067</v>
      </c>
      <c r="B11310" s="1" t="s">
        <v>17068</v>
      </c>
      <c r="C11310" s="1" t="s">
        <v>16704</v>
      </c>
      <c r="D11310" s="1">
        <v>1</v>
      </c>
      <c r="E11310" s="1">
        <v>24</v>
      </c>
      <c r="F11310" s="8">
        <v>0</v>
      </c>
    </row>
    <row r="11311" spans="1:6" ht="16">
      <c r="A11311" s="1" t="s">
        <v>16677</v>
      </c>
      <c r="B11311" s="1" t="s">
        <v>17069</v>
      </c>
      <c r="C11311" s="1" t="s">
        <v>16704</v>
      </c>
      <c r="D11311" s="1">
        <v>1</v>
      </c>
      <c r="E11311" s="1">
        <v>24</v>
      </c>
      <c r="F11311" s="8">
        <v>6.6000000000000003E-2</v>
      </c>
    </row>
    <row r="11312" spans="1:6" ht="16">
      <c r="A11312" s="1" t="s">
        <v>16678</v>
      </c>
      <c r="B11312" s="1" t="s">
        <v>17070</v>
      </c>
      <c r="C11312" s="1" t="s">
        <v>16704</v>
      </c>
      <c r="D11312" s="1">
        <v>1</v>
      </c>
      <c r="E11312" s="1">
        <v>24</v>
      </c>
      <c r="F11312" s="8">
        <v>8.2000000000000003E-2</v>
      </c>
    </row>
    <row r="11313" spans="1:6" ht="16">
      <c r="A11313" s="1" t="s">
        <v>16680</v>
      </c>
      <c r="B11313" s="1" t="s">
        <v>17071</v>
      </c>
      <c r="C11313" s="1" t="s">
        <v>16704</v>
      </c>
      <c r="D11313" s="1">
        <v>1</v>
      </c>
      <c r="E11313" s="1">
        <v>24</v>
      </c>
      <c r="F11313" s="8">
        <v>0</v>
      </c>
    </row>
    <row r="11314" spans="1:6" ht="16">
      <c r="A11314" s="1" t="s">
        <v>16681</v>
      </c>
      <c r="B11314" s="1" t="s">
        <v>17072</v>
      </c>
      <c r="C11314" s="1" t="s">
        <v>16704</v>
      </c>
      <c r="D11314" s="1">
        <v>1</v>
      </c>
      <c r="E11314" s="1">
        <v>24</v>
      </c>
      <c r="F11314" s="8">
        <v>8.3000000000000004E-2</v>
      </c>
    </row>
    <row r="11315" spans="1:6" ht="16">
      <c r="A11315" s="1" t="s">
        <v>16672</v>
      </c>
      <c r="B11315" s="1" t="s">
        <v>17064</v>
      </c>
      <c r="C11315" s="1" t="s">
        <v>16704</v>
      </c>
      <c r="D11315" s="1">
        <v>1</v>
      </c>
      <c r="E11315" s="1">
        <v>24</v>
      </c>
      <c r="F11315" s="8">
        <v>0</v>
      </c>
    </row>
    <row r="11316" spans="1:6" ht="16">
      <c r="A11316" s="1" t="s">
        <v>16674</v>
      </c>
      <c r="B11316" s="1" t="s">
        <v>17065</v>
      </c>
      <c r="C11316" s="1" t="s">
        <v>16704</v>
      </c>
      <c r="D11316" s="1">
        <v>1</v>
      </c>
      <c r="E11316" s="1">
        <v>24</v>
      </c>
      <c r="F11316" s="8">
        <v>2.1999999999999999E-2</v>
      </c>
    </row>
    <row r="11317" spans="1:6" ht="16">
      <c r="A11317" s="1" t="s">
        <v>16676</v>
      </c>
      <c r="B11317" s="1" t="s">
        <v>17066</v>
      </c>
      <c r="C11317" s="1" t="s">
        <v>16704</v>
      </c>
      <c r="D11317" s="1">
        <v>1</v>
      </c>
      <c r="E11317" s="1">
        <v>24</v>
      </c>
      <c r="F11317" s="8">
        <v>3.5000000000000003E-2</v>
      </c>
    </row>
    <row r="11318" spans="1:6" ht="16">
      <c r="A11318" s="1" t="s">
        <v>17067</v>
      </c>
      <c r="B11318" s="1" t="s">
        <v>17068</v>
      </c>
      <c r="C11318" s="1" t="s">
        <v>16704</v>
      </c>
      <c r="D11318" s="1">
        <v>1</v>
      </c>
      <c r="E11318" s="1">
        <v>24</v>
      </c>
      <c r="F11318" s="8">
        <v>3.0000000000000001E-3</v>
      </c>
    </row>
    <row r="11319" spans="1:6" ht="16">
      <c r="A11319" s="1" t="s">
        <v>16677</v>
      </c>
      <c r="B11319" s="1" t="s">
        <v>17069</v>
      </c>
      <c r="C11319" s="1" t="s">
        <v>16704</v>
      </c>
      <c r="D11319" s="1">
        <v>1</v>
      </c>
      <c r="E11319" s="1">
        <v>24</v>
      </c>
      <c r="F11319" s="8">
        <v>7.0999999999999994E-2</v>
      </c>
    </row>
    <row r="11320" spans="1:6" ht="16">
      <c r="A11320" s="1" t="s">
        <v>16678</v>
      </c>
      <c r="B11320" s="1" t="s">
        <v>17070</v>
      </c>
      <c r="C11320" s="1" t="s">
        <v>16704</v>
      </c>
      <c r="D11320" s="1">
        <v>1</v>
      </c>
      <c r="E11320" s="1">
        <v>24</v>
      </c>
      <c r="F11320" s="8">
        <v>8.8999999999999996E-2</v>
      </c>
    </row>
    <row r="11321" spans="1:6" ht="16">
      <c r="A11321" s="1" t="s">
        <v>16680</v>
      </c>
      <c r="B11321" s="1" t="s">
        <v>17071</v>
      </c>
      <c r="C11321" s="1" t="s">
        <v>16704</v>
      </c>
      <c r="D11321" s="1">
        <v>1</v>
      </c>
      <c r="E11321" s="1">
        <v>24</v>
      </c>
      <c r="F11321" s="8">
        <v>1E-3</v>
      </c>
    </row>
    <row r="11322" spans="1:6" ht="16">
      <c r="A11322" s="1" t="s">
        <v>16681</v>
      </c>
      <c r="B11322" s="1" t="s">
        <v>17072</v>
      </c>
      <c r="C11322" s="1" t="s">
        <v>16704</v>
      </c>
      <c r="D11322" s="1">
        <v>1</v>
      </c>
      <c r="E11322" s="1">
        <v>24</v>
      </c>
      <c r="F11322" s="8">
        <v>9.0999999999999998E-2</v>
      </c>
    </row>
    <row r="11323" spans="1:6" ht="16">
      <c r="A11323" s="1" t="s">
        <v>16672</v>
      </c>
      <c r="B11323" s="1" t="s">
        <v>17064</v>
      </c>
      <c r="C11323" s="1" t="s">
        <v>16704</v>
      </c>
      <c r="D11323" s="1">
        <v>1</v>
      </c>
      <c r="E11323" s="1">
        <v>24</v>
      </c>
      <c r="F11323" s="8">
        <v>0</v>
      </c>
    </row>
    <row r="11324" spans="1:6" ht="16">
      <c r="A11324" s="1" t="s">
        <v>16674</v>
      </c>
      <c r="B11324" s="1" t="s">
        <v>17065</v>
      </c>
      <c r="C11324" s="1" t="s">
        <v>16704</v>
      </c>
      <c r="D11324" s="1">
        <v>1</v>
      </c>
      <c r="E11324" s="1">
        <v>24</v>
      </c>
      <c r="F11324" s="8">
        <v>7.6999999999999999E-2</v>
      </c>
    </row>
    <row r="11325" spans="1:6" ht="16">
      <c r="A11325" s="1" t="s">
        <v>16676</v>
      </c>
      <c r="B11325" s="1" t="s">
        <v>17066</v>
      </c>
      <c r="C11325" s="1" t="s">
        <v>16704</v>
      </c>
      <c r="D11325" s="1">
        <v>1</v>
      </c>
      <c r="E11325" s="1">
        <v>24</v>
      </c>
      <c r="F11325" s="8">
        <v>7.2999999999999995E-2</v>
      </c>
    </row>
    <row r="11326" spans="1:6" ht="16">
      <c r="A11326" s="1" t="s">
        <v>17067</v>
      </c>
      <c r="B11326" s="1" t="s">
        <v>17068</v>
      </c>
      <c r="C11326" s="1" t="s">
        <v>16704</v>
      </c>
      <c r="D11326" s="1">
        <v>1</v>
      </c>
      <c r="E11326" s="1">
        <v>24</v>
      </c>
      <c r="F11326" s="8">
        <v>2.9000000000000001E-2</v>
      </c>
    </row>
    <row r="11327" spans="1:6" ht="16">
      <c r="A11327" s="1" t="s">
        <v>16677</v>
      </c>
      <c r="B11327" s="1" t="s">
        <v>17069</v>
      </c>
      <c r="C11327" s="1" t="s">
        <v>16704</v>
      </c>
      <c r="D11327" s="1">
        <v>1</v>
      </c>
      <c r="E11327" s="1">
        <v>24</v>
      </c>
      <c r="F11327" s="8">
        <v>9.2999999999999999E-2</v>
      </c>
    </row>
    <row r="11328" spans="1:6" ht="16">
      <c r="A11328" s="1" t="s">
        <v>16678</v>
      </c>
      <c r="B11328" s="1" t="s">
        <v>17070</v>
      </c>
      <c r="C11328" s="1" t="s">
        <v>16704</v>
      </c>
      <c r="D11328" s="1">
        <v>1</v>
      </c>
      <c r="E11328" s="1">
        <v>24</v>
      </c>
      <c r="F11328" s="8">
        <v>0.1</v>
      </c>
    </row>
    <row r="11329" spans="1:6" ht="16">
      <c r="A11329" s="1" t="s">
        <v>16680</v>
      </c>
      <c r="B11329" s="1" t="s">
        <v>17071</v>
      </c>
      <c r="C11329" s="1" t="s">
        <v>16704</v>
      </c>
      <c r="D11329" s="1">
        <v>1</v>
      </c>
      <c r="E11329" s="1">
        <v>24</v>
      </c>
      <c r="F11329" s="8">
        <v>0</v>
      </c>
    </row>
    <row r="11330" spans="1:6" ht="16">
      <c r="A11330" s="1" t="s">
        <v>16681</v>
      </c>
      <c r="B11330" s="1" t="s">
        <v>17072</v>
      </c>
      <c r="C11330" s="1" t="s">
        <v>16704</v>
      </c>
      <c r="D11330" s="1">
        <v>1</v>
      </c>
      <c r="E11330" s="1">
        <v>24</v>
      </c>
      <c r="F11330" s="8">
        <v>7.2999999999999995E-2</v>
      </c>
    </row>
    <row r="11331" spans="1:6" ht="16">
      <c r="A11331" s="1" t="s">
        <v>16682</v>
      </c>
      <c r="B11331" s="1" t="s">
        <v>17073</v>
      </c>
      <c r="C11331" s="1" t="s">
        <v>16704</v>
      </c>
      <c r="D11331" s="1">
        <v>1</v>
      </c>
      <c r="E11331" s="1">
        <v>24</v>
      </c>
      <c r="F11331" s="8">
        <v>1.2E-2</v>
      </c>
    </row>
    <row r="11332" spans="1:6" ht="16">
      <c r="A11332" s="1" t="s">
        <v>16683</v>
      </c>
      <c r="B11332" s="1" t="s">
        <v>17074</v>
      </c>
      <c r="C11332" s="1" t="s">
        <v>16704</v>
      </c>
      <c r="D11332" s="1">
        <v>1</v>
      </c>
      <c r="E11332" s="1">
        <v>24</v>
      </c>
      <c r="F11332" s="8">
        <v>1.4E-2</v>
      </c>
    </row>
    <row r="11333" spans="1:6" ht="16">
      <c r="A11333" s="1" t="s">
        <v>16684</v>
      </c>
      <c r="B11333" s="1" t="s">
        <v>17075</v>
      </c>
      <c r="C11333" s="1" t="s">
        <v>16704</v>
      </c>
      <c r="D11333" s="1">
        <v>1</v>
      </c>
      <c r="E11333" s="1">
        <v>24</v>
      </c>
      <c r="F11333" s="8">
        <v>4.4999999999999998E-2</v>
      </c>
    </row>
    <row r="11334" spans="1:6" ht="16">
      <c r="A11334" s="1" t="s">
        <v>16685</v>
      </c>
      <c r="B11334" s="1" t="s">
        <v>17076</v>
      </c>
      <c r="C11334" s="1" t="s">
        <v>16704</v>
      </c>
      <c r="D11334" s="1">
        <v>1</v>
      </c>
      <c r="E11334" s="1">
        <v>24</v>
      </c>
      <c r="F11334" s="8">
        <v>8.4000000000000005E-2</v>
      </c>
    </row>
    <row r="11335" spans="1:6" ht="16">
      <c r="A11335" s="1" t="s">
        <v>16686</v>
      </c>
      <c r="B11335" s="1" t="s">
        <v>17077</v>
      </c>
      <c r="C11335" s="1" t="s">
        <v>16704</v>
      </c>
      <c r="D11335" s="1">
        <v>1</v>
      </c>
      <c r="E11335" s="1">
        <v>24</v>
      </c>
      <c r="F11335" s="8">
        <v>6.8000000000000005E-2</v>
      </c>
    </row>
    <row r="11336" spans="1:6" ht="16">
      <c r="A11336" s="1" t="s">
        <v>16687</v>
      </c>
      <c r="B11336" s="1" t="s">
        <v>17078</v>
      </c>
      <c r="C11336" s="1" t="s">
        <v>16704</v>
      </c>
      <c r="D11336" s="1">
        <v>1</v>
      </c>
      <c r="E11336" s="1">
        <v>24</v>
      </c>
      <c r="F11336" s="8">
        <v>0.08</v>
      </c>
    </row>
    <row r="11337" spans="1:6" ht="16">
      <c r="A11337" s="1" t="s">
        <v>16688</v>
      </c>
      <c r="B11337" s="1" t="s">
        <v>17079</v>
      </c>
      <c r="C11337" s="1" t="s">
        <v>16704</v>
      </c>
      <c r="D11337" s="1">
        <v>1</v>
      </c>
      <c r="E11337" s="1">
        <v>24</v>
      </c>
      <c r="F11337" s="8">
        <v>5.0000000000000001E-3</v>
      </c>
    </row>
    <row r="11338" spans="1:6" ht="16">
      <c r="A11338" s="1" t="s">
        <v>16689</v>
      </c>
      <c r="B11338" s="1" t="s">
        <v>17080</v>
      </c>
      <c r="C11338" s="1" t="s">
        <v>16704</v>
      </c>
      <c r="D11338" s="1">
        <v>1</v>
      </c>
      <c r="E11338" s="1">
        <v>24</v>
      </c>
      <c r="F11338" s="8">
        <v>6.3E-2</v>
      </c>
    </row>
    <row r="11339" spans="1:6" ht="16">
      <c r="A11339" s="1" t="s">
        <v>16682</v>
      </c>
      <c r="B11339" s="1" t="s">
        <v>17073</v>
      </c>
      <c r="C11339" s="1" t="s">
        <v>16704</v>
      </c>
      <c r="D11339" s="1">
        <v>1</v>
      </c>
      <c r="E11339" s="1">
        <v>24</v>
      </c>
      <c r="F11339" s="8">
        <v>2.5000000000000001E-2</v>
      </c>
    </row>
    <row r="11340" spans="1:6" ht="16">
      <c r="A11340" s="1" t="s">
        <v>16683</v>
      </c>
      <c r="B11340" s="1" t="s">
        <v>17074</v>
      </c>
      <c r="C11340" s="1" t="s">
        <v>16704</v>
      </c>
      <c r="D11340" s="1">
        <v>1</v>
      </c>
      <c r="E11340" s="1">
        <v>24</v>
      </c>
      <c r="F11340" s="8">
        <v>1.2E-2</v>
      </c>
    </row>
    <row r="11341" spans="1:6" ht="16">
      <c r="A11341" s="1" t="s">
        <v>16684</v>
      </c>
      <c r="B11341" s="1" t="s">
        <v>17075</v>
      </c>
      <c r="C11341" s="1" t="s">
        <v>16704</v>
      </c>
      <c r="D11341" s="1">
        <v>1</v>
      </c>
      <c r="E11341" s="1">
        <v>24</v>
      </c>
      <c r="F11341" s="8">
        <v>2.7E-2</v>
      </c>
    </row>
    <row r="11342" spans="1:6" ht="16">
      <c r="A11342" s="1" t="s">
        <v>16685</v>
      </c>
      <c r="B11342" s="1" t="s">
        <v>17076</v>
      </c>
      <c r="C11342" s="1" t="s">
        <v>16704</v>
      </c>
      <c r="D11342" s="1">
        <v>1</v>
      </c>
      <c r="E11342" s="1">
        <v>24</v>
      </c>
      <c r="F11342" s="8">
        <v>9.4E-2</v>
      </c>
    </row>
    <row r="11343" spans="1:6" ht="16">
      <c r="A11343" s="1" t="s">
        <v>16686</v>
      </c>
      <c r="B11343" s="1" t="s">
        <v>17077</v>
      </c>
      <c r="C11343" s="1" t="s">
        <v>16704</v>
      </c>
      <c r="D11343" s="1">
        <v>1</v>
      </c>
      <c r="E11343" s="1">
        <v>24</v>
      </c>
      <c r="F11343" s="8">
        <v>4.1000000000000002E-2</v>
      </c>
    </row>
    <row r="11344" spans="1:6" ht="16">
      <c r="A11344" s="1" t="s">
        <v>16687</v>
      </c>
      <c r="B11344" s="1" t="s">
        <v>17078</v>
      </c>
      <c r="C11344" s="1" t="s">
        <v>16704</v>
      </c>
      <c r="D11344" s="1">
        <v>1</v>
      </c>
      <c r="E11344" s="1">
        <v>24</v>
      </c>
      <c r="F11344" s="8">
        <v>3.6999999999999998E-2</v>
      </c>
    </row>
    <row r="11345" spans="1:6" ht="16">
      <c r="A11345" s="1" t="s">
        <v>16688</v>
      </c>
      <c r="B11345" s="1" t="s">
        <v>17079</v>
      </c>
      <c r="C11345" s="1" t="s">
        <v>16704</v>
      </c>
      <c r="D11345" s="1">
        <v>1</v>
      </c>
      <c r="E11345" s="1">
        <v>24</v>
      </c>
      <c r="F11345" s="8">
        <v>0</v>
      </c>
    </row>
    <row r="11346" spans="1:6" ht="16">
      <c r="A11346" s="1" t="s">
        <v>16689</v>
      </c>
      <c r="B11346" s="1" t="s">
        <v>17080</v>
      </c>
      <c r="C11346" s="1" t="s">
        <v>16704</v>
      </c>
      <c r="D11346" s="1">
        <v>1</v>
      </c>
      <c r="E11346" s="1">
        <v>24</v>
      </c>
      <c r="F11346" s="8">
        <v>5.6000000000000001E-2</v>
      </c>
    </row>
    <row r="11347" spans="1:6" ht="16">
      <c r="A11347" s="1" t="s">
        <v>16682</v>
      </c>
      <c r="B11347" s="1" t="s">
        <v>17073</v>
      </c>
      <c r="C11347" s="1" t="s">
        <v>16704</v>
      </c>
      <c r="D11347" s="1">
        <v>1</v>
      </c>
      <c r="E11347" s="1">
        <v>24</v>
      </c>
      <c r="F11347" s="8">
        <v>1.9E-2</v>
      </c>
    </row>
    <row r="11348" spans="1:6" ht="16">
      <c r="A11348" s="1" t="s">
        <v>16683</v>
      </c>
      <c r="B11348" s="1" t="s">
        <v>17074</v>
      </c>
      <c r="C11348" s="1" t="s">
        <v>16704</v>
      </c>
      <c r="D11348" s="1">
        <v>1</v>
      </c>
      <c r="E11348" s="1">
        <v>24</v>
      </c>
      <c r="F11348" s="8">
        <v>3.1E-2</v>
      </c>
    </row>
    <row r="11349" spans="1:6" ht="16">
      <c r="A11349" s="1" t="s">
        <v>16684</v>
      </c>
      <c r="B11349" s="1" t="s">
        <v>17075</v>
      </c>
      <c r="C11349" s="1" t="s">
        <v>16704</v>
      </c>
      <c r="D11349" s="1">
        <v>1</v>
      </c>
      <c r="E11349" s="1">
        <v>24</v>
      </c>
      <c r="F11349" s="8">
        <v>4.3999999999999997E-2</v>
      </c>
    </row>
    <row r="11350" spans="1:6" ht="16">
      <c r="A11350" s="1" t="s">
        <v>16685</v>
      </c>
      <c r="B11350" s="1" t="s">
        <v>17076</v>
      </c>
      <c r="C11350" s="1" t="s">
        <v>16704</v>
      </c>
      <c r="D11350" s="1">
        <v>1</v>
      </c>
      <c r="E11350" s="1">
        <v>24</v>
      </c>
      <c r="F11350" s="8">
        <v>9.2999999999999999E-2</v>
      </c>
    </row>
    <row r="11351" spans="1:6" ht="16">
      <c r="A11351" s="1" t="s">
        <v>16686</v>
      </c>
      <c r="B11351" s="1" t="s">
        <v>17077</v>
      </c>
      <c r="C11351" s="1" t="s">
        <v>16704</v>
      </c>
      <c r="D11351" s="1">
        <v>1</v>
      </c>
      <c r="E11351" s="1">
        <v>24</v>
      </c>
      <c r="F11351" s="8">
        <v>0.03</v>
      </c>
    </row>
    <row r="11352" spans="1:6" ht="16">
      <c r="A11352" s="1" t="s">
        <v>16687</v>
      </c>
      <c r="B11352" s="1" t="s">
        <v>17078</v>
      </c>
      <c r="C11352" s="1" t="s">
        <v>16704</v>
      </c>
      <c r="D11352" s="1">
        <v>1</v>
      </c>
      <c r="E11352" s="1">
        <v>24</v>
      </c>
      <c r="F11352" s="8">
        <v>5.0999999999999997E-2</v>
      </c>
    </row>
    <row r="11353" spans="1:6" ht="16">
      <c r="A11353" s="1" t="s">
        <v>16688</v>
      </c>
      <c r="B11353" s="1" t="s">
        <v>17079</v>
      </c>
      <c r="C11353" s="1" t="s">
        <v>16704</v>
      </c>
      <c r="D11353" s="1">
        <v>1</v>
      </c>
      <c r="E11353" s="1">
        <v>24</v>
      </c>
      <c r="F11353" s="8">
        <v>3.2000000000000001E-2</v>
      </c>
    </row>
    <row r="11354" spans="1:6" ht="16">
      <c r="A11354" s="1" t="s">
        <v>16689</v>
      </c>
      <c r="B11354" s="1" t="s">
        <v>17080</v>
      </c>
      <c r="C11354" s="1" t="s">
        <v>16704</v>
      </c>
      <c r="D11354" s="1">
        <v>1</v>
      </c>
      <c r="E11354" s="1">
        <v>24</v>
      </c>
      <c r="F11354" s="8">
        <v>0.11799999999999999</v>
      </c>
    </row>
    <row r="11355" spans="1:6" ht="16">
      <c r="A11355" s="1" t="s">
        <v>16623</v>
      </c>
      <c r="B11355" s="1" t="s">
        <v>17081</v>
      </c>
      <c r="C11355" s="1" t="s">
        <v>16704</v>
      </c>
      <c r="D11355" s="1">
        <v>1</v>
      </c>
      <c r="E11355" s="1">
        <v>24</v>
      </c>
      <c r="F11355" s="8">
        <v>0</v>
      </c>
    </row>
    <row r="11356" spans="1:6" ht="16">
      <c r="A11356" s="1" t="s">
        <v>16626</v>
      </c>
      <c r="B11356" s="1" t="s">
        <v>17082</v>
      </c>
      <c r="C11356" s="1" t="s">
        <v>16704</v>
      </c>
      <c r="D11356" s="1">
        <v>1</v>
      </c>
      <c r="E11356" s="1">
        <v>24</v>
      </c>
      <c r="F11356" s="8">
        <v>0.04</v>
      </c>
    </row>
    <row r="11357" spans="1:6" ht="16">
      <c r="A11357" s="1" t="s">
        <v>16628</v>
      </c>
      <c r="B11357" s="1" t="s">
        <v>17083</v>
      </c>
      <c r="C11357" s="1" t="s">
        <v>16704</v>
      </c>
      <c r="D11357" s="1">
        <v>1</v>
      </c>
      <c r="E11357" s="1">
        <v>24</v>
      </c>
      <c r="F11357" s="8">
        <v>5.1999999999999998E-2</v>
      </c>
    </row>
    <row r="11358" spans="1:6" ht="16">
      <c r="A11358" s="1" t="s">
        <v>16631</v>
      </c>
      <c r="B11358" s="1" t="s">
        <v>17084</v>
      </c>
      <c r="C11358" s="1" t="s">
        <v>16704</v>
      </c>
      <c r="D11358" s="1">
        <v>1</v>
      </c>
      <c r="E11358" s="1">
        <v>24</v>
      </c>
      <c r="F11358" s="8">
        <v>6.3E-2</v>
      </c>
    </row>
    <row r="11359" spans="1:6" ht="16">
      <c r="A11359" s="1" t="s">
        <v>16634</v>
      </c>
      <c r="B11359" s="1" t="s">
        <v>17085</v>
      </c>
      <c r="C11359" s="1" t="s">
        <v>16704</v>
      </c>
      <c r="D11359" s="1">
        <v>1</v>
      </c>
      <c r="E11359" s="1">
        <v>24</v>
      </c>
      <c r="F11359" s="8">
        <v>0.11</v>
      </c>
    </row>
    <row r="11360" spans="1:6" ht="16">
      <c r="A11360" s="1" t="s">
        <v>16637</v>
      </c>
      <c r="B11360" s="1" t="s">
        <v>17086</v>
      </c>
      <c r="C11360" s="1" t="s">
        <v>16704</v>
      </c>
      <c r="D11360" s="1">
        <v>1</v>
      </c>
      <c r="E11360" s="1">
        <v>24</v>
      </c>
      <c r="F11360" s="8">
        <v>2.1000000000000001E-2</v>
      </c>
    </row>
    <row r="11361" spans="1:6" ht="16">
      <c r="A11361" s="1" t="s">
        <v>16640</v>
      </c>
      <c r="B11361" s="1" t="s">
        <v>17087</v>
      </c>
      <c r="C11361" s="1" t="s">
        <v>16704</v>
      </c>
      <c r="D11361" s="1">
        <v>1</v>
      </c>
      <c r="E11361" s="1">
        <v>24</v>
      </c>
      <c r="F11361" s="8">
        <v>8.3000000000000004E-2</v>
      </c>
    </row>
    <row r="11362" spans="1:6" ht="16">
      <c r="A11362" s="1" t="s">
        <v>16643</v>
      </c>
      <c r="B11362" s="1" t="s">
        <v>17088</v>
      </c>
      <c r="C11362" s="1" t="s">
        <v>16704</v>
      </c>
      <c r="D11362" s="1">
        <v>1</v>
      </c>
      <c r="E11362" s="1">
        <v>24</v>
      </c>
      <c r="F11362" s="8">
        <v>0.20399999999999999</v>
      </c>
    </row>
    <row r="11363" spans="1:6" ht="16">
      <c r="A11363" s="1" t="s">
        <v>16623</v>
      </c>
      <c r="B11363" s="1" t="s">
        <v>17081</v>
      </c>
      <c r="C11363" s="1" t="s">
        <v>16704</v>
      </c>
      <c r="D11363" s="1">
        <v>1</v>
      </c>
      <c r="E11363" s="1">
        <v>24</v>
      </c>
      <c r="F11363" s="8">
        <v>0</v>
      </c>
    </row>
    <row r="11364" spans="1:6" ht="16">
      <c r="A11364" s="1" t="s">
        <v>16626</v>
      </c>
      <c r="B11364" s="1" t="s">
        <v>17082</v>
      </c>
      <c r="C11364" s="1" t="s">
        <v>16704</v>
      </c>
      <c r="D11364" s="1">
        <v>1</v>
      </c>
      <c r="E11364" s="1">
        <v>24</v>
      </c>
      <c r="F11364" s="8">
        <v>5.2999999999999999E-2</v>
      </c>
    </row>
    <row r="11365" spans="1:6" ht="16">
      <c r="A11365" s="1" t="s">
        <v>16628</v>
      </c>
      <c r="B11365" s="1" t="s">
        <v>17083</v>
      </c>
      <c r="C11365" s="1" t="s">
        <v>16704</v>
      </c>
      <c r="D11365" s="1">
        <v>1</v>
      </c>
      <c r="E11365" s="1">
        <v>24</v>
      </c>
      <c r="F11365" s="8">
        <v>3.1E-2</v>
      </c>
    </row>
    <row r="11366" spans="1:6" ht="16">
      <c r="A11366" s="1" t="s">
        <v>16631</v>
      </c>
      <c r="B11366" s="1" t="s">
        <v>17084</v>
      </c>
      <c r="C11366" s="1" t="s">
        <v>16704</v>
      </c>
      <c r="D11366" s="1">
        <v>1</v>
      </c>
      <c r="E11366" s="1">
        <v>24</v>
      </c>
      <c r="F11366" s="8">
        <v>8.5000000000000006E-2</v>
      </c>
    </row>
    <row r="11367" spans="1:6" ht="16">
      <c r="A11367" s="1" t="s">
        <v>16634</v>
      </c>
      <c r="B11367" s="1" t="s">
        <v>17085</v>
      </c>
      <c r="C11367" s="1" t="s">
        <v>16704</v>
      </c>
      <c r="D11367" s="1">
        <v>1</v>
      </c>
      <c r="E11367" s="1">
        <v>24</v>
      </c>
      <c r="F11367" s="8">
        <v>0.105</v>
      </c>
    </row>
    <row r="11368" spans="1:6" ht="16">
      <c r="A11368" s="1" t="s">
        <v>16637</v>
      </c>
      <c r="B11368" s="1" t="s">
        <v>17086</v>
      </c>
      <c r="C11368" s="1" t="s">
        <v>16704</v>
      </c>
      <c r="D11368" s="1">
        <v>1</v>
      </c>
      <c r="E11368" s="1">
        <v>24</v>
      </c>
      <c r="F11368" s="8">
        <v>1.7000000000000001E-2</v>
      </c>
    </row>
    <row r="11369" spans="1:6" ht="16">
      <c r="A11369" s="1" t="s">
        <v>16640</v>
      </c>
      <c r="B11369" s="1" t="s">
        <v>17087</v>
      </c>
      <c r="C11369" s="1" t="s">
        <v>16704</v>
      </c>
      <c r="D11369" s="1">
        <v>1</v>
      </c>
      <c r="E11369" s="1">
        <v>24</v>
      </c>
      <c r="F11369" s="8">
        <v>9.0999999999999998E-2</v>
      </c>
    </row>
    <row r="11370" spans="1:6" ht="16">
      <c r="A11370" s="1" t="s">
        <v>16643</v>
      </c>
      <c r="B11370" s="1" t="s">
        <v>17088</v>
      </c>
      <c r="C11370" s="1" t="s">
        <v>16704</v>
      </c>
      <c r="D11370" s="1">
        <v>1</v>
      </c>
      <c r="E11370" s="1">
        <v>24</v>
      </c>
      <c r="F11370" s="8">
        <v>0.193</v>
      </c>
    </row>
    <row r="11371" spans="1:6" ht="16">
      <c r="A11371" s="1" t="s">
        <v>16623</v>
      </c>
      <c r="B11371" s="1" t="s">
        <v>17081</v>
      </c>
      <c r="C11371" s="1" t="s">
        <v>16704</v>
      </c>
      <c r="D11371" s="1">
        <v>1</v>
      </c>
      <c r="E11371" s="1">
        <v>24</v>
      </c>
      <c r="F11371" s="8">
        <v>0</v>
      </c>
    </row>
    <row r="11372" spans="1:6" ht="16">
      <c r="A11372" s="1" t="s">
        <v>16626</v>
      </c>
      <c r="B11372" s="1" t="s">
        <v>17082</v>
      </c>
      <c r="C11372" s="1" t="s">
        <v>16704</v>
      </c>
      <c r="D11372" s="1">
        <v>1</v>
      </c>
      <c r="E11372" s="1">
        <v>24</v>
      </c>
      <c r="F11372" s="8">
        <v>4.8000000000000001E-2</v>
      </c>
    </row>
    <row r="11373" spans="1:6" ht="16">
      <c r="A11373" s="1" t="s">
        <v>16628</v>
      </c>
      <c r="B11373" s="1" t="s">
        <v>17083</v>
      </c>
      <c r="C11373" s="1" t="s">
        <v>16704</v>
      </c>
      <c r="D11373" s="1">
        <v>1</v>
      </c>
      <c r="E11373" s="1">
        <v>24</v>
      </c>
      <c r="F11373" s="8">
        <v>2.5000000000000001E-2</v>
      </c>
    </row>
    <row r="11374" spans="1:6" ht="16">
      <c r="A11374" s="1" t="s">
        <v>16631</v>
      </c>
      <c r="B11374" s="1" t="s">
        <v>17084</v>
      </c>
      <c r="C11374" s="1" t="s">
        <v>16704</v>
      </c>
      <c r="D11374" s="1">
        <v>1</v>
      </c>
      <c r="E11374" s="1">
        <v>24</v>
      </c>
      <c r="F11374" s="8">
        <v>3.9E-2</v>
      </c>
    </row>
    <row r="11375" spans="1:6" ht="16">
      <c r="A11375" s="1" t="s">
        <v>16634</v>
      </c>
      <c r="B11375" s="1" t="s">
        <v>17085</v>
      </c>
      <c r="C11375" s="1" t="s">
        <v>16704</v>
      </c>
      <c r="D11375" s="1">
        <v>1</v>
      </c>
      <c r="E11375" s="1">
        <v>24</v>
      </c>
      <c r="F11375" s="8">
        <v>0.10100000000000001</v>
      </c>
    </row>
    <row r="11376" spans="1:6" ht="16">
      <c r="A11376" s="1" t="s">
        <v>16637</v>
      </c>
      <c r="B11376" s="1" t="s">
        <v>17086</v>
      </c>
      <c r="C11376" s="1" t="s">
        <v>16704</v>
      </c>
      <c r="D11376" s="1">
        <v>1</v>
      </c>
      <c r="E11376" s="1">
        <v>24</v>
      </c>
      <c r="F11376" s="8">
        <v>6.0000000000000001E-3</v>
      </c>
    </row>
    <row r="11377" spans="1:6" ht="16">
      <c r="A11377" s="1" t="s">
        <v>16640</v>
      </c>
      <c r="B11377" s="1" t="s">
        <v>17087</v>
      </c>
      <c r="C11377" s="1" t="s">
        <v>16704</v>
      </c>
      <c r="D11377" s="1">
        <v>1</v>
      </c>
      <c r="E11377" s="1">
        <v>24</v>
      </c>
      <c r="F11377" s="8">
        <v>8.7999999999999995E-2</v>
      </c>
    </row>
    <row r="11378" spans="1:6" ht="16">
      <c r="A11378" s="1" t="s">
        <v>16643</v>
      </c>
      <c r="B11378" s="1" t="s">
        <v>17088</v>
      </c>
      <c r="C11378" s="1" t="s">
        <v>16704</v>
      </c>
      <c r="D11378" s="1">
        <v>1</v>
      </c>
      <c r="E11378" s="1">
        <v>24</v>
      </c>
      <c r="F11378" s="8">
        <v>0.186</v>
      </c>
    </row>
    <row r="11379" spans="1:6" ht="16">
      <c r="A11379" s="1" t="s">
        <v>16672</v>
      </c>
      <c r="B11379" s="1" t="s">
        <v>17064</v>
      </c>
      <c r="C11379" s="1" t="s">
        <v>16704</v>
      </c>
      <c r="D11379" s="1">
        <v>1</v>
      </c>
      <c r="E11379" s="1">
        <v>36</v>
      </c>
      <c r="F11379" s="8">
        <v>0</v>
      </c>
    </row>
    <row r="11380" spans="1:6" ht="16">
      <c r="A11380" s="1" t="s">
        <v>16674</v>
      </c>
      <c r="B11380" s="1" t="s">
        <v>17065</v>
      </c>
      <c r="C11380" s="1" t="s">
        <v>16704</v>
      </c>
      <c r="D11380" s="1">
        <v>1</v>
      </c>
      <c r="E11380" s="1">
        <v>36</v>
      </c>
      <c r="F11380" s="8">
        <v>5.2999999999999999E-2</v>
      </c>
    </row>
    <row r="11381" spans="1:6" ht="16">
      <c r="A11381" s="1" t="s">
        <v>16676</v>
      </c>
      <c r="B11381" s="1" t="s">
        <v>17066</v>
      </c>
      <c r="C11381" s="1" t="s">
        <v>16704</v>
      </c>
      <c r="D11381" s="1">
        <v>1</v>
      </c>
      <c r="E11381" s="1">
        <v>36</v>
      </c>
      <c r="F11381" s="8">
        <v>4.5999999999999999E-2</v>
      </c>
    </row>
    <row r="11382" spans="1:6" ht="16">
      <c r="A11382" s="1" t="s">
        <v>17067</v>
      </c>
      <c r="B11382" s="1" t="s">
        <v>17068</v>
      </c>
      <c r="C11382" s="1" t="s">
        <v>16704</v>
      </c>
      <c r="D11382" s="1">
        <v>1</v>
      </c>
      <c r="E11382" s="1">
        <v>36</v>
      </c>
      <c r="F11382" s="8">
        <v>0</v>
      </c>
    </row>
    <row r="11383" spans="1:6" ht="16">
      <c r="A11383" s="1" t="s">
        <v>16677</v>
      </c>
      <c r="B11383" s="1" t="s">
        <v>17069</v>
      </c>
      <c r="C11383" s="1" t="s">
        <v>16704</v>
      </c>
      <c r="D11383" s="1">
        <v>1</v>
      </c>
      <c r="E11383" s="1">
        <v>36</v>
      </c>
      <c r="F11383" s="8">
        <v>6.2E-2</v>
      </c>
    </row>
    <row r="11384" spans="1:6" ht="16">
      <c r="A11384" s="1" t="s">
        <v>16678</v>
      </c>
      <c r="B11384" s="1" t="s">
        <v>17070</v>
      </c>
      <c r="C11384" s="1" t="s">
        <v>16704</v>
      </c>
      <c r="D11384" s="1">
        <v>1</v>
      </c>
      <c r="E11384" s="1">
        <v>36</v>
      </c>
      <c r="F11384" s="8">
        <v>9.0999999999999998E-2</v>
      </c>
    </row>
    <row r="11385" spans="1:6" ht="16">
      <c r="A11385" s="1" t="s">
        <v>16680</v>
      </c>
      <c r="B11385" s="1" t="s">
        <v>17071</v>
      </c>
      <c r="C11385" s="1" t="s">
        <v>16704</v>
      </c>
      <c r="D11385" s="1">
        <v>1</v>
      </c>
      <c r="E11385" s="1">
        <v>36</v>
      </c>
      <c r="F11385" s="8">
        <v>0</v>
      </c>
    </row>
    <row r="11386" spans="1:6" ht="16">
      <c r="A11386" s="1" t="s">
        <v>16681</v>
      </c>
      <c r="B11386" s="1" t="s">
        <v>17072</v>
      </c>
      <c r="C11386" s="1" t="s">
        <v>16704</v>
      </c>
      <c r="D11386" s="1">
        <v>1</v>
      </c>
      <c r="E11386" s="1">
        <v>36</v>
      </c>
      <c r="F11386" s="8">
        <v>8.3000000000000004E-2</v>
      </c>
    </row>
    <row r="11387" spans="1:6" ht="16">
      <c r="A11387" s="1" t="s">
        <v>16672</v>
      </c>
      <c r="B11387" s="1" t="s">
        <v>17064</v>
      </c>
      <c r="C11387" s="1" t="s">
        <v>16704</v>
      </c>
      <c r="D11387" s="1">
        <v>1</v>
      </c>
      <c r="E11387" s="1">
        <v>36</v>
      </c>
      <c r="F11387" s="8">
        <v>0</v>
      </c>
    </row>
    <row r="11388" spans="1:6" ht="16">
      <c r="A11388" s="1" t="s">
        <v>16674</v>
      </c>
      <c r="B11388" s="1" t="s">
        <v>17065</v>
      </c>
      <c r="C11388" s="1" t="s">
        <v>16704</v>
      </c>
      <c r="D11388" s="1">
        <v>1</v>
      </c>
      <c r="E11388" s="1">
        <v>36</v>
      </c>
      <c r="F11388" s="8">
        <v>4.5999999999999999E-2</v>
      </c>
    </row>
    <row r="11389" spans="1:6" ht="16">
      <c r="A11389" s="1" t="s">
        <v>16676</v>
      </c>
      <c r="B11389" s="1" t="s">
        <v>17066</v>
      </c>
      <c r="C11389" s="1" t="s">
        <v>16704</v>
      </c>
      <c r="D11389" s="1">
        <v>1</v>
      </c>
      <c r="E11389" s="1">
        <v>36</v>
      </c>
      <c r="F11389" s="8">
        <v>4.7E-2</v>
      </c>
    </row>
    <row r="11390" spans="1:6" ht="16">
      <c r="A11390" s="1" t="s">
        <v>17067</v>
      </c>
      <c r="B11390" s="1" t="s">
        <v>17068</v>
      </c>
      <c r="C11390" s="1" t="s">
        <v>16704</v>
      </c>
      <c r="D11390" s="1">
        <v>1</v>
      </c>
      <c r="E11390" s="1">
        <v>36</v>
      </c>
      <c r="F11390" s="8">
        <v>1.7999999999999999E-2</v>
      </c>
    </row>
    <row r="11391" spans="1:6" ht="16">
      <c r="A11391" s="1" t="s">
        <v>16677</v>
      </c>
      <c r="B11391" s="1" t="s">
        <v>17069</v>
      </c>
      <c r="C11391" s="1" t="s">
        <v>16704</v>
      </c>
      <c r="D11391" s="1">
        <v>1</v>
      </c>
      <c r="E11391" s="1">
        <v>36</v>
      </c>
      <c r="F11391" s="8">
        <v>7.6999999999999999E-2</v>
      </c>
    </row>
    <row r="11392" spans="1:6" ht="16">
      <c r="A11392" s="1" t="s">
        <v>16678</v>
      </c>
      <c r="B11392" s="1" t="s">
        <v>17070</v>
      </c>
      <c r="C11392" s="1" t="s">
        <v>16704</v>
      </c>
      <c r="D11392" s="1">
        <v>1</v>
      </c>
      <c r="E11392" s="1">
        <v>36</v>
      </c>
      <c r="F11392" s="8">
        <v>9.0999999999999998E-2</v>
      </c>
    </row>
    <row r="11393" spans="1:6" ht="16">
      <c r="A11393" s="1" t="s">
        <v>16680</v>
      </c>
      <c r="B11393" s="1" t="s">
        <v>17071</v>
      </c>
      <c r="C11393" s="1" t="s">
        <v>16704</v>
      </c>
      <c r="D11393" s="1">
        <v>1</v>
      </c>
      <c r="E11393" s="1">
        <v>36</v>
      </c>
      <c r="F11393" s="8">
        <v>1.9E-2</v>
      </c>
    </row>
    <row r="11394" spans="1:6" ht="16">
      <c r="A11394" s="1" t="s">
        <v>16681</v>
      </c>
      <c r="B11394" s="1" t="s">
        <v>17072</v>
      </c>
      <c r="C11394" s="1" t="s">
        <v>16704</v>
      </c>
      <c r="D11394" s="1">
        <v>1</v>
      </c>
      <c r="E11394" s="1">
        <v>36</v>
      </c>
      <c r="F11394" s="8">
        <v>0.115</v>
      </c>
    </row>
    <row r="11395" spans="1:6" ht="16">
      <c r="A11395" s="1" t="s">
        <v>16672</v>
      </c>
      <c r="B11395" s="1" t="s">
        <v>17064</v>
      </c>
      <c r="C11395" s="1" t="s">
        <v>16704</v>
      </c>
      <c r="D11395" s="1">
        <v>1</v>
      </c>
      <c r="E11395" s="1">
        <v>36</v>
      </c>
      <c r="F11395" s="8">
        <v>0</v>
      </c>
    </row>
    <row r="11396" spans="1:6" ht="16">
      <c r="A11396" s="1" t="s">
        <v>16674</v>
      </c>
      <c r="B11396" s="1" t="s">
        <v>17065</v>
      </c>
      <c r="C11396" s="1" t="s">
        <v>16704</v>
      </c>
      <c r="D11396" s="1">
        <v>1</v>
      </c>
      <c r="E11396" s="1">
        <v>36</v>
      </c>
      <c r="F11396" s="8">
        <v>9.9000000000000005E-2</v>
      </c>
    </row>
    <row r="11397" spans="1:6" ht="16">
      <c r="A11397" s="1" t="s">
        <v>16676</v>
      </c>
      <c r="B11397" s="1" t="s">
        <v>17066</v>
      </c>
      <c r="C11397" s="1" t="s">
        <v>16704</v>
      </c>
      <c r="D11397" s="1">
        <v>1</v>
      </c>
      <c r="E11397" s="1">
        <v>36</v>
      </c>
      <c r="F11397" s="8">
        <v>8.5000000000000006E-2</v>
      </c>
    </row>
    <row r="11398" spans="1:6" ht="16">
      <c r="A11398" s="1" t="s">
        <v>17067</v>
      </c>
      <c r="B11398" s="1" t="s">
        <v>17068</v>
      </c>
      <c r="C11398" s="1" t="s">
        <v>16704</v>
      </c>
      <c r="D11398" s="1">
        <v>1</v>
      </c>
      <c r="E11398" s="1">
        <v>36</v>
      </c>
      <c r="F11398" s="8">
        <v>4.4999999999999998E-2</v>
      </c>
    </row>
    <row r="11399" spans="1:6" ht="16">
      <c r="A11399" s="1" t="s">
        <v>16677</v>
      </c>
      <c r="B11399" s="1" t="s">
        <v>17069</v>
      </c>
      <c r="C11399" s="1" t="s">
        <v>16704</v>
      </c>
      <c r="D11399" s="1">
        <v>1</v>
      </c>
      <c r="E11399" s="1">
        <v>36</v>
      </c>
      <c r="F11399" s="8">
        <v>9.0999999999999998E-2</v>
      </c>
    </row>
    <row r="11400" spans="1:6" ht="16">
      <c r="A11400" s="1" t="s">
        <v>16678</v>
      </c>
      <c r="B11400" s="1" t="s">
        <v>17070</v>
      </c>
      <c r="C11400" s="1" t="s">
        <v>16704</v>
      </c>
      <c r="D11400" s="1">
        <v>1</v>
      </c>
      <c r="E11400" s="1">
        <v>36</v>
      </c>
      <c r="F11400" s="8">
        <v>5.8999999999999997E-2</v>
      </c>
    </row>
    <row r="11401" spans="1:6" ht="16">
      <c r="A11401" s="1" t="s">
        <v>16680</v>
      </c>
      <c r="B11401" s="1" t="s">
        <v>17071</v>
      </c>
      <c r="C11401" s="1" t="s">
        <v>16704</v>
      </c>
      <c r="D11401" s="1">
        <v>1</v>
      </c>
      <c r="E11401" s="1">
        <v>36</v>
      </c>
      <c r="F11401" s="8">
        <v>0</v>
      </c>
    </row>
    <row r="11402" spans="1:6" ht="16">
      <c r="A11402" s="1" t="s">
        <v>16681</v>
      </c>
      <c r="B11402" s="1" t="s">
        <v>17072</v>
      </c>
      <c r="C11402" s="1" t="s">
        <v>16704</v>
      </c>
      <c r="D11402" s="1">
        <v>1</v>
      </c>
      <c r="E11402" s="1">
        <v>36</v>
      </c>
      <c r="F11402" s="8">
        <v>8.8999999999999996E-2</v>
      </c>
    </row>
    <row r="11403" spans="1:6" ht="16">
      <c r="A11403" s="1" t="s">
        <v>16682</v>
      </c>
      <c r="B11403" s="1" t="s">
        <v>17073</v>
      </c>
      <c r="C11403" s="1" t="s">
        <v>16704</v>
      </c>
      <c r="D11403" s="1">
        <v>1</v>
      </c>
      <c r="E11403" s="1">
        <v>36</v>
      </c>
      <c r="F11403" s="8">
        <v>0.04</v>
      </c>
    </row>
    <row r="11404" spans="1:6" ht="16">
      <c r="A11404" s="1" t="s">
        <v>16683</v>
      </c>
      <c r="B11404" s="1" t="s">
        <v>17074</v>
      </c>
      <c r="C11404" s="1" t="s">
        <v>16704</v>
      </c>
      <c r="D11404" s="1">
        <v>1</v>
      </c>
      <c r="E11404" s="1">
        <v>36</v>
      </c>
      <c r="F11404" s="8">
        <v>3.9E-2</v>
      </c>
    </row>
    <row r="11405" spans="1:6" ht="16">
      <c r="A11405" s="1" t="s">
        <v>16684</v>
      </c>
      <c r="B11405" s="1" t="s">
        <v>17075</v>
      </c>
      <c r="C11405" s="1" t="s">
        <v>16704</v>
      </c>
      <c r="D11405" s="1">
        <v>1</v>
      </c>
      <c r="E11405" s="1">
        <v>36</v>
      </c>
      <c r="F11405" s="8">
        <v>5.7000000000000002E-2</v>
      </c>
    </row>
    <row r="11406" spans="1:6" ht="16">
      <c r="A11406" s="1" t="s">
        <v>16685</v>
      </c>
      <c r="B11406" s="1" t="s">
        <v>17076</v>
      </c>
      <c r="C11406" s="1" t="s">
        <v>16704</v>
      </c>
      <c r="D11406" s="1">
        <v>1</v>
      </c>
      <c r="E11406" s="1">
        <v>36</v>
      </c>
      <c r="F11406" s="8">
        <v>9.0999999999999998E-2</v>
      </c>
    </row>
    <row r="11407" spans="1:6" ht="16">
      <c r="A11407" s="1" t="s">
        <v>16686</v>
      </c>
      <c r="B11407" s="1" t="s">
        <v>17077</v>
      </c>
      <c r="C11407" s="1" t="s">
        <v>16704</v>
      </c>
      <c r="D11407" s="1">
        <v>1</v>
      </c>
      <c r="E11407" s="1">
        <v>36</v>
      </c>
      <c r="F11407" s="8">
        <v>9.9000000000000005E-2</v>
      </c>
    </row>
    <row r="11408" spans="1:6" ht="16">
      <c r="A11408" s="1" t="s">
        <v>16687</v>
      </c>
      <c r="B11408" s="1" t="s">
        <v>17078</v>
      </c>
      <c r="C11408" s="1" t="s">
        <v>16704</v>
      </c>
      <c r="D11408" s="1">
        <v>1</v>
      </c>
      <c r="E11408" s="1">
        <v>36</v>
      </c>
      <c r="F11408" s="8">
        <v>8.3000000000000004E-2</v>
      </c>
    </row>
    <row r="11409" spans="1:6" ht="16">
      <c r="A11409" s="1" t="s">
        <v>16688</v>
      </c>
      <c r="B11409" s="1" t="s">
        <v>17079</v>
      </c>
      <c r="C11409" s="1" t="s">
        <v>16704</v>
      </c>
      <c r="D11409" s="1">
        <v>1</v>
      </c>
      <c r="E11409" s="1">
        <v>36</v>
      </c>
      <c r="F11409" s="8">
        <v>2.5000000000000001E-2</v>
      </c>
    </row>
    <row r="11410" spans="1:6" ht="16">
      <c r="A11410" s="1" t="s">
        <v>16689</v>
      </c>
      <c r="B11410" s="1" t="s">
        <v>17080</v>
      </c>
      <c r="C11410" s="1" t="s">
        <v>16704</v>
      </c>
      <c r="D11410" s="1">
        <v>1</v>
      </c>
      <c r="E11410" s="1">
        <v>36</v>
      </c>
      <c r="F11410" s="8">
        <v>9.1999999999999998E-2</v>
      </c>
    </row>
    <row r="11411" spans="1:6" ht="16">
      <c r="A11411" s="1" t="s">
        <v>16682</v>
      </c>
      <c r="B11411" s="1" t="s">
        <v>17073</v>
      </c>
      <c r="C11411" s="1" t="s">
        <v>16704</v>
      </c>
      <c r="D11411" s="1">
        <v>1</v>
      </c>
      <c r="E11411" s="1">
        <v>36</v>
      </c>
      <c r="F11411" s="8">
        <v>5.8000000000000003E-2</v>
      </c>
    </row>
    <row r="11412" spans="1:6" ht="16">
      <c r="A11412" s="1" t="s">
        <v>16683</v>
      </c>
      <c r="B11412" s="1" t="s">
        <v>17074</v>
      </c>
      <c r="C11412" s="1" t="s">
        <v>16704</v>
      </c>
      <c r="D11412" s="1">
        <v>1</v>
      </c>
      <c r="E11412" s="1">
        <v>36</v>
      </c>
      <c r="F11412" s="8">
        <v>3.9E-2</v>
      </c>
    </row>
    <row r="11413" spans="1:6" ht="16">
      <c r="A11413" s="1" t="s">
        <v>16684</v>
      </c>
      <c r="B11413" s="1" t="s">
        <v>17075</v>
      </c>
      <c r="C11413" s="1" t="s">
        <v>16704</v>
      </c>
      <c r="D11413" s="1">
        <v>1</v>
      </c>
      <c r="E11413" s="1">
        <v>36</v>
      </c>
      <c r="F11413" s="8">
        <v>4.1000000000000002E-2</v>
      </c>
    </row>
    <row r="11414" spans="1:6" ht="16">
      <c r="A11414" s="1" t="s">
        <v>16685</v>
      </c>
      <c r="B11414" s="1" t="s">
        <v>17076</v>
      </c>
      <c r="C11414" s="1" t="s">
        <v>16704</v>
      </c>
      <c r="D11414" s="1">
        <v>1</v>
      </c>
      <c r="E11414" s="1">
        <v>36</v>
      </c>
      <c r="F11414" s="8">
        <v>0.1</v>
      </c>
    </row>
    <row r="11415" spans="1:6" ht="16">
      <c r="A11415" s="1" t="s">
        <v>16686</v>
      </c>
      <c r="B11415" s="1" t="s">
        <v>17077</v>
      </c>
      <c r="C11415" s="1" t="s">
        <v>16704</v>
      </c>
      <c r="D11415" s="1">
        <v>1</v>
      </c>
      <c r="E11415" s="1">
        <v>36</v>
      </c>
      <c r="F11415" s="8">
        <v>7.5999999999999998E-2</v>
      </c>
    </row>
    <row r="11416" spans="1:6" ht="16">
      <c r="A11416" s="1" t="s">
        <v>16687</v>
      </c>
      <c r="B11416" s="1" t="s">
        <v>17078</v>
      </c>
      <c r="C11416" s="1" t="s">
        <v>16704</v>
      </c>
      <c r="D11416" s="1">
        <v>1</v>
      </c>
      <c r="E11416" s="1">
        <v>36</v>
      </c>
      <c r="F11416" s="8">
        <v>0.05</v>
      </c>
    </row>
    <row r="11417" spans="1:6" ht="16">
      <c r="A11417" s="1" t="s">
        <v>16688</v>
      </c>
      <c r="B11417" s="1" t="s">
        <v>17079</v>
      </c>
      <c r="C11417" s="1" t="s">
        <v>16704</v>
      </c>
      <c r="D11417" s="1">
        <v>1</v>
      </c>
      <c r="E11417" s="1">
        <v>36</v>
      </c>
      <c r="F11417" s="8">
        <v>0</v>
      </c>
    </row>
    <row r="11418" spans="1:6" ht="16">
      <c r="A11418" s="1" t="s">
        <v>16689</v>
      </c>
      <c r="B11418" s="1" t="s">
        <v>17080</v>
      </c>
      <c r="C11418" s="1" t="s">
        <v>16704</v>
      </c>
      <c r="D11418" s="1">
        <v>1</v>
      </c>
      <c r="E11418" s="1">
        <v>36</v>
      </c>
      <c r="F11418" s="8">
        <v>8.2000000000000003E-2</v>
      </c>
    </row>
    <row r="11419" spans="1:6" ht="16">
      <c r="A11419" s="1" t="s">
        <v>16682</v>
      </c>
      <c r="B11419" s="1" t="s">
        <v>17073</v>
      </c>
      <c r="C11419" s="1" t="s">
        <v>16704</v>
      </c>
      <c r="D11419" s="1">
        <v>1</v>
      </c>
      <c r="E11419" s="1">
        <v>36</v>
      </c>
      <c r="F11419" s="8">
        <v>5.8000000000000003E-2</v>
      </c>
    </row>
    <row r="11420" spans="1:6" ht="16">
      <c r="A11420" s="1" t="s">
        <v>16683</v>
      </c>
      <c r="B11420" s="1" t="s">
        <v>17074</v>
      </c>
      <c r="C11420" s="1" t="s">
        <v>16704</v>
      </c>
      <c r="D11420" s="1">
        <v>1</v>
      </c>
      <c r="E11420" s="1">
        <v>36</v>
      </c>
      <c r="F11420" s="8">
        <v>5.3999999999999999E-2</v>
      </c>
    </row>
    <row r="11421" spans="1:6" ht="16">
      <c r="A11421" s="1" t="s">
        <v>16684</v>
      </c>
      <c r="B11421" s="1" t="s">
        <v>17075</v>
      </c>
      <c r="C11421" s="1" t="s">
        <v>16704</v>
      </c>
      <c r="D11421" s="1">
        <v>1</v>
      </c>
      <c r="E11421" s="1">
        <v>36</v>
      </c>
      <c r="F11421" s="8">
        <v>5.5E-2</v>
      </c>
    </row>
    <row r="11422" spans="1:6" ht="16">
      <c r="A11422" s="1" t="s">
        <v>16685</v>
      </c>
      <c r="B11422" s="1" t="s">
        <v>17076</v>
      </c>
      <c r="C11422" s="1" t="s">
        <v>16704</v>
      </c>
      <c r="D11422" s="1">
        <v>1</v>
      </c>
      <c r="E11422" s="1">
        <v>36</v>
      </c>
      <c r="F11422" s="8">
        <v>9.6000000000000002E-2</v>
      </c>
    </row>
    <row r="11423" spans="1:6" ht="16">
      <c r="A11423" s="1" t="s">
        <v>16686</v>
      </c>
      <c r="B11423" s="1" t="s">
        <v>17077</v>
      </c>
      <c r="C11423" s="1" t="s">
        <v>16704</v>
      </c>
      <c r="D11423" s="1">
        <v>1</v>
      </c>
      <c r="E11423" s="1">
        <v>36</v>
      </c>
      <c r="F11423" s="8">
        <v>9.9000000000000005E-2</v>
      </c>
    </row>
    <row r="11424" spans="1:6" ht="16">
      <c r="A11424" s="1" t="s">
        <v>16687</v>
      </c>
      <c r="B11424" s="1" t="s">
        <v>17078</v>
      </c>
      <c r="C11424" s="1" t="s">
        <v>16704</v>
      </c>
      <c r="D11424" s="1">
        <v>1</v>
      </c>
      <c r="E11424" s="1">
        <v>36</v>
      </c>
      <c r="F11424" s="8">
        <v>6.0999999999999999E-2</v>
      </c>
    </row>
    <row r="11425" spans="1:6" ht="16">
      <c r="A11425" s="1" t="s">
        <v>16688</v>
      </c>
      <c r="B11425" s="1" t="s">
        <v>17079</v>
      </c>
      <c r="C11425" s="1" t="s">
        <v>16704</v>
      </c>
      <c r="D11425" s="1">
        <v>1</v>
      </c>
      <c r="E11425" s="1">
        <v>36</v>
      </c>
      <c r="F11425" s="8">
        <v>4.9000000000000002E-2</v>
      </c>
    </row>
    <row r="11426" spans="1:6" ht="16">
      <c r="A11426" s="1" t="s">
        <v>16689</v>
      </c>
      <c r="B11426" s="1" t="s">
        <v>17080</v>
      </c>
      <c r="C11426" s="1" t="s">
        <v>16704</v>
      </c>
      <c r="D11426" s="1">
        <v>1</v>
      </c>
      <c r="E11426" s="1">
        <v>36</v>
      </c>
      <c r="F11426" s="8">
        <v>0.26800000000000002</v>
      </c>
    </row>
    <row r="11427" spans="1:6" ht="16">
      <c r="A11427" s="1" t="s">
        <v>16623</v>
      </c>
      <c r="B11427" s="1" t="s">
        <v>17081</v>
      </c>
      <c r="C11427" s="1" t="s">
        <v>16704</v>
      </c>
      <c r="D11427" s="1">
        <v>1</v>
      </c>
      <c r="E11427" s="1">
        <v>36</v>
      </c>
      <c r="F11427" s="8">
        <v>0</v>
      </c>
    </row>
    <row r="11428" spans="1:6" ht="16">
      <c r="A11428" s="1" t="s">
        <v>16626</v>
      </c>
      <c r="B11428" s="1" t="s">
        <v>17082</v>
      </c>
      <c r="C11428" s="1" t="s">
        <v>16704</v>
      </c>
      <c r="D11428" s="1">
        <v>1</v>
      </c>
      <c r="E11428" s="1">
        <v>36</v>
      </c>
      <c r="F11428" s="8">
        <v>6.7000000000000004E-2</v>
      </c>
    </row>
    <row r="11429" spans="1:6" ht="16">
      <c r="A11429" s="1" t="s">
        <v>16628</v>
      </c>
      <c r="B11429" s="1" t="s">
        <v>17083</v>
      </c>
      <c r="C11429" s="1" t="s">
        <v>16704</v>
      </c>
      <c r="D11429" s="1">
        <v>1</v>
      </c>
      <c r="E11429" s="1">
        <v>36</v>
      </c>
      <c r="F11429" s="8">
        <v>7.0000000000000007E-2</v>
      </c>
    </row>
    <row r="11430" spans="1:6" ht="16">
      <c r="A11430" s="1" t="s">
        <v>16631</v>
      </c>
      <c r="B11430" s="1" t="s">
        <v>17084</v>
      </c>
      <c r="C11430" s="1" t="s">
        <v>16704</v>
      </c>
      <c r="D11430" s="1">
        <v>1</v>
      </c>
      <c r="E11430" s="1">
        <v>36</v>
      </c>
      <c r="F11430" s="8">
        <v>7.2999999999999995E-2</v>
      </c>
    </row>
    <row r="11431" spans="1:6" ht="16">
      <c r="A11431" s="1" t="s">
        <v>16634</v>
      </c>
      <c r="B11431" s="1" t="s">
        <v>17085</v>
      </c>
      <c r="C11431" s="1" t="s">
        <v>16704</v>
      </c>
      <c r="D11431" s="1">
        <v>1</v>
      </c>
      <c r="E11431" s="1">
        <v>36</v>
      </c>
      <c r="F11431" s="8">
        <v>0.109</v>
      </c>
    </row>
    <row r="11432" spans="1:6" ht="16">
      <c r="A11432" s="1" t="s">
        <v>16637</v>
      </c>
      <c r="B11432" s="1" t="s">
        <v>17086</v>
      </c>
      <c r="C11432" s="1" t="s">
        <v>16704</v>
      </c>
      <c r="D11432" s="1">
        <v>1</v>
      </c>
      <c r="E11432" s="1">
        <v>36</v>
      </c>
      <c r="F11432" s="8">
        <v>2.5999999999999999E-2</v>
      </c>
    </row>
    <row r="11433" spans="1:6" ht="16">
      <c r="A11433" s="1" t="s">
        <v>16640</v>
      </c>
      <c r="B11433" s="1" t="s">
        <v>17087</v>
      </c>
      <c r="C11433" s="1" t="s">
        <v>16704</v>
      </c>
      <c r="D11433" s="1">
        <v>1</v>
      </c>
      <c r="E11433" s="1">
        <v>36</v>
      </c>
      <c r="F11433" s="8">
        <v>0.08</v>
      </c>
    </row>
    <row r="11434" spans="1:6" ht="16">
      <c r="A11434" s="1" t="s">
        <v>16643</v>
      </c>
      <c r="B11434" s="1" t="s">
        <v>17088</v>
      </c>
      <c r="C11434" s="1" t="s">
        <v>16704</v>
      </c>
      <c r="D11434" s="1">
        <v>1</v>
      </c>
      <c r="E11434" s="1">
        <v>36</v>
      </c>
      <c r="F11434" s="8">
        <v>0.253</v>
      </c>
    </row>
    <row r="11435" spans="1:6" ht="16">
      <c r="A11435" s="1" t="s">
        <v>16623</v>
      </c>
      <c r="B11435" s="1" t="s">
        <v>17081</v>
      </c>
      <c r="C11435" s="1" t="s">
        <v>16704</v>
      </c>
      <c r="D11435" s="1">
        <v>1</v>
      </c>
      <c r="E11435" s="1">
        <v>36</v>
      </c>
      <c r="F11435" s="8">
        <v>0</v>
      </c>
    </row>
    <row r="11436" spans="1:6" ht="16">
      <c r="A11436" s="1" t="s">
        <v>16626</v>
      </c>
      <c r="B11436" s="1" t="s">
        <v>17082</v>
      </c>
      <c r="C11436" s="1" t="s">
        <v>16704</v>
      </c>
      <c r="D11436" s="1">
        <v>1</v>
      </c>
      <c r="E11436" s="1">
        <v>36</v>
      </c>
      <c r="F11436" s="8">
        <v>7.0999999999999994E-2</v>
      </c>
    </row>
    <row r="11437" spans="1:6" ht="16">
      <c r="A11437" s="1" t="s">
        <v>16628</v>
      </c>
      <c r="B11437" s="1" t="s">
        <v>17083</v>
      </c>
      <c r="C11437" s="1" t="s">
        <v>16704</v>
      </c>
      <c r="D11437" s="1">
        <v>1</v>
      </c>
      <c r="E11437" s="1">
        <v>36</v>
      </c>
      <c r="F11437" s="8">
        <v>3.9E-2</v>
      </c>
    </row>
    <row r="11438" spans="1:6" ht="16">
      <c r="A11438" s="1" t="s">
        <v>16631</v>
      </c>
      <c r="B11438" s="1" t="s">
        <v>17084</v>
      </c>
      <c r="C11438" s="1" t="s">
        <v>16704</v>
      </c>
      <c r="D11438" s="1">
        <v>1</v>
      </c>
      <c r="E11438" s="1">
        <v>36</v>
      </c>
      <c r="F11438" s="8">
        <v>5.1999999999999998E-2</v>
      </c>
    </row>
    <row r="11439" spans="1:6" ht="16">
      <c r="A11439" s="1" t="s">
        <v>16634</v>
      </c>
      <c r="B11439" s="1" t="s">
        <v>17085</v>
      </c>
      <c r="C11439" s="1" t="s">
        <v>16704</v>
      </c>
      <c r="D11439" s="1">
        <v>1</v>
      </c>
      <c r="E11439" s="1">
        <v>36</v>
      </c>
      <c r="F11439" s="8">
        <v>0.123</v>
      </c>
    </row>
    <row r="11440" spans="1:6" ht="16">
      <c r="A11440" s="1" t="s">
        <v>16637</v>
      </c>
      <c r="B11440" s="1" t="s">
        <v>17086</v>
      </c>
      <c r="C11440" s="1" t="s">
        <v>16704</v>
      </c>
      <c r="D11440" s="1">
        <v>1</v>
      </c>
      <c r="E11440" s="1">
        <v>36</v>
      </c>
      <c r="F11440" s="8">
        <v>2.3E-2</v>
      </c>
    </row>
    <row r="11441" spans="1:6" ht="16">
      <c r="A11441" s="1" t="s">
        <v>16640</v>
      </c>
      <c r="B11441" s="1" t="s">
        <v>17087</v>
      </c>
      <c r="C11441" s="1" t="s">
        <v>16704</v>
      </c>
      <c r="D11441" s="1">
        <v>1</v>
      </c>
      <c r="E11441" s="1">
        <v>36</v>
      </c>
      <c r="F11441" s="8">
        <v>9.4E-2</v>
      </c>
    </row>
    <row r="11442" spans="1:6" ht="16">
      <c r="A11442" s="1" t="s">
        <v>16643</v>
      </c>
      <c r="B11442" s="1" t="s">
        <v>17088</v>
      </c>
      <c r="C11442" s="1" t="s">
        <v>16704</v>
      </c>
      <c r="D11442" s="1">
        <v>1</v>
      </c>
      <c r="E11442" s="1">
        <v>36</v>
      </c>
      <c r="F11442" s="8">
        <v>0.245</v>
      </c>
    </row>
    <row r="11443" spans="1:6" ht="16">
      <c r="A11443" s="1" t="s">
        <v>16623</v>
      </c>
      <c r="B11443" s="1" t="s">
        <v>17081</v>
      </c>
      <c r="C11443" s="1" t="s">
        <v>16704</v>
      </c>
      <c r="D11443" s="1">
        <v>1</v>
      </c>
      <c r="E11443" s="1">
        <v>36</v>
      </c>
      <c r="F11443" s="8">
        <v>0.01</v>
      </c>
    </row>
    <row r="11444" spans="1:6" ht="16">
      <c r="A11444" s="1" t="s">
        <v>16626</v>
      </c>
      <c r="B11444" s="1" t="s">
        <v>17082</v>
      </c>
      <c r="C11444" s="1" t="s">
        <v>16704</v>
      </c>
      <c r="D11444" s="1">
        <v>1</v>
      </c>
      <c r="E11444" s="1">
        <v>36</v>
      </c>
      <c r="F11444" s="8">
        <v>7.4999999999999997E-2</v>
      </c>
    </row>
    <row r="11445" spans="1:6" ht="16">
      <c r="A11445" s="1" t="s">
        <v>16628</v>
      </c>
      <c r="B11445" s="1" t="s">
        <v>17083</v>
      </c>
      <c r="C11445" s="1" t="s">
        <v>16704</v>
      </c>
      <c r="D11445" s="1">
        <v>1</v>
      </c>
      <c r="E11445" s="1">
        <v>36</v>
      </c>
      <c r="F11445" s="8">
        <v>4.1000000000000002E-2</v>
      </c>
    </row>
    <row r="11446" spans="1:6" ht="16">
      <c r="A11446" s="1" t="s">
        <v>16631</v>
      </c>
      <c r="B11446" s="1" t="s">
        <v>17084</v>
      </c>
      <c r="C11446" s="1" t="s">
        <v>16704</v>
      </c>
      <c r="D11446" s="1">
        <v>1</v>
      </c>
      <c r="E11446" s="1">
        <v>36</v>
      </c>
      <c r="F11446" s="8">
        <v>6.6000000000000003E-2</v>
      </c>
    </row>
    <row r="11447" spans="1:6" ht="16">
      <c r="A11447" s="1" t="s">
        <v>16634</v>
      </c>
      <c r="B11447" s="1" t="s">
        <v>17085</v>
      </c>
      <c r="C11447" s="1" t="s">
        <v>16704</v>
      </c>
      <c r="D11447" s="1">
        <v>1</v>
      </c>
      <c r="E11447" s="1">
        <v>36</v>
      </c>
      <c r="F11447" s="8">
        <v>0.11700000000000001</v>
      </c>
    </row>
    <row r="11448" spans="1:6" ht="16">
      <c r="A11448" s="1" t="s">
        <v>16637</v>
      </c>
      <c r="B11448" s="1" t="s">
        <v>17086</v>
      </c>
      <c r="C11448" s="1" t="s">
        <v>16704</v>
      </c>
      <c r="D11448" s="1">
        <v>1</v>
      </c>
      <c r="E11448" s="1">
        <v>36</v>
      </c>
      <c r="F11448" s="8">
        <v>3.1E-2</v>
      </c>
    </row>
    <row r="11449" spans="1:6" ht="16">
      <c r="A11449" s="1" t="s">
        <v>16640</v>
      </c>
      <c r="B11449" s="1" t="s">
        <v>17087</v>
      </c>
      <c r="C11449" s="1" t="s">
        <v>16704</v>
      </c>
      <c r="D11449" s="1">
        <v>1</v>
      </c>
      <c r="E11449" s="1">
        <v>36</v>
      </c>
      <c r="F11449" s="8">
        <v>0.105</v>
      </c>
    </row>
    <row r="11450" spans="1:6" ht="16">
      <c r="A11450" s="1" t="s">
        <v>16643</v>
      </c>
      <c r="B11450" s="1" t="s">
        <v>17088</v>
      </c>
      <c r="C11450" s="1" t="s">
        <v>16704</v>
      </c>
      <c r="D11450" s="1">
        <v>1</v>
      </c>
      <c r="E11450" s="1">
        <v>36</v>
      </c>
      <c r="F11450" s="8">
        <v>0.251</v>
      </c>
    </row>
    <row r="11451" spans="1:6" ht="16">
      <c r="A11451" s="1" t="s">
        <v>16672</v>
      </c>
      <c r="B11451" s="1" t="s">
        <v>17064</v>
      </c>
      <c r="C11451" s="1" t="s">
        <v>16704</v>
      </c>
      <c r="D11451" s="1">
        <v>1</v>
      </c>
      <c r="E11451" s="1">
        <v>48</v>
      </c>
      <c r="F11451" s="8">
        <v>0</v>
      </c>
    </row>
    <row r="11452" spans="1:6" ht="16">
      <c r="A11452" s="1" t="s">
        <v>16674</v>
      </c>
      <c r="B11452" s="1" t="s">
        <v>17065</v>
      </c>
      <c r="C11452" s="1" t="s">
        <v>16704</v>
      </c>
      <c r="D11452" s="1">
        <v>1</v>
      </c>
      <c r="E11452" s="1">
        <v>48</v>
      </c>
      <c r="F11452" s="8">
        <v>5.7000000000000002E-2</v>
      </c>
    </row>
    <row r="11453" spans="1:6" ht="16">
      <c r="A11453" s="1" t="s">
        <v>16676</v>
      </c>
      <c r="B11453" s="1" t="s">
        <v>17066</v>
      </c>
      <c r="C11453" s="1" t="s">
        <v>16704</v>
      </c>
      <c r="D11453" s="1">
        <v>1</v>
      </c>
      <c r="E11453" s="1">
        <v>48</v>
      </c>
      <c r="F11453" s="8">
        <v>4.8000000000000001E-2</v>
      </c>
    </row>
    <row r="11454" spans="1:6" ht="16">
      <c r="A11454" s="1" t="s">
        <v>17067</v>
      </c>
      <c r="B11454" s="1" t="s">
        <v>17068</v>
      </c>
      <c r="C11454" s="1" t="s">
        <v>16704</v>
      </c>
      <c r="D11454" s="1">
        <v>1</v>
      </c>
      <c r="E11454" s="1">
        <v>48</v>
      </c>
      <c r="F11454" s="8">
        <v>0</v>
      </c>
    </row>
    <row r="11455" spans="1:6" ht="16">
      <c r="A11455" s="1" t="s">
        <v>16677</v>
      </c>
      <c r="B11455" s="1" t="s">
        <v>17069</v>
      </c>
      <c r="C11455" s="1" t="s">
        <v>16704</v>
      </c>
      <c r="D11455" s="1">
        <v>1</v>
      </c>
      <c r="E11455" s="1">
        <v>48</v>
      </c>
      <c r="F11455" s="8">
        <v>5.6000000000000001E-2</v>
      </c>
    </row>
    <row r="11456" spans="1:6" ht="16">
      <c r="A11456" s="1" t="s">
        <v>16678</v>
      </c>
      <c r="B11456" s="1" t="s">
        <v>17070</v>
      </c>
      <c r="C11456" s="1" t="s">
        <v>16704</v>
      </c>
      <c r="D11456" s="1">
        <v>1</v>
      </c>
      <c r="E11456" s="1">
        <v>48</v>
      </c>
      <c r="F11456" s="8">
        <v>0.08</v>
      </c>
    </row>
    <row r="11457" spans="1:6" ht="16">
      <c r="A11457" s="1" t="s">
        <v>16680</v>
      </c>
      <c r="B11457" s="1" t="s">
        <v>17071</v>
      </c>
      <c r="C11457" s="1" t="s">
        <v>16704</v>
      </c>
      <c r="D11457" s="1">
        <v>1</v>
      </c>
      <c r="E11457" s="1">
        <v>48</v>
      </c>
      <c r="F11457" s="8">
        <v>0</v>
      </c>
    </row>
    <row r="11458" spans="1:6" ht="16">
      <c r="A11458" s="1" t="s">
        <v>16681</v>
      </c>
      <c r="B11458" s="1" t="s">
        <v>17072</v>
      </c>
      <c r="C11458" s="1" t="s">
        <v>16704</v>
      </c>
      <c r="D11458" s="1">
        <v>1</v>
      </c>
      <c r="E11458" s="1">
        <v>48</v>
      </c>
      <c r="F11458" s="8">
        <v>8.1000000000000003E-2</v>
      </c>
    </row>
    <row r="11459" spans="1:6" ht="16">
      <c r="A11459" s="1" t="s">
        <v>16672</v>
      </c>
      <c r="B11459" s="1" t="s">
        <v>17064</v>
      </c>
      <c r="C11459" s="1" t="s">
        <v>16704</v>
      </c>
      <c r="D11459" s="1">
        <v>1</v>
      </c>
      <c r="E11459" s="1">
        <v>48</v>
      </c>
      <c r="F11459" s="8">
        <v>0</v>
      </c>
    </row>
    <row r="11460" spans="1:6" ht="16">
      <c r="A11460" s="1" t="s">
        <v>16674</v>
      </c>
      <c r="B11460" s="1" t="s">
        <v>17065</v>
      </c>
      <c r="C11460" s="1" t="s">
        <v>16704</v>
      </c>
      <c r="D11460" s="1">
        <v>1</v>
      </c>
      <c r="E11460" s="1">
        <v>48</v>
      </c>
      <c r="F11460" s="8">
        <v>3.4000000000000002E-2</v>
      </c>
    </row>
    <row r="11461" spans="1:6" ht="16">
      <c r="A11461" s="1" t="s">
        <v>16676</v>
      </c>
      <c r="B11461" s="1" t="s">
        <v>17066</v>
      </c>
      <c r="C11461" s="1" t="s">
        <v>16704</v>
      </c>
      <c r="D11461" s="1">
        <v>1</v>
      </c>
      <c r="E11461" s="1">
        <v>48</v>
      </c>
      <c r="F11461" s="8">
        <v>3.3000000000000002E-2</v>
      </c>
    </row>
    <row r="11462" spans="1:6" ht="16">
      <c r="A11462" s="1" t="s">
        <v>17067</v>
      </c>
      <c r="B11462" s="1" t="s">
        <v>17068</v>
      </c>
      <c r="C11462" s="1" t="s">
        <v>16704</v>
      </c>
      <c r="D11462" s="1">
        <v>1</v>
      </c>
      <c r="E11462" s="1">
        <v>48</v>
      </c>
      <c r="F11462" s="8">
        <v>5.0000000000000001E-3</v>
      </c>
    </row>
    <row r="11463" spans="1:6" ht="16">
      <c r="A11463" s="1" t="s">
        <v>16677</v>
      </c>
      <c r="B11463" s="1" t="s">
        <v>17069</v>
      </c>
      <c r="C11463" s="1" t="s">
        <v>16704</v>
      </c>
      <c r="D11463" s="1">
        <v>1</v>
      </c>
      <c r="E11463" s="1">
        <v>48</v>
      </c>
      <c r="F11463" s="8">
        <v>6.5000000000000002E-2</v>
      </c>
    </row>
    <row r="11464" spans="1:6" ht="16">
      <c r="A11464" s="1" t="s">
        <v>16678</v>
      </c>
      <c r="B11464" s="1" t="s">
        <v>17070</v>
      </c>
      <c r="C11464" s="1" t="s">
        <v>16704</v>
      </c>
      <c r="D11464" s="1">
        <v>1</v>
      </c>
      <c r="E11464" s="1">
        <v>48</v>
      </c>
      <c r="F11464" s="8">
        <v>7.6999999999999999E-2</v>
      </c>
    </row>
    <row r="11465" spans="1:6" ht="16">
      <c r="A11465" s="1" t="s">
        <v>16680</v>
      </c>
      <c r="B11465" s="1" t="s">
        <v>17071</v>
      </c>
      <c r="C11465" s="1" t="s">
        <v>16704</v>
      </c>
      <c r="D11465" s="1">
        <v>1</v>
      </c>
      <c r="E11465" s="1">
        <v>48</v>
      </c>
      <c r="F11465" s="8">
        <v>2E-3</v>
      </c>
    </row>
    <row r="11466" spans="1:6" ht="16">
      <c r="A11466" s="1" t="s">
        <v>16681</v>
      </c>
      <c r="B11466" s="1" t="s">
        <v>17072</v>
      </c>
      <c r="C11466" s="1" t="s">
        <v>16704</v>
      </c>
      <c r="D11466" s="1">
        <v>1</v>
      </c>
      <c r="E11466" s="1">
        <v>48</v>
      </c>
      <c r="F11466" s="8">
        <v>0.09</v>
      </c>
    </row>
    <row r="11467" spans="1:6" ht="16">
      <c r="A11467" s="1" t="s">
        <v>16672</v>
      </c>
      <c r="B11467" s="1" t="s">
        <v>17064</v>
      </c>
      <c r="C11467" s="1" t="s">
        <v>16704</v>
      </c>
      <c r="D11467" s="1">
        <v>1</v>
      </c>
      <c r="E11467" s="1">
        <v>48</v>
      </c>
      <c r="F11467" s="8">
        <v>0</v>
      </c>
    </row>
    <row r="11468" spans="1:6" ht="16">
      <c r="A11468" s="1" t="s">
        <v>16674</v>
      </c>
      <c r="B11468" s="1" t="s">
        <v>17065</v>
      </c>
      <c r="C11468" s="1" t="s">
        <v>16704</v>
      </c>
      <c r="D11468" s="1">
        <v>1</v>
      </c>
      <c r="E11468" s="1">
        <v>48</v>
      </c>
      <c r="F11468" s="8">
        <v>0.08</v>
      </c>
    </row>
    <row r="11469" spans="1:6" ht="16">
      <c r="A11469" s="1" t="s">
        <v>16676</v>
      </c>
      <c r="B11469" s="1" t="s">
        <v>17066</v>
      </c>
      <c r="C11469" s="1" t="s">
        <v>16704</v>
      </c>
      <c r="D11469" s="1">
        <v>1</v>
      </c>
      <c r="E11469" s="1">
        <v>48</v>
      </c>
      <c r="F11469" s="8">
        <v>6.3E-2</v>
      </c>
    </row>
    <row r="11470" spans="1:6" ht="16">
      <c r="A11470" s="1" t="s">
        <v>17067</v>
      </c>
      <c r="B11470" s="1" t="s">
        <v>17068</v>
      </c>
      <c r="C11470" s="1" t="s">
        <v>16704</v>
      </c>
      <c r="D11470" s="1">
        <v>1</v>
      </c>
      <c r="E11470" s="1">
        <v>48</v>
      </c>
      <c r="F11470" s="8">
        <v>3.5000000000000003E-2</v>
      </c>
    </row>
    <row r="11471" spans="1:6" ht="16">
      <c r="A11471" s="1" t="s">
        <v>16677</v>
      </c>
      <c r="B11471" s="1" t="s">
        <v>17069</v>
      </c>
      <c r="C11471" s="1" t="s">
        <v>16704</v>
      </c>
      <c r="D11471" s="1">
        <v>1</v>
      </c>
      <c r="E11471" s="1">
        <v>48</v>
      </c>
      <c r="F11471" s="8">
        <v>7.8E-2</v>
      </c>
    </row>
    <row r="11472" spans="1:6" ht="16">
      <c r="A11472" s="1" t="s">
        <v>16678</v>
      </c>
      <c r="B11472" s="1" t="s">
        <v>17070</v>
      </c>
      <c r="C11472" s="1" t="s">
        <v>16704</v>
      </c>
      <c r="D11472" s="1">
        <v>1</v>
      </c>
      <c r="E11472" s="1">
        <v>48</v>
      </c>
      <c r="F11472" s="8">
        <v>8.5999999999999993E-2</v>
      </c>
    </row>
    <row r="11473" spans="1:6" ht="16">
      <c r="A11473" s="1" t="s">
        <v>16680</v>
      </c>
      <c r="B11473" s="1" t="s">
        <v>17071</v>
      </c>
      <c r="C11473" s="1" t="s">
        <v>16704</v>
      </c>
      <c r="D11473" s="1">
        <v>1</v>
      </c>
      <c r="E11473" s="1">
        <v>48</v>
      </c>
      <c r="F11473" s="8">
        <v>0</v>
      </c>
    </row>
    <row r="11474" spans="1:6" ht="16">
      <c r="A11474" s="1" t="s">
        <v>16681</v>
      </c>
      <c r="B11474" s="1" t="s">
        <v>17072</v>
      </c>
      <c r="C11474" s="1" t="s">
        <v>16704</v>
      </c>
      <c r="D11474" s="1">
        <v>1</v>
      </c>
      <c r="E11474" s="1">
        <v>48</v>
      </c>
      <c r="F11474" s="8">
        <v>6.3E-2</v>
      </c>
    </row>
    <row r="11475" spans="1:6" ht="16">
      <c r="A11475" s="1" t="s">
        <v>16682</v>
      </c>
      <c r="B11475" s="1" t="s">
        <v>17073</v>
      </c>
      <c r="C11475" s="1" t="s">
        <v>16704</v>
      </c>
      <c r="D11475" s="1">
        <v>1</v>
      </c>
      <c r="E11475" s="1">
        <v>48</v>
      </c>
      <c r="F11475" s="8">
        <v>3.5999999999999997E-2</v>
      </c>
    </row>
    <row r="11476" spans="1:6" ht="16">
      <c r="A11476" s="1" t="s">
        <v>16683</v>
      </c>
      <c r="B11476" s="1" t="s">
        <v>17074</v>
      </c>
      <c r="C11476" s="1" t="s">
        <v>16704</v>
      </c>
      <c r="D11476" s="1">
        <v>1</v>
      </c>
      <c r="E11476" s="1">
        <v>48</v>
      </c>
      <c r="F11476" s="8">
        <v>3.4000000000000002E-2</v>
      </c>
    </row>
    <row r="11477" spans="1:6" ht="16">
      <c r="A11477" s="1" t="s">
        <v>16684</v>
      </c>
      <c r="B11477" s="1" t="s">
        <v>17075</v>
      </c>
      <c r="C11477" s="1" t="s">
        <v>16704</v>
      </c>
      <c r="D11477" s="1">
        <v>1</v>
      </c>
      <c r="E11477" s="1">
        <v>48</v>
      </c>
      <c r="F11477" s="8">
        <v>4.7E-2</v>
      </c>
    </row>
    <row r="11478" spans="1:6" ht="16">
      <c r="A11478" s="1" t="s">
        <v>16685</v>
      </c>
      <c r="B11478" s="1" t="s">
        <v>17076</v>
      </c>
      <c r="C11478" s="1" t="s">
        <v>16704</v>
      </c>
      <c r="D11478" s="1">
        <v>1</v>
      </c>
      <c r="E11478" s="1">
        <v>48</v>
      </c>
      <c r="F11478" s="8">
        <v>6.4000000000000001E-2</v>
      </c>
    </row>
    <row r="11479" spans="1:6" ht="16">
      <c r="A11479" s="1" t="s">
        <v>16686</v>
      </c>
      <c r="B11479" s="1" t="s">
        <v>17077</v>
      </c>
      <c r="C11479" s="1" t="s">
        <v>16704</v>
      </c>
      <c r="D11479" s="1">
        <v>1</v>
      </c>
      <c r="E11479" s="1">
        <v>48</v>
      </c>
      <c r="F11479" s="8">
        <v>5.8000000000000003E-2</v>
      </c>
    </row>
    <row r="11480" spans="1:6" ht="16">
      <c r="A11480" s="1" t="s">
        <v>16687</v>
      </c>
      <c r="B11480" s="1" t="s">
        <v>17078</v>
      </c>
      <c r="C11480" s="1" t="s">
        <v>16704</v>
      </c>
      <c r="D11480" s="1">
        <v>1</v>
      </c>
      <c r="E11480" s="1">
        <v>48</v>
      </c>
      <c r="F11480" s="8">
        <v>6.5000000000000002E-2</v>
      </c>
    </row>
    <row r="11481" spans="1:6" ht="16">
      <c r="A11481" s="1" t="s">
        <v>16688</v>
      </c>
      <c r="B11481" s="1" t="s">
        <v>17079</v>
      </c>
      <c r="C11481" s="1" t="s">
        <v>16704</v>
      </c>
      <c r="D11481" s="1">
        <v>1</v>
      </c>
      <c r="E11481" s="1">
        <v>48</v>
      </c>
      <c r="F11481" s="8">
        <v>1.0999999999999999E-2</v>
      </c>
    </row>
    <row r="11482" spans="1:6" ht="16">
      <c r="A11482" s="1" t="s">
        <v>16689</v>
      </c>
      <c r="B11482" s="1" t="s">
        <v>17080</v>
      </c>
      <c r="C11482" s="1" t="s">
        <v>16704</v>
      </c>
      <c r="D11482" s="1">
        <v>1</v>
      </c>
      <c r="E11482" s="1">
        <v>48</v>
      </c>
      <c r="F11482" s="8">
        <v>6.7000000000000004E-2</v>
      </c>
    </row>
    <row r="11483" spans="1:6" ht="16">
      <c r="A11483" s="1" t="s">
        <v>16682</v>
      </c>
      <c r="B11483" s="1" t="s">
        <v>17073</v>
      </c>
      <c r="C11483" s="1" t="s">
        <v>16704</v>
      </c>
      <c r="D11483" s="1">
        <v>1</v>
      </c>
      <c r="E11483" s="1">
        <v>48</v>
      </c>
      <c r="F11483" s="8">
        <v>5.3999999999999999E-2</v>
      </c>
    </row>
    <row r="11484" spans="1:6" ht="16">
      <c r="A11484" s="1" t="s">
        <v>16683</v>
      </c>
      <c r="B11484" s="1" t="s">
        <v>17074</v>
      </c>
      <c r="C11484" s="1" t="s">
        <v>16704</v>
      </c>
      <c r="D11484" s="1">
        <v>1</v>
      </c>
      <c r="E11484" s="1">
        <v>48</v>
      </c>
      <c r="F11484" s="8">
        <v>3.1E-2</v>
      </c>
    </row>
    <row r="11485" spans="1:6" ht="16">
      <c r="A11485" s="1" t="s">
        <v>16684</v>
      </c>
      <c r="B11485" s="1" t="s">
        <v>17075</v>
      </c>
      <c r="C11485" s="1" t="s">
        <v>16704</v>
      </c>
      <c r="D11485" s="1">
        <v>1</v>
      </c>
      <c r="E11485" s="1">
        <v>48</v>
      </c>
      <c r="F11485" s="8">
        <v>2.7E-2</v>
      </c>
    </row>
    <row r="11486" spans="1:6" ht="16">
      <c r="A11486" s="1" t="s">
        <v>16685</v>
      </c>
      <c r="B11486" s="1" t="s">
        <v>17076</v>
      </c>
      <c r="C11486" s="1" t="s">
        <v>16704</v>
      </c>
      <c r="D11486" s="1">
        <v>1</v>
      </c>
      <c r="E11486" s="1">
        <v>48</v>
      </c>
      <c r="F11486" s="8">
        <v>7.8E-2</v>
      </c>
    </row>
    <row r="11487" spans="1:6" ht="16">
      <c r="A11487" s="1" t="s">
        <v>16686</v>
      </c>
      <c r="B11487" s="1" t="s">
        <v>17077</v>
      </c>
      <c r="C11487" s="1" t="s">
        <v>16704</v>
      </c>
      <c r="D11487" s="1">
        <v>1</v>
      </c>
      <c r="E11487" s="1">
        <v>48</v>
      </c>
      <c r="F11487" s="8">
        <v>0.09</v>
      </c>
    </row>
    <row r="11488" spans="1:6" ht="16">
      <c r="A11488" s="1" t="s">
        <v>16687</v>
      </c>
      <c r="B11488" s="1" t="s">
        <v>17078</v>
      </c>
      <c r="C11488" s="1" t="s">
        <v>16704</v>
      </c>
      <c r="D11488" s="1">
        <v>1</v>
      </c>
      <c r="E11488" s="1">
        <v>48</v>
      </c>
      <c r="F11488" s="8">
        <v>4.7E-2</v>
      </c>
    </row>
    <row r="11489" spans="1:6" ht="16">
      <c r="A11489" s="1" t="s">
        <v>16688</v>
      </c>
      <c r="B11489" s="1" t="s">
        <v>17079</v>
      </c>
      <c r="C11489" s="1" t="s">
        <v>16704</v>
      </c>
      <c r="D11489" s="1">
        <v>1</v>
      </c>
      <c r="E11489" s="1">
        <v>48</v>
      </c>
      <c r="F11489" s="8">
        <v>0</v>
      </c>
    </row>
    <row r="11490" spans="1:6" ht="16">
      <c r="A11490" s="1" t="s">
        <v>16689</v>
      </c>
      <c r="B11490" s="1" t="s">
        <v>17080</v>
      </c>
      <c r="C11490" s="1" t="s">
        <v>16704</v>
      </c>
      <c r="D11490" s="1">
        <v>1</v>
      </c>
      <c r="E11490" s="1">
        <v>48</v>
      </c>
      <c r="F11490" s="8">
        <v>5.5E-2</v>
      </c>
    </row>
    <row r="11491" spans="1:6" ht="16">
      <c r="A11491" s="1" t="s">
        <v>16682</v>
      </c>
      <c r="B11491" s="1" t="s">
        <v>17073</v>
      </c>
      <c r="C11491" s="1" t="s">
        <v>16704</v>
      </c>
      <c r="D11491" s="1">
        <v>1</v>
      </c>
      <c r="E11491" s="1">
        <v>48</v>
      </c>
      <c r="F11491" s="8">
        <v>4.4999999999999998E-2</v>
      </c>
    </row>
    <row r="11492" spans="1:6" ht="16">
      <c r="A11492" s="1" t="s">
        <v>16683</v>
      </c>
      <c r="B11492" s="1" t="s">
        <v>17074</v>
      </c>
      <c r="C11492" s="1" t="s">
        <v>16704</v>
      </c>
      <c r="D11492" s="1">
        <v>1</v>
      </c>
      <c r="E11492" s="1">
        <v>48</v>
      </c>
      <c r="F11492" s="8">
        <v>4.9000000000000002E-2</v>
      </c>
    </row>
    <row r="11493" spans="1:6" ht="16">
      <c r="A11493" s="1" t="s">
        <v>16684</v>
      </c>
      <c r="B11493" s="1" t="s">
        <v>17075</v>
      </c>
      <c r="C11493" s="1" t="s">
        <v>16704</v>
      </c>
      <c r="D11493" s="1">
        <v>1</v>
      </c>
      <c r="E11493" s="1">
        <v>48</v>
      </c>
      <c r="F11493" s="8">
        <v>4.2000000000000003E-2</v>
      </c>
    </row>
    <row r="11494" spans="1:6" ht="16">
      <c r="A11494" s="1" t="s">
        <v>16685</v>
      </c>
      <c r="B11494" s="1" t="s">
        <v>17076</v>
      </c>
      <c r="C11494" s="1" t="s">
        <v>16704</v>
      </c>
      <c r="D11494" s="1">
        <v>1</v>
      </c>
      <c r="E11494" s="1">
        <v>48</v>
      </c>
      <c r="F11494" s="8">
        <v>8.6999999999999994E-2</v>
      </c>
    </row>
    <row r="11495" spans="1:6" ht="16">
      <c r="A11495" s="1" t="s">
        <v>16686</v>
      </c>
      <c r="B11495" s="1" t="s">
        <v>17077</v>
      </c>
      <c r="C11495" s="1" t="s">
        <v>16704</v>
      </c>
      <c r="D11495" s="1">
        <v>1</v>
      </c>
      <c r="E11495" s="1">
        <v>48</v>
      </c>
      <c r="F11495" s="8">
        <v>5.0999999999999997E-2</v>
      </c>
    </row>
    <row r="11496" spans="1:6" ht="16">
      <c r="A11496" s="1" t="s">
        <v>16687</v>
      </c>
      <c r="B11496" s="1" t="s">
        <v>17078</v>
      </c>
      <c r="C11496" s="1" t="s">
        <v>16704</v>
      </c>
      <c r="D11496" s="1">
        <v>1</v>
      </c>
      <c r="E11496" s="1">
        <v>48</v>
      </c>
      <c r="F11496" s="8">
        <v>0.04</v>
      </c>
    </row>
    <row r="11497" spans="1:6" ht="16">
      <c r="A11497" s="1" t="s">
        <v>16688</v>
      </c>
      <c r="B11497" s="1" t="s">
        <v>17079</v>
      </c>
      <c r="C11497" s="1" t="s">
        <v>16704</v>
      </c>
      <c r="D11497" s="1">
        <v>1</v>
      </c>
      <c r="E11497" s="1">
        <v>48</v>
      </c>
      <c r="F11497" s="8">
        <v>3.5999999999999997E-2</v>
      </c>
    </row>
    <row r="11498" spans="1:6" ht="16">
      <c r="A11498" s="1" t="s">
        <v>16689</v>
      </c>
      <c r="B11498" s="1" t="s">
        <v>17080</v>
      </c>
      <c r="C11498" s="1" t="s">
        <v>16704</v>
      </c>
      <c r="D11498" s="1">
        <v>1</v>
      </c>
      <c r="E11498" s="1">
        <v>48</v>
      </c>
      <c r="F11498" s="8">
        <v>0.25600000000000001</v>
      </c>
    </row>
    <row r="11499" spans="1:6" ht="16">
      <c r="A11499" s="1" t="s">
        <v>16623</v>
      </c>
      <c r="B11499" s="1" t="s">
        <v>17081</v>
      </c>
      <c r="C11499" s="1" t="s">
        <v>16704</v>
      </c>
      <c r="D11499" s="1">
        <v>1</v>
      </c>
      <c r="E11499" s="1">
        <v>48</v>
      </c>
      <c r="F11499" s="8">
        <v>0</v>
      </c>
    </row>
    <row r="11500" spans="1:6" ht="16">
      <c r="A11500" s="1" t="s">
        <v>16626</v>
      </c>
      <c r="B11500" s="1" t="s">
        <v>17082</v>
      </c>
      <c r="C11500" s="1" t="s">
        <v>16704</v>
      </c>
      <c r="D11500" s="1">
        <v>1</v>
      </c>
      <c r="E11500" s="1">
        <v>48</v>
      </c>
      <c r="F11500" s="8">
        <v>5.0999999999999997E-2</v>
      </c>
    </row>
    <row r="11501" spans="1:6" ht="16">
      <c r="A11501" s="1" t="s">
        <v>16628</v>
      </c>
      <c r="B11501" s="1" t="s">
        <v>17083</v>
      </c>
      <c r="C11501" s="1" t="s">
        <v>16704</v>
      </c>
      <c r="D11501" s="1">
        <v>1</v>
      </c>
      <c r="E11501" s="1">
        <v>48</v>
      </c>
      <c r="F11501" s="8">
        <v>5.2999999999999999E-2</v>
      </c>
    </row>
    <row r="11502" spans="1:6" ht="16">
      <c r="A11502" s="1" t="s">
        <v>16631</v>
      </c>
      <c r="B11502" s="1" t="s">
        <v>17084</v>
      </c>
      <c r="C11502" s="1" t="s">
        <v>16704</v>
      </c>
      <c r="D11502" s="1">
        <v>1</v>
      </c>
      <c r="E11502" s="1">
        <v>48</v>
      </c>
      <c r="F11502" s="8">
        <v>5.2999999999999999E-2</v>
      </c>
    </row>
    <row r="11503" spans="1:6" ht="16">
      <c r="A11503" s="1" t="s">
        <v>16634</v>
      </c>
      <c r="B11503" s="1" t="s">
        <v>17085</v>
      </c>
      <c r="C11503" s="1" t="s">
        <v>16704</v>
      </c>
      <c r="D11503" s="1">
        <v>1</v>
      </c>
      <c r="E11503" s="1">
        <v>48</v>
      </c>
      <c r="F11503" s="8">
        <v>8.3000000000000004E-2</v>
      </c>
    </row>
    <row r="11504" spans="1:6" ht="16">
      <c r="A11504" s="1" t="s">
        <v>16637</v>
      </c>
      <c r="B11504" s="1" t="s">
        <v>17086</v>
      </c>
      <c r="C11504" s="1" t="s">
        <v>16704</v>
      </c>
      <c r="D11504" s="1">
        <v>1</v>
      </c>
      <c r="E11504" s="1">
        <v>48</v>
      </c>
      <c r="F11504" s="8">
        <v>6.0000000000000001E-3</v>
      </c>
    </row>
    <row r="11505" spans="1:6" ht="16">
      <c r="A11505" s="1" t="s">
        <v>16640</v>
      </c>
      <c r="B11505" s="1" t="s">
        <v>17087</v>
      </c>
      <c r="C11505" s="1" t="s">
        <v>16704</v>
      </c>
      <c r="D11505" s="1">
        <v>1</v>
      </c>
      <c r="E11505" s="1">
        <v>48</v>
      </c>
      <c r="F11505" s="8">
        <v>9.8000000000000004E-2</v>
      </c>
    </row>
    <row r="11506" spans="1:6" ht="16">
      <c r="A11506" s="1" t="s">
        <v>16643</v>
      </c>
      <c r="B11506" s="1" t="s">
        <v>17088</v>
      </c>
      <c r="C11506" s="1" t="s">
        <v>16704</v>
      </c>
      <c r="D11506" s="1">
        <v>1</v>
      </c>
      <c r="E11506" s="1">
        <v>48</v>
      </c>
      <c r="F11506" s="8">
        <v>0.20799999999999999</v>
      </c>
    </row>
    <row r="11507" spans="1:6" ht="16">
      <c r="A11507" s="1" t="s">
        <v>16623</v>
      </c>
      <c r="B11507" s="1" t="s">
        <v>17081</v>
      </c>
      <c r="C11507" s="1" t="s">
        <v>16704</v>
      </c>
      <c r="D11507" s="1">
        <v>1</v>
      </c>
      <c r="E11507" s="1">
        <v>48</v>
      </c>
      <c r="F11507" s="8">
        <v>0</v>
      </c>
    </row>
    <row r="11508" spans="1:6" ht="16">
      <c r="A11508" s="1" t="s">
        <v>16626</v>
      </c>
      <c r="B11508" s="1" t="s">
        <v>17082</v>
      </c>
      <c r="C11508" s="1" t="s">
        <v>16704</v>
      </c>
      <c r="D11508" s="1">
        <v>1</v>
      </c>
      <c r="E11508" s="1">
        <v>48</v>
      </c>
      <c r="F11508" s="8">
        <v>5.6000000000000001E-2</v>
      </c>
    </row>
    <row r="11509" spans="1:6" ht="16">
      <c r="A11509" s="1" t="s">
        <v>16628</v>
      </c>
      <c r="B11509" s="1" t="s">
        <v>17083</v>
      </c>
      <c r="C11509" s="1" t="s">
        <v>16704</v>
      </c>
      <c r="D11509" s="1">
        <v>1</v>
      </c>
      <c r="E11509" s="1">
        <v>48</v>
      </c>
      <c r="F11509" s="8">
        <v>2.4E-2</v>
      </c>
    </row>
    <row r="11510" spans="1:6" ht="16">
      <c r="A11510" s="1" t="s">
        <v>16631</v>
      </c>
      <c r="B11510" s="1" t="s">
        <v>17084</v>
      </c>
      <c r="C11510" s="1" t="s">
        <v>16704</v>
      </c>
      <c r="D11510" s="1">
        <v>1</v>
      </c>
      <c r="E11510" s="1">
        <v>48</v>
      </c>
      <c r="F11510" s="8">
        <v>7.6999999999999999E-2</v>
      </c>
    </row>
    <row r="11511" spans="1:6" ht="16">
      <c r="A11511" s="1" t="s">
        <v>16634</v>
      </c>
      <c r="B11511" s="1" t="s">
        <v>17085</v>
      </c>
      <c r="C11511" s="1" t="s">
        <v>16704</v>
      </c>
      <c r="D11511" s="1">
        <v>1</v>
      </c>
      <c r="E11511" s="1">
        <v>48</v>
      </c>
      <c r="F11511" s="8">
        <v>9.1999999999999998E-2</v>
      </c>
    </row>
    <row r="11512" spans="1:6" ht="16">
      <c r="A11512" s="1" t="s">
        <v>16637</v>
      </c>
      <c r="B11512" s="1" t="s">
        <v>17086</v>
      </c>
      <c r="C11512" s="1" t="s">
        <v>16704</v>
      </c>
      <c r="D11512" s="1">
        <v>1</v>
      </c>
      <c r="E11512" s="1">
        <v>48</v>
      </c>
      <c r="F11512" s="8">
        <v>6.0000000000000001E-3</v>
      </c>
    </row>
    <row r="11513" spans="1:6" ht="16">
      <c r="A11513" s="1" t="s">
        <v>16640</v>
      </c>
      <c r="B11513" s="1" t="s">
        <v>17087</v>
      </c>
      <c r="C11513" s="1" t="s">
        <v>16704</v>
      </c>
      <c r="D11513" s="1">
        <v>1</v>
      </c>
      <c r="E11513" s="1">
        <v>48</v>
      </c>
      <c r="F11513" s="8">
        <v>6.8000000000000005E-2</v>
      </c>
    </row>
    <row r="11514" spans="1:6" ht="16">
      <c r="A11514" s="1" t="s">
        <v>16643</v>
      </c>
      <c r="B11514" s="1" t="s">
        <v>17088</v>
      </c>
      <c r="C11514" s="1" t="s">
        <v>16704</v>
      </c>
      <c r="D11514" s="1">
        <v>1</v>
      </c>
      <c r="E11514" s="1">
        <v>48</v>
      </c>
      <c r="F11514" s="8">
        <v>0.20399999999999999</v>
      </c>
    </row>
    <row r="11515" spans="1:6" ht="16">
      <c r="A11515" s="1" t="s">
        <v>16623</v>
      </c>
      <c r="B11515" s="1" t="s">
        <v>17081</v>
      </c>
      <c r="C11515" s="1" t="s">
        <v>16704</v>
      </c>
      <c r="D11515" s="1">
        <v>1</v>
      </c>
      <c r="E11515" s="1">
        <v>48</v>
      </c>
      <c r="F11515" s="8">
        <v>0</v>
      </c>
    </row>
    <row r="11516" spans="1:6" ht="16">
      <c r="A11516" s="1" t="s">
        <v>16626</v>
      </c>
      <c r="B11516" s="1" t="s">
        <v>17082</v>
      </c>
      <c r="C11516" s="1" t="s">
        <v>16704</v>
      </c>
      <c r="D11516" s="1">
        <v>1</v>
      </c>
      <c r="E11516" s="1">
        <v>48</v>
      </c>
      <c r="F11516" s="8">
        <v>6.4000000000000001E-2</v>
      </c>
    </row>
    <row r="11517" spans="1:6" ht="16">
      <c r="A11517" s="1" t="s">
        <v>16628</v>
      </c>
      <c r="B11517" s="1" t="s">
        <v>17083</v>
      </c>
      <c r="C11517" s="1" t="s">
        <v>16704</v>
      </c>
      <c r="D11517" s="1">
        <v>1</v>
      </c>
      <c r="E11517" s="1">
        <v>48</v>
      </c>
      <c r="F11517" s="8">
        <v>2.7E-2</v>
      </c>
    </row>
    <row r="11518" spans="1:6" ht="16">
      <c r="A11518" s="1" t="s">
        <v>16631</v>
      </c>
      <c r="B11518" s="1" t="s">
        <v>17084</v>
      </c>
      <c r="C11518" s="1" t="s">
        <v>16704</v>
      </c>
      <c r="D11518" s="1">
        <v>1</v>
      </c>
      <c r="E11518" s="1">
        <v>48</v>
      </c>
      <c r="F11518" s="8">
        <v>4.5999999999999999E-2</v>
      </c>
    </row>
    <row r="11519" spans="1:6" ht="16">
      <c r="A11519" s="1" t="s">
        <v>16634</v>
      </c>
      <c r="B11519" s="1" t="s">
        <v>17085</v>
      </c>
      <c r="C11519" s="1" t="s">
        <v>16704</v>
      </c>
      <c r="D11519" s="1">
        <v>1</v>
      </c>
      <c r="E11519" s="1">
        <v>48</v>
      </c>
      <c r="F11519" s="8">
        <v>0.08</v>
      </c>
    </row>
    <row r="11520" spans="1:6" ht="16">
      <c r="A11520" s="1" t="s">
        <v>16637</v>
      </c>
      <c r="B11520" s="1" t="s">
        <v>17086</v>
      </c>
      <c r="C11520" s="1" t="s">
        <v>16704</v>
      </c>
      <c r="D11520" s="1">
        <v>1</v>
      </c>
      <c r="E11520" s="1">
        <v>48</v>
      </c>
      <c r="F11520" s="8">
        <v>1.6E-2</v>
      </c>
    </row>
    <row r="11521" spans="1:6" ht="16">
      <c r="A11521" s="1" t="s">
        <v>16640</v>
      </c>
      <c r="B11521" s="1" t="s">
        <v>17087</v>
      </c>
      <c r="C11521" s="1" t="s">
        <v>16704</v>
      </c>
      <c r="D11521" s="1">
        <v>1</v>
      </c>
      <c r="E11521" s="1">
        <v>48</v>
      </c>
      <c r="F11521" s="8">
        <v>7.8E-2</v>
      </c>
    </row>
    <row r="11522" spans="1:6" ht="16">
      <c r="A11522" s="1" t="s">
        <v>16643</v>
      </c>
      <c r="B11522" s="1" t="s">
        <v>17088</v>
      </c>
      <c r="C11522" s="1" t="s">
        <v>16704</v>
      </c>
      <c r="D11522" s="1">
        <v>1</v>
      </c>
      <c r="E11522" s="1">
        <v>48</v>
      </c>
      <c r="F11522" s="8">
        <v>0.20200000000000001</v>
      </c>
    </row>
    <row r="11523" spans="1:6" ht="16">
      <c r="A11523" s="1" t="s">
        <v>16646</v>
      </c>
      <c r="B11523" s="1" t="s">
        <v>17089</v>
      </c>
      <c r="C11523" s="1" t="s">
        <v>16704</v>
      </c>
      <c r="D11523" s="1">
        <v>1</v>
      </c>
      <c r="E11523" s="1">
        <v>0</v>
      </c>
      <c r="F11523" s="8">
        <v>2.9000000000000001E-2</v>
      </c>
    </row>
    <row r="11524" spans="1:6" ht="16">
      <c r="A11524" s="1" t="s">
        <v>16649</v>
      </c>
      <c r="B11524" s="1" t="s">
        <v>17090</v>
      </c>
      <c r="C11524" s="1" t="s">
        <v>16704</v>
      </c>
      <c r="D11524" s="1">
        <v>1</v>
      </c>
      <c r="E11524" s="1">
        <v>0</v>
      </c>
      <c r="F11524" s="8">
        <v>1.9E-2</v>
      </c>
    </row>
    <row r="11525" spans="1:6" ht="16">
      <c r="A11525" s="1" t="s">
        <v>16652</v>
      </c>
      <c r="B11525" s="1" t="s">
        <v>17091</v>
      </c>
      <c r="C11525" s="1" t="s">
        <v>16704</v>
      </c>
      <c r="D11525" s="1">
        <v>1</v>
      </c>
      <c r="E11525" s="1">
        <v>0</v>
      </c>
      <c r="F11525" s="8">
        <v>3.9E-2</v>
      </c>
    </row>
    <row r="11526" spans="1:6" ht="16">
      <c r="A11526" s="1" t="s">
        <v>16655</v>
      </c>
      <c r="B11526" s="1" t="s">
        <v>17092</v>
      </c>
      <c r="C11526" s="1" t="s">
        <v>16704</v>
      </c>
      <c r="D11526" s="1">
        <v>1</v>
      </c>
      <c r="E11526" s="1">
        <v>0</v>
      </c>
      <c r="F11526" s="8">
        <v>0.05</v>
      </c>
    </row>
    <row r="11527" spans="1:6" ht="16">
      <c r="A11527" s="1" t="s">
        <v>16657</v>
      </c>
      <c r="B11527" s="1" t="s">
        <v>17098</v>
      </c>
      <c r="C11527" s="1" t="s">
        <v>16704</v>
      </c>
      <c r="D11527" s="1">
        <v>1</v>
      </c>
      <c r="E11527" s="1">
        <v>0</v>
      </c>
      <c r="F11527" s="8">
        <v>5.0999999999999997E-2</v>
      </c>
    </row>
    <row r="11528" spans="1:6" ht="16">
      <c r="A11528" s="1" t="s">
        <v>16659</v>
      </c>
      <c r="B11528" s="1" t="s">
        <v>17097</v>
      </c>
      <c r="C11528" s="1" t="s">
        <v>16704</v>
      </c>
      <c r="D11528" s="1">
        <v>1</v>
      </c>
      <c r="E11528" s="1">
        <v>0</v>
      </c>
      <c r="F11528" s="8">
        <v>0.08</v>
      </c>
    </row>
    <row r="11529" spans="1:6" ht="16">
      <c r="A11529" s="1" t="s">
        <v>16661</v>
      </c>
      <c r="B11529" s="1" t="s">
        <v>17096</v>
      </c>
      <c r="C11529" s="1" t="s">
        <v>16704</v>
      </c>
      <c r="D11529" s="1">
        <v>1</v>
      </c>
      <c r="E11529" s="1">
        <v>0</v>
      </c>
      <c r="F11529" s="8">
        <v>2.8000000000000001E-2</v>
      </c>
    </row>
    <row r="11530" spans="1:6" ht="16">
      <c r="A11530" s="1" t="s">
        <v>16646</v>
      </c>
      <c r="B11530" s="1" t="s">
        <v>17089</v>
      </c>
      <c r="C11530" s="1" t="s">
        <v>16704</v>
      </c>
      <c r="D11530" s="1">
        <v>1</v>
      </c>
      <c r="E11530" s="1">
        <v>0</v>
      </c>
      <c r="F11530" s="8">
        <v>0.01</v>
      </c>
    </row>
    <row r="11531" spans="1:6" ht="16">
      <c r="A11531" s="1" t="s">
        <v>16649</v>
      </c>
      <c r="B11531" s="1" t="s">
        <v>17090</v>
      </c>
      <c r="C11531" s="1" t="s">
        <v>16704</v>
      </c>
      <c r="D11531" s="1">
        <v>1</v>
      </c>
      <c r="E11531" s="1">
        <v>0</v>
      </c>
      <c r="F11531" s="8">
        <v>2.1999999999999999E-2</v>
      </c>
    </row>
    <row r="11532" spans="1:6" ht="16">
      <c r="A11532" s="1" t="s">
        <v>16652</v>
      </c>
      <c r="B11532" s="1" t="s">
        <v>17091</v>
      </c>
      <c r="C11532" s="1" t="s">
        <v>16704</v>
      </c>
      <c r="D11532" s="1">
        <v>1</v>
      </c>
      <c r="E11532" s="1">
        <v>0</v>
      </c>
      <c r="F11532" s="8">
        <v>2.1000000000000001E-2</v>
      </c>
    </row>
    <row r="11533" spans="1:6" ht="16">
      <c r="A11533" s="1" t="s">
        <v>16655</v>
      </c>
      <c r="B11533" s="1" t="s">
        <v>17092</v>
      </c>
      <c r="C11533" s="1" t="s">
        <v>16704</v>
      </c>
      <c r="D11533" s="1">
        <v>1</v>
      </c>
      <c r="E11533" s="1">
        <v>0</v>
      </c>
      <c r="F11533" s="8">
        <v>0.03</v>
      </c>
    </row>
    <row r="11534" spans="1:6" ht="16">
      <c r="A11534" s="1" t="s">
        <v>16657</v>
      </c>
      <c r="B11534" s="1" t="s">
        <v>17098</v>
      </c>
      <c r="C11534" s="1" t="s">
        <v>16704</v>
      </c>
      <c r="D11534" s="1">
        <v>1</v>
      </c>
      <c r="E11534" s="1">
        <v>0</v>
      </c>
      <c r="F11534" s="8">
        <v>2.1999999999999999E-2</v>
      </c>
    </row>
    <row r="11535" spans="1:6" ht="16">
      <c r="A11535" s="1" t="s">
        <v>16659</v>
      </c>
      <c r="B11535" s="1" t="s">
        <v>17097</v>
      </c>
      <c r="C11535" s="1" t="s">
        <v>16704</v>
      </c>
      <c r="D11535" s="1">
        <v>1</v>
      </c>
      <c r="E11535" s="1">
        <v>0</v>
      </c>
      <c r="F11535" s="8">
        <v>3.1E-2</v>
      </c>
    </row>
    <row r="11536" spans="1:6" ht="16">
      <c r="A11536" s="1" t="s">
        <v>16661</v>
      </c>
      <c r="B11536" s="1" t="s">
        <v>17096</v>
      </c>
      <c r="C11536" s="1" t="s">
        <v>16704</v>
      </c>
      <c r="D11536" s="1">
        <v>1</v>
      </c>
      <c r="E11536" s="1">
        <v>0</v>
      </c>
      <c r="F11536" s="8">
        <v>1.0999999999999999E-2</v>
      </c>
    </row>
    <row r="11537" spans="1:6" ht="16">
      <c r="A11537" s="1" t="s">
        <v>16646</v>
      </c>
      <c r="B11537" s="1" t="s">
        <v>17089</v>
      </c>
      <c r="C11537" s="1" t="s">
        <v>16704</v>
      </c>
      <c r="D11537" s="1">
        <v>1</v>
      </c>
      <c r="E11537" s="1">
        <v>0</v>
      </c>
      <c r="F11537" s="8">
        <v>7.2999999999999995E-2</v>
      </c>
    </row>
    <row r="11538" spans="1:6" ht="16">
      <c r="A11538" s="1" t="s">
        <v>16649</v>
      </c>
      <c r="B11538" s="1" t="s">
        <v>17090</v>
      </c>
      <c r="C11538" s="1" t="s">
        <v>16704</v>
      </c>
      <c r="D11538" s="1">
        <v>1</v>
      </c>
      <c r="E11538" s="1">
        <v>0</v>
      </c>
      <c r="F11538" s="8">
        <v>2.5000000000000001E-2</v>
      </c>
    </row>
    <row r="11539" spans="1:6" ht="16">
      <c r="A11539" s="1" t="s">
        <v>16652</v>
      </c>
      <c r="B11539" s="1" t="s">
        <v>17091</v>
      </c>
      <c r="C11539" s="1" t="s">
        <v>16704</v>
      </c>
      <c r="D11539" s="1">
        <v>1</v>
      </c>
      <c r="E11539" s="1">
        <v>0</v>
      </c>
      <c r="F11539" s="8">
        <v>3.5999999999999997E-2</v>
      </c>
    </row>
    <row r="11540" spans="1:6" ht="16">
      <c r="A11540" s="1" t="s">
        <v>16655</v>
      </c>
      <c r="B11540" s="1" t="s">
        <v>17092</v>
      </c>
      <c r="C11540" s="1" t="s">
        <v>16704</v>
      </c>
      <c r="D11540" s="1">
        <v>1</v>
      </c>
      <c r="E11540" s="1">
        <v>0</v>
      </c>
      <c r="F11540" s="8">
        <v>2.5000000000000001E-2</v>
      </c>
    </row>
    <row r="11541" spans="1:6" ht="16">
      <c r="A11541" s="1" t="s">
        <v>16657</v>
      </c>
      <c r="B11541" s="1" t="s">
        <v>17098</v>
      </c>
      <c r="C11541" s="1" t="s">
        <v>16704</v>
      </c>
      <c r="D11541" s="1">
        <v>1</v>
      </c>
      <c r="E11541" s="1">
        <v>0</v>
      </c>
      <c r="F11541" s="8">
        <v>1.6E-2</v>
      </c>
    </row>
    <row r="11542" spans="1:6" ht="16">
      <c r="A11542" s="1" t="s">
        <v>16659</v>
      </c>
      <c r="B11542" s="1" t="s">
        <v>17097</v>
      </c>
      <c r="C11542" s="1" t="s">
        <v>16704</v>
      </c>
      <c r="D11542" s="1">
        <v>1</v>
      </c>
      <c r="E11542" s="1">
        <v>0</v>
      </c>
      <c r="F11542" s="8">
        <v>2.5999999999999999E-2</v>
      </c>
    </row>
    <row r="11543" spans="1:6" ht="16">
      <c r="A11543" s="1" t="s">
        <v>16661</v>
      </c>
      <c r="B11543" s="1" t="s">
        <v>17096</v>
      </c>
      <c r="C11543" s="1" t="s">
        <v>16704</v>
      </c>
      <c r="D11543" s="1">
        <v>1</v>
      </c>
      <c r="E11543" s="1">
        <v>0</v>
      </c>
      <c r="F11543" s="8">
        <v>0</v>
      </c>
    </row>
    <row r="11544" spans="1:6" ht="16">
      <c r="A11544" s="1" t="s">
        <v>16646</v>
      </c>
      <c r="B11544" s="1" t="s">
        <v>17089</v>
      </c>
      <c r="C11544" s="1" t="s">
        <v>16704</v>
      </c>
      <c r="D11544" s="1">
        <v>1</v>
      </c>
      <c r="E11544" s="1">
        <v>12</v>
      </c>
      <c r="F11544" s="8">
        <v>8.7999999999999995E-2</v>
      </c>
    </row>
    <row r="11545" spans="1:6" ht="16">
      <c r="A11545" s="1" t="s">
        <v>16649</v>
      </c>
      <c r="B11545" s="1" t="s">
        <v>17090</v>
      </c>
      <c r="C11545" s="1" t="s">
        <v>16704</v>
      </c>
      <c r="D11545" s="1">
        <v>1</v>
      </c>
      <c r="E11545" s="1">
        <v>12</v>
      </c>
      <c r="F11545" s="8">
        <v>0.13500000000000001</v>
      </c>
    </row>
    <row r="11546" spans="1:6" ht="16">
      <c r="A11546" s="1" t="s">
        <v>16652</v>
      </c>
      <c r="B11546" s="1" t="s">
        <v>17091</v>
      </c>
      <c r="C11546" s="1" t="s">
        <v>16704</v>
      </c>
      <c r="D11546" s="1">
        <v>1</v>
      </c>
      <c r="E11546" s="1">
        <v>12</v>
      </c>
      <c r="F11546" s="8">
        <v>0.124</v>
      </c>
    </row>
    <row r="11547" spans="1:6" ht="16">
      <c r="A11547" s="1" t="s">
        <v>16655</v>
      </c>
      <c r="B11547" s="1" t="s">
        <v>17092</v>
      </c>
      <c r="C11547" s="1" t="s">
        <v>16704</v>
      </c>
      <c r="D11547" s="1">
        <v>1</v>
      </c>
      <c r="E11547" s="1">
        <v>12</v>
      </c>
      <c r="F11547" s="8">
        <v>8.3000000000000004E-2</v>
      </c>
    </row>
    <row r="11548" spans="1:6" ht="16">
      <c r="A11548" s="1" t="s">
        <v>16657</v>
      </c>
      <c r="B11548" s="1" t="s">
        <v>17098</v>
      </c>
      <c r="C11548" s="1" t="s">
        <v>16704</v>
      </c>
      <c r="D11548" s="1">
        <v>1</v>
      </c>
      <c r="E11548" s="1">
        <v>12</v>
      </c>
      <c r="F11548" s="8">
        <v>7.5999999999999998E-2</v>
      </c>
    </row>
    <row r="11549" spans="1:6" ht="16">
      <c r="A11549" s="1" t="s">
        <v>16659</v>
      </c>
      <c r="B11549" s="1" t="s">
        <v>17097</v>
      </c>
      <c r="C11549" s="1" t="s">
        <v>16704</v>
      </c>
      <c r="D11549" s="1">
        <v>1</v>
      </c>
      <c r="E11549" s="1">
        <v>12</v>
      </c>
      <c r="F11549" s="8">
        <v>9.5000000000000001E-2</v>
      </c>
    </row>
    <row r="11550" spans="1:6" ht="16">
      <c r="A11550" s="1" t="s">
        <v>16661</v>
      </c>
      <c r="B11550" s="1" t="s">
        <v>17096</v>
      </c>
      <c r="C11550" s="1" t="s">
        <v>16704</v>
      </c>
      <c r="D11550" s="1">
        <v>1</v>
      </c>
      <c r="E11550" s="1">
        <v>12</v>
      </c>
      <c r="F11550" s="8">
        <v>5.1999999999999998E-2</v>
      </c>
    </row>
    <row r="11551" spans="1:6" ht="16">
      <c r="A11551" s="1" t="s">
        <v>16646</v>
      </c>
      <c r="B11551" s="1" t="s">
        <v>17089</v>
      </c>
      <c r="C11551" s="1" t="s">
        <v>16704</v>
      </c>
      <c r="D11551" s="1">
        <v>1</v>
      </c>
      <c r="E11551" s="1">
        <v>12</v>
      </c>
      <c r="F11551" s="8">
        <v>0.1</v>
      </c>
    </row>
    <row r="11552" spans="1:6" ht="16">
      <c r="A11552" s="1" t="s">
        <v>16649</v>
      </c>
      <c r="B11552" s="1" t="s">
        <v>17090</v>
      </c>
      <c r="C11552" s="1" t="s">
        <v>16704</v>
      </c>
      <c r="D11552" s="1">
        <v>1</v>
      </c>
      <c r="E11552" s="1">
        <v>12</v>
      </c>
      <c r="F11552" s="8">
        <v>0.14799999999999999</v>
      </c>
    </row>
    <row r="11553" spans="1:6" ht="16">
      <c r="A11553" s="1" t="s">
        <v>16652</v>
      </c>
      <c r="B11553" s="1" t="s">
        <v>17091</v>
      </c>
      <c r="C11553" s="1" t="s">
        <v>16704</v>
      </c>
      <c r="D11553" s="1">
        <v>1</v>
      </c>
      <c r="E11553" s="1">
        <v>12</v>
      </c>
      <c r="F11553" s="8">
        <v>0.112</v>
      </c>
    </row>
    <row r="11554" spans="1:6" ht="16">
      <c r="A11554" s="1" t="s">
        <v>16655</v>
      </c>
      <c r="B11554" s="1" t="s">
        <v>17092</v>
      </c>
      <c r="C11554" s="1" t="s">
        <v>16704</v>
      </c>
      <c r="D11554" s="1">
        <v>1</v>
      </c>
      <c r="E11554" s="1">
        <v>12</v>
      </c>
      <c r="F11554" s="8">
        <v>7.6999999999999999E-2</v>
      </c>
    </row>
    <row r="11555" spans="1:6" ht="16">
      <c r="A11555" s="1" t="s">
        <v>16657</v>
      </c>
      <c r="B11555" s="1" t="s">
        <v>17098</v>
      </c>
      <c r="C11555" s="1" t="s">
        <v>16704</v>
      </c>
      <c r="D11555" s="1">
        <v>1</v>
      </c>
      <c r="E11555" s="1">
        <v>12</v>
      </c>
      <c r="F11555" s="8">
        <v>0.09</v>
      </c>
    </row>
    <row r="11556" spans="1:6" ht="16">
      <c r="A11556" s="1" t="s">
        <v>16659</v>
      </c>
      <c r="B11556" s="1" t="s">
        <v>17097</v>
      </c>
      <c r="C11556" s="1" t="s">
        <v>16704</v>
      </c>
      <c r="D11556" s="1">
        <v>1</v>
      </c>
      <c r="E11556" s="1">
        <v>12</v>
      </c>
      <c r="F11556" s="8">
        <v>6.9000000000000006E-2</v>
      </c>
    </row>
    <row r="11557" spans="1:6" ht="16">
      <c r="A11557" s="1" t="s">
        <v>16661</v>
      </c>
      <c r="B11557" s="1" t="s">
        <v>17096</v>
      </c>
      <c r="C11557" s="1" t="s">
        <v>16704</v>
      </c>
      <c r="D11557" s="1">
        <v>1</v>
      </c>
      <c r="E11557" s="1">
        <v>12</v>
      </c>
      <c r="F11557" s="8">
        <v>5.5E-2</v>
      </c>
    </row>
    <row r="11558" spans="1:6" ht="16">
      <c r="A11558" s="1" t="s">
        <v>16646</v>
      </c>
      <c r="B11558" s="1" t="s">
        <v>17089</v>
      </c>
      <c r="C11558" s="1" t="s">
        <v>16704</v>
      </c>
      <c r="D11558" s="1">
        <v>1</v>
      </c>
      <c r="E11558" s="1">
        <v>12</v>
      </c>
      <c r="F11558" s="8">
        <v>0.155</v>
      </c>
    </row>
    <row r="11559" spans="1:6" ht="16">
      <c r="A11559" s="1" t="s">
        <v>16649</v>
      </c>
      <c r="B11559" s="1" t="s">
        <v>17090</v>
      </c>
      <c r="C11559" s="1" t="s">
        <v>16704</v>
      </c>
      <c r="D11559" s="1">
        <v>1</v>
      </c>
      <c r="E11559" s="1">
        <v>12</v>
      </c>
      <c r="F11559" s="8">
        <v>0.151</v>
      </c>
    </row>
    <row r="11560" spans="1:6" ht="16">
      <c r="A11560" s="1" t="s">
        <v>16652</v>
      </c>
      <c r="B11560" s="1" t="s">
        <v>17091</v>
      </c>
      <c r="C11560" s="1" t="s">
        <v>16704</v>
      </c>
      <c r="D11560" s="1">
        <v>1</v>
      </c>
      <c r="E11560" s="1">
        <v>12</v>
      </c>
      <c r="F11560" s="8">
        <v>0.13200000000000001</v>
      </c>
    </row>
    <row r="11561" spans="1:6" ht="16">
      <c r="A11561" s="1" t="s">
        <v>16655</v>
      </c>
      <c r="B11561" s="1" t="s">
        <v>17092</v>
      </c>
      <c r="C11561" s="1" t="s">
        <v>16704</v>
      </c>
      <c r="D11561" s="1">
        <v>1</v>
      </c>
      <c r="E11561" s="1">
        <v>12</v>
      </c>
      <c r="F11561" s="8">
        <v>7.3999999999999996E-2</v>
      </c>
    </row>
    <row r="11562" spans="1:6" ht="16">
      <c r="A11562" s="1" t="s">
        <v>16657</v>
      </c>
      <c r="B11562" s="1" t="s">
        <v>17098</v>
      </c>
      <c r="C11562" s="1" t="s">
        <v>16704</v>
      </c>
      <c r="D11562" s="1">
        <v>1</v>
      </c>
      <c r="E11562" s="1">
        <v>12</v>
      </c>
      <c r="F11562" s="8">
        <v>9.2999999999999999E-2</v>
      </c>
    </row>
    <row r="11563" spans="1:6" ht="16">
      <c r="A11563" s="1" t="s">
        <v>16659</v>
      </c>
      <c r="B11563" s="1" t="s">
        <v>17097</v>
      </c>
      <c r="C11563" s="1" t="s">
        <v>16704</v>
      </c>
      <c r="D11563" s="1">
        <v>1</v>
      </c>
      <c r="E11563" s="1">
        <v>12</v>
      </c>
      <c r="F11563" s="8">
        <v>6.2E-2</v>
      </c>
    </row>
    <row r="11564" spans="1:6" ht="16">
      <c r="A11564" s="1" t="s">
        <v>16661</v>
      </c>
      <c r="B11564" s="1" t="s">
        <v>17096</v>
      </c>
      <c r="C11564" s="1" t="s">
        <v>16704</v>
      </c>
      <c r="D11564" s="1">
        <v>1</v>
      </c>
      <c r="E11564" s="1">
        <v>12</v>
      </c>
      <c r="F11564" s="8">
        <v>0.08</v>
      </c>
    </row>
    <row r="11565" spans="1:6" ht="16">
      <c r="A11565" s="1" t="s">
        <v>16646</v>
      </c>
      <c r="B11565" s="1" t="s">
        <v>17089</v>
      </c>
      <c r="C11565" s="1" t="s">
        <v>16704</v>
      </c>
      <c r="D11565" s="1">
        <v>1</v>
      </c>
      <c r="E11565" s="1">
        <v>24</v>
      </c>
      <c r="F11565" s="8">
        <v>0.115</v>
      </c>
    </row>
    <row r="11566" spans="1:6" ht="16">
      <c r="A11566" s="1" t="s">
        <v>16649</v>
      </c>
      <c r="B11566" s="1" t="s">
        <v>17090</v>
      </c>
      <c r="C11566" s="1" t="s">
        <v>16704</v>
      </c>
      <c r="D11566" s="1">
        <v>1</v>
      </c>
      <c r="E11566" s="1">
        <v>24</v>
      </c>
      <c r="F11566" s="8">
        <v>8.5999999999999993E-2</v>
      </c>
    </row>
    <row r="11567" spans="1:6" ht="16">
      <c r="A11567" s="1" t="s">
        <v>16652</v>
      </c>
      <c r="B11567" s="1" t="s">
        <v>17091</v>
      </c>
      <c r="C11567" s="1" t="s">
        <v>16704</v>
      </c>
      <c r="D11567" s="1">
        <v>1</v>
      </c>
      <c r="E11567" s="1">
        <v>24</v>
      </c>
      <c r="F11567" s="8">
        <v>9.8000000000000004E-2</v>
      </c>
    </row>
    <row r="11568" spans="1:6" ht="16">
      <c r="A11568" s="1" t="s">
        <v>16655</v>
      </c>
      <c r="B11568" s="1" t="s">
        <v>17092</v>
      </c>
      <c r="C11568" s="1" t="s">
        <v>16704</v>
      </c>
      <c r="D11568" s="1">
        <v>1</v>
      </c>
      <c r="E11568" s="1">
        <v>24</v>
      </c>
      <c r="F11568" s="8">
        <v>7.9000000000000001E-2</v>
      </c>
    </row>
    <row r="11569" spans="1:6" ht="16">
      <c r="A11569" s="1" t="s">
        <v>16657</v>
      </c>
      <c r="B11569" s="1" t="s">
        <v>17098</v>
      </c>
      <c r="C11569" s="1" t="s">
        <v>16704</v>
      </c>
      <c r="D11569" s="1">
        <v>1</v>
      </c>
      <c r="E11569" s="1">
        <v>24</v>
      </c>
      <c r="F11569" s="8">
        <v>6.3E-2</v>
      </c>
    </row>
    <row r="11570" spans="1:6" ht="16">
      <c r="A11570" s="1" t="s">
        <v>16659</v>
      </c>
      <c r="B11570" s="1" t="s">
        <v>17097</v>
      </c>
      <c r="C11570" s="1" t="s">
        <v>16704</v>
      </c>
      <c r="D11570" s="1">
        <v>1</v>
      </c>
      <c r="E11570" s="1">
        <v>24</v>
      </c>
      <c r="F11570" s="8">
        <v>0.09</v>
      </c>
    </row>
    <row r="11571" spans="1:6" ht="16">
      <c r="A11571" s="1" t="s">
        <v>16661</v>
      </c>
      <c r="B11571" s="1" t="s">
        <v>17096</v>
      </c>
      <c r="C11571" s="1" t="s">
        <v>16704</v>
      </c>
      <c r="D11571" s="1">
        <v>1</v>
      </c>
      <c r="E11571" s="1">
        <v>24</v>
      </c>
      <c r="F11571" s="8">
        <v>3.2000000000000001E-2</v>
      </c>
    </row>
    <row r="11572" spans="1:6" ht="16">
      <c r="A11572" s="1" t="s">
        <v>16646</v>
      </c>
      <c r="B11572" s="1" t="s">
        <v>17089</v>
      </c>
      <c r="C11572" s="1" t="s">
        <v>16704</v>
      </c>
      <c r="D11572" s="1">
        <v>1</v>
      </c>
      <c r="E11572" s="1">
        <v>24</v>
      </c>
      <c r="F11572" s="8">
        <v>0.11</v>
      </c>
    </row>
    <row r="11573" spans="1:6" ht="16">
      <c r="A11573" s="1" t="s">
        <v>16649</v>
      </c>
      <c r="B11573" s="1" t="s">
        <v>17090</v>
      </c>
      <c r="C11573" s="1" t="s">
        <v>16704</v>
      </c>
      <c r="D11573" s="1">
        <v>1</v>
      </c>
      <c r="E11573" s="1">
        <v>24</v>
      </c>
      <c r="F11573" s="8">
        <v>9.5000000000000001E-2</v>
      </c>
    </row>
    <row r="11574" spans="1:6" ht="16">
      <c r="A11574" s="1" t="s">
        <v>16652</v>
      </c>
      <c r="B11574" s="1" t="s">
        <v>17091</v>
      </c>
      <c r="C11574" s="1" t="s">
        <v>16704</v>
      </c>
      <c r="D11574" s="1">
        <v>1</v>
      </c>
      <c r="E11574" s="1">
        <v>24</v>
      </c>
      <c r="F11574" s="8">
        <v>8.5999999999999993E-2</v>
      </c>
    </row>
    <row r="11575" spans="1:6" ht="16">
      <c r="A11575" s="1" t="s">
        <v>16655</v>
      </c>
      <c r="B11575" s="1" t="s">
        <v>17092</v>
      </c>
      <c r="C11575" s="1" t="s">
        <v>16704</v>
      </c>
      <c r="D11575" s="1">
        <v>1</v>
      </c>
      <c r="E11575" s="1">
        <v>24</v>
      </c>
      <c r="F11575" s="8">
        <v>6.3E-2</v>
      </c>
    </row>
    <row r="11576" spans="1:6" ht="16">
      <c r="A11576" s="1" t="s">
        <v>16657</v>
      </c>
      <c r="B11576" s="1" t="s">
        <v>17098</v>
      </c>
      <c r="C11576" s="1" t="s">
        <v>16704</v>
      </c>
      <c r="D11576" s="1">
        <v>1</v>
      </c>
      <c r="E11576" s="1">
        <v>24</v>
      </c>
      <c r="F11576" s="8">
        <v>5.3999999999999999E-2</v>
      </c>
    </row>
    <row r="11577" spans="1:6" ht="16">
      <c r="A11577" s="1" t="s">
        <v>16659</v>
      </c>
      <c r="B11577" s="1" t="s">
        <v>17097</v>
      </c>
      <c r="C11577" s="1" t="s">
        <v>16704</v>
      </c>
      <c r="D11577" s="1">
        <v>1</v>
      </c>
      <c r="E11577" s="1">
        <v>24</v>
      </c>
      <c r="F11577" s="8">
        <v>4.3999999999999997E-2</v>
      </c>
    </row>
    <row r="11578" spans="1:6" ht="16">
      <c r="A11578" s="1" t="s">
        <v>16661</v>
      </c>
      <c r="B11578" s="1" t="s">
        <v>17096</v>
      </c>
      <c r="C11578" s="1" t="s">
        <v>16704</v>
      </c>
      <c r="D11578" s="1">
        <v>1</v>
      </c>
      <c r="E11578" s="1">
        <v>24</v>
      </c>
      <c r="F11578" s="8">
        <v>2.5000000000000001E-2</v>
      </c>
    </row>
    <row r="11579" spans="1:6" ht="16">
      <c r="A11579" s="1" t="s">
        <v>16646</v>
      </c>
      <c r="B11579" s="1" t="s">
        <v>17089</v>
      </c>
      <c r="C11579" s="1" t="s">
        <v>16704</v>
      </c>
      <c r="D11579" s="1">
        <v>1</v>
      </c>
      <c r="E11579" s="1">
        <v>24</v>
      </c>
      <c r="F11579" s="8">
        <v>0.16800000000000001</v>
      </c>
    </row>
    <row r="11580" spans="1:6" ht="16">
      <c r="A11580" s="1" t="s">
        <v>16649</v>
      </c>
      <c r="B11580" s="1" t="s">
        <v>17090</v>
      </c>
      <c r="C11580" s="1" t="s">
        <v>16704</v>
      </c>
      <c r="D11580" s="1">
        <v>1</v>
      </c>
      <c r="E11580" s="1">
        <v>24</v>
      </c>
      <c r="F11580" s="8">
        <v>8.7999999999999995E-2</v>
      </c>
    </row>
    <row r="11581" spans="1:6" ht="16">
      <c r="A11581" s="1" t="s">
        <v>16652</v>
      </c>
      <c r="B11581" s="1" t="s">
        <v>17091</v>
      </c>
      <c r="C11581" s="1" t="s">
        <v>16704</v>
      </c>
      <c r="D11581" s="1">
        <v>1</v>
      </c>
      <c r="E11581" s="1">
        <v>24</v>
      </c>
      <c r="F11581" s="8">
        <v>9.7000000000000003E-2</v>
      </c>
    </row>
    <row r="11582" spans="1:6" ht="16">
      <c r="A11582" s="1" t="s">
        <v>16655</v>
      </c>
      <c r="B11582" s="1" t="s">
        <v>17092</v>
      </c>
      <c r="C11582" s="1" t="s">
        <v>16704</v>
      </c>
      <c r="D11582" s="1">
        <v>1</v>
      </c>
      <c r="E11582" s="1">
        <v>24</v>
      </c>
      <c r="F11582" s="8">
        <v>5.8000000000000003E-2</v>
      </c>
    </row>
    <row r="11583" spans="1:6" ht="16">
      <c r="A11583" s="1" t="s">
        <v>16657</v>
      </c>
      <c r="B11583" s="1" t="s">
        <v>17098</v>
      </c>
      <c r="C11583" s="1" t="s">
        <v>16704</v>
      </c>
      <c r="D11583" s="1">
        <v>1</v>
      </c>
      <c r="E11583" s="1">
        <v>24</v>
      </c>
      <c r="F11583" s="8">
        <v>4.4999999999999998E-2</v>
      </c>
    </row>
    <row r="11584" spans="1:6" ht="16">
      <c r="A11584" s="1" t="s">
        <v>16659</v>
      </c>
      <c r="B11584" s="1" t="s">
        <v>17097</v>
      </c>
      <c r="C11584" s="1" t="s">
        <v>16704</v>
      </c>
      <c r="D11584" s="1">
        <v>1</v>
      </c>
      <c r="E11584" s="1">
        <v>24</v>
      </c>
      <c r="F11584" s="8">
        <v>3.9E-2</v>
      </c>
    </row>
    <row r="11585" spans="1:6" ht="16">
      <c r="A11585" s="1" t="s">
        <v>16661</v>
      </c>
      <c r="B11585" s="1" t="s">
        <v>17096</v>
      </c>
      <c r="C11585" s="1" t="s">
        <v>16704</v>
      </c>
      <c r="D11585" s="1">
        <v>1</v>
      </c>
      <c r="E11585" s="1">
        <v>24</v>
      </c>
      <c r="F11585" s="8">
        <v>6.0000000000000001E-3</v>
      </c>
    </row>
    <row r="11586" spans="1:6" ht="16">
      <c r="A11586" s="1" t="s">
        <v>16646</v>
      </c>
      <c r="B11586" s="1" t="s">
        <v>17089</v>
      </c>
      <c r="C11586" s="1" t="s">
        <v>16704</v>
      </c>
      <c r="D11586" s="1">
        <v>1</v>
      </c>
      <c r="E11586" s="1">
        <v>36</v>
      </c>
      <c r="F11586" s="8">
        <v>0.112</v>
      </c>
    </row>
    <row r="11587" spans="1:6" ht="16">
      <c r="A11587" s="1" t="s">
        <v>16649</v>
      </c>
      <c r="B11587" s="1" t="s">
        <v>17090</v>
      </c>
      <c r="C11587" s="1" t="s">
        <v>16704</v>
      </c>
      <c r="D11587" s="1">
        <v>1</v>
      </c>
      <c r="E11587" s="1">
        <v>36</v>
      </c>
      <c r="F11587" s="8">
        <v>8.4000000000000005E-2</v>
      </c>
    </row>
    <row r="11588" spans="1:6" ht="16">
      <c r="A11588" s="1" t="s">
        <v>16652</v>
      </c>
      <c r="B11588" s="1" t="s">
        <v>17091</v>
      </c>
      <c r="C11588" s="1" t="s">
        <v>16704</v>
      </c>
      <c r="D11588" s="1">
        <v>1</v>
      </c>
      <c r="E11588" s="1">
        <v>36</v>
      </c>
      <c r="F11588" s="8">
        <v>0.11</v>
      </c>
    </row>
    <row r="11589" spans="1:6" ht="16">
      <c r="A11589" s="1" t="s">
        <v>16655</v>
      </c>
      <c r="B11589" s="1" t="s">
        <v>17092</v>
      </c>
      <c r="C11589" s="1" t="s">
        <v>16704</v>
      </c>
      <c r="D11589" s="1">
        <v>1</v>
      </c>
      <c r="E11589" s="1">
        <v>36</v>
      </c>
      <c r="F11589" s="8">
        <v>9.6000000000000002E-2</v>
      </c>
    </row>
    <row r="11590" spans="1:6" ht="16">
      <c r="A11590" s="1" t="s">
        <v>16657</v>
      </c>
      <c r="B11590" s="1" t="s">
        <v>17098</v>
      </c>
      <c r="C11590" s="1" t="s">
        <v>16704</v>
      </c>
      <c r="D11590" s="1">
        <v>1</v>
      </c>
      <c r="E11590" s="1">
        <v>36</v>
      </c>
      <c r="F11590" s="8">
        <v>9.0999999999999998E-2</v>
      </c>
    </row>
    <row r="11591" spans="1:6" ht="16">
      <c r="A11591" s="1" t="s">
        <v>16659</v>
      </c>
      <c r="B11591" s="1" t="s">
        <v>17097</v>
      </c>
      <c r="C11591" s="1" t="s">
        <v>16704</v>
      </c>
      <c r="D11591" s="1">
        <v>1</v>
      </c>
      <c r="E11591" s="1">
        <v>36</v>
      </c>
      <c r="F11591" s="8">
        <v>9.9000000000000005E-2</v>
      </c>
    </row>
    <row r="11592" spans="1:6" ht="16">
      <c r="A11592" s="1" t="s">
        <v>16661</v>
      </c>
      <c r="B11592" s="1" t="s">
        <v>17096</v>
      </c>
      <c r="C11592" s="1" t="s">
        <v>16704</v>
      </c>
      <c r="D11592" s="1">
        <v>1</v>
      </c>
      <c r="E11592" s="1">
        <v>36</v>
      </c>
      <c r="F11592" s="8">
        <v>4.2999999999999997E-2</v>
      </c>
    </row>
    <row r="11593" spans="1:6" ht="16">
      <c r="A11593" s="1" t="s">
        <v>16646</v>
      </c>
      <c r="B11593" s="1" t="s">
        <v>17089</v>
      </c>
      <c r="C11593" s="1" t="s">
        <v>16704</v>
      </c>
      <c r="D11593" s="1">
        <v>1</v>
      </c>
      <c r="E11593" s="1">
        <v>36</v>
      </c>
      <c r="F11593" s="8">
        <v>9.1999999999999998E-2</v>
      </c>
    </row>
    <row r="11594" spans="1:6" ht="16">
      <c r="A11594" s="1" t="s">
        <v>16649</v>
      </c>
      <c r="B11594" s="1" t="s">
        <v>17090</v>
      </c>
      <c r="C11594" s="1" t="s">
        <v>16704</v>
      </c>
      <c r="D11594" s="1">
        <v>1</v>
      </c>
      <c r="E11594" s="1">
        <v>36</v>
      </c>
      <c r="F11594" s="8">
        <v>8.2000000000000003E-2</v>
      </c>
    </row>
    <row r="11595" spans="1:6" ht="16">
      <c r="A11595" s="1" t="s">
        <v>16652</v>
      </c>
      <c r="B11595" s="1" t="s">
        <v>17091</v>
      </c>
      <c r="C11595" s="1" t="s">
        <v>16704</v>
      </c>
      <c r="D11595" s="1">
        <v>1</v>
      </c>
      <c r="E11595" s="1">
        <v>36</v>
      </c>
      <c r="F11595" s="8">
        <v>9.0999999999999998E-2</v>
      </c>
    </row>
    <row r="11596" spans="1:6" ht="16">
      <c r="A11596" s="1" t="s">
        <v>16655</v>
      </c>
      <c r="B11596" s="1" t="s">
        <v>17092</v>
      </c>
      <c r="C11596" s="1" t="s">
        <v>16704</v>
      </c>
      <c r="D11596" s="1">
        <v>1</v>
      </c>
      <c r="E11596" s="1">
        <v>36</v>
      </c>
      <c r="F11596" s="8">
        <v>6.8000000000000005E-2</v>
      </c>
    </row>
    <row r="11597" spans="1:6" ht="16">
      <c r="A11597" s="1" t="s">
        <v>16657</v>
      </c>
      <c r="B11597" s="1" t="s">
        <v>17098</v>
      </c>
      <c r="C11597" s="1" t="s">
        <v>16704</v>
      </c>
      <c r="D11597" s="1">
        <v>1</v>
      </c>
      <c r="E11597" s="1">
        <v>36</v>
      </c>
      <c r="F11597" s="8">
        <v>6.9000000000000006E-2</v>
      </c>
    </row>
    <row r="11598" spans="1:6" ht="16">
      <c r="A11598" s="1" t="s">
        <v>16659</v>
      </c>
      <c r="B11598" s="1" t="s">
        <v>17097</v>
      </c>
      <c r="C11598" s="1" t="s">
        <v>16704</v>
      </c>
      <c r="D11598" s="1">
        <v>1</v>
      </c>
      <c r="E11598" s="1">
        <v>36</v>
      </c>
      <c r="F11598" s="8">
        <v>0.06</v>
      </c>
    </row>
    <row r="11599" spans="1:6" ht="16">
      <c r="A11599" s="1" t="s">
        <v>16661</v>
      </c>
      <c r="B11599" s="1" t="s">
        <v>17096</v>
      </c>
      <c r="C11599" s="1" t="s">
        <v>16704</v>
      </c>
      <c r="D11599" s="1">
        <v>1</v>
      </c>
      <c r="E11599" s="1">
        <v>36</v>
      </c>
      <c r="F11599" s="8">
        <v>3.9E-2</v>
      </c>
    </row>
    <row r="11600" spans="1:6" ht="16">
      <c r="A11600" s="1" t="s">
        <v>16646</v>
      </c>
      <c r="B11600" s="1" t="s">
        <v>17089</v>
      </c>
      <c r="C11600" s="1" t="s">
        <v>16704</v>
      </c>
      <c r="D11600" s="1">
        <v>1</v>
      </c>
      <c r="E11600" s="1">
        <v>36</v>
      </c>
      <c r="F11600" s="8">
        <v>0.14399999999999999</v>
      </c>
    </row>
    <row r="11601" spans="1:6" ht="16">
      <c r="A11601" s="1" t="s">
        <v>16649</v>
      </c>
      <c r="B11601" s="1" t="s">
        <v>17090</v>
      </c>
      <c r="C11601" s="1" t="s">
        <v>16704</v>
      </c>
      <c r="D11601" s="1">
        <v>1</v>
      </c>
      <c r="E11601" s="1">
        <v>36</v>
      </c>
      <c r="F11601" s="8">
        <v>8.3000000000000004E-2</v>
      </c>
    </row>
    <row r="11602" spans="1:6" ht="16">
      <c r="A11602" s="1" t="s">
        <v>16652</v>
      </c>
      <c r="B11602" s="1" t="s">
        <v>17091</v>
      </c>
      <c r="C11602" s="1" t="s">
        <v>16704</v>
      </c>
      <c r="D11602" s="1">
        <v>1</v>
      </c>
      <c r="E11602" s="1">
        <v>36</v>
      </c>
      <c r="F11602" s="8">
        <v>9.4E-2</v>
      </c>
    </row>
    <row r="11603" spans="1:6" ht="16">
      <c r="A11603" s="1" t="s">
        <v>16655</v>
      </c>
      <c r="B11603" s="1" t="s">
        <v>17092</v>
      </c>
      <c r="C11603" s="1" t="s">
        <v>16704</v>
      </c>
      <c r="D11603" s="1">
        <v>1</v>
      </c>
      <c r="E11603" s="1">
        <v>36</v>
      </c>
      <c r="F11603" s="8">
        <v>6.8000000000000005E-2</v>
      </c>
    </row>
    <row r="11604" spans="1:6" ht="16">
      <c r="A11604" s="1" t="s">
        <v>16657</v>
      </c>
      <c r="B11604" s="1" t="s">
        <v>17098</v>
      </c>
      <c r="C11604" s="1" t="s">
        <v>16704</v>
      </c>
      <c r="D11604" s="1">
        <v>1</v>
      </c>
      <c r="E11604" s="1">
        <v>36</v>
      </c>
      <c r="F11604" s="8">
        <v>6.7000000000000004E-2</v>
      </c>
    </row>
    <row r="11605" spans="1:6" ht="16">
      <c r="A11605" s="1" t="s">
        <v>16659</v>
      </c>
      <c r="B11605" s="1" t="s">
        <v>17097</v>
      </c>
      <c r="C11605" s="1" t="s">
        <v>16704</v>
      </c>
      <c r="D11605" s="1">
        <v>1</v>
      </c>
      <c r="E11605" s="1">
        <v>36</v>
      </c>
      <c r="F11605" s="8">
        <v>5.8999999999999997E-2</v>
      </c>
    </row>
    <row r="11606" spans="1:6" ht="16">
      <c r="A11606" s="1" t="s">
        <v>16661</v>
      </c>
      <c r="B11606" s="1" t="s">
        <v>17096</v>
      </c>
      <c r="C11606" s="1" t="s">
        <v>16704</v>
      </c>
      <c r="D11606" s="1">
        <v>1</v>
      </c>
      <c r="E11606" s="1">
        <v>36</v>
      </c>
      <c r="F11606" s="8">
        <v>1.7000000000000001E-2</v>
      </c>
    </row>
    <row r="11607" spans="1:6" ht="16">
      <c r="A11607" s="1" t="s">
        <v>16646</v>
      </c>
      <c r="B11607" s="1" t="s">
        <v>17089</v>
      </c>
      <c r="C11607" s="1" t="s">
        <v>16704</v>
      </c>
      <c r="D11607" s="1">
        <v>1</v>
      </c>
      <c r="E11607" s="1">
        <v>48</v>
      </c>
      <c r="F11607" s="8">
        <v>9.4E-2</v>
      </c>
    </row>
    <row r="11608" spans="1:6" ht="16">
      <c r="A11608" s="1" t="s">
        <v>16649</v>
      </c>
      <c r="B11608" s="1" t="s">
        <v>17090</v>
      </c>
      <c r="C11608" s="1" t="s">
        <v>16704</v>
      </c>
      <c r="D11608" s="1">
        <v>1</v>
      </c>
      <c r="E11608" s="1">
        <v>48</v>
      </c>
      <c r="F11608" s="8">
        <v>6.4000000000000001E-2</v>
      </c>
    </row>
    <row r="11609" spans="1:6" ht="16">
      <c r="A11609" s="1" t="s">
        <v>16652</v>
      </c>
      <c r="B11609" s="1" t="s">
        <v>17091</v>
      </c>
      <c r="C11609" s="1" t="s">
        <v>16704</v>
      </c>
      <c r="D11609" s="1">
        <v>1</v>
      </c>
      <c r="E11609" s="1">
        <v>48</v>
      </c>
      <c r="F11609" s="8">
        <v>8.8999999999999996E-2</v>
      </c>
    </row>
    <row r="11610" spans="1:6" ht="16">
      <c r="A11610" s="1" t="s">
        <v>16655</v>
      </c>
      <c r="B11610" s="1" t="s">
        <v>17092</v>
      </c>
      <c r="C11610" s="1" t="s">
        <v>16704</v>
      </c>
      <c r="D11610" s="1">
        <v>1</v>
      </c>
      <c r="E11610" s="1">
        <v>48</v>
      </c>
      <c r="F11610" s="8">
        <v>8.6999999999999994E-2</v>
      </c>
    </row>
    <row r="11611" spans="1:6" ht="16">
      <c r="A11611" s="1" t="s">
        <v>16657</v>
      </c>
      <c r="B11611" s="1" t="s">
        <v>17098</v>
      </c>
      <c r="C11611" s="1" t="s">
        <v>16704</v>
      </c>
      <c r="D11611" s="1">
        <v>1</v>
      </c>
      <c r="E11611" s="1">
        <v>48</v>
      </c>
      <c r="F11611" s="8">
        <v>8.6999999999999994E-2</v>
      </c>
    </row>
    <row r="11612" spans="1:6" ht="16">
      <c r="A11612" s="1" t="s">
        <v>16659</v>
      </c>
      <c r="B11612" s="1" t="s">
        <v>17097</v>
      </c>
      <c r="C11612" s="1" t="s">
        <v>16704</v>
      </c>
      <c r="D11612" s="1">
        <v>1</v>
      </c>
      <c r="E11612" s="1">
        <v>48</v>
      </c>
      <c r="F11612" s="8">
        <v>8.2000000000000003E-2</v>
      </c>
    </row>
    <row r="11613" spans="1:6" ht="16">
      <c r="A11613" s="1" t="s">
        <v>16661</v>
      </c>
      <c r="B11613" s="1" t="s">
        <v>17096</v>
      </c>
      <c r="C11613" s="1" t="s">
        <v>16704</v>
      </c>
      <c r="D11613" s="1">
        <v>1</v>
      </c>
      <c r="E11613" s="1">
        <v>48</v>
      </c>
      <c r="F11613" s="8">
        <v>2.1999999999999999E-2</v>
      </c>
    </row>
    <row r="11614" spans="1:6" ht="16">
      <c r="A11614" s="1" t="s">
        <v>16646</v>
      </c>
      <c r="B11614" s="1" t="s">
        <v>17089</v>
      </c>
      <c r="C11614" s="1" t="s">
        <v>16704</v>
      </c>
      <c r="D11614" s="1">
        <v>1</v>
      </c>
      <c r="E11614" s="1">
        <v>48</v>
      </c>
      <c r="F11614" s="8">
        <v>7.5999999999999998E-2</v>
      </c>
    </row>
    <row r="11615" spans="1:6" ht="16">
      <c r="A11615" s="1" t="s">
        <v>16649</v>
      </c>
      <c r="B11615" s="1" t="s">
        <v>17090</v>
      </c>
      <c r="C11615" s="1" t="s">
        <v>16704</v>
      </c>
      <c r="D11615" s="1">
        <v>1</v>
      </c>
      <c r="E11615" s="1">
        <v>48</v>
      </c>
      <c r="F11615" s="8">
        <v>6.3E-2</v>
      </c>
    </row>
    <row r="11616" spans="1:6" ht="16">
      <c r="A11616" s="1" t="s">
        <v>16652</v>
      </c>
      <c r="B11616" s="1" t="s">
        <v>17091</v>
      </c>
      <c r="C11616" s="1" t="s">
        <v>16704</v>
      </c>
      <c r="D11616" s="1">
        <v>1</v>
      </c>
      <c r="E11616" s="1">
        <v>48</v>
      </c>
      <c r="F11616" s="8">
        <v>7.4999999999999997E-2</v>
      </c>
    </row>
    <row r="11617" spans="1:6" ht="16">
      <c r="A11617" s="1" t="s">
        <v>16655</v>
      </c>
      <c r="B11617" s="1" t="s">
        <v>17092</v>
      </c>
      <c r="C11617" s="1" t="s">
        <v>16704</v>
      </c>
      <c r="D11617" s="1">
        <v>1</v>
      </c>
      <c r="E11617" s="1">
        <v>48</v>
      </c>
      <c r="F11617" s="8">
        <v>5.6000000000000001E-2</v>
      </c>
    </row>
    <row r="11618" spans="1:6" ht="16">
      <c r="A11618" s="1" t="s">
        <v>16657</v>
      </c>
      <c r="B11618" s="1" t="s">
        <v>17098</v>
      </c>
      <c r="C11618" s="1" t="s">
        <v>16704</v>
      </c>
      <c r="D11618" s="1">
        <v>1</v>
      </c>
      <c r="E11618" s="1">
        <v>48</v>
      </c>
      <c r="F11618" s="8">
        <v>8.1000000000000003E-2</v>
      </c>
    </row>
    <row r="11619" spans="1:6" ht="16">
      <c r="A11619" s="1" t="s">
        <v>16659</v>
      </c>
      <c r="B11619" s="1" t="s">
        <v>17097</v>
      </c>
      <c r="C11619" s="1" t="s">
        <v>16704</v>
      </c>
      <c r="D11619" s="1">
        <v>1</v>
      </c>
      <c r="E11619" s="1">
        <v>48</v>
      </c>
      <c r="F11619" s="8">
        <v>4.5999999999999999E-2</v>
      </c>
    </row>
    <row r="11620" spans="1:6" ht="16">
      <c r="A11620" s="1" t="s">
        <v>16661</v>
      </c>
      <c r="B11620" s="1" t="s">
        <v>17096</v>
      </c>
      <c r="C11620" s="1" t="s">
        <v>16704</v>
      </c>
      <c r="D11620" s="1">
        <v>1</v>
      </c>
      <c r="E11620" s="1">
        <v>48</v>
      </c>
      <c r="F11620" s="8">
        <v>0.01</v>
      </c>
    </row>
    <row r="11621" spans="1:6" ht="16">
      <c r="A11621" s="1" t="s">
        <v>16646</v>
      </c>
      <c r="B11621" s="1" t="s">
        <v>17089</v>
      </c>
      <c r="C11621" s="1" t="s">
        <v>16704</v>
      </c>
      <c r="D11621" s="1">
        <v>1</v>
      </c>
      <c r="E11621" s="1">
        <v>48</v>
      </c>
      <c r="F11621" s="8">
        <v>0.11799999999999999</v>
      </c>
    </row>
    <row r="11622" spans="1:6" ht="16">
      <c r="A11622" s="1" t="s">
        <v>16649</v>
      </c>
      <c r="B11622" s="1" t="s">
        <v>17090</v>
      </c>
      <c r="C11622" s="1" t="s">
        <v>16704</v>
      </c>
      <c r="D11622" s="1">
        <v>1</v>
      </c>
      <c r="E11622" s="1">
        <v>48</v>
      </c>
      <c r="F11622" s="8">
        <v>5.2999999999999999E-2</v>
      </c>
    </row>
    <row r="11623" spans="1:6" ht="16">
      <c r="A11623" s="1" t="s">
        <v>16652</v>
      </c>
      <c r="B11623" s="1" t="s">
        <v>17091</v>
      </c>
      <c r="C11623" s="1" t="s">
        <v>16704</v>
      </c>
      <c r="D11623" s="1">
        <v>1</v>
      </c>
      <c r="E11623" s="1">
        <v>48</v>
      </c>
      <c r="F11623" s="8">
        <v>9.8000000000000004E-2</v>
      </c>
    </row>
    <row r="11624" spans="1:6" ht="16">
      <c r="A11624" s="1" t="s">
        <v>16655</v>
      </c>
      <c r="B11624" s="1" t="s">
        <v>17092</v>
      </c>
      <c r="C11624" s="1" t="s">
        <v>16704</v>
      </c>
      <c r="D11624" s="1">
        <v>1</v>
      </c>
      <c r="E11624" s="1">
        <v>48</v>
      </c>
      <c r="F11624" s="8">
        <v>7.9000000000000001E-2</v>
      </c>
    </row>
    <row r="11625" spans="1:6" ht="16">
      <c r="A11625" s="1" t="s">
        <v>16657</v>
      </c>
      <c r="B11625" s="1" t="s">
        <v>17098</v>
      </c>
      <c r="C11625" s="1" t="s">
        <v>16704</v>
      </c>
      <c r="D11625" s="1">
        <v>1</v>
      </c>
      <c r="E11625" s="1">
        <v>48</v>
      </c>
      <c r="F11625" s="8">
        <v>0.08</v>
      </c>
    </row>
    <row r="11626" spans="1:6" ht="16">
      <c r="A11626" s="1" t="s">
        <v>16659</v>
      </c>
      <c r="B11626" s="1" t="s">
        <v>17097</v>
      </c>
      <c r="C11626" s="1" t="s">
        <v>16704</v>
      </c>
      <c r="D11626" s="1">
        <v>1</v>
      </c>
      <c r="E11626" s="1">
        <v>48</v>
      </c>
      <c r="F11626" s="8">
        <v>6.4000000000000001E-2</v>
      </c>
    </row>
    <row r="11627" spans="1:6" ht="16">
      <c r="A11627" s="1" t="s">
        <v>16661</v>
      </c>
      <c r="B11627" s="1" t="s">
        <v>17096</v>
      </c>
      <c r="C11627" s="1" t="s">
        <v>16704</v>
      </c>
      <c r="D11627" s="1">
        <v>1</v>
      </c>
      <c r="E11627" s="1">
        <v>48</v>
      </c>
      <c r="F11627" s="8">
        <v>0.01</v>
      </c>
    </row>
    <row r="11628" spans="1:6" ht="16">
      <c r="A11628" s="1" t="s">
        <v>16672</v>
      </c>
      <c r="B11628" s="1" t="s">
        <v>16580</v>
      </c>
      <c r="C11628" s="1" t="s">
        <v>16919</v>
      </c>
      <c r="D11628" s="1">
        <v>2</v>
      </c>
      <c r="E11628" s="1">
        <v>0</v>
      </c>
      <c r="F11628" s="8">
        <v>1.2E-2</v>
      </c>
    </row>
    <row r="11629" spans="1:6" ht="16">
      <c r="A11629" s="1" t="s">
        <v>16674</v>
      </c>
      <c r="B11629" s="1" t="s">
        <v>0</v>
      </c>
      <c r="C11629" s="1" t="s">
        <v>16919</v>
      </c>
      <c r="D11629" s="1">
        <v>2</v>
      </c>
      <c r="E11629" s="1">
        <v>0</v>
      </c>
      <c r="F11629" s="8">
        <v>4.0000000000000001E-3</v>
      </c>
    </row>
    <row r="11630" spans="1:6" ht="16">
      <c r="A11630" s="1" t="s">
        <v>16676</v>
      </c>
      <c r="B11630" s="1" t="s">
        <v>2</v>
      </c>
      <c r="C11630" s="1" t="s">
        <v>16919</v>
      </c>
      <c r="D11630" s="1">
        <v>2</v>
      </c>
      <c r="E11630" s="1">
        <v>0</v>
      </c>
      <c r="F11630" s="8">
        <v>8.0000000000000002E-3</v>
      </c>
    </row>
    <row r="11631" spans="1:6" ht="16">
      <c r="A11631" s="1" t="s">
        <v>17067</v>
      </c>
      <c r="B11631" s="1" t="s">
        <v>16586</v>
      </c>
      <c r="C11631" s="1" t="s">
        <v>16919</v>
      </c>
      <c r="D11631" s="1">
        <v>2</v>
      </c>
      <c r="E11631" s="1">
        <v>0</v>
      </c>
      <c r="F11631" s="8">
        <v>-5.0000000000000001E-3</v>
      </c>
    </row>
    <row r="11632" spans="1:6" ht="16">
      <c r="A11632" s="1" t="s">
        <v>16677</v>
      </c>
      <c r="B11632" s="1" t="s">
        <v>16589</v>
      </c>
      <c r="C11632" s="1" t="s">
        <v>16919</v>
      </c>
      <c r="D11632" s="1">
        <v>2</v>
      </c>
      <c r="E11632" s="1">
        <v>0</v>
      </c>
      <c r="F11632" s="8">
        <v>-3.0000000000000001E-3</v>
      </c>
    </row>
    <row r="11633" spans="1:6" ht="16">
      <c r="A11633" s="1" t="s">
        <v>16678</v>
      </c>
      <c r="B11633" s="1" t="s">
        <v>16679</v>
      </c>
      <c r="C11633" s="1" t="s">
        <v>16919</v>
      </c>
      <c r="D11633" s="1">
        <v>2</v>
      </c>
      <c r="E11633" s="1">
        <v>0</v>
      </c>
      <c r="F11633" s="8">
        <v>-2E-3</v>
      </c>
    </row>
    <row r="11634" spans="1:6" ht="16">
      <c r="A11634" s="1" t="s">
        <v>16680</v>
      </c>
      <c r="B11634" s="1" t="s">
        <v>16629</v>
      </c>
      <c r="C11634" s="1" t="s">
        <v>16919</v>
      </c>
      <c r="D11634" s="1">
        <v>2</v>
      </c>
      <c r="E11634" s="1">
        <v>0</v>
      </c>
      <c r="F11634" s="8">
        <v>6.0000000000000001E-3</v>
      </c>
    </row>
    <row r="11635" spans="1:6" ht="16">
      <c r="A11635" s="1" t="s">
        <v>16681</v>
      </c>
      <c r="B11635" s="1" t="s">
        <v>16598</v>
      </c>
      <c r="C11635" s="1" t="s">
        <v>16919</v>
      </c>
      <c r="D11635" s="1">
        <v>2</v>
      </c>
      <c r="E11635" s="1">
        <v>0</v>
      </c>
      <c r="F11635" s="8">
        <v>-6.0000000000000001E-3</v>
      </c>
    </row>
    <row r="11636" spans="1:6" ht="16">
      <c r="A11636" s="1" t="s">
        <v>16682</v>
      </c>
      <c r="B11636" s="1" t="s">
        <v>16601</v>
      </c>
      <c r="C11636" s="1" t="s">
        <v>16919</v>
      </c>
      <c r="D11636" s="1">
        <v>2</v>
      </c>
      <c r="E11636" s="1">
        <v>0</v>
      </c>
      <c r="F11636" s="8">
        <v>1E-3</v>
      </c>
    </row>
    <row r="11637" spans="1:6" ht="16">
      <c r="A11637" s="1" t="s">
        <v>16683</v>
      </c>
      <c r="B11637" s="1" t="s">
        <v>16604</v>
      </c>
      <c r="C11637" s="1" t="s">
        <v>16919</v>
      </c>
      <c r="D11637" s="1">
        <v>2</v>
      </c>
      <c r="E11637" s="1">
        <v>0</v>
      </c>
      <c r="F11637" s="8">
        <v>1E-3</v>
      </c>
    </row>
    <row r="11638" spans="1:6" ht="16">
      <c r="A11638" s="1" t="s">
        <v>16684</v>
      </c>
      <c r="B11638" s="1" t="s">
        <v>16607</v>
      </c>
      <c r="C11638" s="1" t="s">
        <v>16919</v>
      </c>
      <c r="D11638" s="1">
        <v>2</v>
      </c>
      <c r="E11638" s="1">
        <v>0</v>
      </c>
      <c r="F11638" s="8">
        <v>1E-3</v>
      </c>
    </row>
    <row r="11639" spans="1:6" ht="16">
      <c r="A11639" s="1" t="s">
        <v>16685</v>
      </c>
      <c r="B11639" s="1" t="s">
        <v>16610</v>
      </c>
      <c r="C11639" s="1" t="s">
        <v>16919</v>
      </c>
      <c r="D11639" s="1">
        <v>2</v>
      </c>
      <c r="E11639" s="1">
        <v>0</v>
      </c>
      <c r="F11639" s="8">
        <v>-3.0000000000000001E-3</v>
      </c>
    </row>
    <row r="11640" spans="1:6" ht="16">
      <c r="A11640" s="1" t="s">
        <v>16686</v>
      </c>
      <c r="B11640" s="1" t="s">
        <v>16653</v>
      </c>
      <c r="C11640" s="1" t="s">
        <v>16919</v>
      </c>
      <c r="D11640" s="1">
        <v>2</v>
      </c>
      <c r="E11640" s="1">
        <v>0</v>
      </c>
      <c r="F11640" s="8">
        <v>1E-3</v>
      </c>
    </row>
    <row r="11641" spans="1:6" ht="16">
      <c r="A11641" s="1" t="s">
        <v>16687</v>
      </c>
      <c r="B11641" s="1" t="s">
        <v>16616</v>
      </c>
      <c r="C11641" s="1" t="s">
        <v>16919</v>
      </c>
      <c r="D11641" s="1">
        <v>2</v>
      </c>
      <c r="E11641" s="1">
        <v>0</v>
      </c>
      <c r="F11641" s="8">
        <v>-5.0000000000000001E-3</v>
      </c>
    </row>
    <row r="11642" spans="1:6" ht="16">
      <c r="A11642" s="1" t="s">
        <v>16688</v>
      </c>
      <c r="B11642" s="1" t="s">
        <v>3</v>
      </c>
      <c r="C11642" s="1" t="s">
        <v>16919</v>
      </c>
      <c r="D11642" s="1">
        <v>2</v>
      </c>
      <c r="E11642" s="1">
        <v>0</v>
      </c>
      <c r="F11642" s="8">
        <v>-4.0000000000000001E-3</v>
      </c>
    </row>
    <row r="11643" spans="1:6" ht="16">
      <c r="A11643" s="1" t="s">
        <v>16689</v>
      </c>
      <c r="B11643" s="1" t="s">
        <v>16621</v>
      </c>
      <c r="C11643" s="1" t="s">
        <v>16919</v>
      </c>
      <c r="D11643" s="1">
        <v>2</v>
      </c>
      <c r="E11643" s="1">
        <v>0</v>
      </c>
      <c r="F11643" s="8">
        <v>2E-3</v>
      </c>
    </row>
    <row r="11644" spans="1:6" ht="16">
      <c r="A11644" s="1" t="s">
        <v>16623</v>
      </c>
      <c r="B11644" s="1" t="s">
        <v>16624</v>
      </c>
      <c r="C11644" s="1" t="s">
        <v>16919</v>
      </c>
      <c r="D11644" s="1">
        <v>2</v>
      </c>
      <c r="E11644" s="1">
        <v>0</v>
      </c>
      <c r="F11644" s="8">
        <v>-2E-3</v>
      </c>
    </row>
    <row r="11645" spans="1:6" ht="16">
      <c r="A11645" s="1" t="s">
        <v>16626</v>
      </c>
      <c r="B11645" s="1" t="s">
        <v>1</v>
      </c>
      <c r="C11645" s="1" t="s">
        <v>16919</v>
      </c>
      <c r="D11645" s="1">
        <v>2</v>
      </c>
      <c r="E11645" s="1">
        <v>0</v>
      </c>
      <c r="F11645" s="8">
        <v>-5.0000000000000001E-3</v>
      </c>
    </row>
    <row r="11646" spans="1:6" ht="16">
      <c r="A11646" s="1" t="s">
        <v>16628</v>
      </c>
      <c r="B11646" s="1" t="s">
        <v>16629</v>
      </c>
      <c r="C11646" s="1" t="s">
        <v>16919</v>
      </c>
      <c r="D11646" s="1">
        <v>2</v>
      </c>
      <c r="E11646" s="1">
        <v>0</v>
      </c>
      <c r="F11646" s="8">
        <v>-6.0000000000000001E-3</v>
      </c>
    </row>
    <row r="11647" spans="1:6" ht="16">
      <c r="A11647" s="1" t="s">
        <v>16631</v>
      </c>
      <c r="B11647" s="1" t="s">
        <v>16632</v>
      </c>
      <c r="C11647" s="1" t="s">
        <v>16919</v>
      </c>
      <c r="D11647" s="1">
        <v>2</v>
      </c>
      <c r="E11647" s="1">
        <v>0</v>
      </c>
      <c r="F11647" s="8">
        <v>-5.0000000000000001E-3</v>
      </c>
    </row>
    <row r="11648" spans="1:6" ht="16">
      <c r="A11648" s="1" t="s">
        <v>16634</v>
      </c>
      <c r="B11648" s="1" t="s">
        <v>16635</v>
      </c>
      <c r="C11648" s="1" t="s">
        <v>16919</v>
      </c>
      <c r="D11648" s="1">
        <v>2</v>
      </c>
      <c r="E11648" s="1">
        <v>0</v>
      </c>
      <c r="F11648" s="8">
        <v>4.0000000000000001E-3</v>
      </c>
    </row>
    <row r="11649" spans="1:6" ht="16">
      <c r="A11649" s="1" t="s">
        <v>16637</v>
      </c>
      <c r="B11649" s="1" t="s">
        <v>16638</v>
      </c>
      <c r="C11649" s="1" t="s">
        <v>16919</v>
      </c>
      <c r="D11649" s="1">
        <v>2</v>
      </c>
      <c r="E11649" s="1">
        <v>0</v>
      </c>
      <c r="F11649" s="8">
        <v>-5.0000000000000001E-3</v>
      </c>
    </row>
    <row r="11650" spans="1:6" ht="16">
      <c r="A11650" s="1" t="s">
        <v>16640</v>
      </c>
      <c r="B11650" s="1" t="s">
        <v>16641</v>
      </c>
      <c r="C11650" s="1" t="s">
        <v>16919</v>
      </c>
      <c r="D11650" s="1">
        <v>2</v>
      </c>
      <c r="E11650" s="1">
        <v>0</v>
      </c>
      <c r="F11650" s="8">
        <v>-6.0000000000000001E-3</v>
      </c>
    </row>
    <row r="11651" spans="1:6" ht="16">
      <c r="A11651" s="1" t="s">
        <v>16643</v>
      </c>
      <c r="B11651" s="1" t="s">
        <v>16644</v>
      </c>
      <c r="C11651" s="1" t="s">
        <v>16919</v>
      </c>
      <c r="D11651" s="1">
        <v>2</v>
      </c>
      <c r="E11651" s="1">
        <v>0</v>
      </c>
      <c r="F11651" s="8">
        <v>8.0000000000000002E-3</v>
      </c>
    </row>
    <row r="11652" spans="1:6" ht="16">
      <c r="A11652" s="1" t="s">
        <v>16646</v>
      </c>
      <c r="B11652" s="1" t="s">
        <v>16690</v>
      </c>
      <c r="C11652" s="1" t="s">
        <v>16919</v>
      </c>
      <c r="D11652" s="1">
        <v>2</v>
      </c>
      <c r="E11652" s="1">
        <v>0</v>
      </c>
      <c r="F11652" s="8">
        <v>4.0000000000000001E-3</v>
      </c>
    </row>
    <row r="11653" spans="1:6" ht="16">
      <c r="A11653" s="1" t="s">
        <v>16649</v>
      </c>
      <c r="B11653" s="1" t="s">
        <v>16650</v>
      </c>
      <c r="C11653" s="1" t="s">
        <v>16919</v>
      </c>
      <c r="D11653" s="1">
        <v>2</v>
      </c>
      <c r="E11653" s="1">
        <v>0</v>
      </c>
      <c r="F11653" s="8">
        <v>-3.0000000000000001E-3</v>
      </c>
    </row>
    <row r="11654" spans="1:6" ht="16">
      <c r="A11654" s="1" t="s">
        <v>16652</v>
      </c>
      <c r="B11654" s="1" t="s">
        <v>16653</v>
      </c>
      <c r="C11654" s="1" t="s">
        <v>16919</v>
      </c>
      <c r="D11654" s="1">
        <v>2</v>
      </c>
      <c r="E11654" s="1">
        <v>0</v>
      </c>
      <c r="F11654" s="8">
        <v>-3.0000000000000001E-3</v>
      </c>
    </row>
    <row r="11655" spans="1:6" ht="16">
      <c r="A11655" s="1" t="s">
        <v>16655</v>
      </c>
      <c r="B11655" s="1" t="s">
        <v>16656</v>
      </c>
      <c r="C11655" s="1" t="s">
        <v>16919</v>
      </c>
      <c r="D11655" s="1">
        <v>2</v>
      </c>
      <c r="E11655" s="1">
        <v>0</v>
      </c>
      <c r="F11655" s="8">
        <v>-3.0000000000000001E-3</v>
      </c>
    </row>
    <row r="11656" spans="1:6" ht="16">
      <c r="A11656" s="1" t="s">
        <v>17099</v>
      </c>
      <c r="B11656" s="1" t="s">
        <v>17099</v>
      </c>
      <c r="C11656" s="1" t="s">
        <v>16919</v>
      </c>
      <c r="D11656" s="1">
        <v>2</v>
      </c>
      <c r="E11656" s="1">
        <v>0</v>
      </c>
      <c r="F11656" s="8">
        <v>2E-3</v>
      </c>
    </row>
    <row r="11657" spans="1:6" ht="16">
      <c r="A11657" s="1" t="s">
        <v>16672</v>
      </c>
      <c r="B11657" s="1" t="s">
        <v>16580</v>
      </c>
      <c r="C11657" s="1" t="s">
        <v>16920</v>
      </c>
      <c r="D11657" s="1">
        <v>2</v>
      </c>
      <c r="E11657" s="1">
        <v>0</v>
      </c>
      <c r="F11657" s="8">
        <v>3.0000000000000001E-3</v>
      </c>
    </row>
    <row r="11658" spans="1:6" ht="16">
      <c r="A11658" s="1" t="s">
        <v>16674</v>
      </c>
      <c r="B11658" s="1" t="s">
        <v>0</v>
      </c>
      <c r="C11658" s="1" t="s">
        <v>16920</v>
      </c>
      <c r="D11658" s="1">
        <v>2</v>
      </c>
      <c r="E11658" s="1">
        <v>0</v>
      </c>
      <c r="F11658" s="8">
        <v>8.0000000000000002E-3</v>
      </c>
    </row>
    <row r="11659" spans="1:6" ht="16">
      <c r="A11659" s="1" t="s">
        <v>16676</v>
      </c>
      <c r="B11659" s="1" t="s">
        <v>2</v>
      </c>
      <c r="C11659" s="1" t="s">
        <v>16920</v>
      </c>
      <c r="D11659" s="1">
        <v>2</v>
      </c>
      <c r="E11659" s="1">
        <v>0</v>
      </c>
      <c r="F11659" s="8">
        <v>1.4E-2</v>
      </c>
    </row>
    <row r="11660" spans="1:6" ht="16">
      <c r="A11660" s="1" t="s">
        <v>17067</v>
      </c>
      <c r="B11660" s="1" t="s">
        <v>16586</v>
      </c>
      <c r="C11660" s="1" t="s">
        <v>16920</v>
      </c>
      <c r="D11660" s="1">
        <v>2</v>
      </c>
      <c r="E11660" s="1">
        <v>0</v>
      </c>
      <c r="F11660" s="8">
        <v>0.01</v>
      </c>
    </row>
    <row r="11661" spans="1:6" ht="16">
      <c r="A11661" s="1" t="s">
        <v>16677</v>
      </c>
      <c r="B11661" s="1" t="s">
        <v>16589</v>
      </c>
      <c r="C11661" s="1" t="s">
        <v>16920</v>
      </c>
      <c r="D11661" s="1">
        <v>2</v>
      </c>
      <c r="E11661" s="1">
        <v>0</v>
      </c>
      <c r="F11661" s="8">
        <v>7.0000000000000001E-3</v>
      </c>
    </row>
    <row r="11662" spans="1:6" ht="16">
      <c r="A11662" s="1" t="s">
        <v>16678</v>
      </c>
      <c r="B11662" s="1" t="s">
        <v>16679</v>
      </c>
      <c r="C11662" s="1" t="s">
        <v>16920</v>
      </c>
      <c r="D11662" s="1">
        <v>2</v>
      </c>
      <c r="E11662" s="1">
        <v>0</v>
      </c>
      <c r="F11662" s="8">
        <v>4.0000000000000001E-3</v>
      </c>
    </row>
    <row r="11663" spans="1:6" ht="16">
      <c r="A11663" s="1" t="s">
        <v>16680</v>
      </c>
      <c r="B11663" s="1" t="s">
        <v>16629</v>
      </c>
      <c r="C11663" s="1" t="s">
        <v>16920</v>
      </c>
      <c r="D11663" s="1">
        <v>2</v>
      </c>
      <c r="E11663" s="1">
        <v>0</v>
      </c>
      <c r="F11663" s="8">
        <v>4.0000000000000001E-3</v>
      </c>
    </row>
    <row r="11664" spans="1:6" ht="16">
      <c r="A11664" s="1" t="s">
        <v>16681</v>
      </c>
      <c r="B11664" s="1" t="s">
        <v>16598</v>
      </c>
      <c r="C11664" s="1" t="s">
        <v>16920</v>
      </c>
      <c r="D11664" s="1">
        <v>2</v>
      </c>
      <c r="E11664" s="1">
        <v>0</v>
      </c>
      <c r="F11664" s="8">
        <v>-1E-3</v>
      </c>
    </row>
    <row r="11665" spans="1:6" ht="16">
      <c r="A11665" s="1" t="s">
        <v>16682</v>
      </c>
      <c r="B11665" s="1" t="s">
        <v>16601</v>
      </c>
      <c r="C11665" s="1" t="s">
        <v>16920</v>
      </c>
      <c r="D11665" s="1">
        <v>2</v>
      </c>
      <c r="E11665" s="1">
        <v>0</v>
      </c>
      <c r="F11665" s="8">
        <v>5.0000000000000001E-3</v>
      </c>
    </row>
    <row r="11666" spans="1:6" ht="16">
      <c r="A11666" s="1" t="s">
        <v>16683</v>
      </c>
      <c r="B11666" s="1" t="s">
        <v>16604</v>
      </c>
      <c r="C11666" s="1" t="s">
        <v>16920</v>
      </c>
      <c r="D11666" s="1">
        <v>2</v>
      </c>
      <c r="E11666" s="1">
        <v>0</v>
      </c>
      <c r="F11666" s="8">
        <v>8.9999999999999993E-3</v>
      </c>
    </row>
    <row r="11667" spans="1:6" ht="16">
      <c r="A11667" s="1" t="s">
        <v>16684</v>
      </c>
      <c r="B11667" s="1" t="s">
        <v>16607</v>
      </c>
      <c r="C11667" s="1" t="s">
        <v>16920</v>
      </c>
      <c r="D11667" s="1">
        <v>2</v>
      </c>
      <c r="E11667" s="1">
        <v>0</v>
      </c>
      <c r="F11667" s="8">
        <v>1.2E-2</v>
      </c>
    </row>
    <row r="11668" spans="1:6" ht="16">
      <c r="A11668" s="1" t="s">
        <v>16685</v>
      </c>
      <c r="B11668" s="1" t="s">
        <v>16610</v>
      </c>
      <c r="C11668" s="1" t="s">
        <v>16920</v>
      </c>
      <c r="D11668" s="1">
        <v>2</v>
      </c>
      <c r="E11668" s="1">
        <v>0</v>
      </c>
      <c r="F11668" s="8">
        <v>-3.0000000000000001E-3</v>
      </c>
    </row>
    <row r="11669" spans="1:6" ht="16">
      <c r="A11669" s="1" t="s">
        <v>16686</v>
      </c>
      <c r="B11669" s="1" t="s">
        <v>16653</v>
      </c>
      <c r="C11669" s="1" t="s">
        <v>16920</v>
      </c>
      <c r="D11669" s="1">
        <v>2</v>
      </c>
      <c r="E11669" s="1">
        <v>0</v>
      </c>
      <c r="F11669" s="8">
        <v>1.2999999999999999E-2</v>
      </c>
    </row>
    <row r="11670" spans="1:6" ht="16">
      <c r="A11670" s="1" t="s">
        <v>16687</v>
      </c>
      <c r="B11670" s="1" t="s">
        <v>16616</v>
      </c>
      <c r="C11670" s="1" t="s">
        <v>16920</v>
      </c>
      <c r="D11670" s="1">
        <v>2</v>
      </c>
      <c r="E11670" s="1">
        <v>0</v>
      </c>
      <c r="F11670" s="8">
        <v>-3.0000000000000001E-3</v>
      </c>
    </row>
    <row r="11671" spans="1:6" ht="16">
      <c r="A11671" s="1" t="s">
        <v>16688</v>
      </c>
      <c r="B11671" s="1" t="s">
        <v>3</v>
      </c>
      <c r="C11671" s="1" t="s">
        <v>16920</v>
      </c>
      <c r="D11671" s="1">
        <v>2</v>
      </c>
      <c r="E11671" s="1">
        <v>0</v>
      </c>
      <c r="F11671" s="8">
        <v>6.0000000000000001E-3</v>
      </c>
    </row>
    <row r="11672" spans="1:6" ht="16">
      <c r="A11672" s="1" t="s">
        <v>16689</v>
      </c>
      <c r="B11672" s="1" t="s">
        <v>16621</v>
      </c>
      <c r="C11672" s="1" t="s">
        <v>16920</v>
      </c>
      <c r="D11672" s="1">
        <v>2</v>
      </c>
      <c r="E11672" s="1">
        <v>0</v>
      </c>
      <c r="F11672" s="8">
        <v>1E-3</v>
      </c>
    </row>
    <row r="11673" spans="1:6" ht="16">
      <c r="A11673" s="1" t="s">
        <v>16623</v>
      </c>
      <c r="B11673" s="1" t="s">
        <v>16624</v>
      </c>
      <c r="C11673" s="1" t="s">
        <v>16920</v>
      </c>
      <c r="D11673" s="1">
        <v>2</v>
      </c>
      <c r="E11673" s="1">
        <v>0</v>
      </c>
      <c r="F11673" s="8">
        <v>-1E-3</v>
      </c>
    </row>
    <row r="11674" spans="1:6" ht="16">
      <c r="A11674" s="1" t="s">
        <v>16626</v>
      </c>
      <c r="B11674" s="1" t="s">
        <v>1</v>
      </c>
      <c r="C11674" s="1" t="s">
        <v>16920</v>
      </c>
      <c r="D11674" s="1">
        <v>2</v>
      </c>
      <c r="E11674" s="1">
        <v>0</v>
      </c>
      <c r="F11674" s="8">
        <v>1.0999999999999999E-2</v>
      </c>
    </row>
    <row r="11675" spans="1:6" ht="16">
      <c r="A11675" s="1" t="s">
        <v>16628</v>
      </c>
      <c r="B11675" s="1" t="s">
        <v>16629</v>
      </c>
      <c r="C11675" s="1" t="s">
        <v>16920</v>
      </c>
      <c r="D11675" s="1">
        <v>2</v>
      </c>
      <c r="E11675" s="1">
        <v>0</v>
      </c>
      <c r="F11675" s="8">
        <v>1.4999999999999999E-2</v>
      </c>
    </row>
    <row r="11676" spans="1:6" ht="16">
      <c r="A11676" s="1" t="s">
        <v>16631</v>
      </c>
      <c r="B11676" s="1" t="s">
        <v>16632</v>
      </c>
      <c r="C11676" s="1" t="s">
        <v>16920</v>
      </c>
      <c r="D11676" s="1">
        <v>2</v>
      </c>
      <c r="E11676" s="1">
        <v>0</v>
      </c>
      <c r="F11676" s="8">
        <v>2E-3</v>
      </c>
    </row>
    <row r="11677" spans="1:6" ht="16">
      <c r="A11677" s="1" t="s">
        <v>16634</v>
      </c>
      <c r="B11677" s="1" t="s">
        <v>16635</v>
      </c>
      <c r="C11677" s="1" t="s">
        <v>16920</v>
      </c>
      <c r="D11677" s="1">
        <v>2</v>
      </c>
      <c r="E11677" s="1">
        <v>0</v>
      </c>
      <c r="F11677" s="8">
        <v>-3.0000000000000001E-3</v>
      </c>
    </row>
    <row r="11678" spans="1:6" ht="16">
      <c r="A11678" s="1" t="s">
        <v>16637</v>
      </c>
      <c r="B11678" s="1" t="s">
        <v>16638</v>
      </c>
      <c r="C11678" s="1" t="s">
        <v>16920</v>
      </c>
      <c r="D11678" s="1">
        <v>2</v>
      </c>
      <c r="E11678" s="1">
        <v>0</v>
      </c>
      <c r="F11678" s="8">
        <v>1E-3</v>
      </c>
    </row>
    <row r="11679" spans="1:6" ht="16">
      <c r="A11679" s="1" t="s">
        <v>16640</v>
      </c>
      <c r="B11679" s="1" t="s">
        <v>16641</v>
      </c>
      <c r="C11679" s="1" t="s">
        <v>16920</v>
      </c>
      <c r="D11679" s="1">
        <v>2</v>
      </c>
      <c r="E11679" s="1">
        <v>0</v>
      </c>
      <c r="F11679" s="8">
        <v>6.0000000000000001E-3</v>
      </c>
    </row>
    <row r="11680" spans="1:6" ht="16">
      <c r="A11680" s="1" t="s">
        <v>16643</v>
      </c>
      <c r="B11680" s="1" t="s">
        <v>16644</v>
      </c>
      <c r="C11680" s="1" t="s">
        <v>16920</v>
      </c>
      <c r="D11680" s="1">
        <v>2</v>
      </c>
      <c r="E11680" s="1">
        <v>0</v>
      </c>
      <c r="F11680" s="8">
        <v>4.0000000000000001E-3</v>
      </c>
    </row>
    <row r="11681" spans="1:6" ht="16">
      <c r="A11681" s="1" t="s">
        <v>16646</v>
      </c>
      <c r="B11681" s="1" t="s">
        <v>16690</v>
      </c>
      <c r="C11681" s="1" t="s">
        <v>16920</v>
      </c>
      <c r="D11681" s="1">
        <v>2</v>
      </c>
      <c r="E11681" s="1">
        <v>0</v>
      </c>
      <c r="F11681" s="8">
        <v>6.0000000000000001E-3</v>
      </c>
    </row>
    <row r="11682" spans="1:6" ht="16">
      <c r="A11682" s="1" t="s">
        <v>16649</v>
      </c>
      <c r="B11682" s="1" t="s">
        <v>16650</v>
      </c>
      <c r="C11682" s="1" t="s">
        <v>16920</v>
      </c>
      <c r="D11682" s="1">
        <v>2</v>
      </c>
      <c r="E11682" s="1">
        <v>0</v>
      </c>
      <c r="F11682" s="8">
        <v>2E-3</v>
      </c>
    </row>
    <row r="11683" spans="1:6" ht="16">
      <c r="A11683" s="1" t="s">
        <v>16652</v>
      </c>
      <c r="B11683" s="1" t="s">
        <v>16653</v>
      </c>
      <c r="C11683" s="1" t="s">
        <v>16920</v>
      </c>
      <c r="D11683" s="1">
        <v>2</v>
      </c>
      <c r="E11683" s="1">
        <v>0</v>
      </c>
      <c r="F11683" s="8">
        <v>4.0000000000000001E-3</v>
      </c>
    </row>
    <row r="11684" spans="1:6" ht="16">
      <c r="A11684" s="1" t="s">
        <v>16655</v>
      </c>
      <c r="B11684" s="1" t="s">
        <v>16656</v>
      </c>
      <c r="C11684" s="1" t="s">
        <v>16920</v>
      </c>
      <c r="D11684" s="1">
        <v>2</v>
      </c>
      <c r="E11684" s="1">
        <v>0</v>
      </c>
      <c r="F11684" s="8">
        <v>6.0000000000000001E-3</v>
      </c>
    </row>
    <row r="11685" spans="1:6" ht="16">
      <c r="A11685" s="1" t="s">
        <v>17099</v>
      </c>
      <c r="B11685" s="1" t="s">
        <v>17099</v>
      </c>
      <c r="C11685" s="1" t="s">
        <v>16920</v>
      </c>
      <c r="D11685" s="1">
        <v>2</v>
      </c>
      <c r="E11685" s="1">
        <v>0</v>
      </c>
      <c r="F11685" s="8">
        <v>-2E-3</v>
      </c>
    </row>
    <row r="11686" spans="1:6" ht="16">
      <c r="A11686" s="1" t="s">
        <v>16672</v>
      </c>
      <c r="B11686" s="1" t="s">
        <v>16580</v>
      </c>
      <c r="C11686" s="1" t="s">
        <v>16917</v>
      </c>
      <c r="D11686" s="1">
        <v>2</v>
      </c>
      <c r="E11686" s="1">
        <v>0</v>
      </c>
      <c r="F11686" s="8">
        <v>7.0000000000000001E-3</v>
      </c>
    </row>
    <row r="11687" spans="1:6" ht="16">
      <c r="A11687" s="1" t="s">
        <v>16674</v>
      </c>
      <c r="B11687" s="1" t="s">
        <v>0</v>
      </c>
      <c r="C11687" s="1" t="s">
        <v>16917</v>
      </c>
      <c r="D11687" s="1">
        <v>2</v>
      </c>
      <c r="E11687" s="1">
        <v>0</v>
      </c>
      <c r="F11687" s="8">
        <v>0.01</v>
      </c>
    </row>
    <row r="11688" spans="1:6" ht="16">
      <c r="A11688" s="1" t="s">
        <v>16676</v>
      </c>
      <c r="B11688" s="1" t="s">
        <v>2</v>
      </c>
      <c r="C11688" s="1" t="s">
        <v>16917</v>
      </c>
      <c r="D11688" s="1">
        <v>2</v>
      </c>
      <c r="E11688" s="1">
        <v>0</v>
      </c>
      <c r="F11688" s="8">
        <v>1.7000000000000001E-2</v>
      </c>
    </row>
    <row r="11689" spans="1:6" ht="16">
      <c r="A11689" s="1" t="s">
        <v>17067</v>
      </c>
      <c r="B11689" s="1" t="s">
        <v>16586</v>
      </c>
      <c r="C11689" s="1" t="s">
        <v>16917</v>
      </c>
      <c r="D11689" s="1">
        <v>2</v>
      </c>
      <c r="E11689" s="1">
        <v>0</v>
      </c>
      <c r="F11689" s="8">
        <v>8.9999999999999993E-3</v>
      </c>
    </row>
    <row r="11690" spans="1:6" ht="16">
      <c r="A11690" s="1" t="s">
        <v>16677</v>
      </c>
      <c r="B11690" s="1" t="s">
        <v>16589</v>
      </c>
      <c r="C11690" s="1" t="s">
        <v>16917</v>
      </c>
      <c r="D11690" s="1">
        <v>2</v>
      </c>
      <c r="E11690" s="1">
        <v>0</v>
      </c>
      <c r="F11690" s="8">
        <v>1.4E-2</v>
      </c>
    </row>
    <row r="11691" spans="1:6" ht="16">
      <c r="A11691" s="1" t="s">
        <v>16678</v>
      </c>
      <c r="B11691" s="1" t="s">
        <v>16679</v>
      </c>
      <c r="C11691" s="1" t="s">
        <v>16917</v>
      </c>
      <c r="D11691" s="1">
        <v>2</v>
      </c>
      <c r="E11691" s="1">
        <v>0</v>
      </c>
      <c r="F11691" s="8">
        <v>8.9999999999999993E-3</v>
      </c>
    </row>
    <row r="11692" spans="1:6" ht="16">
      <c r="A11692" s="1" t="s">
        <v>16680</v>
      </c>
      <c r="B11692" s="1" t="s">
        <v>16629</v>
      </c>
      <c r="C11692" s="1" t="s">
        <v>16917</v>
      </c>
      <c r="D11692" s="1">
        <v>2</v>
      </c>
      <c r="E11692" s="1">
        <v>0</v>
      </c>
      <c r="F11692" s="8">
        <v>0.01</v>
      </c>
    </row>
    <row r="11693" spans="1:6" ht="16">
      <c r="A11693" s="1" t="s">
        <v>16681</v>
      </c>
      <c r="B11693" s="1" t="s">
        <v>16598</v>
      </c>
      <c r="C11693" s="1" t="s">
        <v>16917</v>
      </c>
      <c r="D11693" s="1">
        <v>2</v>
      </c>
      <c r="E11693" s="1">
        <v>0</v>
      </c>
      <c r="F11693" s="8">
        <v>8.9999999999999993E-3</v>
      </c>
    </row>
    <row r="11694" spans="1:6" ht="16">
      <c r="A11694" s="1" t="s">
        <v>16682</v>
      </c>
      <c r="B11694" s="1" t="s">
        <v>16601</v>
      </c>
      <c r="C11694" s="1" t="s">
        <v>16917</v>
      </c>
      <c r="D11694" s="1">
        <v>2</v>
      </c>
      <c r="E11694" s="1">
        <v>0</v>
      </c>
      <c r="F11694" s="8">
        <v>7.0000000000000001E-3</v>
      </c>
    </row>
    <row r="11695" spans="1:6" ht="16">
      <c r="A11695" s="1" t="s">
        <v>16683</v>
      </c>
      <c r="B11695" s="1" t="s">
        <v>16604</v>
      </c>
      <c r="C11695" s="1" t="s">
        <v>16917</v>
      </c>
      <c r="D11695" s="1">
        <v>2</v>
      </c>
      <c r="E11695" s="1">
        <v>0</v>
      </c>
      <c r="F11695" s="8">
        <v>1.2999999999999999E-2</v>
      </c>
    </row>
    <row r="11696" spans="1:6" ht="16">
      <c r="A11696" s="1" t="s">
        <v>16684</v>
      </c>
      <c r="B11696" s="1" t="s">
        <v>16607</v>
      </c>
      <c r="C11696" s="1" t="s">
        <v>16917</v>
      </c>
      <c r="D11696" s="1">
        <v>2</v>
      </c>
      <c r="E11696" s="1">
        <v>0</v>
      </c>
      <c r="F11696" s="8">
        <v>1.2E-2</v>
      </c>
    </row>
    <row r="11697" spans="1:6" ht="16">
      <c r="A11697" s="1" t="s">
        <v>16685</v>
      </c>
      <c r="B11697" s="1" t="s">
        <v>16610</v>
      </c>
      <c r="C11697" s="1" t="s">
        <v>16917</v>
      </c>
      <c r="D11697" s="1">
        <v>2</v>
      </c>
      <c r="E11697" s="1">
        <v>0</v>
      </c>
      <c r="F11697" s="8">
        <v>1.4999999999999999E-2</v>
      </c>
    </row>
    <row r="11698" spans="1:6" ht="16">
      <c r="A11698" s="1" t="s">
        <v>16686</v>
      </c>
      <c r="B11698" s="1" t="s">
        <v>16653</v>
      </c>
      <c r="C11698" s="1" t="s">
        <v>16917</v>
      </c>
      <c r="D11698" s="1">
        <v>2</v>
      </c>
      <c r="E11698" s="1">
        <v>0</v>
      </c>
      <c r="F11698" s="8">
        <v>1.2999999999999999E-2</v>
      </c>
    </row>
    <row r="11699" spans="1:6" ht="16">
      <c r="A11699" s="1" t="s">
        <v>16687</v>
      </c>
      <c r="B11699" s="1" t="s">
        <v>16616</v>
      </c>
      <c r="C11699" s="1" t="s">
        <v>16917</v>
      </c>
      <c r="D11699" s="1">
        <v>2</v>
      </c>
      <c r="E11699" s="1">
        <v>0</v>
      </c>
      <c r="F11699" s="8">
        <v>8.9999999999999993E-3</v>
      </c>
    </row>
    <row r="11700" spans="1:6" ht="16">
      <c r="A11700" s="1" t="s">
        <v>16688</v>
      </c>
      <c r="B11700" s="1" t="s">
        <v>3</v>
      </c>
      <c r="C11700" s="1" t="s">
        <v>16917</v>
      </c>
      <c r="D11700" s="1">
        <v>2</v>
      </c>
      <c r="E11700" s="1">
        <v>0</v>
      </c>
      <c r="F11700" s="8">
        <v>2E-3</v>
      </c>
    </row>
    <row r="11701" spans="1:6" ht="16">
      <c r="A11701" s="1" t="s">
        <v>16689</v>
      </c>
      <c r="B11701" s="1" t="s">
        <v>16621</v>
      </c>
      <c r="C11701" s="1" t="s">
        <v>16917</v>
      </c>
      <c r="D11701" s="1">
        <v>2</v>
      </c>
      <c r="E11701" s="1">
        <v>0</v>
      </c>
      <c r="F11701" s="8">
        <v>0</v>
      </c>
    </row>
    <row r="11702" spans="1:6" ht="16">
      <c r="A11702" s="1" t="s">
        <v>16623</v>
      </c>
      <c r="B11702" s="1" t="s">
        <v>16624</v>
      </c>
      <c r="C11702" s="1" t="s">
        <v>16917</v>
      </c>
      <c r="D11702" s="1">
        <v>2</v>
      </c>
      <c r="E11702" s="1">
        <v>0</v>
      </c>
      <c r="F11702" s="8">
        <v>0</v>
      </c>
    </row>
    <row r="11703" spans="1:6" ht="16">
      <c r="A11703" s="1" t="s">
        <v>16626</v>
      </c>
      <c r="B11703" s="1" t="s">
        <v>1</v>
      </c>
      <c r="C11703" s="1" t="s">
        <v>16917</v>
      </c>
      <c r="D11703" s="1">
        <v>2</v>
      </c>
      <c r="E11703" s="1">
        <v>0</v>
      </c>
      <c r="F11703" s="8">
        <v>-1E-3</v>
      </c>
    </row>
    <row r="11704" spans="1:6" ht="16">
      <c r="A11704" s="1" t="s">
        <v>16628</v>
      </c>
      <c r="B11704" s="1" t="s">
        <v>16629</v>
      </c>
      <c r="C11704" s="1" t="s">
        <v>16917</v>
      </c>
      <c r="D11704" s="1">
        <v>2</v>
      </c>
      <c r="E11704" s="1">
        <v>0</v>
      </c>
      <c r="F11704" s="8">
        <v>1E-3</v>
      </c>
    </row>
    <row r="11705" spans="1:6" ht="16">
      <c r="A11705" s="1" t="s">
        <v>16631</v>
      </c>
      <c r="B11705" s="1" t="s">
        <v>16632</v>
      </c>
      <c r="C11705" s="1" t="s">
        <v>16917</v>
      </c>
      <c r="D11705" s="1">
        <v>2</v>
      </c>
      <c r="E11705" s="1">
        <v>0</v>
      </c>
      <c r="F11705" s="8">
        <v>6.0000000000000001E-3</v>
      </c>
    </row>
    <row r="11706" spans="1:6" ht="16">
      <c r="A11706" s="1" t="s">
        <v>16634</v>
      </c>
      <c r="B11706" s="1" t="s">
        <v>16635</v>
      </c>
      <c r="C11706" s="1" t="s">
        <v>16917</v>
      </c>
      <c r="D11706" s="1">
        <v>2</v>
      </c>
      <c r="E11706" s="1">
        <v>0</v>
      </c>
      <c r="F11706" s="8">
        <v>5.0000000000000001E-3</v>
      </c>
    </row>
    <row r="11707" spans="1:6" ht="16">
      <c r="A11707" s="1" t="s">
        <v>16637</v>
      </c>
      <c r="B11707" s="1" t="s">
        <v>16638</v>
      </c>
      <c r="C11707" s="1" t="s">
        <v>16917</v>
      </c>
      <c r="D11707" s="1">
        <v>2</v>
      </c>
      <c r="E11707" s="1">
        <v>0</v>
      </c>
      <c r="F11707" s="8">
        <v>1.0999999999999999E-2</v>
      </c>
    </row>
    <row r="11708" spans="1:6" ht="16">
      <c r="A11708" s="1" t="s">
        <v>16640</v>
      </c>
      <c r="B11708" s="1" t="s">
        <v>16641</v>
      </c>
      <c r="C11708" s="1" t="s">
        <v>16917</v>
      </c>
      <c r="D11708" s="1">
        <v>2</v>
      </c>
      <c r="E11708" s="1">
        <v>0</v>
      </c>
      <c r="F11708" s="8">
        <v>1.2999999999999999E-2</v>
      </c>
    </row>
    <row r="11709" spans="1:6" ht="16">
      <c r="A11709" s="1" t="s">
        <v>16643</v>
      </c>
      <c r="B11709" s="1" t="s">
        <v>16644</v>
      </c>
      <c r="C11709" s="1" t="s">
        <v>16917</v>
      </c>
      <c r="D11709" s="1">
        <v>2</v>
      </c>
      <c r="E11709" s="1">
        <v>0</v>
      </c>
      <c r="F11709" s="8">
        <v>3.0000000000000001E-3</v>
      </c>
    </row>
    <row r="11710" spans="1:6" ht="16">
      <c r="A11710" s="1" t="s">
        <v>16646</v>
      </c>
      <c r="B11710" s="1" t="s">
        <v>16690</v>
      </c>
      <c r="C11710" s="1" t="s">
        <v>16917</v>
      </c>
      <c r="D11710" s="1">
        <v>2</v>
      </c>
      <c r="E11710" s="1">
        <v>0</v>
      </c>
      <c r="F11710" s="8">
        <v>0</v>
      </c>
    </row>
    <row r="11711" spans="1:6" ht="16">
      <c r="A11711" s="1" t="s">
        <v>16649</v>
      </c>
      <c r="B11711" s="1" t="s">
        <v>16650</v>
      </c>
      <c r="C11711" s="1" t="s">
        <v>16917</v>
      </c>
      <c r="D11711" s="1">
        <v>2</v>
      </c>
      <c r="E11711" s="1">
        <v>0</v>
      </c>
      <c r="F11711" s="8">
        <v>-2E-3</v>
      </c>
    </row>
    <row r="11712" spans="1:6" ht="16">
      <c r="A11712" s="1" t="s">
        <v>16652</v>
      </c>
      <c r="B11712" s="1" t="s">
        <v>16653</v>
      </c>
      <c r="C11712" s="1" t="s">
        <v>16917</v>
      </c>
      <c r="D11712" s="1">
        <v>2</v>
      </c>
      <c r="E11712" s="1">
        <v>0</v>
      </c>
      <c r="F11712" s="8">
        <v>-1E-3</v>
      </c>
    </row>
    <row r="11713" spans="1:6" ht="16">
      <c r="A11713" s="1" t="s">
        <v>16655</v>
      </c>
      <c r="B11713" s="1" t="s">
        <v>16656</v>
      </c>
      <c r="C11713" s="1" t="s">
        <v>16917</v>
      </c>
      <c r="D11713" s="1">
        <v>2</v>
      </c>
      <c r="E11713" s="1">
        <v>0</v>
      </c>
      <c r="F11713" s="8">
        <v>-2E-3</v>
      </c>
    </row>
    <row r="11714" spans="1:6" ht="16">
      <c r="A11714" s="1" t="s">
        <v>17099</v>
      </c>
      <c r="B11714" s="1" t="s">
        <v>17099</v>
      </c>
      <c r="C11714" s="1" t="s">
        <v>16917</v>
      </c>
      <c r="D11714" s="1">
        <v>2</v>
      </c>
      <c r="E11714" s="1">
        <v>0</v>
      </c>
      <c r="F11714" s="8">
        <v>-1E-3</v>
      </c>
    </row>
    <row r="11715" spans="1:6" ht="16">
      <c r="A11715" s="1" t="s">
        <v>16672</v>
      </c>
      <c r="B11715" s="1" t="s">
        <v>16580</v>
      </c>
      <c r="C11715" s="1" t="s">
        <v>16923</v>
      </c>
      <c r="D11715" s="1">
        <v>2</v>
      </c>
      <c r="E11715" s="1">
        <v>0</v>
      </c>
      <c r="F11715" s="8">
        <v>8.0000000000000002E-3</v>
      </c>
    </row>
    <row r="11716" spans="1:6" ht="16">
      <c r="A11716" s="1" t="s">
        <v>16674</v>
      </c>
      <c r="B11716" s="1" t="s">
        <v>0</v>
      </c>
      <c r="C11716" s="1" t="s">
        <v>16923</v>
      </c>
      <c r="D11716" s="1">
        <v>2</v>
      </c>
      <c r="E11716" s="1">
        <v>0</v>
      </c>
      <c r="F11716" s="8">
        <v>7.0000000000000001E-3</v>
      </c>
    </row>
    <row r="11717" spans="1:6" ht="16">
      <c r="A11717" s="1" t="s">
        <v>16676</v>
      </c>
      <c r="B11717" s="1" t="s">
        <v>2</v>
      </c>
      <c r="C11717" s="1" t="s">
        <v>16923</v>
      </c>
      <c r="D11717" s="1">
        <v>2</v>
      </c>
      <c r="E11717" s="1">
        <v>0</v>
      </c>
      <c r="F11717" s="8">
        <v>8.9999999999999993E-3</v>
      </c>
    </row>
    <row r="11718" spans="1:6" ht="16">
      <c r="A11718" s="1" t="s">
        <v>17067</v>
      </c>
      <c r="B11718" s="1" t="s">
        <v>16586</v>
      </c>
      <c r="C11718" s="1" t="s">
        <v>16923</v>
      </c>
      <c r="D11718" s="1">
        <v>2</v>
      </c>
      <c r="E11718" s="1">
        <v>0</v>
      </c>
      <c r="F11718" s="8">
        <v>2E-3</v>
      </c>
    </row>
    <row r="11719" spans="1:6" ht="16">
      <c r="A11719" s="1" t="s">
        <v>16677</v>
      </c>
      <c r="B11719" s="1" t="s">
        <v>16589</v>
      </c>
      <c r="C11719" s="1" t="s">
        <v>16923</v>
      </c>
      <c r="D11719" s="1">
        <v>2</v>
      </c>
      <c r="E11719" s="1">
        <v>0</v>
      </c>
      <c r="F11719" s="8">
        <v>5.0000000000000001E-3</v>
      </c>
    </row>
    <row r="11720" spans="1:6" ht="16">
      <c r="A11720" s="1" t="s">
        <v>16678</v>
      </c>
      <c r="B11720" s="1" t="s">
        <v>16679</v>
      </c>
      <c r="C11720" s="1" t="s">
        <v>16923</v>
      </c>
      <c r="D11720" s="1">
        <v>2</v>
      </c>
      <c r="E11720" s="1">
        <v>0</v>
      </c>
      <c r="F11720" s="8">
        <v>8.0000000000000002E-3</v>
      </c>
    </row>
    <row r="11721" spans="1:6" ht="16">
      <c r="A11721" s="1" t="s">
        <v>16680</v>
      </c>
      <c r="B11721" s="1" t="s">
        <v>16629</v>
      </c>
      <c r="C11721" s="1" t="s">
        <v>16923</v>
      </c>
      <c r="D11721" s="1">
        <v>2</v>
      </c>
      <c r="E11721" s="1">
        <v>0</v>
      </c>
      <c r="F11721" s="8">
        <v>4.0000000000000001E-3</v>
      </c>
    </row>
    <row r="11722" spans="1:6" ht="16">
      <c r="A11722" s="1" t="s">
        <v>16681</v>
      </c>
      <c r="B11722" s="1" t="s">
        <v>16598</v>
      </c>
      <c r="C11722" s="1" t="s">
        <v>16923</v>
      </c>
      <c r="D11722" s="1">
        <v>2</v>
      </c>
      <c r="E11722" s="1">
        <v>0</v>
      </c>
      <c r="F11722" s="8">
        <v>7.0000000000000001E-3</v>
      </c>
    </row>
    <row r="11723" spans="1:6" ht="16">
      <c r="A11723" s="1" t="s">
        <v>16682</v>
      </c>
      <c r="B11723" s="1" t="s">
        <v>16601</v>
      </c>
      <c r="C11723" s="1" t="s">
        <v>16923</v>
      </c>
      <c r="D11723" s="1">
        <v>2</v>
      </c>
      <c r="E11723" s="1">
        <v>0</v>
      </c>
      <c r="F11723" s="8">
        <v>1.0999999999999999E-2</v>
      </c>
    </row>
    <row r="11724" spans="1:6" ht="16">
      <c r="A11724" s="1" t="s">
        <v>16683</v>
      </c>
      <c r="B11724" s="1" t="s">
        <v>16604</v>
      </c>
      <c r="C11724" s="1" t="s">
        <v>16923</v>
      </c>
      <c r="D11724" s="1">
        <v>2</v>
      </c>
      <c r="E11724" s="1">
        <v>0</v>
      </c>
      <c r="F11724" s="8">
        <v>1E-3</v>
      </c>
    </row>
    <row r="11725" spans="1:6" ht="16">
      <c r="A11725" s="1" t="s">
        <v>16684</v>
      </c>
      <c r="B11725" s="1" t="s">
        <v>16607</v>
      </c>
      <c r="C11725" s="1" t="s">
        <v>16923</v>
      </c>
      <c r="D11725" s="1">
        <v>2</v>
      </c>
      <c r="E11725" s="1">
        <v>0</v>
      </c>
      <c r="F11725" s="8">
        <v>-1E-3</v>
      </c>
    </row>
    <row r="11726" spans="1:6" ht="16">
      <c r="A11726" s="1" t="s">
        <v>16685</v>
      </c>
      <c r="B11726" s="1" t="s">
        <v>16610</v>
      </c>
      <c r="C11726" s="1" t="s">
        <v>16923</v>
      </c>
      <c r="D11726" s="1">
        <v>2</v>
      </c>
      <c r="E11726" s="1">
        <v>0</v>
      </c>
      <c r="F11726" s="8">
        <v>4.0000000000000001E-3</v>
      </c>
    </row>
    <row r="11727" spans="1:6" ht="16">
      <c r="A11727" s="1" t="s">
        <v>16686</v>
      </c>
      <c r="B11727" s="1" t="s">
        <v>16653</v>
      </c>
      <c r="C11727" s="1" t="s">
        <v>16923</v>
      </c>
      <c r="D11727" s="1">
        <v>2</v>
      </c>
      <c r="E11727" s="1">
        <v>0</v>
      </c>
      <c r="F11727" s="8">
        <v>6.0000000000000001E-3</v>
      </c>
    </row>
    <row r="11728" spans="1:6" ht="16">
      <c r="A11728" s="1" t="s">
        <v>16687</v>
      </c>
      <c r="B11728" s="1" t="s">
        <v>16616</v>
      </c>
      <c r="C11728" s="1" t="s">
        <v>16923</v>
      </c>
      <c r="D11728" s="1">
        <v>2</v>
      </c>
      <c r="E11728" s="1">
        <v>0</v>
      </c>
      <c r="F11728" s="8">
        <v>6.0000000000000001E-3</v>
      </c>
    </row>
    <row r="11729" spans="1:6" ht="16">
      <c r="A11729" s="1" t="s">
        <v>16688</v>
      </c>
      <c r="B11729" s="1" t="s">
        <v>3</v>
      </c>
      <c r="C11729" s="1" t="s">
        <v>16923</v>
      </c>
      <c r="D11729" s="1">
        <v>2</v>
      </c>
      <c r="E11729" s="1">
        <v>0</v>
      </c>
      <c r="F11729" s="8">
        <v>1.0999999999999999E-2</v>
      </c>
    </row>
    <row r="11730" spans="1:6" ht="16">
      <c r="A11730" s="1" t="s">
        <v>16689</v>
      </c>
      <c r="B11730" s="1" t="s">
        <v>16621</v>
      </c>
      <c r="C11730" s="1" t="s">
        <v>16923</v>
      </c>
      <c r="D11730" s="1">
        <v>2</v>
      </c>
      <c r="E11730" s="1">
        <v>0</v>
      </c>
      <c r="F11730" s="8">
        <v>-2E-3</v>
      </c>
    </row>
    <row r="11731" spans="1:6" ht="16">
      <c r="A11731" s="1" t="s">
        <v>16623</v>
      </c>
      <c r="B11731" s="1" t="s">
        <v>16624</v>
      </c>
      <c r="C11731" s="1" t="s">
        <v>16923</v>
      </c>
      <c r="D11731" s="1">
        <v>2</v>
      </c>
      <c r="E11731" s="1">
        <v>0</v>
      </c>
      <c r="F11731" s="8">
        <v>4.0000000000000001E-3</v>
      </c>
    </row>
    <row r="11732" spans="1:6" ht="16">
      <c r="A11732" s="1" t="s">
        <v>16626</v>
      </c>
      <c r="B11732" s="1" t="s">
        <v>1</v>
      </c>
      <c r="C11732" s="1" t="s">
        <v>16923</v>
      </c>
      <c r="D11732" s="1">
        <v>2</v>
      </c>
      <c r="E11732" s="1">
        <v>0</v>
      </c>
      <c r="F11732" s="8">
        <v>8.9999999999999993E-3</v>
      </c>
    </row>
    <row r="11733" spans="1:6" ht="16">
      <c r="A11733" s="1" t="s">
        <v>16628</v>
      </c>
      <c r="B11733" s="1" t="s">
        <v>16629</v>
      </c>
      <c r="C11733" s="1" t="s">
        <v>16923</v>
      </c>
      <c r="D11733" s="1">
        <v>2</v>
      </c>
      <c r="E11733" s="1">
        <v>0</v>
      </c>
      <c r="F11733" s="8">
        <v>1.0999999999999999E-2</v>
      </c>
    </row>
    <row r="11734" spans="1:6" ht="16">
      <c r="A11734" s="1" t="s">
        <v>16631</v>
      </c>
      <c r="B11734" s="1" t="s">
        <v>16632</v>
      </c>
      <c r="C11734" s="1" t="s">
        <v>16923</v>
      </c>
      <c r="D11734" s="1">
        <v>2</v>
      </c>
      <c r="E11734" s="1">
        <v>0</v>
      </c>
      <c r="F11734" s="8">
        <v>1.2E-2</v>
      </c>
    </row>
    <row r="11735" spans="1:6" ht="16">
      <c r="A11735" s="1" t="s">
        <v>16634</v>
      </c>
      <c r="B11735" s="1" t="s">
        <v>16635</v>
      </c>
      <c r="C11735" s="1" t="s">
        <v>16923</v>
      </c>
      <c r="D11735" s="1">
        <v>2</v>
      </c>
      <c r="E11735" s="1">
        <v>0</v>
      </c>
      <c r="F11735" s="8">
        <v>0.01</v>
      </c>
    </row>
    <row r="11736" spans="1:6" ht="16">
      <c r="A11736" s="1" t="s">
        <v>16637</v>
      </c>
      <c r="B11736" s="1" t="s">
        <v>16638</v>
      </c>
      <c r="C11736" s="1" t="s">
        <v>16923</v>
      </c>
      <c r="D11736" s="1">
        <v>2</v>
      </c>
      <c r="E11736" s="1">
        <v>0</v>
      </c>
      <c r="F11736" s="8">
        <v>5.0000000000000001E-3</v>
      </c>
    </row>
    <row r="11737" spans="1:6" ht="16">
      <c r="A11737" s="1" t="s">
        <v>16640</v>
      </c>
      <c r="B11737" s="1" t="s">
        <v>16641</v>
      </c>
      <c r="C11737" s="1" t="s">
        <v>16923</v>
      </c>
      <c r="D11737" s="1">
        <v>2</v>
      </c>
      <c r="E11737" s="1">
        <v>0</v>
      </c>
      <c r="F11737" s="8">
        <v>1.2E-2</v>
      </c>
    </row>
    <row r="11738" spans="1:6" ht="16">
      <c r="A11738" s="1" t="s">
        <v>16643</v>
      </c>
      <c r="B11738" s="1" t="s">
        <v>16644</v>
      </c>
      <c r="C11738" s="1" t="s">
        <v>16923</v>
      </c>
      <c r="D11738" s="1">
        <v>2</v>
      </c>
      <c r="E11738" s="1">
        <v>0</v>
      </c>
      <c r="F11738" s="8">
        <v>8.9999999999999993E-3</v>
      </c>
    </row>
    <row r="11739" spans="1:6" ht="16">
      <c r="A11739" s="1" t="s">
        <v>16646</v>
      </c>
      <c r="B11739" s="1" t="s">
        <v>16690</v>
      </c>
      <c r="C11739" s="1" t="s">
        <v>16923</v>
      </c>
      <c r="D11739" s="1">
        <v>2</v>
      </c>
      <c r="E11739" s="1">
        <v>0</v>
      </c>
      <c r="F11739" s="8">
        <v>-5.0000000000000001E-3</v>
      </c>
    </row>
    <row r="11740" spans="1:6" ht="16">
      <c r="A11740" s="1" t="s">
        <v>16649</v>
      </c>
      <c r="B11740" s="1" t="s">
        <v>16650</v>
      </c>
      <c r="C11740" s="1" t="s">
        <v>16923</v>
      </c>
      <c r="D11740" s="1">
        <v>2</v>
      </c>
      <c r="E11740" s="1">
        <v>0</v>
      </c>
      <c r="F11740" s="8">
        <v>5.0000000000000001E-3</v>
      </c>
    </row>
    <row r="11741" spans="1:6" ht="16">
      <c r="A11741" s="1" t="s">
        <v>16652</v>
      </c>
      <c r="B11741" s="1" t="s">
        <v>16653</v>
      </c>
      <c r="C11741" s="1" t="s">
        <v>16923</v>
      </c>
      <c r="D11741" s="1">
        <v>2</v>
      </c>
      <c r="E11741" s="1">
        <v>0</v>
      </c>
      <c r="F11741" s="8">
        <v>7.0000000000000001E-3</v>
      </c>
    </row>
    <row r="11742" spans="1:6" ht="16">
      <c r="A11742" s="1" t="s">
        <v>16655</v>
      </c>
      <c r="B11742" s="1" t="s">
        <v>16656</v>
      </c>
      <c r="C11742" s="1" t="s">
        <v>16923</v>
      </c>
      <c r="D11742" s="1">
        <v>2</v>
      </c>
      <c r="E11742" s="1">
        <v>0</v>
      </c>
      <c r="F11742" s="8">
        <v>6.0000000000000001E-3</v>
      </c>
    </row>
    <row r="11743" spans="1:6" ht="16">
      <c r="A11743" s="1" t="s">
        <v>17099</v>
      </c>
      <c r="B11743" s="1" t="s">
        <v>17099</v>
      </c>
      <c r="C11743" s="1" t="s">
        <v>16923</v>
      </c>
      <c r="D11743" s="1">
        <v>2</v>
      </c>
      <c r="E11743" s="1">
        <v>0</v>
      </c>
      <c r="F11743" s="8">
        <v>1.2E-2</v>
      </c>
    </row>
    <row r="11744" spans="1:6" ht="16">
      <c r="A11744" s="1" t="s">
        <v>16672</v>
      </c>
      <c r="B11744" s="1" t="s">
        <v>16580</v>
      </c>
      <c r="C11744" s="1" t="s">
        <v>16914</v>
      </c>
      <c r="D11744" s="1">
        <v>2</v>
      </c>
      <c r="E11744" s="1">
        <v>0</v>
      </c>
      <c r="F11744" s="8">
        <v>0</v>
      </c>
    </row>
    <row r="11745" spans="1:6" ht="16">
      <c r="A11745" s="1" t="s">
        <v>16674</v>
      </c>
      <c r="B11745" s="1" t="s">
        <v>0</v>
      </c>
      <c r="C11745" s="1" t="s">
        <v>16914</v>
      </c>
      <c r="D11745" s="1">
        <v>2</v>
      </c>
      <c r="E11745" s="1">
        <v>0</v>
      </c>
      <c r="F11745" s="8">
        <v>4.0000000000000001E-3</v>
      </c>
    </row>
    <row r="11746" spans="1:6" ht="16">
      <c r="A11746" s="1" t="s">
        <v>16676</v>
      </c>
      <c r="B11746" s="1" t="s">
        <v>2</v>
      </c>
      <c r="C11746" s="1" t="s">
        <v>16914</v>
      </c>
      <c r="D11746" s="1">
        <v>2</v>
      </c>
      <c r="E11746" s="1">
        <v>0</v>
      </c>
      <c r="F11746" s="8">
        <v>1E-3</v>
      </c>
    </row>
    <row r="11747" spans="1:6" ht="16">
      <c r="A11747" s="1" t="s">
        <v>17067</v>
      </c>
      <c r="B11747" s="1" t="s">
        <v>16586</v>
      </c>
      <c r="C11747" s="1" t="s">
        <v>16914</v>
      </c>
      <c r="D11747" s="1">
        <v>2</v>
      </c>
      <c r="E11747" s="1">
        <v>0</v>
      </c>
      <c r="F11747" s="8">
        <v>-3.0000000000000001E-3</v>
      </c>
    </row>
    <row r="11748" spans="1:6" ht="16">
      <c r="A11748" s="1" t="s">
        <v>16677</v>
      </c>
      <c r="B11748" s="1" t="s">
        <v>16589</v>
      </c>
      <c r="C11748" s="1" t="s">
        <v>16914</v>
      </c>
      <c r="D11748" s="1">
        <v>2</v>
      </c>
      <c r="E11748" s="1">
        <v>0</v>
      </c>
      <c r="F11748" s="8">
        <v>4.0000000000000001E-3</v>
      </c>
    </row>
    <row r="11749" spans="1:6" ht="16">
      <c r="A11749" s="1" t="s">
        <v>16678</v>
      </c>
      <c r="B11749" s="1" t="s">
        <v>16679</v>
      </c>
      <c r="C11749" s="1" t="s">
        <v>16914</v>
      </c>
      <c r="D11749" s="1">
        <v>2</v>
      </c>
      <c r="E11749" s="1">
        <v>0</v>
      </c>
      <c r="F11749" s="8">
        <v>-1E-3</v>
      </c>
    </row>
    <row r="11750" spans="1:6" ht="16">
      <c r="A11750" s="1" t="s">
        <v>16680</v>
      </c>
      <c r="B11750" s="1" t="s">
        <v>16629</v>
      </c>
      <c r="C11750" s="1" t="s">
        <v>16914</v>
      </c>
      <c r="D11750" s="1">
        <v>2</v>
      </c>
      <c r="E11750" s="1">
        <v>0</v>
      </c>
      <c r="F11750" s="8">
        <v>4.0000000000000001E-3</v>
      </c>
    </row>
    <row r="11751" spans="1:6" ht="16">
      <c r="A11751" s="1" t="s">
        <v>16681</v>
      </c>
      <c r="B11751" s="1" t="s">
        <v>16598</v>
      </c>
      <c r="C11751" s="1" t="s">
        <v>16914</v>
      </c>
      <c r="D11751" s="1">
        <v>2</v>
      </c>
      <c r="E11751" s="1">
        <v>0</v>
      </c>
      <c r="F11751" s="8">
        <v>3.0000000000000001E-3</v>
      </c>
    </row>
    <row r="11752" spans="1:6" ht="16">
      <c r="A11752" s="1" t="s">
        <v>16682</v>
      </c>
      <c r="B11752" s="1" t="s">
        <v>16601</v>
      </c>
      <c r="C11752" s="1" t="s">
        <v>16914</v>
      </c>
      <c r="D11752" s="1">
        <v>2</v>
      </c>
      <c r="E11752" s="1">
        <v>0</v>
      </c>
      <c r="F11752" s="8">
        <v>1.2E-2</v>
      </c>
    </row>
    <row r="11753" spans="1:6" ht="16">
      <c r="A11753" s="1" t="s">
        <v>16683</v>
      </c>
      <c r="B11753" s="1" t="s">
        <v>16604</v>
      </c>
      <c r="C11753" s="1" t="s">
        <v>16914</v>
      </c>
      <c r="D11753" s="1">
        <v>2</v>
      </c>
      <c r="E11753" s="1">
        <v>0</v>
      </c>
      <c r="F11753" s="8">
        <v>1.2E-2</v>
      </c>
    </row>
    <row r="11754" spans="1:6" ht="16">
      <c r="A11754" s="1" t="s">
        <v>16684</v>
      </c>
      <c r="B11754" s="1" t="s">
        <v>16607</v>
      </c>
      <c r="C11754" s="1" t="s">
        <v>16914</v>
      </c>
      <c r="D11754" s="1">
        <v>2</v>
      </c>
      <c r="E11754" s="1">
        <v>0</v>
      </c>
      <c r="F11754" s="8">
        <v>1.6E-2</v>
      </c>
    </row>
    <row r="11755" spans="1:6" ht="16">
      <c r="A11755" s="1" t="s">
        <v>16685</v>
      </c>
      <c r="B11755" s="1" t="s">
        <v>16610</v>
      </c>
      <c r="C11755" s="1" t="s">
        <v>16914</v>
      </c>
      <c r="D11755" s="1">
        <v>2</v>
      </c>
      <c r="E11755" s="1">
        <v>0</v>
      </c>
      <c r="F11755" s="8">
        <v>1.4999999999999999E-2</v>
      </c>
    </row>
    <row r="11756" spans="1:6" ht="16">
      <c r="A11756" s="1" t="s">
        <v>16686</v>
      </c>
      <c r="B11756" s="1" t="s">
        <v>16653</v>
      </c>
      <c r="C11756" s="1" t="s">
        <v>16914</v>
      </c>
      <c r="D11756" s="1">
        <v>2</v>
      </c>
      <c r="E11756" s="1">
        <v>0</v>
      </c>
      <c r="F11756" s="8">
        <v>0.01</v>
      </c>
    </row>
    <row r="11757" spans="1:6" ht="16">
      <c r="A11757" s="1" t="s">
        <v>16687</v>
      </c>
      <c r="B11757" s="1" t="s">
        <v>16616</v>
      </c>
      <c r="C11757" s="1" t="s">
        <v>16914</v>
      </c>
      <c r="D11757" s="1">
        <v>2</v>
      </c>
      <c r="E11757" s="1">
        <v>0</v>
      </c>
      <c r="F11757" s="8">
        <v>7.0000000000000001E-3</v>
      </c>
    </row>
    <row r="11758" spans="1:6" ht="16">
      <c r="A11758" s="1" t="s">
        <v>16688</v>
      </c>
      <c r="B11758" s="1" t="s">
        <v>3</v>
      </c>
      <c r="C11758" s="1" t="s">
        <v>16914</v>
      </c>
      <c r="D11758" s="1">
        <v>2</v>
      </c>
      <c r="E11758" s="1">
        <v>0</v>
      </c>
      <c r="F11758" s="8">
        <v>2E-3</v>
      </c>
    </row>
    <row r="11759" spans="1:6" ht="16">
      <c r="A11759" s="1" t="s">
        <v>16689</v>
      </c>
      <c r="B11759" s="1" t="s">
        <v>16621</v>
      </c>
      <c r="C11759" s="1" t="s">
        <v>16914</v>
      </c>
      <c r="D11759" s="1">
        <v>2</v>
      </c>
      <c r="E11759" s="1">
        <v>0</v>
      </c>
      <c r="F11759" s="8">
        <v>8.0000000000000002E-3</v>
      </c>
    </row>
    <row r="11760" spans="1:6" ht="16">
      <c r="A11760" s="1" t="s">
        <v>16623</v>
      </c>
      <c r="B11760" s="1" t="s">
        <v>16624</v>
      </c>
      <c r="C11760" s="1" t="s">
        <v>16914</v>
      </c>
      <c r="D11760" s="1">
        <v>2</v>
      </c>
      <c r="E11760" s="1">
        <v>0</v>
      </c>
      <c r="F11760" s="8">
        <v>0</v>
      </c>
    </row>
    <row r="11761" spans="1:6" ht="16">
      <c r="A11761" s="1" t="s">
        <v>16626</v>
      </c>
      <c r="B11761" s="1" t="s">
        <v>1</v>
      </c>
      <c r="C11761" s="1" t="s">
        <v>16914</v>
      </c>
      <c r="D11761" s="1">
        <v>2</v>
      </c>
      <c r="E11761" s="1">
        <v>0</v>
      </c>
      <c r="F11761" s="8">
        <v>1.4999999999999999E-2</v>
      </c>
    </row>
    <row r="11762" spans="1:6" ht="16">
      <c r="A11762" s="1" t="s">
        <v>16628</v>
      </c>
      <c r="B11762" s="1" t="s">
        <v>16629</v>
      </c>
      <c r="C11762" s="1" t="s">
        <v>16914</v>
      </c>
      <c r="D11762" s="1">
        <v>2</v>
      </c>
      <c r="E11762" s="1">
        <v>0</v>
      </c>
      <c r="F11762" s="8">
        <v>8.0000000000000002E-3</v>
      </c>
    </row>
    <row r="11763" spans="1:6" ht="16">
      <c r="A11763" s="1" t="s">
        <v>16631</v>
      </c>
      <c r="B11763" s="1" t="s">
        <v>16632</v>
      </c>
      <c r="C11763" s="1" t="s">
        <v>16914</v>
      </c>
      <c r="D11763" s="1">
        <v>2</v>
      </c>
      <c r="E11763" s="1">
        <v>0</v>
      </c>
      <c r="F11763" s="8">
        <v>-1E-3</v>
      </c>
    </row>
    <row r="11764" spans="1:6" ht="16">
      <c r="A11764" s="1" t="s">
        <v>16634</v>
      </c>
      <c r="B11764" s="1" t="s">
        <v>16635</v>
      </c>
      <c r="C11764" s="1" t="s">
        <v>16914</v>
      </c>
      <c r="D11764" s="1">
        <v>2</v>
      </c>
      <c r="E11764" s="1">
        <v>0</v>
      </c>
      <c r="F11764" s="8">
        <v>-2E-3</v>
      </c>
    </row>
    <row r="11765" spans="1:6" ht="16">
      <c r="A11765" s="1" t="s">
        <v>16637</v>
      </c>
      <c r="B11765" s="1" t="s">
        <v>16638</v>
      </c>
      <c r="C11765" s="1" t="s">
        <v>16914</v>
      </c>
      <c r="D11765" s="1">
        <v>2</v>
      </c>
      <c r="E11765" s="1">
        <v>0</v>
      </c>
      <c r="F11765" s="8">
        <v>-1E-3</v>
      </c>
    </row>
    <row r="11766" spans="1:6" ht="16">
      <c r="A11766" s="1" t="s">
        <v>16640</v>
      </c>
      <c r="B11766" s="1" t="s">
        <v>16641</v>
      </c>
      <c r="C11766" s="1" t="s">
        <v>16914</v>
      </c>
      <c r="D11766" s="1">
        <v>2</v>
      </c>
      <c r="E11766" s="1">
        <v>0</v>
      </c>
      <c r="F11766" s="8">
        <v>5.0000000000000001E-3</v>
      </c>
    </row>
    <row r="11767" spans="1:6" ht="16">
      <c r="A11767" s="1" t="s">
        <v>16643</v>
      </c>
      <c r="B11767" s="1" t="s">
        <v>16644</v>
      </c>
      <c r="C11767" s="1" t="s">
        <v>16914</v>
      </c>
      <c r="D11767" s="1">
        <v>2</v>
      </c>
      <c r="E11767" s="1">
        <v>0</v>
      </c>
      <c r="F11767" s="8">
        <v>-3.0000000000000001E-3</v>
      </c>
    </row>
    <row r="11768" spans="1:6" ht="16">
      <c r="A11768" s="1" t="s">
        <v>16646</v>
      </c>
      <c r="B11768" s="1" t="s">
        <v>16690</v>
      </c>
      <c r="C11768" s="1" t="s">
        <v>16914</v>
      </c>
      <c r="D11768" s="1">
        <v>2</v>
      </c>
      <c r="E11768" s="1">
        <v>0</v>
      </c>
      <c r="F11768" s="8">
        <v>-2E-3</v>
      </c>
    </row>
    <row r="11769" spans="1:6" ht="16">
      <c r="A11769" s="1" t="s">
        <v>16649</v>
      </c>
      <c r="B11769" s="1" t="s">
        <v>16650</v>
      </c>
      <c r="C11769" s="1" t="s">
        <v>16914</v>
      </c>
      <c r="D11769" s="1">
        <v>2</v>
      </c>
      <c r="E11769" s="1">
        <v>0</v>
      </c>
      <c r="F11769" s="8">
        <v>3.0000000000000001E-3</v>
      </c>
    </row>
    <row r="11770" spans="1:6" ht="16">
      <c r="A11770" s="1" t="s">
        <v>16652</v>
      </c>
      <c r="B11770" s="1" t="s">
        <v>16653</v>
      </c>
      <c r="C11770" s="1" t="s">
        <v>16914</v>
      </c>
      <c r="D11770" s="1">
        <v>2</v>
      </c>
      <c r="E11770" s="1">
        <v>0</v>
      </c>
      <c r="F11770" s="8">
        <v>-3.0000000000000001E-3</v>
      </c>
    </row>
    <row r="11771" spans="1:6" ht="16">
      <c r="A11771" s="1" t="s">
        <v>16655</v>
      </c>
      <c r="B11771" s="1" t="s">
        <v>16656</v>
      </c>
      <c r="C11771" s="1" t="s">
        <v>16914</v>
      </c>
      <c r="D11771" s="1">
        <v>2</v>
      </c>
      <c r="E11771" s="1">
        <v>0</v>
      </c>
      <c r="F11771" s="8">
        <v>0</v>
      </c>
    </row>
    <row r="11772" spans="1:6" ht="16">
      <c r="A11772" s="1" t="s">
        <v>17099</v>
      </c>
      <c r="B11772" s="1" t="s">
        <v>17099</v>
      </c>
      <c r="C11772" s="1" t="s">
        <v>16914</v>
      </c>
      <c r="D11772" s="1">
        <v>2</v>
      </c>
      <c r="E11772" s="1">
        <v>0</v>
      </c>
      <c r="F11772" s="8">
        <v>1E-3</v>
      </c>
    </row>
    <row r="11773" spans="1:6" ht="16">
      <c r="A11773" s="1" t="s">
        <v>16672</v>
      </c>
      <c r="B11773" s="1" t="s">
        <v>16580</v>
      </c>
      <c r="C11773" s="1" t="s">
        <v>16915</v>
      </c>
      <c r="D11773" s="1">
        <v>2</v>
      </c>
      <c r="E11773" s="1">
        <v>0</v>
      </c>
      <c r="F11773" s="8">
        <v>5.0000000000000001E-3</v>
      </c>
    </row>
    <row r="11774" spans="1:6" ht="16">
      <c r="A11774" s="1" t="s">
        <v>16674</v>
      </c>
      <c r="B11774" s="1" t="s">
        <v>0</v>
      </c>
      <c r="C11774" s="1" t="s">
        <v>16915</v>
      </c>
      <c r="D11774" s="1">
        <v>2</v>
      </c>
      <c r="E11774" s="1">
        <v>0</v>
      </c>
      <c r="F11774" s="8">
        <v>6.0000000000000001E-3</v>
      </c>
    </row>
    <row r="11775" spans="1:6" ht="16">
      <c r="A11775" s="1" t="s">
        <v>16676</v>
      </c>
      <c r="B11775" s="1" t="s">
        <v>2</v>
      </c>
      <c r="C11775" s="1" t="s">
        <v>16915</v>
      </c>
      <c r="D11775" s="1">
        <v>2</v>
      </c>
      <c r="E11775" s="1">
        <v>0</v>
      </c>
      <c r="F11775" s="8">
        <v>8.0000000000000002E-3</v>
      </c>
    </row>
    <row r="11776" spans="1:6" ht="16">
      <c r="A11776" s="1" t="s">
        <v>17067</v>
      </c>
      <c r="B11776" s="1" t="s">
        <v>16586</v>
      </c>
      <c r="C11776" s="1" t="s">
        <v>16915</v>
      </c>
      <c r="D11776" s="1">
        <v>2</v>
      </c>
      <c r="E11776" s="1">
        <v>0</v>
      </c>
      <c r="F11776" s="8">
        <v>5.0000000000000001E-3</v>
      </c>
    </row>
    <row r="11777" spans="1:6" ht="16">
      <c r="A11777" s="1" t="s">
        <v>16677</v>
      </c>
      <c r="B11777" s="1" t="s">
        <v>16589</v>
      </c>
      <c r="C11777" s="1" t="s">
        <v>16915</v>
      </c>
      <c r="D11777" s="1">
        <v>2</v>
      </c>
      <c r="E11777" s="1">
        <v>0</v>
      </c>
      <c r="F11777" s="8">
        <v>0.01</v>
      </c>
    </row>
    <row r="11778" spans="1:6" ht="16">
      <c r="A11778" s="1" t="s">
        <v>16678</v>
      </c>
      <c r="B11778" s="1" t="s">
        <v>16679</v>
      </c>
      <c r="C11778" s="1" t="s">
        <v>16915</v>
      </c>
      <c r="D11778" s="1">
        <v>2</v>
      </c>
      <c r="E11778" s="1">
        <v>0</v>
      </c>
      <c r="F11778" s="8">
        <v>2E-3</v>
      </c>
    </row>
    <row r="11779" spans="1:6" ht="16">
      <c r="A11779" s="1" t="s">
        <v>16680</v>
      </c>
      <c r="B11779" s="1" t="s">
        <v>16629</v>
      </c>
      <c r="C11779" s="1" t="s">
        <v>16915</v>
      </c>
      <c r="D11779" s="1">
        <v>2</v>
      </c>
      <c r="E11779" s="1">
        <v>0</v>
      </c>
      <c r="F11779" s="8">
        <v>5.0000000000000001E-3</v>
      </c>
    </row>
    <row r="11780" spans="1:6" ht="16">
      <c r="A11780" s="1" t="s">
        <v>16681</v>
      </c>
      <c r="B11780" s="1" t="s">
        <v>16598</v>
      </c>
      <c r="C11780" s="1" t="s">
        <v>16915</v>
      </c>
      <c r="D11780" s="1">
        <v>2</v>
      </c>
      <c r="E11780" s="1">
        <v>0</v>
      </c>
      <c r="F11780" s="8">
        <v>1.6E-2</v>
      </c>
    </row>
    <row r="11781" spans="1:6" ht="16">
      <c r="A11781" s="1" t="s">
        <v>16682</v>
      </c>
      <c r="B11781" s="1" t="s">
        <v>16601</v>
      </c>
      <c r="C11781" s="1" t="s">
        <v>16915</v>
      </c>
      <c r="D11781" s="1">
        <v>2</v>
      </c>
      <c r="E11781" s="1">
        <v>0</v>
      </c>
      <c r="F11781" s="8">
        <v>8.0000000000000002E-3</v>
      </c>
    </row>
    <row r="11782" spans="1:6" ht="16">
      <c r="A11782" s="1" t="s">
        <v>16683</v>
      </c>
      <c r="B11782" s="1" t="s">
        <v>16604</v>
      </c>
      <c r="C11782" s="1" t="s">
        <v>16915</v>
      </c>
      <c r="D11782" s="1">
        <v>2</v>
      </c>
      <c r="E11782" s="1">
        <v>0</v>
      </c>
      <c r="F11782" s="8">
        <v>7.0000000000000001E-3</v>
      </c>
    </row>
    <row r="11783" spans="1:6" ht="16">
      <c r="A11783" s="1" t="s">
        <v>16684</v>
      </c>
      <c r="B11783" s="1" t="s">
        <v>16607</v>
      </c>
      <c r="C11783" s="1" t="s">
        <v>16915</v>
      </c>
      <c r="D11783" s="1">
        <v>2</v>
      </c>
      <c r="E11783" s="1">
        <v>0</v>
      </c>
      <c r="F11783" s="8">
        <v>2.1000000000000001E-2</v>
      </c>
    </row>
    <row r="11784" spans="1:6" ht="16">
      <c r="A11784" s="1" t="s">
        <v>16685</v>
      </c>
      <c r="B11784" s="1" t="s">
        <v>16610</v>
      </c>
      <c r="C11784" s="1" t="s">
        <v>16915</v>
      </c>
      <c r="D11784" s="1">
        <v>2</v>
      </c>
      <c r="E11784" s="1">
        <v>0</v>
      </c>
      <c r="F11784" s="8">
        <v>7.0000000000000001E-3</v>
      </c>
    </row>
    <row r="11785" spans="1:6" ht="16">
      <c r="A11785" s="1" t="s">
        <v>16686</v>
      </c>
      <c r="B11785" s="1" t="s">
        <v>16653</v>
      </c>
      <c r="C11785" s="1" t="s">
        <v>16915</v>
      </c>
      <c r="D11785" s="1">
        <v>2</v>
      </c>
      <c r="E11785" s="1">
        <v>0</v>
      </c>
      <c r="F11785" s="8">
        <v>1.0999999999999999E-2</v>
      </c>
    </row>
    <row r="11786" spans="1:6" ht="16">
      <c r="A11786" s="1" t="s">
        <v>16687</v>
      </c>
      <c r="B11786" s="1" t="s">
        <v>16616</v>
      </c>
      <c r="C11786" s="1" t="s">
        <v>16915</v>
      </c>
      <c r="D11786" s="1">
        <v>2</v>
      </c>
      <c r="E11786" s="1">
        <v>0</v>
      </c>
      <c r="F11786" s="8">
        <v>6.0000000000000001E-3</v>
      </c>
    </row>
    <row r="11787" spans="1:6" ht="16">
      <c r="A11787" s="1" t="s">
        <v>16688</v>
      </c>
      <c r="B11787" s="1" t="s">
        <v>3</v>
      </c>
      <c r="C11787" s="1" t="s">
        <v>16915</v>
      </c>
      <c r="D11787" s="1">
        <v>2</v>
      </c>
      <c r="E11787" s="1">
        <v>0</v>
      </c>
      <c r="F11787" s="8">
        <v>1.2E-2</v>
      </c>
    </row>
    <row r="11788" spans="1:6" ht="16">
      <c r="A11788" s="1" t="s">
        <v>16689</v>
      </c>
      <c r="B11788" s="1" t="s">
        <v>16621</v>
      </c>
      <c r="C11788" s="1" t="s">
        <v>16915</v>
      </c>
      <c r="D11788" s="1">
        <v>2</v>
      </c>
      <c r="E11788" s="1">
        <v>0</v>
      </c>
      <c r="F11788" s="8">
        <v>8.0000000000000002E-3</v>
      </c>
    </row>
    <row r="11789" spans="1:6" ht="16">
      <c r="A11789" s="1" t="s">
        <v>16623</v>
      </c>
      <c r="B11789" s="1" t="s">
        <v>16624</v>
      </c>
      <c r="C11789" s="1" t="s">
        <v>16915</v>
      </c>
      <c r="D11789" s="1">
        <v>2</v>
      </c>
      <c r="E11789" s="1">
        <v>0</v>
      </c>
      <c r="F11789" s="8">
        <v>2.1999999999999999E-2</v>
      </c>
    </row>
    <row r="11790" spans="1:6" ht="16">
      <c r="A11790" s="1" t="s">
        <v>16626</v>
      </c>
      <c r="B11790" s="1" t="s">
        <v>1</v>
      </c>
      <c r="C11790" s="1" t="s">
        <v>16915</v>
      </c>
      <c r="D11790" s="1">
        <v>2</v>
      </c>
      <c r="E11790" s="1">
        <v>0</v>
      </c>
      <c r="F11790" s="8">
        <v>7.0000000000000001E-3</v>
      </c>
    </row>
    <row r="11791" spans="1:6" ht="16">
      <c r="A11791" s="1" t="s">
        <v>16628</v>
      </c>
      <c r="B11791" s="1" t="s">
        <v>16629</v>
      </c>
      <c r="C11791" s="1" t="s">
        <v>16915</v>
      </c>
      <c r="D11791" s="1">
        <v>2</v>
      </c>
      <c r="E11791" s="1">
        <v>0</v>
      </c>
      <c r="F11791" s="8">
        <v>6.0000000000000001E-3</v>
      </c>
    </row>
    <row r="11792" spans="1:6" ht="16">
      <c r="A11792" s="1" t="s">
        <v>16631</v>
      </c>
      <c r="B11792" s="1" t="s">
        <v>16632</v>
      </c>
      <c r="C11792" s="1" t="s">
        <v>16915</v>
      </c>
      <c r="D11792" s="1">
        <v>2</v>
      </c>
      <c r="E11792" s="1">
        <v>0</v>
      </c>
      <c r="F11792" s="8">
        <v>8.0000000000000002E-3</v>
      </c>
    </row>
    <row r="11793" spans="1:6" ht="16">
      <c r="A11793" s="1" t="s">
        <v>16634</v>
      </c>
      <c r="B11793" s="1" t="s">
        <v>16635</v>
      </c>
      <c r="C11793" s="1" t="s">
        <v>16915</v>
      </c>
      <c r="D11793" s="1">
        <v>2</v>
      </c>
      <c r="E11793" s="1">
        <v>0</v>
      </c>
      <c r="F11793" s="8">
        <v>8.0000000000000002E-3</v>
      </c>
    </row>
    <row r="11794" spans="1:6" ht="16">
      <c r="A11794" s="1" t="s">
        <v>16637</v>
      </c>
      <c r="B11794" s="1" t="s">
        <v>16638</v>
      </c>
      <c r="C11794" s="1" t="s">
        <v>16915</v>
      </c>
      <c r="D11794" s="1">
        <v>2</v>
      </c>
      <c r="E11794" s="1">
        <v>0</v>
      </c>
      <c r="F11794" s="8">
        <v>1.2E-2</v>
      </c>
    </row>
    <row r="11795" spans="1:6" ht="16">
      <c r="A11795" s="1" t="s">
        <v>16640</v>
      </c>
      <c r="B11795" s="1" t="s">
        <v>16641</v>
      </c>
      <c r="C11795" s="1" t="s">
        <v>16915</v>
      </c>
      <c r="D11795" s="1">
        <v>2</v>
      </c>
      <c r="E11795" s="1">
        <v>0</v>
      </c>
      <c r="F11795" s="8">
        <v>5.0000000000000001E-3</v>
      </c>
    </row>
    <row r="11796" spans="1:6" ht="16">
      <c r="A11796" s="1" t="s">
        <v>16643</v>
      </c>
      <c r="B11796" s="1" t="s">
        <v>16644</v>
      </c>
      <c r="C11796" s="1" t="s">
        <v>16915</v>
      </c>
      <c r="D11796" s="1">
        <v>2</v>
      </c>
      <c r="E11796" s="1">
        <v>0</v>
      </c>
      <c r="F11796" s="8">
        <v>1.2E-2</v>
      </c>
    </row>
    <row r="11797" spans="1:6" ht="16">
      <c r="A11797" s="1" t="s">
        <v>16646</v>
      </c>
      <c r="B11797" s="1" t="s">
        <v>16690</v>
      </c>
      <c r="C11797" s="1" t="s">
        <v>16915</v>
      </c>
      <c r="D11797" s="1">
        <v>2</v>
      </c>
      <c r="E11797" s="1">
        <v>0</v>
      </c>
      <c r="F11797" s="8">
        <v>1.2E-2</v>
      </c>
    </row>
    <row r="11798" spans="1:6" ht="16">
      <c r="A11798" s="1" t="s">
        <v>16649</v>
      </c>
      <c r="B11798" s="1" t="s">
        <v>16650</v>
      </c>
      <c r="C11798" s="1" t="s">
        <v>16915</v>
      </c>
      <c r="D11798" s="1">
        <v>2</v>
      </c>
      <c r="E11798" s="1">
        <v>0</v>
      </c>
      <c r="F11798" s="8">
        <v>1.2E-2</v>
      </c>
    </row>
    <row r="11799" spans="1:6" ht="16">
      <c r="A11799" s="1" t="s">
        <v>16652</v>
      </c>
      <c r="B11799" s="1" t="s">
        <v>16653</v>
      </c>
      <c r="C11799" s="1" t="s">
        <v>16915</v>
      </c>
      <c r="D11799" s="1">
        <v>2</v>
      </c>
      <c r="E11799" s="1">
        <v>0</v>
      </c>
      <c r="F11799" s="8">
        <v>3.0000000000000001E-3</v>
      </c>
    </row>
    <row r="11800" spans="1:6" ht="16">
      <c r="A11800" s="1" t="s">
        <v>16655</v>
      </c>
      <c r="B11800" s="1" t="s">
        <v>16656</v>
      </c>
      <c r="C11800" s="1" t="s">
        <v>16915</v>
      </c>
      <c r="D11800" s="1">
        <v>2</v>
      </c>
      <c r="E11800" s="1">
        <v>0</v>
      </c>
      <c r="F11800" s="8">
        <v>1.2E-2</v>
      </c>
    </row>
    <row r="11801" spans="1:6" ht="16">
      <c r="A11801" s="1" t="s">
        <v>17099</v>
      </c>
      <c r="B11801" s="1" t="s">
        <v>17099</v>
      </c>
      <c r="C11801" s="1" t="s">
        <v>16915</v>
      </c>
      <c r="D11801" s="1">
        <v>2</v>
      </c>
      <c r="E11801" s="1">
        <v>0</v>
      </c>
      <c r="F11801" s="8">
        <v>5.0000000000000001E-3</v>
      </c>
    </row>
    <row r="11802" spans="1:6" ht="16">
      <c r="A11802" s="1" t="s">
        <v>16672</v>
      </c>
      <c r="B11802" s="1" t="s">
        <v>16580</v>
      </c>
      <c r="C11802" s="1" t="s">
        <v>16918</v>
      </c>
      <c r="D11802" s="1">
        <v>2</v>
      </c>
      <c r="E11802" s="1">
        <v>0</v>
      </c>
      <c r="F11802" s="8">
        <v>1.2999999999999999E-2</v>
      </c>
    </row>
    <row r="11803" spans="1:6" ht="16">
      <c r="A11803" s="1" t="s">
        <v>16674</v>
      </c>
      <c r="B11803" s="1" t="s">
        <v>0</v>
      </c>
      <c r="C11803" s="1" t="s">
        <v>16918</v>
      </c>
      <c r="D11803" s="1">
        <v>2</v>
      </c>
      <c r="E11803" s="1">
        <v>0</v>
      </c>
      <c r="F11803" s="8">
        <v>1.2E-2</v>
      </c>
    </row>
    <row r="11804" spans="1:6" ht="16">
      <c r="A11804" s="1" t="s">
        <v>16676</v>
      </c>
      <c r="B11804" s="1" t="s">
        <v>2</v>
      </c>
      <c r="C11804" s="1" t="s">
        <v>16918</v>
      </c>
      <c r="D11804" s="1">
        <v>2</v>
      </c>
      <c r="E11804" s="1">
        <v>0</v>
      </c>
      <c r="F11804" s="8">
        <v>1.4999999999999999E-2</v>
      </c>
    </row>
    <row r="11805" spans="1:6" ht="16">
      <c r="A11805" s="1" t="s">
        <v>17067</v>
      </c>
      <c r="B11805" s="1" t="s">
        <v>16586</v>
      </c>
      <c r="C11805" s="1" t="s">
        <v>16918</v>
      </c>
      <c r="D11805" s="1">
        <v>2</v>
      </c>
      <c r="E11805" s="1">
        <v>0</v>
      </c>
      <c r="F11805" s="8">
        <v>1.2E-2</v>
      </c>
    </row>
    <row r="11806" spans="1:6" ht="16">
      <c r="A11806" s="1" t="s">
        <v>16677</v>
      </c>
      <c r="B11806" s="1" t="s">
        <v>16589</v>
      </c>
      <c r="C11806" s="1" t="s">
        <v>16918</v>
      </c>
      <c r="D11806" s="1">
        <v>2</v>
      </c>
      <c r="E11806" s="1">
        <v>0</v>
      </c>
      <c r="F11806" s="8">
        <v>1.2999999999999999E-2</v>
      </c>
    </row>
    <row r="11807" spans="1:6" ht="16">
      <c r="A11807" s="1" t="s">
        <v>16678</v>
      </c>
      <c r="B11807" s="1" t="s">
        <v>16679</v>
      </c>
      <c r="C11807" s="1" t="s">
        <v>16918</v>
      </c>
      <c r="D11807" s="1">
        <v>2</v>
      </c>
      <c r="E11807" s="1">
        <v>0</v>
      </c>
      <c r="F11807" s="8">
        <v>0.01</v>
      </c>
    </row>
    <row r="11808" spans="1:6" ht="16">
      <c r="A11808" s="1" t="s">
        <v>16680</v>
      </c>
      <c r="B11808" s="1" t="s">
        <v>16629</v>
      </c>
      <c r="C11808" s="1" t="s">
        <v>16918</v>
      </c>
      <c r="D11808" s="1">
        <v>2</v>
      </c>
      <c r="E11808" s="1">
        <v>0</v>
      </c>
      <c r="F11808" s="8">
        <v>1.2E-2</v>
      </c>
    </row>
    <row r="11809" spans="1:6" ht="16">
      <c r="A11809" s="1" t="s">
        <v>16681</v>
      </c>
      <c r="B11809" s="1" t="s">
        <v>16598</v>
      </c>
      <c r="C11809" s="1" t="s">
        <v>16918</v>
      </c>
      <c r="D11809" s="1">
        <v>2</v>
      </c>
      <c r="E11809" s="1">
        <v>0</v>
      </c>
      <c r="F11809" s="8">
        <v>1.2999999999999999E-2</v>
      </c>
    </row>
    <row r="11810" spans="1:6" ht="16">
      <c r="A11810" s="1" t="s">
        <v>16682</v>
      </c>
      <c r="B11810" s="1" t="s">
        <v>16601</v>
      </c>
      <c r="C11810" s="1" t="s">
        <v>16918</v>
      </c>
      <c r="D11810" s="1">
        <v>2</v>
      </c>
      <c r="E11810" s="1">
        <v>0</v>
      </c>
      <c r="F11810" s="8">
        <v>8.0000000000000002E-3</v>
      </c>
    </row>
    <row r="11811" spans="1:6" ht="16">
      <c r="A11811" s="1" t="s">
        <v>16683</v>
      </c>
      <c r="B11811" s="1" t="s">
        <v>16604</v>
      </c>
      <c r="C11811" s="1" t="s">
        <v>16918</v>
      </c>
      <c r="D11811" s="1">
        <v>2</v>
      </c>
      <c r="E11811" s="1">
        <v>0</v>
      </c>
      <c r="F11811" s="8">
        <v>0.01</v>
      </c>
    </row>
    <row r="11812" spans="1:6" ht="16">
      <c r="A11812" s="1" t="s">
        <v>16684</v>
      </c>
      <c r="B11812" s="1" t="s">
        <v>16607</v>
      </c>
      <c r="C11812" s="1" t="s">
        <v>16918</v>
      </c>
      <c r="D11812" s="1">
        <v>2</v>
      </c>
      <c r="E11812" s="1">
        <v>0</v>
      </c>
      <c r="F11812" s="8">
        <v>1.4999999999999999E-2</v>
      </c>
    </row>
    <row r="11813" spans="1:6" ht="16">
      <c r="A11813" s="1" t="s">
        <v>16685</v>
      </c>
      <c r="B11813" s="1" t="s">
        <v>16610</v>
      </c>
      <c r="C11813" s="1" t="s">
        <v>16918</v>
      </c>
      <c r="D11813" s="1">
        <v>2</v>
      </c>
      <c r="E11813" s="1">
        <v>0</v>
      </c>
      <c r="F11813" s="8">
        <v>0.01</v>
      </c>
    </row>
    <row r="11814" spans="1:6" ht="16">
      <c r="A11814" s="1" t="s">
        <v>16686</v>
      </c>
      <c r="B11814" s="1" t="s">
        <v>16653</v>
      </c>
      <c r="C11814" s="1" t="s">
        <v>16918</v>
      </c>
      <c r="D11814" s="1">
        <v>2</v>
      </c>
      <c r="E11814" s="1">
        <v>0</v>
      </c>
      <c r="F11814" s="8">
        <v>1.4999999999999999E-2</v>
      </c>
    </row>
    <row r="11815" spans="1:6" ht="16">
      <c r="A11815" s="1" t="s">
        <v>16687</v>
      </c>
      <c r="B11815" s="1" t="s">
        <v>16616</v>
      </c>
      <c r="C11815" s="1" t="s">
        <v>16918</v>
      </c>
      <c r="D11815" s="1">
        <v>2</v>
      </c>
      <c r="E11815" s="1">
        <v>0</v>
      </c>
      <c r="F11815" s="8">
        <v>1.2E-2</v>
      </c>
    </row>
    <row r="11816" spans="1:6" ht="16">
      <c r="A11816" s="1" t="s">
        <v>16688</v>
      </c>
      <c r="B11816" s="1" t="s">
        <v>3</v>
      </c>
      <c r="C11816" s="1" t="s">
        <v>16918</v>
      </c>
      <c r="D11816" s="1">
        <v>2</v>
      </c>
      <c r="E11816" s="1">
        <v>0</v>
      </c>
      <c r="F11816" s="8">
        <v>1.0999999999999999E-2</v>
      </c>
    </row>
    <row r="11817" spans="1:6" ht="16">
      <c r="A11817" s="1" t="s">
        <v>16689</v>
      </c>
      <c r="B11817" s="1" t="s">
        <v>16621</v>
      </c>
      <c r="C11817" s="1" t="s">
        <v>16918</v>
      </c>
      <c r="D11817" s="1">
        <v>2</v>
      </c>
      <c r="E11817" s="1">
        <v>0</v>
      </c>
      <c r="F11817" s="8">
        <v>1.2999999999999999E-2</v>
      </c>
    </row>
    <row r="11818" spans="1:6" ht="16">
      <c r="A11818" s="1" t="s">
        <v>16623</v>
      </c>
      <c r="B11818" s="1" t="s">
        <v>16624</v>
      </c>
      <c r="C11818" s="1" t="s">
        <v>16918</v>
      </c>
      <c r="D11818" s="1">
        <v>2</v>
      </c>
      <c r="E11818" s="1">
        <v>0</v>
      </c>
      <c r="F11818" s="8">
        <v>-1E-3</v>
      </c>
    </row>
    <row r="11819" spans="1:6" ht="16">
      <c r="A11819" s="1" t="s">
        <v>16626</v>
      </c>
      <c r="B11819" s="1" t="s">
        <v>1</v>
      </c>
      <c r="C11819" s="1" t="s">
        <v>16918</v>
      </c>
      <c r="D11819" s="1">
        <v>2</v>
      </c>
      <c r="E11819" s="1">
        <v>0</v>
      </c>
      <c r="F11819" s="8">
        <v>1E-3</v>
      </c>
    </row>
    <row r="11820" spans="1:6" ht="16">
      <c r="A11820" s="1" t="s">
        <v>16628</v>
      </c>
      <c r="B11820" s="1" t="s">
        <v>16629</v>
      </c>
      <c r="C11820" s="1" t="s">
        <v>16918</v>
      </c>
      <c r="D11820" s="1">
        <v>2</v>
      </c>
      <c r="E11820" s="1">
        <v>0</v>
      </c>
      <c r="F11820" s="8">
        <v>8.9999999999999993E-3</v>
      </c>
    </row>
    <row r="11821" spans="1:6" ht="16">
      <c r="A11821" s="1" t="s">
        <v>16631</v>
      </c>
      <c r="B11821" s="1" t="s">
        <v>16632</v>
      </c>
      <c r="C11821" s="1" t="s">
        <v>16918</v>
      </c>
      <c r="D11821" s="1">
        <v>2</v>
      </c>
      <c r="E11821" s="1">
        <v>0</v>
      </c>
      <c r="F11821" s="8">
        <v>-1E-3</v>
      </c>
    </row>
    <row r="11822" spans="1:6" ht="16">
      <c r="A11822" s="1" t="s">
        <v>16634</v>
      </c>
      <c r="B11822" s="1" t="s">
        <v>16635</v>
      </c>
      <c r="C11822" s="1" t="s">
        <v>16918</v>
      </c>
      <c r="D11822" s="1">
        <v>2</v>
      </c>
      <c r="E11822" s="1">
        <v>0</v>
      </c>
      <c r="F11822" s="8">
        <v>8.9999999999999993E-3</v>
      </c>
    </row>
    <row r="11823" spans="1:6" ht="16">
      <c r="A11823" s="1" t="s">
        <v>16637</v>
      </c>
      <c r="B11823" s="1" t="s">
        <v>16638</v>
      </c>
      <c r="C11823" s="1" t="s">
        <v>16918</v>
      </c>
      <c r="D11823" s="1">
        <v>2</v>
      </c>
      <c r="E11823" s="1">
        <v>0</v>
      </c>
      <c r="F11823" s="8">
        <v>-1E-3</v>
      </c>
    </row>
    <row r="11824" spans="1:6" ht="16">
      <c r="A11824" s="1" t="s">
        <v>16640</v>
      </c>
      <c r="B11824" s="1" t="s">
        <v>16641</v>
      </c>
      <c r="C11824" s="1" t="s">
        <v>16918</v>
      </c>
      <c r="D11824" s="1">
        <v>2</v>
      </c>
      <c r="E11824" s="1">
        <v>0</v>
      </c>
      <c r="F11824" s="8">
        <v>-2E-3</v>
      </c>
    </row>
    <row r="11825" spans="1:6" ht="16">
      <c r="A11825" s="1" t="s">
        <v>16643</v>
      </c>
      <c r="B11825" s="1" t="s">
        <v>16644</v>
      </c>
      <c r="C11825" s="1" t="s">
        <v>16918</v>
      </c>
      <c r="D11825" s="1">
        <v>2</v>
      </c>
      <c r="E11825" s="1">
        <v>0</v>
      </c>
      <c r="F11825" s="8">
        <v>-2E-3</v>
      </c>
    </row>
    <row r="11826" spans="1:6" ht="16">
      <c r="A11826" s="1" t="s">
        <v>16646</v>
      </c>
      <c r="B11826" s="1" t="s">
        <v>16690</v>
      </c>
      <c r="C11826" s="1" t="s">
        <v>16918</v>
      </c>
      <c r="D11826" s="1">
        <v>2</v>
      </c>
      <c r="E11826" s="1">
        <v>0</v>
      </c>
      <c r="F11826" s="8">
        <v>8.9999999999999993E-3</v>
      </c>
    </row>
    <row r="11827" spans="1:6" ht="16">
      <c r="A11827" s="1" t="s">
        <v>16649</v>
      </c>
      <c r="B11827" s="1" t="s">
        <v>16650</v>
      </c>
      <c r="C11827" s="1" t="s">
        <v>16918</v>
      </c>
      <c r="D11827" s="1">
        <v>2</v>
      </c>
      <c r="E11827" s="1">
        <v>0</v>
      </c>
      <c r="F11827" s="8">
        <v>1.6E-2</v>
      </c>
    </row>
    <row r="11828" spans="1:6" ht="16">
      <c r="A11828" s="1" t="s">
        <v>16652</v>
      </c>
      <c r="B11828" s="1" t="s">
        <v>16653</v>
      </c>
      <c r="C11828" s="1" t="s">
        <v>16918</v>
      </c>
      <c r="D11828" s="1">
        <v>2</v>
      </c>
      <c r="E11828" s="1">
        <v>0</v>
      </c>
      <c r="F11828" s="8">
        <v>-1E-3</v>
      </c>
    </row>
    <row r="11829" spans="1:6" ht="16">
      <c r="A11829" s="1" t="s">
        <v>16655</v>
      </c>
      <c r="B11829" s="1" t="s">
        <v>16656</v>
      </c>
      <c r="C11829" s="1" t="s">
        <v>16918</v>
      </c>
      <c r="D11829" s="1">
        <v>2</v>
      </c>
      <c r="E11829" s="1">
        <v>0</v>
      </c>
      <c r="F11829" s="8">
        <v>2E-3</v>
      </c>
    </row>
    <row r="11830" spans="1:6" ht="16">
      <c r="A11830" s="1" t="s">
        <v>17099</v>
      </c>
      <c r="B11830" s="1" t="s">
        <v>17099</v>
      </c>
      <c r="C11830" s="1" t="s">
        <v>16918</v>
      </c>
      <c r="D11830" s="1">
        <v>2</v>
      </c>
      <c r="E11830" s="1">
        <v>0</v>
      </c>
      <c r="F11830" s="8">
        <v>3.0000000000000001E-3</v>
      </c>
    </row>
    <row r="11831" spans="1:6" ht="16">
      <c r="A11831" s="1" t="s">
        <v>16672</v>
      </c>
      <c r="B11831" s="1" t="s">
        <v>16580</v>
      </c>
      <c r="C11831" s="1" t="s">
        <v>16913</v>
      </c>
      <c r="D11831" s="1">
        <v>2</v>
      </c>
      <c r="E11831" s="1">
        <v>0</v>
      </c>
      <c r="F11831" s="8">
        <v>2E-3</v>
      </c>
    </row>
    <row r="11832" spans="1:6" ht="16">
      <c r="A11832" s="1" t="s">
        <v>16674</v>
      </c>
      <c r="B11832" s="1" t="s">
        <v>0</v>
      </c>
      <c r="C11832" s="1" t="s">
        <v>16913</v>
      </c>
      <c r="D11832" s="1">
        <v>2</v>
      </c>
      <c r="E11832" s="1">
        <v>0</v>
      </c>
      <c r="F11832" s="8">
        <v>-2E-3</v>
      </c>
    </row>
    <row r="11833" spans="1:6" ht="16">
      <c r="A11833" s="1" t="s">
        <v>16676</v>
      </c>
      <c r="B11833" s="1" t="s">
        <v>2</v>
      </c>
      <c r="C11833" s="1" t="s">
        <v>16913</v>
      </c>
      <c r="D11833" s="1">
        <v>2</v>
      </c>
      <c r="E11833" s="1">
        <v>0</v>
      </c>
      <c r="F11833" s="8">
        <v>-1E-3</v>
      </c>
    </row>
    <row r="11834" spans="1:6" ht="16">
      <c r="A11834" s="1" t="s">
        <v>17067</v>
      </c>
      <c r="B11834" s="1" t="s">
        <v>16586</v>
      </c>
      <c r="C11834" s="1" t="s">
        <v>16913</v>
      </c>
      <c r="D11834" s="1">
        <v>2</v>
      </c>
      <c r="E11834" s="1">
        <v>0</v>
      </c>
      <c r="F11834" s="8">
        <v>3.0000000000000001E-3</v>
      </c>
    </row>
    <row r="11835" spans="1:6" ht="16">
      <c r="A11835" s="1" t="s">
        <v>16677</v>
      </c>
      <c r="B11835" s="1" t="s">
        <v>16589</v>
      </c>
      <c r="C11835" s="1" t="s">
        <v>16913</v>
      </c>
      <c r="D11835" s="1">
        <v>2</v>
      </c>
      <c r="E11835" s="1">
        <v>0</v>
      </c>
      <c r="F11835" s="8">
        <v>-3.0000000000000001E-3</v>
      </c>
    </row>
    <row r="11836" spans="1:6" ht="16">
      <c r="A11836" s="1" t="s">
        <v>16678</v>
      </c>
      <c r="B11836" s="1" t="s">
        <v>16679</v>
      </c>
      <c r="C11836" s="1" t="s">
        <v>16913</v>
      </c>
      <c r="D11836" s="1">
        <v>2</v>
      </c>
      <c r="E11836" s="1">
        <v>0</v>
      </c>
      <c r="F11836" s="8">
        <v>1.4E-2</v>
      </c>
    </row>
    <row r="11837" spans="1:6" ht="16">
      <c r="A11837" s="1" t="s">
        <v>16680</v>
      </c>
      <c r="B11837" s="1" t="s">
        <v>16629</v>
      </c>
      <c r="C11837" s="1" t="s">
        <v>16913</v>
      </c>
      <c r="D11837" s="1">
        <v>2</v>
      </c>
      <c r="E11837" s="1">
        <v>0</v>
      </c>
      <c r="F11837" s="8">
        <v>7.0000000000000001E-3</v>
      </c>
    </row>
    <row r="11838" spans="1:6" ht="16">
      <c r="A11838" s="1" t="s">
        <v>16681</v>
      </c>
      <c r="B11838" s="1" t="s">
        <v>16598</v>
      </c>
      <c r="C11838" s="1" t="s">
        <v>16913</v>
      </c>
      <c r="D11838" s="1">
        <v>2</v>
      </c>
      <c r="E11838" s="1">
        <v>0</v>
      </c>
      <c r="F11838" s="8">
        <v>1.0999999999999999E-2</v>
      </c>
    </row>
    <row r="11839" spans="1:6" ht="16">
      <c r="A11839" s="1" t="s">
        <v>16682</v>
      </c>
      <c r="B11839" s="1" t="s">
        <v>16601</v>
      </c>
      <c r="C11839" s="1" t="s">
        <v>16913</v>
      </c>
      <c r="D11839" s="1">
        <v>2</v>
      </c>
      <c r="E11839" s="1">
        <v>0</v>
      </c>
      <c r="F11839" s="8">
        <v>1.2999999999999999E-2</v>
      </c>
    </row>
    <row r="11840" spans="1:6" ht="16">
      <c r="A11840" s="1" t="s">
        <v>16683</v>
      </c>
      <c r="B11840" s="1" t="s">
        <v>16604</v>
      </c>
      <c r="C11840" s="1" t="s">
        <v>16913</v>
      </c>
      <c r="D11840" s="1">
        <v>2</v>
      </c>
      <c r="E11840" s="1">
        <v>0</v>
      </c>
      <c r="F11840" s="8">
        <v>8.9999999999999993E-3</v>
      </c>
    </row>
    <row r="11841" spans="1:6" ht="16">
      <c r="A11841" s="1" t="s">
        <v>16684</v>
      </c>
      <c r="B11841" s="1" t="s">
        <v>16607</v>
      </c>
      <c r="C11841" s="1" t="s">
        <v>16913</v>
      </c>
      <c r="D11841" s="1">
        <v>2</v>
      </c>
      <c r="E11841" s="1">
        <v>0</v>
      </c>
      <c r="F11841" s="8">
        <v>8.9999999999999993E-3</v>
      </c>
    </row>
    <row r="11842" spans="1:6" ht="16">
      <c r="A11842" s="1" t="s">
        <v>16685</v>
      </c>
      <c r="B11842" s="1" t="s">
        <v>16610</v>
      </c>
      <c r="C11842" s="1" t="s">
        <v>16913</v>
      </c>
      <c r="D11842" s="1">
        <v>2</v>
      </c>
      <c r="E11842" s="1">
        <v>0</v>
      </c>
      <c r="F11842" s="8">
        <v>8.9999999999999993E-3</v>
      </c>
    </row>
    <row r="11843" spans="1:6" ht="16">
      <c r="A11843" s="1" t="s">
        <v>16686</v>
      </c>
      <c r="B11843" s="1" t="s">
        <v>16653</v>
      </c>
      <c r="C11843" s="1" t="s">
        <v>16913</v>
      </c>
      <c r="D11843" s="1">
        <v>2</v>
      </c>
      <c r="E11843" s="1">
        <v>0</v>
      </c>
      <c r="F11843" s="8">
        <v>1.0999999999999999E-2</v>
      </c>
    </row>
    <row r="11844" spans="1:6" ht="16">
      <c r="A11844" s="1" t="s">
        <v>16687</v>
      </c>
      <c r="B11844" s="1" t="s">
        <v>16616</v>
      </c>
      <c r="C11844" s="1" t="s">
        <v>16913</v>
      </c>
      <c r="D11844" s="1">
        <v>2</v>
      </c>
      <c r="E11844" s="1">
        <v>0</v>
      </c>
      <c r="F11844" s="8">
        <v>1.2999999999999999E-2</v>
      </c>
    </row>
    <row r="11845" spans="1:6" ht="16">
      <c r="A11845" s="1" t="s">
        <v>16688</v>
      </c>
      <c r="B11845" s="1" t="s">
        <v>3</v>
      </c>
      <c r="C11845" s="1" t="s">
        <v>16913</v>
      </c>
      <c r="D11845" s="1">
        <v>2</v>
      </c>
      <c r="E11845" s="1">
        <v>0</v>
      </c>
      <c r="F11845" s="8">
        <v>1.4999999999999999E-2</v>
      </c>
    </row>
    <row r="11846" spans="1:6" ht="16">
      <c r="A11846" s="1" t="s">
        <v>16689</v>
      </c>
      <c r="B11846" s="1" t="s">
        <v>16621</v>
      </c>
      <c r="C11846" s="1" t="s">
        <v>16913</v>
      </c>
      <c r="D11846" s="1">
        <v>2</v>
      </c>
      <c r="E11846" s="1">
        <v>0</v>
      </c>
      <c r="F11846" s="8">
        <v>0.01</v>
      </c>
    </row>
    <row r="11847" spans="1:6" ht="16">
      <c r="A11847" s="1" t="s">
        <v>16623</v>
      </c>
      <c r="B11847" s="1" t="s">
        <v>16624</v>
      </c>
      <c r="C11847" s="1" t="s">
        <v>16913</v>
      </c>
      <c r="D11847" s="1">
        <v>2</v>
      </c>
      <c r="E11847" s="1">
        <v>0</v>
      </c>
      <c r="F11847" s="8">
        <v>-3.0000000000000001E-3</v>
      </c>
    </row>
    <row r="11848" spans="1:6" ht="16">
      <c r="A11848" s="1" t="s">
        <v>16626</v>
      </c>
      <c r="B11848" s="1" t="s">
        <v>1</v>
      </c>
      <c r="C11848" s="1" t="s">
        <v>16913</v>
      </c>
      <c r="D11848" s="1">
        <v>2</v>
      </c>
      <c r="E11848" s="1">
        <v>0</v>
      </c>
      <c r="F11848" s="8">
        <v>1.2999999999999999E-2</v>
      </c>
    </row>
    <row r="11849" spans="1:6" ht="16">
      <c r="A11849" s="1" t="s">
        <v>16628</v>
      </c>
      <c r="B11849" s="1" t="s">
        <v>16629</v>
      </c>
      <c r="C11849" s="1" t="s">
        <v>16913</v>
      </c>
      <c r="D11849" s="1">
        <v>2</v>
      </c>
      <c r="E11849" s="1">
        <v>0</v>
      </c>
      <c r="F11849" s="8">
        <v>0.01</v>
      </c>
    </row>
    <row r="11850" spans="1:6" ht="16">
      <c r="A11850" s="1" t="s">
        <v>16631</v>
      </c>
      <c r="B11850" s="1" t="s">
        <v>16632</v>
      </c>
      <c r="C11850" s="1" t="s">
        <v>16913</v>
      </c>
      <c r="D11850" s="1">
        <v>2</v>
      </c>
      <c r="E11850" s="1">
        <v>0</v>
      </c>
      <c r="F11850" s="8">
        <v>1.2999999999999999E-2</v>
      </c>
    </row>
    <row r="11851" spans="1:6" ht="16">
      <c r="A11851" s="1" t="s">
        <v>16634</v>
      </c>
      <c r="B11851" s="1" t="s">
        <v>16635</v>
      </c>
      <c r="C11851" s="1" t="s">
        <v>16913</v>
      </c>
      <c r="D11851" s="1">
        <v>2</v>
      </c>
      <c r="E11851" s="1">
        <v>0</v>
      </c>
      <c r="F11851" s="8">
        <v>0</v>
      </c>
    </row>
    <row r="11852" spans="1:6" ht="16">
      <c r="A11852" s="1" t="s">
        <v>16637</v>
      </c>
      <c r="B11852" s="1" t="s">
        <v>16638</v>
      </c>
      <c r="C11852" s="1" t="s">
        <v>16913</v>
      </c>
      <c r="D11852" s="1">
        <v>2</v>
      </c>
      <c r="E11852" s="1">
        <v>0</v>
      </c>
      <c r="F11852" s="8">
        <v>0</v>
      </c>
    </row>
    <row r="11853" spans="1:6" ht="16">
      <c r="A11853" s="1" t="s">
        <v>16640</v>
      </c>
      <c r="B11853" s="1" t="s">
        <v>16641</v>
      </c>
      <c r="C11853" s="1" t="s">
        <v>16913</v>
      </c>
      <c r="D11853" s="1">
        <v>2</v>
      </c>
      <c r="E11853" s="1">
        <v>0</v>
      </c>
      <c r="F11853" s="8">
        <v>3.0000000000000001E-3</v>
      </c>
    </row>
    <row r="11854" spans="1:6" ht="16">
      <c r="A11854" s="1" t="s">
        <v>16643</v>
      </c>
      <c r="B11854" s="1" t="s">
        <v>16644</v>
      </c>
      <c r="C11854" s="1" t="s">
        <v>16913</v>
      </c>
      <c r="D11854" s="1">
        <v>2</v>
      </c>
      <c r="E11854" s="1">
        <v>0</v>
      </c>
      <c r="F11854" s="8">
        <v>-2E-3</v>
      </c>
    </row>
    <row r="11855" spans="1:6" ht="16">
      <c r="A11855" s="1" t="s">
        <v>16646</v>
      </c>
      <c r="B11855" s="1" t="s">
        <v>16690</v>
      </c>
      <c r="C11855" s="1" t="s">
        <v>16913</v>
      </c>
      <c r="D11855" s="1">
        <v>2</v>
      </c>
      <c r="E11855" s="1">
        <v>0</v>
      </c>
      <c r="F11855" s="8">
        <v>0</v>
      </c>
    </row>
    <row r="11856" spans="1:6" ht="16">
      <c r="A11856" s="1" t="s">
        <v>16649</v>
      </c>
      <c r="B11856" s="1" t="s">
        <v>16650</v>
      </c>
      <c r="C11856" s="1" t="s">
        <v>16913</v>
      </c>
      <c r="D11856" s="1">
        <v>2</v>
      </c>
      <c r="E11856" s="1">
        <v>0</v>
      </c>
      <c r="F11856" s="8">
        <v>-1E-3</v>
      </c>
    </row>
    <row r="11857" spans="1:6" ht="16">
      <c r="A11857" s="1" t="s">
        <v>16652</v>
      </c>
      <c r="B11857" s="1" t="s">
        <v>16653</v>
      </c>
      <c r="C11857" s="1" t="s">
        <v>16913</v>
      </c>
      <c r="D11857" s="1">
        <v>2</v>
      </c>
      <c r="E11857" s="1">
        <v>0</v>
      </c>
      <c r="F11857" s="8">
        <v>3.0000000000000001E-3</v>
      </c>
    </row>
    <row r="11858" spans="1:6" ht="16">
      <c r="A11858" s="1" t="s">
        <v>16655</v>
      </c>
      <c r="B11858" s="1" t="s">
        <v>16656</v>
      </c>
      <c r="C11858" s="1" t="s">
        <v>16913</v>
      </c>
      <c r="D11858" s="1">
        <v>2</v>
      </c>
      <c r="E11858" s="1">
        <v>0</v>
      </c>
      <c r="F11858" s="8">
        <v>8.9999999999999993E-3</v>
      </c>
    </row>
    <row r="11859" spans="1:6" ht="16">
      <c r="A11859" s="1" t="s">
        <v>17099</v>
      </c>
      <c r="B11859" s="1" t="s">
        <v>17099</v>
      </c>
      <c r="C11859" s="1" t="s">
        <v>16913</v>
      </c>
      <c r="D11859" s="1">
        <v>2</v>
      </c>
      <c r="E11859" s="1">
        <v>0</v>
      </c>
      <c r="F11859" s="8">
        <v>1E-3</v>
      </c>
    </row>
    <row r="11860" spans="1:6" ht="16">
      <c r="A11860" s="1" t="s">
        <v>16672</v>
      </c>
      <c r="B11860" s="1" t="s">
        <v>16580</v>
      </c>
      <c r="C11860" s="1" t="s">
        <v>16916</v>
      </c>
      <c r="D11860" s="1">
        <v>2</v>
      </c>
      <c r="E11860" s="1">
        <v>0</v>
      </c>
      <c r="F11860" s="8">
        <v>8.9999999999999993E-3</v>
      </c>
    </row>
    <row r="11861" spans="1:6" ht="16">
      <c r="A11861" s="1" t="s">
        <v>16674</v>
      </c>
      <c r="B11861" s="1" t="s">
        <v>0</v>
      </c>
      <c r="C11861" s="1" t="s">
        <v>16916</v>
      </c>
      <c r="D11861" s="1">
        <v>2</v>
      </c>
      <c r="E11861" s="1">
        <v>0</v>
      </c>
      <c r="F11861" s="8">
        <v>1.4E-2</v>
      </c>
    </row>
    <row r="11862" spans="1:6" ht="16">
      <c r="A11862" s="1" t="s">
        <v>16676</v>
      </c>
      <c r="B11862" s="1" t="s">
        <v>2</v>
      </c>
      <c r="C11862" s="1" t="s">
        <v>16916</v>
      </c>
      <c r="D11862" s="1">
        <v>2</v>
      </c>
      <c r="E11862" s="1">
        <v>0</v>
      </c>
      <c r="F11862" s="8">
        <v>2.1000000000000001E-2</v>
      </c>
    </row>
    <row r="11863" spans="1:6" ht="16">
      <c r="A11863" s="1" t="s">
        <v>17067</v>
      </c>
      <c r="B11863" s="1" t="s">
        <v>16586</v>
      </c>
      <c r="C11863" s="1" t="s">
        <v>16916</v>
      </c>
      <c r="D11863" s="1">
        <v>2</v>
      </c>
      <c r="E11863" s="1">
        <v>0</v>
      </c>
      <c r="F11863" s="8">
        <v>2.1000000000000001E-2</v>
      </c>
    </row>
    <row r="11864" spans="1:6" ht="16">
      <c r="A11864" s="1" t="s">
        <v>16677</v>
      </c>
      <c r="B11864" s="1" t="s">
        <v>16589</v>
      </c>
      <c r="C11864" s="1" t="s">
        <v>16916</v>
      </c>
      <c r="D11864" s="1">
        <v>2</v>
      </c>
      <c r="E11864" s="1">
        <v>0</v>
      </c>
      <c r="F11864" s="8">
        <v>1.7999999999999999E-2</v>
      </c>
    </row>
    <row r="11865" spans="1:6" ht="16">
      <c r="A11865" s="1" t="s">
        <v>16678</v>
      </c>
      <c r="B11865" s="1" t="s">
        <v>16679</v>
      </c>
      <c r="C11865" s="1" t="s">
        <v>16916</v>
      </c>
      <c r="D11865" s="1">
        <v>2</v>
      </c>
      <c r="E11865" s="1">
        <v>0</v>
      </c>
      <c r="F11865" s="8">
        <v>1.7999999999999999E-2</v>
      </c>
    </row>
    <row r="11866" spans="1:6" ht="16">
      <c r="A11866" s="1" t="s">
        <v>16680</v>
      </c>
      <c r="B11866" s="1" t="s">
        <v>16629</v>
      </c>
      <c r="C11866" s="1" t="s">
        <v>16916</v>
      </c>
      <c r="D11866" s="1">
        <v>2</v>
      </c>
      <c r="E11866" s="1">
        <v>0</v>
      </c>
      <c r="F11866" s="8">
        <v>1.6E-2</v>
      </c>
    </row>
    <row r="11867" spans="1:6" ht="16">
      <c r="A11867" s="1" t="s">
        <v>16681</v>
      </c>
      <c r="B11867" s="1" t="s">
        <v>16598</v>
      </c>
      <c r="C11867" s="1" t="s">
        <v>16916</v>
      </c>
      <c r="D11867" s="1">
        <v>2</v>
      </c>
      <c r="E11867" s="1">
        <v>0</v>
      </c>
      <c r="F11867" s="8">
        <v>8.9999999999999993E-3</v>
      </c>
    </row>
    <row r="11868" spans="1:6" ht="16">
      <c r="A11868" s="1" t="s">
        <v>16682</v>
      </c>
      <c r="B11868" s="1" t="s">
        <v>16601</v>
      </c>
      <c r="C11868" s="1" t="s">
        <v>16916</v>
      </c>
      <c r="D11868" s="1">
        <v>2</v>
      </c>
      <c r="E11868" s="1">
        <v>0</v>
      </c>
      <c r="F11868" s="8">
        <v>2.5999999999999999E-2</v>
      </c>
    </row>
    <row r="11869" spans="1:6" ht="16">
      <c r="A11869" s="1" t="s">
        <v>16683</v>
      </c>
      <c r="B11869" s="1" t="s">
        <v>16604</v>
      </c>
      <c r="C11869" s="1" t="s">
        <v>16916</v>
      </c>
      <c r="D11869" s="1">
        <v>2</v>
      </c>
      <c r="E11869" s="1">
        <v>0</v>
      </c>
      <c r="F11869" s="8">
        <v>2.5999999999999999E-2</v>
      </c>
    </row>
    <row r="11870" spans="1:6" ht="16">
      <c r="A11870" s="1" t="s">
        <v>16684</v>
      </c>
      <c r="B11870" s="1" t="s">
        <v>16607</v>
      </c>
      <c r="C11870" s="1" t="s">
        <v>16916</v>
      </c>
      <c r="D11870" s="1">
        <v>2</v>
      </c>
      <c r="E11870" s="1">
        <v>0</v>
      </c>
      <c r="F11870" s="8">
        <v>1.9E-2</v>
      </c>
    </row>
    <row r="11871" spans="1:6" ht="16">
      <c r="A11871" s="1" t="s">
        <v>16685</v>
      </c>
      <c r="B11871" s="1" t="s">
        <v>16610</v>
      </c>
      <c r="C11871" s="1" t="s">
        <v>16916</v>
      </c>
      <c r="D11871" s="1">
        <v>2</v>
      </c>
      <c r="E11871" s="1">
        <v>0</v>
      </c>
      <c r="F11871" s="8">
        <v>1.9E-2</v>
      </c>
    </row>
    <row r="11872" spans="1:6" ht="16">
      <c r="A11872" s="1" t="s">
        <v>16686</v>
      </c>
      <c r="B11872" s="1" t="s">
        <v>16653</v>
      </c>
      <c r="C11872" s="1" t="s">
        <v>16916</v>
      </c>
      <c r="D11872" s="1">
        <v>2</v>
      </c>
      <c r="E11872" s="1">
        <v>0</v>
      </c>
      <c r="F11872" s="8">
        <v>2.4E-2</v>
      </c>
    </row>
    <row r="11873" spans="1:6" ht="16">
      <c r="A11873" s="1" t="s">
        <v>16687</v>
      </c>
      <c r="B11873" s="1" t="s">
        <v>16616</v>
      </c>
      <c r="C11873" s="1" t="s">
        <v>16916</v>
      </c>
      <c r="D11873" s="1">
        <v>2</v>
      </c>
      <c r="E11873" s="1">
        <v>0</v>
      </c>
      <c r="F11873" s="8">
        <v>1.6E-2</v>
      </c>
    </row>
    <row r="11874" spans="1:6" ht="16">
      <c r="A11874" s="1" t="s">
        <v>16688</v>
      </c>
      <c r="B11874" s="1" t="s">
        <v>3</v>
      </c>
      <c r="C11874" s="1" t="s">
        <v>16916</v>
      </c>
      <c r="D11874" s="1">
        <v>2</v>
      </c>
      <c r="E11874" s="1">
        <v>0</v>
      </c>
      <c r="F11874" s="8">
        <v>2.8000000000000001E-2</v>
      </c>
    </row>
    <row r="11875" spans="1:6" ht="16">
      <c r="A11875" s="1" t="s">
        <v>16689</v>
      </c>
      <c r="B11875" s="1" t="s">
        <v>16621</v>
      </c>
      <c r="C11875" s="1" t="s">
        <v>16916</v>
      </c>
      <c r="D11875" s="1">
        <v>2</v>
      </c>
      <c r="E11875" s="1">
        <v>0</v>
      </c>
      <c r="F11875" s="8">
        <v>8.0000000000000002E-3</v>
      </c>
    </row>
    <row r="11876" spans="1:6" ht="16">
      <c r="A11876" s="1" t="s">
        <v>16623</v>
      </c>
      <c r="B11876" s="1" t="s">
        <v>16624</v>
      </c>
      <c r="C11876" s="1" t="s">
        <v>16916</v>
      </c>
      <c r="D11876" s="1">
        <v>2</v>
      </c>
      <c r="E11876" s="1">
        <v>0</v>
      </c>
      <c r="F11876" s="8">
        <v>3.0000000000000001E-3</v>
      </c>
    </row>
    <row r="11877" spans="1:6" ht="16">
      <c r="A11877" s="1" t="s">
        <v>16626</v>
      </c>
      <c r="B11877" s="1" t="s">
        <v>1</v>
      </c>
      <c r="C11877" s="1" t="s">
        <v>16916</v>
      </c>
      <c r="D11877" s="1">
        <v>2</v>
      </c>
      <c r="E11877" s="1">
        <v>0</v>
      </c>
      <c r="F11877" s="8">
        <v>1.4999999999999999E-2</v>
      </c>
    </row>
    <row r="11878" spans="1:6" ht="16">
      <c r="A11878" s="1" t="s">
        <v>16628</v>
      </c>
      <c r="B11878" s="1" t="s">
        <v>16629</v>
      </c>
      <c r="C11878" s="1" t="s">
        <v>16916</v>
      </c>
      <c r="D11878" s="1">
        <v>2</v>
      </c>
      <c r="E11878" s="1">
        <v>0</v>
      </c>
      <c r="F11878" s="8">
        <v>1.0999999999999999E-2</v>
      </c>
    </row>
    <row r="11879" spans="1:6" ht="16">
      <c r="A11879" s="1" t="s">
        <v>16631</v>
      </c>
      <c r="B11879" s="1" t="s">
        <v>16632</v>
      </c>
      <c r="C11879" s="1" t="s">
        <v>16916</v>
      </c>
      <c r="D11879" s="1">
        <v>2</v>
      </c>
      <c r="E11879" s="1">
        <v>0</v>
      </c>
      <c r="F11879" s="8">
        <v>8.0000000000000002E-3</v>
      </c>
    </row>
    <row r="11880" spans="1:6" ht="16">
      <c r="A11880" s="1" t="s">
        <v>16634</v>
      </c>
      <c r="B11880" s="1" t="s">
        <v>16635</v>
      </c>
      <c r="C11880" s="1" t="s">
        <v>16916</v>
      </c>
      <c r="D11880" s="1">
        <v>2</v>
      </c>
      <c r="E11880" s="1">
        <v>0</v>
      </c>
      <c r="F11880" s="8">
        <v>1.6E-2</v>
      </c>
    </row>
    <row r="11881" spans="1:6" ht="16">
      <c r="A11881" s="1" t="s">
        <v>16637</v>
      </c>
      <c r="B11881" s="1" t="s">
        <v>16638</v>
      </c>
      <c r="C11881" s="1" t="s">
        <v>16916</v>
      </c>
      <c r="D11881" s="1">
        <v>2</v>
      </c>
      <c r="E11881" s="1">
        <v>0</v>
      </c>
      <c r="F11881" s="8">
        <v>1.2E-2</v>
      </c>
    </row>
    <row r="11882" spans="1:6" ht="16">
      <c r="A11882" s="1" t="s">
        <v>16640</v>
      </c>
      <c r="B11882" s="1" t="s">
        <v>16641</v>
      </c>
      <c r="C11882" s="1" t="s">
        <v>16916</v>
      </c>
      <c r="D11882" s="1">
        <v>2</v>
      </c>
      <c r="E11882" s="1">
        <v>0</v>
      </c>
      <c r="F11882" s="8">
        <v>3.0000000000000001E-3</v>
      </c>
    </row>
    <row r="11883" spans="1:6" ht="16">
      <c r="A11883" s="1" t="s">
        <v>16643</v>
      </c>
      <c r="B11883" s="1" t="s">
        <v>16644</v>
      </c>
      <c r="C11883" s="1" t="s">
        <v>16916</v>
      </c>
      <c r="D11883" s="1">
        <v>2</v>
      </c>
      <c r="E11883" s="1">
        <v>0</v>
      </c>
      <c r="F11883" s="8">
        <v>3.0000000000000001E-3</v>
      </c>
    </row>
    <row r="11884" spans="1:6" ht="16">
      <c r="A11884" s="1" t="s">
        <v>16646</v>
      </c>
      <c r="B11884" s="1" t="s">
        <v>16690</v>
      </c>
      <c r="C11884" s="1" t="s">
        <v>16916</v>
      </c>
      <c r="D11884" s="1">
        <v>2</v>
      </c>
      <c r="E11884" s="1">
        <v>0</v>
      </c>
      <c r="F11884" s="8">
        <v>2.4E-2</v>
      </c>
    </row>
    <row r="11885" spans="1:6" ht="16">
      <c r="A11885" s="1" t="s">
        <v>16649</v>
      </c>
      <c r="B11885" s="1" t="s">
        <v>16650</v>
      </c>
      <c r="C11885" s="1" t="s">
        <v>16916</v>
      </c>
      <c r="D11885" s="1">
        <v>2</v>
      </c>
      <c r="E11885" s="1">
        <v>0</v>
      </c>
      <c r="F11885" s="8">
        <v>0</v>
      </c>
    </row>
    <row r="11886" spans="1:6" ht="16">
      <c r="A11886" s="1" t="s">
        <v>16652</v>
      </c>
      <c r="B11886" s="1" t="s">
        <v>16653</v>
      </c>
      <c r="C11886" s="1" t="s">
        <v>16916</v>
      </c>
      <c r="D11886" s="1">
        <v>2</v>
      </c>
      <c r="E11886" s="1">
        <v>0</v>
      </c>
      <c r="F11886" s="8">
        <v>-0.01</v>
      </c>
    </row>
    <row r="11887" spans="1:6" ht="16">
      <c r="A11887" s="1" t="s">
        <v>16655</v>
      </c>
      <c r="B11887" s="1" t="s">
        <v>16656</v>
      </c>
      <c r="C11887" s="1" t="s">
        <v>16916</v>
      </c>
      <c r="D11887" s="1">
        <v>2</v>
      </c>
      <c r="E11887" s="1">
        <v>0</v>
      </c>
      <c r="F11887" s="8">
        <v>-0.01</v>
      </c>
    </row>
    <row r="11888" spans="1:6" ht="16">
      <c r="A11888" s="1" t="s">
        <v>17099</v>
      </c>
      <c r="B11888" s="1" t="s">
        <v>17099</v>
      </c>
      <c r="C11888" s="1" t="s">
        <v>16916</v>
      </c>
      <c r="D11888" s="1">
        <v>2</v>
      </c>
      <c r="E11888" s="1">
        <v>0</v>
      </c>
      <c r="F11888" s="8">
        <v>3.0000000000000001E-3</v>
      </c>
    </row>
    <row r="11889" spans="1:6" ht="16">
      <c r="A11889" s="1" t="s">
        <v>16672</v>
      </c>
      <c r="B11889" s="1" t="s">
        <v>16580</v>
      </c>
      <c r="C11889" s="1" t="s">
        <v>16922</v>
      </c>
      <c r="D11889" s="1">
        <v>2</v>
      </c>
      <c r="E11889" s="1">
        <v>0</v>
      </c>
      <c r="F11889" s="8">
        <v>1.9E-2</v>
      </c>
    </row>
    <row r="11890" spans="1:6" ht="16">
      <c r="A11890" s="1" t="s">
        <v>16674</v>
      </c>
      <c r="B11890" s="1" t="s">
        <v>0</v>
      </c>
      <c r="C11890" s="1" t="s">
        <v>16922</v>
      </c>
      <c r="D11890" s="1">
        <v>2</v>
      </c>
      <c r="E11890" s="1">
        <v>0</v>
      </c>
      <c r="F11890" s="8">
        <v>1.9E-2</v>
      </c>
    </row>
    <row r="11891" spans="1:6" ht="16">
      <c r="A11891" s="1" t="s">
        <v>16676</v>
      </c>
      <c r="B11891" s="1" t="s">
        <v>2</v>
      </c>
      <c r="C11891" s="1" t="s">
        <v>16922</v>
      </c>
      <c r="D11891" s="1">
        <v>2</v>
      </c>
      <c r="E11891" s="1">
        <v>0</v>
      </c>
      <c r="F11891" s="8">
        <v>1.2999999999999999E-2</v>
      </c>
    </row>
    <row r="11892" spans="1:6" ht="16">
      <c r="A11892" s="1" t="s">
        <v>17067</v>
      </c>
      <c r="B11892" s="1" t="s">
        <v>16586</v>
      </c>
      <c r="C11892" s="1" t="s">
        <v>16922</v>
      </c>
      <c r="D11892" s="1">
        <v>2</v>
      </c>
      <c r="E11892" s="1">
        <v>0</v>
      </c>
      <c r="F11892" s="8">
        <v>1.7999999999999999E-2</v>
      </c>
    </row>
    <row r="11893" spans="1:6" ht="16">
      <c r="A11893" s="1" t="s">
        <v>16677</v>
      </c>
      <c r="B11893" s="1" t="s">
        <v>16589</v>
      </c>
      <c r="C11893" s="1" t="s">
        <v>16922</v>
      </c>
      <c r="D11893" s="1">
        <v>2</v>
      </c>
      <c r="E11893" s="1">
        <v>0</v>
      </c>
      <c r="F11893" s="8">
        <v>0.02</v>
      </c>
    </row>
    <row r="11894" spans="1:6" ht="16">
      <c r="A11894" s="1" t="s">
        <v>16678</v>
      </c>
      <c r="B11894" s="1" t="s">
        <v>16679</v>
      </c>
      <c r="C11894" s="1" t="s">
        <v>16922</v>
      </c>
      <c r="D11894" s="1">
        <v>2</v>
      </c>
      <c r="E11894" s="1">
        <v>0</v>
      </c>
      <c r="F11894" s="8">
        <v>2.3E-2</v>
      </c>
    </row>
    <row r="11895" spans="1:6" ht="16">
      <c r="A11895" s="1" t="s">
        <v>16680</v>
      </c>
      <c r="B11895" s="1" t="s">
        <v>16629</v>
      </c>
      <c r="C11895" s="1" t="s">
        <v>16922</v>
      </c>
      <c r="D11895" s="1">
        <v>2</v>
      </c>
      <c r="E11895" s="1">
        <v>0</v>
      </c>
      <c r="F11895" s="8">
        <v>1.7999999999999999E-2</v>
      </c>
    </row>
    <row r="11896" spans="1:6" ht="16">
      <c r="A11896" s="1" t="s">
        <v>16681</v>
      </c>
      <c r="B11896" s="1" t="s">
        <v>16598</v>
      </c>
      <c r="C11896" s="1" t="s">
        <v>16922</v>
      </c>
      <c r="D11896" s="1">
        <v>2</v>
      </c>
      <c r="E11896" s="1">
        <v>0</v>
      </c>
      <c r="F11896" s="8">
        <v>2.1000000000000001E-2</v>
      </c>
    </row>
    <row r="11897" spans="1:6" ht="16">
      <c r="A11897" s="1" t="s">
        <v>16682</v>
      </c>
      <c r="B11897" s="1" t="s">
        <v>16601</v>
      </c>
      <c r="C11897" s="1" t="s">
        <v>16922</v>
      </c>
      <c r="D11897" s="1">
        <v>2</v>
      </c>
      <c r="E11897" s="1">
        <v>0</v>
      </c>
      <c r="F11897" s="8">
        <v>2.1000000000000001E-2</v>
      </c>
    </row>
    <row r="11898" spans="1:6" ht="16">
      <c r="A11898" s="1" t="s">
        <v>16683</v>
      </c>
      <c r="B11898" s="1" t="s">
        <v>16604</v>
      </c>
      <c r="C11898" s="1" t="s">
        <v>16922</v>
      </c>
      <c r="D11898" s="1">
        <v>2</v>
      </c>
      <c r="E11898" s="1">
        <v>0</v>
      </c>
      <c r="F11898" s="8">
        <v>8.0000000000000002E-3</v>
      </c>
    </row>
    <row r="11899" spans="1:6" ht="16">
      <c r="A11899" s="1" t="s">
        <v>16684</v>
      </c>
      <c r="B11899" s="1" t="s">
        <v>16607</v>
      </c>
      <c r="C11899" s="1" t="s">
        <v>16922</v>
      </c>
      <c r="D11899" s="1">
        <v>2</v>
      </c>
      <c r="E11899" s="1">
        <v>0</v>
      </c>
      <c r="F11899" s="8">
        <v>1.2999999999999999E-2</v>
      </c>
    </row>
    <row r="11900" spans="1:6" ht="16">
      <c r="A11900" s="1" t="s">
        <v>16685</v>
      </c>
      <c r="B11900" s="1" t="s">
        <v>16610</v>
      </c>
      <c r="C11900" s="1" t="s">
        <v>16922</v>
      </c>
      <c r="D11900" s="1">
        <v>2</v>
      </c>
      <c r="E11900" s="1">
        <v>0</v>
      </c>
      <c r="F11900" s="8">
        <v>1.4999999999999999E-2</v>
      </c>
    </row>
    <row r="11901" spans="1:6" ht="16">
      <c r="A11901" s="1" t="s">
        <v>16686</v>
      </c>
      <c r="B11901" s="1" t="s">
        <v>16653</v>
      </c>
      <c r="C11901" s="1" t="s">
        <v>16922</v>
      </c>
      <c r="D11901" s="1">
        <v>2</v>
      </c>
      <c r="E11901" s="1">
        <v>0</v>
      </c>
      <c r="F11901" s="8">
        <v>1.4E-2</v>
      </c>
    </row>
    <row r="11902" spans="1:6" ht="16">
      <c r="A11902" s="1" t="s">
        <v>16687</v>
      </c>
      <c r="B11902" s="1" t="s">
        <v>16616</v>
      </c>
      <c r="C11902" s="1" t="s">
        <v>16922</v>
      </c>
      <c r="D11902" s="1">
        <v>2</v>
      </c>
      <c r="E11902" s="1">
        <v>0</v>
      </c>
      <c r="F11902" s="8">
        <v>7.0000000000000001E-3</v>
      </c>
    </row>
    <row r="11903" spans="1:6" ht="16">
      <c r="A11903" s="1" t="s">
        <v>16688</v>
      </c>
      <c r="B11903" s="1" t="s">
        <v>3</v>
      </c>
      <c r="C11903" s="1" t="s">
        <v>16922</v>
      </c>
      <c r="D11903" s="1">
        <v>2</v>
      </c>
      <c r="E11903" s="1">
        <v>0</v>
      </c>
      <c r="F11903" s="8">
        <v>1.2999999999999999E-2</v>
      </c>
    </row>
    <row r="11904" spans="1:6" ht="16">
      <c r="A11904" s="1" t="s">
        <v>16689</v>
      </c>
      <c r="B11904" s="1" t="s">
        <v>16621</v>
      </c>
      <c r="C11904" s="1" t="s">
        <v>16922</v>
      </c>
      <c r="D11904" s="1">
        <v>2</v>
      </c>
      <c r="E11904" s="1">
        <v>0</v>
      </c>
      <c r="F11904" s="8">
        <v>8.9999999999999993E-3</v>
      </c>
    </row>
    <row r="11905" spans="1:6" ht="16">
      <c r="A11905" s="1" t="s">
        <v>16623</v>
      </c>
      <c r="B11905" s="1" t="s">
        <v>16624</v>
      </c>
      <c r="C11905" s="1" t="s">
        <v>16922</v>
      </c>
      <c r="D11905" s="1">
        <v>2</v>
      </c>
      <c r="E11905" s="1">
        <v>0</v>
      </c>
      <c r="F11905" s="8">
        <v>8.9999999999999993E-3</v>
      </c>
    </row>
    <row r="11906" spans="1:6" ht="16">
      <c r="A11906" s="1" t="s">
        <v>16626</v>
      </c>
      <c r="B11906" s="1" t="s">
        <v>1</v>
      </c>
      <c r="C11906" s="1" t="s">
        <v>16922</v>
      </c>
      <c r="D11906" s="1">
        <v>2</v>
      </c>
      <c r="E11906" s="1">
        <v>0</v>
      </c>
      <c r="F11906" s="8">
        <v>7.0000000000000001E-3</v>
      </c>
    </row>
    <row r="11907" spans="1:6" ht="16">
      <c r="A11907" s="1" t="s">
        <v>16628</v>
      </c>
      <c r="B11907" s="1" t="s">
        <v>16629</v>
      </c>
      <c r="C11907" s="1" t="s">
        <v>16922</v>
      </c>
      <c r="D11907" s="1">
        <v>2</v>
      </c>
      <c r="E11907" s="1">
        <v>0</v>
      </c>
      <c r="F11907" s="8">
        <v>7.0000000000000001E-3</v>
      </c>
    </row>
    <row r="11908" spans="1:6" ht="16">
      <c r="A11908" s="1" t="s">
        <v>16631</v>
      </c>
      <c r="B11908" s="1" t="s">
        <v>16632</v>
      </c>
      <c r="C11908" s="1" t="s">
        <v>16922</v>
      </c>
      <c r="D11908" s="1">
        <v>2</v>
      </c>
      <c r="E11908" s="1">
        <v>0</v>
      </c>
      <c r="F11908" s="8">
        <v>1.7000000000000001E-2</v>
      </c>
    </row>
    <row r="11909" spans="1:6" ht="16">
      <c r="A11909" s="1" t="s">
        <v>16634</v>
      </c>
      <c r="B11909" s="1" t="s">
        <v>16635</v>
      </c>
      <c r="C11909" s="1" t="s">
        <v>16922</v>
      </c>
      <c r="D11909" s="1">
        <v>2</v>
      </c>
      <c r="E11909" s="1">
        <v>0</v>
      </c>
      <c r="F11909" s="8">
        <v>1.7000000000000001E-2</v>
      </c>
    </row>
    <row r="11910" spans="1:6" ht="16">
      <c r="A11910" s="1" t="s">
        <v>16637</v>
      </c>
      <c r="B11910" s="1" t="s">
        <v>16638</v>
      </c>
      <c r="C11910" s="1" t="s">
        <v>16922</v>
      </c>
      <c r="D11910" s="1">
        <v>2</v>
      </c>
      <c r="E11910" s="1">
        <v>0</v>
      </c>
      <c r="F11910" s="8">
        <v>0.01</v>
      </c>
    </row>
    <row r="11911" spans="1:6" ht="16">
      <c r="A11911" s="1" t="s">
        <v>16640</v>
      </c>
      <c r="B11911" s="1" t="s">
        <v>16641</v>
      </c>
      <c r="C11911" s="1" t="s">
        <v>16922</v>
      </c>
      <c r="D11911" s="1">
        <v>2</v>
      </c>
      <c r="E11911" s="1">
        <v>0</v>
      </c>
      <c r="F11911" s="8">
        <v>2.1000000000000001E-2</v>
      </c>
    </row>
    <row r="11912" spans="1:6" ht="16">
      <c r="A11912" s="1" t="s">
        <v>16643</v>
      </c>
      <c r="B11912" s="1" t="s">
        <v>16644</v>
      </c>
      <c r="C11912" s="1" t="s">
        <v>16922</v>
      </c>
      <c r="D11912" s="1">
        <v>2</v>
      </c>
      <c r="E11912" s="1">
        <v>0</v>
      </c>
      <c r="F11912" s="8">
        <v>1.4E-2</v>
      </c>
    </row>
    <row r="11913" spans="1:6" ht="16">
      <c r="A11913" s="1" t="s">
        <v>16646</v>
      </c>
      <c r="B11913" s="1" t="s">
        <v>16690</v>
      </c>
      <c r="C11913" s="1" t="s">
        <v>16922</v>
      </c>
      <c r="D11913" s="1">
        <v>2</v>
      </c>
      <c r="E11913" s="1">
        <v>0</v>
      </c>
      <c r="F11913" s="8">
        <v>5.0000000000000001E-3</v>
      </c>
    </row>
    <row r="11914" spans="1:6" ht="16">
      <c r="A11914" s="1" t="s">
        <v>16649</v>
      </c>
      <c r="B11914" s="1" t="s">
        <v>16650</v>
      </c>
      <c r="C11914" s="1" t="s">
        <v>16922</v>
      </c>
      <c r="D11914" s="1">
        <v>2</v>
      </c>
      <c r="E11914" s="1">
        <v>0</v>
      </c>
      <c r="F11914" s="8">
        <v>-1E-3</v>
      </c>
    </row>
    <row r="11915" spans="1:6" ht="16">
      <c r="A11915" s="1" t="s">
        <v>16652</v>
      </c>
      <c r="B11915" s="1" t="s">
        <v>16653</v>
      </c>
      <c r="C11915" s="1" t="s">
        <v>16922</v>
      </c>
      <c r="D11915" s="1">
        <v>2</v>
      </c>
      <c r="E11915" s="1">
        <v>0</v>
      </c>
      <c r="F11915" s="8">
        <v>-3.0000000000000001E-3</v>
      </c>
    </row>
    <row r="11916" spans="1:6" ht="16">
      <c r="A11916" s="1" t="s">
        <v>16655</v>
      </c>
      <c r="B11916" s="1" t="s">
        <v>16656</v>
      </c>
      <c r="C11916" s="1" t="s">
        <v>16922</v>
      </c>
      <c r="D11916" s="1">
        <v>2</v>
      </c>
      <c r="E11916" s="1">
        <v>0</v>
      </c>
      <c r="F11916" s="8">
        <v>1.2999999999999999E-2</v>
      </c>
    </row>
    <row r="11917" spans="1:6" ht="16">
      <c r="A11917" s="1" t="s">
        <v>17099</v>
      </c>
      <c r="B11917" s="1" t="s">
        <v>17099</v>
      </c>
      <c r="C11917" s="1" t="s">
        <v>16922</v>
      </c>
      <c r="D11917" s="1">
        <v>2</v>
      </c>
      <c r="E11917" s="1">
        <v>0</v>
      </c>
      <c r="F11917" s="8">
        <v>-4.0000000000000001E-3</v>
      </c>
    </row>
    <row r="11918" spans="1:6" ht="16">
      <c r="A11918" s="1" t="s">
        <v>16672</v>
      </c>
      <c r="B11918" s="1" t="s">
        <v>16580</v>
      </c>
      <c r="C11918" s="1" t="s">
        <v>16921</v>
      </c>
      <c r="D11918" s="1">
        <v>2</v>
      </c>
      <c r="E11918" s="1">
        <v>0</v>
      </c>
      <c r="F11918" s="8">
        <v>1.2E-2</v>
      </c>
    </row>
    <row r="11919" spans="1:6" ht="16">
      <c r="A11919" s="1" t="s">
        <v>16674</v>
      </c>
      <c r="B11919" s="1" t="s">
        <v>0</v>
      </c>
      <c r="C11919" s="1" t="s">
        <v>16921</v>
      </c>
      <c r="D11919" s="1">
        <v>2</v>
      </c>
      <c r="E11919" s="1">
        <v>0</v>
      </c>
      <c r="F11919" s="8">
        <v>2.1999999999999999E-2</v>
      </c>
    </row>
    <row r="11920" spans="1:6" ht="16">
      <c r="A11920" s="1" t="s">
        <v>16676</v>
      </c>
      <c r="B11920" s="1" t="s">
        <v>2</v>
      </c>
      <c r="C11920" s="1" t="s">
        <v>16921</v>
      </c>
      <c r="D11920" s="1">
        <v>2</v>
      </c>
      <c r="E11920" s="1">
        <v>0</v>
      </c>
      <c r="F11920" s="8">
        <v>2.5999999999999999E-2</v>
      </c>
    </row>
    <row r="11921" spans="1:6" ht="16">
      <c r="A11921" s="1" t="s">
        <v>17067</v>
      </c>
      <c r="B11921" s="1" t="s">
        <v>16586</v>
      </c>
      <c r="C11921" s="1" t="s">
        <v>16921</v>
      </c>
      <c r="D11921" s="1">
        <v>2</v>
      </c>
      <c r="E11921" s="1">
        <v>0</v>
      </c>
      <c r="F11921" s="8">
        <v>2.9000000000000001E-2</v>
      </c>
    </row>
    <row r="11922" spans="1:6" ht="16">
      <c r="A11922" s="1" t="s">
        <v>16677</v>
      </c>
      <c r="B11922" s="1" t="s">
        <v>16589</v>
      </c>
      <c r="C11922" s="1" t="s">
        <v>16921</v>
      </c>
      <c r="D11922" s="1">
        <v>2</v>
      </c>
      <c r="E11922" s="1">
        <v>0</v>
      </c>
      <c r="F11922" s="8">
        <v>1.4E-2</v>
      </c>
    </row>
    <row r="11923" spans="1:6" ht="16">
      <c r="A11923" s="1" t="s">
        <v>16678</v>
      </c>
      <c r="B11923" s="1" t="s">
        <v>16679</v>
      </c>
      <c r="C11923" s="1" t="s">
        <v>16921</v>
      </c>
      <c r="D11923" s="1">
        <v>2</v>
      </c>
      <c r="E11923" s="1">
        <v>0</v>
      </c>
      <c r="F11923" s="8">
        <v>3.4000000000000002E-2</v>
      </c>
    </row>
    <row r="11924" spans="1:6" ht="16">
      <c r="A11924" s="1" t="s">
        <v>16680</v>
      </c>
      <c r="B11924" s="1" t="s">
        <v>16629</v>
      </c>
      <c r="C11924" s="1" t="s">
        <v>16921</v>
      </c>
      <c r="D11924" s="1">
        <v>2</v>
      </c>
      <c r="E11924" s="1">
        <v>0</v>
      </c>
      <c r="F11924" s="8">
        <v>2.5999999999999999E-2</v>
      </c>
    </row>
    <row r="11925" spans="1:6" ht="16">
      <c r="A11925" s="1" t="s">
        <v>16681</v>
      </c>
      <c r="B11925" s="1" t="s">
        <v>16598</v>
      </c>
      <c r="C11925" s="1" t="s">
        <v>16921</v>
      </c>
      <c r="D11925" s="1">
        <v>2</v>
      </c>
      <c r="E11925" s="1">
        <v>0</v>
      </c>
      <c r="F11925" s="8">
        <v>2.5999999999999999E-2</v>
      </c>
    </row>
    <row r="11926" spans="1:6" ht="16">
      <c r="A11926" s="1" t="s">
        <v>16682</v>
      </c>
      <c r="B11926" s="1" t="s">
        <v>16601</v>
      </c>
      <c r="C11926" s="1" t="s">
        <v>16921</v>
      </c>
      <c r="D11926" s="1">
        <v>2</v>
      </c>
      <c r="E11926" s="1">
        <v>0</v>
      </c>
      <c r="F11926" s="8">
        <v>2.1000000000000001E-2</v>
      </c>
    </row>
    <row r="11927" spans="1:6" ht="16">
      <c r="A11927" s="1" t="s">
        <v>16683</v>
      </c>
      <c r="B11927" s="1" t="s">
        <v>16604</v>
      </c>
      <c r="C11927" s="1" t="s">
        <v>16921</v>
      </c>
      <c r="D11927" s="1">
        <v>2</v>
      </c>
      <c r="E11927" s="1">
        <v>0</v>
      </c>
      <c r="F11927" s="8">
        <v>2.1000000000000001E-2</v>
      </c>
    </row>
    <row r="11928" spans="1:6" ht="16">
      <c r="A11928" s="1" t="s">
        <v>16684</v>
      </c>
      <c r="B11928" s="1" t="s">
        <v>16607</v>
      </c>
      <c r="C11928" s="1" t="s">
        <v>16921</v>
      </c>
      <c r="D11928" s="1">
        <v>2</v>
      </c>
      <c r="E11928" s="1">
        <v>0</v>
      </c>
      <c r="F11928" s="8">
        <v>0.02</v>
      </c>
    </row>
    <row r="11929" spans="1:6" ht="16">
      <c r="A11929" s="1" t="s">
        <v>16685</v>
      </c>
      <c r="B11929" s="1" t="s">
        <v>16610</v>
      </c>
      <c r="C11929" s="1" t="s">
        <v>16921</v>
      </c>
      <c r="D11929" s="1">
        <v>2</v>
      </c>
      <c r="E11929" s="1">
        <v>0</v>
      </c>
      <c r="F11929" s="8">
        <v>2.5000000000000001E-2</v>
      </c>
    </row>
    <row r="11930" spans="1:6" ht="16">
      <c r="A11930" s="1" t="s">
        <v>16686</v>
      </c>
      <c r="B11930" s="1" t="s">
        <v>16653</v>
      </c>
      <c r="C11930" s="1" t="s">
        <v>16921</v>
      </c>
      <c r="D11930" s="1">
        <v>2</v>
      </c>
      <c r="E11930" s="1">
        <v>0</v>
      </c>
      <c r="F11930" s="8">
        <v>2.5999999999999999E-2</v>
      </c>
    </row>
    <row r="11931" spans="1:6" ht="16">
      <c r="A11931" s="1" t="s">
        <v>16687</v>
      </c>
      <c r="B11931" s="1" t="s">
        <v>16616</v>
      </c>
      <c r="C11931" s="1" t="s">
        <v>16921</v>
      </c>
      <c r="D11931" s="1">
        <v>2</v>
      </c>
      <c r="E11931" s="1">
        <v>0</v>
      </c>
      <c r="F11931" s="8">
        <v>2.5000000000000001E-2</v>
      </c>
    </row>
    <row r="11932" spans="1:6" ht="16">
      <c r="A11932" s="1" t="s">
        <v>16688</v>
      </c>
      <c r="B11932" s="1" t="s">
        <v>3</v>
      </c>
      <c r="C11932" s="1" t="s">
        <v>16921</v>
      </c>
      <c r="D11932" s="1">
        <v>2</v>
      </c>
      <c r="E11932" s="1">
        <v>0</v>
      </c>
      <c r="F11932" s="8">
        <v>2.1999999999999999E-2</v>
      </c>
    </row>
    <row r="11933" spans="1:6" ht="16">
      <c r="A11933" s="1" t="s">
        <v>16689</v>
      </c>
      <c r="B11933" s="1" t="s">
        <v>16621</v>
      </c>
      <c r="C11933" s="1" t="s">
        <v>16921</v>
      </c>
      <c r="D11933" s="1">
        <v>2</v>
      </c>
      <c r="E11933" s="1">
        <v>0</v>
      </c>
      <c r="F11933" s="8">
        <v>2.1999999999999999E-2</v>
      </c>
    </row>
    <row r="11934" spans="1:6" ht="16">
      <c r="A11934" s="1" t="s">
        <v>16623</v>
      </c>
      <c r="B11934" s="1" t="s">
        <v>16624</v>
      </c>
      <c r="C11934" s="1" t="s">
        <v>16921</v>
      </c>
      <c r="D11934" s="1">
        <v>2</v>
      </c>
      <c r="E11934" s="1">
        <v>0</v>
      </c>
      <c r="F11934" s="8">
        <v>0.02</v>
      </c>
    </row>
    <row r="11935" spans="1:6" ht="16">
      <c r="A11935" s="1" t="s">
        <v>16626</v>
      </c>
      <c r="B11935" s="1" t="s">
        <v>1</v>
      </c>
      <c r="C11935" s="1" t="s">
        <v>16921</v>
      </c>
      <c r="D11935" s="1">
        <v>2</v>
      </c>
      <c r="E11935" s="1">
        <v>0</v>
      </c>
      <c r="F11935" s="8">
        <v>2.3E-2</v>
      </c>
    </row>
    <row r="11936" spans="1:6" ht="16">
      <c r="A11936" s="1" t="s">
        <v>16628</v>
      </c>
      <c r="B11936" s="1" t="s">
        <v>16629</v>
      </c>
      <c r="C11936" s="1" t="s">
        <v>16921</v>
      </c>
      <c r="D11936" s="1">
        <v>2</v>
      </c>
      <c r="E11936" s="1">
        <v>0</v>
      </c>
      <c r="F11936" s="8">
        <v>0.02</v>
      </c>
    </row>
    <row r="11937" spans="1:6" ht="16">
      <c r="A11937" s="1" t="s">
        <v>16631</v>
      </c>
      <c r="B11937" s="1" t="s">
        <v>16632</v>
      </c>
      <c r="C11937" s="1" t="s">
        <v>16921</v>
      </c>
      <c r="D11937" s="1">
        <v>2</v>
      </c>
      <c r="E11937" s="1">
        <v>0</v>
      </c>
      <c r="F11937" s="8">
        <v>1.4E-2</v>
      </c>
    </row>
    <row r="11938" spans="1:6" ht="16">
      <c r="A11938" s="1" t="s">
        <v>16634</v>
      </c>
      <c r="B11938" s="1" t="s">
        <v>16635</v>
      </c>
      <c r="C11938" s="1" t="s">
        <v>16921</v>
      </c>
      <c r="D11938" s="1">
        <v>2</v>
      </c>
      <c r="E11938" s="1">
        <v>0</v>
      </c>
      <c r="F11938" s="8">
        <v>2.5999999999999999E-2</v>
      </c>
    </row>
    <row r="11939" spans="1:6" ht="16">
      <c r="A11939" s="1" t="s">
        <v>16637</v>
      </c>
      <c r="B11939" s="1" t="s">
        <v>16638</v>
      </c>
      <c r="C11939" s="1" t="s">
        <v>16921</v>
      </c>
      <c r="D11939" s="1">
        <v>2</v>
      </c>
      <c r="E11939" s="1">
        <v>0</v>
      </c>
      <c r="F11939" s="8">
        <v>0.02</v>
      </c>
    </row>
    <row r="11940" spans="1:6" ht="16">
      <c r="A11940" s="1" t="s">
        <v>16640</v>
      </c>
      <c r="B11940" s="1" t="s">
        <v>16641</v>
      </c>
      <c r="C11940" s="1" t="s">
        <v>16921</v>
      </c>
      <c r="D11940" s="1">
        <v>2</v>
      </c>
      <c r="E11940" s="1">
        <v>0</v>
      </c>
      <c r="F11940" s="8">
        <v>2.3E-2</v>
      </c>
    </row>
    <row r="11941" spans="1:6" ht="16">
      <c r="A11941" s="1" t="s">
        <v>16643</v>
      </c>
      <c r="B11941" s="1" t="s">
        <v>16644</v>
      </c>
      <c r="C11941" s="1" t="s">
        <v>16921</v>
      </c>
      <c r="D11941" s="1">
        <v>2</v>
      </c>
      <c r="E11941" s="1">
        <v>0</v>
      </c>
      <c r="F11941" s="8">
        <v>1.4E-2</v>
      </c>
    </row>
    <row r="11942" spans="1:6" ht="16">
      <c r="A11942" s="1" t="s">
        <v>16646</v>
      </c>
      <c r="B11942" s="1" t="s">
        <v>16690</v>
      </c>
      <c r="C11942" s="1" t="s">
        <v>16921</v>
      </c>
      <c r="D11942" s="1">
        <v>2</v>
      </c>
      <c r="E11942" s="1">
        <v>0</v>
      </c>
      <c r="F11942" s="8">
        <v>2.1999999999999999E-2</v>
      </c>
    </row>
    <row r="11943" spans="1:6" ht="16">
      <c r="A11943" s="1" t="s">
        <v>16649</v>
      </c>
      <c r="B11943" s="1" t="s">
        <v>16650</v>
      </c>
      <c r="C11943" s="1" t="s">
        <v>16921</v>
      </c>
      <c r="D11943" s="1">
        <v>2</v>
      </c>
      <c r="E11943" s="1">
        <v>0</v>
      </c>
      <c r="F11943" s="8">
        <v>2.3E-2</v>
      </c>
    </row>
    <row r="11944" spans="1:6" ht="16">
      <c r="A11944" s="1" t="s">
        <v>16652</v>
      </c>
      <c r="B11944" s="1" t="s">
        <v>16653</v>
      </c>
      <c r="C11944" s="1" t="s">
        <v>16921</v>
      </c>
      <c r="D11944" s="1">
        <v>2</v>
      </c>
      <c r="E11944" s="1">
        <v>0</v>
      </c>
      <c r="F11944" s="8">
        <v>2.5999999999999999E-2</v>
      </c>
    </row>
    <row r="11945" spans="1:6" ht="16">
      <c r="A11945" s="1" t="s">
        <v>16655</v>
      </c>
      <c r="B11945" s="1" t="s">
        <v>16656</v>
      </c>
      <c r="C11945" s="1" t="s">
        <v>16921</v>
      </c>
      <c r="D11945" s="1">
        <v>2</v>
      </c>
      <c r="E11945" s="1">
        <v>0</v>
      </c>
      <c r="F11945" s="8">
        <v>0.01</v>
      </c>
    </row>
    <row r="11946" spans="1:6" ht="16">
      <c r="A11946" s="1" t="s">
        <v>17099</v>
      </c>
      <c r="B11946" s="1" t="s">
        <v>17099</v>
      </c>
      <c r="C11946" s="1" t="s">
        <v>16921</v>
      </c>
      <c r="D11946" s="1">
        <v>2</v>
      </c>
      <c r="E11946" s="1">
        <v>0</v>
      </c>
      <c r="F11946" s="8">
        <v>1E-3</v>
      </c>
    </row>
    <row r="11947" spans="1:6" ht="16">
      <c r="A11947" s="1" t="s">
        <v>16672</v>
      </c>
      <c r="B11947" s="1" t="s">
        <v>16580</v>
      </c>
      <c r="C11947" s="1" t="s">
        <v>16924</v>
      </c>
      <c r="D11947" s="1">
        <v>2</v>
      </c>
      <c r="E11947" s="1">
        <v>0</v>
      </c>
      <c r="F11947" s="8">
        <v>1.4E-2</v>
      </c>
    </row>
    <row r="11948" spans="1:6" ht="16">
      <c r="A11948" s="1" t="s">
        <v>16674</v>
      </c>
      <c r="B11948" s="1" t="s">
        <v>0</v>
      </c>
      <c r="C11948" s="1" t="s">
        <v>16924</v>
      </c>
      <c r="D11948" s="1">
        <v>2</v>
      </c>
      <c r="E11948" s="1">
        <v>0</v>
      </c>
      <c r="F11948" s="8">
        <v>1.2E-2</v>
      </c>
    </row>
    <row r="11949" spans="1:6" ht="16">
      <c r="A11949" s="1" t="s">
        <v>16676</v>
      </c>
      <c r="B11949" s="1" t="s">
        <v>2</v>
      </c>
      <c r="C11949" s="1" t="s">
        <v>16924</v>
      </c>
      <c r="D11949" s="1">
        <v>2</v>
      </c>
      <c r="E11949" s="1">
        <v>0</v>
      </c>
      <c r="F11949" s="8">
        <v>8.9999999999999993E-3</v>
      </c>
    </row>
    <row r="11950" spans="1:6" ht="16">
      <c r="A11950" s="1" t="s">
        <v>17067</v>
      </c>
      <c r="B11950" s="1" t="s">
        <v>16586</v>
      </c>
      <c r="C11950" s="1" t="s">
        <v>16924</v>
      </c>
      <c r="D11950" s="1">
        <v>2</v>
      </c>
      <c r="E11950" s="1">
        <v>0</v>
      </c>
      <c r="F11950" s="8">
        <v>8.9999999999999993E-3</v>
      </c>
    </row>
    <row r="11951" spans="1:6" ht="16">
      <c r="A11951" s="1" t="s">
        <v>16677</v>
      </c>
      <c r="B11951" s="1" t="s">
        <v>16589</v>
      </c>
      <c r="C11951" s="1" t="s">
        <v>16924</v>
      </c>
      <c r="D11951" s="1">
        <v>2</v>
      </c>
      <c r="E11951" s="1">
        <v>0</v>
      </c>
      <c r="F11951" s="8">
        <v>0.01</v>
      </c>
    </row>
    <row r="11952" spans="1:6" ht="16">
      <c r="A11952" s="1" t="s">
        <v>16678</v>
      </c>
      <c r="B11952" s="1" t="s">
        <v>16679</v>
      </c>
      <c r="C11952" s="1" t="s">
        <v>16924</v>
      </c>
      <c r="D11952" s="1">
        <v>2</v>
      </c>
      <c r="E11952" s="1">
        <v>0</v>
      </c>
      <c r="F11952" s="8">
        <v>7.0000000000000001E-3</v>
      </c>
    </row>
    <row r="11953" spans="1:6" ht="16">
      <c r="A11953" s="1" t="s">
        <v>16680</v>
      </c>
      <c r="B11953" s="1" t="s">
        <v>16629</v>
      </c>
      <c r="C11953" s="1" t="s">
        <v>16924</v>
      </c>
      <c r="D11953" s="1">
        <v>2</v>
      </c>
      <c r="E11953" s="1">
        <v>0</v>
      </c>
      <c r="F11953" s="8">
        <v>1.4E-2</v>
      </c>
    </row>
    <row r="11954" spans="1:6" ht="16">
      <c r="A11954" s="1" t="s">
        <v>16681</v>
      </c>
      <c r="B11954" s="1" t="s">
        <v>16598</v>
      </c>
      <c r="C11954" s="1" t="s">
        <v>16924</v>
      </c>
      <c r="D11954" s="1">
        <v>2</v>
      </c>
      <c r="E11954" s="1">
        <v>0</v>
      </c>
      <c r="F11954" s="8">
        <v>2.1000000000000001E-2</v>
      </c>
    </row>
    <row r="11955" spans="1:6" ht="16">
      <c r="A11955" s="1" t="s">
        <v>16682</v>
      </c>
      <c r="B11955" s="1" t="s">
        <v>16601</v>
      </c>
      <c r="C11955" s="1" t="s">
        <v>16924</v>
      </c>
      <c r="D11955" s="1">
        <v>2</v>
      </c>
      <c r="E11955" s="1">
        <v>0</v>
      </c>
      <c r="F11955" s="8">
        <v>4.0000000000000001E-3</v>
      </c>
    </row>
    <row r="11956" spans="1:6" ht="16">
      <c r="A11956" s="1" t="s">
        <v>16683</v>
      </c>
      <c r="B11956" s="1" t="s">
        <v>16604</v>
      </c>
      <c r="C11956" s="1" t="s">
        <v>16924</v>
      </c>
      <c r="D11956" s="1">
        <v>2</v>
      </c>
      <c r="E11956" s="1">
        <v>0</v>
      </c>
      <c r="F11956" s="8">
        <v>0.01</v>
      </c>
    </row>
    <row r="11957" spans="1:6" ht="16">
      <c r="A11957" s="1" t="s">
        <v>16684</v>
      </c>
      <c r="B11957" s="1" t="s">
        <v>16607</v>
      </c>
      <c r="C11957" s="1" t="s">
        <v>16924</v>
      </c>
      <c r="D11957" s="1">
        <v>2</v>
      </c>
      <c r="E11957" s="1">
        <v>0</v>
      </c>
      <c r="F11957" s="8">
        <v>0.01</v>
      </c>
    </row>
    <row r="11958" spans="1:6" ht="16">
      <c r="A11958" s="1" t="s">
        <v>16685</v>
      </c>
      <c r="B11958" s="1" t="s">
        <v>16610</v>
      </c>
      <c r="C11958" s="1" t="s">
        <v>16924</v>
      </c>
      <c r="D11958" s="1">
        <v>2</v>
      </c>
      <c r="E11958" s="1">
        <v>0</v>
      </c>
      <c r="F11958" s="8">
        <v>1.2E-2</v>
      </c>
    </row>
    <row r="11959" spans="1:6" ht="16">
      <c r="A11959" s="1" t="s">
        <v>16686</v>
      </c>
      <c r="B11959" s="1" t="s">
        <v>16653</v>
      </c>
      <c r="C11959" s="1" t="s">
        <v>16924</v>
      </c>
      <c r="D11959" s="1">
        <v>2</v>
      </c>
      <c r="E11959" s="1">
        <v>0</v>
      </c>
      <c r="F11959" s="8">
        <v>6.0000000000000001E-3</v>
      </c>
    </row>
    <row r="11960" spans="1:6" ht="16">
      <c r="A11960" s="1" t="s">
        <v>16687</v>
      </c>
      <c r="B11960" s="1" t="s">
        <v>16616</v>
      </c>
      <c r="C11960" s="1" t="s">
        <v>16924</v>
      </c>
      <c r="D11960" s="1">
        <v>2</v>
      </c>
      <c r="E11960" s="1">
        <v>0</v>
      </c>
      <c r="F11960" s="8">
        <v>1.0999999999999999E-2</v>
      </c>
    </row>
    <row r="11961" spans="1:6" ht="16">
      <c r="A11961" s="1" t="s">
        <v>16688</v>
      </c>
      <c r="B11961" s="1" t="s">
        <v>3</v>
      </c>
      <c r="C11961" s="1" t="s">
        <v>16924</v>
      </c>
      <c r="D11961" s="1">
        <v>2</v>
      </c>
      <c r="E11961" s="1">
        <v>0</v>
      </c>
      <c r="F11961" s="8">
        <v>8.0000000000000002E-3</v>
      </c>
    </row>
    <row r="11962" spans="1:6" ht="16">
      <c r="A11962" s="1" t="s">
        <v>16689</v>
      </c>
      <c r="B11962" s="1" t="s">
        <v>16621</v>
      </c>
      <c r="C11962" s="1" t="s">
        <v>16924</v>
      </c>
      <c r="D11962" s="1">
        <v>2</v>
      </c>
      <c r="E11962" s="1">
        <v>0</v>
      </c>
      <c r="F11962" s="8">
        <v>0</v>
      </c>
    </row>
    <row r="11963" spans="1:6" ht="16">
      <c r="A11963" s="1" t="s">
        <v>16623</v>
      </c>
      <c r="B11963" s="1" t="s">
        <v>16624</v>
      </c>
      <c r="C11963" s="1" t="s">
        <v>16924</v>
      </c>
      <c r="D11963" s="1">
        <v>2</v>
      </c>
      <c r="E11963" s="1">
        <v>0</v>
      </c>
      <c r="F11963" s="8">
        <v>-4.0000000000000001E-3</v>
      </c>
    </row>
    <row r="11964" spans="1:6" ht="16">
      <c r="A11964" s="1" t="s">
        <v>16626</v>
      </c>
      <c r="B11964" s="1" t="s">
        <v>1</v>
      </c>
      <c r="C11964" s="1" t="s">
        <v>16924</v>
      </c>
      <c r="D11964" s="1">
        <v>2</v>
      </c>
      <c r="E11964" s="1">
        <v>0</v>
      </c>
      <c r="F11964" s="8">
        <v>1.2E-2</v>
      </c>
    </row>
    <row r="11965" spans="1:6" ht="16">
      <c r="A11965" s="1" t="s">
        <v>16628</v>
      </c>
      <c r="B11965" s="1" t="s">
        <v>16629</v>
      </c>
      <c r="C11965" s="1" t="s">
        <v>16924</v>
      </c>
      <c r="D11965" s="1">
        <v>2</v>
      </c>
      <c r="E11965" s="1">
        <v>0</v>
      </c>
      <c r="F11965" s="8">
        <v>8.0000000000000002E-3</v>
      </c>
    </row>
    <row r="11966" spans="1:6" ht="16">
      <c r="A11966" s="1" t="s">
        <v>16631</v>
      </c>
      <c r="B11966" s="1" t="s">
        <v>16632</v>
      </c>
      <c r="C11966" s="1" t="s">
        <v>16924</v>
      </c>
      <c r="D11966" s="1">
        <v>2</v>
      </c>
      <c r="E11966" s="1">
        <v>0</v>
      </c>
      <c r="F11966" s="8">
        <v>1.2999999999999999E-2</v>
      </c>
    </row>
    <row r="11967" spans="1:6" ht="16">
      <c r="A11967" s="1" t="s">
        <v>16634</v>
      </c>
      <c r="B11967" s="1" t="s">
        <v>16635</v>
      </c>
      <c r="C11967" s="1" t="s">
        <v>16924</v>
      </c>
      <c r="D11967" s="1">
        <v>2</v>
      </c>
      <c r="E11967" s="1">
        <v>0</v>
      </c>
      <c r="F11967" s="8">
        <v>8.9999999999999993E-3</v>
      </c>
    </row>
    <row r="11968" spans="1:6" ht="16">
      <c r="A11968" s="1" t="s">
        <v>16637</v>
      </c>
      <c r="B11968" s="1" t="s">
        <v>16638</v>
      </c>
      <c r="C11968" s="1" t="s">
        <v>16924</v>
      </c>
      <c r="D11968" s="1">
        <v>2</v>
      </c>
      <c r="E11968" s="1">
        <v>0</v>
      </c>
      <c r="F11968" s="8">
        <v>7.0000000000000001E-3</v>
      </c>
    </row>
    <row r="11969" spans="1:6" ht="16">
      <c r="A11969" s="1" t="s">
        <v>16640</v>
      </c>
      <c r="B11969" s="1" t="s">
        <v>16641</v>
      </c>
      <c r="C11969" s="1" t="s">
        <v>16924</v>
      </c>
      <c r="D11969" s="1">
        <v>2</v>
      </c>
      <c r="E11969" s="1">
        <v>0</v>
      </c>
      <c r="F11969" s="8">
        <v>8.9999999999999993E-3</v>
      </c>
    </row>
    <row r="11970" spans="1:6" ht="16">
      <c r="A11970" s="1" t="s">
        <v>16643</v>
      </c>
      <c r="B11970" s="1" t="s">
        <v>16644</v>
      </c>
      <c r="C11970" s="1" t="s">
        <v>16924</v>
      </c>
      <c r="D11970" s="1">
        <v>2</v>
      </c>
      <c r="E11970" s="1">
        <v>0</v>
      </c>
      <c r="F11970" s="8">
        <v>6.0000000000000001E-3</v>
      </c>
    </row>
    <row r="11971" spans="1:6" ht="16">
      <c r="A11971" s="1" t="s">
        <v>16646</v>
      </c>
      <c r="B11971" s="1" t="s">
        <v>16690</v>
      </c>
      <c r="C11971" s="1" t="s">
        <v>16924</v>
      </c>
      <c r="D11971" s="1">
        <v>2</v>
      </c>
      <c r="E11971" s="1">
        <v>0</v>
      </c>
      <c r="F11971" s="8">
        <v>3.0000000000000001E-3</v>
      </c>
    </row>
    <row r="11972" spans="1:6" ht="16">
      <c r="A11972" s="1" t="s">
        <v>16649</v>
      </c>
      <c r="B11972" s="1" t="s">
        <v>16650</v>
      </c>
      <c r="C11972" s="1" t="s">
        <v>16924</v>
      </c>
      <c r="D11972" s="1">
        <v>2</v>
      </c>
      <c r="E11972" s="1">
        <v>0</v>
      </c>
      <c r="F11972" s="8">
        <v>-5.0000000000000001E-3</v>
      </c>
    </row>
    <row r="11973" spans="1:6" ht="16">
      <c r="A11973" s="1" t="s">
        <v>16652</v>
      </c>
      <c r="B11973" s="1" t="s">
        <v>16653</v>
      </c>
      <c r="C11973" s="1" t="s">
        <v>16924</v>
      </c>
      <c r="D11973" s="1">
        <v>2</v>
      </c>
      <c r="E11973" s="1">
        <v>0</v>
      </c>
      <c r="F11973" s="8">
        <v>-2E-3</v>
      </c>
    </row>
    <row r="11974" spans="1:6" ht="16">
      <c r="A11974" s="1" t="s">
        <v>16655</v>
      </c>
      <c r="B11974" s="1" t="s">
        <v>16656</v>
      </c>
      <c r="C11974" s="1" t="s">
        <v>16924</v>
      </c>
      <c r="D11974" s="1">
        <v>2</v>
      </c>
      <c r="E11974" s="1">
        <v>0</v>
      </c>
      <c r="F11974" s="8">
        <v>0</v>
      </c>
    </row>
    <row r="11975" spans="1:6" ht="16">
      <c r="A11975" s="1" t="s">
        <v>17099</v>
      </c>
      <c r="B11975" s="1" t="s">
        <v>17099</v>
      </c>
      <c r="C11975" s="1" t="s">
        <v>16924</v>
      </c>
      <c r="D11975" s="1">
        <v>2</v>
      </c>
      <c r="E11975" s="1">
        <v>0</v>
      </c>
      <c r="F11975" s="8">
        <v>-2E-3</v>
      </c>
    </row>
    <row r="11976" spans="1:6" ht="16">
      <c r="A11976" s="1" t="s">
        <v>16672</v>
      </c>
      <c r="B11976" s="1" t="s">
        <v>16580</v>
      </c>
      <c r="C11976" s="1" t="s">
        <v>16919</v>
      </c>
      <c r="D11976" s="1">
        <v>2</v>
      </c>
      <c r="E11976" s="1">
        <v>12</v>
      </c>
      <c r="F11976" s="8">
        <v>6.3E-2</v>
      </c>
    </row>
    <row r="11977" spans="1:6" ht="16">
      <c r="A11977" s="1" t="s">
        <v>16674</v>
      </c>
      <c r="B11977" s="1" t="s">
        <v>0</v>
      </c>
      <c r="C11977" s="1" t="s">
        <v>16919</v>
      </c>
      <c r="D11977" s="1">
        <v>2</v>
      </c>
      <c r="E11977" s="1">
        <v>12</v>
      </c>
      <c r="F11977" s="8">
        <v>0.20300000000000001</v>
      </c>
    </row>
    <row r="11978" spans="1:6" ht="16">
      <c r="A11978" s="1" t="s">
        <v>16676</v>
      </c>
      <c r="B11978" s="1" t="s">
        <v>2</v>
      </c>
      <c r="C11978" s="1" t="s">
        <v>16919</v>
      </c>
      <c r="D11978" s="1">
        <v>2</v>
      </c>
      <c r="E11978" s="1">
        <v>12</v>
      </c>
      <c r="F11978" s="8">
        <v>0.19900000000000001</v>
      </c>
    </row>
    <row r="11979" spans="1:6" ht="16">
      <c r="A11979" s="1" t="s">
        <v>17067</v>
      </c>
      <c r="B11979" s="1" t="s">
        <v>16586</v>
      </c>
      <c r="C11979" s="1" t="s">
        <v>16919</v>
      </c>
      <c r="D11979" s="1">
        <v>2</v>
      </c>
      <c r="E11979" s="1">
        <v>12</v>
      </c>
      <c r="F11979" s="8">
        <v>6.9000000000000006E-2</v>
      </c>
    </row>
    <row r="11980" spans="1:6" ht="16">
      <c r="A11980" s="1" t="s">
        <v>16677</v>
      </c>
      <c r="B11980" s="1" t="s">
        <v>16589</v>
      </c>
      <c r="C11980" s="1" t="s">
        <v>16919</v>
      </c>
      <c r="D11980" s="1">
        <v>2</v>
      </c>
      <c r="E11980" s="1">
        <v>12</v>
      </c>
      <c r="F11980" s="8">
        <v>9.1999999999999998E-2</v>
      </c>
    </row>
    <row r="11981" spans="1:6" ht="16">
      <c r="A11981" s="1" t="s">
        <v>16678</v>
      </c>
      <c r="B11981" s="1" t="s">
        <v>16679</v>
      </c>
      <c r="C11981" s="1" t="s">
        <v>16919</v>
      </c>
      <c r="D11981" s="1">
        <v>2</v>
      </c>
      <c r="E11981" s="1">
        <v>12</v>
      </c>
      <c r="F11981" s="8">
        <v>0.19500000000000001</v>
      </c>
    </row>
    <row r="11982" spans="1:6" ht="16">
      <c r="A11982" s="1" t="s">
        <v>16680</v>
      </c>
      <c r="B11982" s="1" t="s">
        <v>16629</v>
      </c>
      <c r="C11982" s="1" t="s">
        <v>16919</v>
      </c>
      <c r="D11982" s="1">
        <v>2</v>
      </c>
      <c r="E11982" s="1">
        <v>12</v>
      </c>
      <c r="F11982" s="8">
        <v>0.10199999999999999</v>
      </c>
    </row>
    <row r="11983" spans="1:6" ht="16">
      <c r="A11983" s="1" t="s">
        <v>16681</v>
      </c>
      <c r="B11983" s="1" t="s">
        <v>16598</v>
      </c>
      <c r="C11983" s="1" t="s">
        <v>16919</v>
      </c>
      <c r="D11983" s="1">
        <v>2</v>
      </c>
      <c r="E11983" s="1">
        <v>12</v>
      </c>
      <c r="F11983" s="8">
        <v>0.33100000000000002</v>
      </c>
    </row>
    <row r="11984" spans="1:6" ht="16">
      <c r="A11984" s="1" t="s">
        <v>16682</v>
      </c>
      <c r="B11984" s="1" t="s">
        <v>16601</v>
      </c>
      <c r="C11984" s="1" t="s">
        <v>16919</v>
      </c>
      <c r="D11984" s="1">
        <v>2</v>
      </c>
      <c r="E11984" s="1">
        <v>12</v>
      </c>
      <c r="F11984" s="8">
        <v>1.2999999999999999E-2</v>
      </c>
    </row>
    <row r="11985" spans="1:6" ht="16">
      <c r="A11985" s="1" t="s">
        <v>16683</v>
      </c>
      <c r="B11985" s="1" t="s">
        <v>16604</v>
      </c>
      <c r="C11985" s="1" t="s">
        <v>16919</v>
      </c>
      <c r="D11985" s="1">
        <v>2</v>
      </c>
      <c r="E11985" s="1">
        <v>12</v>
      </c>
      <c r="F11985" s="8">
        <v>4.7E-2</v>
      </c>
    </row>
    <row r="11986" spans="1:6" ht="16">
      <c r="A11986" s="1" t="s">
        <v>16684</v>
      </c>
      <c r="B11986" s="1" t="s">
        <v>16607</v>
      </c>
      <c r="C11986" s="1" t="s">
        <v>16919</v>
      </c>
      <c r="D11986" s="1">
        <v>2</v>
      </c>
      <c r="E11986" s="1">
        <v>12</v>
      </c>
      <c r="F11986" s="8">
        <v>0.309</v>
      </c>
    </row>
    <row r="11987" spans="1:6" ht="16">
      <c r="A11987" s="1" t="s">
        <v>16685</v>
      </c>
      <c r="B11987" s="1" t="s">
        <v>16610</v>
      </c>
      <c r="C11987" s="1" t="s">
        <v>16919</v>
      </c>
      <c r="D11987" s="1">
        <v>2</v>
      </c>
      <c r="E11987" s="1">
        <v>12</v>
      </c>
      <c r="F11987" s="8">
        <v>0.32200000000000001</v>
      </c>
    </row>
    <row r="11988" spans="1:6" ht="16">
      <c r="A11988" s="1" t="s">
        <v>16686</v>
      </c>
      <c r="B11988" s="1" t="s">
        <v>16653</v>
      </c>
      <c r="C11988" s="1" t="s">
        <v>16919</v>
      </c>
      <c r="D11988" s="1">
        <v>2</v>
      </c>
      <c r="E11988" s="1">
        <v>12</v>
      </c>
      <c r="F11988" s="8">
        <v>0.31900000000000001</v>
      </c>
    </row>
    <row r="11989" spans="1:6" ht="16">
      <c r="A11989" s="1" t="s">
        <v>16687</v>
      </c>
      <c r="B11989" s="1" t="s">
        <v>16616</v>
      </c>
      <c r="C11989" s="1" t="s">
        <v>16919</v>
      </c>
      <c r="D11989" s="1">
        <v>2</v>
      </c>
      <c r="E11989" s="1">
        <v>12</v>
      </c>
      <c r="F11989" s="8">
        <v>0.25600000000000001</v>
      </c>
    </row>
    <row r="11990" spans="1:6" ht="16">
      <c r="A11990" s="1" t="s">
        <v>16688</v>
      </c>
      <c r="B11990" s="1" t="s">
        <v>3</v>
      </c>
      <c r="C11990" s="1" t="s">
        <v>16919</v>
      </c>
      <c r="D11990" s="1">
        <v>2</v>
      </c>
      <c r="E11990" s="1">
        <v>12</v>
      </c>
      <c r="F11990" s="8">
        <v>4.3999999999999997E-2</v>
      </c>
    </row>
    <row r="11991" spans="1:6" ht="16">
      <c r="A11991" s="1" t="s">
        <v>16689</v>
      </c>
      <c r="B11991" s="1" t="s">
        <v>16621</v>
      </c>
      <c r="C11991" s="1" t="s">
        <v>16919</v>
      </c>
      <c r="D11991" s="1">
        <v>2</v>
      </c>
      <c r="E11991" s="1">
        <v>12</v>
      </c>
      <c r="F11991" s="8">
        <v>0.154</v>
      </c>
    </row>
    <row r="11992" spans="1:6" ht="16">
      <c r="A11992" s="1" t="s">
        <v>16623</v>
      </c>
      <c r="B11992" s="1" t="s">
        <v>16624</v>
      </c>
      <c r="C11992" s="1" t="s">
        <v>16919</v>
      </c>
      <c r="D11992" s="1">
        <v>2</v>
      </c>
      <c r="E11992" s="1">
        <v>12</v>
      </c>
      <c r="F11992" s="8">
        <v>-3.9E-2</v>
      </c>
    </row>
    <row r="11993" spans="1:6" ht="16">
      <c r="A11993" s="1" t="s">
        <v>16626</v>
      </c>
      <c r="B11993" s="1" t="s">
        <v>1</v>
      </c>
      <c r="C11993" s="1" t="s">
        <v>16919</v>
      </c>
      <c r="D11993" s="1">
        <v>2</v>
      </c>
      <c r="E11993" s="1">
        <v>12</v>
      </c>
      <c r="F11993" s="8">
        <v>7.5999999999999998E-2</v>
      </c>
    </row>
    <row r="11994" spans="1:6" ht="16">
      <c r="A11994" s="1" t="s">
        <v>16628</v>
      </c>
      <c r="B11994" s="1" t="s">
        <v>16629</v>
      </c>
      <c r="C11994" s="1" t="s">
        <v>16919</v>
      </c>
      <c r="D11994" s="1">
        <v>2</v>
      </c>
      <c r="E11994" s="1">
        <v>12</v>
      </c>
      <c r="F11994" s="8">
        <v>0.125</v>
      </c>
    </row>
    <row r="11995" spans="1:6" ht="16">
      <c r="A11995" s="1" t="s">
        <v>16631</v>
      </c>
      <c r="B11995" s="1" t="s">
        <v>16632</v>
      </c>
      <c r="C11995" s="1" t="s">
        <v>16919</v>
      </c>
      <c r="D11995" s="1">
        <v>2</v>
      </c>
      <c r="E11995" s="1">
        <v>12</v>
      </c>
      <c r="F11995" s="8">
        <v>0.06</v>
      </c>
    </row>
    <row r="11996" spans="1:6" ht="16">
      <c r="A11996" s="1" t="s">
        <v>16634</v>
      </c>
      <c r="B11996" s="1" t="s">
        <v>16635</v>
      </c>
      <c r="C11996" s="1" t="s">
        <v>16919</v>
      </c>
      <c r="D11996" s="1">
        <v>2</v>
      </c>
      <c r="E11996" s="1">
        <v>12</v>
      </c>
      <c r="F11996" s="8">
        <v>1.4999999999999999E-2</v>
      </c>
    </row>
    <row r="11997" spans="1:6" ht="16">
      <c r="A11997" s="1" t="s">
        <v>16637</v>
      </c>
      <c r="B11997" s="1" t="s">
        <v>16638</v>
      </c>
      <c r="C11997" s="1" t="s">
        <v>16919</v>
      </c>
      <c r="D11997" s="1">
        <v>2</v>
      </c>
      <c r="E11997" s="1">
        <v>12</v>
      </c>
      <c r="F11997" s="8">
        <v>3.0000000000000001E-3</v>
      </c>
    </row>
    <row r="11998" spans="1:6" ht="16">
      <c r="A11998" s="1" t="s">
        <v>16640</v>
      </c>
      <c r="B11998" s="1" t="s">
        <v>16641</v>
      </c>
      <c r="C11998" s="1" t="s">
        <v>16919</v>
      </c>
      <c r="D11998" s="1">
        <v>2</v>
      </c>
      <c r="E11998" s="1">
        <v>12</v>
      </c>
      <c r="F11998" s="8">
        <v>3.2000000000000001E-2</v>
      </c>
    </row>
    <row r="11999" spans="1:6" ht="16">
      <c r="A11999" s="1" t="s">
        <v>16643</v>
      </c>
      <c r="B11999" s="1" t="s">
        <v>16644</v>
      </c>
      <c r="C11999" s="1" t="s">
        <v>16919</v>
      </c>
      <c r="D11999" s="1">
        <v>2</v>
      </c>
      <c r="E11999" s="1">
        <v>12</v>
      </c>
      <c r="F11999" s="8">
        <v>2.9000000000000001E-2</v>
      </c>
    </row>
    <row r="12000" spans="1:6" ht="16">
      <c r="A12000" s="1" t="s">
        <v>16646</v>
      </c>
      <c r="B12000" s="1" t="s">
        <v>16690</v>
      </c>
      <c r="C12000" s="1" t="s">
        <v>16919</v>
      </c>
      <c r="D12000" s="1">
        <v>2</v>
      </c>
      <c r="E12000" s="1">
        <v>12</v>
      </c>
      <c r="F12000" s="8">
        <v>0.04</v>
      </c>
    </row>
    <row r="12001" spans="1:6" ht="16">
      <c r="A12001" s="1" t="s">
        <v>16649</v>
      </c>
      <c r="B12001" s="1" t="s">
        <v>16650</v>
      </c>
      <c r="C12001" s="1" t="s">
        <v>16919</v>
      </c>
      <c r="D12001" s="1">
        <v>2</v>
      </c>
      <c r="E12001" s="1">
        <v>12</v>
      </c>
      <c r="F12001" s="8">
        <v>0.16800000000000001</v>
      </c>
    </row>
    <row r="12002" spans="1:6" ht="16">
      <c r="A12002" s="1" t="s">
        <v>16652</v>
      </c>
      <c r="B12002" s="1" t="s">
        <v>16653</v>
      </c>
      <c r="C12002" s="1" t="s">
        <v>16919</v>
      </c>
      <c r="D12002" s="1">
        <v>2</v>
      </c>
      <c r="E12002" s="1">
        <v>12</v>
      </c>
      <c r="F12002" s="8">
        <v>5.3999999999999999E-2</v>
      </c>
    </row>
    <row r="12003" spans="1:6" ht="16">
      <c r="A12003" s="1" t="s">
        <v>16655</v>
      </c>
      <c r="B12003" s="1" t="s">
        <v>16656</v>
      </c>
      <c r="C12003" s="1" t="s">
        <v>16919</v>
      </c>
      <c r="D12003" s="1">
        <v>2</v>
      </c>
      <c r="E12003" s="1">
        <v>12</v>
      </c>
      <c r="F12003" s="8">
        <v>5.1999999999999998E-2</v>
      </c>
    </row>
    <row r="12004" spans="1:6" ht="16">
      <c r="A12004" s="1" t="s">
        <v>17099</v>
      </c>
      <c r="B12004" s="1" t="s">
        <v>17099</v>
      </c>
      <c r="C12004" s="1" t="s">
        <v>16919</v>
      </c>
      <c r="D12004" s="1">
        <v>2</v>
      </c>
      <c r="E12004" s="1">
        <v>12</v>
      </c>
      <c r="F12004" s="8">
        <v>3.0000000000000001E-3</v>
      </c>
    </row>
    <row r="12005" spans="1:6" ht="16">
      <c r="A12005" s="1" t="s">
        <v>16672</v>
      </c>
      <c r="B12005" s="1" t="s">
        <v>16580</v>
      </c>
      <c r="C12005" s="1" t="s">
        <v>16920</v>
      </c>
      <c r="D12005" s="1">
        <v>2</v>
      </c>
      <c r="E12005" s="1">
        <v>12</v>
      </c>
      <c r="F12005" s="8">
        <v>0.02</v>
      </c>
    </row>
    <row r="12006" spans="1:6" ht="16">
      <c r="A12006" s="1" t="s">
        <v>16674</v>
      </c>
      <c r="B12006" s="1" t="s">
        <v>0</v>
      </c>
      <c r="C12006" s="1" t="s">
        <v>16920</v>
      </c>
      <c r="D12006" s="1">
        <v>2</v>
      </c>
      <c r="E12006" s="1">
        <v>12</v>
      </c>
      <c r="F12006" s="8">
        <v>0.34799999999999998</v>
      </c>
    </row>
    <row r="12007" spans="1:6" ht="16">
      <c r="A12007" s="1" t="s">
        <v>16676</v>
      </c>
      <c r="B12007" s="1" t="s">
        <v>2</v>
      </c>
      <c r="C12007" s="1" t="s">
        <v>16920</v>
      </c>
      <c r="D12007" s="1">
        <v>2</v>
      </c>
      <c r="E12007" s="1">
        <v>12</v>
      </c>
      <c r="F12007" s="8">
        <v>0.34799999999999998</v>
      </c>
    </row>
    <row r="12008" spans="1:6" ht="16">
      <c r="A12008" s="1" t="s">
        <v>17067</v>
      </c>
      <c r="B12008" s="1" t="s">
        <v>16586</v>
      </c>
      <c r="C12008" s="1" t="s">
        <v>16920</v>
      </c>
      <c r="D12008" s="1">
        <v>2</v>
      </c>
      <c r="E12008" s="1">
        <v>12</v>
      </c>
      <c r="F12008" s="8">
        <v>5.0999999999999997E-2</v>
      </c>
    </row>
    <row r="12009" spans="1:6" ht="16">
      <c r="A12009" s="1" t="s">
        <v>16677</v>
      </c>
      <c r="B12009" s="1" t="s">
        <v>16589</v>
      </c>
      <c r="C12009" s="1" t="s">
        <v>16920</v>
      </c>
      <c r="D12009" s="1">
        <v>2</v>
      </c>
      <c r="E12009" s="1">
        <v>12</v>
      </c>
      <c r="F12009" s="8">
        <v>9.5000000000000001E-2</v>
      </c>
    </row>
    <row r="12010" spans="1:6" ht="16">
      <c r="A12010" s="1" t="s">
        <v>16678</v>
      </c>
      <c r="B12010" s="1" t="s">
        <v>16679</v>
      </c>
      <c r="C12010" s="1" t="s">
        <v>16920</v>
      </c>
      <c r="D12010" s="1">
        <v>2</v>
      </c>
      <c r="E12010" s="1">
        <v>12</v>
      </c>
      <c r="F12010" s="8">
        <v>0.2</v>
      </c>
    </row>
    <row r="12011" spans="1:6" ht="16">
      <c r="A12011" s="1" t="s">
        <v>16680</v>
      </c>
      <c r="B12011" s="1" t="s">
        <v>16629</v>
      </c>
      <c r="C12011" s="1" t="s">
        <v>16920</v>
      </c>
      <c r="D12011" s="1">
        <v>2</v>
      </c>
      <c r="E12011" s="1">
        <v>12</v>
      </c>
      <c r="F12011" s="8">
        <v>8.9999999999999993E-3</v>
      </c>
    </row>
    <row r="12012" spans="1:6" ht="16">
      <c r="A12012" s="1" t="s">
        <v>16681</v>
      </c>
      <c r="B12012" s="1" t="s">
        <v>16598</v>
      </c>
      <c r="C12012" s="1" t="s">
        <v>16920</v>
      </c>
      <c r="D12012" s="1">
        <v>2</v>
      </c>
      <c r="E12012" s="1">
        <v>12</v>
      </c>
      <c r="F12012" s="8">
        <v>0.35</v>
      </c>
    </row>
    <row r="12013" spans="1:6" ht="16">
      <c r="A12013" s="1" t="s">
        <v>16682</v>
      </c>
      <c r="B12013" s="1" t="s">
        <v>16601</v>
      </c>
      <c r="C12013" s="1" t="s">
        <v>16920</v>
      </c>
      <c r="D12013" s="1">
        <v>2</v>
      </c>
      <c r="E12013" s="1">
        <v>12</v>
      </c>
      <c r="F12013" s="8">
        <v>7.9000000000000001E-2</v>
      </c>
    </row>
    <row r="12014" spans="1:6" ht="16">
      <c r="A12014" s="1" t="s">
        <v>16683</v>
      </c>
      <c r="B12014" s="1" t="s">
        <v>16604</v>
      </c>
      <c r="C12014" s="1" t="s">
        <v>16920</v>
      </c>
      <c r="D12014" s="1">
        <v>2</v>
      </c>
      <c r="E12014" s="1">
        <v>12</v>
      </c>
      <c r="F12014" s="8">
        <v>0.218</v>
      </c>
    </row>
    <row r="12015" spans="1:6" ht="16">
      <c r="A12015" s="1" t="s">
        <v>16684</v>
      </c>
      <c r="B12015" s="1" t="s">
        <v>16607</v>
      </c>
      <c r="C12015" s="1" t="s">
        <v>16920</v>
      </c>
      <c r="D12015" s="1">
        <v>2</v>
      </c>
      <c r="E12015" s="1">
        <v>12</v>
      </c>
      <c r="F12015" s="8">
        <v>0.26200000000000001</v>
      </c>
    </row>
    <row r="12016" spans="1:6" ht="16">
      <c r="A12016" s="1" t="s">
        <v>16685</v>
      </c>
      <c r="B12016" s="1" t="s">
        <v>16610</v>
      </c>
      <c r="C12016" s="1" t="s">
        <v>16920</v>
      </c>
      <c r="D12016" s="1">
        <v>2</v>
      </c>
      <c r="E12016" s="1">
        <v>12</v>
      </c>
      <c r="F12016" s="8">
        <v>0.24099999999999999</v>
      </c>
    </row>
    <row r="12017" spans="1:6" ht="16">
      <c r="A12017" s="1" t="s">
        <v>16686</v>
      </c>
      <c r="B12017" s="1" t="s">
        <v>16653</v>
      </c>
      <c r="C12017" s="1" t="s">
        <v>16920</v>
      </c>
      <c r="D12017" s="1">
        <v>2</v>
      </c>
      <c r="E12017" s="1">
        <v>12</v>
      </c>
      <c r="F12017" s="8">
        <v>0.433</v>
      </c>
    </row>
    <row r="12018" spans="1:6" ht="16">
      <c r="A12018" s="1" t="s">
        <v>16687</v>
      </c>
      <c r="B12018" s="1" t="s">
        <v>16616</v>
      </c>
      <c r="C12018" s="1" t="s">
        <v>16920</v>
      </c>
      <c r="D12018" s="1">
        <v>2</v>
      </c>
      <c r="E12018" s="1">
        <v>12</v>
      </c>
      <c r="F12018" s="8">
        <v>0.24199999999999999</v>
      </c>
    </row>
    <row r="12019" spans="1:6" ht="16">
      <c r="A12019" s="1" t="s">
        <v>16688</v>
      </c>
      <c r="B12019" s="1" t="s">
        <v>3</v>
      </c>
      <c r="C12019" s="1" t="s">
        <v>16920</v>
      </c>
      <c r="D12019" s="1">
        <v>2</v>
      </c>
      <c r="E12019" s="1">
        <v>12</v>
      </c>
      <c r="F12019" s="8">
        <v>7.0000000000000001E-3</v>
      </c>
    </row>
    <row r="12020" spans="1:6" ht="16">
      <c r="A12020" s="1" t="s">
        <v>16689</v>
      </c>
      <c r="B12020" s="1" t="s">
        <v>16621</v>
      </c>
      <c r="C12020" s="1" t="s">
        <v>16920</v>
      </c>
      <c r="D12020" s="1">
        <v>2</v>
      </c>
      <c r="E12020" s="1">
        <v>12</v>
      </c>
      <c r="F12020" s="8">
        <v>0.27</v>
      </c>
    </row>
    <row r="12021" spans="1:6" ht="16">
      <c r="A12021" s="1" t="s">
        <v>16623</v>
      </c>
      <c r="B12021" s="1" t="s">
        <v>16624</v>
      </c>
      <c r="C12021" s="1" t="s">
        <v>16920</v>
      </c>
      <c r="D12021" s="1">
        <v>2</v>
      </c>
      <c r="E12021" s="1">
        <v>12</v>
      </c>
      <c r="F12021" s="8">
        <v>4.0000000000000001E-3</v>
      </c>
    </row>
    <row r="12022" spans="1:6" ht="16">
      <c r="A12022" s="1" t="s">
        <v>16626</v>
      </c>
      <c r="B12022" s="1" t="s">
        <v>1</v>
      </c>
      <c r="C12022" s="1" t="s">
        <v>16920</v>
      </c>
      <c r="D12022" s="1">
        <v>2</v>
      </c>
      <c r="E12022" s="1">
        <v>12</v>
      </c>
      <c r="F12022" s="8">
        <v>-0.02</v>
      </c>
    </row>
    <row r="12023" spans="1:6" ht="16">
      <c r="A12023" s="1" t="s">
        <v>16628</v>
      </c>
      <c r="B12023" s="1" t="s">
        <v>16629</v>
      </c>
      <c r="C12023" s="1" t="s">
        <v>16920</v>
      </c>
      <c r="D12023" s="1">
        <v>2</v>
      </c>
      <c r="E12023" s="1">
        <v>12</v>
      </c>
      <c r="F12023" s="8">
        <v>0.17399999999999999</v>
      </c>
    </row>
    <row r="12024" spans="1:6" ht="16">
      <c r="A12024" s="1" t="s">
        <v>16631</v>
      </c>
      <c r="B12024" s="1" t="s">
        <v>16632</v>
      </c>
      <c r="C12024" s="1" t="s">
        <v>16920</v>
      </c>
      <c r="D12024" s="1">
        <v>2</v>
      </c>
      <c r="E12024" s="1">
        <v>12</v>
      </c>
      <c r="F12024" s="8">
        <v>0.128</v>
      </c>
    </row>
    <row r="12025" spans="1:6" ht="16">
      <c r="A12025" s="1" t="s">
        <v>16634</v>
      </c>
      <c r="B12025" s="1" t="s">
        <v>16635</v>
      </c>
      <c r="C12025" s="1" t="s">
        <v>16920</v>
      </c>
      <c r="D12025" s="1">
        <v>2</v>
      </c>
      <c r="E12025" s="1">
        <v>12</v>
      </c>
      <c r="F12025" s="8">
        <v>0.23499999999999999</v>
      </c>
    </row>
    <row r="12026" spans="1:6" ht="16">
      <c r="A12026" s="1" t="s">
        <v>16637</v>
      </c>
      <c r="B12026" s="1" t="s">
        <v>16638</v>
      </c>
      <c r="C12026" s="1" t="s">
        <v>16920</v>
      </c>
      <c r="D12026" s="1">
        <v>2</v>
      </c>
      <c r="E12026" s="1">
        <v>12</v>
      </c>
      <c r="F12026" s="8">
        <v>-3.0000000000000001E-3</v>
      </c>
    </row>
    <row r="12027" spans="1:6" ht="16">
      <c r="A12027" s="1" t="s">
        <v>16640</v>
      </c>
      <c r="B12027" s="1" t="s">
        <v>16641</v>
      </c>
      <c r="C12027" s="1" t="s">
        <v>16920</v>
      </c>
      <c r="D12027" s="1">
        <v>2</v>
      </c>
      <c r="E12027" s="1">
        <v>12</v>
      </c>
      <c r="F12027" s="8">
        <v>0.187</v>
      </c>
    </row>
    <row r="12028" spans="1:6" ht="16">
      <c r="A12028" s="1" t="s">
        <v>16643</v>
      </c>
      <c r="B12028" s="1" t="s">
        <v>16644</v>
      </c>
      <c r="C12028" s="1" t="s">
        <v>16920</v>
      </c>
      <c r="D12028" s="1">
        <v>2</v>
      </c>
      <c r="E12028" s="1">
        <v>12</v>
      </c>
      <c r="F12028" s="8">
        <v>0.39300000000000002</v>
      </c>
    </row>
    <row r="12029" spans="1:6" ht="16">
      <c r="A12029" s="1" t="s">
        <v>16646</v>
      </c>
      <c r="B12029" s="1" t="s">
        <v>16690</v>
      </c>
      <c r="C12029" s="1" t="s">
        <v>16920</v>
      </c>
      <c r="D12029" s="1">
        <v>2</v>
      </c>
      <c r="E12029" s="1">
        <v>12</v>
      </c>
      <c r="F12029" s="8">
        <v>0.20200000000000001</v>
      </c>
    </row>
    <row r="12030" spans="1:6" ht="16">
      <c r="A12030" s="1" t="s">
        <v>16649</v>
      </c>
      <c r="B12030" s="1" t="s">
        <v>16650</v>
      </c>
      <c r="C12030" s="1" t="s">
        <v>16920</v>
      </c>
      <c r="D12030" s="1">
        <v>2</v>
      </c>
      <c r="E12030" s="1">
        <v>12</v>
      </c>
      <c r="F12030" s="8">
        <v>7.0000000000000007E-2</v>
      </c>
    </row>
    <row r="12031" spans="1:6" ht="16">
      <c r="A12031" s="1" t="s">
        <v>16652</v>
      </c>
      <c r="B12031" s="1" t="s">
        <v>16653</v>
      </c>
      <c r="C12031" s="1" t="s">
        <v>16920</v>
      </c>
      <c r="D12031" s="1">
        <v>2</v>
      </c>
      <c r="E12031" s="1">
        <v>12</v>
      </c>
      <c r="F12031" s="8">
        <v>7.4999999999999997E-2</v>
      </c>
    </row>
    <row r="12032" spans="1:6" ht="16">
      <c r="A12032" s="1" t="s">
        <v>16655</v>
      </c>
      <c r="B12032" s="1" t="s">
        <v>16656</v>
      </c>
      <c r="C12032" s="1" t="s">
        <v>16920</v>
      </c>
      <c r="D12032" s="1">
        <v>2</v>
      </c>
      <c r="E12032" s="1">
        <v>12</v>
      </c>
      <c r="F12032" s="8">
        <v>-1E-3</v>
      </c>
    </row>
    <row r="12033" spans="1:6" ht="16">
      <c r="A12033" s="1" t="s">
        <v>17099</v>
      </c>
      <c r="B12033" s="1" t="s">
        <v>17099</v>
      </c>
      <c r="C12033" s="1" t="s">
        <v>16920</v>
      </c>
      <c r="D12033" s="1">
        <v>2</v>
      </c>
      <c r="E12033" s="1">
        <v>12</v>
      </c>
      <c r="F12033" s="8">
        <v>5.0000000000000001E-3</v>
      </c>
    </row>
    <row r="12034" spans="1:6" ht="16">
      <c r="A12034" s="1" t="s">
        <v>16672</v>
      </c>
      <c r="B12034" s="1" t="s">
        <v>16580</v>
      </c>
      <c r="C12034" s="1" t="s">
        <v>16917</v>
      </c>
      <c r="D12034" s="1">
        <v>2</v>
      </c>
      <c r="E12034" s="1">
        <v>12</v>
      </c>
      <c r="F12034" s="8">
        <v>2.7E-2</v>
      </c>
    </row>
    <row r="12035" spans="1:6" ht="16">
      <c r="A12035" s="1" t="s">
        <v>16674</v>
      </c>
      <c r="B12035" s="1" t="s">
        <v>0</v>
      </c>
      <c r="C12035" s="1" t="s">
        <v>16917</v>
      </c>
      <c r="D12035" s="1">
        <v>2</v>
      </c>
      <c r="E12035" s="1">
        <v>12</v>
      </c>
      <c r="F12035" s="8">
        <v>9.9000000000000005E-2</v>
      </c>
    </row>
    <row r="12036" spans="1:6" ht="16">
      <c r="A12036" s="1" t="s">
        <v>16676</v>
      </c>
      <c r="B12036" s="1" t="s">
        <v>2</v>
      </c>
      <c r="C12036" s="1" t="s">
        <v>16917</v>
      </c>
      <c r="D12036" s="1">
        <v>2</v>
      </c>
      <c r="E12036" s="1">
        <v>12</v>
      </c>
      <c r="F12036" s="8">
        <v>0.14099999999999999</v>
      </c>
    </row>
    <row r="12037" spans="1:6" ht="16">
      <c r="A12037" s="1" t="s">
        <v>17067</v>
      </c>
      <c r="B12037" s="1" t="s">
        <v>16586</v>
      </c>
      <c r="C12037" s="1" t="s">
        <v>16917</v>
      </c>
      <c r="D12037" s="1">
        <v>2</v>
      </c>
      <c r="E12037" s="1">
        <v>12</v>
      </c>
      <c r="F12037" s="8">
        <v>3.2000000000000001E-2</v>
      </c>
    </row>
    <row r="12038" spans="1:6" ht="16">
      <c r="A12038" s="1" t="s">
        <v>16677</v>
      </c>
      <c r="B12038" s="1" t="s">
        <v>16589</v>
      </c>
      <c r="C12038" s="1" t="s">
        <v>16917</v>
      </c>
      <c r="D12038" s="1">
        <v>2</v>
      </c>
      <c r="E12038" s="1">
        <v>12</v>
      </c>
      <c r="F12038" s="8">
        <v>2.4E-2</v>
      </c>
    </row>
    <row r="12039" spans="1:6" ht="16">
      <c r="A12039" s="1" t="s">
        <v>16678</v>
      </c>
      <c r="B12039" s="1" t="s">
        <v>16679</v>
      </c>
      <c r="C12039" s="1" t="s">
        <v>16917</v>
      </c>
      <c r="D12039" s="1">
        <v>2</v>
      </c>
      <c r="E12039" s="1">
        <v>12</v>
      </c>
      <c r="F12039" s="8">
        <v>0.112</v>
      </c>
    </row>
    <row r="12040" spans="1:6" ht="16">
      <c r="A12040" s="1" t="s">
        <v>16680</v>
      </c>
      <c r="B12040" s="1" t="s">
        <v>16629</v>
      </c>
      <c r="C12040" s="1" t="s">
        <v>16917</v>
      </c>
      <c r="D12040" s="1">
        <v>2</v>
      </c>
      <c r="E12040" s="1">
        <v>12</v>
      </c>
      <c r="F12040" s="8">
        <v>4.1000000000000002E-2</v>
      </c>
    </row>
    <row r="12041" spans="1:6" ht="16">
      <c r="A12041" s="1" t="s">
        <v>16681</v>
      </c>
      <c r="B12041" s="1" t="s">
        <v>16598</v>
      </c>
      <c r="C12041" s="1" t="s">
        <v>16917</v>
      </c>
      <c r="D12041" s="1">
        <v>2</v>
      </c>
      <c r="E12041" s="1">
        <v>12</v>
      </c>
      <c r="F12041" s="8">
        <v>0.113</v>
      </c>
    </row>
    <row r="12042" spans="1:6" ht="16">
      <c r="A12042" s="1" t="s">
        <v>16682</v>
      </c>
      <c r="B12042" s="1" t="s">
        <v>16601</v>
      </c>
      <c r="C12042" s="1" t="s">
        <v>16917</v>
      </c>
      <c r="D12042" s="1">
        <v>2</v>
      </c>
      <c r="E12042" s="1">
        <v>12</v>
      </c>
      <c r="F12042" s="8">
        <v>0.01</v>
      </c>
    </row>
    <row r="12043" spans="1:6" ht="16">
      <c r="A12043" s="1" t="s">
        <v>16683</v>
      </c>
      <c r="B12043" s="1" t="s">
        <v>16604</v>
      </c>
      <c r="C12043" s="1" t="s">
        <v>16917</v>
      </c>
      <c r="D12043" s="1">
        <v>2</v>
      </c>
      <c r="E12043" s="1">
        <v>12</v>
      </c>
      <c r="F12043" s="8">
        <v>1.4E-2</v>
      </c>
    </row>
    <row r="12044" spans="1:6" ht="16">
      <c r="A12044" s="1" t="s">
        <v>16684</v>
      </c>
      <c r="B12044" s="1" t="s">
        <v>16607</v>
      </c>
      <c r="C12044" s="1" t="s">
        <v>16917</v>
      </c>
      <c r="D12044" s="1">
        <v>2</v>
      </c>
      <c r="E12044" s="1">
        <v>12</v>
      </c>
      <c r="F12044" s="8">
        <v>-3.0000000000000001E-3</v>
      </c>
    </row>
    <row r="12045" spans="1:6" ht="16">
      <c r="A12045" s="1" t="s">
        <v>16685</v>
      </c>
      <c r="B12045" s="1" t="s">
        <v>16610</v>
      </c>
      <c r="C12045" s="1" t="s">
        <v>16917</v>
      </c>
      <c r="D12045" s="1">
        <v>2</v>
      </c>
      <c r="E12045" s="1">
        <v>12</v>
      </c>
      <c r="F12045" s="8">
        <v>-3.9E-2</v>
      </c>
    </row>
    <row r="12046" spans="1:6" ht="16">
      <c r="A12046" s="1" t="s">
        <v>16686</v>
      </c>
      <c r="B12046" s="1" t="s">
        <v>16653</v>
      </c>
      <c r="C12046" s="1" t="s">
        <v>16917</v>
      </c>
      <c r="D12046" s="1">
        <v>2</v>
      </c>
      <c r="E12046" s="1">
        <v>12</v>
      </c>
      <c r="F12046" s="8">
        <v>0.17399999999999999</v>
      </c>
    </row>
    <row r="12047" spans="1:6" ht="16">
      <c r="A12047" s="1" t="s">
        <v>16687</v>
      </c>
      <c r="B12047" s="1" t="s">
        <v>16616</v>
      </c>
      <c r="C12047" s="1" t="s">
        <v>16917</v>
      </c>
      <c r="D12047" s="1">
        <v>2</v>
      </c>
      <c r="E12047" s="1">
        <v>12</v>
      </c>
      <c r="F12047" s="8">
        <v>0.245</v>
      </c>
    </row>
    <row r="12048" spans="1:6" ht="16">
      <c r="A12048" s="1" t="s">
        <v>16688</v>
      </c>
      <c r="B12048" s="1" t="s">
        <v>3</v>
      </c>
      <c r="C12048" s="1" t="s">
        <v>16917</v>
      </c>
      <c r="D12048" s="1">
        <v>2</v>
      </c>
      <c r="E12048" s="1">
        <v>12</v>
      </c>
      <c r="F12048" s="8">
        <v>4.0000000000000001E-3</v>
      </c>
    </row>
    <row r="12049" spans="1:6" ht="16">
      <c r="A12049" s="1" t="s">
        <v>16689</v>
      </c>
      <c r="B12049" s="1" t="s">
        <v>16621</v>
      </c>
      <c r="C12049" s="1" t="s">
        <v>16917</v>
      </c>
      <c r="D12049" s="1">
        <v>2</v>
      </c>
      <c r="E12049" s="1">
        <v>12</v>
      </c>
      <c r="F12049" s="8">
        <v>6.0000000000000001E-3</v>
      </c>
    </row>
    <row r="12050" spans="1:6" ht="16">
      <c r="A12050" s="1" t="s">
        <v>16623</v>
      </c>
      <c r="B12050" s="1" t="s">
        <v>16624</v>
      </c>
      <c r="C12050" s="1" t="s">
        <v>16917</v>
      </c>
      <c r="D12050" s="1">
        <v>2</v>
      </c>
      <c r="E12050" s="1">
        <v>12</v>
      </c>
      <c r="F12050" s="8">
        <v>6.0000000000000001E-3</v>
      </c>
    </row>
    <row r="12051" spans="1:6" ht="16">
      <c r="A12051" s="1" t="s">
        <v>16626</v>
      </c>
      <c r="B12051" s="1" t="s">
        <v>1</v>
      </c>
      <c r="C12051" s="1" t="s">
        <v>16917</v>
      </c>
      <c r="D12051" s="1">
        <v>2</v>
      </c>
      <c r="E12051" s="1">
        <v>12</v>
      </c>
      <c r="F12051" s="8">
        <v>4.0000000000000001E-3</v>
      </c>
    </row>
    <row r="12052" spans="1:6" ht="16">
      <c r="A12052" s="1" t="s">
        <v>16628</v>
      </c>
      <c r="B12052" s="1" t="s">
        <v>16629</v>
      </c>
      <c r="C12052" s="1" t="s">
        <v>16917</v>
      </c>
      <c r="D12052" s="1">
        <v>2</v>
      </c>
      <c r="E12052" s="1">
        <v>12</v>
      </c>
      <c r="F12052" s="8">
        <v>0.187</v>
      </c>
    </row>
    <row r="12053" spans="1:6" ht="16">
      <c r="A12053" s="1" t="s">
        <v>16631</v>
      </c>
      <c r="B12053" s="1" t="s">
        <v>16632</v>
      </c>
      <c r="C12053" s="1" t="s">
        <v>16917</v>
      </c>
      <c r="D12053" s="1">
        <v>2</v>
      </c>
      <c r="E12053" s="1">
        <v>12</v>
      </c>
      <c r="F12053" s="8">
        <v>0.188</v>
      </c>
    </row>
    <row r="12054" spans="1:6" ht="16">
      <c r="A12054" s="1" t="s">
        <v>16634</v>
      </c>
      <c r="B12054" s="1" t="s">
        <v>16635</v>
      </c>
      <c r="C12054" s="1" t="s">
        <v>16917</v>
      </c>
      <c r="D12054" s="1">
        <v>2</v>
      </c>
      <c r="E12054" s="1">
        <v>12</v>
      </c>
      <c r="F12054" s="8">
        <v>0.192</v>
      </c>
    </row>
    <row r="12055" spans="1:6" ht="16">
      <c r="A12055" s="1" t="s">
        <v>16637</v>
      </c>
      <c r="B12055" s="1" t="s">
        <v>16638</v>
      </c>
      <c r="C12055" s="1" t="s">
        <v>16917</v>
      </c>
      <c r="D12055" s="1">
        <v>2</v>
      </c>
      <c r="E12055" s="1">
        <v>12</v>
      </c>
      <c r="F12055" s="8">
        <v>5.0999999999999997E-2</v>
      </c>
    </row>
    <row r="12056" spans="1:6" ht="16">
      <c r="A12056" s="1" t="s">
        <v>16640</v>
      </c>
      <c r="B12056" s="1" t="s">
        <v>16641</v>
      </c>
      <c r="C12056" s="1" t="s">
        <v>16917</v>
      </c>
      <c r="D12056" s="1">
        <v>2</v>
      </c>
      <c r="E12056" s="1">
        <v>12</v>
      </c>
      <c r="F12056" s="8">
        <v>0.10199999999999999</v>
      </c>
    </row>
    <row r="12057" spans="1:6" ht="16">
      <c r="A12057" s="1" t="s">
        <v>16643</v>
      </c>
      <c r="B12057" s="1" t="s">
        <v>16644</v>
      </c>
      <c r="C12057" s="1" t="s">
        <v>16917</v>
      </c>
      <c r="D12057" s="1">
        <v>2</v>
      </c>
      <c r="E12057" s="1">
        <v>12</v>
      </c>
      <c r="F12057" s="8">
        <v>5.2999999999999999E-2</v>
      </c>
    </row>
    <row r="12058" spans="1:6" ht="16">
      <c r="A12058" s="1" t="s">
        <v>16646</v>
      </c>
      <c r="B12058" s="1" t="s">
        <v>16690</v>
      </c>
      <c r="C12058" s="1" t="s">
        <v>16917</v>
      </c>
      <c r="D12058" s="1">
        <v>2</v>
      </c>
      <c r="E12058" s="1">
        <v>12</v>
      </c>
      <c r="F12058" s="8">
        <v>5.1999999999999998E-2</v>
      </c>
    </row>
    <row r="12059" spans="1:6" ht="16">
      <c r="A12059" s="1" t="s">
        <v>16649</v>
      </c>
      <c r="B12059" s="1" t="s">
        <v>16650</v>
      </c>
      <c r="C12059" s="1" t="s">
        <v>16917</v>
      </c>
      <c r="D12059" s="1">
        <v>2</v>
      </c>
      <c r="E12059" s="1">
        <v>12</v>
      </c>
      <c r="F12059" s="8">
        <v>0.23300000000000001</v>
      </c>
    </row>
    <row r="12060" spans="1:6" ht="16">
      <c r="A12060" s="1" t="s">
        <v>16652</v>
      </c>
      <c r="B12060" s="1" t="s">
        <v>16653</v>
      </c>
      <c r="C12060" s="1" t="s">
        <v>16917</v>
      </c>
      <c r="D12060" s="1">
        <v>2</v>
      </c>
      <c r="E12060" s="1">
        <v>12</v>
      </c>
      <c r="F12060" s="8">
        <v>-2E-3</v>
      </c>
    </row>
    <row r="12061" spans="1:6" ht="16">
      <c r="A12061" s="1" t="s">
        <v>16655</v>
      </c>
      <c r="B12061" s="1" t="s">
        <v>16656</v>
      </c>
      <c r="C12061" s="1" t="s">
        <v>16917</v>
      </c>
      <c r="D12061" s="1">
        <v>2</v>
      </c>
      <c r="E12061" s="1">
        <v>12</v>
      </c>
      <c r="F12061" s="8">
        <v>-3.0000000000000001E-3</v>
      </c>
    </row>
    <row r="12062" spans="1:6" ht="16">
      <c r="A12062" s="1" t="s">
        <v>17099</v>
      </c>
      <c r="B12062" s="1" t="s">
        <v>17099</v>
      </c>
      <c r="C12062" s="1" t="s">
        <v>16917</v>
      </c>
      <c r="D12062" s="1">
        <v>2</v>
      </c>
      <c r="E12062" s="1">
        <v>12</v>
      </c>
      <c r="F12062" s="8">
        <v>1E-3</v>
      </c>
    </row>
    <row r="12063" spans="1:6" ht="16">
      <c r="A12063" s="1" t="s">
        <v>16672</v>
      </c>
      <c r="B12063" s="1" t="s">
        <v>16580</v>
      </c>
      <c r="C12063" s="1" t="s">
        <v>16923</v>
      </c>
      <c r="D12063" s="1">
        <v>2</v>
      </c>
      <c r="E12063" s="1">
        <v>12</v>
      </c>
      <c r="F12063" s="8">
        <v>-3.0000000000000001E-3</v>
      </c>
    </row>
    <row r="12064" spans="1:6" ht="16">
      <c r="A12064" s="1" t="s">
        <v>16674</v>
      </c>
      <c r="B12064" s="1" t="s">
        <v>0</v>
      </c>
      <c r="C12064" s="1" t="s">
        <v>16923</v>
      </c>
      <c r="D12064" s="1">
        <v>2</v>
      </c>
      <c r="E12064" s="1">
        <v>12</v>
      </c>
      <c r="F12064" s="8">
        <v>6.3E-2</v>
      </c>
    </row>
    <row r="12065" spans="1:6" ht="16">
      <c r="A12065" s="1" t="s">
        <v>16676</v>
      </c>
      <c r="B12065" s="1" t="s">
        <v>2</v>
      </c>
      <c r="C12065" s="1" t="s">
        <v>16923</v>
      </c>
      <c r="D12065" s="1">
        <v>2</v>
      </c>
      <c r="E12065" s="1">
        <v>12</v>
      </c>
      <c r="F12065" s="8">
        <v>6.9000000000000006E-2</v>
      </c>
    </row>
    <row r="12066" spans="1:6" ht="16">
      <c r="A12066" s="1" t="s">
        <v>17067</v>
      </c>
      <c r="B12066" s="1" t="s">
        <v>16586</v>
      </c>
      <c r="C12066" s="1" t="s">
        <v>16923</v>
      </c>
      <c r="D12066" s="1">
        <v>2</v>
      </c>
      <c r="E12066" s="1">
        <v>12</v>
      </c>
      <c r="F12066" s="8">
        <v>7.0000000000000001E-3</v>
      </c>
    </row>
    <row r="12067" spans="1:6" ht="16">
      <c r="A12067" s="1" t="s">
        <v>16677</v>
      </c>
      <c r="B12067" s="1" t="s">
        <v>16589</v>
      </c>
      <c r="C12067" s="1" t="s">
        <v>16923</v>
      </c>
      <c r="D12067" s="1">
        <v>2</v>
      </c>
      <c r="E12067" s="1">
        <v>12</v>
      </c>
      <c r="F12067" s="8">
        <v>8.0000000000000002E-3</v>
      </c>
    </row>
    <row r="12068" spans="1:6" ht="16">
      <c r="A12068" s="1" t="s">
        <v>16678</v>
      </c>
      <c r="B12068" s="1" t="s">
        <v>16679</v>
      </c>
      <c r="C12068" s="1" t="s">
        <v>16923</v>
      </c>
      <c r="D12068" s="1">
        <v>2</v>
      </c>
      <c r="E12068" s="1">
        <v>12</v>
      </c>
      <c r="F12068" s="8">
        <v>9.9000000000000005E-2</v>
      </c>
    </row>
    <row r="12069" spans="1:6" ht="16">
      <c r="A12069" s="1" t="s">
        <v>16680</v>
      </c>
      <c r="B12069" s="1" t="s">
        <v>16629</v>
      </c>
      <c r="C12069" s="1" t="s">
        <v>16923</v>
      </c>
      <c r="D12069" s="1">
        <v>2</v>
      </c>
      <c r="E12069" s="1">
        <v>12</v>
      </c>
      <c r="F12069" s="8">
        <v>0.24</v>
      </c>
    </row>
    <row r="12070" spans="1:6" ht="16">
      <c r="A12070" s="1" t="s">
        <v>16681</v>
      </c>
      <c r="B12070" s="1" t="s">
        <v>16598</v>
      </c>
      <c r="C12070" s="1" t="s">
        <v>16923</v>
      </c>
      <c r="D12070" s="1">
        <v>2</v>
      </c>
      <c r="E12070" s="1">
        <v>12</v>
      </c>
      <c r="F12070" s="8">
        <v>0.47299999999999998</v>
      </c>
    </row>
    <row r="12071" spans="1:6" ht="16">
      <c r="A12071" s="1" t="s">
        <v>16682</v>
      </c>
      <c r="B12071" s="1" t="s">
        <v>16601</v>
      </c>
      <c r="C12071" s="1" t="s">
        <v>16923</v>
      </c>
      <c r="D12071" s="1">
        <v>2</v>
      </c>
      <c r="E12071" s="1">
        <v>12</v>
      </c>
      <c r="F12071" s="8">
        <v>-2E-3</v>
      </c>
    </row>
    <row r="12072" spans="1:6" ht="16">
      <c r="A12072" s="1" t="s">
        <v>16683</v>
      </c>
      <c r="B12072" s="1" t="s">
        <v>16604</v>
      </c>
      <c r="C12072" s="1" t="s">
        <v>16923</v>
      </c>
      <c r="D12072" s="1">
        <v>2</v>
      </c>
      <c r="E12072" s="1">
        <v>12</v>
      </c>
      <c r="F12072" s="8">
        <v>0.107</v>
      </c>
    </row>
    <row r="12073" spans="1:6" ht="16">
      <c r="A12073" s="1" t="s">
        <v>16684</v>
      </c>
      <c r="B12073" s="1" t="s">
        <v>16607</v>
      </c>
      <c r="C12073" s="1" t="s">
        <v>16923</v>
      </c>
      <c r="D12073" s="1">
        <v>2</v>
      </c>
      <c r="E12073" s="1">
        <v>12</v>
      </c>
      <c r="F12073" s="8">
        <v>0</v>
      </c>
    </row>
    <row r="12074" spans="1:6" ht="16">
      <c r="A12074" s="1" t="s">
        <v>16685</v>
      </c>
      <c r="B12074" s="1" t="s">
        <v>16610</v>
      </c>
      <c r="C12074" s="1" t="s">
        <v>16923</v>
      </c>
      <c r="D12074" s="1">
        <v>2</v>
      </c>
      <c r="E12074" s="1">
        <v>12</v>
      </c>
      <c r="F12074" s="8">
        <v>0.505</v>
      </c>
    </row>
    <row r="12075" spans="1:6" ht="16">
      <c r="A12075" s="1" t="s">
        <v>16686</v>
      </c>
      <c r="B12075" s="1" t="s">
        <v>16653</v>
      </c>
      <c r="C12075" s="1" t="s">
        <v>16923</v>
      </c>
      <c r="D12075" s="1">
        <v>2</v>
      </c>
      <c r="E12075" s="1">
        <v>12</v>
      </c>
      <c r="F12075" s="8">
        <v>-3.0000000000000001E-3</v>
      </c>
    </row>
    <row r="12076" spans="1:6" ht="16">
      <c r="A12076" s="1" t="s">
        <v>16687</v>
      </c>
      <c r="B12076" s="1" t="s">
        <v>16616</v>
      </c>
      <c r="C12076" s="1" t="s">
        <v>16923</v>
      </c>
      <c r="D12076" s="1">
        <v>2</v>
      </c>
      <c r="E12076" s="1">
        <v>12</v>
      </c>
      <c r="F12076" s="8">
        <v>3.0000000000000001E-3</v>
      </c>
    </row>
    <row r="12077" spans="1:6" ht="16">
      <c r="A12077" s="1" t="s">
        <v>16688</v>
      </c>
      <c r="B12077" s="1" t="s">
        <v>3</v>
      </c>
      <c r="C12077" s="1" t="s">
        <v>16923</v>
      </c>
      <c r="D12077" s="1">
        <v>2</v>
      </c>
      <c r="E12077" s="1">
        <v>12</v>
      </c>
      <c r="F12077" s="8">
        <v>1E-3</v>
      </c>
    </row>
    <row r="12078" spans="1:6" ht="16">
      <c r="A12078" s="1" t="s">
        <v>16689</v>
      </c>
      <c r="B12078" s="1" t="s">
        <v>16621</v>
      </c>
      <c r="C12078" s="1" t="s">
        <v>16923</v>
      </c>
      <c r="D12078" s="1">
        <v>2</v>
      </c>
      <c r="E12078" s="1">
        <v>12</v>
      </c>
      <c r="F12078" s="8">
        <v>-3.0000000000000001E-3</v>
      </c>
    </row>
    <row r="12079" spans="1:6" ht="16">
      <c r="A12079" s="1" t="s">
        <v>16623</v>
      </c>
      <c r="B12079" s="1" t="s">
        <v>16624</v>
      </c>
      <c r="C12079" s="1" t="s">
        <v>16923</v>
      </c>
      <c r="D12079" s="1">
        <v>2</v>
      </c>
      <c r="E12079" s="1">
        <v>12</v>
      </c>
      <c r="F12079" s="8">
        <v>2E-3</v>
      </c>
    </row>
    <row r="12080" spans="1:6" ht="16">
      <c r="A12080" s="1" t="s">
        <v>16626</v>
      </c>
      <c r="B12080" s="1" t="s">
        <v>1</v>
      </c>
      <c r="C12080" s="1" t="s">
        <v>16923</v>
      </c>
      <c r="D12080" s="1">
        <v>2</v>
      </c>
      <c r="E12080" s="1">
        <v>12</v>
      </c>
      <c r="F12080" s="8">
        <v>1.4E-2</v>
      </c>
    </row>
    <row r="12081" spans="1:6" ht="16">
      <c r="A12081" s="1" t="s">
        <v>16628</v>
      </c>
      <c r="B12081" s="1" t="s">
        <v>16629</v>
      </c>
      <c r="C12081" s="1" t="s">
        <v>16923</v>
      </c>
      <c r="D12081" s="1">
        <v>2</v>
      </c>
      <c r="E12081" s="1">
        <v>12</v>
      </c>
      <c r="F12081" s="8">
        <v>0.373</v>
      </c>
    </row>
    <row r="12082" spans="1:6" ht="16">
      <c r="A12082" s="1" t="s">
        <v>16631</v>
      </c>
      <c r="B12082" s="1" t="s">
        <v>16632</v>
      </c>
      <c r="C12082" s="1" t="s">
        <v>16923</v>
      </c>
      <c r="D12082" s="1">
        <v>2</v>
      </c>
      <c r="E12082" s="1">
        <v>12</v>
      </c>
      <c r="F12082" s="8">
        <v>0.36799999999999999</v>
      </c>
    </row>
    <row r="12083" spans="1:6" ht="16">
      <c r="A12083" s="1" t="s">
        <v>16634</v>
      </c>
      <c r="B12083" s="1" t="s">
        <v>16635</v>
      </c>
      <c r="C12083" s="1" t="s">
        <v>16923</v>
      </c>
      <c r="D12083" s="1">
        <v>2</v>
      </c>
      <c r="E12083" s="1">
        <v>12</v>
      </c>
      <c r="F12083" s="8">
        <v>0.40699999999999997</v>
      </c>
    </row>
    <row r="12084" spans="1:6" ht="16">
      <c r="A12084" s="1" t="s">
        <v>16637</v>
      </c>
      <c r="B12084" s="1" t="s">
        <v>16638</v>
      </c>
      <c r="C12084" s="1" t="s">
        <v>16923</v>
      </c>
      <c r="D12084" s="1">
        <v>2</v>
      </c>
      <c r="E12084" s="1">
        <v>12</v>
      </c>
      <c r="F12084" s="8">
        <v>1.4E-2</v>
      </c>
    </row>
    <row r="12085" spans="1:6" ht="16">
      <c r="A12085" s="1" t="s">
        <v>16640</v>
      </c>
      <c r="B12085" s="1" t="s">
        <v>16641</v>
      </c>
      <c r="C12085" s="1" t="s">
        <v>16923</v>
      </c>
      <c r="D12085" s="1">
        <v>2</v>
      </c>
      <c r="E12085" s="1">
        <v>12</v>
      </c>
      <c r="F12085" s="8">
        <v>0.40899999999999997</v>
      </c>
    </row>
    <row r="12086" spans="1:6" ht="16">
      <c r="A12086" s="1" t="s">
        <v>16643</v>
      </c>
      <c r="B12086" s="1" t="s">
        <v>16644</v>
      </c>
      <c r="C12086" s="1" t="s">
        <v>16923</v>
      </c>
      <c r="D12086" s="1">
        <v>2</v>
      </c>
      <c r="E12086" s="1">
        <v>12</v>
      </c>
      <c r="F12086" s="8">
        <v>0.36199999999999999</v>
      </c>
    </row>
    <row r="12087" spans="1:6" ht="16">
      <c r="A12087" s="1" t="s">
        <v>16646</v>
      </c>
      <c r="B12087" s="1" t="s">
        <v>16690</v>
      </c>
      <c r="C12087" s="1" t="s">
        <v>16923</v>
      </c>
      <c r="D12087" s="1">
        <v>2</v>
      </c>
      <c r="E12087" s="1">
        <v>12</v>
      </c>
      <c r="F12087" s="8">
        <v>-4.0000000000000001E-3</v>
      </c>
    </row>
    <row r="12088" spans="1:6" ht="16">
      <c r="A12088" s="1" t="s">
        <v>16649</v>
      </c>
      <c r="B12088" s="1" t="s">
        <v>16650</v>
      </c>
      <c r="C12088" s="1" t="s">
        <v>16923</v>
      </c>
      <c r="D12088" s="1">
        <v>2</v>
      </c>
      <c r="E12088" s="1">
        <v>12</v>
      </c>
      <c r="F12088" s="8">
        <v>5.0000000000000001E-3</v>
      </c>
    </row>
    <row r="12089" spans="1:6" ht="16">
      <c r="A12089" s="1" t="s">
        <v>16652</v>
      </c>
      <c r="B12089" s="1" t="s">
        <v>16653</v>
      </c>
      <c r="C12089" s="1" t="s">
        <v>16923</v>
      </c>
      <c r="D12089" s="1">
        <v>2</v>
      </c>
      <c r="E12089" s="1">
        <v>12</v>
      </c>
      <c r="F12089" s="8">
        <v>8.0000000000000002E-3</v>
      </c>
    </row>
    <row r="12090" spans="1:6" ht="16">
      <c r="A12090" s="1" t="s">
        <v>16655</v>
      </c>
      <c r="B12090" s="1" t="s">
        <v>16656</v>
      </c>
      <c r="C12090" s="1" t="s">
        <v>16923</v>
      </c>
      <c r="D12090" s="1">
        <v>2</v>
      </c>
      <c r="E12090" s="1">
        <v>12</v>
      </c>
      <c r="F12090" s="8">
        <v>2E-3</v>
      </c>
    </row>
    <row r="12091" spans="1:6" ht="16">
      <c r="A12091" s="1" t="s">
        <v>17099</v>
      </c>
      <c r="B12091" s="1" t="s">
        <v>17099</v>
      </c>
      <c r="C12091" s="1" t="s">
        <v>16923</v>
      </c>
      <c r="D12091" s="1">
        <v>2</v>
      </c>
      <c r="E12091" s="1">
        <v>12</v>
      </c>
      <c r="F12091" s="8">
        <v>1E-3</v>
      </c>
    </row>
    <row r="12092" spans="1:6" ht="16">
      <c r="A12092" s="1" t="s">
        <v>16672</v>
      </c>
      <c r="B12092" s="1" t="s">
        <v>16580</v>
      </c>
      <c r="C12092" s="1" t="s">
        <v>16914</v>
      </c>
      <c r="D12092" s="1">
        <v>2</v>
      </c>
      <c r="E12092" s="1">
        <v>12</v>
      </c>
      <c r="F12092" s="8">
        <v>5.8999999999999997E-2</v>
      </c>
    </row>
    <row r="12093" spans="1:6" ht="16">
      <c r="A12093" s="1" t="s">
        <v>16674</v>
      </c>
      <c r="B12093" s="1" t="s">
        <v>0</v>
      </c>
      <c r="C12093" s="1" t="s">
        <v>16914</v>
      </c>
      <c r="D12093" s="1">
        <v>2</v>
      </c>
      <c r="E12093" s="1">
        <v>12</v>
      </c>
      <c r="F12093" s="8">
        <v>0.33500000000000002</v>
      </c>
    </row>
    <row r="12094" spans="1:6" ht="16">
      <c r="A12094" s="1" t="s">
        <v>16676</v>
      </c>
      <c r="B12094" s="1" t="s">
        <v>2</v>
      </c>
      <c r="C12094" s="1" t="s">
        <v>16914</v>
      </c>
      <c r="D12094" s="1">
        <v>2</v>
      </c>
      <c r="E12094" s="1">
        <v>12</v>
      </c>
      <c r="F12094" s="8">
        <v>0.32400000000000001</v>
      </c>
    </row>
    <row r="12095" spans="1:6" ht="16">
      <c r="A12095" s="1" t="s">
        <v>17067</v>
      </c>
      <c r="B12095" s="1" t="s">
        <v>16586</v>
      </c>
      <c r="C12095" s="1" t="s">
        <v>16914</v>
      </c>
      <c r="D12095" s="1">
        <v>2</v>
      </c>
      <c r="E12095" s="1">
        <v>12</v>
      </c>
      <c r="F12095" s="8">
        <v>-2E-3</v>
      </c>
    </row>
    <row r="12096" spans="1:6" ht="16">
      <c r="A12096" s="1" t="s">
        <v>16677</v>
      </c>
      <c r="B12096" s="1" t="s">
        <v>16589</v>
      </c>
      <c r="C12096" s="1" t="s">
        <v>16914</v>
      </c>
      <c r="D12096" s="1">
        <v>2</v>
      </c>
      <c r="E12096" s="1">
        <v>12</v>
      </c>
      <c r="F12096" s="8">
        <v>0</v>
      </c>
    </row>
    <row r="12097" spans="1:6" ht="16">
      <c r="A12097" s="1" t="s">
        <v>16678</v>
      </c>
      <c r="B12097" s="1" t="s">
        <v>16679</v>
      </c>
      <c r="C12097" s="1" t="s">
        <v>16914</v>
      </c>
      <c r="D12097" s="1">
        <v>2</v>
      </c>
      <c r="E12097" s="1">
        <v>12</v>
      </c>
      <c r="F12097" s="8">
        <v>0.29799999999999999</v>
      </c>
    </row>
    <row r="12098" spans="1:6" ht="16">
      <c r="A12098" s="1" t="s">
        <v>16680</v>
      </c>
      <c r="B12098" s="1" t="s">
        <v>16629</v>
      </c>
      <c r="C12098" s="1" t="s">
        <v>16914</v>
      </c>
      <c r="D12098" s="1">
        <v>2</v>
      </c>
      <c r="E12098" s="1">
        <v>12</v>
      </c>
      <c r="F12098" s="8">
        <v>1.4999999999999999E-2</v>
      </c>
    </row>
    <row r="12099" spans="1:6" ht="16">
      <c r="A12099" s="1" t="s">
        <v>16681</v>
      </c>
      <c r="B12099" s="1" t="s">
        <v>16598</v>
      </c>
      <c r="C12099" s="1" t="s">
        <v>16914</v>
      </c>
      <c r="D12099" s="1">
        <v>2</v>
      </c>
      <c r="E12099" s="1">
        <v>12</v>
      </c>
      <c r="F12099" s="8">
        <v>0.39300000000000002</v>
      </c>
    </row>
    <row r="12100" spans="1:6" ht="16">
      <c r="A12100" s="1" t="s">
        <v>16682</v>
      </c>
      <c r="B12100" s="1" t="s">
        <v>16601</v>
      </c>
      <c r="C12100" s="1" t="s">
        <v>16914</v>
      </c>
      <c r="D12100" s="1">
        <v>2</v>
      </c>
      <c r="E12100" s="1">
        <v>12</v>
      </c>
      <c r="F12100" s="8">
        <v>0.02</v>
      </c>
    </row>
    <row r="12101" spans="1:6" ht="16">
      <c r="A12101" s="1" t="s">
        <v>16683</v>
      </c>
      <c r="B12101" s="1" t="s">
        <v>16604</v>
      </c>
      <c r="C12101" s="1" t="s">
        <v>16914</v>
      </c>
      <c r="D12101" s="1">
        <v>2</v>
      </c>
      <c r="E12101" s="1">
        <v>12</v>
      </c>
      <c r="F12101" s="8">
        <v>3.3000000000000002E-2</v>
      </c>
    </row>
    <row r="12102" spans="1:6" ht="16">
      <c r="A12102" s="1" t="s">
        <v>16684</v>
      </c>
      <c r="B12102" s="1" t="s">
        <v>16607</v>
      </c>
      <c r="C12102" s="1" t="s">
        <v>16914</v>
      </c>
      <c r="D12102" s="1">
        <v>2</v>
      </c>
      <c r="E12102" s="1">
        <v>12</v>
      </c>
      <c r="F12102" s="8">
        <v>0.20799999999999999</v>
      </c>
    </row>
    <row r="12103" spans="1:6" ht="16">
      <c r="A12103" s="1" t="s">
        <v>16685</v>
      </c>
      <c r="B12103" s="1" t="s">
        <v>16610</v>
      </c>
      <c r="C12103" s="1" t="s">
        <v>16914</v>
      </c>
      <c r="D12103" s="1">
        <v>2</v>
      </c>
      <c r="E12103" s="1">
        <v>12</v>
      </c>
      <c r="F12103" s="8">
        <v>0.19500000000000001</v>
      </c>
    </row>
    <row r="12104" spans="1:6" ht="16">
      <c r="A12104" s="1" t="s">
        <v>16686</v>
      </c>
      <c r="B12104" s="1" t="s">
        <v>16653</v>
      </c>
      <c r="C12104" s="1" t="s">
        <v>16914</v>
      </c>
      <c r="D12104" s="1">
        <v>2</v>
      </c>
      <c r="E12104" s="1">
        <v>12</v>
      </c>
      <c r="F12104" s="8">
        <v>0.35599999999999998</v>
      </c>
    </row>
    <row r="12105" spans="1:6" ht="16">
      <c r="A12105" s="1" t="s">
        <v>16687</v>
      </c>
      <c r="B12105" s="1" t="s">
        <v>16616</v>
      </c>
      <c r="C12105" s="1" t="s">
        <v>16914</v>
      </c>
      <c r="D12105" s="1">
        <v>2</v>
      </c>
      <c r="E12105" s="1">
        <v>12</v>
      </c>
      <c r="F12105" s="8">
        <v>5.5E-2</v>
      </c>
    </row>
    <row r="12106" spans="1:6" ht="16">
      <c r="A12106" s="1" t="s">
        <v>16688</v>
      </c>
      <c r="B12106" s="1" t="s">
        <v>3</v>
      </c>
      <c r="C12106" s="1" t="s">
        <v>16914</v>
      </c>
      <c r="D12106" s="1">
        <v>2</v>
      </c>
      <c r="E12106" s="1">
        <v>12</v>
      </c>
      <c r="F12106" s="8">
        <v>4.1000000000000002E-2</v>
      </c>
    </row>
    <row r="12107" spans="1:6" ht="16">
      <c r="A12107" s="1" t="s">
        <v>16689</v>
      </c>
      <c r="B12107" s="1" t="s">
        <v>16621</v>
      </c>
      <c r="C12107" s="1" t="s">
        <v>16914</v>
      </c>
      <c r="D12107" s="1">
        <v>2</v>
      </c>
      <c r="E12107" s="1">
        <v>12</v>
      </c>
      <c r="F12107" s="8">
        <v>0.23300000000000001</v>
      </c>
    </row>
    <row r="12108" spans="1:6" ht="16">
      <c r="A12108" s="1" t="s">
        <v>16623</v>
      </c>
      <c r="B12108" s="1" t="s">
        <v>16624</v>
      </c>
      <c r="C12108" s="1" t="s">
        <v>16914</v>
      </c>
      <c r="D12108" s="1">
        <v>2</v>
      </c>
      <c r="E12108" s="1">
        <v>12</v>
      </c>
      <c r="F12108" s="8">
        <v>7.0000000000000007E-2</v>
      </c>
    </row>
    <row r="12109" spans="1:6" ht="16">
      <c r="A12109" s="1" t="s">
        <v>16626</v>
      </c>
      <c r="B12109" s="1" t="s">
        <v>1</v>
      </c>
      <c r="C12109" s="1" t="s">
        <v>16914</v>
      </c>
      <c r="D12109" s="1">
        <v>2</v>
      </c>
      <c r="E12109" s="1">
        <v>12</v>
      </c>
      <c r="F12109" s="8">
        <v>5.3999999999999999E-2</v>
      </c>
    </row>
    <row r="12110" spans="1:6" ht="16">
      <c r="A12110" s="1" t="s">
        <v>16628</v>
      </c>
      <c r="B12110" s="1" t="s">
        <v>16629</v>
      </c>
      <c r="C12110" s="1" t="s">
        <v>16914</v>
      </c>
      <c r="D12110" s="1">
        <v>2</v>
      </c>
      <c r="E12110" s="1">
        <v>12</v>
      </c>
      <c r="F12110" s="8">
        <v>0.25800000000000001</v>
      </c>
    </row>
    <row r="12111" spans="1:6" ht="16">
      <c r="A12111" s="1" t="s">
        <v>16631</v>
      </c>
      <c r="B12111" s="1" t="s">
        <v>16632</v>
      </c>
      <c r="C12111" s="1" t="s">
        <v>16914</v>
      </c>
      <c r="D12111" s="1">
        <v>2</v>
      </c>
      <c r="E12111" s="1">
        <v>12</v>
      </c>
      <c r="F12111" s="8">
        <v>5.7000000000000002E-2</v>
      </c>
    </row>
    <row r="12112" spans="1:6" ht="16">
      <c r="A12112" s="1" t="s">
        <v>16634</v>
      </c>
      <c r="B12112" s="1" t="s">
        <v>16635</v>
      </c>
      <c r="C12112" s="1" t="s">
        <v>16914</v>
      </c>
      <c r="D12112" s="1">
        <v>2</v>
      </c>
      <c r="E12112" s="1">
        <v>12</v>
      </c>
      <c r="F12112" s="8">
        <v>0.217</v>
      </c>
    </row>
    <row r="12113" spans="1:6" ht="16">
      <c r="A12113" s="1" t="s">
        <v>16637</v>
      </c>
      <c r="B12113" s="1" t="s">
        <v>16638</v>
      </c>
      <c r="C12113" s="1" t="s">
        <v>16914</v>
      </c>
      <c r="D12113" s="1">
        <v>2</v>
      </c>
      <c r="E12113" s="1">
        <v>12</v>
      </c>
      <c r="F12113" s="8">
        <v>4.5999999999999999E-2</v>
      </c>
    </row>
    <row r="12114" spans="1:6" ht="16">
      <c r="A12114" s="1" t="s">
        <v>16640</v>
      </c>
      <c r="B12114" s="1" t="s">
        <v>16641</v>
      </c>
      <c r="C12114" s="1" t="s">
        <v>16914</v>
      </c>
      <c r="D12114" s="1">
        <v>2</v>
      </c>
      <c r="E12114" s="1">
        <v>12</v>
      </c>
      <c r="F12114" s="8">
        <v>5.3999999999999999E-2</v>
      </c>
    </row>
    <row r="12115" spans="1:6" ht="16">
      <c r="A12115" s="1" t="s">
        <v>16643</v>
      </c>
      <c r="B12115" s="1" t="s">
        <v>16644</v>
      </c>
      <c r="C12115" s="1" t="s">
        <v>16914</v>
      </c>
      <c r="D12115" s="1">
        <v>2</v>
      </c>
      <c r="E12115" s="1">
        <v>12</v>
      </c>
      <c r="F12115" s="8">
        <v>0.35699999999999998</v>
      </c>
    </row>
    <row r="12116" spans="1:6" ht="16">
      <c r="A12116" s="1" t="s">
        <v>16646</v>
      </c>
      <c r="B12116" s="1" t="s">
        <v>16690</v>
      </c>
      <c r="C12116" s="1" t="s">
        <v>16914</v>
      </c>
      <c r="D12116" s="1">
        <v>2</v>
      </c>
      <c r="E12116" s="1">
        <v>12</v>
      </c>
      <c r="F12116" s="8">
        <v>0.23599999999999999</v>
      </c>
    </row>
    <row r="12117" spans="1:6" ht="16">
      <c r="A12117" s="1" t="s">
        <v>16649</v>
      </c>
      <c r="B12117" s="1" t="s">
        <v>16650</v>
      </c>
      <c r="C12117" s="1" t="s">
        <v>16914</v>
      </c>
      <c r="D12117" s="1">
        <v>2</v>
      </c>
      <c r="E12117" s="1">
        <v>12</v>
      </c>
      <c r="F12117" s="8">
        <v>0.19900000000000001</v>
      </c>
    </row>
    <row r="12118" spans="1:6" ht="16">
      <c r="A12118" s="1" t="s">
        <v>16652</v>
      </c>
      <c r="B12118" s="1" t="s">
        <v>16653</v>
      </c>
      <c r="C12118" s="1" t="s">
        <v>16914</v>
      </c>
      <c r="D12118" s="1">
        <v>2</v>
      </c>
      <c r="E12118" s="1">
        <v>12</v>
      </c>
      <c r="F12118" s="8">
        <v>3.3000000000000002E-2</v>
      </c>
    </row>
    <row r="12119" spans="1:6" ht="16">
      <c r="A12119" s="1" t="s">
        <v>16655</v>
      </c>
      <c r="B12119" s="1" t="s">
        <v>16656</v>
      </c>
      <c r="C12119" s="1" t="s">
        <v>16914</v>
      </c>
      <c r="D12119" s="1">
        <v>2</v>
      </c>
      <c r="E12119" s="1">
        <v>12</v>
      </c>
      <c r="F12119" s="8">
        <v>8.4000000000000005E-2</v>
      </c>
    </row>
    <row r="12120" spans="1:6" ht="16">
      <c r="A12120" s="1" t="s">
        <v>17099</v>
      </c>
      <c r="B12120" s="1" t="s">
        <v>17099</v>
      </c>
      <c r="C12120" s="1" t="s">
        <v>16914</v>
      </c>
      <c r="D12120" s="1">
        <v>2</v>
      </c>
      <c r="E12120" s="1">
        <v>12</v>
      </c>
      <c r="F12120" s="8">
        <v>-1E-3</v>
      </c>
    </row>
    <row r="12121" spans="1:6" ht="16">
      <c r="A12121" s="1" t="s">
        <v>16672</v>
      </c>
      <c r="B12121" s="1" t="s">
        <v>16580</v>
      </c>
      <c r="C12121" s="1" t="s">
        <v>16915</v>
      </c>
      <c r="D12121" s="1">
        <v>2</v>
      </c>
      <c r="E12121" s="1">
        <v>12</v>
      </c>
      <c r="F12121" s="8">
        <v>1.7000000000000001E-2</v>
      </c>
    </row>
    <row r="12122" spans="1:6" ht="16">
      <c r="A12122" s="1" t="s">
        <v>16674</v>
      </c>
      <c r="B12122" s="1" t="s">
        <v>0</v>
      </c>
      <c r="C12122" s="1" t="s">
        <v>16915</v>
      </c>
      <c r="D12122" s="1">
        <v>2</v>
      </c>
      <c r="E12122" s="1">
        <v>12</v>
      </c>
      <c r="F12122" s="8">
        <v>0.433</v>
      </c>
    </row>
    <row r="12123" spans="1:6" ht="16">
      <c r="A12123" s="1" t="s">
        <v>16676</v>
      </c>
      <c r="B12123" s="1" t="s">
        <v>2</v>
      </c>
      <c r="C12123" s="1" t="s">
        <v>16915</v>
      </c>
      <c r="D12123" s="1">
        <v>2</v>
      </c>
      <c r="E12123" s="1">
        <v>12</v>
      </c>
      <c r="F12123" s="8">
        <v>0.20300000000000001</v>
      </c>
    </row>
    <row r="12124" spans="1:6" ht="16">
      <c r="A12124" s="1" t="s">
        <v>17067</v>
      </c>
      <c r="B12124" s="1" t="s">
        <v>16586</v>
      </c>
      <c r="C12124" s="1" t="s">
        <v>16915</v>
      </c>
      <c r="D12124" s="1">
        <v>2</v>
      </c>
      <c r="E12124" s="1">
        <v>12</v>
      </c>
      <c r="F12124" s="8">
        <v>0.221</v>
      </c>
    </row>
    <row r="12125" spans="1:6" ht="16">
      <c r="A12125" s="1" t="s">
        <v>16677</v>
      </c>
      <c r="B12125" s="1" t="s">
        <v>16589</v>
      </c>
      <c r="C12125" s="1" t="s">
        <v>16915</v>
      </c>
      <c r="D12125" s="1">
        <v>2</v>
      </c>
      <c r="E12125" s="1">
        <v>12</v>
      </c>
      <c r="F12125" s="8">
        <v>0.20399999999999999</v>
      </c>
    </row>
    <row r="12126" spans="1:6" ht="16">
      <c r="A12126" s="1" t="s">
        <v>16678</v>
      </c>
      <c r="B12126" s="1" t="s">
        <v>16679</v>
      </c>
      <c r="C12126" s="1" t="s">
        <v>16915</v>
      </c>
      <c r="D12126" s="1">
        <v>2</v>
      </c>
      <c r="E12126" s="1">
        <v>12</v>
      </c>
      <c r="F12126" s="8">
        <v>0.14599999999999999</v>
      </c>
    </row>
    <row r="12127" spans="1:6" ht="16">
      <c r="A12127" s="1" t="s">
        <v>16680</v>
      </c>
      <c r="B12127" s="1" t="s">
        <v>16629</v>
      </c>
      <c r="C12127" s="1" t="s">
        <v>16915</v>
      </c>
      <c r="D12127" s="1">
        <v>2</v>
      </c>
      <c r="E12127" s="1">
        <v>12</v>
      </c>
      <c r="F12127" s="8">
        <v>0.44</v>
      </c>
    </row>
    <row r="12128" spans="1:6" ht="16">
      <c r="A12128" s="1" t="s">
        <v>16681</v>
      </c>
      <c r="B12128" s="1" t="s">
        <v>16598</v>
      </c>
      <c r="C12128" s="1" t="s">
        <v>16915</v>
      </c>
      <c r="D12128" s="1">
        <v>2</v>
      </c>
      <c r="E12128" s="1">
        <v>12</v>
      </c>
      <c r="F12128" s="8">
        <v>0.23699999999999999</v>
      </c>
    </row>
    <row r="12129" spans="1:6" ht="16">
      <c r="A12129" s="1" t="s">
        <v>16682</v>
      </c>
      <c r="B12129" s="1" t="s">
        <v>16601</v>
      </c>
      <c r="C12129" s="1" t="s">
        <v>16915</v>
      </c>
      <c r="D12129" s="1">
        <v>2</v>
      </c>
      <c r="E12129" s="1">
        <v>12</v>
      </c>
      <c r="F12129" s="8">
        <v>5.0000000000000001E-3</v>
      </c>
    </row>
    <row r="12130" spans="1:6" ht="16">
      <c r="A12130" s="1" t="s">
        <v>16683</v>
      </c>
      <c r="B12130" s="1" t="s">
        <v>16604</v>
      </c>
      <c r="C12130" s="1" t="s">
        <v>16915</v>
      </c>
      <c r="D12130" s="1">
        <v>2</v>
      </c>
      <c r="E12130" s="1">
        <v>12</v>
      </c>
      <c r="F12130" s="8">
        <v>6.0000000000000001E-3</v>
      </c>
    </row>
    <row r="12131" spans="1:6" ht="16">
      <c r="A12131" s="1" t="s">
        <v>16684</v>
      </c>
      <c r="B12131" s="1" t="s">
        <v>16607</v>
      </c>
      <c r="C12131" s="1" t="s">
        <v>16915</v>
      </c>
      <c r="D12131" s="1">
        <v>2</v>
      </c>
      <c r="E12131" s="1">
        <v>12</v>
      </c>
      <c r="F12131" s="8">
        <v>4.0000000000000001E-3</v>
      </c>
    </row>
    <row r="12132" spans="1:6" ht="16">
      <c r="A12132" s="1" t="s">
        <v>16685</v>
      </c>
      <c r="B12132" s="1" t="s">
        <v>16610</v>
      </c>
      <c r="C12132" s="1" t="s">
        <v>16915</v>
      </c>
      <c r="D12132" s="1">
        <v>2</v>
      </c>
      <c r="E12132" s="1">
        <v>12</v>
      </c>
      <c r="F12132" s="8">
        <v>1.6E-2</v>
      </c>
    </row>
    <row r="12133" spans="1:6" ht="16">
      <c r="A12133" s="1" t="s">
        <v>16686</v>
      </c>
      <c r="B12133" s="1" t="s">
        <v>16653</v>
      </c>
      <c r="C12133" s="1" t="s">
        <v>16915</v>
      </c>
      <c r="D12133" s="1">
        <v>2</v>
      </c>
      <c r="E12133" s="1">
        <v>12</v>
      </c>
      <c r="F12133" s="8">
        <v>0.49</v>
      </c>
    </row>
    <row r="12134" spans="1:6" ht="16">
      <c r="A12134" s="1" t="s">
        <v>16687</v>
      </c>
      <c r="B12134" s="1" t="s">
        <v>16616</v>
      </c>
      <c r="C12134" s="1" t="s">
        <v>16915</v>
      </c>
      <c r="D12134" s="1">
        <v>2</v>
      </c>
      <c r="E12134" s="1">
        <v>12</v>
      </c>
      <c r="F12134" s="8">
        <v>0.38</v>
      </c>
    </row>
    <row r="12135" spans="1:6" ht="16">
      <c r="A12135" s="1" t="s">
        <v>16688</v>
      </c>
      <c r="B12135" s="1" t="s">
        <v>3</v>
      </c>
      <c r="C12135" s="1" t="s">
        <v>16915</v>
      </c>
      <c r="D12135" s="1">
        <v>2</v>
      </c>
      <c r="E12135" s="1">
        <v>12</v>
      </c>
      <c r="F12135" s="8">
        <v>0.35299999999999998</v>
      </c>
    </row>
    <row r="12136" spans="1:6" ht="16">
      <c r="A12136" s="1" t="s">
        <v>16689</v>
      </c>
      <c r="B12136" s="1" t="s">
        <v>16621</v>
      </c>
      <c r="C12136" s="1" t="s">
        <v>16915</v>
      </c>
      <c r="D12136" s="1">
        <v>2</v>
      </c>
      <c r="E12136" s="1">
        <v>12</v>
      </c>
      <c r="F12136" s="8">
        <v>7.6999999999999999E-2</v>
      </c>
    </row>
    <row r="12137" spans="1:6" ht="16">
      <c r="A12137" s="1" t="s">
        <v>16623</v>
      </c>
      <c r="B12137" s="1" t="s">
        <v>16624</v>
      </c>
      <c r="C12137" s="1" t="s">
        <v>16915</v>
      </c>
      <c r="D12137" s="1">
        <v>2</v>
      </c>
      <c r="E12137" s="1">
        <v>12</v>
      </c>
      <c r="F12137" s="8">
        <v>2.4E-2</v>
      </c>
    </row>
    <row r="12138" spans="1:6" ht="16">
      <c r="A12138" s="1" t="s">
        <v>16626</v>
      </c>
      <c r="B12138" s="1" t="s">
        <v>1</v>
      </c>
      <c r="C12138" s="1" t="s">
        <v>16915</v>
      </c>
      <c r="D12138" s="1">
        <v>2</v>
      </c>
      <c r="E12138" s="1">
        <v>12</v>
      </c>
      <c r="F12138" s="8">
        <v>2.5000000000000001E-2</v>
      </c>
    </row>
    <row r="12139" spans="1:6" ht="16">
      <c r="A12139" s="1" t="s">
        <v>16628</v>
      </c>
      <c r="B12139" s="1" t="s">
        <v>16629</v>
      </c>
      <c r="C12139" s="1" t="s">
        <v>16915</v>
      </c>
      <c r="D12139" s="1">
        <v>2</v>
      </c>
      <c r="E12139" s="1">
        <v>12</v>
      </c>
      <c r="F12139" s="8">
        <v>0.307</v>
      </c>
    </row>
    <row r="12140" spans="1:6" ht="16">
      <c r="A12140" s="1" t="s">
        <v>16631</v>
      </c>
      <c r="B12140" s="1" t="s">
        <v>16632</v>
      </c>
      <c r="C12140" s="1" t="s">
        <v>16915</v>
      </c>
      <c r="D12140" s="1">
        <v>2</v>
      </c>
      <c r="E12140" s="1">
        <v>12</v>
      </c>
      <c r="F12140" s="8">
        <v>4.5999999999999999E-2</v>
      </c>
    </row>
    <row r="12141" spans="1:6" ht="16">
      <c r="A12141" s="1" t="s">
        <v>16634</v>
      </c>
      <c r="B12141" s="1" t="s">
        <v>16635</v>
      </c>
      <c r="C12141" s="1" t="s">
        <v>16915</v>
      </c>
      <c r="D12141" s="1">
        <v>2</v>
      </c>
      <c r="E12141" s="1">
        <v>12</v>
      </c>
      <c r="F12141" s="8">
        <v>4.8000000000000001E-2</v>
      </c>
    </row>
    <row r="12142" spans="1:6" ht="16">
      <c r="A12142" s="1" t="s">
        <v>16637</v>
      </c>
      <c r="B12142" s="1" t="s">
        <v>16638</v>
      </c>
      <c r="C12142" s="1" t="s">
        <v>16915</v>
      </c>
      <c r="D12142" s="1">
        <v>2</v>
      </c>
      <c r="E12142" s="1">
        <v>12</v>
      </c>
      <c r="F12142" s="8">
        <v>1.4E-2</v>
      </c>
    </row>
    <row r="12143" spans="1:6" ht="16">
      <c r="A12143" s="1" t="s">
        <v>16640</v>
      </c>
      <c r="B12143" s="1" t="s">
        <v>16641</v>
      </c>
      <c r="C12143" s="1" t="s">
        <v>16915</v>
      </c>
      <c r="D12143" s="1">
        <v>2</v>
      </c>
      <c r="E12143" s="1">
        <v>12</v>
      </c>
      <c r="F12143" s="8">
        <v>4.1000000000000002E-2</v>
      </c>
    </row>
    <row r="12144" spans="1:6" ht="16">
      <c r="A12144" s="1" t="s">
        <v>16643</v>
      </c>
      <c r="B12144" s="1" t="s">
        <v>16644</v>
      </c>
      <c r="C12144" s="1" t="s">
        <v>16915</v>
      </c>
      <c r="D12144" s="1">
        <v>2</v>
      </c>
      <c r="E12144" s="1">
        <v>12</v>
      </c>
      <c r="F12144" s="8">
        <v>0.01</v>
      </c>
    </row>
    <row r="12145" spans="1:6" ht="16">
      <c r="A12145" s="1" t="s">
        <v>16646</v>
      </c>
      <c r="B12145" s="1" t="s">
        <v>16690</v>
      </c>
      <c r="C12145" s="1" t="s">
        <v>16915</v>
      </c>
      <c r="D12145" s="1">
        <v>2</v>
      </c>
      <c r="E12145" s="1">
        <v>12</v>
      </c>
      <c r="F12145" s="8">
        <v>0.36599999999999999</v>
      </c>
    </row>
    <row r="12146" spans="1:6" ht="16">
      <c r="A12146" s="1" t="s">
        <v>16649</v>
      </c>
      <c r="B12146" s="1" t="s">
        <v>16650</v>
      </c>
      <c r="C12146" s="1" t="s">
        <v>16915</v>
      </c>
      <c r="D12146" s="1">
        <v>2</v>
      </c>
      <c r="E12146" s="1">
        <v>12</v>
      </c>
      <c r="F12146" s="8">
        <v>0.34200000000000003</v>
      </c>
    </row>
    <row r="12147" spans="1:6" ht="16">
      <c r="A12147" s="1" t="s">
        <v>16652</v>
      </c>
      <c r="B12147" s="1" t="s">
        <v>16653</v>
      </c>
      <c r="C12147" s="1" t="s">
        <v>16915</v>
      </c>
      <c r="D12147" s="1">
        <v>2</v>
      </c>
      <c r="E12147" s="1">
        <v>12</v>
      </c>
      <c r="F12147" s="8">
        <v>2.8000000000000001E-2</v>
      </c>
    </row>
    <row r="12148" spans="1:6" ht="16">
      <c r="A12148" s="1" t="s">
        <v>16655</v>
      </c>
      <c r="B12148" s="1" t="s">
        <v>16656</v>
      </c>
      <c r="C12148" s="1" t="s">
        <v>16915</v>
      </c>
      <c r="D12148" s="1">
        <v>2</v>
      </c>
      <c r="E12148" s="1">
        <v>12</v>
      </c>
      <c r="F12148" s="8">
        <v>1.4999999999999999E-2</v>
      </c>
    </row>
    <row r="12149" spans="1:6" ht="16">
      <c r="A12149" s="1" t="s">
        <v>17099</v>
      </c>
      <c r="B12149" s="1" t="s">
        <v>17099</v>
      </c>
      <c r="C12149" s="1" t="s">
        <v>16915</v>
      </c>
      <c r="D12149" s="1">
        <v>2</v>
      </c>
      <c r="E12149" s="1">
        <v>12</v>
      </c>
      <c r="F12149" s="8">
        <v>0</v>
      </c>
    </row>
    <row r="12150" spans="1:6" ht="16">
      <c r="A12150" s="1" t="s">
        <v>16672</v>
      </c>
      <c r="B12150" s="1" t="s">
        <v>16580</v>
      </c>
      <c r="C12150" s="1" t="s">
        <v>16918</v>
      </c>
      <c r="D12150" s="1">
        <v>2</v>
      </c>
      <c r="E12150" s="1">
        <v>12</v>
      </c>
      <c r="F12150" s="8">
        <v>-5.0000000000000001E-3</v>
      </c>
    </row>
    <row r="12151" spans="1:6" ht="16">
      <c r="A12151" s="1" t="s">
        <v>16674</v>
      </c>
      <c r="B12151" s="1" t="s">
        <v>0</v>
      </c>
      <c r="C12151" s="1" t="s">
        <v>16918</v>
      </c>
      <c r="D12151" s="1">
        <v>2</v>
      </c>
      <c r="E12151" s="1">
        <v>12</v>
      </c>
      <c r="F12151" s="8">
        <v>3.1E-2</v>
      </c>
    </row>
    <row r="12152" spans="1:6" ht="16">
      <c r="A12152" s="1" t="s">
        <v>16676</v>
      </c>
      <c r="B12152" s="1" t="s">
        <v>2</v>
      </c>
      <c r="C12152" s="1" t="s">
        <v>16918</v>
      </c>
      <c r="D12152" s="1">
        <v>2</v>
      </c>
      <c r="E12152" s="1">
        <v>12</v>
      </c>
      <c r="F12152" s="8">
        <v>1.2999999999999999E-2</v>
      </c>
    </row>
    <row r="12153" spans="1:6" ht="16">
      <c r="A12153" s="1" t="s">
        <v>17067</v>
      </c>
      <c r="B12153" s="1" t="s">
        <v>16586</v>
      </c>
      <c r="C12153" s="1" t="s">
        <v>16918</v>
      </c>
      <c r="D12153" s="1">
        <v>2</v>
      </c>
      <c r="E12153" s="1">
        <v>12</v>
      </c>
      <c r="F12153" s="8">
        <v>1.4999999999999999E-2</v>
      </c>
    </row>
    <row r="12154" spans="1:6" ht="16">
      <c r="A12154" s="1" t="s">
        <v>16677</v>
      </c>
      <c r="B12154" s="1" t="s">
        <v>16589</v>
      </c>
      <c r="C12154" s="1" t="s">
        <v>16918</v>
      </c>
      <c r="D12154" s="1">
        <v>2</v>
      </c>
      <c r="E12154" s="1">
        <v>12</v>
      </c>
      <c r="F12154" s="8">
        <v>1.4E-2</v>
      </c>
    </row>
    <row r="12155" spans="1:6" ht="16">
      <c r="A12155" s="1" t="s">
        <v>16678</v>
      </c>
      <c r="B12155" s="1" t="s">
        <v>16679</v>
      </c>
      <c r="C12155" s="1" t="s">
        <v>16918</v>
      </c>
      <c r="D12155" s="1">
        <v>2</v>
      </c>
      <c r="E12155" s="1">
        <v>12</v>
      </c>
      <c r="F12155" s="8">
        <v>0.10199999999999999</v>
      </c>
    </row>
    <row r="12156" spans="1:6" ht="16">
      <c r="A12156" s="1" t="s">
        <v>16680</v>
      </c>
      <c r="B12156" s="1" t="s">
        <v>16629</v>
      </c>
      <c r="C12156" s="1" t="s">
        <v>16918</v>
      </c>
      <c r="D12156" s="1">
        <v>2</v>
      </c>
      <c r="E12156" s="1">
        <v>12</v>
      </c>
      <c r="F12156" s="8">
        <v>1.2999999999999999E-2</v>
      </c>
    </row>
    <row r="12157" spans="1:6" ht="16">
      <c r="A12157" s="1" t="s">
        <v>16681</v>
      </c>
      <c r="B12157" s="1" t="s">
        <v>16598</v>
      </c>
      <c r="C12157" s="1" t="s">
        <v>16918</v>
      </c>
      <c r="D12157" s="1">
        <v>2</v>
      </c>
      <c r="E12157" s="1">
        <v>12</v>
      </c>
      <c r="F12157" s="8">
        <v>0.46300000000000002</v>
      </c>
    </row>
    <row r="12158" spans="1:6" ht="16">
      <c r="A12158" s="1" t="s">
        <v>16682</v>
      </c>
      <c r="B12158" s="1" t="s">
        <v>16601</v>
      </c>
      <c r="C12158" s="1" t="s">
        <v>16918</v>
      </c>
      <c r="D12158" s="1">
        <v>2</v>
      </c>
      <c r="E12158" s="1">
        <v>12</v>
      </c>
      <c r="F12158" s="8">
        <v>0.29399999999999998</v>
      </c>
    </row>
    <row r="12159" spans="1:6" ht="16">
      <c r="A12159" s="1" t="s">
        <v>16683</v>
      </c>
      <c r="B12159" s="1" t="s">
        <v>16604</v>
      </c>
      <c r="C12159" s="1" t="s">
        <v>16918</v>
      </c>
      <c r="D12159" s="1">
        <v>2</v>
      </c>
      <c r="E12159" s="1">
        <v>12</v>
      </c>
      <c r="F12159" s="8">
        <v>0.24099999999999999</v>
      </c>
    </row>
    <row r="12160" spans="1:6" ht="16">
      <c r="A12160" s="1" t="s">
        <v>16684</v>
      </c>
      <c r="B12160" s="1" t="s">
        <v>16607</v>
      </c>
      <c r="C12160" s="1" t="s">
        <v>16918</v>
      </c>
      <c r="D12160" s="1">
        <v>2</v>
      </c>
      <c r="E12160" s="1">
        <v>12</v>
      </c>
      <c r="F12160" s="8">
        <v>2.3E-2</v>
      </c>
    </row>
    <row r="12161" spans="1:6" ht="16">
      <c r="A12161" s="1" t="s">
        <v>16685</v>
      </c>
      <c r="B12161" s="1" t="s">
        <v>16610</v>
      </c>
      <c r="C12161" s="1" t="s">
        <v>16918</v>
      </c>
      <c r="D12161" s="1">
        <v>2</v>
      </c>
      <c r="E12161" s="1">
        <v>12</v>
      </c>
      <c r="F12161" s="8">
        <v>0.47799999999999998</v>
      </c>
    </row>
    <row r="12162" spans="1:6" ht="16">
      <c r="A12162" s="1" t="s">
        <v>16686</v>
      </c>
      <c r="B12162" s="1" t="s">
        <v>16653</v>
      </c>
      <c r="C12162" s="1" t="s">
        <v>16918</v>
      </c>
      <c r="D12162" s="1">
        <v>2</v>
      </c>
      <c r="E12162" s="1">
        <v>12</v>
      </c>
      <c r="F12162" s="8">
        <v>0.25600000000000001</v>
      </c>
    </row>
    <row r="12163" spans="1:6" ht="16">
      <c r="A12163" s="1" t="s">
        <v>16687</v>
      </c>
      <c r="B12163" s="1" t="s">
        <v>16616</v>
      </c>
      <c r="C12163" s="1" t="s">
        <v>16918</v>
      </c>
      <c r="D12163" s="1">
        <v>2</v>
      </c>
      <c r="E12163" s="1">
        <v>12</v>
      </c>
      <c r="F12163" s="8">
        <v>0.27300000000000002</v>
      </c>
    </row>
    <row r="12164" spans="1:6" ht="16">
      <c r="A12164" s="1" t="s">
        <v>16688</v>
      </c>
      <c r="B12164" s="1" t="s">
        <v>3</v>
      </c>
      <c r="C12164" s="1" t="s">
        <v>16918</v>
      </c>
      <c r="D12164" s="1">
        <v>2</v>
      </c>
      <c r="E12164" s="1">
        <v>12</v>
      </c>
      <c r="F12164" s="8">
        <v>0.25800000000000001</v>
      </c>
    </row>
    <row r="12165" spans="1:6" ht="16">
      <c r="A12165" s="1" t="s">
        <v>16689</v>
      </c>
      <c r="B12165" s="1" t="s">
        <v>16621</v>
      </c>
      <c r="C12165" s="1" t="s">
        <v>16918</v>
      </c>
      <c r="D12165" s="1">
        <v>2</v>
      </c>
      <c r="E12165" s="1">
        <v>12</v>
      </c>
      <c r="F12165" s="8">
        <v>0.29899999999999999</v>
      </c>
    </row>
    <row r="12166" spans="1:6" ht="16">
      <c r="A12166" s="1" t="s">
        <v>16623</v>
      </c>
      <c r="B12166" s="1" t="s">
        <v>16624</v>
      </c>
      <c r="C12166" s="1" t="s">
        <v>16918</v>
      </c>
      <c r="D12166" s="1">
        <v>2</v>
      </c>
      <c r="E12166" s="1">
        <v>12</v>
      </c>
      <c r="F12166" s="8">
        <v>1.2999999999999999E-2</v>
      </c>
    </row>
    <row r="12167" spans="1:6" ht="16">
      <c r="A12167" s="1" t="s">
        <v>16626</v>
      </c>
      <c r="B12167" s="1" t="s">
        <v>1</v>
      </c>
      <c r="C12167" s="1" t="s">
        <v>16918</v>
      </c>
      <c r="D12167" s="1">
        <v>2</v>
      </c>
      <c r="E12167" s="1">
        <v>12</v>
      </c>
      <c r="F12167" s="8">
        <v>5.0000000000000001E-3</v>
      </c>
    </row>
    <row r="12168" spans="1:6" ht="16">
      <c r="A12168" s="1" t="s">
        <v>16628</v>
      </c>
      <c r="B12168" s="1" t="s">
        <v>16629</v>
      </c>
      <c r="C12168" s="1" t="s">
        <v>16918</v>
      </c>
      <c r="D12168" s="1">
        <v>2</v>
      </c>
      <c r="E12168" s="1">
        <v>12</v>
      </c>
      <c r="F12168" s="8">
        <v>0.13200000000000001</v>
      </c>
    </row>
    <row r="12169" spans="1:6" ht="16">
      <c r="A12169" s="1" t="s">
        <v>16631</v>
      </c>
      <c r="B12169" s="1" t="s">
        <v>16632</v>
      </c>
      <c r="C12169" s="1" t="s">
        <v>16918</v>
      </c>
      <c r="D12169" s="1">
        <v>2</v>
      </c>
      <c r="E12169" s="1">
        <v>12</v>
      </c>
      <c r="F12169" s="8">
        <v>0.159</v>
      </c>
    </row>
    <row r="12170" spans="1:6" ht="16">
      <c r="A12170" s="1" t="s">
        <v>16634</v>
      </c>
      <c r="B12170" s="1" t="s">
        <v>16635</v>
      </c>
      <c r="C12170" s="1" t="s">
        <v>16918</v>
      </c>
      <c r="D12170" s="1">
        <v>2</v>
      </c>
      <c r="E12170" s="1">
        <v>12</v>
      </c>
      <c r="F12170" s="8">
        <v>0.13100000000000001</v>
      </c>
    </row>
    <row r="12171" spans="1:6" ht="16">
      <c r="A12171" s="1" t="s">
        <v>16637</v>
      </c>
      <c r="B12171" s="1" t="s">
        <v>16638</v>
      </c>
      <c r="C12171" s="1" t="s">
        <v>16918</v>
      </c>
      <c r="D12171" s="1">
        <v>2</v>
      </c>
      <c r="E12171" s="1">
        <v>12</v>
      </c>
      <c r="F12171" s="8">
        <v>5.0000000000000001E-3</v>
      </c>
    </row>
    <row r="12172" spans="1:6" ht="16">
      <c r="A12172" s="1" t="s">
        <v>16640</v>
      </c>
      <c r="B12172" s="1" t="s">
        <v>16641</v>
      </c>
      <c r="C12172" s="1" t="s">
        <v>16918</v>
      </c>
      <c r="D12172" s="1">
        <v>2</v>
      </c>
      <c r="E12172" s="1">
        <v>12</v>
      </c>
      <c r="F12172" s="8">
        <v>0.30599999999999999</v>
      </c>
    </row>
    <row r="12173" spans="1:6" ht="16">
      <c r="A12173" s="1" t="s">
        <v>16643</v>
      </c>
      <c r="B12173" s="1" t="s">
        <v>16644</v>
      </c>
      <c r="C12173" s="1" t="s">
        <v>16918</v>
      </c>
      <c r="D12173" s="1">
        <v>2</v>
      </c>
      <c r="E12173" s="1">
        <v>12</v>
      </c>
      <c r="F12173" s="8">
        <v>0.20300000000000001</v>
      </c>
    </row>
    <row r="12174" spans="1:6" ht="16">
      <c r="A12174" s="1" t="s">
        <v>16646</v>
      </c>
      <c r="B12174" s="1" t="s">
        <v>16690</v>
      </c>
      <c r="C12174" s="1" t="s">
        <v>16918</v>
      </c>
      <c r="D12174" s="1">
        <v>2</v>
      </c>
      <c r="E12174" s="1">
        <v>12</v>
      </c>
      <c r="F12174" s="8">
        <v>2E-3</v>
      </c>
    </row>
    <row r="12175" spans="1:6" ht="16">
      <c r="A12175" s="1" t="s">
        <v>16649</v>
      </c>
      <c r="B12175" s="1" t="s">
        <v>16650</v>
      </c>
      <c r="C12175" s="1" t="s">
        <v>16918</v>
      </c>
      <c r="D12175" s="1">
        <v>2</v>
      </c>
      <c r="E12175" s="1">
        <v>12</v>
      </c>
      <c r="F12175" s="8">
        <v>1.7000000000000001E-2</v>
      </c>
    </row>
    <row r="12176" spans="1:6" ht="16">
      <c r="A12176" s="1" t="s">
        <v>16652</v>
      </c>
      <c r="B12176" s="1" t="s">
        <v>16653</v>
      </c>
      <c r="C12176" s="1" t="s">
        <v>16918</v>
      </c>
      <c r="D12176" s="1">
        <v>2</v>
      </c>
      <c r="E12176" s="1">
        <v>12</v>
      </c>
      <c r="F12176" s="8">
        <v>7.0000000000000001E-3</v>
      </c>
    </row>
    <row r="12177" spans="1:6" ht="16">
      <c r="A12177" s="1" t="s">
        <v>16655</v>
      </c>
      <c r="B12177" s="1" t="s">
        <v>16656</v>
      </c>
      <c r="C12177" s="1" t="s">
        <v>16918</v>
      </c>
      <c r="D12177" s="1">
        <v>2</v>
      </c>
      <c r="E12177" s="1">
        <v>12</v>
      </c>
      <c r="F12177" s="8">
        <v>6.0000000000000001E-3</v>
      </c>
    </row>
    <row r="12178" spans="1:6" ht="16">
      <c r="A12178" s="1" t="s">
        <v>17099</v>
      </c>
      <c r="B12178" s="1" t="s">
        <v>17099</v>
      </c>
      <c r="C12178" s="1" t="s">
        <v>16918</v>
      </c>
      <c r="D12178" s="1">
        <v>2</v>
      </c>
      <c r="E12178" s="1">
        <v>12</v>
      </c>
      <c r="F12178" s="8">
        <v>4.0000000000000001E-3</v>
      </c>
    </row>
    <row r="12179" spans="1:6" ht="16">
      <c r="A12179" s="1" t="s">
        <v>16672</v>
      </c>
      <c r="B12179" s="1" t="s">
        <v>16580</v>
      </c>
      <c r="C12179" s="1" t="s">
        <v>16913</v>
      </c>
      <c r="D12179" s="1">
        <v>2</v>
      </c>
      <c r="E12179" s="1">
        <v>12</v>
      </c>
      <c r="F12179" s="8">
        <v>0.05</v>
      </c>
    </row>
    <row r="12180" spans="1:6" ht="16">
      <c r="A12180" s="1" t="s">
        <v>16674</v>
      </c>
      <c r="B12180" s="1" t="s">
        <v>0</v>
      </c>
      <c r="C12180" s="1" t="s">
        <v>16913</v>
      </c>
      <c r="D12180" s="1">
        <v>2</v>
      </c>
      <c r="E12180" s="1">
        <v>12</v>
      </c>
      <c r="F12180" s="8">
        <v>1.4999999999999999E-2</v>
      </c>
    </row>
    <row r="12181" spans="1:6" ht="16">
      <c r="A12181" s="1" t="s">
        <v>16676</v>
      </c>
      <c r="B12181" s="1" t="s">
        <v>2</v>
      </c>
      <c r="C12181" s="1" t="s">
        <v>16913</v>
      </c>
      <c r="D12181" s="1">
        <v>2</v>
      </c>
      <c r="E12181" s="1">
        <v>12</v>
      </c>
      <c r="F12181" s="8">
        <v>1.6E-2</v>
      </c>
    </row>
    <row r="12182" spans="1:6" ht="16">
      <c r="A12182" s="1" t="s">
        <v>17067</v>
      </c>
      <c r="B12182" s="1" t="s">
        <v>16586</v>
      </c>
      <c r="C12182" s="1" t="s">
        <v>16913</v>
      </c>
      <c r="D12182" s="1">
        <v>2</v>
      </c>
      <c r="E12182" s="1">
        <v>12</v>
      </c>
      <c r="F12182" s="8">
        <v>1.2E-2</v>
      </c>
    </row>
    <row r="12183" spans="1:6" ht="16">
      <c r="A12183" s="1" t="s">
        <v>16677</v>
      </c>
      <c r="B12183" s="1" t="s">
        <v>16589</v>
      </c>
      <c r="C12183" s="1" t="s">
        <v>16913</v>
      </c>
      <c r="D12183" s="1">
        <v>2</v>
      </c>
      <c r="E12183" s="1">
        <v>12</v>
      </c>
      <c r="F12183" s="8">
        <v>0.04</v>
      </c>
    </row>
    <row r="12184" spans="1:6" ht="16">
      <c r="A12184" s="1" t="s">
        <v>16678</v>
      </c>
      <c r="B12184" s="1" t="s">
        <v>16679</v>
      </c>
      <c r="C12184" s="1" t="s">
        <v>16913</v>
      </c>
      <c r="D12184" s="1">
        <v>2</v>
      </c>
      <c r="E12184" s="1">
        <v>12</v>
      </c>
      <c r="F12184" s="8">
        <v>0.1</v>
      </c>
    </row>
    <row r="12185" spans="1:6" ht="16">
      <c r="A12185" s="1" t="s">
        <v>16680</v>
      </c>
      <c r="B12185" s="1" t="s">
        <v>16629</v>
      </c>
      <c r="C12185" s="1" t="s">
        <v>16913</v>
      </c>
      <c r="D12185" s="1">
        <v>2</v>
      </c>
      <c r="E12185" s="1">
        <v>12</v>
      </c>
      <c r="F12185" s="8">
        <v>0</v>
      </c>
    </row>
    <row r="12186" spans="1:6" ht="16">
      <c r="A12186" s="1" t="s">
        <v>16681</v>
      </c>
      <c r="B12186" s="1" t="s">
        <v>16598</v>
      </c>
      <c r="C12186" s="1" t="s">
        <v>16913</v>
      </c>
      <c r="D12186" s="1">
        <v>2</v>
      </c>
      <c r="E12186" s="1">
        <v>12</v>
      </c>
      <c r="F12186" s="8">
        <v>0.254</v>
      </c>
    </row>
    <row r="12187" spans="1:6" ht="16">
      <c r="A12187" s="1" t="s">
        <v>16682</v>
      </c>
      <c r="B12187" s="1" t="s">
        <v>16601</v>
      </c>
      <c r="C12187" s="1" t="s">
        <v>16913</v>
      </c>
      <c r="D12187" s="1">
        <v>2</v>
      </c>
      <c r="E12187" s="1">
        <v>12</v>
      </c>
      <c r="F12187" s="8">
        <v>0.02</v>
      </c>
    </row>
    <row r="12188" spans="1:6" ht="16">
      <c r="A12188" s="1" t="s">
        <v>16683</v>
      </c>
      <c r="B12188" s="1" t="s">
        <v>16604</v>
      </c>
      <c r="C12188" s="1" t="s">
        <v>16913</v>
      </c>
      <c r="D12188" s="1">
        <v>2</v>
      </c>
      <c r="E12188" s="1">
        <v>12</v>
      </c>
      <c r="F12188" s="8">
        <v>1.4E-2</v>
      </c>
    </row>
    <row r="12189" spans="1:6" ht="16">
      <c r="A12189" s="1" t="s">
        <v>16684</v>
      </c>
      <c r="B12189" s="1" t="s">
        <v>16607</v>
      </c>
      <c r="C12189" s="1" t="s">
        <v>16913</v>
      </c>
      <c r="D12189" s="1">
        <v>2</v>
      </c>
      <c r="E12189" s="1">
        <v>12</v>
      </c>
      <c r="F12189" s="8">
        <v>8.9999999999999993E-3</v>
      </c>
    </row>
    <row r="12190" spans="1:6" ht="16">
      <c r="A12190" s="1" t="s">
        <v>16685</v>
      </c>
      <c r="B12190" s="1" t="s">
        <v>16610</v>
      </c>
      <c r="C12190" s="1" t="s">
        <v>16913</v>
      </c>
      <c r="D12190" s="1">
        <v>2</v>
      </c>
      <c r="E12190" s="1">
        <v>12</v>
      </c>
      <c r="F12190" s="8">
        <v>3.4000000000000002E-2</v>
      </c>
    </row>
    <row r="12191" spans="1:6" ht="16">
      <c r="A12191" s="1" t="s">
        <v>16686</v>
      </c>
      <c r="B12191" s="1" t="s">
        <v>16653</v>
      </c>
      <c r="C12191" s="1" t="s">
        <v>16913</v>
      </c>
      <c r="D12191" s="1">
        <v>2</v>
      </c>
      <c r="E12191" s="1">
        <v>12</v>
      </c>
      <c r="F12191" s="8">
        <v>1.9E-2</v>
      </c>
    </row>
    <row r="12192" spans="1:6" ht="16">
      <c r="A12192" s="1" t="s">
        <v>16687</v>
      </c>
      <c r="B12192" s="1" t="s">
        <v>16616</v>
      </c>
      <c r="C12192" s="1" t="s">
        <v>16913</v>
      </c>
      <c r="D12192" s="1">
        <v>2</v>
      </c>
      <c r="E12192" s="1">
        <v>12</v>
      </c>
      <c r="F12192" s="8">
        <v>0.106</v>
      </c>
    </row>
    <row r="12193" spans="1:6" ht="16">
      <c r="A12193" s="1" t="s">
        <v>16688</v>
      </c>
      <c r="B12193" s="1" t="s">
        <v>3</v>
      </c>
      <c r="C12193" s="1" t="s">
        <v>16913</v>
      </c>
      <c r="D12193" s="1">
        <v>2</v>
      </c>
      <c r="E12193" s="1">
        <v>12</v>
      </c>
      <c r="F12193" s="8">
        <v>1.4999999999999999E-2</v>
      </c>
    </row>
    <row r="12194" spans="1:6" ht="16">
      <c r="A12194" s="1" t="s">
        <v>16689</v>
      </c>
      <c r="B12194" s="1" t="s">
        <v>16621</v>
      </c>
      <c r="C12194" s="1" t="s">
        <v>16913</v>
      </c>
      <c r="D12194" s="1">
        <v>2</v>
      </c>
      <c r="E12194" s="1">
        <v>12</v>
      </c>
      <c r="F12194" s="8">
        <v>7.2999999999999995E-2</v>
      </c>
    </row>
    <row r="12195" spans="1:6" ht="16">
      <c r="A12195" s="1" t="s">
        <v>16623</v>
      </c>
      <c r="B12195" s="1" t="s">
        <v>16624</v>
      </c>
      <c r="C12195" s="1" t="s">
        <v>16913</v>
      </c>
      <c r="D12195" s="1">
        <v>2</v>
      </c>
      <c r="E12195" s="1">
        <v>12</v>
      </c>
      <c r="F12195" s="8">
        <v>1.4999999999999999E-2</v>
      </c>
    </row>
    <row r="12196" spans="1:6" ht="16">
      <c r="A12196" s="1" t="s">
        <v>16626</v>
      </c>
      <c r="B12196" s="1" t="s">
        <v>1</v>
      </c>
      <c r="C12196" s="1" t="s">
        <v>16913</v>
      </c>
      <c r="D12196" s="1">
        <v>2</v>
      </c>
      <c r="E12196" s="1">
        <v>12</v>
      </c>
      <c r="F12196" s="8">
        <v>-2.5000000000000001E-2</v>
      </c>
    </row>
    <row r="12197" spans="1:6" ht="16">
      <c r="A12197" s="1" t="s">
        <v>16628</v>
      </c>
      <c r="B12197" s="1" t="s">
        <v>16629</v>
      </c>
      <c r="C12197" s="1" t="s">
        <v>16913</v>
      </c>
      <c r="D12197" s="1">
        <v>2</v>
      </c>
      <c r="E12197" s="1">
        <v>12</v>
      </c>
      <c r="F12197" s="8">
        <v>4.2999999999999997E-2</v>
      </c>
    </row>
    <row r="12198" spans="1:6" ht="16">
      <c r="A12198" s="1" t="s">
        <v>16631</v>
      </c>
      <c r="B12198" s="1" t="s">
        <v>16632</v>
      </c>
      <c r="C12198" s="1" t="s">
        <v>16913</v>
      </c>
      <c r="D12198" s="1">
        <v>2</v>
      </c>
      <c r="E12198" s="1">
        <v>12</v>
      </c>
      <c r="F12198" s="8">
        <v>0.20399999999999999</v>
      </c>
    </row>
    <row r="12199" spans="1:6" ht="16">
      <c r="A12199" s="1" t="s">
        <v>16634</v>
      </c>
      <c r="B12199" s="1" t="s">
        <v>16635</v>
      </c>
      <c r="C12199" s="1" t="s">
        <v>16913</v>
      </c>
      <c r="D12199" s="1">
        <v>2</v>
      </c>
      <c r="E12199" s="1">
        <v>12</v>
      </c>
      <c r="F12199" s="8">
        <v>0.11600000000000001</v>
      </c>
    </row>
    <row r="12200" spans="1:6" ht="16">
      <c r="A12200" s="1" t="s">
        <v>16637</v>
      </c>
      <c r="B12200" s="1" t="s">
        <v>16638</v>
      </c>
      <c r="C12200" s="1" t="s">
        <v>16913</v>
      </c>
      <c r="D12200" s="1">
        <v>2</v>
      </c>
      <c r="E12200" s="1">
        <v>12</v>
      </c>
      <c r="F12200" s="8">
        <v>4.2999999999999997E-2</v>
      </c>
    </row>
    <row r="12201" spans="1:6" ht="16">
      <c r="A12201" s="1" t="s">
        <v>16640</v>
      </c>
      <c r="B12201" s="1" t="s">
        <v>16641</v>
      </c>
      <c r="C12201" s="1" t="s">
        <v>16913</v>
      </c>
      <c r="D12201" s="1">
        <v>2</v>
      </c>
      <c r="E12201" s="1">
        <v>12</v>
      </c>
      <c r="F12201" s="8">
        <v>-3.6999999999999998E-2</v>
      </c>
    </row>
    <row r="12202" spans="1:6" ht="16">
      <c r="A12202" s="1" t="s">
        <v>16643</v>
      </c>
      <c r="B12202" s="1" t="s">
        <v>16644</v>
      </c>
      <c r="C12202" s="1" t="s">
        <v>16913</v>
      </c>
      <c r="D12202" s="1">
        <v>2</v>
      </c>
      <c r="E12202" s="1">
        <v>12</v>
      </c>
      <c r="F12202" s="8">
        <v>0.115</v>
      </c>
    </row>
    <row r="12203" spans="1:6" ht="16">
      <c r="A12203" s="1" t="s">
        <v>16646</v>
      </c>
      <c r="B12203" s="1" t="s">
        <v>16690</v>
      </c>
      <c r="C12203" s="1" t="s">
        <v>16913</v>
      </c>
      <c r="D12203" s="1">
        <v>2</v>
      </c>
      <c r="E12203" s="1">
        <v>12</v>
      </c>
      <c r="F12203" s="8">
        <v>0.01</v>
      </c>
    </row>
    <row r="12204" spans="1:6" ht="16">
      <c r="A12204" s="1" t="s">
        <v>16649</v>
      </c>
      <c r="B12204" s="1" t="s">
        <v>16650</v>
      </c>
      <c r="C12204" s="1" t="s">
        <v>16913</v>
      </c>
      <c r="D12204" s="1">
        <v>2</v>
      </c>
      <c r="E12204" s="1">
        <v>12</v>
      </c>
      <c r="F12204" s="8">
        <v>0.13400000000000001</v>
      </c>
    </row>
    <row r="12205" spans="1:6" ht="16">
      <c r="A12205" s="1" t="s">
        <v>16652</v>
      </c>
      <c r="B12205" s="1" t="s">
        <v>16653</v>
      </c>
      <c r="C12205" s="1" t="s">
        <v>16913</v>
      </c>
      <c r="D12205" s="1">
        <v>2</v>
      </c>
      <c r="E12205" s="1">
        <v>12</v>
      </c>
      <c r="F12205" s="8">
        <v>3.1E-2</v>
      </c>
    </row>
    <row r="12206" spans="1:6" ht="16">
      <c r="A12206" s="1" t="s">
        <v>16655</v>
      </c>
      <c r="B12206" s="1" t="s">
        <v>16656</v>
      </c>
      <c r="C12206" s="1" t="s">
        <v>16913</v>
      </c>
      <c r="D12206" s="1">
        <v>2</v>
      </c>
      <c r="E12206" s="1">
        <v>12</v>
      </c>
      <c r="F12206" s="8">
        <v>4.0000000000000001E-3</v>
      </c>
    </row>
    <row r="12207" spans="1:6" ht="16">
      <c r="A12207" s="1" t="s">
        <v>17099</v>
      </c>
      <c r="B12207" s="1" t="s">
        <v>17099</v>
      </c>
      <c r="C12207" s="1" t="s">
        <v>16913</v>
      </c>
      <c r="D12207" s="1">
        <v>2</v>
      </c>
      <c r="E12207" s="1">
        <v>12</v>
      </c>
      <c r="F12207" s="8">
        <v>0</v>
      </c>
    </row>
    <row r="12208" spans="1:6" ht="16">
      <c r="A12208" s="1" t="s">
        <v>16672</v>
      </c>
      <c r="B12208" s="1" t="s">
        <v>16580</v>
      </c>
      <c r="C12208" s="1" t="s">
        <v>16916</v>
      </c>
      <c r="D12208" s="1">
        <v>2</v>
      </c>
      <c r="E12208" s="1">
        <v>12</v>
      </c>
      <c r="F12208" s="8">
        <v>-7.0000000000000001E-3</v>
      </c>
    </row>
    <row r="12209" spans="1:6" ht="16">
      <c r="A12209" s="1" t="s">
        <v>16674</v>
      </c>
      <c r="B12209" s="1" t="s">
        <v>0</v>
      </c>
      <c r="C12209" s="1" t="s">
        <v>16916</v>
      </c>
      <c r="D12209" s="1">
        <v>2</v>
      </c>
      <c r="E12209" s="1">
        <v>12</v>
      </c>
      <c r="F12209" s="8">
        <v>3.5999999999999997E-2</v>
      </c>
    </row>
    <row r="12210" spans="1:6" ht="16">
      <c r="A12210" s="1" t="s">
        <v>16676</v>
      </c>
      <c r="B12210" s="1" t="s">
        <v>2</v>
      </c>
      <c r="C12210" s="1" t="s">
        <v>16916</v>
      </c>
      <c r="D12210" s="1">
        <v>2</v>
      </c>
      <c r="E12210" s="1">
        <v>12</v>
      </c>
      <c r="F12210" s="8">
        <v>7.6999999999999999E-2</v>
      </c>
    </row>
    <row r="12211" spans="1:6" ht="16">
      <c r="A12211" s="1" t="s">
        <v>17067</v>
      </c>
      <c r="B12211" s="1" t="s">
        <v>16586</v>
      </c>
      <c r="C12211" s="1" t="s">
        <v>16916</v>
      </c>
      <c r="D12211" s="1">
        <v>2</v>
      </c>
      <c r="E12211" s="1">
        <v>12</v>
      </c>
      <c r="F12211" s="8">
        <v>1.7999999999999999E-2</v>
      </c>
    </row>
    <row r="12212" spans="1:6" ht="16">
      <c r="A12212" s="1" t="s">
        <v>16677</v>
      </c>
      <c r="B12212" s="1" t="s">
        <v>16589</v>
      </c>
      <c r="C12212" s="1" t="s">
        <v>16916</v>
      </c>
      <c r="D12212" s="1">
        <v>2</v>
      </c>
      <c r="E12212" s="1">
        <v>12</v>
      </c>
      <c r="F12212" s="8">
        <v>2.1999999999999999E-2</v>
      </c>
    </row>
    <row r="12213" spans="1:6" ht="16">
      <c r="A12213" s="1" t="s">
        <v>16678</v>
      </c>
      <c r="B12213" s="1" t="s">
        <v>16679</v>
      </c>
      <c r="C12213" s="1" t="s">
        <v>16916</v>
      </c>
      <c r="D12213" s="1">
        <v>2</v>
      </c>
      <c r="E12213" s="1">
        <v>12</v>
      </c>
      <c r="F12213" s="8">
        <v>1E-3</v>
      </c>
    </row>
    <row r="12214" spans="1:6" ht="16">
      <c r="A12214" s="1" t="s">
        <v>16680</v>
      </c>
      <c r="B12214" s="1" t="s">
        <v>16629</v>
      </c>
      <c r="C12214" s="1" t="s">
        <v>16916</v>
      </c>
      <c r="D12214" s="1">
        <v>2</v>
      </c>
      <c r="E12214" s="1">
        <v>12</v>
      </c>
      <c r="F12214" s="8">
        <v>7.0000000000000007E-2</v>
      </c>
    </row>
    <row r="12215" spans="1:6" ht="16">
      <c r="A12215" s="1" t="s">
        <v>16681</v>
      </c>
      <c r="B12215" s="1" t="s">
        <v>16598</v>
      </c>
      <c r="C12215" s="1" t="s">
        <v>16916</v>
      </c>
      <c r="D12215" s="1">
        <v>2</v>
      </c>
      <c r="E12215" s="1">
        <v>12</v>
      </c>
      <c r="F12215" s="8">
        <v>2.5999999999999999E-2</v>
      </c>
    </row>
    <row r="12216" spans="1:6" ht="16">
      <c r="A12216" s="1" t="s">
        <v>16682</v>
      </c>
      <c r="B12216" s="1" t="s">
        <v>16601</v>
      </c>
      <c r="C12216" s="1" t="s">
        <v>16916</v>
      </c>
      <c r="D12216" s="1">
        <v>2</v>
      </c>
      <c r="E12216" s="1">
        <v>12</v>
      </c>
      <c r="F12216" s="8">
        <v>0.123</v>
      </c>
    </row>
    <row r="12217" spans="1:6" ht="16">
      <c r="A12217" s="1" t="s">
        <v>16683</v>
      </c>
      <c r="B12217" s="1" t="s">
        <v>16604</v>
      </c>
      <c r="C12217" s="1" t="s">
        <v>16916</v>
      </c>
      <c r="D12217" s="1">
        <v>2</v>
      </c>
      <c r="E12217" s="1">
        <v>12</v>
      </c>
      <c r="F12217" s="8">
        <v>0.13</v>
      </c>
    </row>
    <row r="12218" spans="1:6" ht="16">
      <c r="A12218" s="1" t="s">
        <v>16684</v>
      </c>
      <c r="B12218" s="1" t="s">
        <v>16607</v>
      </c>
      <c r="C12218" s="1" t="s">
        <v>16916</v>
      </c>
      <c r="D12218" s="1">
        <v>2</v>
      </c>
      <c r="E12218" s="1">
        <v>12</v>
      </c>
      <c r="F12218" s="8">
        <v>0.17</v>
      </c>
    </row>
    <row r="12219" spans="1:6" ht="16">
      <c r="A12219" s="1" t="s">
        <v>16685</v>
      </c>
      <c r="B12219" s="1" t="s">
        <v>16610</v>
      </c>
      <c r="C12219" s="1" t="s">
        <v>16916</v>
      </c>
      <c r="D12219" s="1">
        <v>2</v>
      </c>
      <c r="E12219" s="1">
        <v>12</v>
      </c>
      <c r="F12219" s="8">
        <v>6.9000000000000006E-2</v>
      </c>
    </row>
    <row r="12220" spans="1:6" ht="16">
      <c r="A12220" s="1" t="s">
        <v>16686</v>
      </c>
      <c r="B12220" s="1" t="s">
        <v>16653</v>
      </c>
      <c r="C12220" s="1" t="s">
        <v>16916</v>
      </c>
      <c r="D12220" s="1">
        <v>2</v>
      </c>
      <c r="E12220" s="1">
        <v>12</v>
      </c>
      <c r="F12220" s="8">
        <v>0.14299999999999999</v>
      </c>
    </row>
    <row r="12221" spans="1:6" ht="16">
      <c r="A12221" s="1" t="s">
        <v>16687</v>
      </c>
      <c r="B12221" s="1" t="s">
        <v>16616</v>
      </c>
      <c r="C12221" s="1" t="s">
        <v>16916</v>
      </c>
      <c r="D12221" s="1">
        <v>2</v>
      </c>
      <c r="E12221" s="1">
        <v>12</v>
      </c>
      <c r="F12221" s="8">
        <v>0.13300000000000001</v>
      </c>
    </row>
    <row r="12222" spans="1:6" ht="16">
      <c r="A12222" s="1" t="s">
        <v>16688</v>
      </c>
      <c r="B12222" s="1" t="s">
        <v>3</v>
      </c>
      <c r="C12222" s="1" t="s">
        <v>16916</v>
      </c>
      <c r="D12222" s="1">
        <v>2</v>
      </c>
      <c r="E12222" s="1">
        <v>12</v>
      </c>
      <c r="F12222" s="8">
        <v>2.5999999999999999E-2</v>
      </c>
    </row>
    <row r="12223" spans="1:6" ht="16">
      <c r="A12223" s="1" t="s">
        <v>16689</v>
      </c>
      <c r="B12223" s="1" t="s">
        <v>16621</v>
      </c>
      <c r="C12223" s="1" t="s">
        <v>16916</v>
      </c>
      <c r="D12223" s="1">
        <v>2</v>
      </c>
      <c r="E12223" s="1">
        <v>12</v>
      </c>
      <c r="F12223" s="8">
        <v>8.2000000000000003E-2</v>
      </c>
    </row>
    <row r="12224" spans="1:6" ht="16">
      <c r="A12224" s="1" t="s">
        <v>16623</v>
      </c>
      <c r="B12224" s="1" t="s">
        <v>16624</v>
      </c>
      <c r="C12224" s="1" t="s">
        <v>16916</v>
      </c>
      <c r="D12224" s="1">
        <v>2</v>
      </c>
      <c r="E12224" s="1">
        <v>12</v>
      </c>
      <c r="F12224" s="8">
        <v>2E-3</v>
      </c>
    </row>
    <row r="12225" spans="1:6" ht="16">
      <c r="A12225" s="1" t="s">
        <v>16626</v>
      </c>
      <c r="B12225" s="1" t="s">
        <v>1</v>
      </c>
      <c r="C12225" s="1" t="s">
        <v>16916</v>
      </c>
      <c r="D12225" s="1">
        <v>2</v>
      </c>
      <c r="E12225" s="1">
        <v>12</v>
      </c>
      <c r="F12225" s="8">
        <v>4.0000000000000001E-3</v>
      </c>
    </row>
    <row r="12226" spans="1:6" ht="16">
      <c r="A12226" s="1" t="s">
        <v>16628</v>
      </c>
      <c r="B12226" s="1" t="s">
        <v>16629</v>
      </c>
      <c r="C12226" s="1" t="s">
        <v>16916</v>
      </c>
      <c r="D12226" s="1">
        <v>2</v>
      </c>
      <c r="E12226" s="1">
        <v>12</v>
      </c>
      <c r="F12226" s="8">
        <v>-8.0000000000000002E-3</v>
      </c>
    </row>
    <row r="12227" spans="1:6" ht="16">
      <c r="A12227" s="1" t="s">
        <v>16631</v>
      </c>
      <c r="B12227" s="1" t="s">
        <v>16632</v>
      </c>
      <c r="C12227" s="1" t="s">
        <v>16916</v>
      </c>
      <c r="D12227" s="1">
        <v>2</v>
      </c>
      <c r="E12227" s="1">
        <v>12</v>
      </c>
      <c r="F12227" s="8">
        <v>-5.0000000000000001E-3</v>
      </c>
    </row>
    <row r="12228" spans="1:6" ht="16">
      <c r="A12228" s="1" t="s">
        <v>16634</v>
      </c>
      <c r="B12228" s="1" t="s">
        <v>16635</v>
      </c>
      <c r="C12228" s="1" t="s">
        <v>16916</v>
      </c>
      <c r="D12228" s="1">
        <v>2</v>
      </c>
      <c r="E12228" s="1">
        <v>12</v>
      </c>
      <c r="F12228" s="8">
        <v>7.0000000000000001E-3</v>
      </c>
    </row>
    <row r="12229" spans="1:6" ht="16">
      <c r="A12229" s="1" t="s">
        <v>16637</v>
      </c>
      <c r="B12229" s="1" t="s">
        <v>16638</v>
      </c>
      <c r="C12229" s="1" t="s">
        <v>16916</v>
      </c>
      <c r="D12229" s="1">
        <v>2</v>
      </c>
      <c r="E12229" s="1">
        <v>12</v>
      </c>
      <c r="F12229" s="8">
        <v>-2E-3</v>
      </c>
    </row>
    <row r="12230" spans="1:6" ht="16">
      <c r="A12230" s="1" t="s">
        <v>16640</v>
      </c>
      <c r="B12230" s="1" t="s">
        <v>16641</v>
      </c>
      <c r="C12230" s="1" t="s">
        <v>16916</v>
      </c>
      <c r="D12230" s="1">
        <v>2</v>
      </c>
      <c r="E12230" s="1">
        <v>12</v>
      </c>
      <c r="F12230" s="8">
        <v>-8.0000000000000002E-3</v>
      </c>
    </row>
    <row r="12231" spans="1:6" ht="16">
      <c r="A12231" s="1" t="s">
        <v>16643</v>
      </c>
      <c r="B12231" s="1" t="s">
        <v>16644</v>
      </c>
      <c r="C12231" s="1" t="s">
        <v>16916</v>
      </c>
      <c r="D12231" s="1">
        <v>2</v>
      </c>
      <c r="E12231" s="1">
        <v>12</v>
      </c>
      <c r="F12231" s="8">
        <v>2.5999999999999999E-2</v>
      </c>
    </row>
    <row r="12232" spans="1:6" ht="16">
      <c r="A12232" s="1" t="s">
        <v>16646</v>
      </c>
      <c r="B12232" s="1" t="s">
        <v>16690</v>
      </c>
      <c r="C12232" s="1" t="s">
        <v>16916</v>
      </c>
      <c r="D12232" s="1">
        <v>2</v>
      </c>
      <c r="E12232" s="1">
        <v>12</v>
      </c>
      <c r="F12232" s="8">
        <v>0.105</v>
      </c>
    </row>
    <row r="12233" spans="1:6" ht="16">
      <c r="A12233" s="1" t="s">
        <v>16649</v>
      </c>
      <c r="B12233" s="1" t="s">
        <v>16650</v>
      </c>
      <c r="C12233" s="1" t="s">
        <v>16916</v>
      </c>
      <c r="D12233" s="1">
        <v>2</v>
      </c>
      <c r="E12233" s="1">
        <v>12</v>
      </c>
      <c r="F12233" s="8">
        <v>0</v>
      </c>
    </row>
    <row r="12234" spans="1:6" ht="16">
      <c r="A12234" s="1" t="s">
        <v>16652</v>
      </c>
      <c r="B12234" s="1" t="s">
        <v>16653</v>
      </c>
      <c r="C12234" s="1" t="s">
        <v>16916</v>
      </c>
      <c r="D12234" s="1">
        <v>2</v>
      </c>
      <c r="E12234" s="1">
        <v>12</v>
      </c>
      <c r="F12234" s="8">
        <v>3.0000000000000001E-3</v>
      </c>
    </row>
    <row r="12235" spans="1:6" ht="16">
      <c r="A12235" s="1" t="s">
        <v>16655</v>
      </c>
      <c r="B12235" s="1" t="s">
        <v>16656</v>
      </c>
      <c r="C12235" s="1" t="s">
        <v>16916</v>
      </c>
      <c r="D12235" s="1">
        <v>2</v>
      </c>
      <c r="E12235" s="1">
        <v>12</v>
      </c>
      <c r="F12235" s="8">
        <v>3.0000000000000001E-3</v>
      </c>
    </row>
    <row r="12236" spans="1:6" ht="16">
      <c r="A12236" s="1" t="s">
        <v>17099</v>
      </c>
      <c r="B12236" s="1" t="s">
        <v>17099</v>
      </c>
      <c r="C12236" s="1" t="s">
        <v>16916</v>
      </c>
      <c r="D12236" s="1">
        <v>2</v>
      </c>
      <c r="E12236" s="1">
        <v>12</v>
      </c>
      <c r="F12236" s="8">
        <v>-2E-3</v>
      </c>
    </row>
    <row r="12237" spans="1:6" ht="16">
      <c r="A12237" s="1" t="s">
        <v>16672</v>
      </c>
      <c r="B12237" s="1" t="s">
        <v>16580</v>
      </c>
      <c r="C12237" s="1" t="s">
        <v>16922</v>
      </c>
      <c r="D12237" s="1">
        <v>2</v>
      </c>
      <c r="E12237" s="1">
        <v>12</v>
      </c>
      <c r="F12237" s="8">
        <v>1E-3</v>
      </c>
    </row>
    <row r="12238" spans="1:6" ht="16">
      <c r="A12238" s="1" t="s">
        <v>16674</v>
      </c>
      <c r="B12238" s="1" t="s">
        <v>0</v>
      </c>
      <c r="C12238" s="1" t="s">
        <v>16922</v>
      </c>
      <c r="D12238" s="1">
        <v>2</v>
      </c>
      <c r="E12238" s="1">
        <v>12</v>
      </c>
      <c r="F12238" s="8">
        <v>0.26100000000000001</v>
      </c>
    </row>
    <row r="12239" spans="1:6" ht="16">
      <c r="A12239" s="1" t="s">
        <v>16676</v>
      </c>
      <c r="B12239" s="1" t="s">
        <v>2</v>
      </c>
      <c r="C12239" s="1" t="s">
        <v>16922</v>
      </c>
      <c r="D12239" s="1">
        <v>2</v>
      </c>
      <c r="E12239" s="1">
        <v>12</v>
      </c>
      <c r="F12239" s="8">
        <v>0.14599999999999999</v>
      </c>
    </row>
    <row r="12240" spans="1:6" ht="16">
      <c r="A12240" s="1" t="s">
        <v>17067</v>
      </c>
      <c r="B12240" s="1" t="s">
        <v>16586</v>
      </c>
      <c r="C12240" s="1" t="s">
        <v>16922</v>
      </c>
      <c r="D12240" s="1">
        <v>2</v>
      </c>
      <c r="E12240" s="1">
        <v>12</v>
      </c>
      <c r="F12240" s="8">
        <v>-2E-3</v>
      </c>
    </row>
    <row r="12241" spans="1:6" ht="16">
      <c r="A12241" s="1" t="s">
        <v>16677</v>
      </c>
      <c r="B12241" s="1" t="s">
        <v>16589</v>
      </c>
      <c r="C12241" s="1" t="s">
        <v>16922</v>
      </c>
      <c r="D12241" s="1">
        <v>2</v>
      </c>
      <c r="E12241" s="1">
        <v>12</v>
      </c>
      <c r="F12241" s="8">
        <v>2E-3</v>
      </c>
    </row>
    <row r="12242" spans="1:6" ht="16">
      <c r="A12242" s="1" t="s">
        <v>16678</v>
      </c>
      <c r="B12242" s="1" t="s">
        <v>16679</v>
      </c>
      <c r="C12242" s="1" t="s">
        <v>16922</v>
      </c>
      <c r="D12242" s="1">
        <v>2</v>
      </c>
      <c r="E12242" s="1">
        <v>12</v>
      </c>
      <c r="F12242" s="8">
        <v>0.251</v>
      </c>
    </row>
    <row r="12243" spans="1:6" ht="16">
      <c r="A12243" s="1" t="s">
        <v>16680</v>
      </c>
      <c r="B12243" s="1" t="s">
        <v>16629</v>
      </c>
      <c r="C12243" s="1" t="s">
        <v>16922</v>
      </c>
      <c r="D12243" s="1">
        <v>2</v>
      </c>
      <c r="E12243" s="1">
        <v>12</v>
      </c>
      <c r="F12243" s="8">
        <v>0.14299999999999999</v>
      </c>
    </row>
    <row r="12244" spans="1:6" ht="16">
      <c r="A12244" s="1" t="s">
        <v>16681</v>
      </c>
      <c r="B12244" s="1" t="s">
        <v>16598</v>
      </c>
      <c r="C12244" s="1" t="s">
        <v>16922</v>
      </c>
      <c r="D12244" s="1">
        <v>2</v>
      </c>
      <c r="E12244" s="1">
        <v>12</v>
      </c>
      <c r="F12244" s="8">
        <v>0.24299999999999999</v>
      </c>
    </row>
    <row r="12245" spans="1:6" ht="16">
      <c r="A12245" s="1" t="s">
        <v>16682</v>
      </c>
      <c r="B12245" s="1" t="s">
        <v>16601</v>
      </c>
      <c r="C12245" s="1" t="s">
        <v>16922</v>
      </c>
      <c r="D12245" s="1">
        <v>2</v>
      </c>
      <c r="E12245" s="1">
        <v>12</v>
      </c>
      <c r="F12245" s="8">
        <v>1.2999999999999999E-2</v>
      </c>
    </row>
    <row r="12246" spans="1:6" ht="16">
      <c r="A12246" s="1" t="s">
        <v>16683</v>
      </c>
      <c r="B12246" s="1" t="s">
        <v>16604</v>
      </c>
      <c r="C12246" s="1" t="s">
        <v>16922</v>
      </c>
      <c r="D12246" s="1">
        <v>2</v>
      </c>
      <c r="E12246" s="1">
        <v>12</v>
      </c>
      <c r="F12246" s="8">
        <v>1E-3</v>
      </c>
    </row>
    <row r="12247" spans="1:6" ht="16">
      <c r="A12247" s="1" t="s">
        <v>16684</v>
      </c>
      <c r="B12247" s="1" t="s">
        <v>16607</v>
      </c>
      <c r="C12247" s="1" t="s">
        <v>16922</v>
      </c>
      <c r="D12247" s="1">
        <v>2</v>
      </c>
      <c r="E12247" s="1">
        <v>12</v>
      </c>
      <c r="F12247" s="8">
        <v>-1E-3</v>
      </c>
    </row>
    <row r="12248" spans="1:6" ht="16">
      <c r="A12248" s="1" t="s">
        <v>16685</v>
      </c>
      <c r="B12248" s="1" t="s">
        <v>16610</v>
      </c>
      <c r="C12248" s="1" t="s">
        <v>16922</v>
      </c>
      <c r="D12248" s="1">
        <v>2</v>
      </c>
      <c r="E12248" s="1">
        <v>12</v>
      </c>
      <c r="F12248" s="8">
        <v>0.25</v>
      </c>
    </row>
    <row r="12249" spans="1:6" ht="16">
      <c r="A12249" s="1" t="s">
        <v>16686</v>
      </c>
      <c r="B12249" s="1" t="s">
        <v>16653</v>
      </c>
      <c r="C12249" s="1" t="s">
        <v>16922</v>
      </c>
      <c r="D12249" s="1">
        <v>2</v>
      </c>
      <c r="E12249" s="1">
        <v>12</v>
      </c>
      <c r="F12249" s="8">
        <v>0.34899999999999998</v>
      </c>
    </row>
    <row r="12250" spans="1:6" ht="16">
      <c r="A12250" s="1" t="s">
        <v>16687</v>
      </c>
      <c r="B12250" s="1" t="s">
        <v>16616</v>
      </c>
      <c r="C12250" s="1" t="s">
        <v>16922</v>
      </c>
      <c r="D12250" s="1">
        <v>2</v>
      </c>
      <c r="E12250" s="1">
        <v>12</v>
      </c>
      <c r="F12250" s="8">
        <v>0.31</v>
      </c>
    </row>
    <row r="12251" spans="1:6" ht="16">
      <c r="A12251" s="1" t="s">
        <v>16688</v>
      </c>
      <c r="B12251" s="1" t="s">
        <v>3</v>
      </c>
      <c r="C12251" s="1" t="s">
        <v>16922</v>
      </c>
      <c r="D12251" s="1">
        <v>2</v>
      </c>
      <c r="E12251" s="1">
        <v>12</v>
      </c>
      <c r="F12251" s="8">
        <v>0.18099999999999999</v>
      </c>
    </row>
    <row r="12252" spans="1:6" ht="16">
      <c r="A12252" s="1" t="s">
        <v>16689</v>
      </c>
      <c r="B12252" s="1" t="s">
        <v>16621</v>
      </c>
      <c r="C12252" s="1" t="s">
        <v>16922</v>
      </c>
      <c r="D12252" s="1">
        <v>2</v>
      </c>
      <c r="E12252" s="1">
        <v>12</v>
      </c>
      <c r="F12252" s="8">
        <v>0.21299999999999999</v>
      </c>
    </row>
    <row r="12253" spans="1:6" ht="16">
      <c r="A12253" s="1" t="s">
        <v>16623</v>
      </c>
      <c r="B12253" s="1" t="s">
        <v>16624</v>
      </c>
      <c r="C12253" s="1" t="s">
        <v>16922</v>
      </c>
      <c r="D12253" s="1">
        <v>2</v>
      </c>
      <c r="E12253" s="1">
        <v>12</v>
      </c>
      <c r="F12253" s="8">
        <v>7.3999999999999996E-2</v>
      </c>
    </row>
    <row r="12254" spans="1:6" ht="16">
      <c r="A12254" s="1" t="s">
        <v>16626</v>
      </c>
      <c r="B12254" s="1" t="s">
        <v>1</v>
      </c>
      <c r="C12254" s="1" t="s">
        <v>16922</v>
      </c>
      <c r="D12254" s="1">
        <v>2</v>
      </c>
      <c r="E12254" s="1">
        <v>12</v>
      </c>
      <c r="F12254" s="8">
        <v>6.0000000000000001E-3</v>
      </c>
    </row>
    <row r="12255" spans="1:6" ht="16">
      <c r="A12255" s="1" t="s">
        <v>16628</v>
      </c>
      <c r="B12255" s="1" t="s">
        <v>16629</v>
      </c>
      <c r="C12255" s="1" t="s">
        <v>16922</v>
      </c>
      <c r="D12255" s="1">
        <v>2</v>
      </c>
      <c r="E12255" s="1">
        <v>12</v>
      </c>
      <c r="F12255" s="8">
        <v>0.28499999999999998</v>
      </c>
    </row>
    <row r="12256" spans="1:6" ht="16">
      <c r="A12256" s="1" t="s">
        <v>16631</v>
      </c>
      <c r="B12256" s="1" t="s">
        <v>16632</v>
      </c>
      <c r="C12256" s="1" t="s">
        <v>16922</v>
      </c>
      <c r="D12256" s="1">
        <v>2</v>
      </c>
      <c r="E12256" s="1">
        <v>12</v>
      </c>
      <c r="F12256" s="8">
        <v>0.20599999999999999</v>
      </c>
    </row>
    <row r="12257" spans="1:6" ht="16">
      <c r="A12257" s="1" t="s">
        <v>16634</v>
      </c>
      <c r="B12257" s="1" t="s">
        <v>16635</v>
      </c>
      <c r="C12257" s="1" t="s">
        <v>16922</v>
      </c>
      <c r="D12257" s="1">
        <v>2</v>
      </c>
      <c r="E12257" s="1">
        <v>12</v>
      </c>
      <c r="F12257" s="8">
        <v>0.32200000000000001</v>
      </c>
    </row>
    <row r="12258" spans="1:6" ht="16">
      <c r="A12258" s="1" t="s">
        <v>16637</v>
      </c>
      <c r="B12258" s="1" t="s">
        <v>16638</v>
      </c>
      <c r="C12258" s="1" t="s">
        <v>16922</v>
      </c>
      <c r="D12258" s="1">
        <v>2</v>
      </c>
      <c r="E12258" s="1">
        <v>12</v>
      </c>
      <c r="F12258" s="8">
        <v>3.0000000000000001E-3</v>
      </c>
    </row>
    <row r="12259" spans="1:6" ht="16">
      <c r="A12259" s="1" t="s">
        <v>16640</v>
      </c>
      <c r="B12259" s="1" t="s">
        <v>16641</v>
      </c>
      <c r="C12259" s="1" t="s">
        <v>16922</v>
      </c>
      <c r="D12259" s="1">
        <v>2</v>
      </c>
      <c r="E12259" s="1">
        <v>12</v>
      </c>
      <c r="F12259" s="8">
        <v>0.13600000000000001</v>
      </c>
    </row>
    <row r="12260" spans="1:6" ht="16">
      <c r="A12260" s="1" t="s">
        <v>16643</v>
      </c>
      <c r="B12260" s="1" t="s">
        <v>16644</v>
      </c>
      <c r="C12260" s="1" t="s">
        <v>16922</v>
      </c>
      <c r="D12260" s="1">
        <v>2</v>
      </c>
      <c r="E12260" s="1">
        <v>12</v>
      </c>
      <c r="F12260" s="8">
        <v>0.13400000000000001</v>
      </c>
    </row>
    <row r="12261" spans="1:6" ht="16">
      <c r="A12261" s="1" t="s">
        <v>16646</v>
      </c>
      <c r="B12261" s="1" t="s">
        <v>16690</v>
      </c>
      <c r="C12261" s="1" t="s">
        <v>16922</v>
      </c>
      <c r="D12261" s="1">
        <v>2</v>
      </c>
      <c r="E12261" s="1">
        <v>12</v>
      </c>
      <c r="F12261" s="8">
        <v>0.20100000000000001</v>
      </c>
    </row>
    <row r="12262" spans="1:6" ht="16">
      <c r="A12262" s="1" t="s">
        <v>16649</v>
      </c>
      <c r="B12262" s="1" t="s">
        <v>16650</v>
      </c>
      <c r="C12262" s="1" t="s">
        <v>16922</v>
      </c>
      <c r="D12262" s="1">
        <v>2</v>
      </c>
      <c r="E12262" s="1">
        <v>12</v>
      </c>
      <c r="F12262" s="8">
        <v>0.24399999999999999</v>
      </c>
    </row>
    <row r="12263" spans="1:6" ht="16">
      <c r="A12263" s="1" t="s">
        <v>16652</v>
      </c>
      <c r="B12263" s="1" t="s">
        <v>16653</v>
      </c>
      <c r="C12263" s="1" t="s">
        <v>16922</v>
      </c>
      <c r="D12263" s="1">
        <v>2</v>
      </c>
      <c r="E12263" s="1">
        <v>12</v>
      </c>
      <c r="F12263" s="8">
        <v>0.16</v>
      </c>
    </row>
    <row r="12264" spans="1:6" ht="16">
      <c r="A12264" s="1" t="s">
        <v>16655</v>
      </c>
      <c r="B12264" s="1" t="s">
        <v>16656</v>
      </c>
      <c r="C12264" s="1" t="s">
        <v>16922</v>
      </c>
      <c r="D12264" s="1">
        <v>2</v>
      </c>
      <c r="E12264" s="1">
        <v>12</v>
      </c>
      <c r="F12264" s="8">
        <v>0.248</v>
      </c>
    </row>
    <row r="12265" spans="1:6" ht="16">
      <c r="A12265" s="1" t="s">
        <v>17099</v>
      </c>
      <c r="B12265" s="1" t="s">
        <v>17099</v>
      </c>
      <c r="C12265" s="1" t="s">
        <v>16922</v>
      </c>
      <c r="D12265" s="1">
        <v>2</v>
      </c>
      <c r="E12265" s="1">
        <v>12</v>
      </c>
      <c r="F12265" s="8">
        <v>2E-3</v>
      </c>
    </row>
    <row r="12266" spans="1:6" ht="16">
      <c r="A12266" s="1" t="s">
        <v>16672</v>
      </c>
      <c r="B12266" s="1" t="s">
        <v>16580</v>
      </c>
      <c r="C12266" s="1" t="s">
        <v>16921</v>
      </c>
      <c r="D12266" s="1">
        <v>2</v>
      </c>
      <c r="E12266" s="1">
        <v>12</v>
      </c>
      <c r="F12266" s="8">
        <v>4.2999999999999997E-2</v>
      </c>
    </row>
    <row r="12267" spans="1:6" ht="16">
      <c r="A12267" s="1" t="s">
        <v>16674</v>
      </c>
      <c r="B12267" s="1" t="s">
        <v>0</v>
      </c>
      <c r="C12267" s="1" t="s">
        <v>16921</v>
      </c>
      <c r="D12267" s="1">
        <v>2</v>
      </c>
      <c r="E12267" s="1">
        <v>12</v>
      </c>
      <c r="F12267" s="8">
        <v>-3.0000000000000001E-3</v>
      </c>
    </row>
    <row r="12268" spans="1:6" ht="16">
      <c r="A12268" s="1" t="s">
        <v>16676</v>
      </c>
      <c r="B12268" s="1" t="s">
        <v>2</v>
      </c>
      <c r="C12268" s="1" t="s">
        <v>16921</v>
      </c>
      <c r="D12268" s="1">
        <v>2</v>
      </c>
      <c r="E12268" s="1">
        <v>12</v>
      </c>
      <c r="F12268" s="8">
        <v>1.2E-2</v>
      </c>
    </row>
    <row r="12269" spans="1:6" ht="16">
      <c r="A12269" s="1" t="s">
        <v>17067</v>
      </c>
      <c r="B12269" s="1" t="s">
        <v>16586</v>
      </c>
      <c r="C12269" s="1" t="s">
        <v>16921</v>
      </c>
      <c r="D12269" s="1">
        <v>2</v>
      </c>
      <c r="E12269" s="1">
        <v>12</v>
      </c>
      <c r="F12269" s="8">
        <v>1.2E-2</v>
      </c>
    </row>
    <row r="12270" spans="1:6" ht="16">
      <c r="A12270" s="1" t="s">
        <v>16677</v>
      </c>
      <c r="B12270" s="1" t="s">
        <v>16589</v>
      </c>
      <c r="C12270" s="1" t="s">
        <v>16921</v>
      </c>
      <c r="D12270" s="1">
        <v>2</v>
      </c>
      <c r="E12270" s="1">
        <v>12</v>
      </c>
      <c r="F12270" s="8">
        <v>1.0999999999999999E-2</v>
      </c>
    </row>
    <row r="12271" spans="1:6" ht="16">
      <c r="A12271" s="1" t="s">
        <v>16678</v>
      </c>
      <c r="B12271" s="1" t="s">
        <v>16679</v>
      </c>
      <c r="C12271" s="1" t="s">
        <v>16921</v>
      </c>
      <c r="D12271" s="1">
        <v>2</v>
      </c>
      <c r="E12271" s="1">
        <v>12</v>
      </c>
      <c r="F12271" s="8">
        <v>8.0000000000000002E-3</v>
      </c>
    </row>
    <row r="12272" spans="1:6" ht="16">
      <c r="A12272" s="1" t="s">
        <v>16680</v>
      </c>
      <c r="B12272" s="1" t="s">
        <v>16629</v>
      </c>
      <c r="C12272" s="1" t="s">
        <v>16921</v>
      </c>
      <c r="D12272" s="1">
        <v>2</v>
      </c>
      <c r="E12272" s="1">
        <v>12</v>
      </c>
      <c r="F12272" s="8">
        <v>3.0000000000000001E-3</v>
      </c>
    </row>
    <row r="12273" spans="1:6" ht="16">
      <c r="A12273" s="1" t="s">
        <v>16681</v>
      </c>
      <c r="B12273" s="1" t="s">
        <v>16598</v>
      </c>
      <c r="C12273" s="1" t="s">
        <v>16921</v>
      </c>
      <c r="D12273" s="1">
        <v>2</v>
      </c>
      <c r="E12273" s="1">
        <v>12</v>
      </c>
      <c r="F12273" s="8">
        <v>1E-3</v>
      </c>
    </row>
    <row r="12274" spans="1:6" ht="16">
      <c r="A12274" s="1" t="s">
        <v>16682</v>
      </c>
      <c r="B12274" s="1" t="s">
        <v>16601</v>
      </c>
      <c r="C12274" s="1" t="s">
        <v>16921</v>
      </c>
      <c r="D12274" s="1">
        <v>2</v>
      </c>
      <c r="E12274" s="1">
        <v>12</v>
      </c>
      <c r="F12274" s="8">
        <v>0.16700000000000001</v>
      </c>
    </row>
    <row r="12275" spans="1:6" ht="16">
      <c r="A12275" s="1" t="s">
        <v>16683</v>
      </c>
      <c r="B12275" s="1" t="s">
        <v>16604</v>
      </c>
      <c r="C12275" s="1" t="s">
        <v>16921</v>
      </c>
      <c r="D12275" s="1">
        <v>2</v>
      </c>
      <c r="E12275" s="1">
        <v>12</v>
      </c>
      <c r="F12275" s="8">
        <v>0.10299999999999999</v>
      </c>
    </row>
    <row r="12276" spans="1:6" ht="16">
      <c r="A12276" s="1" t="s">
        <v>16684</v>
      </c>
      <c r="B12276" s="1" t="s">
        <v>16607</v>
      </c>
      <c r="C12276" s="1" t="s">
        <v>16921</v>
      </c>
      <c r="D12276" s="1">
        <v>2</v>
      </c>
      <c r="E12276" s="1">
        <v>12</v>
      </c>
      <c r="F12276" s="8">
        <v>6.0999999999999999E-2</v>
      </c>
    </row>
    <row r="12277" spans="1:6" ht="16">
      <c r="A12277" s="1" t="s">
        <v>16685</v>
      </c>
      <c r="B12277" s="1" t="s">
        <v>16610</v>
      </c>
      <c r="C12277" s="1" t="s">
        <v>16921</v>
      </c>
      <c r="D12277" s="1">
        <v>2</v>
      </c>
      <c r="E12277" s="1">
        <v>12</v>
      </c>
      <c r="F12277" s="8">
        <v>0.11</v>
      </c>
    </row>
    <row r="12278" spans="1:6" ht="16">
      <c r="A12278" s="1" t="s">
        <v>16686</v>
      </c>
      <c r="B12278" s="1" t="s">
        <v>16653</v>
      </c>
      <c r="C12278" s="1" t="s">
        <v>16921</v>
      </c>
      <c r="D12278" s="1">
        <v>2</v>
      </c>
      <c r="E12278" s="1">
        <v>12</v>
      </c>
      <c r="F12278" s="8">
        <v>0.152</v>
      </c>
    </row>
    <row r="12279" spans="1:6" ht="16">
      <c r="A12279" s="1" t="s">
        <v>16687</v>
      </c>
      <c r="B12279" s="1" t="s">
        <v>16616</v>
      </c>
      <c r="C12279" s="1" t="s">
        <v>16921</v>
      </c>
      <c r="D12279" s="1">
        <v>2</v>
      </c>
      <c r="E12279" s="1">
        <v>12</v>
      </c>
      <c r="F12279" s="8">
        <v>8.2000000000000003E-2</v>
      </c>
    </row>
    <row r="12280" spans="1:6" ht="16">
      <c r="A12280" s="1" t="s">
        <v>16688</v>
      </c>
      <c r="B12280" s="1" t="s">
        <v>3</v>
      </c>
      <c r="C12280" s="1" t="s">
        <v>16921</v>
      </c>
      <c r="D12280" s="1">
        <v>2</v>
      </c>
      <c r="E12280" s="1">
        <v>12</v>
      </c>
      <c r="F12280" s="8">
        <v>0.38600000000000001</v>
      </c>
    </row>
    <row r="12281" spans="1:6" ht="16">
      <c r="A12281" s="1" t="s">
        <v>16689</v>
      </c>
      <c r="B12281" s="1" t="s">
        <v>16621</v>
      </c>
      <c r="C12281" s="1" t="s">
        <v>16921</v>
      </c>
      <c r="D12281" s="1">
        <v>2</v>
      </c>
      <c r="E12281" s="1">
        <v>12</v>
      </c>
      <c r="F12281" s="8">
        <v>7.9000000000000001E-2</v>
      </c>
    </row>
    <row r="12282" spans="1:6" ht="16">
      <c r="A12282" s="1" t="s">
        <v>16623</v>
      </c>
      <c r="B12282" s="1" t="s">
        <v>16624</v>
      </c>
      <c r="C12282" s="1" t="s">
        <v>16921</v>
      </c>
      <c r="D12282" s="1">
        <v>2</v>
      </c>
      <c r="E12282" s="1">
        <v>12</v>
      </c>
      <c r="F12282" s="8">
        <v>7.0000000000000001E-3</v>
      </c>
    </row>
    <row r="12283" spans="1:6" ht="16">
      <c r="A12283" s="1" t="s">
        <v>16626</v>
      </c>
      <c r="B12283" s="1" t="s">
        <v>1</v>
      </c>
      <c r="C12283" s="1" t="s">
        <v>16921</v>
      </c>
      <c r="D12283" s="1">
        <v>2</v>
      </c>
      <c r="E12283" s="1">
        <v>12</v>
      </c>
      <c r="F12283" s="8">
        <v>8.9999999999999993E-3</v>
      </c>
    </row>
    <row r="12284" spans="1:6" ht="16">
      <c r="A12284" s="1" t="s">
        <v>16628</v>
      </c>
      <c r="B12284" s="1" t="s">
        <v>16629</v>
      </c>
      <c r="C12284" s="1" t="s">
        <v>16921</v>
      </c>
      <c r="D12284" s="1">
        <v>2</v>
      </c>
      <c r="E12284" s="1">
        <v>12</v>
      </c>
      <c r="F12284" s="8">
        <v>0.01</v>
      </c>
    </row>
    <row r="12285" spans="1:6" ht="16">
      <c r="A12285" s="1" t="s">
        <v>16631</v>
      </c>
      <c r="B12285" s="1" t="s">
        <v>16632</v>
      </c>
      <c r="C12285" s="1" t="s">
        <v>16921</v>
      </c>
      <c r="D12285" s="1">
        <v>2</v>
      </c>
      <c r="E12285" s="1">
        <v>12</v>
      </c>
      <c r="F12285" s="8">
        <v>1E-3</v>
      </c>
    </row>
    <row r="12286" spans="1:6" ht="16">
      <c r="A12286" s="1" t="s">
        <v>16634</v>
      </c>
      <c r="B12286" s="1" t="s">
        <v>16635</v>
      </c>
      <c r="C12286" s="1" t="s">
        <v>16921</v>
      </c>
      <c r="D12286" s="1">
        <v>2</v>
      </c>
      <c r="E12286" s="1">
        <v>12</v>
      </c>
      <c r="F12286" s="8">
        <v>-4.0000000000000001E-3</v>
      </c>
    </row>
    <row r="12287" spans="1:6" ht="16">
      <c r="A12287" s="1" t="s">
        <v>16637</v>
      </c>
      <c r="B12287" s="1" t="s">
        <v>16638</v>
      </c>
      <c r="C12287" s="1" t="s">
        <v>16921</v>
      </c>
      <c r="D12287" s="1">
        <v>2</v>
      </c>
      <c r="E12287" s="1">
        <v>12</v>
      </c>
      <c r="F12287" s="8">
        <v>3.0000000000000001E-3</v>
      </c>
    </row>
    <row r="12288" spans="1:6" ht="16">
      <c r="A12288" s="1" t="s">
        <v>16640</v>
      </c>
      <c r="B12288" s="1" t="s">
        <v>16641</v>
      </c>
      <c r="C12288" s="1" t="s">
        <v>16921</v>
      </c>
      <c r="D12288" s="1">
        <v>2</v>
      </c>
      <c r="E12288" s="1">
        <v>12</v>
      </c>
      <c r="F12288" s="8">
        <v>3.4000000000000002E-2</v>
      </c>
    </row>
    <row r="12289" spans="1:6" ht="16">
      <c r="A12289" s="1" t="s">
        <v>16643</v>
      </c>
      <c r="B12289" s="1" t="s">
        <v>16644</v>
      </c>
      <c r="C12289" s="1" t="s">
        <v>16921</v>
      </c>
      <c r="D12289" s="1">
        <v>2</v>
      </c>
      <c r="E12289" s="1">
        <v>12</v>
      </c>
      <c r="F12289" s="8">
        <v>0.123</v>
      </c>
    </row>
    <row r="12290" spans="1:6" ht="16">
      <c r="A12290" s="1" t="s">
        <v>16646</v>
      </c>
      <c r="B12290" s="1" t="s">
        <v>16690</v>
      </c>
      <c r="C12290" s="1" t="s">
        <v>16921</v>
      </c>
      <c r="D12290" s="1">
        <v>2</v>
      </c>
      <c r="E12290" s="1">
        <v>12</v>
      </c>
      <c r="F12290" s="8">
        <v>0.222</v>
      </c>
    </row>
    <row r="12291" spans="1:6" ht="16">
      <c r="A12291" s="1" t="s">
        <v>16649</v>
      </c>
      <c r="B12291" s="1" t="s">
        <v>16650</v>
      </c>
      <c r="C12291" s="1" t="s">
        <v>16921</v>
      </c>
      <c r="D12291" s="1">
        <v>2</v>
      </c>
      <c r="E12291" s="1">
        <v>12</v>
      </c>
      <c r="F12291" s="8">
        <v>0.224</v>
      </c>
    </row>
    <row r="12292" spans="1:6" ht="16">
      <c r="A12292" s="1" t="s">
        <v>16652</v>
      </c>
      <c r="B12292" s="1" t="s">
        <v>16653</v>
      </c>
      <c r="C12292" s="1" t="s">
        <v>16921</v>
      </c>
      <c r="D12292" s="1">
        <v>2</v>
      </c>
      <c r="E12292" s="1">
        <v>12</v>
      </c>
      <c r="F12292" s="8">
        <v>0.15</v>
      </c>
    </row>
    <row r="12293" spans="1:6" ht="16">
      <c r="A12293" s="1" t="s">
        <v>16655</v>
      </c>
      <c r="B12293" s="1" t="s">
        <v>16656</v>
      </c>
      <c r="C12293" s="1" t="s">
        <v>16921</v>
      </c>
      <c r="D12293" s="1">
        <v>2</v>
      </c>
      <c r="E12293" s="1">
        <v>12</v>
      </c>
      <c r="F12293" s="8">
        <v>0.24399999999999999</v>
      </c>
    </row>
    <row r="12294" spans="1:6" ht="16">
      <c r="A12294" s="1" t="s">
        <v>17099</v>
      </c>
      <c r="B12294" s="1" t="s">
        <v>17099</v>
      </c>
      <c r="C12294" s="1" t="s">
        <v>16921</v>
      </c>
      <c r="D12294" s="1">
        <v>2</v>
      </c>
      <c r="E12294" s="1">
        <v>12</v>
      </c>
      <c r="F12294" s="8">
        <v>2E-3</v>
      </c>
    </row>
    <row r="12295" spans="1:6" ht="16">
      <c r="A12295" s="1" t="s">
        <v>16672</v>
      </c>
      <c r="B12295" s="1" t="s">
        <v>16580</v>
      </c>
      <c r="C12295" s="1" t="s">
        <v>16924</v>
      </c>
      <c r="D12295" s="1">
        <v>2</v>
      </c>
      <c r="E12295" s="1">
        <v>12</v>
      </c>
      <c r="F12295" s="8">
        <v>2E-3</v>
      </c>
    </row>
    <row r="12296" spans="1:6" ht="16">
      <c r="A12296" s="1" t="s">
        <v>16674</v>
      </c>
      <c r="B12296" s="1" t="s">
        <v>0</v>
      </c>
      <c r="C12296" s="1" t="s">
        <v>16924</v>
      </c>
      <c r="D12296" s="1">
        <v>2</v>
      </c>
      <c r="E12296" s="1">
        <v>12</v>
      </c>
      <c r="F12296" s="8">
        <v>1.0999999999999999E-2</v>
      </c>
    </row>
    <row r="12297" spans="1:6" ht="16">
      <c r="A12297" s="1" t="s">
        <v>16676</v>
      </c>
      <c r="B12297" s="1" t="s">
        <v>2</v>
      </c>
      <c r="C12297" s="1" t="s">
        <v>16924</v>
      </c>
      <c r="D12297" s="1">
        <v>2</v>
      </c>
      <c r="E12297" s="1">
        <v>12</v>
      </c>
      <c r="F12297" s="8">
        <v>5.0000000000000001E-3</v>
      </c>
    </row>
    <row r="12298" spans="1:6" ht="16">
      <c r="A12298" s="1" t="s">
        <v>17067</v>
      </c>
      <c r="B12298" s="1" t="s">
        <v>16586</v>
      </c>
      <c r="C12298" s="1" t="s">
        <v>16924</v>
      </c>
      <c r="D12298" s="1">
        <v>2</v>
      </c>
      <c r="E12298" s="1">
        <v>12</v>
      </c>
      <c r="F12298" s="8">
        <v>8.9999999999999993E-3</v>
      </c>
    </row>
    <row r="12299" spans="1:6" ht="16">
      <c r="A12299" s="1" t="s">
        <v>16677</v>
      </c>
      <c r="B12299" s="1" t="s">
        <v>16589</v>
      </c>
      <c r="C12299" s="1" t="s">
        <v>16924</v>
      </c>
      <c r="D12299" s="1">
        <v>2</v>
      </c>
      <c r="E12299" s="1">
        <v>12</v>
      </c>
      <c r="F12299" s="8">
        <v>2E-3</v>
      </c>
    </row>
    <row r="12300" spans="1:6" ht="16">
      <c r="A12300" s="1" t="s">
        <v>16678</v>
      </c>
      <c r="B12300" s="1" t="s">
        <v>16679</v>
      </c>
      <c r="C12300" s="1" t="s">
        <v>16924</v>
      </c>
      <c r="D12300" s="1">
        <v>2</v>
      </c>
      <c r="E12300" s="1">
        <v>12</v>
      </c>
      <c r="F12300" s="8">
        <v>7.3999999999999996E-2</v>
      </c>
    </row>
    <row r="12301" spans="1:6" ht="16">
      <c r="A12301" s="1" t="s">
        <v>16680</v>
      </c>
      <c r="B12301" s="1" t="s">
        <v>16629</v>
      </c>
      <c r="C12301" s="1" t="s">
        <v>16924</v>
      </c>
      <c r="D12301" s="1">
        <v>2</v>
      </c>
      <c r="E12301" s="1">
        <v>12</v>
      </c>
      <c r="F12301" s="8">
        <v>-2E-3</v>
      </c>
    </row>
    <row r="12302" spans="1:6" ht="16">
      <c r="A12302" s="1" t="s">
        <v>16681</v>
      </c>
      <c r="B12302" s="1" t="s">
        <v>16598</v>
      </c>
      <c r="C12302" s="1" t="s">
        <v>16924</v>
      </c>
      <c r="D12302" s="1">
        <v>2</v>
      </c>
      <c r="E12302" s="1">
        <v>12</v>
      </c>
      <c r="F12302" s="8">
        <v>5.2999999999999999E-2</v>
      </c>
    </row>
    <row r="12303" spans="1:6" ht="16">
      <c r="A12303" s="1" t="s">
        <v>16682</v>
      </c>
      <c r="B12303" s="1" t="s">
        <v>16601</v>
      </c>
      <c r="C12303" s="1" t="s">
        <v>16924</v>
      </c>
      <c r="D12303" s="1">
        <v>2</v>
      </c>
      <c r="E12303" s="1">
        <v>12</v>
      </c>
      <c r="F12303" s="8">
        <v>1.4999999999999999E-2</v>
      </c>
    </row>
    <row r="12304" spans="1:6" ht="16">
      <c r="A12304" s="1" t="s">
        <v>16683</v>
      </c>
      <c r="B12304" s="1" t="s">
        <v>16604</v>
      </c>
      <c r="C12304" s="1" t="s">
        <v>16924</v>
      </c>
      <c r="D12304" s="1">
        <v>2</v>
      </c>
      <c r="E12304" s="1">
        <v>12</v>
      </c>
      <c r="F12304" s="8">
        <v>1.6E-2</v>
      </c>
    </row>
    <row r="12305" spans="1:6" ht="16">
      <c r="A12305" s="1" t="s">
        <v>16684</v>
      </c>
      <c r="B12305" s="1" t="s">
        <v>16607</v>
      </c>
      <c r="C12305" s="1" t="s">
        <v>16924</v>
      </c>
      <c r="D12305" s="1">
        <v>2</v>
      </c>
      <c r="E12305" s="1">
        <v>12</v>
      </c>
      <c r="F12305" s="8">
        <v>5.5E-2</v>
      </c>
    </row>
    <row r="12306" spans="1:6" ht="16">
      <c r="A12306" s="1" t="s">
        <v>16685</v>
      </c>
      <c r="B12306" s="1" t="s">
        <v>16610</v>
      </c>
      <c r="C12306" s="1" t="s">
        <v>16924</v>
      </c>
      <c r="D12306" s="1">
        <v>2</v>
      </c>
      <c r="E12306" s="1">
        <v>12</v>
      </c>
      <c r="F12306" s="8">
        <v>5.3999999999999999E-2</v>
      </c>
    </row>
    <row r="12307" spans="1:6" ht="16">
      <c r="A12307" s="1" t="s">
        <v>16686</v>
      </c>
      <c r="B12307" s="1" t="s">
        <v>16653</v>
      </c>
      <c r="C12307" s="1" t="s">
        <v>16924</v>
      </c>
      <c r="D12307" s="1">
        <v>2</v>
      </c>
      <c r="E12307" s="1">
        <v>12</v>
      </c>
      <c r="F12307" s="8">
        <v>5.3999999999999999E-2</v>
      </c>
    </row>
    <row r="12308" spans="1:6" ht="16">
      <c r="A12308" s="1" t="s">
        <v>16687</v>
      </c>
      <c r="B12308" s="1" t="s">
        <v>16616</v>
      </c>
      <c r="C12308" s="1" t="s">
        <v>16924</v>
      </c>
      <c r="D12308" s="1">
        <v>2</v>
      </c>
      <c r="E12308" s="1">
        <v>12</v>
      </c>
      <c r="F12308" s="8">
        <v>5.5E-2</v>
      </c>
    </row>
    <row r="12309" spans="1:6" ht="16">
      <c r="A12309" s="1" t="s">
        <v>16688</v>
      </c>
      <c r="B12309" s="1" t="s">
        <v>3</v>
      </c>
      <c r="C12309" s="1" t="s">
        <v>16924</v>
      </c>
      <c r="D12309" s="1">
        <v>2</v>
      </c>
      <c r="E12309" s="1">
        <v>12</v>
      </c>
      <c r="F12309" s="8">
        <v>0.04</v>
      </c>
    </row>
    <row r="12310" spans="1:6" ht="16">
      <c r="A12310" s="1" t="s">
        <v>16689</v>
      </c>
      <c r="B12310" s="1" t="s">
        <v>16621</v>
      </c>
      <c r="C12310" s="1" t="s">
        <v>16924</v>
      </c>
      <c r="D12310" s="1">
        <v>2</v>
      </c>
      <c r="E12310" s="1">
        <v>12</v>
      </c>
      <c r="F12310" s="8">
        <v>3.4000000000000002E-2</v>
      </c>
    </row>
    <row r="12311" spans="1:6" ht="16">
      <c r="A12311" s="1" t="s">
        <v>16623</v>
      </c>
      <c r="B12311" s="1" t="s">
        <v>16624</v>
      </c>
      <c r="C12311" s="1" t="s">
        <v>16924</v>
      </c>
      <c r="D12311" s="1">
        <v>2</v>
      </c>
      <c r="E12311" s="1">
        <v>12</v>
      </c>
      <c r="F12311" s="8">
        <v>5.0000000000000001E-3</v>
      </c>
    </row>
    <row r="12312" spans="1:6" ht="16">
      <c r="A12312" s="1" t="s">
        <v>16626</v>
      </c>
      <c r="B12312" s="1" t="s">
        <v>1</v>
      </c>
      <c r="C12312" s="1" t="s">
        <v>16924</v>
      </c>
      <c r="D12312" s="1">
        <v>2</v>
      </c>
      <c r="E12312" s="1">
        <v>12</v>
      </c>
      <c r="F12312" s="8">
        <v>1.7000000000000001E-2</v>
      </c>
    </row>
    <row r="12313" spans="1:6" ht="16">
      <c r="A12313" s="1" t="s">
        <v>16628</v>
      </c>
      <c r="B12313" s="1" t="s">
        <v>16629</v>
      </c>
      <c r="C12313" s="1" t="s">
        <v>16924</v>
      </c>
      <c r="D12313" s="1">
        <v>2</v>
      </c>
      <c r="E12313" s="1">
        <v>12</v>
      </c>
      <c r="F12313" s="8">
        <v>4.0000000000000001E-3</v>
      </c>
    </row>
    <row r="12314" spans="1:6" ht="16">
      <c r="A12314" s="1" t="s">
        <v>16631</v>
      </c>
      <c r="B12314" s="1" t="s">
        <v>16632</v>
      </c>
      <c r="C12314" s="1" t="s">
        <v>16924</v>
      </c>
      <c r="D12314" s="1">
        <v>2</v>
      </c>
      <c r="E12314" s="1">
        <v>12</v>
      </c>
      <c r="F12314" s="8">
        <v>-0.01</v>
      </c>
    </row>
    <row r="12315" spans="1:6" ht="16">
      <c r="A12315" s="1" t="s">
        <v>16634</v>
      </c>
      <c r="B12315" s="1" t="s">
        <v>16635</v>
      </c>
      <c r="C12315" s="1" t="s">
        <v>16924</v>
      </c>
      <c r="D12315" s="1">
        <v>2</v>
      </c>
      <c r="E12315" s="1">
        <v>12</v>
      </c>
      <c r="F12315" s="8">
        <v>2E-3</v>
      </c>
    </row>
    <row r="12316" spans="1:6" ht="16">
      <c r="A12316" s="1" t="s">
        <v>16637</v>
      </c>
      <c r="B12316" s="1" t="s">
        <v>16638</v>
      </c>
      <c r="C12316" s="1" t="s">
        <v>16924</v>
      </c>
      <c r="D12316" s="1">
        <v>2</v>
      </c>
      <c r="E12316" s="1">
        <v>12</v>
      </c>
      <c r="F12316" s="8">
        <v>1.2E-2</v>
      </c>
    </row>
    <row r="12317" spans="1:6" ht="16">
      <c r="A12317" s="1" t="s">
        <v>16640</v>
      </c>
      <c r="B12317" s="1" t="s">
        <v>16641</v>
      </c>
      <c r="C12317" s="1" t="s">
        <v>16924</v>
      </c>
      <c r="D12317" s="1">
        <v>2</v>
      </c>
      <c r="E12317" s="1">
        <v>12</v>
      </c>
      <c r="F12317" s="8">
        <v>2E-3</v>
      </c>
    </row>
    <row r="12318" spans="1:6" ht="16">
      <c r="A12318" s="1" t="s">
        <v>16643</v>
      </c>
      <c r="B12318" s="1" t="s">
        <v>16644</v>
      </c>
      <c r="C12318" s="1" t="s">
        <v>16924</v>
      </c>
      <c r="D12318" s="1">
        <v>2</v>
      </c>
      <c r="E12318" s="1">
        <v>12</v>
      </c>
      <c r="F12318" s="8">
        <v>-4.0000000000000001E-3</v>
      </c>
    </row>
    <row r="12319" spans="1:6" ht="16">
      <c r="A12319" s="1" t="s">
        <v>16646</v>
      </c>
      <c r="B12319" s="1" t="s">
        <v>16690</v>
      </c>
      <c r="C12319" s="1" t="s">
        <v>16924</v>
      </c>
      <c r="D12319" s="1">
        <v>2</v>
      </c>
      <c r="E12319" s="1">
        <v>12</v>
      </c>
      <c r="F12319" s="8">
        <v>8.8999999999999996E-2</v>
      </c>
    </row>
    <row r="12320" spans="1:6" ht="16">
      <c r="A12320" s="1" t="s">
        <v>16649</v>
      </c>
      <c r="B12320" s="1" t="s">
        <v>16650</v>
      </c>
      <c r="C12320" s="1" t="s">
        <v>16924</v>
      </c>
      <c r="D12320" s="1">
        <v>2</v>
      </c>
      <c r="E12320" s="1">
        <v>12</v>
      </c>
      <c r="F12320" s="8">
        <v>0.08</v>
      </c>
    </row>
    <row r="12321" spans="1:6" ht="16">
      <c r="A12321" s="1" t="s">
        <v>16652</v>
      </c>
      <c r="B12321" s="1" t="s">
        <v>16653</v>
      </c>
      <c r="C12321" s="1" t="s">
        <v>16924</v>
      </c>
      <c r="D12321" s="1">
        <v>2</v>
      </c>
      <c r="E12321" s="1">
        <v>12</v>
      </c>
      <c r="F12321" s="8">
        <v>1.6E-2</v>
      </c>
    </row>
    <row r="12322" spans="1:6" ht="16">
      <c r="A12322" s="1" t="s">
        <v>16655</v>
      </c>
      <c r="B12322" s="1" t="s">
        <v>16656</v>
      </c>
      <c r="C12322" s="1" t="s">
        <v>16924</v>
      </c>
      <c r="D12322" s="1">
        <v>2</v>
      </c>
      <c r="E12322" s="1">
        <v>12</v>
      </c>
      <c r="F12322" s="8">
        <v>1.0999999999999999E-2</v>
      </c>
    </row>
    <row r="12323" spans="1:6" ht="16">
      <c r="A12323" s="1" t="s">
        <v>17099</v>
      </c>
      <c r="B12323" s="1" t="s">
        <v>17099</v>
      </c>
      <c r="C12323" s="1" t="s">
        <v>16924</v>
      </c>
      <c r="D12323" s="1">
        <v>2</v>
      </c>
      <c r="E12323" s="1">
        <v>12</v>
      </c>
      <c r="F12323" s="8">
        <v>5.0000000000000001E-3</v>
      </c>
    </row>
    <row r="12324" spans="1:6" ht="16">
      <c r="A12324" s="1" t="s">
        <v>16672</v>
      </c>
      <c r="B12324" s="1" t="s">
        <v>16580</v>
      </c>
      <c r="C12324" s="1" t="s">
        <v>16919</v>
      </c>
      <c r="D12324" s="1">
        <v>2</v>
      </c>
      <c r="E12324" s="1">
        <v>24</v>
      </c>
      <c r="F12324" s="8">
        <v>3.2000000000000001E-2</v>
      </c>
    </row>
    <row r="12325" spans="1:6" ht="16">
      <c r="A12325" s="1" t="s">
        <v>16674</v>
      </c>
      <c r="B12325" s="1" t="s">
        <v>0</v>
      </c>
      <c r="C12325" s="1" t="s">
        <v>16919</v>
      </c>
      <c r="D12325" s="1">
        <v>2</v>
      </c>
      <c r="E12325" s="1">
        <v>24</v>
      </c>
      <c r="F12325" s="8">
        <v>0.33400000000000002</v>
      </c>
    </row>
    <row r="12326" spans="1:6" ht="16">
      <c r="A12326" s="1" t="s">
        <v>16676</v>
      </c>
      <c r="B12326" s="1" t="s">
        <v>2</v>
      </c>
      <c r="C12326" s="1" t="s">
        <v>16919</v>
      </c>
      <c r="D12326" s="1">
        <v>2</v>
      </c>
      <c r="E12326" s="1">
        <v>24</v>
      </c>
      <c r="F12326" s="8">
        <v>0.245</v>
      </c>
    </row>
    <row r="12327" spans="1:6" ht="16">
      <c r="A12327" s="1" t="s">
        <v>17067</v>
      </c>
      <c r="B12327" s="1" t="s">
        <v>16586</v>
      </c>
      <c r="C12327" s="1" t="s">
        <v>16919</v>
      </c>
      <c r="D12327" s="1">
        <v>2</v>
      </c>
      <c r="E12327" s="1">
        <v>24</v>
      </c>
      <c r="F12327" s="8">
        <v>0.05</v>
      </c>
    </row>
    <row r="12328" spans="1:6" ht="16">
      <c r="A12328" s="1" t="s">
        <v>16677</v>
      </c>
      <c r="B12328" s="1" t="s">
        <v>16589</v>
      </c>
      <c r="C12328" s="1" t="s">
        <v>16919</v>
      </c>
      <c r="D12328" s="1">
        <v>2</v>
      </c>
      <c r="E12328" s="1">
        <v>24</v>
      </c>
      <c r="F12328" s="8">
        <v>6.5000000000000002E-2</v>
      </c>
    </row>
    <row r="12329" spans="1:6" ht="16">
      <c r="A12329" s="1" t="s">
        <v>16678</v>
      </c>
      <c r="B12329" s="1" t="s">
        <v>16679</v>
      </c>
      <c r="C12329" s="1" t="s">
        <v>16919</v>
      </c>
      <c r="D12329" s="1">
        <v>2</v>
      </c>
      <c r="E12329" s="1">
        <v>24</v>
      </c>
      <c r="F12329" s="8">
        <v>0.30299999999999999</v>
      </c>
    </row>
    <row r="12330" spans="1:6" ht="16">
      <c r="A12330" s="1" t="s">
        <v>16680</v>
      </c>
      <c r="B12330" s="1" t="s">
        <v>16629</v>
      </c>
      <c r="C12330" s="1" t="s">
        <v>16919</v>
      </c>
      <c r="D12330" s="1">
        <v>2</v>
      </c>
      <c r="E12330" s="1">
        <v>24</v>
      </c>
      <c r="F12330" s="8">
        <v>5.2999999999999999E-2</v>
      </c>
    </row>
    <row r="12331" spans="1:6" ht="16">
      <c r="A12331" s="1" t="s">
        <v>16681</v>
      </c>
      <c r="B12331" s="1" t="s">
        <v>16598</v>
      </c>
      <c r="C12331" s="1" t="s">
        <v>16919</v>
      </c>
      <c r="D12331" s="1">
        <v>2</v>
      </c>
      <c r="E12331" s="1">
        <v>24</v>
      </c>
      <c r="F12331" s="8">
        <v>0.29099999999999998</v>
      </c>
    </row>
    <row r="12332" spans="1:6" ht="16">
      <c r="A12332" s="1" t="s">
        <v>16682</v>
      </c>
      <c r="B12332" s="1" t="s">
        <v>16601</v>
      </c>
      <c r="C12332" s="1" t="s">
        <v>16919</v>
      </c>
      <c r="D12332" s="1">
        <v>2</v>
      </c>
      <c r="E12332" s="1">
        <v>24</v>
      </c>
      <c r="F12332" s="8">
        <v>7.9000000000000001E-2</v>
      </c>
    </row>
    <row r="12333" spans="1:6" ht="16">
      <c r="A12333" s="1" t="s">
        <v>16683</v>
      </c>
      <c r="B12333" s="1" t="s">
        <v>16604</v>
      </c>
      <c r="C12333" s="1" t="s">
        <v>16919</v>
      </c>
      <c r="D12333" s="1">
        <v>2</v>
      </c>
      <c r="E12333" s="1">
        <v>24</v>
      </c>
      <c r="F12333" s="8">
        <v>0.14399999999999999</v>
      </c>
    </row>
    <row r="12334" spans="1:6" ht="16">
      <c r="A12334" s="1" t="s">
        <v>16684</v>
      </c>
      <c r="B12334" s="1" t="s">
        <v>16607</v>
      </c>
      <c r="C12334" s="1" t="s">
        <v>16919</v>
      </c>
      <c r="D12334" s="1">
        <v>2</v>
      </c>
      <c r="E12334" s="1">
        <v>24</v>
      </c>
      <c r="F12334" s="8">
        <v>0.49199999999999999</v>
      </c>
    </row>
    <row r="12335" spans="1:6" ht="16">
      <c r="A12335" s="1" t="s">
        <v>16685</v>
      </c>
      <c r="B12335" s="1" t="s">
        <v>16610</v>
      </c>
      <c r="C12335" s="1" t="s">
        <v>16919</v>
      </c>
      <c r="D12335" s="1">
        <v>2</v>
      </c>
      <c r="E12335" s="1">
        <v>24</v>
      </c>
      <c r="F12335" s="8">
        <v>0.45</v>
      </c>
    </row>
    <row r="12336" spans="1:6" ht="16">
      <c r="A12336" s="1" t="s">
        <v>16686</v>
      </c>
      <c r="B12336" s="1" t="s">
        <v>16653</v>
      </c>
      <c r="C12336" s="1" t="s">
        <v>16919</v>
      </c>
      <c r="D12336" s="1">
        <v>2</v>
      </c>
      <c r="E12336" s="1">
        <v>24</v>
      </c>
      <c r="F12336" s="8">
        <v>0.44600000000000001</v>
      </c>
    </row>
    <row r="12337" spans="1:6" ht="16">
      <c r="A12337" s="1" t="s">
        <v>16687</v>
      </c>
      <c r="B12337" s="1" t="s">
        <v>16616</v>
      </c>
      <c r="C12337" s="1" t="s">
        <v>16919</v>
      </c>
      <c r="D12337" s="1">
        <v>2</v>
      </c>
      <c r="E12337" s="1">
        <v>24</v>
      </c>
      <c r="F12337" s="8">
        <v>0.42399999999999999</v>
      </c>
    </row>
    <row r="12338" spans="1:6" ht="16">
      <c r="A12338" s="1" t="s">
        <v>16688</v>
      </c>
      <c r="B12338" s="1" t="s">
        <v>3</v>
      </c>
      <c r="C12338" s="1" t="s">
        <v>16919</v>
      </c>
      <c r="D12338" s="1">
        <v>2</v>
      </c>
      <c r="E12338" s="1">
        <v>24</v>
      </c>
      <c r="F12338" s="8">
        <v>5.2999999999999999E-2</v>
      </c>
    </row>
    <row r="12339" spans="1:6" ht="16">
      <c r="A12339" s="1" t="s">
        <v>16689</v>
      </c>
      <c r="B12339" s="1" t="s">
        <v>16621</v>
      </c>
      <c r="C12339" s="1" t="s">
        <v>16919</v>
      </c>
      <c r="D12339" s="1">
        <v>2</v>
      </c>
      <c r="E12339" s="1">
        <v>24</v>
      </c>
      <c r="F12339" s="8">
        <v>0.19600000000000001</v>
      </c>
    </row>
    <row r="12340" spans="1:6" ht="16">
      <c r="A12340" s="1" t="s">
        <v>16623</v>
      </c>
      <c r="B12340" s="1" t="s">
        <v>16624</v>
      </c>
      <c r="C12340" s="1" t="s">
        <v>16919</v>
      </c>
      <c r="D12340" s="1">
        <v>2</v>
      </c>
      <c r="E12340" s="1">
        <v>24</v>
      </c>
      <c r="F12340" s="8">
        <v>1E-3</v>
      </c>
    </row>
    <row r="12341" spans="1:6" ht="16">
      <c r="A12341" s="1" t="s">
        <v>16626</v>
      </c>
      <c r="B12341" s="1" t="s">
        <v>1</v>
      </c>
      <c r="C12341" s="1" t="s">
        <v>16919</v>
      </c>
      <c r="D12341" s="1">
        <v>2</v>
      </c>
      <c r="E12341" s="1">
        <v>24</v>
      </c>
      <c r="F12341" s="8">
        <v>0.39</v>
      </c>
    </row>
    <row r="12342" spans="1:6" ht="16">
      <c r="A12342" s="1" t="s">
        <v>16628</v>
      </c>
      <c r="B12342" s="1" t="s">
        <v>16629</v>
      </c>
      <c r="C12342" s="1" t="s">
        <v>16919</v>
      </c>
      <c r="D12342" s="1">
        <v>2</v>
      </c>
      <c r="E12342" s="1">
        <v>24</v>
      </c>
      <c r="F12342" s="8">
        <v>0.33600000000000002</v>
      </c>
    </row>
    <row r="12343" spans="1:6" ht="16">
      <c r="A12343" s="1" t="s">
        <v>16631</v>
      </c>
      <c r="B12343" s="1" t="s">
        <v>16632</v>
      </c>
      <c r="C12343" s="1" t="s">
        <v>16919</v>
      </c>
      <c r="D12343" s="1">
        <v>2</v>
      </c>
      <c r="E12343" s="1">
        <v>24</v>
      </c>
      <c r="F12343" s="8">
        <v>9.2999999999999999E-2</v>
      </c>
    </row>
    <row r="12344" spans="1:6" ht="16">
      <c r="A12344" s="1" t="s">
        <v>16634</v>
      </c>
      <c r="B12344" s="1" t="s">
        <v>16635</v>
      </c>
      <c r="C12344" s="1" t="s">
        <v>16919</v>
      </c>
      <c r="D12344" s="1">
        <v>2</v>
      </c>
      <c r="E12344" s="1">
        <v>24</v>
      </c>
      <c r="F12344" s="8">
        <v>0.253</v>
      </c>
    </row>
    <row r="12345" spans="1:6" ht="16">
      <c r="A12345" s="1" t="s">
        <v>16637</v>
      </c>
      <c r="B12345" s="1" t="s">
        <v>16638</v>
      </c>
      <c r="C12345" s="1" t="s">
        <v>16919</v>
      </c>
      <c r="D12345" s="1">
        <v>2</v>
      </c>
      <c r="E12345" s="1">
        <v>24</v>
      </c>
      <c r="F12345" s="8">
        <v>4.4999999999999998E-2</v>
      </c>
    </row>
    <row r="12346" spans="1:6" ht="16">
      <c r="A12346" s="1" t="s">
        <v>16640</v>
      </c>
      <c r="B12346" s="1" t="s">
        <v>16641</v>
      </c>
      <c r="C12346" s="1" t="s">
        <v>16919</v>
      </c>
      <c r="D12346" s="1">
        <v>2</v>
      </c>
      <c r="E12346" s="1">
        <v>24</v>
      </c>
      <c r="F12346" s="8">
        <v>0.221</v>
      </c>
    </row>
    <row r="12347" spans="1:6" ht="16">
      <c r="A12347" s="1" t="s">
        <v>16643</v>
      </c>
      <c r="B12347" s="1" t="s">
        <v>16644</v>
      </c>
      <c r="C12347" s="1" t="s">
        <v>16919</v>
      </c>
      <c r="D12347" s="1">
        <v>2</v>
      </c>
      <c r="E12347" s="1">
        <v>24</v>
      </c>
      <c r="F12347" s="8">
        <v>0.35399999999999998</v>
      </c>
    </row>
    <row r="12348" spans="1:6" ht="16">
      <c r="A12348" s="1" t="s">
        <v>16646</v>
      </c>
      <c r="B12348" s="1" t="s">
        <v>16690</v>
      </c>
      <c r="C12348" s="1" t="s">
        <v>16919</v>
      </c>
      <c r="D12348" s="1">
        <v>2</v>
      </c>
      <c r="E12348" s="1">
        <v>24</v>
      </c>
      <c r="F12348" s="8">
        <v>4.3999999999999997E-2</v>
      </c>
    </row>
    <row r="12349" spans="1:6" ht="16">
      <c r="A12349" s="1" t="s">
        <v>16649</v>
      </c>
      <c r="B12349" s="1" t="s">
        <v>16650</v>
      </c>
      <c r="C12349" s="1" t="s">
        <v>16919</v>
      </c>
      <c r="D12349" s="1">
        <v>2</v>
      </c>
      <c r="E12349" s="1">
        <v>24</v>
      </c>
      <c r="F12349" s="8">
        <v>0.27500000000000002</v>
      </c>
    </row>
    <row r="12350" spans="1:6" ht="16">
      <c r="A12350" s="1" t="s">
        <v>16652</v>
      </c>
      <c r="B12350" s="1" t="s">
        <v>16653</v>
      </c>
      <c r="C12350" s="1" t="s">
        <v>16919</v>
      </c>
      <c r="D12350" s="1">
        <v>2</v>
      </c>
      <c r="E12350" s="1">
        <v>24</v>
      </c>
      <c r="F12350" s="8">
        <v>3.7999999999999999E-2</v>
      </c>
    </row>
    <row r="12351" spans="1:6" ht="16">
      <c r="A12351" s="1" t="s">
        <v>16655</v>
      </c>
      <c r="B12351" s="1" t="s">
        <v>16656</v>
      </c>
      <c r="C12351" s="1" t="s">
        <v>16919</v>
      </c>
      <c r="D12351" s="1">
        <v>2</v>
      </c>
      <c r="E12351" s="1">
        <v>24</v>
      </c>
      <c r="F12351" s="8">
        <v>4.2000000000000003E-2</v>
      </c>
    </row>
    <row r="12352" spans="1:6" ht="16">
      <c r="A12352" s="1" t="s">
        <v>17099</v>
      </c>
      <c r="B12352" s="1" t="s">
        <v>17099</v>
      </c>
      <c r="C12352" s="1" t="s">
        <v>16919</v>
      </c>
      <c r="D12352" s="1">
        <v>2</v>
      </c>
      <c r="E12352" s="1">
        <v>24</v>
      </c>
      <c r="F12352" s="8">
        <v>0</v>
      </c>
    </row>
    <row r="12353" spans="1:6" ht="16">
      <c r="A12353" s="1" t="s">
        <v>16672</v>
      </c>
      <c r="B12353" s="1" t="s">
        <v>16580</v>
      </c>
      <c r="C12353" s="1" t="s">
        <v>16920</v>
      </c>
      <c r="D12353" s="1">
        <v>2</v>
      </c>
      <c r="E12353" s="1">
        <v>24</v>
      </c>
      <c r="F12353" s="8">
        <v>0.04</v>
      </c>
    </row>
    <row r="12354" spans="1:6" ht="16">
      <c r="A12354" s="1" t="s">
        <v>16674</v>
      </c>
      <c r="B12354" s="1" t="s">
        <v>0</v>
      </c>
      <c r="C12354" s="1" t="s">
        <v>16920</v>
      </c>
      <c r="D12354" s="1">
        <v>2</v>
      </c>
      <c r="E12354" s="1">
        <v>24</v>
      </c>
      <c r="F12354" s="8">
        <v>0.36499999999999999</v>
      </c>
    </row>
    <row r="12355" spans="1:6" ht="16">
      <c r="A12355" s="1" t="s">
        <v>16676</v>
      </c>
      <c r="B12355" s="1" t="s">
        <v>2</v>
      </c>
      <c r="C12355" s="1" t="s">
        <v>16920</v>
      </c>
      <c r="D12355" s="1">
        <v>2</v>
      </c>
      <c r="E12355" s="1">
        <v>24</v>
      </c>
      <c r="F12355" s="8">
        <v>0.36099999999999999</v>
      </c>
    </row>
    <row r="12356" spans="1:6" ht="16">
      <c r="A12356" s="1" t="s">
        <v>17067</v>
      </c>
      <c r="B12356" s="1" t="s">
        <v>16586</v>
      </c>
      <c r="C12356" s="1" t="s">
        <v>16920</v>
      </c>
      <c r="D12356" s="1">
        <v>2</v>
      </c>
      <c r="E12356" s="1">
        <v>24</v>
      </c>
      <c r="F12356" s="8">
        <v>1E-3</v>
      </c>
    </row>
    <row r="12357" spans="1:6" ht="16">
      <c r="A12357" s="1" t="s">
        <v>16677</v>
      </c>
      <c r="B12357" s="1" t="s">
        <v>16589</v>
      </c>
      <c r="C12357" s="1" t="s">
        <v>16920</v>
      </c>
      <c r="D12357" s="1">
        <v>2</v>
      </c>
      <c r="E12357" s="1">
        <v>24</v>
      </c>
      <c r="F12357" s="8">
        <v>7.0000000000000001E-3</v>
      </c>
    </row>
    <row r="12358" spans="1:6" ht="16">
      <c r="A12358" s="1" t="s">
        <v>16678</v>
      </c>
      <c r="B12358" s="1" t="s">
        <v>16679</v>
      </c>
      <c r="C12358" s="1" t="s">
        <v>16920</v>
      </c>
      <c r="D12358" s="1">
        <v>2</v>
      </c>
      <c r="E12358" s="1">
        <v>24</v>
      </c>
      <c r="F12358" s="8">
        <v>0.32</v>
      </c>
    </row>
    <row r="12359" spans="1:6" ht="16">
      <c r="A12359" s="1" t="s">
        <v>16680</v>
      </c>
      <c r="B12359" s="1" t="s">
        <v>16629</v>
      </c>
      <c r="C12359" s="1" t="s">
        <v>16920</v>
      </c>
      <c r="D12359" s="1">
        <v>2</v>
      </c>
      <c r="E12359" s="1">
        <v>24</v>
      </c>
      <c r="F12359" s="8">
        <v>0.01</v>
      </c>
    </row>
    <row r="12360" spans="1:6" ht="16">
      <c r="A12360" s="1" t="s">
        <v>16681</v>
      </c>
      <c r="B12360" s="1" t="s">
        <v>16598</v>
      </c>
      <c r="C12360" s="1" t="s">
        <v>16920</v>
      </c>
      <c r="D12360" s="1">
        <v>2</v>
      </c>
      <c r="E12360" s="1">
        <v>24</v>
      </c>
      <c r="F12360" s="8">
        <v>0.436</v>
      </c>
    </row>
    <row r="12361" spans="1:6" ht="16">
      <c r="A12361" s="1" t="s">
        <v>16682</v>
      </c>
      <c r="B12361" s="1" t="s">
        <v>16601</v>
      </c>
      <c r="C12361" s="1" t="s">
        <v>16920</v>
      </c>
      <c r="D12361" s="1">
        <v>2</v>
      </c>
      <c r="E12361" s="1">
        <v>24</v>
      </c>
      <c r="F12361" s="8">
        <v>-8.5999999999999993E-2</v>
      </c>
    </row>
    <row r="12362" spans="1:6" ht="16">
      <c r="A12362" s="1" t="s">
        <v>16683</v>
      </c>
      <c r="B12362" s="1" t="s">
        <v>16604</v>
      </c>
      <c r="C12362" s="1" t="s">
        <v>16920</v>
      </c>
      <c r="D12362" s="1">
        <v>2</v>
      </c>
      <c r="E12362" s="1">
        <v>24</v>
      </c>
      <c r="F12362" s="8">
        <v>9.2999999999999999E-2</v>
      </c>
    </row>
    <row r="12363" spans="1:6" ht="16">
      <c r="A12363" s="1" t="s">
        <v>16684</v>
      </c>
      <c r="B12363" s="1" t="s">
        <v>16607</v>
      </c>
      <c r="C12363" s="1" t="s">
        <v>16920</v>
      </c>
      <c r="D12363" s="1">
        <v>2</v>
      </c>
      <c r="E12363" s="1">
        <v>24</v>
      </c>
      <c r="F12363" s="8">
        <v>0.20399999999999999</v>
      </c>
    </row>
    <row r="12364" spans="1:6" ht="16">
      <c r="A12364" s="1" t="s">
        <v>16685</v>
      </c>
      <c r="B12364" s="1" t="s">
        <v>16610</v>
      </c>
      <c r="C12364" s="1" t="s">
        <v>16920</v>
      </c>
      <c r="D12364" s="1">
        <v>2</v>
      </c>
      <c r="E12364" s="1">
        <v>24</v>
      </c>
      <c r="F12364" s="8">
        <v>0.29499999999999998</v>
      </c>
    </row>
    <row r="12365" spans="1:6" ht="16">
      <c r="A12365" s="1" t="s">
        <v>16686</v>
      </c>
      <c r="B12365" s="1" t="s">
        <v>16653</v>
      </c>
      <c r="C12365" s="1" t="s">
        <v>16920</v>
      </c>
      <c r="D12365" s="1">
        <v>2</v>
      </c>
      <c r="E12365" s="1">
        <v>24</v>
      </c>
      <c r="F12365" s="8">
        <v>0.39300000000000002</v>
      </c>
    </row>
    <row r="12366" spans="1:6" ht="16">
      <c r="A12366" s="1" t="s">
        <v>16687</v>
      </c>
      <c r="B12366" s="1" t="s">
        <v>16616</v>
      </c>
      <c r="C12366" s="1" t="s">
        <v>16920</v>
      </c>
      <c r="D12366" s="1">
        <v>2</v>
      </c>
      <c r="E12366" s="1">
        <v>24</v>
      </c>
      <c r="F12366" s="8">
        <v>0.24399999999999999</v>
      </c>
    </row>
    <row r="12367" spans="1:6" ht="16">
      <c r="A12367" s="1" t="s">
        <v>16688</v>
      </c>
      <c r="B12367" s="1" t="s">
        <v>3</v>
      </c>
      <c r="C12367" s="1" t="s">
        <v>16920</v>
      </c>
      <c r="D12367" s="1">
        <v>2</v>
      </c>
      <c r="E12367" s="1">
        <v>24</v>
      </c>
      <c r="F12367" s="8">
        <v>-2.3E-2</v>
      </c>
    </row>
    <row r="12368" spans="1:6" ht="16">
      <c r="A12368" s="1" t="s">
        <v>16689</v>
      </c>
      <c r="B12368" s="1" t="s">
        <v>16621</v>
      </c>
      <c r="C12368" s="1" t="s">
        <v>16920</v>
      </c>
      <c r="D12368" s="1">
        <v>2</v>
      </c>
      <c r="E12368" s="1">
        <v>24</v>
      </c>
      <c r="F12368" s="8">
        <v>0.36399999999999999</v>
      </c>
    </row>
    <row r="12369" spans="1:6" ht="16">
      <c r="A12369" s="1" t="s">
        <v>16623</v>
      </c>
      <c r="B12369" s="1" t="s">
        <v>16624</v>
      </c>
      <c r="C12369" s="1" t="s">
        <v>16920</v>
      </c>
      <c r="D12369" s="1">
        <v>2</v>
      </c>
      <c r="E12369" s="1">
        <v>24</v>
      </c>
      <c r="F12369" s="8">
        <v>-1E-3</v>
      </c>
    </row>
    <row r="12370" spans="1:6" ht="16">
      <c r="A12370" s="1" t="s">
        <v>16626</v>
      </c>
      <c r="B12370" s="1" t="s">
        <v>1</v>
      </c>
      <c r="C12370" s="1" t="s">
        <v>16920</v>
      </c>
      <c r="D12370" s="1">
        <v>2</v>
      </c>
      <c r="E12370" s="1">
        <v>24</v>
      </c>
      <c r="F12370" s="8">
        <v>-2E-3</v>
      </c>
    </row>
    <row r="12371" spans="1:6" ht="16">
      <c r="A12371" s="1" t="s">
        <v>16628</v>
      </c>
      <c r="B12371" s="1" t="s">
        <v>16629</v>
      </c>
      <c r="C12371" s="1" t="s">
        <v>16920</v>
      </c>
      <c r="D12371" s="1">
        <v>2</v>
      </c>
      <c r="E12371" s="1">
        <v>24</v>
      </c>
      <c r="F12371" s="8">
        <v>0.11600000000000001</v>
      </c>
    </row>
    <row r="12372" spans="1:6" ht="16">
      <c r="A12372" s="1" t="s">
        <v>16631</v>
      </c>
      <c r="B12372" s="1" t="s">
        <v>16632</v>
      </c>
      <c r="C12372" s="1" t="s">
        <v>16920</v>
      </c>
      <c r="D12372" s="1">
        <v>2</v>
      </c>
      <c r="E12372" s="1">
        <v>24</v>
      </c>
      <c r="F12372" s="8">
        <v>0.16300000000000001</v>
      </c>
    </row>
    <row r="12373" spans="1:6" ht="16">
      <c r="A12373" s="1" t="s">
        <v>16634</v>
      </c>
      <c r="B12373" s="1" t="s">
        <v>16635</v>
      </c>
      <c r="C12373" s="1" t="s">
        <v>16920</v>
      </c>
      <c r="D12373" s="1">
        <v>2</v>
      </c>
      <c r="E12373" s="1">
        <v>24</v>
      </c>
      <c r="F12373" s="8">
        <v>0.20200000000000001</v>
      </c>
    </row>
    <row r="12374" spans="1:6" ht="16">
      <c r="A12374" s="1" t="s">
        <v>16637</v>
      </c>
      <c r="B12374" s="1" t="s">
        <v>16638</v>
      </c>
      <c r="C12374" s="1" t="s">
        <v>16920</v>
      </c>
      <c r="D12374" s="1">
        <v>2</v>
      </c>
      <c r="E12374" s="1">
        <v>24</v>
      </c>
      <c r="F12374" s="8">
        <v>-6.0000000000000001E-3</v>
      </c>
    </row>
    <row r="12375" spans="1:6" ht="16">
      <c r="A12375" s="1" t="s">
        <v>16640</v>
      </c>
      <c r="B12375" s="1" t="s">
        <v>16641</v>
      </c>
      <c r="C12375" s="1" t="s">
        <v>16920</v>
      </c>
      <c r="D12375" s="1">
        <v>2</v>
      </c>
      <c r="E12375" s="1">
        <v>24</v>
      </c>
      <c r="F12375" s="8">
        <v>0.23200000000000001</v>
      </c>
    </row>
    <row r="12376" spans="1:6" ht="16">
      <c r="A12376" s="1" t="s">
        <v>16643</v>
      </c>
      <c r="B12376" s="1" t="s">
        <v>16644</v>
      </c>
      <c r="C12376" s="1" t="s">
        <v>16920</v>
      </c>
      <c r="D12376" s="1">
        <v>2</v>
      </c>
      <c r="E12376" s="1">
        <v>24</v>
      </c>
      <c r="F12376" s="8">
        <v>0.26900000000000002</v>
      </c>
    </row>
    <row r="12377" spans="1:6" ht="16">
      <c r="A12377" s="1" t="s">
        <v>16646</v>
      </c>
      <c r="B12377" s="1" t="s">
        <v>16690</v>
      </c>
      <c r="C12377" s="1" t="s">
        <v>16920</v>
      </c>
      <c r="D12377" s="1">
        <v>2</v>
      </c>
      <c r="E12377" s="1">
        <v>24</v>
      </c>
      <c r="F12377" s="8">
        <v>7.0000000000000007E-2</v>
      </c>
    </row>
    <row r="12378" spans="1:6" ht="16">
      <c r="A12378" s="1" t="s">
        <v>16649</v>
      </c>
      <c r="B12378" s="1" t="s">
        <v>16650</v>
      </c>
      <c r="C12378" s="1" t="s">
        <v>16920</v>
      </c>
      <c r="D12378" s="1">
        <v>2</v>
      </c>
      <c r="E12378" s="1">
        <v>24</v>
      </c>
      <c r="F12378" s="8">
        <v>0.1</v>
      </c>
    </row>
    <row r="12379" spans="1:6" ht="16">
      <c r="A12379" s="1" t="s">
        <v>16652</v>
      </c>
      <c r="B12379" s="1" t="s">
        <v>16653</v>
      </c>
      <c r="C12379" s="1" t="s">
        <v>16920</v>
      </c>
      <c r="D12379" s="1">
        <v>2</v>
      </c>
      <c r="E12379" s="1">
        <v>24</v>
      </c>
      <c r="F12379" s="8">
        <v>0.106</v>
      </c>
    </row>
    <row r="12380" spans="1:6" ht="16">
      <c r="A12380" s="1" t="s">
        <v>16655</v>
      </c>
      <c r="B12380" s="1" t="s">
        <v>16656</v>
      </c>
      <c r="C12380" s="1" t="s">
        <v>16920</v>
      </c>
      <c r="D12380" s="1">
        <v>2</v>
      </c>
      <c r="E12380" s="1">
        <v>24</v>
      </c>
      <c r="F12380" s="8">
        <v>8.0000000000000002E-3</v>
      </c>
    </row>
    <row r="12381" spans="1:6" ht="16">
      <c r="A12381" s="1" t="s">
        <v>17099</v>
      </c>
      <c r="B12381" s="1" t="s">
        <v>17099</v>
      </c>
      <c r="C12381" s="1" t="s">
        <v>16920</v>
      </c>
      <c r="D12381" s="1">
        <v>2</v>
      </c>
      <c r="E12381" s="1">
        <v>24</v>
      </c>
      <c r="F12381" s="8">
        <v>0</v>
      </c>
    </row>
    <row r="12382" spans="1:6" ht="16">
      <c r="A12382" s="1" t="s">
        <v>16672</v>
      </c>
      <c r="B12382" s="1" t="s">
        <v>16580</v>
      </c>
      <c r="C12382" s="1" t="s">
        <v>16917</v>
      </c>
      <c r="D12382" s="1">
        <v>2</v>
      </c>
      <c r="E12382" s="1">
        <v>24</v>
      </c>
      <c r="F12382" s="8">
        <v>6.0000000000000001E-3</v>
      </c>
    </row>
    <row r="12383" spans="1:6" ht="16">
      <c r="A12383" s="1" t="s">
        <v>16674</v>
      </c>
      <c r="B12383" s="1" t="s">
        <v>0</v>
      </c>
      <c r="C12383" s="1" t="s">
        <v>16917</v>
      </c>
      <c r="D12383" s="1">
        <v>2</v>
      </c>
      <c r="E12383" s="1">
        <v>24</v>
      </c>
      <c r="F12383" s="8">
        <v>0.123</v>
      </c>
    </row>
    <row r="12384" spans="1:6" ht="16">
      <c r="A12384" s="1" t="s">
        <v>16676</v>
      </c>
      <c r="B12384" s="1" t="s">
        <v>2</v>
      </c>
      <c r="C12384" s="1" t="s">
        <v>16917</v>
      </c>
      <c r="D12384" s="1">
        <v>2</v>
      </c>
      <c r="E12384" s="1">
        <v>24</v>
      </c>
      <c r="F12384" s="8">
        <v>0.14799999999999999</v>
      </c>
    </row>
    <row r="12385" spans="1:6" ht="16">
      <c r="A12385" s="1" t="s">
        <v>17067</v>
      </c>
      <c r="B12385" s="1" t="s">
        <v>16586</v>
      </c>
      <c r="C12385" s="1" t="s">
        <v>16917</v>
      </c>
      <c r="D12385" s="1">
        <v>2</v>
      </c>
      <c r="E12385" s="1">
        <v>24</v>
      </c>
      <c r="F12385" s="8">
        <v>2.7E-2</v>
      </c>
    </row>
    <row r="12386" spans="1:6" ht="16">
      <c r="A12386" s="1" t="s">
        <v>16677</v>
      </c>
      <c r="B12386" s="1" t="s">
        <v>16589</v>
      </c>
      <c r="C12386" s="1" t="s">
        <v>16917</v>
      </c>
      <c r="D12386" s="1">
        <v>2</v>
      </c>
      <c r="E12386" s="1">
        <v>24</v>
      </c>
      <c r="F12386" s="8">
        <v>3.4000000000000002E-2</v>
      </c>
    </row>
    <row r="12387" spans="1:6" ht="16">
      <c r="A12387" s="1" t="s">
        <v>16678</v>
      </c>
      <c r="B12387" s="1" t="s">
        <v>16679</v>
      </c>
      <c r="C12387" s="1" t="s">
        <v>16917</v>
      </c>
      <c r="D12387" s="1">
        <v>2</v>
      </c>
      <c r="E12387" s="1">
        <v>24</v>
      </c>
      <c r="F12387" s="8">
        <v>0.11899999999999999</v>
      </c>
    </row>
    <row r="12388" spans="1:6" ht="16">
      <c r="A12388" s="1" t="s">
        <v>16680</v>
      </c>
      <c r="B12388" s="1" t="s">
        <v>16629</v>
      </c>
      <c r="C12388" s="1" t="s">
        <v>16917</v>
      </c>
      <c r="D12388" s="1">
        <v>2</v>
      </c>
      <c r="E12388" s="1">
        <v>24</v>
      </c>
      <c r="F12388" s="8">
        <v>2.5000000000000001E-2</v>
      </c>
    </row>
    <row r="12389" spans="1:6" ht="16">
      <c r="A12389" s="1" t="s">
        <v>16681</v>
      </c>
      <c r="B12389" s="1" t="s">
        <v>16598</v>
      </c>
      <c r="C12389" s="1" t="s">
        <v>16917</v>
      </c>
      <c r="D12389" s="1">
        <v>2</v>
      </c>
      <c r="E12389" s="1">
        <v>24</v>
      </c>
      <c r="F12389" s="8">
        <v>0.112</v>
      </c>
    </row>
    <row r="12390" spans="1:6" ht="16">
      <c r="A12390" s="1" t="s">
        <v>16682</v>
      </c>
      <c r="B12390" s="1" t="s">
        <v>16601</v>
      </c>
      <c r="C12390" s="1" t="s">
        <v>16917</v>
      </c>
      <c r="D12390" s="1">
        <v>2</v>
      </c>
      <c r="E12390" s="1">
        <v>24</v>
      </c>
      <c r="F12390" s="8">
        <v>2.5000000000000001E-2</v>
      </c>
    </row>
    <row r="12391" spans="1:6" ht="16">
      <c r="A12391" s="1" t="s">
        <v>16683</v>
      </c>
      <c r="B12391" s="1" t="s">
        <v>16604</v>
      </c>
      <c r="C12391" s="1" t="s">
        <v>16917</v>
      </c>
      <c r="D12391" s="1">
        <v>2</v>
      </c>
      <c r="E12391" s="1">
        <v>24</v>
      </c>
      <c r="F12391" s="8">
        <v>1.9E-2</v>
      </c>
    </row>
    <row r="12392" spans="1:6" ht="16">
      <c r="A12392" s="1" t="s">
        <v>16684</v>
      </c>
      <c r="B12392" s="1" t="s">
        <v>16607</v>
      </c>
      <c r="C12392" s="1" t="s">
        <v>16917</v>
      </c>
      <c r="D12392" s="1">
        <v>2</v>
      </c>
      <c r="E12392" s="1">
        <v>24</v>
      </c>
      <c r="F12392" s="8">
        <v>4.0000000000000001E-3</v>
      </c>
    </row>
    <row r="12393" spans="1:6" ht="16">
      <c r="A12393" s="1" t="s">
        <v>16685</v>
      </c>
      <c r="B12393" s="1" t="s">
        <v>16610</v>
      </c>
      <c r="C12393" s="1" t="s">
        <v>16917</v>
      </c>
      <c r="D12393" s="1">
        <v>2</v>
      </c>
      <c r="E12393" s="1">
        <v>24</v>
      </c>
      <c r="F12393" s="8">
        <v>3.9E-2</v>
      </c>
    </row>
    <row r="12394" spans="1:6" ht="16">
      <c r="A12394" s="1" t="s">
        <v>16686</v>
      </c>
      <c r="B12394" s="1" t="s">
        <v>16653</v>
      </c>
      <c r="C12394" s="1" t="s">
        <v>16917</v>
      </c>
      <c r="D12394" s="1">
        <v>2</v>
      </c>
      <c r="E12394" s="1">
        <v>24</v>
      </c>
      <c r="F12394" s="8">
        <v>0.24299999999999999</v>
      </c>
    </row>
    <row r="12395" spans="1:6" ht="16">
      <c r="A12395" s="1" t="s">
        <v>16687</v>
      </c>
      <c r="B12395" s="1" t="s">
        <v>16616</v>
      </c>
      <c r="C12395" s="1" t="s">
        <v>16917</v>
      </c>
      <c r="D12395" s="1">
        <v>2</v>
      </c>
      <c r="E12395" s="1">
        <v>24</v>
      </c>
      <c r="F12395" s="8">
        <v>0.317</v>
      </c>
    </row>
    <row r="12396" spans="1:6" ht="16">
      <c r="A12396" s="1" t="s">
        <v>16688</v>
      </c>
      <c r="B12396" s="1" t="s">
        <v>3</v>
      </c>
      <c r="C12396" s="1" t="s">
        <v>16917</v>
      </c>
      <c r="D12396" s="1">
        <v>2</v>
      </c>
      <c r="E12396" s="1">
        <v>24</v>
      </c>
      <c r="F12396" s="8">
        <v>7.0000000000000001E-3</v>
      </c>
    </row>
    <row r="12397" spans="1:6" ht="16">
      <c r="A12397" s="1" t="s">
        <v>16689</v>
      </c>
      <c r="B12397" s="1" t="s">
        <v>16621</v>
      </c>
      <c r="C12397" s="1" t="s">
        <v>16917</v>
      </c>
      <c r="D12397" s="1">
        <v>2</v>
      </c>
      <c r="E12397" s="1">
        <v>24</v>
      </c>
      <c r="F12397" s="8">
        <v>6.0000000000000001E-3</v>
      </c>
    </row>
    <row r="12398" spans="1:6" ht="16">
      <c r="A12398" s="1" t="s">
        <v>16623</v>
      </c>
      <c r="B12398" s="1" t="s">
        <v>16624</v>
      </c>
      <c r="C12398" s="1" t="s">
        <v>16917</v>
      </c>
      <c r="D12398" s="1">
        <v>2</v>
      </c>
      <c r="E12398" s="1">
        <v>24</v>
      </c>
      <c r="F12398" s="8">
        <v>-1.6E-2</v>
      </c>
    </row>
    <row r="12399" spans="1:6" ht="16">
      <c r="A12399" s="1" t="s">
        <v>16626</v>
      </c>
      <c r="B12399" s="1" t="s">
        <v>1</v>
      </c>
      <c r="C12399" s="1" t="s">
        <v>16917</v>
      </c>
      <c r="D12399" s="1">
        <v>2</v>
      </c>
      <c r="E12399" s="1">
        <v>24</v>
      </c>
      <c r="F12399" s="8">
        <v>1.2E-2</v>
      </c>
    </row>
    <row r="12400" spans="1:6" ht="16">
      <c r="A12400" s="1" t="s">
        <v>16628</v>
      </c>
      <c r="B12400" s="1" t="s">
        <v>16629</v>
      </c>
      <c r="C12400" s="1" t="s">
        <v>16917</v>
      </c>
      <c r="D12400" s="1">
        <v>2</v>
      </c>
      <c r="E12400" s="1">
        <v>24</v>
      </c>
      <c r="F12400" s="8">
        <v>8.4000000000000005E-2</v>
      </c>
    </row>
    <row r="12401" spans="1:6" ht="16">
      <c r="A12401" s="1" t="s">
        <v>16631</v>
      </c>
      <c r="B12401" s="1" t="s">
        <v>16632</v>
      </c>
      <c r="C12401" s="1" t="s">
        <v>16917</v>
      </c>
      <c r="D12401" s="1">
        <v>2</v>
      </c>
      <c r="E12401" s="1">
        <v>24</v>
      </c>
      <c r="F12401" s="8">
        <v>8.7999999999999995E-2</v>
      </c>
    </row>
    <row r="12402" spans="1:6" ht="16">
      <c r="A12402" s="1" t="s">
        <v>16634</v>
      </c>
      <c r="B12402" s="1" t="s">
        <v>16635</v>
      </c>
      <c r="C12402" s="1" t="s">
        <v>16917</v>
      </c>
      <c r="D12402" s="1">
        <v>2</v>
      </c>
      <c r="E12402" s="1">
        <v>24</v>
      </c>
      <c r="F12402" s="8">
        <v>7.2999999999999995E-2</v>
      </c>
    </row>
    <row r="12403" spans="1:6" ht="16">
      <c r="A12403" s="1" t="s">
        <v>16637</v>
      </c>
      <c r="B12403" s="1" t="s">
        <v>16638</v>
      </c>
      <c r="C12403" s="1" t="s">
        <v>16917</v>
      </c>
      <c r="D12403" s="1">
        <v>2</v>
      </c>
      <c r="E12403" s="1">
        <v>24</v>
      </c>
      <c r="F12403" s="8">
        <v>0.05</v>
      </c>
    </row>
    <row r="12404" spans="1:6" ht="16">
      <c r="A12404" s="1" t="s">
        <v>16640</v>
      </c>
      <c r="B12404" s="1" t="s">
        <v>16641</v>
      </c>
      <c r="C12404" s="1" t="s">
        <v>16917</v>
      </c>
      <c r="D12404" s="1">
        <v>2</v>
      </c>
      <c r="E12404" s="1">
        <v>24</v>
      </c>
      <c r="F12404" s="8">
        <v>0.14799999999999999</v>
      </c>
    </row>
    <row r="12405" spans="1:6" ht="16">
      <c r="A12405" s="1" t="s">
        <v>16643</v>
      </c>
      <c r="B12405" s="1" t="s">
        <v>16644</v>
      </c>
      <c r="C12405" s="1" t="s">
        <v>16917</v>
      </c>
      <c r="D12405" s="1">
        <v>2</v>
      </c>
      <c r="E12405" s="1">
        <v>24</v>
      </c>
      <c r="F12405" s="8">
        <v>5.1999999999999998E-2</v>
      </c>
    </row>
    <row r="12406" spans="1:6" ht="16">
      <c r="A12406" s="1" t="s">
        <v>16646</v>
      </c>
      <c r="B12406" s="1" t="s">
        <v>16690</v>
      </c>
      <c r="C12406" s="1" t="s">
        <v>16917</v>
      </c>
      <c r="D12406" s="1">
        <v>2</v>
      </c>
      <c r="E12406" s="1">
        <v>24</v>
      </c>
      <c r="F12406" s="8">
        <v>5.3999999999999999E-2</v>
      </c>
    </row>
    <row r="12407" spans="1:6" ht="16">
      <c r="A12407" s="1" t="s">
        <v>16649</v>
      </c>
      <c r="B12407" s="1" t="s">
        <v>16650</v>
      </c>
      <c r="C12407" s="1" t="s">
        <v>16917</v>
      </c>
      <c r="D12407" s="1">
        <v>2</v>
      </c>
      <c r="E12407" s="1">
        <v>24</v>
      </c>
      <c r="F12407" s="8">
        <v>0.26</v>
      </c>
    </row>
    <row r="12408" spans="1:6" ht="16">
      <c r="A12408" s="1" t="s">
        <v>16652</v>
      </c>
      <c r="B12408" s="1" t="s">
        <v>16653</v>
      </c>
      <c r="C12408" s="1" t="s">
        <v>16917</v>
      </c>
      <c r="D12408" s="1">
        <v>2</v>
      </c>
      <c r="E12408" s="1">
        <v>24</v>
      </c>
      <c r="F12408" s="8">
        <v>1E-3</v>
      </c>
    </row>
    <row r="12409" spans="1:6" ht="16">
      <c r="A12409" s="1" t="s">
        <v>16655</v>
      </c>
      <c r="B12409" s="1" t="s">
        <v>16656</v>
      </c>
      <c r="C12409" s="1" t="s">
        <v>16917</v>
      </c>
      <c r="D12409" s="1">
        <v>2</v>
      </c>
      <c r="E12409" s="1">
        <v>24</v>
      </c>
      <c r="F12409" s="8">
        <v>0</v>
      </c>
    </row>
    <row r="12410" spans="1:6" ht="16">
      <c r="A12410" s="1" t="s">
        <v>17099</v>
      </c>
      <c r="B12410" s="1" t="s">
        <v>17099</v>
      </c>
      <c r="C12410" s="1" t="s">
        <v>16917</v>
      </c>
      <c r="D12410" s="1">
        <v>2</v>
      </c>
      <c r="E12410" s="1">
        <v>24</v>
      </c>
      <c r="F12410" s="8">
        <v>0</v>
      </c>
    </row>
    <row r="12411" spans="1:6" ht="16">
      <c r="A12411" s="1" t="s">
        <v>16672</v>
      </c>
      <c r="B12411" s="1" t="s">
        <v>16580</v>
      </c>
      <c r="C12411" s="1" t="s">
        <v>16923</v>
      </c>
      <c r="D12411" s="1">
        <v>2</v>
      </c>
      <c r="E12411" s="1">
        <v>24</v>
      </c>
      <c r="F12411" s="8">
        <v>8.0000000000000002E-3</v>
      </c>
    </row>
    <row r="12412" spans="1:6" ht="16">
      <c r="A12412" s="1" t="s">
        <v>16674</v>
      </c>
      <c r="B12412" s="1" t="s">
        <v>0</v>
      </c>
      <c r="C12412" s="1" t="s">
        <v>16923</v>
      </c>
      <c r="D12412" s="1">
        <v>2</v>
      </c>
      <c r="E12412" s="1">
        <v>24</v>
      </c>
      <c r="F12412" s="8">
        <v>0.14000000000000001</v>
      </c>
    </row>
    <row r="12413" spans="1:6" ht="16">
      <c r="A12413" s="1" t="s">
        <v>16676</v>
      </c>
      <c r="B12413" s="1" t="s">
        <v>2</v>
      </c>
      <c r="C12413" s="1" t="s">
        <v>16923</v>
      </c>
      <c r="D12413" s="1">
        <v>2</v>
      </c>
      <c r="E12413" s="1">
        <v>24</v>
      </c>
      <c r="F12413" s="8">
        <v>0.114</v>
      </c>
    </row>
    <row r="12414" spans="1:6" ht="16">
      <c r="A12414" s="1" t="s">
        <v>17067</v>
      </c>
      <c r="B12414" s="1" t="s">
        <v>16586</v>
      </c>
      <c r="C12414" s="1" t="s">
        <v>16923</v>
      </c>
      <c r="D12414" s="1">
        <v>2</v>
      </c>
      <c r="E12414" s="1">
        <v>24</v>
      </c>
      <c r="F12414" s="8">
        <v>3.0000000000000001E-3</v>
      </c>
    </row>
    <row r="12415" spans="1:6" ht="16">
      <c r="A12415" s="1" t="s">
        <v>16677</v>
      </c>
      <c r="B12415" s="1" t="s">
        <v>16589</v>
      </c>
      <c r="C12415" s="1" t="s">
        <v>16923</v>
      </c>
      <c r="D12415" s="1">
        <v>2</v>
      </c>
      <c r="E12415" s="1">
        <v>24</v>
      </c>
      <c r="F12415" s="8">
        <v>8.0000000000000002E-3</v>
      </c>
    </row>
    <row r="12416" spans="1:6" ht="16">
      <c r="A12416" s="1" t="s">
        <v>16678</v>
      </c>
      <c r="B12416" s="1" t="s">
        <v>16679</v>
      </c>
      <c r="C12416" s="1" t="s">
        <v>16923</v>
      </c>
      <c r="D12416" s="1">
        <v>2</v>
      </c>
      <c r="E12416" s="1">
        <v>24</v>
      </c>
      <c r="F12416" s="8">
        <v>0.19500000000000001</v>
      </c>
    </row>
    <row r="12417" spans="1:6" ht="16">
      <c r="A12417" s="1" t="s">
        <v>16680</v>
      </c>
      <c r="B12417" s="1" t="s">
        <v>16629</v>
      </c>
      <c r="C12417" s="1" t="s">
        <v>16923</v>
      </c>
      <c r="D12417" s="1">
        <v>2</v>
      </c>
      <c r="E12417" s="1">
        <v>24</v>
      </c>
      <c r="F12417" s="8">
        <v>0.43</v>
      </c>
    </row>
    <row r="12418" spans="1:6" ht="16">
      <c r="A12418" s="1" t="s">
        <v>16681</v>
      </c>
      <c r="B12418" s="1" t="s">
        <v>16598</v>
      </c>
      <c r="C12418" s="1" t="s">
        <v>16923</v>
      </c>
      <c r="D12418" s="1">
        <v>2</v>
      </c>
      <c r="E12418" s="1">
        <v>24</v>
      </c>
      <c r="F12418" s="8">
        <v>0.47799999999999998</v>
      </c>
    </row>
    <row r="12419" spans="1:6" ht="16">
      <c r="A12419" s="1" t="s">
        <v>16682</v>
      </c>
      <c r="B12419" s="1" t="s">
        <v>16601</v>
      </c>
      <c r="C12419" s="1" t="s">
        <v>16923</v>
      </c>
      <c r="D12419" s="1">
        <v>2</v>
      </c>
      <c r="E12419" s="1">
        <v>24</v>
      </c>
      <c r="F12419" s="8">
        <v>4.0000000000000001E-3</v>
      </c>
    </row>
    <row r="12420" spans="1:6" ht="16">
      <c r="A12420" s="1" t="s">
        <v>16683</v>
      </c>
      <c r="B12420" s="1" t="s">
        <v>16604</v>
      </c>
      <c r="C12420" s="1" t="s">
        <v>16923</v>
      </c>
      <c r="D12420" s="1">
        <v>2</v>
      </c>
      <c r="E12420" s="1">
        <v>24</v>
      </c>
      <c r="F12420" s="8">
        <v>0.115</v>
      </c>
    </row>
    <row r="12421" spans="1:6" ht="16">
      <c r="A12421" s="1" t="s">
        <v>16684</v>
      </c>
      <c r="B12421" s="1" t="s">
        <v>16607</v>
      </c>
      <c r="C12421" s="1" t="s">
        <v>16923</v>
      </c>
      <c r="D12421" s="1">
        <v>2</v>
      </c>
      <c r="E12421" s="1">
        <v>24</v>
      </c>
      <c r="F12421" s="8">
        <v>7.0000000000000001E-3</v>
      </c>
    </row>
    <row r="12422" spans="1:6" ht="16">
      <c r="A12422" s="1" t="s">
        <v>16685</v>
      </c>
      <c r="B12422" s="1" t="s">
        <v>16610</v>
      </c>
      <c r="C12422" s="1" t="s">
        <v>16923</v>
      </c>
      <c r="D12422" s="1">
        <v>2</v>
      </c>
      <c r="E12422" s="1">
        <v>24</v>
      </c>
      <c r="F12422" s="8">
        <v>0.54200000000000004</v>
      </c>
    </row>
    <row r="12423" spans="1:6" ht="16">
      <c r="A12423" s="1" t="s">
        <v>16686</v>
      </c>
      <c r="B12423" s="1" t="s">
        <v>16653</v>
      </c>
      <c r="C12423" s="1" t="s">
        <v>16923</v>
      </c>
      <c r="D12423" s="1">
        <v>2</v>
      </c>
      <c r="E12423" s="1">
        <v>24</v>
      </c>
      <c r="F12423" s="8">
        <v>7.5999999999999998E-2</v>
      </c>
    </row>
    <row r="12424" spans="1:6" ht="16">
      <c r="A12424" s="1" t="s">
        <v>16687</v>
      </c>
      <c r="B12424" s="1" t="s">
        <v>16616</v>
      </c>
      <c r="C12424" s="1" t="s">
        <v>16923</v>
      </c>
      <c r="D12424" s="1">
        <v>2</v>
      </c>
      <c r="E12424" s="1">
        <v>24</v>
      </c>
      <c r="F12424" s="8">
        <v>6.6000000000000003E-2</v>
      </c>
    </row>
    <row r="12425" spans="1:6" ht="16">
      <c r="A12425" s="1" t="s">
        <v>16688</v>
      </c>
      <c r="B12425" s="1" t="s">
        <v>3</v>
      </c>
      <c r="C12425" s="1" t="s">
        <v>16923</v>
      </c>
      <c r="D12425" s="1">
        <v>2</v>
      </c>
      <c r="E12425" s="1">
        <v>24</v>
      </c>
      <c r="F12425" s="8">
        <v>5.7000000000000002E-2</v>
      </c>
    </row>
    <row r="12426" spans="1:6" ht="16">
      <c r="A12426" s="1" t="s">
        <v>16689</v>
      </c>
      <c r="B12426" s="1" t="s">
        <v>16621</v>
      </c>
      <c r="C12426" s="1" t="s">
        <v>16923</v>
      </c>
      <c r="D12426" s="1">
        <v>2</v>
      </c>
      <c r="E12426" s="1">
        <v>24</v>
      </c>
      <c r="F12426" s="8">
        <v>5.0999999999999997E-2</v>
      </c>
    </row>
    <row r="12427" spans="1:6" ht="16">
      <c r="A12427" s="1" t="s">
        <v>16623</v>
      </c>
      <c r="B12427" s="1" t="s">
        <v>16624</v>
      </c>
      <c r="C12427" s="1" t="s">
        <v>16923</v>
      </c>
      <c r="D12427" s="1">
        <v>2</v>
      </c>
      <c r="E12427" s="1">
        <v>24</v>
      </c>
      <c r="F12427" s="8">
        <v>1.4E-2</v>
      </c>
    </row>
    <row r="12428" spans="1:6" ht="16">
      <c r="A12428" s="1" t="s">
        <v>16626</v>
      </c>
      <c r="B12428" s="1" t="s">
        <v>1</v>
      </c>
      <c r="C12428" s="1" t="s">
        <v>16923</v>
      </c>
      <c r="D12428" s="1">
        <v>2</v>
      </c>
      <c r="E12428" s="1">
        <v>24</v>
      </c>
      <c r="F12428" s="8">
        <v>7.0000000000000001E-3</v>
      </c>
    </row>
    <row r="12429" spans="1:6" ht="16">
      <c r="A12429" s="1" t="s">
        <v>16628</v>
      </c>
      <c r="B12429" s="1" t="s">
        <v>16629</v>
      </c>
      <c r="C12429" s="1" t="s">
        <v>16923</v>
      </c>
      <c r="D12429" s="1">
        <v>2</v>
      </c>
      <c r="E12429" s="1">
        <v>24</v>
      </c>
      <c r="F12429" s="8">
        <v>0.39100000000000001</v>
      </c>
    </row>
    <row r="12430" spans="1:6" ht="16">
      <c r="A12430" s="1" t="s">
        <v>16631</v>
      </c>
      <c r="B12430" s="1" t="s">
        <v>16632</v>
      </c>
      <c r="C12430" s="1" t="s">
        <v>16923</v>
      </c>
      <c r="D12430" s="1">
        <v>2</v>
      </c>
      <c r="E12430" s="1">
        <v>24</v>
      </c>
      <c r="F12430" s="8">
        <v>0.38800000000000001</v>
      </c>
    </row>
    <row r="12431" spans="1:6" ht="16">
      <c r="A12431" s="1" t="s">
        <v>16634</v>
      </c>
      <c r="B12431" s="1" t="s">
        <v>16635</v>
      </c>
      <c r="C12431" s="1" t="s">
        <v>16923</v>
      </c>
      <c r="D12431" s="1">
        <v>2</v>
      </c>
      <c r="E12431" s="1">
        <v>24</v>
      </c>
      <c r="F12431" s="8">
        <v>0.28499999999999998</v>
      </c>
    </row>
    <row r="12432" spans="1:6" ht="16">
      <c r="A12432" s="1" t="s">
        <v>16637</v>
      </c>
      <c r="B12432" s="1" t="s">
        <v>16638</v>
      </c>
      <c r="C12432" s="1" t="s">
        <v>16923</v>
      </c>
      <c r="D12432" s="1">
        <v>2</v>
      </c>
      <c r="E12432" s="1">
        <v>24</v>
      </c>
      <c r="F12432" s="8">
        <v>3.6999999999999998E-2</v>
      </c>
    </row>
    <row r="12433" spans="1:6" ht="16">
      <c r="A12433" s="1" t="s">
        <v>16640</v>
      </c>
      <c r="B12433" s="1" t="s">
        <v>16641</v>
      </c>
      <c r="C12433" s="1" t="s">
        <v>16923</v>
      </c>
      <c r="D12433" s="1">
        <v>2</v>
      </c>
      <c r="E12433" s="1">
        <v>24</v>
      </c>
      <c r="F12433" s="8">
        <v>0.434</v>
      </c>
    </row>
    <row r="12434" spans="1:6" ht="16">
      <c r="A12434" s="1" t="s">
        <v>16643</v>
      </c>
      <c r="B12434" s="1" t="s">
        <v>16644</v>
      </c>
      <c r="C12434" s="1" t="s">
        <v>16923</v>
      </c>
      <c r="D12434" s="1">
        <v>2</v>
      </c>
      <c r="E12434" s="1">
        <v>24</v>
      </c>
      <c r="F12434" s="8">
        <v>0.29499999999999998</v>
      </c>
    </row>
    <row r="12435" spans="1:6" ht="16">
      <c r="A12435" s="1" t="s">
        <v>16646</v>
      </c>
      <c r="B12435" s="1" t="s">
        <v>16690</v>
      </c>
      <c r="C12435" s="1" t="s">
        <v>16923</v>
      </c>
      <c r="D12435" s="1">
        <v>2</v>
      </c>
      <c r="E12435" s="1">
        <v>24</v>
      </c>
      <c r="F12435" s="8">
        <v>1.2999999999999999E-2</v>
      </c>
    </row>
    <row r="12436" spans="1:6" ht="16">
      <c r="A12436" s="1" t="s">
        <v>16649</v>
      </c>
      <c r="B12436" s="1" t="s">
        <v>16650</v>
      </c>
      <c r="C12436" s="1" t="s">
        <v>16923</v>
      </c>
      <c r="D12436" s="1">
        <v>2</v>
      </c>
      <c r="E12436" s="1">
        <v>24</v>
      </c>
      <c r="F12436" s="8">
        <v>2E-3</v>
      </c>
    </row>
    <row r="12437" spans="1:6" ht="16">
      <c r="A12437" s="1" t="s">
        <v>16652</v>
      </c>
      <c r="B12437" s="1" t="s">
        <v>16653</v>
      </c>
      <c r="C12437" s="1" t="s">
        <v>16923</v>
      </c>
      <c r="D12437" s="1">
        <v>2</v>
      </c>
      <c r="E12437" s="1">
        <v>24</v>
      </c>
      <c r="F12437" s="8">
        <v>-1.4E-2</v>
      </c>
    </row>
    <row r="12438" spans="1:6" ht="16">
      <c r="A12438" s="1" t="s">
        <v>16655</v>
      </c>
      <c r="B12438" s="1" t="s">
        <v>16656</v>
      </c>
      <c r="C12438" s="1" t="s">
        <v>16923</v>
      </c>
      <c r="D12438" s="1">
        <v>2</v>
      </c>
      <c r="E12438" s="1">
        <v>24</v>
      </c>
      <c r="F12438" s="8">
        <v>1.0999999999999999E-2</v>
      </c>
    </row>
    <row r="12439" spans="1:6" ht="16">
      <c r="A12439" s="1" t="s">
        <v>17099</v>
      </c>
      <c r="B12439" s="1" t="s">
        <v>17099</v>
      </c>
      <c r="C12439" s="1" t="s">
        <v>16923</v>
      </c>
      <c r="D12439" s="1">
        <v>2</v>
      </c>
      <c r="E12439" s="1">
        <v>24</v>
      </c>
      <c r="F12439" s="8">
        <v>0</v>
      </c>
    </row>
    <row r="12440" spans="1:6" ht="16">
      <c r="A12440" s="1" t="s">
        <v>16672</v>
      </c>
      <c r="B12440" s="1" t="s">
        <v>16580</v>
      </c>
      <c r="C12440" s="1" t="s">
        <v>16914</v>
      </c>
      <c r="D12440" s="1">
        <v>2</v>
      </c>
      <c r="E12440" s="1">
        <v>24</v>
      </c>
      <c r="F12440" s="8">
        <v>4.8000000000000001E-2</v>
      </c>
    </row>
    <row r="12441" spans="1:6" ht="16">
      <c r="A12441" s="1" t="s">
        <v>16674</v>
      </c>
      <c r="B12441" s="1" t="s">
        <v>0</v>
      </c>
      <c r="C12441" s="1" t="s">
        <v>16914</v>
      </c>
      <c r="D12441" s="1">
        <v>2</v>
      </c>
      <c r="E12441" s="1">
        <v>24</v>
      </c>
      <c r="F12441" s="8">
        <v>0.42699999999999999</v>
      </c>
    </row>
    <row r="12442" spans="1:6" ht="16">
      <c r="A12442" s="1" t="s">
        <v>16676</v>
      </c>
      <c r="B12442" s="1" t="s">
        <v>2</v>
      </c>
      <c r="C12442" s="1" t="s">
        <v>16914</v>
      </c>
      <c r="D12442" s="1">
        <v>2</v>
      </c>
      <c r="E12442" s="1">
        <v>24</v>
      </c>
      <c r="F12442" s="8">
        <v>0.378</v>
      </c>
    </row>
    <row r="12443" spans="1:6" ht="16">
      <c r="A12443" s="1" t="s">
        <v>17067</v>
      </c>
      <c r="B12443" s="1" t="s">
        <v>16586</v>
      </c>
      <c r="C12443" s="1" t="s">
        <v>16914</v>
      </c>
      <c r="D12443" s="1">
        <v>2</v>
      </c>
      <c r="E12443" s="1">
        <v>24</v>
      </c>
      <c r="F12443" s="8">
        <v>5.2999999999999999E-2</v>
      </c>
    </row>
    <row r="12444" spans="1:6" ht="16">
      <c r="A12444" s="1" t="s">
        <v>16677</v>
      </c>
      <c r="B12444" s="1" t="s">
        <v>16589</v>
      </c>
      <c r="C12444" s="1" t="s">
        <v>16914</v>
      </c>
      <c r="D12444" s="1">
        <v>2</v>
      </c>
      <c r="E12444" s="1">
        <v>24</v>
      </c>
      <c r="F12444" s="8">
        <v>6.2E-2</v>
      </c>
    </row>
    <row r="12445" spans="1:6" ht="16">
      <c r="A12445" s="1" t="s">
        <v>16678</v>
      </c>
      <c r="B12445" s="1" t="s">
        <v>16679</v>
      </c>
      <c r="C12445" s="1" t="s">
        <v>16914</v>
      </c>
      <c r="D12445" s="1">
        <v>2</v>
      </c>
      <c r="E12445" s="1">
        <v>24</v>
      </c>
      <c r="F12445" s="8">
        <v>0.52700000000000002</v>
      </c>
    </row>
    <row r="12446" spans="1:6" ht="16">
      <c r="A12446" s="1" t="s">
        <v>16680</v>
      </c>
      <c r="B12446" s="1" t="s">
        <v>16629</v>
      </c>
      <c r="C12446" s="1" t="s">
        <v>16914</v>
      </c>
      <c r="D12446" s="1">
        <v>2</v>
      </c>
      <c r="E12446" s="1">
        <v>24</v>
      </c>
      <c r="F12446" s="8">
        <v>4.7E-2</v>
      </c>
    </row>
    <row r="12447" spans="1:6" ht="16">
      <c r="A12447" s="1" t="s">
        <v>16681</v>
      </c>
      <c r="B12447" s="1" t="s">
        <v>16598</v>
      </c>
      <c r="C12447" s="1" t="s">
        <v>16914</v>
      </c>
      <c r="D12447" s="1">
        <v>2</v>
      </c>
      <c r="E12447" s="1">
        <v>24</v>
      </c>
      <c r="F12447" s="8">
        <v>0.42299999999999999</v>
      </c>
    </row>
    <row r="12448" spans="1:6" ht="16">
      <c r="A12448" s="1" t="s">
        <v>16682</v>
      </c>
      <c r="B12448" s="1" t="s">
        <v>16601</v>
      </c>
      <c r="C12448" s="1" t="s">
        <v>16914</v>
      </c>
      <c r="D12448" s="1">
        <v>2</v>
      </c>
      <c r="E12448" s="1">
        <v>24</v>
      </c>
      <c r="F12448" s="8">
        <v>3.2000000000000001E-2</v>
      </c>
    </row>
    <row r="12449" spans="1:6" ht="16">
      <c r="A12449" s="1" t="s">
        <v>16683</v>
      </c>
      <c r="B12449" s="1" t="s">
        <v>16604</v>
      </c>
      <c r="C12449" s="1" t="s">
        <v>16914</v>
      </c>
      <c r="D12449" s="1">
        <v>2</v>
      </c>
      <c r="E12449" s="1">
        <v>24</v>
      </c>
      <c r="F12449" s="8">
        <v>0.01</v>
      </c>
    </row>
    <row r="12450" spans="1:6" ht="16">
      <c r="A12450" s="1" t="s">
        <v>16684</v>
      </c>
      <c r="B12450" s="1" t="s">
        <v>16607</v>
      </c>
      <c r="C12450" s="1" t="s">
        <v>16914</v>
      </c>
      <c r="D12450" s="1">
        <v>2</v>
      </c>
      <c r="E12450" s="1">
        <v>24</v>
      </c>
      <c r="F12450" s="8">
        <v>0.317</v>
      </c>
    </row>
    <row r="12451" spans="1:6" ht="16">
      <c r="A12451" s="1" t="s">
        <v>16685</v>
      </c>
      <c r="B12451" s="1" t="s">
        <v>16610</v>
      </c>
      <c r="C12451" s="1" t="s">
        <v>16914</v>
      </c>
      <c r="D12451" s="1">
        <v>2</v>
      </c>
      <c r="E12451" s="1">
        <v>24</v>
      </c>
      <c r="F12451" s="8">
        <v>0.503</v>
      </c>
    </row>
    <row r="12452" spans="1:6" ht="16">
      <c r="A12452" s="1" t="s">
        <v>16686</v>
      </c>
      <c r="B12452" s="1" t="s">
        <v>16653</v>
      </c>
      <c r="C12452" s="1" t="s">
        <v>16914</v>
      </c>
      <c r="D12452" s="1">
        <v>2</v>
      </c>
      <c r="E12452" s="1">
        <v>24</v>
      </c>
      <c r="F12452" s="8">
        <v>0.59899999999999998</v>
      </c>
    </row>
    <row r="12453" spans="1:6" ht="16">
      <c r="A12453" s="1" t="s">
        <v>16687</v>
      </c>
      <c r="B12453" s="1" t="s">
        <v>16616</v>
      </c>
      <c r="C12453" s="1" t="s">
        <v>16914</v>
      </c>
      <c r="D12453" s="1">
        <v>2</v>
      </c>
      <c r="E12453" s="1">
        <v>24</v>
      </c>
      <c r="F12453" s="8">
        <v>0.06</v>
      </c>
    </row>
    <row r="12454" spans="1:6" ht="16">
      <c r="A12454" s="1" t="s">
        <v>16688</v>
      </c>
      <c r="B12454" s="1" t="s">
        <v>3</v>
      </c>
      <c r="C12454" s="1" t="s">
        <v>16914</v>
      </c>
      <c r="D12454" s="1">
        <v>2</v>
      </c>
      <c r="E12454" s="1">
        <v>24</v>
      </c>
      <c r="F12454" s="8">
        <v>0.06</v>
      </c>
    </row>
    <row r="12455" spans="1:6" ht="16">
      <c r="A12455" s="1" t="s">
        <v>16689</v>
      </c>
      <c r="B12455" s="1" t="s">
        <v>16621</v>
      </c>
      <c r="C12455" s="1" t="s">
        <v>16914</v>
      </c>
      <c r="D12455" s="1">
        <v>2</v>
      </c>
      <c r="E12455" s="1">
        <v>24</v>
      </c>
      <c r="F12455" s="8">
        <v>0.215</v>
      </c>
    </row>
    <row r="12456" spans="1:6" ht="16">
      <c r="A12456" s="1" t="s">
        <v>16623</v>
      </c>
      <c r="B12456" s="1" t="s">
        <v>16624</v>
      </c>
      <c r="C12456" s="1" t="s">
        <v>16914</v>
      </c>
      <c r="D12456" s="1">
        <v>2</v>
      </c>
      <c r="E12456" s="1">
        <v>24</v>
      </c>
      <c r="F12456" s="8">
        <v>5.6000000000000001E-2</v>
      </c>
    </row>
    <row r="12457" spans="1:6" ht="16">
      <c r="A12457" s="1" t="s">
        <v>16626</v>
      </c>
      <c r="B12457" s="1" t="s">
        <v>1</v>
      </c>
      <c r="C12457" s="1" t="s">
        <v>16914</v>
      </c>
      <c r="D12457" s="1">
        <v>2</v>
      </c>
      <c r="E12457" s="1">
        <v>24</v>
      </c>
      <c r="F12457" s="8">
        <v>4.4999999999999998E-2</v>
      </c>
    </row>
    <row r="12458" spans="1:6" ht="16">
      <c r="A12458" s="1" t="s">
        <v>16628</v>
      </c>
      <c r="B12458" s="1" t="s">
        <v>16629</v>
      </c>
      <c r="C12458" s="1" t="s">
        <v>16914</v>
      </c>
      <c r="D12458" s="1">
        <v>2</v>
      </c>
      <c r="E12458" s="1">
        <v>24</v>
      </c>
      <c r="F12458" s="8">
        <v>0.39</v>
      </c>
    </row>
    <row r="12459" spans="1:6" ht="16">
      <c r="A12459" s="1" t="s">
        <v>16631</v>
      </c>
      <c r="B12459" s="1" t="s">
        <v>16632</v>
      </c>
      <c r="C12459" s="1" t="s">
        <v>16914</v>
      </c>
      <c r="D12459" s="1">
        <v>2</v>
      </c>
      <c r="E12459" s="1">
        <v>24</v>
      </c>
      <c r="F12459" s="8">
        <v>3.1E-2</v>
      </c>
    </row>
    <row r="12460" spans="1:6" ht="16">
      <c r="A12460" s="1" t="s">
        <v>16634</v>
      </c>
      <c r="B12460" s="1" t="s">
        <v>16635</v>
      </c>
      <c r="C12460" s="1" t="s">
        <v>16914</v>
      </c>
      <c r="D12460" s="1">
        <v>2</v>
      </c>
      <c r="E12460" s="1">
        <v>24</v>
      </c>
      <c r="F12460" s="8">
        <v>0.24</v>
      </c>
    </row>
    <row r="12461" spans="1:6" ht="16">
      <c r="A12461" s="1" t="s">
        <v>16637</v>
      </c>
      <c r="B12461" s="1" t="s">
        <v>16638</v>
      </c>
      <c r="C12461" s="1" t="s">
        <v>16914</v>
      </c>
      <c r="D12461" s="1">
        <v>2</v>
      </c>
      <c r="E12461" s="1">
        <v>24</v>
      </c>
      <c r="F12461" s="8">
        <v>2.1000000000000001E-2</v>
      </c>
    </row>
    <row r="12462" spans="1:6" ht="16">
      <c r="A12462" s="1" t="s">
        <v>16640</v>
      </c>
      <c r="B12462" s="1" t="s">
        <v>16641</v>
      </c>
      <c r="C12462" s="1" t="s">
        <v>16914</v>
      </c>
      <c r="D12462" s="1">
        <v>2</v>
      </c>
      <c r="E12462" s="1">
        <v>24</v>
      </c>
      <c r="F12462" s="8">
        <v>0.02</v>
      </c>
    </row>
    <row r="12463" spans="1:6" ht="16">
      <c r="A12463" s="1" t="s">
        <v>16643</v>
      </c>
      <c r="B12463" s="1" t="s">
        <v>16644</v>
      </c>
      <c r="C12463" s="1" t="s">
        <v>16914</v>
      </c>
      <c r="D12463" s="1">
        <v>2</v>
      </c>
      <c r="E12463" s="1">
        <v>24</v>
      </c>
      <c r="F12463" s="8">
        <v>0.60699999999999998</v>
      </c>
    </row>
    <row r="12464" spans="1:6" ht="16">
      <c r="A12464" s="1" t="s">
        <v>16646</v>
      </c>
      <c r="B12464" s="1" t="s">
        <v>16690</v>
      </c>
      <c r="C12464" s="1" t="s">
        <v>16914</v>
      </c>
      <c r="D12464" s="1">
        <v>2</v>
      </c>
      <c r="E12464" s="1">
        <v>24</v>
      </c>
      <c r="F12464" s="8">
        <v>0.27900000000000003</v>
      </c>
    </row>
    <row r="12465" spans="1:6" ht="16">
      <c r="A12465" s="1" t="s">
        <v>16649</v>
      </c>
      <c r="B12465" s="1" t="s">
        <v>16650</v>
      </c>
      <c r="C12465" s="1" t="s">
        <v>16914</v>
      </c>
      <c r="D12465" s="1">
        <v>2</v>
      </c>
      <c r="E12465" s="1">
        <v>24</v>
      </c>
      <c r="F12465" s="8">
        <v>0.26</v>
      </c>
    </row>
    <row r="12466" spans="1:6" ht="16">
      <c r="A12466" s="1" t="s">
        <v>16652</v>
      </c>
      <c r="B12466" s="1" t="s">
        <v>16653</v>
      </c>
      <c r="C12466" s="1" t="s">
        <v>16914</v>
      </c>
      <c r="D12466" s="1">
        <v>2</v>
      </c>
      <c r="E12466" s="1">
        <v>24</v>
      </c>
      <c r="F12466" s="8">
        <v>5.7000000000000002E-2</v>
      </c>
    </row>
    <row r="12467" spans="1:6" ht="16">
      <c r="A12467" s="1" t="s">
        <v>16655</v>
      </c>
      <c r="B12467" s="1" t="s">
        <v>16656</v>
      </c>
      <c r="C12467" s="1" t="s">
        <v>16914</v>
      </c>
      <c r="D12467" s="1">
        <v>2</v>
      </c>
      <c r="E12467" s="1">
        <v>24</v>
      </c>
      <c r="F12467" s="8">
        <v>5.8000000000000003E-2</v>
      </c>
    </row>
    <row r="12468" spans="1:6" ht="16">
      <c r="A12468" s="1" t="s">
        <v>17099</v>
      </c>
      <c r="B12468" s="1" t="s">
        <v>17099</v>
      </c>
      <c r="C12468" s="1" t="s">
        <v>16914</v>
      </c>
      <c r="D12468" s="1">
        <v>2</v>
      </c>
      <c r="E12468" s="1">
        <v>24</v>
      </c>
      <c r="F12468" s="8">
        <v>-4.0000000000000001E-3</v>
      </c>
    </row>
    <row r="12469" spans="1:6" ht="16">
      <c r="A12469" s="1" t="s">
        <v>16672</v>
      </c>
      <c r="B12469" s="1" t="s">
        <v>16580</v>
      </c>
      <c r="C12469" s="1" t="s">
        <v>16915</v>
      </c>
      <c r="D12469" s="1">
        <v>2</v>
      </c>
      <c r="E12469" s="1">
        <v>24</v>
      </c>
      <c r="F12469" s="8">
        <v>5.0999999999999997E-2</v>
      </c>
    </row>
    <row r="12470" spans="1:6" ht="16">
      <c r="A12470" s="1" t="s">
        <v>16674</v>
      </c>
      <c r="B12470" s="1" t="s">
        <v>0</v>
      </c>
      <c r="C12470" s="1" t="s">
        <v>16915</v>
      </c>
      <c r="D12470" s="1">
        <v>2</v>
      </c>
      <c r="E12470" s="1">
        <v>24</v>
      </c>
      <c r="F12470" s="8">
        <v>0.499</v>
      </c>
    </row>
    <row r="12471" spans="1:6" ht="16">
      <c r="A12471" s="1" t="s">
        <v>16676</v>
      </c>
      <c r="B12471" s="1" t="s">
        <v>2</v>
      </c>
      <c r="C12471" s="1" t="s">
        <v>16915</v>
      </c>
      <c r="D12471" s="1">
        <v>2</v>
      </c>
      <c r="E12471" s="1">
        <v>24</v>
      </c>
      <c r="F12471" s="8">
        <v>0.36199999999999999</v>
      </c>
    </row>
    <row r="12472" spans="1:6" ht="16">
      <c r="A12472" s="1" t="s">
        <v>17067</v>
      </c>
      <c r="B12472" s="1" t="s">
        <v>16586</v>
      </c>
      <c r="C12472" s="1" t="s">
        <v>16915</v>
      </c>
      <c r="D12472" s="1">
        <v>2</v>
      </c>
      <c r="E12472" s="1">
        <v>24</v>
      </c>
      <c r="F12472" s="8">
        <v>0.22700000000000001</v>
      </c>
    </row>
    <row r="12473" spans="1:6" ht="16">
      <c r="A12473" s="1" t="s">
        <v>16677</v>
      </c>
      <c r="B12473" s="1" t="s">
        <v>16589</v>
      </c>
      <c r="C12473" s="1" t="s">
        <v>16915</v>
      </c>
      <c r="D12473" s="1">
        <v>2</v>
      </c>
      <c r="E12473" s="1">
        <v>24</v>
      </c>
      <c r="F12473" s="8">
        <v>0.20899999999999999</v>
      </c>
    </row>
    <row r="12474" spans="1:6" ht="16">
      <c r="A12474" s="1" t="s">
        <v>16678</v>
      </c>
      <c r="B12474" s="1" t="s">
        <v>16679</v>
      </c>
      <c r="C12474" s="1" t="s">
        <v>16915</v>
      </c>
      <c r="D12474" s="1">
        <v>2</v>
      </c>
      <c r="E12474" s="1">
        <v>24</v>
      </c>
      <c r="F12474" s="8">
        <v>0.28899999999999998</v>
      </c>
    </row>
    <row r="12475" spans="1:6" ht="16">
      <c r="A12475" s="1" t="s">
        <v>16680</v>
      </c>
      <c r="B12475" s="1" t="s">
        <v>16629</v>
      </c>
      <c r="C12475" s="1" t="s">
        <v>16915</v>
      </c>
      <c r="D12475" s="1">
        <v>2</v>
      </c>
      <c r="E12475" s="1">
        <v>24</v>
      </c>
      <c r="F12475" s="8">
        <v>0.437</v>
      </c>
    </row>
    <row r="12476" spans="1:6" ht="16">
      <c r="A12476" s="1" t="s">
        <v>16681</v>
      </c>
      <c r="B12476" s="1" t="s">
        <v>16598</v>
      </c>
      <c r="C12476" s="1" t="s">
        <v>16915</v>
      </c>
      <c r="D12476" s="1">
        <v>2</v>
      </c>
      <c r="E12476" s="1">
        <v>24</v>
      </c>
      <c r="F12476" s="8">
        <v>0.501</v>
      </c>
    </row>
    <row r="12477" spans="1:6" ht="16">
      <c r="A12477" s="1" t="s">
        <v>16682</v>
      </c>
      <c r="B12477" s="1" t="s">
        <v>16601</v>
      </c>
      <c r="C12477" s="1" t="s">
        <v>16915</v>
      </c>
      <c r="D12477" s="1">
        <v>2</v>
      </c>
      <c r="E12477" s="1">
        <v>24</v>
      </c>
      <c r="F12477" s="8">
        <v>8.9999999999999993E-3</v>
      </c>
    </row>
    <row r="12478" spans="1:6" ht="16">
      <c r="A12478" s="1" t="s">
        <v>16683</v>
      </c>
      <c r="B12478" s="1" t="s">
        <v>16604</v>
      </c>
      <c r="C12478" s="1" t="s">
        <v>16915</v>
      </c>
      <c r="D12478" s="1">
        <v>2</v>
      </c>
      <c r="E12478" s="1">
        <v>24</v>
      </c>
      <c r="F12478" s="8">
        <v>2.3E-2</v>
      </c>
    </row>
    <row r="12479" spans="1:6" ht="16">
      <c r="A12479" s="1" t="s">
        <v>16684</v>
      </c>
      <c r="B12479" s="1" t="s">
        <v>16607</v>
      </c>
      <c r="C12479" s="1" t="s">
        <v>16915</v>
      </c>
      <c r="D12479" s="1">
        <v>2</v>
      </c>
      <c r="E12479" s="1">
        <v>24</v>
      </c>
      <c r="F12479" s="8">
        <v>8.0000000000000002E-3</v>
      </c>
    </row>
    <row r="12480" spans="1:6" ht="16">
      <c r="A12480" s="1" t="s">
        <v>16685</v>
      </c>
      <c r="B12480" s="1" t="s">
        <v>16610</v>
      </c>
      <c r="C12480" s="1" t="s">
        <v>16915</v>
      </c>
      <c r="D12480" s="1">
        <v>2</v>
      </c>
      <c r="E12480" s="1">
        <v>24</v>
      </c>
      <c r="F12480" s="8">
        <v>0.02</v>
      </c>
    </row>
    <row r="12481" spans="1:6" ht="16">
      <c r="A12481" s="1" t="s">
        <v>16686</v>
      </c>
      <c r="B12481" s="1" t="s">
        <v>16653</v>
      </c>
      <c r="C12481" s="1" t="s">
        <v>16915</v>
      </c>
      <c r="D12481" s="1">
        <v>2</v>
      </c>
      <c r="E12481" s="1">
        <v>24</v>
      </c>
      <c r="F12481" s="8">
        <v>0.83599999999999997</v>
      </c>
    </row>
    <row r="12482" spans="1:6" ht="16">
      <c r="A12482" s="1" t="s">
        <v>16687</v>
      </c>
      <c r="B12482" s="1" t="s">
        <v>16616</v>
      </c>
      <c r="C12482" s="1" t="s">
        <v>16915</v>
      </c>
      <c r="D12482" s="1">
        <v>2</v>
      </c>
      <c r="E12482" s="1">
        <v>24</v>
      </c>
      <c r="F12482" s="8">
        <v>0.56299999999999994</v>
      </c>
    </row>
    <row r="12483" spans="1:6" ht="16">
      <c r="A12483" s="1" t="s">
        <v>16688</v>
      </c>
      <c r="B12483" s="1" t="s">
        <v>3</v>
      </c>
      <c r="C12483" s="1" t="s">
        <v>16915</v>
      </c>
      <c r="D12483" s="1">
        <v>2</v>
      </c>
      <c r="E12483" s="1">
        <v>24</v>
      </c>
      <c r="F12483" s="8">
        <v>0.36199999999999999</v>
      </c>
    </row>
    <row r="12484" spans="1:6" ht="16">
      <c r="A12484" s="1" t="s">
        <v>16689</v>
      </c>
      <c r="B12484" s="1" t="s">
        <v>16621</v>
      </c>
      <c r="C12484" s="1" t="s">
        <v>16915</v>
      </c>
      <c r="D12484" s="1">
        <v>2</v>
      </c>
      <c r="E12484" s="1">
        <v>24</v>
      </c>
      <c r="F12484" s="8">
        <v>9.8000000000000004E-2</v>
      </c>
    </row>
    <row r="12485" spans="1:6" ht="16">
      <c r="A12485" s="1" t="s">
        <v>16623</v>
      </c>
      <c r="B12485" s="1" t="s">
        <v>16624</v>
      </c>
      <c r="C12485" s="1" t="s">
        <v>16915</v>
      </c>
      <c r="D12485" s="1">
        <v>2</v>
      </c>
      <c r="E12485" s="1">
        <v>24</v>
      </c>
      <c r="F12485" s="8">
        <v>3.6999999999999998E-2</v>
      </c>
    </row>
    <row r="12486" spans="1:6" ht="16">
      <c r="A12486" s="1" t="s">
        <v>16626</v>
      </c>
      <c r="B12486" s="1" t="s">
        <v>1</v>
      </c>
      <c r="C12486" s="1" t="s">
        <v>16915</v>
      </c>
      <c r="D12486" s="1">
        <v>2</v>
      </c>
      <c r="E12486" s="1">
        <v>24</v>
      </c>
      <c r="F12486" s="8">
        <v>4.5999999999999999E-2</v>
      </c>
    </row>
    <row r="12487" spans="1:6" ht="16">
      <c r="A12487" s="1" t="s">
        <v>16628</v>
      </c>
      <c r="B12487" s="1" t="s">
        <v>16629</v>
      </c>
      <c r="C12487" s="1" t="s">
        <v>16915</v>
      </c>
      <c r="D12487" s="1">
        <v>2</v>
      </c>
      <c r="E12487" s="1">
        <v>24</v>
      </c>
      <c r="F12487" s="8">
        <v>0.442</v>
      </c>
    </row>
    <row r="12488" spans="1:6" ht="16">
      <c r="A12488" s="1" t="s">
        <v>16631</v>
      </c>
      <c r="B12488" s="1" t="s">
        <v>16632</v>
      </c>
      <c r="C12488" s="1" t="s">
        <v>16915</v>
      </c>
      <c r="D12488" s="1">
        <v>2</v>
      </c>
      <c r="E12488" s="1">
        <v>24</v>
      </c>
      <c r="F12488" s="8">
        <v>2.4E-2</v>
      </c>
    </row>
    <row r="12489" spans="1:6" ht="16">
      <c r="A12489" s="1" t="s">
        <v>16634</v>
      </c>
      <c r="B12489" s="1" t="s">
        <v>16635</v>
      </c>
      <c r="C12489" s="1" t="s">
        <v>16915</v>
      </c>
      <c r="D12489" s="1">
        <v>2</v>
      </c>
      <c r="E12489" s="1">
        <v>24</v>
      </c>
      <c r="F12489" s="8">
        <v>5.1999999999999998E-2</v>
      </c>
    </row>
    <row r="12490" spans="1:6" ht="16">
      <c r="A12490" s="1" t="s">
        <v>16637</v>
      </c>
      <c r="B12490" s="1" t="s">
        <v>16638</v>
      </c>
      <c r="C12490" s="1" t="s">
        <v>16915</v>
      </c>
      <c r="D12490" s="1">
        <v>2</v>
      </c>
      <c r="E12490" s="1">
        <v>24</v>
      </c>
      <c r="F12490" s="8">
        <v>1.4999999999999999E-2</v>
      </c>
    </row>
    <row r="12491" spans="1:6" ht="16">
      <c r="A12491" s="1" t="s">
        <v>16640</v>
      </c>
      <c r="B12491" s="1" t="s">
        <v>16641</v>
      </c>
      <c r="C12491" s="1" t="s">
        <v>16915</v>
      </c>
      <c r="D12491" s="1">
        <v>2</v>
      </c>
      <c r="E12491" s="1">
        <v>24</v>
      </c>
      <c r="F12491" s="8">
        <v>2.9000000000000001E-2</v>
      </c>
    </row>
    <row r="12492" spans="1:6" ht="16">
      <c r="A12492" s="1" t="s">
        <v>16643</v>
      </c>
      <c r="B12492" s="1" t="s">
        <v>16644</v>
      </c>
      <c r="C12492" s="1" t="s">
        <v>16915</v>
      </c>
      <c r="D12492" s="1">
        <v>2</v>
      </c>
      <c r="E12492" s="1">
        <v>24</v>
      </c>
      <c r="F12492" s="8">
        <v>4.5999999999999999E-2</v>
      </c>
    </row>
    <row r="12493" spans="1:6" ht="16">
      <c r="A12493" s="1" t="s">
        <v>16646</v>
      </c>
      <c r="B12493" s="1" t="s">
        <v>16690</v>
      </c>
      <c r="C12493" s="1" t="s">
        <v>16915</v>
      </c>
      <c r="D12493" s="1">
        <v>2</v>
      </c>
      <c r="E12493" s="1">
        <v>24</v>
      </c>
      <c r="F12493" s="8">
        <v>0.45400000000000001</v>
      </c>
    </row>
    <row r="12494" spans="1:6" ht="16">
      <c r="A12494" s="1" t="s">
        <v>16649</v>
      </c>
      <c r="B12494" s="1" t="s">
        <v>16650</v>
      </c>
      <c r="C12494" s="1" t="s">
        <v>16915</v>
      </c>
      <c r="D12494" s="1">
        <v>2</v>
      </c>
      <c r="E12494" s="1">
        <v>24</v>
      </c>
      <c r="F12494" s="8">
        <v>0.55100000000000005</v>
      </c>
    </row>
    <row r="12495" spans="1:6" ht="16">
      <c r="A12495" s="1" t="s">
        <v>16652</v>
      </c>
      <c r="B12495" s="1" t="s">
        <v>16653</v>
      </c>
      <c r="C12495" s="1" t="s">
        <v>16915</v>
      </c>
      <c r="D12495" s="1">
        <v>2</v>
      </c>
      <c r="E12495" s="1">
        <v>24</v>
      </c>
      <c r="F12495" s="8">
        <v>2.5999999999999999E-2</v>
      </c>
    </row>
    <row r="12496" spans="1:6" ht="16">
      <c r="A12496" s="1" t="s">
        <v>16655</v>
      </c>
      <c r="B12496" s="1" t="s">
        <v>16656</v>
      </c>
      <c r="C12496" s="1" t="s">
        <v>16915</v>
      </c>
      <c r="D12496" s="1">
        <v>2</v>
      </c>
      <c r="E12496" s="1">
        <v>24</v>
      </c>
      <c r="F12496" s="8">
        <v>0.05</v>
      </c>
    </row>
    <row r="12497" spans="1:6" ht="16">
      <c r="A12497" s="1" t="s">
        <v>17099</v>
      </c>
      <c r="B12497" s="1" t="s">
        <v>17099</v>
      </c>
      <c r="C12497" s="1" t="s">
        <v>16915</v>
      </c>
      <c r="D12497" s="1">
        <v>2</v>
      </c>
      <c r="E12497" s="1">
        <v>24</v>
      </c>
      <c r="F12497" s="8">
        <v>-3.0000000000000001E-3</v>
      </c>
    </row>
    <row r="12498" spans="1:6" ht="16">
      <c r="A12498" s="1" t="s">
        <v>16672</v>
      </c>
      <c r="B12498" s="1" t="s">
        <v>16580</v>
      </c>
      <c r="C12498" s="1" t="s">
        <v>16918</v>
      </c>
      <c r="D12498" s="1">
        <v>2</v>
      </c>
      <c r="E12498" s="1">
        <v>24</v>
      </c>
      <c r="F12498" s="8">
        <v>1.4E-2</v>
      </c>
    </row>
    <row r="12499" spans="1:6" ht="16">
      <c r="A12499" s="1" t="s">
        <v>16674</v>
      </c>
      <c r="B12499" s="1" t="s">
        <v>0</v>
      </c>
      <c r="C12499" s="1" t="s">
        <v>16918</v>
      </c>
      <c r="D12499" s="1">
        <v>2</v>
      </c>
      <c r="E12499" s="1">
        <v>24</v>
      </c>
      <c r="F12499" s="8">
        <v>3.3000000000000002E-2</v>
      </c>
    </row>
    <row r="12500" spans="1:6" ht="16">
      <c r="A12500" s="1" t="s">
        <v>16676</v>
      </c>
      <c r="B12500" s="1" t="s">
        <v>2</v>
      </c>
      <c r="C12500" s="1" t="s">
        <v>16918</v>
      </c>
      <c r="D12500" s="1">
        <v>2</v>
      </c>
      <c r="E12500" s="1">
        <v>24</v>
      </c>
      <c r="F12500" s="8">
        <v>4.4999999999999998E-2</v>
      </c>
    </row>
    <row r="12501" spans="1:6" ht="16">
      <c r="A12501" s="1" t="s">
        <v>17067</v>
      </c>
      <c r="B12501" s="1" t="s">
        <v>16586</v>
      </c>
      <c r="C12501" s="1" t="s">
        <v>16918</v>
      </c>
      <c r="D12501" s="1">
        <v>2</v>
      </c>
      <c r="E12501" s="1">
        <v>24</v>
      </c>
      <c r="F12501" s="8">
        <v>8.0000000000000002E-3</v>
      </c>
    </row>
    <row r="12502" spans="1:6" ht="16">
      <c r="A12502" s="1" t="s">
        <v>16677</v>
      </c>
      <c r="B12502" s="1" t="s">
        <v>16589</v>
      </c>
      <c r="C12502" s="1" t="s">
        <v>16918</v>
      </c>
      <c r="D12502" s="1">
        <v>2</v>
      </c>
      <c r="E12502" s="1">
        <v>24</v>
      </c>
      <c r="F12502" s="8">
        <v>3.1E-2</v>
      </c>
    </row>
    <row r="12503" spans="1:6" ht="16">
      <c r="A12503" s="1" t="s">
        <v>16678</v>
      </c>
      <c r="B12503" s="1" t="s">
        <v>16679</v>
      </c>
      <c r="C12503" s="1" t="s">
        <v>16918</v>
      </c>
      <c r="D12503" s="1">
        <v>2</v>
      </c>
      <c r="E12503" s="1">
        <v>24</v>
      </c>
      <c r="F12503" s="8">
        <v>0.36399999999999999</v>
      </c>
    </row>
    <row r="12504" spans="1:6" ht="16">
      <c r="A12504" s="1" t="s">
        <v>16680</v>
      </c>
      <c r="B12504" s="1" t="s">
        <v>16629</v>
      </c>
      <c r="C12504" s="1" t="s">
        <v>16918</v>
      </c>
      <c r="D12504" s="1">
        <v>2</v>
      </c>
      <c r="E12504" s="1">
        <v>24</v>
      </c>
      <c r="F12504" s="8">
        <v>0.127</v>
      </c>
    </row>
    <row r="12505" spans="1:6" ht="16">
      <c r="A12505" s="1" t="s">
        <v>16681</v>
      </c>
      <c r="B12505" s="1" t="s">
        <v>16598</v>
      </c>
      <c r="C12505" s="1" t="s">
        <v>16918</v>
      </c>
      <c r="D12505" s="1">
        <v>2</v>
      </c>
      <c r="E12505" s="1">
        <v>24</v>
      </c>
      <c r="F12505" s="8">
        <v>0.39300000000000002</v>
      </c>
    </row>
    <row r="12506" spans="1:6" ht="16">
      <c r="A12506" s="1" t="s">
        <v>16682</v>
      </c>
      <c r="B12506" s="1" t="s">
        <v>16601</v>
      </c>
      <c r="C12506" s="1" t="s">
        <v>16918</v>
      </c>
      <c r="D12506" s="1">
        <v>2</v>
      </c>
      <c r="E12506" s="1">
        <v>24</v>
      </c>
      <c r="F12506" s="8">
        <v>0.27700000000000002</v>
      </c>
    </row>
    <row r="12507" spans="1:6" ht="16">
      <c r="A12507" s="1" t="s">
        <v>16683</v>
      </c>
      <c r="B12507" s="1" t="s">
        <v>16604</v>
      </c>
      <c r="C12507" s="1" t="s">
        <v>16918</v>
      </c>
      <c r="D12507" s="1">
        <v>2</v>
      </c>
      <c r="E12507" s="1">
        <v>24</v>
      </c>
      <c r="F12507" s="8">
        <v>0.31</v>
      </c>
    </row>
    <row r="12508" spans="1:6" ht="16">
      <c r="A12508" s="1" t="s">
        <v>16684</v>
      </c>
      <c r="B12508" s="1" t="s">
        <v>16607</v>
      </c>
      <c r="C12508" s="1" t="s">
        <v>16918</v>
      </c>
      <c r="D12508" s="1">
        <v>2</v>
      </c>
      <c r="E12508" s="1">
        <v>24</v>
      </c>
      <c r="F12508" s="8">
        <v>8.0000000000000002E-3</v>
      </c>
    </row>
    <row r="12509" spans="1:6" ht="16">
      <c r="A12509" s="1" t="s">
        <v>16685</v>
      </c>
      <c r="B12509" s="1" t="s">
        <v>16610</v>
      </c>
      <c r="C12509" s="1" t="s">
        <v>16918</v>
      </c>
      <c r="D12509" s="1">
        <v>2</v>
      </c>
      <c r="E12509" s="1">
        <v>24</v>
      </c>
      <c r="F12509" s="8">
        <v>0.47899999999999998</v>
      </c>
    </row>
    <row r="12510" spans="1:6" ht="16">
      <c r="A12510" s="1" t="s">
        <v>16686</v>
      </c>
      <c r="B12510" s="1" t="s">
        <v>16653</v>
      </c>
      <c r="C12510" s="1" t="s">
        <v>16918</v>
      </c>
      <c r="D12510" s="1">
        <v>2</v>
      </c>
      <c r="E12510" s="1">
        <v>24</v>
      </c>
      <c r="F12510" s="8">
        <v>0.28000000000000003</v>
      </c>
    </row>
    <row r="12511" spans="1:6" ht="16">
      <c r="A12511" s="1" t="s">
        <v>16687</v>
      </c>
      <c r="B12511" s="1" t="s">
        <v>16616</v>
      </c>
      <c r="C12511" s="1" t="s">
        <v>16918</v>
      </c>
      <c r="D12511" s="1">
        <v>2</v>
      </c>
      <c r="E12511" s="1">
        <v>24</v>
      </c>
      <c r="F12511" s="8">
        <v>0.29399999999999998</v>
      </c>
    </row>
    <row r="12512" spans="1:6" ht="16">
      <c r="A12512" s="1" t="s">
        <v>16688</v>
      </c>
      <c r="B12512" s="1" t="s">
        <v>3</v>
      </c>
      <c r="C12512" s="1" t="s">
        <v>16918</v>
      </c>
      <c r="D12512" s="1">
        <v>2</v>
      </c>
      <c r="E12512" s="1">
        <v>24</v>
      </c>
      <c r="F12512" s="8">
        <v>0.27300000000000002</v>
      </c>
    </row>
    <row r="12513" spans="1:6" ht="16">
      <c r="A12513" s="1" t="s">
        <v>16689</v>
      </c>
      <c r="B12513" s="1" t="s">
        <v>16621</v>
      </c>
      <c r="C12513" s="1" t="s">
        <v>16918</v>
      </c>
      <c r="D12513" s="1">
        <v>2</v>
      </c>
      <c r="E12513" s="1">
        <v>24</v>
      </c>
      <c r="F12513" s="8">
        <v>0.38300000000000001</v>
      </c>
    </row>
    <row r="12514" spans="1:6" ht="16">
      <c r="A12514" s="1" t="s">
        <v>16623</v>
      </c>
      <c r="B12514" s="1" t="s">
        <v>16624</v>
      </c>
      <c r="C12514" s="1" t="s">
        <v>16918</v>
      </c>
      <c r="D12514" s="1">
        <v>2</v>
      </c>
      <c r="E12514" s="1">
        <v>24</v>
      </c>
      <c r="F12514" s="8">
        <v>0.01</v>
      </c>
    </row>
    <row r="12515" spans="1:6" ht="16">
      <c r="A12515" s="1" t="s">
        <v>16626</v>
      </c>
      <c r="B12515" s="1" t="s">
        <v>1</v>
      </c>
      <c r="C12515" s="1" t="s">
        <v>16918</v>
      </c>
      <c r="D12515" s="1">
        <v>2</v>
      </c>
      <c r="E12515" s="1">
        <v>24</v>
      </c>
      <c r="F12515" s="8">
        <v>1.0999999999999999E-2</v>
      </c>
    </row>
    <row r="12516" spans="1:6" ht="16">
      <c r="A12516" s="1" t="s">
        <v>16628</v>
      </c>
      <c r="B12516" s="1" t="s">
        <v>16629</v>
      </c>
      <c r="C12516" s="1" t="s">
        <v>16918</v>
      </c>
      <c r="D12516" s="1">
        <v>2</v>
      </c>
      <c r="E12516" s="1">
        <v>24</v>
      </c>
      <c r="F12516" s="8">
        <v>0.222</v>
      </c>
    </row>
    <row r="12517" spans="1:6" ht="16">
      <c r="A12517" s="1" t="s">
        <v>16631</v>
      </c>
      <c r="B12517" s="1" t="s">
        <v>16632</v>
      </c>
      <c r="C12517" s="1" t="s">
        <v>16918</v>
      </c>
      <c r="D12517" s="1">
        <v>2</v>
      </c>
      <c r="E12517" s="1">
        <v>24</v>
      </c>
      <c r="F12517" s="8">
        <v>0.222</v>
      </c>
    </row>
    <row r="12518" spans="1:6" ht="16">
      <c r="A12518" s="1" t="s">
        <v>16634</v>
      </c>
      <c r="B12518" s="1" t="s">
        <v>16635</v>
      </c>
      <c r="C12518" s="1" t="s">
        <v>16918</v>
      </c>
      <c r="D12518" s="1">
        <v>2</v>
      </c>
      <c r="E12518" s="1">
        <v>24</v>
      </c>
      <c r="F12518" s="8">
        <v>0.22500000000000001</v>
      </c>
    </row>
    <row r="12519" spans="1:6" ht="16">
      <c r="A12519" s="1" t="s">
        <v>16637</v>
      </c>
      <c r="B12519" s="1" t="s">
        <v>16638</v>
      </c>
      <c r="C12519" s="1" t="s">
        <v>16918</v>
      </c>
      <c r="D12519" s="1">
        <v>2</v>
      </c>
      <c r="E12519" s="1">
        <v>24</v>
      </c>
      <c r="F12519" s="8">
        <v>8.9999999999999993E-3</v>
      </c>
    </row>
    <row r="12520" spans="1:6" ht="16">
      <c r="A12520" s="1" t="s">
        <v>16640</v>
      </c>
      <c r="B12520" s="1" t="s">
        <v>16641</v>
      </c>
      <c r="C12520" s="1" t="s">
        <v>16918</v>
      </c>
      <c r="D12520" s="1">
        <v>2</v>
      </c>
      <c r="E12520" s="1">
        <v>24</v>
      </c>
      <c r="F12520" s="8">
        <v>0.41899999999999998</v>
      </c>
    </row>
    <row r="12521" spans="1:6" ht="16">
      <c r="A12521" s="1" t="s">
        <v>16643</v>
      </c>
      <c r="B12521" s="1" t="s">
        <v>16644</v>
      </c>
      <c r="C12521" s="1" t="s">
        <v>16918</v>
      </c>
      <c r="D12521" s="1">
        <v>2</v>
      </c>
      <c r="E12521" s="1">
        <v>24</v>
      </c>
      <c r="F12521" s="8">
        <v>0.42</v>
      </c>
    </row>
    <row r="12522" spans="1:6" ht="16">
      <c r="A12522" s="1" t="s">
        <v>16646</v>
      </c>
      <c r="B12522" s="1" t="s">
        <v>16690</v>
      </c>
      <c r="C12522" s="1" t="s">
        <v>16918</v>
      </c>
      <c r="D12522" s="1">
        <v>2</v>
      </c>
      <c r="E12522" s="1">
        <v>24</v>
      </c>
      <c r="F12522" s="8">
        <v>3.0000000000000001E-3</v>
      </c>
    </row>
    <row r="12523" spans="1:6" ht="16">
      <c r="A12523" s="1" t="s">
        <v>16649</v>
      </c>
      <c r="B12523" s="1" t="s">
        <v>16650</v>
      </c>
      <c r="C12523" s="1" t="s">
        <v>16918</v>
      </c>
      <c r="D12523" s="1">
        <v>2</v>
      </c>
      <c r="E12523" s="1">
        <v>24</v>
      </c>
      <c r="F12523" s="8">
        <v>3.0000000000000001E-3</v>
      </c>
    </row>
    <row r="12524" spans="1:6" ht="16">
      <c r="A12524" s="1" t="s">
        <v>16652</v>
      </c>
      <c r="B12524" s="1" t="s">
        <v>16653</v>
      </c>
      <c r="C12524" s="1" t="s">
        <v>16918</v>
      </c>
      <c r="D12524" s="1">
        <v>2</v>
      </c>
      <c r="E12524" s="1">
        <v>24</v>
      </c>
      <c r="F12524" s="8">
        <v>-1E-3</v>
      </c>
    </row>
    <row r="12525" spans="1:6" ht="16">
      <c r="A12525" s="1" t="s">
        <v>16655</v>
      </c>
      <c r="B12525" s="1" t="s">
        <v>16656</v>
      </c>
      <c r="C12525" s="1" t="s">
        <v>16918</v>
      </c>
      <c r="D12525" s="1">
        <v>2</v>
      </c>
      <c r="E12525" s="1">
        <v>24</v>
      </c>
      <c r="F12525" s="8">
        <v>3.0000000000000001E-3</v>
      </c>
    </row>
    <row r="12526" spans="1:6" ht="16">
      <c r="A12526" s="1" t="s">
        <v>17099</v>
      </c>
      <c r="B12526" s="1" t="s">
        <v>17099</v>
      </c>
      <c r="C12526" s="1" t="s">
        <v>16918</v>
      </c>
      <c r="D12526" s="1">
        <v>2</v>
      </c>
      <c r="E12526" s="1">
        <v>24</v>
      </c>
      <c r="F12526" s="8">
        <v>1E-3</v>
      </c>
    </row>
    <row r="12527" spans="1:6" ht="16">
      <c r="A12527" s="1" t="s">
        <v>16672</v>
      </c>
      <c r="B12527" s="1" t="s">
        <v>16580</v>
      </c>
      <c r="C12527" s="1" t="s">
        <v>16913</v>
      </c>
      <c r="D12527" s="1">
        <v>2</v>
      </c>
      <c r="E12527" s="1">
        <v>24</v>
      </c>
      <c r="F12527" s="8">
        <v>3.4000000000000002E-2</v>
      </c>
    </row>
    <row r="12528" spans="1:6" ht="16">
      <c r="A12528" s="1" t="s">
        <v>16674</v>
      </c>
      <c r="B12528" s="1" t="s">
        <v>0</v>
      </c>
      <c r="C12528" s="1" t="s">
        <v>16913</v>
      </c>
      <c r="D12528" s="1">
        <v>2</v>
      </c>
      <c r="E12528" s="1">
        <v>24</v>
      </c>
      <c r="F12528" s="8">
        <v>1.6E-2</v>
      </c>
    </row>
    <row r="12529" spans="1:6" ht="16">
      <c r="A12529" s="1" t="s">
        <v>16676</v>
      </c>
      <c r="B12529" s="1" t="s">
        <v>2</v>
      </c>
      <c r="C12529" s="1" t="s">
        <v>16913</v>
      </c>
      <c r="D12529" s="1">
        <v>2</v>
      </c>
      <c r="E12529" s="1">
        <v>24</v>
      </c>
      <c r="F12529" s="8">
        <v>2.1999999999999999E-2</v>
      </c>
    </row>
    <row r="12530" spans="1:6" ht="16">
      <c r="A12530" s="1" t="s">
        <v>17067</v>
      </c>
      <c r="B12530" s="1" t="s">
        <v>16586</v>
      </c>
      <c r="C12530" s="1" t="s">
        <v>16913</v>
      </c>
      <c r="D12530" s="1">
        <v>2</v>
      </c>
      <c r="E12530" s="1">
        <v>24</v>
      </c>
      <c r="F12530" s="8">
        <v>1.9E-2</v>
      </c>
    </row>
    <row r="12531" spans="1:6" ht="16">
      <c r="A12531" s="1" t="s">
        <v>16677</v>
      </c>
      <c r="B12531" s="1" t="s">
        <v>16589</v>
      </c>
      <c r="C12531" s="1" t="s">
        <v>16913</v>
      </c>
      <c r="D12531" s="1">
        <v>2</v>
      </c>
      <c r="E12531" s="1">
        <v>24</v>
      </c>
      <c r="F12531" s="8">
        <v>1.2999999999999999E-2</v>
      </c>
    </row>
    <row r="12532" spans="1:6" ht="16">
      <c r="A12532" s="1" t="s">
        <v>16678</v>
      </c>
      <c r="B12532" s="1" t="s">
        <v>16679</v>
      </c>
      <c r="C12532" s="1" t="s">
        <v>16913</v>
      </c>
      <c r="D12532" s="1">
        <v>2</v>
      </c>
      <c r="E12532" s="1">
        <v>24</v>
      </c>
      <c r="F12532" s="8">
        <v>0.28000000000000003</v>
      </c>
    </row>
    <row r="12533" spans="1:6" ht="16">
      <c r="A12533" s="1" t="s">
        <v>16680</v>
      </c>
      <c r="B12533" s="1" t="s">
        <v>16629</v>
      </c>
      <c r="C12533" s="1" t="s">
        <v>16913</v>
      </c>
      <c r="D12533" s="1">
        <v>2</v>
      </c>
      <c r="E12533" s="1">
        <v>24</v>
      </c>
      <c r="F12533" s="8">
        <v>0.14699999999999999</v>
      </c>
    </row>
    <row r="12534" spans="1:6" ht="16">
      <c r="A12534" s="1" t="s">
        <v>16681</v>
      </c>
      <c r="B12534" s="1" t="s">
        <v>16598</v>
      </c>
      <c r="C12534" s="1" t="s">
        <v>16913</v>
      </c>
      <c r="D12534" s="1">
        <v>2</v>
      </c>
      <c r="E12534" s="1">
        <v>24</v>
      </c>
      <c r="F12534" s="8">
        <v>0.28299999999999997</v>
      </c>
    </row>
    <row r="12535" spans="1:6" ht="16">
      <c r="A12535" s="1" t="s">
        <v>16682</v>
      </c>
      <c r="B12535" s="1" t="s">
        <v>16601</v>
      </c>
      <c r="C12535" s="1" t="s">
        <v>16913</v>
      </c>
      <c r="D12535" s="1">
        <v>2</v>
      </c>
      <c r="E12535" s="1">
        <v>24</v>
      </c>
      <c r="F12535" s="8">
        <v>8.9999999999999993E-3</v>
      </c>
    </row>
    <row r="12536" spans="1:6" ht="16">
      <c r="A12536" s="1" t="s">
        <v>16683</v>
      </c>
      <c r="B12536" s="1" t="s">
        <v>16604</v>
      </c>
      <c r="C12536" s="1" t="s">
        <v>16913</v>
      </c>
      <c r="D12536" s="1">
        <v>2</v>
      </c>
      <c r="E12536" s="1">
        <v>24</v>
      </c>
      <c r="F12536" s="8">
        <v>3.4000000000000002E-2</v>
      </c>
    </row>
    <row r="12537" spans="1:6" ht="16">
      <c r="A12537" s="1" t="s">
        <v>16684</v>
      </c>
      <c r="B12537" s="1" t="s">
        <v>16607</v>
      </c>
      <c r="C12537" s="1" t="s">
        <v>16913</v>
      </c>
      <c r="D12537" s="1">
        <v>2</v>
      </c>
      <c r="E12537" s="1">
        <v>24</v>
      </c>
      <c r="F12537" s="8">
        <v>4.4999999999999998E-2</v>
      </c>
    </row>
    <row r="12538" spans="1:6" ht="16">
      <c r="A12538" s="1" t="s">
        <v>16685</v>
      </c>
      <c r="B12538" s="1" t="s">
        <v>16610</v>
      </c>
      <c r="C12538" s="1" t="s">
        <v>16913</v>
      </c>
      <c r="D12538" s="1">
        <v>2</v>
      </c>
      <c r="E12538" s="1">
        <v>24</v>
      </c>
      <c r="F12538" s="8">
        <v>0.06</v>
      </c>
    </row>
    <row r="12539" spans="1:6" ht="16">
      <c r="A12539" s="1" t="s">
        <v>16686</v>
      </c>
      <c r="B12539" s="1" t="s">
        <v>16653</v>
      </c>
      <c r="C12539" s="1" t="s">
        <v>16913</v>
      </c>
      <c r="D12539" s="1">
        <v>2</v>
      </c>
      <c r="E12539" s="1">
        <v>24</v>
      </c>
      <c r="F12539" s="8">
        <v>2.1000000000000001E-2</v>
      </c>
    </row>
    <row r="12540" spans="1:6" ht="16">
      <c r="A12540" s="1" t="s">
        <v>16687</v>
      </c>
      <c r="B12540" s="1" t="s">
        <v>16616</v>
      </c>
      <c r="C12540" s="1" t="s">
        <v>16913</v>
      </c>
      <c r="D12540" s="1">
        <v>2</v>
      </c>
      <c r="E12540" s="1">
        <v>24</v>
      </c>
      <c r="F12540" s="8">
        <v>0.25600000000000001</v>
      </c>
    </row>
    <row r="12541" spans="1:6" ht="16">
      <c r="A12541" s="1" t="s">
        <v>16688</v>
      </c>
      <c r="B12541" s="1" t="s">
        <v>3</v>
      </c>
      <c r="C12541" s="1" t="s">
        <v>16913</v>
      </c>
      <c r="D12541" s="1">
        <v>2</v>
      </c>
      <c r="E12541" s="1">
        <v>24</v>
      </c>
      <c r="F12541" s="8">
        <v>5.0000000000000001E-3</v>
      </c>
    </row>
    <row r="12542" spans="1:6" ht="16">
      <c r="A12542" s="1" t="s">
        <v>16689</v>
      </c>
      <c r="B12542" s="1" t="s">
        <v>16621</v>
      </c>
      <c r="C12542" s="1" t="s">
        <v>16913</v>
      </c>
      <c r="D12542" s="1">
        <v>2</v>
      </c>
      <c r="E12542" s="1">
        <v>24</v>
      </c>
      <c r="F12542" s="8">
        <v>9.9000000000000005E-2</v>
      </c>
    </row>
    <row r="12543" spans="1:6" ht="16">
      <c r="A12543" s="1" t="s">
        <v>16623</v>
      </c>
      <c r="B12543" s="1" t="s">
        <v>16624</v>
      </c>
      <c r="C12543" s="1" t="s">
        <v>16913</v>
      </c>
      <c r="D12543" s="1">
        <v>2</v>
      </c>
      <c r="E12543" s="1">
        <v>24</v>
      </c>
      <c r="F12543" s="8">
        <v>5.3999999999999999E-2</v>
      </c>
    </row>
    <row r="12544" spans="1:6" ht="16">
      <c r="A12544" s="1" t="s">
        <v>16626</v>
      </c>
      <c r="B12544" s="1" t="s">
        <v>1</v>
      </c>
      <c r="C12544" s="1" t="s">
        <v>16913</v>
      </c>
      <c r="D12544" s="1">
        <v>2</v>
      </c>
      <c r="E12544" s="1">
        <v>24</v>
      </c>
      <c r="F12544" s="8">
        <v>0.09</v>
      </c>
    </row>
    <row r="12545" spans="1:6" ht="16">
      <c r="A12545" s="1" t="s">
        <v>16628</v>
      </c>
      <c r="B12545" s="1" t="s">
        <v>16629</v>
      </c>
      <c r="C12545" s="1" t="s">
        <v>16913</v>
      </c>
      <c r="D12545" s="1">
        <v>2</v>
      </c>
      <c r="E12545" s="1">
        <v>24</v>
      </c>
      <c r="F12545" s="8">
        <v>0.14099999999999999</v>
      </c>
    </row>
    <row r="12546" spans="1:6" ht="16">
      <c r="A12546" s="1" t="s">
        <v>16631</v>
      </c>
      <c r="B12546" s="1" t="s">
        <v>16632</v>
      </c>
      <c r="C12546" s="1" t="s">
        <v>16913</v>
      </c>
      <c r="D12546" s="1">
        <v>2</v>
      </c>
      <c r="E12546" s="1">
        <v>24</v>
      </c>
      <c r="F12546" s="8">
        <v>0.312</v>
      </c>
    </row>
    <row r="12547" spans="1:6" ht="16">
      <c r="A12547" s="1" t="s">
        <v>16634</v>
      </c>
      <c r="B12547" s="1" t="s">
        <v>16635</v>
      </c>
      <c r="C12547" s="1" t="s">
        <v>16913</v>
      </c>
      <c r="D12547" s="1">
        <v>2</v>
      </c>
      <c r="E12547" s="1">
        <v>24</v>
      </c>
      <c r="F12547" s="8">
        <v>0.32700000000000001</v>
      </c>
    </row>
    <row r="12548" spans="1:6" ht="16">
      <c r="A12548" s="1" t="s">
        <v>16637</v>
      </c>
      <c r="B12548" s="1" t="s">
        <v>16638</v>
      </c>
      <c r="C12548" s="1" t="s">
        <v>16913</v>
      </c>
      <c r="D12548" s="1">
        <v>2</v>
      </c>
      <c r="E12548" s="1">
        <v>24</v>
      </c>
      <c r="F12548" s="8">
        <v>8.9999999999999993E-3</v>
      </c>
    </row>
    <row r="12549" spans="1:6" ht="16">
      <c r="A12549" s="1" t="s">
        <v>16640</v>
      </c>
      <c r="B12549" s="1" t="s">
        <v>16641</v>
      </c>
      <c r="C12549" s="1" t="s">
        <v>16913</v>
      </c>
      <c r="D12549" s="1">
        <v>2</v>
      </c>
      <c r="E12549" s="1">
        <v>24</v>
      </c>
      <c r="F12549" s="8">
        <v>0.23499999999999999</v>
      </c>
    </row>
    <row r="12550" spans="1:6" ht="16">
      <c r="A12550" s="1" t="s">
        <v>16643</v>
      </c>
      <c r="B12550" s="1" t="s">
        <v>16644</v>
      </c>
      <c r="C12550" s="1" t="s">
        <v>16913</v>
      </c>
      <c r="D12550" s="1">
        <v>2</v>
      </c>
      <c r="E12550" s="1">
        <v>24</v>
      </c>
      <c r="F12550" s="8">
        <v>0.36099999999999999</v>
      </c>
    </row>
    <row r="12551" spans="1:6" ht="16">
      <c r="A12551" s="1" t="s">
        <v>16646</v>
      </c>
      <c r="B12551" s="1" t="s">
        <v>16690</v>
      </c>
      <c r="C12551" s="1" t="s">
        <v>16913</v>
      </c>
      <c r="D12551" s="1">
        <v>2</v>
      </c>
      <c r="E12551" s="1">
        <v>24</v>
      </c>
      <c r="F12551" s="8">
        <v>2.8000000000000001E-2</v>
      </c>
    </row>
    <row r="12552" spans="1:6" ht="16">
      <c r="A12552" s="1" t="s">
        <v>16649</v>
      </c>
      <c r="B12552" s="1" t="s">
        <v>16650</v>
      </c>
      <c r="C12552" s="1" t="s">
        <v>16913</v>
      </c>
      <c r="D12552" s="1">
        <v>2</v>
      </c>
      <c r="E12552" s="1">
        <v>24</v>
      </c>
      <c r="F12552" s="8">
        <v>9.9000000000000005E-2</v>
      </c>
    </row>
    <row r="12553" spans="1:6" ht="16">
      <c r="A12553" s="1" t="s">
        <v>16652</v>
      </c>
      <c r="B12553" s="1" t="s">
        <v>16653</v>
      </c>
      <c r="C12553" s="1" t="s">
        <v>16913</v>
      </c>
      <c r="D12553" s="1">
        <v>2</v>
      </c>
      <c r="E12553" s="1">
        <v>24</v>
      </c>
      <c r="F12553" s="8">
        <v>2.5999999999999999E-2</v>
      </c>
    </row>
    <row r="12554" spans="1:6" ht="16">
      <c r="A12554" s="1" t="s">
        <v>16655</v>
      </c>
      <c r="B12554" s="1" t="s">
        <v>16656</v>
      </c>
      <c r="C12554" s="1" t="s">
        <v>16913</v>
      </c>
      <c r="D12554" s="1">
        <v>2</v>
      </c>
      <c r="E12554" s="1">
        <v>24</v>
      </c>
      <c r="F12554" s="8">
        <v>4.0000000000000001E-3</v>
      </c>
    </row>
    <row r="12555" spans="1:6" ht="16">
      <c r="A12555" s="1" t="s">
        <v>17099</v>
      </c>
      <c r="B12555" s="1" t="s">
        <v>17099</v>
      </c>
      <c r="C12555" s="1" t="s">
        <v>16913</v>
      </c>
      <c r="D12555" s="1">
        <v>2</v>
      </c>
      <c r="E12555" s="1">
        <v>24</v>
      </c>
      <c r="F12555" s="8">
        <v>-3.0000000000000001E-3</v>
      </c>
    </row>
    <row r="12556" spans="1:6" ht="16">
      <c r="A12556" s="1" t="s">
        <v>16672</v>
      </c>
      <c r="B12556" s="1" t="s">
        <v>16580</v>
      </c>
      <c r="C12556" s="1" t="s">
        <v>16916</v>
      </c>
      <c r="D12556" s="1">
        <v>2</v>
      </c>
      <c r="E12556" s="1">
        <v>24</v>
      </c>
      <c r="F12556" s="8">
        <v>5.2999999999999999E-2</v>
      </c>
    </row>
    <row r="12557" spans="1:6" ht="16">
      <c r="A12557" s="1" t="s">
        <v>16674</v>
      </c>
      <c r="B12557" s="1" t="s">
        <v>0</v>
      </c>
      <c r="C12557" s="1" t="s">
        <v>16916</v>
      </c>
      <c r="D12557" s="1">
        <v>2</v>
      </c>
      <c r="E12557" s="1">
        <v>24</v>
      </c>
      <c r="F12557" s="8">
        <v>-1.0999999999999999E-2</v>
      </c>
    </row>
    <row r="12558" spans="1:6" ht="16">
      <c r="A12558" s="1" t="s">
        <v>16676</v>
      </c>
      <c r="B12558" s="1" t="s">
        <v>2</v>
      </c>
      <c r="C12558" s="1" t="s">
        <v>16916</v>
      </c>
      <c r="D12558" s="1">
        <v>2</v>
      </c>
      <c r="E12558" s="1">
        <v>24</v>
      </c>
      <c r="F12558" s="8">
        <v>2.9000000000000001E-2</v>
      </c>
    </row>
    <row r="12559" spans="1:6" ht="16">
      <c r="A12559" s="1" t="s">
        <v>17067</v>
      </c>
      <c r="B12559" s="1" t="s">
        <v>16586</v>
      </c>
      <c r="C12559" s="1" t="s">
        <v>16916</v>
      </c>
      <c r="D12559" s="1">
        <v>2</v>
      </c>
      <c r="E12559" s="1">
        <v>24</v>
      </c>
      <c r="F12559" s="8">
        <v>0.01</v>
      </c>
    </row>
    <row r="12560" spans="1:6" ht="16">
      <c r="A12560" s="1" t="s">
        <v>16677</v>
      </c>
      <c r="B12560" s="1" t="s">
        <v>16589</v>
      </c>
      <c r="C12560" s="1" t="s">
        <v>16916</v>
      </c>
      <c r="D12560" s="1">
        <v>2</v>
      </c>
      <c r="E12560" s="1">
        <v>24</v>
      </c>
      <c r="F12560" s="8">
        <v>8.9999999999999993E-3</v>
      </c>
    </row>
    <row r="12561" spans="1:6" ht="16">
      <c r="A12561" s="1" t="s">
        <v>16678</v>
      </c>
      <c r="B12561" s="1" t="s">
        <v>16679</v>
      </c>
      <c r="C12561" s="1" t="s">
        <v>16916</v>
      </c>
      <c r="D12561" s="1">
        <v>2</v>
      </c>
      <c r="E12561" s="1">
        <v>24</v>
      </c>
      <c r="F12561" s="8">
        <v>-2.5000000000000001E-2</v>
      </c>
    </row>
    <row r="12562" spans="1:6" ht="16">
      <c r="A12562" s="1" t="s">
        <v>16680</v>
      </c>
      <c r="B12562" s="1" t="s">
        <v>16629</v>
      </c>
      <c r="C12562" s="1" t="s">
        <v>16916</v>
      </c>
      <c r="D12562" s="1">
        <v>2</v>
      </c>
      <c r="E12562" s="1">
        <v>24</v>
      </c>
      <c r="F12562" s="8">
        <v>1.0999999999999999E-2</v>
      </c>
    </row>
    <row r="12563" spans="1:6" ht="16">
      <c r="A12563" s="1" t="s">
        <v>16681</v>
      </c>
      <c r="B12563" s="1" t="s">
        <v>16598</v>
      </c>
      <c r="C12563" s="1" t="s">
        <v>16916</v>
      </c>
      <c r="D12563" s="1">
        <v>2</v>
      </c>
      <c r="E12563" s="1">
        <v>24</v>
      </c>
      <c r="F12563" s="8">
        <v>5.6000000000000001E-2</v>
      </c>
    </row>
    <row r="12564" spans="1:6" ht="16">
      <c r="A12564" s="1" t="s">
        <v>16682</v>
      </c>
      <c r="B12564" s="1" t="s">
        <v>16601</v>
      </c>
      <c r="C12564" s="1" t="s">
        <v>16916</v>
      </c>
      <c r="D12564" s="1">
        <v>2</v>
      </c>
      <c r="E12564" s="1">
        <v>24</v>
      </c>
      <c r="F12564" s="8">
        <v>-1.6E-2</v>
      </c>
    </row>
    <row r="12565" spans="1:6" ht="16">
      <c r="A12565" s="1" t="s">
        <v>16683</v>
      </c>
      <c r="B12565" s="1" t="s">
        <v>16604</v>
      </c>
      <c r="C12565" s="1" t="s">
        <v>16916</v>
      </c>
      <c r="D12565" s="1">
        <v>2</v>
      </c>
      <c r="E12565" s="1">
        <v>24</v>
      </c>
      <c r="F12565" s="8">
        <v>0.15</v>
      </c>
    </row>
    <row r="12566" spans="1:6" ht="16">
      <c r="A12566" s="1" t="s">
        <v>16684</v>
      </c>
      <c r="B12566" s="1" t="s">
        <v>16607</v>
      </c>
      <c r="C12566" s="1" t="s">
        <v>16916</v>
      </c>
      <c r="D12566" s="1">
        <v>2</v>
      </c>
      <c r="E12566" s="1">
        <v>24</v>
      </c>
      <c r="F12566" s="8">
        <v>0.13200000000000001</v>
      </c>
    </row>
    <row r="12567" spans="1:6" ht="16">
      <c r="A12567" s="1" t="s">
        <v>16685</v>
      </c>
      <c r="B12567" s="1" t="s">
        <v>16610</v>
      </c>
      <c r="C12567" s="1" t="s">
        <v>16916</v>
      </c>
      <c r="D12567" s="1">
        <v>2</v>
      </c>
      <c r="E12567" s="1">
        <v>24</v>
      </c>
      <c r="F12567" s="8">
        <v>7.9000000000000001E-2</v>
      </c>
    </row>
    <row r="12568" spans="1:6" ht="16">
      <c r="A12568" s="1" t="s">
        <v>16686</v>
      </c>
      <c r="B12568" s="1" t="s">
        <v>16653</v>
      </c>
      <c r="C12568" s="1" t="s">
        <v>16916</v>
      </c>
      <c r="D12568" s="1">
        <v>2</v>
      </c>
      <c r="E12568" s="1">
        <v>24</v>
      </c>
      <c r="F12568" s="8">
        <v>9.9000000000000005E-2</v>
      </c>
    </row>
    <row r="12569" spans="1:6" ht="16">
      <c r="A12569" s="1" t="s">
        <v>16687</v>
      </c>
      <c r="B12569" s="1" t="s">
        <v>16616</v>
      </c>
      <c r="C12569" s="1" t="s">
        <v>16916</v>
      </c>
      <c r="D12569" s="1">
        <v>2</v>
      </c>
      <c r="E12569" s="1">
        <v>24</v>
      </c>
      <c r="F12569" s="8">
        <v>8.8999999999999996E-2</v>
      </c>
    </row>
    <row r="12570" spans="1:6" ht="16">
      <c r="A12570" s="1" t="s">
        <v>16688</v>
      </c>
      <c r="B12570" s="1" t="s">
        <v>3</v>
      </c>
      <c r="C12570" s="1" t="s">
        <v>16916</v>
      </c>
      <c r="D12570" s="1">
        <v>2</v>
      </c>
      <c r="E12570" s="1">
        <v>24</v>
      </c>
      <c r="F12570" s="8">
        <v>5.1999999999999998E-2</v>
      </c>
    </row>
    <row r="12571" spans="1:6" ht="16">
      <c r="A12571" s="1" t="s">
        <v>16689</v>
      </c>
      <c r="B12571" s="1" t="s">
        <v>16621</v>
      </c>
      <c r="C12571" s="1" t="s">
        <v>16916</v>
      </c>
      <c r="D12571" s="1">
        <v>2</v>
      </c>
      <c r="E12571" s="1">
        <v>24</v>
      </c>
      <c r="F12571" s="8">
        <v>8.5999999999999993E-2</v>
      </c>
    </row>
    <row r="12572" spans="1:6" ht="16">
      <c r="A12572" s="1" t="s">
        <v>16623</v>
      </c>
      <c r="B12572" s="1" t="s">
        <v>16624</v>
      </c>
      <c r="C12572" s="1" t="s">
        <v>16916</v>
      </c>
      <c r="D12572" s="1">
        <v>2</v>
      </c>
      <c r="E12572" s="1">
        <v>24</v>
      </c>
      <c r="F12572" s="8">
        <v>-3.3000000000000002E-2</v>
      </c>
    </row>
    <row r="12573" spans="1:6" ht="16">
      <c r="A12573" s="1" t="s">
        <v>16626</v>
      </c>
      <c r="B12573" s="1" t="s">
        <v>1</v>
      </c>
      <c r="C12573" s="1" t="s">
        <v>16916</v>
      </c>
      <c r="D12573" s="1">
        <v>2</v>
      </c>
      <c r="E12573" s="1">
        <v>24</v>
      </c>
      <c r="F12573" s="8">
        <v>-2.1000000000000001E-2</v>
      </c>
    </row>
    <row r="12574" spans="1:6" ht="16">
      <c r="A12574" s="1" t="s">
        <v>16628</v>
      </c>
      <c r="B12574" s="1" t="s">
        <v>16629</v>
      </c>
      <c r="C12574" s="1" t="s">
        <v>16916</v>
      </c>
      <c r="D12574" s="1">
        <v>2</v>
      </c>
      <c r="E12574" s="1">
        <v>24</v>
      </c>
      <c r="F12574" s="8">
        <v>5.2999999999999999E-2</v>
      </c>
    </row>
    <row r="12575" spans="1:6" ht="16">
      <c r="A12575" s="1" t="s">
        <v>16631</v>
      </c>
      <c r="B12575" s="1" t="s">
        <v>16632</v>
      </c>
      <c r="C12575" s="1" t="s">
        <v>16916</v>
      </c>
      <c r="D12575" s="1">
        <v>2</v>
      </c>
      <c r="E12575" s="1">
        <v>24</v>
      </c>
      <c r="F12575" s="8">
        <v>-2.1999999999999999E-2</v>
      </c>
    </row>
    <row r="12576" spans="1:6" ht="16">
      <c r="A12576" s="1" t="s">
        <v>16634</v>
      </c>
      <c r="B12576" s="1" t="s">
        <v>16635</v>
      </c>
      <c r="C12576" s="1" t="s">
        <v>16916</v>
      </c>
      <c r="D12576" s="1">
        <v>2</v>
      </c>
      <c r="E12576" s="1">
        <v>24</v>
      </c>
      <c r="F12576" s="8">
        <v>-2.1999999999999999E-2</v>
      </c>
    </row>
    <row r="12577" spans="1:6" ht="16">
      <c r="A12577" s="1" t="s">
        <v>16637</v>
      </c>
      <c r="B12577" s="1" t="s">
        <v>16638</v>
      </c>
      <c r="C12577" s="1" t="s">
        <v>16916</v>
      </c>
      <c r="D12577" s="1">
        <v>2</v>
      </c>
      <c r="E12577" s="1">
        <v>24</v>
      </c>
      <c r="F12577" s="8">
        <v>5.7000000000000002E-2</v>
      </c>
    </row>
    <row r="12578" spans="1:6" ht="16">
      <c r="A12578" s="1" t="s">
        <v>16640</v>
      </c>
      <c r="B12578" s="1" t="s">
        <v>16641</v>
      </c>
      <c r="C12578" s="1" t="s">
        <v>16916</v>
      </c>
      <c r="D12578" s="1">
        <v>2</v>
      </c>
      <c r="E12578" s="1">
        <v>24</v>
      </c>
      <c r="F12578" s="8">
        <v>-7.0000000000000001E-3</v>
      </c>
    </row>
    <row r="12579" spans="1:6" ht="16">
      <c r="A12579" s="1" t="s">
        <v>16643</v>
      </c>
      <c r="B12579" s="1" t="s">
        <v>16644</v>
      </c>
      <c r="C12579" s="1" t="s">
        <v>16916</v>
      </c>
      <c r="D12579" s="1">
        <v>2</v>
      </c>
      <c r="E12579" s="1">
        <v>24</v>
      </c>
      <c r="F12579" s="8">
        <v>0.125</v>
      </c>
    </row>
    <row r="12580" spans="1:6" ht="16">
      <c r="A12580" s="1" t="s">
        <v>16646</v>
      </c>
      <c r="B12580" s="1" t="s">
        <v>16690</v>
      </c>
      <c r="C12580" s="1" t="s">
        <v>16916</v>
      </c>
      <c r="D12580" s="1">
        <v>2</v>
      </c>
      <c r="E12580" s="1">
        <v>24</v>
      </c>
      <c r="F12580" s="8">
        <v>0.11600000000000001</v>
      </c>
    </row>
    <row r="12581" spans="1:6" ht="16">
      <c r="A12581" s="1" t="s">
        <v>16649</v>
      </c>
      <c r="B12581" s="1" t="s">
        <v>16650</v>
      </c>
      <c r="C12581" s="1" t="s">
        <v>16916</v>
      </c>
      <c r="D12581" s="1">
        <v>2</v>
      </c>
      <c r="E12581" s="1">
        <v>24</v>
      </c>
      <c r="F12581" s="8">
        <v>3.5000000000000003E-2</v>
      </c>
    </row>
    <row r="12582" spans="1:6" ht="16">
      <c r="A12582" s="1" t="s">
        <v>16652</v>
      </c>
      <c r="B12582" s="1" t="s">
        <v>16653</v>
      </c>
      <c r="C12582" s="1" t="s">
        <v>16916</v>
      </c>
      <c r="D12582" s="1">
        <v>2</v>
      </c>
      <c r="E12582" s="1">
        <v>24</v>
      </c>
      <c r="F12582" s="8">
        <v>-2.5999999999999999E-2</v>
      </c>
    </row>
    <row r="12583" spans="1:6" ht="16">
      <c r="A12583" s="1" t="s">
        <v>16655</v>
      </c>
      <c r="B12583" s="1" t="s">
        <v>16656</v>
      </c>
      <c r="C12583" s="1" t="s">
        <v>16916</v>
      </c>
      <c r="D12583" s="1">
        <v>2</v>
      </c>
      <c r="E12583" s="1">
        <v>24</v>
      </c>
      <c r="F12583" s="8">
        <v>2E-3</v>
      </c>
    </row>
    <row r="12584" spans="1:6" ht="16">
      <c r="A12584" s="1" t="s">
        <v>17099</v>
      </c>
      <c r="B12584" s="1" t="s">
        <v>17099</v>
      </c>
      <c r="C12584" s="1" t="s">
        <v>16916</v>
      </c>
      <c r="D12584" s="1">
        <v>2</v>
      </c>
      <c r="E12584" s="1">
        <v>24</v>
      </c>
      <c r="F12584" s="8">
        <v>-1.7999999999999999E-2</v>
      </c>
    </row>
    <row r="12585" spans="1:6" ht="16">
      <c r="A12585" s="1" t="s">
        <v>16672</v>
      </c>
      <c r="B12585" s="1" t="s">
        <v>16580</v>
      </c>
      <c r="C12585" s="1" t="s">
        <v>16922</v>
      </c>
      <c r="D12585" s="1">
        <v>2</v>
      </c>
      <c r="E12585" s="1">
        <v>24</v>
      </c>
      <c r="F12585" s="8">
        <v>0</v>
      </c>
    </row>
    <row r="12586" spans="1:6" ht="16">
      <c r="A12586" s="1" t="s">
        <v>16674</v>
      </c>
      <c r="B12586" s="1" t="s">
        <v>0</v>
      </c>
      <c r="C12586" s="1" t="s">
        <v>16922</v>
      </c>
      <c r="D12586" s="1">
        <v>2</v>
      </c>
      <c r="E12586" s="1">
        <v>24</v>
      </c>
      <c r="F12586" s="8">
        <v>0.245</v>
      </c>
    </row>
    <row r="12587" spans="1:6" ht="16">
      <c r="A12587" s="1" t="s">
        <v>16676</v>
      </c>
      <c r="B12587" s="1" t="s">
        <v>2</v>
      </c>
      <c r="C12587" s="1" t="s">
        <v>16922</v>
      </c>
      <c r="D12587" s="1">
        <v>2</v>
      </c>
      <c r="E12587" s="1">
        <v>24</v>
      </c>
      <c r="F12587" s="8">
        <v>0.17399999999999999</v>
      </c>
    </row>
    <row r="12588" spans="1:6" ht="16">
      <c r="A12588" s="1" t="s">
        <v>17067</v>
      </c>
      <c r="B12588" s="1" t="s">
        <v>16586</v>
      </c>
      <c r="C12588" s="1" t="s">
        <v>16922</v>
      </c>
      <c r="D12588" s="1">
        <v>2</v>
      </c>
      <c r="E12588" s="1">
        <v>24</v>
      </c>
      <c r="F12588" s="8">
        <v>-4.0000000000000001E-3</v>
      </c>
    </row>
    <row r="12589" spans="1:6" ht="16">
      <c r="A12589" s="1" t="s">
        <v>16677</v>
      </c>
      <c r="B12589" s="1" t="s">
        <v>16589</v>
      </c>
      <c r="C12589" s="1" t="s">
        <v>16922</v>
      </c>
      <c r="D12589" s="1">
        <v>2</v>
      </c>
      <c r="E12589" s="1">
        <v>24</v>
      </c>
      <c r="F12589" s="8">
        <v>1E-3</v>
      </c>
    </row>
    <row r="12590" spans="1:6" ht="16">
      <c r="A12590" s="1" t="s">
        <v>16678</v>
      </c>
      <c r="B12590" s="1" t="s">
        <v>16679</v>
      </c>
      <c r="C12590" s="1" t="s">
        <v>16922</v>
      </c>
      <c r="D12590" s="1">
        <v>2</v>
      </c>
      <c r="E12590" s="1">
        <v>24</v>
      </c>
      <c r="F12590" s="8">
        <v>0.33100000000000002</v>
      </c>
    </row>
    <row r="12591" spans="1:6" ht="16">
      <c r="A12591" s="1" t="s">
        <v>16680</v>
      </c>
      <c r="B12591" s="1" t="s">
        <v>16629</v>
      </c>
      <c r="C12591" s="1" t="s">
        <v>16922</v>
      </c>
      <c r="D12591" s="1">
        <v>2</v>
      </c>
      <c r="E12591" s="1">
        <v>24</v>
      </c>
      <c r="F12591" s="8">
        <v>0.17899999999999999</v>
      </c>
    </row>
    <row r="12592" spans="1:6" ht="16">
      <c r="A12592" s="1" t="s">
        <v>16681</v>
      </c>
      <c r="B12592" s="1" t="s">
        <v>16598</v>
      </c>
      <c r="C12592" s="1" t="s">
        <v>16922</v>
      </c>
      <c r="D12592" s="1">
        <v>2</v>
      </c>
      <c r="E12592" s="1">
        <v>24</v>
      </c>
      <c r="F12592" s="8">
        <v>0.31900000000000001</v>
      </c>
    </row>
    <row r="12593" spans="1:6" ht="16">
      <c r="A12593" s="1" t="s">
        <v>16682</v>
      </c>
      <c r="B12593" s="1" t="s">
        <v>16601</v>
      </c>
      <c r="C12593" s="1" t="s">
        <v>16922</v>
      </c>
      <c r="D12593" s="1">
        <v>2</v>
      </c>
      <c r="E12593" s="1">
        <v>24</v>
      </c>
      <c r="F12593" s="8">
        <v>7.0000000000000001E-3</v>
      </c>
    </row>
    <row r="12594" spans="1:6" ht="16">
      <c r="A12594" s="1" t="s">
        <v>16683</v>
      </c>
      <c r="B12594" s="1" t="s">
        <v>16604</v>
      </c>
      <c r="C12594" s="1" t="s">
        <v>16922</v>
      </c>
      <c r="D12594" s="1">
        <v>2</v>
      </c>
      <c r="E12594" s="1">
        <v>24</v>
      </c>
      <c r="F12594" s="8">
        <v>0</v>
      </c>
    </row>
    <row r="12595" spans="1:6" ht="16">
      <c r="A12595" s="1" t="s">
        <v>16684</v>
      </c>
      <c r="B12595" s="1" t="s">
        <v>16607</v>
      </c>
      <c r="C12595" s="1" t="s">
        <v>16922</v>
      </c>
      <c r="D12595" s="1">
        <v>2</v>
      </c>
      <c r="E12595" s="1">
        <v>24</v>
      </c>
      <c r="F12595" s="8">
        <v>9.1999999999999998E-2</v>
      </c>
    </row>
    <row r="12596" spans="1:6" ht="16">
      <c r="A12596" s="1" t="s">
        <v>16685</v>
      </c>
      <c r="B12596" s="1" t="s">
        <v>16610</v>
      </c>
      <c r="C12596" s="1" t="s">
        <v>16922</v>
      </c>
      <c r="D12596" s="1">
        <v>2</v>
      </c>
      <c r="E12596" s="1">
        <v>24</v>
      </c>
      <c r="F12596" s="8">
        <v>0.22500000000000001</v>
      </c>
    </row>
    <row r="12597" spans="1:6" ht="16">
      <c r="A12597" s="1" t="s">
        <v>16686</v>
      </c>
      <c r="B12597" s="1" t="s">
        <v>16653</v>
      </c>
      <c r="C12597" s="1" t="s">
        <v>16922</v>
      </c>
      <c r="D12597" s="1">
        <v>2</v>
      </c>
      <c r="E12597" s="1">
        <v>24</v>
      </c>
      <c r="F12597" s="8">
        <v>0.36</v>
      </c>
    </row>
    <row r="12598" spans="1:6" ht="16">
      <c r="A12598" s="1" t="s">
        <v>16687</v>
      </c>
      <c r="B12598" s="1" t="s">
        <v>16616</v>
      </c>
      <c r="C12598" s="1" t="s">
        <v>16922</v>
      </c>
      <c r="D12598" s="1">
        <v>2</v>
      </c>
      <c r="E12598" s="1">
        <v>24</v>
      </c>
      <c r="F12598" s="8">
        <v>0.28599999999999998</v>
      </c>
    </row>
    <row r="12599" spans="1:6" ht="16">
      <c r="A12599" s="1" t="s">
        <v>16688</v>
      </c>
      <c r="B12599" s="1" t="s">
        <v>3</v>
      </c>
      <c r="C12599" s="1" t="s">
        <v>16922</v>
      </c>
      <c r="D12599" s="1">
        <v>2</v>
      </c>
      <c r="E12599" s="1">
        <v>24</v>
      </c>
      <c r="F12599" s="8">
        <v>8.8999999999999996E-2</v>
      </c>
    </row>
    <row r="12600" spans="1:6" ht="16">
      <c r="A12600" s="1" t="s">
        <v>16689</v>
      </c>
      <c r="B12600" s="1" t="s">
        <v>16621</v>
      </c>
      <c r="C12600" s="1" t="s">
        <v>16922</v>
      </c>
      <c r="D12600" s="1">
        <v>2</v>
      </c>
      <c r="E12600" s="1">
        <v>24</v>
      </c>
      <c r="F12600" s="8">
        <v>0.20599999999999999</v>
      </c>
    </row>
    <row r="12601" spans="1:6" ht="16">
      <c r="A12601" s="1" t="s">
        <v>16623</v>
      </c>
      <c r="B12601" s="1" t="s">
        <v>16624</v>
      </c>
      <c r="C12601" s="1" t="s">
        <v>16922</v>
      </c>
      <c r="D12601" s="1">
        <v>2</v>
      </c>
      <c r="E12601" s="1">
        <v>24</v>
      </c>
      <c r="F12601" s="8">
        <v>8.5000000000000006E-2</v>
      </c>
    </row>
    <row r="12602" spans="1:6" ht="16">
      <c r="A12602" s="1" t="s">
        <v>16626</v>
      </c>
      <c r="B12602" s="1" t="s">
        <v>1</v>
      </c>
      <c r="C12602" s="1" t="s">
        <v>16922</v>
      </c>
      <c r="D12602" s="1">
        <v>2</v>
      </c>
      <c r="E12602" s="1">
        <v>24</v>
      </c>
      <c r="F12602" s="8">
        <v>5.0000000000000001E-3</v>
      </c>
    </row>
    <row r="12603" spans="1:6" ht="16">
      <c r="A12603" s="1" t="s">
        <v>16628</v>
      </c>
      <c r="B12603" s="1" t="s">
        <v>16629</v>
      </c>
      <c r="C12603" s="1" t="s">
        <v>16922</v>
      </c>
      <c r="D12603" s="1">
        <v>2</v>
      </c>
      <c r="E12603" s="1">
        <v>24</v>
      </c>
      <c r="F12603" s="8">
        <v>0.27400000000000002</v>
      </c>
    </row>
    <row r="12604" spans="1:6" ht="16">
      <c r="A12604" s="1" t="s">
        <v>16631</v>
      </c>
      <c r="B12604" s="1" t="s">
        <v>16632</v>
      </c>
      <c r="C12604" s="1" t="s">
        <v>16922</v>
      </c>
      <c r="D12604" s="1">
        <v>2</v>
      </c>
      <c r="E12604" s="1">
        <v>24</v>
      </c>
      <c r="F12604" s="8">
        <v>0.2</v>
      </c>
    </row>
    <row r="12605" spans="1:6" ht="16">
      <c r="A12605" s="1" t="s">
        <v>16634</v>
      </c>
      <c r="B12605" s="1" t="s">
        <v>16635</v>
      </c>
      <c r="C12605" s="1" t="s">
        <v>16922</v>
      </c>
      <c r="D12605" s="1">
        <v>2</v>
      </c>
      <c r="E12605" s="1">
        <v>24</v>
      </c>
      <c r="F12605" s="8">
        <v>0.30599999999999999</v>
      </c>
    </row>
    <row r="12606" spans="1:6" ht="16">
      <c r="A12606" s="1" t="s">
        <v>16637</v>
      </c>
      <c r="B12606" s="1" t="s">
        <v>16638</v>
      </c>
      <c r="C12606" s="1" t="s">
        <v>16922</v>
      </c>
      <c r="D12606" s="1">
        <v>2</v>
      </c>
      <c r="E12606" s="1">
        <v>24</v>
      </c>
      <c r="F12606" s="8">
        <v>-3.0000000000000001E-3</v>
      </c>
    </row>
    <row r="12607" spans="1:6" ht="16">
      <c r="A12607" s="1" t="s">
        <v>16640</v>
      </c>
      <c r="B12607" s="1" t="s">
        <v>16641</v>
      </c>
      <c r="C12607" s="1" t="s">
        <v>16922</v>
      </c>
      <c r="D12607" s="1">
        <v>2</v>
      </c>
      <c r="E12607" s="1">
        <v>24</v>
      </c>
      <c r="F12607" s="8">
        <v>0.222</v>
      </c>
    </row>
    <row r="12608" spans="1:6" ht="16">
      <c r="A12608" s="1" t="s">
        <v>16643</v>
      </c>
      <c r="B12608" s="1" t="s">
        <v>16644</v>
      </c>
      <c r="C12608" s="1" t="s">
        <v>16922</v>
      </c>
      <c r="D12608" s="1">
        <v>2</v>
      </c>
      <c r="E12608" s="1">
        <v>24</v>
      </c>
      <c r="F12608" s="8">
        <v>0.34399999999999997</v>
      </c>
    </row>
    <row r="12609" spans="1:6" ht="16">
      <c r="A12609" s="1" t="s">
        <v>16646</v>
      </c>
      <c r="B12609" s="1" t="s">
        <v>16690</v>
      </c>
      <c r="C12609" s="1" t="s">
        <v>16922</v>
      </c>
      <c r="D12609" s="1">
        <v>2</v>
      </c>
      <c r="E12609" s="1">
        <v>24</v>
      </c>
      <c r="F12609" s="8">
        <v>0.311</v>
      </c>
    </row>
    <row r="12610" spans="1:6" ht="16">
      <c r="A12610" s="1" t="s">
        <v>16649</v>
      </c>
      <c r="B12610" s="1" t="s">
        <v>16650</v>
      </c>
      <c r="C12610" s="1" t="s">
        <v>16922</v>
      </c>
      <c r="D12610" s="1">
        <v>2</v>
      </c>
      <c r="E12610" s="1">
        <v>24</v>
      </c>
      <c r="F12610" s="8">
        <v>0.315</v>
      </c>
    </row>
    <row r="12611" spans="1:6" ht="16">
      <c r="A12611" s="1" t="s">
        <v>16652</v>
      </c>
      <c r="B12611" s="1" t="s">
        <v>16653</v>
      </c>
      <c r="C12611" s="1" t="s">
        <v>16922</v>
      </c>
      <c r="D12611" s="1">
        <v>2</v>
      </c>
      <c r="E12611" s="1">
        <v>24</v>
      </c>
      <c r="F12611" s="8">
        <v>0.21199999999999999</v>
      </c>
    </row>
    <row r="12612" spans="1:6" ht="16">
      <c r="A12612" s="1" t="s">
        <v>16655</v>
      </c>
      <c r="B12612" s="1" t="s">
        <v>16656</v>
      </c>
      <c r="C12612" s="1" t="s">
        <v>16922</v>
      </c>
      <c r="D12612" s="1">
        <v>2</v>
      </c>
      <c r="E12612" s="1">
        <v>24</v>
      </c>
      <c r="F12612" s="8">
        <v>0.27800000000000002</v>
      </c>
    </row>
    <row r="12613" spans="1:6" ht="16">
      <c r="A12613" s="1" t="s">
        <v>17099</v>
      </c>
      <c r="B12613" s="1" t="s">
        <v>17099</v>
      </c>
      <c r="C12613" s="1" t="s">
        <v>16922</v>
      </c>
      <c r="D12613" s="1">
        <v>2</v>
      </c>
      <c r="E12613" s="1">
        <v>24</v>
      </c>
      <c r="F12613" s="8">
        <v>-1E-3</v>
      </c>
    </row>
    <row r="12614" spans="1:6" ht="16">
      <c r="A12614" s="1" t="s">
        <v>16672</v>
      </c>
      <c r="B12614" s="1" t="s">
        <v>16580</v>
      </c>
      <c r="C12614" s="1" t="s">
        <v>16921</v>
      </c>
      <c r="D12614" s="1">
        <v>2</v>
      </c>
      <c r="E12614" s="1">
        <v>24</v>
      </c>
      <c r="F12614" s="8">
        <v>3.0000000000000001E-3</v>
      </c>
    </row>
    <row r="12615" spans="1:6" ht="16">
      <c r="A12615" s="1" t="s">
        <v>16674</v>
      </c>
      <c r="B12615" s="1" t="s">
        <v>0</v>
      </c>
      <c r="C12615" s="1" t="s">
        <v>16921</v>
      </c>
      <c r="D12615" s="1">
        <v>2</v>
      </c>
      <c r="E12615" s="1">
        <v>24</v>
      </c>
      <c r="F12615" s="8">
        <v>-1.2E-2</v>
      </c>
    </row>
    <row r="12616" spans="1:6" ht="16">
      <c r="A12616" s="1" t="s">
        <v>16676</v>
      </c>
      <c r="B12616" s="1" t="s">
        <v>2</v>
      </c>
      <c r="C12616" s="1" t="s">
        <v>16921</v>
      </c>
      <c r="D12616" s="1">
        <v>2</v>
      </c>
      <c r="E12616" s="1">
        <v>24</v>
      </c>
      <c r="F12616" s="8">
        <v>-5.0000000000000001E-3</v>
      </c>
    </row>
    <row r="12617" spans="1:6" ht="16">
      <c r="A12617" s="1" t="s">
        <v>17067</v>
      </c>
      <c r="B12617" s="1" t="s">
        <v>16586</v>
      </c>
      <c r="C12617" s="1" t="s">
        <v>16921</v>
      </c>
      <c r="D12617" s="1">
        <v>2</v>
      </c>
      <c r="E12617" s="1">
        <v>24</v>
      </c>
      <c r="F12617" s="8">
        <v>2E-3</v>
      </c>
    </row>
    <row r="12618" spans="1:6" ht="16">
      <c r="A12618" s="1" t="s">
        <v>16677</v>
      </c>
      <c r="B12618" s="1" t="s">
        <v>16589</v>
      </c>
      <c r="C12618" s="1" t="s">
        <v>16921</v>
      </c>
      <c r="D12618" s="1">
        <v>2</v>
      </c>
      <c r="E12618" s="1">
        <v>24</v>
      </c>
      <c r="F12618" s="8">
        <v>6.0000000000000001E-3</v>
      </c>
    </row>
    <row r="12619" spans="1:6" ht="16">
      <c r="A12619" s="1" t="s">
        <v>16678</v>
      </c>
      <c r="B12619" s="1" t="s">
        <v>16679</v>
      </c>
      <c r="C12619" s="1" t="s">
        <v>16921</v>
      </c>
      <c r="D12619" s="1">
        <v>2</v>
      </c>
      <c r="E12619" s="1">
        <v>24</v>
      </c>
      <c r="F12619" s="8">
        <v>3.0000000000000001E-3</v>
      </c>
    </row>
    <row r="12620" spans="1:6" ht="16">
      <c r="A12620" s="1" t="s">
        <v>16680</v>
      </c>
      <c r="B12620" s="1" t="s">
        <v>16629</v>
      </c>
      <c r="C12620" s="1" t="s">
        <v>16921</v>
      </c>
      <c r="D12620" s="1">
        <v>2</v>
      </c>
      <c r="E12620" s="1">
        <v>24</v>
      </c>
      <c r="F12620" s="8">
        <v>-1.2E-2</v>
      </c>
    </row>
    <row r="12621" spans="1:6" ht="16">
      <c r="A12621" s="1" t="s">
        <v>16681</v>
      </c>
      <c r="B12621" s="1" t="s">
        <v>16598</v>
      </c>
      <c r="C12621" s="1" t="s">
        <v>16921</v>
      </c>
      <c r="D12621" s="1">
        <v>2</v>
      </c>
      <c r="E12621" s="1">
        <v>24</v>
      </c>
      <c r="F12621" s="8">
        <v>-8.0000000000000002E-3</v>
      </c>
    </row>
    <row r="12622" spans="1:6" ht="16">
      <c r="A12622" s="1" t="s">
        <v>16682</v>
      </c>
      <c r="B12622" s="1" t="s">
        <v>16601</v>
      </c>
      <c r="C12622" s="1" t="s">
        <v>16921</v>
      </c>
      <c r="D12622" s="1">
        <v>2</v>
      </c>
      <c r="E12622" s="1">
        <v>24</v>
      </c>
      <c r="F12622" s="8">
        <v>0.123</v>
      </c>
    </row>
    <row r="12623" spans="1:6" ht="16">
      <c r="A12623" s="1" t="s">
        <v>16683</v>
      </c>
      <c r="B12623" s="1" t="s">
        <v>16604</v>
      </c>
      <c r="C12623" s="1" t="s">
        <v>16921</v>
      </c>
      <c r="D12623" s="1">
        <v>2</v>
      </c>
      <c r="E12623" s="1">
        <v>24</v>
      </c>
      <c r="F12623" s="8">
        <v>6.4000000000000001E-2</v>
      </c>
    </row>
    <row r="12624" spans="1:6" ht="16">
      <c r="A12624" s="1" t="s">
        <v>16684</v>
      </c>
      <c r="B12624" s="1" t="s">
        <v>16607</v>
      </c>
      <c r="C12624" s="1" t="s">
        <v>16921</v>
      </c>
      <c r="D12624" s="1">
        <v>2</v>
      </c>
      <c r="E12624" s="1">
        <v>24</v>
      </c>
      <c r="F12624" s="8">
        <v>3.3000000000000002E-2</v>
      </c>
    </row>
    <row r="12625" spans="1:6" ht="16">
      <c r="A12625" s="1" t="s">
        <v>16685</v>
      </c>
      <c r="B12625" s="1" t="s">
        <v>16610</v>
      </c>
      <c r="C12625" s="1" t="s">
        <v>16921</v>
      </c>
      <c r="D12625" s="1">
        <v>2</v>
      </c>
      <c r="E12625" s="1">
        <v>24</v>
      </c>
      <c r="F12625" s="8">
        <v>7.0000000000000007E-2</v>
      </c>
    </row>
    <row r="12626" spans="1:6" ht="16">
      <c r="A12626" s="1" t="s">
        <v>16686</v>
      </c>
      <c r="B12626" s="1" t="s">
        <v>16653</v>
      </c>
      <c r="C12626" s="1" t="s">
        <v>16921</v>
      </c>
      <c r="D12626" s="1">
        <v>2</v>
      </c>
      <c r="E12626" s="1">
        <v>24</v>
      </c>
      <c r="F12626" s="8">
        <v>4.1000000000000002E-2</v>
      </c>
    </row>
    <row r="12627" spans="1:6" ht="16">
      <c r="A12627" s="1" t="s">
        <v>16687</v>
      </c>
      <c r="B12627" s="1" t="s">
        <v>16616</v>
      </c>
      <c r="C12627" s="1" t="s">
        <v>16921</v>
      </c>
      <c r="D12627" s="1">
        <v>2</v>
      </c>
      <c r="E12627" s="1">
        <v>24</v>
      </c>
      <c r="F12627" s="8">
        <v>0.26100000000000001</v>
      </c>
    </row>
    <row r="12628" spans="1:6" ht="16">
      <c r="A12628" s="1" t="s">
        <v>16688</v>
      </c>
      <c r="B12628" s="1" t="s">
        <v>3</v>
      </c>
      <c r="C12628" s="1" t="s">
        <v>16921</v>
      </c>
      <c r="D12628" s="1">
        <v>2</v>
      </c>
      <c r="E12628" s="1">
        <v>24</v>
      </c>
      <c r="F12628" s="8">
        <v>0.158</v>
      </c>
    </row>
    <row r="12629" spans="1:6" ht="16">
      <c r="A12629" s="1" t="s">
        <v>16689</v>
      </c>
      <c r="B12629" s="1" t="s">
        <v>16621</v>
      </c>
      <c r="C12629" s="1" t="s">
        <v>16921</v>
      </c>
      <c r="D12629" s="1">
        <v>2</v>
      </c>
      <c r="E12629" s="1">
        <v>24</v>
      </c>
      <c r="F12629" s="8">
        <v>0.13500000000000001</v>
      </c>
    </row>
    <row r="12630" spans="1:6" ht="16">
      <c r="A12630" s="1" t="s">
        <v>16623</v>
      </c>
      <c r="B12630" s="1" t="s">
        <v>16624</v>
      </c>
      <c r="C12630" s="1" t="s">
        <v>16921</v>
      </c>
      <c r="D12630" s="1">
        <v>2</v>
      </c>
      <c r="E12630" s="1">
        <v>24</v>
      </c>
      <c r="F12630" s="8">
        <v>3.0000000000000001E-3</v>
      </c>
    </row>
    <row r="12631" spans="1:6" ht="16">
      <c r="A12631" s="1" t="s">
        <v>16626</v>
      </c>
      <c r="B12631" s="1" t="s">
        <v>1</v>
      </c>
      <c r="C12631" s="1" t="s">
        <v>16921</v>
      </c>
      <c r="D12631" s="1">
        <v>2</v>
      </c>
      <c r="E12631" s="1">
        <v>24</v>
      </c>
      <c r="F12631" s="8">
        <v>1.2999999999999999E-2</v>
      </c>
    </row>
    <row r="12632" spans="1:6" ht="16">
      <c r="A12632" s="1" t="s">
        <v>16628</v>
      </c>
      <c r="B12632" s="1" t="s">
        <v>16629</v>
      </c>
      <c r="C12632" s="1" t="s">
        <v>16921</v>
      </c>
      <c r="D12632" s="1">
        <v>2</v>
      </c>
      <c r="E12632" s="1">
        <v>24</v>
      </c>
      <c r="F12632" s="8">
        <v>-1.2E-2</v>
      </c>
    </row>
    <row r="12633" spans="1:6" ht="16">
      <c r="A12633" s="1" t="s">
        <v>16631</v>
      </c>
      <c r="B12633" s="1" t="s">
        <v>16632</v>
      </c>
      <c r="C12633" s="1" t="s">
        <v>16921</v>
      </c>
      <c r="D12633" s="1">
        <v>2</v>
      </c>
      <c r="E12633" s="1">
        <v>24</v>
      </c>
      <c r="F12633" s="8">
        <v>-1.2E-2</v>
      </c>
    </row>
    <row r="12634" spans="1:6" ht="16">
      <c r="A12634" s="1" t="s">
        <v>16634</v>
      </c>
      <c r="B12634" s="1" t="s">
        <v>16635</v>
      </c>
      <c r="C12634" s="1" t="s">
        <v>16921</v>
      </c>
      <c r="D12634" s="1">
        <v>2</v>
      </c>
      <c r="E12634" s="1">
        <v>24</v>
      </c>
      <c r="F12634" s="8">
        <v>6.0000000000000001E-3</v>
      </c>
    </row>
    <row r="12635" spans="1:6" ht="16">
      <c r="A12635" s="1" t="s">
        <v>16637</v>
      </c>
      <c r="B12635" s="1" t="s">
        <v>16638</v>
      </c>
      <c r="C12635" s="1" t="s">
        <v>16921</v>
      </c>
      <c r="D12635" s="1">
        <v>2</v>
      </c>
      <c r="E12635" s="1">
        <v>24</v>
      </c>
      <c r="F12635" s="8">
        <v>0</v>
      </c>
    </row>
    <row r="12636" spans="1:6" ht="16">
      <c r="A12636" s="1" t="s">
        <v>16640</v>
      </c>
      <c r="B12636" s="1" t="s">
        <v>16641</v>
      </c>
      <c r="C12636" s="1" t="s">
        <v>16921</v>
      </c>
      <c r="D12636" s="1">
        <v>2</v>
      </c>
      <c r="E12636" s="1">
        <v>24</v>
      </c>
      <c r="F12636" s="8">
        <v>0.114</v>
      </c>
    </row>
    <row r="12637" spans="1:6" ht="16">
      <c r="A12637" s="1" t="s">
        <v>16643</v>
      </c>
      <c r="B12637" s="1" t="s">
        <v>16644</v>
      </c>
      <c r="C12637" s="1" t="s">
        <v>16921</v>
      </c>
      <c r="D12637" s="1">
        <v>2</v>
      </c>
      <c r="E12637" s="1">
        <v>24</v>
      </c>
      <c r="F12637" s="8">
        <v>3.4000000000000002E-2</v>
      </c>
    </row>
    <row r="12638" spans="1:6" ht="16">
      <c r="A12638" s="1" t="s">
        <v>16646</v>
      </c>
      <c r="B12638" s="1" t="s">
        <v>16690</v>
      </c>
      <c r="C12638" s="1" t="s">
        <v>16921</v>
      </c>
      <c r="D12638" s="1">
        <v>2</v>
      </c>
      <c r="E12638" s="1">
        <v>24</v>
      </c>
      <c r="F12638" s="8">
        <v>0.14399999999999999</v>
      </c>
    </row>
    <row r="12639" spans="1:6" ht="16">
      <c r="A12639" s="1" t="s">
        <v>16649</v>
      </c>
      <c r="B12639" s="1" t="s">
        <v>16650</v>
      </c>
      <c r="C12639" s="1" t="s">
        <v>16921</v>
      </c>
      <c r="D12639" s="1">
        <v>2</v>
      </c>
      <c r="E12639" s="1">
        <v>24</v>
      </c>
      <c r="F12639" s="8">
        <v>0.151</v>
      </c>
    </row>
    <row r="12640" spans="1:6" ht="16">
      <c r="A12640" s="1" t="s">
        <v>16652</v>
      </c>
      <c r="B12640" s="1" t="s">
        <v>16653</v>
      </c>
      <c r="C12640" s="1" t="s">
        <v>16921</v>
      </c>
      <c r="D12640" s="1">
        <v>2</v>
      </c>
      <c r="E12640" s="1">
        <v>24</v>
      </c>
      <c r="F12640" s="8">
        <v>0.105</v>
      </c>
    </row>
    <row r="12641" spans="1:6" ht="16">
      <c r="A12641" s="1" t="s">
        <v>16655</v>
      </c>
      <c r="B12641" s="1" t="s">
        <v>16656</v>
      </c>
      <c r="C12641" s="1" t="s">
        <v>16921</v>
      </c>
      <c r="D12641" s="1">
        <v>2</v>
      </c>
      <c r="E12641" s="1">
        <v>24</v>
      </c>
      <c r="F12641" s="8">
        <v>0.105</v>
      </c>
    </row>
    <row r="12642" spans="1:6" ht="16">
      <c r="A12642" s="1" t="s">
        <v>17099</v>
      </c>
      <c r="B12642" s="1" t="s">
        <v>17099</v>
      </c>
      <c r="C12642" s="1" t="s">
        <v>16921</v>
      </c>
      <c r="D12642" s="1">
        <v>2</v>
      </c>
      <c r="E12642" s="1">
        <v>24</v>
      </c>
      <c r="F12642" s="8">
        <v>5.0000000000000001E-3</v>
      </c>
    </row>
    <row r="12643" spans="1:6" ht="16">
      <c r="A12643" s="1" t="s">
        <v>16672</v>
      </c>
      <c r="B12643" s="1" t="s">
        <v>16580</v>
      </c>
      <c r="C12643" s="1" t="s">
        <v>16924</v>
      </c>
      <c r="D12643" s="1">
        <v>2</v>
      </c>
      <c r="E12643" s="1">
        <v>24</v>
      </c>
      <c r="F12643" s="8">
        <v>-8.0000000000000002E-3</v>
      </c>
    </row>
    <row r="12644" spans="1:6" ht="16">
      <c r="A12644" s="1" t="s">
        <v>16674</v>
      </c>
      <c r="B12644" s="1" t="s">
        <v>0</v>
      </c>
      <c r="C12644" s="1" t="s">
        <v>16924</v>
      </c>
      <c r="D12644" s="1">
        <v>2</v>
      </c>
      <c r="E12644" s="1">
        <v>24</v>
      </c>
      <c r="F12644" s="8">
        <v>4.7E-2</v>
      </c>
    </row>
    <row r="12645" spans="1:6" ht="16">
      <c r="A12645" s="1" t="s">
        <v>16676</v>
      </c>
      <c r="B12645" s="1" t="s">
        <v>2</v>
      </c>
      <c r="C12645" s="1" t="s">
        <v>16924</v>
      </c>
      <c r="D12645" s="1">
        <v>2</v>
      </c>
      <c r="E12645" s="1">
        <v>24</v>
      </c>
      <c r="F12645" s="8">
        <v>3.1E-2</v>
      </c>
    </row>
    <row r="12646" spans="1:6" ht="16">
      <c r="A12646" s="1" t="s">
        <v>17067</v>
      </c>
      <c r="B12646" s="1" t="s">
        <v>16586</v>
      </c>
      <c r="C12646" s="1" t="s">
        <v>16924</v>
      </c>
      <c r="D12646" s="1">
        <v>2</v>
      </c>
      <c r="E12646" s="1">
        <v>24</v>
      </c>
      <c r="F12646" s="8">
        <v>1.6E-2</v>
      </c>
    </row>
    <row r="12647" spans="1:6" ht="16">
      <c r="A12647" s="1" t="s">
        <v>16677</v>
      </c>
      <c r="B12647" s="1" t="s">
        <v>16589</v>
      </c>
      <c r="C12647" s="1" t="s">
        <v>16924</v>
      </c>
      <c r="D12647" s="1">
        <v>2</v>
      </c>
      <c r="E12647" s="1">
        <v>24</v>
      </c>
      <c r="F12647" s="8">
        <v>2.1999999999999999E-2</v>
      </c>
    </row>
    <row r="12648" spans="1:6" ht="16">
      <c r="A12648" s="1" t="s">
        <v>16678</v>
      </c>
      <c r="B12648" s="1" t="s">
        <v>16679</v>
      </c>
      <c r="C12648" s="1" t="s">
        <v>16924</v>
      </c>
      <c r="D12648" s="1">
        <v>2</v>
      </c>
      <c r="E12648" s="1">
        <v>24</v>
      </c>
      <c r="F12648" s="8">
        <v>7.1999999999999995E-2</v>
      </c>
    </row>
    <row r="12649" spans="1:6" ht="16">
      <c r="A12649" s="1" t="s">
        <v>16680</v>
      </c>
      <c r="B12649" s="1" t="s">
        <v>16629</v>
      </c>
      <c r="C12649" s="1" t="s">
        <v>16924</v>
      </c>
      <c r="D12649" s="1">
        <v>2</v>
      </c>
      <c r="E12649" s="1">
        <v>24</v>
      </c>
      <c r="F12649" s="8">
        <v>2.8000000000000001E-2</v>
      </c>
    </row>
    <row r="12650" spans="1:6" ht="16">
      <c r="A12650" s="1" t="s">
        <v>16681</v>
      </c>
      <c r="B12650" s="1" t="s">
        <v>16598</v>
      </c>
      <c r="C12650" s="1" t="s">
        <v>16924</v>
      </c>
      <c r="D12650" s="1">
        <v>2</v>
      </c>
      <c r="E12650" s="1">
        <v>24</v>
      </c>
      <c r="F12650" s="8">
        <v>6.2E-2</v>
      </c>
    </row>
    <row r="12651" spans="1:6" ht="16">
      <c r="A12651" s="1" t="s">
        <v>16682</v>
      </c>
      <c r="B12651" s="1" t="s">
        <v>16601</v>
      </c>
      <c r="C12651" s="1" t="s">
        <v>16924</v>
      </c>
      <c r="D12651" s="1">
        <v>2</v>
      </c>
      <c r="E12651" s="1">
        <v>24</v>
      </c>
      <c r="F12651" s="8">
        <v>6.0000000000000001E-3</v>
      </c>
    </row>
    <row r="12652" spans="1:6" ht="16">
      <c r="A12652" s="1" t="s">
        <v>16683</v>
      </c>
      <c r="B12652" s="1" t="s">
        <v>16604</v>
      </c>
      <c r="C12652" s="1" t="s">
        <v>16924</v>
      </c>
      <c r="D12652" s="1">
        <v>2</v>
      </c>
      <c r="E12652" s="1">
        <v>24</v>
      </c>
      <c r="F12652" s="8">
        <v>2.8000000000000001E-2</v>
      </c>
    </row>
    <row r="12653" spans="1:6" ht="16">
      <c r="A12653" s="1" t="s">
        <v>16684</v>
      </c>
      <c r="B12653" s="1" t="s">
        <v>16607</v>
      </c>
      <c r="C12653" s="1" t="s">
        <v>16924</v>
      </c>
      <c r="D12653" s="1">
        <v>2</v>
      </c>
      <c r="E12653" s="1">
        <v>24</v>
      </c>
      <c r="F12653" s="8">
        <v>6.7000000000000004E-2</v>
      </c>
    </row>
    <row r="12654" spans="1:6" ht="16">
      <c r="A12654" s="1" t="s">
        <v>16685</v>
      </c>
      <c r="B12654" s="1" t="s">
        <v>16610</v>
      </c>
      <c r="C12654" s="1" t="s">
        <v>16924</v>
      </c>
      <c r="D12654" s="1">
        <v>2</v>
      </c>
      <c r="E12654" s="1">
        <v>24</v>
      </c>
      <c r="F12654" s="8">
        <v>5.6000000000000001E-2</v>
      </c>
    </row>
    <row r="12655" spans="1:6" ht="16">
      <c r="A12655" s="1" t="s">
        <v>16686</v>
      </c>
      <c r="B12655" s="1" t="s">
        <v>16653</v>
      </c>
      <c r="C12655" s="1" t="s">
        <v>16924</v>
      </c>
      <c r="D12655" s="1">
        <v>2</v>
      </c>
      <c r="E12655" s="1">
        <v>24</v>
      </c>
      <c r="F12655" s="8">
        <v>5.0999999999999997E-2</v>
      </c>
    </row>
    <row r="12656" spans="1:6" ht="16">
      <c r="A12656" s="1" t="s">
        <v>16687</v>
      </c>
      <c r="B12656" s="1" t="s">
        <v>16616</v>
      </c>
      <c r="C12656" s="1" t="s">
        <v>16924</v>
      </c>
      <c r="D12656" s="1">
        <v>2</v>
      </c>
      <c r="E12656" s="1">
        <v>24</v>
      </c>
      <c r="F12656" s="8">
        <v>6.3E-2</v>
      </c>
    </row>
    <row r="12657" spans="1:6" ht="16">
      <c r="A12657" s="1" t="s">
        <v>16688</v>
      </c>
      <c r="B12657" s="1" t="s">
        <v>3</v>
      </c>
      <c r="C12657" s="1" t="s">
        <v>16924</v>
      </c>
      <c r="D12657" s="1">
        <v>2</v>
      </c>
      <c r="E12657" s="1">
        <v>24</v>
      </c>
      <c r="F12657" s="8">
        <v>5.0999999999999997E-2</v>
      </c>
    </row>
    <row r="12658" spans="1:6" ht="16">
      <c r="A12658" s="1" t="s">
        <v>16689</v>
      </c>
      <c r="B12658" s="1" t="s">
        <v>16621</v>
      </c>
      <c r="C12658" s="1" t="s">
        <v>16924</v>
      </c>
      <c r="D12658" s="1">
        <v>2</v>
      </c>
      <c r="E12658" s="1">
        <v>24</v>
      </c>
      <c r="F12658" s="8">
        <v>1.7999999999999999E-2</v>
      </c>
    </row>
    <row r="12659" spans="1:6" ht="16">
      <c r="A12659" s="1" t="s">
        <v>16623</v>
      </c>
      <c r="B12659" s="1" t="s">
        <v>16624</v>
      </c>
      <c r="C12659" s="1" t="s">
        <v>16924</v>
      </c>
      <c r="D12659" s="1">
        <v>2</v>
      </c>
      <c r="E12659" s="1">
        <v>24</v>
      </c>
      <c r="F12659" s="8">
        <v>3.2000000000000001E-2</v>
      </c>
    </row>
    <row r="12660" spans="1:6" ht="16">
      <c r="A12660" s="1" t="s">
        <v>16626</v>
      </c>
      <c r="B12660" s="1" t="s">
        <v>1</v>
      </c>
      <c r="C12660" s="1" t="s">
        <v>16924</v>
      </c>
      <c r="D12660" s="1">
        <v>2</v>
      </c>
      <c r="E12660" s="1">
        <v>24</v>
      </c>
      <c r="F12660" s="8">
        <v>2.5999999999999999E-2</v>
      </c>
    </row>
    <row r="12661" spans="1:6" ht="16">
      <c r="A12661" s="1" t="s">
        <v>16628</v>
      </c>
      <c r="B12661" s="1" t="s">
        <v>16629</v>
      </c>
      <c r="C12661" s="1" t="s">
        <v>16924</v>
      </c>
      <c r="D12661" s="1">
        <v>2</v>
      </c>
      <c r="E12661" s="1">
        <v>24</v>
      </c>
      <c r="F12661" s="8">
        <v>3.1E-2</v>
      </c>
    </row>
    <row r="12662" spans="1:6" ht="16">
      <c r="A12662" s="1" t="s">
        <v>16631</v>
      </c>
      <c r="B12662" s="1" t="s">
        <v>16632</v>
      </c>
      <c r="C12662" s="1" t="s">
        <v>16924</v>
      </c>
      <c r="D12662" s="1">
        <v>2</v>
      </c>
      <c r="E12662" s="1">
        <v>24</v>
      </c>
      <c r="F12662" s="8">
        <v>2.1000000000000001E-2</v>
      </c>
    </row>
    <row r="12663" spans="1:6" ht="16">
      <c r="A12663" s="1" t="s">
        <v>16634</v>
      </c>
      <c r="B12663" s="1" t="s">
        <v>16635</v>
      </c>
      <c r="C12663" s="1" t="s">
        <v>16924</v>
      </c>
      <c r="D12663" s="1">
        <v>2</v>
      </c>
      <c r="E12663" s="1">
        <v>24</v>
      </c>
      <c r="F12663" s="8">
        <v>1.2E-2</v>
      </c>
    </row>
    <row r="12664" spans="1:6" ht="16">
      <c r="A12664" s="1" t="s">
        <v>16637</v>
      </c>
      <c r="B12664" s="1" t="s">
        <v>16638</v>
      </c>
      <c r="C12664" s="1" t="s">
        <v>16924</v>
      </c>
      <c r="D12664" s="1">
        <v>2</v>
      </c>
      <c r="E12664" s="1">
        <v>24</v>
      </c>
      <c r="F12664" s="8">
        <v>1.2999999999999999E-2</v>
      </c>
    </row>
    <row r="12665" spans="1:6" ht="16">
      <c r="A12665" s="1" t="s">
        <v>16640</v>
      </c>
      <c r="B12665" s="1" t="s">
        <v>16641</v>
      </c>
      <c r="C12665" s="1" t="s">
        <v>16924</v>
      </c>
      <c r="D12665" s="1">
        <v>2</v>
      </c>
      <c r="E12665" s="1">
        <v>24</v>
      </c>
      <c r="F12665" s="8">
        <v>2.1999999999999999E-2</v>
      </c>
    </row>
    <row r="12666" spans="1:6" ht="16">
      <c r="A12666" s="1" t="s">
        <v>16643</v>
      </c>
      <c r="B12666" s="1" t="s">
        <v>16644</v>
      </c>
      <c r="C12666" s="1" t="s">
        <v>16924</v>
      </c>
      <c r="D12666" s="1">
        <v>2</v>
      </c>
      <c r="E12666" s="1">
        <v>24</v>
      </c>
      <c r="F12666" s="8">
        <v>2E-3</v>
      </c>
    </row>
    <row r="12667" spans="1:6" ht="16">
      <c r="A12667" s="1" t="s">
        <v>16646</v>
      </c>
      <c r="B12667" s="1" t="s">
        <v>16690</v>
      </c>
      <c r="C12667" s="1" t="s">
        <v>16924</v>
      </c>
      <c r="D12667" s="1">
        <v>2</v>
      </c>
      <c r="E12667" s="1">
        <v>24</v>
      </c>
      <c r="F12667" s="8">
        <v>9.0999999999999998E-2</v>
      </c>
    </row>
    <row r="12668" spans="1:6" ht="16">
      <c r="A12668" s="1" t="s">
        <v>16649</v>
      </c>
      <c r="B12668" s="1" t="s">
        <v>16650</v>
      </c>
      <c r="C12668" s="1" t="s">
        <v>16924</v>
      </c>
      <c r="D12668" s="1">
        <v>2</v>
      </c>
      <c r="E12668" s="1">
        <v>24</v>
      </c>
      <c r="F12668" s="8">
        <v>7.9000000000000001E-2</v>
      </c>
    </row>
    <row r="12669" spans="1:6" ht="16">
      <c r="A12669" s="1" t="s">
        <v>16652</v>
      </c>
      <c r="B12669" s="1" t="s">
        <v>16653</v>
      </c>
      <c r="C12669" s="1" t="s">
        <v>16924</v>
      </c>
      <c r="D12669" s="1">
        <v>2</v>
      </c>
      <c r="E12669" s="1">
        <v>24</v>
      </c>
      <c r="F12669" s="8">
        <v>8.0000000000000002E-3</v>
      </c>
    </row>
    <row r="12670" spans="1:6" ht="16">
      <c r="A12670" s="1" t="s">
        <v>16655</v>
      </c>
      <c r="B12670" s="1" t="s">
        <v>16656</v>
      </c>
      <c r="C12670" s="1" t="s">
        <v>16924</v>
      </c>
      <c r="D12670" s="1">
        <v>2</v>
      </c>
      <c r="E12670" s="1">
        <v>24</v>
      </c>
      <c r="F12670" s="8">
        <v>1.7999999999999999E-2</v>
      </c>
    </row>
    <row r="12671" spans="1:6" ht="16">
      <c r="A12671" s="1" t="s">
        <v>17099</v>
      </c>
      <c r="B12671" s="1" t="s">
        <v>17099</v>
      </c>
      <c r="C12671" s="1" t="s">
        <v>16924</v>
      </c>
      <c r="D12671" s="1">
        <v>2</v>
      </c>
      <c r="E12671" s="1">
        <v>24</v>
      </c>
      <c r="F12671" s="8">
        <v>-5.0000000000000001E-3</v>
      </c>
    </row>
    <row r="12672" spans="1:6" ht="16">
      <c r="A12672" s="1" t="s">
        <v>16672</v>
      </c>
      <c r="B12672" s="1" t="s">
        <v>16580</v>
      </c>
      <c r="C12672" s="1" t="s">
        <v>16919</v>
      </c>
      <c r="D12672" s="1">
        <v>2</v>
      </c>
      <c r="E12672" s="1">
        <v>36</v>
      </c>
      <c r="F12672" s="8">
        <v>-2E-3</v>
      </c>
    </row>
    <row r="12673" spans="1:6" ht="16">
      <c r="A12673" s="1" t="s">
        <v>16674</v>
      </c>
      <c r="B12673" s="1" t="s">
        <v>0</v>
      </c>
      <c r="C12673" s="1" t="s">
        <v>16919</v>
      </c>
      <c r="D12673" s="1">
        <v>2</v>
      </c>
      <c r="E12673" s="1">
        <v>36</v>
      </c>
      <c r="F12673" s="8">
        <v>0.317</v>
      </c>
    </row>
    <row r="12674" spans="1:6" ht="16">
      <c r="A12674" s="1" t="s">
        <v>16676</v>
      </c>
      <c r="B12674" s="1" t="s">
        <v>2</v>
      </c>
      <c r="C12674" s="1" t="s">
        <v>16919</v>
      </c>
      <c r="D12674" s="1">
        <v>2</v>
      </c>
      <c r="E12674" s="1">
        <v>36</v>
      </c>
      <c r="F12674" s="8">
        <v>0.35099999999999998</v>
      </c>
    </row>
    <row r="12675" spans="1:6" ht="16">
      <c r="A12675" s="1" t="s">
        <v>17067</v>
      </c>
      <c r="B12675" s="1" t="s">
        <v>16586</v>
      </c>
      <c r="C12675" s="1" t="s">
        <v>16919</v>
      </c>
      <c r="D12675" s="1">
        <v>2</v>
      </c>
      <c r="E12675" s="1">
        <v>36</v>
      </c>
      <c r="F12675" s="8">
        <v>0.111</v>
      </c>
    </row>
    <row r="12676" spans="1:6" ht="16">
      <c r="A12676" s="1" t="s">
        <v>16677</v>
      </c>
      <c r="B12676" s="1" t="s">
        <v>16589</v>
      </c>
      <c r="C12676" s="1" t="s">
        <v>16919</v>
      </c>
      <c r="D12676" s="1">
        <v>2</v>
      </c>
      <c r="E12676" s="1">
        <v>36</v>
      </c>
      <c r="F12676" s="8">
        <v>0.11</v>
      </c>
    </row>
    <row r="12677" spans="1:6" ht="16">
      <c r="A12677" s="1" t="s">
        <v>16678</v>
      </c>
      <c r="B12677" s="1" t="s">
        <v>16679</v>
      </c>
      <c r="C12677" s="1" t="s">
        <v>16919</v>
      </c>
      <c r="D12677" s="1">
        <v>2</v>
      </c>
      <c r="E12677" s="1">
        <v>36</v>
      </c>
      <c r="F12677" s="8">
        <v>0.13700000000000001</v>
      </c>
    </row>
    <row r="12678" spans="1:6" ht="16">
      <c r="A12678" s="1" t="s">
        <v>16680</v>
      </c>
      <c r="B12678" s="1" t="s">
        <v>16629</v>
      </c>
      <c r="C12678" s="1" t="s">
        <v>16919</v>
      </c>
      <c r="D12678" s="1">
        <v>2</v>
      </c>
      <c r="E12678" s="1">
        <v>36</v>
      </c>
      <c r="F12678" s="8">
        <v>8.2000000000000003E-2</v>
      </c>
    </row>
    <row r="12679" spans="1:6" ht="16">
      <c r="A12679" s="1" t="s">
        <v>16681</v>
      </c>
      <c r="B12679" s="1" t="s">
        <v>16598</v>
      </c>
      <c r="C12679" s="1" t="s">
        <v>16919</v>
      </c>
      <c r="D12679" s="1">
        <v>2</v>
      </c>
      <c r="E12679" s="1">
        <v>36</v>
      </c>
      <c r="F12679" s="8">
        <v>0.20899999999999999</v>
      </c>
    </row>
    <row r="12680" spans="1:6" ht="16">
      <c r="A12680" s="1" t="s">
        <v>16682</v>
      </c>
      <c r="B12680" s="1" t="s">
        <v>16601</v>
      </c>
      <c r="C12680" s="1" t="s">
        <v>16919</v>
      </c>
      <c r="D12680" s="1">
        <v>2</v>
      </c>
      <c r="E12680" s="1">
        <v>36</v>
      </c>
      <c r="F12680" s="8">
        <v>1.4E-2</v>
      </c>
    </row>
    <row r="12681" spans="1:6" ht="16">
      <c r="A12681" s="1" t="s">
        <v>16683</v>
      </c>
      <c r="B12681" s="1" t="s">
        <v>16604</v>
      </c>
      <c r="C12681" s="1" t="s">
        <v>16919</v>
      </c>
      <c r="D12681" s="1">
        <v>2</v>
      </c>
      <c r="E12681" s="1">
        <v>36</v>
      </c>
      <c r="F12681" s="8">
        <v>3.5999999999999997E-2</v>
      </c>
    </row>
    <row r="12682" spans="1:6" ht="16">
      <c r="A12682" s="1" t="s">
        <v>16684</v>
      </c>
      <c r="B12682" s="1" t="s">
        <v>16607</v>
      </c>
      <c r="C12682" s="1" t="s">
        <v>16919</v>
      </c>
      <c r="D12682" s="1">
        <v>2</v>
      </c>
      <c r="E12682" s="1">
        <v>36</v>
      </c>
      <c r="F12682" s="8">
        <v>0.504</v>
      </c>
    </row>
    <row r="12683" spans="1:6" ht="16">
      <c r="A12683" s="1" t="s">
        <v>16685</v>
      </c>
      <c r="B12683" s="1" t="s">
        <v>16610</v>
      </c>
      <c r="C12683" s="1" t="s">
        <v>16919</v>
      </c>
      <c r="D12683" s="1">
        <v>2</v>
      </c>
      <c r="E12683" s="1">
        <v>36</v>
      </c>
      <c r="F12683" s="8">
        <v>0.48099999999999998</v>
      </c>
    </row>
    <row r="12684" spans="1:6" ht="16">
      <c r="A12684" s="1" t="s">
        <v>16686</v>
      </c>
      <c r="B12684" s="1" t="s">
        <v>16653</v>
      </c>
      <c r="C12684" s="1" t="s">
        <v>16919</v>
      </c>
      <c r="D12684" s="1">
        <v>2</v>
      </c>
      <c r="E12684" s="1">
        <v>36</v>
      </c>
      <c r="F12684" s="8">
        <v>0.497</v>
      </c>
    </row>
    <row r="12685" spans="1:6" ht="16">
      <c r="A12685" s="1" t="s">
        <v>16687</v>
      </c>
      <c r="B12685" s="1" t="s">
        <v>16616</v>
      </c>
      <c r="C12685" s="1" t="s">
        <v>16919</v>
      </c>
      <c r="D12685" s="1">
        <v>2</v>
      </c>
      <c r="E12685" s="1">
        <v>36</v>
      </c>
      <c r="F12685" s="8">
        <v>0.45100000000000001</v>
      </c>
    </row>
    <row r="12686" spans="1:6" ht="16">
      <c r="A12686" s="1" t="s">
        <v>16688</v>
      </c>
      <c r="B12686" s="1" t="s">
        <v>3</v>
      </c>
      <c r="C12686" s="1" t="s">
        <v>16919</v>
      </c>
      <c r="D12686" s="1">
        <v>2</v>
      </c>
      <c r="E12686" s="1">
        <v>36</v>
      </c>
      <c r="F12686" s="8">
        <v>5.3999999999999999E-2</v>
      </c>
    </row>
    <row r="12687" spans="1:6" ht="16">
      <c r="A12687" s="1" t="s">
        <v>16689</v>
      </c>
      <c r="B12687" s="1" t="s">
        <v>16621</v>
      </c>
      <c r="C12687" s="1" t="s">
        <v>16919</v>
      </c>
      <c r="D12687" s="1">
        <v>2</v>
      </c>
      <c r="E12687" s="1">
        <v>36</v>
      </c>
      <c r="F12687" s="8">
        <v>9.8000000000000004E-2</v>
      </c>
    </row>
    <row r="12688" spans="1:6" ht="16">
      <c r="A12688" s="1" t="s">
        <v>16623</v>
      </c>
      <c r="B12688" s="1" t="s">
        <v>16624</v>
      </c>
      <c r="C12688" s="1" t="s">
        <v>16919</v>
      </c>
      <c r="D12688" s="1">
        <v>2</v>
      </c>
      <c r="E12688" s="1">
        <v>36</v>
      </c>
      <c r="F12688" s="8">
        <v>-1E-3</v>
      </c>
    </row>
    <row r="12689" spans="1:6" ht="16">
      <c r="A12689" s="1" t="s">
        <v>16626</v>
      </c>
      <c r="B12689" s="1" t="s">
        <v>1</v>
      </c>
      <c r="C12689" s="1" t="s">
        <v>16919</v>
      </c>
      <c r="D12689" s="1">
        <v>2</v>
      </c>
      <c r="E12689" s="1">
        <v>36</v>
      </c>
      <c r="F12689" s="8">
        <v>0.29799999999999999</v>
      </c>
    </row>
    <row r="12690" spans="1:6" ht="16">
      <c r="A12690" s="1" t="s">
        <v>16628</v>
      </c>
      <c r="B12690" s="1" t="s">
        <v>16629</v>
      </c>
      <c r="C12690" s="1" t="s">
        <v>16919</v>
      </c>
      <c r="D12690" s="1">
        <v>2</v>
      </c>
      <c r="E12690" s="1">
        <v>36</v>
      </c>
      <c r="F12690" s="8">
        <v>0.25900000000000001</v>
      </c>
    </row>
    <row r="12691" spans="1:6" ht="16">
      <c r="A12691" s="1" t="s">
        <v>16631</v>
      </c>
      <c r="B12691" s="1" t="s">
        <v>16632</v>
      </c>
      <c r="C12691" s="1" t="s">
        <v>16919</v>
      </c>
      <c r="D12691" s="1">
        <v>2</v>
      </c>
      <c r="E12691" s="1">
        <v>36</v>
      </c>
      <c r="F12691" s="8">
        <v>8.5000000000000006E-2</v>
      </c>
    </row>
    <row r="12692" spans="1:6" ht="16">
      <c r="A12692" s="1" t="s">
        <v>16634</v>
      </c>
      <c r="B12692" s="1" t="s">
        <v>16635</v>
      </c>
      <c r="C12692" s="1" t="s">
        <v>16919</v>
      </c>
      <c r="D12692" s="1">
        <v>2</v>
      </c>
      <c r="E12692" s="1">
        <v>36</v>
      </c>
      <c r="F12692" s="8">
        <v>0.27100000000000002</v>
      </c>
    </row>
    <row r="12693" spans="1:6" ht="16">
      <c r="A12693" s="1" t="s">
        <v>16637</v>
      </c>
      <c r="B12693" s="1" t="s">
        <v>16638</v>
      </c>
      <c r="C12693" s="1" t="s">
        <v>16919</v>
      </c>
      <c r="D12693" s="1">
        <v>2</v>
      </c>
      <c r="E12693" s="1">
        <v>36</v>
      </c>
      <c r="F12693" s="8">
        <v>-2E-3</v>
      </c>
    </row>
    <row r="12694" spans="1:6" ht="16">
      <c r="A12694" s="1" t="s">
        <v>16640</v>
      </c>
      <c r="B12694" s="1" t="s">
        <v>16641</v>
      </c>
      <c r="C12694" s="1" t="s">
        <v>16919</v>
      </c>
      <c r="D12694" s="1">
        <v>2</v>
      </c>
      <c r="E12694" s="1">
        <v>36</v>
      </c>
      <c r="F12694" s="8">
        <v>0.36299999999999999</v>
      </c>
    </row>
    <row r="12695" spans="1:6" ht="16">
      <c r="A12695" s="1" t="s">
        <v>16643</v>
      </c>
      <c r="B12695" s="1" t="s">
        <v>16644</v>
      </c>
      <c r="C12695" s="1" t="s">
        <v>16919</v>
      </c>
      <c r="D12695" s="1">
        <v>2</v>
      </c>
      <c r="E12695" s="1">
        <v>36</v>
      </c>
      <c r="F12695" s="8">
        <v>0.23699999999999999</v>
      </c>
    </row>
    <row r="12696" spans="1:6" ht="16">
      <c r="A12696" s="1" t="s">
        <v>16646</v>
      </c>
      <c r="B12696" s="1" t="s">
        <v>16690</v>
      </c>
      <c r="C12696" s="1" t="s">
        <v>16919</v>
      </c>
      <c r="D12696" s="1">
        <v>2</v>
      </c>
      <c r="E12696" s="1">
        <v>36</v>
      </c>
      <c r="F12696" s="8">
        <v>1.6E-2</v>
      </c>
    </row>
    <row r="12697" spans="1:6" ht="16">
      <c r="A12697" s="1" t="s">
        <v>16649</v>
      </c>
      <c r="B12697" s="1" t="s">
        <v>16650</v>
      </c>
      <c r="C12697" s="1" t="s">
        <v>16919</v>
      </c>
      <c r="D12697" s="1">
        <v>2</v>
      </c>
      <c r="E12697" s="1">
        <v>36</v>
      </c>
      <c r="F12697" s="8">
        <v>0.16400000000000001</v>
      </c>
    </row>
    <row r="12698" spans="1:6" ht="16">
      <c r="A12698" s="1" t="s">
        <v>16652</v>
      </c>
      <c r="B12698" s="1" t="s">
        <v>16653</v>
      </c>
      <c r="C12698" s="1" t="s">
        <v>16919</v>
      </c>
      <c r="D12698" s="1">
        <v>2</v>
      </c>
      <c r="E12698" s="1">
        <v>36</v>
      </c>
      <c r="F12698" s="8">
        <v>3.9E-2</v>
      </c>
    </row>
    <row r="12699" spans="1:6" ht="16">
      <c r="A12699" s="1" t="s">
        <v>16655</v>
      </c>
      <c r="B12699" s="1" t="s">
        <v>16656</v>
      </c>
      <c r="C12699" s="1" t="s">
        <v>16919</v>
      </c>
      <c r="D12699" s="1">
        <v>2</v>
      </c>
      <c r="E12699" s="1">
        <v>36</v>
      </c>
      <c r="F12699" s="8">
        <v>4.2000000000000003E-2</v>
      </c>
    </row>
    <row r="12700" spans="1:6" ht="16">
      <c r="A12700" s="1" t="s">
        <v>17099</v>
      </c>
      <c r="B12700" s="1" t="s">
        <v>17099</v>
      </c>
      <c r="C12700" s="1" t="s">
        <v>16919</v>
      </c>
      <c r="D12700" s="1">
        <v>2</v>
      </c>
      <c r="E12700" s="1">
        <v>36</v>
      </c>
      <c r="F12700" s="8">
        <v>1E-3</v>
      </c>
    </row>
    <row r="12701" spans="1:6" ht="16">
      <c r="A12701" s="1" t="s">
        <v>16672</v>
      </c>
      <c r="B12701" s="1" t="s">
        <v>16580</v>
      </c>
      <c r="C12701" s="1" t="s">
        <v>16920</v>
      </c>
      <c r="D12701" s="1">
        <v>2</v>
      </c>
      <c r="E12701" s="1">
        <v>36</v>
      </c>
      <c r="F12701" s="8">
        <v>-6.0000000000000001E-3</v>
      </c>
    </row>
    <row r="12702" spans="1:6" ht="16">
      <c r="A12702" s="1" t="s">
        <v>16674</v>
      </c>
      <c r="B12702" s="1" t="s">
        <v>0</v>
      </c>
      <c r="C12702" s="1" t="s">
        <v>16920</v>
      </c>
      <c r="D12702" s="1">
        <v>2</v>
      </c>
      <c r="E12702" s="1">
        <v>36</v>
      </c>
      <c r="F12702" s="8">
        <v>0.43099999999999999</v>
      </c>
    </row>
    <row r="12703" spans="1:6" ht="16">
      <c r="A12703" s="1" t="s">
        <v>16676</v>
      </c>
      <c r="B12703" s="1" t="s">
        <v>2</v>
      </c>
      <c r="C12703" s="1" t="s">
        <v>16920</v>
      </c>
      <c r="D12703" s="1">
        <v>2</v>
      </c>
      <c r="E12703" s="1">
        <v>36</v>
      </c>
      <c r="F12703" s="8">
        <v>0.38200000000000001</v>
      </c>
    </row>
    <row r="12704" spans="1:6" ht="16">
      <c r="A12704" s="1" t="s">
        <v>17067</v>
      </c>
      <c r="B12704" s="1" t="s">
        <v>16586</v>
      </c>
      <c r="C12704" s="1" t="s">
        <v>16920</v>
      </c>
      <c r="D12704" s="1">
        <v>2</v>
      </c>
      <c r="E12704" s="1">
        <v>36</v>
      </c>
      <c r="F12704" s="8">
        <v>6.9000000000000006E-2</v>
      </c>
    </row>
    <row r="12705" spans="1:6" ht="16">
      <c r="A12705" s="1" t="s">
        <v>16677</v>
      </c>
      <c r="B12705" s="1" t="s">
        <v>16589</v>
      </c>
      <c r="C12705" s="1" t="s">
        <v>16920</v>
      </c>
      <c r="D12705" s="1">
        <v>2</v>
      </c>
      <c r="E12705" s="1">
        <v>36</v>
      </c>
      <c r="F12705" s="8">
        <v>8.2000000000000003E-2</v>
      </c>
    </row>
    <row r="12706" spans="1:6" ht="16">
      <c r="A12706" s="1" t="s">
        <v>16678</v>
      </c>
      <c r="B12706" s="1" t="s">
        <v>16679</v>
      </c>
      <c r="C12706" s="1" t="s">
        <v>16920</v>
      </c>
      <c r="D12706" s="1">
        <v>2</v>
      </c>
      <c r="E12706" s="1">
        <v>36</v>
      </c>
      <c r="F12706" s="8">
        <v>0.433</v>
      </c>
    </row>
    <row r="12707" spans="1:6" ht="16">
      <c r="A12707" s="1" t="s">
        <v>16680</v>
      </c>
      <c r="B12707" s="1" t="s">
        <v>16629</v>
      </c>
      <c r="C12707" s="1" t="s">
        <v>16920</v>
      </c>
      <c r="D12707" s="1">
        <v>2</v>
      </c>
      <c r="E12707" s="1">
        <v>36</v>
      </c>
      <c r="F12707" s="8">
        <v>7.4999999999999997E-2</v>
      </c>
    </row>
    <row r="12708" spans="1:6" ht="16">
      <c r="A12708" s="1" t="s">
        <v>16681</v>
      </c>
      <c r="B12708" s="1" t="s">
        <v>16598</v>
      </c>
      <c r="C12708" s="1" t="s">
        <v>16920</v>
      </c>
      <c r="D12708" s="1">
        <v>2</v>
      </c>
      <c r="E12708" s="1">
        <v>36</v>
      </c>
      <c r="F12708" s="8">
        <v>0.437</v>
      </c>
    </row>
    <row r="12709" spans="1:6" ht="16">
      <c r="A12709" s="1" t="s">
        <v>16682</v>
      </c>
      <c r="B12709" s="1" t="s">
        <v>16601</v>
      </c>
      <c r="C12709" s="1" t="s">
        <v>16920</v>
      </c>
      <c r="D12709" s="1">
        <v>2</v>
      </c>
      <c r="E12709" s="1">
        <v>36</v>
      </c>
      <c r="F12709" s="8">
        <v>2.4E-2</v>
      </c>
    </row>
    <row r="12710" spans="1:6" ht="16">
      <c r="A12710" s="1" t="s">
        <v>16683</v>
      </c>
      <c r="B12710" s="1" t="s">
        <v>16604</v>
      </c>
      <c r="C12710" s="1" t="s">
        <v>16920</v>
      </c>
      <c r="D12710" s="1">
        <v>2</v>
      </c>
      <c r="E12710" s="1">
        <v>36</v>
      </c>
      <c r="F12710" s="8">
        <v>-5.0000000000000001E-3</v>
      </c>
    </row>
    <row r="12711" spans="1:6" ht="16">
      <c r="A12711" s="1" t="s">
        <v>16684</v>
      </c>
      <c r="B12711" s="1" t="s">
        <v>16607</v>
      </c>
      <c r="C12711" s="1" t="s">
        <v>16920</v>
      </c>
      <c r="D12711" s="1">
        <v>2</v>
      </c>
      <c r="E12711" s="1">
        <v>36</v>
      </c>
      <c r="F12711" s="8">
        <v>2.1000000000000001E-2</v>
      </c>
    </row>
    <row r="12712" spans="1:6" ht="16">
      <c r="A12712" s="1" t="s">
        <v>16685</v>
      </c>
      <c r="B12712" s="1" t="s">
        <v>16610</v>
      </c>
      <c r="C12712" s="1" t="s">
        <v>16920</v>
      </c>
      <c r="D12712" s="1">
        <v>2</v>
      </c>
      <c r="E12712" s="1">
        <v>36</v>
      </c>
      <c r="F12712" s="8">
        <v>0.311</v>
      </c>
    </row>
    <row r="12713" spans="1:6" ht="16">
      <c r="A12713" s="1" t="s">
        <v>16686</v>
      </c>
      <c r="B12713" s="1" t="s">
        <v>16653</v>
      </c>
      <c r="C12713" s="1" t="s">
        <v>16920</v>
      </c>
      <c r="D12713" s="1">
        <v>2</v>
      </c>
      <c r="E12713" s="1">
        <v>36</v>
      </c>
      <c r="F12713" s="8">
        <v>0.32600000000000001</v>
      </c>
    </row>
    <row r="12714" spans="1:6" ht="16">
      <c r="A12714" s="1" t="s">
        <v>16687</v>
      </c>
      <c r="B12714" s="1" t="s">
        <v>16616</v>
      </c>
      <c r="C12714" s="1" t="s">
        <v>16920</v>
      </c>
      <c r="D12714" s="1">
        <v>2</v>
      </c>
      <c r="E12714" s="1">
        <v>36</v>
      </c>
      <c r="F12714" s="8">
        <v>0.30499999999999999</v>
      </c>
    </row>
    <row r="12715" spans="1:6" ht="16">
      <c r="A12715" s="1" t="s">
        <v>16688</v>
      </c>
      <c r="B12715" s="1" t="s">
        <v>3</v>
      </c>
      <c r="C12715" s="1" t="s">
        <v>16920</v>
      </c>
      <c r="D12715" s="1">
        <v>2</v>
      </c>
      <c r="E12715" s="1">
        <v>36</v>
      </c>
      <c r="F12715" s="8">
        <v>-3.3000000000000002E-2</v>
      </c>
    </row>
    <row r="12716" spans="1:6" ht="16">
      <c r="A12716" s="1" t="s">
        <v>16689</v>
      </c>
      <c r="B12716" s="1" t="s">
        <v>16621</v>
      </c>
      <c r="C12716" s="1" t="s">
        <v>16920</v>
      </c>
      <c r="D12716" s="1">
        <v>2</v>
      </c>
      <c r="E12716" s="1">
        <v>36</v>
      </c>
      <c r="F12716" s="8">
        <v>0.42</v>
      </c>
    </row>
    <row r="12717" spans="1:6" ht="16">
      <c r="A12717" s="1" t="s">
        <v>16623</v>
      </c>
      <c r="B12717" s="1" t="s">
        <v>16624</v>
      </c>
      <c r="C12717" s="1" t="s">
        <v>16920</v>
      </c>
      <c r="D12717" s="1">
        <v>2</v>
      </c>
      <c r="E12717" s="1">
        <v>36</v>
      </c>
      <c r="F12717" s="8">
        <v>2.3E-2</v>
      </c>
    </row>
    <row r="12718" spans="1:6" ht="16">
      <c r="A12718" s="1" t="s">
        <v>16626</v>
      </c>
      <c r="B12718" s="1" t="s">
        <v>1</v>
      </c>
      <c r="C12718" s="1" t="s">
        <v>16920</v>
      </c>
      <c r="D12718" s="1">
        <v>2</v>
      </c>
      <c r="E12718" s="1">
        <v>36</v>
      </c>
      <c r="F12718" s="8">
        <v>1.4E-2</v>
      </c>
    </row>
    <row r="12719" spans="1:6" ht="16">
      <c r="A12719" s="1" t="s">
        <v>16628</v>
      </c>
      <c r="B12719" s="1" t="s">
        <v>16629</v>
      </c>
      <c r="C12719" s="1" t="s">
        <v>16920</v>
      </c>
      <c r="D12719" s="1">
        <v>2</v>
      </c>
      <c r="E12719" s="1">
        <v>36</v>
      </c>
      <c r="F12719" s="8">
        <v>0.254</v>
      </c>
    </row>
    <row r="12720" spans="1:6" ht="16">
      <c r="A12720" s="1" t="s">
        <v>16631</v>
      </c>
      <c r="B12720" s="1" t="s">
        <v>16632</v>
      </c>
      <c r="C12720" s="1" t="s">
        <v>16920</v>
      </c>
      <c r="D12720" s="1">
        <v>2</v>
      </c>
      <c r="E12720" s="1">
        <v>36</v>
      </c>
      <c r="F12720" s="8">
        <v>0.21199999999999999</v>
      </c>
    </row>
    <row r="12721" spans="1:6" ht="16">
      <c r="A12721" s="1" t="s">
        <v>16634</v>
      </c>
      <c r="B12721" s="1" t="s">
        <v>16635</v>
      </c>
      <c r="C12721" s="1" t="s">
        <v>16920</v>
      </c>
      <c r="D12721" s="1">
        <v>2</v>
      </c>
      <c r="E12721" s="1">
        <v>36</v>
      </c>
      <c r="F12721" s="8">
        <v>0.33100000000000002</v>
      </c>
    </row>
    <row r="12722" spans="1:6" ht="16">
      <c r="A12722" s="1" t="s">
        <v>16637</v>
      </c>
      <c r="B12722" s="1" t="s">
        <v>16638</v>
      </c>
      <c r="C12722" s="1" t="s">
        <v>16920</v>
      </c>
      <c r="D12722" s="1">
        <v>2</v>
      </c>
      <c r="E12722" s="1">
        <v>36</v>
      </c>
      <c r="F12722" s="8">
        <v>4.5999999999999999E-2</v>
      </c>
    </row>
    <row r="12723" spans="1:6" ht="16">
      <c r="A12723" s="1" t="s">
        <v>16640</v>
      </c>
      <c r="B12723" s="1" t="s">
        <v>16641</v>
      </c>
      <c r="C12723" s="1" t="s">
        <v>16920</v>
      </c>
      <c r="D12723" s="1">
        <v>2</v>
      </c>
      <c r="E12723" s="1">
        <v>36</v>
      </c>
      <c r="F12723" s="8">
        <v>0.251</v>
      </c>
    </row>
    <row r="12724" spans="1:6" ht="16">
      <c r="A12724" s="1" t="s">
        <v>16643</v>
      </c>
      <c r="B12724" s="1" t="s">
        <v>16644</v>
      </c>
      <c r="C12724" s="1" t="s">
        <v>16920</v>
      </c>
      <c r="D12724" s="1">
        <v>2</v>
      </c>
      <c r="E12724" s="1">
        <v>36</v>
      </c>
      <c r="F12724" s="8">
        <v>0.39600000000000002</v>
      </c>
    </row>
    <row r="12725" spans="1:6" ht="16">
      <c r="A12725" s="1" t="s">
        <v>16646</v>
      </c>
      <c r="B12725" s="1" t="s">
        <v>16690</v>
      </c>
      <c r="C12725" s="1" t="s">
        <v>16920</v>
      </c>
      <c r="D12725" s="1">
        <v>2</v>
      </c>
      <c r="E12725" s="1">
        <v>36</v>
      </c>
      <c r="F12725" s="8">
        <v>9.6000000000000002E-2</v>
      </c>
    </row>
    <row r="12726" spans="1:6" ht="16">
      <c r="A12726" s="1" t="s">
        <v>16649</v>
      </c>
      <c r="B12726" s="1" t="s">
        <v>16650</v>
      </c>
      <c r="C12726" s="1" t="s">
        <v>16920</v>
      </c>
      <c r="D12726" s="1">
        <v>2</v>
      </c>
      <c r="E12726" s="1">
        <v>36</v>
      </c>
      <c r="F12726" s="8">
        <v>0.108</v>
      </c>
    </row>
    <row r="12727" spans="1:6" ht="16">
      <c r="A12727" s="1" t="s">
        <v>16652</v>
      </c>
      <c r="B12727" s="1" t="s">
        <v>16653</v>
      </c>
      <c r="C12727" s="1" t="s">
        <v>16920</v>
      </c>
      <c r="D12727" s="1">
        <v>2</v>
      </c>
      <c r="E12727" s="1">
        <v>36</v>
      </c>
      <c r="F12727" s="8">
        <v>0.108</v>
      </c>
    </row>
    <row r="12728" spans="1:6" ht="16">
      <c r="A12728" s="1" t="s">
        <v>16655</v>
      </c>
      <c r="B12728" s="1" t="s">
        <v>16656</v>
      </c>
      <c r="C12728" s="1" t="s">
        <v>16920</v>
      </c>
      <c r="D12728" s="1">
        <v>2</v>
      </c>
      <c r="E12728" s="1">
        <v>36</v>
      </c>
      <c r="F12728" s="8">
        <v>-3.0000000000000001E-3</v>
      </c>
    </row>
    <row r="12729" spans="1:6" ht="16">
      <c r="A12729" s="1" t="s">
        <v>17099</v>
      </c>
      <c r="B12729" s="1" t="s">
        <v>17099</v>
      </c>
      <c r="C12729" s="1" t="s">
        <v>16920</v>
      </c>
      <c r="D12729" s="1">
        <v>2</v>
      </c>
      <c r="E12729" s="1">
        <v>36</v>
      </c>
      <c r="F12729" s="8">
        <v>-2E-3</v>
      </c>
    </row>
    <row r="12730" spans="1:6" ht="16">
      <c r="A12730" s="1" t="s">
        <v>16672</v>
      </c>
      <c r="B12730" s="1" t="s">
        <v>16580</v>
      </c>
      <c r="C12730" s="1" t="s">
        <v>16917</v>
      </c>
      <c r="D12730" s="1">
        <v>2</v>
      </c>
      <c r="E12730" s="1">
        <v>36</v>
      </c>
      <c r="F12730" s="8">
        <v>-1E-3</v>
      </c>
    </row>
    <row r="12731" spans="1:6" ht="16">
      <c r="A12731" s="1" t="s">
        <v>16674</v>
      </c>
      <c r="B12731" s="1" t="s">
        <v>0</v>
      </c>
      <c r="C12731" s="1" t="s">
        <v>16917</v>
      </c>
      <c r="D12731" s="1">
        <v>2</v>
      </c>
      <c r="E12731" s="1">
        <v>36</v>
      </c>
      <c r="F12731" s="8">
        <v>0.18</v>
      </c>
    </row>
    <row r="12732" spans="1:6" ht="16">
      <c r="A12732" s="1" t="s">
        <v>16676</v>
      </c>
      <c r="B12732" s="1" t="s">
        <v>2</v>
      </c>
      <c r="C12732" s="1" t="s">
        <v>16917</v>
      </c>
      <c r="D12732" s="1">
        <v>2</v>
      </c>
      <c r="E12732" s="1">
        <v>36</v>
      </c>
      <c r="F12732" s="8">
        <v>0.16</v>
      </c>
    </row>
    <row r="12733" spans="1:6" ht="16">
      <c r="A12733" s="1" t="s">
        <v>17067</v>
      </c>
      <c r="B12733" s="1" t="s">
        <v>16586</v>
      </c>
      <c r="C12733" s="1" t="s">
        <v>16917</v>
      </c>
      <c r="D12733" s="1">
        <v>2</v>
      </c>
      <c r="E12733" s="1">
        <v>36</v>
      </c>
      <c r="F12733" s="8">
        <v>2.1000000000000001E-2</v>
      </c>
    </row>
    <row r="12734" spans="1:6" ht="16">
      <c r="A12734" s="1" t="s">
        <v>16677</v>
      </c>
      <c r="B12734" s="1" t="s">
        <v>16589</v>
      </c>
      <c r="C12734" s="1" t="s">
        <v>16917</v>
      </c>
      <c r="D12734" s="1">
        <v>2</v>
      </c>
      <c r="E12734" s="1">
        <v>36</v>
      </c>
      <c r="F12734" s="8">
        <v>2.1000000000000001E-2</v>
      </c>
    </row>
    <row r="12735" spans="1:6" ht="16">
      <c r="A12735" s="1" t="s">
        <v>16678</v>
      </c>
      <c r="B12735" s="1" t="s">
        <v>16679</v>
      </c>
      <c r="C12735" s="1" t="s">
        <v>16917</v>
      </c>
      <c r="D12735" s="1">
        <v>2</v>
      </c>
      <c r="E12735" s="1">
        <v>36</v>
      </c>
      <c r="F12735" s="8">
        <v>0.185</v>
      </c>
    </row>
    <row r="12736" spans="1:6" ht="16">
      <c r="A12736" s="1" t="s">
        <v>16680</v>
      </c>
      <c r="B12736" s="1" t="s">
        <v>16629</v>
      </c>
      <c r="C12736" s="1" t="s">
        <v>16917</v>
      </c>
      <c r="D12736" s="1">
        <v>2</v>
      </c>
      <c r="E12736" s="1">
        <v>36</v>
      </c>
      <c r="F12736" s="8">
        <v>0.01</v>
      </c>
    </row>
    <row r="12737" spans="1:6" ht="16">
      <c r="A12737" s="1" t="s">
        <v>16681</v>
      </c>
      <c r="B12737" s="1" t="s">
        <v>16598</v>
      </c>
      <c r="C12737" s="1" t="s">
        <v>16917</v>
      </c>
      <c r="D12737" s="1">
        <v>2</v>
      </c>
      <c r="E12737" s="1">
        <v>36</v>
      </c>
      <c r="F12737" s="8">
        <v>0.19800000000000001</v>
      </c>
    </row>
    <row r="12738" spans="1:6" ht="16">
      <c r="A12738" s="1" t="s">
        <v>16682</v>
      </c>
      <c r="B12738" s="1" t="s">
        <v>16601</v>
      </c>
      <c r="C12738" s="1" t="s">
        <v>16917</v>
      </c>
      <c r="D12738" s="1">
        <v>2</v>
      </c>
      <c r="E12738" s="1">
        <v>36</v>
      </c>
      <c r="F12738" s="8">
        <v>4.7E-2</v>
      </c>
    </row>
    <row r="12739" spans="1:6" ht="16">
      <c r="A12739" s="1" t="s">
        <v>16683</v>
      </c>
      <c r="B12739" s="1" t="s">
        <v>16604</v>
      </c>
      <c r="C12739" s="1" t="s">
        <v>16917</v>
      </c>
      <c r="D12739" s="1">
        <v>2</v>
      </c>
      <c r="E12739" s="1">
        <v>36</v>
      </c>
      <c r="F12739" s="8">
        <v>3.9E-2</v>
      </c>
    </row>
    <row r="12740" spans="1:6" ht="16">
      <c r="A12740" s="1" t="s">
        <v>16684</v>
      </c>
      <c r="B12740" s="1" t="s">
        <v>16607</v>
      </c>
      <c r="C12740" s="1" t="s">
        <v>16917</v>
      </c>
      <c r="D12740" s="1">
        <v>2</v>
      </c>
      <c r="E12740" s="1">
        <v>36</v>
      </c>
      <c r="F12740" s="8">
        <v>2.4E-2</v>
      </c>
    </row>
    <row r="12741" spans="1:6" ht="16">
      <c r="A12741" s="1" t="s">
        <v>16685</v>
      </c>
      <c r="B12741" s="1" t="s">
        <v>16610</v>
      </c>
      <c r="C12741" s="1" t="s">
        <v>16917</v>
      </c>
      <c r="D12741" s="1">
        <v>2</v>
      </c>
      <c r="E12741" s="1">
        <v>36</v>
      </c>
      <c r="F12741" s="8">
        <v>2.7E-2</v>
      </c>
    </row>
    <row r="12742" spans="1:6" ht="16">
      <c r="A12742" s="1" t="s">
        <v>16686</v>
      </c>
      <c r="B12742" s="1" t="s">
        <v>16653</v>
      </c>
      <c r="C12742" s="1" t="s">
        <v>16917</v>
      </c>
      <c r="D12742" s="1">
        <v>2</v>
      </c>
      <c r="E12742" s="1">
        <v>36</v>
      </c>
      <c r="F12742" s="8">
        <v>0.24099999999999999</v>
      </c>
    </row>
    <row r="12743" spans="1:6" ht="16">
      <c r="A12743" s="1" t="s">
        <v>16687</v>
      </c>
      <c r="B12743" s="1" t="s">
        <v>16616</v>
      </c>
      <c r="C12743" s="1" t="s">
        <v>16917</v>
      </c>
      <c r="D12743" s="1">
        <v>2</v>
      </c>
      <c r="E12743" s="1">
        <v>36</v>
      </c>
      <c r="F12743" s="8">
        <v>0.26700000000000002</v>
      </c>
    </row>
    <row r="12744" spans="1:6" ht="16">
      <c r="A12744" s="1" t="s">
        <v>16688</v>
      </c>
      <c r="B12744" s="1" t="s">
        <v>3</v>
      </c>
      <c r="C12744" s="1" t="s">
        <v>16917</v>
      </c>
      <c r="D12744" s="1">
        <v>2</v>
      </c>
      <c r="E12744" s="1">
        <v>36</v>
      </c>
      <c r="F12744" s="8">
        <v>-1E-3</v>
      </c>
    </row>
    <row r="12745" spans="1:6" ht="16">
      <c r="A12745" s="1" t="s">
        <v>16689</v>
      </c>
      <c r="B12745" s="1" t="s">
        <v>16621</v>
      </c>
      <c r="C12745" s="1" t="s">
        <v>16917</v>
      </c>
      <c r="D12745" s="1">
        <v>2</v>
      </c>
      <c r="E12745" s="1">
        <v>36</v>
      </c>
      <c r="F12745" s="8">
        <v>-1E-3</v>
      </c>
    </row>
    <row r="12746" spans="1:6" ht="16">
      <c r="A12746" s="1" t="s">
        <v>16623</v>
      </c>
      <c r="B12746" s="1" t="s">
        <v>16624</v>
      </c>
      <c r="C12746" s="1" t="s">
        <v>16917</v>
      </c>
      <c r="D12746" s="1">
        <v>2</v>
      </c>
      <c r="E12746" s="1">
        <v>36</v>
      </c>
      <c r="F12746" s="8">
        <v>6.0000000000000001E-3</v>
      </c>
    </row>
    <row r="12747" spans="1:6" ht="16">
      <c r="A12747" s="1" t="s">
        <v>16626</v>
      </c>
      <c r="B12747" s="1" t="s">
        <v>1</v>
      </c>
      <c r="C12747" s="1" t="s">
        <v>16917</v>
      </c>
      <c r="D12747" s="1">
        <v>2</v>
      </c>
      <c r="E12747" s="1">
        <v>36</v>
      </c>
      <c r="F12747" s="8">
        <v>8.5999999999999993E-2</v>
      </c>
    </row>
    <row r="12748" spans="1:6" ht="16">
      <c r="A12748" s="1" t="s">
        <v>16628</v>
      </c>
      <c r="B12748" s="1" t="s">
        <v>16629</v>
      </c>
      <c r="C12748" s="1" t="s">
        <v>16917</v>
      </c>
      <c r="D12748" s="1">
        <v>2</v>
      </c>
      <c r="E12748" s="1">
        <v>36</v>
      </c>
      <c r="F12748" s="8">
        <v>0.11</v>
      </c>
    </row>
    <row r="12749" spans="1:6" ht="16">
      <c r="A12749" s="1" t="s">
        <v>16631</v>
      </c>
      <c r="B12749" s="1" t="s">
        <v>16632</v>
      </c>
      <c r="C12749" s="1" t="s">
        <v>16917</v>
      </c>
      <c r="D12749" s="1">
        <v>2</v>
      </c>
      <c r="E12749" s="1">
        <v>36</v>
      </c>
      <c r="F12749" s="8">
        <v>0.126</v>
      </c>
    </row>
    <row r="12750" spans="1:6" ht="16">
      <c r="A12750" s="1" t="s">
        <v>16634</v>
      </c>
      <c r="B12750" s="1" t="s">
        <v>16635</v>
      </c>
      <c r="C12750" s="1" t="s">
        <v>16917</v>
      </c>
      <c r="D12750" s="1">
        <v>2</v>
      </c>
      <c r="E12750" s="1">
        <v>36</v>
      </c>
      <c r="F12750" s="8">
        <v>0.14499999999999999</v>
      </c>
    </row>
    <row r="12751" spans="1:6" ht="16">
      <c r="A12751" s="1" t="s">
        <v>16637</v>
      </c>
      <c r="B12751" s="1" t="s">
        <v>16638</v>
      </c>
      <c r="C12751" s="1" t="s">
        <v>16917</v>
      </c>
      <c r="D12751" s="1">
        <v>2</v>
      </c>
      <c r="E12751" s="1">
        <v>36</v>
      </c>
      <c r="F12751" s="8">
        <v>0.11899999999999999</v>
      </c>
    </row>
    <row r="12752" spans="1:6" ht="16">
      <c r="A12752" s="1" t="s">
        <v>16640</v>
      </c>
      <c r="B12752" s="1" t="s">
        <v>16641</v>
      </c>
      <c r="C12752" s="1" t="s">
        <v>16917</v>
      </c>
      <c r="D12752" s="1">
        <v>2</v>
      </c>
      <c r="E12752" s="1">
        <v>36</v>
      </c>
      <c r="F12752" s="8">
        <v>0.17699999999999999</v>
      </c>
    </row>
    <row r="12753" spans="1:6" ht="16">
      <c r="A12753" s="1" t="s">
        <v>16643</v>
      </c>
      <c r="B12753" s="1" t="s">
        <v>16644</v>
      </c>
      <c r="C12753" s="1" t="s">
        <v>16917</v>
      </c>
      <c r="D12753" s="1">
        <v>2</v>
      </c>
      <c r="E12753" s="1">
        <v>36</v>
      </c>
      <c r="F12753" s="8">
        <v>6.7000000000000004E-2</v>
      </c>
    </row>
    <row r="12754" spans="1:6" ht="16">
      <c r="A12754" s="1" t="s">
        <v>16646</v>
      </c>
      <c r="B12754" s="1" t="s">
        <v>16690</v>
      </c>
      <c r="C12754" s="1" t="s">
        <v>16917</v>
      </c>
      <c r="D12754" s="1">
        <v>2</v>
      </c>
      <c r="E12754" s="1">
        <v>36</v>
      </c>
      <c r="F12754" s="8">
        <v>6.7000000000000004E-2</v>
      </c>
    </row>
    <row r="12755" spans="1:6" ht="16">
      <c r="A12755" s="1" t="s">
        <v>16649</v>
      </c>
      <c r="B12755" s="1" t="s">
        <v>16650</v>
      </c>
      <c r="C12755" s="1" t="s">
        <v>16917</v>
      </c>
      <c r="D12755" s="1">
        <v>2</v>
      </c>
      <c r="E12755" s="1">
        <v>36</v>
      </c>
      <c r="F12755" s="8">
        <v>0.36199999999999999</v>
      </c>
    </row>
    <row r="12756" spans="1:6" ht="16">
      <c r="A12756" s="1" t="s">
        <v>16652</v>
      </c>
      <c r="B12756" s="1" t="s">
        <v>16653</v>
      </c>
      <c r="C12756" s="1" t="s">
        <v>16917</v>
      </c>
      <c r="D12756" s="1">
        <v>2</v>
      </c>
      <c r="E12756" s="1">
        <v>36</v>
      </c>
      <c r="F12756" s="8">
        <v>5.7000000000000002E-2</v>
      </c>
    </row>
    <row r="12757" spans="1:6" ht="16">
      <c r="A12757" s="1" t="s">
        <v>16655</v>
      </c>
      <c r="B12757" s="1" t="s">
        <v>16656</v>
      </c>
      <c r="C12757" s="1" t="s">
        <v>16917</v>
      </c>
      <c r="D12757" s="1">
        <v>2</v>
      </c>
      <c r="E12757" s="1">
        <v>36</v>
      </c>
      <c r="F12757" s="8">
        <v>0.05</v>
      </c>
    </row>
    <row r="12758" spans="1:6" ht="16">
      <c r="A12758" s="1" t="s">
        <v>17099</v>
      </c>
      <c r="B12758" s="1" t="s">
        <v>17099</v>
      </c>
      <c r="C12758" s="1" t="s">
        <v>16917</v>
      </c>
      <c r="D12758" s="1">
        <v>2</v>
      </c>
      <c r="E12758" s="1">
        <v>36</v>
      </c>
      <c r="F12758" s="8">
        <v>6.0000000000000001E-3</v>
      </c>
    </row>
    <row r="12759" spans="1:6" ht="16">
      <c r="A12759" s="1" t="s">
        <v>16672</v>
      </c>
      <c r="B12759" s="1" t="s">
        <v>16580</v>
      </c>
      <c r="C12759" s="1" t="s">
        <v>16923</v>
      </c>
      <c r="D12759" s="1">
        <v>2</v>
      </c>
      <c r="E12759" s="1">
        <v>36</v>
      </c>
      <c r="F12759" s="8">
        <v>-8.9999999999999993E-3</v>
      </c>
    </row>
    <row r="12760" spans="1:6" ht="16">
      <c r="A12760" s="1" t="s">
        <v>16674</v>
      </c>
      <c r="B12760" s="1" t="s">
        <v>0</v>
      </c>
      <c r="C12760" s="1" t="s">
        <v>16923</v>
      </c>
      <c r="D12760" s="1">
        <v>2</v>
      </c>
      <c r="E12760" s="1">
        <v>36</v>
      </c>
      <c r="F12760" s="8">
        <v>0.186</v>
      </c>
    </row>
    <row r="12761" spans="1:6" ht="16">
      <c r="A12761" s="1" t="s">
        <v>16676</v>
      </c>
      <c r="B12761" s="1" t="s">
        <v>2</v>
      </c>
      <c r="C12761" s="1" t="s">
        <v>16923</v>
      </c>
      <c r="D12761" s="1">
        <v>2</v>
      </c>
      <c r="E12761" s="1">
        <v>36</v>
      </c>
      <c r="F12761" s="8">
        <v>0.14699999999999999</v>
      </c>
    </row>
    <row r="12762" spans="1:6" ht="16">
      <c r="A12762" s="1" t="s">
        <v>17067</v>
      </c>
      <c r="B12762" s="1" t="s">
        <v>16586</v>
      </c>
      <c r="C12762" s="1" t="s">
        <v>16923</v>
      </c>
      <c r="D12762" s="1">
        <v>2</v>
      </c>
      <c r="E12762" s="1">
        <v>36</v>
      </c>
      <c r="F12762" s="8">
        <v>4.3999999999999997E-2</v>
      </c>
    </row>
    <row r="12763" spans="1:6" ht="16">
      <c r="A12763" s="1" t="s">
        <v>16677</v>
      </c>
      <c r="B12763" s="1" t="s">
        <v>16589</v>
      </c>
      <c r="C12763" s="1" t="s">
        <v>16923</v>
      </c>
      <c r="D12763" s="1">
        <v>2</v>
      </c>
      <c r="E12763" s="1">
        <v>36</v>
      </c>
      <c r="F12763" s="8">
        <v>0.04</v>
      </c>
    </row>
    <row r="12764" spans="1:6" ht="16">
      <c r="A12764" s="1" t="s">
        <v>16678</v>
      </c>
      <c r="B12764" s="1" t="s">
        <v>16679</v>
      </c>
      <c r="C12764" s="1" t="s">
        <v>16923</v>
      </c>
      <c r="D12764" s="1">
        <v>2</v>
      </c>
      <c r="E12764" s="1">
        <v>36</v>
      </c>
      <c r="F12764" s="8">
        <v>0.184</v>
      </c>
    </row>
    <row r="12765" spans="1:6" ht="16">
      <c r="A12765" s="1" t="s">
        <v>16680</v>
      </c>
      <c r="B12765" s="1" t="s">
        <v>16629</v>
      </c>
      <c r="C12765" s="1" t="s">
        <v>16923</v>
      </c>
      <c r="D12765" s="1">
        <v>2</v>
      </c>
      <c r="E12765" s="1">
        <v>36</v>
      </c>
      <c r="F12765" s="8">
        <v>0.377</v>
      </c>
    </row>
    <row r="12766" spans="1:6" ht="16">
      <c r="A12766" s="1" t="s">
        <v>16681</v>
      </c>
      <c r="B12766" s="1" t="s">
        <v>16598</v>
      </c>
      <c r="C12766" s="1" t="s">
        <v>16923</v>
      </c>
      <c r="D12766" s="1">
        <v>2</v>
      </c>
      <c r="E12766" s="1">
        <v>36</v>
      </c>
      <c r="F12766" s="8">
        <v>0.44500000000000001</v>
      </c>
    </row>
    <row r="12767" spans="1:6" ht="16">
      <c r="A12767" s="1" t="s">
        <v>16682</v>
      </c>
      <c r="B12767" s="1" t="s">
        <v>16601</v>
      </c>
      <c r="C12767" s="1" t="s">
        <v>16923</v>
      </c>
      <c r="D12767" s="1">
        <v>2</v>
      </c>
      <c r="E12767" s="1">
        <v>36</v>
      </c>
      <c r="F12767" s="8">
        <v>1E-3</v>
      </c>
    </row>
    <row r="12768" spans="1:6" ht="16">
      <c r="A12768" s="1" t="s">
        <v>16683</v>
      </c>
      <c r="B12768" s="1" t="s">
        <v>16604</v>
      </c>
      <c r="C12768" s="1" t="s">
        <v>16923</v>
      </c>
      <c r="D12768" s="1">
        <v>2</v>
      </c>
      <c r="E12768" s="1">
        <v>36</v>
      </c>
      <c r="F12768" s="8">
        <v>0.126</v>
      </c>
    </row>
    <row r="12769" spans="1:6" ht="16">
      <c r="A12769" s="1" t="s">
        <v>16684</v>
      </c>
      <c r="B12769" s="1" t="s">
        <v>16607</v>
      </c>
      <c r="C12769" s="1" t="s">
        <v>16923</v>
      </c>
      <c r="D12769" s="1">
        <v>2</v>
      </c>
      <c r="E12769" s="1">
        <v>36</v>
      </c>
      <c r="F12769" s="8">
        <v>1.4E-2</v>
      </c>
    </row>
    <row r="12770" spans="1:6" ht="16">
      <c r="A12770" s="1" t="s">
        <v>16685</v>
      </c>
      <c r="B12770" s="1" t="s">
        <v>16610</v>
      </c>
      <c r="C12770" s="1" t="s">
        <v>16923</v>
      </c>
      <c r="D12770" s="1">
        <v>2</v>
      </c>
      <c r="E12770" s="1">
        <v>36</v>
      </c>
      <c r="F12770" s="8">
        <v>0.38600000000000001</v>
      </c>
    </row>
    <row r="12771" spans="1:6" ht="16">
      <c r="A12771" s="1" t="s">
        <v>16686</v>
      </c>
      <c r="B12771" s="1" t="s">
        <v>16653</v>
      </c>
      <c r="C12771" s="1" t="s">
        <v>16923</v>
      </c>
      <c r="D12771" s="1">
        <v>2</v>
      </c>
      <c r="E12771" s="1">
        <v>36</v>
      </c>
      <c r="F12771" s="8">
        <v>4.2000000000000003E-2</v>
      </c>
    </row>
    <row r="12772" spans="1:6" ht="16">
      <c r="A12772" s="1" t="s">
        <v>16687</v>
      </c>
      <c r="B12772" s="1" t="s">
        <v>16616</v>
      </c>
      <c r="C12772" s="1" t="s">
        <v>16923</v>
      </c>
      <c r="D12772" s="1">
        <v>2</v>
      </c>
      <c r="E12772" s="1">
        <v>36</v>
      </c>
      <c r="F12772" s="8">
        <v>9.4E-2</v>
      </c>
    </row>
    <row r="12773" spans="1:6" ht="16">
      <c r="A12773" s="1" t="s">
        <v>16688</v>
      </c>
      <c r="B12773" s="1" t="s">
        <v>3</v>
      </c>
      <c r="C12773" s="1" t="s">
        <v>16923</v>
      </c>
      <c r="D12773" s="1">
        <v>2</v>
      </c>
      <c r="E12773" s="1">
        <v>36</v>
      </c>
      <c r="F12773" s="8">
        <v>9.6000000000000002E-2</v>
      </c>
    </row>
    <row r="12774" spans="1:6" ht="16">
      <c r="A12774" s="1" t="s">
        <v>16689</v>
      </c>
      <c r="B12774" s="1" t="s">
        <v>16621</v>
      </c>
      <c r="C12774" s="1" t="s">
        <v>16923</v>
      </c>
      <c r="D12774" s="1">
        <v>2</v>
      </c>
      <c r="E12774" s="1">
        <v>36</v>
      </c>
      <c r="F12774" s="8">
        <v>6.4000000000000001E-2</v>
      </c>
    </row>
    <row r="12775" spans="1:6" ht="16">
      <c r="A12775" s="1" t="s">
        <v>16623</v>
      </c>
      <c r="B12775" s="1" t="s">
        <v>16624</v>
      </c>
      <c r="C12775" s="1" t="s">
        <v>16923</v>
      </c>
      <c r="D12775" s="1">
        <v>2</v>
      </c>
      <c r="E12775" s="1">
        <v>36</v>
      </c>
      <c r="F12775" s="8">
        <v>0.02</v>
      </c>
    </row>
    <row r="12776" spans="1:6" ht="16">
      <c r="A12776" s="1" t="s">
        <v>16626</v>
      </c>
      <c r="B12776" s="1" t="s">
        <v>1</v>
      </c>
      <c r="C12776" s="1" t="s">
        <v>16923</v>
      </c>
      <c r="D12776" s="1">
        <v>2</v>
      </c>
      <c r="E12776" s="1">
        <v>36</v>
      </c>
      <c r="F12776" s="8">
        <v>7.1999999999999995E-2</v>
      </c>
    </row>
    <row r="12777" spans="1:6" ht="16">
      <c r="A12777" s="1" t="s">
        <v>16628</v>
      </c>
      <c r="B12777" s="1" t="s">
        <v>16629</v>
      </c>
      <c r="C12777" s="1" t="s">
        <v>16923</v>
      </c>
      <c r="D12777" s="1">
        <v>2</v>
      </c>
      <c r="E12777" s="1">
        <v>36</v>
      </c>
      <c r="F12777" s="8">
        <v>0.43099999999999999</v>
      </c>
    </row>
    <row r="12778" spans="1:6" ht="16">
      <c r="A12778" s="1" t="s">
        <v>16631</v>
      </c>
      <c r="B12778" s="1" t="s">
        <v>16632</v>
      </c>
      <c r="C12778" s="1" t="s">
        <v>16923</v>
      </c>
      <c r="D12778" s="1">
        <v>2</v>
      </c>
      <c r="E12778" s="1">
        <v>36</v>
      </c>
      <c r="F12778" s="8">
        <v>0.34499999999999997</v>
      </c>
    </row>
    <row r="12779" spans="1:6" ht="16">
      <c r="A12779" s="1" t="s">
        <v>16634</v>
      </c>
      <c r="B12779" s="1" t="s">
        <v>16635</v>
      </c>
      <c r="C12779" s="1" t="s">
        <v>16923</v>
      </c>
      <c r="D12779" s="1">
        <v>2</v>
      </c>
      <c r="E12779" s="1">
        <v>36</v>
      </c>
      <c r="F12779" s="8">
        <v>0.31</v>
      </c>
    </row>
    <row r="12780" spans="1:6" ht="16">
      <c r="A12780" s="1" t="s">
        <v>16637</v>
      </c>
      <c r="B12780" s="1" t="s">
        <v>16638</v>
      </c>
      <c r="C12780" s="1" t="s">
        <v>16923</v>
      </c>
      <c r="D12780" s="1">
        <v>2</v>
      </c>
      <c r="E12780" s="1">
        <v>36</v>
      </c>
      <c r="F12780" s="8">
        <v>3.0000000000000001E-3</v>
      </c>
    </row>
    <row r="12781" spans="1:6" ht="16">
      <c r="A12781" s="1" t="s">
        <v>16640</v>
      </c>
      <c r="B12781" s="1" t="s">
        <v>16641</v>
      </c>
      <c r="C12781" s="1" t="s">
        <v>16923</v>
      </c>
      <c r="D12781" s="1">
        <v>2</v>
      </c>
      <c r="E12781" s="1">
        <v>36</v>
      </c>
      <c r="F12781" s="8">
        <v>0.59699999999999998</v>
      </c>
    </row>
    <row r="12782" spans="1:6" ht="16">
      <c r="A12782" s="1" t="s">
        <v>16643</v>
      </c>
      <c r="B12782" s="1" t="s">
        <v>16644</v>
      </c>
      <c r="C12782" s="1" t="s">
        <v>16923</v>
      </c>
      <c r="D12782" s="1">
        <v>2</v>
      </c>
      <c r="E12782" s="1">
        <v>36</v>
      </c>
      <c r="F12782" s="8">
        <v>0.40799999999999997</v>
      </c>
    </row>
    <row r="12783" spans="1:6" ht="16">
      <c r="A12783" s="1" t="s">
        <v>16646</v>
      </c>
      <c r="B12783" s="1" t="s">
        <v>16690</v>
      </c>
      <c r="C12783" s="1" t="s">
        <v>16923</v>
      </c>
      <c r="D12783" s="1">
        <v>2</v>
      </c>
      <c r="E12783" s="1">
        <v>36</v>
      </c>
      <c r="F12783" s="8">
        <v>5.0999999999999997E-2</v>
      </c>
    </row>
    <row r="12784" spans="1:6" ht="16">
      <c r="A12784" s="1" t="s">
        <v>16649</v>
      </c>
      <c r="B12784" s="1" t="s">
        <v>16650</v>
      </c>
      <c r="C12784" s="1" t="s">
        <v>16923</v>
      </c>
      <c r="D12784" s="1">
        <v>2</v>
      </c>
      <c r="E12784" s="1">
        <v>36</v>
      </c>
      <c r="F12784" s="8">
        <v>5.0999999999999997E-2</v>
      </c>
    </row>
    <row r="12785" spans="1:6" ht="16">
      <c r="A12785" s="1" t="s">
        <v>16652</v>
      </c>
      <c r="B12785" s="1" t="s">
        <v>16653</v>
      </c>
      <c r="C12785" s="1" t="s">
        <v>16923</v>
      </c>
      <c r="D12785" s="1">
        <v>2</v>
      </c>
      <c r="E12785" s="1">
        <v>36</v>
      </c>
      <c r="F12785" s="8">
        <v>4.2999999999999997E-2</v>
      </c>
    </row>
    <row r="12786" spans="1:6" ht="16">
      <c r="A12786" s="1" t="s">
        <v>16655</v>
      </c>
      <c r="B12786" s="1" t="s">
        <v>16656</v>
      </c>
      <c r="C12786" s="1" t="s">
        <v>16923</v>
      </c>
      <c r="D12786" s="1">
        <v>2</v>
      </c>
      <c r="E12786" s="1">
        <v>36</v>
      </c>
      <c r="F12786" s="8">
        <v>-2E-3</v>
      </c>
    </row>
    <row r="12787" spans="1:6" ht="16">
      <c r="A12787" s="1" t="s">
        <v>17099</v>
      </c>
      <c r="B12787" s="1" t="s">
        <v>17099</v>
      </c>
      <c r="C12787" s="1" t="s">
        <v>16923</v>
      </c>
      <c r="D12787" s="1">
        <v>2</v>
      </c>
      <c r="E12787" s="1">
        <v>36</v>
      </c>
      <c r="F12787" s="8">
        <v>-2E-3</v>
      </c>
    </row>
    <row r="12788" spans="1:6" ht="16">
      <c r="A12788" s="1" t="s">
        <v>16672</v>
      </c>
      <c r="B12788" s="1" t="s">
        <v>16580</v>
      </c>
      <c r="C12788" s="1" t="s">
        <v>16914</v>
      </c>
      <c r="D12788" s="1">
        <v>2</v>
      </c>
      <c r="E12788" s="1">
        <v>36</v>
      </c>
      <c r="F12788" s="8">
        <v>0.05</v>
      </c>
    </row>
    <row r="12789" spans="1:6" ht="16">
      <c r="A12789" s="1" t="s">
        <v>16674</v>
      </c>
      <c r="B12789" s="1" t="s">
        <v>0</v>
      </c>
      <c r="C12789" s="1" t="s">
        <v>16914</v>
      </c>
      <c r="D12789" s="1">
        <v>2</v>
      </c>
      <c r="E12789" s="1">
        <v>36</v>
      </c>
      <c r="F12789" s="8">
        <v>0.46899999999999997</v>
      </c>
    </row>
    <row r="12790" spans="1:6" ht="16">
      <c r="A12790" s="1" t="s">
        <v>16676</v>
      </c>
      <c r="B12790" s="1" t="s">
        <v>2</v>
      </c>
      <c r="C12790" s="1" t="s">
        <v>16914</v>
      </c>
      <c r="D12790" s="1">
        <v>2</v>
      </c>
      <c r="E12790" s="1">
        <v>36</v>
      </c>
      <c r="F12790" s="8">
        <v>0.308</v>
      </c>
    </row>
    <row r="12791" spans="1:6" ht="16">
      <c r="A12791" s="1" t="s">
        <v>17067</v>
      </c>
      <c r="B12791" s="1" t="s">
        <v>16586</v>
      </c>
      <c r="C12791" s="1" t="s">
        <v>16914</v>
      </c>
      <c r="D12791" s="1">
        <v>2</v>
      </c>
      <c r="E12791" s="1">
        <v>36</v>
      </c>
      <c r="F12791" s="8">
        <v>5.0999999999999997E-2</v>
      </c>
    </row>
    <row r="12792" spans="1:6" ht="16">
      <c r="A12792" s="1" t="s">
        <v>16677</v>
      </c>
      <c r="B12792" s="1" t="s">
        <v>16589</v>
      </c>
      <c r="C12792" s="1" t="s">
        <v>16914</v>
      </c>
      <c r="D12792" s="1">
        <v>2</v>
      </c>
      <c r="E12792" s="1">
        <v>36</v>
      </c>
      <c r="F12792" s="8">
        <v>5.6000000000000001E-2</v>
      </c>
    </row>
    <row r="12793" spans="1:6" ht="16">
      <c r="A12793" s="1" t="s">
        <v>16678</v>
      </c>
      <c r="B12793" s="1" t="s">
        <v>16679</v>
      </c>
      <c r="C12793" s="1" t="s">
        <v>16914</v>
      </c>
      <c r="D12793" s="1">
        <v>2</v>
      </c>
      <c r="E12793" s="1">
        <v>36</v>
      </c>
      <c r="F12793" s="8">
        <v>0.42499999999999999</v>
      </c>
    </row>
    <row r="12794" spans="1:6" ht="16">
      <c r="A12794" s="1" t="s">
        <v>16680</v>
      </c>
      <c r="B12794" s="1" t="s">
        <v>16629</v>
      </c>
      <c r="C12794" s="1" t="s">
        <v>16914</v>
      </c>
      <c r="D12794" s="1">
        <v>2</v>
      </c>
      <c r="E12794" s="1">
        <v>36</v>
      </c>
      <c r="F12794" s="8">
        <v>0.05</v>
      </c>
    </row>
    <row r="12795" spans="1:6" ht="16">
      <c r="A12795" s="1" t="s">
        <v>16681</v>
      </c>
      <c r="B12795" s="1" t="s">
        <v>16598</v>
      </c>
      <c r="C12795" s="1" t="s">
        <v>16914</v>
      </c>
      <c r="D12795" s="1">
        <v>2</v>
      </c>
      <c r="E12795" s="1">
        <v>36</v>
      </c>
      <c r="F12795" s="8">
        <v>0.41899999999999998</v>
      </c>
    </row>
    <row r="12796" spans="1:6" ht="16">
      <c r="A12796" s="1" t="s">
        <v>16682</v>
      </c>
      <c r="B12796" s="1" t="s">
        <v>16601</v>
      </c>
      <c r="C12796" s="1" t="s">
        <v>16914</v>
      </c>
      <c r="D12796" s="1">
        <v>2</v>
      </c>
      <c r="E12796" s="1">
        <v>36</v>
      </c>
      <c r="F12796" s="8">
        <v>6.0000000000000001E-3</v>
      </c>
    </row>
    <row r="12797" spans="1:6" ht="16">
      <c r="A12797" s="1" t="s">
        <v>16683</v>
      </c>
      <c r="B12797" s="1" t="s">
        <v>16604</v>
      </c>
      <c r="C12797" s="1" t="s">
        <v>16914</v>
      </c>
      <c r="D12797" s="1">
        <v>2</v>
      </c>
      <c r="E12797" s="1">
        <v>36</v>
      </c>
      <c r="F12797" s="8">
        <v>5.0000000000000001E-3</v>
      </c>
    </row>
    <row r="12798" spans="1:6" ht="16">
      <c r="A12798" s="1" t="s">
        <v>16684</v>
      </c>
      <c r="B12798" s="1" t="s">
        <v>16607</v>
      </c>
      <c r="C12798" s="1" t="s">
        <v>16914</v>
      </c>
      <c r="D12798" s="1">
        <v>2</v>
      </c>
      <c r="E12798" s="1">
        <v>36</v>
      </c>
      <c r="F12798" s="8">
        <v>0.49099999999999999</v>
      </c>
    </row>
    <row r="12799" spans="1:6" ht="16">
      <c r="A12799" s="1" t="s">
        <v>16685</v>
      </c>
      <c r="B12799" s="1" t="s">
        <v>16610</v>
      </c>
      <c r="C12799" s="1" t="s">
        <v>16914</v>
      </c>
      <c r="D12799" s="1">
        <v>2</v>
      </c>
      <c r="E12799" s="1">
        <v>36</v>
      </c>
      <c r="F12799" s="8">
        <v>0.40899999999999997</v>
      </c>
    </row>
    <row r="12800" spans="1:6" ht="16">
      <c r="A12800" s="1" t="s">
        <v>16686</v>
      </c>
      <c r="B12800" s="1" t="s">
        <v>16653</v>
      </c>
      <c r="C12800" s="1" t="s">
        <v>16914</v>
      </c>
      <c r="D12800" s="1">
        <v>2</v>
      </c>
      <c r="E12800" s="1">
        <v>36</v>
      </c>
      <c r="F12800" s="8">
        <v>0.754</v>
      </c>
    </row>
    <row r="12801" spans="1:6" ht="16">
      <c r="A12801" s="1" t="s">
        <v>16687</v>
      </c>
      <c r="B12801" s="1" t="s">
        <v>16616</v>
      </c>
      <c r="C12801" s="1" t="s">
        <v>16914</v>
      </c>
      <c r="D12801" s="1">
        <v>2</v>
      </c>
      <c r="E12801" s="1">
        <v>36</v>
      </c>
      <c r="F12801" s="8">
        <v>8.5000000000000006E-2</v>
      </c>
    </row>
    <row r="12802" spans="1:6" ht="16">
      <c r="A12802" s="1" t="s">
        <v>16688</v>
      </c>
      <c r="B12802" s="1" t="s">
        <v>3</v>
      </c>
      <c r="C12802" s="1" t="s">
        <v>16914</v>
      </c>
      <c r="D12802" s="1">
        <v>2</v>
      </c>
      <c r="E12802" s="1">
        <v>36</v>
      </c>
      <c r="F12802" s="8">
        <v>5.5E-2</v>
      </c>
    </row>
    <row r="12803" spans="1:6" ht="16">
      <c r="A12803" s="1" t="s">
        <v>16689</v>
      </c>
      <c r="B12803" s="1" t="s">
        <v>16621</v>
      </c>
      <c r="C12803" s="1" t="s">
        <v>16914</v>
      </c>
      <c r="D12803" s="1">
        <v>2</v>
      </c>
      <c r="E12803" s="1">
        <v>36</v>
      </c>
      <c r="F12803" s="8">
        <v>0.34799999999999998</v>
      </c>
    </row>
    <row r="12804" spans="1:6" ht="16">
      <c r="A12804" s="1" t="s">
        <v>16623</v>
      </c>
      <c r="B12804" s="1" t="s">
        <v>16624</v>
      </c>
      <c r="C12804" s="1" t="s">
        <v>16914</v>
      </c>
      <c r="D12804" s="1">
        <v>2</v>
      </c>
      <c r="E12804" s="1">
        <v>36</v>
      </c>
      <c r="F12804" s="8">
        <v>6.0999999999999999E-2</v>
      </c>
    </row>
    <row r="12805" spans="1:6" ht="16">
      <c r="A12805" s="1" t="s">
        <v>16626</v>
      </c>
      <c r="B12805" s="1" t="s">
        <v>1</v>
      </c>
      <c r="C12805" s="1" t="s">
        <v>16914</v>
      </c>
      <c r="D12805" s="1">
        <v>2</v>
      </c>
      <c r="E12805" s="1">
        <v>36</v>
      </c>
      <c r="F12805" s="8">
        <v>4.1000000000000002E-2</v>
      </c>
    </row>
    <row r="12806" spans="1:6" ht="16">
      <c r="A12806" s="1" t="s">
        <v>16628</v>
      </c>
      <c r="B12806" s="1" t="s">
        <v>16629</v>
      </c>
      <c r="C12806" s="1" t="s">
        <v>16914</v>
      </c>
      <c r="D12806" s="1">
        <v>2</v>
      </c>
      <c r="E12806" s="1">
        <v>36</v>
      </c>
      <c r="F12806" s="8">
        <v>0.64600000000000002</v>
      </c>
    </row>
    <row r="12807" spans="1:6" ht="16">
      <c r="A12807" s="1" t="s">
        <v>16631</v>
      </c>
      <c r="B12807" s="1" t="s">
        <v>16632</v>
      </c>
      <c r="C12807" s="1" t="s">
        <v>16914</v>
      </c>
      <c r="D12807" s="1">
        <v>2</v>
      </c>
      <c r="E12807" s="1">
        <v>36</v>
      </c>
      <c r="F12807" s="8">
        <v>9.5000000000000001E-2</v>
      </c>
    </row>
    <row r="12808" spans="1:6" ht="16">
      <c r="A12808" s="1" t="s">
        <v>16634</v>
      </c>
      <c r="B12808" s="1" t="s">
        <v>16635</v>
      </c>
      <c r="C12808" s="1" t="s">
        <v>16914</v>
      </c>
      <c r="D12808" s="1">
        <v>2</v>
      </c>
      <c r="E12808" s="1">
        <v>36</v>
      </c>
      <c r="F12808" s="8">
        <v>0.45500000000000002</v>
      </c>
    </row>
    <row r="12809" spans="1:6" ht="16">
      <c r="A12809" s="1" t="s">
        <v>16637</v>
      </c>
      <c r="B12809" s="1" t="s">
        <v>16638</v>
      </c>
      <c r="C12809" s="1" t="s">
        <v>16914</v>
      </c>
      <c r="D12809" s="1">
        <v>2</v>
      </c>
      <c r="E12809" s="1">
        <v>36</v>
      </c>
      <c r="F12809" s="8">
        <v>-4.0000000000000001E-3</v>
      </c>
    </row>
    <row r="12810" spans="1:6" ht="16">
      <c r="A12810" s="1" t="s">
        <v>16640</v>
      </c>
      <c r="B12810" s="1" t="s">
        <v>16641</v>
      </c>
      <c r="C12810" s="1" t="s">
        <v>16914</v>
      </c>
      <c r="D12810" s="1">
        <v>2</v>
      </c>
      <c r="E12810" s="1">
        <v>36</v>
      </c>
      <c r="F12810" s="8">
        <v>0.32</v>
      </c>
    </row>
    <row r="12811" spans="1:6" ht="16">
      <c r="A12811" s="1" t="s">
        <v>16643</v>
      </c>
      <c r="B12811" s="1" t="s">
        <v>16644</v>
      </c>
      <c r="C12811" s="1" t="s">
        <v>16914</v>
      </c>
      <c r="D12811" s="1">
        <v>2</v>
      </c>
      <c r="E12811" s="1">
        <v>36</v>
      </c>
      <c r="F12811" s="8">
        <v>0.73699999999999999</v>
      </c>
    </row>
    <row r="12812" spans="1:6" ht="16">
      <c r="A12812" s="1" t="s">
        <v>16646</v>
      </c>
      <c r="B12812" s="1" t="s">
        <v>16690</v>
      </c>
      <c r="C12812" s="1" t="s">
        <v>16914</v>
      </c>
      <c r="D12812" s="1">
        <v>2</v>
      </c>
      <c r="E12812" s="1">
        <v>36</v>
      </c>
      <c r="F12812" s="8">
        <v>0.34100000000000003</v>
      </c>
    </row>
    <row r="12813" spans="1:6" ht="16">
      <c r="A12813" s="1" t="s">
        <v>16649</v>
      </c>
      <c r="B12813" s="1" t="s">
        <v>16650</v>
      </c>
      <c r="C12813" s="1" t="s">
        <v>16914</v>
      </c>
      <c r="D12813" s="1">
        <v>2</v>
      </c>
      <c r="E12813" s="1">
        <v>36</v>
      </c>
      <c r="F12813" s="8">
        <v>0.33</v>
      </c>
    </row>
    <row r="12814" spans="1:6" ht="16">
      <c r="A12814" s="1" t="s">
        <v>16652</v>
      </c>
      <c r="B12814" s="1" t="s">
        <v>16653</v>
      </c>
      <c r="C12814" s="1" t="s">
        <v>16914</v>
      </c>
      <c r="D12814" s="1">
        <v>2</v>
      </c>
      <c r="E12814" s="1">
        <v>36</v>
      </c>
      <c r="F12814" s="8">
        <v>4.2999999999999997E-2</v>
      </c>
    </row>
    <row r="12815" spans="1:6" ht="16">
      <c r="A12815" s="1" t="s">
        <v>16655</v>
      </c>
      <c r="B12815" s="1" t="s">
        <v>16656</v>
      </c>
      <c r="C12815" s="1" t="s">
        <v>16914</v>
      </c>
      <c r="D12815" s="1">
        <v>2</v>
      </c>
      <c r="E12815" s="1">
        <v>36</v>
      </c>
      <c r="F12815" s="8">
        <v>5.8000000000000003E-2</v>
      </c>
    </row>
    <row r="12816" spans="1:6" ht="16">
      <c r="A12816" s="1" t="s">
        <v>17099</v>
      </c>
      <c r="B12816" s="1" t="s">
        <v>17099</v>
      </c>
      <c r="C12816" s="1" t="s">
        <v>16914</v>
      </c>
      <c r="D12816" s="1">
        <v>2</v>
      </c>
      <c r="E12816" s="1">
        <v>36</v>
      </c>
      <c r="F12816" s="8">
        <v>4.0000000000000001E-3</v>
      </c>
    </row>
    <row r="12817" spans="1:6" ht="16">
      <c r="A12817" s="1" t="s">
        <v>16672</v>
      </c>
      <c r="B12817" s="1" t="s">
        <v>16580</v>
      </c>
      <c r="C12817" s="1" t="s">
        <v>16915</v>
      </c>
      <c r="D12817" s="1">
        <v>2</v>
      </c>
      <c r="E12817" s="1">
        <v>36</v>
      </c>
      <c r="F12817" s="8">
        <v>0</v>
      </c>
    </row>
    <row r="12818" spans="1:6" ht="16">
      <c r="A12818" s="1" t="s">
        <v>16674</v>
      </c>
      <c r="B12818" s="1" t="s">
        <v>0</v>
      </c>
      <c r="C12818" s="1" t="s">
        <v>16915</v>
      </c>
      <c r="D12818" s="1">
        <v>2</v>
      </c>
      <c r="E12818" s="1">
        <v>36</v>
      </c>
      <c r="F12818" s="8">
        <v>0.45800000000000002</v>
      </c>
    </row>
    <row r="12819" spans="1:6" ht="16">
      <c r="A12819" s="1" t="s">
        <v>16676</v>
      </c>
      <c r="B12819" s="1" t="s">
        <v>2</v>
      </c>
      <c r="C12819" s="1" t="s">
        <v>16915</v>
      </c>
      <c r="D12819" s="1">
        <v>2</v>
      </c>
      <c r="E12819" s="1">
        <v>36</v>
      </c>
      <c r="F12819" s="8">
        <v>0.38800000000000001</v>
      </c>
    </row>
    <row r="12820" spans="1:6" ht="16">
      <c r="A12820" s="1" t="s">
        <v>17067</v>
      </c>
      <c r="B12820" s="1" t="s">
        <v>16586</v>
      </c>
      <c r="C12820" s="1" t="s">
        <v>16915</v>
      </c>
      <c r="D12820" s="1">
        <v>2</v>
      </c>
      <c r="E12820" s="1">
        <v>36</v>
      </c>
      <c r="F12820" s="8">
        <v>0.193</v>
      </c>
    </row>
    <row r="12821" spans="1:6" ht="16">
      <c r="A12821" s="1" t="s">
        <v>16677</v>
      </c>
      <c r="B12821" s="1" t="s">
        <v>16589</v>
      </c>
      <c r="C12821" s="1" t="s">
        <v>16915</v>
      </c>
      <c r="D12821" s="1">
        <v>2</v>
      </c>
      <c r="E12821" s="1">
        <v>36</v>
      </c>
      <c r="F12821" s="8">
        <v>0.185</v>
      </c>
    </row>
    <row r="12822" spans="1:6" ht="16">
      <c r="A12822" s="1" t="s">
        <v>16678</v>
      </c>
      <c r="B12822" s="1" t="s">
        <v>16679</v>
      </c>
      <c r="C12822" s="1" t="s">
        <v>16915</v>
      </c>
      <c r="D12822" s="1">
        <v>2</v>
      </c>
      <c r="E12822" s="1">
        <v>36</v>
      </c>
      <c r="F12822" s="8">
        <v>0.187</v>
      </c>
    </row>
    <row r="12823" spans="1:6" ht="16">
      <c r="A12823" s="1" t="s">
        <v>16680</v>
      </c>
      <c r="B12823" s="1" t="s">
        <v>16629</v>
      </c>
      <c r="C12823" s="1" t="s">
        <v>16915</v>
      </c>
      <c r="D12823" s="1">
        <v>2</v>
      </c>
      <c r="E12823" s="1">
        <v>36</v>
      </c>
      <c r="F12823" s="8">
        <v>0.47699999999999998</v>
      </c>
    </row>
    <row r="12824" spans="1:6" ht="16">
      <c r="A12824" s="1" t="s">
        <v>16681</v>
      </c>
      <c r="B12824" s="1" t="s">
        <v>16598</v>
      </c>
      <c r="C12824" s="1" t="s">
        <v>16915</v>
      </c>
      <c r="D12824" s="1">
        <v>2</v>
      </c>
      <c r="E12824" s="1">
        <v>36</v>
      </c>
      <c r="F12824" s="8">
        <v>0.48299999999999998</v>
      </c>
    </row>
    <row r="12825" spans="1:6" ht="16">
      <c r="A12825" s="1" t="s">
        <v>16682</v>
      </c>
      <c r="B12825" s="1" t="s">
        <v>16601</v>
      </c>
      <c r="C12825" s="1" t="s">
        <v>16915</v>
      </c>
      <c r="D12825" s="1">
        <v>2</v>
      </c>
      <c r="E12825" s="1">
        <v>36</v>
      </c>
      <c r="F12825" s="8">
        <v>2.8000000000000001E-2</v>
      </c>
    </row>
    <row r="12826" spans="1:6" ht="16">
      <c r="A12826" s="1" t="s">
        <v>16683</v>
      </c>
      <c r="B12826" s="1" t="s">
        <v>16604</v>
      </c>
      <c r="C12826" s="1" t="s">
        <v>16915</v>
      </c>
      <c r="D12826" s="1">
        <v>2</v>
      </c>
      <c r="E12826" s="1">
        <v>36</v>
      </c>
      <c r="F12826" s="8">
        <v>3.2000000000000001E-2</v>
      </c>
    </row>
    <row r="12827" spans="1:6" ht="16">
      <c r="A12827" s="1" t="s">
        <v>16684</v>
      </c>
      <c r="B12827" s="1" t="s">
        <v>16607</v>
      </c>
      <c r="C12827" s="1" t="s">
        <v>16915</v>
      </c>
      <c r="D12827" s="1">
        <v>2</v>
      </c>
      <c r="E12827" s="1">
        <v>36</v>
      </c>
      <c r="F12827" s="8">
        <v>7.0000000000000001E-3</v>
      </c>
    </row>
    <row r="12828" spans="1:6" ht="16">
      <c r="A12828" s="1" t="s">
        <v>16685</v>
      </c>
      <c r="B12828" s="1" t="s">
        <v>16610</v>
      </c>
      <c r="C12828" s="1" t="s">
        <v>16915</v>
      </c>
      <c r="D12828" s="1">
        <v>2</v>
      </c>
      <c r="E12828" s="1">
        <v>36</v>
      </c>
      <c r="F12828" s="8">
        <v>1.9E-2</v>
      </c>
    </row>
    <row r="12829" spans="1:6" ht="16">
      <c r="A12829" s="1" t="s">
        <v>16686</v>
      </c>
      <c r="B12829" s="1" t="s">
        <v>16653</v>
      </c>
      <c r="C12829" s="1" t="s">
        <v>16915</v>
      </c>
      <c r="D12829" s="1">
        <v>2</v>
      </c>
      <c r="E12829" s="1">
        <v>36</v>
      </c>
      <c r="F12829" s="8">
        <v>0.53300000000000003</v>
      </c>
    </row>
    <row r="12830" spans="1:6" ht="16">
      <c r="A12830" s="1" t="s">
        <v>16687</v>
      </c>
      <c r="B12830" s="1" t="s">
        <v>16616</v>
      </c>
      <c r="C12830" s="1" t="s">
        <v>16915</v>
      </c>
      <c r="D12830" s="1">
        <v>2</v>
      </c>
      <c r="E12830" s="1">
        <v>36</v>
      </c>
      <c r="F12830" s="8">
        <v>0.55400000000000005</v>
      </c>
    </row>
    <row r="12831" spans="1:6" ht="16">
      <c r="A12831" s="1" t="s">
        <v>16688</v>
      </c>
      <c r="B12831" s="1" t="s">
        <v>3</v>
      </c>
      <c r="C12831" s="1" t="s">
        <v>16915</v>
      </c>
      <c r="D12831" s="1">
        <v>2</v>
      </c>
      <c r="E12831" s="1">
        <v>36</v>
      </c>
      <c r="F12831" s="8">
        <v>0.38700000000000001</v>
      </c>
    </row>
    <row r="12832" spans="1:6" ht="16">
      <c r="A12832" s="1" t="s">
        <v>16689</v>
      </c>
      <c r="B12832" s="1" t="s">
        <v>16621</v>
      </c>
      <c r="C12832" s="1" t="s">
        <v>16915</v>
      </c>
      <c r="D12832" s="1">
        <v>2</v>
      </c>
      <c r="E12832" s="1">
        <v>36</v>
      </c>
      <c r="F12832" s="8">
        <v>3.6999999999999998E-2</v>
      </c>
    </row>
    <row r="12833" spans="1:6" ht="16">
      <c r="A12833" s="1" t="s">
        <v>16623</v>
      </c>
      <c r="B12833" s="1" t="s">
        <v>16624</v>
      </c>
      <c r="C12833" s="1" t="s">
        <v>16915</v>
      </c>
      <c r="D12833" s="1">
        <v>2</v>
      </c>
      <c r="E12833" s="1">
        <v>36</v>
      </c>
      <c r="F12833" s="8">
        <v>0.03</v>
      </c>
    </row>
    <row r="12834" spans="1:6" ht="16">
      <c r="A12834" s="1" t="s">
        <v>16626</v>
      </c>
      <c r="B12834" s="1" t="s">
        <v>1</v>
      </c>
      <c r="C12834" s="1" t="s">
        <v>16915</v>
      </c>
      <c r="D12834" s="1">
        <v>2</v>
      </c>
      <c r="E12834" s="1">
        <v>36</v>
      </c>
      <c r="F12834" s="8">
        <v>4.9000000000000002E-2</v>
      </c>
    </row>
    <row r="12835" spans="1:6" ht="16">
      <c r="A12835" s="1" t="s">
        <v>16628</v>
      </c>
      <c r="B12835" s="1" t="s">
        <v>16629</v>
      </c>
      <c r="C12835" s="1" t="s">
        <v>16915</v>
      </c>
      <c r="D12835" s="1">
        <v>2</v>
      </c>
      <c r="E12835" s="1">
        <v>36</v>
      </c>
      <c r="F12835" s="8">
        <v>0.39900000000000002</v>
      </c>
    </row>
    <row r="12836" spans="1:6" ht="16">
      <c r="A12836" s="1" t="s">
        <v>16631</v>
      </c>
      <c r="B12836" s="1" t="s">
        <v>16632</v>
      </c>
      <c r="C12836" s="1" t="s">
        <v>16915</v>
      </c>
      <c r="D12836" s="1">
        <v>2</v>
      </c>
      <c r="E12836" s="1">
        <v>36</v>
      </c>
      <c r="F12836" s="8">
        <v>6.0000000000000001E-3</v>
      </c>
    </row>
    <row r="12837" spans="1:6" ht="16">
      <c r="A12837" s="1" t="s">
        <v>16634</v>
      </c>
      <c r="B12837" s="1" t="s">
        <v>16635</v>
      </c>
      <c r="C12837" s="1" t="s">
        <v>16915</v>
      </c>
      <c r="D12837" s="1">
        <v>2</v>
      </c>
      <c r="E12837" s="1">
        <v>36</v>
      </c>
      <c r="F12837" s="8">
        <v>7.0000000000000001E-3</v>
      </c>
    </row>
    <row r="12838" spans="1:6" ht="16">
      <c r="A12838" s="1" t="s">
        <v>16637</v>
      </c>
      <c r="B12838" s="1" t="s">
        <v>16638</v>
      </c>
      <c r="C12838" s="1" t="s">
        <v>16915</v>
      </c>
      <c r="D12838" s="1">
        <v>2</v>
      </c>
      <c r="E12838" s="1">
        <v>36</v>
      </c>
      <c r="F12838" s="8">
        <v>6.0000000000000001E-3</v>
      </c>
    </row>
    <row r="12839" spans="1:6" ht="16">
      <c r="A12839" s="1" t="s">
        <v>16640</v>
      </c>
      <c r="B12839" s="1" t="s">
        <v>16641</v>
      </c>
      <c r="C12839" s="1" t="s">
        <v>16915</v>
      </c>
      <c r="D12839" s="1">
        <v>2</v>
      </c>
      <c r="E12839" s="1">
        <v>36</v>
      </c>
      <c r="F12839" s="8">
        <v>1.2E-2</v>
      </c>
    </row>
    <row r="12840" spans="1:6" ht="16">
      <c r="A12840" s="1" t="s">
        <v>16643</v>
      </c>
      <c r="B12840" s="1" t="s">
        <v>16644</v>
      </c>
      <c r="C12840" s="1" t="s">
        <v>16915</v>
      </c>
      <c r="D12840" s="1">
        <v>2</v>
      </c>
      <c r="E12840" s="1">
        <v>36</v>
      </c>
      <c r="F12840" s="8">
        <v>6.0000000000000001E-3</v>
      </c>
    </row>
    <row r="12841" spans="1:6" ht="16">
      <c r="A12841" s="1" t="s">
        <v>16646</v>
      </c>
      <c r="B12841" s="1" t="s">
        <v>16690</v>
      </c>
      <c r="C12841" s="1" t="s">
        <v>16915</v>
      </c>
      <c r="D12841" s="1">
        <v>2</v>
      </c>
      <c r="E12841" s="1">
        <v>36</v>
      </c>
      <c r="F12841" s="8">
        <v>0.26</v>
      </c>
    </row>
    <row r="12842" spans="1:6" ht="16">
      <c r="A12842" s="1" t="s">
        <v>16649</v>
      </c>
      <c r="B12842" s="1" t="s">
        <v>16650</v>
      </c>
      <c r="C12842" s="1" t="s">
        <v>16915</v>
      </c>
      <c r="D12842" s="1">
        <v>2</v>
      </c>
      <c r="E12842" s="1">
        <v>36</v>
      </c>
      <c r="F12842" s="8">
        <v>0.56399999999999995</v>
      </c>
    </row>
    <row r="12843" spans="1:6" ht="16">
      <c r="A12843" s="1" t="s">
        <v>16652</v>
      </c>
      <c r="B12843" s="1" t="s">
        <v>16653</v>
      </c>
      <c r="C12843" s="1" t="s">
        <v>16915</v>
      </c>
      <c r="D12843" s="1">
        <v>2</v>
      </c>
      <c r="E12843" s="1">
        <v>36</v>
      </c>
      <c r="F12843" s="8">
        <v>8.0000000000000002E-3</v>
      </c>
    </row>
    <row r="12844" spans="1:6" ht="16">
      <c r="A12844" s="1" t="s">
        <v>16655</v>
      </c>
      <c r="B12844" s="1" t="s">
        <v>16656</v>
      </c>
      <c r="C12844" s="1" t="s">
        <v>16915</v>
      </c>
      <c r="D12844" s="1">
        <v>2</v>
      </c>
      <c r="E12844" s="1">
        <v>36</v>
      </c>
      <c r="F12844" s="8">
        <v>6.0000000000000001E-3</v>
      </c>
    </row>
    <row r="12845" spans="1:6" ht="16">
      <c r="A12845" s="1" t="s">
        <v>17099</v>
      </c>
      <c r="B12845" s="1" t="s">
        <v>17099</v>
      </c>
      <c r="C12845" s="1" t="s">
        <v>16915</v>
      </c>
      <c r="D12845" s="1">
        <v>2</v>
      </c>
      <c r="E12845" s="1">
        <v>36</v>
      </c>
      <c r="F12845" s="8">
        <v>2E-3</v>
      </c>
    </row>
    <row r="12846" spans="1:6" ht="16">
      <c r="A12846" s="1" t="s">
        <v>16672</v>
      </c>
      <c r="B12846" s="1" t="s">
        <v>16580</v>
      </c>
      <c r="C12846" s="1" t="s">
        <v>16918</v>
      </c>
      <c r="D12846" s="1">
        <v>2</v>
      </c>
      <c r="E12846" s="1">
        <v>36</v>
      </c>
      <c r="F12846" s="8">
        <v>7.0000000000000001E-3</v>
      </c>
    </row>
    <row r="12847" spans="1:6" ht="16">
      <c r="A12847" s="1" t="s">
        <v>16674</v>
      </c>
      <c r="B12847" s="1" t="s">
        <v>0</v>
      </c>
      <c r="C12847" s="1" t="s">
        <v>16918</v>
      </c>
      <c r="D12847" s="1">
        <v>2</v>
      </c>
      <c r="E12847" s="1">
        <v>36</v>
      </c>
      <c r="F12847" s="8">
        <v>2.9000000000000001E-2</v>
      </c>
    </row>
    <row r="12848" spans="1:6" ht="16">
      <c r="A12848" s="1" t="s">
        <v>16676</v>
      </c>
      <c r="B12848" s="1" t="s">
        <v>2</v>
      </c>
      <c r="C12848" s="1" t="s">
        <v>16918</v>
      </c>
      <c r="D12848" s="1">
        <v>2</v>
      </c>
      <c r="E12848" s="1">
        <v>36</v>
      </c>
      <c r="F12848" s="8">
        <v>4.2999999999999997E-2</v>
      </c>
    </row>
    <row r="12849" spans="1:6" ht="16">
      <c r="A12849" s="1" t="s">
        <v>17067</v>
      </c>
      <c r="B12849" s="1" t="s">
        <v>16586</v>
      </c>
      <c r="C12849" s="1" t="s">
        <v>16918</v>
      </c>
      <c r="D12849" s="1">
        <v>2</v>
      </c>
      <c r="E12849" s="1">
        <v>36</v>
      </c>
      <c r="F12849" s="8">
        <v>0.03</v>
      </c>
    </row>
    <row r="12850" spans="1:6" ht="16">
      <c r="A12850" s="1" t="s">
        <v>16677</v>
      </c>
      <c r="B12850" s="1" t="s">
        <v>16589</v>
      </c>
      <c r="C12850" s="1" t="s">
        <v>16918</v>
      </c>
      <c r="D12850" s="1">
        <v>2</v>
      </c>
      <c r="E12850" s="1">
        <v>36</v>
      </c>
      <c r="F12850" s="8">
        <v>8.0000000000000002E-3</v>
      </c>
    </row>
    <row r="12851" spans="1:6" ht="16">
      <c r="A12851" s="1" t="s">
        <v>16678</v>
      </c>
      <c r="B12851" s="1" t="s">
        <v>16679</v>
      </c>
      <c r="C12851" s="1" t="s">
        <v>16918</v>
      </c>
      <c r="D12851" s="1">
        <v>2</v>
      </c>
      <c r="E12851" s="1">
        <v>36</v>
      </c>
      <c r="F12851" s="8">
        <v>0.45300000000000001</v>
      </c>
    </row>
    <row r="12852" spans="1:6" ht="16">
      <c r="A12852" s="1" t="s">
        <v>16680</v>
      </c>
      <c r="B12852" s="1" t="s">
        <v>16629</v>
      </c>
      <c r="C12852" s="1" t="s">
        <v>16918</v>
      </c>
      <c r="D12852" s="1">
        <v>2</v>
      </c>
      <c r="E12852" s="1">
        <v>36</v>
      </c>
      <c r="F12852" s="8">
        <v>0.3</v>
      </c>
    </row>
    <row r="12853" spans="1:6" ht="16">
      <c r="A12853" s="1" t="s">
        <v>16681</v>
      </c>
      <c r="B12853" s="1" t="s">
        <v>16598</v>
      </c>
      <c r="C12853" s="1" t="s">
        <v>16918</v>
      </c>
      <c r="D12853" s="1">
        <v>2</v>
      </c>
      <c r="E12853" s="1">
        <v>36</v>
      </c>
      <c r="F12853" s="8">
        <v>0.41799999999999998</v>
      </c>
    </row>
    <row r="12854" spans="1:6" ht="16">
      <c r="A12854" s="1" t="s">
        <v>16682</v>
      </c>
      <c r="B12854" s="1" t="s">
        <v>16601</v>
      </c>
      <c r="C12854" s="1" t="s">
        <v>16918</v>
      </c>
      <c r="D12854" s="1">
        <v>2</v>
      </c>
      <c r="E12854" s="1">
        <v>36</v>
      </c>
      <c r="F12854" s="8">
        <v>3.6999999999999998E-2</v>
      </c>
    </row>
    <row r="12855" spans="1:6" ht="16">
      <c r="A12855" s="1" t="s">
        <v>16683</v>
      </c>
      <c r="B12855" s="1" t="s">
        <v>16604</v>
      </c>
      <c r="C12855" s="1" t="s">
        <v>16918</v>
      </c>
      <c r="D12855" s="1">
        <v>2</v>
      </c>
      <c r="E12855" s="1">
        <v>36</v>
      </c>
      <c r="F12855" s="8">
        <v>0.38400000000000001</v>
      </c>
    </row>
    <row r="12856" spans="1:6" ht="16">
      <c r="A12856" s="1" t="s">
        <v>16684</v>
      </c>
      <c r="B12856" s="1" t="s">
        <v>16607</v>
      </c>
      <c r="C12856" s="1" t="s">
        <v>16918</v>
      </c>
      <c r="D12856" s="1">
        <v>2</v>
      </c>
      <c r="E12856" s="1">
        <v>36</v>
      </c>
      <c r="F12856" s="8">
        <v>4.5999999999999999E-2</v>
      </c>
    </row>
    <row r="12857" spans="1:6" ht="16">
      <c r="A12857" s="1" t="s">
        <v>16685</v>
      </c>
      <c r="B12857" s="1" t="s">
        <v>16610</v>
      </c>
      <c r="C12857" s="1" t="s">
        <v>16918</v>
      </c>
      <c r="D12857" s="1">
        <v>2</v>
      </c>
      <c r="E12857" s="1">
        <v>36</v>
      </c>
      <c r="F12857" s="8">
        <v>0.36599999999999999</v>
      </c>
    </row>
    <row r="12858" spans="1:6" ht="16">
      <c r="A12858" s="1" t="s">
        <v>16686</v>
      </c>
      <c r="B12858" s="1" t="s">
        <v>16653</v>
      </c>
      <c r="C12858" s="1" t="s">
        <v>16918</v>
      </c>
      <c r="D12858" s="1">
        <v>2</v>
      </c>
      <c r="E12858" s="1">
        <v>36</v>
      </c>
      <c r="F12858" s="8">
        <v>0.311</v>
      </c>
    </row>
    <row r="12859" spans="1:6" ht="16">
      <c r="A12859" s="1" t="s">
        <v>16687</v>
      </c>
      <c r="B12859" s="1" t="s">
        <v>16616</v>
      </c>
      <c r="C12859" s="1" t="s">
        <v>16918</v>
      </c>
      <c r="D12859" s="1">
        <v>2</v>
      </c>
      <c r="E12859" s="1">
        <v>36</v>
      </c>
      <c r="F12859" s="8">
        <v>0.35099999999999998</v>
      </c>
    </row>
    <row r="12860" spans="1:6" ht="16">
      <c r="A12860" s="1" t="s">
        <v>16688</v>
      </c>
      <c r="B12860" s="1" t="s">
        <v>3</v>
      </c>
      <c r="C12860" s="1" t="s">
        <v>16918</v>
      </c>
      <c r="D12860" s="1">
        <v>2</v>
      </c>
      <c r="E12860" s="1">
        <v>36</v>
      </c>
      <c r="F12860" s="8">
        <v>9.8000000000000004E-2</v>
      </c>
    </row>
    <row r="12861" spans="1:6" ht="16">
      <c r="A12861" s="1" t="s">
        <v>16689</v>
      </c>
      <c r="B12861" s="1" t="s">
        <v>16621</v>
      </c>
      <c r="C12861" s="1" t="s">
        <v>16918</v>
      </c>
      <c r="D12861" s="1">
        <v>2</v>
      </c>
      <c r="E12861" s="1">
        <v>36</v>
      </c>
      <c r="F12861" s="8">
        <v>0.29499999999999998</v>
      </c>
    </row>
    <row r="12862" spans="1:6" ht="16">
      <c r="A12862" s="1" t="s">
        <v>16623</v>
      </c>
      <c r="B12862" s="1" t="s">
        <v>16624</v>
      </c>
      <c r="C12862" s="1" t="s">
        <v>16918</v>
      </c>
      <c r="D12862" s="1">
        <v>2</v>
      </c>
      <c r="E12862" s="1">
        <v>36</v>
      </c>
      <c r="F12862" s="8">
        <v>3.3000000000000002E-2</v>
      </c>
    </row>
    <row r="12863" spans="1:6" ht="16">
      <c r="A12863" s="1" t="s">
        <v>16626</v>
      </c>
      <c r="B12863" s="1" t="s">
        <v>1</v>
      </c>
      <c r="C12863" s="1" t="s">
        <v>16918</v>
      </c>
      <c r="D12863" s="1">
        <v>2</v>
      </c>
      <c r="E12863" s="1">
        <v>36</v>
      </c>
      <c r="F12863" s="8">
        <v>2.8000000000000001E-2</v>
      </c>
    </row>
    <row r="12864" spans="1:6" ht="16">
      <c r="A12864" s="1" t="s">
        <v>16628</v>
      </c>
      <c r="B12864" s="1" t="s">
        <v>16629</v>
      </c>
      <c r="C12864" s="1" t="s">
        <v>16918</v>
      </c>
      <c r="D12864" s="1">
        <v>2</v>
      </c>
      <c r="E12864" s="1">
        <v>36</v>
      </c>
      <c r="F12864" s="8">
        <v>0.32800000000000001</v>
      </c>
    </row>
    <row r="12865" spans="1:6" ht="16">
      <c r="A12865" s="1" t="s">
        <v>16631</v>
      </c>
      <c r="B12865" s="1" t="s">
        <v>16632</v>
      </c>
      <c r="C12865" s="1" t="s">
        <v>16918</v>
      </c>
      <c r="D12865" s="1">
        <v>2</v>
      </c>
      <c r="E12865" s="1">
        <v>36</v>
      </c>
      <c r="F12865" s="8">
        <v>0.35</v>
      </c>
    </row>
    <row r="12866" spans="1:6" ht="16">
      <c r="A12866" s="1" t="s">
        <v>16634</v>
      </c>
      <c r="B12866" s="1" t="s">
        <v>16635</v>
      </c>
      <c r="C12866" s="1" t="s">
        <v>16918</v>
      </c>
      <c r="D12866" s="1">
        <v>2</v>
      </c>
      <c r="E12866" s="1">
        <v>36</v>
      </c>
      <c r="F12866" s="8">
        <v>0.46100000000000002</v>
      </c>
    </row>
    <row r="12867" spans="1:6" ht="16">
      <c r="A12867" s="1" t="s">
        <v>16637</v>
      </c>
      <c r="B12867" s="1" t="s">
        <v>16638</v>
      </c>
      <c r="C12867" s="1" t="s">
        <v>16918</v>
      </c>
      <c r="D12867" s="1">
        <v>2</v>
      </c>
      <c r="E12867" s="1">
        <v>36</v>
      </c>
      <c r="F12867" s="8">
        <v>6.0000000000000001E-3</v>
      </c>
    </row>
    <row r="12868" spans="1:6" ht="16">
      <c r="A12868" s="1" t="s">
        <v>16640</v>
      </c>
      <c r="B12868" s="1" t="s">
        <v>16641</v>
      </c>
      <c r="C12868" s="1" t="s">
        <v>16918</v>
      </c>
      <c r="D12868" s="1">
        <v>2</v>
      </c>
      <c r="E12868" s="1">
        <v>36</v>
      </c>
      <c r="F12868" s="8">
        <v>0.42599999999999999</v>
      </c>
    </row>
    <row r="12869" spans="1:6" ht="16">
      <c r="A12869" s="1" t="s">
        <v>16643</v>
      </c>
      <c r="B12869" s="1" t="s">
        <v>16644</v>
      </c>
      <c r="C12869" s="1" t="s">
        <v>16918</v>
      </c>
      <c r="D12869" s="1">
        <v>2</v>
      </c>
      <c r="E12869" s="1">
        <v>36</v>
      </c>
      <c r="F12869" s="8">
        <v>0.52700000000000002</v>
      </c>
    </row>
    <row r="12870" spans="1:6" ht="16">
      <c r="A12870" s="1" t="s">
        <v>16646</v>
      </c>
      <c r="B12870" s="1" t="s">
        <v>16690</v>
      </c>
      <c r="C12870" s="1" t="s">
        <v>16918</v>
      </c>
      <c r="D12870" s="1">
        <v>2</v>
      </c>
      <c r="E12870" s="1">
        <v>36</v>
      </c>
      <c r="F12870" s="8">
        <v>1.2E-2</v>
      </c>
    </row>
    <row r="12871" spans="1:6" ht="16">
      <c r="A12871" s="1" t="s">
        <v>16649</v>
      </c>
      <c r="B12871" s="1" t="s">
        <v>16650</v>
      </c>
      <c r="C12871" s="1" t="s">
        <v>16918</v>
      </c>
      <c r="D12871" s="1">
        <v>2</v>
      </c>
      <c r="E12871" s="1">
        <v>36</v>
      </c>
      <c r="F12871" s="8">
        <v>8.9999999999999993E-3</v>
      </c>
    </row>
    <row r="12872" spans="1:6" ht="16">
      <c r="A12872" s="1" t="s">
        <v>16652</v>
      </c>
      <c r="B12872" s="1" t="s">
        <v>16653</v>
      </c>
      <c r="C12872" s="1" t="s">
        <v>16918</v>
      </c>
      <c r="D12872" s="1">
        <v>2</v>
      </c>
      <c r="E12872" s="1">
        <v>36</v>
      </c>
      <c r="F12872" s="8">
        <v>1.2E-2</v>
      </c>
    </row>
    <row r="12873" spans="1:6" ht="16">
      <c r="A12873" s="1" t="s">
        <v>16655</v>
      </c>
      <c r="B12873" s="1" t="s">
        <v>16656</v>
      </c>
      <c r="C12873" s="1" t="s">
        <v>16918</v>
      </c>
      <c r="D12873" s="1">
        <v>2</v>
      </c>
      <c r="E12873" s="1">
        <v>36</v>
      </c>
      <c r="F12873" s="8">
        <v>6.0000000000000001E-3</v>
      </c>
    </row>
    <row r="12874" spans="1:6" ht="16">
      <c r="A12874" s="1" t="s">
        <v>17099</v>
      </c>
      <c r="B12874" s="1" t="s">
        <v>17099</v>
      </c>
      <c r="C12874" s="1" t="s">
        <v>16918</v>
      </c>
      <c r="D12874" s="1">
        <v>2</v>
      </c>
      <c r="E12874" s="1">
        <v>36</v>
      </c>
      <c r="F12874" s="8">
        <v>-3.0000000000000001E-3</v>
      </c>
    </row>
    <row r="12875" spans="1:6" ht="16">
      <c r="A12875" s="1" t="s">
        <v>16672</v>
      </c>
      <c r="B12875" s="1" t="s">
        <v>16580</v>
      </c>
      <c r="C12875" s="1" t="s">
        <v>16913</v>
      </c>
      <c r="D12875" s="1">
        <v>2</v>
      </c>
      <c r="E12875" s="1">
        <v>36</v>
      </c>
      <c r="F12875" s="8">
        <v>-8.9999999999999993E-3</v>
      </c>
    </row>
    <row r="12876" spans="1:6" ht="16">
      <c r="A12876" s="1" t="s">
        <v>16674</v>
      </c>
      <c r="B12876" s="1" t="s">
        <v>0</v>
      </c>
      <c r="C12876" s="1" t="s">
        <v>16913</v>
      </c>
      <c r="D12876" s="1">
        <v>2</v>
      </c>
      <c r="E12876" s="1">
        <v>36</v>
      </c>
      <c r="F12876" s="8">
        <v>5.3999999999999999E-2</v>
      </c>
    </row>
    <row r="12877" spans="1:6" ht="16">
      <c r="A12877" s="1" t="s">
        <v>16676</v>
      </c>
      <c r="B12877" s="1" t="s">
        <v>2</v>
      </c>
      <c r="C12877" s="1" t="s">
        <v>16913</v>
      </c>
      <c r="D12877" s="1">
        <v>2</v>
      </c>
      <c r="E12877" s="1">
        <v>36</v>
      </c>
      <c r="F12877" s="8">
        <v>3.7999999999999999E-2</v>
      </c>
    </row>
    <row r="12878" spans="1:6" ht="16">
      <c r="A12878" s="1" t="s">
        <v>17067</v>
      </c>
      <c r="B12878" s="1" t="s">
        <v>16586</v>
      </c>
      <c r="C12878" s="1" t="s">
        <v>16913</v>
      </c>
      <c r="D12878" s="1">
        <v>2</v>
      </c>
      <c r="E12878" s="1">
        <v>36</v>
      </c>
      <c r="F12878" s="8">
        <v>7.2999999999999995E-2</v>
      </c>
    </row>
    <row r="12879" spans="1:6" ht="16">
      <c r="A12879" s="1" t="s">
        <v>16677</v>
      </c>
      <c r="B12879" s="1" t="s">
        <v>16589</v>
      </c>
      <c r="C12879" s="1" t="s">
        <v>16913</v>
      </c>
      <c r="D12879" s="1">
        <v>2</v>
      </c>
      <c r="E12879" s="1">
        <v>36</v>
      </c>
      <c r="F12879" s="8">
        <v>7.6999999999999999E-2</v>
      </c>
    </row>
    <row r="12880" spans="1:6" ht="16">
      <c r="A12880" s="1" t="s">
        <v>16678</v>
      </c>
      <c r="B12880" s="1" t="s">
        <v>16679</v>
      </c>
      <c r="C12880" s="1" t="s">
        <v>16913</v>
      </c>
      <c r="D12880" s="1">
        <v>2</v>
      </c>
      <c r="E12880" s="1">
        <v>36</v>
      </c>
      <c r="F12880" s="8">
        <v>0.41299999999999998</v>
      </c>
    </row>
    <row r="12881" spans="1:6" ht="16">
      <c r="A12881" s="1" t="s">
        <v>16680</v>
      </c>
      <c r="B12881" s="1" t="s">
        <v>16629</v>
      </c>
      <c r="C12881" s="1" t="s">
        <v>16913</v>
      </c>
      <c r="D12881" s="1">
        <v>2</v>
      </c>
      <c r="E12881" s="1">
        <v>36</v>
      </c>
      <c r="F12881" s="8">
        <v>0.14299999999999999</v>
      </c>
    </row>
    <row r="12882" spans="1:6" ht="16">
      <c r="A12882" s="1" t="s">
        <v>16681</v>
      </c>
      <c r="B12882" s="1" t="s">
        <v>16598</v>
      </c>
      <c r="C12882" s="1" t="s">
        <v>16913</v>
      </c>
      <c r="D12882" s="1">
        <v>2</v>
      </c>
      <c r="E12882" s="1">
        <v>36</v>
      </c>
      <c r="F12882" s="8">
        <v>0.52100000000000002</v>
      </c>
    </row>
    <row r="12883" spans="1:6" ht="16">
      <c r="A12883" s="1" t="s">
        <v>16682</v>
      </c>
      <c r="B12883" s="1" t="s">
        <v>16601</v>
      </c>
      <c r="C12883" s="1" t="s">
        <v>16913</v>
      </c>
      <c r="D12883" s="1">
        <v>2</v>
      </c>
      <c r="E12883" s="1">
        <v>36</v>
      </c>
      <c r="F12883" s="8">
        <v>0.01</v>
      </c>
    </row>
    <row r="12884" spans="1:6" ht="16">
      <c r="A12884" s="1" t="s">
        <v>16683</v>
      </c>
      <c r="B12884" s="1" t="s">
        <v>16604</v>
      </c>
      <c r="C12884" s="1" t="s">
        <v>16913</v>
      </c>
      <c r="D12884" s="1">
        <v>2</v>
      </c>
      <c r="E12884" s="1">
        <v>36</v>
      </c>
      <c r="F12884" s="8">
        <v>3.6999999999999998E-2</v>
      </c>
    </row>
    <row r="12885" spans="1:6" ht="16">
      <c r="A12885" s="1" t="s">
        <v>16684</v>
      </c>
      <c r="B12885" s="1" t="s">
        <v>16607</v>
      </c>
      <c r="C12885" s="1" t="s">
        <v>16913</v>
      </c>
      <c r="D12885" s="1">
        <v>2</v>
      </c>
      <c r="E12885" s="1">
        <v>36</v>
      </c>
      <c r="F12885" s="8">
        <v>2.5000000000000001E-2</v>
      </c>
    </row>
    <row r="12886" spans="1:6" ht="16">
      <c r="A12886" s="1" t="s">
        <v>16685</v>
      </c>
      <c r="B12886" s="1" t="s">
        <v>16610</v>
      </c>
      <c r="C12886" s="1" t="s">
        <v>16913</v>
      </c>
      <c r="D12886" s="1">
        <v>2</v>
      </c>
      <c r="E12886" s="1">
        <v>36</v>
      </c>
      <c r="F12886" s="8">
        <v>-5.0000000000000001E-3</v>
      </c>
    </row>
    <row r="12887" spans="1:6" ht="16">
      <c r="A12887" s="1" t="s">
        <v>16686</v>
      </c>
      <c r="B12887" s="1" t="s">
        <v>16653</v>
      </c>
      <c r="C12887" s="1" t="s">
        <v>16913</v>
      </c>
      <c r="D12887" s="1">
        <v>2</v>
      </c>
      <c r="E12887" s="1">
        <v>36</v>
      </c>
      <c r="F12887" s="8">
        <v>1.2999999999999999E-2</v>
      </c>
    </row>
    <row r="12888" spans="1:6" ht="16">
      <c r="A12888" s="1" t="s">
        <v>16687</v>
      </c>
      <c r="B12888" s="1" t="s">
        <v>16616</v>
      </c>
      <c r="C12888" s="1" t="s">
        <v>16913</v>
      </c>
      <c r="D12888" s="1">
        <v>2</v>
      </c>
      <c r="E12888" s="1">
        <v>36</v>
      </c>
      <c r="F12888" s="8">
        <v>0.34799999999999998</v>
      </c>
    </row>
    <row r="12889" spans="1:6" ht="16">
      <c r="A12889" s="1" t="s">
        <v>16688</v>
      </c>
      <c r="B12889" s="1" t="s">
        <v>3</v>
      </c>
      <c r="C12889" s="1" t="s">
        <v>16913</v>
      </c>
      <c r="D12889" s="1">
        <v>2</v>
      </c>
      <c r="E12889" s="1">
        <v>36</v>
      </c>
      <c r="F12889" s="8">
        <v>-5.0000000000000001E-3</v>
      </c>
    </row>
    <row r="12890" spans="1:6" ht="16">
      <c r="A12890" s="1" t="s">
        <v>16689</v>
      </c>
      <c r="B12890" s="1" t="s">
        <v>16621</v>
      </c>
      <c r="C12890" s="1" t="s">
        <v>16913</v>
      </c>
      <c r="D12890" s="1">
        <v>2</v>
      </c>
      <c r="E12890" s="1">
        <v>36</v>
      </c>
      <c r="F12890" s="8">
        <v>0.13800000000000001</v>
      </c>
    </row>
    <row r="12891" spans="1:6" ht="16">
      <c r="A12891" s="1" t="s">
        <v>16623</v>
      </c>
      <c r="B12891" s="1" t="s">
        <v>16624</v>
      </c>
      <c r="C12891" s="1" t="s">
        <v>16913</v>
      </c>
      <c r="D12891" s="1">
        <v>2</v>
      </c>
      <c r="E12891" s="1">
        <v>36</v>
      </c>
      <c r="F12891" s="8">
        <v>-3.0000000000000001E-3</v>
      </c>
    </row>
    <row r="12892" spans="1:6" ht="16">
      <c r="A12892" s="1" t="s">
        <v>16626</v>
      </c>
      <c r="B12892" s="1" t="s">
        <v>1</v>
      </c>
      <c r="C12892" s="1" t="s">
        <v>16913</v>
      </c>
      <c r="D12892" s="1">
        <v>2</v>
      </c>
      <c r="E12892" s="1">
        <v>36</v>
      </c>
      <c r="F12892" s="8">
        <v>2.1999999999999999E-2</v>
      </c>
    </row>
    <row r="12893" spans="1:6" ht="16">
      <c r="A12893" s="1" t="s">
        <v>16628</v>
      </c>
      <c r="B12893" s="1" t="s">
        <v>16629</v>
      </c>
      <c r="C12893" s="1" t="s">
        <v>16913</v>
      </c>
      <c r="D12893" s="1">
        <v>2</v>
      </c>
      <c r="E12893" s="1">
        <v>36</v>
      </c>
      <c r="F12893" s="8">
        <v>0.30299999999999999</v>
      </c>
    </row>
    <row r="12894" spans="1:6" ht="16">
      <c r="A12894" s="1" t="s">
        <v>16631</v>
      </c>
      <c r="B12894" s="1" t="s">
        <v>16632</v>
      </c>
      <c r="C12894" s="1" t="s">
        <v>16913</v>
      </c>
      <c r="D12894" s="1">
        <v>2</v>
      </c>
      <c r="E12894" s="1">
        <v>36</v>
      </c>
      <c r="F12894" s="8">
        <v>0.38500000000000001</v>
      </c>
    </row>
    <row r="12895" spans="1:6" ht="16">
      <c r="A12895" s="1" t="s">
        <v>16634</v>
      </c>
      <c r="B12895" s="1" t="s">
        <v>16635</v>
      </c>
      <c r="C12895" s="1" t="s">
        <v>16913</v>
      </c>
      <c r="D12895" s="1">
        <v>2</v>
      </c>
      <c r="E12895" s="1">
        <v>36</v>
      </c>
      <c r="F12895" s="8">
        <v>0.28999999999999998</v>
      </c>
    </row>
    <row r="12896" spans="1:6" ht="16">
      <c r="A12896" s="1" t="s">
        <v>16637</v>
      </c>
      <c r="B12896" s="1" t="s">
        <v>16638</v>
      </c>
      <c r="C12896" s="1" t="s">
        <v>16913</v>
      </c>
      <c r="D12896" s="1">
        <v>2</v>
      </c>
      <c r="E12896" s="1">
        <v>36</v>
      </c>
      <c r="F12896" s="8">
        <v>-3.0000000000000001E-3</v>
      </c>
    </row>
    <row r="12897" spans="1:6" ht="16">
      <c r="A12897" s="1" t="s">
        <v>16640</v>
      </c>
      <c r="B12897" s="1" t="s">
        <v>16641</v>
      </c>
      <c r="C12897" s="1" t="s">
        <v>16913</v>
      </c>
      <c r="D12897" s="1">
        <v>2</v>
      </c>
      <c r="E12897" s="1">
        <v>36</v>
      </c>
      <c r="F12897" s="8">
        <v>0.20300000000000001</v>
      </c>
    </row>
    <row r="12898" spans="1:6" ht="16">
      <c r="A12898" s="1" t="s">
        <v>16643</v>
      </c>
      <c r="B12898" s="1" t="s">
        <v>16644</v>
      </c>
      <c r="C12898" s="1" t="s">
        <v>16913</v>
      </c>
      <c r="D12898" s="1">
        <v>2</v>
      </c>
      <c r="E12898" s="1">
        <v>36</v>
      </c>
      <c r="F12898" s="8">
        <v>0.315</v>
      </c>
    </row>
    <row r="12899" spans="1:6" ht="16">
      <c r="A12899" s="1" t="s">
        <v>16646</v>
      </c>
      <c r="B12899" s="1" t="s">
        <v>16690</v>
      </c>
      <c r="C12899" s="1" t="s">
        <v>16913</v>
      </c>
      <c r="D12899" s="1">
        <v>2</v>
      </c>
      <c r="E12899" s="1">
        <v>36</v>
      </c>
      <c r="F12899" s="8">
        <v>2.8000000000000001E-2</v>
      </c>
    </row>
    <row r="12900" spans="1:6" ht="16">
      <c r="A12900" s="1" t="s">
        <v>16649</v>
      </c>
      <c r="B12900" s="1" t="s">
        <v>16650</v>
      </c>
      <c r="C12900" s="1" t="s">
        <v>16913</v>
      </c>
      <c r="D12900" s="1">
        <v>2</v>
      </c>
      <c r="E12900" s="1">
        <v>36</v>
      </c>
      <c r="F12900" s="8">
        <v>0.13200000000000001</v>
      </c>
    </row>
    <row r="12901" spans="1:6" ht="16">
      <c r="A12901" s="1" t="s">
        <v>16652</v>
      </c>
      <c r="B12901" s="1" t="s">
        <v>16653</v>
      </c>
      <c r="C12901" s="1" t="s">
        <v>16913</v>
      </c>
      <c r="D12901" s="1">
        <v>2</v>
      </c>
      <c r="E12901" s="1">
        <v>36</v>
      </c>
      <c r="F12901" s="8">
        <v>5.2999999999999999E-2</v>
      </c>
    </row>
    <row r="12902" spans="1:6" ht="16">
      <c r="A12902" s="1" t="s">
        <v>16655</v>
      </c>
      <c r="B12902" s="1" t="s">
        <v>16656</v>
      </c>
      <c r="C12902" s="1" t="s">
        <v>16913</v>
      </c>
      <c r="D12902" s="1">
        <v>2</v>
      </c>
      <c r="E12902" s="1">
        <v>36</v>
      </c>
      <c r="F12902" s="8">
        <v>0.04</v>
      </c>
    </row>
    <row r="12903" spans="1:6" ht="16">
      <c r="A12903" s="1" t="s">
        <v>17099</v>
      </c>
      <c r="B12903" s="1" t="s">
        <v>17099</v>
      </c>
      <c r="C12903" s="1" t="s">
        <v>16913</v>
      </c>
      <c r="D12903" s="1">
        <v>2</v>
      </c>
      <c r="E12903" s="1">
        <v>36</v>
      </c>
      <c r="F12903" s="8">
        <v>3.0000000000000001E-3</v>
      </c>
    </row>
    <row r="12904" spans="1:6" ht="16">
      <c r="A12904" s="1" t="s">
        <v>16672</v>
      </c>
      <c r="B12904" s="1" t="s">
        <v>16580</v>
      </c>
      <c r="C12904" s="1" t="s">
        <v>16916</v>
      </c>
      <c r="D12904" s="1">
        <v>2</v>
      </c>
      <c r="E12904" s="1">
        <v>36</v>
      </c>
      <c r="F12904" s="8">
        <v>2.1999999999999999E-2</v>
      </c>
    </row>
    <row r="12905" spans="1:6" ht="16">
      <c r="A12905" s="1" t="s">
        <v>16674</v>
      </c>
      <c r="B12905" s="1" t="s">
        <v>0</v>
      </c>
      <c r="C12905" s="1" t="s">
        <v>16916</v>
      </c>
      <c r="D12905" s="1">
        <v>2</v>
      </c>
      <c r="E12905" s="1">
        <v>36</v>
      </c>
      <c r="F12905" s="8">
        <v>4.0000000000000001E-3</v>
      </c>
    </row>
    <row r="12906" spans="1:6" ht="16">
      <c r="A12906" s="1" t="s">
        <v>16676</v>
      </c>
      <c r="B12906" s="1" t="s">
        <v>2</v>
      </c>
      <c r="C12906" s="1" t="s">
        <v>16916</v>
      </c>
      <c r="D12906" s="1">
        <v>2</v>
      </c>
      <c r="E12906" s="1">
        <v>36</v>
      </c>
      <c r="F12906" s="8">
        <v>1.7999999999999999E-2</v>
      </c>
    </row>
    <row r="12907" spans="1:6" ht="16">
      <c r="A12907" s="1" t="s">
        <v>17067</v>
      </c>
      <c r="B12907" s="1" t="s">
        <v>16586</v>
      </c>
      <c r="C12907" s="1" t="s">
        <v>16916</v>
      </c>
      <c r="D12907" s="1">
        <v>2</v>
      </c>
      <c r="E12907" s="1">
        <v>36</v>
      </c>
      <c r="F12907" s="8">
        <v>-2.3E-2</v>
      </c>
    </row>
    <row r="12908" spans="1:6" ht="16">
      <c r="A12908" s="1" t="s">
        <v>16677</v>
      </c>
      <c r="B12908" s="1" t="s">
        <v>16589</v>
      </c>
      <c r="C12908" s="1" t="s">
        <v>16916</v>
      </c>
      <c r="D12908" s="1">
        <v>2</v>
      </c>
      <c r="E12908" s="1">
        <v>36</v>
      </c>
      <c r="F12908" s="8">
        <v>2.9000000000000001E-2</v>
      </c>
    </row>
    <row r="12909" spans="1:6" ht="16">
      <c r="A12909" s="1" t="s">
        <v>16678</v>
      </c>
      <c r="B12909" s="1" t="s">
        <v>16679</v>
      </c>
      <c r="C12909" s="1" t="s">
        <v>16916</v>
      </c>
      <c r="D12909" s="1">
        <v>2</v>
      </c>
      <c r="E12909" s="1">
        <v>36</v>
      </c>
      <c r="F12909" s="8">
        <v>8.0000000000000002E-3</v>
      </c>
    </row>
    <row r="12910" spans="1:6" ht="16">
      <c r="A12910" s="1" t="s">
        <v>16680</v>
      </c>
      <c r="B12910" s="1" t="s">
        <v>16629</v>
      </c>
      <c r="C12910" s="1" t="s">
        <v>16916</v>
      </c>
      <c r="D12910" s="1">
        <v>2</v>
      </c>
      <c r="E12910" s="1">
        <v>36</v>
      </c>
      <c r="F12910" s="8">
        <v>-1.2E-2</v>
      </c>
    </row>
    <row r="12911" spans="1:6" ht="16">
      <c r="A12911" s="1" t="s">
        <v>16681</v>
      </c>
      <c r="B12911" s="1" t="s">
        <v>16598</v>
      </c>
      <c r="C12911" s="1" t="s">
        <v>16916</v>
      </c>
      <c r="D12911" s="1">
        <v>2</v>
      </c>
      <c r="E12911" s="1">
        <v>36</v>
      </c>
      <c r="F12911" s="8">
        <v>-5.8000000000000003E-2</v>
      </c>
    </row>
    <row r="12912" spans="1:6" ht="16">
      <c r="A12912" s="1" t="s">
        <v>16682</v>
      </c>
      <c r="B12912" s="1" t="s">
        <v>16601</v>
      </c>
      <c r="C12912" s="1" t="s">
        <v>16916</v>
      </c>
      <c r="D12912" s="1">
        <v>2</v>
      </c>
      <c r="E12912" s="1">
        <v>36</v>
      </c>
      <c r="F12912" s="8">
        <v>0.11700000000000001</v>
      </c>
    </row>
    <row r="12913" spans="1:6" ht="16">
      <c r="A12913" s="1" t="s">
        <v>16683</v>
      </c>
      <c r="B12913" s="1" t="s">
        <v>16604</v>
      </c>
      <c r="C12913" s="1" t="s">
        <v>16916</v>
      </c>
      <c r="D12913" s="1">
        <v>2</v>
      </c>
      <c r="E12913" s="1">
        <v>36</v>
      </c>
      <c r="F12913" s="8">
        <v>0.14199999999999999</v>
      </c>
    </row>
    <row r="12914" spans="1:6" ht="16">
      <c r="A12914" s="1" t="s">
        <v>16684</v>
      </c>
      <c r="B12914" s="1" t="s">
        <v>16607</v>
      </c>
      <c r="C12914" s="1" t="s">
        <v>16916</v>
      </c>
      <c r="D12914" s="1">
        <v>2</v>
      </c>
      <c r="E12914" s="1">
        <v>36</v>
      </c>
      <c r="F12914" s="8">
        <v>0.17899999999999999</v>
      </c>
    </row>
    <row r="12915" spans="1:6" ht="16">
      <c r="A12915" s="1" t="s">
        <v>16685</v>
      </c>
      <c r="B12915" s="1" t="s">
        <v>16610</v>
      </c>
      <c r="C12915" s="1" t="s">
        <v>16916</v>
      </c>
      <c r="D12915" s="1">
        <v>2</v>
      </c>
      <c r="E12915" s="1">
        <v>36</v>
      </c>
      <c r="F12915" s="8">
        <v>0.04</v>
      </c>
    </row>
    <row r="12916" spans="1:6" ht="16">
      <c r="A12916" s="1" t="s">
        <v>16686</v>
      </c>
      <c r="B12916" s="1" t="s">
        <v>16653</v>
      </c>
      <c r="C12916" s="1" t="s">
        <v>16916</v>
      </c>
      <c r="D12916" s="1">
        <v>2</v>
      </c>
      <c r="E12916" s="1">
        <v>36</v>
      </c>
      <c r="F12916" s="8">
        <v>0.16800000000000001</v>
      </c>
    </row>
    <row r="12917" spans="1:6" ht="16">
      <c r="A12917" s="1" t="s">
        <v>16687</v>
      </c>
      <c r="B12917" s="1" t="s">
        <v>16616</v>
      </c>
      <c r="C12917" s="1" t="s">
        <v>16916</v>
      </c>
      <c r="D12917" s="1">
        <v>2</v>
      </c>
      <c r="E12917" s="1">
        <v>36</v>
      </c>
      <c r="F12917" s="8">
        <v>0.13800000000000001</v>
      </c>
    </row>
    <row r="12918" spans="1:6" ht="16">
      <c r="A12918" s="1" t="s">
        <v>16688</v>
      </c>
      <c r="B12918" s="1" t="s">
        <v>3</v>
      </c>
      <c r="C12918" s="1" t="s">
        <v>16916</v>
      </c>
      <c r="D12918" s="1">
        <v>2</v>
      </c>
      <c r="E12918" s="1">
        <v>36</v>
      </c>
      <c r="F12918" s="8">
        <v>8.3000000000000004E-2</v>
      </c>
    </row>
    <row r="12919" spans="1:6" ht="16">
      <c r="A12919" s="1" t="s">
        <v>16689</v>
      </c>
      <c r="B12919" s="1" t="s">
        <v>16621</v>
      </c>
      <c r="C12919" s="1" t="s">
        <v>16916</v>
      </c>
      <c r="D12919" s="1">
        <v>2</v>
      </c>
      <c r="E12919" s="1">
        <v>36</v>
      </c>
      <c r="F12919" s="8">
        <v>0.13300000000000001</v>
      </c>
    </row>
    <row r="12920" spans="1:6" ht="16">
      <c r="A12920" s="1" t="s">
        <v>16623</v>
      </c>
      <c r="B12920" s="1" t="s">
        <v>16624</v>
      </c>
      <c r="C12920" s="1" t="s">
        <v>16916</v>
      </c>
      <c r="D12920" s="1">
        <v>2</v>
      </c>
      <c r="E12920" s="1">
        <v>36</v>
      </c>
      <c r="F12920" s="8">
        <v>7.0000000000000001E-3</v>
      </c>
    </row>
    <row r="12921" spans="1:6" ht="16">
      <c r="A12921" s="1" t="s">
        <v>16626</v>
      </c>
      <c r="B12921" s="1" t="s">
        <v>1</v>
      </c>
      <c r="C12921" s="1" t="s">
        <v>16916</v>
      </c>
      <c r="D12921" s="1">
        <v>2</v>
      </c>
      <c r="E12921" s="1">
        <v>36</v>
      </c>
      <c r="F12921" s="8">
        <v>8.9999999999999993E-3</v>
      </c>
    </row>
    <row r="12922" spans="1:6" ht="16">
      <c r="A12922" s="1" t="s">
        <v>16628</v>
      </c>
      <c r="B12922" s="1" t="s">
        <v>16629</v>
      </c>
      <c r="C12922" s="1" t="s">
        <v>16916</v>
      </c>
      <c r="D12922" s="1">
        <v>2</v>
      </c>
      <c r="E12922" s="1">
        <v>36</v>
      </c>
      <c r="F12922" s="8">
        <v>-3.9E-2</v>
      </c>
    </row>
    <row r="12923" spans="1:6" ht="16">
      <c r="A12923" s="1" t="s">
        <v>16631</v>
      </c>
      <c r="B12923" s="1" t="s">
        <v>16632</v>
      </c>
      <c r="C12923" s="1" t="s">
        <v>16916</v>
      </c>
      <c r="D12923" s="1">
        <v>2</v>
      </c>
      <c r="E12923" s="1">
        <v>36</v>
      </c>
      <c r="F12923" s="8">
        <v>2.7E-2</v>
      </c>
    </row>
    <row r="12924" spans="1:6" ht="16">
      <c r="A12924" s="1" t="s">
        <v>16634</v>
      </c>
      <c r="B12924" s="1" t="s">
        <v>16635</v>
      </c>
      <c r="C12924" s="1" t="s">
        <v>16916</v>
      </c>
      <c r="D12924" s="1">
        <v>2</v>
      </c>
      <c r="E12924" s="1">
        <v>36</v>
      </c>
      <c r="F12924" s="8">
        <v>-1.7000000000000001E-2</v>
      </c>
    </row>
    <row r="12925" spans="1:6" ht="16">
      <c r="A12925" s="1" t="s">
        <v>16637</v>
      </c>
      <c r="B12925" s="1" t="s">
        <v>16638</v>
      </c>
      <c r="C12925" s="1" t="s">
        <v>16916</v>
      </c>
      <c r="D12925" s="1">
        <v>2</v>
      </c>
      <c r="E12925" s="1">
        <v>36</v>
      </c>
      <c r="F12925" s="8">
        <v>0.01</v>
      </c>
    </row>
    <row r="12926" spans="1:6" ht="16">
      <c r="A12926" s="1" t="s">
        <v>16640</v>
      </c>
      <c r="B12926" s="1" t="s">
        <v>16641</v>
      </c>
      <c r="C12926" s="1" t="s">
        <v>16916</v>
      </c>
      <c r="D12926" s="1">
        <v>2</v>
      </c>
      <c r="E12926" s="1">
        <v>36</v>
      </c>
      <c r="F12926" s="8">
        <v>-3.1E-2</v>
      </c>
    </row>
    <row r="12927" spans="1:6" ht="16">
      <c r="A12927" s="1" t="s">
        <v>16643</v>
      </c>
      <c r="B12927" s="1" t="s">
        <v>16644</v>
      </c>
      <c r="C12927" s="1" t="s">
        <v>16916</v>
      </c>
      <c r="D12927" s="1">
        <v>2</v>
      </c>
      <c r="E12927" s="1">
        <v>36</v>
      </c>
      <c r="F12927" s="8">
        <v>5.3999999999999999E-2</v>
      </c>
    </row>
    <row r="12928" spans="1:6" ht="16">
      <c r="A12928" s="1" t="s">
        <v>16646</v>
      </c>
      <c r="B12928" s="1" t="s">
        <v>16690</v>
      </c>
      <c r="C12928" s="1" t="s">
        <v>16916</v>
      </c>
      <c r="D12928" s="1">
        <v>2</v>
      </c>
      <c r="E12928" s="1">
        <v>36</v>
      </c>
      <c r="F12928" s="8">
        <v>8.5000000000000006E-2</v>
      </c>
    </row>
    <row r="12929" spans="1:6" ht="16">
      <c r="A12929" s="1" t="s">
        <v>16649</v>
      </c>
      <c r="B12929" s="1" t="s">
        <v>16650</v>
      </c>
      <c r="C12929" s="1" t="s">
        <v>16916</v>
      </c>
      <c r="D12929" s="1">
        <v>2</v>
      </c>
      <c r="E12929" s="1">
        <v>36</v>
      </c>
      <c r="F12929" s="8">
        <v>-6.4000000000000001E-2</v>
      </c>
    </row>
    <row r="12930" spans="1:6" ht="16">
      <c r="A12930" s="1" t="s">
        <v>16652</v>
      </c>
      <c r="B12930" s="1" t="s">
        <v>16653</v>
      </c>
      <c r="C12930" s="1" t="s">
        <v>16916</v>
      </c>
      <c r="D12930" s="1">
        <v>2</v>
      </c>
      <c r="E12930" s="1">
        <v>36</v>
      </c>
      <c r="F12930" s="8">
        <v>-5.8999999999999997E-2</v>
      </c>
    </row>
    <row r="12931" spans="1:6" ht="16">
      <c r="A12931" s="1" t="s">
        <v>16655</v>
      </c>
      <c r="B12931" s="1" t="s">
        <v>16656</v>
      </c>
      <c r="C12931" s="1" t="s">
        <v>16916</v>
      </c>
      <c r="D12931" s="1">
        <v>2</v>
      </c>
      <c r="E12931" s="1">
        <v>36</v>
      </c>
      <c r="F12931" s="8">
        <v>1.0999999999999999E-2</v>
      </c>
    </row>
    <row r="12932" spans="1:6" ht="16">
      <c r="A12932" s="1" t="s">
        <v>17099</v>
      </c>
      <c r="B12932" s="1" t="s">
        <v>17099</v>
      </c>
      <c r="C12932" s="1" t="s">
        <v>16916</v>
      </c>
      <c r="D12932" s="1">
        <v>2</v>
      </c>
      <c r="E12932" s="1">
        <v>36</v>
      </c>
      <c r="F12932" s="8">
        <v>-8.0000000000000002E-3</v>
      </c>
    </row>
    <row r="12933" spans="1:6" ht="16">
      <c r="A12933" s="1" t="s">
        <v>16672</v>
      </c>
      <c r="B12933" s="1" t="s">
        <v>16580</v>
      </c>
      <c r="C12933" s="1" t="s">
        <v>16922</v>
      </c>
      <c r="D12933" s="1">
        <v>2</v>
      </c>
      <c r="E12933" s="1">
        <v>36</v>
      </c>
      <c r="F12933" s="8">
        <v>1.4E-2</v>
      </c>
    </row>
    <row r="12934" spans="1:6" ht="16">
      <c r="A12934" s="1" t="s">
        <v>16674</v>
      </c>
      <c r="B12934" s="1" t="s">
        <v>0</v>
      </c>
      <c r="C12934" s="1" t="s">
        <v>16922</v>
      </c>
      <c r="D12934" s="1">
        <v>2</v>
      </c>
      <c r="E12934" s="1">
        <v>36</v>
      </c>
      <c r="F12934" s="8">
        <v>0.20399999999999999</v>
      </c>
    </row>
    <row r="12935" spans="1:6" ht="16">
      <c r="A12935" s="1" t="s">
        <v>16676</v>
      </c>
      <c r="B12935" s="1" t="s">
        <v>2</v>
      </c>
      <c r="C12935" s="1" t="s">
        <v>16922</v>
      </c>
      <c r="D12935" s="1">
        <v>2</v>
      </c>
      <c r="E12935" s="1">
        <v>36</v>
      </c>
      <c r="F12935" s="8">
        <v>0.13700000000000001</v>
      </c>
    </row>
    <row r="12936" spans="1:6" ht="16">
      <c r="A12936" s="1" t="s">
        <v>17067</v>
      </c>
      <c r="B12936" s="1" t="s">
        <v>16586</v>
      </c>
      <c r="C12936" s="1" t="s">
        <v>16922</v>
      </c>
      <c r="D12936" s="1">
        <v>2</v>
      </c>
      <c r="E12936" s="1">
        <v>36</v>
      </c>
      <c r="F12936" s="8">
        <v>0</v>
      </c>
    </row>
    <row r="12937" spans="1:6" ht="16">
      <c r="A12937" s="1" t="s">
        <v>16677</v>
      </c>
      <c r="B12937" s="1" t="s">
        <v>16589</v>
      </c>
      <c r="C12937" s="1" t="s">
        <v>16922</v>
      </c>
      <c r="D12937" s="1">
        <v>2</v>
      </c>
      <c r="E12937" s="1">
        <v>36</v>
      </c>
      <c r="F12937" s="8">
        <v>1E-3</v>
      </c>
    </row>
    <row r="12938" spans="1:6" ht="16">
      <c r="A12938" s="1" t="s">
        <v>16678</v>
      </c>
      <c r="B12938" s="1" t="s">
        <v>16679</v>
      </c>
      <c r="C12938" s="1" t="s">
        <v>16922</v>
      </c>
      <c r="D12938" s="1">
        <v>2</v>
      </c>
      <c r="E12938" s="1">
        <v>36</v>
      </c>
      <c r="F12938" s="8">
        <v>0.27600000000000002</v>
      </c>
    </row>
    <row r="12939" spans="1:6" ht="16">
      <c r="A12939" s="1" t="s">
        <v>16680</v>
      </c>
      <c r="B12939" s="1" t="s">
        <v>16629</v>
      </c>
      <c r="C12939" s="1" t="s">
        <v>16922</v>
      </c>
      <c r="D12939" s="1">
        <v>2</v>
      </c>
      <c r="E12939" s="1">
        <v>36</v>
      </c>
      <c r="F12939" s="8">
        <v>0.17399999999999999</v>
      </c>
    </row>
    <row r="12940" spans="1:6" ht="16">
      <c r="A12940" s="1" t="s">
        <v>16681</v>
      </c>
      <c r="B12940" s="1" t="s">
        <v>16598</v>
      </c>
      <c r="C12940" s="1" t="s">
        <v>16922</v>
      </c>
      <c r="D12940" s="1">
        <v>2</v>
      </c>
      <c r="E12940" s="1">
        <v>36</v>
      </c>
      <c r="F12940" s="8">
        <v>0.308</v>
      </c>
    </row>
    <row r="12941" spans="1:6" ht="16">
      <c r="A12941" s="1" t="s">
        <v>16682</v>
      </c>
      <c r="B12941" s="1" t="s">
        <v>16601</v>
      </c>
      <c r="C12941" s="1" t="s">
        <v>16922</v>
      </c>
      <c r="D12941" s="1">
        <v>2</v>
      </c>
      <c r="E12941" s="1">
        <v>36</v>
      </c>
      <c r="F12941" s="8">
        <v>1.0999999999999999E-2</v>
      </c>
    </row>
    <row r="12942" spans="1:6" ht="16">
      <c r="A12942" s="1" t="s">
        <v>16683</v>
      </c>
      <c r="B12942" s="1" t="s">
        <v>16604</v>
      </c>
      <c r="C12942" s="1" t="s">
        <v>16922</v>
      </c>
      <c r="D12942" s="1">
        <v>2</v>
      </c>
      <c r="E12942" s="1">
        <v>36</v>
      </c>
      <c r="F12942" s="8">
        <v>4.0000000000000001E-3</v>
      </c>
    </row>
    <row r="12943" spans="1:6" ht="16">
      <c r="A12943" s="1" t="s">
        <v>16684</v>
      </c>
      <c r="B12943" s="1" t="s">
        <v>16607</v>
      </c>
      <c r="C12943" s="1" t="s">
        <v>16922</v>
      </c>
      <c r="D12943" s="1">
        <v>2</v>
      </c>
      <c r="E12943" s="1">
        <v>36</v>
      </c>
      <c r="F12943" s="8">
        <v>2.8000000000000001E-2</v>
      </c>
    </row>
    <row r="12944" spans="1:6" ht="16">
      <c r="A12944" s="1" t="s">
        <v>16685</v>
      </c>
      <c r="B12944" s="1" t="s">
        <v>16610</v>
      </c>
      <c r="C12944" s="1" t="s">
        <v>16922</v>
      </c>
      <c r="D12944" s="1">
        <v>2</v>
      </c>
      <c r="E12944" s="1">
        <v>36</v>
      </c>
      <c r="F12944" s="8">
        <v>0.27</v>
      </c>
    </row>
    <row r="12945" spans="1:6" ht="16">
      <c r="A12945" s="1" t="s">
        <v>16686</v>
      </c>
      <c r="B12945" s="1" t="s">
        <v>16653</v>
      </c>
      <c r="C12945" s="1" t="s">
        <v>16922</v>
      </c>
      <c r="D12945" s="1">
        <v>2</v>
      </c>
      <c r="E12945" s="1">
        <v>36</v>
      </c>
      <c r="F12945" s="8">
        <v>0.39900000000000002</v>
      </c>
    </row>
    <row r="12946" spans="1:6" ht="16">
      <c r="A12946" s="1" t="s">
        <v>16687</v>
      </c>
      <c r="B12946" s="1" t="s">
        <v>16616</v>
      </c>
      <c r="C12946" s="1" t="s">
        <v>16922</v>
      </c>
      <c r="D12946" s="1">
        <v>2</v>
      </c>
      <c r="E12946" s="1">
        <v>36</v>
      </c>
      <c r="F12946" s="8">
        <v>0.25600000000000001</v>
      </c>
    </row>
    <row r="12947" spans="1:6" ht="16">
      <c r="A12947" s="1" t="s">
        <v>16688</v>
      </c>
      <c r="B12947" s="1" t="s">
        <v>3</v>
      </c>
      <c r="C12947" s="1" t="s">
        <v>16922</v>
      </c>
      <c r="D12947" s="1">
        <v>2</v>
      </c>
      <c r="E12947" s="1">
        <v>36</v>
      </c>
      <c r="F12947" s="8">
        <v>9.9000000000000005E-2</v>
      </c>
    </row>
    <row r="12948" spans="1:6" ht="16">
      <c r="A12948" s="1" t="s">
        <v>16689</v>
      </c>
      <c r="B12948" s="1" t="s">
        <v>16621</v>
      </c>
      <c r="C12948" s="1" t="s">
        <v>16922</v>
      </c>
      <c r="D12948" s="1">
        <v>2</v>
      </c>
      <c r="E12948" s="1">
        <v>36</v>
      </c>
      <c r="F12948" s="8">
        <v>0.22900000000000001</v>
      </c>
    </row>
    <row r="12949" spans="1:6" ht="16">
      <c r="A12949" s="1" t="s">
        <v>16623</v>
      </c>
      <c r="B12949" s="1" t="s">
        <v>16624</v>
      </c>
      <c r="C12949" s="1" t="s">
        <v>16922</v>
      </c>
      <c r="D12949" s="1">
        <v>2</v>
      </c>
      <c r="E12949" s="1">
        <v>36</v>
      </c>
      <c r="F12949" s="8">
        <v>8.9999999999999993E-3</v>
      </c>
    </row>
    <row r="12950" spans="1:6" ht="16">
      <c r="A12950" s="1" t="s">
        <v>16626</v>
      </c>
      <c r="B12950" s="1" t="s">
        <v>1</v>
      </c>
      <c r="C12950" s="1" t="s">
        <v>16922</v>
      </c>
      <c r="D12950" s="1">
        <v>2</v>
      </c>
      <c r="E12950" s="1">
        <v>36</v>
      </c>
      <c r="F12950" s="8">
        <v>0</v>
      </c>
    </row>
    <row r="12951" spans="1:6" ht="16">
      <c r="A12951" s="1" t="s">
        <v>16628</v>
      </c>
      <c r="B12951" s="1" t="s">
        <v>16629</v>
      </c>
      <c r="C12951" s="1" t="s">
        <v>16922</v>
      </c>
      <c r="D12951" s="1">
        <v>2</v>
      </c>
      <c r="E12951" s="1">
        <v>36</v>
      </c>
      <c r="F12951" s="8">
        <v>0.23300000000000001</v>
      </c>
    </row>
    <row r="12952" spans="1:6" ht="16">
      <c r="A12952" s="1" t="s">
        <v>16631</v>
      </c>
      <c r="B12952" s="1" t="s">
        <v>16632</v>
      </c>
      <c r="C12952" s="1" t="s">
        <v>16922</v>
      </c>
      <c r="D12952" s="1">
        <v>2</v>
      </c>
      <c r="E12952" s="1">
        <v>36</v>
      </c>
      <c r="F12952" s="8">
        <v>0.21</v>
      </c>
    </row>
    <row r="12953" spans="1:6" ht="16">
      <c r="A12953" s="1" t="s">
        <v>16634</v>
      </c>
      <c r="B12953" s="1" t="s">
        <v>16635</v>
      </c>
      <c r="C12953" s="1" t="s">
        <v>16922</v>
      </c>
      <c r="D12953" s="1">
        <v>2</v>
      </c>
      <c r="E12953" s="1">
        <v>36</v>
      </c>
      <c r="F12953" s="8">
        <v>0.317</v>
      </c>
    </row>
    <row r="12954" spans="1:6" ht="16">
      <c r="A12954" s="1" t="s">
        <v>16637</v>
      </c>
      <c r="B12954" s="1" t="s">
        <v>16638</v>
      </c>
      <c r="C12954" s="1" t="s">
        <v>16922</v>
      </c>
      <c r="D12954" s="1">
        <v>2</v>
      </c>
      <c r="E12954" s="1">
        <v>36</v>
      </c>
      <c r="F12954" s="8">
        <v>5.0000000000000001E-3</v>
      </c>
    </row>
    <row r="12955" spans="1:6" ht="16">
      <c r="A12955" s="1" t="s">
        <v>16640</v>
      </c>
      <c r="B12955" s="1" t="s">
        <v>16641</v>
      </c>
      <c r="C12955" s="1" t="s">
        <v>16922</v>
      </c>
      <c r="D12955" s="1">
        <v>2</v>
      </c>
      <c r="E12955" s="1">
        <v>36</v>
      </c>
      <c r="F12955" s="8">
        <v>0.192</v>
      </c>
    </row>
    <row r="12956" spans="1:6" ht="16">
      <c r="A12956" s="1" t="s">
        <v>16643</v>
      </c>
      <c r="B12956" s="1" t="s">
        <v>16644</v>
      </c>
      <c r="C12956" s="1" t="s">
        <v>16922</v>
      </c>
      <c r="D12956" s="1">
        <v>2</v>
      </c>
      <c r="E12956" s="1">
        <v>36</v>
      </c>
      <c r="F12956" s="8">
        <v>0.16200000000000001</v>
      </c>
    </row>
    <row r="12957" spans="1:6" ht="16">
      <c r="A12957" s="1" t="s">
        <v>16646</v>
      </c>
      <c r="B12957" s="1" t="s">
        <v>16690</v>
      </c>
      <c r="C12957" s="1" t="s">
        <v>16922</v>
      </c>
      <c r="D12957" s="1">
        <v>2</v>
      </c>
      <c r="E12957" s="1">
        <v>36</v>
      </c>
      <c r="F12957" s="8">
        <v>0.182</v>
      </c>
    </row>
    <row r="12958" spans="1:6" ht="16">
      <c r="A12958" s="1" t="s">
        <v>16649</v>
      </c>
      <c r="B12958" s="1" t="s">
        <v>16650</v>
      </c>
      <c r="C12958" s="1" t="s">
        <v>16922</v>
      </c>
      <c r="D12958" s="1">
        <v>2</v>
      </c>
      <c r="E12958" s="1">
        <v>36</v>
      </c>
      <c r="F12958" s="8">
        <v>0.32300000000000001</v>
      </c>
    </row>
    <row r="12959" spans="1:6" ht="16">
      <c r="A12959" s="1" t="s">
        <v>16652</v>
      </c>
      <c r="B12959" s="1" t="s">
        <v>16653</v>
      </c>
      <c r="C12959" s="1" t="s">
        <v>16922</v>
      </c>
      <c r="D12959" s="1">
        <v>2</v>
      </c>
      <c r="E12959" s="1">
        <v>36</v>
      </c>
      <c r="F12959" s="8">
        <v>0.26500000000000001</v>
      </c>
    </row>
    <row r="12960" spans="1:6" ht="16">
      <c r="A12960" s="1" t="s">
        <v>16655</v>
      </c>
      <c r="B12960" s="1" t="s">
        <v>16656</v>
      </c>
      <c r="C12960" s="1" t="s">
        <v>16922</v>
      </c>
      <c r="D12960" s="1">
        <v>2</v>
      </c>
      <c r="E12960" s="1">
        <v>36</v>
      </c>
      <c r="F12960" s="8">
        <v>0.18099999999999999</v>
      </c>
    </row>
    <row r="12961" spans="1:6" ht="16">
      <c r="A12961" s="1" t="s">
        <v>17099</v>
      </c>
      <c r="B12961" s="1" t="s">
        <v>17099</v>
      </c>
      <c r="C12961" s="1" t="s">
        <v>16922</v>
      </c>
      <c r="D12961" s="1">
        <v>2</v>
      </c>
      <c r="E12961" s="1">
        <v>36</v>
      </c>
      <c r="F12961" s="8">
        <v>-2E-3</v>
      </c>
    </row>
    <row r="12962" spans="1:6" ht="16">
      <c r="A12962" s="1" t="s">
        <v>16672</v>
      </c>
      <c r="B12962" s="1" t="s">
        <v>16580</v>
      </c>
      <c r="C12962" s="1" t="s">
        <v>16921</v>
      </c>
      <c r="D12962" s="1">
        <v>2</v>
      </c>
      <c r="E12962" s="1">
        <v>36</v>
      </c>
      <c r="F12962" s="8">
        <v>1E-3</v>
      </c>
    </row>
    <row r="12963" spans="1:6" ht="16">
      <c r="A12963" s="1" t="s">
        <v>16674</v>
      </c>
      <c r="B12963" s="1" t="s">
        <v>0</v>
      </c>
      <c r="C12963" s="1" t="s">
        <v>16921</v>
      </c>
      <c r="D12963" s="1">
        <v>2</v>
      </c>
      <c r="E12963" s="1">
        <v>36</v>
      </c>
      <c r="F12963" s="8">
        <v>8.0000000000000002E-3</v>
      </c>
    </row>
    <row r="12964" spans="1:6" ht="16">
      <c r="A12964" s="1" t="s">
        <v>16676</v>
      </c>
      <c r="B12964" s="1" t="s">
        <v>2</v>
      </c>
      <c r="C12964" s="1" t="s">
        <v>16921</v>
      </c>
      <c r="D12964" s="1">
        <v>2</v>
      </c>
      <c r="E12964" s="1">
        <v>36</v>
      </c>
      <c r="F12964" s="8">
        <v>3.0000000000000001E-3</v>
      </c>
    </row>
    <row r="12965" spans="1:6" ht="16">
      <c r="A12965" s="1" t="s">
        <v>17067</v>
      </c>
      <c r="B12965" s="1" t="s">
        <v>16586</v>
      </c>
      <c r="C12965" s="1" t="s">
        <v>16921</v>
      </c>
      <c r="D12965" s="1">
        <v>2</v>
      </c>
      <c r="E12965" s="1">
        <v>36</v>
      </c>
      <c r="F12965" s="8">
        <v>-1E-3</v>
      </c>
    </row>
    <row r="12966" spans="1:6" ht="16">
      <c r="A12966" s="1" t="s">
        <v>16677</v>
      </c>
      <c r="B12966" s="1" t="s">
        <v>16589</v>
      </c>
      <c r="C12966" s="1" t="s">
        <v>16921</v>
      </c>
      <c r="D12966" s="1">
        <v>2</v>
      </c>
      <c r="E12966" s="1">
        <v>36</v>
      </c>
      <c r="F12966" s="8">
        <v>4.0000000000000001E-3</v>
      </c>
    </row>
    <row r="12967" spans="1:6" ht="16">
      <c r="A12967" s="1" t="s">
        <v>16678</v>
      </c>
      <c r="B12967" s="1" t="s">
        <v>16679</v>
      </c>
      <c r="C12967" s="1" t="s">
        <v>16921</v>
      </c>
      <c r="D12967" s="1">
        <v>2</v>
      </c>
      <c r="E12967" s="1">
        <v>36</v>
      </c>
      <c r="F12967" s="8">
        <v>8.0000000000000002E-3</v>
      </c>
    </row>
    <row r="12968" spans="1:6" ht="16">
      <c r="A12968" s="1" t="s">
        <v>16680</v>
      </c>
      <c r="B12968" s="1" t="s">
        <v>16629</v>
      </c>
      <c r="C12968" s="1" t="s">
        <v>16921</v>
      </c>
      <c r="D12968" s="1">
        <v>2</v>
      </c>
      <c r="E12968" s="1">
        <v>36</v>
      </c>
      <c r="F12968" s="8">
        <v>-3.0000000000000001E-3</v>
      </c>
    </row>
    <row r="12969" spans="1:6" ht="16">
      <c r="A12969" s="1" t="s">
        <v>16681</v>
      </c>
      <c r="B12969" s="1" t="s">
        <v>16598</v>
      </c>
      <c r="C12969" s="1" t="s">
        <v>16921</v>
      </c>
      <c r="D12969" s="1">
        <v>2</v>
      </c>
      <c r="E12969" s="1">
        <v>36</v>
      </c>
      <c r="F12969" s="8">
        <v>-1E-3</v>
      </c>
    </row>
    <row r="12970" spans="1:6" ht="16">
      <c r="A12970" s="1" t="s">
        <v>16682</v>
      </c>
      <c r="B12970" s="1" t="s">
        <v>16601</v>
      </c>
      <c r="C12970" s="1" t="s">
        <v>16921</v>
      </c>
      <c r="D12970" s="1">
        <v>2</v>
      </c>
      <c r="E12970" s="1">
        <v>36</v>
      </c>
      <c r="F12970" s="8">
        <v>0.121</v>
      </c>
    </row>
    <row r="12971" spans="1:6" ht="16">
      <c r="A12971" s="1" t="s">
        <v>16683</v>
      </c>
      <c r="B12971" s="1" t="s">
        <v>16604</v>
      </c>
      <c r="C12971" s="1" t="s">
        <v>16921</v>
      </c>
      <c r="D12971" s="1">
        <v>2</v>
      </c>
      <c r="E12971" s="1">
        <v>36</v>
      </c>
      <c r="F12971" s="8">
        <v>3.5999999999999997E-2</v>
      </c>
    </row>
    <row r="12972" spans="1:6" ht="16">
      <c r="A12972" s="1" t="s">
        <v>16684</v>
      </c>
      <c r="B12972" s="1" t="s">
        <v>16607</v>
      </c>
      <c r="C12972" s="1" t="s">
        <v>16921</v>
      </c>
      <c r="D12972" s="1">
        <v>2</v>
      </c>
      <c r="E12972" s="1">
        <v>36</v>
      </c>
      <c r="F12972" s="8">
        <v>0.01</v>
      </c>
    </row>
    <row r="12973" spans="1:6" ht="16">
      <c r="A12973" s="1" t="s">
        <v>16685</v>
      </c>
      <c r="B12973" s="1" t="s">
        <v>16610</v>
      </c>
      <c r="C12973" s="1" t="s">
        <v>16921</v>
      </c>
      <c r="D12973" s="1">
        <v>2</v>
      </c>
      <c r="E12973" s="1">
        <v>36</v>
      </c>
      <c r="F12973" s="8">
        <v>0.108</v>
      </c>
    </row>
    <row r="12974" spans="1:6" ht="16">
      <c r="A12974" s="1" t="s">
        <v>16686</v>
      </c>
      <c r="B12974" s="1" t="s">
        <v>16653</v>
      </c>
      <c r="C12974" s="1" t="s">
        <v>16921</v>
      </c>
      <c r="D12974" s="1">
        <v>2</v>
      </c>
      <c r="E12974" s="1">
        <v>36</v>
      </c>
      <c r="F12974" s="8">
        <v>6.3E-2</v>
      </c>
    </row>
    <row r="12975" spans="1:6" ht="16">
      <c r="A12975" s="1" t="s">
        <v>16687</v>
      </c>
      <c r="B12975" s="1" t="s">
        <v>16616</v>
      </c>
      <c r="C12975" s="1" t="s">
        <v>16921</v>
      </c>
      <c r="D12975" s="1">
        <v>2</v>
      </c>
      <c r="E12975" s="1">
        <v>36</v>
      </c>
      <c r="F12975" s="8">
        <v>0.216</v>
      </c>
    </row>
    <row r="12976" spans="1:6" ht="16">
      <c r="A12976" s="1" t="s">
        <v>16688</v>
      </c>
      <c r="B12976" s="1" t="s">
        <v>3</v>
      </c>
      <c r="C12976" s="1" t="s">
        <v>16921</v>
      </c>
      <c r="D12976" s="1">
        <v>2</v>
      </c>
      <c r="E12976" s="1">
        <v>36</v>
      </c>
      <c r="F12976" s="8">
        <v>0.17899999999999999</v>
      </c>
    </row>
    <row r="12977" spans="1:6" ht="16">
      <c r="A12977" s="1" t="s">
        <v>16689</v>
      </c>
      <c r="B12977" s="1" t="s">
        <v>16621</v>
      </c>
      <c r="C12977" s="1" t="s">
        <v>16921</v>
      </c>
      <c r="D12977" s="1">
        <v>2</v>
      </c>
      <c r="E12977" s="1">
        <v>36</v>
      </c>
      <c r="F12977" s="8">
        <v>0.109</v>
      </c>
    </row>
    <row r="12978" spans="1:6" ht="16">
      <c r="A12978" s="1" t="s">
        <v>16623</v>
      </c>
      <c r="B12978" s="1" t="s">
        <v>16624</v>
      </c>
      <c r="C12978" s="1" t="s">
        <v>16921</v>
      </c>
      <c r="D12978" s="1">
        <v>2</v>
      </c>
      <c r="E12978" s="1">
        <v>36</v>
      </c>
      <c r="F12978" s="8">
        <v>6.0000000000000001E-3</v>
      </c>
    </row>
    <row r="12979" spans="1:6" ht="16">
      <c r="A12979" s="1" t="s">
        <v>16626</v>
      </c>
      <c r="B12979" s="1" t="s">
        <v>1</v>
      </c>
      <c r="C12979" s="1" t="s">
        <v>16921</v>
      </c>
      <c r="D12979" s="1">
        <v>2</v>
      </c>
      <c r="E12979" s="1">
        <v>36</v>
      </c>
      <c r="F12979" s="8">
        <v>-1E-3</v>
      </c>
    </row>
    <row r="12980" spans="1:6" ht="16">
      <c r="A12980" s="1" t="s">
        <v>16628</v>
      </c>
      <c r="B12980" s="1" t="s">
        <v>16629</v>
      </c>
      <c r="C12980" s="1" t="s">
        <v>16921</v>
      </c>
      <c r="D12980" s="1">
        <v>2</v>
      </c>
      <c r="E12980" s="1">
        <v>36</v>
      </c>
      <c r="F12980" s="8">
        <v>4.0000000000000001E-3</v>
      </c>
    </row>
    <row r="12981" spans="1:6" ht="16">
      <c r="A12981" s="1" t="s">
        <v>16631</v>
      </c>
      <c r="B12981" s="1" t="s">
        <v>16632</v>
      </c>
      <c r="C12981" s="1" t="s">
        <v>16921</v>
      </c>
      <c r="D12981" s="1">
        <v>2</v>
      </c>
      <c r="E12981" s="1">
        <v>36</v>
      </c>
      <c r="F12981" s="8">
        <v>1.2E-2</v>
      </c>
    </row>
    <row r="12982" spans="1:6" ht="16">
      <c r="A12982" s="1" t="s">
        <v>16634</v>
      </c>
      <c r="B12982" s="1" t="s">
        <v>16635</v>
      </c>
      <c r="C12982" s="1" t="s">
        <v>16921</v>
      </c>
      <c r="D12982" s="1">
        <v>2</v>
      </c>
      <c r="E12982" s="1">
        <v>36</v>
      </c>
      <c r="F12982" s="8">
        <v>-3.0000000000000001E-3</v>
      </c>
    </row>
    <row r="12983" spans="1:6" ht="16">
      <c r="A12983" s="1" t="s">
        <v>16637</v>
      </c>
      <c r="B12983" s="1" t="s">
        <v>16638</v>
      </c>
      <c r="C12983" s="1" t="s">
        <v>16921</v>
      </c>
      <c r="D12983" s="1">
        <v>2</v>
      </c>
      <c r="E12983" s="1">
        <v>36</v>
      </c>
      <c r="F12983" s="8">
        <v>-2E-3</v>
      </c>
    </row>
    <row r="12984" spans="1:6" ht="16">
      <c r="A12984" s="1" t="s">
        <v>16640</v>
      </c>
      <c r="B12984" s="1" t="s">
        <v>16641</v>
      </c>
      <c r="C12984" s="1" t="s">
        <v>16921</v>
      </c>
      <c r="D12984" s="1">
        <v>2</v>
      </c>
      <c r="E12984" s="1">
        <v>36</v>
      </c>
      <c r="F12984" s="8">
        <v>0.13300000000000001</v>
      </c>
    </row>
    <row r="12985" spans="1:6" ht="16">
      <c r="A12985" s="1" t="s">
        <v>16643</v>
      </c>
      <c r="B12985" s="1" t="s">
        <v>16644</v>
      </c>
      <c r="C12985" s="1" t="s">
        <v>16921</v>
      </c>
      <c r="D12985" s="1">
        <v>2</v>
      </c>
      <c r="E12985" s="1">
        <v>36</v>
      </c>
      <c r="F12985" s="8">
        <v>8.9999999999999993E-3</v>
      </c>
    </row>
    <row r="12986" spans="1:6" ht="16">
      <c r="A12986" s="1" t="s">
        <v>16646</v>
      </c>
      <c r="B12986" s="1" t="s">
        <v>16690</v>
      </c>
      <c r="C12986" s="1" t="s">
        <v>16921</v>
      </c>
      <c r="D12986" s="1">
        <v>2</v>
      </c>
      <c r="E12986" s="1">
        <v>36</v>
      </c>
      <c r="F12986" s="8">
        <v>5.8999999999999997E-2</v>
      </c>
    </row>
    <row r="12987" spans="1:6" ht="16">
      <c r="A12987" s="1" t="s">
        <v>16649</v>
      </c>
      <c r="B12987" s="1" t="s">
        <v>16650</v>
      </c>
      <c r="C12987" s="1" t="s">
        <v>16921</v>
      </c>
      <c r="D12987" s="1">
        <v>2</v>
      </c>
      <c r="E12987" s="1">
        <v>36</v>
      </c>
      <c r="F12987" s="8">
        <v>0.114</v>
      </c>
    </row>
    <row r="12988" spans="1:6" ht="16">
      <c r="A12988" s="1" t="s">
        <v>16652</v>
      </c>
      <c r="B12988" s="1" t="s">
        <v>16653</v>
      </c>
      <c r="C12988" s="1" t="s">
        <v>16921</v>
      </c>
      <c r="D12988" s="1">
        <v>2</v>
      </c>
      <c r="E12988" s="1">
        <v>36</v>
      </c>
      <c r="F12988" s="8">
        <v>0.128</v>
      </c>
    </row>
    <row r="12989" spans="1:6" ht="16">
      <c r="A12989" s="1" t="s">
        <v>16655</v>
      </c>
      <c r="B12989" s="1" t="s">
        <v>16656</v>
      </c>
      <c r="C12989" s="1" t="s">
        <v>16921</v>
      </c>
      <c r="D12989" s="1">
        <v>2</v>
      </c>
      <c r="E12989" s="1">
        <v>36</v>
      </c>
      <c r="F12989" s="8">
        <v>6.0999999999999999E-2</v>
      </c>
    </row>
    <row r="12990" spans="1:6" ht="16">
      <c r="A12990" s="1" t="s">
        <v>17099</v>
      </c>
      <c r="B12990" s="1" t="s">
        <v>17099</v>
      </c>
      <c r="C12990" s="1" t="s">
        <v>16921</v>
      </c>
      <c r="D12990" s="1">
        <v>2</v>
      </c>
      <c r="E12990" s="1">
        <v>36</v>
      </c>
      <c r="F12990" s="8">
        <v>3.0000000000000001E-3</v>
      </c>
    </row>
    <row r="12991" spans="1:6" ht="16">
      <c r="A12991" s="1" t="s">
        <v>16672</v>
      </c>
      <c r="B12991" s="1" t="s">
        <v>16580</v>
      </c>
      <c r="C12991" s="1" t="s">
        <v>16924</v>
      </c>
      <c r="D12991" s="1">
        <v>2</v>
      </c>
      <c r="E12991" s="1">
        <v>36</v>
      </c>
      <c r="F12991" s="8">
        <v>-2E-3</v>
      </c>
    </row>
    <row r="12992" spans="1:6" ht="16">
      <c r="A12992" s="1" t="s">
        <v>16674</v>
      </c>
      <c r="B12992" s="1" t="s">
        <v>0</v>
      </c>
      <c r="C12992" s="1" t="s">
        <v>16924</v>
      </c>
      <c r="D12992" s="1">
        <v>2</v>
      </c>
      <c r="E12992" s="1">
        <v>36</v>
      </c>
      <c r="F12992" s="8">
        <v>3.4000000000000002E-2</v>
      </c>
    </row>
    <row r="12993" spans="1:6" ht="16">
      <c r="A12993" s="1" t="s">
        <v>16676</v>
      </c>
      <c r="B12993" s="1" t="s">
        <v>2</v>
      </c>
      <c r="C12993" s="1" t="s">
        <v>16924</v>
      </c>
      <c r="D12993" s="1">
        <v>2</v>
      </c>
      <c r="E12993" s="1">
        <v>36</v>
      </c>
      <c r="F12993" s="8">
        <v>0.06</v>
      </c>
    </row>
    <row r="12994" spans="1:6" ht="16">
      <c r="A12994" s="1" t="s">
        <v>17067</v>
      </c>
      <c r="B12994" s="1" t="s">
        <v>16586</v>
      </c>
      <c r="C12994" s="1" t="s">
        <v>16924</v>
      </c>
      <c r="D12994" s="1">
        <v>2</v>
      </c>
      <c r="E12994" s="1">
        <v>36</v>
      </c>
      <c r="F12994" s="8">
        <v>-3.0000000000000001E-3</v>
      </c>
    </row>
    <row r="12995" spans="1:6" ht="16">
      <c r="A12995" s="1" t="s">
        <v>16677</v>
      </c>
      <c r="B12995" s="1" t="s">
        <v>16589</v>
      </c>
      <c r="C12995" s="1" t="s">
        <v>16924</v>
      </c>
      <c r="D12995" s="1">
        <v>2</v>
      </c>
      <c r="E12995" s="1">
        <v>36</v>
      </c>
      <c r="F12995" s="8">
        <v>8.9999999999999993E-3</v>
      </c>
    </row>
    <row r="12996" spans="1:6" ht="16">
      <c r="A12996" s="1" t="s">
        <v>16678</v>
      </c>
      <c r="B12996" s="1" t="s">
        <v>16679</v>
      </c>
      <c r="C12996" s="1" t="s">
        <v>16924</v>
      </c>
      <c r="D12996" s="1">
        <v>2</v>
      </c>
      <c r="E12996" s="1">
        <v>36</v>
      </c>
      <c r="F12996" s="8">
        <v>0.106</v>
      </c>
    </row>
    <row r="12997" spans="1:6" ht="16">
      <c r="A12997" s="1" t="s">
        <v>16680</v>
      </c>
      <c r="B12997" s="1" t="s">
        <v>16629</v>
      </c>
      <c r="C12997" s="1" t="s">
        <v>16924</v>
      </c>
      <c r="D12997" s="1">
        <v>2</v>
      </c>
      <c r="E12997" s="1">
        <v>36</v>
      </c>
      <c r="F12997" s="8">
        <v>2.1000000000000001E-2</v>
      </c>
    </row>
    <row r="12998" spans="1:6" ht="16">
      <c r="A12998" s="1" t="s">
        <v>16681</v>
      </c>
      <c r="B12998" s="1" t="s">
        <v>16598</v>
      </c>
      <c r="C12998" s="1" t="s">
        <v>16924</v>
      </c>
      <c r="D12998" s="1">
        <v>2</v>
      </c>
      <c r="E12998" s="1">
        <v>36</v>
      </c>
      <c r="F12998" s="8">
        <v>6.7000000000000004E-2</v>
      </c>
    </row>
    <row r="12999" spans="1:6" ht="16">
      <c r="A12999" s="1" t="s">
        <v>16682</v>
      </c>
      <c r="B12999" s="1" t="s">
        <v>16601</v>
      </c>
      <c r="C12999" s="1" t="s">
        <v>16924</v>
      </c>
      <c r="D12999" s="1">
        <v>2</v>
      </c>
      <c r="E12999" s="1">
        <v>36</v>
      </c>
      <c r="F12999" s="8">
        <v>2E-3</v>
      </c>
    </row>
    <row r="13000" spans="1:6" ht="16">
      <c r="A13000" s="1" t="s">
        <v>16683</v>
      </c>
      <c r="B13000" s="1" t="s">
        <v>16604</v>
      </c>
      <c r="C13000" s="1" t="s">
        <v>16924</v>
      </c>
      <c r="D13000" s="1">
        <v>2</v>
      </c>
      <c r="E13000" s="1">
        <v>36</v>
      </c>
      <c r="F13000" s="8">
        <v>-8.0000000000000002E-3</v>
      </c>
    </row>
    <row r="13001" spans="1:6" ht="16">
      <c r="A13001" s="1" t="s">
        <v>16684</v>
      </c>
      <c r="B13001" s="1" t="s">
        <v>16607</v>
      </c>
      <c r="C13001" s="1" t="s">
        <v>16924</v>
      </c>
      <c r="D13001" s="1">
        <v>2</v>
      </c>
      <c r="E13001" s="1">
        <v>36</v>
      </c>
      <c r="F13001" s="8">
        <v>2.7E-2</v>
      </c>
    </row>
    <row r="13002" spans="1:6" ht="16">
      <c r="A13002" s="1" t="s">
        <v>16685</v>
      </c>
      <c r="B13002" s="1" t="s">
        <v>16610</v>
      </c>
      <c r="C13002" s="1" t="s">
        <v>16924</v>
      </c>
      <c r="D13002" s="1">
        <v>2</v>
      </c>
      <c r="E13002" s="1">
        <v>36</v>
      </c>
      <c r="F13002" s="8">
        <v>6.6000000000000003E-2</v>
      </c>
    </row>
    <row r="13003" spans="1:6" ht="16">
      <c r="A13003" s="1" t="s">
        <v>16686</v>
      </c>
      <c r="B13003" s="1" t="s">
        <v>16653</v>
      </c>
      <c r="C13003" s="1" t="s">
        <v>16924</v>
      </c>
      <c r="D13003" s="1">
        <v>2</v>
      </c>
      <c r="E13003" s="1">
        <v>36</v>
      </c>
      <c r="F13003" s="8">
        <v>7.2999999999999995E-2</v>
      </c>
    </row>
    <row r="13004" spans="1:6" ht="16">
      <c r="A13004" s="1" t="s">
        <v>16687</v>
      </c>
      <c r="B13004" s="1" t="s">
        <v>16616</v>
      </c>
      <c r="C13004" s="1" t="s">
        <v>16924</v>
      </c>
      <c r="D13004" s="1">
        <v>2</v>
      </c>
      <c r="E13004" s="1">
        <v>36</v>
      </c>
      <c r="F13004" s="8">
        <v>6.3E-2</v>
      </c>
    </row>
    <row r="13005" spans="1:6" ht="16">
      <c r="A13005" s="1" t="s">
        <v>16688</v>
      </c>
      <c r="B13005" s="1" t="s">
        <v>3</v>
      </c>
      <c r="C13005" s="1" t="s">
        <v>16924</v>
      </c>
      <c r="D13005" s="1">
        <v>2</v>
      </c>
      <c r="E13005" s="1">
        <v>36</v>
      </c>
      <c r="F13005" s="8">
        <v>3.3000000000000002E-2</v>
      </c>
    </row>
    <row r="13006" spans="1:6" ht="16">
      <c r="A13006" s="1" t="s">
        <v>16689</v>
      </c>
      <c r="B13006" s="1" t="s">
        <v>16621</v>
      </c>
      <c r="C13006" s="1" t="s">
        <v>16924</v>
      </c>
      <c r="D13006" s="1">
        <v>2</v>
      </c>
      <c r="E13006" s="1">
        <v>36</v>
      </c>
      <c r="F13006" s="8">
        <v>2.5999999999999999E-2</v>
      </c>
    </row>
    <row r="13007" spans="1:6" ht="16">
      <c r="A13007" s="1" t="s">
        <v>16623</v>
      </c>
      <c r="B13007" s="1" t="s">
        <v>16624</v>
      </c>
      <c r="C13007" s="1" t="s">
        <v>16924</v>
      </c>
      <c r="D13007" s="1">
        <v>2</v>
      </c>
      <c r="E13007" s="1">
        <v>36</v>
      </c>
      <c r="F13007" s="8">
        <v>-8.0000000000000002E-3</v>
      </c>
    </row>
    <row r="13008" spans="1:6" ht="16">
      <c r="A13008" s="1" t="s">
        <v>16626</v>
      </c>
      <c r="B13008" s="1" t="s">
        <v>1</v>
      </c>
      <c r="C13008" s="1" t="s">
        <v>16924</v>
      </c>
      <c r="D13008" s="1">
        <v>2</v>
      </c>
      <c r="E13008" s="1">
        <v>36</v>
      </c>
      <c r="F13008" s="8">
        <v>8.9999999999999993E-3</v>
      </c>
    </row>
    <row r="13009" spans="1:6" ht="16">
      <c r="A13009" s="1" t="s">
        <v>16628</v>
      </c>
      <c r="B13009" s="1" t="s">
        <v>16629</v>
      </c>
      <c r="C13009" s="1" t="s">
        <v>16924</v>
      </c>
      <c r="D13009" s="1">
        <v>2</v>
      </c>
      <c r="E13009" s="1">
        <v>36</v>
      </c>
      <c r="F13009" s="8">
        <v>0</v>
      </c>
    </row>
    <row r="13010" spans="1:6" ht="16">
      <c r="A13010" s="1" t="s">
        <v>16631</v>
      </c>
      <c r="B13010" s="1" t="s">
        <v>16632</v>
      </c>
      <c r="C13010" s="1" t="s">
        <v>16924</v>
      </c>
      <c r="D13010" s="1">
        <v>2</v>
      </c>
      <c r="E13010" s="1">
        <v>36</v>
      </c>
      <c r="F13010" s="8">
        <v>0.01</v>
      </c>
    </row>
    <row r="13011" spans="1:6" ht="16">
      <c r="A13011" s="1" t="s">
        <v>16634</v>
      </c>
      <c r="B13011" s="1" t="s">
        <v>16635</v>
      </c>
      <c r="C13011" s="1" t="s">
        <v>16924</v>
      </c>
      <c r="D13011" s="1">
        <v>2</v>
      </c>
      <c r="E13011" s="1">
        <v>36</v>
      </c>
      <c r="F13011" s="8">
        <v>1.2E-2</v>
      </c>
    </row>
    <row r="13012" spans="1:6" ht="16">
      <c r="A13012" s="1" t="s">
        <v>16637</v>
      </c>
      <c r="B13012" s="1" t="s">
        <v>16638</v>
      </c>
      <c r="C13012" s="1" t="s">
        <v>16924</v>
      </c>
      <c r="D13012" s="1">
        <v>2</v>
      </c>
      <c r="E13012" s="1">
        <v>36</v>
      </c>
      <c r="F13012" s="8">
        <v>8.0000000000000002E-3</v>
      </c>
    </row>
    <row r="13013" spans="1:6" ht="16">
      <c r="A13013" s="1" t="s">
        <v>16640</v>
      </c>
      <c r="B13013" s="1" t="s">
        <v>16641</v>
      </c>
      <c r="C13013" s="1" t="s">
        <v>16924</v>
      </c>
      <c r="D13013" s="1">
        <v>2</v>
      </c>
      <c r="E13013" s="1">
        <v>36</v>
      </c>
      <c r="F13013" s="8">
        <v>3.1E-2</v>
      </c>
    </row>
    <row r="13014" spans="1:6" ht="16">
      <c r="A13014" s="1" t="s">
        <v>16643</v>
      </c>
      <c r="B13014" s="1" t="s">
        <v>16644</v>
      </c>
      <c r="C13014" s="1" t="s">
        <v>16924</v>
      </c>
      <c r="D13014" s="1">
        <v>2</v>
      </c>
      <c r="E13014" s="1">
        <v>36</v>
      </c>
      <c r="F13014" s="8">
        <v>1.7000000000000001E-2</v>
      </c>
    </row>
    <row r="13015" spans="1:6" ht="16">
      <c r="A13015" s="1" t="s">
        <v>16646</v>
      </c>
      <c r="B13015" s="1" t="s">
        <v>16690</v>
      </c>
      <c r="C13015" s="1" t="s">
        <v>16924</v>
      </c>
      <c r="D13015" s="1">
        <v>2</v>
      </c>
      <c r="E13015" s="1">
        <v>36</v>
      </c>
      <c r="F13015" s="8">
        <v>7.5999999999999998E-2</v>
      </c>
    </row>
    <row r="13016" spans="1:6" ht="16">
      <c r="A13016" s="1" t="s">
        <v>16649</v>
      </c>
      <c r="B13016" s="1" t="s">
        <v>16650</v>
      </c>
      <c r="C13016" s="1" t="s">
        <v>16924</v>
      </c>
      <c r="D13016" s="1">
        <v>2</v>
      </c>
      <c r="E13016" s="1">
        <v>36</v>
      </c>
      <c r="F13016" s="8">
        <v>6.5000000000000002E-2</v>
      </c>
    </row>
    <row r="13017" spans="1:6" ht="16">
      <c r="A13017" s="1" t="s">
        <v>16652</v>
      </c>
      <c r="B13017" s="1" t="s">
        <v>16653</v>
      </c>
      <c r="C13017" s="1" t="s">
        <v>16924</v>
      </c>
      <c r="D13017" s="1">
        <v>2</v>
      </c>
      <c r="E13017" s="1">
        <v>36</v>
      </c>
      <c r="F13017" s="8">
        <v>-8.0000000000000002E-3</v>
      </c>
    </row>
    <row r="13018" spans="1:6" ht="16">
      <c r="A13018" s="1" t="s">
        <v>16655</v>
      </c>
      <c r="B13018" s="1" t="s">
        <v>16656</v>
      </c>
      <c r="C13018" s="1" t="s">
        <v>16924</v>
      </c>
      <c r="D13018" s="1">
        <v>2</v>
      </c>
      <c r="E13018" s="1">
        <v>36</v>
      </c>
      <c r="F13018" s="8">
        <v>2E-3</v>
      </c>
    </row>
    <row r="13019" spans="1:6" ht="16">
      <c r="A13019" s="1" t="s">
        <v>17099</v>
      </c>
      <c r="B13019" s="1" t="s">
        <v>17099</v>
      </c>
      <c r="C13019" s="1" t="s">
        <v>16924</v>
      </c>
      <c r="D13019" s="1">
        <v>2</v>
      </c>
      <c r="E13019" s="1">
        <v>36</v>
      </c>
      <c r="F13019" s="8">
        <v>4.0000000000000001E-3</v>
      </c>
    </row>
    <row r="13020" spans="1:6" ht="16">
      <c r="A13020" s="1" t="s">
        <v>16672</v>
      </c>
      <c r="B13020" s="1" t="s">
        <v>16580</v>
      </c>
      <c r="C13020" s="1" t="s">
        <v>16919</v>
      </c>
      <c r="D13020" s="1">
        <v>2</v>
      </c>
      <c r="E13020" s="1">
        <v>48</v>
      </c>
      <c r="F13020" s="8">
        <v>5.0999999999999997E-2</v>
      </c>
    </row>
    <row r="13021" spans="1:6" ht="16">
      <c r="A13021" s="1" t="s">
        <v>16674</v>
      </c>
      <c r="B13021" s="1" t="s">
        <v>0</v>
      </c>
      <c r="C13021" s="1" t="s">
        <v>16919</v>
      </c>
      <c r="D13021" s="1">
        <v>2</v>
      </c>
      <c r="E13021" s="1">
        <v>48</v>
      </c>
      <c r="F13021" s="8">
        <v>0.317</v>
      </c>
    </row>
    <row r="13022" spans="1:6" ht="16">
      <c r="A13022" s="1" t="s">
        <v>16676</v>
      </c>
      <c r="B13022" s="1" t="s">
        <v>2</v>
      </c>
      <c r="C13022" s="1" t="s">
        <v>16919</v>
      </c>
      <c r="D13022" s="1">
        <v>2</v>
      </c>
      <c r="E13022" s="1">
        <v>48</v>
      </c>
      <c r="F13022" s="8">
        <v>0.41499999999999998</v>
      </c>
    </row>
    <row r="13023" spans="1:6" ht="16">
      <c r="A13023" s="1" t="s">
        <v>17067</v>
      </c>
      <c r="B13023" s="1" t="s">
        <v>16586</v>
      </c>
      <c r="C13023" s="1" t="s">
        <v>16919</v>
      </c>
      <c r="D13023" s="1">
        <v>2</v>
      </c>
      <c r="E13023" s="1">
        <v>48</v>
      </c>
      <c r="F13023" s="8">
        <v>0.108</v>
      </c>
    </row>
    <row r="13024" spans="1:6" ht="16">
      <c r="A13024" s="1" t="s">
        <v>16677</v>
      </c>
      <c r="B13024" s="1" t="s">
        <v>16589</v>
      </c>
      <c r="C13024" s="1" t="s">
        <v>16919</v>
      </c>
      <c r="D13024" s="1">
        <v>2</v>
      </c>
      <c r="E13024" s="1">
        <v>48</v>
      </c>
      <c r="F13024" s="8">
        <v>0.11</v>
      </c>
    </row>
    <row r="13025" spans="1:6" ht="16">
      <c r="A13025" s="1" t="s">
        <v>16678</v>
      </c>
      <c r="B13025" s="1" t="s">
        <v>16679</v>
      </c>
      <c r="C13025" s="1" t="s">
        <v>16919</v>
      </c>
      <c r="D13025" s="1">
        <v>2</v>
      </c>
      <c r="E13025" s="1">
        <v>48</v>
      </c>
      <c r="F13025" s="8">
        <v>0.192</v>
      </c>
    </row>
    <row r="13026" spans="1:6" ht="16">
      <c r="A13026" s="1" t="s">
        <v>16680</v>
      </c>
      <c r="B13026" s="1" t="s">
        <v>16629</v>
      </c>
      <c r="C13026" s="1" t="s">
        <v>16919</v>
      </c>
      <c r="D13026" s="1">
        <v>2</v>
      </c>
      <c r="E13026" s="1">
        <v>48</v>
      </c>
      <c r="F13026" s="8">
        <v>0.10199999999999999</v>
      </c>
    </row>
    <row r="13027" spans="1:6" ht="16">
      <c r="A13027" s="1" t="s">
        <v>16681</v>
      </c>
      <c r="B13027" s="1" t="s">
        <v>16598</v>
      </c>
      <c r="C13027" s="1" t="s">
        <v>16919</v>
      </c>
      <c r="D13027" s="1">
        <v>2</v>
      </c>
      <c r="E13027" s="1">
        <v>48</v>
      </c>
      <c r="F13027" s="8">
        <v>0.26700000000000002</v>
      </c>
    </row>
    <row r="13028" spans="1:6" ht="16">
      <c r="A13028" s="1" t="s">
        <v>16682</v>
      </c>
      <c r="B13028" s="1" t="s">
        <v>16601</v>
      </c>
      <c r="C13028" s="1" t="s">
        <v>16919</v>
      </c>
      <c r="D13028" s="1">
        <v>2</v>
      </c>
      <c r="E13028" s="1">
        <v>48</v>
      </c>
      <c r="F13028" s="8">
        <v>4.9000000000000002E-2</v>
      </c>
    </row>
    <row r="13029" spans="1:6" ht="16">
      <c r="A13029" s="1" t="s">
        <v>16683</v>
      </c>
      <c r="B13029" s="1" t="s">
        <v>16604</v>
      </c>
      <c r="C13029" s="1" t="s">
        <v>16919</v>
      </c>
      <c r="D13029" s="1">
        <v>2</v>
      </c>
      <c r="E13029" s="1">
        <v>48</v>
      </c>
      <c r="F13029" s="8">
        <v>0.107</v>
      </c>
    </row>
    <row r="13030" spans="1:6" ht="16">
      <c r="A13030" s="1" t="s">
        <v>16684</v>
      </c>
      <c r="B13030" s="1" t="s">
        <v>16607</v>
      </c>
      <c r="C13030" s="1" t="s">
        <v>16919</v>
      </c>
      <c r="D13030" s="1">
        <v>2</v>
      </c>
      <c r="E13030" s="1">
        <v>48</v>
      </c>
      <c r="F13030" s="8">
        <v>0.315</v>
      </c>
    </row>
    <row r="13031" spans="1:6" ht="16">
      <c r="A13031" s="1" t="s">
        <v>16685</v>
      </c>
      <c r="B13031" s="1" t="s">
        <v>16610</v>
      </c>
      <c r="C13031" s="1" t="s">
        <v>16919</v>
      </c>
      <c r="D13031" s="1">
        <v>2</v>
      </c>
      <c r="E13031" s="1">
        <v>48</v>
      </c>
      <c r="F13031" s="8">
        <v>0.33200000000000002</v>
      </c>
    </row>
    <row r="13032" spans="1:6" ht="16">
      <c r="A13032" s="1" t="s">
        <v>16686</v>
      </c>
      <c r="B13032" s="1" t="s">
        <v>16653</v>
      </c>
      <c r="C13032" s="1" t="s">
        <v>16919</v>
      </c>
      <c r="D13032" s="1">
        <v>2</v>
      </c>
      <c r="E13032" s="1">
        <v>48</v>
      </c>
      <c r="F13032" s="8">
        <v>0.42</v>
      </c>
    </row>
    <row r="13033" spans="1:6" ht="16">
      <c r="A13033" s="1" t="s">
        <v>16687</v>
      </c>
      <c r="B13033" s="1" t="s">
        <v>16616</v>
      </c>
      <c r="C13033" s="1" t="s">
        <v>16919</v>
      </c>
      <c r="D13033" s="1">
        <v>2</v>
      </c>
      <c r="E13033" s="1">
        <v>48</v>
      </c>
      <c r="F13033" s="8">
        <v>0.33700000000000002</v>
      </c>
    </row>
    <row r="13034" spans="1:6" ht="16">
      <c r="A13034" s="1" t="s">
        <v>16688</v>
      </c>
      <c r="B13034" s="1" t="s">
        <v>3</v>
      </c>
      <c r="C13034" s="1" t="s">
        <v>16919</v>
      </c>
      <c r="D13034" s="1">
        <v>2</v>
      </c>
      <c r="E13034" s="1">
        <v>48</v>
      </c>
      <c r="F13034" s="8">
        <v>8.1000000000000003E-2</v>
      </c>
    </row>
    <row r="13035" spans="1:6" ht="16">
      <c r="A13035" s="1" t="s">
        <v>16689</v>
      </c>
      <c r="B13035" s="1" t="s">
        <v>16621</v>
      </c>
      <c r="C13035" s="1" t="s">
        <v>16919</v>
      </c>
      <c r="D13035" s="1">
        <v>2</v>
      </c>
      <c r="E13035" s="1">
        <v>48</v>
      </c>
      <c r="F13035" s="8">
        <v>0.219</v>
      </c>
    </row>
    <row r="13036" spans="1:6" ht="16">
      <c r="A13036" s="1" t="s">
        <v>16623</v>
      </c>
      <c r="B13036" s="1" t="s">
        <v>16624</v>
      </c>
      <c r="C13036" s="1" t="s">
        <v>16919</v>
      </c>
      <c r="D13036" s="1">
        <v>2</v>
      </c>
      <c r="E13036" s="1">
        <v>48</v>
      </c>
      <c r="F13036" s="8">
        <v>6.0000000000000001E-3</v>
      </c>
    </row>
    <row r="13037" spans="1:6" ht="16">
      <c r="A13037" s="1" t="s">
        <v>16626</v>
      </c>
      <c r="B13037" s="1" t="s">
        <v>1</v>
      </c>
      <c r="C13037" s="1" t="s">
        <v>16919</v>
      </c>
      <c r="D13037" s="1">
        <v>2</v>
      </c>
      <c r="E13037" s="1">
        <v>48</v>
      </c>
      <c r="F13037" s="8">
        <v>0.34899999999999998</v>
      </c>
    </row>
    <row r="13038" spans="1:6" ht="16">
      <c r="A13038" s="1" t="s">
        <v>16628</v>
      </c>
      <c r="B13038" s="1" t="s">
        <v>16629</v>
      </c>
      <c r="C13038" s="1" t="s">
        <v>16919</v>
      </c>
      <c r="D13038" s="1">
        <v>2</v>
      </c>
      <c r="E13038" s="1">
        <v>48</v>
      </c>
      <c r="F13038" s="8">
        <v>0.38100000000000001</v>
      </c>
    </row>
    <row r="13039" spans="1:6" ht="16">
      <c r="A13039" s="1" t="s">
        <v>16631</v>
      </c>
      <c r="B13039" s="1" t="s">
        <v>16632</v>
      </c>
      <c r="C13039" s="1" t="s">
        <v>16919</v>
      </c>
      <c r="D13039" s="1">
        <v>2</v>
      </c>
      <c r="E13039" s="1">
        <v>48</v>
      </c>
      <c r="F13039" s="8">
        <v>7.1999999999999995E-2</v>
      </c>
    </row>
    <row r="13040" spans="1:6" ht="16">
      <c r="A13040" s="1" t="s">
        <v>16634</v>
      </c>
      <c r="B13040" s="1" t="s">
        <v>16635</v>
      </c>
      <c r="C13040" s="1" t="s">
        <v>16919</v>
      </c>
      <c r="D13040" s="1">
        <v>2</v>
      </c>
      <c r="E13040" s="1">
        <v>48</v>
      </c>
      <c r="F13040" s="8">
        <v>0.36499999999999999</v>
      </c>
    </row>
    <row r="13041" spans="1:6" ht="16">
      <c r="A13041" s="1" t="s">
        <v>16637</v>
      </c>
      <c r="B13041" s="1" t="s">
        <v>16638</v>
      </c>
      <c r="C13041" s="1" t="s">
        <v>16919</v>
      </c>
      <c r="D13041" s="1">
        <v>2</v>
      </c>
      <c r="E13041" s="1">
        <v>48</v>
      </c>
      <c r="F13041" s="8">
        <v>5.5E-2</v>
      </c>
    </row>
    <row r="13042" spans="1:6" ht="16">
      <c r="A13042" s="1" t="s">
        <v>16640</v>
      </c>
      <c r="B13042" s="1" t="s">
        <v>16641</v>
      </c>
      <c r="C13042" s="1" t="s">
        <v>16919</v>
      </c>
      <c r="D13042" s="1">
        <v>2</v>
      </c>
      <c r="E13042" s="1">
        <v>48</v>
      </c>
      <c r="F13042" s="8">
        <v>0.379</v>
      </c>
    </row>
    <row r="13043" spans="1:6" ht="16">
      <c r="A13043" s="1" t="s">
        <v>16643</v>
      </c>
      <c r="B13043" s="1" t="s">
        <v>16644</v>
      </c>
      <c r="C13043" s="1" t="s">
        <v>16919</v>
      </c>
      <c r="D13043" s="1">
        <v>2</v>
      </c>
      <c r="E13043" s="1">
        <v>48</v>
      </c>
      <c r="F13043" s="8">
        <v>0.35699999999999998</v>
      </c>
    </row>
    <row r="13044" spans="1:6" ht="16">
      <c r="A13044" s="1" t="s">
        <v>16646</v>
      </c>
      <c r="B13044" s="1" t="s">
        <v>16690</v>
      </c>
      <c r="C13044" s="1" t="s">
        <v>16919</v>
      </c>
      <c r="D13044" s="1">
        <v>2</v>
      </c>
      <c r="E13044" s="1">
        <v>48</v>
      </c>
      <c r="F13044" s="8">
        <v>2.1999999999999999E-2</v>
      </c>
    </row>
    <row r="13045" spans="1:6" ht="16">
      <c r="A13045" s="1" t="s">
        <v>16649</v>
      </c>
      <c r="B13045" s="1" t="s">
        <v>16650</v>
      </c>
      <c r="C13045" s="1" t="s">
        <v>16919</v>
      </c>
      <c r="D13045" s="1">
        <v>2</v>
      </c>
      <c r="E13045" s="1">
        <v>48</v>
      </c>
      <c r="F13045" s="8">
        <v>0.18099999999999999</v>
      </c>
    </row>
    <row r="13046" spans="1:6" ht="16">
      <c r="A13046" s="1" t="s">
        <v>16652</v>
      </c>
      <c r="B13046" s="1" t="s">
        <v>16653</v>
      </c>
      <c r="C13046" s="1" t="s">
        <v>16919</v>
      </c>
      <c r="D13046" s="1">
        <v>2</v>
      </c>
      <c r="E13046" s="1">
        <v>48</v>
      </c>
      <c r="F13046" s="8">
        <v>2.7E-2</v>
      </c>
    </row>
    <row r="13047" spans="1:6" ht="16">
      <c r="A13047" s="1" t="s">
        <v>16655</v>
      </c>
      <c r="B13047" s="1" t="s">
        <v>16656</v>
      </c>
      <c r="C13047" s="1" t="s">
        <v>16919</v>
      </c>
      <c r="D13047" s="1">
        <v>2</v>
      </c>
      <c r="E13047" s="1">
        <v>48</v>
      </c>
      <c r="F13047" s="8">
        <v>6.0000000000000001E-3</v>
      </c>
    </row>
    <row r="13048" spans="1:6" ht="16">
      <c r="A13048" s="1" t="s">
        <v>17099</v>
      </c>
      <c r="B13048" s="1" t="s">
        <v>17099</v>
      </c>
      <c r="C13048" s="1" t="s">
        <v>16919</v>
      </c>
      <c r="D13048" s="1">
        <v>2</v>
      </c>
      <c r="E13048" s="1">
        <v>48</v>
      </c>
      <c r="F13048" s="8">
        <v>1E-3</v>
      </c>
    </row>
    <row r="13049" spans="1:6" ht="16">
      <c r="A13049" s="1" t="s">
        <v>16672</v>
      </c>
      <c r="B13049" s="1" t="s">
        <v>16580</v>
      </c>
      <c r="C13049" s="1" t="s">
        <v>16920</v>
      </c>
      <c r="D13049" s="1">
        <v>2</v>
      </c>
      <c r="E13049" s="1">
        <v>48</v>
      </c>
      <c r="F13049" s="8">
        <v>-1E-3</v>
      </c>
    </row>
    <row r="13050" spans="1:6" ht="16">
      <c r="A13050" s="1" t="s">
        <v>16674</v>
      </c>
      <c r="B13050" s="1" t="s">
        <v>0</v>
      </c>
      <c r="C13050" s="1" t="s">
        <v>16920</v>
      </c>
      <c r="D13050" s="1">
        <v>2</v>
      </c>
      <c r="E13050" s="1">
        <v>48</v>
      </c>
      <c r="F13050" s="8">
        <v>0.317</v>
      </c>
    </row>
    <row r="13051" spans="1:6" ht="16">
      <c r="A13051" s="1" t="s">
        <v>16676</v>
      </c>
      <c r="B13051" s="1" t="s">
        <v>2</v>
      </c>
      <c r="C13051" s="1" t="s">
        <v>16920</v>
      </c>
      <c r="D13051" s="1">
        <v>2</v>
      </c>
      <c r="E13051" s="1">
        <v>48</v>
      </c>
      <c r="F13051" s="8">
        <v>0.28199999999999997</v>
      </c>
    </row>
    <row r="13052" spans="1:6" ht="16">
      <c r="A13052" s="1" t="s">
        <v>17067</v>
      </c>
      <c r="B13052" s="1" t="s">
        <v>16586</v>
      </c>
      <c r="C13052" s="1" t="s">
        <v>16920</v>
      </c>
      <c r="D13052" s="1">
        <v>2</v>
      </c>
      <c r="E13052" s="1">
        <v>48</v>
      </c>
      <c r="F13052" s="8">
        <v>7.4999999999999997E-2</v>
      </c>
    </row>
    <row r="13053" spans="1:6" ht="16">
      <c r="A13053" s="1" t="s">
        <v>16677</v>
      </c>
      <c r="B13053" s="1" t="s">
        <v>16589</v>
      </c>
      <c r="C13053" s="1" t="s">
        <v>16920</v>
      </c>
      <c r="D13053" s="1">
        <v>2</v>
      </c>
      <c r="E13053" s="1">
        <v>48</v>
      </c>
      <c r="F13053" s="8">
        <v>8.5999999999999993E-2</v>
      </c>
    </row>
    <row r="13054" spans="1:6" ht="16">
      <c r="A13054" s="1" t="s">
        <v>16678</v>
      </c>
      <c r="B13054" s="1" t="s">
        <v>16679</v>
      </c>
      <c r="C13054" s="1" t="s">
        <v>16920</v>
      </c>
      <c r="D13054" s="1">
        <v>2</v>
      </c>
      <c r="E13054" s="1">
        <v>48</v>
      </c>
      <c r="F13054" s="8">
        <v>0.42299999999999999</v>
      </c>
    </row>
    <row r="13055" spans="1:6" ht="16">
      <c r="A13055" s="1" t="s">
        <v>16680</v>
      </c>
      <c r="B13055" s="1" t="s">
        <v>16629</v>
      </c>
      <c r="C13055" s="1" t="s">
        <v>16920</v>
      </c>
      <c r="D13055" s="1">
        <v>2</v>
      </c>
      <c r="E13055" s="1">
        <v>48</v>
      </c>
      <c r="F13055" s="8">
        <v>0.113</v>
      </c>
    </row>
    <row r="13056" spans="1:6" ht="16">
      <c r="A13056" s="1" t="s">
        <v>16681</v>
      </c>
      <c r="B13056" s="1" t="s">
        <v>16598</v>
      </c>
      <c r="C13056" s="1" t="s">
        <v>16920</v>
      </c>
      <c r="D13056" s="1">
        <v>2</v>
      </c>
      <c r="E13056" s="1">
        <v>48</v>
      </c>
      <c r="F13056" s="8">
        <v>0.312</v>
      </c>
    </row>
    <row r="13057" spans="1:6" ht="16">
      <c r="A13057" s="1" t="s">
        <v>16682</v>
      </c>
      <c r="B13057" s="1" t="s">
        <v>16601</v>
      </c>
      <c r="C13057" s="1" t="s">
        <v>16920</v>
      </c>
      <c r="D13057" s="1">
        <v>2</v>
      </c>
      <c r="E13057" s="1">
        <v>48</v>
      </c>
      <c r="F13057" s="8">
        <v>-1E-3</v>
      </c>
    </row>
    <row r="13058" spans="1:6" ht="16">
      <c r="A13058" s="1" t="s">
        <v>16683</v>
      </c>
      <c r="B13058" s="1" t="s">
        <v>16604</v>
      </c>
      <c r="C13058" s="1" t="s">
        <v>16920</v>
      </c>
      <c r="D13058" s="1">
        <v>2</v>
      </c>
      <c r="E13058" s="1">
        <v>48</v>
      </c>
      <c r="F13058" s="8">
        <v>1.7999999999999999E-2</v>
      </c>
    </row>
    <row r="13059" spans="1:6" ht="16">
      <c r="A13059" s="1" t="s">
        <v>16684</v>
      </c>
      <c r="B13059" s="1" t="s">
        <v>16607</v>
      </c>
      <c r="C13059" s="1" t="s">
        <v>16920</v>
      </c>
      <c r="D13059" s="1">
        <v>2</v>
      </c>
      <c r="E13059" s="1">
        <v>48</v>
      </c>
      <c r="F13059" s="8">
        <v>8.9999999999999993E-3</v>
      </c>
    </row>
    <row r="13060" spans="1:6" ht="16">
      <c r="A13060" s="1" t="s">
        <v>16685</v>
      </c>
      <c r="B13060" s="1" t="s">
        <v>16610</v>
      </c>
      <c r="C13060" s="1" t="s">
        <v>16920</v>
      </c>
      <c r="D13060" s="1">
        <v>2</v>
      </c>
      <c r="E13060" s="1">
        <v>48</v>
      </c>
      <c r="F13060" s="8">
        <v>0.26900000000000002</v>
      </c>
    </row>
    <row r="13061" spans="1:6" ht="16">
      <c r="A13061" s="1" t="s">
        <v>16686</v>
      </c>
      <c r="B13061" s="1" t="s">
        <v>16653</v>
      </c>
      <c r="C13061" s="1" t="s">
        <v>16920</v>
      </c>
      <c r="D13061" s="1">
        <v>2</v>
      </c>
      <c r="E13061" s="1">
        <v>48</v>
      </c>
      <c r="F13061" s="8">
        <v>0.23400000000000001</v>
      </c>
    </row>
    <row r="13062" spans="1:6" ht="16">
      <c r="A13062" s="1" t="s">
        <v>16687</v>
      </c>
      <c r="B13062" s="1" t="s">
        <v>16616</v>
      </c>
      <c r="C13062" s="1" t="s">
        <v>16920</v>
      </c>
      <c r="D13062" s="1">
        <v>2</v>
      </c>
      <c r="E13062" s="1">
        <v>48</v>
      </c>
      <c r="F13062" s="8">
        <v>0.248</v>
      </c>
    </row>
    <row r="13063" spans="1:6" ht="16">
      <c r="A13063" s="1" t="s">
        <v>16688</v>
      </c>
      <c r="B13063" s="1" t="s">
        <v>3</v>
      </c>
      <c r="C13063" s="1" t="s">
        <v>16920</v>
      </c>
      <c r="D13063" s="1">
        <v>2</v>
      </c>
      <c r="E13063" s="1">
        <v>48</v>
      </c>
      <c r="F13063" s="8">
        <v>0.01</v>
      </c>
    </row>
    <row r="13064" spans="1:6" ht="16">
      <c r="A13064" s="1" t="s">
        <v>16689</v>
      </c>
      <c r="B13064" s="1" t="s">
        <v>16621</v>
      </c>
      <c r="C13064" s="1" t="s">
        <v>16920</v>
      </c>
      <c r="D13064" s="1">
        <v>2</v>
      </c>
      <c r="E13064" s="1">
        <v>48</v>
      </c>
      <c r="F13064" s="8">
        <v>0.314</v>
      </c>
    </row>
    <row r="13065" spans="1:6" ht="16">
      <c r="A13065" s="1" t="s">
        <v>16623</v>
      </c>
      <c r="B13065" s="1" t="s">
        <v>16624</v>
      </c>
      <c r="C13065" s="1" t="s">
        <v>16920</v>
      </c>
      <c r="D13065" s="1">
        <v>2</v>
      </c>
      <c r="E13065" s="1">
        <v>48</v>
      </c>
      <c r="F13065" s="8">
        <v>1E-3</v>
      </c>
    </row>
    <row r="13066" spans="1:6" ht="16">
      <c r="A13066" s="1" t="s">
        <v>16626</v>
      </c>
      <c r="B13066" s="1" t="s">
        <v>1</v>
      </c>
      <c r="C13066" s="1" t="s">
        <v>16920</v>
      </c>
      <c r="D13066" s="1">
        <v>2</v>
      </c>
      <c r="E13066" s="1">
        <v>48</v>
      </c>
      <c r="F13066" s="8">
        <v>0.17799999999999999</v>
      </c>
    </row>
    <row r="13067" spans="1:6" ht="16">
      <c r="A13067" s="1" t="s">
        <v>16628</v>
      </c>
      <c r="B13067" s="1" t="s">
        <v>16629</v>
      </c>
      <c r="C13067" s="1" t="s">
        <v>16920</v>
      </c>
      <c r="D13067" s="1">
        <v>2</v>
      </c>
      <c r="E13067" s="1">
        <v>48</v>
      </c>
      <c r="F13067" s="8">
        <v>0.27300000000000002</v>
      </c>
    </row>
    <row r="13068" spans="1:6" ht="16">
      <c r="A13068" s="1" t="s">
        <v>16631</v>
      </c>
      <c r="B13068" s="1" t="s">
        <v>16632</v>
      </c>
      <c r="C13068" s="1" t="s">
        <v>16920</v>
      </c>
      <c r="D13068" s="1">
        <v>2</v>
      </c>
      <c r="E13068" s="1">
        <v>48</v>
      </c>
      <c r="F13068" s="8">
        <v>0.27100000000000002</v>
      </c>
    </row>
    <row r="13069" spans="1:6" ht="16">
      <c r="A13069" s="1" t="s">
        <v>16634</v>
      </c>
      <c r="B13069" s="1" t="s">
        <v>16635</v>
      </c>
      <c r="C13069" s="1" t="s">
        <v>16920</v>
      </c>
      <c r="D13069" s="1">
        <v>2</v>
      </c>
      <c r="E13069" s="1">
        <v>48</v>
      </c>
      <c r="F13069" s="8">
        <v>0.35599999999999998</v>
      </c>
    </row>
    <row r="13070" spans="1:6" ht="16">
      <c r="A13070" s="1" t="s">
        <v>16637</v>
      </c>
      <c r="B13070" s="1" t="s">
        <v>16638</v>
      </c>
      <c r="C13070" s="1" t="s">
        <v>16920</v>
      </c>
      <c r="D13070" s="1">
        <v>2</v>
      </c>
      <c r="E13070" s="1">
        <v>48</v>
      </c>
      <c r="F13070" s="8">
        <v>1.2999999999999999E-2</v>
      </c>
    </row>
    <row r="13071" spans="1:6" ht="16">
      <c r="A13071" s="1" t="s">
        <v>16640</v>
      </c>
      <c r="B13071" s="1" t="s">
        <v>16641</v>
      </c>
      <c r="C13071" s="1" t="s">
        <v>16920</v>
      </c>
      <c r="D13071" s="1">
        <v>2</v>
      </c>
      <c r="E13071" s="1">
        <v>48</v>
      </c>
      <c r="F13071" s="8">
        <v>0.26600000000000001</v>
      </c>
    </row>
    <row r="13072" spans="1:6" ht="16">
      <c r="A13072" s="1" t="s">
        <v>16643</v>
      </c>
      <c r="B13072" s="1" t="s">
        <v>16644</v>
      </c>
      <c r="C13072" s="1" t="s">
        <v>16920</v>
      </c>
      <c r="D13072" s="1">
        <v>2</v>
      </c>
      <c r="E13072" s="1">
        <v>48</v>
      </c>
      <c r="F13072" s="8">
        <v>0.35799999999999998</v>
      </c>
    </row>
    <row r="13073" spans="1:6" ht="16">
      <c r="A13073" s="1" t="s">
        <v>16646</v>
      </c>
      <c r="B13073" s="1" t="s">
        <v>16690</v>
      </c>
      <c r="C13073" s="1" t="s">
        <v>16920</v>
      </c>
      <c r="D13073" s="1">
        <v>2</v>
      </c>
      <c r="E13073" s="1">
        <v>48</v>
      </c>
      <c r="F13073" s="8">
        <v>0.152</v>
      </c>
    </row>
    <row r="13074" spans="1:6" ht="16">
      <c r="A13074" s="1" t="s">
        <v>16649</v>
      </c>
      <c r="B13074" s="1" t="s">
        <v>16650</v>
      </c>
      <c r="C13074" s="1" t="s">
        <v>16920</v>
      </c>
      <c r="D13074" s="1">
        <v>2</v>
      </c>
      <c r="E13074" s="1">
        <v>48</v>
      </c>
      <c r="F13074" s="8">
        <v>0.16700000000000001</v>
      </c>
    </row>
    <row r="13075" spans="1:6" ht="16">
      <c r="A13075" s="1" t="s">
        <v>16652</v>
      </c>
      <c r="B13075" s="1" t="s">
        <v>16653</v>
      </c>
      <c r="C13075" s="1" t="s">
        <v>16920</v>
      </c>
      <c r="D13075" s="1">
        <v>2</v>
      </c>
      <c r="E13075" s="1">
        <v>48</v>
      </c>
      <c r="F13075" s="8">
        <v>0.18</v>
      </c>
    </row>
    <row r="13076" spans="1:6" ht="16">
      <c r="A13076" s="1" t="s">
        <v>16655</v>
      </c>
      <c r="B13076" s="1" t="s">
        <v>16656</v>
      </c>
      <c r="C13076" s="1" t="s">
        <v>16920</v>
      </c>
      <c r="D13076" s="1">
        <v>2</v>
      </c>
      <c r="E13076" s="1">
        <v>48</v>
      </c>
      <c r="F13076" s="8">
        <v>6.0000000000000001E-3</v>
      </c>
    </row>
    <row r="13077" spans="1:6" ht="16">
      <c r="A13077" s="1" t="s">
        <v>17099</v>
      </c>
      <c r="B13077" s="1" t="s">
        <v>17099</v>
      </c>
      <c r="C13077" s="1" t="s">
        <v>16920</v>
      </c>
      <c r="D13077" s="1">
        <v>2</v>
      </c>
      <c r="E13077" s="1">
        <v>48</v>
      </c>
      <c r="F13077" s="8">
        <v>1E-3</v>
      </c>
    </row>
    <row r="13078" spans="1:6" ht="16">
      <c r="A13078" s="1" t="s">
        <v>16672</v>
      </c>
      <c r="B13078" s="1" t="s">
        <v>16580</v>
      </c>
      <c r="C13078" s="1" t="s">
        <v>16917</v>
      </c>
      <c r="D13078" s="1">
        <v>2</v>
      </c>
      <c r="E13078" s="1">
        <v>48</v>
      </c>
      <c r="F13078" s="8">
        <v>-3.0000000000000001E-3</v>
      </c>
    </row>
    <row r="13079" spans="1:6" ht="16">
      <c r="A13079" s="1" t="s">
        <v>16674</v>
      </c>
      <c r="B13079" s="1" t="s">
        <v>0</v>
      </c>
      <c r="C13079" s="1" t="s">
        <v>16917</v>
      </c>
      <c r="D13079" s="1">
        <v>2</v>
      </c>
      <c r="E13079" s="1">
        <v>48</v>
      </c>
      <c r="F13079" s="8">
        <v>0.17899999999999999</v>
      </c>
    </row>
    <row r="13080" spans="1:6" ht="16">
      <c r="A13080" s="1" t="s">
        <v>16676</v>
      </c>
      <c r="B13080" s="1" t="s">
        <v>2</v>
      </c>
      <c r="C13080" s="1" t="s">
        <v>16917</v>
      </c>
      <c r="D13080" s="1">
        <v>2</v>
      </c>
      <c r="E13080" s="1">
        <v>48</v>
      </c>
      <c r="F13080" s="8">
        <v>0.16200000000000001</v>
      </c>
    </row>
    <row r="13081" spans="1:6" ht="16">
      <c r="A13081" s="1" t="s">
        <v>17067</v>
      </c>
      <c r="B13081" s="1" t="s">
        <v>16586</v>
      </c>
      <c r="C13081" s="1" t="s">
        <v>16917</v>
      </c>
      <c r="D13081" s="1">
        <v>2</v>
      </c>
      <c r="E13081" s="1">
        <v>48</v>
      </c>
      <c r="F13081" s="8">
        <v>1E-3</v>
      </c>
    </row>
    <row r="13082" spans="1:6" ht="16">
      <c r="A13082" s="1" t="s">
        <v>16677</v>
      </c>
      <c r="B13082" s="1" t="s">
        <v>16589</v>
      </c>
      <c r="C13082" s="1" t="s">
        <v>16917</v>
      </c>
      <c r="D13082" s="1">
        <v>2</v>
      </c>
      <c r="E13082" s="1">
        <v>48</v>
      </c>
      <c r="F13082" s="8">
        <v>8.9999999999999993E-3</v>
      </c>
    </row>
    <row r="13083" spans="1:6" ht="16">
      <c r="A13083" s="1" t="s">
        <v>16678</v>
      </c>
      <c r="B13083" s="1" t="s">
        <v>16679</v>
      </c>
      <c r="C13083" s="1" t="s">
        <v>16917</v>
      </c>
      <c r="D13083" s="1">
        <v>2</v>
      </c>
      <c r="E13083" s="1">
        <v>48</v>
      </c>
      <c r="F13083" s="8">
        <v>0.14399999999999999</v>
      </c>
    </row>
    <row r="13084" spans="1:6" ht="16">
      <c r="A13084" s="1" t="s">
        <v>16680</v>
      </c>
      <c r="B13084" s="1" t="s">
        <v>16629</v>
      </c>
      <c r="C13084" s="1" t="s">
        <v>16917</v>
      </c>
      <c r="D13084" s="1">
        <v>2</v>
      </c>
      <c r="E13084" s="1">
        <v>48</v>
      </c>
      <c r="F13084" s="8">
        <v>2.5999999999999999E-2</v>
      </c>
    </row>
    <row r="13085" spans="1:6" ht="16">
      <c r="A13085" s="1" t="s">
        <v>16681</v>
      </c>
      <c r="B13085" s="1" t="s">
        <v>16598</v>
      </c>
      <c r="C13085" s="1" t="s">
        <v>16917</v>
      </c>
      <c r="D13085" s="1">
        <v>2</v>
      </c>
      <c r="E13085" s="1">
        <v>48</v>
      </c>
      <c r="F13085" s="8">
        <v>0.16900000000000001</v>
      </c>
    </row>
    <row r="13086" spans="1:6" ht="16">
      <c r="A13086" s="1" t="s">
        <v>16682</v>
      </c>
      <c r="B13086" s="1" t="s">
        <v>16601</v>
      </c>
      <c r="C13086" s="1" t="s">
        <v>16917</v>
      </c>
      <c r="D13086" s="1">
        <v>2</v>
      </c>
      <c r="E13086" s="1">
        <v>48</v>
      </c>
      <c r="F13086" s="8">
        <v>-6.0000000000000001E-3</v>
      </c>
    </row>
    <row r="13087" spans="1:6" ht="16">
      <c r="A13087" s="1" t="s">
        <v>16683</v>
      </c>
      <c r="B13087" s="1" t="s">
        <v>16604</v>
      </c>
      <c r="C13087" s="1" t="s">
        <v>16917</v>
      </c>
      <c r="D13087" s="1">
        <v>2</v>
      </c>
      <c r="E13087" s="1">
        <v>48</v>
      </c>
      <c r="F13087" s="8">
        <v>-5.0000000000000001E-3</v>
      </c>
    </row>
    <row r="13088" spans="1:6" ht="16">
      <c r="A13088" s="1" t="s">
        <v>16684</v>
      </c>
      <c r="B13088" s="1" t="s">
        <v>16607</v>
      </c>
      <c r="C13088" s="1" t="s">
        <v>16917</v>
      </c>
      <c r="D13088" s="1">
        <v>2</v>
      </c>
      <c r="E13088" s="1">
        <v>48</v>
      </c>
      <c r="F13088" s="8">
        <v>4.0000000000000001E-3</v>
      </c>
    </row>
    <row r="13089" spans="1:6" ht="16">
      <c r="A13089" s="1" t="s">
        <v>16685</v>
      </c>
      <c r="B13089" s="1" t="s">
        <v>16610</v>
      </c>
      <c r="C13089" s="1" t="s">
        <v>16917</v>
      </c>
      <c r="D13089" s="1">
        <v>2</v>
      </c>
      <c r="E13089" s="1">
        <v>48</v>
      </c>
      <c r="F13089" s="8">
        <v>8.9999999999999993E-3</v>
      </c>
    </row>
    <row r="13090" spans="1:6" ht="16">
      <c r="A13090" s="1" t="s">
        <v>16686</v>
      </c>
      <c r="B13090" s="1" t="s">
        <v>16653</v>
      </c>
      <c r="C13090" s="1" t="s">
        <v>16917</v>
      </c>
      <c r="D13090" s="1">
        <v>2</v>
      </c>
      <c r="E13090" s="1">
        <v>48</v>
      </c>
      <c r="F13090" s="8">
        <v>0.20200000000000001</v>
      </c>
    </row>
    <row r="13091" spans="1:6" ht="16">
      <c r="A13091" s="1" t="s">
        <v>16687</v>
      </c>
      <c r="B13091" s="1" t="s">
        <v>16616</v>
      </c>
      <c r="C13091" s="1" t="s">
        <v>16917</v>
      </c>
      <c r="D13091" s="1">
        <v>2</v>
      </c>
      <c r="E13091" s="1">
        <v>48</v>
      </c>
      <c r="F13091" s="8">
        <v>0.17599999999999999</v>
      </c>
    </row>
    <row r="13092" spans="1:6" ht="16">
      <c r="A13092" s="1" t="s">
        <v>16688</v>
      </c>
      <c r="B13092" s="1" t="s">
        <v>3</v>
      </c>
      <c r="C13092" s="1" t="s">
        <v>16917</v>
      </c>
      <c r="D13092" s="1">
        <v>2</v>
      </c>
      <c r="E13092" s="1">
        <v>48</v>
      </c>
      <c r="F13092" s="8">
        <v>8.9999999999999993E-3</v>
      </c>
    </row>
    <row r="13093" spans="1:6" ht="16">
      <c r="A13093" s="1" t="s">
        <v>16689</v>
      </c>
      <c r="B13093" s="1" t="s">
        <v>16621</v>
      </c>
      <c r="C13093" s="1" t="s">
        <v>16917</v>
      </c>
      <c r="D13093" s="1">
        <v>2</v>
      </c>
      <c r="E13093" s="1">
        <v>48</v>
      </c>
      <c r="F13093" s="8">
        <v>2E-3</v>
      </c>
    </row>
    <row r="13094" spans="1:6" ht="16">
      <c r="A13094" s="1" t="s">
        <v>16623</v>
      </c>
      <c r="B13094" s="1" t="s">
        <v>16624</v>
      </c>
      <c r="C13094" s="1" t="s">
        <v>16917</v>
      </c>
      <c r="D13094" s="1">
        <v>2</v>
      </c>
      <c r="E13094" s="1">
        <v>48</v>
      </c>
      <c r="F13094" s="8">
        <v>-7.0000000000000001E-3</v>
      </c>
    </row>
    <row r="13095" spans="1:6" ht="16">
      <c r="A13095" s="1" t="s">
        <v>16626</v>
      </c>
      <c r="B13095" s="1" t="s">
        <v>1</v>
      </c>
      <c r="C13095" s="1" t="s">
        <v>16917</v>
      </c>
      <c r="D13095" s="1">
        <v>2</v>
      </c>
      <c r="E13095" s="1">
        <v>48</v>
      </c>
      <c r="F13095" s="8">
        <v>4.3999999999999997E-2</v>
      </c>
    </row>
    <row r="13096" spans="1:6" ht="16">
      <c r="A13096" s="1" t="s">
        <v>16628</v>
      </c>
      <c r="B13096" s="1" t="s">
        <v>16629</v>
      </c>
      <c r="C13096" s="1" t="s">
        <v>16917</v>
      </c>
      <c r="D13096" s="1">
        <v>2</v>
      </c>
      <c r="E13096" s="1">
        <v>48</v>
      </c>
      <c r="F13096" s="8">
        <v>0.23100000000000001</v>
      </c>
    </row>
    <row r="13097" spans="1:6" ht="16">
      <c r="A13097" s="1" t="s">
        <v>16631</v>
      </c>
      <c r="B13097" s="1" t="s">
        <v>16632</v>
      </c>
      <c r="C13097" s="1" t="s">
        <v>16917</v>
      </c>
      <c r="D13097" s="1">
        <v>2</v>
      </c>
      <c r="E13097" s="1">
        <v>48</v>
      </c>
      <c r="F13097" s="8">
        <v>0.191</v>
      </c>
    </row>
    <row r="13098" spans="1:6" ht="16">
      <c r="A13098" s="1" t="s">
        <v>16634</v>
      </c>
      <c r="B13098" s="1" t="s">
        <v>16635</v>
      </c>
      <c r="C13098" s="1" t="s">
        <v>16917</v>
      </c>
      <c r="D13098" s="1">
        <v>2</v>
      </c>
      <c r="E13098" s="1">
        <v>48</v>
      </c>
      <c r="F13098" s="8">
        <v>0.217</v>
      </c>
    </row>
    <row r="13099" spans="1:6" ht="16">
      <c r="A13099" s="1" t="s">
        <v>16637</v>
      </c>
      <c r="B13099" s="1" t="s">
        <v>16638</v>
      </c>
      <c r="C13099" s="1" t="s">
        <v>16917</v>
      </c>
      <c r="D13099" s="1">
        <v>2</v>
      </c>
      <c r="E13099" s="1">
        <v>48</v>
      </c>
      <c r="F13099" s="8">
        <v>6.6000000000000003E-2</v>
      </c>
    </row>
    <row r="13100" spans="1:6" ht="16">
      <c r="A13100" s="1" t="s">
        <v>16640</v>
      </c>
      <c r="B13100" s="1" t="s">
        <v>16641</v>
      </c>
      <c r="C13100" s="1" t="s">
        <v>16917</v>
      </c>
      <c r="D13100" s="1">
        <v>2</v>
      </c>
      <c r="E13100" s="1">
        <v>48</v>
      </c>
      <c r="F13100" s="8">
        <v>0.27200000000000002</v>
      </c>
    </row>
    <row r="13101" spans="1:6" ht="16">
      <c r="A13101" s="1" t="s">
        <v>16643</v>
      </c>
      <c r="B13101" s="1" t="s">
        <v>16644</v>
      </c>
      <c r="C13101" s="1" t="s">
        <v>16917</v>
      </c>
      <c r="D13101" s="1">
        <v>2</v>
      </c>
      <c r="E13101" s="1">
        <v>48</v>
      </c>
      <c r="F13101" s="8">
        <v>3.5000000000000003E-2</v>
      </c>
    </row>
    <row r="13102" spans="1:6" ht="16">
      <c r="A13102" s="1" t="s">
        <v>16646</v>
      </c>
      <c r="B13102" s="1" t="s">
        <v>16690</v>
      </c>
      <c r="C13102" s="1" t="s">
        <v>16917</v>
      </c>
      <c r="D13102" s="1">
        <v>2</v>
      </c>
      <c r="E13102" s="1">
        <v>48</v>
      </c>
      <c r="F13102" s="8">
        <v>3.7999999999999999E-2</v>
      </c>
    </row>
    <row r="13103" spans="1:6" ht="16">
      <c r="A13103" s="1" t="s">
        <v>16649</v>
      </c>
      <c r="B13103" s="1" t="s">
        <v>16650</v>
      </c>
      <c r="C13103" s="1" t="s">
        <v>16917</v>
      </c>
      <c r="D13103" s="1">
        <v>2</v>
      </c>
      <c r="E13103" s="1">
        <v>48</v>
      </c>
      <c r="F13103" s="8">
        <v>0.26900000000000002</v>
      </c>
    </row>
    <row r="13104" spans="1:6" ht="16">
      <c r="A13104" s="1" t="s">
        <v>16652</v>
      </c>
      <c r="B13104" s="1" t="s">
        <v>16653</v>
      </c>
      <c r="C13104" s="1" t="s">
        <v>16917</v>
      </c>
      <c r="D13104" s="1">
        <v>2</v>
      </c>
      <c r="E13104" s="1">
        <v>48</v>
      </c>
      <c r="F13104" s="8">
        <v>3.5999999999999997E-2</v>
      </c>
    </row>
    <row r="13105" spans="1:6" ht="16">
      <c r="A13105" s="1" t="s">
        <v>16655</v>
      </c>
      <c r="B13105" s="1" t="s">
        <v>16656</v>
      </c>
      <c r="C13105" s="1" t="s">
        <v>16917</v>
      </c>
      <c r="D13105" s="1">
        <v>2</v>
      </c>
      <c r="E13105" s="1">
        <v>48</v>
      </c>
      <c r="F13105" s="8">
        <v>3.4000000000000002E-2</v>
      </c>
    </row>
    <row r="13106" spans="1:6" ht="16">
      <c r="A13106" s="1" t="s">
        <v>17099</v>
      </c>
      <c r="B13106" s="1" t="s">
        <v>17099</v>
      </c>
      <c r="C13106" s="1" t="s">
        <v>16917</v>
      </c>
      <c r="D13106" s="1">
        <v>2</v>
      </c>
      <c r="E13106" s="1">
        <v>48</v>
      </c>
      <c r="F13106" s="8">
        <v>-6.0000000000000001E-3</v>
      </c>
    </row>
    <row r="13107" spans="1:6" ht="16">
      <c r="A13107" s="1" t="s">
        <v>16672</v>
      </c>
      <c r="B13107" s="1" t="s">
        <v>16580</v>
      </c>
      <c r="C13107" s="1" t="s">
        <v>16923</v>
      </c>
      <c r="D13107" s="1">
        <v>2</v>
      </c>
      <c r="E13107" s="1">
        <v>48</v>
      </c>
      <c r="F13107" s="8">
        <v>-5.0000000000000001E-3</v>
      </c>
    </row>
    <row r="13108" spans="1:6" ht="16">
      <c r="A13108" s="1" t="s">
        <v>16674</v>
      </c>
      <c r="B13108" s="1" t="s">
        <v>0</v>
      </c>
      <c r="C13108" s="1" t="s">
        <v>16923</v>
      </c>
      <c r="D13108" s="1">
        <v>2</v>
      </c>
      <c r="E13108" s="1">
        <v>48</v>
      </c>
      <c r="F13108" s="8">
        <v>0.16300000000000001</v>
      </c>
    </row>
    <row r="13109" spans="1:6" ht="16">
      <c r="A13109" s="1" t="s">
        <v>16676</v>
      </c>
      <c r="B13109" s="1" t="s">
        <v>2</v>
      </c>
      <c r="C13109" s="1" t="s">
        <v>16923</v>
      </c>
      <c r="D13109" s="1">
        <v>2</v>
      </c>
      <c r="E13109" s="1">
        <v>48</v>
      </c>
      <c r="F13109" s="8">
        <v>0.216</v>
      </c>
    </row>
    <row r="13110" spans="1:6" ht="16">
      <c r="A13110" s="1" t="s">
        <v>17067</v>
      </c>
      <c r="B13110" s="1" t="s">
        <v>16586</v>
      </c>
      <c r="C13110" s="1" t="s">
        <v>16923</v>
      </c>
      <c r="D13110" s="1">
        <v>2</v>
      </c>
      <c r="E13110" s="1">
        <v>48</v>
      </c>
      <c r="F13110" s="8">
        <v>7.0999999999999994E-2</v>
      </c>
    </row>
    <row r="13111" spans="1:6" ht="16">
      <c r="A13111" s="1" t="s">
        <v>16677</v>
      </c>
      <c r="B13111" s="1" t="s">
        <v>16589</v>
      </c>
      <c r="C13111" s="1" t="s">
        <v>16923</v>
      </c>
      <c r="D13111" s="1">
        <v>2</v>
      </c>
      <c r="E13111" s="1">
        <v>48</v>
      </c>
      <c r="F13111" s="8">
        <v>0.06</v>
      </c>
    </row>
    <row r="13112" spans="1:6" ht="16">
      <c r="A13112" s="1" t="s">
        <v>16678</v>
      </c>
      <c r="B13112" s="1" t="s">
        <v>16679</v>
      </c>
      <c r="C13112" s="1" t="s">
        <v>16923</v>
      </c>
      <c r="D13112" s="1">
        <v>2</v>
      </c>
      <c r="E13112" s="1">
        <v>48</v>
      </c>
      <c r="F13112" s="8">
        <v>0.23799999999999999</v>
      </c>
    </row>
    <row r="13113" spans="1:6" ht="16">
      <c r="A13113" s="1" t="s">
        <v>16680</v>
      </c>
      <c r="B13113" s="1" t="s">
        <v>16629</v>
      </c>
      <c r="C13113" s="1" t="s">
        <v>16923</v>
      </c>
      <c r="D13113" s="1">
        <v>2</v>
      </c>
      <c r="E13113" s="1">
        <v>48</v>
      </c>
      <c r="F13113" s="8">
        <v>0.377</v>
      </c>
    </row>
    <row r="13114" spans="1:6" ht="16">
      <c r="A13114" s="1" t="s">
        <v>16681</v>
      </c>
      <c r="B13114" s="1" t="s">
        <v>16598</v>
      </c>
      <c r="C13114" s="1" t="s">
        <v>16923</v>
      </c>
      <c r="D13114" s="1">
        <v>2</v>
      </c>
      <c r="E13114" s="1">
        <v>48</v>
      </c>
      <c r="F13114" s="8">
        <v>0.495</v>
      </c>
    </row>
    <row r="13115" spans="1:6" ht="16">
      <c r="A13115" s="1" t="s">
        <v>16682</v>
      </c>
      <c r="B13115" s="1" t="s">
        <v>16601</v>
      </c>
      <c r="C13115" s="1" t="s">
        <v>16923</v>
      </c>
      <c r="D13115" s="1">
        <v>2</v>
      </c>
      <c r="E13115" s="1">
        <v>48</v>
      </c>
      <c r="F13115" s="8">
        <v>1.4E-2</v>
      </c>
    </row>
    <row r="13116" spans="1:6" ht="16">
      <c r="A13116" s="1" t="s">
        <v>16683</v>
      </c>
      <c r="B13116" s="1" t="s">
        <v>16604</v>
      </c>
      <c r="C13116" s="1" t="s">
        <v>16923</v>
      </c>
      <c r="D13116" s="1">
        <v>2</v>
      </c>
      <c r="E13116" s="1">
        <v>48</v>
      </c>
      <c r="F13116" s="8">
        <v>0.13800000000000001</v>
      </c>
    </row>
    <row r="13117" spans="1:6" ht="16">
      <c r="A13117" s="1" t="s">
        <v>16684</v>
      </c>
      <c r="B13117" s="1" t="s">
        <v>16607</v>
      </c>
      <c r="C13117" s="1" t="s">
        <v>16923</v>
      </c>
      <c r="D13117" s="1">
        <v>2</v>
      </c>
      <c r="E13117" s="1">
        <v>48</v>
      </c>
      <c r="F13117" s="8">
        <v>8.0000000000000002E-3</v>
      </c>
    </row>
    <row r="13118" spans="1:6" ht="16">
      <c r="A13118" s="1" t="s">
        <v>16685</v>
      </c>
      <c r="B13118" s="1" t="s">
        <v>16610</v>
      </c>
      <c r="C13118" s="1" t="s">
        <v>16923</v>
      </c>
      <c r="D13118" s="1">
        <v>2</v>
      </c>
      <c r="E13118" s="1">
        <v>48</v>
      </c>
      <c r="F13118" s="8">
        <v>0.32500000000000001</v>
      </c>
    </row>
    <row r="13119" spans="1:6" ht="16">
      <c r="A13119" s="1" t="s">
        <v>16686</v>
      </c>
      <c r="B13119" s="1" t="s">
        <v>16653</v>
      </c>
      <c r="C13119" s="1" t="s">
        <v>16923</v>
      </c>
      <c r="D13119" s="1">
        <v>2</v>
      </c>
      <c r="E13119" s="1">
        <v>48</v>
      </c>
      <c r="F13119" s="8">
        <v>4.4999999999999998E-2</v>
      </c>
    </row>
    <row r="13120" spans="1:6" ht="16">
      <c r="A13120" s="1" t="s">
        <v>16687</v>
      </c>
      <c r="B13120" s="1" t="s">
        <v>16616</v>
      </c>
      <c r="C13120" s="1" t="s">
        <v>16923</v>
      </c>
      <c r="D13120" s="1">
        <v>2</v>
      </c>
      <c r="E13120" s="1">
        <v>48</v>
      </c>
      <c r="F13120" s="8">
        <v>5.1999999999999998E-2</v>
      </c>
    </row>
    <row r="13121" spans="1:6" ht="16">
      <c r="A13121" s="1" t="s">
        <v>16688</v>
      </c>
      <c r="B13121" s="1" t="s">
        <v>3</v>
      </c>
      <c r="C13121" s="1" t="s">
        <v>16923</v>
      </c>
      <c r="D13121" s="1">
        <v>2</v>
      </c>
      <c r="E13121" s="1">
        <v>48</v>
      </c>
      <c r="F13121" s="8">
        <v>4.9000000000000002E-2</v>
      </c>
    </row>
    <row r="13122" spans="1:6" ht="16">
      <c r="A13122" s="1" t="s">
        <v>16689</v>
      </c>
      <c r="B13122" s="1" t="s">
        <v>16621</v>
      </c>
      <c r="C13122" s="1" t="s">
        <v>16923</v>
      </c>
      <c r="D13122" s="1">
        <v>2</v>
      </c>
      <c r="E13122" s="1">
        <v>48</v>
      </c>
      <c r="F13122" s="8">
        <v>5.7000000000000002E-2</v>
      </c>
    </row>
    <row r="13123" spans="1:6" ht="16">
      <c r="A13123" s="1" t="s">
        <v>16623</v>
      </c>
      <c r="B13123" s="1" t="s">
        <v>16624</v>
      </c>
      <c r="C13123" s="1" t="s">
        <v>16923</v>
      </c>
      <c r="D13123" s="1">
        <v>2</v>
      </c>
      <c r="E13123" s="1">
        <v>48</v>
      </c>
      <c r="F13123" s="8">
        <v>-4.0000000000000001E-3</v>
      </c>
    </row>
    <row r="13124" spans="1:6" ht="16">
      <c r="A13124" s="1" t="s">
        <v>16626</v>
      </c>
      <c r="B13124" s="1" t="s">
        <v>1</v>
      </c>
      <c r="C13124" s="1" t="s">
        <v>16923</v>
      </c>
      <c r="D13124" s="1">
        <v>2</v>
      </c>
      <c r="E13124" s="1">
        <v>48</v>
      </c>
      <c r="F13124" s="8">
        <v>5.8000000000000003E-2</v>
      </c>
    </row>
    <row r="13125" spans="1:6" ht="16">
      <c r="A13125" s="1" t="s">
        <v>16628</v>
      </c>
      <c r="B13125" s="1" t="s">
        <v>16629</v>
      </c>
      <c r="C13125" s="1" t="s">
        <v>16923</v>
      </c>
      <c r="D13125" s="1">
        <v>2</v>
      </c>
      <c r="E13125" s="1">
        <v>48</v>
      </c>
      <c r="F13125" s="8">
        <v>0.375</v>
      </c>
    </row>
    <row r="13126" spans="1:6" ht="16">
      <c r="A13126" s="1" t="s">
        <v>16631</v>
      </c>
      <c r="B13126" s="1" t="s">
        <v>16632</v>
      </c>
      <c r="C13126" s="1" t="s">
        <v>16923</v>
      </c>
      <c r="D13126" s="1">
        <v>2</v>
      </c>
      <c r="E13126" s="1">
        <v>48</v>
      </c>
      <c r="F13126" s="8">
        <v>0.46</v>
      </c>
    </row>
    <row r="13127" spans="1:6" ht="16">
      <c r="A13127" s="1" t="s">
        <v>16634</v>
      </c>
      <c r="B13127" s="1" t="s">
        <v>16635</v>
      </c>
      <c r="C13127" s="1" t="s">
        <v>16923</v>
      </c>
      <c r="D13127" s="1">
        <v>2</v>
      </c>
      <c r="E13127" s="1">
        <v>48</v>
      </c>
      <c r="F13127" s="8">
        <v>0.32600000000000001</v>
      </c>
    </row>
    <row r="13128" spans="1:6" ht="16">
      <c r="A13128" s="1" t="s">
        <v>16637</v>
      </c>
      <c r="B13128" s="1" t="s">
        <v>16638</v>
      </c>
      <c r="C13128" s="1" t="s">
        <v>16923</v>
      </c>
      <c r="D13128" s="1">
        <v>2</v>
      </c>
      <c r="E13128" s="1">
        <v>48</v>
      </c>
      <c r="F13128" s="8">
        <v>0.14299999999999999</v>
      </c>
    </row>
    <row r="13129" spans="1:6" ht="16">
      <c r="A13129" s="1" t="s">
        <v>16640</v>
      </c>
      <c r="B13129" s="1" t="s">
        <v>16641</v>
      </c>
      <c r="C13129" s="1" t="s">
        <v>16923</v>
      </c>
      <c r="D13129" s="1">
        <v>2</v>
      </c>
      <c r="E13129" s="1">
        <v>48</v>
      </c>
      <c r="F13129" s="8">
        <v>0.41699999999999998</v>
      </c>
    </row>
    <row r="13130" spans="1:6" ht="16">
      <c r="A13130" s="1" t="s">
        <v>16643</v>
      </c>
      <c r="B13130" s="1" t="s">
        <v>16644</v>
      </c>
      <c r="C13130" s="1" t="s">
        <v>16923</v>
      </c>
      <c r="D13130" s="1">
        <v>2</v>
      </c>
      <c r="E13130" s="1">
        <v>48</v>
      </c>
      <c r="F13130" s="8">
        <v>0.47199999999999998</v>
      </c>
    </row>
    <row r="13131" spans="1:6" ht="16">
      <c r="A13131" s="1" t="s">
        <v>16646</v>
      </c>
      <c r="B13131" s="1" t="s">
        <v>16690</v>
      </c>
      <c r="C13131" s="1" t="s">
        <v>16923</v>
      </c>
      <c r="D13131" s="1">
        <v>2</v>
      </c>
      <c r="E13131" s="1">
        <v>48</v>
      </c>
      <c r="F13131" s="8">
        <v>4.3999999999999997E-2</v>
      </c>
    </row>
    <row r="13132" spans="1:6" ht="16">
      <c r="A13132" s="1" t="s">
        <v>16649</v>
      </c>
      <c r="B13132" s="1" t="s">
        <v>16650</v>
      </c>
      <c r="C13132" s="1" t="s">
        <v>16923</v>
      </c>
      <c r="D13132" s="1">
        <v>2</v>
      </c>
      <c r="E13132" s="1">
        <v>48</v>
      </c>
      <c r="F13132" s="8">
        <v>7.0000000000000007E-2</v>
      </c>
    </row>
    <row r="13133" spans="1:6" ht="16">
      <c r="A13133" s="1" t="s">
        <v>16652</v>
      </c>
      <c r="B13133" s="1" t="s">
        <v>16653</v>
      </c>
      <c r="C13133" s="1" t="s">
        <v>16923</v>
      </c>
      <c r="D13133" s="1">
        <v>2</v>
      </c>
      <c r="E13133" s="1">
        <v>48</v>
      </c>
      <c r="F13133" s="8">
        <v>5.8000000000000003E-2</v>
      </c>
    </row>
    <row r="13134" spans="1:6" ht="16">
      <c r="A13134" s="1" t="s">
        <v>16655</v>
      </c>
      <c r="B13134" s="1" t="s">
        <v>16656</v>
      </c>
      <c r="C13134" s="1" t="s">
        <v>16923</v>
      </c>
      <c r="D13134" s="1">
        <v>2</v>
      </c>
      <c r="E13134" s="1">
        <v>48</v>
      </c>
      <c r="F13134" s="8">
        <v>-5.0000000000000001E-3</v>
      </c>
    </row>
    <row r="13135" spans="1:6" ht="16">
      <c r="A13135" s="1" t="s">
        <v>17099</v>
      </c>
      <c r="B13135" s="1" t="s">
        <v>17099</v>
      </c>
      <c r="C13135" s="1" t="s">
        <v>16923</v>
      </c>
      <c r="D13135" s="1">
        <v>2</v>
      </c>
      <c r="E13135" s="1">
        <v>48</v>
      </c>
      <c r="F13135" s="8">
        <v>0</v>
      </c>
    </row>
    <row r="13136" spans="1:6" ht="16">
      <c r="A13136" s="1" t="s">
        <v>16672</v>
      </c>
      <c r="B13136" s="1" t="s">
        <v>16580</v>
      </c>
      <c r="C13136" s="1" t="s">
        <v>16914</v>
      </c>
      <c r="D13136" s="1">
        <v>2</v>
      </c>
      <c r="E13136" s="1">
        <v>48</v>
      </c>
      <c r="F13136" s="8">
        <v>8.0000000000000002E-3</v>
      </c>
    </row>
    <row r="13137" spans="1:6" ht="16">
      <c r="A13137" s="1" t="s">
        <v>16674</v>
      </c>
      <c r="B13137" s="1" t="s">
        <v>0</v>
      </c>
      <c r="C13137" s="1" t="s">
        <v>16914</v>
      </c>
      <c r="D13137" s="1">
        <v>2</v>
      </c>
      <c r="E13137" s="1">
        <v>48</v>
      </c>
      <c r="F13137" s="8">
        <v>0.38600000000000001</v>
      </c>
    </row>
    <row r="13138" spans="1:6" ht="16">
      <c r="A13138" s="1" t="s">
        <v>16676</v>
      </c>
      <c r="B13138" s="1" t="s">
        <v>2</v>
      </c>
      <c r="C13138" s="1" t="s">
        <v>16914</v>
      </c>
      <c r="D13138" s="1">
        <v>2</v>
      </c>
      <c r="E13138" s="1">
        <v>48</v>
      </c>
      <c r="F13138" s="8">
        <v>0.53500000000000003</v>
      </c>
    </row>
    <row r="13139" spans="1:6" ht="16">
      <c r="A13139" s="1" t="s">
        <v>17067</v>
      </c>
      <c r="B13139" s="1" t="s">
        <v>16586</v>
      </c>
      <c r="C13139" s="1" t="s">
        <v>16914</v>
      </c>
      <c r="D13139" s="1">
        <v>2</v>
      </c>
      <c r="E13139" s="1">
        <v>48</v>
      </c>
      <c r="F13139" s="8">
        <v>5.0999999999999997E-2</v>
      </c>
    </row>
    <row r="13140" spans="1:6" ht="16">
      <c r="A13140" s="1" t="s">
        <v>16677</v>
      </c>
      <c r="B13140" s="1" t="s">
        <v>16589</v>
      </c>
      <c r="C13140" s="1" t="s">
        <v>16914</v>
      </c>
      <c r="D13140" s="1">
        <v>2</v>
      </c>
      <c r="E13140" s="1">
        <v>48</v>
      </c>
      <c r="F13140" s="8">
        <v>7.5999999999999998E-2</v>
      </c>
    </row>
    <row r="13141" spans="1:6" ht="16">
      <c r="A13141" s="1" t="s">
        <v>16678</v>
      </c>
      <c r="B13141" s="1" t="s">
        <v>16679</v>
      </c>
      <c r="C13141" s="1" t="s">
        <v>16914</v>
      </c>
      <c r="D13141" s="1">
        <v>2</v>
      </c>
      <c r="E13141" s="1">
        <v>48</v>
      </c>
      <c r="F13141" s="8">
        <v>0.33100000000000002</v>
      </c>
    </row>
    <row r="13142" spans="1:6" ht="16">
      <c r="A13142" s="1" t="s">
        <v>16680</v>
      </c>
      <c r="B13142" s="1" t="s">
        <v>16629</v>
      </c>
      <c r="C13142" s="1" t="s">
        <v>16914</v>
      </c>
      <c r="D13142" s="1">
        <v>2</v>
      </c>
      <c r="E13142" s="1">
        <v>48</v>
      </c>
      <c r="F13142" s="8">
        <v>5.0999999999999997E-2</v>
      </c>
    </row>
    <row r="13143" spans="1:6" ht="16">
      <c r="A13143" s="1" t="s">
        <v>16681</v>
      </c>
      <c r="B13143" s="1" t="s">
        <v>16598</v>
      </c>
      <c r="C13143" s="1" t="s">
        <v>16914</v>
      </c>
      <c r="D13143" s="1">
        <v>2</v>
      </c>
      <c r="E13143" s="1">
        <v>48</v>
      </c>
      <c r="F13143" s="8">
        <v>0.39600000000000002</v>
      </c>
    </row>
    <row r="13144" spans="1:6" ht="16">
      <c r="A13144" s="1" t="s">
        <v>16682</v>
      </c>
      <c r="B13144" s="1" t="s">
        <v>16601</v>
      </c>
      <c r="C13144" s="1" t="s">
        <v>16914</v>
      </c>
      <c r="D13144" s="1">
        <v>2</v>
      </c>
      <c r="E13144" s="1">
        <v>48</v>
      </c>
      <c r="F13144" s="8">
        <v>-2E-3</v>
      </c>
    </row>
    <row r="13145" spans="1:6" ht="16">
      <c r="A13145" s="1" t="s">
        <v>16683</v>
      </c>
      <c r="B13145" s="1" t="s">
        <v>16604</v>
      </c>
      <c r="C13145" s="1" t="s">
        <v>16914</v>
      </c>
      <c r="D13145" s="1">
        <v>2</v>
      </c>
      <c r="E13145" s="1">
        <v>48</v>
      </c>
      <c r="F13145" s="8">
        <v>3.0000000000000001E-3</v>
      </c>
    </row>
    <row r="13146" spans="1:6" ht="16">
      <c r="A13146" s="1" t="s">
        <v>16684</v>
      </c>
      <c r="B13146" s="1" t="s">
        <v>16607</v>
      </c>
      <c r="C13146" s="1" t="s">
        <v>16914</v>
      </c>
      <c r="D13146" s="1">
        <v>2</v>
      </c>
      <c r="E13146" s="1">
        <v>48</v>
      </c>
      <c r="F13146" s="8">
        <v>0.28799999999999998</v>
      </c>
    </row>
    <row r="13147" spans="1:6" ht="16">
      <c r="A13147" s="1" t="s">
        <v>16685</v>
      </c>
      <c r="B13147" s="1" t="s">
        <v>16610</v>
      </c>
      <c r="C13147" s="1" t="s">
        <v>16914</v>
      </c>
      <c r="D13147" s="1">
        <v>2</v>
      </c>
      <c r="E13147" s="1">
        <v>48</v>
      </c>
      <c r="F13147" s="8">
        <v>0.44800000000000001</v>
      </c>
    </row>
    <row r="13148" spans="1:6" ht="16">
      <c r="A13148" s="1" t="s">
        <v>16686</v>
      </c>
      <c r="B13148" s="1" t="s">
        <v>16653</v>
      </c>
      <c r="C13148" s="1" t="s">
        <v>16914</v>
      </c>
      <c r="D13148" s="1">
        <v>2</v>
      </c>
      <c r="E13148" s="1">
        <v>48</v>
      </c>
      <c r="F13148" s="8">
        <v>0.437</v>
      </c>
    </row>
    <row r="13149" spans="1:6" ht="16">
      <c r="A13149" s="1" t="s">
        <v>16687</v>
      </c>
      <c r="B13149" s="1" t="s">
        <v>16616</v>
      </c>
      <c r="C13149" s="1" t="s">
        <v>16914</v>
      </c>
      <c r="D13149" s="1">
        <v>2</v>
      </c>
      <c r="E13149" s="1">
        <v>48</v>
      </c>
      <c r="F13149" s="8">
        <v>5.0999999999999997E-2</v>
      </c>
    </row>
    <row r="13150" spans="1:6" ht="16">
      <c r="A13150" s="1" t="s">
        <v>16688</v>
      </c>
      <c r="B13150" s="1" t="s">
        <v>3</v>
      </c>
      <c r="C13150" s="1" t="s">
        <v>16914</v>
      </c>
      <c r="D13150" s="1">
        <v>2</v>
      </c>
      <c r="E13150" s="1">
        <v>48</v>
      </c>
      <c r="F13150" s="8">
        <v>1E-3</v>
      </c>
    </row>
    <row r="13151" spans="1:6" ht="16">
      <c r="A13151" s="1" t="s">
        <v>16689</v>
      </c>
      <c r="B13151" s="1" t="s">
        <v>16621</v>
      </c>
      <c r="C13151" s="1" t="s">
        <v>16914</v>
      </c>
      <c r="D13151" s="1">
        <v>2</v>
      </c>
      <c r="E13151" s="1">
        <v>48</v>
      </c>
      <c r="F13151" s="8">
        <v>0.38800000000000001</v>
      </c>
    </row>
    <row r="13152" spans="1:6" ht="16">
      <c r="A13152" s="1" t="s">
        <v>16623</v>
      </c>
      <c r="B13152" s="1" t="s">
        <v>16624</v>
      </c>
      <c r="C13152" s="1" t="s">
        <v>16914</v>
      </c>
      <c r="D13152" s="1">
        <v>2</v>
      </c>
      <c r="E13152" s="1">
        <v>48</v>
      </c>
      <c r="F13152" s="8">
        <v>2E-3</v>
      </c>
    </row>
    <row r="13153" spans="1:6" ht="16">
      <c r="A13153" s="1" t="s">
        <v>16626</v>
      </c>
      <c r="B13153" s="1" t="s">
        <v>1</v>
      </c>
      <c r="C13153" s="1" t="s">
        <v>16914</v>
      </c>
      <c r="D13153" s="1">
        <v>2</v>
      </c>
      <c r="E13153" s="1">
        <v>48</v>
      </c>
      <c r="F13153" s="8">
        <v>-4.0000000000000001E-3</v>
      </c>
    </row>
    <row r="13154" spans="1:6" ht="16">
      <c r="A13154" s="1" t="s">
        <v>16628</v>
      </c>
      <c r="B13154" s="1" t="s">
        <v>16629</v>
      </c>
      <c r="C13154" s="1" t="s">
        <v>16914</v>
      </c>
      <c r="D13154" s="1">
        <v>2</v>
      </c>
      <c r="E13154" s="1">
        <v>48</v>
      </c>
      <c r="F13154" s="8">
        <v>0.45600000000000002</v>
      </c>
    </row>
    <row r="13155" spans="1:6" ht="16">
      <c r="A13155" s="1" t="s">
        <v>16631</v>
      </c>
      <c r="B13155" s="1" t="s">
        <v>16632</v>
      </c>
      <c r="C13155" s="1" t="s">
        <v>16914</v>
      </c>
      <c r="D13155" s="1">
        <v>2</v>
      </c>
      <c r="E13155" s="1">
        <v>48</v>
      </c>
      <c r="F13155" s="8">
        <v>0.151</v>
      </c>
    </row>
    <row r="13156" spans="1:6" ht="16">
      <c r="A13156" s="1" t="s">
        <v>16634</v>
      </c>
      <c r="B13156" s="1" t="s">
        <v>16635</v>
      </c>
      <c r="C13156" s="1" t="s">
        <v>16914</v>
      </c>
      <c r="D13156" s="1">
        <v>2</v>
      </c>
      <c r="E13156" s="1">
        <v>48</v>
      </c>
      <c r="F13156" s="8">
        <v>0.29199999999999998</v>
      </c>
    </row>
    <row r="13157" spans="1:6" ht="16">
      <c r="A13157" s="1" t="s">
        <v>16637</v>
      </c>
      <c r="B13157" s="1" t="s">
        <v>16638</v>
      </c>
      <c r="C13157" s="1" t="s">
        <v>16914</v>
      </c>
      <c r="D13157" s="1">
        <v>2</v>
      </c>
      <c r="E13157" s="1">
        <v>48</v>
      </c>
      <c r="F13157" s="8">
        <v>3.0000000000000001E-3</v>
      </c>
    </row>
    <row r="13158" spans="1:6" ht="16">
      <c r="A13158" s="1" t="s">
        <v>16640</v>
      </c>
      <c r="B13158" s="1" t="s">
        <v>16641</v>
      </c>
      <c r="C13158" s="1" t="s">
        <v>16914</v>
      </c>
      <c r="D13158" s="1">
        <v>2</v>
      </c>
      <c r="E13158" s="1">
        <v>48</v>
      </c>
      <c r="F13158" s="8">
        <v>0.35799999999999998</v>
      </c>
    </row>
    <row r="13159" spans="1:6" ht="16">
      <c r="A13159" s="1" t="s">
        <v>16643</v>
      </c>
      <c r="B13159" s="1" t="s">
        <v>16644</v>
      </c>
      <c r="C13159" s="1" t="s">
        <v>16914</v>
      </c>
      <c r="D13159" s="1">
        <v>2</v>
      </c>
      <c r="E13159" s="1">
        <v>48</v>
      </c>
      <c r="F13159" s="8">
        <v>0.58399999999999996</v>
      </c>
    </row>
    <row r="13160" spans="1:6" ht="16">
      <c r="A13160" s="1" t="s">
        <v>16646</v>
      </c>
      <c r="B13160" s="1" t="s">
        <v>16690</v>
      </c>
      <c r="C13160" s="1" t="s">
        <v>16914</v>
      </c>
      <c r="D13160" s="1">
        <v>2</v>
      </c>
      <c r="E13160" s="1">
        <v>48</v>
      </c>
      <c r="F13160" s="8">
        <v>0.26600000000000001</v>
      </c>
    </row>
    <row r="13161" spans="1:6" ht="16">
      <c r="A13161" s="1" t="s">
        <v>16649</v>
      </c>
      <c r="B13161" s="1" t="s">
        <v>16650</v>
      </c>
      <c r="C13161" s="1" t="s">
        <v>16914</v>
      </c>
      <c r="D13161" s="1">
        <v>2</v>
      </c>
      <c r="E13161" s="1">
        <v>48</v>
      </c>
      <c r="F13161" s="8">
        <v>0.32500000000000001</v>
      </c>
    </row>
    <row r="13162" spans="1:6" ht="16">
      <c r="A13162" s="1" t="s">
        <v>16652</v>
      </c>
      <c r="B13162" s="1" t="s">
        <v>16653</v>
      </c>
      <c r="C13162" s="1" t="s">
        <v>16914</v>
      </c>
      <c r="D13162" s="1">
        <v>2</v>
      </c>
      <c r="E13162" s="1">
        <v>48</v>
      </c>
      <c r="F13162" s="8">
        <v>2E-3</v>
      </c>
    </row>
    <row r="13163" spans="1:6" ht="16">
      <c r="A13163" s="1" t="s">
        <v>16655</v>
      </c>
      <c r="B13163" s="1" t="s">
        <v>16656</v>
      </c>
      <c r="C13163" s="1" t="s">
        <v>16914</v>
      </c>
      <c r="D13163" s="1">
        <v>2</v>
      </c>
      <c r="E13163" s="1">
        <v>48</v>
      </c>
      <c r="F13163" s="8">
        <v>3.6999999999999998E-2</v>
      </c>
    </row>
    <row r="13164" spans="1:6" ht="16">
      <c r="A13164" s="1" t="s">
        <v>17099</v>
      </c>
      <c r="B13164" s="1" t="s">
        <v>17099</v>
      </c>
      <c r="C13164" s="1" t="s">
        <v>16914</v>
      </c>
      <c r="D13164" s="1">
        <v>2</v>
      </c>
      <c r="E13164" s="1">
        <v>48</v>
      </c>
      <c r="F13164" s="8">
        <v>4.0000000000000001E-3</v>
      </c>
    </row>
    <row r="13165" spans="1:6" ht="16">
      <c r="A13165" s="1" t="s">
        <v>16672</v>
      </c>
      <c r="B13165" s="1" t="s">
        <v>16580</v>
      </c>
      <c r="C13165" s="1" t="s">
        <v>16915</v>
      </c>
      <c r="D13165" s="1">
        <v>2</v>
      </c>
      <c r="E13165" s="1">
        <v>48</v>
      </c>
      <c r="F13165" s="8">
        <v>3.9E-2</v>
      </c>
    </row>
    <row r="13166" spans="1:6" ht="16">
      <c r="A13166" s="1" t="s">
        <v>16674</v>
      </c>
      <c r="B13166" s="1" t="s">
        <v>0</v>
      </c>
      <c r="C13166" s="1" t="s">
        <v>16915</v>
      </c>
      <c r="D13166" s="1">
        <v>2</v>
      </c>
      <c r="E13166" s="1">
        <v>48</v>
      </c>
      <c r="F13166" s="8">
        <v>0.40100000000000002</v>
      </c>
    </row>
    <row r="13167" spans="1:6" ht="16">
      <c r="A13167" s="1" t="s">
        <v>16676</v>
      </c>
      <c r="B13167" s="1" t="s">
        <v>2</v>
      </c>
      <c r="C13167" s="1" t="s">
        <v>16915</v>
      </c>
      <c r="D13167" s="1">
        <v>2</v>
      </c>
      <c r="E13167" s="1">
        <v>48</v>
      </c>
      <c r="F13167" s="8">
        <v>0.29799999999999999</v>
      </c>
    </row>
    <row r="13168" spans="1:6" ht="16">
      <c r="A13168" s="1" t="s">
        <v>17067</v>
      </c>
      <c r="B13168" s="1" t="s">
        <v>16586</v>
      </c>
      <c r="C13168" s="1" t="s">
        <v>16915</v>
      </c>
      <c r="D13168" s="1">
        <v>2</v>
      </c>
      <c r="E13168" s="1">
        <v>48</v>
      </c>
      <c r="F13168" s="8">
        <v>0.121</v>
      </c>
    </row>
    <row r="13169" spans="1:6" ht="16">
      <c r="A13169" s="1" t="s">
        <v>16677</v>
      </c>
      <c r="B13169" s="1" t="s">
        <v>16589</v>
      </c>
      <c r="C13169" s="1" t="s">
        <v>16915</v>
      </c>
      <c r="D13169" s="1">
        <v>2</v>
      </c>
      <c r="E13169" s="1">
        <v>48</v>
      </c>
      <c r="F13169" s="8">
        <v>0.13100000000000001</v>
      </c>
    </row>
    <row r="13170" spans="1:6" ht="16">
      <c r="A13170" s="1" t="s">
        <v>16678</v>
      </c>
      <c r="B13170" s="1" t="s">
        <v>16679</v>
      </c>
      <c r="C13170" s="1" t="s">
        <v>16915</v>
      </c>
      <c r="D13170" s="1">
        <v>2</v>
      </c>
      <c r="E13170" s="1">
        <v>48</v>
      </c>
      <c r="F13170" s="8">
        <v>0.23499999999999999</v>
      </c>
    </row>
    <row r="13171" spans="1:6" ht="16">
      <c r="A13171" s="1" t="s">
        <v>16680</v>
      </c>
      <c r="B13171" s="1" t="s">
        <v>16629</v>
      </c>
      <c r="C13171" s="1" t="s">
        <v>16915</v>
      </c>
      <c r="D13171" s="1">
        <v>2</v>
      </c>
      <c r="E13171" s="1">
        <v>48</v>
      </c>
      <c r="F13171" s="8">
        <v>0.52100000000000002</v>
      </c>
    </row>
    <row r="13172" spans="1:6" ht="16">
      <c r="A13172" s="1" t="s">
        <v>16681</v>
      </c>
      <c r="B13172" s="1" t="s">
        <v>16598</v>
      </c>
      <c r="C13172" s="1" t="s">
        <v>16915</v>
      </c>
      <c r="D13172" s="1">
        <v>2</v>
      </c>
      <c r="E13172" s="1">
        <v>48</v>
      </c>
      <c r="F13172" s="8">
        <v>0.52</v>
      </c>
    </row>
    <row r="13173" spans="1:6" ht="16">
      <c r="A13173" s="1" t="s">
        <v>16682</v>
      </c>
      <c r="B13173" s="1" t="s">
        <v>16601</v>
      </c>
      <c r="C13173" s="1" t="s">
        <v>16915</v>
      </c>
      <c r="D13173" s="1">
        <v>2</v>
      </c>
      <c r="E13173" s="1">
        <v>48</v>
      </c>
      <c r="F13173" s="8">
        <v>0.01</v>
      </c>
    </row>
    <row r="13174" spans="1:6" ht="16">
      <c r="A13174" s="1" t="s">
        <v>16683</v>
      </c>
      <c r="B13174" s="1" t="s">
        <v>16604</v>
      </c>
      <c r="C13174" s="1" t="s">
        <v>16915</v>
      </c>
      <c r="D13174" s="1">
        <v>2</v>
      </c>
      <c r="E13174" s="1">
        <v>48</v>
      </c>
      <c r="F13174" s="8">
        <v>1.2999999999999999E-2</v>
      </c>
    </row>
    <row r="13175" spans="1:6" ht="16">
      <c r="A13175" s="1" t="s">
        <v>16684</v>
      </c>
      <c r="B13175" s="1" t="s">
        <v>16607</v>
      </c>
      <c r="C13175" s="1" t="s">
        <v>16915</v>
      </c>
      <c r="D13175" s="1">
        <v>2</v>
      </c>
      <c r="E13175" s="1">
        <v>48</v>
      </c>
      <c r="F13175" s="8">
        <v>0.114</v>
      </c>
    </row>
    <row r="13176" spans="1:6" ht="16">
      <c r="A13176" s="1" t="s">
        <v>16685</v>
      </c>
      <c r="B13176" s="1" t="s">
        <v>16610</v>
      </c>
      <c r="C13176" s="1" t="s">
        <v>16915</v>
      </c>
      <c r="D13176" s="1">
        <v>2</v>
      </c>
      <c r="E13176" s="1">
        <v>48</v>
      </c>
      <c r="F13176" s="8">
        <v>6.4000000000000001E-2</v>
      </c>
    </row>
    <row r="13177" spans="1:6" ht="16">
      <c r="A13177" s="1" t="s">
        <v>16686</v>
      </c>
      <c r="B13177" s="1" t="s">
        <v>16653</v>
      </c>
      <c r="C13177" s="1" t="s">
        <v>16915</v>
      </c>
      <c r="D13177" s="1">
        <v>2</v>
      </c>
      <c r="E13177" s="1">
        <v>48</v>
      </c>
      <c r="F13177" s="8">
        <v>0.40300000000000002</v>
      </c>
    </row>
    <row r="13178" spans="1:6" ht="16">
      <c r="A13178" s="1" t="s">
        <v>16687</v>
      </c>
      <c r="B13178" s="1" t="s">
        <v>16616</v>
      </c>
      <c r="C13178" s="1" t="s">
        <v>16915</v>
      </c>
      <c r="D13178" s="1">
        <v>2</v>
      </c>
      <c r="E13178" s="1">
        <v>48</v>
      </c>
      <c r="F13178" s="8">
        <v>0.374</v>
      </c>
    </row>
    <row r="13179" spans="1:6" ht="16">
      <c r="A13179" s="1" t="s">
        <v>16688</v>
      </c>
      <c r="B13179" s="1" t="s">
        <v>3</v>
      </c>
      <c r="C13179" s="1" t="s">
        <v>16915</v>
      </c>
      <c r="D13179" s="1">
        <v>2</v>
      </c>
      <c r="E13179" s="1">
        <v>48</v>
      </c>
      <c r="F13179" s="8">
        <v>0.37</v>
      </c>
    </row>
    <row r="13180" spans="1:6" ht="16">
      <c r="A13180" s="1" t="s">
        <v>16689</v>
      </c>
      <c r="B13180" s="1" t="s">
        <v>16621</v>
      </c>
      <c r="C13180" s="1" t="s">
        <v>16915</v>
      </c>
      <c r="D13180" s="1">
        <v>2</v>
      </c>
      <c r="E13180" s="1">
        <v>48</v>
      </c>
      <c r="F13180" s="8">
        <v>1.0999999999999999E-2</v>
      </c>
    </row>
    <row r="13181" spans="1:6" ht="16">
      <c r="A13181" s="1" t="s">
        <v>16623</v>
      </c>
      <c r="B13181" s="1" t="s">
        <v>16624</v>
      </c>
      <c r="C13181" s="1" t="s">
        <v>16915</v>
      </c>
      <c r="D13181" s="1">
        <v>2</v>
      </c>
      <c r="E13181" s="1">
        <v>48</v>
      </c>
      <c r="F13181" s="8">
        <v>2.9000000000000001E-2</v>
      </c>
    </row>
    <row r="13182" spans="1:6" ht="16">
      <c r="A13182" s="1" t="s">
        <v>16626</v>
      </c>
      <c r="B13182" s="1" t="s">
        <v>1</v>
      </c>
      <c r="C13182" s="1" t="s">
        <v>16915</v>
      </c>
      <c r="D13182" s="1">
        <v>2</v>
      </c>
      <c r="E13182" s="1">
        <v>48</v>
      </c>
      <c r="F13182" s="8">
        <v>2.7E-2</v>
      </c>
    </row>
    <row r="13183" spans="1:6" ht="16">
      <c r="A13183" s="1" t="s">
        <v>16628</v>
      </c>
      <c r="B13183" s="1" t="s">
        <v>16629</v>
      </c>
      <c r="C13183" s="1" t="s">
        <v>16915</v>
      </c>
      <c r="D13183" s="1">
        <v>2</v>
      </c>
      <c r="E13183" s="1">
        <v>48</v>
      </c>
      <c r="F13183" s="8">
        <v>0.40400000000000003</v>
      </c>
    </row>
    <row r="13184" spans="1:6" ht="16">
      <c r="A13184" s="1" t="s">
        <v>16631</v>
      </c>
      <c r="B13184" s="1" t="s">
        <v>16632</v>
      </c>
      <c r="C13184" s="1" t="s">
        <v>16915</v>
      </c>
      <c r="D13184" s="1">
        <v>2</v>
      </c>
      <c r="E13184" s="1">
        <v>48</v>
      </c>
      <c r="F13184" s="8">
        <v>1.4999999999999999E-2</v>
      </c>
    </row>
    <row r="13185" spans="1:6" ht="16">
      <c r="A13185" s="1" t="s">
        <v>16634</v>
      </c>
      <c r="B13185" s="1" t="s">
        <v>16635</v>
      </c>
      <c r="C13185" s="1" t="s">
        <v>16915</v>
      </c>
      <c r="D13185" s="1">
        <v>2</v>
      </c>
      <c r="E13185" s="1">
        <v>48</v>
      </c>
      <c r="F13185" s="8">
        <v>1.7000000000000001E-2</v>
      </c>
    </row>
    <row r="13186" spans="1:6" ht="16">
      <c r="A13186" s="1" t="s">
        <v>16637</v>
      </c>
      <c r="B13186" s="1" t="s">
        <v>16638</v>
      </c>
      <c r="C13186" s="1" t="s">
        <v>16915</v>
      </c>
      <c r="D13186" s="1">
        <v>2</v>
      </c>
      <c r="E13186" s="1">
        <v>48</v>
      </c>
      <c r="F13186" s="8">
        <v>0.01</v>
      </c>
    </row>
    <row r="13187" spans="1:6" ht="16">
      <c r="A13187" s="1" t="s">
        <v>16640</v>
      </c>
      <c r="B13187" s="1" t="s">
        <v>16641</v>
      </c>
      <c r="C13187" s="1" t="s">
        <v>16915</v>
      </c>
      <c r="D13187" s="1">
        <v>2</v>
      </c>
      <c r="E13187" s="1">
        <v>48</v>
      </c>
      <c r="F13187" s="8">
        <v>4.9000000000000002E-2</v>
      </c>
    </row>
    <row r="13188" spans="1:6" ht="16">
      <c r="A13188" s="1" t="s">
        <v>16643</v>
      </c>
      <c r="B13188" s="1" t="s">
        <v>16644</v>
      </c>
      <c r="C13188" s="1" t="s">
        <v>16915</v>
      </c>
      <c r="D13188" s="1">
        <v>2</v>
      </c>
      <c r="E13188" s="1">
        <v>48</v>
      </c>
      <c r="F13188" s="8">
        <v>1.0999999999999999E-2</v>
      </c>
    </row>
    <row r="13189" spans="1:6" ht="16">
      <c r="A13189" s="1" t="s">
        <v>16646</v>
      </c>
      <c r="B13189" s="1" t="s">
        <v>16690</v>
      </c>
      <c r="C13189" s="1" t="s">
        <v>16915</v>
      </c>
      <c r="D13189" s="1">
        <v>2</v>
      </c>
      <c r="E13189" s="1">
        <v>48</v>
      </c>
      <c r="F13189" s="8">
        <v>0.501</v>
      </c>
    </row>
    <row r="13190" spans="1:6" ht="16">
      <c r="A13190" s="1" t="s">
        <v>16649</v>
      </c>
      <c r="B13190" s="1" t="s">
        <v>16650</v>
      </c>
      <c r="C13190" s="1" t="s">
        <v>16915</v>
      </c>
      <c r="D13190" s="1">
        <v>2</v>
      </c>
      <c r="E13190" s="1">
        <v>48</v>
      </c>
      <c r="F13190" s="8">
        <v>0.39400000000000002</v>
      </c>
    </row>
    <row r="13191" spans="1:6" ht="16">
      <c r="A13191" s="1" t="s">
        <v>16652</v>
      </c>
      <c r="B13191" s="1" t="s">
        <v>16653</v>
      </c>
      <c r="C13191" s="1" t="s">
        <v>16915</v>
      </c>
      <c r="D13191" s="1">
        <v>2</v>
      </c>
      <c r="E13191" s="1">
        <v>48</v>
      </c>
      <c r="F13191" s="8">
        <v>2.5000000000000001E-2</v>
      </c>
    </row>
    <row r="13192" spans="1:6" ht="16">
      <c r="A13192" s="1" t="s">
        <v>16655</v>
      </c>
      <c r="B13192" s="1" t="s">
        <v>16656</v>
      </c>
      <c r="C13192" s="1" t="s">
        <v>16915</v>
      </c>
      <c r="D13192" s="1">
        <v>2</v>
      </c>
      <c r="E13192" s="1">
        <v>48</v>
      </c>
      <c r="F13192" s="8">
        <v>1.7000000000000001E-2</v>
      </c>
    </row>
    <row r="13193" spans="1:6" ht="16">
      <c r="A13193" s="1" t="s">
        <v>17099</v>
      </c>
      <c r="B13193" s="1" t="s">
        <v>17099</v>
      </c>
      <c r="C13193" s="1" t="s">
        <v>16915</v>
      </c>
      <c r="D13193" s="1">
        <v>2</v>
      </c>
      <c r="E13193" s="1">
        <v>48</v>
      </c>
      <c r="F13193" s="8">
        <v>-2E-3</v>
      </c>
    </row>
    <row r="13194" spans="1:6" ht="16">
      <c r="A13194" s="1" t="s">
        <v>16672</v>
      </c>
      <c r="B13194" s="1" t="s">
        <v>16580</v>
      </c>
      <c r="C13194" s="1" t="s">
        <v>16918</v>
      </c>
      <c r="D13194" s="1">
        <v>2</v>
      </c>
      <c r="E13194" s="1">
        <v>48</v>
      </c>
      <c r="F13194" s="8">
        <v>3.5000000000000003E-2</v>
      </c>
    </row>
    <row r="13195" spans="1:6" ht="16">
      <c r="A13195" s="1" t="s">
        <v>16674</v>
      </c>
      <c r="B13195" s="1" t="s">
        <v>0</v>
      </c>
      <c r="C13195" s="1" t="s">
        <v>16918</v>
      </c>
      <c r="D13195" s="1">
        <v>2</v>
      </c>
      <c r="E13195" s="1">
        <v>48</v>
      </c>
      <c r="F13195" s="8">
        <v>0.13400000000000001</v>
      </c>
    </row>
    <row r="13196" spans="1:6" ht="16">
      <c r="A13196" s="1" t="s">
        <v>16676</v>
      </c>
      <c r="B13196" s="1" t="s">
        <v>2</v>
      </c>
      <c r="C13196" s="1" t="s">
        <v>16918</v>
      </c>
      <c r="D13196" s="1">
        <v>2</v>
      </c>
      <c r="E13196" s="1">
        <v>48</v>
      </c>
      <c r="F13196" s="8">
        <v>0.108</v>
      </c>
    </row>
    <row r="13197" spans="1:6" ht="16">
      <c r="A13197" s="1" t="s">
        <v>17067</v>
      </c>
      <c r="B13197" s="1" t="s">
        <v>16586</v>
      </c>
      <c r="C13197" s="1" t="s">
        <v>16918</v>
      </c>
      <c r="D13197" s="1">
        <v>2</v>
      </c>
      <c r="E13197" s="1">
        <v>48</v>
      </c>
      <c r="F13197" s="8">
        <v>3.5000000000000003E-2</v>
      </c>
    </row>
    <row r="13198" spans="1:6" ht="16">
      <c r="A13198" s="1" t="s">
        <v>16677</v>
      </c>
      <c r="B13198" s="1" t="s">
        <v>16589</v>
      </c>
      <c r="C13198" s="1" t="s">
        <v>16918</v>
      </c>
      <c r="D13198" s="1">
        <v>2</v>
      </c>
      <c r="E13198" s="1">
        <v>48</v>
      </c>
      <c r="F13198" s="8">
        <v>0.04</v>
      </c>
    </row>
    <row r="13199" spans="1:6" ht="16">
      <c r="A13199" s="1" t="s">
        <v>16678</v>
      </c>
      <c r="B13199" s="1" t="s">
        <v>16679</v>
      </c>
      <c r="C13199" s="1" t="s">
        <v>16918</v>
      </c>
      <c r="D13199" s="1">
        <v>2</v>
      </c>
      <c r="E13199" s="1">
        <v>48</v>
      </c>
      <c r="F13199" s="8">
        <v>0.438</v>
      </c>
    </row>
    <row r="13200" spans="1:6" ht="16">
      <c r="A13200" s="1" t="s">
        <v>16680</v>
      </c>
      <c r="B13200" s="1" t="s">
        <v>16629</v>
      </c>
      <c r="C13200" s="1" t="s">
        <v>16918</v>
      </c>
      <c r="D13200" s="1">
        <v>2</v>
      </c>
      <c r="E13200" s="1">
        <v>48</v>
      </c>
      <c r="F13200" s="8">
        <v>0.38400000000000001</v>
      </c>
    </row>
    <row r="13201" spans="1:6" ht="16">
      <c r="A13201" s="1" t="s">
        <v>16681</v>
      </c>
      <c r="B13201" s="1" t="s">
        <v>16598</v>
      </c>
      <c r="C13201" s="1" t="s">
        <v>16918</v>
      </c>
      <c r="D13201" s="1">
        <v>2</v>
      </c>
      <c r="E13201" s="1">
        <v>48</v>
      </c>
      <c r="F13201" s="8">
        <v>0.36499999999999999</v>
      </c>
    </row>
    <row r="13202" spans="1:6" ht="16">
      <c r="A13202" s="1" t="s">
        <v>16682</v>
      </c>
      <c r="B13202" s="1" t="s">
        <v>16601</v>
      </c>
      <c r="C13202" s="1" t="s">
        <v>16918</v>
      </c>
      <c r="D13202" s="1">
        <v>2</v>
      </c>
      <c r="E13202" s="1">
        <v>48</v>
      </c>
      <c r="F13202" s="8">
        <v>3.7999999999999999E-2</v>
      </c>
    </row>
    <row r="13203" spans="1:6" ht="16">
      <c r="A13203" s="1" t="s">
        <v>16683</v>
      </c>
      <c r="B13203" s="1" t="s">
        <v>16604</v>
      </c>
      <c r="C13203" s="1" t="s">
        <v>16918</v>
      </c>
      <c r="D13203" s="1">
        <v>2</v>
      </c>
      <c r="E13203" s="1">
        <v>48</v>
      </c>
      <c r="F13203" s="8">
        <v>0.185</v>
      </c>
    </row>
    <row r="13204" spans="1:6" ht="16">
      <c r="A13204" s="1" t="s">
        <v>16684</v>
      </c>
      <c r="B13204" s="1" t="s">
        <v>16607</v>
      </c>
      <c r="C13204" s="1" t="s">
        <v>16918</v>
      </c>
      <c r="D13204" s="1">
        <v>2</v>
      </c>
      <c r="E13204" s="1">
        <v>48</v>
      </c>
      <c r="F13204" s="8">
        <v>3.5999999999999997E-2</v>
      </c>
    </row>
    <row r="13205" spans="1:6" ht="16">
      <c r="A13205" s="1" t="s">
        <v>16685</v>
      </c>
      <c r="B13205" s="1" t="s">
        <v>16610</v>
      </c>
      <c r="C13205" s="1" t="s">
        <v>16918</v>
      </c>
      <c r="D13205" s="1">
        <v>2</v>
      </c>
      <c r="E13205" s="1">
        <v>48</v>
      </c>
      <c r="F13205" s="8">
        <v>0.20599999999999999</v>
      </c>
    </row>
    <row r="13206" spans="1:6" ht="16">
      <c r="A13206" s="1" t="s">
        <v>16686</v>
      </c>
      <c r="B13206" s="1" t="s">
        <v>16653</v>
      </c>
      <c r="C13206" s="1" t="s">
        <v>16918</v>
      </c>
      <c r="D13206" s="1">
        <v>2</v>
      </c>
      <c r="E13206" s="1">
        <v>48</v>
      </c>
      <c r="F13206" s="8">
        <v>0.17100000000000001</v>
      </c>
    </row>
    <row r="13207" spans="1:6" ht="16">
      <c r="A13207" s="1" t="s">
        <v>16687</v>
      </c>
      <c r="B13207" s="1" t="s">
        <v>16616</v>
      </c>
      <c r="C13207" s="1" t="s">
        <v>16918</v>
      </c>
      <c r="D13207" s="1">
        <v>2</v>
      </c>
      <c r="E13207" s="1">
        <v>48</v>
      </c>
      <c r="F13207" s="8">
        <v>0.27400000000000002</v>
      </c>
    </row>
    <row r="13208" spans="1:6" ht="16">
      <c r="A13208" s="1" t="s">
        <v>16688</v>
      </c>
      <c r="B13208" s="1" t="s">
        <v>3</v>
      </c>
      <c r="C13208" s="1" t="s">
        <v>16918</v>
      </c>
      <c r="D13208" s="1">
        <v>2</v>
      </c>
      <c r="E13208" s="1">
        <v>48</v>
      </c>
      <c r="F13208" s="8">
        <v>0.111</v>
      </c>
    </row>
    <row r="13209" spans="1:6" ht="16">
      <c r="A13209" s="1" t="s">
        <v>16689</v>
      </c>
      <c r="B13209" s="1" t="s">
        <v>16621</v>
      </c>
      <c r="C13209" s="1" t="s">
        <v>16918</v>
      </c>
      <c r="D13209" s="1">
        <v>2</v>
      </c>
      <c r="E13209" s="1">
        <v>48</v>
      </c>
      <c r="F13209" s="8">
        <v>0.156</v>
      </c>
    </row>
    <row r="13210" spans="1:6" ht="16">
      <c r="A13210" s="1" t="s">
        <v>16623</v>
      </c>
      <c r="B13210" s="1" t="s">
        <v>16624</v>
      </c>
      <c r="C13210" s="1" t="s">
        <v>16918</v>
      </c>
      <c r="D13210" s="1">
        <v>2</v>
      </c>
      <c r="E13210" s="1">
        <v>48</v>
      </c>
      <c r="F13210" s="8">
        <v>3.6999999999999998E-2</v>
      </c>
    </row>
    <row r="13211" spans="1:6" ht="16">
      <c r="A13211" s="1" t="s">
        <v>16626</v>
      </c>
      <c r="B13211" s="1" t="s">
        <v>1</v>
      </c>
      <c r="C13211" s="1" t="s">
        <v>16918</v>
      </c>
      <c r="D13211" s="1">
        <v>2</v>
      </c>
      <c r="E13211" s="1">
        <v>48</v>
      </c>
      <c r="F13211" s="8">
        <v>5.5E-2</v>
      </c>
    </row>
    <row r="13212" spans="1:6" ht="16">
      <c r="A13212" s="1" t="s">
        <v>16628</v>
      </c>
      <c r="B13212" s="1" t="s">
        <v>16629</v>
      </c>
      <c r="C13212" s="1" t="s">
        <v>16918</v>
      </c>
      <c r="D13212" s="1">
        <v>2</v>
      </c>
      <c r="E13212" s="1">
        <v>48</v>
      </c>
      <c r="F13212" s="8">
        <v>0.41499999999999998</v>
      </c>
    </row>
    <row r="13213" spans="1:6" ht="16">
      <c r="A13213" s="1" t="s">
        <v>16631</v>
      </c>
      <c r="B13213" s="1" t="s">
        <v>16632</v>
      </c>
      <c r="C13213" s="1" t="s">
        <v>16918</v>
      </c>
      <c r="D13213" s="1">
        <v>2</v>
      </c>
      <c r="E13213" s="1">
        <v>48</v>
      </c>
      <c r="F13213" s="8">
        <v>0.20699999999999999</v>
      </c>
    </row>
    <row r="13214" spans="1:6" ht="16">
      <c r="A13214" s="1" t="s">
        <v>16634</v>
      </c>
      <c r="B13214" s="1" t="s">
        <v>16635</v>
      </c>
      <c r="C13214" s="1" t="s">
        <v>16918</v>
      </c>
      <c r="D13214" s="1">
        <v>2</v>
      </c>
      <c r="E13214" s="1">
        <v>48</v>
      </c>
      <c r="F13214" s="8">
        <v>0.29199999999999998</v>
      </c>
    </row>
    <row r="13215" spans="1:6" ht="16">
      <c r="A13215" s="1" t="s">
        <v>16637</v>
      </c>
      <c r="B13215" s="1" t="s">
        <v>16638</v>
      </c>
      <c r="C13215" s="1" t="s">
        <v>16918</v>
      </c>
      <c r="D13215" s="1">
        <v>2</v>
      </c>
      <c r="E13215" s="1">
        <v>48</v>
      </c>
      <c r="F13215" s="8">
        <v>1.4E-2</v>
      </c>
    </row>
    <row r="13216" spans="1:6" ht="16">
      <c r="A13216" s="1" t="s">
        <v>16640</v>
      </c>
      <c r="B13216" s="1" t="s">
        <v>16641</v>
      </c>
      <c r="C13216" s="1" t="s">
        <v>16918</v>
      </c>
      <c r="D13216" s="1">
        <v>2</v>
      </c>
      <c r="E13216" s="1">
        <v>48</v>
      </c>
      <c r="F13216" s="8">
        <v>0.314</v>
      </c>
    </row>
    <row r="13217" spans="1:6" ht="16">
      <c r="A13217" s="1" t="s">
        <v>16643</v>
      </c>
      <c r="B13217" s="1" t="s">
        <v>16644</v>
      </c>
      <c r="C13217" s="1" t="s">
        <v>16918</v>
      </c>
      <c r="D13217" s="1">
        <v>2</v>
      </c>
      <c r="E13217" s="1">
        <v>48</v>
      </c>
      <c r="F13217" s="8">
        <v>0.41399999999999998</v>
      </c>
    </row>
    <row r="13218" spans="1:6" ht="16">
      <c r="A13218" s="1" t="s">
        <v>16646</v>
      </c>
      <c r="B13218" s="1" t="s">
        <v>16690</v>
      </c>
      <c r="C13218" s="1" t="s">
        <v>16918</v>
      </c>
      <c r="D13218" s="1">
        <v>2</v>
      </c>
      <c r="E13218" s="1">
        <v>48</v>
      </c>
      <c r="F13218" s="8">
        <v>1E-3</v>
      </c>
    </row>
    <row r="13219" spans="1:6" ht="16">
      <c r="A13219" s="1" t="s">
        <v>16649</v>
      </c>
      <c r="B13219" s="1" t="s">
        <v>16650</v>
      </c>
      <c r="C13219" s="1" t="s">
        <v>16918</v>
      </c>
      <c r="D13219" s="1">
        <v>2</v>
      </c>
      <c r="E13219" s="1">
        <v>48</v>
      </c>
      <c r="F13219" s="8">
        <v>-3.0000000000000001E-3</v>
      </c>
    </row>
    <row r="13220" spans="1:6" ht="16">
      <c r="A13220" s="1" t="s">
        <v>16652</v>
      </c>
      <c r="B13220" s="1" t="s">
        <v>16653</v>
      </c>
      <c r="C13220" s="1" t="s">
        <v>16918</v>
      </c>
      <c r="D13220" s="1">
        <v>2</v>
      </c>
      <c r="E13220" s="1">
        <v>48</v>
      </c>
      <c r="F13220" s="8">
        <v>0</v>
      </c>
    </row>
    <row r="13221" spans="1:6" ht="16">
      <c r="A13221" s="1" t="s">
        <v>16655</v>
      </c>
      <c r="B13221" s="1" t="s">
        <v>16656</v>
      </c>
      <c r="C13221" s="1" t="s">
        <v>16918</v>
      </c>
      <c r="D13221" s="1">
        <v>2</v>
      </c>
      <c r="E13221" s="1">
        <v>48</v>
      </c>
      <c r="F13221" s="8">
        <v>8.9999999999999993E-3</v>
      </c>
    </row>
    <row r="13222" spans="1:6" ht="16">
      <c r="A13222" s="1" t="s">
        <v>17099</v>
      </c>
      <c r="B13222" s="1" t="s">
        <v>17099</v>
      </c>
      <c r="C13222" s="1" t="s">
        <v>16918</v>
      </c>
      <c r="D13222" s="1">
        <v>2</v>
      </c>
      <c r="E13222" s="1">
        <v>48</v>
      </c>
      <c r="F13222" s="8">
        <v>0</v>
      </c>
    </row>
    <row r="13223" spans="1:6" ht="16">
      <c r="A13223" s="1" t="s">
        <v>16672</v>
      </c>
      <c r="B13223" s="1" t="s">
        <v>16580</v>
      </c>
      <c r="C13223" s="1" t="s">
        <v>16913</v>
      </c>
      <c r="D13223" s="1">
        <v>2</v>
      </c>
      <c r="E13223" s="1">
        <v>48</v>
      </c>
      <c r="F13223" s="8">
        <v>0</v>
      </c>
    </row>
    <row r="13224" spans="1:6" ht="16">
      <c r="A13224" s="1" t="s">
        <v>16674</v>
      </c>
      <c r="B13224" s="1" t="s">
        <v>0</v>
      </c>
      <c r="C13224" s="1" t="s">
        <v>16913</v>
      </c>
      <c r="D13224" s="1">
        <v>2</v>
      </c>
      <c r="E13224" s="1">
        <v>48</v>
      </c>
      <c r="F13224" s="8">
        <v>1.7000000000000001E-2</v>
      </c>
    </row>
    <row r="13225" spans="1:6" ht="16">
      <c r="A13225" s="1" t="s">
        <v>16676</v>
      </c>
      <c r="B13225" s="1" t="s">
        <v>2</v>
      </c>
      <c r="C13225" s="1" t="s">
        <v>16913</v>
      </c>
      <c r="D13225" s="1">
        <v>2</v>
      </c>
      <c r="E13225" s="1">
        <v>48</v>
      </c>
      <c r="F13225" s="8">
        <v>5.2999999999999999E-2</v>
      </c>
    </row>
    <row r="13226" spans="1:6" ht="16">
      <c r="A13226" s="1" t="s">
        <v>17067</v>
      </c>
      <c r="B13226" s="1" t="s">
        <v>16586</v>
      </c>
      <c r="C13226" s="1" t="s">
        <v>16913</v>
      </c>
      <c r="D13226" s="1">
        <v>2</v>
      </c>
      <c r="E13226" s="1">
        <v>48</v>
      </c>
      <c r="F13226" s="8">
        <v>1.6E-2</v>
      </c>
    </row>
    <row r="13227" spans="1:6" ht="16">
      <c r="A13227" s="1" t="s">
        <v>16677</v>
      </c>
      <c r="B13227" s="1" t="s">
        <v>16589</v>
      </c>
      <c r="C13227" s="1" t="s">
        <v>16913</v>
      </c>
      <c r="D13227" s="1">
        <v>2</v>
      </c>
      <c r="E13227" s="1">
        <v>48</v>
      </c>
      <c r="F13227" s="8">
        <v>4.2000000000000003E-2</v>
      </c>
    </row>
    <row r="13228" spans="1:6" ht="16">
      <c r="A13228" s="1" t="s">
        <v>16678</v>
      </c>
      <c r="B13228" s="1" t="s">
        <v>16679</v>
      </c>
      <c r="C13228" s="1" t="s">
        <v>16913</v>
      </c>
      <c r="D13228" s="1">
        <v>2</v>
      </c>
      <c r="E13228" s="1">
        <v>48</v>
      </c>
      <c r="F13228" s="8">
        <v>0.45600000000000002</v>
      </c>
    </row>
    <row r="13229" spans="1:6" ht="16">
      <c r="A13229" s="1" t="s">
        <v>16680</v>
      </c>
      <c r="B13229" s="1" t="s">
        <v>16629</v>
      </c>
      <c r="C13229" s="1" t="s">
        <v>16913</v>
      </c>
      <c r="D13229" s="1">
        <v>2</v>
      </c>
      <c r="E13229" s="1">
        <v>48</v>
      </c>
      <c r="F13229" s="8">
        <v>0.30099999999999999</v>
      </c>
    </row>
    <row r="13230" spans="1:6" ht="16">
      <c r="A13230" s="1" t="s">
        <v>16681</v>
      </c>
      <c r="B13230" s="1" t="s">
        <v>16598</v>
      </c>
      <c r="C13230" s="1" t="s">
        <v>16913</v>
      </c>
      <c r="D13230" s="1">
        <v>2</v>
      </c>
      <c r="E13230" s="1">
        <v>48</v>
      </c>
      <c r="F13230" s="8">
        <v>0.49099999999999999</v>
      </c>
    </row>
    <row r="13231" spans="1:6" ht="16">
      <c r="A13231" s="1" t="s">
        <v>16682</v>
      </c>
      <c r="B13231" s="1" t="s">
        <v>16601</v>
      </c>
      <c r="C13231" s="1" t="s">
        <v>16913</v>
      </c>
      <c r="D13231" s="1">
        <v>2</v>
      </c>
      <c r="E13231" s="1">
        <v>48</v>
      </c>
      <c r="F13231" s="8">
        <v>0</v>
      </c>
    </row>
    <row r="13232" spans="1:6" ht="16">
      <c r="A13232" s="1" t="s">
        <v>16683</v>
      </c>
      <c r="B13232" s="1" t="s">
        <v>16604</v>
      </c>
      <c r="C13232" s="1" t="s">
        <v>16913</v>
      </c>
      <c r="D13232" s="1">
        <v>2</v>
      </c>
      <c r="E13232" s="1">
        <v>48</v>
      </c>
      <c r="F13232" s="8">
        <v>0</v>
      </c>
    </row>
    <row r="13233" spans="1:6" ht="16">
      <c r="A13233" s="1" t="s">
        <v>16684</v>
      </c>
      <c r="B13233" s="1" t="s">
        <v>16607</v>
      </c>
      <c r="C13233" s="1" t="s">
        <v>16913</v>
      </c>
      <c r="D13233" s="1">
        <v>2</v>
      </c>
      <c r="E13233" s="1">
        <v>48</v>
      </c>
      <c r="F13233" s="8">
        <v>4.0000000000000001E-3</v>
      </c>
    </row>
    <row r="13234" spans="1:6" ht="16">
      <c r="A13234" s="1" t="s">
        <v>16685</v>
      </c>
      <c r="B13234" s="1" t="s">
        <v>16610</v>
      </c>
      <c r="C13234" s="1" t="s">
        <v>16913</v>
      </c>
      <c r="D13234" s="1">
        <v>2</v>
      </c>
      <c r="E13234" s="1">
        <v>48</v>
      </c>
      <c r="F13234" s="8">
        <v>1.9E-2</v>
      </c>
    </row>
    <row r="13235" spans="1:6" ht="16">
      <c r="A13235" s="1" t="s">
        <v>16686</v>
      </c>
      <c r="B13235" s="1" t="s">
        <v>16653</v>
      </c>
      <c r="C13235" s="1" t="s">
        <v>16913</v>
      </c>
      <c r="D13235" s="1">
        <v>2</v>
      </c>
      <c r="E13235" s="1">
        <v>48</v>
      </c>
      <c r="F13235" s="8">
        <v>6.0999999999999999E-2</v>
      </c>
    </row>
    <row r="13236" spans="1:6" ht="16">
      <c r="A13236" s="1" t="s">
        <v>16687</v>
      </c>
      <c r="B13236" s="1" t="s">
        <v>16616</v>
      </c>
      <c r="C13236" s="1" t="s">
        <v>16913</v>
      </c>
      <c r="D13236" s="1">
        <v>2</v>
      </c>
      <c r="E13236" s="1">
        <v>48</v>
      </c>
      <c r="F13236" s="8">
        <v>0.315</v>
      </c>
    </row>
    <row r="13237" spans="1:6" ht="16">
      <c r="A13237" s="1" t="s">
        <v>16688</v>
      </c>
      <c r="B13237" s="1" t="s">
        <v>3</v>
      </c>
      <c r="C13237" s="1" t="s">
        <v>16913</v>
      </c>
      <c r="D13237" s="1">
        <v>2</v>
      </c>
      <c r="E13237" s="1">
        <v>48</v>
      </c>
      <c r="F13237" s="8">
        <v>7.0000000000000001E-3</v>
      </c>
    </row>
    <row r="13238" spans="1:6" ht="16">
      <c r="A13238" s="1" t="s">
        <v>16689</v>
      </c>
      <c r="B13238" s="1" t="s">
        <v>16621</v>
      </c>
      <c r="C13238" s="1" t="s">
        <v>16913</v>
      </c>
      <c r="D13238" s="1">
        <v>2</v>
      </c>
      <c r="E13238" s="1">
        <v>48</v>
      </c>
      <c r="F13238" s="8">
        <v>0.114</v>
      </c>
    </row>
    <row r="13239" spans="1:6" ht="16">
      <c r="A13239" s="1" t="s">
        <v>16623</v>
      </c>
      <c r="B13239" s="1" t="s">
        <v>16624</v>
      </c>
      <c r="C13239" s="1" t="s">
        <v>16913</v>
      </c>
      <c r="D13239" s="1">
        <v>2</v>
      </c>
      <c r="E13239" s="1">
        <v>48</v>
      </c>
      <c r="F13239" s="8">
        <v>4.0000000000000001E-3</v>
      </c>
    </row>
    <row r="13240" spans="1:6" ht="16">
      <c r="A13240" s="1" t="s">
        <v>16626</v>
      </c>
      <c r="B13240" s="1" t="s">
        <v>1</v>
      </c>
      <c r="C13240" s="1" t="s">
        <v>16913</v>
      </c>
      <c r="D13240" s="1">
        <v>2</v>
      </c>
      <c r="E13240" s="1">
        <v>48</v>
      </c>
      <c r="F13240" s="8">
        <v>0.02</v>
      </c>
    </row>
    <row r="13241" spans="1:6" ht="16">
      <c r="A13241" s="1" t="s">
        <v>16628</v>
      </c>
      <c r="B13241" s="1" t="s">
        <v>16629</v>
      </c>
      <c r="C13241" s="1" t="s">
        <v>16913</v>
      </c>
      <c r="D13241" s="1">
        <v>2</v>
      </c>
      <c r="E13241" s="1">
        <v>48</v>
      </c>
      <c r="F13241" s="8">
        <v>0.53500000000000003</v>
      </c>
    </row>
    <row r="13242" spans="1:6" ht="16">
      <c r="A13242" s="1" t="s">
        <v>16631</v>
      </c>
      <c r="B13242" s="1" t="s">
        <v>16632</v>
      </c>
      <c r="C13242" s="1" t="s">
        <v>16913</v>
      </c>
      <c r="D13242" s="1">
        <v>2</v>
      </c>
      <c r="E13242" s="1">
        <v>48</v>
      </c>
      <c r="F13242" s="8">
        <v>0.33600000000000002</v>
      </c>
    </row>
    <row r="13243" spans="1:6" ht="16">
      <c r="A13243" s="1" t="s">
        <v>16634</v>
      </c>
      <c r="B13243" s="1" t="s">
        <v>16635</v>
      </c>
      <c r="C13243" s="1" t="s">
        <v>16913</v>
      </c>
      <c r="D13243" s="1">
        <v>2</v>
      </c>
      <c r="E13243" s="1">
        <v>48</v>
      </c>
      <c r="F13243" s="8">
        <v>0.46899999999999997</v>
      </c>
    </row>
    <row r="13244" spans="1:6" ht="16">
      <c r="A13244" s="1" t="s">
        <v>16637</v>
      </c>
      <c r="B13244" s="1" t="s">
        <v>16638</v>
      </c>
      <c r="C13244" s="1" t="s">
        <v>16913</v>
      </c>
      <c r="D13244" s="1">
        <v>2</v>
      </c>
      <c r="E13244" s="1">
        <v>48</v>
      </c>
      <c r="F13244" s="8">
        <v>4.0000000000000001E-3</v>
      </c>
    </row>
    <row r="13245" spans="1:6" ht="16">
      <c r="A13245" s="1" t="s">
        <v>16640</v>
      </c>
      <c r="B13245" s="1" t="s">
        <v>16641</v>
      </c>
      <c r="C13245" s="1" t="s">
        <v>16913</v>
      </c>
      <c r="D13245" s="1">
        <v>2</v>
      </c>
      <c r="E13245" s="1">
        <v>48</v>
      </c>
      <c r="F13245" s="8">
        <v>0.312</v>
      </c>
    </row>
    <row r="13246" spans="1:6" ht="16">
      <c r="A13246" s="1" t="s">
        <v>16643</v>
      </c>
      <c r="B13246" s="1" t="s">
        <v>16644</v>
      </c>
      <c r="C13246" s="1" t="s">
        <v>16913</v>
      </c>
      <c r="D13246" s="1">
        <v>2</v>
      </c>
      <c r="E13246" s="1">
        <v>48</v>
      </c>
      <c r="F13246" s="8">
        <v>0.39400000000000002</v>
      </c>
    </row>
    <row r="13247" spans="1:6" ht="16">
      <c r="A13247" s="1" t="s">
        <v>16646</v>
      </c>
      <c r="B13247" s="1" t="s">
        <v>16690</v>
      </c>
      <c r="C13247" s="1" t="s">
        <v>16913</v>
      </c>
      <c r="D13247" s="1">
        <v>2</v>
      </c>
      <c r="E13247" s="1">
        <v>48</v>
      </c>
      <c r="F13247" s="8">
        <v>7.5999999999999998E-2</v>
      </c>
    </row>
    <row r="13248" spans="1:6" ht="16">
      <c r="A13248" s="1" t="s">
        <v>16649</v>
      </c>
      <c r="B13248" s="1" t="s">
        <v>16650</v>
      </c>
      <c r="C13248" s="1" t="s">
        <v>16913</v>
      </c>
      <c r="D13248" s="1">
        <v>2</v>
      </c>
      <c r="E13248" s="1">
        <v>48</v>
      </c>
      <c r="F13248" s="8">
        <v>0.25600000000000001</v>
      </c>
    </row>
    <row r="13249" spans="1:6" ht="16">
      <c r="A13249" s="1" t="s">
        <v>16652</v>
      </c>
      <c r="B13249" s="1" t="s">
        <v>16653</v>
      </c>
      <c r="C13249" s="1" t="s">
        <v>16913</v>
      </c>
      <c r="D13249" s="1">
        <v>2</v>
      </c>
      <c r="E13249" s="1">
        <v>48</v>
      </c>
      <c r="F13249" s="8">
        <v>7.0000000000000001E-3</v>
      </c>
    </row>
    <row r="13250" spans="1:6" ht="16">
      <c r="A13250" s="1" t="s">
        <v>16655</v>
      </c>
      <c r="B13250" s="1" t="s">
        <v>16656</v>
      </c>
      <c r="C13250" s="1" t="s">
        <v>16913</v>
      </c>
      <c r="D13250" s="1">
        <v>2</v>
      </c>
      <c r="E13250" s="1">
        <v>48</v>
      </c>
      <c r="F13250" s="8">
        <v>4.8000000000000001E-2</v>
      </c>
    </row>
    <row r="13251" spans="1:6" ht="16">
      <c r="A13251" s="1" t="s">
        <v>17099</v>
      </c>
      <c r="B13251" s="1" t="s">
        <v>17099</v>
      </c>
      <c r="C13251" s="1" t="s">
        <v>16913</v>
      </c>
      <c r="D13251" s="1">
        <v>2</v>
      </c>
      <c r="E13251" s="1">
        <v>48</v>
      </c>
      <c r="F13251" s="8">
        <v>-8.9999999999999993E-3</v>
      </c>
    </row>
    <row r="13252" spans="1:6" ht="16">
      <c r="A13252" s="1" t="s">
        <v>16672</v>
      </c>
      <c r="B13252" s="1" t="s">
        <v>16580</v>
      </c>
      <c r="C13252" s="1" t="s">
        <v>16916</v>
      </c>
      <c r="D13252" s="1">
        <v>2</v>
      </c>
      <c r="E13252" s="1">
        <v>48</v>
      </c>
      <c r="F13252" s="8">
        <v>-4.0000000000000001E-3</v>
      </c>
    </row>
    <row r="13253" spans="1:6" ht="16">
      <c r="A13253" s="1" t="s">
        <v>16674</v>
      </c>
      <c r="B13253" s="1" t="s">
        <v>0</v>
      </c>
      <c r="C13253" s="1" t="s">
        <v>16916</v>
      </c>
      <c r="D13253" s="1">
        <v>2</v>
      </c>
      <c r="E13253" s="1">
        <v>48</v>
      </c>
      <c r="F13253" s="8">
        <v>3.0000000000000001E-3</v>
      </c>
    </row>
    <row r="13254" spans="1:6" ht="16">
      <c r="A13254" s="1" t="s">
        <v>16676</v>
      </c>
      <c r="B13254" s="1" t="s">
        <v>2</v>
      </c>
      <c r="C13254" s="1" t="s">
        <v>16916</v>
      </c>
      <c r="D13254" s="1">
        <v>2</v>
      </c>
      <c r="E13254" s="1">
        <v>48</v>
      </c>
      <c r="F13254" s="8">
        <v>0</v>
      </c>
    </row>
    <row r="13255" spans="1:6" ht="16">
      <c r="A13255" s="1" t="s">
        <v>17067</v>
      </c>
      <c r="B13255" s="1" t="s">
        <v>16586</v>
      </c>
      <c r="C13255" s="1" t="s">
        <v>16916</v>
      </c>
      <c r="D13255" s="1">
        <v>2</v>
      </c>
      <c r="E13255" s="1">
        <v>48</v>
      </c>
      <c r="F13255" s="8">
        <v>3.3000000000000002E-2</v>
      </c>
    </row>
    <row r="13256" spans="1:6" ht="16">
      <c r="A13256" s="1" t="s">
        <v>16677</v>
      </c>
      <c r="B13256" s="1" t="s">
        <v>16589</v>
      </c>
      <c r="C13256" s="1" t="s">
        <v>16916</v>
      </c>
      <c r="D13256" s="1">
        <v>2</v>
      </c>
      <c r="E13256" s="1">
        <v>48</v>
      </c>
      <c r="F13256" s="8">
        <v>2.1999999999999999E-2</v>
      </c>
    </row>
    <row r="13257" spans="1:6" ht="16">
      <c r="A13257" s="1" t="s">
        <v>16678</v>
      </c>
      <c r="B13257" s="1" t="s">
        <v>16679</v>
      </c>
      <c r="C13257" s="1" t="s">
        <v>16916</v>
      </c>
      <c r="D13257" s="1">
        <v>2</v>
      </c>
      <c r="E13257" s="1">
        <v>48</v>
      </c>
      <c r="F13257" s="8">
        <v>2.4E-2</v>
      </c>
    </row>
    <row r="13258" spans="1:6" ht="16">
      <c r="A13258" s="1" t="s">
        <v>16680</v>
      </c>
      <c r="B13258" s="1" t="s">
        <v>16629</v>
      </c>
      <c r="C13258" s="1" t="s">
        <v>16916</v>
      </c>
      <c r="D13258" s="1">
        <v>2</v>
      </c>
      <c r="E13258" s="1">
        <v>48</v>
      </c>
      <c r="F13258" s="8">
        <v>5.0000000000000001E-3</v>
      </c>
    </row>
    <row r="13259" spans="1:6" ht="16">
      <c r="A13259" s="1" t="s">
        <v>16681</v>
      </c>
      <c r="B13259" s="1" t="s">
        <v>16598</v>
      </c>
      <c r="C13259" s="1" t="s">
        <v>16916</v>
      </c>
      <c r="D13259" s="1">
        <v>2</v>
      </c>
      <c r="E13259" s="1">
        <v>48</v>
      </c>
      <c r="F13259" s="8">
        <v>-6.0000000000000001E-3</v>
      </c>
    </row>
    <row r="13260" spans="1:6" ht="16">
      <c r="A13260" s="1" t="s">
        <v>16682</v>
      </c>
      <c r="B13260" s="1" t="s">
        <v>16601</v>
      </c>
      <c r="C13260" s="1" t="s">
        <v>16916</v>
      </c>
      <c r="D13260" s="1">
        <v>2</v>
      </c>
      <c r="E13260" s="1">
        <v>48</v>
      </c>
      <c r="F13260" s="8">
        <v>0.129</v>
      </c>
    </row>
    <row r="13261" spans="1:6" ht="16">
      <c r="A13261" s="1" t="s">
        <v>16683</v>
      </c>
      <c r="B13261" s="1" t="s">
        <v>16604</v>
      </c>
      <c r="C13261" s="1" t="s">
        <v>16916</v>
      </c>
      <c r="D13261" s="1">
        <v>2</v>
      </c>
      <c r="E13261" s="1">
        <v>48</v>
      </c>
      <c r="F13261" s="8">
        <v>9.4E-2</v>
      </c>
    </row>
    <row r="13262" spans="1:6" ht="16">
      <c r="A13262" s="1" t="s">
        <v>16684</v>
      </c>
      <c r="B13262" s="1" t="s">
        <v>16607</v>
      </c>
      <c r="C13262" s="1" t="s">
        <v>16916</v>
      </c>
      <c r="D13262" s="1">
        <v>2</v>
      </c>
      <c r="E13262" s="1">
        <v>48</v>
      </c>
      <c r="F13262" s="8">
        <v>0.16200000000000001</v>
      </c>
    </row>
    <row r="13263" spans="1:6" ht="16">
      <c r="A13263" s="1" t="s">
        <v>16685</v>
      </c>
      <c r="B13263" s="1" t="s">
        <v>16610</v>
      </c>
      <c r="C13263" s="1" t="s">
        <v>16916</v>
      </c>
      <c r="D13263" s="1">
        <v>2</v>
      </c>
      <c r="E13263" s="1">
        <v>48</v>
      </c>
      <c r="F13263" s="8">
        <v>0.26700000000000002</v>
      </c>
    </row>
    <row r="13264" spans="1:6" ht="16">
      <c r="A13264" s="1" t="s">
        <v>16686</v>
      </c>
      <c r="B13264" s="1" t="s">
        <v>16653</v>
      </c>
      <c r="C13264" s="1" t="s">
        <v>16916</v>
      </c>
      <c r="D13264" s="1">
        <v>2</v>
      </c>
      <c r="E13264" s="1">
        <v>48</v>
      </c>
      <c r="F13264" s="8">
        <v>0.13100000000000001</v>
      </c>
    </row>
    <row r="13265" spans="1:6" ht="16">
      <c r="A13265" s="1" t="s">
        <v>16687</v>
      </c>
      <c r="B13265" s="1" t="s">
        <v>16616</v>
      </c>
      <c r="C13265" s="1" t="s">
        <v>16916</v>
      </c>
      <c r="D13265" s="1">
        <v>2</v>
      </c>
      <c r="E13265" s="1">
        <v>48</v>
      </c>
      <c r="F13265" s="8">
        <v>0.11799999999999999</v>
      </c>
    </row>
    <row r="13266" spans="1:6" ht="16">
      <c r="A13266" s="1" t="s">
        <v>16688</v>
      </c>
      <c r="B13266" s="1" t="s">
        <v>3</v>
      </c>
      <c r="C13266" s="1" t="s">
        <v>16916</v>
      </c>
      <c r="D13266" s="1">
        <v>2</v>
      </c>
      <c r="E13266" s="1">
        <v>48</v>
      </c>
      <c r="F13266" s="8">
        <v>0.16200000000000001</v>
      </c>
    </row>
    <row r="13267" spans="1:6" ht="16">
      <c r="A13267" s="1" t="s">
        <v>16689</v>
      </c>
      <c r="B13267" s="1" t="s">
        <v>16621</v>
      </c>
      <c r="C13267" s="1" t="s">
        <v>16916</v>
      </c>
      <c r="D13267" s="1">
        <v>2</v>
      </c>
      <c r="E13267" s="1">
        <v>48</v>
      </c>
      <c r="F13267" s="8">
        <v>9.8000000000000004E-2</v>
      </c>
    </row>
    <row r="13268" spans="1:6" ht="16">
      <c r="A13268" s="1" t="s">
        <v>16623</v>
      </c>
      <c r="B13268" s="1" t="s">
        <v>16624</v>
      </c>
      <c r="C13268" s="1" t="s">
        <v>16916</v>
      </c>
      <c r="D13268" s="1">
        <v>2</v>
      </c>
      <c r="E13268" s="1">
        <v>48</v>
      </c>
      <c r="F13268" s="8">
        <v>1.0999999999999999E-2</v>
      </c>
    </row>
    <row r="13269" spans="1:6" ht="16">
      <c r="A13269" s="1" t="s">
        <v>16626</v>
      </c>
      <c r="B13269" s="1" t="s">
        <v>1</v>
      </c>
      <c r="C13269" s="1" t="s">
        <v>16916</v>
      </c>
      <c r="D13269" s="1">
        <v>2</v>
      </c>
      <c r="E13269" s="1">
        <v>48</v>
      </c>
      <c r="F13269" s="8">
        <v>3.0000000000000001E-3</v>
      </c>
    </row>
    <row r="13270" spans="1:6" ht="16">
      <c r="A13270" s="1" t="s">
        <v>16628</v>
      </c>
      <c r="B13270" s="1" t="s">
        <v>16629</v>
      </c>
      <c r="C13270" s="1" t="s">
        <v>16916</v>
      </c>
      <c r="D13270" s="1">
        <v>2</v>
      </c>
      <c r="E13270" s="1">
        <v>48</v>
      </c>
      <c r="F13270" s="8">
        <v>-1E-3</v>
      </c>
    </row>
    <row r="13271" spans="1:6" ht="16">
      <c r="A13271" s="1" t="s">
        <v>16631</v>
      </c>
      <c r="B13271" s="1" t="s">
        <v>16632</v>
      </c>
      <c r="C13271" s="1" t="s">
        <v>16916</v>
      </c>
      <c r="D13271" s="1">
        <v>2</v>
      </c>
      <c r="E13271" s="1">
        <v>48</v>
      </c>
      <c r="F13271" s="8">
        <v>3.7999999999999999E-2</v>
      </c>
    </row>
    <row r="13272" spans="1:6" ht="16">
      <c r="A13272" s="1" t="s">
        <v>16634</v>
      </c>
      <c r="B13272" s="1" t="s">
        <v>16635</v>
      </c>
      <c r="C13272" s="1" t="s">
        <v>16916</v>
      </c>
      <c r="D13272" s="1">
        <v>2</v>
      </c>
      <c r="E13272" s="1">
        <v>48</v>
      </c>
      <c r="F13272" s="8">
        <v>2E-3</v>
      </c>
    </row>
    <row r="13273" spans="1:6" ht="16">
      <c r="A13273" s="1" t="s">
        <v>16637</v>
      </c>
      <c r="B13273" s="1" t="s">
        <v>16638</v>
      </c>
      <c r="C13273" s="1" t="s">
        <v>16916</v>
      </c>
      <c r="D13273" s="1">
        <v>2</v>
      </c>
      <c r="E13273" s="1">
        <v>48</v>
      </c>
      <c r="F13273" s="8">
        <v>5.0000000000000001E-3</v>
      </c>
    </row>
    <row r="13274" spans="1:6" ht="16">
      <c r="A13274" s="1" t="s">
        <v>16640</v>
      </c>
      <c r="B13274" s="1" t="s">
        <v>16641</v>
      </c>
      <c r="C13274" s="1" t="s">
        <v>16916</v>
      </c>
      <c r="D13274" s="1">
        <v>2</v>
      </c>
      <c r="E13274" s="1">
        <v>48</v>
      </c>
      <c r="F13274" s="8">
        <v>-3.0000000000000001E-3</v>
      </c>
    </row>
    <row r="13275" spans="1:6" ht="16">
      <c r="A13275" s="1" t="s">
        <v>16643</v>
      </c>
      <c r="B13275" s="1" t="s">
        <v>16644</v>
      </c>
      <c r="C13275" s="1" t="s">
        <v>16916</v>
      </c>
      <c r="D13275" s="1">
        <v>2</v>
      </c>
      <c r="E13275" s="1">
        <v>48</v>
      </c>
      <c r="F13275" s="8">
        <v>9.1999999999999998E-2</v>
      </c>
    </row>
    <row r="13276" spans="1:6" ht="16">
      <c r="A13276" s="1" t="s">
        <v>16646</v>
      </c>
      <c r="B13276" s="1" t="s">
        <v>16690</v>
      </c>
      <c r="C13276" s="1" t="s">
        <v>16916</v>
      </c>
      <c r="D13276" s="1">
        <v>2</v>
      </c>
      <c r="E13276" s="1">
        <v>48</v>
      </c>
      <c r="F13276" s="8">
        <v>8.4000000000000005E-2</v>
      </c>
    </row>
    <row r="13277" spans="1:6" ht="16">
      <c r="A13277" s="1" t="s">
        <v>16649</v>
      </c>
      <c r="B13277" s="1" t="s">
        <v>16650</v>
      </c>
      <c r="C13277" s="1" t="s">
        <v>16916</v>
      </c>
      <c r="D13277" s="1">
        <v>2</v>
      </c>
      <c r="E13277" s="1">
        <v>48</v>
      </c>
      <c r="F13277" s="8">
        <v>2E-3</v>
      </c>
    </row>
    <row r="13278" spans="1:6" ht="16">
      <c r="A13278" s="1" t="s">
        <v>16652</v>
      </c>
      <c r="B13278" s="1" t="s">
        <v>16653</v>
      </c>
      <c r="C13278" s="1" t="s">
        <v>16916</v>
      </c>
      <c r="D13278" s="1">
        <v>2</v>
      </c>
      <c r="E13278" s="1">
        <v>48</v>
      </c>
      <c r="F13278" s="8">
        <v>-5.0000000000000001E-3</v>
      </c>
    </row>
    <row r="13279" spans="1:6" ht="16">
      <c r="A13279" s="1" t="s">
        <v>16655</v>
      </c>
      <c r="B13279" s="1" t="s">
        <v>16656</v>
      </c>
      <c r="C13279" s="1" t="s">
        <v>16916</v>
      </c>
      <c r="D13279" s="1">
        <v>2</v>
      </c>
      <c r="E13279" s="1">
        <v>48</v>
      </c>
      <c r="F13279" s="8">
        <v>2E-3</v>
      </c>
    </row>
    <row r="13280" spans="1:6" ht="16">
      <c r="A13280" s="1" t="s">
        <v>17099</v>
      </c>
      <c r="B13280" s="1" t="s">
        <v>17099</v>
      </c>
      <c r="C13280" s="1" t="s">
        <v>16916</v>
      </c>
      <c r="D13280" s="1">
        <v>2</v>
      </c>
      <c r="E13280" s="1">
        <v>48</v>
      </c>
      <c r="F13280" s="8">
        <v>2E-3</v>
      </c>
    </row>
    <row r="13281" spans="1:6" ht="16">
      <c r="A13281" s="1" t="s">
        <v>16672</v>
      </c>
      <c r="B13281" s="1" t="s">
        <v>16580</v>
      </c>
      <c r="C13281" s="1" t="s">
        <v>16922</v>
      </c>
      <c r="D13281" s="1">
        <v>2</v>
      </c>
      <c r="E13281" s="1">
        <v>48</v>
      </c>
      <c r="F13281" s="8">
        <v>-0.02</v>
      </c>
    </row>
    <row r="13282" spans="1:6" ht="16">
      <c r="A13282" s="1" t="s">
        <v>16674</v>
      </c>
      <c r="B13282" s="1" t="s">
        <v>0</v>
      </c>
      <c r="C13282" s="1" t="s">
        <v>16922</v>
      </c>
      <c r="D13282" s="1">
        <v>2</v>
      </c>
      <c r="E13282" s="1">
        <v>48</v>
      </c>
      <c r="F13282" s="8">
        <v>0.19500000000000001</v>
      </c>
    </row>
    <row r="13283" spans="1:6" ht="16">
      <c r="A13283" s="1" t="s">
        <v>16676</v>
      </c>
      <c r="B13283" s="1" t="s">
        <v>2</v>
      </c>
      <c r="C13283" s="1" t="s">
        <v>16922</v>
      </c>
      <c r="D13283" s="1">
        <v>2</v>
      </c>
      <c r="E13283" s="1">
        <v>48</v>
      </c>
      <c r="F13283" s="8">
        <v>0.152</v>
      </c>
    </row>
    <row r="13284" spans="1:6" ht="16">
      <c r="A13284" s="1" t="s">
        <v>17067</v>
      </c>
      <c r="B13284" s="1" t="s">
        <v>16586</v>
      </c>
      <c r="C13284" s="1" t="s">
        <v>16922</v>
      </c>
      <c r="D13284" s="1">
        <v>2</v>
      </c>
      <c r="E13284" s="1">
        <v>48</v>
      </c>
      <c r="F13284" s="8">
        <v>1.4E-2</v>
      </c>
    </row>
    <row r="13285" spans="1:6" ht="16">
      <c r="A13285" s="1" t="s">
        <v>16677</v>
      </c>
      <c r="B13285" s="1" t="s">
        <v>16589</v>
      </c>
      <c r="C13285" s="1" t="s">
        <v>16922</v>
      </c>
      <c r="D13285" s="1">
        <v>2</v>
      </c>
      <c r="E13285" s="1">
        <v>48</v>
      </c>
      <c r="F13285" s="8">
        <v>5.7000000000000002E-2</v>
      </c>
    </row>
    <row r="13286" spans="1:6" ht="16">
      <c r="A13286" s="1" t="s">
        <v>16678</v>
      </c>
      <c r="B13286" s="1" t="s">
        <v>16679</v>
      </c>
      <c r="C13286" s="1" t="s">
        <v>16922</v>
      </c>
      <c r="D13286" s="1">
        <v>2</v>
      </c>
      <c r="E13286" s="1">
        <v>48</v>
      </c>
      <c r="F13286" s="8">
        <v>0.36399999999999999</v>
      </c>
    </row>
    <row r="13287" spans="1:6" ht="16">
      <c r="A13287" s="1" t="s">
        <v>16680</v>
      </c>
      <c r="B13287" s="1" t="s">
        <v>16629</v>
      </c>
      <c r="C13287" s="1" t="s">
        <v>16922</v>
      </c>
      <c r="D13287" s="1">
        <v>2</v>
      </c>
      <c r="E13287" s="1">
        <v>48</v>
      </c>
      <c r="F13287" s="8">
        <v>0.189</v>
      </c>
    </row>
    <row r="13288" spans="1:6" ht="16">
      <c r="A13288" s="1" t="s">
        <v>16681</v>
      </c>
      <c r="B13288" s="1" t="s">
        <v>16598</v>
      </c>
      <c r="C13288" s="1" t="s">
        <v>16922</v>
      </c>
      <c r="D13288" s="1">
        <v>2</v>
      </c>
      <c r="E13288" s="1">
        <v>48</v>
      </c>
      <c r="F13288" s="8">
        <v>0.22700000000000001</v>
      </c>
    </row>
    <row r="13289" spans="1:6" ht="16">
      <c r="A13289" s="1" t="s">
        <v>16682</v>
      </c>
      <c r="B13289" s="1" t="s">
        <v>16601</v>
      </c>
      <c r="C13289" s="1" t="s">
        <v>16922</v>
      </c>
      <c r="D13289" s="1">
        <v>2</v>
      </c>
      <c r="E13289" s="1">
        <v>48</v>
      </c>
      <c r="F13289" s="8">
        <v>-6.0000000000000001E-3</v>
      </c>
    </row>
    <row r="13290" spans="1:6" ht="16">
      <c r="A13290" s="1" t="s">
        <v>16683</v>
      </c>
      <c r="B13290" s="1" t="s">
        <v>16604</v>
      </c>
      <c r="C13290" s="1" t="s">
        <v>16922</v>
      </c>
      <c r="D13290" s="1">
        <v>2</v>
      </c>
      <c r="E13290" s="1">
        <v>48</v>
      </c>
      <c r="F13290" s="8">
        <v>8.7999999999999995E-2</v>
      </c>
    </row>
    <row r="13291" spans="1:6" ht="16">
      <c r="A13291" s="1" t="s">
        <v>16684</v>
      </c>
      <c r="B13291" s="1" t="s">
        <v>16607</v>
      </c>
      <c r="C13291" s="1" t="s">
        <v>16922</v>
      </c>
      <c r="D13291" s="1">
        <v>2</v>
      </c>
      <c r="E13291" s="1">
        <v>48</v>
      </c>
      <c r="F13291" s="8">
        <v>5.0999999999999997E-2</v>
      </c>
    </row>
    <row r="13292" spans="1:6" ht="16">
      <c r="A13292" s="1" t="s">
        <v>16685</v>
      </c>
      <c r="B13292" s="1" t="s">
        <v>16610</v>
      </c>
      <c r="C13292" s="1" t="s">
        <v>16922</v>
      </c>
      <c r="D13292" s="1">
        <v>2</v>
      </c>
      <c r="E13292" s="1">
        <v>48</v>
      </c>
      <c r="F13292" s="8">
        <v>0.23</v>
      </c>
    </row>
    <row r="13293" spans="1:6" ht="16">
      <c r="A13293" s="1" t="s">
        <v>16686</v>
      </c>
      <c r="B13293" s="1" t="s">
        <v>16653</v>
      </c>
      <c r="C13293" s="1" t="s">
        <v>16922</v>
      </c>
      <c r="D13293" s="1">
        <v>2</v>
      </c>
      <c r="E13293" s="1">
        <v>48</v>
      </c>
      <c r="F13293" s="8">
        <v>0.17799999999999999</v>
      </c>
    </row>
    <row r="13294" spans="1:6" ht="16">
      <c r="A13294" s="1" t="s">
        <v>16687</v>
      </c>
      <c r="B13294" s="1" t="s">
        <v>16616</v>
      </c>
      <c r="C13294" s="1" t="s">
        <v>16922</v>
      </c>
      <c r="D13294" s="1">
        <v>2</v>
      </c>
      <c r="E13294" s="1">
        <v>48</v>
      </c>
      <c r="F13294" s="8">
        <v>0.13</v>
      </c>
    </row>
    <row r="13295" spans="1:6" ht="16">
      <c r="A13295" s="1" t="s">
        <v>16688</v>
      </c>
      <c r="B13295" s="1" t="s">
        <v>3</v>
      </c>
      <c r="C13295" s="1" t="s">
        <v>16922</v>
      </c>
      <c r="D13295" s="1">
        <v>2</v>
      </c>
      <c r="E13295" s="1">
        <v>48</v>
      </c>
      <c r="F13295" s="8">
        <v>3.3000000000000002E-2</v>
      </c>
    </row>
    <row r="13296" spans="1:6" ht="16">
      <c r="A13296" s="1" t="s">
        <v>16689</v>
      </c>
      <c r="B13296" s="1" t="s">
        <v>16621</v>
      </c>
      <c r="C13296" s="1" t="s">
        <v>16922</v>
      </c>
      <c r="D13296" s="1">
        <v>2</v>
      </c>
      <c r="E13296" s="1">
        <v>48</v>
      </c>
      <c r="F13296" s="8">
        <v>0.24199999999999999</v>
      </c>
    </row>
    <row r="13297" spans="1:6" ht="16">
      <c r="A13297" s="1" t="s">
        <v>16623</v>
      </c>
      <c r="B13297" s="1" t="s">
        <v>16624</v>
      </c>
      <c r="C13297" s="1" t="s">
        <v>16922</v>
      </c>
      <c r="D13297" s="1">
        <v>2</v>
      </c>
      <c r="E13297" s="1">
        <v>48</v>
      </c>
      <c r="F13297" s="8">
        <v>-4.0000000000000001E-3</v>
      </c>
    </row>
    <row r="13298" spans="1:6" ht="16">
      <c r="A13298" s="1" t="s">
        <v>16626</v>
      </c>
      <c r="B13298" s="1" t="s">
        <v>1</v>
      </c>
      <c r="C13298" s="1" t="s">
        <v>16922</v>
      </c>
      <c r="D13298" s="1">
        <v>2</v>
      </c>
      <c r="E13298" s="1">
        <v>48</v>
      </c>
      <c r="F13298" s="8">
        <v>4.7E-2</v>
      </c>
    </row>
    <row r="13299" spans="1:6" ht="16">
      <c r="A13299" s="1" t="s">
        <v>16628</v>
      </c>
      <c r="B13299" s="1" t="s">
        <v>16629</v>
      </c>
      <c r="C13299" s="1" t="s">
        <v>16922</v>
      </c>
      <c r="D13299" s="1">
        <v>2</v>
      </c>
      <c r="E13299" s="1">
        <v>48</v>
      </c>
      <c r="F13299" s="8">
        <v>5.0999999999999997E-2</v>
      </c>
    </row>
    <row r="13300" spans="1:6" ht="16">
      <c r="A13300" s="1" t="s">
        <v>16631</v>
      </c>
      <c r="B13300" s="1" t="s">
        <v>16632</v>
      </c>
      <c r="C13300" s="1" t="s">
        <v>16922</v>
      </c>
      <c r="D13300" s="1">
        <v>2</v>
      </c>
      <c r="E13300" s="1">
        <v>48</v>
      </c>
      <c r="F13300" s="8">
        <v>0.17399999999999999</v>
      </c>
    </row>
    <row r="13301" spans="1:6" ht="16">
      <c r="A13301" s="1" t="s">
        <v>16634</v>
      </c>
      <c r="B13301" s="1" t="s">
        <v>16635</v>
      </c>
      <c r="C13301" s="1" t="s">
        <v>16922</v>
      </c>
      <c r="D13301" s="1">
        <v>2</v>
      </c>
      <c r="E13301" s="1">
        <v>48</v>
      </c>
      <c r="F13301" s="8">
        <v>0.14899999999999999</v>
      </c>
    </row>
    <row r="13302" spans="1:6" ht="16">
      <c r="A13302" s="1" t="s">
        <v>16637</v>
      </c>
      <c r="B13302" s="1" t="s">
        <v>16638</v>
      </c>
      <c r="C13302" s="1" t="s">
        <v>16922</v>
      </c>
      <c r="D13302" s="1">
        <v>2</v>
      </c>
      <c r="E13302" s="1">
        <v>48</v>
      </c>
      <c r="F13302" s="8">
        <v>2.3E-2</v>
      </c>
    </row>
    <row r="13303" spans="1:6" ht="16">
      <c r="A13303" s="1" t="s">
        <v>16640</v>
      </c>
      <c r="B13303" s="1" t="s">
        <v>16641</v>
      </c>
      <c r="C13303" s="1" t="s">
        <v>16922</v>
      </c>
      <c r="D13303" s="1">
        <v>2</v>
      </c>
      <c r="E13303" s="1">
        <v>48</v>
      </c>
      <c r="F13303" s="8">
        <v>0.19800000000000001</v>
      </c>
    </row>
    <row r="13304" spans="1:6" ht="16">
      <c r="A13304" s="1" t="s">
        <v>16643</v>
      </c>
      <c r="B13304" s="1" t="s">
        <v>16644</v>
      </c>
      <c r="C13304" s="1" t="s">
        <v>16922</v>
      </c>
      <c r="D13304" s="1">
        <v>2</v>
      </c>
      <c r="E13304" s="1">
        <v>48</v>
      </c>
      <c r="F13304" s="8">
        <v>0.26400000000000001</v>
      </c>
    </row>
    <row r="13305" spans="1:6" ht="16">
      <c r="A13305" s="1" t="s">
        <v>16646</v>
      </c>
      <c r="B13305" s="1" t="s">
        <v>16690</v>
      </c>
      <c r="C13305" s="1" t="s">
        <v>16922</v>
      </c>
      <c r="D13305" s="1">
        <v>2</v>
      </c>
      <c r="E13305" s="1">
        <v>48</v>
      </c>
      <c r="F13305" s="8">
        <v>0.13</v>
      </c>
    </row>
    <row r="13306" spans="1:6" ht="16">
      <c r="A13306" s="1" t="s">
        <v>16649</v>
      </c>
      <c r="B13306" s="1" t="s">
        <v>16650</v>
      </c>
      <c r="C13306" s="1" t="s">
        <v>16922</v>
      </c>
      <c r="D13306" s="1">
        <v>2</v>
      </c>
      <c r="E13306" s="1">
        <v>48</v>
      </c>
      <c r="F13306" s="8">
        <v>0.254</v>
      </c>
    </row>
    <row r="13307" spans="1:6" ht="16">
      <c r="A13307" s="1" t="s">
        <v>16652</v>
      </c>
      <c r="B13307" s="1" t="s">
        <v>16653</v>
      </c>
      <c r="C13307" s="1" t="s">
        <v>16922</v>
      </c>
      <c r="D13307" s="1">
        <v>2</v>
      </c>
      <c r="E13307" s="1">
        <v>48</v>
      </c>
      <c r="F13307" s="8">
        <v>0.12</v>
      </c>
    </row>
    <row r="13308" spans="1:6" ht="16">
      <c r="A13308" s="1" t="s">
        <v>16655</v>
      </c>
      <c r="B13308" s="1" t="s">
        <v>16656</v>
      </c>
      <c r="C13308" s="1" t="s">
        <v>16922</v>
      </c>
      <c r="D13308" s="1">
        <v>2</v>
      </c>
      <c r="E13308" s="1">
        <v>48</v>
      </c>
      <c r="F13308" s="8">
        <v>0.151</v>
      </c>
    </row>
    <row r="13309" spans="1:6" ht="16">
      <c r="A13309" s="1" t="s">
        <v>17099</v>
      </c>
      <c r="B13309" s="1" t="s">
        <v>17099</v>
      </c>
      <c r="C13309" s="1" t="s">
        <v>16922</v>
      </c>
      <c r="D13309" s="1">
        <v>2</v>
      </c>
      <c r="E13309" s="1">
        <v>48</v>
      </c>
      <c r="F13309" s="8">
        <v>4.0000000000000001E-3</v>
      </c>
    </row>
    <row r="13310" spans="1:6" ht="16">
      <c r="A13310" s="1" t="s">
        <v>16672</v>
      </c>
      <c r="B13310" s="1" t="s">
        <v>16580</v>
      </c>
      <c r="C13310" s="1" t="s">
        <v>16921</v>
      </c>
      <c r="D13310" s="1">
        <v>2</v>
      </c>
      <c r="E13310" s="1">
        <v>48</v>
      </c>
      <c r="F13310" s="8">
        <v>0</v>
      </c>
    </row>
    <row r="13311" spans="1:6" ht="16">
      <c r="A13311" s="1" t="s">
        <v>16674</v>
      </c>
      <c r="B13311" s="1" t="s">
        <v>0</v>
      </c>
      <c r="C13311" s="1" t="s">
        <v>16921</v>
      </c>
      <c r="D13311" s="1">
        <v>2</v>
      </c>
      <c r="E13311" s="1">
        <v>48</v>
      </c>
      <c r="F13311" s="8">
        <v>-5.0000000000000001E-3</v>
      </c>
    </row>
    <row r="13312" spans="1:6" ht="16">
      <c r="A13312" s="1" t="s">
        <v>16676</v>
      </c>
      <c r="B13312" s="1" t="s">
        <v>2</v>
      </c>
      <c r="C13312" s="1" t="s">
        <v>16921</v>
      </c>
      <c r="D13312" s="1">
        <v>2</v>
      </c>
      <c r="E13312" s="1">
        <v>48</v>
      </c>
      <c r="F13312" s="8">
        <v>-1E-3</v>
      </c>
    </row>
    <row r="13313" spans="1:6" ht="16">
      <c r="A13313" s="1" t="s">
        <v>17067</v>
      </c>
      <c r="B13313" s="1" t="s">
        <v>16586</v>
      </c>
      <c r="C13313" s="1" t="s">
        <v>16921</v>
      </c>
      <c r="D13313" s="1">
        <v>2</v>
      </c>
      <c r="E13313" s="1">
        <v>48</v>
      </c>
      <c r="F13313" s="8">
        <v>1.6E-2</v>
      </c>
    </row>
    <row r="13314" spans="1:6" ht="16">
      <c r="A13314" s="1" t="s">
        <v>16677</v>
      </c>
      <c r="B13314" s="1" t="s">
        <v>16589</v>
      </c>
      <c r="C13314" s="1" t="s">
        <v>16921</v>
      </c>
      <c r="D13314" s="1">
        <v>2</v>
      </c>
      <c r="E13314" s="1">
        <v>48</v>
      </c>
      <c r="F13314" s="8">
        <v>3.0000000000000001E-3</v>
      </c>
    </row>
    <row r="13315" spans="1:6" ht="16">
      <c r="A13315" s="1" t="s">
        <v>16678</v>
      </c>
      <c r="B13315" s="1" t="s">
        <v>16679</v>
      </c>
      <c r="C13315" s="1" t="s">
        <v>16921</v>
      </c>
      <c r="D13315" s="1">
        <v>2</v>
      </c>
      <c r="E13315" s="1">
        <v>48</v>
      </c>
      <c r="F13315" s="8">
        <v>-3.0000000000000001E-3</v>
      </c>
    </row>
    <row r="13316" spans="1:6" ht="16">
      <c r="A13316" s="1" t="s">
        <v>16680</v>
      </c>
      <c r="B13316" s="1" t="s">
        <v>16629</v>
      </c>
      <c r="C13316" s="1" t="s">
        <v>16921</v>
      </c>
      <c r="D13316" s="1">
        <v>2</v>
      </c>
      <c r="E13316" s="1">
        <v>48</v>
      </c>
      <c r="F13316" s="8">
        <v>-1E-3</v>
      </c>
    </row>
    <row r="13317" spans="1:6" ht="16">
      <c r="A13317" s="1" t="s">
        <v>16681</v>
      </c>
      <c r="B13317" s="1" t="s">
        <v>16598</v>
      </c>
      <c r="C13317" s="1" t="s">
        <v>16921</v>
      </c>
      <c r="D13317" s="1">
        <v>2</v>
      </c>
      <c r="E13317" s="1">
        <v>48</v>
      </c>
      <c r="F13317" s="8">
        <v>1E-3</v>
      </c>
    </row>
    <row r="13318" spans="1:6" ht="16">
      <c r="A13318" s="1" t="s">
        <v>16682</v>
      </c>
      <c r="B13318" s="1" t="s">
        <v>16601</v>
      </c>
      <c r="C13318" s="1" t="s">
        <v>16921</v>
      </c>
      <c r="D13318" s="1">
        <v>2</v>
      </c>
      <c r="E13318" s="1">
        <v>48</v>
      </c>
      <c r="F13318" s="8">
        <v>-8.0000000000000002E-3</v>
      </c>
    </row>
    <row r="13319" spans="1:6" ht="16">
      <c r="A13319" s="1" t="s">
        <v>16683</v>
      </c>
      <c r="B13319" s="1" t="s">
        <v>16604</v>
      </c>
      <c r="C13319" s="1" t="s">
        <v>16921</v>
      </c>
      <c r="D13319" s="1">
        <v>2</v>
      </c>
      <c r="E13319" s="1">
        <v>48</v>
      </c>
      <c r="F13319" s="8">
        <v>5.0999999999999997E-2</v>
      </c>
    </row>
    <row r="13320" spans="1:6" ht="16">
      <c r="A13320" s="1" t="s">
        <v>16684</v>
      </c>
      <c r="B13320" s="1" t="s">
        <v>16607</v>
      </c>
      <c r="C13320" s="1" t="s">
        <v>16921</v>
      </c>
      <c r="D13320" s="1">
        <v>2</v>
      </c>
      <c r="E13320" s="1">
        <v>48</v>
      </c>
      <c r="F13320" s="8">
        <v>-3.0000000000000001E-3</v>
      </c>
    </row>
    <row r="13321" spans="1:6" ht="16">
      <c r="A13321" s="1" t="s">
        <v>16685</v>
      </c>
      <c r="B13321" s="1" t="s">
        <v>16610</v>
      </c>
      <c r="C13321" s="1" t="s">
        <v>16921</v>
      </c>
      <c r="D13321" s="1">
        <v>2</v>
      </c>
      <c r="E13321" s="1">
        <v>48</v>
      </c>
      <c r="F13321" s="8">
        <v>8.6999999999999994E-2</v>
      </c>
    </row>
    <row r="13322" spans="1:6" ht="16">
      <c r="A13322" s="1" t="s">
        <v>16686</v>
      </c>
      <c r="B13322" s="1" t="s">
        <v>16653</v>
      </c>
      <c r="C13322" s="1" t="s">
        <v>16921</v>
      </c>
      <c r="D13322" s="1">
        <v>2</v>
      </c>
      <c r="E13322" s="1">
        <v>48</v>
      </c>
      <c r="F13322" s="8">
        <v>0.08</v>
      </c>
    </row>
    <row r="13323" spans="1:6" ht="16">
      <c r="A13323" s="1" t="s">
        <v>16687</v>
      </c>
      <c r="B13323" s="1" t="s">
        <v>16616</v>
      </c>
      <c r="C13323" s="1" t="s">
        <v>16921</v>
      </c>
      <c r="D13323" s="1">
        <v>2</v>
      </c>
      <c r="E13323" s="1">
        <v>48</v>
      </c>
      <c r="F13323" s="8">
        <v>0.25800000000000001</v>
      </c>
    </row>
    <row r="13324" spans="1:6" ht="16">
      <c r="A13324" s="1" t="s">
        <v>16688</v>
      </c>
      <c r="B13324" s="1" t="s">
        <v>3</v>
      </c>
      <c r="C13324" s="1" t="s">
        <v>16921</v>
      </c>
      <c r="D13324" s="1">
        <v>2</v>
      </c>
      <c r="E13324" s="1">
        <v>48</v>
      </c>
      <c r="F13324" s="8">
        <v>0.14899999999999999</v>
      </c>
    </row>
    <row r="13325" spans="1:6" ht="16">
      <c r="A13325" s="1" t="s">
        <v>16689</v>
      </c>
      <c r="B13325" s="1" t="s">
        <v>16621</v>
      </c>
      <c r="C13325" s="1" t="s">
        <v>16921</v>
      </c>
      <c r="D13325" s="1">
        <v>2</v>
      </c>
      <c r="E13325" s="1">
        <v>48</v>
      </c>
      <c r="F13325" s="8">
        <v>0.105</v>
      </c>
    </row>
    <row r="13326" spans="1:6" ht="16">
      <c r="A13326" s="1" t="s">
        <v>16623</v>
      </c>
      <c r="B13326" s="1" t="s">
        <v>16624</v>
      </c>
      <c r="C13326" s="1" t="s">
        <v>16921</v>
      </c>
      <c r="D13326" s="1">
        <v>2</v>
      </c>
      <c r="E13326" s="1">
        <v>48</v>
      </c>
      <c r="F13326" s="8">
        <v>-3.0000000000000001E-3</v>
      </c>
    </row>
    <row r="13327" spans="1:6" ht="16">
      <c r="A13327" s="1" t="s">
        <v>16626</v>
      </c>
      <c r="B13327" s="1" t="s">
        <v>1</v>
      </c>
      <c r="C13327" s="1" t="s">
        <v>16921</v>
      </c>
      <c r="D13327" s="1">
        <v>2</v>
      </c>
      <c r="E13327" s="1">
        <v>48</v>
      </c>
      <c r="F13327" s="8">
        <v>-2E-3</v>
      </c>
    </row>
    <row r="13328" spans="1:6" ht="16">
      <c r="A13328" s="1" t="s">
        <v>16628</v>
      </c>
      <c r="B13328" s="1" t="s">
        <v>16629</v>
      </c>
      <c r="C13328" s="1" t="s">
        <v>16921</v>
      </c>
      <c r="D13328" s="1">
        <v>2</v>
      </c>
      <c r="E13328" s="1">
        <v>48</v>
      </c>
      <c r="F13328" s="8">
        <v>-2E-3</v>
      </c>
    </row>
    <row r="13329" spans="1:6" ht="16">
      <c r="A13329" s="1" t="s">
        <v>16631</v>
      </c>
      <c r="B13329" s="1" t="s">
        <v>16632</v>
      </c>
      <c r="C13329" s="1" t="s">
        <v>16921</v>
      </c>
      <c r="D13329" s="1">
        <v>2</v>
      </c>
      <c r="E13329" s="1">
        <v>48</v>
      </c>
      <c r="F13329" s="8">
        <v>-3.0000000000000001E-3</v>
      </c>
    </row>
    <row r="13330" spans="1:6" ht="16">
      <c r="A13330" s="1" t="s">
        <v>16634</v>
      </c>
      <c r="B13330" s="1" t="s">
        <v>16635</v>
      </c>
      <c r="C13330" s="1" t="s">
        <v>16921</v>
      </c>
      <c r="D13330" s="1">
        <v>2</v>
      </c>
      <c r="E13330" s="1">
        <v>48</v>
      </c>
      <c r="F13330" s="8">
        <v>0</v>
      </c>
    </row>
    <row r="13331" spans="1:6" ht="16">
      <c r="A13331" s="1" t="s">
        <v>16637</v>
      </c>
      <c r="B13331" s="1" t="s">
        <v>16638</v>
      </c>
      <c r="C13331" s="1" t="s">
        <v>16921</v>
      </c>
      <c r="D13331" s="1">
        <v>2</v>
      </c>
      <c r="E13331" s="1">
        <v>48</v>
      </c>
      <c r="F13331" s="8">
        <v>-5.0000000000000001E-3</v>
      </c>
    </row>
    <row r="13332" spans="1:6" ht="16">
      <c r="A13332" s="1" t="s">
        <v>16640</v>
      </c>
      <c r="B13332" s="1" t="s">
        <v>16641</v>
      </c>
      <c r="C13332" s="1" t="s">
        <v>16921</v>
      </c>
      <c r="D13332" s="1">
        <v>2</v>
      </c>
      <c r="E13332" s="1">
        <v>48</v>
      </c>
      <c r="F13332" s="8">
        <v>0.109</v>
      </c>
    </row>
    <row r="13333" spans="1:6" ht="16">
      <c r="A13333" s="1" t="s">
        <v>16643</v>
      </c>
      <c r="B13333" s="1" t="s">
        <v>16644</v>
      </c>
      <c r="C13333" s="1" t="s">
        <v>16921</v>
      </c>
      <c r="D13333" s="1">
        <v>2</v>
      </c>
      <c r="E13333" s="1">
        <v>48</v>
      </c>
      <c r="F13333" s="8">
        <v>-7.0000000000000001E-3</v>
      </c>
    </row>
    <row r="13334" spans="1:6" ht="16">
      <c r="A13334" s="1" t="s">
        <v>16646</v>
      </c>
      <c r="B13334" s="1" t="s">
        <v>16690</v>
      </c>
      <c r="C13334" s="1" t="s">
        <v>16921</v>
      </c>
      <c r="D13334" s="1">
        <v>2</v>
      </c>
      <c r="E13334" s="1">
        <v>48</v>
      </c>
      <c r="F13334" s="8">
        <v>0.20899999999999999</v>
      </c>
    </row>
    <row r="13335" spans="1:6" ht="16">
      <c r="A13335" s="1" t="s">
        <v>16649</v>
      </c>
      <c r="B13335" s="1" t="s">
        <v>16650</v>
      </c>
      <c r="C13335" s="1" t="s">
        <v>16921</v>
      </c>
      <c r="D13335" s="1">
        <v>2</v>
      </c>
      <c r="E13335" s="1">
        <v>48</v>
      </c>
      <c r="F13335" s="8">
        <v>-5.0000000000000001E-3</v>
      </c>
    </row>
    <row r="13336" spans="1:6" ht="16">
      <c r="A13336" s="1" t="s">
        <v>16652</v>
      </c>
      <c r="B13336" s="1" t="s">
        <v>16653</v>
      </c>
      <c r="C13336" s="1" t="s">
        <v>16921</v>
      </c>
      <c r="D13336" s="1">
        <v>2</v>
      </c>
      <c r="E13336" s="1">
        <v>48</v>
      </c>
      <c r="F13336" s="8">
        <v>-1E-3</v>
      </c>
    </row>
    <row r="13337" spans="1:6" ht="16">
      <c r="A13337" s="1" t="s">
        <v>16655</v>
      </c>
      <c r="B13337" s="1" t="s">
        <v>16656</v>
      </c>
      <c r="C13337" s="1" t="s">
        <v>16921</v>
      </c>
      <c r="D13337" s="1">
        <v>2</v>
      </c>
      <c r="E13337" s="1">
        <v>48</v>
      </c>
      <c r="F13337" s="8">
        <v>0.26400000000000001</v>
      </c>
    </row>
    <row r="13338" spans="1:6" ht="16">
      <c r="A13338" s="1" t="s">
        <v>17099</v>
      </c>
      <c r="B13338" s="1" t="s">
        <v>17099</v>
      </c>
      <c r="C13338" s="1" t="s">
        <v>16921</v>
      </c>
      <c r="D13338" s="1">
        <v>2</v>
      </c>
      <c r="E13338" s="1">
        <v>48</v>
      </c>
      <c r="F13338" s="8">
        <v>-1E-3</v>
      </c>
    </row>
    <row r="13339" spans="1:6" ht="16">
      <c r="A13339" s="1" t="s">
        <v>16672</v>
      </c>
      <c r="B13339" s="1" t="s">
        <v>16580</v>
      </c>
      <c r="C13339" s="1" t="s">
        <v>16924</v>
      </c>
      <c r="D13339" s="1">
        <v>2</v>
      </c>
      <c r="E13339" s="1">
        <v>48</v>
      </c>
      <c r="F13339" s="8">
        <v>3.4000000000000002E-2</v>
      </c>
    </row>
    <row r="13340" spans="1:6" ht="16">
      <c r="A13340" s="1" t="s">
        <v>16674</v>
      </c>
      <c r="B13340" s="1" t="s">
        <v>0</v>
      </c>
      <c r="C13340" s="1" t="s">
        <v>16924</v>
      </c>
      <c r="D13340" s="1">
        <v>2</v>
      </c>
      <c r="E13340" s="1">
        <v>48</v>
      </c>
      <c r="F13340" s="8">
        <v>9.0999999999999998E-2</v>
      </c>
    </row>
    <row r="13341" spans="1:6" ht="16">
      <c r="A13341" s="1" t="s">
        <v>16676</v>
      </c>
      <c r="B13341" s="1" t="s">
        <v>2</v>
      </c>
      <c r="C13341" s="1" t="s">
        <v>16924</v>
      </c>
      <c r="D13341" s="1">
        <v>2</v>
      </c>
      <c r="E13341" s="1">
        <v>48</v>
      </c>
      <c r="F13341" s="8">
        <v>0.1</v>
      </c>
    </row>
    <row r="13342" spans="1:6" ht="16">
      <c r="A13342" s="1" t="s">
        <v>17067</v>
      </c>
      <c r="B13342" s="1" t="s">
        <v>16586</v>
      </c>
      <c r="C13342" s="1" t="s">
        <v>16924</v>
      </c>
      <c r="D13342" s="1">
        <v>2</v>
      </c>
      <c r="E13342" s="1">
        <v>48</v>
      </c>
      <c r="F13342" s="8">
        <v>0.11</v>
      </c>
    </row>
    <row r="13343" spans="1:6" ht="16">
      <c r="A13343" s="1" t="s">
        <v>16677</v>
      </c>
      <c r="B13343" s="1" t="s">
        <v>16589</v>
      </c>
      <c r="C13343" s="1" t="s">
        <v>16924</v>
      </c>
      <c r="D13343" s="1">
        <v>2</v>
      </c>
      <c r="E13343" s="1">
        <v>48</v>
      </c>
      <c r="F13343" s="8">
        <v>9.4E-2</v>
      </c>
    </row>
    <row r="13344" spans="1:6" ht="16">
      <c r="A13344" s="1" t="s">
        <v>16678</v>
      </c>
      <c r="B13344" s="1" t="s">
        <v>16679</v>
      </c>
      <c r="C13344" s="1" t="s">
        <v>16924</v>
      </c>
      <c r="D13344" s="1">
        <v>2</v>
      </c>
      <c r="E13344" s="1">
        <v>48</v>
      </c>
      <c r="F13344" s="8">
        <v>0.17599999999999999</v>
      </c>
    </row>
    <row r="13345" spans="1:6" ht="16">
      <c r="A13345" s="1" t="s">
        <v>16680</v>
      </c>
      <c r="B13345" s="1" t="s">
        <v>16629</v>
      </c>
      <c r="C13345" s="1" t="s">
        <v>16924</v>
      </c>
      <c r="D13345" s="1">
        <v>2</v>
      </c>
      <c r="E13345" s="1">
        <v>48</v>
      </c>
      <c r="F13345" s="8">
        <v>3.9E-2</v>
      </c>
    </row>
    <row r="13346" spans="1:6" ht="16">
      <c r="A13346" s="1" t="s">
        <v>16681</v>
      </c>
      <c r="B13346" s="1" t="s">
        <v>16598</v>
      </c>
      <c r="C13346" s="1" t="s">
        <v>16924</v>
      </c>
      <c r="D13346" s="1">
        <v>2</v>
      </c>
      <c r="E13346" s="1">
        <v>48</v>
      </c>
      <c r="F13346" s="8">
        <v>7.1999999999999995E-2</v>
      </c>
    </row>
    <row r="13347" spans="1:6" ht="16">
      <c r="A13347" s="1" t="s">
        <v>16682</v>
      </c>
      <c r="B13347" s="1" t="s">
        <v>16601</v>
      </c>
      <c r="C13347" s="1" t="s">
        <v>16924</v>
      </c>
      <c r="D13347" s="1">
        <v>2</v>
      </c>
      <c r="E13347" s="1">
        <v>48</v>
      </c>
      <c r="F13347" s="8">
        <v>4.2999999999999997E-2</v>
      </c>
    </row>
    <row r="13348" spans="1:6" ht="16">
      <c r="A13348" s="1" t="s">
        <v>16683</v>
      </c>
      <c r="B13348" s="1" t="s">
        <v>16604</v>
      </c>
      <c r="C13348" s="1" t="s">
        <v>16924</v>
      </c>
      <c r="D13348" s="1">
        <v>2</v>
      </c>
      <c r="E13348" s="1">
        <v>48</v>
      </c>
      <c r="F13348" s="8">
        <v>2.8000000000000001E-2</v>
      </c>
    </row>
    <row r="13349" spans="1:6" ht="16">
      <c r="A13349" s="1" t="s">
        <v>16684</v>
      </c>
      <c r="B13349" s="1" t="s">
        <v>16607</v>
      </c>
      <c r="C13349" s="1" t="s">
        <v>16924</v>
      </c>
      <c r="D13349" s="1">
        <v>2</v>
      </c>
      <c r="E13349" s="1">
        <v>48</v>
      </c>
      <c r="F13349" s="8">
        <v>7.2999999999999995E-2</v>
      </c>
    </row>
    <row r="13350" spans="1:6" ht="16">
      <c r="A13350" s="1" t="s">
        <v>16685</v>
      </c>
      <c r="B13350" s="1" t="s">
        <v>16610</v>
      </c>
      <c r="C13350" s="1" t="s">
        <v>16924</v>
      </c>
      <c r="D13350" s="1">
        <v>2</v>
      </c>
      <c r="E13350" s="1">
        <v>48</v>
      </c>
      <c r="F13350" s="8">
        <v>0.13300000000000001</v>
      </c>
    </row>
    <row r="13351" spans="1:6" ht="16">
      <c r="A13351" s="1" t="s">
        <v>16686</v>
      </c>
      <c r="B13351" s="1" t="s">
        <v>16653</v>
      </c>
      <c r="C13351" s="1" t="s">
        <v>16924</v>
      </c>
      <c r="D13351" s="1">
        <v>2</v>
      </c>
      <c r="E13351" s="1">
        <v>48</v>
      </c>
      <c r="F13351" s="8">
        <v>0.13300000000000001</v>
      </c>
    </row>
    <row r="13352" spans="1:6" ht="16">
      <c r="A13352" s="1" t="s">
        <v>16687</v>
      </c>
      <c r="B13352" s="1" t="s">
        <v>16616</v>
      </c>
      <c r="C13352" s="1" t="s">
        <v>16924</v>
      </c>
      <c r="D13352" s="1">
        <v>2</v>
      </c>
      <c r="E13352" s="1">
        <v>48</v>
      </c>
      <c r="F13352" s="8">
        <v>0.13700000000000001</v>
      </c>
    </row>
    <row r="13353" spans="1:6" ht="16">
      <c r="A13353" s="1" t="s">
        <v>16688</v>
      </c>
      <c r="B13353" s="1" t="s">
        <v>3</v>
      </c>
      <c r="C13353" s="1" t="s">
        <v>16924</v>
      </c>
      <c r="D13353" s="1">
        <v>2</v>
      </c>
      <c r="E13353" s="1">
        <v>48</v>
      </c>
      <c r="F13353" s="8">
        <v>2.4E-2</v>
      </c>
    </row>
    <row r="13354" spans="1:6" ht="16">
      <c r="A13354" s="1" t="s">
        <v>16689</v>
      </c>
      <c r="B13354" s="1" t="s">
        <v>16621</v>
      </c>
      <c r="C13354" s="1" t="s">
        <v>16924</v>
      </c>
      <c r="D13354" s="1">
        <v>2</v>
      </c>
      <c r="E13354" s="1">
        <v>48</v>
      </c>
      <c r="F13354" s="8">
        <v>4.5999999999999999E-2</v>
      </c>
    </row>
    <row r="13355" spans="1:6" ht="16">
      <c r="A13355" s="1" t="s">
        <v>16623</v>
      </c>
      <c r="B13355" s="1" t="s">
        <v>16624</v>
      </c>
      <c r="C13355" s="1" t="s">
        <v>16924</v>
      </c>
      <c r="D13355" s="1">
        <v>2</v>
      </c>
      <c r="E13355" s="1">
        <v>48</v>
      </c>
      <c r="F13355" s="8">
        <v>-8.0000000000000002E-3</v>
      </c>
    </row>
    <row r="13356" spans="1:6" ht="16">
      <c r="A13356" s="1" t="s">
        <v>16626</v>
      </c>
      <c r="B13356" s="1" t="s">
        <v>1</v>
      </c>
      <c r="C13356" s="1" t="s">
        <v>16924</v>
      </c>
      <c r="D13356" s="1">
        <v>2</v>
      </c>
      <c r="E13356" s="1">
        <v>48</v>
      </c>
      <c r="F13356" s="8">
        <v>5.0000000000000001E-3</v>
      </c>
    </row>
    <row r="13357" spans="1:6" ht="16">
      <c r="A13357" s="1" t="s">
        <v>16628</v>
      </c>
      <c r="B13357" s="1" t="s">
        <v>16629</v>
      </c>
      <c r="C13357" s="1" t="s">
        <v>16924</v>
      </c>
      <c r="D13357" s="1">
        <v>2</v>
      </c>
      <c r="E13357" s="1">
        <v>48</v>
      </c>
      <c r="F13357" s="8">
        <v>1E-3</v>
      </c>
    </row>
    <row r="13358" spans="1:6" ht="16">
      <c r="A13358" s="1" t="s">
        <v>16631</v>
      </c>
      <c r="B13358" s="1" t="s">
        <v>16632</v>
      </c>
      <c r="C13358" s="1" t="s">
        <v>16924</v>
      </c>
      <c r="D13358" s="1">
        <v>2</v>
      </c>
      <c r="E13358" s="1">
        <v>48</v>
      </c>
      <c r="F13358" s="8">
        <v>1.7000000000000001E-2</v>
      </c>
    </row>
    <row r="13359" spans="1:6" ht="16">
      <c r="A13359" s="1" t="s">
        <v>16634</v>
      </c>
      <c r="B13359" s="1" t="s">
        <v>16635</v>
      </c>
      <c r="C13359" s="1" t="s">
        <v>16924</v>
      </c>
      <c r="D13359" s="1">
        <v>2</v>
      </c>
      <c r="E13359" s="1">
        <v>48</v>
      </c>
      <c r="F13359" s="8">
        <v>1.0999999999999999E-2</v>
      </c>
    </row>
    <row r="13360" spans="1:6" ht="16">
      <c r="A13360" s="1" t="s">
        <v>16637</v>
      </c>
      <c r="B13360" s="1" t="s">
        <v>16638</v>
      </c>
      <c r="C13360" s="1" t="s">
        <v>16924</v>
      </c>
      <c r="D13360" s="1">
        <v>2</v>
      </c>
      <c r="E13360" s="1">
        <v>48</v>
      </c>
      <c r="F13360" s="8">
        <v>4.0000000000000001E-3</v>
      </c>
    </row>
    <row r="13361" spans="1:6" ht="16">
      <c r="A13361" s="1" t="s">
        <v>16640</v>
      </c>
      <c r="B13361" s="1" t="s">
        <v>16641</v>
      </c>
      <c r="C13361" s="1" t="s">
        <v>16924</v>
      </c>
      <c r="D13361" s="1">
        <v>2</v>
      </c>
      <c r="E13361" s="1">
        <v>48</v>
      </c>
      <c r="F13361" s="8">
        <v>-4.0000000000000001E-3</v>
      </c>
    </row>
    <row r="13362" spans="1:6" ht="16">
      <c r="A13362" s="1" t="s">
        <v>16643</v>
      </c>
      <c r="B13362" s="1" t="s">
        <v>16644</v>
      </c>
      <c r="C13362" s="1" t="s">
        <v>16924</v>
      </c>
      <c r="D13362" s="1">
        <v>2</v>
      </c>
      <c r="E13362" s="1">
        <v>48</v>
      </c>
      <c r="F13362" s="8">
        <v>-4.0000000000000001E-3</v>
      </c>
    </row>
    <row r="13363" spans="1:6" ht="16">
      <c r="A13363" s="1" t="s">
        <v>16646</v>
      </c>
      <c r="B13363" s="1" t="s">
        <v>16690</v>
      </c>
      <c r="C13363" s="1" t="s">
        <v>16924</v>
      </c>
      <c r="D13363" s="1">
        <v>2</v>
      </c>
      <c r="E13363" s="1">
        <v>48</v>
      </c>
      <c r="F13363" s="8">
        <v>5.2999999999999999E-2</v>
      </c>
    </row>
    <row r="13364" spans="1:6" ht="16">
      <c r="A13364" s="1" t="s">
        <v>16649</v>
      </c>
      <c r="B13364" s="1" t="s">
        <v>16650</v>
      </c>
      <c r="C13364" s="1" t="s">
        <v>16924</v>
      </c>
      <c r="D13364" s="1">
        <v>2</v>
      </c>
      <c r="E13364" s="1">
        <v>48</v>
      </c>
      <c r="F13364" s="8">
        <v>9.6000000000000002E-2</v>
      </c>
    </row>
    <row r="13365" spans="1:6" ht="16">
      <c r="A13365" s="1" t="s">
        <v>16652</v>
      </c>
      <c r="B13365" s="1" t="s">
        <v>16653</v>
      </c>
      <c r="C13365" s="1" t="s">
        <v>16924</v>
      </c>
      <c r="D13365" s="1">
        <v>2</v>
      </c>
      <c r="E13365" s="1">
        <v>48</v>
      </c>
      <c r="F13365" s="8">
        <v>3.9E-2</v>
      </c>
    </row>
    <row r="13366" spans="1:6" ht="16">
      <c r="A13366" s="1" t="s">
        <v>16655</v>
      </c>
      <c r="B13366" s="1" t="s">
        <v>16656</v>
      </c>
      <c r="C13366" s="1" t="s">
        <v>16924</v>
      </c>
      <c r="D13366" s="1">
        <v>2</v>
      </c>
      <c r="E13366" s="1">
        <v>48</v>
      </c>
      <c r="F13366" s="8">
        <v>2.5000000000000001E-2</v>
      </c>
    </row>
    <row r="13367" spans="1:6" ht="16">
      <c r="A13367" s="1" t="s">
        <v>17099</v>
      </c>
      <c r="B13367" s="1" t="s">
        <v>17099</v>
      </c>
      <c r="C13367" s="1" t="s">
        <v>16924</v>
      </c>
      <c r="D13367" s="1">
        <v>2</v>
      </c>
      <c r="E13367" s="1">
        <v>48</v>
      </c>
      <c r="F13367" s="8">
        <v>-4.0000000000000001E-3</v>
      </c>
    </row>
    <row r="13368" spans="1:6" ht="16">
      <c r="A13368" s="1" t="s">
        <v>16672</v>
      </c>
      <c r="B13368" s="1" t="s">
        <v>16580</v>
      </c>
      <c r="C13368" s="1" t="s">
        <v>16919</v>
      </c>
      <c r="D13368" s="1">
        <v>2</v>
      </c>
      <c r="E13368" s="1">
        <v>0</v>
      </c>
      <c r="F13368" s="8">
        <v>7.0000000000000001E-3</v>
      </c>
    </row>
    <row r="13369" spans="1:6" ht="16">
      <c r="A13369" s="1" t="s">
        <v>16674</v>
      </c>
      <c r="B13369" s="1" t="s">
        <v>0</v>
      </c>
      <c r="C13369" s="1" t="s">
        <v>16919</v>
      </c>
      <c r="D13369" s="1">
        <v>2</v>
      </c>
      <c r="E13369" s="1">
        <v>0</v>
      </c>
      <c r="F13369" s="8">
        <v>1E-3</v>
      </c>
    </row>
    <row r="13370" spans="1:6" ht="16">
      <c r="A13370" s="1" t="s">
        <v>16676</v>
      </c>
      <c r="B13370" s="1" t="s">
        <v>2</v>
      </c>
      <c r="C13370" s="1" t="s">
        <v>16919</v>
      </c>
      <c r="D13370" s="1">
        <v>2</v>
      </c>
      <c r="E13370" s="1">
        <v>0</v>
      </c>
      <c r="F13370" s="8">
        <v>8.0000000000000002E-3</v>
      </c>
    </row>
    <row r="13371" spans="1:6" ht="16">
      <c r="A13371" s="1" t="s">
        <v>17067</v>
      </c>
      <c r="B13371" s="1" t="s">
        <v>16586</v>
      </c>
      <c r="C13371" s="1" t="s">
        <v>16919</v>
      </c>
      <c r="D13371" s="1">
        <v>2</v>
      </c>
      <c r="E13371" s="1">
        <v>0</v>
      </c>
      <c r="F13371" s="8">
        <v>-6.0000000000000001E-3</v>
      </c>
    </row>
    <row r="13372" spans="1:6" ht="16">
      <c r="A13372" s="1" t="s">
        <v>16677</v>
      </c>
      <c r="B13372" s="1" t="s">
        <v>16589</v>
      </c>
      <c r="C13372" s="1" t="s">
        <v>16919</v>
      </c>
      <c r="D13372" s="1">
        <v>2</v>
      </c>
      <c r="E13372" s="1">
        <v>0</v>
      </c>
      <c r="F13372" s="8">
        <v>-4.0000000000000001E-3</v>
      </c>
    </row>
    <row r="13373" spans="1:6" ht="16">
      <c r="A13373" s="1" t="s">
        <v>16678</v>
      </c>
      <c r="B13373" s="1" t="s">
        <v>16679</v>
      </c>
      <c r="C13373" s="1" t="s">
        <v>16919</v>
      </c>
      <c r="D13373" s="1">
        <v>2</v>
      </c>
      <c r="E13373" s="1">
        <v>0</v>
      </c>
      <c r="F13373" s="8">
        <v>-4.0000000000000001E-3</v>
      </c>
    </row>
    <row r="13374" spans="1:6" ht="16">
      <c r="A13374" s="1" t="s">
        <v>16680</v>
      </c>
      <c r="B13374" s="1" t="s">
        <v>16629</v>
      </c>
      <c r="C13374" s="1" t="s">
        <v>16919</v>
      </c>
      <c r="D13374" s="1">
        <v>2</v>
      </c>
      <c r="E13374" s="1">
        <v>0</v>
      </c>
      <c r="F13374" s="8">
        <v>4.0000000000000001E-3</v>
      </c>
    </row>
    <row r="13375" spans="1:6" ht="16">
      <c r="A13375" s="1" t="s">
        <v>16681</v>
      </c>
      <c r="B13375" s="1" t="s">
        <v>16598</v>
      </c>
      <c r="C13375" s="1" t="s">
        <v>16919</v>
      </c>
      <c r="D13375" s="1">
        <v>2</v>
      </c>
      <c r="E13375" s="1">
        <v>0</v>
      </c>
      <c r="F13375" s="8">
        <v>-4.0000000000000001E-3</v>
      </c>
    </row>
    <row r="13376" spans="1:6" ht="16">
      <c r="A13376" s="1" t="s">
        <v>16682</v>
      </c>
      <c r="B13376" s="1" t="s">
        <v>16601</v>
      </c>
      <c r="C13376" s="1" t="s">
        <v>16919</v>
      </c>
      <c r="D13376" s="1">
        <v>2</v>
      </c>
      <c r="E13376" s="1">
        <v>0</v>
      </c>
      <c r="F13376" s="8">
        <v>0</v>
      </c>
    </row>
    <row r="13377" spans="1:6" ht="16">
      <c r="A13377" s="1" t="s">
        <v>16683</v>
      </c>
      <c r="B13377" s="1" t="s">
        <v>16604</v>
      </c>
      <c r="C13377" s="1" t="s">
        <v>16919</v>
      </c>
      <c r="D13377" s="1">
        <v>2</v>
      </c>
      <c r="E13377" s="1">
        <v>0</v>
      </c>
      <c r="F13377" s="8">
        <v>-1E-3</v>
      </c>
    </row>
    <row r="13378" spans="1:6" ht="16">
      <c r="A13378" s="1" t="s">
        <v>16684</v>
      </c>
      <c r="B13378" s="1" t="s">
        <v>16607</v>
      </c>
      <c r="C13378" s="1" t="s">
        <v>16919</v>
      </c>
      <c r="D13378" s="1">
        <v>2</v>
      </c>
      <c r="E13378" s="1">
        <v>0</v>
      </c>
      <c r="F13378" s="8">
        <v>-6.0000000000000001E-3</v>
      </c>
    </row>
    <row r="13379" spans="1:6" ht="16">
      <c r="A13379" s="1" t="s">
        <v>16685</v>
      </c>
      <c r="B13379" s="1" t="s">
        <v>16610</v>
      </c>
      <c r="C13379" s="1" t="s">
        <v>16919</v>
      </c>
      <c r="D13379" s="1">
        <v>2</v>
      </c>
      <c r="E13379" s="1">
        <v>0</v>
      </c>
      <c r="F13379" s="8">
        <v>-3.0000000000000001E-3</v>
      </c>
    </row>
    <row r="13380" spans="1:6" ht="16">
      <c r="A13380" s="1" t="s">
        <v>16686</v>
      </c>
      <c r="B13380" s="1" t="s">
        <v>16653</v>
      </c>
      <c r="C13380" s="1" t="s">
        <v>16919</v>
      </c>
      <c r="D13380" s="1">
        <v>2</v>
      </c>
      <c r="E13380" s="1">
        <v>0</v>
      </c>
      <c r="F13380" s="8">
        <v>-3.0000000000000001E-3</v>
      </c>
    </row>
    <row r="13381" spans="1:6" ht="16">
      <c r="A13381" s="1" t="s">
        <v>16687</v>
      </c>
      <c r="B13381" s="1" t="s">
        <v>16616</v>
      </c>
      <c r="C13381" s="1" t="s">
        <v>16919</v>
      </c>
      <c r="D13381" s="1">
        <v>2</v>
      </c>
      <c r="E13381" s="1">
        <v>0</v>
      </c>
      <c r="F13381" s="8">
        <v>0</v>
      </c>
    </row>
    <row r="13382" spans="1:6" ht="16">
      <c r="A13382" s="1" t="s">
        <v>16688</v>
      </c>
      <c r="B13382" s="1" t="s">
        <v>3</v>
      </c>
      <c r="C13382" s="1" t="s">
        <v>16919</v>
      </c>
      <c r="D13382" s="1">
        <v>2</v>
      </c>
      <c r="E13382" s="1">
        <v>0</v>
      </c>
      <c r="F13382" s="8">
        <v>-3.0000000000000001E-3</v>
      </c>
    </row>
    <row r="13383" spans="1:6" ht="16">
      <c r="A13383" s="1" t="s">
        <v>16689</v>
      </c>
      <c r="B13383" s="1" t="s">
        <v>16621</v>
      </c>
      <c r="C13383" s="1" t="s">
        <v>16919</v>
      </c>
      <c r="D13383" s="1">
        <v>2</v>
      </c>
      <c r="E13383" s="1">
        <v>0</v>
      </c>
      <c r="F13383" s="8">
        <v>-5.0000000000000001E-3</v>
      </c>
    </row>
    <row r="13384" spans="1:6" ht="16">
      <c r="A13384" s="1" t="s">
        <v>16623</v>
      </c>
      <c r="B13384" s="1" t="s">
        <v>16624</v>
      </c>
      <c r="C13384" s="1" t="s">
        <v>16919</v>
      </c>
      <c r="D13384" s="1">
        <v>2</v>
      </c>
      <c r="E13384" s="1">
        <v>0</v>
      </c>
      <c r="F13384" s="8">
        <v>-1E-3</v>
      </c>
    </row>
    <row r="13385" spans="1:6" ht="16">
      <c r="A13385" s="1" t="s">
        <v>16626</v>
      </c>
      <c r="B13385" s="1" t="s">
        <v>1</v>
      </c>
      <c r="C13385" s="1" t="s">
        <v>16919</v>
      </c>
      <c r="D13385" s="1">
        <v>2</v>
      </c>
      <c r="E13385" s="1">
        <v>0</v>
      </c>
      <c r="F13385" s="8">
        <v>2E-3</v>
      </c>
    </row>
    <row r="13386" spans="1:6" ht="16">
      <c r="A13386" s="1" t="s">
        <v>16628</v>
      </c>
      <c r="B13386" s="1" t="s">
        <v>16629</v>
      </c>
      <c r="C13386" s="1" t="s">
        <v>16919</v>
      </c>
      <c r="D13386" s="1">
        <v>2</v>
      </c>
      <c r="E13386" s="1">
        <v>0</v>
      </c>
      <c r="F13386" s="8">
        <v>-5.0000000000000001E-3</v>
      </c>
    </row>
    <row r="13387" spans="1:6" ht="16">
      <c r="A13387" s="1" t="s">
        <v>16631</v>
      </c>
      <c r="B13387" s="1" t="s">
        <v>16632</v>
      </c>
      <c r="C13387" s="1" t="s">
        <v>16919</v>
      </c>
      <c r="D13387" s="1">
        <v>2</v>
      </c>
      <c r="E13387" s="1">
        <v>0</v>
      </c>
      <c r="F13387" s="8">
        <v>1E-3</v>
      </c>
    </row>
    <row r="13388" spans="1:6" ht="16">
      <c r="A13388" s="1" t="s">
        <v>16634</v>
      </c>
      <c r="B13388" s="1" t="s">
        <v>16635</v>
      </c>
      <c r="C13388" s="1" t="s">
        <v>16919</v>
      </c>
      <c r="D13388" s="1">
        <v>2</v>
      </c>
      <c r="E13388" s="1">
        <v>0</v>
      </c>
      <c r="F13388" s="8">
        <v>2E-3</v>
      </c>
    </row>
    <row r="13389" spans="1:6" ht="16">
      <c r="A13389" s="1" t="s">
        <v>16637</v>
      </c>
      <c r="B13389" s="1" t="s">
        <v>16638</v>
      </c>
      <c r="C13389" s="1" t="s">
        <v>16919</v>
      </c>
      <c r="D13389" s="1">
        <v>2</v>
      </c>
      <c r="E13389" s="1">
        <v>0</v>
      </c>
      <c r="F13389" s="8">
        <v>-5.0000000000000001E-3</v>
      </c>
    </row>
    <row r="13390" spans="1:6" ht="16">
      <c r="A13390" s="1" t="s">
        <v>16640</v>
      </c>
      <c r="B13390" s="1" t="s">
        <v>16641</v>
      </c>
      <c r="C13390" s="1" t="s">
        <v>16919</v>
      </c>
      <c r="D13390" s="1">
        <v>2</v>
      </c>
      <c r="E13390" s="1">
        <v>0</v>
      </c>
      <c r="F13390" s="8">
        <v>2E-3</v>
      </c>
    </row>
    <row r="13391" spans="1:6" ht="16">
      <c r="A13391" s="1" t="s">
        <v>16643</v>
      </c>
      <c r="B13391" s="1" t="s">
        <v>16644</v>
      </c>
      <c r="C13391" s="1" t="s">
        <v>16919</v>
      </c>
      <c r="D13391" s="1">
        <v>2</v>
      </c>
      <c r="E13391" s="1">
        <v>0</v>
      </c>
      <c r="F13391" s="8">
        <v>5.0000000000000001E-3</v>
      </c>
    </row>
    <row r="13392" spans="1:6" ht="16">
      <c r="A13392" s="1" t="s">
        <v>16646</v>
      </c>
      <c r="B13392" s="1" t="s">
        <v>16690</v>
      </c>
      <c r="C13392" s="1" t="s">
        <v>16919</v>
      </c>
      <c r="D13392" s="1">
        <v>2</v>
      </c>
      <c r="E13392" s="1">
        <v>0</v>
      </c>
      <c r="F13392" s="8">
        <v>6.0000000000000001E-3</v>
      </c>
    </row>
    <row r="13393" spans="1:6" ht="16">
      <c r="A13393" s="1" t="s">
        <v>16649</v>
      </c>
      <c r="B13393" s="1" t="s">
        <v>16650</v>
      </c>
      <c r="C13393" s="1" t="s">
        <v>16919</v>
      </c>
      <c r="D13393" s="1">
        <v>2</v>
      </c>
      <c r="E13393" s="1">
        <v>0</v>
      </c>
      <c r="F13393" s="8">
        <v>-5.0000000000000001E-3</v>
      </c>
    </row>
    <row r="13394" spans="1:6" ht="16">
      <c r="A13394" s="1" t="s">
        <v>16652</v>
      </c>
      <c r="B13394" s="1" t="s">
        <v>16653</v>
      </c>
      <c r="C13394" s="1" t="s">
        <v>16919</v>
      </c>
      <c r="D13394" s="1">
        <v>2</v>
      </c>
      <c r="E13394" s="1">
        <v>0</v>
      </c>
      <c r="F13394" s="8">
        <v>1E-3</v>
      </c>
    </row>
    <row r="13395" spans="1:6" ht="16">
      <c r="A13395" s="1" t="s">
        <v>16655</v>
      </c>
      <c r="B13395" s="1" t="s">
        <v>16656</v>
      </c>
      <c r="C13395" s="1" t="s">
        <v>16919</v>
      </c>
      <c r="D13395" s="1">
        <v>2</v>
      </c>
      <c r="E13395" s="1">
        <v>0</v>
      </c>
      <c r="F13395" s="8">
        <v>-2E-3</v>
      </c>
    </row>
    <row r="13396" spans="1:6" ht="16">
      <c r="A13396" s="1" t="s">
        <v>17099</v>
      </c>
      <c r="B13396" s="1" t="s">
        <v>17099</v>
      </c>
      <c r="C13396" s="1" t="s">
        <v>16919</v>
      </c>
      <c r="D13396" s="1">
        <v>2</v>
      </c>
      <c r="E13396" s="1">
        <v>0</v>
      </c>
      <c r="F13396" s="8">
        <v>-3.0000000000000001E-3</v>
      </c>
    </row>
    <row r="13397" spans="1:6" ht="16">
      <c r="A13397" s="1" t="s">
        <v>16672</v>
      </c>
      <c r="B13397" s="1" t="s">
        <v>16580</v>
      </c>
      <c r="C13397" s="1" t="s">
        <v>16920</v>
      </c>
      <c r="D13397" s="1">
        <v>2</v>
      </c>
      <c r="E13397" s="1">
        <v>0</v>
      </c>
      <c r="F13397" s="8">
        <v>1.0999999999999999E-2</v>
      </c>
    </row>
    <row r="13398" spans="1:6" ht="16">
      <c r="A13398" s="1" t="s">
        <v>16674</v>
      </c>
      <c r="B13398" s="1" t="s">
        <v>0</v>
      </c>
      <c r="C13398" s="1" t="s">
        <v>16920</v>
      </c>
      <c r="D13398" s="1">
        <v>2</v>
      </c>
      <c r="E13398" s="1">
        <v>0</v>
      </c>
      <c r="F13398" s="8">
        <v>1.2E-2</v>
      </c>
    </row>
    <row r="13399" spans="1:6" ht="16">
      <c r="A13399" s="1" t="s">
        <v>16676</v>
      </c>
      <c r="B13399" s="1" t="s">
        <v>2</v>
      </c>
      <c r="C13399" s="1" t="s">
        <v>16920</v>
      </c>
      <c r="D13399" s="1">
        <v>2</v>
      </c>
      <c r="E13399" s="1">
        <v>0</v>
      </c>
      <c r="F13399" s="8">
        <v>-2E-3</v>
      </c>
    </row>
    <row r="13400" spans="1:6" ht="16">
      <c r="A13400" s="1" t="s">
        <v>17067</v>
      </c>
      <c r="B13400" s="1" t="s">
        <v>16586</v>
      </c>
      <c r="C13400" s="1" t="s">
        <v>16920</v>
      </c>
      <c r="D13400" s="1">
        <v>2</v>
      </c>
      <c r="E13400" s="1">
        <v>0</v>
      </c>
      <c r="F13400" s="8">
        <v>0.01</v>
      </c>
    </row>
    <row r="13401" spans="1:6" ht="16">
      <c r="A13401" s="1" t="s">
        <v>16677</v>
      </c>
      <c r="B13401" s="1" t="s">
        <v>16589</v>
      </c>
      <c r="C13401" s="1" t="s">
        <v>16920</v>
      </c>
      <c r="D13401" s="1">
        <v>2</v>
      </c>
      <c r="E13401" s="1">
        <v>0</v>
      </c>
      <c r="F13401" s="8">
        <v>8.9999999999999993E-3</v>
      </c>
    </row>
    <row r="13402" spans="1:6" ht="16">
      <c r="A13402" s="1" t="s">
        <v>16678</v>
      </c>
      <c r="B13402" s="1" t="s">
        <v>16679</v>
      </c>
      <c r="C13402" s="1" t="s">
        <v>16920</v>
      </c>
      <c r="D13402" s="1">
        <v>2</v>
      </c>
      <c r="E13402" s="1">
        <v>0</v>
      </c>
      <c r="F13402" s="8">
        <v>-2E-3</v>
      </c>
    </row>
    <row r="13403" spans="1:6" ht="16">
      <c r="A13403" s="1" t="s">
        <v>16680</v>
      </c>
      <c r="B13403" s="1" t="s">
        <v>16629</v>
      </c>
      <c r="C13403" s="1" t="s">
        <v>16920</v>
      </c>
      <c r="D13403" s="1">
        <v>2</v>
      </c>
      <c r="E13403" s="1">
        <v>0</v>
      </c>
      <c r="F13403" s="8">
        <v>4.0000000000000001E-3</v>
      </c>
    </row>
    <row r="13404" spans="1:6" ht="16">
      <c r="A13404" s="1" t="s">
        <v>16681</v>
      </c>
      <c r="B13404" s="1" t="s">
        <v>16598</v>
      </c>
      <c r="C13404" s="1" t="s">
        <v>16920</v>
      </c>
      <c r="D13404" s="1">
        <v>2</v>
      </c>
      <c r="E13404" s="1">
        <v>0</v>
      </c>
      <c r="F13404" s="8">
        <v>-1E-3</v>
      </c>
    </row>
    <row r="13405" spans="1:6" ht="16">
      <c r="A13405" s="1" t="s">
        <v>16682</v>
      </c>
      <c r="B13405" s="1" t="s">
        <v>16601</v>
      </c>
      <c r="C13405" s="1" t="s">
        <v>16920</v>
      </c>
      <c r="D13405" s="1">
        <v>2</v>
      </c>
      <c r="E13405" s="1">
        <v>0</v>
      </c>
      <c r="F13405" s="8">
        <v>-2E-3</v>
      </c>
    </row>
    <row r="13406" spans="1:6" ht="16">
      <c r="A13406" s="1" t="s">
        <v>16683</v>
      </c>
      <c r="B13406" s="1" t="s">
        <v>16604</v>
      </c>
      <c r="C13406" s="1" t="s">
        <v>16920</v>
      </c>
      <c r="D13406" s="1">
        <v>2</v>
      </c>
      <c r="E13406" s="1">
        <v>0</v>
      </c>
      <c r="F13406" s="8">
        <v>1.4E-2</v>
      </c>
    </row>
    <row r="13407" spans="1:6" ht="16">
      <c r="A13407" s="1" t="s">
        <v>16684</v>
      </c>
      <c r="B13407" s="1" t="s">
        <v>16607</v>
      </c>
      <c r="C13407" s="1" t="s">
        <v>16920</v>
      </c>
      <c r="D13407" s="1">
        <v>2</v>
      </c>
      <c r="E13407" s="1">
        <v>0</v>
      </c>
      <c r="F13407" s="8">
        <v>-1E-3</v>
      </c>
    </row>
    <row r="13408" spans="1:6" ht="16">
      <c r="A13408" s="1" t="s">
        <v>16685</v>
      </c>
      <c r="B13408" s="1" t="s">
        <v>16610</v>
      </c>
      <c r="C13408" s="1" t="s">
        <v>16920</v>
      </c>
      <c r="D13408" s="1">
        <v>2</v>
      </c>
      <c r="E13408" s="1">
        <v>0</v>
      </c>
      <c r="F13408" s="8">
        <v>-1E-3</v>
      </c>
    </row>
    <row r="13409" spans="1:6" ht="16">
      <c r="A13409" s="1" t="s">
        <v>16686</v>
      </c>
      <c r="B13409" s="1" t="s">
        <v>16653</v>
      </c>
      <c r="C13409" s="1" t="s">
        <v>16920</v>
      </c>
      <c r="D13409" s="1">
        <v>2</v>
      </c>
      <c r="E13409" s="1">
        <v>0</v>
      </c>
      <c r="F13409" s="8">
        <v>5.0000000000000001E-3</v>
      </c>
    </row>
    <row r="13410" spans="1:6" ht="16">
      <c r="A13410" s="1" t="s">
        <v>16687</v>
      </c>
      <c r="B13410" s="1" t="s">
        <v>16616</v>
      </c>
      <c r="C13410" s="1" t="s">
        <v>16920</v>
      </c>
      <c r="D13410" s="1">
        <v>2</v>
      </c>
      <c r="E13410" s="1">
        <v>0</v>
      </c>
      <c r="F13410" s="8">
        <v>5.0000000000000001E-3</v>
      </c>
    </row>
    <row r="13411" spans="1:6" ht="16">
      <c r="A13411" s="1" t="s">
        <v>16688</v>
      </c>
      <c r="B13411" s="1" t="s">
        <v>3</v>
      </c>
      <c r="C13411" s="1" t="s">
        <v>16920</v>
      </c>
      <c r="D13411" s="1">
        <v>2</v>
      </c>
      <c r="E13411" s="1">
        <v>0</v>
      </c>
      <c r="F13411" s="8">
        <v>5.0000000000000001E-3</v>
      </c>
    </row>
    <row r="13412" spans="1:6" ht="16">
      <c r="A13412" s="1" t="s">
        <v>16689</v>
      </c>
      <c r="B13412" s="1" t="s">
        <v>16621</v>
      </c>
      <c r="C13412" s="1" t="s">
        <v>16920</v>
      </c>
      <c r="D13412" s="1">
        <v>2</v>
      </c>
      <c r="E13412" s="1">
        <v>0</v>
      </c>
      <c r="F13412" s="8">
        <v>5.0000000000000001E-3</v>
      </c>
    </row>
    <row r="13413" spans="1:6" ht="16">
      <c r="A13413" s="1" t="s">
        <v>16623</v>
      </c>
      <c r="B13413" s="1" t="s">
        <v>16624</v>
      </c>
      <c r="C13413" s="1" t="s">
        <v>16920</v>
      </c>
      <c r="D13413" s="1">
        <v>2</v>
      </c>
      <c r="E13413" s="1">
        <v>0</v>
      </c>
      <c r="F13413" s="8">
        <v>4.0000000000000001E-3</v>
      </c>
    </row>
    <row r="13414" spans="1:6" ht="16">
      <c r="A13414" s="1" t="s">
        <v>16626</v>
      </c>
      <c r="B13414" s="1" t="s">
        <v>1</v>
      </c>
      <c r="C13414" s="1" t="s">
        <v>16920</v>
      </c>
      <c r="D13414" s="1">
        <v>2</v>
      </c>
      <c r="E13414" s="1">
        <v>0</v>
      </c>
      <c r="F13414" s="8">
        <v>1.2999999999999999E-2</v>
      </c>
    </row>
    <row r="13415" spans="1:6" ht="16">
      <c r="A13415" s="1" t="s">
        <v>16628</v>
      </c>
      <c r="B13415" s="1" t="s">
        <v>16629</v>
      </c>
      <c r="C13415" s="1" t="s">
        <v>16920</v>
      </c>
      <c r="D13415" s="1">
        <v>2</v>
      </c>
      <c r="E13415" s="1">
        <v>0</v>
      </c>
      <c r="F13415" s="8">
        <v>1.0999999999999999E-2</v>
      </c>
    </row>
    <row r="13416" spans="1:6" ht="16">
      <c r="A13416" s="1" t="s">
        <v>16631</v>
      </c>
      <c r="B13416" s="1" t="s">
        <v>16632</v>
      </c>
      <c r="C13416" s="1" t="s">
        <v>16920</v>
      </c>
      <c r="D13416" s="1">
        <v>2</v>
      </c>
      <c r="E13416" s="1">
        <v>0</v>
      </c>
      <c r="F13416" s="8">
        <v>1.4E-2</v>
      </c>
    </row>
    <row r="13417" spans="1:6" ht="16">
      <c r="A13417" s="1" t="s">
        <v>16634</v>
      </c>
      <c r="B13417" s="1" t="s">
        <v>16635</v>
      </c>
      <c r="C13417" s="1" t="s">
        <v>16920</v>
      </c>
      <c r="D13417" s="1">
        <v>2</v>
      </c>
      <c r="E13417" s="1">
        <v>0</v>
      </c>
      <c r="F13417" s="8">
        <v>3.0000000000000001E-3</v>
      </c>
    </row>
    <row r="13418" spans="1:6" ht="16">
      <c r="A13418" s="1" t="s">
        <v>16637</v>
      </c>
      <c r="B13418" s="1" t="s">
        <v>16638</v>
      </c>
      <c r="C13418" s="1" t="s">
        <v>16920</v>
      </c>
      <c r="D13418" s="1">
        <v>2</v>
      </c>
      <c r="E13418" s="1">
        <v>0</v>
      </c>
      <c r="F13418" s="8">
        <v>-1E-3</v>
      </c>
    </row>
    <row r="13419" spans="1:6" ht="16">
      <c r="A13419" s="1" t="s">
        <v>16640</v>
      </c>
      <c r="B13419" s="1" t="s">
        <v>16641</v>
      </c>
      <c r="C13419" s="1" t="s">
        <v>16920</v>
      </c>
      <c r="D13419" s="1">
        <v>2</v>
      </c>
      <c r="E13419" s="1">
        <v>0</v>
      </c>
      <c r="F13419" s="8">
        <v>5.0000000000000001E-3</v>
      </c>
    </row>
    <row r="13420" spans="1:6" ht="16">
      <c r="A13420" s="1" t="s">
        <v>16643</v>
      </c>
      <c r="B13420" s="1" t="s">
        <v>16644</v>
      </c>
      <c r="C13420" s="1" t="s">
        <v>16920</v>
      </c>
      <c r="D13420" s="1">
        <v>2</v>
      </c>
      <c r="E13420" s="1">
        <v>0</v>
      </c>
      <c r="F13420" s="8">
        <v>0.01</v>
      </c>
    </row>
    <row r="13421" spans="1:6" ht="16">
      <c r="A13421" s="1" t="s">
        <v>16646</v>
      </c>
      <c r="B13421" s="1" t="s">
        <v>16690</v>
      </c>
      <c r="C13421" s="1" t="s">
        <v>16920</v>
      </c>
      <c r="D13421" s="1">
        <v>2</v>
      </c>
      <c r="E13421" s="1">
        <v>0</v>
      </c>
      <c r="F13421" s="8">
        <v>5.0000000000000001E-3</v>
      </c>
    </row>
    <row r="13422" spans="1:6" ht="16">
      <c r="A13422" s="1" t="s">
        <v>16649</v>
      </c>
      <c r="B13422" s="1" t="s">
        <v>16650</v>
      </c>
      <c r="C13422" s="1" t="s">
        <v>16920</v>
      </c>
      <c r="D13422" s="1">
        <v>2</v>
      </c>
      <c r="E13422" s="1">
        <v>0</v>
      </c>
      <c r="F13422" s="8">
        <v>3.0000000000000001E-3</v>
      </c>
    </row>
    <row r="13423" spans="1:6" ht="16">
      <c r="A13423" s="1" t="s">
        <v>16652</v>
      </c>
      <c r="B13423" s="1" t="s">
        <v>16653</v>
      </c>
      <c r="C13423" s="1" t="s">
        <v>16920</v>
      </c>
      <c r="D13423" s="1">
        <v>2</v>
      </c>
      <c r="E13423" s="1">
        <v>0</v>
      </c>
      <c r="F13423" s="8">
        <v>4.0000000000000001E-3</v>
      </c>
    </row>
    <row r="13424" spans="1:6" ht="16">
      <c r="A13424" s="1" t="s">
        <v>16655</v>
      </c>
      <c r="B13424" s="1" t="s">
        <v>16656</v>
      </c>
      <c r="C13424" s="1" t="s">
        <v>16920</v>
      </c>
      <c r="D13424" s="1">
        <v>2</v>
      </c>
      <c r="E13424" s="1">
        <v>0</v>
      </c>
      <c r="F13424" s="8">
        <v>7.0000000000000001E-3</v>
      </c>
    </row>
    <row r="13425" spans="1:6" ht="16">
      <c r="A13425" s="1" t="s">
        <v>17099</v>
      </c>
      <c r="B13425" s="1" t="s">
        <v>17099</v>
      </c>
      <c r="C13425" s="1" t="s">
        <v>16920</v>
      </c>
      <c r="D13425" s="1">
        <v>2</v>
      </c>
      <c r="E13425" s="1">
        <v>0</v>
      </c>
      <c r="F13425" s="8">
        <v>-3.0000000000000001E-3</v>
      </c>
    </row>
    <row r="13426" spans="1:6" ht="16">
      <c r="A13426" s="1" t="s">
        <v>16672</v>
      </c>
      <c r="B13426" s="1" t="s">
        <v>16580</v>
      </c>
      <c r="C13426" s="1" t="s">
        <v>16917</v>
      </c>
      <c r="D13426" s="1">
        <v>2</v>
      </c>
      <c r="E13426" s="1">
        <v>0</v>
      </c>
      <c r="F13426" s="8">
        <v>6.0000000000000001E-3</v>
      </c>
    </row>
    <row r="13427" spans="1:6" ht="16">
      <c r="A13427" s="1" t="s">
        <v>16674</v>
      </c>
      <c r="B13427" s="1" t="s">
        <v>0</v>
      </c>
      <c r="C13427" s="1" t="s">
        <v>16917</v>
      </c>
      <c r="D13427" s="1">
        <v>2</v>
      </c>
      <c r="E13427" s="1">
        <v>0</v>
      </c>
      <c r="F13427" s="8">
        <v>2E-3</v>
      </c>
    </row>
    <row r="13428" spans="1:6" ht="16">
      <c r="A13428" s="1" t="s">
        <v>16676</v>
      </c>
      <c r="B13428" s="1" t="s">
        <v>2</v>
      </c>
      <c r="C13428" s="1" t="s">
        <v>16917</v>
      </c>
      <c r="D13428" s="1">
        <v>2</v>
      </c>
      <c r="E13428" s="1">
        <v>0</v>
      </c>
      <c r="F13428" s="8">
        <v>7.0000000000000001E-3</v>
      </c>
    </row>
    <row r="13429" spans="1:6" ht="16">
      <c r="A13429" s="1" t="s">
        <v>17067</v>
      </c>
      <c r="B13429" s="1" t="s">
        <v>16586</v>
      </c>
      <c r="C13429" s="1" t="s">
        <v>16917</v>
      </c>
      <c r="D13429" s="1">
        <v>2</v>
      </c>
      <c r="E13429" s="1">
        <v>0</v>
      </c>
      <c r="F13429" s="8">
        <v>0</v>
      </c>
    </row>
    <row r="13430" spans="1:6" ht="16">
      <c r="A13430" s="1" t="s">
        <v>16677</v>
      </c>
      <c r="B13430" s="1" t="s">
        <v>16589</v>
      </c>
      <c r="C13430" s="1" t="s">
        <v>16917</v>
      </c>
      <c r="D13430" s="1">
        <v>2</v>
      </c>
      <c r="E13430" s="1">
        <v>0</v>
      </c>
      <c r="F13430" s="8">
        <v>1.4E-2</v>
      </c>
    </row>
    <row r="13431" spans="1:6" ht="16">
      <c r="A13431" s="1" t="s">
        <v>16678</v>
      </c>
      <c r="B13431" s="1" t="s">
        <v>16679</v>
      </c>
      <c r="C13431" s="1" t="s">
        <v>16917</v>
      </c>
      <c r="D13431" s="1">
        <v>2</v>
      </c>
      <c r="E13431" s="1">
        <v>0</v>
      </c>
      <c r="F13431" s="8">
        <v>1.0999999999999999E-2</v>
      </c>
    </row>
    <row r="13432" spans="1:6" ht="16">
      <c r="A13432" s="1" t="s">
        <v>16680</v>
      </c>
      <c r="B13432" s="1" t="s">
        <v>16629</v>
      </c>
      <c r="C13432" s="1" t="s">
        <v>16917</v>
      </c>
      <c r="D13432" s="1">
        <v>2</v>
      </c>
      <c r="E13432" s="1">
        <v>0</v>
      </c>
      <c r="F13432" s="8">
        <v>7.0000000000000001E-3</v>
      </c>
    </row>
    <row r="13433" spans="1:6" ht="16">
      <c r="A13433" s="1" t="s">
        <v>16681</v>
      </c>
      <c r="B13433" s="1" t="s">
        <v>16598</v>
      </c>
      <c r="C13433" s="1" t="s">
        <v>16917</v>
      </c>
      <c r="D13433" s="1">
        <v>2</v>
      </c>
      <c r="E13433" s="1">
        <v>0</v>
      </c>
      <c r="F13433" s="8">
        <v>1.0999999999999999E-2</v>
      </c>
    </row>
    <row r="13434" spans="1:6" ht="16">
      <c r="A13434" s="1" t="s">
        <v>16682</v>
      </c>
      <c r="B13434" s="1" t="s">
        <v>16601</v>
      </c>
      <c r="C13434" s="1" t="s">
        <v>16917</v>
      </c>
      <c r="D13434" s="1">
        <v>2</v>
      </c>
      <c r="E13434" s="1">
        <v>0</v>
      </c>
      <c r="F13434" s="8">
        <v>7.0000000000000001E-3</v>
      </c>
    </row>
    <row r="13435" spans="1:6" ht="16">
      <c r="A13435" s="1" t="s">
        <v>16683</v>
      </c>
      <c r="B13435" s="1" t="s">
        <v>16604</v>
      </c>
      <c r="C13435" s="1" t="s">
        <v>16917</v>
      </c>
      <c r="D13435" s="1">
        <v>2</v>
      </c>
      <c r="E13435" s="1">
        <v>0</v>
      </c>
      <c r="F13435" s="8">
        <v>1.6E-2</v>
      </c>
    </row>
    <row r="13436" spans="1:6" ht="16">
      <c r="A13436" s="1" t="s">
        <v>16684</v>
      </c>
      <c r="B13436" s="1" t="s">
        <v>16607</v>
      </c>
      <c r="C13436" s="1" t="s">
        <v>16917</v>
      </c>
      <c r="D13436" s="1">
        <v>2</v>
      </c>
      <c r="E13436" s="1">
        <v>0</v>
      </c>
      <c r="F13436" s="8">
        <v>8.9999999999999993E-3</v>
      </c>
    </row>
    <row r="13437" spans="1:6" ht="16">
      <c r="A13437" s="1" t="s">
        <v>16685</v>
      </c>
      <c r="B13437" s="1" t="s">
        <v>16610</v>
      </c>
      <c r="C13437" s="1" t="s">
        <v>16917</v>
      </c>
      <c r="D13437" s="1">
        <v>2</v>
      </c>
      <c r="E13437" s="1">
        <v>0</v>
      </c>
      <c r="F13437" s="8">
        <v>0.01</v>
      </c>
    </row>
    <row r="13438" spans="1:6" ht="16">
      <c r="A13438" s="1" t="s">
        <v>16686</v>
      </c>
      <c r="B13438" s="1" t="s">
        <v>16653</v>
      </c>
      <c r="C13438" s="1" t="s">
        <v>16917</v>
      </c>
      <c r="D13438" s="1">
        <v>2</v>
      </c>
      <c r="E13438" s="1">
        <v>0</v>
      </c>
      <c r="F13438" s="8">
        <v>8.9999999999999993E-3</v>
      </c>
    </row>
    <row r="13439" spans="1:6" ht="16">
      <c r="A13439" s="1" t="s">
        <v>16687</v>
      </c>
      <c r="B13439" s="1" t="s">
        <v>16616</v>
      </c>
      <c r="C13439" s="1" t="s">
        <v>16917</v>
      </c>
      <c r="D13439" s="1">
        <v>2</v>
      </c>
      <c r="E13439" s="1">
        <v>0</v>
      </c>
      <c r="F13439" s="8">
        <v>1.4E-2</v>
      </c>
    </row>
    <row r="13440" spans="1:6" ht="16">
      <c r="A13440" s="1" t="s">
        <v>16688</v>
      </c>
      <c r="B13440" s="1" t="s">
        <v>3</v>
      </c>
      <c r="C13440" s="1" t="s">
        <v>16917</v>
      </c>
      <c r="D13440" s="1">
        <v>2</v>
      </c>
      <c r="E13440" s="1">
        <v>0</v>
      </c>
      <c r="F13440" s="8">
        <v>1.2999999999999999E-2</v>
      </c>
    </row>
    <row r="13441" spans="1:6" ht="16">
      <c r="A13441" s="1" t="s">
        <v>16689</v>
      </c>
      <c r="B13441" s="1" t="s">
        <v>16621</v>
      </c>
      <c r="C13441" s="1" t="s">
        <v>16917</v>
      </c>
      <c r="D13441" s="1">
        <v>2</v>
      </c>
      <c r="E13441" s="1">
        <v>0</v>
      </c>
      <c r="F13441" s="8">
        <v>3.0000000000000001E-3</v>
      </c>
    </row>
    <row r="13442" spans="1:6" ht="16">
      <c r="A13442" s="1" t="s">
        <v>16623</v>
      </c>
      <c r="B13442" s="1" t="s">
        <v>16624</v>
      </c>
      <c r="C13442" s="1" t="s">
        <v>16917</v>
      </c>
      <c r="D13442" s="1">
        <v>2</v>
      </c>
      <c r="E13442" s="1">
        <v>0</v>
      </c>
      <c r="F13442" s="8">
        <v>7.0000000000000001E-3</v>
      </c>
    </row>
    <row r="13443" spans="1:6" ht="16">
      <c r="A13443" s="1" t="s">
        <v>16626</v>
      </c>
      <c r="B13443" s="1" t="s">
        <v>1</v>
      </c>
      <c r="C13443" s="1" t="s">
        <v>16917</v>
      </c>
      <c r="D13443" s="1">
        <v>2</v>
      </c>
      <c r="E13443" s="1">
        <v>0</v>
      </c>
      <c r="F13443" s="8">
        <v>1E-3</v>
      </c>
    </row>
    <row r="13444" spans="1:6" ht="16">
      <c r="A13444" s="1" t="s">
        <v>16628</v>
      </c>
      <c r="B13444" s="1" t="s">
        <v>16629</v>
      </c>
      <c r="C13444" s="1" t="s">
        <v>16917</v>
      </c>
      <c r="D13444" s="1">
        <v>2</v>
      </c>
      <c r="E13444" s="1">
        <v>0</v>
      </c>
      <c r="F13444" s="8">
        <v>1E-3</v>
      </c>
    </row>
    <row r="13445" spans="1:6" ht="16">
      <c r="A13445" s="1" t="s">
        <v>16631</v>
      </c>
      <c r="B13445" s="1" t="s">
        <v>16632</v>
      </c>
      <c r="C13445" s="1" t="s">
        <v>16917</v>
      </c>
      <c r="D13445" s="1">
        <v>2</v>
      </c>
      <c r="E13445" s="1">
        <v>0</v>
      </c>
      <c r="F13445" s="8">
        <v>0</v>
      </c>
    </row>
    <row r="13446" spans="1:6" ht="16">
      <c r="A13446" s="1" t="s">
        <v>16634</v>
      </c>
      <c r="B13446" s="1" t="s">
        <v>16635</v>
      </c>
      <c r="C13446" s="1" t="s">
        <v>16917</v>
      </c>
      <c r="D13446" s="1">
        <v>2</v>
      </c>
      <c r="E13446" s="1">
        <v>0</v>
      </c>
      <c r="F13446" s="8">
        <v>7.0000000000000001E-3</v>
      </c>
    </row>
    <row r="13447" spans="1:6" ht="16">
      <c r="A13447" s="1" t="s">
        <v>16637</v>
      </c>
      <c r="B13447" s="1" t="s">
        <v>16638</v>
      </c>
      <c r="C13447" s="1" t="s">
        <v>16917</v>
      </c>
      <c r="D13447" s="1">
        <v>2</v>
      </c>
      <c r="E13447" s="1">
        <v>0</v>
      </c>
      <c r="F13447" s="8">
        <v>3.0000000000000001E-3</v>
      </c>
    </row>
    <row r="13448" spans="1:6" ht="16">
      <c r="A13448" s="1" t="s">
        <v>16640</v>
      </c>
      <c r="B13448" s="1" t="s">
        <v>16641</v>
      </c>
      <c r="C13448" s="1" t="s">
        <v>16917</v>
      </c>
      <c r="D13448" s="1">
        <v>2</v>
      </c>
      <c r="E13448" s="1">
        <v>0</v>
      </c>
      <c r="F13448" s="8">
        <v>1.6E-2</v>
      </c>
    </row>
    <row r="13449" spans="1:6" ht="16">
      <c r="A13449" s="1" t="s">
        <v>16643</v>
      </c>
      <c r="B13449" s="1" t="s">
        <v>16644</v>
      </c>
      <c r="C13449" s="1" t="s">
        <v>16917</v>
      </c>
      <c r="D13449" s="1">
        <v>2</v>
      </c>
      <c r="E13449" s="1">
        <v>0</v>
      </c>
      <c r="F13449" s="8">
        <v>1.2999999999999999E-2</v>
      </c>
    </row>
    <row r="13450" spans="1:6" ht="16">
      <c r="A13450" s="1" t="s">
        <v>16646</v>
      </c>
      <c r="B13450" s="1" t="s">
        <v>16690</v>
      </c>
      <c r="C13450" s="1" t="s">
        <v>16917</v>
      </c>
      <c r="D13450" s="1">
        <v>2</v>
      </c>
      <c r="E13450" s="1">
        <v>0</v>
      </c>
      <c r="F13450" s="8">
        <v>1.2999999999999999E-2</v>
      </c>
    </row>
    <row r="13451" spans="1:6" ht="16">
      <c r="A13451" s="1" t="s">
        <v>16649</v>
      </c>
      <c r="B13451" s="1" t="s">
        <v>16650</v>
      </c>
      <c r="C13451" s="1" t="s">
        <v>16917</v>
      </c>
      <c r="D13451" s="1">
        <v>2</v>
      </c>
      <c r="E13451" s="1">
        <v>0</v>
      </c>
      <c r="F13451" s="8">
        <v>-1E-3</v>
      </c>
    </row>
    <row r="13452" spans="1:6" ht="16">
      <c r="A13452" s="1" t="s">
        <v>16652</v>
      </c>
      <c r="B13452" s="1" t="s">
        <v>16653</v>
      </c>
      <c r="C13452" s="1" t="s">
        <v>16917</v>
      </c>
      <c r="D13452" s="1">
        <v>2</v>
      </c>
      <c r="E13452" s="1">
        <v>0</v>
      </c>
      <c r="F13452" s="8">
        <v>0</v>
      </c>
    </row>
    <row r="13453" spans="1:6" ht="16">
      <c r="A13453" s="1" t="s">
        <v>16655</v>
      </c>
      <c r="B13453" s="1" t="s">
        <v>16656</v>
      </c>
      <c r="C13453" s="1" t="s">
        <v>16917</v>
      </c>
      <c r="D13453" s="1">
        <v>2</v>
      </c>
      <c r="E13453" s="1">
        <v>0</v>
      </c>
      <c r="F13453" s="8">
        <v>0.01</v>
      </c>
    </row>
    <row r="13454" spans="1:6" ht="16">
      <c r="A13454" s="1" t="s">
        <v>17099</v>
      </c>
      <c r="B13454" s="1" t="s">
        <v>17099</v>
      </c>
      <c r="C13454" s="1" t="s">
        <v>16917</v>
      </c>
      <c r="D13454" s="1">
        <v>2</v>
      </c>
      <c r="E13454" s="1">
        <v>0</v>
      </c>
      <c r="F13454" s="8">
        <v>4.0000000000000001E-3</v>
      </c>
    </row>
    <row r="13455" spans="1:6" ht="16">
      <c r="A13455" s="1" t="s">
        <v>16672</v>
      </c>
      <c r="B13455" s="1" t="s">
        <v>16580</v>
      </c>
      <c r="C13455" s="1" t="s">
        <v>16923</v>
      </c>
      <c r="D13455" s="1">
        <v>2</v>
      </c>
      <c r="E13455" s="1">
        <v>0</v>
      </c>
      <c r="F13455" s="8">
        <v>2E-3</v>
      </c>
    </row>
    <row r="13456" spans="1:6" ht="16">
      <c r="A13456" s="1" t="s">
        <v>16674</v>
      </c>
      <c r="B13456" s="1" t="s">
        <v>0</v>
      </c>
      <c r="C13456" s="1" t="s">
        <v>16923</v>
      </c>
      <c r="D13456" s="1">
        <v>2</v>
      </c>
      <c r="E13456" s="1">
        <v>0</v>
      </c>
      <c r="F13456" s="8">
        <v>8.9999999999999993E-3</v>
      </c>
    </row>
    <row r="13457" spans="1:6" ht="16">
      <c r="A13457" s="1" t="s">
        <v>16676</v>
      </c>
      <c r="B13457" s="1" t="s">
        <v>2</v>
      </c>
      <c r="C13457" s="1" t="s">
        <v>16923</v>
      </c>
      <c r="D13457" s="1">
        <v>2</v>
      </c>
      <c r="E13457" s="1">
        <v>0</v>
      </c>
      <c r="F13457" s="8">
        <v>4.0000000000000001E-3</v>
      </c>
    </row>
    <row r="13458" spans="1:6" ht="16">
      <c r="A13458" s="1" t="s">
        <v>17067</v>
      </c>
      <c r="B13458" s="1" t="s">
        <v>16586</v>
      </c>
      <c r="C13458" s="1" t="s">
        <v>16923</v>
      </c>
      <c r="D13458" s="1">
        <v>2</v>
      </c>
      <c r="E13458" s="1">
        <v>0</v>
      </c>
      <c r="F13458" s="8">
        <v>-6.0000000000000001E-3</v>
      </c>
    </row>
    <row r="13459" spans="1:6" ht="16">
      <c r="A13459" s="1" t="s">
        <v>16677</v>
      </c>
      <c r="B13459" s="1" t="s">
        <v>16589</v>
      </c>
      <c r="C13459" s="1" t="s">
        <v>16923</v>
      </c>
      <c r="D13459" s="1">
        <v>2</v>
      </c>
      <c r="E13459" s="1">
        <v>0</v>
      </c>
      <c r="F13459" s="8">
        <v>1.2E-2</v>
      </c>
    </row>
    <row r="13460" spans="1:6" ht="16">
      <c r="A13460" s="1" t="s">
        <v>16678</v>
      </c>
      <c r="B13460" s="1" t="s">
        <v>16679</v>
      </c>
      <c r="C13460" s="1" t="s">
        <v>16923</v>
      </c>
      <c r="D13460" s="1">
        <v>2</v>
      </c>
      <c r="E13460" s="1">
        <v>0</v>
      </c>
      <c r="F13460" s="8">
        <v>5.0000000000000001E-3</v>
      </c>
    </row>
    <row r="13461" spans="1:6" ht="16">
      <c r="A13461" s="1" t="s">
        <v>16680</v>
      </c>
      <c r="B13461" s="1" t="s">
        <v>16629</v>
      </c>
      <c r="C13461" s="1" t="s">
        <v>16923</v>
      </c>
      <c r="D13461" s="1">
        <v>2</v>
      </c>
      <c r="E13461" s="1">
        <v>0</v>
      </c>
      <c r="F13461" s="8">
        <v>7.0000000000000001E-3</v>
      </c>
    </row>
    <row r="13462" spans="1:6" ht="16">
      <c r="A13462" s="1" t="s">
        <v>16681</v>
      </c>
      <c r="B13462" s="1" t="s">
        <v>16598</v>
      </c>
      <c r="C13462" s="1" t="s">
        <v>16923</v>
      </c>
      <c r="D13462" s="1">
        <v>2</v>
      </c>
      <c r="E13462" s="1">
        <v>0</v>
      </c>
      <c r="F13462" s="8">
        <v>8.0000000000000002E-3</v>
      </c>
    </row>
    <row r="13463" spans="1:6" ht="16">
      <c r="A13463" s="1" t="s">
        <v>16682</v>
      </c>
      <c r="B13463" s="1" t="s">
        <v>16601</v>
      </c>
      <c r="C13463" s="1" t="s">
        <v>16923</v>
      </c>
      <c r="D13463" s="1">
        <v>2</v>
      </c>
      <c r="E13463" s="1">
        <v>0</v>
      </c>
      <c r="F13463" s="8">
        <v>8.9999999999999993E-3</v>
      </c>
    </row>
    <row r="13464" spans="1:6" ht="16">
      <c r="A13464" s="1" t="s">
        <v>16683</v>
      </c>
      <c r="B13464" s="1" t="s">
        <v>16604</v>
      </c>
      <c r="C13464" s="1" t="s">
        <v>16923</v>
      </c>
      <c r="D13464" s="1">
        <v>2</v>
      </c>
      <c r="E13464" s="1">
        <v>0</v>
      </c>
      <c r="F13464" s="8">
        <v>-1E-3</v>
      </c>
    </row>
    <row r="13465" spans="1:6" ht="16">
      <c r="A13465" s="1" t="s">
        <v>16684</v>
      </c>
      <c r="B13465" s="1" t="s">
        <v>16607</v>
      </c>
      <c r="C13465" s="1" t="s">
        <v>16923</v>
      </c>
      <c r="D13465" s="1">
        <v>2</v>
      </c>
      <c r="E13465" s="1">
        <v>0</v>
      </c>
      <c r="F13465" s="8">
        <v>5.0000000000000001E-3</v>
      </c>
    </row>
    <row r="13466" spans="1:6" ht="16">
      <c r="A13466" s="1" t="s">
        <v>16685</v>
      </c>
      <c r="B13466" s="1" t="s">
        <v>16610</v>
      </c>
      <c r="C13466" s="1" t="s">
        <v>16923</v>
      </c>
      <c r="D13466" s="1">
        <v>2</v>
      </c>
      <c r="E13466" s="1">
        <v>0</v>
      </c>
      <c r="F13466" s="8">
        <v>1.2E-2</v>
      </c>
    </row>
    <row r="13467" spans="1:6" ht="16">
      <c r="A13467" s="1" t="s">
        <v>16686</v>
      </c>
      <c r="B13467" s="1" t="s">
        <v>16653</v>
      </c>
      <c r="C13467" s="1" t="s">
        <v>16923</v>
      </c>
      <c r="D13467" s="1">
        <v>2</v>
      </c>
      <c r="E13467" s="1">
        <v>0</v>
      </c>
      <c r="F13467" s="8">
        <v>1.0999999999999999E-2</v>
      </c>
    </row>
    <row r="13468" spans="1:6" ht="16">
      <c r="A13468" s="1" t="s">
        <v>16687</v>
      </c>
      <c r="B13468" s="1" t="s">
        <v>16616</v>
      </c>
      <c r="C13468" s="1" t="s">
        <v>16923</v>
      </c>
      <c r="D13468" s="1">
        <v>2</v>
      </c>
      <c r="E13468" s="1">
        <v>0</v>
      </c>
      <c r="F13468" s="8">
        <v>5.0000000000000001E-3</v>
      </c>
    </row>
    <row r="13469" spans="1:6" ht="16">
      <c r="A13469" s="1" t="s">
        <v>16688</v>
      </c>
      <c r="B13469" s="1" t="s">
        <v>3</v>
      </c>
      <c r="C13469" s="1" t="s">
        <v>16923</v>
      </c>
      <c r="D13469" s="1">
        <v>2</v>
      </c>
      <c r="E13469" s="1">
        <v>0</v>
      </c>
      <c r="F13469" s="8">
        <v>4.0000000000000001E-3</v>
      </c>
    </row>
    <row r="13470" spans="1:6" ht="16">
      <c r="A13470" s="1" t="s">
        <v>16689</v>
      </c>
      <c r="B13470" s="1" t="s">
        <v>16621</v>
      </c>
      <c r="C13470" s="1" t="s">
        <v>16923</v>
      </c>
      <c r="D13470" s="1">
        <v>2</v>
      </c>
      <c r="E13470" s="1">
        <v>0</v>
      </c>
      <c r="F13470" s="8">
        <v>8.9999999999999993E-3</v>
      </c>
    </row>
    <row r="13471" spans="1:6" ht="16">
      <c r="A13471" s="1" t="s">
        <v>16623</v>
      </c>
      <c r="B13471" s="1" t="s">
        <v>16624</v>
      </c>
      <c r="C13471" s="1" t="s">
        <v>16923</v>
      </c>
      <c r="D13471" s="1">
        <v>2</v>
      </c>
      <c r="E13471" s="1">
        <v>0</v>
      </c>
      <c r="F13471" s="8">
        <v>-2E-3</v>
      </c>
    </row>
    <row r="13472" spans="1:6" ht="16">
      <c r="A13472" s="1" t="s">
        <v>16626</v>
      </c>
      <c r="B13472" s="1" t="s">
        <v>1</v>
      </c>
      <c r="C13472" s="1" t="s">
        <v>16923</v>
      </c>
      <c r="D13472" s="1">
        <v>2</v>
      </c>
      <c r="E13472" s="1">
        <v>0</v>
      </c>
      <c r="F13472" s="8">
        <v>7.0000000000000001E-3</v>
      </c>
    </row>
    <row r="13473" spans="1:6" ht="16">
      <c r="A13473" s="1" t="s">
        <v>16628</v>
      </c>
      <c r="B13473" s="1" t="s">
        <v>16629</v>
      </c>
      <c r="C13473" s="1" t="s">
        <v>16923</v>
      </c>
      <c r="D13473" s="1">
        <v>2</v>
      </c>
      <c r="E13473" s="1">
        <v>0</v>
      </c>
      <c r="F13473" s="8">
        <v>0.01</v>
      </c>
    </row>
    <row r="13474" spans="1:6" ht="16">
      <c r="A13474" s="1" t="s">
        <v>16631</v>
      </c>
      <c r="B13474" s="1" t="s">
        <v>16632</v>
      </c>
      <c r="C13474" s="1" t="s">
        <v>16923</v>
      </c>
      <c r="D13474" s="1">
        <v>2</v>
      </c>
      <c r="E13474" s="1">
        <v>0</v>
      </c>
      <c r="F13474" s="8">
        <v>7.0000000000000001E-3</v>
      </c>
    </row>
    <row r="13475" spans="1:6" ht="16">
      <c r="A13475" s="1" t="s">
        <v>16634</v>
      </c>
      <c r="B13475" s="1" t="s">
        <v>16635</v>
      </c>
      <c r="C13475" s="1" t="s">
        <v>16923</v>
      </c>
      <c r="D13475" s="1">
        <v>2</v>
      </c>
      <c r="E13475" s="1">
        <v>0</v>
      </c>
      <c r="F13475" s="8">
        <v>1.0999999999999999E-2</v>
      </c>
    </row>
    <row r="13476" spans="1:6" ht="16">
      <c r="A13476" s="1" t="s">
        <v>16637</v>
      </c>
      <c r="B13476" s="1" t="s">
        <v>16638</v>
      </c>
      <c r="C13476" s="1" t="s">
        <v>16923</v>
      </c>
      <c r="D13476" s="1">
        <v>2</v>
      </c>
      <c r="E13476" s="1">
        <v>0</v>
      </c>
      <c r="F13476" s="8">
        <v>7.0000000000000001E-3</v>
      </c>
    </row>
    <row r="13477" spans="1:6" ht="16">
      <c r="A13477" s="1" t="s">
        <v>16640</v>
      </c>
      <c r="B13477" s="1" t="s">
        <v>16641</v>
      </c>
      <c r="C13477" s="1" t="s">
        <v>16923</v>
      </c>
      <c r="D13477" s="1">
        <v>2</v>
      </c>
      <c r="E13477" s="1">
        <v>0</v>
      </c>
      <c r="F13477" s="8">
        <v>6.0000000000000001E-3</v>
      </c>
    </row>
    <row r="13478" spans="1:6" ht="16">
      <c r="A13478" s="1" t="s">
        <v>16643</v>
      </c>
      <c r="B13478" s="1" t="s">
        <v>16644</v>
      </c>
      <c r="C13478" s="1" t="s">
        <v>16923</v>
      </c>
      <c r="D13478" s="1">
        <v>2</v>
      </c>
      <c r="E13478" s="1">
        <v>0</v>
      </c>
      <c r="F13478" s="8">
        <v>5.0000000000000001E-3</v>
      </c>
    </row>
    <row r="13479" spans="1:6" ht="16">
      <c r="A13479" s="1" t="s">
        <v>16646</v>
      </c>
      <c r="B13479" s="1" t="s">
        <v>16690</v>
      </c>
      <c r="C13479" s="1" t="s">
        <v>16923</v>
      </c>
      <c r="D13479" s="1">
        <v>2</v>
      </c>
      <c r="E13479" s="1">
        <v>0</v>
      </c>
      <c r="F13479" s="8">
        <v>0.01</v>
      </c>
    </row>
    <row r="13480" spans="1:6" ht="16">
      <c r="A13480" s="1" t="s">
        <v>16649</v>
      </c>
      <c r="B13480" s="1" t="s">
        <v>16650</v>
      </c>
      <c r="C13480" s="1" t="s">
        <v>16923</v>
      </c>
      <c r="D13480" s="1">
        <v>2</v>
      </c>
      <c r="E13480" s="1">
        <v>0</v>
      </c>
      <c r="F13480" s="8">
        <v>0.01</v>
      </c>
    </row>
    <row r="13481" spans="1:6" ht="16">
      <c r="A13481" s="1" t="s">
        <v>16652</v>
      </c>
      <c r="B13481" s="1" t="s">
        <v>16653</v>
      </c>
      <c r="C13481" s="1" t="s">
        <v>16923</v>
      </c>
      <c r="D13481" s="1">
        <v>2</v>
      </c>
      <c r="E13481" s="1">
        <v>0</v>
      </c>
      <c r="F13481" s="8">
        <v>1E-3</v>
      </c>
    </row>
    <row r="13482" spans="1:6" ht="16">
      <c r="A13482" s="1" t="s">
        <v>16655</v>
      </c>
      <c r="B13482" s="1" t="s">
        <v>16656</v>
      </c>
      <c r="C13482" s="1" t="s">
        <v>16923</v>
      </c>
      <c r="D13482" s="1">
        <v>2</v>
      </c>
      <c r="E13482" s="1">
        <v>0</v>
      </c>
      <c r="F13482" s="8">
        <v>-3.0000000000000001E-3</v>
      </c>
    </row>
    <row r="13483" spans="1:6" ht="16">
      <c r="A13483" s="1" t="s">
        <v>17099</v>
      </c>
      <c r="B13483" s="1" t="s">
        <v>17099</v>
      </c>
      <c r="C13483" s="1" t="s">
        <v>16923</v>
      </c>
      <c r="D13483" s="1">
        <v>2</v>
      </c>
      <c r="E13483" s="1">
        <v>0</v>
      </c>
      <c r="F13483" s="8">
        <v>-6.0000000000000001E-3</v>
      </c>
    </row>
    <row r="13484" spans="1:6" ht="16">
      <c r="A13484" s="1" t="s">
        <v>16672</v>
      </c>
      <c r="B13484" s="1" t="s">
        <v>16580</v>
      </c>
      <c r="C13484" s="1" t="s">
        <v>16914</v>
      </c>
      <c r="D13484" s="1">
        <v>2</v>
      </c>
      <c r="E13484" s="1">
        <v>0</v>
      </c>
      <c r="F13484" s="8">
        <v>4.0000000000000001E-3</v>
      </c>
    </row>
    <row r="13485" spans="1:6" ht="16">
      <c r="A13485" s="1" t="s">
        <v>16674</v>
      </c>
      <c r="B13485" s="1" t="s">
        <v>0</v>
      </c>
      <c r="C13485" s="1" t="s">
        <v>16914</v>
      </c>
      <c r="D13485" s="1">
        <v>2</v>
      </c>
      <c r="E13485" s="1">
        <v>0</v>
      </c>
      <c r="F13485" s="8">
        <v>4.0000000000000001E-3</v>
      </c>
    </row>
    <row r="13486" spans="1:6" ht="16">
      <c r="A13486" s="1" t="s">
        <v>16676</v>
      </c>
      <c r="B13486" s="1" t="s">
        <v>2</v>
      </c>
      <c r="C13486" s="1" t="s">
        <v>16914</v>
      </c>
      <c r="D13486" s="1">
        <v>2</v>
      </c>
      <c r="E13486" s="1">
        <v>0</v>
      </c>
      <c r="F13486" s="8">
        <v>1E-3</v>
      </c>
    </row>
    <row r="13487" spans="1:6" ht="16">
      <c r="A13487" s="1" t="s">
        <v>17067</v>
      </c>
      <c r="B13487" s="1" t="s">
        <v>16586</v>
      </c>
      <c r="C13487" s="1" t="s">
        <v>16914</v>
      </c>
      <c r="D13487" s="1">
        <v>2</v>
      </c>
      <c r="E13487" s="1">
        <v>0</v>
      </c>
      <c r="F13487" s="8">
        <v>4.0000000000000001E-3</v>
      </c>
    </row>
    <row r="13488" spans="1:6" ht="16">
      <c r="A13488" s="1" t="s">
        <v>16677</v>
      </c>
      <c r="B13488" s="1" t="s">
        <v>16589</v>
      </c>
      <c r="C13488" s="1" t="s">
        <v>16914</v>
      </c>
      <c r="D13488" s="1">
        <v>2</v>
      </c>
      <c r="E13488" s="1">
        <v>0</v>
      </c>
      <c r="F13488" s="8">
        <v>-1E-3</v>
      </c>
    </row>
    <row r="13489" spans="1:6" ht="16">
      <c r="A13489" s="1" t="s">
        <v>16678</v>
      </c>
      <c r="B13489" s="1" t="s">
        <v>16679</v>
      </c>
      <c r="C13489" s="1" t="s">
        <v>16914</v>
      </c>
      <c r="D13489" s="1">
        <v>2</v>
      </c>
      <c r="E13489" s="1">
        <v>0</v>
      </c>
      <c r="F13489" s="8">
        <v>0.01</v>
      </c>
    </row>
    <row r="13490" spans="1:6" ht="16">
      <c r="A13490" s="1" t="s">
        <v>16680</v>
      </c>
      <c r="B13490" s="1" t="s">
        <v>16629</v>
      </c>
      <c r="C13490" s="1" t="s">
        <v>16914</v>
      </c>
      <c r="D13490" s="1">
        <v>2</v>
      </c>
      <c r="E13490" s="1">
        <v>0</v>
      </c>
      <c r="F13490" s="8">
        <v>-3.0000000000000001E-3</v>
      </c>
    </row>
    <row r="13491" spans="1:6" ht="16">
      <c r="A13491" s="1" t="s">
        <v>16681</v>
      </c>
      <c r="B13491" s="1" t="s">
        <v>16598</v>
      </c>
      <c r="C13491" s="1" t="s">
        <v>16914</v>
      </c>
      <c r="D13491" s="1">
        <v>2</v>
      </c>
      <c r="E13491" s="1">
        <v>0</v>
      </c>
      <c r="F13491" s="8">
        <v>1.2999999999999999E-2</v>
      </c>
    </row>
    <row r="13492" spans="1:6" ht="16">
      <c r="A13492" s="1" t="s">
        <v>16682</v>
      </c>
      <c r="B13492" s="1" t="s">
        <v>16601</v>
      </c>
      <c r="C13492" s="1" t="s">
        <v>16914</v>
      </c>
      <c r="D13492" s="1">
        <v>2</v>
      </c>
      <c r="E13492" s="1">
        <v>0</v>
      </c>
      <c r="F13492" s="8">
        <v>2E-3</v>
      </c>
    </row>
    <row r="13493" spans="1:6" ht="16">
      <c r="A13493" s="1" t="s">
        <v>16683</v>
      </c>
      <c r="B13493" s="1" t="s">
        <v>16604</v>
      </c>
      <c r="C13493" s="1" t="s">
        <v>16914</v>
      </c>
      <c r="D13493" s="1">
        <v>2</v>
      </c>
      <c r="E13493" s="1">
        <v>0</v>
      </c>
      <c r="F13493" s="8">
        <v>1.2E-2</v>
      </c>
    </row>
    <row r="13494" spans="1:6" ht="16">
      <c r="A13494" s="1" t="s">
        <v>16684</v>
      </c>
      <c r="B13494" s="1" t="s">
        <v>16607</v>
      </c>
      <c r="C13494" s="1" t="s">
        <v>16914</v>
      </c>
      <c r="D13494" s="1">
        <v>2</v>
      </c>
      <c r="E13494" s="1">
        <v>0</v>
      </c>
      <c r="F13494" s="8">
        <v>1.4E-2</v>
      </c>
    </row>
    <row r="13495" spans="1:6" ht="16">
      <c r="A13495" s="1" t="s">
        <v>16685</v>
      </c>
      <c r="B13495" s="1" t="s">
        <v>16610</v>
      </c>
      <c r="C13495" s="1" t="s">
        <v>16914</v>
      </c>
      <c r="D13495" s="1">
        <v>2</v>
      </c>
      <c r="E13495" s="1">
        <v>0</v>
      </c>
      <c r="F13495" s="8">
        <v>0.01</v>
      </c>
    </row>
    <row r="13496" spans="1:6" ht="16">
      <c r="A13496" s="1" t="s">
        <v>16686</v>
      </c>
      <c r="B13496" s="1" t="s">
        <v>16653</v>
      </c>
      <c r="C13496" s="1" t="s">
        <v>16914</v>
      </c>
      <c r="D13496" s="1">
        <v>2</v>
      </c>
      <c r="E13496" s="1">
        <v>0</v>
      </c>
      <c r="F13496" s="8">
        <v>0.01</v>
      </c>
    </row>
    <row r="13497" spans="1:6" ht="16">
      <c r="A13497" s="1" t="s">
        <v>16687</v>
      </c>
      <c r="B13497" s="1" t="s">
        <v>16616</v>
      </c>
      <c r="C13497" s="1" t="s">
        <v>16914</v>
      </c>
      <c r="D13497" s="1">
        <v>2</v>
      </c>
      <c r="E13497" s="1">
        <v>0</v>
      </c>
      <c r="F13497" s="8">
        <v>0.02</v>
      </c>
    </row>
    <row r="13498" spans="1:6" ht="16">
      <c r="A13498" s="1" t="s">
        <v>16688</v>
      </c>
      <c r="B13498" s="1" t="s">
        <v>3</v>
      </c>
      <c r="C13498" s="1" t="s">
        <v>16914</v>
      </c>
      <c r="D13498" s="1">
        <v>2</v>
      </c>
      <c r="E13498" s="1">
        <v>0</v>
      </c>
      <c r="F13498" s="8">
        <v>0</v>
      </c>
    </row>
    <row r="13499" spans="1:6" ht="16">
      <c r="A13499" s="1" t="s">
        <v>16689</v>
      </c>
      <c r="B13499" s="1" t="s">
        <v>16621</v>
      </c>
      <c r="C13499" s="1" t="s">
        <v>16914</v>
      </c>
      <c r="D13499" s="1">
        <v>2</v>
      </c>
      <c r="E13499" s="1">
        <v>0</v>
      </c>
      <c r="F13499" s="8">
        <v>1.9E-2</v>
      </c>
    </row>
    <row r="13500" spans="1:6" ht="16">
      <c r="A13500" s="1" t="s">
        <v>16623</v>
      </c>
      <c r="B13500" s="1" t="s">
        <v>16624</v>
      </c>
      <c r="C13500" s="1" t="s">
        <v>16914</v>
      </c>
      <c r="D13500" s="1">
        <v>2</v>
      </c>
      <c r="E13500" s="1">
        <v>0</v>
      </c>
      <c r="F13500" s="8">
        <v>0</v>
      </c>
    </row>
    <row r="13501" spans="1:6" ht="16">
      <c r="A13501" s="1" t="s">
        <v>16626</v>
      </c>
      <c r="B13501" s="1" t="s">
        <v>1</v>
      </c>
      <c r="C13501" s="1" t="s">
        <v>16914</v>
      </c>
      <c r="D13501" s="1">
        <v>2</v>
      </c>
      <c r="E13501" s="1">
        <v>0</v>
      </c>
      <c r="F13501" s="8">
        <v>4.0000000000000001E-3</v>
      </c>
    </row>
    <row r="13502" spans="1:6" ht="16">
      <c r="A13502" s="1" t="s">
        <v>16628</v>
      </c>
      <c r="B13502" s="1" t="s">
        <v>16629</v>
      </c>
      <c r="C13502" s="1" t="s">
        <v>16914</v>
      </c>
      <c r="D13502" s="1">
        <v>2</v>
      </c>
      <c r="E13502" s="1">
        <v>0</v>
      </c>
      <c r="F13502" s="8">
        <v>-3.0000000000000001E-3</v>
      </c>
    </row>
    <row r="13503" spans="1:6" ht="16">
      <c r="A13503" s="1" t="s">
        <v>16631</v>
      </c>
      <c r="B13503" s="1" t="s">
        <v>16632</v>
      </c>
      <c r="C13503" s="1" t="s">
        <v>16914</v>
      </c>
      <c r="D13503" s="1">
        <v>2</v>
      </c>
      <c r="E13503" s="1">
        <v>0</v>
      </c>
      <c r="F13503" s="8">
        <v>2.1000000000000001E-2</v>
      </c>
    </row>
    <row r="13504" spans="1:6" ht="16">
      <c r="A13504" s="1" t="s">
        <v>16634</v>
      </c>
      <c r="B13504" s="1" t="s">
        <v>16635</v>
      </c>
      <c r="C13504" s="1" t="s">
        <v>16914</v>
      </c>
      <c r="D13504" s="1">
        <v>2</v>
      </c>
      <c r="E13504" s="1">
        <v>0</v>
      </c>
      <c r="F13504" s="8">
        <v>-4.0000000000000001E-3</v>
      </c>
    </row>
    <row r="13505" spans="1:6" ht="16">
      <c r="A13505" s="1" t="s">
        <v>16637</v>
      </c>
      <c r="B13505" s="1" t="s">
        <v>16638</v>
      </c>
      <c r="C13505" s="1" t="s">
        <v>16914</v>
      </c>
      <c r="D13505" s="1">
        <v>2</v>
      </c>
      <c r="E13505" s="1">
        <v>0</v>
      </c>
      <c r="F13505" s="8">
        <v>3.0000000000000001E-3</v>
      </c>
    </row>
    <row r="13506" spans="1:6" ht="16">
      <c r="A13506" s="1" t="s">
        <v>16640</v>
      </c>
      <c r="B13506" s="1" t="s">
        <v>16641</v>
      </c>
      <c r="C13506" s="1" t="s">
        <v>16914</v>
      </c>
      <c r="D13506" s="1">
        <v>2</v>
      </c>
      <c r="E13506" s="1">
        <v>0</v>
      </c>
      <c r="F13506" s="8">
        <v>-1E-3</v>
      </c>
    </row>
    <row r="13507" spans="1:6" ht="16">
      <c r="A13507" s="1" t="s">
        <v>16643</v>
      </c>
      <c r="B13507" s="1" t="s">
        <v>16644</v>
      </c>
      <c r="C13507" s="1" t="s">
        <v>16914</v>
      </c>
      <c r="D13507" s="1">
        <v>2</v>
      </c>
      <c r="E13507" s="1">
        <v>0</v>
      </c>
      <c r="F13507" s="8">
        <v>1E-3</v>
      </c>
    </row>
    <row r="13508" spans="1:6" ht="16">
      <c r="A13508" s="1" t="s">
        <v>16646</v>
      </c>
      <c r="B13508" s="1" t="s">
        <v>16690</v>
      </c>
      <c r="C13508" s="1" t="s">
        <v>16914</v>
      </c>
      <c r="D13508" s="1">
        <v>2</v>
      </c>
      <c r="E13508" s="1">
        <v>0</v>
      </c>
      <c r="F13508" s="8">
        <v>1E-3</v>
      </c>
    </row>
    <row r="13509" spans="1:6" ht="16">
      <c r="A13509" s="1" t="s">
        <v>16649</v>
      </c>
      <c r="B13509" s="1" t="s">
        <v>16650</v>
      </c>
      <c r="C13509" s="1" t="s">
        <v>16914</v>
      </c>
      <c r="D13509" s="1">
        <v>2</v>
      </c>
      <c r="E13509" s="1">
        <v>0</v>
      </c>
      <c r="F13509" s="8">
        <v>5.0000000000000001E-3</v>
      </c>
    </row>
    <row r="13510" spans="1:6" ht="16">
      <c r="A13510" s="1" t="s">
        <v>16652</v>
      </c>
      <c r="B13510" s="1" t="s">
        <v>16653</v>
      </c>
      <c r="C13510" s="1" t="s">
        <v>16914</v>
      </c>
      <c r="D13510" s="1">
        <v>2</v>
      </c>
      <c r="E13510" s="1">
        <v>0</v>
      </c>
      <c r="F13510" s="8">
        <v>5.0000000000000001E-3</v>
      </c>
    </row>
    <row r="13511" spans="1:6" ht="16">
      <c r="A13511" s="1" t="s">
        <v>16655</v>
      </c>
      <c r="B13511" s="1" t="s">
        <v>16656</v>
      </c>
      <c r="C13511" s="1" t="s">
        <v>16914</v>
      </c>
      <c r="D13511" s="1">
        <v>2</v>
      </c>
      <c r="E13511" s="1">
        <v>0</v>
      </c>
      <c r="F13511" s="8">
        <v>5.0000000000000001E-3</v>
      </c>
    </row>
    <row r="13512" spans="1:6" ht="16">
      <c r="A13512" s="1" t="s">
        <v>17099</v>
      </c>
      <c r="B13512" s="1" t="s">
        <v>17099</v>
      </c>
      <c r="C13512" s="1" t="s">
        <v>16914</v>
      </c>
      <c r="D13512" s="1">
        <v>2</v>
      </c>
      <c r="E13512" s="1">
        <v>0</v>
      </c>
      <c r="F13512" s="8">
        <v>1E-3</v>
      </c>
    </row>
    <row r="13513" spans="1:6" ht="16">
      <c r="A13513" s="1" t="s">
        <v>16672</v>
      </c>
      <c r="B13513" s="1" t="s">
        <v>16580</v>
      </c>
      <c r="C13513" s="1" t="s">
        <v>16915</v>
      </c>
      <c r="D13513" s="1">
        <v>2</v>
      </c>
      <c r="E13513" s="1">
        <v>0</v>
      </c>
      <c r="F13513" s="8">
        <v>1.0999999999999999E-2</v>
      </c>
    </row>
    <row r="13514" spans="1:6" ht="16">
      <c r="A13514" s="1" t="s">
        <v>16674</v>
      </c>
      <c r="B13514" s="1" t="s">
        <v>0</v>
      </c>
      <c r="C13514" s="1" t="s">
        <v>16915</v>
      </c>
      <c r="D13514" s="1">
        <v>2</v>
      </c>
      <c r="E13514" s="1">
        <v>0</v>
      </c>
      <c r="F13514" s="8">
        <v>8.9999999999999993E-3</v>
      </c>
    </row>
    <row r="13515" spans="1:6" ht="16">
      <c r="A13515" s="1" t="s">
        <v>16676</v>
      </c>
      <c r="B13515" s="1" t="s">
        <v>2</v>
      </c>
      <c r="C13515" s="1" t="s">
        <v>16915</v>
      </c>
      <c r="D13515" s="1">
        <v>2</v>
      </c>
      <c r="E13515" s="1">
        <v>0</v>
      </c>
      <c r="F13515" s="8">
        <v>4.0000000000000001E-3</v>
      </c>
    </row>
    <row r="13516" spans="1:6" ht="16">
      <c r="A13516" s="1" t="s">
        <v>17067</v>
      </c>
      <c r="B13516" s="1" t="s">
        <v>16586</v>
      </c>
      <c r="C13516" s="1" t="s">
        <v>16915</v>
      </c>
      <c r="D13516" s="1">
        <v>2</v>
      </c>
      <c r="E13516" s="1">
        <v>0</v>
      </c>
      <c r="F13516" s="8">
        <v>1.2E-2</v>
      </c>
    </row>
    <row r="13517" spans="1:6" ht="16">
      <c r="A13517" s="1" t="s">
        <v>16677</v>
      </c>
      <c r="B13517" s="1" t="s">
        <v>16589</v>
      </c>
      <c r="C13517" s="1" t="s">
        <v>16915</v>
      </c>
      <c r="D13517" s="1">
        <v>2</v>
      </c>
      <c r="E13517" s="1">
        <v>0</v>
      </c>
      <c r="F13517" s="8">
        <v>8.0000000000000002E-3</v>
      </c>
    </row>
    <row r="13518" spans="1:6" ht="16">
      <c r="A13518" s="1" t="s">
        <v>16678</v>
      </c>
      <c r="B13518" s="1" t="s">
        <v>16679</v>
      </c>
      <c r="C13518" s="1" t="s">
        <v>16915</v>
      </c>
      <c r="D13518" s="1">
        <v>2</v>
      </c>
      <c r="E13518" s="1">
        <v>0</v>
      </c>
      <c r="F13518" s="8">
        <v>4.0000000000000001E-3</v>
      </c>
    </row>
    <row r="13519" spans="1:6" ht="16">
      <c r="A13519" s="1" t="s">
        <v>16680</v>
      </c>
      <c r="B13519" s="1" t="s">
        <v>16629</v>
      </c>
      <c r="C13519" s="1" t="s">
        <v>16915</v>
      </c>
      <c r="D13519" s="1">
        <v>2</v>
      </c>
      <c r="E13519" s="1">
        <v>0</v>
      </c>
      <c r="F13519" s="8">
        <v>0.01</v>
      </c>
    </row>
    <row r="13520" spans="1:6" ht="16">
      <c r="A13520" s="1" t="s">
        <v>16681</v>
      </c>
      <c r="B13520" s="1" t="s">
        <v>16598</v>
      </c>
      <c r="C13520" s="1" t="s">
        <v>16915</v>
      </c>
      <c r="D13520" s="1">
        <v>2</v>
      </c>
      <c r="E13520" s="1">
        <v>0</v>
      </c>
      <c r="F13520" s="8">
        <v>8.0000000000000002E-3</v>
      </c>
    </row>
    <row r="13521" spans="1:6" ht="16">
      <c r="A13521" s="1" t="s">
        <v>16682</v>
      </c>
      <c r="B13521" s="1" t="s">
        <v>16601</v>
      </c>
      <c r="C13521" s="1" t="s">
        <v>16915</v>
      </c>
      <c r="D13521" s="1">
        <v>2</v>
      </c>
      <c r="E13521" s="1">
        <v>0</v>
      </c>
      <c r="F13521" s="8">
        <v>8.0000000000000002E-3</v>
      </c>
    </row>
    <row r="13522" spans="1:6" ht="16">
      <c r="A13522" s="1" t="s">
        <v>16683</v>
      </c>
      <c r="B13522" s="1" t="s">
        <v>16604</v>
      </c>
      <c r="C13522" s="1" t="s">
        <v>16915</v>
      </c>
      <c r="D13522" s="1">
        <v>2</v>
      </c>
      <c r="E13522" s="1">
        <v>0</v>
      </c>
      <c r="F13522" s="8">
        <v>0.01</v>
      </c>
    </row>
    <row r="13523" spans="1:6" ht="16">
      <c r="A13523" s="1" t="s">
        <v>16684</v>
      </c>
      <c r="B13523" s="1" t="s">
        <v>16607</v>
      </c>
      <c r="C13523" s="1" t="s">
        <v>16915</v>
      </c>
      <c r="D13523" s="1">
        <v>2</v>
      </c>
      <c r="E13523" s="1">
        <v>0</v>
      </c>
      <c r="F13523" s="8">
        <v>1.6E-2</v>
      </c>
    </row>
    <row r="13524" spans="1:6" ht="16">
      <c r="A13524" s="1" t="s">
        <v>16685</v>
      </c>
      <c r="B13524" s="1" t="s">
        <v>16610</v>
      </c>
      <c r="C13524" s="1" t="s">
        <v>16915</v>
      </c>
      <c r="D13524" s="1">
        <v>2</v>
      </c>
      <c r="E13524" s="1">
        <v>0</v>
      </c>
      <c r="F13524" s="8">
        <v>1.0999999999999999E-2</v>
      </c>
    </row>
    <row r="13525" spans="1:6" ht="16">
      <c r="A13525" s="1" t="s">
        <v>16686</v>
      </c>
      <c r="B13525" s="1" t="s">
        <v>16653</v>
      </c>
      <c r="C13525" s="1" t="s">
        <v>16915</v>
      </c>
      <c r="D13525" s="1">
        <v>2</v>
      </c>
      <c r="E13525" s="1">
        <v>0</v>
      </c>
      <c r="F13525" s="8">
        <v>0.01</v>
      </c>
    </row>
    <row r="13526" spans="1:6" ht="16">
      <c r="A13526" s="1" t="s">
        <v>16687</v>
      </c>
      <c r="B13526" s="1" t="s">
        <v>16616</v>
      </c>
      <c r="C13526" s="1" t="s">
        <v>16915</v>
      </c>
      <c r="D13526" s="1">
        <v>2</v>
      </c>
      <c r="E13526" s="1">
        <v>0</v>
      </c>
      <c r="F13526" s="8">
        <v>8.0000000000000002E-3</v>
      </c>
    </row>
    <row r="13527" spans="1:6" ht="16">
      <c r="A13527" s="1" t="s">
        <v>16688</v>
      </c>
      <c r="B13527" s="1" t="s">
        <v>3</v>
      </c>
      <c r="C13527" s="1" t="s">
        <v>16915</v>
      </c>
      <c r="D13527" s="1">
        <v>2</v>
      </c>
      <c r="E13527" s="1">
        <v>0</v>
      </c>
      <c r="F13527" s="8">
        <v>8.0000000000000002E-3</v>
      </c>
    </row>
    <row r="13528" spans="1:6" ht="16">
      <c r="A13528" s="1" t="s">
        <v>16689</v>
      </c>
      <c r="B13528" s="1" t="s">
        <v>16621</v>
      </c>
      <c r="C13528" s="1" t="s">
        <v>16915</v>
      </c>
      <c r="D13528" s="1">
        <v>2</v>
      </c>
      <c r="E13528" s="1">
        <v>0</v>
      </c>
      <c r="F13528" s="8">
        <v>8.0000000000000002E-3</v>
      </c>
    </row>
    <row r="13529" spans="1:6" ht="16">
      <c r="A13529" s="1" t="s">
        <v>16623</v>
      </c>
      <c r="B13529" s="1" t="s">
        <v>16624</v>
      </c>
      <c r="C13529" s="1" t="s">
        <v>16915</v>
      </c>
      <c r="D13529" s="1">
        <v>2</v>
      </c>
      <c r="E13529" s="1">
        <v>0</v>
      </c>
      <c r="F13529" s="8">
        <v>8.0000000000000002E-3</v>
      </c>
    </row>
    <row r="13530" spans="1:6" ht="16">
      <c r="A13530" s="1" t="s">
        <v>16626</v>
      </c>
      <c r="B13530" s="1" t="s">
        <v>1</v>
      </c>
      <c r="C13530" s="1" t="s">
        <v>16915</v>
      </c>
      <c r="D13530" s="1">
        <v>2</v>
      </c>
      <c r="E13530" s="1">
        <v>0</v>
      </c>
      <c r="F13530" s="8">
        <v>7.0000000000000001E-3</v>
      </c>
    </row>
    <row r="13531" spans="1:6" ht="16">
      <c r="A13531" s="1" t="s">
        <v>16628</v>
      </c>
      <c r="B13531" s="1" t="s">
        <v>16629</v>
      </c>
      <c r="C13531" s="1" t="s">
        <v>16915</v>
      </c>
      <c r="D13531" s="1">
        <v>2</v>
      </c>
      <c r="E13531" s="1">
        <v>0</v>
      </c>
      <c r="F13531" s="8">
        <v>8.0000000000000002E-3</v>
      </c>
    </row>
    <row r="13532" spans="1:6" ht="16">
      <c r="A13532" s="1" t="s">
        <v>16631</v>
      </c>
      <c r="B13532" s="1" t="s">
        <v>16632</v>
      </c>
      <c r="C13532" s="1" t="s">
        <v>16915</v>
      </c>
      <c r="D13532" s="1">
        <v>2</v>
      </c>
      <c r="E13532" s="1">
        <v>0</v>
      </c>
      <c r="F13532" s="8">
        <v>6.0000000000000001E-3</v>
      </c>
    </row>
    <row r="13533" spans="1:6" ht="16">
      <c r="A13533" s="1" t="s">
        <v>16634</v>
      </c>
      <c r="B13533" s="1" t="s">
        <v>16635</v>
      </c>
      <c r="C13533" s="1" t="s">
        <v>16915</v>
      </c>
      <c r="D13533" s="1">
        <v>2</v>
      </c>
      <c r="E13533" s="1">
        <v>0</v>
      </c>
      <c r="F13533" s="8">
        <v>1.0999999999999999E-2</v>
      </c>
    </row>
    <row r="13534" spans="1:6" ht="16">
      <c r="A13534" s="1" t="s">
        <v>16637</v>
      </c>
      <c r="B13534" s="1" t="s">
        <v>16638</v>
      </c>
      <c r="C13534" s="1" t="s">
        <v>16915</v>
      </c>
      <c r="D13534" s="1">
        <v>2</v>
      </c>
      <c r="E13534" s="1">
        <v>0</v>
      </c>
      <c r="F13534" s="8">
        <v>1.2E-2</v>
      </c>
    </row>
    <row r="13535" spans="1:6" ht="16">
      <c r="A13535" s="1" t="s">
        <v>16640</v>
      </c>
      <c r="B13535" s="1" t="s">
        <v>16641</v>
      </c>
      <c r="C13535" s="1" t="s">
        <v>16915</v>
      </c>
      <c r="D13535" s="1">
        <v>2</v>
      </c>
      <c r="E13535" s="1">
        <v>0</v>
      </c>
      <c r="F13535" s="8">
        <v>7.0000000000000001E-3</v>
      </c>
    </row>
    <row r="13536" spans="1:6" ht="16">
      <c r="A13536" s="1" t="s">
        <v>16643</v>
      </c>
      <c r="B13536" s="1" t="s">
        <v>16644</v>
      </c>
      <c r="C13536" s="1" t="s">
        <v>16915</v>
      </c>
      <c r="D13536" s="1">
        <v>2</v>
      </c>
      <c r="E13536" s="1">
        <v>0</v>
      </c>
      <c r="F13536" s="8">
        <v>1.2E-2</v>
      </c>
    </row>
    <row r="13537" spans="1:6" ht="16">
      <c r="A13537" s="1" t="s">
        <v>16646</v>
      </c>
      <c r="B13537" s="1" t="s">
        <v>16690</v>
      </c>
      <c r="C13537" s="1" t="s">
        <v>16915</v>
      </c>
      <c r="D13537" s="1">
        <v>2</v>
      </c>
      <c r="E13537" s="1">
        <v>0</v>
      </c>
      <c r="F13537" s="8">
        <v>4.0000000000000001E-3</v>
      </c>
    </row>
    <row r="13538" spans="1:6" ht="16">
      <c r="A13538" s="1" t="s">
        <v>16649</v>
      </c>
      <c r="B13538" s="1" t="s">
        <v>16650</v>
      </c>
      <c r="C13538" s="1" t="s">
        <v>16915</v>
      </c>
      <c r="D13538" s="1">
        <v>2</v>
      </c>
      <c r="E13538" s="1">
        <v>0</v>
      </c>
      <c r="F13538" s="8">
        <v>6.0000000000000001E-3</v>
      </c>
    </row>
    <row r="13539" spans="1:6" ht="16">
      <c r="A13539" s="1" t="s">
        <v>16652</v>
      </c>
      <c r="B13539" s="1" t="s">
        <v>16653</v>
      </c>
      <c r="C13539" s="1" t="s">
        <v>16915</v>
      </c>
      <c r="D13539" s="1">
        <v>2</v>
      </c>
      <c r="E13539" s="1">
        <v>0</v>
      </c>
      <c r="F13539" s="8">
        <v>4.0000000000000001E-3</v>
      </c>
    </row>
    <row r="13540" spans="1:6" ht="16">
      <c r="A13540" s="1" t="s">
        <v>16655</v>
      </c>
      <c r="B13540" s="1" t="s">
        <v>16656</v>
      </c>
      <c r="C13540" s="1" t="s">
        <v>16915</v>
      </c>
      <c r="D13540" s="1">
        <v>2</v>
      </c>
      <c r="E13540" s="1">
        <v>0</v>
      </c>
      <c r="F13540" s="8">
        <v>5.0000000000000001E-3</v>
      </c>
    </row>
    <row r="13541" spans="1:6" ht="16">
      <c r="A13541" s="1" t="s">
        <v>17099</v>
      </c>
      <c r="B13541" s="1" t="s">
        <v>17099</v>
      </c>
      <c r="C13541" s="1" t="s">
        <v>16915</v>
      </c>
      <c r="D13541" s="1">
        <v>2</v>
      </c>
      <c r="E13541" s="1">
        <v>0</v>
      </c>
      <c r="F13541" s="8">
        <v>2E-3</v>
      </c>
    </row>
    <row r="13542" spans="1:6" ht="16">
      <c r="A13542" s="1" t="s">
        <v>16672</v>
      </c>
      <c r="B13542" s="1" t="s">
        <v>16580</v>
      </c>
      <c r="C13542" s="1" t="s">
        <v>16918</v>
      </c>
      <c r="D13542" s="1">
        <v>2</v>
      </c>
      <c r="E13542" s="1">
        <v>0</v>
      </c>
      <c r="F13542" s="8">
        <v>0.01</v>
      </c>
    </row>
    <row r="13543" spans="1:6" ht="16">
      <c r="A13543" s="1" t="s">
        <v>16674</v>
      </c>
      <c r="B13543" s="1" t="s">
        <v>0</v>
      </c>
      <c r="C13543" s="1" t="s">
        <v>16918</v>
      </c>
      <c r="D13543" s="1">
        <v>2</v>
      </c>
      <c r="E13543" s="1">
        <v>0</v>
      </c>
      <c r="F13543" s="8">
        <v>1.0999999999999999E-2</v>
      </c>
    </row>
    <row r="13544" spans="1:6" ht="16">
      <c r="A13544" s="1" t="s">
        <v>16676</v>
      </c>
      <c r="B13544" s="1" t="s">
        <v>2</v>
      </c>
      <c r="C13544" s="1" t="s">
        <v>16918</v>
      </c>
      <c r="D13544" s="1">
        <v>2</v>
      </c>
      <c r="E13544" s="1">
        <v>0</v>
      </c>
      <c r="F13544" s="8">
        <v>1.4E-2</v>
      </c>
    </row>
    <row r="13545" spans="1:6" ht="16">
      <c r="A13545" s="1" t="s">
        <v>17067</v>
      </c>
      <c r="B13545" s="1" t="s">
        <v>16586</v>
      </c>
      <c r="C13545" s="1" t="s">
        <v>16918</v>
      </c>
      <c r="D13545" s="1">
        <v>2</v>
      </c>
      <c r="E13545" s="1">
        <v>0</v>
      </c>
      <c r="F13545" s="8">
        <v>1.6E-2</v>
      </c>
    </row>
    <row r="13546" spans="1:6" ht="16">
      <c r="A13546" s="1" t="s">
        <v>16677</v>
      </c>
      <c r="B13546" s="1" t="s">
        <v>16589</v>
      </c>
      <c r="C13546" s="1" t="s">
        <v>16918</v>
      </c>
      <c r="D13546" s="1">
        <v>2</v>
      </c>
      <c r="E13546" s="1">
        <v>0</v>
      </c>
      <c r="F13546" s="8">
        <v>1.2999999999999999E-2</v>
      </c>
    </row>
    <row r="13547" spans="1:6" ht="16">
      <c r="A13547" s="1" t="s">
        <v>16678</v>
      </c>
      <c r="B13547" s="1" t="s">
        <v>16679</v>
      </c>
      <c r="C13547" s="1" t="s">
        <v>16918</v>
      </c>
      <c r="D13547" s="1">
        <v>2</v>
      </c>
      <c r="E13547" s="1">
        <v>0</v>
      </c>
      <c r="F13547" s="8">
        <v>8.0000000000000002E-3</v>
      </c>
    </row>
    <row r="13548" spans="1:6" ht="16">
      <c r="A13548" s="1" t="s">
        <v>16680</v>
      </c>
      <c r="B13548" s="1" t="s">
        <v>16629</v>
      </c>
      <c r="C13548" s="1" t="s">
        <v>16918</v>
      </c>
      <c r="D13548" s="1">
        <v>2</v>
      </c>
      <c r="E13548" s="1">
        <v>0</v>
      </c>
      <c r="F13548" s="8">
        <v>1.2999999999999999E-2</v>
      </c>
    </row>
    <row r="13549" spans="1:6" ht="16">
      <c r="A13549" s="1" t="s">
        <v>16681</v>
      </c>
      <c r="B13549" s="1" t="s">
        <v>16598</v>
      </c>
      <c r="C13549" s="1" t="s">
        <v>16918</v>
      </c>
      <c r="D13549" s="1">
        <v>2</v>
      </c>
      <c r="E13549" s="1">
        <v>0</v>
      </c>
      <c r="F13549" s="8">
        <v>1.2E-2</v>
      </c>
    </row>
    <row r="13550" spans="1:6" ht="16">
      <c r="A13550" s="1" t="s">
        <v>16682</v>
      </c>
      <c r="B13550" s="1" t="s">
        <v>16601</v>
      </c>
      <c r="C13550" s="1" t="s">
        <v>16918</v>
      </c>
      <c r="D13550" s="1">
        <v>2</v>
      </c>
      <c r="E13550" s="1">
        <v>0</v>
      </c>
      <c r="F13550" s="8">
        <v>1.4E-2</v>
      </c>
    </row>
    <row r="13551" spans="1:6" ht="16">
      <c r="A13551" s="1" t="s">
        <v>16683</v>
      </c>
      <c r="B13551" s="1" t="s">
        <v>16604</v>
      </c>
      <c r="C13551" s="1" t="s">
        <v>16918</v>
      </c>
      <c r="D13551" s="1">
        <v>2</v>
      </c>
      <c r="E13551" s="1">
        <v>0</v>
      </c>
      <c r="F13551" s="8">
        <v>1.2999999999999999E-2</v>
      </c>
    </row>
    <row r="13552" spans="1:6" ht="16">
      <c r="A13552" s="1" t="s">
        <v>16684</v>
      </c>
      <c r="B13552" s="1" t="s">
        <v>16607</v>
      </c>
      <c r="C13552" s="1" t="s">
        <v>16918</v>
      </c>
      <c r="D13552" s="1">
        <v>2</v>
      </c>
      <c r="E13552" s="1">
        <v>0</v>
      </c>
      <c r="F13552" s="8">
        <v>8.9999999999999993E-3</v>
      </c>
    </row>
    <row r="13553" spans="1:6" ht="16">
      <c r="A13553" s="1" t="s">
        <v>16685</v>
      </c>
      <c r="B13553" s="1" t="s">
        <v>16610</v>
      </c>
      <c r="C13553" s="1" t="s">
        <v>16918</v>
      </c>
      <c r="D13553" s="1">
        <v>2</v>
      </c>
      <c r="E13553" s="1">
        <v>0</v>
      </c>
      <c r="F13553" s="8">
        <v>1.4E-2</v>
      </c>
    </row>
    <row r="13554" spans="1:6" ht="16">
      <c r="A13554" s="1" t="s">
        <v>16686</v>
      </c>
      <c r="B13554" s="1" t="s">
        <v>16653</v>
      </c>
      <c r="C13554" s="1" t="s">
        <v>16918</v>
      </c>
      <c r="D13554" s="1">
        <v>2</v>
      </c>
      <c r="E13554" s="1">
        <v>0</v>
      </c>
      <c r="F13554" s="8">
        <v>8.9999999999999993E-3</v>
      </c>
    </row>
    <row r="13555" spans="1:6" ht="16">
      <c r="A13555" s="1" t="s">
        <v>16687</v>
      </c>
      <c r="B13555" s="1" t="s">
        <v>16616</v>
      </c>
      <c r="C13555" s="1" t="s">
        <v>16918</v>
      </c>
      <c r="D13555" s="1">
        <v>2</v>
      </c>
      <c r="E13555" s="1">
        <v>0</v>
      </c>
      <c r="F13555" s="8">
        <v>1.4999999999999999E-2</v>
      </c>
    </row>
    <row r="13556" spans="1:6" ht="16">
      <c r="A13556" s="1" t="s">
        <v>16688</v>
      </c>
      <c r="B13556" s="1" t="s">
        <v>3</v>
      </c>
      <c r="C13556" s="1" t="s">
        <v>16918</v>
      </c>
      <c r="D13556" s="1">
        <v>2</v>
      </c>
      <c r="E13556" s="1">
        <v>0</v>
      </c>
      <c r="F13556" s="8">
        <v>0.01</v>
      </c>
    </row>
    <row r="13557" spans="1:6" ht="16">
      <c r="A13557" s="1" t="s">
        <v>16689</v>
      </c>
      <c r="B13557" s="1" t="s">
        <v>16621</v>
      </c>
      <c r="C13557" s="1" t="s">
        <v>16918</v>
      </c>
      <c r="D13557" s="1">
        <v>2</v>
      </c>
      <c r="E13557" s="1">
        <v>0</v>
      </c>
      <c r="F13557" s="8">
        <v>1.2E-2</v>
      </c>
    </row>
    <row r="13558" spans="1:6" ht="16">
      <c r="A13558" s="1" t="s">
        <v>16623</v>
      </c>
      <c r="B13558" s="1" t="s">
        <v>16624</v>
      </c>
      <c r="C13558" s="1" t="s">
        <v>16918</v>
      </c>
      <c r="D13558" s="1">
        <v>2</v>
      </c>
      <c r="E13558" s="1">
        <v>0</v>
      </c>
      <c r="F13558" s="8">
        <v>0.01</v>
      </c>
    </row>
    <row r="13559" spans="1:6" ht="16">
      <c r="A13559" s="1" t="s">
        <v>16626</v>
      </c>
      <c r="B13559" s="1" t="s">
        <v>1</v>
      </c>
      <c r="C13559" s="1" t="s">
        <v>16918</v>
      </c>
      <c r="D13559" s="1">
        <v>2</v>
      </c>
      <c r="E13559" s="1">
        <v>0</v>
      </c>
      <c r="F13559" s="8">
        <v>0.01</v>
      </c>
    </row>
    <row r="13560" spans="1:6" ht="16">
      <c r="A13560" s="1" t="s">
        <v>16628</v>
      </c>
      <c r="B13560" s="1" t="s">
        <v>16629</v>
      </c>
      <c r="C13560" s="1" t="s">
        <v>16918</v>
      </c>
      <c r="D13560" s="1">
        <v>2</v>
      </c>
      <c r="E13560" s="1">
        <v>0</v>
      </c>
      <c r="F13560" s="8">
        <v>8.9999999999999993E-3</v>
      </c>
    </row>
    <row r="13561" spans="1:6" ht="16">
      <c r="A13561" s="1" t="s">
        <v>16631</v>
      </c>
      <c r="B13561" s="1" t="s">
        <v>16632</v>
      </c>
      <c r="C13561" s="1" t="s">
        <v>16918</v>
      </c>
      <c r="D13561" s="1">
        <v>2</v>
      </c>
      <c r="E13561" s="1">
        <v>0</v>
      </c>
      <c r="F13561" s="8">
        <v>8.9999999999999993E-3</v>
      </c>
    </row>
    <row r="13562" spans="1:6" ht="16">
      <c r="A13562" s="1" t="s">
        <v>16634</v>
      </c>
      <c r="B13562" s="1" t="s">
        <v>16635</v>
      </c>
      <c r="C13562" s="1" t="s">
        <v>16918</v>
      </c>
      <c r="D13562" s="1">
        <v>2</v>
      </c>
      <c r="E13562" s="1">
        <v>0</v>
      </c>
      <c r="F13562" s="8">
        <v>1.2999999999999999E-2</v>
      </c>
    </row>
    <row r="13563" spans="1:6" ht="16">
      <c r="A13563" s="1" t="s">
        <v>16637</v>
      </c>
      <c r="B13563" s="1" t="s">
        <v>16638</v>
      </c>
      <c r="C13563" s="1" t="s">
        <v>16918</v>
      </c>
      <c r="D13563" s="1">
        <v>2</v>
      </c>
      <c r="E13563" s="1">
        <v>0</v>
      </c>
      <c r="F13563" s="8">
        <v>1.2E-2</v>
      </c>
    </row>
    <row r="13564" spans="1:6" ht="16">
      <c r="A13564" s="1" t="s">
        <v>16640</v>
      </c>
      <c r="B13564" s="1" t="s">
        <v>16641</v>
      </c>
      <c r="C13564" s="1" t="s">
        <v>16918</v>
      </c>
      <c r="D13564" s="1">
        <v>2</v>
      </c>
      <c r="E13564" s="1">
        <v>0</v>
      </c>
      <c r="F13564" s="8">
        <v>1.4999999999999999E-2</v>
      </c>
    </row>
    <row r="13565" spans="1:6" ht="16">
      <c r="A13565" s="1" t="s">
        <v>16643</v>
      </c>
      <c r="B13565" s="1" t="s">
        <v>16644</v>
      </c>
      <c r="C13565" s="1" t="s">
        <v>16918</v>
      </c>
      <c r="D13565" s="1">
        <v>2</v>
      </c>
      <c r="E13565" s="1">
        <v>0</v>
      </c>
      <c r="F13565" s="8">
        <v>1.6E-2</v>
      </c>
    </row>
    <row r="13566" spans="1:6" ht="16">
      <c r="A13566" s="1" t="s">
        <v>16646</v>
      </c>
      <c r="B13566" s="1" t="s">
        <v>16690</v>
      </c>
      <c r="C13566" s="1" t="s">
        <v>16918</v>
      </c>
      <c r="D13566" s="1">
        <v>2</v>
      </c>
      <c r="E13566" s="1">
        <v>0</v>
      </c>
      <c r="F13566" s="8">
        <v>4.0000000000000001E-3</v>
      </c>
    </row>
    <row r="13567" spans="1:6" ht="16">
      <c r="A13567" s="1" t="s">
        <v>16649</v>
      </c>
      <c r="B13567" s="1" t="s">
        <v>16650</v>
      </c>
      <c r="C13567" s="1" t="s">
        <v>16918</v>
      </c>
      <c r="D13567" s="1">
        <v>2</v>
      </c>
      <c r="E13567" s="1">
        <v>0</v>
      </c>
      <c r="F13567" s="8">
        <v>5.0000000000000001E-3</v>
      </c>
    </row>
    <row r="13568" spans="1:6" ht="16">
      <c r="A13568" s="1" t="s">
        <v>16652</v>
      </c>
      <c r="B13568" s="1" t="s">
        <v>16653</v>
      </c>
      <c r="C13568" s="1" t="s">
        <v>16918</v>
      </c>
      <c r="D13568" s="1">
        <v>2</v>
      </c>
      <c r="E13568" s="1">
        <v>0</v>
      </c>
      <c r="F13568" s="8">
        <v>-2E-3</v>
      </c>
    </row>
    <row r="13569" spans="1:6" ht="16">
      <c r="A13569" s="1" t="s">
        <v>16655</v>
      </c>
      <c r="B13569" s="1" t="s">
        <v>16656</v>
      </c>
      <c r="C13569" s="1" t="s">
        <v>16918</v>
      </c>
      <c r="D13569" s="1">
        <v>2</v>
      </c>
      <c r="E13569" s="1">
        <v>0</v>
      </c>
      <c r="F13569" s="8">
        <v>0</v>
      </c>
    </row>
    <row r="13570" spans="1:6" ht="16">
      <c r="A13570" s="1" t="s">
        <v>17099</v>
      </c>
      <c r="B13570" s="1" t="s">
        <v>17099</v>
      </c>
      <c r="C13570" s="1" t="s">
        <v>16918</v>
      </c>
      <c r="D13570" s="1">
        <v>2</v>
      </c>
      <c r="E13570" s="1">
        <v>0</v>
      </c>
      <c r="F13570" s="8">
        <v>-2E-3</v>
      </c>
    </row>
    <row r="13571" spans="1:6" ht="16">
      <c r="A13571" s="1" t="s">
        <v>16672</v>
      </c>
      <c r="B13571" s="1" t="s">
        <v>16580</v>
      </c>
      <c r="C13571" s="1" t="s">
        <v>16913</v>
      </c>
      <c r="D13571" s="1">
        <v>2</v>
      </c>
      <c r="E13571" s="1">
        <v>0</v>
      </c>
      <c r="F13571" s="8">
        <v>4.0000000000000001E-3</v>
      </c>
    </row>
    <row r="13572" spans="1:6" ht="16">
      <c r="A13572" s="1" t="s">
        <v>16674</v>
      </c>
      <c r="B13572" s="1" t="s">
        <v>0</v>
      </c>
      <c r="C13572" s="1" t="s">
        <v>16913</v>
      </c>
      <c r="D13572" s="1">
        <v>2</v>
      </c>
      <c r="E13572" s="1">
        <v>0</v>
      </c>
      <c r="F13572" s="8">
        <v>-2E-3</v>
      </c>
    </row>
    <row r="13573" spans="1:6" ht="16">
      <c r="A13573" s="1" t="s">
        <v>16676</v>
      </c>
      <c r="B13573" s="1" t="s">
        <v>2</v>
      </c>
      <c r="C13573" s="1" t="s">
        <v>16913</v>
      </c>
      <c r="D13573" s="1">
        <v>2</v>
      </c>
      <c r="E13573" s="1">
        <v>0</v>
      </c>
      <c r="F13573" s="8">
        <v>4.0000000000000001E-3</v>
      </c>
    </row>
    <row r="13574" spans="1:6" ht="16">
      <c r="A13574" s="1" t="s">
        <v>17067</v>
      </c>
      <c r="B13574" s="1" t="s">
        <v>16586</v>
      </c>
      <c r="C13574" s="1" t="s">
        <v>16913</v>
      </c>
      <c r="D13574" s="1">
        <v>2</v>
      </c>
      <c r="E13574" s="1">
        <v>0</v>
      </c>
      <c r="F13574" s="8">
        <v>-1E-3</v>
      </c>
    </row>
    <row r="13575" spans="1:6" ht="16">
      <c r="A13575" s="1" t="s">
        <v>16677</v>
      </c>
      <c r="B13575" s="1" t="s">
        <v>16589</v>
      </c>
      <c r="C13575" s="1" t="s">
        <v>16913</v>
      </c>
      <c r="D13575" s="1">
        <v>2</v>
      </c>
      <c r="E13575" s="1">
        <v>0</v>
      </c>
      <c r="F13575" s="8">
        <v>3.0000000000000001E-3</v>
      </c>
    </row>
    <row r="13576" spans="1:6" ht="16">
      <c r="A13576" s="1" t="s">
        <v>16678</v>
      </c>
      <c r="B13576" s="1" t="s">
        <v>16679</v>
      </c>
      <c r="C13576" s="1" t="s">
        <v>16913</v>
      </c>
      <c r="D13576" s="1">
        <v>2</v>
      </c>
      <c r="E13576" s="1">
        <v>0</v>
      </c>
      <c r="F13576" s="8">
        <v>-3.0000000000000001E-3</v>
      </c>
    </row>
    <row r="13577" spans="1:6" ht="16">
      <c r="A13577" s="1" t="s">
        <v>16680</v>
      </c>
      <c r="B13577" s="1" t="s">
        <v>16629</v>
      </c>
      <c r="C13577" s="1" t="s">
        <v>16913</v>
      </c>
      <c r="D13577" s="1">
        <v>2</v>
      </c>
      <c r="E13577" s="1">
        <v>0</v>
      </c>
      <c r="F13577" s="8">
        <v>-3.0000000000000001E-3</v>
      </c>
    </row>
    <row r="13578" spans="1:6" ht="16">
      <c r="A13578" s="1" t="s">
        <v>16681</v>
      </c>
      <c r="B13578" s="1" t="s">
        <v>16598</v>
      </c>
      <c r="C13578" s="1" t="s">
        <v>16913</v>
      </c>
      <c r="D13578" s="1">
        <v>2</v>
      </c>
      <c r="E13578" s="1">
        <v>0</v>
      </c>
      <c r="F13578" s="8">
        <v>4.0000000000000001E-3</v>
      </c>
    </row>
    <row r="13579" spans="1:6" ht="16">
      <c r="A13579" s="1" t="s">
        <v>16682</v>
      </c>
      <c r="B13579" s="1" t="s">
        <v>16601</v>
      </c>
      <c r="C13579" s="1" t="s">
        <v>16913</v>
      </c>
      <c r="D13579" s="1">
        <v>2</v>
      </c>
      <c r="E13579" s="1">
        <v>0</v>
      </c>
      <c r="F13579" s="8">
        <v>-1E-3</v>
      </c>
    </row>
    <row r="13580" spans="1:6" ht="16">
      <c r="A13580" s="1" t="s">
        <v>16683</v>
      </c>
      <c r="B13580" s="1" t="s">
        <v>16604</v>
      </c>
      <c r="C13580" s="1" t="s">
        <v>16913</v>
      </c>
      <c r="D13580" s="1">
        <v>2</v>
      </c>
      <c r="E13580" s="1">
        <v>0</v>
      </c>
      <c r="F13580" s="8">
        <v>0</v>
      </c>
    </row>
    <row r="13581" spans="1:6" ht="16">
      <c r="A13581" s="1" t="s">
        <v>16684</v>
      </c>
      <c r="B13581" s="1" t="s">
        <v>16607</v>
      </c>
      <c r="C13581" s="1" t="s">
        <v>16913</v>
      </c>
      <c r="D13581" s="1">
        <v>2</v>
      </c>
      <c r="E13581" s="1">
        <v>0</v>
      </c>
      <c r="F13581" s="8">
        <v>-1E-3</v>
      </c>
    </row>
    <row r="13582" spans="1:6" ht="16">
      <c r="A13582" s="1" t="s">
        <v>16685</v>
      </c>
      <c r="B13582" s="1" t="s">
        <v>16610</v>
      </c>
      <c r="C13582" s="1" t="s">
        <v>16913</v>
      </c>
      <c r="D13582" s="1">
        <v>2</v>
      </c>
      <c r="E13582" s="1">
        <v>0</v>
      </c>
      <c r="F13582" s="8">
        <v>-1E-3</v>
      </c>
    </row>
    <row r="13583" spans="1:6" ht="16">
      <c r="A13583" s="1" t="s">
        <v>16686</v>
      </c>
      <c r="B13583" s="1" t="s">
        <v>16653</v>
      </c>
      <c r="C13583" s="1" t="s">
        <v>16913</v>
      </c>
      <c r="D13583" s="1">
        <v>2</v>
      </c>
      <c r="E13583" s="1">
        <v>0</v>
      </c>
      <c r="F13583" s="8">
        <v>3.0000000000000001E-3</v>
      </c>
    </row>
    <row r="13584" spans="1:6" ht="16">
      <c r="A13584" s="1" t="s">
        <v>16687</v>
      </c>
      <c r="B13584" s="1" t="s">
        <v>16616</v>
      </c>
      <c r="C13584" s="1" t="s">
        <v>16913</v>
      </c>
      <c r="D13584" s="1">
        <v>2</v>
      </c>
      <c r="E13584" s="1">
        <v>0</v>
      </c>
      <c r="F13584" s="8">
        <v>5.0000000000000001E-3</v>
      </c>
    </row>
    <row r="13585" spans="1:6" ht="16">
      <c r="A13585" s="1" t="s">
        <v>16688</v>
      </c>
      <c r="B13585" s="1" t="s">
        <v>3</v>
      </c>
      <c r="C13585" s="1" t="s">
        <v>16913</v>
      </c>
      <c r="D13585" s="1">
        <v>2</v>
      </c>
      <c r="E13585" s="1">
        <v>0</v>
      </c>
      <c r="F13585" s="8">
        <v>3.0000000000000001E-3</v>
      </c>
    </row>
    <row r="13586" spans="1:6" ht="16">
      <c r="A13586" s="1" t="s">
        <v>16689</v>
      </c>
      <c r="B13586" s="1" t="s">
        <v>16621</v>
      </c>
      <c r="C13586" s="1" t="s">
        <v>16913</v>
      </c>
      <c r="D13586" s="1">
        <v>2</v>
      </c>
      <c r="E13586" s="1">
        <v>0</v>
      </c>
      <c r="F13586" s="8">
        <v>-1E-3</v>
      </c>
    </row>
    <row r="13587" spans="1:6" ht="16">
      <c r="A13587" s="1" t="s">
        <v>16623</v>
      </c>
      <c r="B13587" s="1" t="s">
        <v>16624</v>
      </c>
      <c r="C13587" s="1" t="s">
        <v>16913</v>
      </c>
      <c r="D13587" s="1">
        <v>2</v>
      </c>
      <c r="E13587" s="1">
        <v>0</v>
      </c>
      <c r="F13587" s="8">
        <v>3.0000000000000001E-3</v>
      </c>
    </row>
    <row r="13588" spans="1:6" ht="16">
      <c r="A13588" s="1" t="s">
        <v>16626</v>
      </c>
      <c r="B13588" s="1" t="s">
        <v>1</v>
      </c>
      <c r="C13588" s="1" t="s">
        <v>16913</v>
      </c>
      <c r="D13588" s="1">
        <v>2</v>
      </c>
      <c r="E13588" s="1">
        <v>0</v>
      </c>
      <c r="F13588" s="8">
        <v>7.0000000000000001E-3</v>
      </c>
    </row>
    <row r="13589" spans="1:6" ht="16">
      <c r="A13589" s="1" t="s">
        <v>16628</v>
      </c>
      <c r="B13589" s="1" t="s">
        <v>16629</v>
      </c>
      <c r="C13589" s="1" t="s">
        <v>16913</v>
      </c>
      <c r="D13589" s="1">
        <v>2</v>
      </c>
      <c r="E13589" s="1">
        <v>0</v>
      </c>
      <c r="F13589" s="8">
        <v>-3.0000000000000001E-3</v>
      </c>
    </row>
    <row r="13590" spans="1:6" ht="16">
      <c r="A13590" s="1" t="s">
        <v>16631</v>
      </c>
      <c r="B13590" s="1" t="s">
        <v>16632</v>
      </c>
      <c r="C13590" s="1" t="s">
        <v>16913</v>
      </c>
      <c r="D13590" s="1">
        <v>2</v>
      </c>
      <c r="E13590" s="1">
        <v>0</v>
      </c>
      <c r="F13590" s="8">
        <v>1.0999999999999999E-2</v>
      </c>
    </row>
    <row r="13591" spans="1:6" ht="16">
      <c r="A13591" s="1" t="s">
        <v>16634</v>
      </c>
      <c r="B13591" s="1" t="s">
        <v>16635</v>
      </c>
      <c r="C13591" s="1" t="s">
        <v>16913</v>
      </c>
      <c r="D13591" s="1">
        <v>2</v>
      </c>
      <c r="E13591" s="1">
        <v>0</v>
      </c>
      <c r="F13591" s="8">
        <v>3.0000000000000001E-3</v>
      </c>
    </row>
    <row r="13592" spans="1:6" ht="16">
      <c r="A13592" s="1" t="s">
        <v>16637</v>
      </c>
      <c r="B13592" s="1" t="s">
        <v>16638</v>
      </c>
      <c r="C13592" s="1" t="s">
        <v>16913</v>
      </c>
      <c r="D13592" s="1">
        <v>2</v>
      </c>
      <c r="E13592" s="1">
        <v>0</v>
      </c>
      <c r="F13592" s="8">
        <v>2E-3</v>
      </c>
    </row>
    <row r="13593" spans="1:6" ht="16">
      <c r="A13593" s="1" t="s">
        <v>16640</v>
      </c>
      <c r="B13593" s="1" t="s">
        <v>16641</v>
      </c>
      <c r="C13593" s="1" t="s">
        <v>16913</v>
      </c>
      <c r="D13593" s="1">
        <v>2</v>
      </c>
      <c r="E13593" s="1">
        <v>0</v>
      </c>
      <c r="F13593" s="8">
        <v>0</v>
      </c>
    </row>
    <row r="13594" spans="1:6" ht="16">
      <c r="A13594" s="1" t="s">
        <v>16643</v>
      </c>
      <c r="B13594" s="1" t="s">
        <v>16644</v>
      </c>
      <c r="C13594" s="1" t="s">
        <v>16913</v>
      </c>
      <c r="D13594" s="1">
        <v>2</v>
      </c>
      <c r="E13594" s="1">
        <v>0</v>
      </c>
      <c r="F13594" s="8">
        <v>7.0000000000000001E-3</v>
      </c>
    </row>
    <row r="13595" spans="1:6" ht="16">
      <c r="A13595" s="1" t="s">
        <v>16646</v>
      </c>
      <c r="B13595" s="1" t="s">
        <v>16690</v>
      </c>
      <c r="C13595" s="1" t="s">
        <v>16913</v>
      </c>
      <c r="D13595" s="1">
        <v>2</v>
      </c>
      <c r="E13595" s="1">
        <v>0</v>
      </c>
      <c r="F13595" s="8">
        <v>-2E-3</v>
      </c>
    </row>
    <row r="13596" spans="1:6" ht="16">
      <c r="A13596" s="1" t="s">
        <v>16649</v>
      </c>
      <c r="B13596" s="1" t="s">
        <v>16650</v>
      </c>
      <c r="C13596" s="1" t="s">
        <v>16913</v>
      </c>
      <c r="D13596" s="1">
        <v>2</v>
      </c>
      <c r="E13596" s="1">
        <v>0</v>
      </c>
      <c r="F13596" s="8">
        <v>3.0000000000000001E-3</v>
      </c>
    </row>
    <row r="13597" spans="1:6" ht="16">
      <c r="A13597" s="1" t="s">
        <v>16652</v>
      </c>
      <c r="B13597" s="1" t="s">
        <v>16653</v>
      </c>
      <c r="C13597" s="1" t="s">
        <v>16913</v>
      </c>
      <c r="D13597" s="1">
        <v>2</v>
      </c>
      <c r="E13597" s="1">
        <v>0</v>
      </c>
      <c r="F13597" s="8">
        <v>-2E-3</v>
      </c>
    </row>
    <row r="13598" spans="1:6" ht="16">
      <c r="A13598" s="1" t="s">
        <v>16655</v>
      </c>
      <c r="B13598" s="1" t="s">
        <v>16656</v>
      </c>
      <c r="C13598" s="1" t="s">
        <v>16913</v>
      </c>
      <c r="D13598" s="1">
        <v>2</v>
      </c>
      <c r="E13598" s="1">
        <v>0</v>
      </c>
      <c r="F13598" s="8">
        <v>0.01</v>
      </c>
    </row>
    <row r="13599" spans="1:6" ht="16">
      <c r="A13599" s="1" t="s">
        <v>17099</v>
      </c>
      <c r="B13599" s="1" t="s">
        <v>17099</v>
      </c>
      <c r="C13599" s="1" t="s">
        <v>16913</v>
      </c>
      <c r="D13599" s="1">
        <v>2</v>
      </c>
      <c r="E13599" s="1">
        <v>0</v>
      </c>
      <c r="F13599" s="8">
        <v>-2E-3</v>
      </c>
    </row>
    <row r="13600" spans="1:6" ht="16">
      <c r="A13600" s="1" t="s">
        <v>16672</v>
      </c>
      <c r="B13600" s="1" t="s">
        <v>16580</v>
      </c>
      <c r="C13600" s="1" t="s">
        <v>16916</v>
      </c>
      <c r="D13600" s="1">
        <v>2</v>
      </c>
      <c r="E13600" s="1">
        <v>0</v>
      </c>
      <c r="F13600" s="8">
        <v>1.6E-2</v>
      </c>
    </row>
    <row r="13601" spans="1:6" ht="16">
      <c r="A13601" s="1" t="s">
        <v>16674</v>
      </c>
      <c r="B13601" s="1" t="s">
        <v>0</v>
      </c>
      <c r="C13601" s="1" t="s">
        <v>16916</v>
      </c>
      <c r="D13601" s="1">
        <v>2</v>
      </c>
      <c r="E13601" s="1">
        <v>0</v>
      </c>
      <c r="F13601" s="8">
        <v>1.2E-2</v>
      </c>
    </row>
    <row r="13602" spans="1:6" ht="16">
      <c r="A13602" s="1" t="s">
        <v>16676</v>
      </c>
      <c r="B13602" s="1" t="s">
        <v>2</v>
      </c>
      <c r="C13602" s="1" t="s">
        <v>16916</v>
      </c>
      <c r="D13602" s="1">
        <v>2</v>
      </c>
      <c r="E13602" s="1">
        <v>0</v>
      </c>
      <c r="F13602" s="8">
        <v>2.5000000000000001E-2</v>
      </c>
    </row>
    <row r="13603" spans="1:6" ht="16">
      <c r="A13603" s="1" t="s">
        <v>17067</v>
      </c>
      <c r="B13603" s="1" t="s">
        <v>16586</v>
      </c>
      <c r="C13603" s="1" t="s">
        <v>16916</v>
      </c>
      <c r="D13603" s="1">
        <v>2</v>
      </c>
      <c r="E13603" s="1">
        <v>0</v>
      </c>
      <c r="F13603" s="8">
        <v>1.9E-2</v>
      </c>
    </row>
    <row r="13604" spans="1:6" ht="16">
      <c r="A13604" s="1" t="s">
        <v>16677</v>
      </c>
      <c r="B13604" s="1" t="s">
        <v>16589</v>
      </c>
      <c r="C13604" s="1" t="s">
        <v>16916</v>
      </c>
      <c r="D13604" s="1">
        <v>2</v>
      </c>
      <c r="E13604" s="1">
        <v>0</v>
      </c>
      <c r="F13604" s="8">
        <v>2.1999999999999999E-2</v>
      </c>
    </row>
    <row r="13605" spans="1:6" ht="16">
      <c r="A13605" s="1" t="s">
        <v>16678</v>
      </c>
      <c r="B13605" s="1" t="s">
        <v>16679</v>
      </c>
      <c r="C13605" s="1" t="s">
        <v>16916</v>
      </c>
      <c r="D13605" s="1">
        <v>2</v>
      </c>
      <c r="E13605" s="1">
        <v>0</v>
      </c>
      <c r="F13605" s="8">
        <v>2.1999999999999999E-2</v>
      </c>
    </row>
    <row r="13606" spans="1:6" ht="16">
      <c r="A13606" s="1" t="s">
        <v>16680</v>
      </c>
      <c r="B13606" s="1" t="s">
        <v>16629</v>
      </c>
      <c r="C13606" s="1" t="s">
        <v>16916</v>
      </c>
      <c r="D13606" s="1">
        <v>2</v>
      </c>
      <c r="E13606" s="1">
        <v>0</v>
      </c>
      <c r="F13606" s="8">
        <v>2.5000000000000001E-2</v>
      </c>
    </row>
    <row r="13607" spans="1:6" ht="16">
      <c r="A13607" s="1" t="s">
        <v>16681</v>
      </c>
      <c r="B13607" s="1" t="s">
        <v>16598</v>
      </c>
      <c r="C13607" s="1" t="s">
        <v>16916</v>
      </c>
      <c r="D13607" s="1">
        <v>2</v>
      </c>
      <c r="E13607" s="1">
        <v>0</v>
      </c>
      <c r="F13607" s="8">
        <v>1.2999999999999999E-2</v>
      </c>
    </row>
    <row r="13608" spans="1:6" ht="16">
      <c r="A13608" s="1" t="s">
        <v>16682</v>
      </c>
      <c r="B13608" s="1" t="s">
        <v>16601</v>
      </c>
      <c r="C13608" s="1" t="s">
        <v>16916</v>
      </c>
      <c r="D13608" s="1">
        <v>2</v>
      </c>
      <c r="E13608" s="1">
        <v>0</v>
      </c>
      <c r="F13608" s="8">
        <v>2.5000000000000001E-2</v>
      </c>
    </row>
    <row r="13609" spans="1:6" ht="16">
      <c r="A13609" s="1" t="s">
        <v>16683</v>
      </c>
      <c r="B13609" s="1" t="s">
        <v>16604</v>
      </c>
      <c r="C13609" s="1" t="s">
        <v>16916</v>
      </c>
      <c r="D13609" s="1">
        <v>2</v>
      </c>
      <c r="E13609" s="1">
        <v>0</v>
      </c>
      <c r="F13609" s="8">
        <v>2.1999999999999999E-2</v>
      </c>
    </row>
    <row r="13610" spans="1:6" ht="16">
      <c r="A13610" s="1" t="s">
        <v>16684</v>
      </c>
      <c r="B13610" s="1" t="s">
        <v>16607</v>
      </c>
      <c r="C13610" s="1" t="s">
        <v>16916</v>
      </c>
      <c r="D13610" s="1">
        <v>2</v>
      </c>
      <c r="E13610" s="1">
        <v>0</v>
      </c>
      <c r="F13610" s="8">
        <v>1.9E-2</v>
      </c>
    </row>
    <row r="13611" spans="1:6" ht="16">
      <c r="A13611" s="1" t="s">
        <v>16685</v>
      </c>
      <c r="B13611" s="1" t="s">
        <v>16610</v>
      </c>
      <c r="C13611" s="1" t="s">
        <v>16916</v>
      </c>
      <c r="D13611" s="1">
        <v>2</v>
      </c>
      <c r="E13611" s="1">
        <v>0</v>
      </c>
      <c r="F13611" s="8">
        <v>0.01</v>
      </c>
    </row>
    <row r="13612" spans="1:6" ht="16">
      <c r="A13612" s="1" t="s">
        <v>16686</v>
      </c>
      <c r="B13612" s="1" t="s">
        <v>16653</v>
      </c>
      <c r="C13612" s="1" t="s">
        <v>16916</v>
      </c>
      <c r="D13612" s="1">
        <v>2</v>
      </c>
      <c r="E13612" s="1">
        <v>0</v>
      </c>
      <c r="F13612" s="8">
        <v>2.4E-2</v>
      </c>
    </row>
    <row r="13613" spans="1:6" ht="16">
      <c r="A13613" s="1" t="s">
        <v>16687</v>
      </c>
      <c r="B13613" s="1" t="s">
        <v>16616</v>
      </c>
      <c r="C13613" s="1" t="s">
        <v>16916</v>
      </c>
      <c r="D13613" s="1">
        <v>2</v>
      </c>
      <c r="E13613" s="1">
        <v>0</v>
      </c>
      <c r="F13613" s="8">
        <v>1.6E-2</v>
      </c>
    </row>
    <row r="13614" spans="1:6" ht="16">
      <c r="A13614" s="1" t="s">
        <v>16688</v>
      </c>
      <c r="B13614" s="1" t="s">
        <v>3</v>
      </c>
      <c r="C13614" s="1" t="s">
        <v>16916</v>
      </c>
      <c r="D13614" s="1">
        <v>2</v>
      </c>
      <c r="E13614" s="1">
        <v>0</v>
      </c>
      <c r="F13614" s="8">
        <v>1.2999999999999999E-2</v>
      </c>
    </row>
    <row r="13615" spans="1:6" ht="16">
      <c r="A13615" s="1" t="s">
        <v>16689</v>
      </c>
      <c r="B13615" s="1" t="s">
        <v>16621</v>
      </c>
      <c r="C13615" s="1" t="s">
        <v>16916</v>
      </c>
      <c r="D13615" s="1">
        <v>2</v>
      </c>
      <c r="E13615" s="1">
        <v>0</v>
      </c>
      <c r="F13615" s="8">
        <v>1.6E-2</v>
      </c>
    </row>
    <row r="13616" spans="1:6" ht="16">
      <c r="A13616" s="1" t="s">
        <v>16623</v>
      </c>
      <c r="B13616" s="1" t="s">
        <v>16624</v>
      </c>
      <c r="C13616" s="1" t="s">
        <v>16916</v>
      </c>
      <c r="D13616" s="1">
        <v>2</v>
      </c>
      <c r="E13616" s="1">
        <v>0</v>
      </c>
      <c r="F13616" s="8">
        <v>1.6E-2</v>
      </c>
    </row>
    <row r="13617" spans="1:6" ht="16">
      <c r="A13617" s="1" t="s">
        <v>16626</v>
      </c>
      <c r="B13617" s="1" t="s">
        <v>1</v>
      </c>
      <c r="C13617" s="1" t="s">
        <v>16916</v>
      </c>
      <c r="D13617" s="1">
        <v>2</v>
      </c>
      <c r="E13617" s="1">
        <v>0</v>
      </c>
      <c r="F13617" s="8">
        <v>2.1999999999999999E-2</v>
      </c>
    </row>
    <row r="13618" spans="1:6" ht="16">
      <c r="A13618" s="1" t="s">
        <v>16628</v>
      </c>
      <c r="B13618" s="1" t="s">
        <v>16629</v>
      </c>
      <c r="C13618" s="1" t="s">
        <v>16916</v>
      </c>
      <c r="D13618" s="1">
        <v>2</v>
      </c>
      <c r="E13618" s="1">
        <v>0</v>
      </c>
      <c r="F13618" s="8">
        <v>8.9999999999999993E-3</v>
      </c>
    </row>
    <row r="13619" spans="1:6" ht="16">
      <c r="A13619" s="1" t="s">
        <v>16631</v>
      </c>
      <c r="B13619" s="1" t="s">
        <v>16632</v>
      </c>
      <c r="C13619" s="1" t="s">
        <v>16916</v>
      </c>
      <c r="D13619" s="1">
        <v>2</v>
      </c>
      <c r="E13619" s="1">
        <v>0</v>
      </c>
      <c r="F13619" s="8">
        <v>0.02</v>
      </c>
    </row>
    <row r="13620" spans="1:6" ht="16">
      <c r="A13620" s="1" t="s">
        <v>16634</v>
      </c>
      <c r="B13620" s="1" t="s">
        <v>16635</v>
      </c>
      <c r="C13620" s="1" t="s">
        <v>16916</v>
      </c>
      <c r="D13620" s="1">
        <v>2</v>
      </c>
      <c r="E13620" s="1">
        <v>0</v>
      </c>
      <c r="F13620" s="8">
        <v>2.5000000000000001E-2</v>
      </c>
    </row>
    <row r="13621" spans="1:6" ht="16">
      <c r="A13621" s="1" t="s">
        <v>16637</v>
      </c>
      <c r="B13621" s="1" t="s">
        <v>16638</v>
      </c>
      <c r="C13621" s="1" t="s">
        <v>16916</v>
      </c>
      <c r="D13621" s="1">
        <v>2</v>
      </c>
      <c r="E13621" s="1">
        <v>0</v>
      </c>
      <c r="F13621" s="8">
        <v>8.0000000000000002E-3</v>
      </c>
    </row>
    <row r="13622" spans="1:6" ht="16">
      <c r="A13622" s="1" t="s">
        <v>16640</v>
      </c>
      <c r="B13622" s="1" t="s">
        <v>16641</v>
      </c>
      <c r="C13622" s="1" t="s">
        <v>16916</v>
      </c>
      <c r="D13622" s="1">
        <v>2</v>
      </c>
      <c r="E13622" s="1">
        <v>0</v>
      </c>
      <c r="F13622" s="8">
        <v>-2E-3</v>
      </c>
    </row>
    <row r="13623" spans="1:6" ht="16">
      <c r="A13623" s="1" t="s">
        <v>16643</v>
      </c>
      <c r="B13623" s="1" t="s">
        <v>16644</v>
      </c>
      <c r="C13623" s="1" t="s">
        <v>16916</v>
      </c>
      <c r="D13623" s="1">
        <v>2</v>
      </c>
      <c r="E13623" s="1">
        <v>0</v>
      </c>
      <c r="F13623" s="8">
        <v>6.0000000000000001E-3</v>
      </c>
    </row>
    <row r="13624" spans="1:6" ht="16">
      <c r="A13624" s="1" t="s">
        <v>16646</v>
      </c>
      <c r="B13624" s="1" t="s">
        <v>16690</v>
      </c>
      <c r="C13624" s="1" t="s">
        <v>16916</v>
      </c>
      <c r="D13624" s="1">
        <v>2</v>
      </c>
      <c r="E13624" s="1">
        <v>0</v>
      </c>
      <c r="F13624" s="8">
        <v>1.2999999999999999E-2</v>
      </c>
    </row>
    <row r="13625" spans="1:6" ht="16">
      <c r="A13625" s="1" t="s">
        <v>16649</v>
      </c>
      <c r="B13625" s="1" t="s">
        <v>16650</v>
      </c>
      <c r="C13625" s="1" t="s">
        <v>16916</v>
      </c>
      <c r="D13625" s="1">
        <v>2</v>
      </c>
      <c r="E13625" s="1">
        <v>0</v>
      </c>
      <c r="F13625" s="8">
        <v>7.0000000000000001E-3</v>
      </c>
    </row>
    <row r="13626" spans="1:6" ht="16">
      <c r="A13626" s="1" t="s">
        <v>16652</v>
      </c>
      <c r="B13626" s="1" t="s">
        <v>16653</v>
      </c>
      <c r="C13626" s="1" t="s">
        <v>16916</v>
      </c>
      <c r="D13626" s="1">
        <v>2</v>
      </c>
      <c r="E13626" s="1">
        <v>0</v>
      </c>
      <c r="F13626" s="8">
        <v>6.0000000000000001E-3</v>
      </c>
    </row>
    <row r="13627" spans="1:6" ht="16">
      <c r="A13627" s="1" t="s">
        <v>16655</v>
      </c>
      <c r="B13627" s="1" t="s">
        <v>16656</v>
      </c>
      <c r="C13627" s="1" t="s">
        <v>16916</v>
      </c>
      <c r="D13627" s="1">
        <v>2</v>
      </c>
      <c r="E13627" s="1">
        <v>0</v>
      </c>
      <c r="F13627" s="8">
        <v>7.0000000000000001E-3</v>
      </c>
    </row>
    <row r="13628" spans="1:6" ht="16">
      <c r="A13628" s="1" t="s">
        <v>17099</v>
      </c>
      <c r="B13628" s="1" t="s">
        <v>17099</v>
      </c>
      <c r="C13628" s="1" t="s">
        <v>16916</v>
      </c>
      <c r="D13628" s="1">
        <v>2</v>
      </c>
      <c r="E13628" s="1">
        <v>0</v>
      </c>
      <c r="F13628" s="8">
        <v>-2E-3</v>
      </c>
    </row>
    <row r="13629" spans="1:6" ht="16">
      <c r="A13629" s="1" t="s">
        <v>16672</v>
      </c>
      <c r="B13629" s="1" t="s">
        <v>16580</v>
      </c>
      <c r="C13629" s="1" t="s">
        <v>16922</v>
      </c>
      <c r="D13629" s="1">
        <v>2</v>
      </c>
      <c r="E13629" s="1">
        <v>0</v>
      </c>
      <c r="F13629" s="8">
        <v>2.3E-2</v>
      </c>
    </row>
    <row r="13630" spans="1:6" ht="16">
      <c r="A13630" s="1" t="s">
        <v>16674</v>
      </c>
      <c r="B13630" s="1" t="s">
        <v>0</v>
      </c>
      <c r="C13630" s="1" t="s">
        <v>16922</v>
      </c>
      <c r="D13630" s="1">
        <v>2</v>
      </c>
      <c r="E13630" s="1">
        <v>0</v>
      </c>
      <c r="F13630" s="8">
        <v>1.4E-2</v>
      </c>
    </row>
    <row r="13631" spans="1:6" ht="16">
      <c r="A13631" s="1" t="s">
        <v>16676</v>
      </c>
      <c r="B13631" s="1" t="s">
        <v>2</v>
      </c>
      <c r="C13631" s="1" t="s">
        <v>16922</v>
      </c>
      <c r="D13631" s="1">
        <v>2</v>
      </c>
      <c r="E13631" s="1">
        <v>0</v>
      </c>
      <c r="F13631" s="8">
        <v>1.4999999999999999E-2</v>
      </c>
    </row>
    <row r="13632" spans="1:6" ht="16">
      <c r="A13632" s="1" t="s">
        <v>17067</v>
      </c>
      <c r="B13632" s="1" t="s">
        <v>16586</v>
      </c>
      <c r="C13632" s="1" t="s">
        <v>16922</v>
      </c>
      <c r="D13632" s="1">
        <v>2</v>
      </c>
      <c r="E13632" s="1">
        <v>0</v>
      </c>
      <c r="F13632" s="8">
        <v>1.4999999999999999E-2</v>
      </c>
    </row>
    <row r="13633" spans="1:6" ht="16">
      <c r="A13633" s="1" t="s">
        <v>16677</v>
      </c>
      <c r="B13633" s="1" t="s">
        <v>16589</v>
      </c>
      <c r="C13633" s="1" t="s">
        <v>16922</v>
      </c>
      <c r="D13633" s="1">
        <v>2</v>
      </c>
      <c r="E13633" s="1">
        <v>0</v>
      </c>
      <c r="F13633" s="8">
        <v>1.4999999999999999E-2</v>
      </c>
    </row>
    <row r="13634" spans="1:6" ht="16">
      <c r="A13634" s="1" t="s">
        <v>16678</v>
      </c>
      <c r="B13634" s="1" t="s">
        <v>16679</v>
      </c>
      <c r="C13634" s="1" t="s">
        <v>16922</v>
      </c>
      <c r="D13634" s="1">
        <v>2</v>
      </c>
      <c r="E13634" s="1">
        <v>0</v>
      </c>
      <c r="F13634" s="8">
        <v>1.4999999999999999E-2</v>
      </c>
    </row>
    <row r="13635" spans="1:6" ht="16">
      <c r="A13635" s="1" t="s">
        <v>16680</v>
      </c>
      <c r="B13635" s="1" t="s">
        <v>16629</v>
      </c>
      <c r="C13635" s="1" t="s">
        <v>16922</v>
      </c>
      <c r="D13635" s="1">
        <v>2</v>
      </c>
      <c r="E13635" s="1">
        <v>0</v>
      </c>
      <c r="F13635" s="8">
        <v>2.1000000000000001E-2</v>
      </c>
    </row>
    <row r="13636" spans="1:6" ht="16">
      <c r="A13636" s="1" t="s">
        <v>16681</v>
      </c>
      <c r="B13636" s="1" t="s">
        <v>16598</v>
      </c>
      <c r="C13636" s="1" t="s">
        <v>16922</v>
      </c>
      <c r="D13636" s="1">
        <v>2</v>
      </c>
      <c r="E13636" s="1">
        <v>0</v>
      </c>
      <c r="F13636" s="8">
        <v>2.3E-2</v>
      </c>
    </row>
    <row r="13637" spans="1:6" ht="16">
      <c r="A13637" s="1" t="s">
        <v>16682</v>
      </c>
      <c r="B13637" s="1" t="s">
        <v>16601</v>
      </c>
      <c r="C13637" s="1" t="s">
        <v>16922</v>
      </c>
      <c r="D13637" s="1">
        <v>2</v>
      </c>
      <c r="E13637" s="1">
        <v>0</v>
      </c>
      <c r="F13637" s="8">
        <v>1.6E-2</v>
      </c>
    </row>
    <row r="13638" spans="1:6" ht="16">
      <c r="A13638" s="1" t="s">
        <v>16683</v>
      </c>
      <c r="B13638" s="1" t="s">
        <v>16604</v>
      </c>
      <c r="C13638" s="1" t="s">
        <v>16922</v>
      </c>
      <c r="D13638" s="1">
        <v>2</v>
      </c>
      <c r="E13638" s="1">
        <v>0</v>
      </c>
      <c r="F13638" s="8">
        <v>7.0000000000000001E-3</v>
      </c>
    </row>
    <row r="13639" spans="1:6" ht="16">
      <c r="A13639" s="1" t="s">
        <v>16684</v>
      </c>
      <c r="B13639" s="1" t="s">
        <v>16607</v>
      </c>
      <c r="C13639" s="1" t="s">
        <v>16922</v>
      </c>
      <c r="D13639" s="1">
        <v>2</v>
      </c>
      <c r="E13639" s="1">
        <v>0</v>
      </c>
      <c r="F13639" s="8">
        <v>8.0000000000000002E-3</v>
      </c>
    </row>
    <row r="13640" spans="1:6" ht="16">
      <c r="A13640" s="1" t="s">
        <v>16685</v>
      </c>
      <c r="B13640" s="1" t="s">
        <v>16610</v>
      </c>
      <c r="C13640" s="1" t="s">
        <v>16922</v>
      </c>
      <c r="D13640" s="1">
        <v>2</v>
      </c>
      <c r="E13640" s="1">
        <v>0</v>
      </c>
      <c r="F13640" s="8">
        <v>2.4E-2</v>
      </c>
    </row>
    <row r="13641" spans="1:6" ht="16">
      <c r="A13641" s="1" t="s">
        <v>16686</v>
      </c>
      <c r="B13641" s="1" t="s">
        <v>16653</v>
      </c>
      <c r="C13641" s="1" t="s">
        <v>16922</v>
      </c>
      <c r="D13641" s="1">
        <v>2</v>
      </c>
      <c r="E13641" s="1">
        <v>0</v>
      </c>
      <c r="F13641" s="8">
        <v>2.4E-2</v>
      </c>
    </row>
    <row r="13642" spans="1:6" ht="16">
      <c r="A13642" s="1" t="s">
        <v>16687</v>
      </c>
      <c r="B13642" s="1" t="s">
        <v>16616</v>
      </c>
      <c r="C13642" s="1" t="s">
        <v>16922</v>
      </c>
      <c r="D13642" s="1">
        <v>2</v>
      </c>
      <c r="E13642" s="1">
        <v>0</v>
      </c>
      <c r="F13642" s="8">
        <v>1.4999999999999999E-2</v>
      </c>
    </row>
    <row r="13643" spans="1:6" ht="16">
      <c r="A13643" s="1" t="s">
        <v>16688</v>
      </c>
      <c r="B13643" s="1" t="s">
        <v>3</v>
      </c>
      <c r="C13643" s="1" t="s">
        <v>16922</v>
      </c>
      <c r="D13643" s="1">
        <v>2</v>
      </c>
      <c r="E13643" s="1">
        <v>0</v>
      </c>
      <c r="F13643" s="8">
        <v>1.4E-2</v>
      </c>
    </row>
    <row r="13644" spans="1:6" ht="16">
      <c r="A13644" s="1" t="s">
        <v>16689</v>
      </c>
      <c r="B13644" s="1" t="s">
        <v>16621</v>
      </c>
      <c r="C13644" s="1" t="s">
        <v>16922</v>
      </c>
      <c r="D13644" s="1">
        <v>2</v>
      </c>
      <c r="E13644" s="1">
        <v>0</v>
      </c>
      <c r="F13644" s="8">
        <v>1.2E-2</v>
      </c>
    </row>
    <row r="13645" spans="1:6" ht="16">
      <c r="A13645" s="1" t="s">
        <v>16623</v>
      </c>
      <c r="B13645" s="1" t="s">
        <v>16624</v>
      </c>
      <c r="C13645" s="1" t="s">
        <v>16922</v>
      </c>
      <c r="D13645" s="1">
        <v>2</v>
      </c>
      <c r="E13645" s="1">
        <v>0</v>
      </c>
      <c r="F13645" s="8">
        <v>8.9999999999999993E-3</v>
      </c>
    </row>
    <row r="13646" spans="1:6" ht="16">
      <c r="A13646" s="1" t="s">
        <v>16626</v>
      </c>
      <c r="B13646" s="1" t="s">
        <v>1</v>
      </c>
      <c r="C13646" s="1" t="s">
        <v>16922</v>
      </c>
      <c r="D13646" s="1">
        <v>2</v>
      </c>
      <c r="E13646" s="1">
        <v>0</v>
      </c>
      <c r="F13646" s="8">
        <v>1.4E-2</v>
      </c>
    </row>
    <row r="13647" spans="1:6" ht="16">
      <c r="A13647" s="1" t="s">
        <v>16628</v>
      </c>
      <c r="B13647" s="1" t="s">
        <v>16629</v>
      </c>
      <c r="C13647" s="1" t="s">
        <v>16922</v>
      </c>
      <c r="D13647" s="1">
        <v>2</v>
      </c>
      <c r="E13647" s="1">
        <v>0</v>
      </c>
      <c r="F13647" s="8">
        <v>1.2E-2</v>
      </c>
    </row>
    <row r="13648" spans="1:6" ht="16">
      <c r="A13648" s="1" t="s">
        <v>16631</v>
      </c>
      <c r="B13648" s="1" t="s">
        <v>16632</v>
      </c>
      <c r="C13648" s="1" t="s">
        <v>16922</v>
      </c>
      <c r="D13648" s="1">
        <v>2</v>
      </c>
      <c r="E13648" s="1">
        <v>0</v>
      </c>
      <c r="F13648" s="8">
        <v>1.0999999999999999E-2</v>
      </c>
    </row>
    <row r="13649" spans="1:6" ht="16">
      <c r="A13649" s="1" t="s">
        <v>16634</v>
      </c>
      <c r="B13649" s="1" t="s">
        <v>16635</v>
      </c>
      <c r="C13649" s="1" t="s">
        <v>16922</v>
      </c>
      <c r="D13649" s="1">
        <v>2</v>
      </c>
      <c r="E13649" s="1">
        <v>0</v>
      </c>
      <c r="F13649" s="8">
        <v>0.02</v>
      </c>
    </row>
    <row r="13650" spans="1:6" ht="16">
      <c r="A13650" s="1" t="s">
        <v>16637</v>
      </c>
      <c r="B13650" s="1" t="s">
        <v>16638</v>
      </c>
      <c r="C13650" s="1" t="s">
        <v>16922</v>
      </c>
      <c r="D13650" s="1">
        <v>2</v>
      </c>
      <c r="E13650" s="1">
        <v>0</v>
      </c>
      <c r="F13650" s="8">
        <v>1.2999999999999999E-2</v>
      </c>
    </row>
    <row r="13651" spans="1:6" ht="16">
      <c r="A13651" s="1" t="s">
        <v>16640</v>
      </c>
      <c r="B13651" s="1" t="s">
        <v>16641</v>
      </c>
      <c r="C13651" s="1" t="s">
        <v>16922</v>
      </c>
      <c r="D13651" s="1">
        <v>2</v>
      </c>
      <c r="E13651" s="1">
        <v>0</v>
      </c>
      <c r="F13651" s="8">
        <v>1.2E-2</v>
      </c>
    </row>
    <row r="13652" spans="1:6" ht="16">
      <c r="A13652" s="1" t="s">
        <v>16643</v>
      </c>
      <c r="B13652" s="1" t="s">
        <v>16644</v>
      </c>
      <c r="C13652" s="1" t="s">
        <v>16922</v>
      </c>
      <c r="D13652" s="1">
        <v>2</v>
      </c>
      <c r="E13652" s="1">
        <v>0</v>
      </c>
      <c r="F13652" s="8">
        <v>1.7000000000000001E-2</v>
      </c>
    </row>
    <row r="13653" spans="1:6" ht="16">
      <c r="A13653" s="1" t="s">
        <v>16646</v>
      </c>
      <c r="B13653" s="1" t="s">
        <v>16690</v>
      </c>
      <c r="C13653" s="1" t="s">
        <v>16922</v>
      </c>
      <c r="D13653" s="1">
        <v>2</v>
      </c>
      <c r="E13653" s="1">
        <v>0</v>
      </c>
      <c r="F13653" s="8">
        <v>5.0000000000000001E-3</v>
      </c>
    </row>
    <row r="13654" spans="1:6" ht="16">
      <c r="A13654" s="1" t="s">
        <v>16649</v>
      </c>
      <c r="B13654" s="1" t="s">
        <v>16650</v>
      </c>
      <c r="C13654" s="1" t="s">
        <v>16922</v>
      </c>
      <c r="D13654" s="1">
        <v>2</v>
      </c>
      <c r="E13654" s="1">
        <v>0</v>
      </c>
      <c r="F13654" s="8">
        <v>3.0000000000000001E-3</v>
      </c>
    </row>
    <row r="13655" spans="1:6" ht="16">
      <c r="A13655" s="1" t="s">
        <v>16652</v>
      </c>
      <c r="B13655" s="1" t="s">
        <v>16653</v>
      </c>
      <c r="C13655" s="1" t="s">
        <v>16922</v>
      </c>
      <c r="D13655" s="1">
        <v>2</v>
      </c>
      <c r="E13655" s="1">
        <v>0</v>
      </c>
      <c r="F13655" s="8">
        <v>4.0000000000000001E-3</v>
      </c>
    </row>
    <row r="13656" spans="1:6" ht="16">
      <c r="A13656" s="1" t="s">
        <v>16655</v>
      </c>
      <c r="B13656" s="1" t="s">
        <v>16656</v>
      </c>
      <c r="C13656" s="1" t="s">
        <v>16922</v>
      </c>
      <c r="D13656" s="1">
        <v>2</v>
      </c>
      <c r="E13656" s="1">
        <v>0</v>
      </c>
      <c r="F13656" s="8">
        <v>8.9999999999999993E-3</v>
      </c>
    </row>
    <row r="13657" spans="1:6" ht="16">
      <c r="A13657" s="1" t="s">
        <v>17099</v>
      </c>
      <c r="B13657" s="1" t="s">
        <v>17099</v>
      </c>
      <c r="C13657" s="1" t="s">
        <v>16922</v>
      </c>
      <c r="D13657" s="1">
        <v>2</v>
      </c>
      <c r="E13657" s="1">
        <v>0</v>
      </c>
      <c r="F13657" s="8">
        <v>3.0000000000000001E-3</v>
      </c>
    </row>
    <row r="13658" spans="1:6" ht="16">
      <c r="A13658" s="1" t="s">
        <v>16672</v>
      </c>
      <c r="B13658" s="1" t="s">
        <v>16580</v>
      </c>
      <c r="C13658" s="1" t="s">
        <v>16921</v>
      </c>
      <c r="D13658" s="1">
        <v>2</v>
      </c>
      <c r="E13658" s="1">
        <v>0</v>
      </c>
      <c r="F13658" s="8">
        <v>1.6E-2</v>
      </c>
    </row>
    <row r="13659" spans="1:6" ht="16">
      <c r="A13659" s="1" t="s">
        <v>16674</v>
      </c>
      <c r="B13659" s="1" t="s">
        <v>0</v>
      </c>
      <c r="C13659" s="1" t="s">
        <v>16921</v>
      </c>
      <c r="D13659" s="1">
        <v>2</v>
      </c>
      <c r="E13659" s="1">
        <v>0</v>
      </c>
      <c r="F13659" s="8">
        <v>1.6E-2</v>
      </c>
    </row>
    <row r="13660" spans="1:6" ht="16">
      <c r="A13660" s="1" t="s">
        <v>16676</v>
      </c>
      <c r="B13660" s="1" t="s">
        <v>2</v>
      </c>
      <c r="C13660" s="1" t="s">
        <v>16921</v>
      </c>
      <c r="D13660" s="1">
        <v>2</v>
      </c>
      <c r="E13660" s="1">
        <v>0</v>
      </c>
      <c r="F13660" s="8">
        <v>8.9999999999999993E-3</v>
      </c>
    </row>
    <row r="13661" spans="1:6" ht="16">
      <c r="A13661" s="1" t="s">
        <v>17067</v>
      </c>
      <c r="B13661" s="1" t="s">
        <v>16586</v>
      </c>
      <c r="C13661" s="1" t="s">
        <v>16921</v>
      </c>
      <c r="D13661" s="1">
        <v>2</v>
      </c>
      <c r="E13661" s="1">
        <v>0</v>
      </c>
      <c r="F13661" s="8">
        <v>2.3E-2</v>
      </c>
    </row>
    <row r="13662" spans="1:6" ht="16">
      <c r="A13662" s="1" t="s">
        <v>16677</v>
      </c>
      <c r="B13662" s="1" t="s">
        <v>16589</v>
      </c>
      <c r="C13662" s="1" t="s">
        <v>16921</v>
      </c>
      <c r="D13662" s="1">
        <v>2</v>
      </c>
      <c r="E13662" s="1">
        <v>0</v>
      </c>
      <c r="F13662" s="8">
        <v>2.5000000000000001E-2</v>
      </c>
    </row>
    <row r="13663" spans="1:6" ht="16">
      <c r="A13663" s="1" t="s">
        <v>16678</v>
      </c>
      <c r="B13663" s="1" t="s">
        <v>16679</v>
      </c>
      <c r="C13663" s="1" t="s">
        <v>16921</v>
      </c>
      <c r="D13663" s="1">
        <v>2</v>
      </c>
      <c r="E13663" s="1">
        <v>0</v>
      </c>
      <c r="F13663" s="8">
        <v>1.2E-2</v>
      </c>
    </row>
    <row r="13664" spans="1:6" ht="16">
      <c r="A13664" s="1" t="s">
        <v>16680</v>
      </c>
      <c r="B13664" s="1" t="s">
        <v>16629</v>
      </c>
      <c r="C13664" s="1" t="s">
        <v>16921</v>
      </c>
      <c r="D13664" s="1">
        <v>2</v>
      </c>
      <c r="E13664" s="1">
        <v>0</v>
      </c>
      <c r="F13664" s="8">
        <v>1.6E-2</v>
      </c>
    </row>
    <row r="13665" spans="1:6" ht="16">
      <c r="A13665" s="1" t="s">
        <v>16681</v>
      </c>
      <c r="B13665" s="1" t="s">
        <v>16598</v>
      </c>
      <c r="C13665" s="1" t="s">
        <v>16921</v>
      </c>
      <c r="D13665" s="1">
        <v>2</v>
      </c>
      <c r="E13665" s="1">
        <v>0</v>
      </c>
      <c r="F13665" s="8">
        <v>0.02</v>
      </c>
    </row>
    <row r="13666" spans="1:6" ht="16">
      <c r="A13666" s="1" t="s">
        <v>16682</v>
      </c>
      <c r="B13666" s="1" t="s">
        <v>16601</v>
      </c>
      <c r="C13666" s="1" t="s">
        <v>16921</v>
      </c>
      <c r="D13666" s="1">
        <v>2</v>
      </c>
      <c r="E13666" s="1">
        <v>0</v>
      </c>
      <c r="F13666" s="8">
        <v>3.1E-2</v>
      </c>
    </row>
    <row r="13667" spans="1:6" ht="16">
      <c r="A13667" s="1" t="s">
        <v>16683</v>
      </c>
      <c r="B13667" s="1" t="s">
        <v>16604</v>
      </c>
      <c r="C13667" s="1" t="s">
        <v>16921</v>
      </c>
      <c r="D13667" s="1">
        <v>2</v>
      </c>
      <c r="E13667" s="1">
        <v>0</v>
      </c>
      <c r="F13667" s="8">
        <v>2.5999999999999999E-2</v>
      </c>
    </row>
    <row r="13668" spans="1:6" ht="16">
      <c r="A13668" s="1" t="s">
        <v>16684</v>
      </c>
      <c r="B13668" s="1" t="s">
        <v>16607</v>
      </c>
      <c r="C13668" s="1" t="s">
        <v>16921</v>
      </c>
      <c r="D13668" s="1">
        <v>2</v>
      </c>
      <c r="E13668" s="1">
        <v>0</v>
      </c>
      <c r="F13668" s="8">
        <v>2.1000000000000001E-2</v>
      </c>
    </row>
    <row r="13669" spans="1:6" ht="16">
      <c r="A13669" s="1" t="s">
        <v>16685</v>
      </c>
      <c r="B13669" s="1" t="s">
        <v>16610</v>
      </c>
      <c r="C13669" s="1" t="s">
        <v>16921</v>
      </c>
      <c r="D13669" s="1">
        <v>2</v>
      </c>
      <c r="E13669" s="1">
        <v>0</v>
      </c>
      <c r="F13669" s="8">
        <v>1.7999999999999999E-2</v>
      </c>
    </row>
    <row r="13670" spans="1:6" ht="16">
      <c r="A13670" s="1" t="s">
        <v>16686</v>
      </c>
      <c r="B13670" s="1" t="s">
        <v>16653</v>
      </c>
      <c r="C13670" s="1" t="s">
        <v>16921</v>
      </c>
      <c r="D13670" s="1">
        <v>2</v>
      </c>
      <c r="E13670" s="1">
        <v>0</v>
      </c>
      <c r="F13670" s="8">
        <v>1.7999999999999999E-2</v>
      </c>
    </row>
    <row r="13671" spans="1:6" ht="16">
      <c r="A13671" s="1" t="s">
        <v>16687</v>
      </c>
      <c r="B13671" s="1" t="s">
        <v>16616</v>
      </c>
      <c r="C13671" s="1" t="s">
        <v>16921</v>
      </c>
      <c r="D13671" s="1">
        <v>2</v>
      </c>
      <c r="E13671" s="1">
        <v>0</v>
      </c>
      <c r="F13671" s="8">
        <v>2.4E-2</v>
      </c>
    </row>
    <row r="13672" spans="1:6" ht="16">
      <c r="A13672" s="1" t="s">
        <v>16688</v>
      </c>
      <c r="B13672" s="1" t="s">
        <v>3</v>
      </c>
      <c r="C13672" s="1" t="s">
        <v>16921</v>
      </c>
      <c r="D13672" s="1">
        <v>2</v>
      </c>
      <c r="E13672" s="1">
        <v>0</v>
      </c>
      <c r="F13672" s="8">
        <v>1.2999999999999999E-2</v>
      </c>
    </row>
    <row r="13673" spans="1:6" ht="16">
      <c r="A13673" s="1" t="s">
        <v>16689</v>
      </c>
      <c r="B13673" s="1" t="s">
        <v>16621</v>
      </c>
      <c r="C13673" s="1" t="s">
        <v>16921</v>
      </c>
      <c r="D13673" s="1">
        <v>2</v>
      </c>
      <c r="E13673" s="1">
        <v>0</v>
      </c>
      <c r="F13673" s="8">
        <v>1.4E-2</v>
      </c>
    </row>
    <row r="13674" spans="1:6" ht="16">
      <c r="A13674" s="1" t="s">
        <v>16623</v>
      </c>
      <c r="B13674" s="1" t="s">
        <v>16624</v>
      </c>
      <c r="C13674" s="1" t="s">
        <v>16921</v>
      </c>
      <c r="D13674" s="1">
        <v>2</v>
      </c>
      <c r="E13674" s="1">
        <v>0</v>
      </c>
      <c r="F13674" s="8">
        <v>0.01</v>
      </c>
    </row>
    <row r="13675" spans="1:6" ht="16">
      <c r="A13675" s="1" t="s">
        <v>16626</v>
      </c>
      <c r="B13675" s="1" t="s">
        <v>1</v>
      </c>
      <c r="C13675" s="1" t="s">
        <v>16921</v>
      </c>
      <c r="D13675" s="1">
        <v>2</v>
      </c>
      <c r="E13675" s="1">
        <v>0</v>
      </c>
      <c r="F13675" s="8">
        <v>0.03</v>
      </c>
    </row>
    <row r="13676" spans="1:6" ht="16">
      <c r="A13676" s="1" t="s">
        <v>16628</v>
      </c>
      <c r="B13676" s="1" t="s">
        <v>16629</v>
      </c>
      <c r="C13676" s="1" t="s">
        <v>16921</v>
      </c>
      <c r="D13676" s="1">
        <v>2</v>
      </c>
      <c r="E13676" s="1">
        <v>0</v>
      </c>
      <c r="F13676" s="8">
        <v>2.4E-2</v>
      </c>
    </row>
    <row r="13677" spans="1:6" ht="16">
      <c r="A13677" s="1" t="s">
        <v>16631</v>
      </c>
      <c r="B13677" s="1" t="s">
        <v>16632</v>
      </c>
      <c r="C13677" s="1" t="s">
        <v>16921</v>
      </c>
      <c r="D13677" s="1">
        <v>2</v>
      </c>
      <c r="E13677" s="1">
        <v>0</v>
      </c>
      <c r="F13677" s="8">
        <v>1.0999999999999999E-2</v>
      </c>
    </row>
    <row r="13678" spans="1:6" ht="16">
      <c r="A13678" s="1" t="s">
        <v>16634</v>
      </c>
      <c r="B13678" s="1" t="s">
        <v>16635</v>
      </c>
      <c r="C13678" s="1" t="s">
        <v>16921</v>
      </c>
      <c r="D13678" s="1">
        <v>2</v>
      </c>
      <c r="E13678" s="1">
        <v>0</v>
      </c>
      <c r="F13678" s="8">
        <v>2.1000000000000001E-2</v>
      </c>
    </row>
    <row r="13679" spans="1:6" ht="16">
      <c r="A13679" s="1" t="s">
        <v>16637</v>
      </c>
      <c r="B13679" s="1" t="s">
        <v>16638</v>
      </c>
      <c r="C13679" s="1" t="s">
        <v>16921</v>
      </c>
      <c r="D13679" s="1">
        <v>2</v>
      </c>
      <c r="E13679" s="1">
        <v>0</v>
      </c>
      <c r="F13679" s="8">
        <v>0.02</v>
      </c>
    </row>
    <row r="13680" spans="1:6" ht="16">
      <c r="A13680" s="1" t="s">
        <v>16640</v>
      </c>
      <c r="B13680" s="1" t="s">
        <v>16641</v>
      </c>
      <c r="C13680" s="1" t="s">
        <v>16921</v>
      </c>
      <c r="D13680" s="1">
        <v>2</v>
      </c>
      <c r="E13680" s="1">
        <v>0</v>
      </c>
      <c r="F13680" s="8">
        <v>0.02</v>
      </c>
    </row>
    <row r="13681" spans="1:6" ht="16">
      <c r="A13681" s="1" t="s">
        <v>16643</v>
      </c>
      <c r="B13681" s="1" t="s">
        <v>16644</v>
      </c>
      <c r="C13681" s="1" t="s">
        <v>16921</v>
      </c>
      <c r="D13681" s="1">
        <v>2</v>
      </c>
      <c r="E13681" s="1">
        <v>0</v>
      </c>
      <c r="F13681" s="8">
        <v>2.3E-2</v>
      </c>
    </row>
    <row r="13682" spans="1:6" ht="16">
      <c r="A13682" s="1" t="s">
        <v>16646</v>
      </c>
      <c r="B13682" s="1" t="s">
        <v>16690</v>
      </c>
      <c r="C13682" s="1" t="s">
        <v>16921</v>
      </c>
      <c r="D13682" s="1">
        <v>2</v>
      </c>
      <c r="E13682" s="1">
        <v>0</v>
      </c>
      <c r="F13682" s="8">
        <v>2.5000000000000001E-2</v>
      </c>
    </row>
    <row r="13683" spans="1:6" ht="16">
      <c r="A13683" s="1" t="s">
        <v>16649</v>
      </c>
      <c r="B13683" s="1" t="s">
        <v>16650</v>
      </c>
      <c r="C13683" s="1" t="s">
        <v>16921</v>
      </c>
      <c r="D13683" s="1">
        <v>2</v>
      </c>
      <c r="E13683" s="1">
        <v>0</v>
      </c>
      <c r="F13683" s="8">
        <v>2.1000000000000001E-2</v>
      </c>
    </row>
    <row r="13684" spans="1:6" ht="16">
      <c r="A13684" s="1" t="s">
        <v>16652</v>
      </c>
      <c r="B13684" s="1" t="s">
        <v>16653</v>
      </c>
      <c r="C13684" s="1" t="s">
        <v>16921</v>
      </c>
      <c r="D13684" s="1">
        <v>2</v>
      </c>
      <c r="E13684" s="1">
        <v>0</v>
      </c>
      <c r="F13684" s="8">
        <v>2.5999999999999999E-2</v>
      </c>
    </row>
    <row r="13685" spans="1:6" ht="16">
      <c r="A13685" s="1" t="s">
        <v>16655</v>
      </c>
      <c r="B13685" s="1" t="s">
        <v>16656</v>
      </c>
      <c r="C13685" s="1" t="s">
        <v>16921</v>
      </c>
      <c r="D13685" s="1">
        <v>2</v>
      </c>
      <c r="E13685" s="1">
        <v>0</v>
      </c>
      <c r="F13685" s="8">
        <v>1.4999999999999999E-2</v>
      </c>
    </row>
    <row r="13686" spans="1:6" ht="16">
      <c r="A13686" s="1" t="s">
        <v>17099</v>
      </c>
      <c r="B13686" s="1" t="s">
        <v>17099</v>
      </c>
      <c r="C13686" s="1" t="s">
        <v>16921</v>
      </c>
      <c r="D13686" s="1">
        <v>2</v>
      </c>
      <c r="E13686" s="1">
        <v>0</v>
      </c>
      <c r="F13686" s="8">
        <v>0</v>
      </c>
    </row>
    <row r="13687" spans="1:6" ht="16">
      <c r="A13687" s="1" t="s">
        <v>16672</v>
      </c>
      <c r="B13687" s="1" t="s">
        <v>16580</v>
      </c>
      <c r="C13687" s="1" t="s">
        <v>16924</v>
      </c>
      <c r="D13687" s="1">
        <v>2</v>
      </c>
      <c r="E13687" s="1">
        <v>0</v>
      </c>
      <c r="F13687" s="8">
        <v>7.0000000000000001E-3</v>
      </c>
    </row>
    <row r="13688" spans="1:6" ht="16">
      <c r="A13688" s="1" t="s">
        <v>16674</v>
      </c>
      <c r="B13688" s="1" t="s">
        <v>0</v>
      </c>
      <c r="C13688" s="1" t="s">
        <v>16924</v>
      </c>
      <c r="D13688" s="1">
        <v>2</v>
      </c>
      <c r="E13688" s="1">
        <v>0</v>
      </c>
      <c r="F13688" s="8">
        <v>1.2999999999999999E-2</v>
      </c>
    </row>
    <row r="13689" spans="1:6" ht="16">
      <c r="A13689" s="1" t="s">
        <v>16676</v>
      </c>
      <c r="B13689" s="1" t="s">
        <v>2</v>
      </c>
      <c r="C13689" s="1" t="s">
        <v>16924</v>
      </c>
      <c r="D13689" s="1">
        <v>2</v>
      </c>
      <c r="E13689" s="1">
        <v>0</v>
      </c>
      <c r="F13689" s="8">
        <v>1.2999999999999999E-2</v>
      </c>
    </row>
    <row r="13690" spans="1:6" ht="16">
      <c r="A13690" s="1" t="s">
        <v>17067</v>
      </c>
      <c r="B13690" s="1" t="s">
        <v>16586</v>
      </c>
      <c r="C13690" s="1" t="s">
        <v>16924</v>
      </c>
      <c r="D13690" s="1">
        <v>2</v>
      </c>
      <c r="E13690" s="1">
        <v>0</v>
      </c>
      <c r="F13690" s="8">
        <v>1.2999999999999999E-2</v>
      </c>
    </row>
    <row r="13691" spans="1:6" ht="16">
      <c r="A13691" s="1" t="s">
        <v>16677</v>
      </c>
      <c r="B13691" s="1" t="s">
        <v>16589</v>
      </c>
      <c r="C13691" s="1" t="s">
        <v>16924</v>
      </c>
      <c r="D13691" s="1">
        <v>2</v>
      </c>
      <c r="E13691" s="1">
        <v>0</v>
      </c>
      <c r="F13691" s="8">
        <v>1.2999999999999999E-2</v>
      </c>
    </row>
    <row r="13692" spans="1:6" ht="16">
      <c r="A13692" s="1" t="s">
        <v>16678</v>
      </c>
      <c r="B13692" s="1" t="s">
        <v>16679</v>
      </c>
      <c r="C13692" s="1" t="s">
        <v>16924</v>
      </c>
      <c r="D13692" s="1">
        <v>2</v>
      </c>
      <c r="E13692" s="1">
        <v>0</v>
      </c>
      <c r="F13692" s="8">
        <v>8.0000000000000002E-3</v>
      </c>
    </row>
    <row r="13693" spans="1:6" ht="16">
      <c r="A13693" s="1" t="s">
        <v>16680</v>
      </c>
      <c r="B13693" s="1" t="s">
        <v>16629</v>
      </c>
      <c r="C13693" s="1" t="s">
        <v>16924</v>
      </c>
      <c r="D13693" s="1">
        <v>2</v>
      </c>
      <c r="E13693" s="1">
        <v>0</v>
      </c>
      <c r="F13693" s="8">
        <v>1.4E-2</v>
      </c>
    </row>
    <row r="13694" spans="1:6" ht="16">
      <c r="A13694" s="1" t="s">
        <v>16681</v>
      </c>
      <c r="B13694" s="1" t="s">
        <v>16598</v>
      </c>
      <c r="C13694" s="1" t="s">
        <v>16924</v>
      </c>
      <c r="D13694" s="1">
        <v>2</v>
      </c>
      <c r="E13694" s="1">
        <v>0</v>
      </c>
      <c r="F13694" s="8">
        <v>7.0000000000000001E-3</v>
      </c>
    </row>
    <row r="13695" spans="1:6" ht="16">
      <c r="A13695" s="1" t="s">
        <v>16682</v>
      </c>
      <c r="B13695" s="1" t="s">
        <v>16601</v>
      </c>
      <c r="C13695" s="1" t="s">
        <v>16924</v>
      </c>
      <c r="D13695" s="1">
        <v>2</v>
      </c>
      <c r="E13695" s="1">
        <v>0</v>
      </c>
      <c r="F13695" s="8">
        <v>1.2E-2</v>
      </c>
    </row>
    <row r="13696" spans="1:6" ht="16">
      <c r="A13696" s="1" t="s">
        <v>16683</v>
      </c>
      <c r="B13696" s="1" t="s">
        <v>16604</v>
      </c>
      <c r="C13696" s="1" t="s">
        <v>16924</v>
      </c>
      <c r="D13696" s="1">
        <v>2</v>
      </c>
      <c r="E13696" s="1">
        <v>0</v>
      </c>
      <c r="F13696" s="8">
        <v>0.01</v>
      </c>
    </row>
    <row r="13697" spans="1:6" ht="16">
      <c r="A13697" s="1" t="s">
        <v>16684</v>
      </c>
      <c r="B13697" s="1" t="s">
        <v>16607</v>
      </c>
      <c r="C13697" s="1" t="s">
        <v>16924</v>
      </c>
      <c r="D13697" s="1">
        <v>2</v>
      </c>
      <c r="E13697" s="1">
        <v>0</v>
      </c>
      <c r="F13697" s="8">
        <v>8.9999999999999993E-3</v>
      </c>
    </row>
    <row r="13698" spans="1:6" ht="16">
      <c r="A13698" s="1" t="s">
        <v>16685</v>
      </c>
      <c r="B13698" s="1" t="s">
        <v>16610</v>
      </c>
      <c r="C13698" s="1" t="s">
        <v>16924</v>
      </c>
      <c r="D13698" s="1">
        <v>2</v>
      </c>
      <c r="E13698" s="1">
        <v>0</v>
      </c>
      <c r="F13698" s="8">
        <v>6.0000000000000001E-3</v>
      </c>
    </row>
    <row r="13699" spans="1:6" ht="16">
      <c r="A13699" s="1" t="s">
        <v>16686</v>
      </c>
      <c r="B13699" s="1" t="s">
        <v>16653</v>
      </c>
      <c r="C13699" s="1" t="s">
        <v>16924</v>
      </c>
      <c r="D13699" s="1">
        <v>2</v>
      </c>
      <c r="E13699" s="1">
        <v>0</v>
      </c>
      <c r="F13699" s="8">
        <v>8.0000000000000002E-3</v>
      </c>
    </row>
    <row r="13700" spans="1:6" ht="16">
      <c r="A13700" s="1" t="s">
        <v>16687</v>
      </c>
      <c r="B13700" s="1" t="s">
        <v>16616</v>
      </c>
      <c r="C13700" s="1" t="s">
        <v>16924</v>
      </c>
      <c r="D13700" s="1">
        <v>2</v>
      </c>
      <c r="E13700" s="1">
        <v>0</v>
      </c>
      <c r="F13700" s="8">
        <v>1.2E-2</v>
      </c>
    </row>
    <row r="13701" spans="1:6" ht="16">
      <c r="A13701" s="1" t="s">
        <v>16688</v>
      </c>
      <c r="B13701" s="1" t="s">
        <v>3</v>
      </c>
      <c r="C13701" s="1" t="s">
        <v>16924</v>
      </c>
      <c r="D13701" s="1">
        <v>2</v>
      </c>
      <c r="E13701" s="1">
        <v>0</v>
      </c>
      <c r="F13701" s="8">
        <v>1.2E-2</v>
      </c>
    </row>
    <row r="13702" spans="1:6" ht="16">
      <c r="A13702" s="1" t="s">
        <v>16689</v>
      </c>
      <c r="B13702" s="1" t="s">
        <v>16621</v>
      </c>
      <c r="C13702" s="1" t="s">
        <v>16924</v>
      </c>
      <c r="D13702" s="1">
        <v>2</v>
      </c>
      <c r="E13702" s="1">
        <v>0</v>
      </c>
      <c r="F13702" s="8">
        <v>8.9999999999999993E-3</v>
      </c>
    </row>
    <row r="13703" spans="1:6" ht="16">
      <c r="A13703" s="1" t="s">
        <v>16623</v>
      </c>
      <c r="B13703" s="1" t="s">
        <v>16624</v>
      </c>
      <c r="C13703" s="1" t="s">
        <v>16924</v>
      </c>
      <c r="D13703" s="1">
        <v>2</v>
      </c>
      <c r="E13703" s="1">
        <v>0</v>
      </c>
      <c r="F13703" s="8">
        <v>1.2E-2</v>
      </c>
    </row>
    <row r="13704" spans="1:6" ht="16">
      <c r="A13704" s="1" t="s">
        <v>16626</v>
      </c>
      <c r="B13704" s="1" t="s">
        <v>1</v>
      </c>
      <c r="C13704" s="1" t="s">
        <v>16924</v>
      </c>
      <c r="D13704" s="1">
        <v>2</v>
      </c>
      <c r="E13704" s="1">
        <v>0</v>
      </c>
      <c r="F13704" s="8">
        <v>7.0000000000000001E-3</v>
      </c>
    </row>
    <row r="13705" spans="1:6" ht="16">
      <c r="A13705" s="1" t="s">
        <v>16628</v>
      </c>
      <c r="B13705" s="1" t="s">
        <v>16629</v>
      </c>
      <c r="C13705" s="1" t="s">
        <v>16924</v>
      </c>
      <c r="D13705" s="1">
        <v>2</v>
      </c>
      <c r="E13705" s="1">
        <v>0</v>
      </c>
      <c r="F13705" s="8">
        <v>8.9999999999999993E-3</v>
      </c>
    </row>
    <row r="13706" spans="1:6" ht="16">
      <c r="A13706" s="1" t="s">
        <v>16631</v>
      </c>
      <c r="B13706" s="1" t="s">
        <v>16632</v>
      </c>
      <c r="C13706" s="1" t="s">
        <v>16924</v>
      </c>
      <c r="D13706" s="1">
        <v>2</v>
      </c>
      <c r="E13706" s="1">
        <v>0</v>
      </c>
      <c r="F13706" s="8">
        <v>1.2E-2</v>
      </c>
    </row>
    <row r="13707" spans="1:6" ht="16">
      <c r="A13707" s="1" t="s">
        <v>16634</v>
      </c>
      <c r="B13707" s="1" t="s">
        <v>16635</v>
      </c>
      <c r="C13707" s="1" t="s">
        <v>16924</v>
      </c>
      <c r="D13707" s="1">
        <v>2</v>
      </c>
      <c r="E13707" s="1">
        <v>0</v>
      </c>
      <c r="F13707" s="8">
        <v>1.2999999999999999E-2</v>
      </c>
    </row>
    <row r="13708" spans="1:6" ht="16">
      <c r="A13708" s="1" t="s">
        <v>16637</v>
      </c>
      <c r="B13708" s="1" t="s">
        <v>16638</v>
      </c>
      <c r="C13708" s="1" t="s">
        <v>16924</v>
      </c>
      <c r="D13708" s="1">
        <v>2</v>
      </c>
      <c r="E13708" s="1">
        <v>0</v>
      </c>
      <c r="F13708" s="8">
        <v>0.01</v>
      </c>
    </row>
    <row r="13709" spans="1:6" ht="16">
      <c r="A13709" s="1" t="s">
        <v>16640</v>
      </c>
      <c r="B13709" s="1" t="s">
        <v>16641</v>
      </c>
      <c r="C13709" s="1" t="s">
        <v>16924</v>
      </c>
      <c r="D13709" s="1">
        <v>2</v>
      </c>
      <c r="E13709" s="1">
        <v>0</v>
      </c>
      <c r="F13709" s="8">
        <v>1.2E-2</v>
      </c>
    </row>
    <row r="13710" spans="1:6" ht="16">
      <c r="A13710" s="1" t="s">
        <v>16643</v>
      </c>
      <c r="B13710" s="1" t="s">
        <v>16644</v>
      </c>
      <c r="C13710" s="1" t="s">
        <v>16924</v>
      </c>
      <c r="D13710" s="1">
        <v>2</v>
      </c>
      <c r="E13710" s="1">
        <v>0</v>
      </c>
      <c r="F13710" s="8">
        <v>1.2999999999999999E-2</v>
      </c>
    </row>
    <row r="13711" spans="1:6" ht="16">
      <c r="A13711" s="1" t="s">
        <v>16646</v>
      </c>
      <c r="B13711" s="1" t="s">
        <v>16690</v>
      </c>
      <c r="C13711" s="1" t="s">
        <v>16924</v>
      </c>
      <c r="D13711" s="1">
        <v>2</v>
      </c>
      <c r="E13711" s="1">
        <v>0</v>
      </c>
      <c r="F13711" s="8">
        <v>-5.0000000000000001E-3</v>
      </c>
    </row>
    <row r="13712" spans="1:6" ht="16">
      <c r="A13712" s="1" t="s">
        <v>16649</v>
      </c>
      <c r="B13712" s="1" t="s">
        <v>16650</v>
      </c>
      <c r="C13712" s="1" t="s">
        <v>16924</v>
      </c>
      <c r="D13712" s="1">
        <v>2</v>
      </c>
      <c r="E13712" s="1">
        <v>0</v>
      </c>
      <c r="F13712" s="8">
        <v>-2E-3</v>
      </c>
    </row>
    <row r="13713" spans="1:6" ht="16">
      <c r="A13713" s="1" t="s">
        <v>16652</v>
      </c>
      <c r="B13713" s="1" t="s">
        <v>16653</v>
      </c>
      <c r="C13713" s="1" t="s">
        <v>16924</v>
      </c>
      <c r="D13713" s="1">
        <v>2</v>
      </c>
      <c r="E13713" s="1">
        <v>0</v>
      </c>
      <c r="F13713" s="8">
        <v>-1E-3</v>
      </c>
    </row>
    <row r="13714" spans="1:6" ht="16">
      <c r="A13714" s="1" t="s">
        <v>16655</v>
      </c>
      <c r="B13714" s="1" t="s">
        <v>16656</v>
      </c>
      <c r="C13714" s="1" t="s">
        <v>16924</v>
      </c>
      <c r="D13714" s="1">
        <v>2</v>
      </c>
      <c r="E13714" s="1">
        <v>0</v>
      </c>
      <c r="F13714" s="8">
        <v>5.0000000000000001E-3</v>
      </c>
    </row>
    <row r="13715" spans="1:6" ht="16">
      <c r="A13715" s="1" t="s">
        <v>17099</v>
      </c>
      <c r="B13715" s="1" t="s">
        <v>17099</v>
      </c>
      <c r="C13715" s="1" t="s">
        <v>16924</v>
      </c>
      <c r="D13715" s="1">
        <v>2</v>
      </c>
      <c r="E13715" s="1">
        <v>0</v>
      </c>
      <c r="F13715" s="8">
        <v>-2E-3</v>
      </c>
    </row>
    <row r="13716" spans="1:6" ht="16">
      <c r="A13716" s="1" t="s">
        <v>16672</v>
      </c>
      <c r="B13716" s="1" t="s">
        <v>16580</v>
      </c>
      <c r="C13716" s="1" t="s">
        <v>16919</v>
      </c>
      <c r="D13716" s="1">
        <v>2</v>
      </c>
      <c r="E13716" s="1">
        <v>12</v>
      </c>
      <c r="F13716" s="8">
        <v>4.5999999999999999E-2</v>
      </c>
    </row>
    <row r="13717" spans="1:6" ht="16">
      <c r="A13717" s="1" t="s">
        <v>16674</v>
      </c>
      <c r="B13717" s="1" t="s">
        <v>0</v>
      </c>
      <c r="C13717" s="1" t="s">
        <v>16919</v>
      </c>
      <c r="D13717" s="1">
        <v>2</v>
      </c>
      <c r="E13717" s="1">
        <v>12</v>
      </c>
      <c r="F13717" s="8">
        <v>0.17199999999999999</v>
      </c>
    </row>
    <row r="13718" spans="1:6" ht="16">
      <c r="A13718" s="1" t="s">
        <v>16676</v>
      </c>
      <c r="B13718" s="1" t="s">
        <v>2</v>
      </c>
      <c r="C13718" s="1" t="s">
        <v>16919</v>
      </c>
      <c r="D13718" s="1">
        <v>2</v>
      </c>
      <c r="E13718" s="1">
        <v>12</v>
      </c>
      <c r="F13718" s="8">
        <v>0.17399999999999999</v>
      </c>
    </row>
    <row r="13719" spans="1:6" ht="16">
      <c r="A13719" s="1" t="s">
        <v>17067</v>
      </c>
      <c r="B13719" s="1" t="s">
        <v>16586</v>
      </c>
      <c r="C13719" s="1" t="s">
        <v>16919</v>
      </c>
      <c r="D13719" s="1">
        <v>2</v>
      </c>
      <c r="E13719" s="1">
        <v>12</v>
      </c>
      <c r="F13719" s="8">
        <v>9.4E-2</v>
      </c>
    </row>
    <row r="13720" spans="1:6" ht="16">
      <c r="A13720" s="1" t="s">
        <v>16677</v>
      </c>
      <c r="B13720" s="1" t="s">
        <v>16589</v>
      </c>
      <c r="C13720" s="1" t="s">
        <v>16919</v>
      </c>
      <c r="D13720" s="1">
        <v>2</v>
      </c>
      <c r="E13720" s="1">
        <v>12</v>
      </c>
      <c r="F13720" s="8">
        <v>8.3000000000000004E-2</v>
      </c>
    </row>
    <row r="13721" spans="1:6" ht="16">
      <c r="A13721" s="1" t="s">
        <v>16678</v>
      </c>
      <c r="B13721" s="1" t="s">
        <v>16679</v>
      </c>
      <c r="C13721" s="1" t="s">
        <v>16919</v>
      </c>
      <c r="D13721" s="1">
        <v>2</v>
      </c>
      <c r="E13721" s="1">
        <v>12</v>
      </c>
      <c r="F13721" s="8">
        <v>0.2</v>
      </c>
    </row>
    <row r="13722" spans="1:6" ht="16">
      <c r="A13722" s="1" t="s">
        <v>16680</v>
      </c>
      <c r="B13722" s="1" t="s">
        <v>16629</v>
      </c>
      <c r="C13722" s="1" t="s">
        <v>16919</v>
      </c>
      <c r="D13722" s="1">
        <v>2</v>
      </c>
      <c r="E13722" s="1">
        <v>12</v>
      </c>
      <c r="F13722" s="8">
        <v>7.9000000000000001E-2</v>
      </c>
    </row>
    <row r="13723" spans="1:6" ht="16">
      <c r="A13723" s="1" t="s">
        <v>16681</v>
      </c>
      <c r="B13723" s="1" t="s">
        <v>16598</v>
      </c>
      <c r="C13723" s="1" t="s">
        <v>16919</v>
      </c>
      <c r="D13723" s="1">
        <v>2</v>
      </c>
      <c r="E13723" s="1">
        <v>12</v>
      </c>
      <c r="F13723" s="8">
        <v>0.36699999999999999</v>
      </c>
    </row>
    <row r="13724" spans="1:6" ht="16">
      <c r="A13724" s="1" t="s">
        <v>16682</v>
      </c>
      <c r="B13724" s="1" t="s">
        <v>16601</v>
      </c>
      <c r="C13724" s="1" t="s">
        <v>16919</v>
      </c>
      <c r="D13724" s="1">
        <v>2</v>
      </c>
      <c r="E13724" s="1">
        <v>12</v>
      </c>
      <c r="F13724" s="8">
        <v>6.0000000000000001E-3</v>
      </c>
    </row>
    <row r="13725" spans="1:6" ht="16">
      <c r="A13725" s="1" t="s">
        <v>16683</v>
      </c>
      <c r="B13725" s="1" t="s">
        <v>16604</v>
      </c>
      <c r="C13725" s="1" t="s">
        <v>16919</v>
      </c>
      <c r="D13725" s="1">
        <v>2</v>
      </c>
      <c r="E13725" s="1">
        <v>12</v>
      </c>
      <c r="F13725" s="8">
        <v>0.06</v>
      </c>
    </row>
    <row r="13726" spans="1:6" ht="16">
      <c r="A13726" s="1" t="s">
        <v>16684</v>
      </c>
      <c r="B13726" s="1" t="s">
        <v>16607</v>
      </c>
      <c r="C13726" s="1" t="s">
        <v>16919</v>
      </c>
      <c r="D13726" s="1">
        <v>2</v>
      </c>
      <c r="E13726" s="1">
        <v>12</v>
      </c>
      <c r="F13726" s="8">
        <v>0.29299999999999998</v>
      </c>
    </row>
    <row r="13727" spans="1:6" ht="16">
      <c r="A13727" s="1" t="s">
        <v>16685</v>
      </c>
      <c r="B13727" s="1" t="s">
        <v>16610</v>
      </c>
      <c r="C13727" s="1" t="s">
        <v>16919</v>
      </c>
      <c r="D13727" s="1">
        <v>2</v>
      </c>
      <c r="E13727" s="1">
        <v>12</v>
      </c>
      <c r="F13727" s="8">
        <v>0.27500000000000002</v>
      </c>
    </row>
    <row r="13728" spans="1:6" ht="16">
      <c r="A13728" s="1" t="s">
        <v>16686</v>
      </c>
      <c r="B13728" s="1" t="s">
        <v>16653</v>
      </c>
      <c r="C13728" s="1" t="s">
        <v>16919</v>
      </c>
      <c r="D13728" s="1">
        <v>2</v>
      </c>
      <c r="E13728" s="1">
        <v>12</v>
      </c>
      <c r="F13728" s="8">
        <v>0.29599999999999999</v>
      </c>
    </row>
    <row r="13729" spans="1:6" ht="16">
      <c r="A13729" s="1" t="s">
        <v>16687</v>
      </c>
      <c r="B13729" s="1" t="s">
        <v>16616</v>
      </c>
      <c r="C13729" s="1" t="s">
        <v>16919</v>
      </c>
      <c r="D13729" s="1">
        <v>2</v>
      </c>
      <c r="E13729" s="1">
        <v>12</v>
      </c>
      <c r="F13729" s="8">
        <v>0.21299999999999999</v>
      </c>
    </row>
    <row r="13730" spans="1:6" ht="16">
      <c r="A13730" s="1" t="s">
        <v>16688</v>
      </c>
      <c r="B13730" s="1" t="s">
        <v>3</v>
      </c>
      <c r="C13730" s="1" t="s">
        <v>16919</v>
      </c>
      <c r="D13730" s="1">
        <v>2</v>
      </c>
      <c r="E13730" s="1">
        <v>12</v>
      </c>
      <c r="F13730" s="8">
        <v>4.1000000000000002E-2</v>
      </c>
    </row>
    <row r="13731" spans="1:6" ht="16">
      <c r="A13731" s="1" t="s">
        <v>16689</v>
      </c>
      <c r="B13731" s="1" t="s">
        <v>16621</v>
      </c>
      <c r="C13731" s="1" t="s">
        <v>16919</v>
      </c>
      <c r="D13731" s="1">
        <v>2</v>
      </c>
      <c r="E13731" s="1">
        <v>12</v>
      </c>
      <c r="F13731" s="8">
        <v>0.14099999999999999</v>
      </c>
    </row>
    <row r="13732" spans="1:6" ht="16">
      <c r="A13732" s="1" t="s">
        <v>16623</v>
      </c>
      <c r="B13732" s="1" t="s">
        <v>16624</v>
      </c>
      <c r="C13732" s="1" t="s">
        <v>16919</v>
      </c>
      <c r="D13732" s="1">
        <v>2</v>
      </c>
      <c r="E13732" s="1">
        <v>12</v>
      </c>
      <c r="F13732" s="8">
        <v>-3.3000000000000002E-2</v>
      </c>
    </row>
    <row r="13733" spans="1:6" ht="16">
      <c r="A13733" s="1" t="s">
        <v>16626</v>
      </c>
      <c r="B13733" s="1" t="s">
        <v>1</v>
      </c>
      <c r="C13733" s="1" t="s">
        <v>16919</v>
      </c>
      <c r="D13733" s="1">
        <v>2</v>
      </c>
      <c r="E13733" s="1">
        <v>12</v>
      </c>
      <c r="F13733" s="8">
        <v>0.124</v>
      </c>
    </row>
    <row r="13734" spans="1:6" ht="16">
      <c r="A13734" s="1" t="s">
        <v>16628</v>
      </c>
      <c r="B13734" s="1" t="s">
        <v>16629</v>
      </c>
      <c r="C13734" s="1" t="s">
        <v>16919</v>
      </c>
      <c r="D13734" s="1">
        <v>2</v>
      </c>
      <c r="E13734" s="1">
        <v>12</v>
      </c>
      <c r="F13734" s="8">
        <v>9.7000000000000003E-2</v>
      </c>
    </row>
    <row r="13735" spans="1:6" ht="16">
      <c r="A13735" s="1" t="s">
        <v>16631</v>
      </c>
      <c r="B13735" s="1" t="s">
        <v>16632</v>
      </c>
      <c r="C13735" s="1" t="s">
        <v>16919</v>
      </c>
      <c r="D13735" s="1">
        <v>2</v>
      </c>
      <c r="E13735" s="1">
        <v>12</v>
      </c>
      <c r="F13735" s="8">
        <v>0.05</v>
      </c>
    </row>
    <row r="13736" spans="1:6" ht="16">
      <c r="A13736" s="1" t="s">
        <v>16634</v>
      </c>
      <c r="B13736" s="1" t="s">
        <v>16635</v>
      </c>
      <c r="C13736" s="1" t="s">
        <v>16919</v>
      </c>
      <c r="D13736" s="1">
        <v>2</v>
      </c>
      <c r="E13736" s="1">
        <v>12</v>
      </c>
      <c r="F13736" s="8">
        <v>1.2999999999999999E-2</v>
      </c>
    </row>
    <row r="13737" spans="1:6" ht="16">
      <c r="A13737" s="1" t="s">
        <v>16637</v>
      </c>
      <c r="B13737" s="1" t="s">
        <v>16638</v>
      </c>
      <c r="C13737" s="1" t="s">
        <v>16919</v>
      </c>
      <c r="D13737" s="1">
        <v>2</v>
      </c>
      <c r="E13737" s="1">
        <v>12</v>
      </c>
      <c r="F13737" s="8">
        <v>0</v>
      </c>
    </row>
    <row r="13738" spans="1:6" ht="16">
      <c r="A13738" s="1" t="s">
        <v>16640</v>
      </c>
      <c r="B13738" s="1" t="s">
        <v>16641</v>
      </c>
      <c r="C13738" s="1" t="s">
        <v>16919</v>
      </c>
      <c r="D13738" s="1">
        <v>2</v>
      </c>
      <c r="E13738" s="1">
        <v>12</v>
      </c>
      <c r="F13738" s="8">
        <v>3.4000000000000002E-2</v>
      </c>
    </row>
    <row r="13739" spans="1:6" ht="16">
      <c r="A13739" s="1" t="s">
        <v>16643</v>
      </c>
      <c r="B13739" s="1" t="s">
        <v>16644</v>
      </c>
      <c r="C13739" s="1" t="s">
        <v>16919</v>
      </c>
      <c r="D13739" s="1">
        <v>2</v>
      </c>
      <c r="E13739" s="1">
        <v>12</v>
      </c>
      <c r="F13739" s="8">
        <v>2.9000000000000001E-2</v>
      </c>
    </row>
    <row r="13740" spans="1:6" ht="16">
      <c r="A13740" s="1" t="s">
        <v>16646</v>
      </c>
      <c r="B13740" s="1" t="s">
        <v>16690</v>
      </c>
      <c r="C13740" s="1" t="s">
        <v>16919</v>
      </c>
      <c r="D13740" s="1">
        <v>2</v>
      </c>
      <c r="E13740" s="1">
        <v>12</v>
      </c>
      <c r="F13740" s="8">
        <v>5.7000000000000002E-2</v>
      </c>
    </row>
    <row r="13741" spans="1:6" ht="16">
      <c r="A13741" s="1" t="s">
        <v>16649</v>
      </c>
      <c r="B13741" s="1" t="s">
        <v>16650</v>
      </c>
      <c r="C13741" s="1" t="s">
        <v>16919</v>
      </c>
      <c r="D13741" s="1">
        <v>2</v>
      </c>
      <c r="E13741" s="1">
        <v>12</v>
      </c>
      <c r="F13741" s="8">
        <v>0.17100000000000001</v>
      </c>
    </row>
    <row r="13742" spans="1:6" ht="16">
      <c r="A13742" s="1" t="s">
        <v>16652</v>
      </c>
      <c r="B13742" s="1" t="s">
        <v>16653</v>
      </c>
      <c r="C13742" s="1" t="s">
        <v>16919</v>
      </c>
      <c r="D13742" s="1">
        <v>2</v>
      </c>
      <c r="E13742" s="1">
        <v>12</v>
      </c>
      <c r="F13742" s="8">
        <v>4.2000000000000003E-2</v>
      </c>
    </row>
    <row r="13743" spans="1:6" ht="16">
      <c r="A13743" s="1" t="s">
        <v>16655</v>
      </c>
      <c r="B13743" s="1" t="s">
        <v>16656</v>
      </c>
      <c r="C13743" s="1" t="s">
        <v>16919</v>
      </c>
      <c r="D13743" s="1">
        <v>2</v>
      </c>
      <c r="E13743" s="1">
        <v>12</v>
      </c>
      <c r="F13743" s="8">
        <v>3.6999999999999998E-2</v>
      </c>
    </row>
    <row r="13744" spans="1:6" ht="16">
      <c r="A13744" s="1" t="s">
        <v>17099</v>
      </c>
      <c r="B13744" s="1" t="s">
        <v>17099</v>
      </c>
      <c r="C13744" s="1" t="s">
        <v>16919</v>
      </c>
      <c r="D13744" s="1">
        <v>2</v>
      </c>
      <c r="E13744" s="1">
        <v>12</v>
      </c>
      <c r="F13744" s="8">
        <v>0</v>
      </c>
    </row>
    <row r="13745" spans="1:6" ht="16">
      <c r="A13745" s="1" t="s">
        <v>16672</v>
      </c>
      <c r="B13745" s="1" t="s">
        <v>16580</v>
      </c>
      <c r="C13745" s="1" t="s">
        <v>16920</v>
      </c>
      <c r="D13745" s="1">
        <v>2</v>
      </c>
      <c r="E13745" s="1">
        <v>12</v>
      </c>
      <c r="F13745" s="8">
        <v>1E-3</v>
      </c>
    </row>
    <row r="13746" spans="1:6" ht="16">
      <c r="A13746" s="1" t="s">
        <v>16674</v>
      </c>
      <c r="B13746" s="1" t="s">
        <v>0</v>
      </c>
      <c r="C13746" s="1" t="s">
        <v>16920</v>
      </c>
      <c r="D13746" s="1">
        <v>2</v>
      </c>
      <c r="E13746" s="1">
        <v>12</v>
      </c>
      <c r="F13746" s="8">
        <v>0.29299999999999998</v>
      </c>
    </row>
    <row r="13747" spans="1:6" ht="16">
      <c r="A13747" s="1" t="s">
        <v>16676</v>
      </c>
      <c r="B13747" s="1" t="s">
        <v>2</v>
      </c>
      <c r="C13747" s="1" t="s">
        <v>16920</v>
      </c>
      <c r="D13747" s="1">
        <v>2</v>
      </c>
      <c r="E13747" s="1">
        <v>12</v>
      </c>
      <c r="F13747" s="8">
        <v>0.29299999999999998</v>
      </c>
    </row>
    <row r="13748" spans="1:6" ht="16">
      <c r="A13748" s="1" t="s">
        <v>17067</v>
      </c>
      <c r="B13748" s="1" t="s">
        <v>16586</v>
      </c>
      <c r="C13748" s="1" t="s">
        <v>16920</v>
      </c>
      <c r="D13748" s="1">
        <v>2</v>
      </c>
      <c r="E13748" s="1">
        <v>12</v>
      </c>
      <c r="F13748" s="8">
        <v>6.8000000000000005E-2</v>
      </c>
    </row>
    <row r="13749" spans="1:6" ht="16">
      <c r="A13749" s="1" t="s">
        <v>16677</v>
      </c>
      <c r="B13749" s="1" t="s">
        <v>16589</v>
      </c>
      <c r="C13749" s="1" t="s">
        <v>16920</v>
      </c>
      <c r="D13749" s="1">
        <v>2</v>
      </c>
      <c r="E13749" s="1">
        <v>12</v>
      </c>
      <c r="F13749" s="8">
        <v>8.6999999999999994E-2</v>
      </c>
    </row>
    <row r="13750" spans="1:6" ht="16">
      <c r="A13750" s="1" t="s">
        <v>16678</v>
      </c>
      <c r="B13750" s="1" t="s">
        <v>16679</v>
      </c>
      <c r="C13750" s="1" t="s">
        <v>16920</v>
      </c>
      <c r="D13750" s="1">
        <v>2</v>
      </c>
      <c r="E13750" s="1">
        <v>12</v>
      </c>
      <c r="F13750" s="8">
        <v>0.188</v>
      </c>
    </row>
    <row r="13751" spans="1:6" ht="16">
      <c r="A13751" s="1" t="s">
        <v>16680</v>
      </c>
      <c r="B13751" s="1" t="s">
        <v>16629</v>
      </c>
      <c r="C13751" s="1" t="s">
        <v>16920</v>
      </c>
      <c r="D13751" s="1">
        <v>2</v>
      </c>
      <c r="E13751" s="1">
        <v>12</v>
      </c>
      <c r="F13751" s="8">
        <v>3.0000000000000001E-3</v>
      </c>
    </row>
    <row r="13752" spans="1:6" ht="16">
      <c r="A13752" s="1" t="s">
        <v>16681</v>
      </c>
      <c r="B13752" s="1" t="s">
        <v>16598</v>
      </c>
      <c r="C13752" s="1" t="s">
        <v>16920</v>
      </c>
      <c r="D13752" s="1">
        <v>2</v>
      </c>
      <c r="E13752" s="1">
        <v>12</v>
      </c>
      <c r="F13752" s="8">
        <v>0.314</v>
      </c>
    </row>
    <row r="13753" spans="1:6" ht="16">
      <c r="A13753" s="1" t="s">
        <v>16682</v>
      </c>
      <c r="B13753" s="1" t="s">
        <v>16601</v>
      </c>
      <c r="C13753" s="1" t="s">
        <v>16920</v>
      </c>
      <c r="D13753" s="1">
        <v>2</v>
      </c>
      <c r="E13753" s="1">
        <v>12</v>
      </c>
      <c r="F13753" s="8">
        <v>0.128</v>
      </c>
    </row>
    <row r="13754" spans="1:6" ht="16">
      <c r="A13754" s="1" t="s">
        <v>16683</v>
      </c>
      <c r="B13754" s="1" t="s">
        <v>16604</v>
      </c>
      <c r="C13754" s="1" t="s">
        <v>16920</v>
      </c>
      <c r="D13754" s="1">
        <v>2</v>
      </c>
      <c r="E13754" s="1">
        <v>12</v>
      </c>
      <c r="F13754" s="8">
        <v>0.20300000000000001</v>
      </c>
    </row>
    <row r="13755" spans="1:6" ht="16">
      <c r="A13755" s="1" t="s">
        <v>16684</v>
      </c>
      <c r="B13755" s="1" t="s">
        <v>16607</v>
      </c>
      <c r="C13755" s="1" t="s">
        <v>16920</v>
      </c>
      <c r="D13755" s="1">
        <v>2</v>
      </c>
      <c r="E13755" s="1">
        <v>12</v>
      </c>
      <c r="F13755" s="8">
        <v>0.23400000000000001</v>
      </c>
    </row>
    <row r="13756" spans="1:6" ht="16">
      <c r="A13756" s="1" t="s">
        <v>16685</v>
      </c>
      <c r="B13756" s="1" t="s">
        <v>16610</v>
      </c>
      <c r="C13756" s="1" t="s">
        <v>16920</v>
      </c>
      <c r="D13756" s="1">
        <v>2</v>
      </c>
      <c r="E13756" s="1">
        <v>12</v>
      </c>
      <c r="F13756" s="8">
        <v>0.34699999999999998</v>
      </c>
    </row>
    <row r="13757" spans="1:6" ht="16">
      <c r="A13757" s="1" t="s">
        <v>16686</v>
      </c>
      <c r="B13757" s="1" t="s">
        <v>16653</v>
      </c>
      <c r="C13757" s="1" t="s">
        <v>16920</v>
      </c>
      <c r="D13757" s="1">
        <v>2</v>
      </c>
      <c r="E13757" s="1">
        <v>12</v>
      </c>
      <c r="F13757" s="8">
        <v>0.438</v>
      </c>
    </row>
    <row r="13758" spans="1:6" ht="16">
      <c r="A13758" s="1" t="s">
        <v>16687</v>
      </c>
      <c r="B13758" s="1" t="s">
        <v>16616</v>
      </c>
      <c r="C13758" s="1" t="s">
        <v>16920</v>
      </c>
      <c r="D13758" s="1">
        <v>2</v>
      </c>
      <c r="E13758" s="1">
        <v>12</v>
      </c>
      <c r="F13758" s="8">
        <v>0.307</v>
      </c>
    </row>
    <row r="13759" spans="1:6" ht="16">
      <c r="A13759" s="1" t="s">
        <v>16688</v>
      </c>
      <c r="B13759" s="1" t="s">
        <v>3</v>
      </c>
      <c r="C13759" s="1" t="s">
        <v>16920</v>
      </c>
      <c r="D13759" s="1">
        <v>2</v>
      </c>
      <c r="E13759" s="1">
        <v>12</v>
      </c>
      <c r="F13759" s="8">
        <v>3.0000000000000001E-3</v>
      </c>
    </row>
    <row r="13760" spans="1:6" ht="16">
      <c r="A13760" s="1" t="s">
        <v>16689</v>
      </c>
      <c r="B13760" s="1" t="s">
        <v>16621</v>
      </c>
      <c r="C13760" s="1" t="s">
        <v>16920</v>
      </c>
      <c r="D13760" s="1">
        <v>2</v>
      </c>
      <c r="E13760" s="1">
        <v>12</v>
      </c>
      <c r="F13760" s="8">
        <v>0.28199999999999997</v>
      </c>
    </row>
    <row r="13761" spans="1:6" ht="16">
      <c r="A13761" s="1" t="s">
        <v>16623</v>
      </c>
      <c r="B13761" s="1" t="s">
        <v>16624</v>
      </c>
      <c r="C13761" s="1" t="s">
        <v>16920</v>
      </c>
      <c r="D13761" s="1">
        <v>2</v>
      </c>
      <c r="E13761" s="1">
        <v>12</v>
      </c>
      <c r="F13761" s="8">
        <v>-0.02</v>
      </c>
    </row>
    <row r="13762" spans="1:6" ht="16">
      <c r="A13762" s="1" t="s">
        <v>16626</v>
      </c>
      <c r="B13762" s="1" t="s">
        <v>1</v>
      </c>
      <c r="C13762" s="1" t="s">
        <v>16920</v>
      </c>
      <c r="D13762" s="1">
        <v>2</v>
      </c>
      <c r="E13762" s="1">
        <v>12</v>
      </c>
      <c r="F13762" s="8">
        <v>-3.7999999999999999E-2</v>
      </c>
    </row>
    <row r="13763" spans="1:6" ht="16">
      <c r="A13763" s="1" t="s">
        <v>16628</v>
      </c>
      <c r="B13763" s="1" t="s">
        <v>16629</v>
      </c>
      <c r="C13763" s="1" t="s">
        <v>16920</v>
      </c>
      <c r="D13763" s="1">
        <v>2</v>
      </c>
      <c r="E13763" s="1">
        <v>12</v>
      </c>
      <c r="F13763" s="8">
        <v>0.19800000000000001</v>
      </c>
    </row>
    <row r="13764" spans="1:6" ht="16">
      <c r="A13764" s="1" t="s">
        <v>16631</v>
      </c>
      <c r="B13764" s="1" t="s">
        <v>16632</v>
      </c>
      <c r="C13764" s="1" t="s">
        <v>16920</v>
      </c>
      <c r="D13764" s="1">
        <v>2</v>
      </c>
      <c r="E13764" s="1">
        <v>12</v>
      </c>
      <c r="F13764" s="8">
        <v>0.16</v>
      </c>
    </row>
    <row r="13765" spans="1:6" ht="16">
      <c r="A13765" s="1" t="s">
        <v>16634</v>
      </c>
      <c r="B13765" s="1" t="s">
        <v>16635</v>
      </c>
      <c r="C13765" s="1" t="s">
        <v>16920</v>
      </c>
      <c r="D13765" s="1">
        <v>2</v>
      </c>
      <c r="E13765" s="1">
        <v>12</v>
      </c>
      <c r="F13765" s="8">
        <v>0.104</v>
      </c>
    </row>
    <row r="13766" spans="1:6" ht="16">
      <c r="A13766" s="1" t="s">
        <v>16637</v>
      </c>
      <c r="B13766" s="1" t="s">
        <v>16638</v>
      </c>
      <c r="C13766" s="1" t="s">
        <v>16920</v>
      </c>
      <c r="D13766" s="1">
        <v>2</v>
      </c>
      <c r="E13766" s="1">
        <v>12</v>
      </c>
      <c r="F13766" s="8">
        <v>3.7999999999999999E-2</v>
      </c>
    </row>
    <row r="13767" spans="1:6" ht="16">
      <c r="A13767" s="1" t="s">
        <v>16640</v>
      </c>
      <c r="B13767" s="1" t="s">
        <v>16641</v>
      </c>
      <c r="C13767" s="1" t="s">
        <v>16920</v>
      </c>
      <c r="D13767" s="1">
        <v>2</v>
      </c>
      <c r="E13767" s="1">
        <v>12</v>
      </c>
      <c r="F13767" s="8">
        <v>0.16700000000000001</v>
      </c>
    </row>
    <row r="13768" spans="1:6" ht="16">
      <c r="A13768" s="1" t="s">
        <v>16643</v>
      </c>
      <c r="B13768" s="1" t="s">
        <v>16644</v>
      </c>
      <c r="C13768" s="1" t="s">
        <v>16920</v>
      </c>
      <c r="D13768" s="1">
        <v>2</v>
      </c>
      <c r="E13768" s="1">
        <v>12</v>
      </c>
      <c r="F13768" s="8">
        <v>0.38600000000000001</v>
      </c>
    </row>
    <row r="13769" spans="1:6" ht="16">
      <c r="A13769" s="1" t="s">
        <v>16646</v>
      </c>
      <c r="B13769" s="1" t="s">
        <v>16690</v>
      </c>
      <c r="C13769" s="1" t="s">
        <v>16920</v>
      </c>
      <c r="D13769" s="1">
        <v>2</v>
      </c>
      <c r="E13769" s="1">
        <v>12</v>
      </c>
      <c r="F13769" s="8">
        <v>0.22</v>
      </c>
    </row>
    <row r="13770" spans="1:6" ht="16">
      <c r="A13770" s="1" t="s">
        <v>16649</v>
      </c>
      <c r="B13770" s="1" t="s">
        <v>16650</v>
      </c>
      <c r="C13770" s="1" t="s">
        <v>16920</v>
      </c>
      <c r="D13770" s="1">
        <v>2</v>
      </c>
      <c r="E13770" s="1">
        <v>12</v>
      </c>
      <c r="F13770" s="8">
        <v>8.7999999999999995E-2</v>
      </c>
    </row>
    <row r="13771" spans="1:6" ht="16">
      <c r="A13771" s="1" t="s">
        <v>16652</v>
      </c>
      <c r="B13771" s="1" t="s">
        <v>16653</v>
      </c>
      <c r="C13771" s="1" t="s">
        <v>16920</v>
      </c>
      <c r="D13771" s="1">
        <v>2</v>
      </c>
      <c r="E13771" s="1">
        <v>12</v>
      </c>
      <c r="F13771" s="8">
        <v>0.14199999999999999</v>
      </c>
    </row>
    <row r="13772" spans="1:6" ht="16">
      <c r="A13772" s="1" t="s">
        <v>16655</v>
      </c>
      <c r="B13772" s="1" t="s">
        <v>16656</v>
      </c>
      <c r="C13772" s="1" t="s">
        <v>16920</v>
      </c>
      <c r="D13772" s="1">
        <v>2</v>
      </c>
      <c r="E13772" s="1">
        <v>12</v>
      </c>
      <c r="F13772" s="8">
        <v>-7.0000000000000001E-3</v>
      </c>
    </row>
    <row r="13773" spans="1:6" ht="16">
      <c r="A13773" s="1" t="s">
        <v>17099</v>
      </c>
      <c r="B13773" s="1" t="s">
        <v>17099</v>
      </c>
      <c r="C13773" s="1" t="s">
        <v>16920</v>
      </c>
      <c r="D13773" s="1">
        <v>2</v>
      </c>
      <c r="E13773" s="1">
        <v>12</v>
      </c>
      <c r="F13773" s="8">
        <v>-1E-3</v>
      </c>
    </row>
    <row r="13774" spans="1:6" ht="16">
      <c r="A13774" s="1" t="s">
        <v>16672</v>
      </c>
      <c r="B13774" s="1" t="s">
        <v>16580</v>
      </c>
      <c r="C13774" s="1" t="s">
        <v>16917</v>
      </c>
      <c r="D13774" s="1">
        <v>2</v>
      </c>
      <c r="E13774" s="1">
        <v>12</v>
      </c>
      <c r="F13774" s="8">
        <v>2.8000000000000001E-2</v>
      </c>
    </row>
    <row r="13775" spans="1:6" ht="16">
      <c r="A13775" s="1" t="s">
        <v>16674</v>
      </c>
      <c r="B13775" s="1" t="s">
        <v>0</v>
      </c>
      <c r="C13775" s="1" t="s">
        <v>16917</v>
      </c>
      <c r="D13775" s="1">
        <v>2</v>
      </c>
      <c r="E13775" s="1">
        <v>12</v>
      </c>
      <c r="F13775" s="8">
        <v>8.8999999999999996E-2</v>
      </c>
    </row>
    <row r="13776" spans="1:6" ht="16">
      <c r="A13776" s="1" t="s">
        <v>16676</v>
      </c>
      <c r="B13776" s="1" t="s">
        <v>2</v>
      </c>
      <c r="C13776" s="1" t="s">
        <v>16917</v>
      </c>
      <c r="D13776" s="1">
        <v>2</v>
      </c>
      <c r="E13776" s="1">
        <v>12</v>
      </c>
      <c r="F13776" s="8">
        <v>7.6999999999999999E-2</v>
      </c>
    </row>
    <row r="13777" spans="1:6" ht="16">
      <c r="A13777" s="1" t="s">
        <v>17067</v>
      </c>
      <c r="B13777" s="1" t="s">
        <v>16586</v>
      </c>
      <c r="C13777" s="1" t="s">
        <v>16917</v>
      </c>
      <c r="D13777" s="1">
        <v>2</v>
      </c>
      <c r="E13777" s="1">
        <v>12</v>
      </c>
      <c r="F13777" s="8">
        <v>8.9999999999999993E-3</v>
      </c>
    </row>
    <row r="13778" spans="1:6" ht="16">
      <c r="A13778" s="1" t="s">
        <v>16677</v>
      </c>
      <c r="B13778" s="1" t="s">
        <v>16589</v>
      </c>
      <c r="C13778" s="1" t="s">
        <v>16917</v>
      </c>
      <c r="D13778" s="1">
        <v>2</v>
      </c>
      <c r="E13778" s="1">
        <v>12</v>
      </c>
      <c r="F13778" s="8">
        <v>-1E-3</v>
      </c>
    </row>
    <row r="13779" spans="1:6" ht="16">
      <c r="A13779" s="1" t="s">
        <v>16678</v>
      </c>
      <c r="B13779" s="1" t="s">
        <v>16679</v>
      </c>
      <c r="C13779" s="1" t="s">
        <v>16917</v>
      </c>
      <c r="D13779" s="1">
        <v>2</v>
      </c>
      <c r="E13779" s="1">
        <v>12</v>
      </c>
      <c r="F13779" s="8">
        <v>0.08</v>
      </c>
    </row>
    <row r="13780" spans="1:6" ht="16">
      <c r="A13780" s="1" t="s">
        <v>16680</v>
      </c>
      <c r="B13780" s="1" t="s">
        <v>16629</v>
      </c>
      <c r="C13780" s="1" t="s">
        <v>16917</v>
      </c>
      <c r="D13780" s="1">
        <v>2</v>
      </c>
      <c r="E13780" s="1">
        <v>12</v>
      </c>
      <c r="F13780" s="8">
        <v>4.1000000000000002E-2</v>
      </c>
    </row>
    <row r="13781" spans="1:6" ht="16">
      <c r="A13781" s="1" t="s">
        <v>16681</v>
      </c>
      <c r="B13781" s="1" t="s">
        <v>16598</v>
      </c>
      <c r="C13781" s="1" t="s">
        <v>16917</v>
      </c>
      <c r="D13781" s="1">
        <v>2</v>
      </c>
      <c r="E13781" s="1">
        <v>12</v>
      </c>
      <c r="F13781" s="8">
        <v>0.106</v>
      </c>
    </row>
    <row r="13782" spans="1:6" ht="16">
      <c r="A13782" s="1" t="s">
        <v>16682</v>
      </c>
      <c r="B13782" s="1" t="s">
        <v>16601</v>
      </c>
      <c r="C13782" s="1" t="s">
        <v>16917</v>
      </c>
      <c r="D13782" s="1">
        <v>2</v>
      </c>
      <c r="E13782" s="1">
        <v>12</v>
      </c>
      <c r="F13782" s="8">
        <v>2.1999999999999999E-2</v>
      </c>
    </row>
    <row r="13783" spans="1:6" ht="16">
      <c r="A13783" s="1" t="s">
        <v>16683</v>
      </c>
      <c r="B13783" s="1" t="s">
        <v>16604</v>
      </c>
      <c r="C13783" s="1" t="s">
        <v>16917</v>
      </c>
      <c r="D13783" s="1">
        <v>2</v>
      </c>
      <c r="E13783" s="1">
        <v>12</v>
      </c>
      <c r="F13783" s="8">
        <v>-2E-3</v>
      </c>
    </row>
    <row r="13784" spans="1:6" ht="16">
      <c r="A13784" s="1" t="s">
        <v>16684</v>
      </c>
      <c r="B13784" s="1" t="s">
        <v>16607</v>
      </c>
      <c r="C13784" s="1" t="s">
        <v>16917</v>
      </c>
      <c r="D13784" s="1">
        <v>2</v>
      </c>
      <c r="E13784" s="1">
        <v>12</v>
      </c>
      <c r="F13784" s="8">
        <v>-4.2000000000000003E-2</v>
      </c>
    </row>
    <row r="13785" spans="1:6" ht="16">
      <c r="A13785" s="1" t="s">
        <v>16685</v>
      </c>
      <c r="B13785" s="1" t="s">
        <v>16610</v>
      </c>
      <c r="C13785" s="1" t="s">
        <v>16917</v>
      </c>
      <c r="D13785" s="1">
        <v>2</v>
      </c>
      <c r="E13785" s="1">
        <v>12</v>
      </c>
      <c r="F13785" s="8">
        <v>-3.1E-2</v>
      </c>
    </row>
    <row r="13786" spans="1:6" ht="16">
      <c r="A13786" s="1" t="s">
        <v>16686</v>
      </c>
      <c r="B13786" s="1" t="s">
        <v>16653</v>
      </c>
      <c r="C13786" s="1" t="s">
        <v>16917</v>
      </c>
      <c r="D13786" s="1">
        <v>2</v>
      </c>
      <c r="E13786" s="1">
        <v>12</v>
      </c>
      <c r="F13786" s="8">
        <v>0.26600000000000001</v>
      </c>
    </row>
    <row r="13787" spans="1:6" ht="16">
      <c r="A13787" s="1" t="s">
        <v>16687</v>
      </c>
      <c r="B13787" s="1" t="s">
        <v>16616</v>
      </c>
      <c r="C13787" s="1" t="s">
        <v>16917</v>
      </c>
      <c r="D13787" s="1">
        <v>2</v>
      </c>
      <c r="E13787" s="1">
        <v>12</v>
      </c>
      <c r="F13787" s="8">
        <v>0.152</v>
      </c>
    </row>
    <row r="13788" spans="1:6" ht="16">
      <c r="A13788" s="1" t="s">
        <v>16688</v>
      </c>
      <c r="B13788" s="1" t="s">
        <v>3</v>
      </c>
      <c r="C13788" s="1" t="s">
        <v>16917</v>
      </c>
      <c r="D13788" s="1">
        <v>2</v>
      </c>
      <c r="E13788" s="1">
        <v>12</v>
      </c>
      <c r="F13788" s="8">
        <v>0</v>
      </c>
    </row>
    <row r="13789" spans="1:6" ht="16">
      <c r="A13789" s="1" t="s">
        <v>16689</v>
      </c>
      <c r="B13789" s="1" t="s">
        <v>16621</v>
      </c>
      <c r="C13789" s="1" t="s">
        <v>16917</v>
      </c>
      <c r="D13789" s="1">
        <v>2</v>
      </c>
      <c r="E13789" s="1">
        <v>12</v>
      </c>
      <c r="F13789" s="8">
        <v>2.1000000000000001E-2</v>
      </c>
    </row>
    <row r="13790" spans="1:6" ht="16">
      <c r="A13790" s="1" t="s">
        <v>16623</v>
      </c>
      <c r="B13790" s="1" t="s">
        <v>16624</v>
      </c>
      <c r="C13790" s="1" t="s">
        <v>16917</v>
      </c>
      <c r="D13790" s="1">
        <v>2</v>
      </c>
      <c r="E13790" s="1">
        <v>12</v>
      </c>
      <c r="F13790" s="8">
        <v>0.04</v>
      </c>
    </row>
    <row r="13791" spans="1:6" ht="16">
      <c r="A13791" s="1" t="s">
        <v>16626</v>
      </c>
      <c r="B13791" s="1" t="s">
        <v>1</v>
      </c>
      <c r="C13791" s="1" t="s">
        <v>16917</v>
      </c>
      <c r="D13791" s="1">
        <v>2</v>
      </c>
      <c r="E13791" s="1">
        <v>12</v>
      </c>
      <c r="F13791" s="8">
        <v>1.9E-2</v>
      </c>
    </row>
    <row r="13792" spans="1:6" ht="16">
      <c r="A13792" s="1" t="s">
        <v>16628</v>
      </c>
      <c r="B13792" s="1" t="s">
        <v>16629</v>
      </c>
      <c r="C13792" s="1" t="s">
        <v>16917</v>
      </c>
      <c r="D13792" s="1">
        <v>2</v>
      </c>
      <c r="E13792" s="1">
        <v>12</v>
      </c>
      <c r="F13792" s="8">
        <v>0.21299999999999999</v>
      </c>
    </row>
    <row r="13793" spans="1:6" ht="16">
      <c r="A13793" s="1" t="s">
        <v>16631</v>
      </c>
      <c r="B13793" s="1" t="s">
        <v>16632</v>
      </c>
      <c r="C13793" s="1" t="s">
        <v>16917</v>
      </c>
      <c r="D13793" s="1">
        <v>2</v>
      </c>
      <c r="E13793" s="1">
        <v>12</v>
      </c>
      <c r="F13793" s="8">
        <v>0.184</v>
      </c>
    </row>
    <row r="13794" spans="1:6" ht="16">
      <c r="A13794" s="1" t="s">
        <v>16634</v>
      </c>
      <c r="B13794" s="1" t="s">
        <v>16635</v>
      </c>
      <c r="C13794" s="1" t="s">
        <v>16917</v>
      </c>
      <c r="D13794" s="1">
        <v>2</v>
      </c>
      <c r="E13794" s="1">
        <v>12</v>
      </c>
      <c r="F13794" s="8">
        <v>0.13500000000000001</v>
      </c>
    </row>
    <row r="13795" spans="1:6" ht="16">
      <c r="A13795" s="1" t="s">
        <v>16637</v>
      </c>
      <c r="B13795" s="1" t="s">
        <v>16638</v>
      </c>
      <c r="C13795" s="1" t="s">
        <v>16917</v>
      </c>
      <c r="D13795" s="1">
        <v>2</v>
      </c>
      <c r="E13795" s="1">
        <v>12</v>
      </c>
      <c r="F13795" s="8">
        <v>5.1999999999999998E-2</v>
      </c>
    </row>
    <row r="13796" spans="1:6" ht="16">
      <c r="A13796" s="1" t="s">
        <v>16640</v>
      </c>
      <c r="B13796" s="1" t="s">
        <v>16641</v>
      </c>
      <c r="C13796" s="1" t="s">
        <v>16917</v>
      </c>
      <c r="D13796" s="1">
        <v>2</v>
      </c>
      <c r="E13796" s="1">
        <v>12</v>
      </c>
      <c r="F13796" s="8">
        <v>0.11600000000000001</v>
      </c>
    </row>
    <row r="13797" spans="1:6" ht="16">
      <c r="A13797" s="1" t="s">
        <v>16643</v>
      </c>
      <c r="B13797" s="1" t="s">
        <v>16644</v>
      </c>
      <c r="C13797" s="1" t="s">
        <v>16917</v>
      </c>
      <c r="D13797" s="1">
        <v>2</v>
      </c>
      <c r="E13797" s="1">
        <v>12</v>
      </c>
      <c r="F13797" s="8">
        <v>5.2999999999999999E-2</v>
      </c>
    </row>
    <row r="13798" spans="1:6" ht="16">
      <c r="A13798" s="1" t="s">
        <v>16646</v>
      </c>
      <c r="B13798" s="1" t="s">
        <v>16690</v>
      </c>
      <c r="C13798" s="1" t="s">
        <v>16917</v>
      </c>
      <c r="D13798" s="1">
        <v>2</v>
      </c>
      <c r="E13798" s="1">
        <v>12</v>
      </c>
      <c r="F13798" s="8">
        <v>5.3999999999999999E-2</v>
      </c>
    </row>
    <row r="13799" spans="1:6" ht="16">
      <c r="A13799" s="1" t="s">
        <v>16649</v>
      </c>
      <c r="B13799" s="1" t="s">
        <v>16650</v>
      </c>
      <c r="C13799" s="1" t="s">
        <v>16917</v>
      </c>
      <c r="D13799" s="1">
        <v>2</v>
      </c>
      <c r="E13799" s="1">
        <v>12</v>
      </c>
      <c r="F13799" s="8">
        <v>0.20499999999999999</v>
      </c>
    </row>
    <row r="13800" spans="1:6" ht="16">
      <c r="A13800" s="1" t="s">
        <v>16652</v>
      </c>
      <c r="B13800" s="1" t="s">
        <v>16653</v>
      </c>
      <c r="C13800" s="1" t="s">
        <v>16917</v>
      </c>
      <c r="D13800" s="1">
        <v>2</v>
      </c>
      <c r="E13800" s="1">
        <v>12</v>
      </c>
      <c r="F13800" s="8">
        <v>2.1000000000000001E-2</v>
      </c>
    </row>
    <row r="13801" spans="1:6" ht="16">
      <c r="A13801" s="1" t="s">
        <v>16655</v>
      </c>
      <c r="B13801" s="1" t="s">
        <v>16656</v>
      </c>
      <c r="C13801" s="1" t="s">
        <v>16917</v>
      </c>
      <c r="D13801" s="1">
        <v>2</v>
      </c>
      <c r="E13801" s="1">
        <v>12</v>
      </c>
      <c r="F13801" s="8">
        <v>1.2E-2</v>
      </c>
    </row>
    <row r="13802" spans="1:6" ht="16">
      <c r="A13802" s="1" t="s">
        <v>17099</v>
      </c>
      <c r="B13802" s="1" t="s">
        <v>17099</v>
      </c>
      <c r="C13802" s="1" t="s">
        <v>16917</v>
      </c>
      <c r="D13802" s="1">
        <v>2</v>
      </c>
      <c r="E13802" s="1">
        <v>12</v>
      </c>
      <c r="F13802" s="8">
        <v>0</v>
      </c>
    </row>
    <row r="13803" spans="1:6" ht="16">
      <c r="A13803" s="1" t="s">
        <v>16672</v>
      </c>
      <c r="B13803" s="1" t="s">
        <v>16580</v>
      </c>
      <c r="C13803" s="1" t="s">
        <v>16923</v>
      </c>
      <c r="D13803" s="1">
        <v>2</v>
      </c>
      <c r="E13803" s="1">
        <v>12</v>
      </c>
      <c r="F13803" s="8">
        <v>8.9999999999999993E-3</v>
      </c>
    </row>
    <row r="13804" spans="1:6" ht="16">
      <c r="A13804" s="1" t="s">
        <v>16674</v>
      </c>
      <c r="B13804" s="1" t="s">
        <v>0</v>
      </c>
      <c r="C13804" s="1" t="s">
        <v>16923</v>
      </c>
      <c r="D13804" s="1">
        <v>2</v>
      </c>
      <c r="E13804" s="1">
        <v>12</v>
      </c>
      <c r="F13804" s="8">
        <v>6.4000000000000001E-2</v>
      </c>
    </row>
    <row r="13805" spans="1:6" ht="16">
      <c r="A13805" s="1" t="s">
        <v>16676</v>
      </c>
      <c r="B13805" s="1" t="s">
        <v>2</v>
      </c>
      <c r="C13805" s="1" t="s">
        <v>16923</v>
      </c>
      <c r="D13805" s="1">
        <v>2</v>
      </c>
      <c r="E13805" s="1">
        <v>12</v>
      </c>
      <c r="F13805" s="8">
        <v>4.8000000000000001E-2</v>
      </c>
    </row>
    <row r="13806" spans="1:6" ht="16">
      <c r="A13806" s="1" t="s">
        <v>17067</v>
      </c>
      <c r="B13806" s="1" t="s">
        <v>16586</v>
      </c>
      <c r="C13806" s="1" t="s">
        <v>16923</v>
      </c>
      <c r="D13806" s="1">
        <v>2</v>
      </c>
      <c r="E13806" s="1">
        <v>12</v>
      </c>
      <c r="F13806" s="8">
        <v>0</v>
      </c>
    </row>
    <row r="13807" spans="1:6" ht="16">
      <c r="A13807" s="1" t="s">
        <v>16677</v>
      </c>
      <c r="B13807" s="1" t="s">
        <v>16589</v>
      </c>
      <c r="C13807" s="1" t="s">
        <v>16923</v>
      </c>
      <c r="D13807" s="1">
        <v>2</v>
      </c>
      <c r="E13807" s="1">
        <v>12</v>
      </c>
      <c r="F13807" s="8">
        <v>1.0999999999999999E-2</v>
      </c>
    </row>
    <row r="13808" spans="1:6" ht="16">
      <c r="A13808" s="1" t="s">
        <v>16678</v>
      </c>
      <c r="B13808" s="1" t="s">
        <v>16679</v>
      </c>
      <c r="C13808" s="1" t="s">
        <v>16923</v>
      </c>
      <c r="D13808" s="1">
        <v>2</v>
      </c>
      <c r="E13808" s="1">
        <v>12</v>
      </c>
      <c r="F13808" s="8">
        <v>0.1</v>
      </c>
    </row>
    <row r="13809" spans="1:6" ht="16">
      <c r="A13809" s="1" t="s">
        <v>16680</v>
      </c>
      <c r="B13809" s="1" t="s">
        <v>16629</v>
      </c>
      <c r="C13809" s="1" t="s">
        <v>16923</v>
      </c>
      <c r="D13809" s="1">
        <v>2</v>
      </c>
      <c r="E13809" s="1">
        <v>12</v>
      </c>
      <c r="F13809" s="8">
        <v>0.186</v>
      </c>
    </row>
    <row r="13810" spans="1:6" ht="16">
      <c r="A13810" s="1" t="s">
        <v>16681</v>
      </c>
      <c r="B13810" s="1" t="s">
        <v>16598</v>
      </c>
      <c r="C13810" s="1" t="s">
        <v>16923</v>
      </c>
      <c r="D13810" s="1">
        <v>2</v>
      </c>
      <c r="E13810" s="1">
        <v>12</v>
      </c>
      <c r="F13810" s="8">
        <v>0.48399999999999999</v>
      </c>
    </row>
    <row r="13811" spans="1:6" ht="16">
      <c r="A13811" s="1" t="s">
        <v>16682</v>
      </c>
      <c r="B13811" s="1" t="s">
        <v>16601</v>
      </c>
      <c r="C13811" s="1" t="s">
        <v>16923</v>
      </c>
      <c r="D13811" s="1">
        <v>2</v>
      </c>
      <c r="E13811" s="1">
        <v>12</v>
      </c>
      <c r="F13811" s="8">
        <v>-1E-3</v>
      </c>
    </row>
    <row r="13812" spans="1:6" ht="16">
      <c r="A13812" s="1" t="s">
        <v>16683</v>
      </c>
      <c r="B13812" s="1" t="s">
        <v>16604</v>
      </c>
      <c r="C13812" s="1" t="s">
        <v>16923</v>
      </c>
      <c r="D13812" s="1">
        <v>2</v>
      </c>
      <c r="E13812" s="1">
        <v>12</v>
      </c>
      <c r="F13812" s="8">
        <v>0.115</v>
      </c>
    </row>
    <row r="13813" spans="1:6" ht="16">
      <c r="A13813" s="1" t="s">
        <v>16684</v>
      </c>
      <c r="B13813" s="1" t="s">
        <v>16607</v>
      </c>
      <c r="C13813" s="1" t="s">
        <v>16923</v>
      </c>
      <c r="D13813" s="1">
        <v>2</v>
      </c>
      <c r="E13813" s="1">
        <v>12</v>
      </c>
      <c r="F13813" s="8">
        <v>4.0000000000000001E-3</v>
      </c>
    </row>
    <row r="13814" spans="1:6" ht="16">
      <c r="A13814" s="1" t="s">
        <v>16685</v>
      </c>
      <c r="B13814" s="1" t="s">
        <v>16610</v>
      </c>
      <c r="C13814" s="1" t="s">
        <v>16923</v>
      </c>
      <c r="D13814" s="1">
        <v>2</v>
      </c>
      <c r="E13814" s="1">
        <v>12</v>
      </c>
      <c r="F13814" s="8">
        <v>0.53600000000000003</v>
      </c>
    </row>
    <row r="13815" spans="1:6" ht="16">
      <c r="A13815" s="1" t="s">
        <v>16686</v>
      </c>
      <c r="B13815" s="1" t="s">
        <v>16653</v>
      </c>
      <c r="C13815" s="1" t="s">
        <v>16923</v>
      </c>
      <c r="D13815" s="1">
        <v>2</v>
      </c>
      <c r="E13815" s="1">
        <v>12</v>
      </c>
      <c r="F13815" s="8">
        <v>5.0000000000000001E-3</v>
      </c>
    </row>
    <row r="13816" spans="1:6" ht="16">
      <c r="A13816" s="1" t="s">
        <v>16687</v>
      </c>
      <c r="B13816" s="1" t="s">
        <v>16616</v>
      </c>
      <c r="C13816" s="1" t="s">
        <v>16923</v>
      </c>
      <c r="D13816" s="1">
        <v>2</v>
      </c>
      <c r="E13816" s="1">
        <v>12</v>
      </c>
      <c r="F13816" s="8">
        <v>-2E-3</v>
      </c>
    </row>
    <row r="13817" spans="1:6" ht="16">
      <c r="A13817" s="1" t="s">
        <v>16688</v>
      </c>
      <c r="B13817" s="1" t="s">
        <v>3</v>
      </c>
      <c r="C13817" s="1" t="s">
        <v>16923</v>
      </c>
      <c r="D13817" s="1">
        <v>2</v>
      </c>
      <c r="E13817" s="1">
        <v>12</v>
      </c>
      <c r="F13817" s="8">
        <v>5.0000000000000001E-3</v>
      </c>
    </row>
    <row r="13818" spans="1:6" ht="16">
      <c r="A13818" s="1" t="s">
        <v>16689</v>
      </c>
      <c r="B13818" s="1" t="s">
        <v>16621</v>
      </c>
      <c r="C13818" s="1" t="s">
        <v>16923</v>
      </c>
      <c r="D13818" s="1">
        <v>2</v>
      </c>
      <c r="E13818" s="1">
        <v>12</v>
      </c>
      <c r="F13818" s="8">
        <v>1.7000000000000001E-2</v>
      </c>
    </row>
    <row r="13819" spans="1:6" ht="16">
      <c r="A13819" s="1" t="s">
        <v>16623</v>
      </c>
      <c r="B13819" s="1" t="s">
        <v>16624</v>
      </c>
      <c r="C13819" s="1" t="s">
        <v>16923</v>
      </c>
      <c r="D13819" s="1">
        <v>2</v>
      </c>
      <c r="E13819" s="1">
        <v>12</v>
      </c>
      <c r="F13819" s="8">
        <v>4.0000000000000001E-3</v>
      </c>
    </row>
    <row r="13820" spans="1:6" ht="16">
      <c r="A13820" s="1" t="s">
        <v>16626</v>
      </c>
      <c r="B13820" s="1" t="s">
        <v>1</v>
      </c>
      <c r="C13820" s="1" t="s">
        <v>16923</v>
      </c>
      <c r="D13820" s="1">
        <v>2</v>
      </c>
      <c r="E13820" s="1">
        <v>12</v>
      </c>
      <c r="F13820" s="8">
        <v>0</v>
      </c>
    </row>
    <row r="13821" spans="1:6" ht="16">
      <c r="A13821" s="1" t="s">
        <v>16628</v>
      </c>
      <c r="B13821" s="1" t="s">
        <v>16629</v>
      </c>
      <c r="C13821" s="1" t="s">
        <v>16923</v>
      </c>
      <c r="D13821" s="1">
        <v>2</v>
      </c>
      <c r="E13821" s="1">
        <v>12</v>
      </c>
      <c r="F13821" s="8">
        <v>0.35099999999999998</v>
      </c>
    </row>
    <row r="13822" spans="1:6" ht="16">
      <c r="A13822" s="1" t="s">
        <v>16631</v>
      </c>
      <c r="B13822" s="1" t="s">
        <v>16632</v>
      </c>
      <c r="C13822" s="1" t="s">
        <v>16923</v>
      </c>
      <c r="D13822" s="1">
        <v>2</v>
      </c>
      <c r="E13822" s="1">
        <v>12</v>
      </c>
      <c r="F13822" s="8">
        <v>0.39200000000000002</v>
      </c>
    </row>
    <row r="13823" spans="1:6" ht="16">
      <c r="A13823" s="1" t="s">
        <v>16634</v>
      </c>
      <c r="B13823" s="1" t="s">
        <v>16635</v>
      </c>
      <c r="C13823" s="1" t="s">
        <v>16923</v>
      </c>
      <c r="D13823" s="1">
        <v>2</v>
      </c>
      <c r="E13823" s="1">
        <v>12</v>
      </c>
      <c r="F13823" s="8">
        <v>0.434</v>
      </c>
    </row>
    <row r="13824" spans="1:6" ht="16">
      <c r="A13824" s="1" t="s">
        <v>16637</v>
      </c>
      <c r="B13824" s="1" t="s">
        <v>16638</v>
      </c>
      <c r="C13824" s="1" t="s">
        <v>16923</v>
      </c>
      <c r="D13824" s="1">
        <v>2</v>
      </c>
      <c r="E13824" s="1">
        <v>12</v>
      </c>
      <c r="F13824" s="8">
        <v>3.6999999999999998E-2</v>
      </c>
    </row>
    <row r="13825" spans="1:6" ht="16">
      <c r="A13825" s="1" t="s">
        <v>16640</v>
      </c>
      <c r="B13825" s="1" t="s">
        <v>16641</v>
      </c>
      <c r="C13825" s="1" t="s">
        <v>16923</v>
      </c>
      <c r="D13825" s="1">
        <v>2</v>
      </c>
      <c r="E13825" s="1">
        <v>12</v>
      </c>
      <c r="F13825" s="8">
        <v>0.434</v>
      </c>
    </row>
    <row r="13826" spans="1:6" ht="16">
      <c r="A13826" s="1" t="s">
        <v>16643</v>
      </c>
      <c r="B13826" s="1" t="s">
        <v>16644</v>
      </c>
      <c r="C13826" s="1" t="s">
        <v>16923</v>
      </c>
      <c r="D13826" s="1">
        <v>2</v>
      </c>
      <c r="E13826" s="1">
        <v>12</v>
      </c>
      <c r="F13826" s="8">
        <v>0.41699999999999998</v>
      </c>
    </row>
    <row r="13827" spans="1:6" ht="16">
      <c r="A13827" s="1" t="s">
        <v>16646</v>
      </c>
      <c r="B13827" s="1" t="s">
        <v>16690</v>
      </c>
      <c r="C13827" s="1" t="s">
        <v>16923</v>
      </c>
      <c r="D13827" s="1">
        <v>2</v>
      </c>
      <c r="E13827" s="1">
        <v>12</v>
      </c>
      <c r="F13827" s="8">
        <v>1.9E-2</v>
      </c>
    </row>
    <row r="13828" spans="1:6" ht="16">
      <c r="A13828" s="1" t="s">
        <v>16649</v>
      </c>
      <c r="B13828" s="1" t="s">
        <v>16650</v>
      </c>
      <c r="C13828" s="1" t="s">
        <v>16923</v>
      </c>
      <c r="D13828" s="1">
        <v>2</v>
      </c>
      <c r="E13828" s="1">
        <v>12</v>
      </c>
      <c r="F13828" s="8">
        <v>1.2999999999999999E-2</v>
      </c>
    </row>
    <row r="13829" spans="1:6" ht="16">
      <c r="A13829" s="1" t="s">
        <v>16652</v>
      </c>
      <c r="B13829" s="1" t="s">
        <v>16653</v>
      </c>
      <c r="C13829" s="1" t="s">
        <v>16923</v>
      </c>
      <c r="D13829" s="1">
        <v>2</v>
      </c>
      <c r="E13829" s="1">
        <v>12</v>
      </c>
      <c r="F13829" s="8">
        <v>3.9E-2</v>
      </c>
    </row>
    <row r="13830" spans="1:6" ht="16">
      <c r="A13830" s="1" t="s">
        <v>16655</v>
      </c>
      <c r="B13830" s="1" t="s">
        <v>16656</v>
      </c>
      <c r="C13830" s="1" t="s">
        <v>16923</v>
      </c>
      <c r="D13830" s="1">
        <v>2</v>
      </c>
      <c r="E13830" s="1">
        <v>12</v>
      </c>
      <c r="F13830" s="8">
        <v>8.9999999999999993E-3</v>
      </c>
    </row>
    <row r="13831" spans="1:6" ht="16">
      <c r="A13831" s="1" t="s">
        <v>17099</v>
      </c>
      <c r="B13831" s="1" t="s">
        <v>17099</v>
      </c>
      <c r="C13831" s="1" t="s">
        <v>16923</v>
      </c>
      <c r="D13831" s="1">
        <v>2</v>
      </c>
      <c r="E13831" s="1">
        <v>12</v>
      </c>
      <c r="F13831" s="8">
        <v>0</v>
      </c>
    </row>
    <row r="13832" spans="1:6" ht="16">
      <c r="A13832" s="1" t="s">
        <v>16672</v>
      </c>
      <c r="B13832" s="1" t="s">
        <v>16580</v>
      </c>
      <c r="C13832" s="1" t="s">
        <v>16914</v>
      </c>
      <c r="D13832" s="1">
        <v>2</v>
      </c>
      <c r="E13832" s="1">
        <v>12</v>
      </c>
      <c r="F13832" s="8">
        <v>5.8999999999999997E-2</v>
      </c>
    </row>
    <row r="13833" spans="1:6" ht="16">
      <c r="A13833" s="1" t="s">
        <v>16674</v>
      </c>
      <c r="B13833" s="1" t="s">
        <v>0</v>
      </c>
      <c r="C13833" s="1" t="s">
        <v>16914</v>
      </c>
      <c r="D13833" s="1">
        <v>2</v>
      </c>
      <c r="E13833" s="1">
        <v>12</v>
      </c>
      <c r="F13833" s="8">
        <v>0.32900000000000001</v>
      </c>
    </row>
    <row r="13834" spans="1:6" ht="16">
      <c r="A13834" s="1" t="s">
        <v>16676</v>
      </c>
      <c r="B13834" s="1" t="s">
        <v>2</v>
      </c>
      <c r="C13834" s="1" t="s">
        <v>16914</v>
      </c>
      <c r="D13834" s="1">
        <v>2</v>
      </c>
      <c r="E13834" s="1">
        <v>12</v>
      </c>
      <c r="F13834" s="8">
        <v>0.20899999999999999</v>
      </c>
    </row>
    <row r="13835" spans="1:6" ht="16">
      <c r="A13835" s="1" t="s">
        <v>17067</v>
      </c>
      <c r="B13835" s="1" t="s">
        <v>16586</v>
      </c>
      <c r="C13835" s="1" t="s">
        <v>16914</v>
      </c>
      <c r="D13835" s="1">
        <v>2</v>
      </c>
      <c r="E13835" s="1">
        <v>12</v>
      </c>
      <c r="F13835" s="8">
        <v>7.0000000000000001E-3</v>
      </c>
    </row>
    <row r="13836" spans="1:6" ht="16">
      <c r="A13836" s="1" t="s">
        <v>16677</v>
      </c>
      <c r="B13836" s="1" t="s">
        <v>16589</v>
      </c>
      <c r="C13836" s="1" t="s">
        <v>16914</v>
      </c>
      <c r="D13836" s="1">
        <v>2</v>
      </c>
      <c r="E13836" s="1">
        <v>12</v>
      </c>
      <c r="F13836" s="8">
        <v>-1E-3</v>
      </c>
    </row>
    <row r="13837" spans="1:6" ht="16">
      <c r="A13837" s="1" t="s">
        <v>16678</v>
      </c>
      <c r="B13837" s="1" t="s">
        <v>16679</v>
      </c>
      <c r="C13837" s="1" t="s">
        <v>16914</v>
      </c>
      <c r="D13837" s="1">
        <v>2</v>
      </c>
      <c r="E13837" s="1">
        <v>12</v>
      </c>
      <c r="F13837" s="8">
        <v>0.34699999999999998</v>
      </c>
    </row>
    <row r="13838" spans="1:6" ht="16">
      <c r="A13838" s="1" t="s">
        <v>16680</v>
      </c>
      <c r="B13838" s="1" t="s">
        <v>16629</v>
      </c>
      <c r="C13838" s="1" t="s">
        <v>16914</v>
      </c>
      <c r="D13838" s="1">
        <v>2</v>
      </c>
      <c r="E13838" s="1">
        <v>12</v>
      </c>
      <c r="F13838" s="8">
        <v>1.4E-2</v>
      </c>
    </row>
    <row r="13839" spans="1:6" ht="16">
      <c r="A13839" s="1" t="s">
        <v>16681</v>
      </c>
      <c r="B13839" s="1" t="s">
        <v>16598</v>
      </c>
      <c r="C13839" s="1" t="s">
        <v>16914</v>
      </c>
      <c r="D13839" s="1">
        <v>2</v>
      </c>
      <c r="E13839" s="1">
        <v>12</v>
      </c>
      <c r="F13839" s="8">
        <v>0.32400000000000001</v>
      </c>
    </row>
    <row r="13840" spans="1:6" ht="16">
      <c r="A13840" s="1" t="s">
        <v>16682</v>
      </c>
      <c r="B13840" s="1" t="s">
        <v>16601</v>
      </c>
      <c r="C13840" s="1" t="s">
        <v>16914</v>
      </c>
      <c r="D13840" s="1">
        <v>2</v>
      </c>
      <c r="E13840" s="1">
        <v>12</v>
      </c>
      <c r="F13840" s="8">
        <v>1.4E-2</v>
      </c>
    </row>
    <row r="13841" spans="1:6" ht="16">
      <c r="A13841" s="1" t="s">
        <v>16683</v>
      </c>
      <c r="B13841" s="1" t="s">
        <v>16604</v>
      </c>
      <c r="C13841" s="1" t="s">
        <v>16914</v>
      </c>
      <c r="D13841" s="1">
        <v>2</v>
      </c>
      <c r="E13841" s="1">
        <v>12</v>
      </c>
      <c r="F13841" s="8">
        <v>0.04</v>
      </c>
    </row>
    <row r="13842" spans="1:6" ht="16">
      <c r="A13842" s="1" t="s">
        <v>16684</v>
      </c>
      <c r="B13842" s="1" t="s">
        <v>16607</v>
      </c>
      <c r="C13842" s="1" t="s">
        <v>16914</v>
      </c>
      <c r="D13842" s="1">
        <v>2</v>
      </c>
      <c r="E13842" s="1">
        <v>12</v>
      </c>
      <c r="F13842" s="8">
        <v>0.248</v>
      </c>
    </row>
    <row r="13843" spans="1:6" ht="16">
      <c r="A13843" s="1" t="s">
        <v>16685</v>
      </c>
      <c r="B13843" s="1" t="s">
        <v>16610</v>
      </c>
      <c r="C13843" s="1" t="s">
        <v>16914</v>
      </c>
      <c r="D13843" s="1">
        <v>2</v>
      </c>
      <c r="E13843" s="1">
        <v>12</v>
      </c>
      <c r="F13843" s="8">
        <v>0.28599999999999998</v>
      </c>
    </row>
    <row r="13844" spans="1:6" ht="16">
      <c r="A13844" s="1" t="s">
        <v>16686</v>
      </c>
      <c r="B13844" s="1" t="s">
        <v>16653</v>
      </c>
      <c r="C13844" s="1" t="s">
        <v>16914</v>
      </c>
      <c r="D13844" s="1">
        <v>2</v>
      </c>
      <c r="E13844" s="1">
        <v>12</v>
      </c>
      <c r="F13844" s="8">
        <v>0.24</v>
      </c>
    </row>
    <row r="13845" spans="1:6" ht="16">
      <c r="A13845" s="1" t="s">
        <v>16687</v>
      </c>
      <c r="B13845" s="1" t="s">
        <v>16616</v>
      </c>
      <c r="C13845" s="1" t="s">
        <v>16914</v>
      </c>
      <c r="D13845" s="1">
        <v>2</v>
      </c>
      <c r="E13845" s="1">
        <v>12</v>
      </c>
      <c r="F13845" s="8">
        <v>4.9000000000000002E-2</v>
      </c>
    </row>
    <row r="13846" spans="1:6" ht="16">
      <c r="A13846" s="1" t="s">
        <v>16688</v>
      </c>
      <c r="B13846" s="1" t="s">
        <v>3</v>
      </c>
      <c r="C13846" s="1" t="s">
        <v>16914</v>
      </c>
      <c r="D13846" s="1">
        <v>2</v>
      </c>
      <c r="E13846" s="1">
        <v>12</v>
      </c>
      <c r="F13846" s="8">
        <v>3.6999999999999998E-2</v>
      </c>
    </row>
    <row r="13847" spans="1:6" ht="16">
      <c r="A13847" s="1" t="s">
        <v>16689</v>
      </c>
      <c r="B13847" s="1" t="s">
        <v>16621</v>
      </c>
      <c r="C13847" s="1" t="s">
        <v>16914</v>
      </c>
      <c r="D13847" s="1">
        <v>2</v>
      </c>
      <c r="E13847" s="1">
        <v>12</v>
      </c>
      <c r="F13847" s="8">
        <v>0.221</v>
      </c>
    </row>
    <row r="13848" spans="1:6" ht="16">
      <c r="A13848" s="1" t="s">
        <v>16623</v>
      </c>
      <c r="B13848" s="1" t="s">
        <v>16624</v>
      </c>
      <c r="C13848" s="1" t="s">
        <v>16914</v>
      </c>
      <c r="D13848" s="1">
        <v>2</v>
      </c>
      <c r="E13848" s="1">
        <v>12</v>
      </c>
      <c r="F13848" s="8">
        <v>0.04</v>
      </c>
    </row>
    <row r="13849" spans="1:6" ht="16">
      <c r="A13849" s="1" t="s">
        <v>16626</v>
      </c>
      <c r="B13849" s="1" t="s">
        <v>1</v>
      </c>
      <c r="C13849" s="1" t="s">
        <v>16914</v>
      </c>
      <c r="D13849" s="1">
        <v>2</v>
      </c>
      <c r="E13849" s="1">
        <v>12</v>
      </c>
      <c r="F13849" s="8">
        <v>4.4999999999999998E-2</v>
      </c>
    </row>
    <row r="13850" spans="1:6" ht="16">
      <c r="A13850" s="1" t="s">
        <v>16628</v>
      </c>
      <c r="B13850" s="1" t="s">
        <v>16629</v>
      </c>
      <c r="C13850" s="1" t="s">
        <v>16914</v>
      </c>
      <c r="D13850" s="1">
        <v>2</v>
      </c>
      <c r="E13850" s="1">
        <v>12</v>
      </c>
      <c r="F13850" s="8">
        <v>0.25900000000000001</v>
      </c>
    </row>
    <row r="13851" spans="1:6" ht="16">
      <c r="A13851" s="1" t="s">
        <v>16631</v>
      </c>
      <c r="B13851" s="1" t="s">
        <v>16632</v>
      </c>
      <c r="C13851" s="1" t="s">
        <v>16914</v>
      </c>
      <c r="D13851" s="1">
        <v>2</v>
      </c>
      <c r="E13851" s="1">
        <v>12</v>
      </c>
      <c r="F13851" s="8">
        <v>4.3999999999999997E-2</v>
      </c>
    </row>
    <row r="13852" spans="1:6" ht="16">
      <c r="A13852" s="1" t="s">
        <v>16634</v>
      </c>
      <c r="B13852" s="1" t="s">
        <v>16635</v>
      </c>
      <c r="C13852" s="1" t="s">
        <v>16914</v>
      </c>
      <c r="D13852" s="1">
        <v>2</v>
      </c>
      <c r="E13852" s="1">
        <v>12</v>
      </c>
      <c r="F13852" s="8">
        <v>0.26600000000000001</v>
      </c>
    </row>
    <row r="13853" spans="1:6" ht="16">
      <c r="A13853" s="1" t="s">
        <v>16637</v>
      </c>
      <c r="B13853" s="1" t="s">
        <v>16638</v>
      </c>
      <c r="C13853" s="1" t="s">
        <v>16914</v>
      </c>
      <c r="D13853" s="1">
        <v>2</v>
      </c>
      <c r="E13853" s="1">
        <v>12</v>
      </c>
      <c r="F13853" s="8">
        <v>4.2000000000000003E-2</v>
      </c>
    </row>
    <row r="13854" spans="1:6" ht="16">
      <c r="A13854" s="1" t="s">
        <v>16640</v>
      </c>
      <c r="B13854" s="1" t="s">
        <v>16641</v>
      </c>
      <c r="C13854" s="1" t="s">
        <v>16914</v>
      </c>
      <c r="D13854" s="1">
        <v>2</v>
      </c>
      <c r="E13854" s="1">
        <v>12</v>
      </c>
      <c r="F13854" s="8">
        <v>5.3999999999999999E-2</v>
      </c>
    </row>
    <row r="13855" spans="1:6" ht="16">
      <c r="A13855" s="1" t="s">
        <v>16643</v>
      </c>
      <c r="B13855" s="1" t="s">
        <v>16644</v>
      </c>
      <c r="C13855" s="1" t="s">
        <v>16914</v>
      </c>
      <c r="D13855" s="1">
        <v>2</v>
      </c>
      <c r="E13855" s="1">
        <v>12</v>
      </c>
      <c r="F13855" s="8">
        <v>0.252</v>
      </c>
    </row>
    <row r="13856" spans="1:6" ht="16">
      <c r="A13856" s="1" t="s">
        <v>16646</v>
      </c>
      <c r="B13856" s="1" t="s">
        <v>16690</v>
      </c>
      <c r="C13856" s="1" t="s">
        <v>16914</v>
      </c>
      <c r="D13856" s="1">
        <v>2</v>
      </c>
      <c r="E13856" s="1">
        <v>12</v>
      </c>
      <c r="F13856" s="8">
        <v>0.20300000000000001</v>
      </c>
    </row>
    <row r="13857" spans="1:6" ht="16">
      <c r="A13857" s="1" t="s">
        <v>16649</v>
      </c>
      <c r="B13857" s="1" t="s">
        <v>16650</v>
      </c>
      <c r="C13857" s="1" t="s">
        <v>16914</v>
      </c>
      <c r="D13857" s="1">
        <v>2</v>
      </c>
      <c r="E13857" s="1">
        <v>12</v>
      </c>
      <c r="F13857" s="8">
        <v>0.307</v>
      </c>
    </row>
    <row r="13858" spans="1:6" ht="16">
      <c r="A13858" s="1" t="s">
        <v>16652</v>
      </c>
      <c r="B13858" s="1" t="s">
        <v>16653</v>
      </c>
      <c r="C13858" s="1" t="s">
        <v>16914</v>
      </c>
      <c r="D13858" s="1">
        <v>2</v>
      </c>
      <c r="E13858" s="1">
        <v>12</v>
      </c>
      <c r="F13858" s="8">
        <v>4.3999999999999997E-2</v>
      </c>
    </row>
    <row r="13859" spans="1:6" ht="16">
      <c r="A13859" s="1" t="s">
        <v>16655</v>
      </c>
      <c r="B13859" s="1" t="s">
        <v>16656</v>
      </c>
      <c r="C13859" s="1" t="s">
        <v>16914</v>
      </c>
      <c r="D13859" s="1">
        <v>2</v>
      </c>
      <c r="E13859" s="1">
        <v>12</v>
      </c>
      <c r="F13859" s="8">
        <v>4.5999999999999999E-2</v>
      </c>
    </row>
    <row r="13860" spans="1:6" ht="16">
      <c r="A13860" s="1" t="s">
        <v>17099</v>
      </c>
      <c r="B13860" s="1" t="s">
        <v>17099</v>
      </c>
      <c r="C13860" s="1" t="s">
        <v>16914</v>
      </c>
      <c r="D13860" s="1">
        <v>2</v>
      </c>
      <c r="E13860" s="1">
        <v>12</v>
      </c>
      <c r="F13860" s="8">
        <v>8.9999999999999993E-3</v>
      </c>
    </row>
    <row r="13861" spans="1:6" ht="16">
      <c r="A13861" s="1" t="s">
        <v>16672</v>
      </c>
      <c r="B13861" s="1" t="s">
        <v>16580</v>
      </c>
      <c r="C13861" s="1" t="s">
        <v>16915</v>
      </c>
      <c r="D13861" s="1">
        <v>2</v>
      </c>
      <c r="E13861" s="1">
        <v>12</v>
      </c>
      <c r="F13861" s="8">
        <v>1.4999999999999999E-2</v>
      </c>
    </row>
    <row r="13862" spans="1:6" ht="16">
      <c r="A13862" s="1" t="s">
        <v>16674</v>
      </c>
      <c r="B13862" s="1" t="s">
        <v>0</v>
      </c>
      <c r="C13862" s="1" t="s">
        <v>16915</v>
      </c>
      <c r="D13862" s="1">
        <v>2</v>
      </c>
      <c r="E13862" s="1">
        <v>12</v>
      </c>
      <c r="F13862" s="8">
        <v>0.45800000000000002</v>
      </c>
    </row>
    <row r="13863" spans="1:6" ht="16">
      <c r="A13863" s="1" t="s">
        <v>16676</v>
      </c>
      <c r="B13863" s="1" t="s">
        <v>2</v>
      </c>
      <c r="C13863" s="1" t="s">
        <v>16915</v>
      </c>
      <c r="D13863" s="1">
        <v>2</v>
      </c>
      <c r="E13863" s="1">
        <v>12</v>
      </c>
      <c r="F13863" s="8">
        <v>0.20399999999999999</v>
      </c>
    </row>
    <row r="13864" spans="1:6" ht="16">
      <c r="A13864" s="1" t="s">
        <v>17067</v>
      </c>
      <c r="B13864" s="1" t="s">
        <v>16586</v>
      </c>
      <c r="C13864" s="1" t="s">
        <v>16915</v>
      </c>
      <c r="D13864" s="1">
        <v>2</v>
      </c>
      <c r="E13864" s="1">
        <v>12</v>
      </c>
      <c r="F13864" s="8">
        <v>0.23699999999999999</v>
      </c>
    </row>
    <row r="13865" spans="1:6" ht="16">
      <c r="A13865" s="1" t="s">
        <v>16677</v>
      </c>
      <c r="B13865" s="1" t="s">
        <v>16589</v>
      </c>
      <c r="C13865" s="1" t="s">
        <v>16915</v>
      </c>
      <c r="D13865" s="1">
        <v>2</v>
      </c>
      <c r="E13865" s="1">
        <v>12</v>
      </c>
      <c r="F13865" s="8">
        <v>0.18099999999999999</v>
      </c>
    </row>
    <row r="13866" spans="1:6" ht="16">
      <c r="A13866" s="1" t="s">
        <v>16678</v>
      </c>
      <c r="B13866" s="1" t="s">
        <v>16679</v>
      </c>
      <c r="C13866" s="1" t="s">
        <v>16915</v>
      </c>
      <c r="D13866" s="1">
        <v>2</v>
      </c>
      <c r="E13866" s="1">
        <v>12</v>
      </c>
      <c r="F13866" s="8">
        <v>0.155</v>
      </c>
    </row>
    <row r="13867" spans="1:6" ht="16">
      <c r="A13867" s="1" t="s">
        <v>16680</v>
      </c>
      <c r="B13867" s="1" t="s">
        <v>16629</v>
      </c>
      <c r="C13867" s="1" t="s">
        <v>16915</v>
      </c>
      <c r="D13867" s="1">
        <v>2</v>
      </c>
      <c r="E13867" s="1">
        <v>12</v>
      </c>
      <c r="F13867" s="8">
        <v>0.441</v>
      </c>
    </row>
    <row r="13868" spans="1:6" ht="16">
      <c r="A13868" s="1" t="s">
        <v>16681</v>
      </c>
      <c r="B13868" s="1" t="s">
        <v>16598</v>
      </c>
      <c r="C13868" s="1" t="s">
        <v>16915</v>
      </c>
      <c r="D13868" s="1">
        <v>2</v>
      </c>
      <c r="E13868" s="1">
        <v>12</v>
      </c>
      <c r="F13868" s="8">
        <v>0.41799999999999998</v>
      </c>
    </row>
    <row r="13869" spans="1:6" ht="16">
      <c r="A13869" s="1" t="s">
        <v>16682</v>
      </c>
      <c r="B13869" s="1" t="s">
        <v>16601</v>
      </c>
      <c r="C13869" s="1" t="s">
        <v>16915</v>
      </c>
      <c r="D13869" s="1">
        <v>2</v>
      </c>
      <c r="E13869" s="1">
        <v>12</v>
      </c>
      <c r="F13869" s="8">
        <v>0.01</v>
      </c>
    </row>
    <row r="13870" spans="1:6" ht="16">
      <c r="A13870" s="1" t="s">
        <v>16683</v>
      </c>
      <c r="B13870" s="1" t="s">
        <v>16604</v>
      </c>
      <c r="C13870" s="1" t="s">
        <v>16915</v>
      </c>
      <c r="D13870" s="1">
        <v>2</v>
      </c>
      <c r="E13870" s="1">
        <v>12</v>
      </c>
      <c r="F13870" s="8">
        <v>8.0000000000000002E-3</v>
      </c>
    </row>
    <row r="13871" spans="1:6" ht="16">
      <c r="A13871" s="1" t="s">
        <v>16684</v>
      </c>
      <c r="B13871" s="1" t="s">
        <v>16607</v>
      </c>
      <c r="C13871" s="1" t="s">
        <v>16915</v>
      </c>
      <c r="D13871" s="1">
        <v>2</v>
      </c>
      <c r="E13871" s="1">
        <v>12</v>
      </c>
      <c r="F13871" s="8">
        <v>1.2999999999999999E-2</v>
      </c>
    </row>
    <row r="13872" spans="1:6" ht="16">
      <c r="A13872" s="1" t="s">
        <v>16685</v>
      </c>
      <c r="B13872" s="1" t="s">
        <v>16610</v>
      </c>
      <c r="C13872" s="1" t="s">
        <v>16915</v>
      </c>
      <c r="D13872" s="1">
        <v>2</v>
      </c>
      <c r="E13872" s="1">
        <v>12</v>
      </c>
      <c r="F13872" s="8">
        <v>1.6E-2</v>
      </c>
    </row>
    <row r="13873" spans="1:6" ht="16">
      <c r="A13873" s="1" t="s">
        <v>16686</v>
      </c>
      <c r="B13873" s="1" t="s">
        <v>16653</v>
      </c>
      <c r="C13873" s="1" t="s">
        <v>16915</v>
      </c>
      <c r="D13873" s="1">
        <v>2</v>
      </c>
      <c r="E13873" s="1">
        <v>12</v>
      </c>
      <c r="F13873" s="8">
        <v>0.29499999999999998</v>
      </c>
    </row>
    <row r="13874" spans="1:6" ht="16">
      <c r="A13874" s="1" t="s">
        <v>16687</v>
      </c>
      <c r="B13874" s="1" t="s">
        <v>16616</v>
      </c>
      <c r="C13874" s="1" t="s">
        <v>16915</v>
      </c>
      <c r="D13874" s="1">
        <v>2</v>
      </c>
      <c r="E13874" s="1">
        <v>12</v>
      </c>
      <c r="F13874" s="8">
        <v>0.45400000000000001</v>
      </c>
    </row>
    <row r="13875" spans="1:6" ht="16">
      <c r="A13875" s="1" t="s">
        <v>16688</v>
      </c>
      <c r="B13875" s="1" t="s">
        <v>3</v>
      </c>
      <c r="C13875" s="1" t="s">
        <v>16915</v>
      </c>
      <c r="D13875" s="1">
        <v>2</v>
      </c>
      <c r="E13875" s="1">
        <v>12</v>
      </c>
      <c r="F13875" s="8">
        <v>0.36899999999999999</v>
      </c>
    </row>
    <row r="13876" spans="1:6" ht="16">
      <c r="A13876" s="1" t="s">
        <v>16689</v>
      </c>
      <c r="B13876" s="1" t="s">
        <v>16621</v>
      </c>
      <c r="C13876" s="1" t="s">
        <v>16915</v>
      </c>
      <c r="D13876" s="1">
        <v>2</v>
      </c>
      <c r="E13876" s="1">
        <v>12</v>
      </c>
      <c r="F13876" s="8">
        <v>5.0999999999999997E-2</v>
      </c>
    </row>
    <row r="13877" spans="1:6" ht="16">
      <c r="A13877" s="1" t="s">
        <v>16623</v>
      </c>
      <c r="B13877" s="1" t="s">
        <v>16624</v>
      </c>
      <c r="C13877" s="1" t="s">
        <v>16915</v>
      </c>
      <c r="D13877" s="1">
        <v>2</v>
      </c>
      <c r="E13877" s="1">
        <v>12</v>
      </c>
      <c r="F13877" s="8">
        <v>4.7E-2</v>
      </c>
    </row>
    <row r="13878" spans="1:6" ht="16">
      <c r="A13878" s="1" t="s">
        <v>16626</v>
      </c>
      <c r="B13878" s="1" t="s">
        <v>1</v>
      </c>
      <c r="C13878" s="1" t="s">
        <v>16915</v>
      </c>
      <c r="D13878" s="1">
        <v>2</v>
      </c>
      <c r="E13878" s="1">
        <v>12</v>
      </c>
      <c r="F13878" s="8">
        <v>6.3E-2</v>
      </c>
    </row>
    <row r="13879" spans="1:6" ht="16">
      <c r="A13879" s="1" t="s">
        <v>16628</v>
      </c>
      <c r="B13879" s="1" t="s">
        <v>16629</v>
      </c>
      <c r="C13879" s="1" t="s">
        <v>16915</v>
      </c>
      <c r="D13879" s="1">
        <v>2</v>
      </c>
      <c r="E13879" s="1">
        <v>12</v>
      </c>
      <c r="F13879" s="8">
        <v>0.29799999999999999</v>
      </c>
    </row>
    <row r="13880" spans="1:6" ht="16">
      <c r="A13880" s="1" t="s">
        <v>16631</v>
      </c>
      <c r="B13880" s="1" t="s">
        <v>16632</v>
      </c>
      <c r="C13880" s="1" t="s">
        <v>16915</v>
      </c>
      <c r="D13880" s="1">
        <v>2</v>
      </c>
      <c r="E13880" s="1">
        <v>12</v>
      </c>
      <c r="F13880" s="8">
        <v>2.5000000000000001E-2</v>
      </c>
    </row>
    <row r="13881" spans="1:6" ht="16">
      <c r="A13881" s="1" t="s">
        <v>16634</v>
      </c>
      <c r="B13881" s="1" t="s">
        <v>16635</v>
      </c>
      <c r="C13881" s="1" t="s">
        <v>16915</v>
      </c>
      <c r="D13881" s="1">
        <v>2</v>
      </c>
      <c r="E13881" s="1">
        <v>12</v>
      </c>
      <c r="F13881" s="8">
        <v>4.3999999999999997E-2</v>
      </c>
    </row>
    <row r="13882" spans="1:6" ht="16">
      <c r="A13882" s="1" t="s">
        <v>16637</v>
      </c>
      <c r="B13882" s="1" t="s">
        <v>16638</v>
      </c>
      <c r="C13882" s="1" t="s">
        <v>16915</v>
      </c>
      <c r="D13882" s="1">
        <v>2</v>
      </c>
      <c r="E13882" s="1">
        <v>12</v>
      </c>
      <c r="F13882" s="8">
        <v>3.1E-2</v>
      </c>
    </row>
    <row r="13883" spans="1:6" ht="16">
      <c r="A13883" s="1" t="s">
        <v>16640</v>
      </c>
      <c r="B13883" s="1" t="s">
        <v>16641</v>
      </c>
      <c r="C13883" s="1" t="s">
        <v>16915</v>
      </c>
      <c r="D13883" s="1">
        <v>2</v>
      </c>
      <c r="E13883" s="1">
        <v>12</v>
      </c>
      <c r="F13883" s="8">
        <v>2.5999999999999999E-2</v>
      </c>
    </row>
    <row r="13884" spans="1:6" ht="16">
      <c r="A13884" s="1" t="s">
        <v>16643</v>
      </c>
      <c r="B13884" s="1" t="s">
        <v>16644</v>
      </c>
      <c r="C13884" s="1" t="s">
        <v>16915</v>
      </c>
      <c r="D13884" s="1">
        <v>2</v>
      </c>
      <c r="E13884" s="1">
        <v>12</v>
      </c>
      <c r="F13884" s="8">
        <v>2.7E-2</v>
      </c>
    </row>
    <row r="13885" spans="1:6" ht="16">
      <c r="A13885" s="1" t="s">
        <v>16646</v>
      </c>
      <c r="B13885" s="1" t="s">
        <v>16690</v>
      </c>
      <c r="C13885" s="1" t="s">
        <v>16915</v>
      </c>
      <c r="D13885" s="1">
        <v>2</v>
      </c>
      <c r="E13885" s="1">
        <v>12</v>
      </c>
      <c r="F13885" s="8">
        <v>0.371</v>
      </c>
    </row>
    <row r="13886" spans="1:6" ht="16">
      <c r="A13886" s="1" t="s">
        <v>16649</v>
      </c>
      <c r="B13886" s="1" t="s">
        <v>16650</v>
      </c>
      <c r="C13886" s="1" t="s">
        <v>16915</v>
      </c>
      <c r="D13886" s="1">
        <v>2</v>
      </c>
      <c r="E13886" s="1">
        <v>12</v>
      </c>
      <c r="F13886" s="8">
        <v>0.31900000000000001</v>
      </c>
    </row>
    <row r="13887" spans="1:6" ht="16">
      <c r="A13887" s="1" t="s">
        <v>16652</v>
      </c>
      <c r="B13887" s="1" t="s">
        <v>16653</v>
      </c>
      <c r="C13887" s="1" t="s">
        <v>16915</v>
      </c>
      <c r="D13887" s="1">
        <v>2</v>
      </c>
      <c r="E13887" s="1">
        <v>12</v>
      </c>
      <c r="F13887" s="8">
        <v>2.7E-2</v>
      </c>
    </row>
    <row r="13888" spans="1:6" ht="16">
      <c r="A13888" s="1" t="s">
        <v>16655</v>
      </c>
      <c r="B13888" s="1" t="s">
        <v>16656</v>
      </c>
      <c r="C13888" s="1" t="s">
        <v>16915</v>
      </c>
      <c r="D13888" s="1">
        <v>2</v>
      </c>
      <c r="E13888" s="1">
        <v>12</v>
      </c>
      <c r="F13888" s="8">
        <v>7.0000000000000001E-3</v>
      </c>
    </row>
    <row r="13889" spans="1:6" ht="16">
      <c r="A13889" s="1" t="s">
        <v>17099</v>
      </c>
      <c r="B13889" s="1" t="s">
        <v>17099</v>
      </c>
      <c r="C13889" s="1" t="s">
        <v>16915</v>
      </c>
      <c r="D13889" s="1">
        <v>2</v>
      </c>
      <c r="E13889" s="1">
        <v>12</v>
      </c>
      <c r="F13889" s="8">
        <v>0</v>
      </c>
    </row>
    <row r="13890" spans="1:6" ht="16">
      <c r="A13890" s="1" t="s">
        <v>16672</v>
      </c>
      <c r="B13890" s="1" t="s">
        <v>16580</v>
      </c>
      <c r="C13890" s="1" t="s">
        <v>16918</v>
      </c>
      <c r="D13890" s="1">
        <v>2</v>
      </c>
      <c r="E13890" s="1">
        <v>12</v>
      </c>
      <c r="F13890" s="8">
        <v>8.9999999999999993E-3</v>
      </c>
    </row>
    <row r="13891" spans="1:6" ht="16">
      <c r="A13891" s="1" t="s">
        <v>16674</v>
      </c>
      <c r="B13891" s="1" t="s">
        <v>0</v>
      </c>
      <c r="C13891" s="1" t="s">
        <v>16918</v>
      </c>
      <c r="D13891" s="1">
        <v>2</v>
      </c>
      <c r="E13891" s="1">
        <v>12</v>
      </c>
      <c r="F13891" s="8">
        <v>3.1E-2</v>
      </c>
    </row>
    <row r="13892" spans="1:6" ht="16">
      <c r="A13892" s="1" t="s">
        <v>16676</v>
      </c>
      <c r="B13892" s="1" t="s">
        <v>2</v>
      </c>
      <c r="C13892" s="1" t="s">
        <v>16918</v>
      </c>
      <c r="D13892" s="1">
        <v>2</v>
      </c>
      <c r="E13892" s="1">
        <v>12</v>
      </c>
      <c r="F13892" s="8">
        <v>1.4999999999999999E-2</v>
      </c>
    </row>
    <row r="13893" spans="1:6" ht="16">
      <c r="A13893" s="1" t="s">
        <v>17067</v>
      </c>
      <c r="B13893" s="1" t="s">
        <v>16586</v>
      </c>
      <c r="C13893" s="1" t="s">
        <v>16918</v>
      </c>
      <c r="D13893" s="1">
        <v>2</v>
      </c>
      <c r="E13893" s="1">
        <v>12</v>
      </c>
      <c r="F13893" s="8">
        <v>6.0000000000000001E-3</v>
      </c>
    </row>
    <row r="13894" spans="1:6" ht="16">
      <c r="A13894" s="1" t="s">
        <v>16677</v>
      </c>
      <c r="B13894" s="1" t="s">
        <v>16589</v>
      </c>
      <c r="C13894" s="1" t="s">
        <v>16918</v>
      </c>
      <c r="D13894" s="1">
        <v>2</v>
      </c>
      <c r="E13894" s="1">
        <v>12</v>
      </c>
      <c r="F13894" s="8">
        <v>6.0000000000000001E-3</v>
      </c>
    </row>
    <row r="13895" spans="1:6" ht="16">
      <c r="A13895" s="1" t="s">
        <v>16678</v>
      </c>
      <c r="B13895" s="1" t="s">
        <v>16679</v>
      </c>
      <c r="C13895" s="1" t="s">
        <v>16918</v>
      </c>
      <c r="D13895" s="1">
        <v>2</v>
      </c>
      <c r="E13895" s="1">
        <v>12</v>
      </c>
      <c r="F13895" s="8">
        <v>0.10199999999999999</v>
      </c>
    </row>
    <row r="13896" spans="1:6" ht="16">
      <c r="A13896" s="1" t="s">
        <v>16680</v>
      </c>
      <c r="B13896" s="1" t="s">
        <v>16629</v>
      </c>
      <c r="C13896" s="1" t="s">
        <v>16918</v>
      </c>
      <c r="D13896" s="1">
        <v>2</v>
      </c>
      <c r="E13896" s="1">
        <v>12</v>
      </c>
      <c r="F13896" s="8">
        <v>3.3000000000000002E-2</v>
      </c>
    </row>
    <row r="13897" spans="1:6" ht="16">
      <c r="A13897" s="1" t="s">
        <v>16681</v>
      </c>
      <c r="B13897" s="1" t="s">
        <v>16598</v>
      </c>
      <c r="C13897" s="1" t="s">
        <v>16918</v>
      </c>
      <c r="D13897" s="1">
        <v>2</v>
      </c>
      <c r="E13897" s="1">
        <v>12</v>
      </c>
      <c r="F13897" s="8">
        <v>0.45</v>
      </c>
    </row>
    <row r="13898" spans="1:6" ht="16">
      <c r="A13898" s="1" t="s">
        <v>16682</v>
      </c>
      <c r="B13898" s="1" t="s">
        <v>16601</v>
      </c>
      <c r="C13898" s="1" t="s">
        <v>16918</v>
      </c>
      <c r="D13898" s="1">
        <v>2</v>
      </c>
      <c r="E13898" s="1">
        <v>12</v>
      </c>
      <c r="F13898" s="8">
        <v>0.27700000000000002</v>
      </c>
    </row>
    <row r="13899" spans="1:6" ht="16">
      <c r="A13899" s="1" t="s">
        <v>16683</v>
      </c>
      <c r="B13899" s="1" t="s">
        <v>16604</v>
      </c>
      <c r="C13899" s="1" t="s">
        <v>16918</v>
      </c>
      <c r="D13899" s="1">
        <v>2</v>
      </c>
      <c r="E13899" s="1">
        <v>12</v>
      </c>
      <c r="F13899" s="8">
        <v>0.25900000000000001</v>
      </c>
    </row>
    <row r="13900" spans="1:6" ht="16">
      <c r="A13900" s="1" t="s">
        <v>16684</v>
      </c>
      <c r="B13900" s="1" t="s">
        <v>16607</v>
      </c>
      <c r="C13900" s="1" t="s">
        <v>16918</v>
      </c>
      <c r="D13900" s="1">
        <v>2</v>
      </c>
      <c r="E13900" s="1">
        <v>12</v>
      </c>
      <c r="F13900" s="8">
        <v>1E-3</v>
      </c>
    </row>
    <row r="13901" spans="1:6" ht="16">
      <c r="A13901" s="1" t="s">
        <v>16685</v>
      </c>
      <c r="B13901" s="1" t="s">
        <v>16610</v>
      </c>
      <c r="C13901" s="1" t="s">
        <v>16918</v>
      </c>
      <c r="D13901" s="1">
        <v>2</v>
      </c>
      <c r="E13901" s="1">
        <v>12</v>
      </c>
      <c r="F13901" s="8">
        <v>0.39400000000000002</v>
      </c>
    </row>
    <row r="13902" spans="1:6" ht="16">
      <c r="A13902" s="1" t="s">
        <v>16686</v>
      </c>
      <c r="B13902" s="1" t="s">
        <v>16653</v>
      </c>
      <c r="C13902" s="1" t="s">
        <v>16918</v>
      </c>
      <c r="D13902" s="1">
        <v>2</v>
      </c>
      <c r="E13902" s="1">
        <v>12</v>
      </c>
      <c r="F13902" s="8">
        <v>0.28199999999999997</v>
      </c>
    </row>
    <row r="13903" spans="1:6" ht="16">
      <c r="A13903" s="1" t="s">
        <v>16687</v>
      </c>
      <c r="B13903" s="1" t="s">
        <v>16616</v>
      </c>
      <c r="C13903" s="1" t="s">
        <v>16918</v>
      </c>
      <c r="D13903" s="1">
        <v>2</v>
      </c>
      <c r="E13903" s="1">
        <v>12</v>
      </c>
      <c r="F13903" s="8">
        <v>0.25600000000000001</v>
      </c>
    </row>
    <row r="13904" spans="1:6" ht="16">
      <c r="A13904" s="1" t="s">
        <v>16688</v>
      </c>
      <c r="B13904" s="1" t="s">
        <v>3</v>
      </c>
      <c r="C13904" s="1" t="s">
        <v>16918</v>
      </c>
      <c r="D13904" s="1">
        <v>2</v>
      </c>
      <c r="E13904" s="1">
        <v>12</v>
      </c>
      <c r="F13904" s="8">
        <v>0.22500000000000001</v>
      </c>
    </row>
    <row r="13905" spans="1:6" ht="16">
      <c r="A13905" s="1" t="s">
        <v>16689</v>
      </c>
      <c r="B13905" s="1" t="s">
        <v>16621</v>
      </c>
      <c r="C13905" s="1" t="s">
        <v>16918</v>
      </c>
      <c r="D13905" s="1">
        <v>2</v>
      </c>
      <c r="E13905" s="1">
        <v>12</v>
      </c>
      <c r="F13905" s="8">
        <v>0.35</v>
      </c>
    </row>
    <row r="13906" spans="1:6" ht="16">
      <c r="A13906" s="1" t="s">
        <v>16623</v>
      </c>
      <c r="B13906" s="1" t="s">
        <v>16624</v>
      </c>
      <c r="C13906" s="1" t="s">
        <v>16918</v>
      </c>
      <c r="D13906" s="1">
        <v>2</v>
      </c>
      <c r="E13906" s="1">
        <v>12</v>
      </c>
      <c r="F13906" s="8">
        <v>7.0000000000000001E-3</v>
      </c>
    </row>
    <row r="13907" spans="1:6" ht="16">
      <c r="A13907" s="1" t="s">
        <v>16626</v>
      </c>
      <c r="B13907" s="1" t="s">
        <v>1</v>
      </c>
      <c r="C13907" s="1" t="s">
        <v>16918</v>
      </c>
      <c r="D13907" s="1">
        <v>2</v>
      </c>
      <c r="E13907" s="1">
        <v>12</v>
      </c>
      <c r="F13907" s="8">
        <v>5.0000000000000001E-3</v>
      </c>
    </row>
    <row r="13908" spans="1:6" ht="16">
      <c r="A13908" s="1" t="s">
        <v>16628</v>
      </c>
      <c r="B13908" s="1" t="s">
        <v>16629</v>
      </c>
      <c r="C13908" s="1" t="s">
        <v>16918</v>
      </c>
      <c r="D13908" s="1">
        <v>2</v>
      </c>
      <c r="E13908" s="1">
        <v>12</v>
      </c>
      <c r="F13908" s="8">
        <v>0.14899999999999999</v>
      </c>
    </row>
    <row r="13909" spans="1:6" ht="16">
      <c r="A13909" s="1" t="s">
        <v>16631</v>
      </c>
      <c r="B13909" s="1" t="s">
        <v>16632</v>
      </c>
      <c r="C13909" s="1" t="s">
        <v>16918</v>
      </c>
      <c r="D13909" s="1">
        <v>2</v>
      </c>
      <c r="E13909" s="1">
        <v>12</v>
      </c>
      <c r="F13909" s="8">
        <v>0.159</v>
      </c>
    </row>
    <row r="13910" spans="1:6" ht="16">
      <c r="A13910" s="1" t="s">
        <v>16634</v>
      </c>
      <c r="B13910" s="1" t="s">
        <v>16635</v>
      </c>
      <c r="C13910" s="1" t="s">
        <v>16918</v>
      </c>
      <c r="D13910" s="1">
        <v>2</v>
      </c>
      <c r="E13910" s="1">
        <v>12</v>
      </c>
      <c r="F13910" s="8">
        <v>0.182</v>
      </c>
    </row>
    <row r="13911" spans="1:6" ht="16">
      <c r="A13911" s="1" t="s">
        <v>16637</v>
      </c>
      <c r="B13911" s="1" t="s">
        <v>16638</v>
      </c>
      <c r="C13911" s="1" t="s">
        <v>16918</v>
      </c>
      <c r="D13911" s="1">
        <v>2</v>
      </c>
      <c r="E13911" s="1">
        <v>12</v>
      </c>
      <c r="F13911" s="8">
        <v>6.0000000000000001E-3</v>
      </c>
    </row>
    <row r="13912" spans="1:6" ht="16">
      <c r="A13912" s="1" t="s">
        <v>16640</v>
      </c>
      <c r="B13912" s="1" t="s">
        <v>16641</v>
      </c>
      <c r="C13912" s="1" t="s">
        <v>16918</v>
      </c>
      <c r="D13912" s="1">
        <v>2</v>
      </c>
      <c r="E13912" s="1">
        <v>12</v>
      </c>
      <c r="F13912" s="8">
        <v>0.317</v>
      </c>
    </row>
    <row r="13913" spans="1:6" ht="16">
      <c r="A13913" s="1" t="s">
        <v>16643</v>
      </c>
      <c r="B13913" s="1" t="s">
        <v>16644</v>
      </c>
      <c r="C13913" s="1" t="s">
        <v>16918</v>
      </c>
      <c r="D13913" s="1">
        <v>2</v>
      </c>
      <c r="E13913" s="1">
        <v>12</v>
      </c>
      <c r="F13913" s="8">
        <v>0.20599999999999999</v>
      </c>
    </row>
    <row r="13914" spans="1:6" ht="16">
      <c r="A13914" s="1" t="s">
        <v>16646</v>
      </c>
      <c r="B13914" s="1" t="s">
        <v>16690</v>
      </c>
      <c r="C13914" s="1" t="s">
        <v>16918</v>
      </c>
      <c r="D13914" s="1">
        <v>2</v>
      </c>
      <c r="E13914" s="1">
        <v>12</v>
      </c>
      <c r="F13914" s="8">
        <v>6.0000000000000001E-3</v>
      </c>
    </row>
    <row r="13915" spans="1:6" ht="16">
      <c r="A13915" s="1" t="s">
        <v>16649</v>
      </c>
      <c r="B13915" s="1" t="s">
        <v>16650</v>
      </c>
      <c r="C13915" s="1" t="s">
        <v>16918</v>
      </c>
      <c r="D13915" s="1">
        <v>2</v>
      </c>
      <c r="E13915" s="1">
        <v>12</v>
      </c>
      <c r="F13915" s="8">
        <v>1.2E-2</v>
      </c>
    </row>
    <row r="13916" spans="1:6" ht="16">
      <c r="A13916" s="1" t="s">
        <v>16652</v>
      </c>
      <c r="B13916" s="1" t="s">
        <v>16653</v>
      </c>
      <c r="C13916" s="1" t="s">
        <v>16918</v>
      </c>
      <c r="D13916" s="1">
        <v>2</v>
      </c>
      <c r="E13916" s="1">
        <v>12</v>
      </c>
      <c r="F13916" s="8">
        <v>3.0000000000000001E-3</v>
      </c>
    </row>
    <row r="13917" spans="1:6" ht="16">
      <c r="A13917" s="1" t="s">
        <v>16655</v>
      </c>
      <c r="B13917" s="1" t="s">
        <v>16656</v>
      </c>
      <c r="C13917" s="1" t="s">
        <v>16918</v>
      </c>
      <c r="D13917" s="1">
        <v>2</v>
      </c>
      <c r="E13917" s="1">
        <v>12</v>
      </c>
      <c r="F13917" s="8">
        <v>1E-3</v>
      </c>
    </row>
    <row r="13918" spans="1:6" ht="16">
      <c r="A13918" s="1" t="s">
        <v>17099</v>
      </c>
      <c r="B13918" s="1" t="s">
        <v>17099</v>
      </c>
      <c r="C13918" s="1" t="s">
        <v>16918</v>
      </c>
      <c r="D13918" s="1">
        <v>2</v>
      </c>
      <c r="E13918" s="1">
        <v>12</v>
      </c>
      <c r="F13918" s="8">
        <v>-8.9999999999999993E-3</v>
      </c>
    </row>
    <row r="13919" spans="1:6" ht="16">
      <c r="A13919" s="1" t="s">
        <v>16672</v>
      </c>
      <c r="B13919" s="1" t="s">
        <v>16580</v>
      </c>
      <c r="C13919" s="1" t="s">
        <v>16913</v>
      </c>
      <c r="D13919" s="1">
        <v>2</v>
      </c>
      <c r="E13919" s="1">
        <v>12</v>
      </c>
      <c r="F13919" s="8">
        <v>1E-3</v>
      </c>
    </row>
    <row r="13920" spans="1:6" ht="16">
      <c r="A13920" s="1" t="s">
        <v>16674</v>
      </c>
      <c r="B13920" s="1" t="s">
        <v>0</v>
      </c>
      <c r="C13920" s="1" t="s">
        <v>16913</v>
      </c>
      <c r="D13920" s="1">
        <v>2</v>
      </c>
      <c r="E13920" s="1">
        <v>12</v>
      </c>
      <c r="F13920" s="8">
        <v>0.05</v>
      </c>
    </row>
    <row r="13921" spans="1:6" ht="16">
      <c r="A13921" s="1" t="s">
        <v>16676</v>
      </c>
      <c r="B13921" s="1" t="s">
        <v>2</v>
      </c>
      <c r="C13921" s="1" t="s">
        <v>16913</v>
      </c>
      <c r="D13921" s="1">
        <v>2</v>
      </c>
      <c r="E13921" s="1">
        <v>12</v>
      </c>
      <c r="F13921" s="8">
        <v>2.1999999999999999E-2</v>
      </c>
    </row>
    <row r="13922" spans="1:6" ht="16">
      <c r="A13922" s="1" t="s">
        <v>17067</v>
      </c>
      <c r="B13922" s="1" t="s">
        <v>16586</v>
      </c>
      <c r="C13922" s="1" t="s">
        <v>16913</v>
      </c>
      <c r="D13922" s="1">
        <v>2</v>
      </c>
      <c r="E13922" s="1">
        <v>12</v>
      </c>
      <c r="F13922" s="8">
        <v>3.2000000000000001E-2</v>
      </c>
    </row>
    <row r="13923" spans="1:6" ht="16">
      <c r="A13923" s="1" t="s">
        <v>16677</v>
      </c>
      <c r="B13923" s="1" t="s">
        <v>16589</v>
      </c>
      <c r="C13923" s="1" t="s">
        <v>16913</v>
      </c>
      <c r="D13923" s="1">
        <v>2</v>
      </c>
      <c r="E13923" s="1">
        <v>12</v>
      </c>
      <c r="F13923" s="8">
        <v>5.0999999999999997E-2</v>
      </c>
    </row>
    <row r="13924" spans="1:6" ht="16">
      <c r="A13924" s="1" t="s">
        <v>16678</v>
      </c>
      <c r="B13924" s="1" t="s">
        <v>16679</v>
      </c>
      <c r="C13924" s="1" t="s">
        <v>16913</v>
      </c>
      <c r="D13924" s="1">
        <v>2</v>
      </c>
      <c r="E13924" s="1">
        <v>12</v>
      </c>
      <c r="F13924" s="8">
        <v>9.6000000000000002E-2</v>
      </c>
    </row>
    <row r="13925" spans="1:6" ht="16">
      <c r="A13925" s="1" t="s">
        <v>16680</v>
      </c>
      <c r="B13925" s="1" t="s">
        <v>16629</v>
      </c>
      <c r="C13925" s="1" t="s">
        <v>16913</v>
      </c>
      <c r="D13925" s="1">
        <v>2</v>
      </c>
      <c r="E13925" s="1">
        <v>12</v>
      </c>
      <c r="F13925" s="8">
        <v>2.1000000000000001E-2</v>
      </c>
    </row>
    <row r="13926" spans="1:6" ht="16">
      <c r="A13926" s="1" t="s">
        <v>16681</v>
      </c>
      <c r="B13926" s="1" t="s">
        <v>16598</v>
      </c>
      <c r="C13926" s="1" t="s">
        <v>16913</v>
      </c>
      <c r="D13926" s="1">
        <v>2</v>
      </c>
      <c r="E13926" s="1">
        <v>12</v>
      </c>
      <c r="F13926" s="8">
        <v>0.21299999999999999</v>
      </c>
    </row>
    <row r="13927" spans="1:6" ht="16">
      <c r="A13927" s="1" t="s">
        <v>16682</v>
      </c>
      <c r="B13927" s="1" t="s">
        <v>16601</v>
      </c>
      <c r="C13927" s="1" t="s">
        <v>16913</v>
      </c>
      <c r="D13927" s="1">
        <v>2</v>
      </c>
      <c r="E13927" s="1">
        <v>12</v>
      </c>
      <c r="F13927" s="8">
        <v>5.0000000000000001E-3</v>
      </c>
    </row>
    <row r="13928" spans="1:6" ht="16">
      <c r="A13928" s="1" t="s">
        <v>16683</v>
      </c>
      <c r="B13928" s="1" t="s">
        <v>16604</v>
      </c>
      <c r="C13928" s="1" t="s">
        <v>16913</v>
      </c>
      <c r="D13928" s="1">
        <v>2</v>
      </c>
      <c r="E13928" s="1">
        <v>12</v>
      </c>
      <c r="F13928" s="8">
        <v>2.5000000000000001E-2</v>
      </c>
    </row>
    <row r="13929" spans="1:6" ht="16">
      <c r="A13929" s="1" t="s">
        <v>16684</v>
      </c>
      <c r="B13929" s="1" t="s">
        <v>16607</v>
      </c>
      <c r="C13929" s="1" t="s">
        <v>16913</v>
      </c>
      <c r="D13929" s="1">
        <v>2</v>
      </c>
      <c r="E13929" s="1">
        <v>12</v>
      </c>
      <c r="F13929" s="8">
        <v>2.7E-2</v>
      </c>
    </row>
    <row r="13930" spans="1:6" ht="16">
      <c r="A13930" s="1" t="s">
        <v>16685</v>
      </c>
      <c r="B13930" s="1" t="s">
        <v>16610</v>
      </c>
      <c r="C13930" s="1" t="s">
        <v>16913</v>
      </c>
      <c r="D13930" s="1">
        <v>2</v>
      </c>
      <c r="E13930" s="1">
        <v>12</v>
      </c>
      <c r="F13930" s="8">
        <v>0.02</v>
      </c>
    </row>
    <row r="13931" spans="1:6" ht="16">
      <c r="A13931" s="1" t="s">
        <v>16686</v>
      </c>
      <c r="B13931" s="1" t="s">
        <v>16653</v>
      </c>
      <c r="C13931" s="1" t="s">
        <v>16913</v>
      </c>
      <c r="D13931" s="1">
        <v>2</v>
      </c>
      <c r="E13931" s="1">
        <v>12</v>
      </c>
      <c r="F13931" s="8">
        <v>3.0000000000000001E-3</v>
      </c>
    </row>
    <row r="13932" spans="1:6" ht="16">
      <c r="A13932" s="1" t="s">
        <v>16687</v>
      </c>
      <c r="B13932" s="1" t="s">
        <v>16616</v>
      </c>
      <c r="C13932" s="1" t="s">
        <v>16913</v>
      </c>
      <c r="D13932" s="1">
        <v>2</v>
      </c>
      <c r="E13932" s="1">
        <v>12</v>
      </c>
      <c r="F13932" s="8">
        <v>9.9000000000000005E-2</v>
      </c>
    </row>
    <row r="13933" spans="1:6" ht="16">
      <c r="A13933" s="1" t="s">
        <v>16688</v>
      </c>
      <c r="B13933" s="1" t="s">
        <v>3</v>
      </c>
      <c r="C13933" s="1" t="s">
        <v>16913</v>
      </c>
      <c r="D13933" s="1">
        <v>2</v>
      </c>
      <c r="E13933" s="1">
        <v>12</v>
      </c>
      <c r="F13933" s="8">
        <v>-1E-3</v>
      </c>
    </row>
    <row r="13934" spans="1:6" ht="16">
      <c r="A13934" s="1" t="s">
        <v>16689</v>
      </c>
      <c r="B13934" s="1" t="s">
        <v>16621</v>
      </c>
      <c r="C13934" s="1" t="s">
        <v>16913</v>
      </c>
      <c r="D13934" s="1">
        <v>2</v>
      </c>
      <c r="E13934" s="1">
        <v>12</v>
      </c>
      <c r="F13934" s="8">
        <v>0.03</v>
      </c>
    </row>
    <row r="13935" spans="1:6" ht="16">
      <c r="A13935" s="1" t="s">
        <v>16623</v>
      </c>
      <c r="B13935" s="1" t="s">
        <v>16624</v>
      </c>
      <c r="C13935" s="1" t="s">
        <v>16913</v>
      </c>
      <c r="D13935" s="1">
        <v>2</v>
      </c>
      <c r="E13935" s="1">
        <v>12</v>
      </c>
      <c r="F13935" s="8">
        <v>0</v>
      </c>
    </row>
    <row r="13936" spans="1:6" ht="16">
      <c r="A13936" s="1" t="s">
        <v>16626</v>
      </c>
      <c r="B13936" s="1" t="s">
        <v>1</v>
      </c>
      <c r="C13936" s="1" t="s">
        <v>16913</v>
      </c>
      <c r="D13936" s="1">
        <v>2</v>
      </c>
      <c r="E13936" s="1">
        <v>12</v>
      </c>
      <c r="F13936" s="8">
        <v>-1E-3</v>
      </c>
    </row>
    <row r="13937" spans="1:6" ht="16">
      <c r="A13937" s="1" t="s">
        <v>16628</v>
      </c>
      <c r="B13937" s="1" t="s">
        <v>16629</v>
      </c>
      <c r="C13937" s="1" t="s">
        <v>16913</v>
      </c>
      <c r="D13937" s="1">
        <v>2</v>
      </c>
      <c r="E13937" s="1">
        <v>12</v>
      </c>
      <c r="F13937" s="8">
        <v>2.4E-2</v>
      </c>
    </row>
    <row r="13938" spans="1:6" ht="16">
      <c r="A13938" s="1" t="s">
        <v>16631</v>
      </c>
      <c r="B13938" s="1" t="s">
        <v>16632</v>
      </c>
      <c r="C13938" s="1" t="s">
        <v>16913</v>
      </c>
      <c r="D13938" s="1">
        <v>2</v>
      </c>
      <c r="E13938" s="1">
        <v>12</v>
      </c>
      <c r="F13938" s="8">
        <v>0.19700000000000001</v>
      </c>
    </row>
    <row r="13939" spans="1:6" ht="16">
      <c r="A13939" s="1" t="s">
        <v>16634</v>
      </c>
      <c r="B13939" s="1" t="s">
        <v>16635</v>
      </c>
      <c r="C13939" s="1" t="s">
        <v>16913</v>
      </c>
      <c r="D13939" s="1">
        <v>2</v>
      </c>
      <c r="E13939" s="1">
        <v>12</v>
      </c>
      <c r="F13939" s="8">
        <v>0.155</v>
      </c>
    </row>
    <row r="13940" spans="1:6" ht="16">
      <c r="A13940" s="1" t="s">
        <v>16637</v>
      </c>
      <c r="B13940" s="1" t="s">
        <v>16638</v>
      </c>
      <c r="C13940" s="1" t="s">
        <v>16913</v>
      </c>
      <c r="D13940" s="1">
        <v>2</v>
      </c>
      <c r="E13940" s="1">
        <v>12</v>
      </c>
      <c r="F13940" s="8">
        <v>5.7000000000000002E-2</v>
      </c>
    </row>
    <row r="13941" spans="1:6" ht="16">
      <c r="A13941" s="1" t="s">
        <v>16640</v>
      </c>
      <c r="B13941" s="1" t="s">
        <v>16641</v>
      </c>
      <c r="C13941" s="1" t="s">
        <v>16913</v>
      </c>
      <c r="D13941" s="1">
        <v>2</v>
      </c>
      <c r="E13941" s="1">
        <v>12</v>
      </c>
      <c r="F13941" s="8">
        <v>6.6000000000000003E-2</v>
      </c>
    </row>
    <row r="13942" spans="1:6" ht="16">
      <c r="A13942" s="1" t="s">
        <v>16643</v>
      </c>
      <c r="B13942" s="1" t="s">
        <v>16644</v>
      </c>
      <c r="C13942" s="1" t="s">
        <v>16913</v>
      </c>
      <c r="D13942" s="1">
        <v>2</v>
      </c>
      <c r="E13942" s="1">
        <v>12</v>
      </c>
      <c r="F13942" s="8">
        <v>0.13600000000000001</v>
      </c>
    </row>
    <row r="13943" spans="1:6" ht="16">
      <c r="A13943" s="1" t="s">
        <v>16646</v>
      </c>
      <c r="B13943" s="1" t="s">
        <v>16690</v>
      </c>
      <c r="C13943" s="1" t="s">
        <v>16913</v>
      </c>
      <c r="D13943" s="1">
        <v>2</v>
      </c>
      <c r="E13943" s="1">
        <v>12</v>
      </c>
      <c r="F13943" s="8">
        <v>3.0000000000000001E-3</v>
      </c>
    </row>
    <row r="13944" spans="1:6" ht="16">
      <c r="A13944" s="1" t="s">
        <v>16649</v>
      </c>
      <c r="B13944" s="1" t="s">
        <v>16650</v>
      </c>
      <c r="C13944" s="1" t="s">
        <v>16913</v>
      </c>
      <c r="D13944" s="1">
        <v>2</v>
      </c>
      <c r="E13944" s="1">
        <v>12</v>
      </c>
      <c r="F13944" s="8">
        <v>0.14000000000000001</v>
      </c>
    </row>
    <row r="13945" spans="1:6" ht="16">
      <c r="A13945" s="1" t="s">
        <v>16652</v>
      </c>
      <c r="B13945" s="1" t="s">
        <v>16653</v>
      </c>
      <c r="C13945" s="1" t="s">
        <v>16913</v>
      </c>
      <c r="D13945" s="1">
        <v>2</v>
      </c>
      <c r="E13945" s="1">
        <v>12</v>
      </c>
      <c r="F13945" s="8">
        <v>0.01</v>
      </c>
    </row>
    <row r="13946" spans="1:6" ht="16">
      <c r="A13946" s="1" t="s">
        <v>16655</v>
      </c>
      <c r="B13946" s="1" t="s">
        <v>16656</v>
      </c>
      <c r="C13946" s="1" t="s">
        <v>16913</v>
      </c>
      <c r="D13946" s="1">
        <v>2</v>
      </c>
      <c r="E13946" s="1">
        <v>12</v>
      </c>
      <c r="F13946" s="8">
        <v>5.0000000000000001E-3</v>
      </c>
    </row>
    <row r="13947" spans="1:6" ht="16">
      <c r="A13947" s="1" t="s">
        <v>17099</v>
      </c>
      <c r="B13947" s="1" t="s">
        <v>17099</v>
      </c>
      <c r="C13947" s="1" t="s">
        <v>16913</v>
      </c>
      <c r="D13947" s="1">
        <v>2</v>
      </c>
      <c r="E13947" s="1">
        <v>12</v>
      </c>
      <c r="F13947" s="8">
        <v>1E-3</v>
      </c>
    </row>
    <row r="13948" spans="1:6" ht="16">
      <c r="A13948" s="1" t="s">
        <v>16672</v>
      </c>
      <c r="B13948" s="1" t="s">
        <v>16580</v>
      </c>
      <c r="C13948" s="1" t="s">
        <v>16916</v>
      </c>
      <c r="D13948" s="1">
        <v>2</v>
      </c>
      <c r="E13948" s="1">
        <v>12</v>
      </c>
      <c r="F13948" s="8">
        <v>8.0000000000000002E-3</v>
      </c>
    </row>
    <row r="13949" spans="1:6" ht="16">
      <c r="A13949" s="1" t="s">
        <v>16674</v>
      </c>
      <c r="B13949" s="1" t="s">
        <v>0</v>
      </c>
      <c r="C13949" s="1" t="s">
        <v>16916</v>
      </c>
      <c r="D13949" s="1">
        <v>2</v>
      </c>
      <c r="E13949" s="1">
        <v>12</v>
      </c>
      <c r="F13949" s="8">
        <v>1.6E-2</v>
      </c>
    </row>
    <row r="13950" spans="1:6" ht="16">
      <c r="A13950" s="1" t="s">
        <v>16676</v>
      </c>
      <c r="B13950" s="1" t="s">
        <v>2</v>
      </c>
      <c r="C13950" s="1" t="s">
        <v>16916</v>
      </c>
      <c r="D13950" s="1">
        <v>2</v>
      </c>
      <c r="E13950" s="1">
        <v>12</v>
      </c>
      <c r="F13950" s="8">
        <v>8.3000000000000004E-2</v>
      </c>
    </row>
    <row r="13951" spans="1:6" ht="16">
      <c r="A13951" s="1" t="s">
        <v>17067</v>
      </c>
      <c r="B13951" s="1" t="s">
        <v>16586</v>
      </c>
      <c r="C13951" s="1" t="s">
        <v>16916</v>
      </c>
      <c r="D13951" s="1">
        <v>2</v>
      </c>
      <c r="E13951" s="1">
        <v>12</v>
      </c>
      <c r="F13951" s="8">
        <v>1.9E-2</v>
      </c>
    </row>
    <row r="13952" spans="1:6" ht="16">
      <c r="A13952" s="1" t="s">
        <v>16677</v>
      </c>
      <c r="B13952" s="1" t="s">
        <v>16589</v>
      </c>
      <c r="C13952" s="1" t="s">
        <v>16916</v>
      </c>
      <c r="D13952" s="1">
        <v>2</v>
      </c>
      <c r="E13952" s="1">
        <v>12</v>
      </c>
      <c r="F13952" s="8">
        <v>8.2000000000000003E-2</v>
      </c>
    </row>
    <row r="13953" spans="1:6" ht="16">
      <c r="A13953" s="1" t="s">
        <v>16678</v>
      </c>
      <c r="B13953" s="1" t="s">
        <v>16679</v>
      </c>
      <c r="C13953" s="1" t="s">
        <v>16916</v>
      </c>
      <c r="D13953" s="1">
        <v>2</v>
      </c>
      <c r="E13953" s="1">
        <v>12</v>
      </c>
      <c r="F13953" s="8">
        <v>-2E-3</v>
      </c>
    </row>
    <row r="13954" spans="1:6" ht="16">
      <c r="A13954" s="1" t="s">
        <v>16680</v>
      </c>
      <c r="B13954" s="1" t="s">
        <v>16629</v>
      </c>
      <c r="C13954" s="1" t="s">
        <v>16916</v>
      </c>
      <c r="D13954" s="1">
        <v>2</v>
      </c>
      <c r="E13954" s="1">
        <v>12</v>
      </c>
      <c r="F13954" s="8">
        <v>5.7000000000000002E-2</v>
      </c>
    </row>
    <row r="13955" spans="1:6" ht="16">
      <c r="A13955" s="1" t="s">
        <v>16681</v>
      </c>
      <c r="B13955" s="1" t="s">
        <v>16598</v>
      </c>
      <c r="C13955" s="1" t="s">
        <v>16916</v>
      </c>
      <c r="D13955" s="1">
        <v>2</v>
      </c>
      <c r="E13955" s="1">
        <v>12</v>
      </c>
      <c r="F13955" s="8">
        <v>0.09</v>
      </c>
    </row>
    <row r="13956" spans="1:6" ht="16">
      <c r="A13956" s="1" t="s">
        <v>16682</v>
      </c>
      <c r="B13956" s="1" t="s">
        <v>16601</v>
      </c>
      <c r="C13956" s="1" t="s">
        <v>16916</v>
      </c>
      <c r="D13956" s="1">
        <v>2</v>
      </c>
      <c r="E13956" s="1">
        <v>12</v>
      </c>
      <c r="F13956" s="8">
        <v>0.151</v>
      </c>
    </row>
    <row r="13957" spans="1:6" ht="16">
      <c r="A13957" s="1" t="s">
        <v>16683</v>
      </c>
      <c r="B13957" s="1" t="s">
        <v>16604</v>
      </c>
      <c r="C13957" s="1" t="s">
        <v>16916</v>
      </c>
      <c r="D13957" s="1">
        <v>2</v>
      </c>
      <c r="E13957" s="1">
        <v>12</v>
      </c>
      <c r="F13957" s="8">
        <v>0.19900000000000001</v>
      </c>
    </row>
    <row r="13958" spans="1:6" ht="16">
      <c r="A13958" s="1" t="s">
        <v>16684</v>
      </c>
      <c r="B13958" s="1" t="s">
        <v>16607</v>
      </c>
      <c r="C13958" s="1" t="s">
        <v>16916</v>
      </c>
      <c r="D13958" s="1">
        <v>2</v>
      </c>
      <c r="E13958" s="1">
        <v>12</v>
      </c>
      <c r="F13958" s="8">
        <v>8.8999999999999996E-2</v>
      </c>
    </row>
    <row r="13959" spans="1:6" ht="16">
      <c r="A13959" s="1" t="s">
        <v>16685</v>
      </c>
      <c r="B13959" s="1" t="s">
        <v>16610</v>
      </c>
      <c r="C13959" s="1" t="s">
        <v>16916</v>
      </c>
      <c r="D13959" s="1">
        <v>2</v>
      </c>
      <c r="E13959" s="1">
        <v>12</v>
      </c>
      <c r="F13959" s="8">
        <v>0.16900000000000001</v>
      </c>
    </row>
    <row r="13960" spans="1:6" ht="16">
      <c r="A13960" s="1" t="s">
        <v>16686</v>
      </c>
      <c r="B13960" s="1" t="s">
        <v>16653</v>
      </c>
      <c r="C13960" s="1" t="s">
        <v>16916</v>
      </c>
      <c r="D13960" s="1">
        <v>2</v>
      </c>
      <c r="E13960" s="1">
        <v>12</v>
      </c>
      <c r="F13960" s="8">
        <v>0.16800000000000001</v>
      </c>
    </row>
    <row r="13961" spans="1:6" ht="16">
      <c r="A13961" s="1" t="s">
        <v>16687</v>
      </c>
      <c r="B13961" s="1" t="s">
        <v>16616</v>
      </c>
      <c r="C13961" s="1" t="s">
        <v>16916</v>
      </c>
      <c r="D13961" s="1">
        <v>2</v>
      </c>
      <c r="E13961" s="1">
        <v>12</v>
      </c>
      <c r="F13961" s="8">
        <v>0.17399999999999999</v>
      </c>
    </row>
    <row r="13962" spans="1:6" ht="16">
      <c r="A13962" s="1" t="s">
        <v>16688</v>
      </c>
      <c r="B13962" s="1" t="s">
        <v>3</v>
      </c>
      <c r="C13962" s="1" t="s">
        <v>16916</v>
      </c>
      <c r="D13962" s="1">
        <v>2</v>
      </c>
      <c r="E13962" s="1">
        <v>12</v>
      </c>
      <c r="F13962" s="8">
        <v>0.123</v>
      </c>
    </row>
    <row r="13963" spans="1:6" ht="16">
      <c r="A13963" s="1" t="s">
        <v>16689</v>
      </c>
      <c r="B13963" s="1" t="s">
        <v>16621</v>
      </c>
      <c r="C13963" s="1" t="s">
        <v>16916</v>
      </c>
      <c r="D13963" s="1">
        <v>2</v>
      </c>
      <c r="E13963" s="1">
        <v>12</v>
      </c>
      <c r="F13963" s="8">
        <v>0.05</v>
      </c>
    </row>
    <row r="13964" spans="1:6" ht="16">
      <c r="A13964" s="1" t="s">
        <v>16623</v>
      </c>
      <c r="B13964" s="1" t="s">
        <v>16624</v>
      </c>
      <c r="C13964" s="1" t="s">
        <v>16916</v>
      </c>
      <c r="D13964" s="1">
        <v>2</v>
      </c>
      <c r="E13964" s="1">
        <v>12</v>
      </c>
      <c r="F13964" s="8">
        <v>-5.0000000000000001E-3</v>
      </c>
    </row>
    <row r="13965" spans="1:6" ht="16">
      <c r="A13965" s="1" t="s">
        <v>16626</v>
      </c>
      <c r="B13965" s="1" t="s">
        <v>1</v>
      </c>
      <c r="C13965" s="1" t="s">
        <v>16916</v>
      </c>
      <c r="D13965" s="1">
        <v>2</v>
      </c>
      <c r="E13965" s="1">
        <v>12</v>
      </c>
      <c r="F13965" s="8">
        <v>-4.0000000000000001E-3</v>
      </c>
    </row>
    <row r="13966" spans="1:6" ht="16">
      <c r="A13966" s="1" t="s">
        <v>16628</v>
      </c>
      <c r="B13966" s="1" t="s">
        <v>16629</v>
      </c>
      <c r="C13966" s="1" t="s">
        <v>16916</v>
      </c>
      <c r="D13966" s="1">
        <v>2</v>
      </c>
      <c r="E13966" s="1">
        <v>12</v>
      </c>
      <c r="F13966" s="8">
        <v>-5.0000000000000001E-3</v>
      </c>
    </row>
    <row r="13967" spans="1:6" ht="16">
      <c r="A13967" s="1" t="s">
        <v>16631</v>
      </c>
      <c r="B13967" s="1" t="s">
        <v>16632</v>
      </c>
      <c r="C13967" s="1" t="s">
        <v>16916</v>
      </c>
      <c r="D13967" s="1">
        <v>2</v>
      </c>
      <c r="E13967" s="1">
        <v>12</v>
      </c>
      <c r="F13967" s="8">
        <v>-4.0000000000000001E-3</v>
      </c>
    </row>
    <row r="13968" spans="1:6" ht="16">
      <c r="A13968" s="1" t="s">
        <v>16634</v>
      </c>
      <c r="B13968" s="1" t="s">
        <v>16635</v>
      </c>
      <c r="C13968" s="1" t="s">
        <v>16916</v>
      </c>
      <c r="D13968" s="1">
        <v>2</v>
      </c>
      <c r="E13968" s="1">
        <v>12</v>
      </c>
      <c r="F13968" s="8">
        <v>7.0000000000000001E-3</v>
      </c>
    </row>
    <row r="13969" spans="1:6" ht="16">
      <c r="A13969" s="1" t="s">
        <v>16637</v>
      </c>
      <c r="B13969" s="1" t="s">
        <v>16638</v>
      </c>
      <c r="C13969" s="1" t="s">
        <v>16916</v>
      </c>
      <c r="D13969" s="1">
        <v>2</v>
      </c>
      <c r="E13969" s="1">
        <v>12</v>
      </c>
      <c r="F13969" s="8">
        <v>0.01</v>
      </c>
    </row>
    <row r="13970" spans="1:6" ht="16">
      <c r="A13970" s="1" t="s">
        <v>16640</v>
      </c>
      <c r="B13970" s="1" t="s">
        <v>16641</v>
      </c>
      <c r="C13970" s="1" t="s">
        <v>16916</v>
      </c>
      <c r="D13970" s="1">
        <v>2</v>
      </c>
      <c r="E13970" s="1">
        <v>12</v>
      </c>
      <c r="F13970" s="8">
        <v>3.0000000000000001E-3</v>
      </c>
    </row>
    <row r="13971" spans="1:6" ht="16">
      <c r="A13971" s="1" t="s">
        <v>16643</v>
      </c>
      <c r="B13971" s="1" t="s">
        <v>16644</v>
      </c>
      <c r="C13971" s="1" t="s">
        <v>16916</v>
      </c>
      <c r="D13971" s="1">
        <v>2</v>
      </c>
      <c r="E13971" s="1">
        <v>12</v>
      </c>
      <c r="F13971" s="8">
        <v>1.2999999999999999E-2</v>
      </c>
    </row>
    <row r="13972" spans="1:6" ht="16">
      <c r="A13972" s="1" t="s">
        <v>16646</v>
      </c>
      <c r="B13972" s="1" t="s">
        <v>16690</v>
      </c>
      <c r="C13972" s="1" t="s">
        <v>16916</v>
      </c>
      <c r="D13972" s="1">
        <v>2</v>
      </c>
      <c r="E13972" s="1">
        <v>12</v>
      </c>
      <c r="F13972" s="8">
        <v>2.4E-2</v>
      </c>
    </row>
    <row r="13973" spans="1:6" ht="16">
      <c r="A13973" s="1" t="s">
        <v>16649</v>
      </c>
      <c r="B13973" s="1" t="s">
        <v>16650</v>
      </c>
      <c r="C13973" s="1" t="s">
        <v>16916</v>
      </c>
      <c r="D13973" s="1">
        <v>2</v>
      </c>
      <c r="E13973" s="1">
        <v>12</v>
      </c>
      <c r="F13973" s="8">
        <v>5.0000000000000001E-3</v>
      </c>
    </row>
    <row r="13974" spans="1:6" ht="16">
      <c r="A13974" s="1" t="s">
        <v>16652</v>
      </c>
      <c r="B13974" s="1" t="s">
        <v>16653</v>
      </c>
      <c r="C13974" s="1" t="s">
        <v>16916</v>
      </c>
      <c r="D13974" s="1">
        <v>2</v>
      </c>
      <c r="E13974" s="1">
        <v>12</v>
      </c>
      <c r="F13974" s="8">
        <v>7.0000000000000001E-3</v>
      </c>
    </row>
    <row r="13975" spans="1:6" ht="16">
      <c r="A13975" s="1" t="s">
        <v>16655</v>
      </c>
      <c r="B13975" s="1" t="s">
        <v>16656</v>
      </c>
      <c r="C13975" s="1" t="s">
        <v>16916</v>
      </c>
      <c r="D13975" s="1">
        <v>2</v>
      </c>
      <c r="E13975" s="1">
        <v>12</v>
      </c>
      <c r="F13975" s="8">
        <v>2.9000000000000001E-2</v>
      </c>
    </row>
    <row r="13976" spans="1:6" ht="16">
      <c r="A13976" s="1" t="s">
        <v>17099</v>
      </c>
      <c r="B13976" s="1" t="s">
        <v>17099</v>
      </c>
      <c r="C13976" s="1" t="s">
        <v>16916</v>
      </c>
      <c r="D13976" s="1">
        <v>2</v>
      </c>
      <c r="E13976" s="1">
        <v>12</v>
      </c>
      <c r="F13976" s="8">
        <v>-1E-3</v>
      </c>
    </row>
    <row r="13977" spans="1:6" ht="16">
      <c r="A13977" s="1" t="s">
        <v>16672</v>
      </c>
      <c r="B13977" s="1" t="s">
        <v>16580</v>
      </c>
      <c r="C13977" s="1" t="s">
        <v>16922</v>
      </c>
      <c r="D13977" s="1">
        <v>2</v>
      </c>
      <c r="E13977" s="1">
        <v>12</v>
      </c>
      <c r="F13977" s="8">
        <v>-4.0000000000000001E-3</v>
      </c>
    </row>
    <row r="13978" spans="1:6" ht="16">
      <c r="A13978" s="1" t="s">
        <v>16674</v>
      </c>
      <c r="B13978" s="1" t="s">
        <v>0</v>
      </c>
      <c r="C13978" s="1" t="s">
        <v>16922</v>
      </c>
      <c r="D13978" s="1">
        <v>2</v>
      </c>
      <c r="E13978" s="1">
        <v>12</v>
      </c>
      <c r="F13978" s="8">
        <v>0.20200000000000001</v>
      </c>
    </row>
    <row r="13979" spans="1:6" ht="16">
      <c r="A13979" s="1" t="s">
        <v>16676</v>
      </c>
      <c r="B13979" s="1" t="s">
        <v>2</v>
      </c>
      <c r="C13979" s="1" t="s">
        <v>16922</v>
      </c>
      <c r="D13979" s="1">
        <v>2</v>
      </c>
      <c r="E13979" s="1">
        <v>12</v>
      </c>
      <c r="F13979" s="8">
        <v>0.161</v>
      </c>
    </row>
    <row r="13980" spans="1:6" ht="16">
      <c r="A13980" s="1" t="s">
        <v>17067</v>
      </c>
      <c r="B13980" s="1" t="s">
        <v>16586</v>
      </c>
      <c r="C13980" s="1" t="s">
        <v>16922</v>
      </c>
      <c r="D13980" s="1">
        <v>2</v>
      </c>
      <c r="E13980" s="1">
        <v>12</v>
      </c>
      <c r="F13980" s="8">
        <v>1E-3</v>
      </c>
    </row>
    <row r="13981" spans="1:6" ht="16">
      <c r="A13981" s="1" t="s">
        <v>16677</v>
      </c>
      <c r="B13981" s="1" t="s">
        <v>16589</v>
      </c>
      <c r="C13981" s="1" t="s">
        <v>16922</v>
      </c>
      <c r="D13981" s="1">
        <v>2</v>
      </c>
      <c r="E13981" s="1">
        <v>12</v>
      </c>
      <c r="F13981" s="8">
        <v>4.0000000000000001E-3</v>
      </c>
    </row>
    <row r="13982" spans="1:6" ht="16">
      <c r="A13982" s="1" t="s">
        <v>16678</v>
      </c>
      <c r="B13982" s="1" t="s">
        <v>16679</v>
      </c>
      <c r="C13982" s="1" t="s">
        <v>16922</v>
      </c>
      <c r="D13982" s="1">
        <v>2</v>
      </c>
      <c r="E13982" s="1">
        <v>12</v>
      </c>
      <c r="F13982" s="8">
        <v>0.25600000000000001</v>
      </c>
    </row>
    <row r="13983" spans="1:6" ht="16">
      <c r="A13983" s="1" t="s">
        <v>16680</v>
      </c>
      <c r="B13983" s="1" t="s">
        <v>16629</v>
      </c>
      <c r="C13983" s="1" t="s">
        <v>16922</v>
      </c>
      <c r="D13983" s="1">
        <v>2</v>
      </c>
      <c r="E13983" s="1">
        <v>12</v>
      </c>
      <c r="F13983" s="8">
        <v>0.13600000000000001</v>
      </c>
    </row>
    <row r="13984" spans="1:6" ht="16">
      <c r="A13984" s="1" t="s">
        <v>16681</v>
      </c>
      <c r="B13984" s="1" t="s">
        <v>16598</v>
      </c>
      <c r="C13984" s="1" t="s">
        <v>16922</v>
      </c>
      <c r="D13984" s="1">
        <v>2</v>
      </c>
      <c r="E13984" s="1">
        <v>12</v>
      </c>
      <c r="F13984" s="8">
        <v>0.23400000000000001</v>
      </c>
    </row>
    <row r="13985" spans="1:6" ht="16">
      <c r="A13985" s="1" t="s">
        <v>16682</v>
      </c>
      <c r="B13985" s="1" t="s">
        <v>16601</v>
      </c>
      <c r="C13985" s="1" t="s">
        <v>16922</v>
      </c>
      <c r="D13985" s="1">
        <v>2</v>
      </c>
      <c r="E13985" s="1">
        <v>12</v>
      </c>
      <c r="F13985" s="8">
        <v>1.2E-2</v>
      </c>
    </row>
    <row r="13986" spans="1:6" ht="16">
      <c r="A13986" s="1" t="s">
        <v>16683</v>
      </c>
      <c r="B13986" s="1" t="s">
        <v>16604</v>
      </c>
      <c r="C13986" s="1" t="s">
        <v>16922</v>
      </c>
      <c r="D13986" s="1">
        <v>2</v>
      </c>
      <c r="E13986" s="1">
        <v>12</v>
      </c>
      <c r="F13986" s="8">
        <v>3.0000000000000001E-3</v>
      </c>
    </row>
    <row r="13987" spans="1:6" ht="16">
      <c r="A13987" s="1" t="s">
        <v>16684</v>
      </c>
      <c r="B13987" s="1" t="s">
        <v>16607</v>
      </c>
      <c r="C13987" s="1" t="s">
        <v>16922</v>
      </c>
      <c r="D13987" s="1">
        <v>2</v>
      </c>
      <c r="E13987" s="1">
        <v>12</v>
      </c>
      <c r="F13987" s="8">
        <v>-2E-3</v>
      </c>
    </row>
    <row r="13988" spans="1:6" ht="16">
      <c r="A13988" s="1" t="s">
        <v>16685</v>
      </c>
      <c r="B13988" s="1" t="s">
        <v>16610</v>
      </c>
      <c r="C13988" s="1" t="s">
        <v>16922</v>
      </c>
      <c r="D13988" s="1">
        <v>2</v>
      </c>
      <c r="E13988" s="1">
        <v>12</v>
      </c>
      <c r="F13988" s="8">
        <v>0.38500000000000001</v>
      </c>
    </row>
    <row r="13989" spans="1:6" ht="16">
      <c r="A13989" s="1" t="s">
        <v>16686</v>
      </c>
      <c r="B13989" s="1" t="s">
        <v>16653</v>
      </c>
      <c r="C13989" s="1" t="s">
        <v>16922</v>
      </c>
      <c r="D13989" s="1">
        <v>2</v>
      </c>
      <c r="E13989" s="1">
        <v>12</v>
      </c>
      <c r="F13989" s="8">
        <v>0.40799999999999997</v>
      </c>
    </row>
    <row r="13990" spans="1:6" ht="16">
      <c r="A13990" s="1" t="s">
        <v>16687</v>
      </c>
      <c r="B13990" s="1" t="s">
        <v>16616</v>
      </c>
      <c r="C13990" s="1" t="s">
        <v>16922</v>
      </c>
      <c r="D13990" s="1">
        <v>2</v>
      </c>
      <c r="E13990" s="1">
        <v>12</v>
      </c>
      <c r="F13990" s="8">
        <v>0.307</v>
      </c>
    </row>
    <row r="13991" spans="1:6" ht="16">
      <c r="A13991" s="1" t="s">
        <v>16688</v>
      </c>
      <c r="B13991" s="1" t="s">
        <v>3</v>
      </c>
      <c r="C13991" s="1" t="s">
        <v>16922</v>
      </c>
      <c r="D13991" s="1">
        <v>2</v>
      </c>
      <c r="E13991" s="1">
        <v>12</v>
      </c>
      <c r="F13991" s="8">
        <v>0.23</v>
      </c>
    </row>
    <row r="13992" spans="1:6" ht="16">
      <c r="A13992" s="1" t="s">
        <v>16689</v>
      </c>
      <c r="B13992" s="1" t="s">
        <v>16621</v>
      </c>
      <c r="C13992" s="1" t="s">
        <v>16922</v>
      </c>
      <c r="D13992" s="1">
        <v>2</v>
      </c>
      <c r="E13992" s="1">
        <v>12</v>
      </c>
      <c r="F13992" s="8">
        <v>0.19700000000000001</v>
      </c>
    </row>
    <row r="13993" spans="1:6" ht="16">
      <c r="A13993" s="1" t="s">
        <v>16623</v>
      </c>
      <c r="B13993" s="1" t="s">
        <v>16624</v>
      </c>
      <c r="C13993" s="1" t="s">
        <v>16922</v>
      </c>
      <c r="D13993" s="1">
        <v>2</v>
      </c>
      <c r="E13993" s="1">
        <v>12</v>
      </c>
      <c r="F13993" s="8">
        <v>0.106</v>
      </c>
    </row>
    <row r="13994" spans="1:6" ht="16">
      <c r="A13994" s="1" t="s">
        <v>16626</v>
      </c>
      <c r="B13994" s="1" t="s">
        <v>1</v>
      </c>
      <c r="C13994" s="1" t="s">
        <v>16922</v>
      </c>
      <c r="D13994" s="1">
        <v>2</v>
      </c>
      <c r="E13994" s="1">
        <v>12</v>
      </c>
      <c r="F13994" s="8">
        <v>3.0000000000000001E-3</v>
      </c>
    </row>
    <row r="13995" spans="1:6" ht="16">
      <c r="A13995" s="1" t="s">
        <v>16628</v>
      </c>
      <c r="B13995" s="1" t="s">
        <v>16629</v>
      </c>
      <c r="C13995" s="1" t="s">
        <v>16922</v>
      </c>
      <c r="D13995" s="1">
        <v>2</v>
      </c>
      <c r="E13995" s="1">
        <v>12</v>
      </c>
      <c r="F13995" s="8">
        <v>0.23</v>
      </c>
    </row>
    <row r="13996" spans="1:6" ht="16">
      <c r="A13996" s="1" t="s">
        <v>16631</v>
      </c>
      <c r="B13996" s="1" t="s">
        <v>16632</v>
      </c>
      <c r="C13996" s="1" t="s">
        <v>16922</v>
      </c>
      <c r="D13996" s="1">
        <v>2</v>
      </c>
      <c r="E13996" s="1">
        <v>12</v>
      </c>
      <c r="F13996" s="8">
        <v>0.23599999999999999</v>
      </c>
    </row>
    <row r="13997" spans="1:6" ht="16">
      <c r="A13997" s="1" t="s">
        <v>16634</v>
      </c>
      <c r="B13997" s="1" t="s">
        <v>16635</v>
      </c>
      <c r="C13997" s="1" t="s">
        <v>16922</v>
      </c>
      <c r="D13997" s="1">
        <v>2</v>
      </c>
      <c r="E13997" s="1">
        <v>12</v>
      </c>
      <c r="F13997" s="8">
        <v>0.316</v>
      </c>
    </row>
    <row r="13998" spans="1:6" ht="16">
      <c r="A13998" s="1" t="s">
        <v>16637</v>
      </c>
      <c r="B13998" s="1" t="s">
        <v>16638</v>
      </c>
      <c r="C13998" s="1" t="s">
        <v>16922</v>
      </c>
      <c r="D13998" s="1">
        <v>2</v>
      </c>
      <c r="E13998" s="1">
        <v>12</v>
      </c>
      <c r="F13998" s="8">
        <v>-3.0000000000000001E-3</v>
      </c>
    </row>
    <row r="13999" spans="1:6" ht="16">
      <c r="A13999" s="1" t="s">
        <v>16640</v>
      </c>
      <c r="B13999" s="1" t="s">
        <v>16641</v>
      </c>
      <c r="C13999" s="1" t="s">
        <v>16922</v>
      </c>
      <c r="D13999" s="1">
        <v>2</v>
      </c>
      <c r="E13999" s="1">
        <v>12</v>
      </c>
      <c r="F13999" s="8">
        <v>8.2000000000000003E-2</v>
      </c>
    </row>
    <row r="14000" spans="1:6" ht="16">
      <c r="A14000" s="1" t="s">
        <v>16643</v>
      </c>
      <c r="B14000" s="1" t="s">
        <v>16644</v>
      </c>
      <c r="C14000" s="1" t="s">
        <v>16922</v>
      </c>
      <c r="D14000" s="1">
        <v>2</v>
      </c>
      <c r="E14000" s="1">
        <v>12</v>
      </c>
      <c r="F14000" s="8">
        <v>6.7000000000000004E-2</v>
      </c>
    </row>
    <row r="14001" spans="1:6" ht="16">
      <c r="A14001" s="1" t="s">
        <v>16646</v>
      </c>
      <c r="B14001" s="1" t="s">
        <v>16690</v>
      </c>
      <c r="C14001" s="1" t="s">
        <v>16922</v>
      </c>
      <c r="D14001" s="1">
        <v>2</v>
      </c>
      <c r="E14001" s="1">
        <v>12</v>
      </c>
      <c r="F14001" s="8">
        <v>0.16900000000000001</v>
      </c>
    </row>
    <row r="14002" spans="1:6" ht="16">
      <c r="A14002" s="1" t="s">
        <v>16649</v>
      </c>
      <c r="B14002" s="1" t="s">
        <v>16650</v>
      </c>
      <c r="C14002" s="1" t="s">
        <v>16922</v>
      </c>
      <c r="D14002" s="1">
        <v>2</v>
      </c>
      <c r="E14002" s="1">
        <v>12</v>
      </c>
      <c r="F14002" s="8">
        <v>0.26100000000000001</v>
      </c>
    </row>
    <row r="14003" spans="1:6" ht="16">
      <c r="A14003" s="1" t="s">
        <v>16652</v>
      </c>
      <c r="B14003" s="1" t="s">
        <v>16653</v>
      </c>
      <c r="C14003" s="1" t="s">
        <v>16922</v>
      </c>
      <c r="D14003" s="1">
        <v>2</v>
      </c>
      <c r="E14003" s="1">
        <v>12</v>
      </c>
      <c r="F14003" s="8">
        <v>0.19500000000000001</v>
      </c>
    </row>
    <row r="14004" spans="1:6" ht="16">
      <c r="A14004" s="1" t="s">
        <v>16655</v>
      </c>
      <c r="B14004" s="1" t="s">
        <v>16656</v>
      </c>
      <c r="C14004" s="1" t="s">
        <v>16922</v>
      </c>
      <c r="D14004" s="1">
        <v>2</v>
      </c>
      <c r="E14004" s="1">
        <v>12</v>
      </c>
      <c r="F14004" s="8">
        <v>0.25</v>
      </c>
    </row>
    <row r="14005" spans="1:6" ht="16">
      <c r="A14005" s="1" t="s">
        <v>17099</v>
      </c>
      <c r="B14005" s="1" t="s">
        <v>17099</v>
      </c>
      <c r="C14005" s="1" t="s">
        <v>16922</v>
      </c>
      <c r="D14005" s="1">
        <v>2</v>
      </c>
      <c r="E14005" s="1">
        <v>12</v>
      </c>
      <c r="F14005" s="8">
        <v>-2E-3</v>
      </c>
    </row>
    <row r="14006" spans="1:6" ht="16">
      <c r="A14006" s="1" t="s">
        <v>16672</v>
      </c>
      <c r="B14006" s="1" t="s">
        <v>16580</v>
      </c>
      <c r="C14006" s="1" t="s">
        <v>16921</v>
      </c>
      <c r="D14006" s="1">
        <v>2</v>
      </c>
      <c r="E14006" s="1">
        <v>12</v>
      </c>
      <c r="F14006" s="8">
        <v>8.9999999999999993E-3</v>
      </c>
    </row>
    <row r="14007" spans="1:6" ht="16">
      <c r="A14007" s="1" t="s">
        <v>16674</v>
      </c>
      <c r="B14007" s="1" t="s">
        <v>0</v>
      </c>
      <c r="C14007" s="1" t="s">
        <v>16921</v>
      </c>
      <c r="D14007" s="1">
        <v>2</v>
      </c>
      <c r="E14007" s="1">
        <v>12</v>
      </c>
      <c r="F14007" s="8">
        <v>0.01</v>
      </c>
    </row>
    <row r="14008" spans="1:6" ht="16">
      <c r="A14008" s="1" t="s">
        <v>16676</v>
      </c>
      <c r="B14008" s="1" t="s">
        <v>2</v>
      </c>
      <c r="C14008" s="1" t="s">
        <v>16921</v>
      </c>
      <c r="D14008" s="1">
        <v>2</v>
      </c>
      <c r="E14008" s="1">
        <v>12</v>
      </c>
      <c r="F14008" s="8">
        <v>0.01</v>
      </c>
    </row>
    <row r="14009" spans="1:6" ht="16">
      <c r="A14009" s="1" t="s">
        <v>17067</v>
      </c>
      <c r="B14009" s="1" t="s">
        <v>16586</v>
      </c>
      <c r="C14009" s="1" t="s">
        <v>16921</v>
      </c>
      <c r="D14009" s="1">
        <v>2</v>
      </c>
      <c r="E14009" s="1">
        <v>12</v>
      </c>
      <c r="F14009" s="8">
        <v>8.0000000000000002E-3</v>
      </c>
    </row>
    <row r="14010" spans="1:6" ht="16">
      <c r="A14010" s="1" t="s">
        <v>16677</v>
      </c>
      <c r="B14010" s="1" t="s">
        <v>16589</v>
      </c>
      <c r="C14010" s="1" t="s">
        <v>16921</v>
      </c>
      <c r="D14010" s="1">
        <v>2</v>
      </c>
      <c r="E14010" s="1">
        <v>12</v>
      </c>
      <c r="F14010" s="8">
        <v>1.4E-2</v>
      </c>
    </row>
    <row r="14011" spans="1:6" ht="16">
      <c r="A14011" s="1" t="s">
        <v>16678</v>
      </c>
      <c r="B14011" s="1" t="s">
        <v>16679</v>
      </c>
      <c r="C14011" s="1" t="s">
        <v>16921</v>
      </c>
      <c r="D14011" s="1">
        <v>2</v>
      </c>
      <c r="E14011" s="1">
        <v>12</v>
      </c>
      <c r="F14011" s="8">
        <v>1E-3</v>
      </c>
    </row>
    <row r="14012" spans="1:6" ht="16">
      <c r="A14012" s="1" t="s">
        <v>16680</v>
      </c>
      <c r="B14012" s="1" t="s">
        <v>16629</v>
      </c>
      <c r="C14012" s="1" t="s">
        <v>16921</v>
      </c>
      <c r="D14012" s="1">
        <v>2</v>
      </c>
      <c r="E14012" s="1">
        <v>12</v>
      </c>
      <c r="F14012" s="8">
        <v>-2E-3</v>
      </c>
    </row>
    <row r="14013" spans="1:6" ht="16">
      <c r="A14013" s="1" t="s">
        <v>16681</v>
      </c>
      <c r="B14013" s="1" t="s">
        <v>16598</v>
      </c>
      <c r="C14013" s="1" t="s">
        <v>16921</v>
      </c>
      <c r="D14013" s="1">
        <v>2</v>
      </c>
      <c r="E14013" s="1">
        <v>12</v>
      </c>
      <c r="F14013" s="8">
        <v>1.2999999999999999E-2</v>
      </c>
    </row>
    <row r="14014" spans="1:6" ht="16">
      <c r="A14014" s="1" t="s">
        <v>16682</v>
      </c>
      <c r="B14014" s="1" t="s">
        <v>16601</v>
      </c>
      <c r="C14014" s="1" t="s">
        <v>16921</v>
      </c>
      <c r="D14014" s="1">
        <v>2</v>
      </c>
      <c r="E14014" s="1">
        <v>12</v>
      </c>
      <c r="F14014" s="8">
        <v>0.22500000000000001</v>
      </c>
    </row>
    <row r="14015" spans="1:6" ht="16">
      <c r="A14015" s="1" t="s">
        <v>16683</v>
      </c>
      <c r="B14015" s="1" t="s">
        <v>16604</v>
      </c>
      <c r="C14015" s="1" t="s">
        <v>16921</v>
      </c>
      <c r="D14015" s="1">
        <v>2</v>
      </c>
      <c r="E14015" s="1">
        <v>12</v>
      </c>
      <c r="F14015" s="8">
        <v>0.193</v>
      </c>
    </row>
    <row r="14016" spans="1:6" ht="16">
      <c r="A14016" s="1" t="s">
        <v>16684</v>
      </c>
      <c r="B14016" s="1" t="s">
        <v>16607</v>
      </c>
      <c r="C14016" s="1" t="s">
        <v>16921</v>
      </c>
      <c r="D14016" s="1">
        <v>2</v>
      </c>
      <c r="E14016" s="1">
        <v>12</v>
      </c>
      <c r="F14016" s="8">
        <v>8.1000000000000003E-2</v>
      </c>
    </row>
    <row r="14017" spans="1:6" ht="16">
      <c r="A14017" s="1" t="s">
        <v>16685</v>
      </c>
      <c r="B14017" s="1" t="s">
        <v>16610</v>
      </c>
      <c r="C14017" s="1" t="s">
        <v>16921</v>
      </c>
      <c r="D14017" s="1">
        <v>2</v>
      </c>
      <c r="E14017" s="1">
        <v>12</v>
      </c>
      <c r="F14017" s="8">
        <v>0.184</v>
      </c>
    </row>
    <row r="14018" spans="1:6" ht="16">
      <c r="A14018" s="1" t="s">
        <v>16686</v>
      </c>
      <c r="B14018" s="1" t="s">
        <v>16653</v>
      </c>
      <c r="C14018" s="1" t="s">
        <v>16921</v>
      </c>
      <c r="D14018" s="1">
        <v>2</v>
      </c>
      <c r="E14018" s="1">
        <v>12</v>
      </c>
      <c r="F14018" s="8">
        <v>0.17299999999999999</v>
      </c>
    </row>
    <row r="14019" spans="1:6" ht="16">
      <c r="A14019" s="1" t="s">
        <v>16687</v>
      </c>
      <c r="B14019" s="1" t="s">
        <v>16616</v>
      </c>
      <c r="C14019" s="1" t="s">
        <v>16921</v>
      </c>
      <c r="D14019" s="1">
        <v>2</v>
      </c>
      <c r="E14019" s="1">
        <v>12</v>
      </c>
      <c r="F14019" s="8">
        <v>0.129</v>
      </c>
    </row>
    <row r="14020" spans="1:6" ht="16">
      <c r="A14020" s="1" t="s">
        <v>16688</v>
      </c>
      <c r="B14020" s="1" t="s">
        <v>3</v>
      </c>
      <c r="C14020" s="1" t="s">
        <v>16921</v>
      </c>
      <c r="D14020" s="1">
        <v>2</v>
      </c>
      <c r="E14020" s="1">
        <v>12</v>
      </c>
      <c r="F14020" s="8">
        <v>0.33200000000000002</v>
      </c>
    </row>
    <row r="14021" spans="1:6" ht="16">
      <c r="A14021" s="1" t="s">
        <v>16689</v>
      </c>
      <c r="B14021" s="1" t="s">
        <v>16621</v>
      </c>
      <c r="C14021" s="1" t="s">
        <v>16921</v>
      </c>
      <c r="D14021" s="1">
        <v>2</v>
      </c>
      <c r="E14021" s="1">
        <v>12</v>
      </c>
      <c r="F14021" s="8">
        <v>8.3000000000000004E-2</v>
      </c>
    </row>
    <row r="14022" spans="1:6" ht="16">
      <c r="A14022" s="1" t="s">
        <v>16623</v>
      </c>
      <c r="B14022" s="1" t="s">
        <v>16624</v>
      </c>
      <c r="C14022" s="1" t="s">
        <v>16921</v>
      </c>
      <c r="D14022" s="1">
        <v>2</v>
      </c>
      <c r="E14022" s="1">
        <v>12</v>
      </c>
      <c r="F14022" s="8">
        <v>1.4E-2</v>
      </c>
    </row>
    <row r="14023" spans="1:6" ht="16">
      <c r="A14023" s="1" t="s">
        <v>16626</v>
      </c>
      <c r="B14023" s="1" t="s">
        <v>1</v>
      </c>
      <c r="C14023" s="1" t="s">
        <v>16921</v>
      </c>
      <c r="D14023" s="1">
        <v>2</v>
      </c>
      <c r="E14023" s="1">
        <v>12</v>
      </c>
      <c r="F14023" s="8">
        <v>8.9999999999999993E-3</v>
      </c>
    </row>
    <row r="14024" spans="1:6" ht="16">
      <c r="A14024" s="1" t="s">
        <v>16628</v>
      </c>
      <c r="B14024" s="1" t="s">
        <v>16629</v>
      </c>
      <c r="C14024" s="1" t="s">
        <v>16921</v>
      </c>
      <c r="D14024" s="1">
        <v>2</v>
      </c>
      <c r="E14024" s="1">
        <v>12</v>
      </c>
      <c r="F14024" s="8">
        <v>8.0000000000000002E-3</v>
      </c>
    </row>
    <row r="14025" spans="1:6" ht="16">
      <c r="A14025" s="1" t="s">
        <v>16631</v>
      </c>
      <c r="B14025" s="1" t="s">
        <v>16632</v>
      </c>
      <c r="C14025" s="1" t="s">
        <v>16921</v>
      </c>
      <c r="D14025" s="1">
        <v>2</v>
      </c>
      <c r="E14025" s="1">
        <v>12</v>
      </c>
      <c r="F14025" s="8">
        <v>0.03</v>
      </c>
    </row>
    <row r="14026" spans="1:6" ht="16">
      <c r="A14026" s="1" t="s">
        <v>16634</v>
      </c>
      <c r="B14026" s="1" t="s">
        <v>16635</v>
      </c>
      <c r="C14026" s="1" t="s">
        <v>16921</v>
      </c>
      <c r="D14026" s="1">
        <v>2</v>
      </c>
      <c r="E14026" s="1">
        <v>12</v>
      </c>
      <c r="F14026" s="8">
        <v>-5.0000000000000001E-3</v>
      </c>
    </row>
    <row r="14027" spans="1:6" ht="16">
      <c r="A14027" s="1" t="s">
        <v>16637</v>
      </c>
      <c r="B14027" s="1" t="s">
        <v>16638</v>
      </c>
      <c r="C14027" s="1" t="s">
        <v>16921</v>
      </c>
      <c r="D14027" s="1">
        <v>2</v>
      </c>
      <c r="E14027" s="1">
        <v>12</v>
      </c>
      <c r="F14027" s="8">
        <v>1E-3</v>
      </c>
    </row>
    <row r="14028" spans="1:6" ht="16">
      <c r="A14028" s="1" t="s">
        <v>16640</v>
      </c>
      <c r="B14028" s="1" t="s">
        <v>16641</v>
      </c>
      <c r="C14028" s="1" t="s">
        <v>16921</v>
      </c>
      <c r="D14028" s="1">
        <v>2</v>
      </c>
      <c r="E14028" s="1">
        <v>12</v>
      </c>
      <c r="F14028" s="8">
        <v>5.8000000000000003E-2</v>
      </c>
    </row>
    <row r="14029" spans="1:6" ht="16">
      <c r="A14029" s="1" t="s">
        <v>16643</v>
      </c>
      <c r="B14029" s="1" t="s">
        <v>16644</v>
      </c>
      <c r="C14029" s="1" t="s">
        <v>16921</v>
      </c>
      <c r="D14029" s="1">
        <v>2</v>
      </c>
      <c r="E14029" s="1">
        <v>12</v>
      </c>
      <c r="F14029" s="8">
        <v>0.16200000000000001</v>
      </c>
    </row>
    <row r="14030" spans="1:6" ht="16">
      <c r="A14030" s="1" t="s">
        <v>16646</v>
      </c>
      <c r="B14030" s="1" t="s">
        <v>16690</v>
      </c>
      <c r="C14030" s="1" t="s">
        <v>16921</v>
      </c>
      <c r="D14030" s="1">
        <v>2</v>
      </c>
      <c r="E14030" s="1">
        <v>12</v>
      </c>
      <c r="F14030" s="8">
        <v>0.14799999999999999</v>
      </c>
    </row>
    <row r="14031" spans="1:6" ht="16">
      <c r="A14031" s="1" t="s">
        <v>16649</v>
      </c>
      <c r="B14031" s="1" t="s">
        <v>16650</v>
      </c>
      <c r="C14031" s="1" t="s">
        <v>16921</v>
      </c>
      <c r="D14031" s="1">
        <v>2</v>
      </c>
      <c r="E14031" s="1">
        <v>12</v>
      </c>
      <c r="F14031" s="8">
        <v>0.11700000000000001</v>
      </c>
    </row>
    <row r="14032" spans="1:6" ht="16">
      <c r="A14032" s="1" t="s">
        <v>16652</v>
      </c>
      <c r="B14032" s="1" t="s">
        <v>16653</v>
      </c>
      <c r="C14032" s="1" t="s">
        <v>16921</v>
      </c>
      <c r="D14032" s="1">
        <v>2</v>
      </c>
      <c r="E14032" s="1">
        <v>12</v>
      </c>
      <c r="F14032" s="8">
        <v>0.14899999999999999</v>
      </c>
    </row>
    <row r="14033" spans="1:6" ht="16">
      <c r="A14033" s="1" t="s">
        <v>16655</v>
      </c>
      <c r="B14033" s="1" t="s">
        <v>16656</v>
      </c>
      <c r="C14033" s="1" t="s">
        <v>16921</v>
      </c>
      <c r="D14033" s="1">
        <v>2</v>
      </c>
      <c r="E14033" s="1">
        <v>12</v>
      </c>
      <c r="F14033" s="8">
        <v>0.223</v>
      </c>
    </row>
    <row r="14034" spans="1:6" ht="16">
      <c r="A14034" s="1" t="s">
        <v>17099</v>
      </c>
      <c r="B14034" s="1" t="s">
        <v>17099</v>
      </c>
      <c r="C14034" s="1" t="s">
        <v>16921</v>
      </c>
      <c r="D14034" s="1">
        <v>2</v>
      </c>
      <c r="E14034" s="1">
        <v>12</v>
      </c>
      <c r="F14034" s="8">
        <v>-3.0000000000000001E-3</v>
      </c>
    </row>
    <row r="14035" spans="1:6" ht="16">
      <c r="A14035" s="1" t="s">
        <v>16672</v>
      </c>
      <c r="B14035" s="1" t="s">
        <v>16580</v>
      </c>
      <c r="C14035" s="1" t="s">
        <v>16924</v>
      </c>
      <c r="D14035" s="1">
        <v>2</v>
      </c>
      <c r="E14035" s="1">
        <v>12</v>
      </c>
      <c r="F14035" s="8">
        <v>-8.9999999999999993E-3</v>
      </c>
    </row>
    <row r="14036" spans="1:6" ht="16">
      <c r="A14036" s="1" t="s">
        <v>16674</v>
      </c>
      <c r="B14036" s="1" t="s">
        <v>0</v>
      </c>
      <c r="C14036" s="1" t="s">
        <v>16924</v>
      </c>
      <c r="D14036" s="1">
        <v>2</v>
      </c>
      <c r="E14036" s="1">
        <v>12</v>
      </c>
      <c r="F14036" s="8">
        <v>8.9999999999999993E-3</v>
      </c>
    </row>
    <row r="14037" spans="1:6" ht="16">
      <c r="A14037" s="1" t="s">
        <v>16676</v>
      </c>
      <c r="B14037" s="1" t="s">
        <v>2</v>
      </c>
      <c r="C14037" s="1" t="s">
        <v>16924</v>
      </c>
      <c r="D14037" s="1">
        <v>2</v>
      </c>
      <c r="E14037" s="1">
        <v>12</v>
      </c>
      <c r="F14037" s="8">
        <v>6.0000000000000001E-3</v>
      </c>
    </row>
    <row r="14038" spans="1:6" ht="16">
      <c r="A14038" s="1" t="s">
        <v>17067</v>
      </c>
      <c r="B14038" s="1" t="s">
        <v>16586</v>
      </c>
      <c r="C14038" s="1" t="s">
        <v>16924</v>
      </c>
      <c r="D14038" s="1">
        <v>2</v>
      </c>
      <c r="E14038" s="1">
        <v>12</v>
      </c>
      <c r="F14038" s="8">
        <v>-2E-3</v>
      </c>
    </row>
    <row r="14039" spans="1:6" ht="16">
      <c r="A14039" s="1" t="s">
        <v>16677</v>
      </c>
      <c r="B14039" s="1" t="s">
        <v>16589</v>
      </c>
      <c r="C14039" s="1" t="s">
        <v>16924</v>
      </c>
      <c r="D14039" s="1">
        <v>2</v>
      </c>
      <c r="E14039" s="1">
        <v>12</v>
      </c>
      <c r="F14039" s="8">
        <v>-7.0000000000000001E-3</v>
      </c>
    </row>
    <row r="14040" spans="1:6" ht="16">
      <c r="A14040" s="1" t="s">
        <v>16678</v>
      </c>
      <c r="B14040" s="1" t="s">
        <v>16679</v>
      </c>
      <c r="C14040" s="1" t="s">
        <v>16924</v>
      </c>
      <c r="D14040" s="1">
        <v>2</v>
      </c>
      <c r="E14040" s="1">
        <v>12</v>
      </c>
      <c r="F14040" s="8">
        <v>7.0000000000000007E-2</v>
      </c>
    </row>
    <row r="14041" spans="1:6" ht="16">
      <c r="A14041" s="1" t="s">
        <v>16680</v>
      </c>
      <c r="B14041" s="1" t="s">
        <v>16629</v>
      </c>
      <c r="C14041" s="1" t="s">
        <v>16924</v>
      </c>
      <c r="D14041" s="1">
        <v>2</v>
      </c>
      <c r="E14041" s="1">
        <v>12</v>
      </c>
      <c r="F14041" s="8">
        <v>3.0000000000000001E-3</v>
      </c>
    </row>
    <row r="14042" spans="1:6" ht="16">
      <c r="A14042" s="1" t="s">
        <v>16681</v>
      </c>
      <c r="B14042" s="1" t="s">
        <v>16598</v>
      </c>
      <c r="C14042" s="1" t="s">
        <v>16924</v>
      </c>
      <c r="D14042" s="1">
        <v>2</v>
      </c>
      <c r="E14042" s="1">
        <v>12</v>
      </c>
      <c r="F14042" s="8">
        <v>4.9000000000000002E-2</v>
      </c>
    </row>
    <row r="14043" spans="1:6" ht="16">
      <c r="A14043" s="1" t="s">
        <v>16682</v>
      </c>
      <c r="B14043" s="1" t="s">
        <v>16601</v>
      </c>
      <c r="C14043" s="1" t="s">
        <v>16924</v>
      </c>
      <c r="D14043" s="1">
        <v>2</v>
      </c>
      <c r="E14043" s="1">
        <v>12</v>
      </c>
      <c r="F14043" s="8">
        <v>2.1999999999999999E-2</v>
      </c>
    </row>
    <row r="14044" spans="1:6" ht="16">
      <c r="A14044" s="1" t="s">
        <v>16683</v>
      </c>
      <c r="B14044" s="1" t="s">
        <v>16604</v>
      </c>
      <c r="C14044" s="1" t="s">
        <v>16924</v>
      </c>
      <c r="D14044" s="1">
        <v>2</v>
      </c>
      <c r="E14044" s="1">
        <v>12</v>
      </c>
      <c r="F14044" s="8">
        <v>1.0999999999999999E-2</v>
      </c>
    </row>
    <row r="14045" spans="1:6" ht="16">
      <c r="A14045" s="1" t="s">
        <v>16684</v>
      </c>
      <c r="B14045" s="1" t="s">
        <v>16607</v>
      </c>
      <c r="C14045" s="1" t="s">
        <v>16924</v>
      </c>
      <c r="D14045" s="1">
        <v>2</v>
      </c>
      <c r="E14045" s="1">
        <v>12</v>
      </c>
      <c r="F14045" s="8">
        <v>0.05</v>
      </c>
    </row>
    <row r="14046" spans="1:6" ht="16">
      <c r="A14046" s="1" t="s">
        <v>16685</v>
      </c>
      <c r="B14046" s="1" t="s">
        <v>16610</v>
      </c>
      <c r="C14046" s="1" t="s">
        <v>16924</v>
      </c>
      <c r="D14046" s="1">
        <v>2</v>
      </c>
      <c r="E14046" s="1">
        <v>12</v>
      </c>
      <c r="F14046" s="8">
        <v>5.1999999999999998E-2</v>
      </c>
    </row>
    <row r="14047" spans="1:6" ht="16">
      <c r="A14047" s="1" t="s">
        <v>16686</v>
      </c>
      <c r="B14047" s="1" t="s">
        <v>16653</v>
      </c>
      <c r="C14047" s="1" t="s">
        <v>16924</v>
      </c>
      <c r="D14047" s="1">
        <v>2</v>
      </c>
      <c r="E14047" s="1">
        <v>12</v>
      </c>
      <c r="F14047" s="8">
        <v>3.7999999999999999E-2</v>
      </c>
    </row>
    <row r="14048" spans="1:6" ht="16">
      <c r="A14048" s="1" t="s">
        <v>16687</v>
      </c>
      <c r="B14048" s="1" t="s">
        <v>16616</v>
      </c>
      <c r="C14048" s="1" t="s">
        <v>16924</v>
      </c>
      <c r="D14048" s="1">
        <v>2</v>
      </c>
      <c r="E14048" s="1">
        <v>12</v>
      </c>
      <c r="F14048" s="8">
        <v>4.4999999999999998E-2</v>
      </c>
    </row>
    <row r="14049" spans="1:6" ht="16">
      <c r="A14049" s="1" t="s">
        <v>16688</v>
      </c>
      <c r="B14049" s="1" t="s">
        <v>3</v>
      </c>
      <c r="C14049" s="1" t="s">
        <v>16924</v>
      </c>
      <c r="D14049" s="1">
        <v>2</v>
      </c>
      <c r="E14049" s="1">
        <v>12</v>
      </c>
      <c r="F14049" s="8">
        <v>4.2999999999999997E-2</v>
      </c>
    </row>
    <row r="14050" spans="1:6" ht="16">
      <c r="A14050" s="1" t="s">
        <v>16689</v>
      </c>
      <c r="B14050" s="1" t="s">
        <v>16621</v>
      </c>
      <c r="C14050" s="1" t="s">
        <v>16924</v>
      </c>
      <c r="D14050" s="1">
        <v>2</v>
      </c>
      <c r="E14050" s="1">
        <v>12</v>
      </c>
      <c r="F14050" s="8">
        <v>0.02</v>
      </c>
    </row>
    <row r="14051" spans="1:6" ht="16">
      <c r="A14051" s="1" t="s">
        <v>16623</v>
      </c>
      <c r="B14051" s="1" t="s">
        <v>16624</v>
      </c>
      <c r="C14051" s="1" t="s">
        <v>16924</v>
      </c>
      <c r="D14051" s="1">
        <v>2</v>
      </c>
      <c r="E14051" s="1">
        <v>12</v>
      </c>
      <c r="F14051" s="8">
        <v>-0.01</v>
      </c>
    </row>
    <row r="14052" spans="1:6" ht="16">
      <c r="A14052" s="1" t="s">
        <v>16626</v>
      </c>
      <c r="B14052" s="1" t="s">
        <v>1</v>
      </c>
      <c r="C14052" s="1" t="s">
        <v>16924</v>
      </c>
      <c r="D14052" s="1">
        <v>2</v>
      </c>
      <c r="E14052" s="1">
        <v>12</v>
      </c>
      <c r="F14052" s="8">
        <v>-7.0000000000000001E-3</v>
      </c>
    </row>
    <row r="14053" spans="1:6" ht="16">
      <c r="A14053" s="1" t="s">
        <v>16628</v>
      </c>
      <c r="B14053" s="1" t="s">
        <v>16629</v>
      </c>
      <c r="C14053" s="1" t="s">
        <v>16924</v>
      </c>
      <c r="D14053" s="1">
        <v>2</v>
      </c>
      <c r="E14053" s="1">
        <v>12</v>
      </c>
      <c r="F14053" s="8">
        <v>1.2999999999999999E-2</v>
      </c>
    </row>
    <row r="14054" spans="1:6" ht="16">
      <c r="A14054" s="1" t="s">
        <v>16631</v>
      </c>
      <c r="B14054" s="1" t="s">
        <v>16632</v>
      </c>
      <c r="C14054" s="1" t="s">
        <v>16924</v>
      </c>
      <c r="D14054" s="1">
        <v>2</v>
      </c>
      <c r="E14054" s="1">
        <v>12</v>
      </c>
      <c r="F14054" s="8">
        <v>1E-3</v>
      </c>
    </row>
    <row r="14055" spans="1:6" ht="16">
      <c r="A14055" s="1" t="s">
        <v>16634</v>
      </c>
      <c r="B14055" s="1" t="s">
        <v>16635</v>
      </c>
      <c r="C14055" s="1" t="s">
        <v>16924</v>
      </c>
      <c r="D14055" s="1">
        <v>2</v>
      </c>
      <c r="E14055" s="1">
        <v>12</v>
      </c>
      <c r="F14055" s="8">
        <v>-1.2E-2</v>
      </c>
    </row>
    <row r="14056" spans="1:6" ht="16">
      <c r="A14056" s="1" t="s">
        <v>16637</v>
      </c>
      <c r="B14056" s="1" t="s">
        <v>16638</v>
      </c>
      <c r="C14056" s="1" t="s">
        <v>16924</v>
      </c>
      <c r="D14056" s="1">
        <v>2</v>
      </c>
      <c r="E14056" s="1">
        <v>12</v>
      </c>
      <c r="F14056" s="8">
        <v>2.4E-2</v>
      </c>
    </row>
    <row r="14057" spans="1:6" ht="16">
      <c r="A14057" s="1" t="s">
        <v>16640</v>
      </c>
      <c r="B14057" s="1" t="s">
        <v>16641</v>
      </c>
      <c r="C14057" s="1" t="s">
        <v>16924</v>
      </c>
      <c r="D14057" s="1">
        <v>2</v>
      </c>
      <c r="E14057" s="1">
        <v>12</v>
      </c>
      <c r="F14057" s="8">
        <v>5.0000000000000001E-3</v>
      </c>
    </row>
    <row r="14058" spans="1:6" ht="16">
      <c r="A14058" s="1" t="s">
        <v>16643</v>
      </c>
      <c r="B14058" s="1" t="s">
        <v>16644</v>
      </c>
      <c r="C14058" s="1" t="s">
        <v>16924</v>
      </c>
      <c r="D14058" s="1">
        <v>2</v>
      </c>
      <c r="E14058" s="1">
        <v>12</v>
      </c>
      <c r="F14058" s="8">
        <v>0</v>
      </c>
    </row>
    <row r="14059" spans="1:6" ht="16">
      <c r="A14059" s="1" t="s">
        <v>16646</v>
      </c>
      <c r="B14059" s="1" t="s">
        <v>16690</v>
      </c>
      <c r="C14059" s="1" t="s">
        <v>16924</v>
      </c>
      <c r="D14059" s="1">
        <v>2</v>
      </c>
      <c r="E14059" s="1">
        <v>12</v>
      </c>
      <c r="F14059" s="8">
        <v>8.5000000000000006E-2</v>
      </c>
    </row>
    <row r="14060" spans="1:6" ht="16">
      <c r="A14060" s="1" t="s">
        <v>16649</v>
      </c>
      <c r="B14060" s="1" t="s">
        <v>16650</v>
      </c>
      <c r="C14060" s="1" t="s">
        <v>16924</v>
      </c>
      <c r="D14060" s="1">
        <v>2</v>
      </c>
      <c r="E14060" s="1">
        <v>12</v>
      </c>
      <c r="F14060" s="8">
        <v>6.9000000000000006E-2</v>
      </c>
    </row>
    <row r="14061" spans="1:6" ht="16">
      <c r="A14061" s="1" t="s">
        <v>16652</v>
      </c>
      <c r="B14061" s="1" t="s">
        <v>16653</v>
      </c>
      <c r="C14061" s="1" t="s">
        <v>16924</v>
      </c>
      <c r="D14061" s="1">
        <v>2</v>
      </c>
      <c r="E14061" s="1">
        <v>12</v>
      </c>
      <c r="F14061" s="8">
        <v>2.4E-2</v>
      </c>
    </row>
    <row r="14062" spans="1:6" ht="16">
      <c r="A14062" s="1" t="s">
        <v>16655</v>
      </c>
      <c r="B14062" s="1" t="s">
        <v>16656</v>
      </c>
      <c r="C14062" s="1" t="s">
        <v>16924</v>
      </c>
      <c r="D14062" s="1">
        <v>2</v>
      </c>
      <c r="E14062" s="1">
        <v>12</v>
      </c>
      <c r="F14062" s="8">
        <v>6.0000000000000001E-3</v>
      </c>
    </row>
    <row r="14063" spans="1:6" ht="16">
      <c r="A14063" s="1" t="s">
        <v>17099</v>
      </c>
      <c r="B14063" s="1" t="s">
        <v>17099</v>
      </c>
      <c r="C14063" s="1" t="s">
        <v>16924</v>
      </c>
      <c r="D14063" s="1">
        <v>2</v>
      </c>
      <c r="E14063" s="1">
        <v>12</v>
      </c>
      <c r="F14063" s="8">
        <v>5.0000000000000001E-3</v>
      </c>
    </row>
    <row r="14064" spans="1:6" ht="16">
      <c r="A14064" s="1" t="s">
        <v>16672</v>
      </c>
      <c r="B14064" s="1" t="s">
        <v>16580</v>
      </c>
      <c r="C14064" s="1" t="s">
        <v>16919</v>
      </c>
      <c r="D14064" s="1">
        <v>2</v>
      </c>
      <c r="E14064" s="1">
        <v>24</v>
      </c>
      <c r="F14064" s="8">
        <v>1.7999999999999999E-2</v>
      </c>
    </row>
    <row r="14065" spans="1:6" ht="16">
      <c r="A14065" s="1" t="s">
        <v>16674</v>
      </c>
      <c r="B14065" s="1" t="s">
        <v>0</v>
      </c>
      <c r="C14065" s="1" t="s">
        <v>16919</v>
      </c>
      <c r="D14065" s="1">
        <v>2</v>
      </c>
      <c r="E14065" s="1">
        <v>24</v>
      </c>
      <c r="F14065" s="8">
        <v>0.33400000000000002</v>
      </c>
    </row>
    <row r="14066" spans="1:6" ht="16">
      <c r="A14066" s="1" t="s">
        <v>16676</v>
      </c>
      <c r="B14066" s="1" t="s">
        <v>2</v>
      </c>
      <c r="C14066" s="1" t="s">
        <v>16919</v>
      </c>
      <c r="D14066" s="1">
        <v>2</v>
      </c>
      <c r="E14066" s="1">
        <v>24</v>
      </c>
      <c r="F14066" s="8">
        <v>0.222</v>
      </c>
    </row>
    <row r="14067" spans="1:6" ht="16">
      <c r="A14067" s="1" t="s">
        <v>17067</v>
      </c>
      <c r="B14067" s="1" t="s">
        <v>16586</v>
      </c>
      <c r="C14067" s="1" t="s">
        <v>16919</v>
      </c>
      <c r="D14067" s="1">
        <v>2</v>
      </c>
      <c r="E14067" s="1">
        <v>24</v>
      </c>
      <c r="F14067" s="8">
        <v>3.5000000000000003E-2</v>
      </c>
    </row>
    <row r="14068" spans="1:6" ht="16">
      <c r="A14068" s="1" t="s">
        <v>16677</v>
      </c>
      <c r="B14068" s="1" t="s">
        <v>16589</v>
      </c>
      <c r="C14068" s="1" t="s">
        <v>16919</v>
      </c>
      <c r="D14068" s="1">
        <v>2</v>
      </c>
      <c r="E14068" s="1">
        <v>24</v>
      </c>
      <c r="F14068" s="8">
        <v>3.7999999999999999E-2</v>
      </c>
    </row>
    <row r="14069" spans="1:6" ht="16">
      <c r="A14069" s="1" t="s">
        <v>16678</v>
      </c>
      <c r="B14069" s="1" t="s">
        <v>16679</v>
      </c>
      <c r="C14069" s="1" t="s">
        <v>16919</v>
      </c>
      <c r="D14069" s="1">
        <v>2</v>
      </c>
      <c r="E14069" s="1">
        <v>24</v>
      </c>
      <c r="F14069" s="8">
        <v>0.33300000000000002</v>
      </c>
    </row>
    <row r="14070" spans="1:6" ht="16">
      <c r="A14070" s="1" t="s">
        <v>16680</v>
      </c>
      <c r="B14070" s="1" t="s">
        <v>16629</v>
      </c>
      <c r="C14070" s="1" t="s">
        <v>16919</v>
      </c>
      <c r="D14070" s="1">
        <v>2</v>
      </c>
      <c r="E14070" s="1">
        <v>24</v>
      </c>
      <c r="F14070" s="8">
        <v>3.9E-2</v>
      </c>
    </row>
    <row r="14071" spans="1:6" ht="16">
      <c r="A14071" s="1" t="s">
        <v>16681</v>
      </c>
      <c r="B14071" s="1" t="s">
        <v>16598</v>
      </c>
      <c r="C14071" s="1" t="s">
        <v>16919</v>
      </c>
      <c r="D14071" s="1">
        <v>2</v>
      </c>
      <c r="E14071" s="1">
        <v>24</v>
      </c>
      <c r="F14071" s="8">
        <v>0.33</v>
      </c>
    </row>
    <row r="14072" spans="1:6" ht="16">
      <c r="A14072" s="1" t="s">
        <v>16682</v>
      </c>
      <c r="B14072" s="1" t="s">
        <v>16601</v>
      </c>
      <c r="C14072" s="1" t="s">
        <v>16919</v>
      </c>
      <c r="D14072" s="1">
        <v>2</v>
      </c>
      <c r="E14072" s="1">
        <v>24</v>
      </c>
      <c r="F14072" s="8">
        <v>5.5E-2</v>
      </c>
    </row>
    <row r="14073" spans="1:6" ht="16">
      <c r="A14073" s="1" t="s">
        <v>16683</v>
      </c>
      <c r="B14073" s="1" t="s">
        <v>16604</v>
      </c>
      <c r="C14073" s="1" t="s">
        <v>16919</v>
      </c>
      <c r="D14073" s="1">
        <v>2</v>
      </c>
      <c r="E14073" s="1">
        <v>24</v>
      </c>
      <c r="F14073" s="8">
        <v>9.8000000000000004E-2</v>
      </c>
    </row>
    <row r="14074" spans="1:6" ht="16">
      <c r="A14074" s="1" t="s">
        <v>16684</v>
      </c>
      <c r="B14074" s="1" t="s">
        <v>16607</v>
      </c>
      <c r="C14074" s="1" t="s">
        <v>16919</v>
      </c>
      <c r="D14074" s="1">
        <v>2</v>
      </c>
      <c r="E14074" s="1">
        <v>24</v>
      </c>
      <c r="F14074" s="8">
        <v>0.45800000000000002</v>
      </c>
    </row>
    <row r="14075" spans="1:6" ht="16">
      <c r="A14075" s="1" t="s">
        <v>16685</v>
      </c>
      <c r="B14075" s="1" t="s">
        <v>16610</v>
      </c>
      <c r="C14075" s="1" t="s">
        <v>16919</v>
      </c>
      <c r="D14075" s="1">
        <v>2</v>
      </c>
      <c r="E14075" s="1">
        <v>24</v>
      </c>
      <c r="F14075" s="8">
        <v>0.499</v>
      </c>
    </row>
    <row r="14076" spans="1:6" ht="16">
      <c r="A14076" s="1" t="s">
        <v>16686</v>
      </c>
      <c r="B14076" s="1" t="s">
        <v>16653</v>
      </c>
      <c r="C14076" s="1" t="s">
        <v>16919</v>
      </c>
      <c r="D14076" s="1">
        <v>2</v>
      </c>
      <c r="E14076" s="1">
        <v>24</v>
      </c>
      <c r="F14076" s="8">
        <v>0.46800000000000003</v>
      </c>
    </row>
    <row r="14077" spans="1:6" ht="16">
      <c r="A14077" s="1" t="s">
        <v>16687</v>
      </c>
      <c r="B14077" s="1" t="s">
        <v>16616</v>
      </c>
      <c r="C14077" s="1" t="s">
        <v>16919</v>
      </c>
      <c r="D14077" s="1">
        <v>2</v>
      </c>
      <c r="E14077" s="1">
        <v>24</v>
      </c>
      <c r="F14077" s="8">
        <v>0.38700000000000001</v>
      </c>
    </row>
    <row r="14078" spans="1:6" ht="16">
      <c r="A14078" s="1" t="s">
        <v>16688</v>
      </c>
      <c r="B14078" s="1" t="s">
        <v>3</v>
      </c>
      <c r="C14078" s="1" t="s">
        <v>16919</v>
      </c>
      <c r="D14078" s="1">
        <v>2</v>
      </c>
      <c r="E14078" s="1">
        <v>24</v>
      </c>
      <c r="F14078" s="8">
        <v>5.1999999999999998E-2</v>
      </c>
    </row>
    <row r="14079" spans="1:6" ht="16">
      <c r="A14079" s="1" t="s">
        <v>16689</v>
      </c>
      <c r="B14079" s="1" t="s">
        <v>16621</v>
      </c>
      <c r="C14079" s="1" t="s">
        <v>16919</v>
      </c>
      <c r="D14079" s="1">
        <v>2</v>
      </c>
      <c r="E14079" s="1">
        <v>24</v>
      </c>
      <c r="F14079" s="8">
        <v>0.214</v>
      </c>
    </row>
    <row r="14080" spans="1:6" ht="16">
      <c r="A14080" s="1" t="s">
        <v>16623</v>
      </c>
      <c r="B14080" s="1" t="s">
        <v>16624</v>
      </c>
      <c r="C14080" s="1" t="s">
        <v>16919</v>
      </c>
      <c r="D14080" s="1">
        <v>2</v>
      </c>
      <c r="E14080" s="1">
        <v>24</v>
      </c>
      <c r="F14080" s="8">
        <v>5.0000000000000001E-3</v>
      </c>
    </row>
    <row r="14081" spans="1:6" ht="16">
      <c r="A14081" s="1" t="s">
        <v>16626</v>
      </c>
      <c r="B14081" s="1" t="s">
        <v>1</v>
      </c>
      <c r="C14081" s="1" t="s">
        <v>16919</v>
      </c>
      <c r="D14081" s="1">
        <v>2</v>
      </c>
      <c r="E14081" s="1">
        <v>24</v>
      </c>
      <c r="F14081" s="8">
        <v>0.42599999999999999</v>
      </c>
    </row>
    <row r="14082" spans="1:6" ht="16">
      <c r="A14082" s="1" t="s">
        <v>16628</v>
      </c>
      <c r="B14082" s="1" t="s">
        <v>16629</v>
      </c>
      <c r="C14082" s="1" t="s">
        <v>16919</v>
      </c>
      <c r="D14082" s="1">
        <v>2</v>
      </c>
      <c r="E14082" s="1">
        <v>24</v>
      </c>
      <c r="F14082" s="8">
        <v>0.26800000000000002</v>
      </c>
    </row>
    <row r="14083" spans="1:6" ht="16">
      <c r="A14083" s="1" t="s">
        <v>16631</v>
      </c>
      <c r="B14083" s="1" t="s">
        <v>16632</v>
      </c>
      <c r="C14083" s="1" t="s">
        <v>16919</v>
      </c>
      <c r="D14083" s="1">
        <v>2</v>
      </c>
      <c r="E14083" s="1">
        <v>24</v>
      </c>
      <c r="F14083" s="8">
        <v>8.8999999999999996E-2</v>
      </c>
    </row>
    <row r="14084" spans="1:6" ht="16">
      <c r="A14084" s="1" t="s">
        <v>16634</v>
      </c>
      <c r="B14084" s="1" t="s">
        <v>16635</v>
      </c>
      <c r="C14084" s="1" t="s">
        <v>16919</v>
      </c>
      <c r="D14084" s="1">
        <v>2</v>
      </c>
      <c r="E14084" s="1">
        <v>24</v>
      </c>
      <c r="F14084" s="8">
        <v>0.33200000000000002</v>
      </c>
    </row>
    <row r="14085" spans="1:6" ht="16">
      <c r="A14085" s="1" t="s">
        <v>16637</v>
      </c>
      <c r="B14085" s="1" t="s">
        <v>16638</v>
      </c>
      <c r="C14085" s="1" t="s">
        <v>16919</v>
      </c>
      <c r="D14085" s="1">
        <v>2</v>
      </c>
      <c r="E14085" s="1">
        <v>24</v>
      </c>
      <c r="F14085" s="8">
        <v>4.4999999999999998E-2</v>
      </c>
    </row>
    <row r="14086" spans="1:6" ht="16">
      <c r="A14086" s="1" t="s">
        <v>16640</v>
      </c>
      <c r="B14086" s="1" t="s">
        <v>16641</v>
      </c>
      <c r="C14086" s="1" t="s">
        <v>16919</v>
      </c>
      <c r="D14086" s="1">
        <v>2</v>
      </c>
      <c r="E14086" s="1">
        <v>24</v>
      </c>
      <c r="F14086" s="8">
        <v>0.20699999999999999</v>
      </c>
    </row>
    <row r="14087" spans="1:6" ht="16">
      <c r="A14087" s="1" t="s">
        <v>16643</v>
      </c>
      <c r="B14087" s="1" t="s">
        <v>16644</v>
      </c>
      <c r="C14087" s="1" t="s">
        <v>16919</v>
      </c>
      <c r="D14087" s="1">
        <v>2</v>
      </c>
      <c r="E14087" s="1">
        <v>24</v>
      </c>
      <c r="F14087" s="8">
        <v>0.38</v>
      </c>
    </row>
    <row r="14088" spans="1:6" ht="16">
      <c r="A14088" s="1" t="s">
        <v>16646</v>
      </c>
      <c r="B14088" s="1" t="s">
        <v>16690</v>
      </c>
      <c r="C14088" s="1" t="s">
        <v>16919</v>
      </c>
      <c r="D14088" s="1">
        <v>2</v>
      </c>
      <c r="E14088" s="1">
        <v>24</v>
      </c>
      <c r="F14088" s="8">
        <v>0.04</v>
      </c>
    </row>
    <row r="14089" spans="1:6" ht="16">
      <c r="A14089" s="1" t="s">
        <v>16649</v>
      </c>
      <c r="B14089" s="1" t="s">
        <v>16650</v>
      </c>
      <c r="C14089" s="1" t="s">
        <v>16919</v>
      </c>
      <c r="D14089" s="1">
        <v>2</v>
      </c>
      <c r="E14089" s="1">
        <v>24</v>
      </c>
      <c r="F14089" s="8">
        <v>0.27600000000000002</v>
      </c>
    </row>
    <row r="14090" spans="1:6" ht="16">
      <c r="A14090" s="1" t="s">
        <v>16652</v>
      </c>
      <c r="B14090" s="1" t="s">
        <v>16653</v>
      </c>
      <c r="C14090" s="1" t="s">
        <v>16919</v>
      </c>
      <c r="D14090" s="1">
        <v>2</v>
      </c>
      <c r="E14090" s="1">
        <v>24</v>
      </c>
      <c r="F14090" s="8">
        <v>0.04</v>
      </c>
    </row>
    <row r="14091" spans="1:6" ht="16">
      <c r="A14091" s="1" t="s">
        <v>16655</v>
      </c>
      <c r="B14091" s="1" t="s">
        <v>16656</v>
      </c>
      <c r="C14091" s="1" t="s">
        <v>16919</v>
      </c>
      <c r="D14091" s="1">
        <v>2</v>
      </c>
      <c r="E14091" s="1">
        <v>24</v>
      </c>
      <c r="F14091" s="8">
        <v>4.2999999999999997E-2</v>
      </c>
    </row>
    <row r="14092" spans="1:6" ht="16">
      <c r="A14092" s="1" t="s">
        <v>17099</v>
      </c>
      <c r="B14092" s="1" t="s">
        <v>17099</v>
      </c>
      <c r="C14092" s="1" t="s">
        <v>16919</v>
      </c>
      <c r="D14092" s="1">
        <v>2</v>
      </c>
      <c r="E14092" s="1">
        <v>24</v>
      </c>
      <c r="F14092" s="8">
        <v>-1E-3</v>
      </c>
    </row>
    <row r="14093" spans="1:6" ht="16">
      <c r="A14093" s="1" t="s">
        <v>16672</v>
      </c>
      <c r="B14093" s="1" t="s">
        <v>16580</v>
      </c>
      <c r="C14093" s="1" t="s">
        <v>16920</v>
      </c>
      <c r="D14093" s="1">
        <v>2</v>
      </c>
      <c r="E14093" s="1">
        <v>24</v>
      </c>
      <c r="F14093" s="8">
        <v>4.3999999999999997E-2</v>
      </c>
    </row>
    <row r="14094" spans="1:6" ht="16">
      <c r="A14094" s="1" t="s">
        <v>16674</v>
      </c>
      <c r="B14094" s="1" t="s">
        <v>0</v>
      </c>
      <c r="C14094" s="1" t="s">
        <v>16920</v>
      </c>
      <c r="D14094" s="1">
        <v>2</v>
      </c>
      <c r="E14094" s="1">
        <v>24</v>
      </c>
      <c r="F14094" s="8">
        <v>0.27700000000000002</v>
      </c>
    </row>
    <row r="14095" spans="1:6" ht="16">
      <c r="A14095" s="1" t="s">
        <v>16676</v>
      </c>
      <c r="B14095" s="1" t="s">
        <v>2</v>
      </c>
      <c r="C14095" s="1" t="s">
        <v>16920</v>
      </c>
      <c r="D14095" s="1">
        <v>2</v>
      </c>
      <c r="E14095" s="1">
        <v>24</v>
      </c>
      <c r="F14095" s="8">
        <v>0.31900000000000001</v>
      </c>
    </row>
    <row r="14096" spans="1:6" ht="16">
      <c r="A14096" s="1" t="s">
        <v>17067</v>
      </c>
      <c r="B14096" s="1" t="s">
        <v>16586</v>
      </c>
      <c r="C14096" s="1" t="s">
        <v>16920</v>
      </c>
      <c r="D14096" s="1">
        <v>2</v>
      </c>
      <c r="E14096" s="1">
        <v>24</v>
      </c>
      <c r="F14096" s="8">
        <v>-6.0000000000000001E-3</v>
      </c>
    </row>
    <row r="14097" spans="1:6" ht="16">
      <c r="A14097" s="1" t="s">
        <v>16677</v>
      </c>
      <c r="B14097" s="1" t="s">
        <v>16589</v>
      </c>
      <c r="C14097" s="1" t="s">
        <v>16920</v>
      </c>
      <c r="D14097" s="1">
        <v>2</v>
      </c>
      <c r="E14097" s="1">
        <v>24</v>
      </c>
      <c r="F14097" s="8">
        <v>-6.0000000000000001E-3</v>
      </c>
    </row>
    <row r="14098" spans="1:6" ht="16">
      <c r="A14098" s="1" t="s">
        <v>16678</v>
      </c>
      <c r="B14098" s="1" t="s">
        <v>16679</v>
      </c>
      <c r="C14098" s="1" t="s">
        <v>16920</v>
      </c>
      <c r="D14098" s="1">
        <v>2</v>
      </c>
      <c r="E14098" s="1">
        <v>24</v>
      </c>
      <c r="F14098" s="8">
        <v>0.30199999999999999</v>
      </c>
    </row>
    <row r="14099" spans="1:6" ht="16">
      <c r="A14099" s="1" t="s">
        <v>16680</v>
      </c>
      <c r="B14099" s="1" t="s">
        <v>16629</v>
      </c>
      <c r="C14099" s="1" t="s">
        <v>16920</v>
      </c>
      <c r="D14099" s="1">
        <v>2</v>
      </c>
      <c r="E14099" s="1">
        <v>24</v>
      </c>
      <c r="F14099" s="8">
        <v>7.0000000000000001E-3</v>
      </c>
    </row>
    <row r="14100" spans="1:6" ht="16">
      <c r="A14100" s="1" t="s">
        <v>16681</v>
      </c>
      <c r="B14100" s="1" t="s">
        <v>16598</v>
      </c>
      <c r="C14100" s="1" t="s">
        <v>16920</v>
      </c>
      <c r="D14100" s="1">
        <v>2</v>
      </c>
      <c r="E14100" s="1">
        <v>24</v>
      </c>
      <c r="F14100" s="8">
        <v>0.42</v>
      </c>
    </row>
    <row r="14101" spans="1:6" ht="16">
      <c r="A14101" s="1" t="s">
        <v>16682</v>
      </c>
      <c r="B14101" s="1" t="s">
        <v>16601</v>
      </c>
      <c r="C14101" s="1" t="s">
        <v>16920</v>
      </c>
      <c r="D14101" s="1">
        <v>2</v>
      </c>
      <c r="E14101" s="1">
        <v>24</v>
      </c>
      <c r="F14101" s="8">
        <v>-8.3000000000000004E-2</v>
      </c>
    </row>
    <row r="14102" spans="1:6" ht="16">
      <c r="A14102" s="1" t="s">
        <v>16683</v>
      </c>
      <c r="B14102" s="1" t="s">
        <v>16604</v>
      </c>
      <c r="C14102" s="1" t="s">
        <v>16920</v>
      </c>
      <c r="D14102" s="1">
        <v>2</v>
      </c>
      <c r="E14102" s="1">
        <v>24</v>
      </c>
      <c r="F14102" s="8">
        <v>0.14699999999999999</v>
      </c>
    </row>
    <row r="14103" spans="1:6" ht="16">
      <c r="A14103" s="1" t="s">
        <v>16684</v>
      </c>
      <c r="B14103" s="1" t="s">
        <v>16607</v>
      </c>
      <c r="C14103" s="1" t="s">
        <v>16920</v>
      </c>
      <c r="D14103" s="1">
        <v>2</v>
      </c>
      <c r="E14103" s="1">
        <v>24</v>
      </c>
      <c r="F14103" s="8">
        <v>0.182</v>
      </c>
    </row>
    <row r="14104" spans="1:6" ht="16">
      <c r="A14104" s="1" t="s">
        <v>16685</v>
      </c>
      <c r="B14104" s="1" t="s">
        <v>16610</v>
      </c>
      <c r="C14104" s="1" t="s">
        <v>16920</v>
      </c>
      <c r="D14104" s="1">
        <v>2</v>
      </c>
      <c r="E14104" s="1">
        <v>24</v>
      </c>
      <c r="F14104" s="8">
        <v>0.41299999999999998</v>
      </c>
    </row>
    <row r="14105" spans="1:6" ht="16">
      <c r="A14105" s="1" t="s">
        <v>16686</v>
      </c>
      <c r="B14105" s="1" t="s">
        <v>16653</v>
      </c>
      <c r="C14105" s="1" t="s">
        <v>16920</v>
      </c>
      <c r="D14105" s="1">
        <v>2</v>
      </c>
      <c r="E14105" s="1">
        <v>24</v>
      </c>
      <c r="F14105" s="8">
        <v>0.49399999999999999</v>
      </c>
    </row>
    <row r="14106" spans="1:6" ht="16">
      <c r="A14106" s="1" t="s">
        <v>16687</v>
      </c>
      <c r="B14106" s="1" t="s">
        <v>16616</v>
      </c>
      <c r="C14106" s="1" t="s">
        <v>16920</v>
      </c>
      <c r="D14106" s="1">
        <v>2</v>
      </c>
      <c r="E14106" s="1">
        <v>24</v>
      </c>
      <c r="F14106" s="8">
        <v>0.35099999999999998</v>
      </c>
    </row>
    <row r="14107" spans="1:6" ht="16">
      <c r="A14107" s="1" t="s">
        <v>16688</v>
      </c>
      <c r="B14107" s="1" t="s">
        <v>3</v>
      </c>
      <c r="C14107" s="1" t="s">
        <v>16920</v>
      </c>
      <c r="D14107" s="1">
        <v>2</v>
      </c>
      <c r="E14107" s="1">
        <v>24</v>
      </c>
      <c r="F14107" s="8">
        <v>-3.1E-2</v>
      </c>
    </row>
    <row r="14108" spans="1:6" ht="16">
      <c r="A14108" s="1" t="s">
        <v>16689</v>
      </c>
      <c r="B14108" s="1" t="s">
        <v>16621</v>
      </c>
      <c r="C14108" s="1" t="s">
        <v>16920</v>
      </c>
      <c r="D14108" s="1">
        <v>2</v>
      </c>
      <c r="E14108" s="1">
        <v>24</v>
      </c>
      <c r="F14108" s="8">
        <v>0.34</v>
      </c>
    </row>
    <row r="14109" spans="1:6" ht="16">
      <c r="A14109" s="1" t="s">
        <v>16623</v>
      </c>
      <c r="B14109" s="1" t="s">
        <v>16624</v>
      </c>
      <c r="C14109" s="1" t="s">
        <v>16920</v>
      </c>
      <c r="D14109" s="1">
        <v>2</v>
      </c>
      <c r="E14109" s="1">
        <v>24</v>
      </c>
      <c r="F14109" s="8">
        <v>-8.9999999999999993E-3</v>
      </c>
    </row>
    <row r="14110" spans="1:6" ht="16">
      <c r="A14110" s="1" t="s">
        <v>16626</v>
      </c>
      <c r="B14110" s="1" t="s">
        <v>1</v>
      </c>
      <c r="C14110" s="1" t="s">
        <v>16920</v>
      </c>
      <c r="D14110" s="1">
        <v>2</v>
      </c>
      <c r="E14110" s="1">
        <v>24</v>
      </c>
      <c r="F14110" s="8">
        <v>8.9999999999999993E-3</v>
      </c>
    </row>
    <row r="14111" spans="1:6" ht="16">
      <c r="A14111" s="1" t="s">
        <v>16628</v>
      </c>
      <c r="B14111" s="1" t="s">
        <v>16629</v>
      </c>
      <c r="C14111" s="1" t="s">
        <v>16920</v>
      </c>
      <c r="D14111" s="1">
        <v>2</v>
      </c>
      <c r="E14111" s="1">
        <v>24</v>
      </c>
      <c r="F14111" s="8">
        <v>0.157</v>
      </c>
    </row>
    <row r="14112" spans="1:6" ht="16">
      <c r="A14112" s="1" t="s">
        <v>16631</v>
      </c>
      <c r="B14112" s="1" t="s">
        <v>16632</v>
      </c>
      <c r="C14112" s="1" t="s">
        <v>16920</v>
      </c>
      <c r="D14112" s="1">
        <v>2</v>
      </c>
      <c r="E14112" s="1">
        <v>24</v>
      </c>
      <c r="F14112" s="8">
        <v>0.15</v>
      </c>
    </row>
    <row r="14113" spans="1:6" ht="16">
      <c r="A14113" s="1" t="s">
        <v>16634</v>
      </c>
      <c r="B14113" s="1" t="s">
        <v>16635</v>
      </c>
      <c r="C14113" s="1" t="s">
        <v>16920</v>
      </c>
      <c r="D14113" s="1">
        <v>2</v>
      </c>
      <c r="E14113" s="1">
        <v>24</v>
      </c>
      <c r="F14113" s="8">
        <v>0.19700000000000001</v>
      </c>
    </row>
    <row r="14114" spans="1:6" ht="16">
      <c r="A14114" s="1" t="s">
        <v>16637</v>
      </c>
      <c r="B14114" s="1" t="s">
        <v>16638</v>
      </c>
      <c r="C14114" s="1" t="s">
        <v>16920</v>
      </c>
      <c r="D14114" s="1">
        <v>2</v>
      </c>
      <c r="E14114" s="1">
        <v>24</v>
      </c>
      <c r="F14114" s="8">
        <v>8.9999999999999993E-3</v>
      </c>
    </row>
    <row r="14115" spans="1:6" ht="16">
      <c r="A14115" s="1" t="s">
        <v>16640</v>
      </c>
      <c r="B14115" s="1" t="s">
        <v>16641</v>
      </c>
      <c r="C14115" s="1" t="s">
        <v>16920</v>
      </c>
      <c r="D14115" s="1">
        <v>2</v>
      </c>
      <c r="E14115" s="1">
        <v>24</v>
      </c>
      <c r="F14115" s="8">
        <v>0.157</v>
      </c>
    </row>
    <row r="14116" spans="1:6" ht="16">
      <c r="A14116" s="1" t="s">
        <v>16643</v>
      </c>
      <c r="B14116" s="1" t="s">
        <v>16644</v>
      </c>
      <c r="C14116" s="1" t="s">
        <v>16920</v>
      </c>
      <c r="D14116" s="1">
        <v>2</v>
      </c>
      <c r="E14116" s="1">
        <v>24</v>
      </c>
      <c r="F14116" s="8">
        <v>0.33900000000000002</v>
      </c>
    </row>
    <row r="14117" spans="1:6" ht="16">
      <c r="A14117" s="1" t="s">
        <v>16646</v>
      </c>
      <c r="B14117" s="1" t="s">
        <v>16690</v>
      </c>
      <c r="C14117" s="1" t="s">
        <v>16920</v>
      </c>
      <c r="D14117" s="1">
        <v>2</v>
      </c>
      <c r="E14117" s="1">
        <v>24</v>
      </c>
      <c r="F14117" s="8">
        <v>7.0000000000000007E-2</v>
      </c>
    </row>
    <row r="14118" spans="1:6" ht="16">
      <c r="A14118" s="1" t="s">
        <v>16649</v>
      </c>
      <c r="B14118" s="1" t="s">
        <v>16650</v>
      </c>
      <c r="C14118" s="1" t="s">
        <v>16920</v>
      </c>
      <c r="D14118" s="1">
        <v>2</v>
      </c>
      <c r="E14118" s="1">
        <v>24</v>
      </c>
      <c r="F14118" s="8">
        <v>0.123</v>
      </c>
    </row>
    <row r="14119" spans="1:6" ht="16">
      <c r="A14119" s="1" t="s">
        <v>16652</v>
      </c>
      <c r="B14119" s="1" t="s">
        <v>16653</v>
      </c>
      <c r="C14119" s="1" t="s">
        <v>16920</v>
      </c>
      <c r="D14119" s="1">
        <v>2</v>
      </c>
      <c r="E14119" s="1">
        <v>24</v>
      </c>
      <c r="F14119" s="8">
        <v>0.13600000000000001</v>
      </c>
    </row>
    <row r="14120" spans="1:6" ht="16">
      <c r="A14120" s="1" t="s">
        <v>16655</v>
      </c>
      <c r="B14120" s="1" t="s">
        <v>16656</v>
      </c>
      <c r="C14120" s="1" t="s">
        <v>16920</v>
      </c>
      <c r="D14120" s="1">
        <v>2</v>
      </c>
      <c r="E14120" s="1">
        <v>24</v>
      </c>
      <c r="F14120" s="8">
        <v>-6.0000000000000001E-3</v>
      </c>
    </row>
    <row r="14121" spans="1:6" ht="16">
      <c r="A14121" s="1" t="s">
        <v>17099</v>
      </c>
      <c r="B14121" s="1" t="s">
        <v>17099</v>
      </c>
      <c r="C14121" s="1" t="s">
        <v>16920</v>
      </c>
      <c r="D14121" s="1">
        <v>2</v>
      </c>
      <c r="E14121" s="1">
        <v>24</v>
      </c>
      <c r="F14121" s="8">
        <v>-1E-3</v>
      </c>
    </row>
    <row r="14122" spans="1:6" ht="16">
      <c r="A14122" s="1" t="s">
        <v>16672</v>
      </c>
      <c r="B14122" s="1" t="s">
        <v>16580</v>
      </c>
      <c r="C14122" s="1" t="s">
        <v>16917</v>
      </c>
      <c r="D14122" s="1">
        <v>2</v>
      </c>
      <c r="E14122" s="1">
        <v>24</v>
      </c>
      <c r="F14122" s="8">
        <v>0.01</v>
      </c>
    </row>
    <row r="14123" spans="1:6" ht="16">
      <c r="A14123" s="1" t="s">
        <v>16674</v>
      </c>
      <c r="B14123" s="1" t="s">
        <v>0</v>
      </c>
      <c r="C14123" s="1" t="s">
        <v>16917</v>
      </c>
      <c r="D14123" s="1">
        <v>2</v>
      </c>
      <c r="E14123" s="1">
        <v>24</v>
      </c>
      <c r="F14123" s="8">
        <v>0.12</v>
      </c>
    </row>
    <row r="14124" spans="1:6" ht="16">
      <c r="A14124" s="1" t="s">
        <v>16676</v>
      </c>
      <c r="B14124" s="1" t="s">
        <v>2</v>
      </c>
      <c r="C14124" s="1" t="s">
        <v>16917</v>
      </c>
      <c r="D14124" s="1">
        <v>2</v>
      </c>
      <c r="E14124" s="1">
        <v>24</v>
      </c>
      <c r="F14124" s="8">
        <v>0.11899999999999999</v>
      </c>
    </row>
    <row r="14125" spans="1:6" ht="16">
      <c r="A14125" s="1" t="s">
        <v>17067</v>
      </c>
      <c r="B14125" s="1" t="s">
        <v>16586</v>
      </c>
      <c r="C14125" s="1" t="s">
        <v>16917</v>
      </c>
      <c r="D14125" s="1">
        <v>2</v>
      </c>
      <c r="E14125" s="1">
        <v>24</v>
      </c>
      <c r="F14125" s="8">
        <v>2.3E-2</v>
      </c>
    </row>
    <row r="14126" spans="1:6" ht="16">
      <c r="A14126" s="1" t="s">
        <v>16677</v>
      </c>
      <c r="B14126" s="1" t="s">
        <v>16589</v>
      </c>
      <c r="C14126" s="1" t="s">
        <v>16917</v>
      </c>
      <c r="D14126" s="1">
        <v>2</v>
      </c>
      <c r="E14126" s="1">
        <v>24</v>
      </c>
      <c r="F14126" s="8">
        <v>3.4000000000000002E-2</v>
      </c>
    </row>
    <row r="14127" spans="1:6" ht="16">
      <c r="A14127" s="1" t="s">
        <v>16678</v>
      </c>
      <c r="B14127" s="1" t="s">
        <v>16679</v>
      </c>
      <c r="C14127" s="1" t="s">
        <v>16917</v>
      </c>
      <c r="D14127" s="1">
        <v>2</v>
      </c>
      <c r="E14127" s="1">
        <v>24</v>
      </c>
      <c r="F14127" s="8">
        <v>0.108</v>
      </c>
    </row>
    <row r="14128" spans="1:6" ht="16">
      <c r="A14128" s="1" t="s">
        <v>16680</v>
      </c>
      <c r="B14128" s="1" t="s">
        <v>16629</v>
      </c>
      <c r="C14128" s="1" t="s">
        <v>16917</v>
      </c>
      <c r="D14128" s="1">
        <v>2</v>
      </c>
      <c r="E14128" s="1">
        <v>24</v>
      </c>
      <c r="F14128" s="8">
        <v>4.2000000000000003E-2</v>
      </c>
    </row>
    <row r="14129" spans="1:6" ht="16">
      <c r="A14129" s="1" t="s">
        <v>16681</v>
      </c>
      <c r="B14129" s="1" t="s">
        <v>16598</v>
      </c>
      <c r="C14129" s="1" t="s">
        <v>16917</v>
      </c>
      <c r="D14129" s="1">
        <v>2</v>
      </c>
      <c r="E14129" s="1">
        <v>24</v>
      </c>
      <c r="F14129" s="8">
        <v>0.13500000000000001</v>
      </c>
    </row>
    <row r="14130" spans="1:6" ht="16">
      <c r="A14130" s="1" t="s">
        <v>16682</v>
      </c>
      <c r="B14130" s="1" t="s">
        <v>16601</v>
      </c>
      <c r="C14130" s="1" t="s">
        <v>16917</v>
      </c>
      <c r="D14130" s="1">
        <v>2</v>
      </c>
      <c r="E14130" s="1">
        <v>24</v>
      </c>
      <c r="F14130" s="8">
        <v>8.9999999999999993E-3</v>
      </c>
    </row>
    <row r="14131" spans="1:6" ht="16">
      <c r="A14131" s="1" t="s">
        <v>16683</v>
      </c>
      <c r="B14131" s="1" t="s">
        <v>16604</v>
      </c>
      <c r="C14131" s="1" t="s">
        <v>16917</v>
      </c>
      <c r="D14131" s="1">
        <v>2</v>
      </c>
      <c r="E14131" s="1">
        <v>24</v>
      </c>
      <c r="F14131" s="8">
        <v>1.4999999999999999E-2</v>
      </c>
    </row>
    <row r="14132" spans="1:6" ht="16">
      <c r="A14132" s="1" t="s">
        <v>16684</v>
      </c>
      <c r="B14132" s="1" t="s">
        <v>16607</v>
      </c>
      <c r="C14132" s="1" t="s">
        <v>16917</v>
      </c>
      <c r="D14132" s="1">
        <v>2</v>
      </c>
      <c r="E14132" s="1">
        <v>24</v>
      </c>
      <c r="F14132" s="8">
        <v>4.4999999999999998E-2</v>
      </c>
    </row>
    <row r="14133" spans="1:6" ht="16">
      <c r="A14133" s="1" t="s">
        <v>16685</v>
      </c>
      <c r="B14133" s="1" t="s">
        <v>16610</v>
      </c>
      <c r="C14133" s="1" t="s">
        <v>16917</v>
      </c>
      <c r="D14133" s="1">
        <v>2</v>
      </c>
      <c r="E14133" s="1">
        <v>24</v>
      </c>
      <c r="F14133" s="8">
        <v>1.6E-2</v>
      </c>
    </row>
    <row r="14134" spans="1:6" ht="16">
      <c r="A14134" s="1" t="s">
        <v>16686</v>
      </c>
      <c r="B14134" s="1" t="s">
        <v>16653</v>
      </c>
      <c r="C14134" s="1" t="s">
        <v>16917</v>
      </c>
      <c r="D14134" s="1">
        <v>2</v>
      </c>
      <c r="E14134" s="1">
        <v>24</v>
      </c>
      <c r="F14134" s="8">
        <v>0.16700000000000001</v>
      </c>
    </row>
    <row r="14135" spans="1:6" ht="16">
      <c r="A14135" s="1" t="s">
        <v>16687</v>
      </c>
      <c r="B14135" s="1" t="s">
        <v>16616</v>
      </c>
      <c r="C14135" s="1" t="s">
        <v>16917</v>
      </c>
      <c r="D14135" s="1">
        <v>2</v>
      </c>
      <c r="E14135" s="1">
        <v>24</v>
      </c>
      <c r="F14135" s="8">
        <v>0.16</v>
      </c>
    </row>
    <row r="14136" spans="1:6" ht="16">
      <c r="A14136" s="1" t="s">
        <v>16688</v>
      </c>
      <c r="B14136" s="1" t="s">
        <v>3</v>
      </c>
      <c r="C14136" s="1" t="s">
        <v>16917</v>
      </c>
      <c r="D14136" s="1">
        <v>2</v>
      </c>
      <c r="E14136" s="1">
        <v>24</v>
      </c>
      <c r="F14136" s="8">
        <v>3.0000000000000001E-3</v>
      </c>
    </row>
    <row r="14137" spans="1:6" ht="16">
      <c r="A14137" s="1" t="s">
        <v>16689</v>
      </c>
      <c r="B14137" s="1" t="s">
        <v>16621</v>
      </c>
      <c r="C14137" s="1" t="s">
        <v>16917</v>
      </c>
      <c r="D14137" s="1">
        <v>2</v>
      </c>
      <c r="E14137" s="1">
        <v>24</v>
      </c>
      <c r="F14137" s="8">
        <v>1.4999999999999999E-2</v>
      </c>
    </row>
    <row r="14138" spans="1:6" ht="16">
      <c r="A14138" s="1" t="s">
        <v>16623</v>
      </c>
      <c r="B14138" s="1" t="s">
        <v>16624</v>
      </c>
      <c r="C14138" s="1" t="s">
        <v>16917</v>
      </c>
      <c r="D14138" s="1">
        <v>2</v>
      </c>
      <c r="E14138" s="1">
        <v>24</v>
      </c>
      <c r="F14138" s="8">
        <v>-3.1E-2</v>
      </c>
    </row>
    <row r="14139" spans="1:6" ht="16">
      <c r="A14139" s="1" t="s">
        <v>16626</v>
      </c>
      <c r="B14139" s="1" t="s">
        <v>1</v>
      </c>
      <c r="C14139" s="1" t="s">
        <v>16917</v>
      </c>
      <c r="D14139" s="1">
        <v>2</v>
      </c>
      <c r="E14139" s="1">
        <v>24</v>
      </c>
      <c r="F14139" s="8">
        <v>2.8000000000000001E-2</v>
      </c>
    </row>
    <row r="14140" spans="1:6" ht="16">
      <c r="A14140" s="1" t="s">
        <v>16628</v>
      </c>
      <c r="B14140" s="1" t="s">
        <v>16629</v>
      </c>
      <c r="C14140" s="1" t="s">
        <v>16917</v>
      </c>
      <c r="D14140" s="1">
        <v>2</v>
      </c>
      <c r="E14140" s="1">
        <v>24</v>
      </c>
      <c r="F14140" s="8">
        <v>8.7999999999999995E-2</v>
      </c>
    </row>
    <row r="14141" spans="1:6" ht="16">
      <c r="A14141" s="1" t="s">
        <v>16631</v>
      </c>
      <c r="B14141" s="1" t="s">
        <v>16632</v>
      </c>
      <c r="C14141" s="1" t="s">
        <v>16917</v>
      </c>
      <c r="D14141" s="1">
        <v>2</v>
      </c>
      <c r="E14141" s="1">
        <v>24</v>
      </c>
      <c r="F14141" s="8">
        <v>8.5999999999999993E-2</v>
      </c>
    </row>
    <row r="14142" spans="1:6" ht="16">
      <c r="A14142" s="1" t="s">
        <v>16634</v>
      </c>
      <c r="B14142" s="1" t="s">
        <v>16635</v>
      </c>
      <c r="C14142" s="1" t="s">
        <v>16917</v>
      </c>
      <c r="D14142" s="1">
        <v>2</v>
      </c>
      <c r="E14142" s="1">
        <v>24</v>
      </c>
      <c r="F14142" s="8">
        <v>8.3000000000000004E-2</v>
      </c>
    </row>
    <row r="14143" spans="1:6" ht="16">
      <c r="A14143" s="1" t="s">
        <v>16637</v>
      </c>
      <c r="B14143" s="1" t="s">
        <v>16638</v>
      </c>
      <c r="C14143" s="1" t="s">
        <v>16917</v>
      </c>
      <c r="D14143" s="1">
        <v>2</v>
      </c>
      <c r="E14143" s="1">
        <v>24</v>
      </c>
      <c r="F14143" s="8">
        <v>4.2000000000000003E-2</v>
      </c>
    </row>
    <row r="14144" spans="1:6" ht="16">
      <c r="A14144" s="1" t="s">
        <v>16640</v>
      </c>
      <c r="B14144" s="1" t="s">
        <v>16641</v>
      </c>
      <c r="C14144" s="1" t="s">
        <v>16917</v>
      </c>
      <c r="D14144" s="1">
        <v>2</v>
      </c>
      <c r="E14144" s="1">
        <v>24</v>
      </c>
      <c r="F14144" s="8">
        <v>0.122</v>
      </c>
    </row>
    <row r="14145" spans="1:6" ht="16">
      <c r="A14145" s="1" t="s">
        <v>16643</v>
      </c>
      <c r="B14145" s="1" t="s">
        <v>16644</v>
      </c>
      <c r="C14145" s="1" t="s">
        <v>16917</v>
      </c>
      <c r="D14145" s="1">
        <v>2</v>
      </c>
      <c r="E14145" s="1">
        <v>24</v>
      </c>
      <c r="F14145" s="8">
        <v>5.8000000000000003E-2</v>
      </c>
    </row>
    <row r="14146" spans="1:6" ht="16">
      <c r="A14146" s="1" t="s">
        <v>16646</v>
      </c>
      <c r="B14146" s="1" t="s">
        <v>16690</v>
      </c>
      <c r="C14146" s="1" t="s">
        <v>16917</v>
      </c>
      <c r="D14146" s="1">
        <v>2</v>
      </c>
      <c r="E14146" s="1">
        <v>24</v>
      </c>
      <c r="F14146" s="8">
        <v>5.3999999999999999E-2</v>
      </c>
    </row>
    <row r="14147" spans="1:6" ht="16">
      <c r="A14147" s="1" t="s">
        <v>16649</v>
      </c>
      <c r="B14147" s="1" t="s">
        <v>16650</v>
      </c>
      <c r="C14147" s="1" t="s">
        <v>16917</v>
      </c>
      <c r="D14147" s="1">
        <v>2</v>
      </c>
      <c r="E14147" s="1">
        <v>24</v>
      </c>
      <c r="F14147" s="8">
        <v>0.26900000000000002</v>
      </c>
    </row>
    <row r="14148" spans="1:6" ht="16">
      <c r="A14148" s="1" t="s">
        <v>16652</v>
      </c>
      <c r="B14148" s="1" t="s">
        <v>16653</v>
      </c>
      <c r="C14148" s="1" t="s">
        <v>16917</v>
      </c>
      <c r="D14148" s="1">
        <v>2</v>
      </c>
      <c r="E14148" s="1">
        <v>24</v>
      </c>
      <c r="F14148" s="8">
        <v>2E-3</v>
      </c>
    </row>
    <row r="14149" spans="1:6" ht="16">
      <c r="A14149" s="1" t="s">
        <v>16655</v>
      </c>
      <c r="B14149" s="1" t="s">
        <v>16656</v>
      </c>
      <c r="C14149" s="1" t="s">
        <v>16917</v>
      </c>
      <c r="D14149" s="1">
        <v>2</v>
      </c>
      <c r="E14149" s="1">
        <v>24</v>
      </c>
      <c r="F14149" s="8">
        <v>1E-3</v>
      </c>
    </row>
    <row r="14150" spans="1:6" ht="16">
      <c r="A14150" s="1" t="s">
        <v>17099</v>
      </c>
      <c r="B14150" s="1" t="s">
        <v>17099</v>
      </c>
      <c r="C14150" s="1" t="s">
        <v>16917</v>
      </c>
      <c r="D14150" s="1">
        <v>2</v>
      </c>
      <c r="E14150" s="1">
        <v>24</v>
      </c>
      <c r="F14150" s="8">
        <v>-1E-3</v>
      </c>
    </row>
    <row r="14151" spans="1:6" ht="16">
      <c r="A14151" s="1" t="s">
        <v>16672</v>
      </c>
      <c r="B14151" s="1" t="s">
        <v>16580</v>
      </c>
      <c r="C14151" s="1" t="s">
        <v>16923</v>
      </c>
      <c r="D14151" s="1">
        <v>2</v>
      </c>
      <c r="E14151" s="1">
        <v>24</v>
      </c>
      <c r="F14151" s="8">
        <v>2.5000000000000001E-2</v>
      </c>
    </row>
    <row r="14152" spans="1:6" ht="16">
      <c r="A14152" s="1" t="s">
        <v>16674</v>
      </c>
      <c r="B14152" s="1" t="s">
        <v>0</v>
      </c>
      <c r="C14152" s="1" t="s">
        <v>16923</v>
      </c>
      <c r="D14152" s="1">
        <v>2</v>
      </c>
      <c r="E14152" s="1">
        <v>24</v>
      </c>
      <c r="F14152" s="8">
        <v>0.109</v>
      </c>
    </row>
    <row r="14153" spans="1:6" ht="16">
      <c r="A14153" s="1" t="s">
        <v>16676</v>
      </c>
      <c r="B14153" s="1" t="s">
        <v>2</v>
      </c>
      <c r="C14153" s="1" t="s">
        <v>16923</v>
      </c>
      <c r="D14153" s="1">
        <v>2</v>
      </c>
      <c r="E14153" s="1">
        <v>24</v>
      </c>
      <c r="F14153" s="8">
        <v>0.106</v>
      </c>
    </row>
    <row r="14154" spans="1:6" ht="16">
      <c r="A14154" s="1" t="s">
        <v>17067</v>
      </c>
      <c r="B14154" s="1" t="s">
        <v>16586</v>
      </c>
      <c r="C14154" s="1" t="s">
        <v>16923</v>
      </c>
      <c r="D14154" s="1">
        <v>2</v>
      </c>
      <c r="E14154" s="1">
        <v>24</v>
      </c>
      <c r="F14154" s="8">
        <v>0</v>
      </c>
    </row>
    <row r="14155" spans="1:6" ht="16">
      <c r="A14155" s="1" t="s">
        <v>16677</v>
      </c>
      <c r="B14155" s="1" t="s">
        <v>16589</v>
      </c>
      <c r="C14155" s="1" t="s">
        <v>16923</v>
      </c>
      <c r="D14155" s="1">
        <v>2</v>
      </c>
      <c r="E14155" s="1">
        <v>24</v>
      </c>
      <c r="F14155" s="8">
        <v>0</v>
      </c>
    </row>
    <row r="14156" spans="1:6" ht="16">
      <c r="A14156" s="1" t="s">
        <v>16678</v>
      </c>
      <c r="B14156" s="1" t="s">
        <v>16679</v>
      </c>
      <c r="C14156" s="1" t="s">
        <v>16923</v>
      </c>
      <c r="D14156" s="1">
        <v>2</v>
      </c>
      <c r="E14156" s="1">
        <v>24</v>
      </c>
      <c r="F14156" s="8">
        <v>0.191</v>
      </c>
    </row>
    <row r="14157" spans="1:6" ht="16">
      <c r="A14157" s="1" t="s">
        <v>16680</v>
      </c>
      <c r="B14157" s="1" t="s">
        <v>16629</v>
      </c>
      <c r="C14157" s="1" t="s">
        <v>16923</v>
      </c>
      <c r="D14157" s="1">
        <v>2</v>
      </c>
      <c r="E14157" s="1">
        <v>24</v>
      </c>
      <c r="F14157" s="8">
        <v>0.34699999999999998</v>
      </c>
    </row>
    <row r="14158" spans="1:6" ht="16">
      <c r="A14158" s="1" t="s">
        <v>16681</v>
      </c>
      <c r="B14158" s="1" t="s">
        <v>16598</v>
      </c>
      <c r="C14158" s="1" t="s">
        <v>16923</v>
      </c>
      <c r="D14158" s="1">
        <v>2</v>
      </c>
      <c r="E14158" s="1">
        <v>24</v>
      </c>
      <c r="F14158" s="8">
        <v>0.48799999999999999</v>
      </c>
    </row>
    <row r="14159" spans="1:6" ht="16">
      <c r="A14159" s="1" t="s">
        <v>16682</v>
      </c>
      <c r="B14159" s="1" t="s">
        <v>16601</v>
      </c>
      <c r="C14159" s="1" t="s">
        <v>16923</v>
      </c>
      <c r="D14159" s="1">
        <v>2</v>
      </c>
      <c r="E14159" s="1">
        <v>24</v>
      </c>
      <c r="F14159" s="8">
        <v>0</v>
      </c>
    </row>
    <row r="14160" spans="1:6" ht="16">
      <c r="A14160" s="1" t="s">
        <v>16683</v>
      </c>
      <c r="B14160" s="1" t="s">
        <v>16604</v>
      </c>
      <c r="C14160" s="1" t="s">
        <v>16923</v>
      </c>
      <c r="D14160" s="1">
        <v>2</v>
      </c>
      <c r="E14160" s="1">
        <v>24</v>
      </c>
      <c r="F14160" s="8">
        <v>0.107</v>
      </c>
    </row>
    <row r="14161" spans="1:6" ht="16">
      <c r="A14161" s="1" t="s">
        <v>16684</v>
      </c>
      <c r="B14161" s="1" t="s">
        <v>16607</v>
      </c>
      <c r="C14161" s="1" t="s">
        <v>16923</v>
      </c>
      <c r="D14161" s="1">
        <v>2</v>
      </c>
      <c r="E14161" s="1">
        <v>24</v>
      </c>
      <c r="F14161" s="8">
        <v>0</v>
      </c>
    </row>
    <row r="14162" spans="1:6" ht="16">
      <c r="A14162" s="1" t="s">
        <v>16685</v>
      </c>
      <c r="B14162" s="1" t="s">
        <v>16610</v>
      </c>
      <c r="C14162" s="1" t="s">
        <v>16923</v>
      </c>
      <c r="D14162" s="1">
        <v>2</v>
      </c>
      <c r="E14162" s="1">
        <v>24</v>
      </c>
      <c r="F14162" s="8">
        <v>0.504</v>
      </c>
    </row>
    <row r="14163" spans="1:6" ht="16">
      <c r="A14163" s="1" t="s">
        <v>16686</v>
      </c>
      <c r="B14163" s="1" t="s">
        <v>16653</v>
      </c>
      <c r="C14163" s="1" t="s">
        <v>16923</v>
      </c>
      <c r="D14163" s="1">
        <v>2</v>
      </c>
      <c r="E14163" s="1">
        <v>24</v>
      </c>
      <c r="F14163" s="8">
        <v>0.06</v>
      </c>
    </row>
    <row r="14164" spans="1:6" ht="16">
      <c r="A14164" s="1" t="s">
        <v>16687</v>
      </c>
      <c r="B14164" s="1" t="s">
        <v>16616</v>
      </c>
      <c r="C14164" s="1" t="s">
        <v>16923</v>
      </c>
      <c r="D14164" s="1">
        <v>2</v>
      </c>
      <c r="E14164" s="1">
        <v>24</v>
      </c>
      <c r="F14164" s="8">
        <v>7.0000000000000007E-2</v>
      </c>
    </row>
    <row r="14165" spans="1:6" ht="16">
      <c r="A14165" s="1" t="s">
        <v>16688</v>
      </c>
      <c r="B14165" s="1" t="s">
        <v>3</v>
      </c>
      <c r="C14165" s="1" t="s">
        <v>16923</v>
      </c>
      <c r="D14165" s="1">
        <v>2</v>
      </c>
      <c r="E14165" s="1">
        <v>24</v>
      </c>
      <c r="F14165" s="8">
        <v>0.1</v>
      </c>
    </row>
    <row r="14166" spans="1:6" ht="16">
      <c r="A14166" s="1" t="s">
        <v>16689</v>
      </c>
      <c r="B14166" s="1" t="s">
        <v>16621</v>
      </c>
      <c r="C14166" s="1" t="s">
        <v>16923</v>
      </c>
      <c r="D14166" s="1">
        <v>2</v>
      </c>
      <c r="E14166" s="1">
        <v>24</v>
      </c>
      <c r="F14166" s="8">
        <v>6.2E-2</v>
      </c>
    </row>
    <row r="14167" spans="1:6" ht="16">
      <c r="A14167" s="1" t="s">
        <v>16623</v>
      </c>
      <c r="B14167" s="1" t="s">
        <v>16624</v>
      </c>
      <c r="C14167" s="1" t="s">
        <v>16923</v>
      </c>
      <c r="D14167" s="1">
        <v>2</v>
      </c>
      <c r="E14167" s="1">
        <v>24</v>
      </c>
      <c r="F14167" s="8">
        <v>8.0000000000000002E-3</v>
      </c>
    </row>
    <row r="14168" spans="1:6" ht="16">
      <c r="A14168" s="1" t="s">
        <v>16626</v>
      </c>
      <c r="B14168" s="1" t="s">
        <v>1</v>
      </c>
      <c r="C14168" s="1" t="s">
        <v>16923</v>
      </c>
      <c r="D14168" s="1">
        <v>2</v>
      </c>
      <c r="E14168" s="1">
        <v>24</v>
      </c>
      <c r="F14168" s="8">
        <v>3.5999999999999997E-2</v>
      </c>
    </row>
    <row r="14169" spans="1:6" ht="16">
      <c r="A14169" s="1" t="s">
        <v>16628</v>
      </c>
      <c r="B14169" s="1" t="s">
        <v>16629</v>
      </c>
      <c r="C14169" s="1" t="s">
        <v>16923</v>
      </c>
      <c r="D14169" s="1">
        <v>2</v>
      </c>
      <c r="E14169" s="1">
        <v>24</v>
      </c>
      <c r="F14169" s="8">
        <v>0.36099999999999999</v>
      </c>
    </row>
    <row r="14170" spans="1:6" ht="16">
      <c r="A14170" s="1" t="s">
        <v>16631</v>
      </c>
      <c r="B14170" s="1" t="s">
        <v>16632</v>
      </c>
      <c r="C14170" s="1" t="s">
        <v>16923</v>
      </c>
      <c r="D14170" s="1">
        <v>2</v>
      </c>
      <c r="E14170" s="1">
        <v>24</v>
      </c>
      <c r="F14170" s="8">
        <v>0.377</v>
      </c>
    </row>
    <row r="14171" spans="1:6" ht="16">
      <c r="A14171" s="1" t="s">
        <v>16634</v>
      </c>
      <c r="B14171" s="1" t="s">
        <v>16635</v>
      </c>
      <c r="C14171" s="1" t="s">
        <v>16923</v>
      </c>
      <c r="D14171" s="1">
        <v>2</v>
      </c>
      <c r="E14171" s="1">
        <v>24</v>
      </c>
      <c r="F14171" s="8">
        <v>0.315</v>
      </c>
    </row>
    <row r="14172" spans="1:6" ht="16">
      <c r="A14172" s="1" t="s">
        <v>16637</v>
      </c>
      <c r="B14172" s="1" t="s">
        <v>16638</v>
      </c>
      <c r="C14172" s="1" t="s">
        <v>16923</v>
      </c>
      <c r="D14172" s="1">
        <v>2</v>
      </c>
      <c r="E14172" s="1">
        <v>24</v>
      </c>
      <c r="F14172" s="8">
        <v>0.03</v>
      </c>
    </row>
    <row r="14173" spans="1:6" ht="16">
      <c r="A14173" s="1" t="s">
        <v>16640</v>
      </c>
      <c r="B14173" s="1" t="s">
        <v>16641</v>
      </c>
      <c r="C14173" s="1" t="s">
        <v>16923</v>
      </c>
      <c r="D14173" s="1">
        <v>2</v>
      </c>
      <c r="E14173" s="1">
        <v>24</v>
      </c>
      <c r="F14173" s="8">
        <v>0.38500000000000001</v>
      </c>
    </row>
    <row r="14174" spans="1:6" ht="16">
      <c r="A14174" s="1" t="s">
        <v>16643</v>
      </c>
      <c r="B14174" s="1" t="s">
        <v>16644</v>
      </c>
      <c r="C14174" s="1" t="s">
        <v>16923</v>
      </c>
      <c r="D14174" s="1">
        <v>2</v>
      </c>
      <c r="E14174" s="1">
        <v>24</v>
      </c>
      <c r="F14174" s="8">
        <v>0.27900000000000003</v>
      </c>
    </row>
    <row r="14175" spans="1:6" ht="16">
      <c r="A14175" s="1" t="s">
        <v>16646</v>
      </c>
      <c r="B14175" s="1" t="s">
        <v>16690</v>
      </c>
      <c r="C14175" s="1" t="s">
        <v>16923</v>
      </c>
      <c r="D14175" s="1">
        <v>2</v>
      </c>
      <c r="E14175" s="1">
        <v>24</v>
      </c>
      <c r="F14175" s="8">
        <v>1.4E-2</v>
      </c>
    </row>
    <row r="14176" spans="1:6" ht="16">
      <c r="A14176" s="1" t="s">
        <v>16649</v>
      </c>
      <c r="B14176" s="1" t="s">
        <v>16650</v>
      </c>
      <c r="C14176" s="1" t="s">
        <v>16923</v>
      </c>
      <c r="D14176" s="1">
        <v>2</v>
      </c>
      <c r="E14176" s="1">
        <v>24</v>
      </c>
      <c r="F14176" s="8">
        <v>1.6E-2</v>
      </c>
    </row>
    <row r="14177" spans="1:6" ht="16">
      <c r="A14177" s="1" t="s">
        <v>16652</v>
      </c>
      <c r="B14177" s="1" t="s">
        <v>16653</v>
      </c>
      <c r="C14177" s="1" t="s">
        <v>16923</v>
      </c>
      <c r="D14177" s="1">
        <v>2</v>
      </c>
      <c r="E14177" s="1">
        <v>24</v>
      </c>
      <c r="F14177" s="8">
        <v>2.3E-2</v>
      </c>
    </row>
    <row r="14178" spans="1:6" ht="16">
      <c r="A14178" s="1" t="s">
        <v>16655</v>
      </c>
      <c r="B14178" s="1" t="s">
        <v>16656</v>
      </c>
      <c r="C14178" s="1" t="s">
        <v>16923</v>
      </c>
      <c r="D14178" s="1">
        <v>2</v>
      </c>
      <c r="E14178" s="1">
        <v>24</v>
      </c>
      <c r="F14178" s="8">
        <v>5.0000000000000001E-3</v>
      </c>
    </row>
    <row r="14179" spans="1:6" ht="16">
      <c r="A14179" s="1" t="s">
        <v>17099</v>
      </c>
      <c r="B14179" s="1" t="s">
        <v>17099</v>
      </c>
      <c r="C14179" s="1" t="s">
        <v>16923</v>
      </c>
      <c r="D14179" s="1">
        <v>2</v>
      </c>
      <c r="E14179" s="1">
        <v>24</v>
      </c>
      <c r="F14179" s="8">
        <v>1E-3</v>
      </c>
    </row>
    <row r="14180" spans="1:6" ht="16">
      <c r="A14180" s="1" t="s">
        <v>16672</v>
      </c>
      <c r="B14180" s="1" t="s">
        <v>16580</v>
      </c>
      <c r="C14180" s="1" t="s">
        <v>16914</v>
      </c>
      <c r="D14180" s="1">
        <v>2</v>
      </c>
      <c r="E14180" s="1">
        <v>24</v>
      </c>
      <c r="F14180" s="8">
        <v>4.4999999999999998E-2</v>
      </c>
    </row>
    <row r="14181" spans="1:6" ht="16">
      <c r="A14181" s="1" t="s">
        <v>16674</v>
      </c>
      <c r="B14181" s="1" t="s">
        <v>0</v>
      </c>
      <c r="C14181" s="1" t="s">
        <v>16914</v>
      </c>
      <c r="D14181" s="1">
        <v>2</v>
      </c>
      <c r="E14181" s="1">
        <v>24</v>
      </c>
      <c r="F14181" s="8">
        <v>0.44500000000000001</v>
      </c>
    </row>
    <row r="14182" spans="1:6" ht="16">
      <c r="A14182" s="1" t="s">
        <v>16676</v>
      </c>
      <c r="B14182" s="1" t="s">
        <v>2</v>
      </c>
      <c r="C14182" s="1" t="s">
        <v>16914</v>
      </c>
      <c r="D14182" s="1">
        <v>2</v>
      </c>
      <c r="E14182" s="1">
        <v>24</v>
      </c>
      <c r="F14182" s="8">
        <v>0.33800000000000002</v>
      </c>
    </row>
    <row r="14183" spans="1:6" ht="16">
      <c r="A14183" s="1" t="s">
        <v>17067</v>
      </c>
      <c r="B14183" s="1" t="s">
        <v>16586</v>
      </c>
      <c r="C14183" s="1" t="s">
        <v>16914</v>
      </c>
      <c r="D14183" s="1">
        <v>2</v>
      </c>
      <c r="E14183" s="1">
        <v>24</v>
      </c>
      <c r="F14183" s="8">
        <v>5.2999999999999999E-2</v>
      </c>
    </row>
    <row r="14184" spans="1:6" ht="16">
      <c r="A14184" s="1" t="s">
        <v>16677</v>
      </c>
      <c r="B14184" s="1" t="s">
        <v>16589</v>
      </c>
      <c r="C14184" s="1" t="s">
        <v>16914</v>
      </c>
      <c r="D14184" s="1">
        <v>2</v>
      </c>
      <c r="E14184" s="1">
        <v>24</v>
      </c>
      <c r="F14184" s="8">
        <v>4.8000000000000001E-2</v>
      </c>
    </row>
    <row r="14185" spans="1:6" ht="16">
      <c r="A14185" s="1" t="s">
        <v>16678</v>
      </c>
      <c r="B14185" s="1" t="s">
        <v>16679</v>
      </c>
      <c r="C14185" s="1" t="s">
        <v>16914</v>
      </c>
      <c r="D14185" s="1">
        <v>2</v>
      </c>
      <c r="E14185" s="1">
        <v>24</v>
      </c>
      <c r="F14185" s="8">
        <v>0.54400000000000004</v>
      </c>
    </row>
    <row r="14186" spans="1:6" ht="16">
      <c r="A14186" s="1" t="s">
        <v>16680</v>
      </c>
      <c r="B14186" s="1" t="s">
        <v>16629</v>
      </c>
      <c r="C14186" s="1" t="s">
        <v>16914</v>
      </c>
      <c r="D14186" s="1">
        <v>2</v>
      </c>
      <c r="E14186" s="1">
        <v>24</v>
      </c>
      <c r="F14186" s="8">
        <v>4.3999999999999997E-2</v>
      </c>
    </row>
    <row r="14187" spans="1:6" ht="16">
      <c r="A14187" s="1" t="s">
        <v>16681</v>
      </c>
      <c r="B14187" s="1" t="s">
        <v>16598</v>
      </c>
      <c r="C14187" s="1" t="s">
        <v>16914</v>
      </c>
      <c r="D14187" s="1">
        <v>2</v>
      </c>
      <c r="E14187" s="1">
        <v>24</v>
      </c>
      <c r="F14187" s="8">
        <v>0.50900000000000001</v>
      </c>
    </row>
    <row r="14188" spans="1:6" ht="16">
      <c r="A14188" s="1" t="s">
        <v>16682</v>
      </c>
      <c r="B14188" s="1" t="s">
        <v>16601</v>
      </c>
      <c r="C14188" s="1" t="s">
        <v>16914</v>
      </c>
      <c r="D14188" s="1">
        <v>2</v>
      </c>
      <c r="E14188" s="1">
        <v>24</v>
      </c>
      <c r="F14188" s="8">
        <v>1.6E-2</v>
      </c>
    </row>
    <row r="14189" spans="1:6" ht="16">
      <c r="A14189" s="1" t="s">
        <v>16683</v>
      </c>
      <c r="B14189" s="1" t="s">
        <v>16604</v>
      </c>
      <c r="C14189" s="1" t="s">
        <v>16914</v>
      </c>
      <c r="D14189" s="1">
        <v>2</v>
      </c>
      <c r="E14189" s="1">
        <v>24</v>
      </c>
      <c r="F14189" s="8">
        <v>5.0000000000000001E-3</v>
      </c>
    </row>
    <row r="14190" spans="1:6" ht="16">
      <c r="A14190" s="1" t="s">
        <v>16684</v>
      </c>
      <c r="B14190" s="1" t="s">
        <v>16607</v>
      </c>
      <c r="C14190" s="1" t="s">
        <v>16914</v>
      </c>
      <c r="D14190" s="1">
        <v>2</v>
      </c>
      <c r="E14190" s="1">
        <v>24</v>
      </c>
      <c r="F14190" s="8">
        <v>0.30599999999999999</v>
      </c>
    </row>
    <row r="14191" spans="1:6" ht="16">
      <c r="A14191" s="1" t="s">
        <v>16685</v>
      </c>
      <c r="B14191" s="1" t="s">
        <v>16610</v>
      </c>
      <c r="C14191" s="1" t="s">
        <v>16914</v>
      </c>
      <c r="D14191" s="1">
        <v>2</v>
      </c>
      <c r="E14191" s="1">
        <v>24</v>
      </c>
      <c r="F14191" s="8">
        <v>0.49199999999999999</v>
      </c>
    </row>
    <row r="14192" spans="1:6" ht="16">
      <c r="A14192" s="1" t="s">
        <v>16686</v>
      </c>
      <c r="B14192" s="1" t="s">
        <v>16653</v>
      </c>
      <c r="C14192" s="1" t="s">
        <v>16914</v>
      </c>
      <c r="D14192" s="1">
        <v>2</v>
      </c>
      <c r="E14192" s="1">
        <v>24</v>
      </c>
      <c r="F14192" s="8">
        <v>0.46</v>
      </c>
    </row>
    <row r="14193" spans="1:6" ht="16">
      <c r="A14193" s="1" t="s">
        <v>16687</v>
      </c>
      <c r="B14193" s="1" t="s">
        <v>16616</v>
      </c>
      <c r="C14193" s="1" t="s">
        <v>16914</v>
      </c>
      <c r="D14193" s="1">
        <v>2</v>
      </c>
      <c r="E14193" s="1">
        <v>24</v>
      </c>
      <c r="F14193" s="8">
        <v>6.7000000000000004E-2</v>
      </c>
    </row>
    <row r="14194" spans="1:6" ht="16">
      <c r="A14194" s="1" t="s">
        <v>16688</v>
      </c>
      <c r="B14194" s="1" t="s">
        <v>3</v>
      </c>
      <c r="C14194" s="1" t="s">
        <v>16914</v>
      </c>
      <c r="D14194" s="1">
        <v>2</v>
      </c>
      <c r="E14194" s="1">
        <v>24</v>
      </c>
      <c r="F14194" s="8">
        <v>4.1000000000000002E-2</v>
      </c>
    </row>
    <row r="14195" spans="1:6" ht="16">
      <c r="A14195" s="1" t="s">
        <v>16689</v>
      </c>
      <c r="B14195" s="1" t="s">
        <v>16621</v>
      </c>
      <c r="C14195" s="1" t="s">
        <v>16914</v>
      </c>
      <c r="D14195" s="1">
        <v>2</v>
      </c>
      <c r="E14195" s="1">
        <v>24</v>
      </c>
      <c r="F14195" s="8">
        <v>0.27800000000000002</v>
      </c>
    </row>
    <row r="14196" spans="1:6" ht="16">
      <c r="A14196" s="1" t="s">
        <v>16623</v>
      </c>
      <c r="B14196" s="1" t="s">
        <v>16624</v>
      </c>
      <c r="C14196" s="1" t="s">
        <v>16914</v>
      </c>
      <c r="D14196" s="1">
        <v>2</v>
      </c>
      <c r="E14196" s="1">
        <v>24</v>
      </c>
      <c r="F14196" s="8">
        <v>7.0000000000000007E-2</v>
      </c>
    </row>
    <row r="14197" spans="1:6" ht="16">
      <c r="A14197" s="1" t="s">
        <v>16626</v>
      </c>
      <c r="B14197" s="1" t="s">
        <v>1</v>
      </c>
      <c r="C14197" s="1" t="s">
        <v>16914</v>
      </c>
      <c r="D14197" s="1">
        <v>2</v>
      </c>
      <c r="E14197" s="1">
        <v>24</v>
      </c>
      <c r="F14197" s="8">
        <v>0.06</v>
      </c>
    </row>
    <row r="14198" spans="1:6" ht="16">
      <c r="A14198" s="1" t="s">
        <v>16628</v>
      </c>
      <c r="B14198" s="1" t="s">
        <v>16629</v>
      </c>
      <c r="C14198" s="1" t="s">
        <v>16914</v>
      </c>
      <c r="D14198" s="1">
        <v>2</v>
      </c>
      <c r="E14198" s="1">
        <v>24</v>
      </c>
      <c r="F14198" s="8">
        <v>0.39200000000000002</v>
      </c>
    </row>
    <row r="14199" spans="1:6" ht="16">
      <c r="A14199" s="1" t="s">
        <v>16631</v>
      </c>
      <c r="B14199" s="1" t="s">
        <v>16632</v>
      </c>
      <c r="C14199" s="1" t="s">
        <v>16914</v>
      </c>
      <c r="D14199" s="1">
        <v>2</v>
      </c>
      <c r="E14199" s="1">
        <v>24</v>
      </c>
      <c r="F14199" s="8">
        <v>8.1000000000000003E-2</v>
      </c>
    </row>
    <row r="14200" spans="1:6" ht="16">
      <c r="A14200" s="1" t="s">
        <v>16634</v>
      </c>
      <c r="B14200" s="1" t="s">
        <v>16635</v>
      </c>
      <c r="C14200" s="1" t="s">
        <v>16914</v>
      </c>
      <c r="D14200" s="1">
        <v>2</v>
      </c>
      <c r="E14200" s="1">
        <v>24</v>
      </c>
      <c r="F14200" s="8">
        <v>0.25800000000000001</v>
      </c>
    </row>
    <row r="14201" spans="1:6" ht="16">
      <c r="A14201" s="1" t="s">
        <v>16637</v>
      </c>
      <c r="B14201" s="1" t="s">
        <v>16638</v>
      </c>
      <c r="C14201" s="1" t="s">
        <v>16914</v>
      </c>
      <c r="D14201" s="1">
        <v>2</v>
      </c>
      <c r="E14201" s="1">
        <v>24</v>
      </c>
      <c r="F14201" s="8">
        <v>8.0000000000000002E-3</v>
      </c>
    </row>
    <row r="14202" spans="1:6" ht="16">
      <c r="A14202" s="1" t="s">
        <v>16640</v>
      </c>
      <c r="B14202" s="1" t="s">
        <v>16641</v>
      </c>
      <c r="C14202" s="1" t="s">
        <v>16914</v>
      </c>
      <c r="D14202" s="1">
        <v>2</v>
      </c>
      <c r="E14202" s="1">
        <v>24</v>
      </c>
      <c r="F14202" s="8">
        <v>8.6999999999999994E-2</v>
      </c>
    </row>
    <row r="14203" spans="1:6" ht="16">
      <c r="A14203" s="1" t="s">
        <v>16643</v>
      </c>
      <c r="B14203" s="1" t="s">
        <v>16644</v>
      </c>
      <c r="C14203" s="1" t="s">
        <v>16914</v>
      </c>
      <c r="D14203" s="1">
        <v>2</v>
      </c>
      <c r="E14203" s="1">
        <v>24</v>
      </c>
      <c r="F14203" s="8">
        <v>0.56999999999999995</v>
      </c>
    </row>
    <row r="14204" spans="1:6" ht="16">
      <c r="A14204" s="1" t="s">
        <v>16646</v>
      </c>
      <c r="B14204" s="1" t="s">
        <v>16690</v>
      </c>
      <c r="C14204" s="1" t="s">
        <v>16914</v>
      </c>
      <c r="D14204" s="1">
        <v>2</v>
      </c>
      <c r="E14204" s="1">
        <v>24</v>
      </c>
      <c r="F14204" s="8">
        <v>0.21</v>
      </c>
    </row>
    <row r="14205" spans="1:6" ht="16">
      <c r="A14205" s="1" t="s">
        <v>16649</v>
      </c>
      <c r="B14205" s="1" t="s">
        <v>16650</v>
      </c>
      <c r="C14205" s="1" t="s">
        <v>16914</v>
      </c>
      <c r="D14205" s="1">
        <v>2</v>
      </c>
      <c r="E14205" s="1">
        <v>24</v>
      </c>
      <c r="F14205" s="8">
        <v>0.32300000000000001</v>
      </c>
    </row>
    <row r="14206" spans="1:6" ht="16">
      <c r="A14206" s="1" t="s">
        <v>16652</v>
      </c>
      <c r="B14206" s="1" t="s">
        <v>16653</v>
      </c>
      <c r="C14206" s="1" t="s">
        <v>16914</v>
      </c>
      <c r="D14206" s="1">
        <v>2</v>
      </c>
      <c r="E14206" s="1">
        <v>24</v>
      </c>
      <c r="F14206" s="8">
        <v>5.5E-2</v>
      </c>
    </row>
    <row r="14207" spans="1:6" ht="16">
      <c r="A14207" s="1" t="s">
        <v>16655</v>
      </c>
      <c r="B14207" s="1" t="s">
        <v>16656</v>
      </c>
      <c r="C14207" s="1" t="s">
        <v>16914</v>
      </c>
      <c r="D14207" s="1">
        <v>2</v>
      </c>
      <c r="E14207" s="1">
        <v>24</v>
      </c>
      <c r="F14207" s="8">
        <v>4.9000000000000002E-2</v>
      </c>
    </row>
    <row r="14208" spans="1:6" ht="16">
      <c r="A14208" s="1" t="s">
        <v>17099</v>
      </c>
      <c r="B14208" s="1" t="s">
        <v>17099</v>
      </c>
      <c r="C14208" s="1" t="s">
        <v>16914</v>
      </c>
      <c r="D14208" s="1">
        <v>2</v>
      </c>
      <c r="E14208" s="1">
        <v>24</v>
      </c>
      <c r="F14208" s="8">
        <v>3.0000000000000001E-3</v>
      </c>
    </row>
    <row r="14209" spans="1:6" ht="16">
      <c r="A14209" s="1" t="s">
        <v>16672</v>
      </c>
      <c r="B14209" s="1" t="s">
        <v>16580</v>
      </c>
      <c r="C14209" s="1" t="s">
        <v>16915</v>
      </c>
      <c r="D14209" s="1">
        <v>2</v>
      </c>
      <c r="E14209" s="1">
        <v>24</v>
      </c>
      <c r="F14209" s="8">
        <v>3.2000000000000001E-2</v>
      </c>
    </row>
    <row r="14210" spans="1:6" ht="16">
      <c r="A14210" s="1" t="s">
        <v>16674</v>
      </c>
      <c r="B14210" s="1" t="s">
        <v>0</v>
      </c>
      <c r="C14210" s="1" t="s">
        <v>16915</v>
      </c>
      <c r="D14210" s="1">
        <v>2</v>
      </c>
      <c r="E14210" s="1">
        <v>24</v>
      </c>
      <c r="F14210" s="8">
        <v>0.69699999999999995</v>
      </c>
    </row>
    <row r="14211" spans="1:6" ht="16">
      <c r="A14211" s="1" t="s">
        <v>16676</v>
      </c>
      <c r="B14211" s="1" t="s">
        <v>2</v>
      </c>
      <c r="C14211" s="1" t="s">
        <v>16915</v>
      </c>
      <c r="D14211" s="1">
        <v>2</v>
      </c>
      <c r="E14211" s="1">
        <v>24</v>
      </c>
      <c r="F14211" s="8">
        <v>0.32100000000000001</v>
      </c>
    </row>
    <row r="14212" spans="1:6" ht="16">
      <c r="A14212" s="1" t="s">
        <v>17067</v>
      </c>
      <c r="B14212" s="1" t="s">
        <v>16586</v>
      </c>
      <c r="C14212" s="1" t="s">
        <v>16915</v>
      </c>
      <c r="D14212" s="1">
        <v>2</v>
      </c>
      <c r="E14212" s="1">
        <v>24</v>
      </c>
      <c r="F14212" s="8">
        <v>0.23</v>
      </c>
    </row>
    <row r="14213" spans="1:6" ht="16">
      <c r="A14213" s="1" t="s">
        <v>16677</v>
      </c>
      <c r="B14213" s="1" t="s">
        <v>16589</v>
      </c>
      <c r="C14213" s="1" t="s">
        <v>16915</v>
      </c>
      <c r="D14213" s="1">
        <v>2</v>
      </c>
      <c r="E14213" s="1">
        <v>24</v>
      </c>
      <c r="F14213" s="8">
        <v>0.24099999999999999</v>
      </c>
    </row>
    <row r="14214" spans="1:6" ht="16">
      <c r="A14214" s="1" t="s">
        <v>16678</v>
      </c>
      <c r="B14214" s="1" t="s">
        <v>16679</v>
      </c>
      <c r="C14214" s="1" t="s">
        <v>16915</v>
      </c>
      <c r="D14214" s="1">
        <v>2</v>
      </c>
      <c r="E14214" s="1">
        <v>24</v>
      </c>
      <c r="F14214" s="8">
        <v>0.16500000000000001</v>
      </c>
    </row>
    <row r="14215" spans="1:6" ht="16">
      <c r="A14215" s="1" t="s">
        <v>16680</v>
      </c>
      <c r="B14215" s="1" t="s">
        <v>16629</v>
      </c>
      <c r="C14215" s="1" t="s">
        <v>16915</v>
      </c>
      <c r="D14215" s="1">
        <v>2</v>
      </c>
      <c r="E14215" s="1">
        <v>24</v>
      </c>
      <c r="F14215" s="8">
        <v>0.432</v>
      </c>
    </row>
    <row r="14216" spans="1:6" ht="16">
      <c r="A14216" s="1" t="s">
        <v>16681</v>
      </c>
      <c r="B14216" s="1" t="s">
        <v>16598</v>
      </c>
      <c r="C14216" s="1" t="s">
        <v>16915</v>
      </c>
      <c r="D14216" s="1">
        <v>2</v>
      </c>
      <c r="E14216" s="1">
        <v>24</v>
      </c>
      <c r="F14216" s="8">
        <v>0.66800000000000004</v>
      </c>
    </row>
    <row r="14217" spans="1:6" ht="16">
      <c r="A14217" s="1" t="s">
        <v>16682</v>
      </c>
      <c r="B14217" s="1" t="s">
        <v>16601</v>
      </c>
      <c r="C14217" s="1" t="s">
        <v>16915</v>
      </c>
      <c r="D14217" s="1">
        <v>2</v>
      </c>
      <c r="E14217" s="1">
        <v>24</v>
      </c>
      <c r="F14217" s="8">
        <v>1.4E-2</v>
      </c>
    </row>
    <row r="14218" spans="1:6" ht="16">
      <c r="A14218" s="1" t="s">
        <v>16683</v>
      </c>
      <c r="B14218" s="1" t="s">
        <v>16604</v>
      </c>
      <c r="C14218" s="1" t="s">
        <v>16915</v>
      </c>
      <c r="D14218" s="1">
        <v>2</v>
      </c>
      <c r="E14218" s="1">
        <v>24</v>
      </c>
      <c r="F14218" s="8">
        <v>1.2E-2</v>
      </c>
    </row>
    <row r="14219" spans="1:6" ht="16">
      <c r="A14219" s="1" t="s">
        <v>16684</v>
      </c>
      <c r="B14219" s="1" t="s">
        <v>16607</v>
      </c>
      <c r="C14219" s="1" t="s">
        <v>16915</v>
      </c>
      <c r="D14219" s="1">
        <v>2</v>
      </c>
      <c r="E14219" s="1">
        <v>24</v>
      </c>
      <c r="F14219" s="8">
        <v>1.7000000000000001E-2</v>
      </c>
    </row>
    <row r="14220" spans="1:6" ht="16">
      <c r="A14220" s="1" t="s">
        <v>16685</v>
      </c>
      <c r="B14220" s="1" t="s">
        <v>16610</v>
      </c>
      <c r="C14220" s="1" t="s">
        <v>16915</v>
      </c>
      <c r="D14220" s="1">
        <v>2</v>
      </c>
      <c r="E14220" s="1">
        <v>24</v>
      </c>
      <c r="F14220" s="8">
        <v>0.02</v>
      </c>
    </row>
    <row r="14221" spans="1:6" ht="16">
      <c r="A14221" s="1" t="s">
        <v>16686</v>
      </c>
      <c r="B14221" s="1" t="s">
        <v>16653</v>
      </c>
      <c r="C14221" s="1" t="s">
        <v>16915</v>
      </c>
      <c r="D14221" s="1">
        <v>2</v>
      </c>
      <c r="E14221" s="1">
        <v>24</v>
      </c>
      <c r="F14221" s="8">
        <v>0.55500000000000005</v>
      </c>
    </row>
    <row r="14222" spans="1:6" ht="16">
      <c r="A14222" s="1" t="s">
        <v>16687</v>
      </c>
      <c r="B14222" s="1" t="s">
        <v>16616</v>
      </c>
      <c r="C14222" s="1" t="s">
        <v>16915</v>
      </c>
      <c r="D14222" s="1">
        <v>2</v>
      </c>
      <c r="E14222" s="1">
        <v>24</v>
      </c>
      <c r="F14222" s="8">
        <v>0.64900000000000002</v>
      </c>
    </row>
    <row r="14223" spans="1:6" ht="16">
      <c r="A14223" s="1" t="s">
        <v>16688</v>
      </c>
      <c r="B14223" s="1" t="s">
        <v>3</v>
      </c>
      <c r="C14223" s="1" t="s">
        <v>16915</v>
      </c>
      <c r="D14223" s="1">
        <v>2</v>
      </c>
      <c r="E14223" s="1">
        <v>24</v>
      </c>
      <c r="F14223" s="8">
        <v>0.40799999999999997</v>
      </c>
    </row>
    <row r="14224" spans="1:6" ht="16">
      <c r="A14224" s="1" t="s">
        <v>16689</v>
      </c>
      <c r="B14224" s="1" t="s">
        <v>16621</v>
      </c>
      <c r="C14224" s="1" t="s">
        <v>16915</v>
      </c>
      <c r="D14224" s="1">
        <v>2</v>
      </c>
      <c r="E14224" s="1">
        <v>24</v>
      </c>
      <c r="F14224" s="8">
        <v>0.15</v>
      </c>
    </row>
    <row r="14225" spans="1:6" ht="16">
      <c r="A14225" s="1" t="s">
        <v>16623</v>
      </c>
      <c r="B14225" s="1" t="s">
        <v>16624</v>
      </c>
      <c r="C14225" s="1" t="s">
        <v>16915</v>
      </c>
      <c r="D14225" s="1">
        <v>2</v>
      </c>
      <c r="E14225" s="1">
        <v>24</v>
      </c>
      <c r="F14225" s="8">
        <v>1E-3</v>
      </c>
    </row>
    <row r="14226" spans="1:6" ht="16">
      <c r="A14226" s="1" t="s">
        <v>16626</v>
      </c>
      <c r="B14226" s="1" t="s">
        <v>1</v>
      </c>
      <c r="C14226" s="1" t="s">
        <v>16915</v>
      </c>
      <c r="D14226" s="1">
        <v>2</v>
      </c>
      <c r="E14226" s="1">
        <v>24</v>
      </c>
      <c r="F14226" s="8">
        <v>1.2999999999999999E-2</v>
      </c>
    </row>
    <row r="14227" spans="1:6" ht="16">
      <c r="A14227" s="1" t="s">
        <v>16628</v>
      </c>
      <c r="B14227" s="1" t="s">
        <v>16629</v>
      </c>
      <c r="C14227" s="1" t="s">
        <v>16915</v>
      </c>
      <c r="D14227" s="1">
        <v>2</v>
      </c>
      <c r="E14227" s="1">
        <v>24</v>
      </c>
      <c r="F14227" s="8">
        <v>0.48899999999999999</v>
      </c>
    </row>
    <row r="14228" spans="1:6" ht="16">
      <c r="A14228" s="1" t="s">
        <v>16631</v>
      </c>
      <c r="B14228" s="1" t="s">
        <v>16632</v>
      </c>
      <c r="C14228" s="1" t="s">
        <v>16915</v>
      </c>
      <c r="D14228" s="1">
        <v>2</v>
      </c>
      <c r="E14228" s="1">
        <v>24</v>
      </c>
      <c r="F14228" s="8">
        <v>3.9E-2</v>
      </c>
    </row>
    <row r="14229" spans="1:6" ht="16">
      <c r="A14229" s="1" t="s">
        <v>16634</v>
      </c>
      <c r="B14229" s="1" t="s">
        <v>16635</v>
      </c>
      <c r="C14229" s="1" t="s">
        <v>16915</v>
      </c>
      <c r="D14229" s="1">
        <v>2</v>
      </c>
      <c r="E14229" s="1">
        <v>24</v>
      </c>
      <c r="F14229" s="8">
        <v>4.3999999999999997E-2</v>
      </c>
    </row>
    <row r="14230" spans="1:6" ht="16">
      <c r="A14230" s="1" t="s">
        <v>16637</v>
      </c>
      <c r="B14230" s="1" t="s">
        <v>16638</v>
      </c>
      <c r="C14230" s="1" t="s">
        <v>16915</v>
      </c>
      <c r="D14230" s="1">
        <v>2</v>
      </c>
      <c r="E14230" s="1">
        <v>24</v>
      </c>
      <c r="F14230" s="8">
        <v>4.4999999999999998E-2</v>
      </c>
    </row>
    <row r="14231" spans="1:6" ht="16">
      <c r="A14231" s="1" t="s">
        <v>16640</v>
      </c>
      <c r="B14231" s="1" t="s">
        <v>16641</v>
      </c>
      <c r="C14231" s="1" t="s">
        <v>16915</v>
      </c>
      <c r="D14231" s="1">
        <v>2</v>
      </c>
      <c r="E14231" s="1">
        <v>24</v>
      </c>
      <c r="F14231" s="8">
        <v>1.7999999999999999E-2</v>
      </c>
    </row>
    <row r="14232" spans="1:6" ht="16">
      <c r="A14232" s="1" t="s">
        <v>16643</v>
      </c>
      <c r="B14232" s="1" t="s">
        <v>16644</v>
      </c>
      <c r="C14232" s="1" t="s">
        <v>16915</v>
      </c>
      <c r="D14232" s="1">
        <v>2</v>
      </c>
      <c r="E14232" s="1">
        <v>24</v>
      </c>
      <c r="F14232" s="8">
        <v>5.8000000000000003E-2</v>
      </c>
    </row>
    <row r="14233" spans="1:6" ht="16">
      <c r="A14233" s="1" t="s">
        <v>16646</v>
      </c>
      <c r="B14233" s="1" t="s">
        <v>16690</v>
      </c>
      <c r="C14233" s="1" t="s">
        <v>16915</v>
      </c>
      <c r="D14233" s="1">
        <v>2</v>
      </c>
      <c r="E14233" s="1">
        <v>24</v>
      </c>
      <c r="F14233" s="8">
        <v>0.435</v>
      </c>
    </row>
    <row r="14234" spans="1:6" ht="16">
      <c r="A14234" s="1" t="s">
        <v>16649</v>
      </c>
      <c r="B14234" s="1" t="s">
        <v>16650</v>
      </c>
      <c r="C14234" s="1" t="s">
        <v>16915</v>
      </c>
      <c r="D14234" s="1">
        <v>2</v>
      </c>
      <c r="E14234" s="1">
        <v>24</v>
      </c>
      <c r="F14234" s="8">
        <v>0.45400000000000001</v>
      </c>
    </row>
    <row r="14235" spans="1:6" ht="16">
      <c r="A14235" s="1" t="s">
        <v>16652</v>
      </c>
      <c r="B14235" s="1" t="s">
        <v>16653</v>
      </c>
      <c r="C14235" s="1" t="s">
        <v>16915</v>
      </c>
      <c r="D14235" s="1">
        <v>2</v>
      </c>
      <c r="E14235" s="1">
        <v>24</v>
      </c>
      <c r="F14235" s="8">
        <v>5.6000000000000001E-2</v>
      </c>
    </row>
    <row r="14236" spans="1:6" ht="16">
      <c r="A14236" s="1" t="s">
        <v>16655</v>
      </c>
      <c r="B14236" s="1" t="s">
        <v>16656</v>
      </c>
      <c r="C14236" s="1" t="s">
        <v>16915</v>
      </c>
      <c r="D14236" s="1">
        <v>2</v>
      </c>
      <c r="E14236" s="1">
        <v>24</v>
      </c>
      <c r="F14236" s="8">
        <v>3.7999999999999999E-2</v>
      </c>
    </row>
    <row r="14237" spans="1:6" ht="16">
      <c r="A14237" s="1" t="s">
        <v>17099</v>
      </c>
      <c r="B14237" s="1" t="s">
        <v>17099</v>
      </c>
      <c r="C14237" s="1" t="s">
        <v>16915</v>
      </c>
      <c r="D14237" s="1">
        <v>2</v>
      </c>
      <c r="E14237" s="1">
        <v>24</v>
      </c>
      <c r="F14237" s="8">
        <v>0</v>
      </c>
    </row>
    <row r="14238" spans="1:6" ht="16">
      <c r="A14238" s="1" t="s">
        <v>16672</v>
      </c>
      <c r="B14238" s="1" t="s">
        <v>16580</v>
      </c>
      <c r="C14238" s="1" t="s">
        <v>16918</v>
      </c>
      <c r="D14238" s="1">
        <v>2</v>
      </c>
      <c r="E14238" s="1">
        <v>24</v>
      </c>
      <c r="F14238" s="8">
        <v>2.4E-2</v>
      </c>
    </row>
    <row r="14239" spans="1:6" ht="16">
      <c r="A14239" s="1" t="s">
        <v>16674</v>
      </c>
      <c r="B14239" s="1" t="s">
        <v>0</v>
      </c>
      <c r="C14239" s="1" t="s">
        <v>16918</v>
      </c>
      <c r="D14239" s="1">
        <v>2</v>
      </c>
      <c r="E14239" s="1">
        <v>24</v>
      </c>
      <c r="F14239" s="8">
        <v>2.5000000000000001E-2</v>
      </c>
    </row>
    <row r="14240" spans="1:6" ht="16">
      <c r="A14240" s="1" t="s">
        <v>16676</v>
      </c>
      <c r="B14240" s="1" t="s">
        <v>2</v>
      </c>
      <c r="C14240" s="1" t="s">
        <v>16918</v>
      </c>
      <c r="D14240" s="1">
        <v>2</v>
      </c>
      <c r="E14240" s="1">
        <v>24</v>
      </c>
      <c r="F14240" s="8">
        <v>3.4000000000000002E-2</v>
      </c>
    </row>
    <row r="14241" spans="1:6" ht="16">
      <c r="A14241" s="1" t="s">
        <v>17067</v>
      </c>
      <c r="B14241" s="1" t="s">
        <v>16586</v>
      </c>
      <c r="C14241" s="1" t="s">
        <v>16918</v>
      </c>
      <c r="D14241" s="1">
        <v>2</v>
      </c>
      <c r="E14241" s="1">
        <v>24</v>
      </c>
      <c r="F14241" s="8">
        <v>2.5999999999999999E-2</v>
      </c>
    </row>
    <row r="14242" spans="1:6" ht="16">
      <c r="A14242" s="1" t="s">
        <v>16677</v>
      </c>
      <c r="B14242" s="1" t="s">
        <v>16589</v>
      </c>
      <c r="C14242" s="1" t="s">
        <v>16918</v>
      </c>
      <c r="D14242" s="1">
        <v>2</v>
      </c>
      <c r="E14242" s="1">
        <v>24</v>
      </c>
      <c r="F14242" s="8">
        <v>5.5E-2</v>
      </c>
    </row>
    <row r="14243" spans="1:6" ht="16">
      <c r="A14243" s="1" t="s">
        <v>16678</v>
      </c>
      <c r="B14243" s="1" t="s">
        <v>16679</v>
      </c>
      <c r="C14243" s="1" t="s">
        <v>16918</v>
      </c>
      <c r="D14243" s="1">
        <v>2</v>
      </c>
      <c r="E14243" s="1">
        <v>24</v>
      </c>
      <c r="F14243" s="8">
        <v>0.29899999999999999</v>
      </c>
    </row>
    <row r="14244" spans="1:6" ht="16">
      <c r="A14244" s="1" t="s">
        <v>16680</v>
      </c>
      <c r="B14244" s="1" t="s">
        <v>16629</v>
      </c>
      <c r="C14244" s="1" t="s">
        <v>16918</v>
      </c>
      <c r="D14244" s="1">
        <v>2</v>
      </c>
      <c r="E14244" s="1">
        <v>24</v>
      </c>
      <c r="F14244" s="8">
        <v>0.13100000000000001</v>
      </c>
    </row>
    <row r="14245" spans="1:6" ht="16">
      <c r="A14245" s="1" t="s">
        <v>16681</v>
      </c>
      <c r="B14245" s="1" t="s">
        <v>16598</v>
      </c>
      <c r="C14245" s="1" t="s">
        <v>16918</v>
      </c>
      <c r="D14245" s="1">
        <v>2</v>
      </c>
      <c r="E14245" s="1">
        <v>24</v>
      </c>
      <c r="F14245" s="8">
        <v>0.37</v>
      </c>
    </row>
    <row r="14246" spans="1:6" ht="16">
      <c r="A14246" s="1" t="s">
        <v>16682</v>
      </c>
      <c r="B14246" s="1" t="s">
        <v>16601</v>
      </c>
      <c r="C14246" s="1" t="s">
        <v>16918</v>
      </c>
      <c r="D14246" s="1">
        <v>2</v>
      </c>
      <c r="E14246" s="1">
        <v>24</v>
      </c>
      <c r="F14246" s="8">
        <v>0.24099999999999999</v>
      </c>
    </row>
    <row r="14247" spans="1:6" ht="16">
      <c r="A14247" s="1" t="s">
        <v>16683</v>
      </c>
      <c r="B14247" s="1" t="s">
        <v>16604</v>
      </c>
      <c r="C14247" s="1" t="s">
        <v>16918</v>
      </c>
      <c r="D14247" s="1">
        <v>2</v>
      </c>
      <c r="E14247" s="1">
        <v>24</v>
      </c>
      <c r="F14247" s="8">
        <v>0.31900000000000001</v>
      </c>
    </row>
    <row r="14248" spans="1:6" ht="16">
      <c r="A14248" s="1" t="s">
        <v>16684</v>
      </c>
      <c r="B14248" s="1" t="s">
        <v>16607</v>
      </c>
      <c r="C14248" s="1" t="s">
        <v>16918</v>
      </c>
      <c r="D14248" s="1">
        <v>2</v>
      </c>
      <c r="E14248" s="1">
        <v>24</v>
      </c>
      <c r="F14248" s="8">
        <v>2.4E-2</v>
      </c>
    </row>
    <row r="14249" spans="1:6" ht="16">
      <c r="A14249" s="1" t="s">
        <v>16685</v>
      </c>
      <c r="B14249" s="1" t="s">
        <v>16610</v>
      </c>
      <c r="C14249" s="1" t="s">
        <v>16918</v>
      </c>
      <c r="D14249" s="1">
        <v>2</v>
      </c>
      <c r="E14249" s="1">
        <v>24</v>
      </c>
      <c r="F14249" s="8">
        <v>0.57699999999999996</v>
      </c>
    </row>
    <row r="14250" spans="1:6" ht="16">
      <c r="A14250" s="1" t="s">
        <v>16686</v>
      </c>
      <c r="B14250" s="1" t="s">
        <v>16653</v>
      </c>
      <c r="C14250" s="1" t="s">
        <v>16918</v>
      </c>
      <c r="D14250" s="1">
        <v>2</v>
      </c>
      <c r="E14250" s="1">
        <v>24</v>
      </c>
      <c r="F14250" s="8">
        <v>0.27</v>
      </c>
    </row>
    <row r="14251" spans="1:6" ht="16">
      <c r="A14251" s="1" t="s">
        <v>16687</v>
      </c>
      <c r="B14251" s="1" t="s">
        <v>16616</v>
      </c>
      <c r="C14251" s="1" t="s">
        <v>16918</v>
      </c>
      <c r="D14251" s="1">
        <v>2</v>
      </c>
      <c r="E14251" s="1">
        <v>24</v>
      </c>
      <c r="F14251" s="8">
        <v>0.31</v>
      </c>
    </row>
    <row r="14252" spans="1:6" ht="16">
      <c r="A14252" s="1" t="s">
        <v>16688</v>
      </c>
      <c r="B14252" s="1" t="s">
        <v>3</v>
      </c>
      <c r="C14252" s="1" t="s">
        <v>16918</v>
      </c>
      <c r="D14252" s="1">
        <v>2</v>
      </c>
      <c r="E14252" s="1">
        <v>24</v>
      </c>
      <c r="F14252" s="8">
        <v>0.28299999999999997</v>
      </c>
    </row>
    <row r="14253" spans="1:6" ht="16">
      <c r="A14253" s="1" t="s">
        <v>16689</v>
      </c>
      <c r="B14253" s="1" t="s">
        <v>16621</v>
      </c>
      <c r="C14253" s="1" t="s">
        <v>16918</v>
      </c>
      <c r="D14253" s="1">
        <v>2</v>
      </c>
      <c r="E14253" s="1">
        <v>24</v>
      </c>
      <c r="F14253" s="8">
        <v>0.39500000000000002</v>
      </c>
    </row>
    <row r="14254" spans="1:6" ht="16">
      <c r="A14254" s="1" t="s">
        <v>16623</v>
      </c>
      <c r="B14254" s="1" t="s">
        <v>16624</v>
      </c>
      <c r="C14254" s="1" t="s">
        <v>16918</v>
      </c>
      <c r="D14254" s="1">
        <v>2</v>
      </c>
      <c r="E14254" s="1">
        <v>24</v>
      </c>
      <c r="F14254" s="8">
        <v>1.6E-2</v>
      </c>
    </row>
    <row r="14255" spans="1:6" ht="16">
      <c r="A14255" s="1" t="s">
        <v>16626</v>
      </c>
      <c r="B14255" s="1" t="s">
        <v>1</v>
      </c>
      <c r="C14255" s="1" t="s">
        <v>16918</v>
      </c>
      <c r="D14255" s="1">
        <v>2</v>
      </c>
      <c r="E14255" s="1">
        <v>24</v>
      </c>
      <c r="F14255" s="8">
        <v>1.2E-2</v>
      </c>
    </row>
    <row r="14256" spans="1:6" ht="16">
      <c r="A14256" s="1" t="s">
        <v>16628</v>
      </c>
      <c r="B14256" s="1" t="s">
        <v>16629</v>
      </c>
      <c r="C14256" s="1" t="s">
        <v>16918</v>
      </c>
      <c r="D14256" s="1">
        <v>2</v>
      </c>
      <c r="E14256" s="1">
        <v>24</v>
      </c>
      <c r="F14256" s="8">
        <v>0.253</v>
      </c>
    </row>
    <row r="14257" spans="1:6" ht="16">
      <c r="A14257" s="1" t="s">
        <v>16631</v>
      </c>
      <c r="B14257" s="1" t="s">
        <v>16632</v>
      </c>
      <c r="C14257" s="1" t="s">
        <v>16918</v>
      </c>
      <c r="D14257" s="1">
        <v>2</v>
      </c>
      <c r="E14257" s="1">
        <v>24</v>
      </c>
      <c r="F14257" s="8">
        <v>0.183</v>
      </c>
    </row>
    <row r="14258" spans="1:6" ht="16">
      <c r="A14258" s="1" t="s">
        <v>16634</v>
      </c>
      <c r="B14258" s="1" t="s">
        <v>16635</v>
      </c>
      <c r="C14258" s="1" t="s">
        <v>16918</v>
      </c>
      <c r="D14258" s="1">
        <v>2</v>
      </c>
      <c r="E14258" s="1">
        <v>24</v>
      </c>
      <c r="F14258" s="8">
        <v>0.21099999999999999</v>
      </c>
    </row>
    <row r="14259" spans="1:6" ht="16">
      <c r="A14259" s="1" t="s">
        <v>16637</v>
      </c>
      <c r="B14259" s="1" t="s">
        <v>16638</v>
      </c>
      <c r="C14259" s="1" t="s">
        <v>16918</v>
      </c>
      <c r="D14259" s="1">
        <v>2</v>
      </c>
      <c r="E14259" s="1">
        <v>24</v>
      </c>
      <c r="F14259" s="8">
        <v>1.2E-2</v>
      </c>
    </row>
    <row r="14260" spans="1:6" ht="16">
      <c r="A14260" s="1" t="s">
        <v>16640</v>
      </c>
      <c r="B14260" s="1" t="s">
        <v>16641</v>
      </c>
      <c r="C14260" s="1" t="s">
        <v>16918</v>
      </c>
      <c r="D14260" s="1">
        <v>2</v>
      </c>
      <c r="E14260" s="1">
        <v>24</v>
      </c>
      <c r="F14260" s="8">
        <v>0.40100000000000002</v>
      </c>
    </row>
    <row r="14261" spans="1:6" ht="16">
      <c r="A14261" s="1" t="s">
        <v>16643</v>
      </c>
      <c r="B14261" s="1" t="s">
        <v>16644</v>
      </c>
      <c r="C14261" s="1" t="s">
        <v>16918</v>
      </c>
      <c r="D14261" s="1">
        <v>2</v>
      </c>
      <c r="E14261" s="1">
        <v>24</v>
      </c>
      <c r="F14261" s="8">
        <v>0.41099999999999998</v>
      </c>
    </row>
    <row r="14262" spans="1:6" ht="16">
      <c r="A14262" s="1" t="s">
        <v>16646</v>
      </c>
      <c r="B14262" s="1" t="s">
        <v>16690</v>
      </c>
      <c r="C14262" s="1" t="s">
        <v>16918</v>
      </c>
      <c r="D14262" s="1">
        <v>2</v>
      </c>
      <c r="E14262" s="1">
        <v>24</v>
      </c>
      <c r="F14262" s="8">
        <v>-1E-3</v>
      </c>
    </row>
    <row r="14263" spans="1:6" ht="16">
      <c r="A14263" s="1" t="s">
        <v>16649</v>
      </c>
      <c r="B14263" s="1" t="s">
        <v>16650</v>
      </c>
      <c r="C14263" s="1" t="s">
        <v>16918</v>
      </c>
      <c r="D14263" s="1">
        <v>2</v>
      </c>
      <c r="E14263" s="1">
        <v>24</v>
      </c>
      <c r="F14263" s="8">
        <v>5.0000000000000001E-3</v>
      </c>
    </row>
    <row r="14264" spans="1:6" ht="16">
      <c r="A14264" s="1" t="s">
        <v>16652</v>
      </c>
      <c r="B14264" s="1" t="s">
        <v>16653</v>
      </c>
      <c r="C14264" s="1" t="s">
        <v>16918</v>
      </c>
      <c r="D14264" s="1">
        <v>2</v>
      </c>
      <c r="E14264" s="1">
        <v>24</v>
      </c>
      <c r="F14264" s="8">
        <v>1E-3</v>
      </c>
    </row>
    <row r="14265" spans="1:6" ht="16">
      <c r="A14265" s="1" t="s">
        <v>16655</v>
      </c>
      <c r="B14265" s="1" t="s">
        <v>16656</v>
      </c>
      <c r="C14265" s="1" t="s">
        <v>16918</v>
      </c>
      <c r="D14265" s="1">
        <v>2</v>
      </c>
      <c r="E14265" s="1">
        <v>24</v>
      </c>
      <c r="F14265" s="8">
        <v>6.0000000000000001E-3</v>
      </c>
    </row>
    <row r="14266" spans="1:6" ht="16">
      <c r="A14266" s="1" t="s">
        <v>17099</v>
      </c>
      <c r="B14266" s="1" t="s">
        <v>17099</v>
      </c>
      <c r="C14266" s="1" t="s">
        <v>16918</v>
      </c>
      <c r="D14266" s="1">
        <v>2</v>
      </c>
      <c r="E14266" s="1">
        <v>24</v>
      </c>
      <c r="F14266" s="8">
        <v>-8.0000000000000002E-3</v>
      </c>
    </row>
    <row r="14267" spans="1:6" ht="16">
      <c r="A14267" s="1" t="s">
        <v>16672</v>
      </c>
      <c r="B14267" s="1" t="s">
        <v>16580</v>
      </c>
      <c r="C14267" s="1" t="s">
        <v>16913</v>
      </c>
      <c r="D14267" s="1">
        <v>2</v>
      </c>
      <c r="E14267" s="1">
        <v>24</v>
      </c>
      <c r="F14267" s="8">
        <v>2.4E-2</v>
      </c>
    </row>
    <row r="14268" spans="1:6" ht="16">
      <c r="A14268" s="1" t="s">
        <v>16674</v>
      </c>
      <c r="B14268" s="1" t="s">
        <v>0</v>
      </c>
      <c r="C14268" s="1" t="s">
        <v>16913</v>
      </c>
      <c r="D14268" s="1">
        <v>2</v>
      </c>
      <c r="E14268" s="1">
        <v>24</v>
      </c>
      <c r="F14268" s="8">
        <v>8.0000000000000002E-3</v>
      </c>
    </row>
    <row r="14269" spans="1:6" ht="16">
      <c r="A14269" s="1" t="s">
        <v>16676</v>
      </c>
      <c r="B14269" s="1" t="s">
        <v>2</v>
      </c>
      <c r="C14269" s="1" t="s">
        <v>16913</v>
      </c>
      <c r="D14269" s="1">
        <v>2</v>
      </c>
      <c r="E14269" s="1">
        <v>24</v>
      </c>
      <c r="F14269" s="8">
        <v>3.3000000000000002E-2</v>
      </c>
    </row>
    <row r="14270" spans="1:6" ht="16">
      <c r="A14270" s="1" t="s">
        <v>17067</v>
      </c>
      <c r="B14270" s="1" t="s">
        <v>16586</v>
      </c>
      <c r="C14270" s="1" t="s">
        <v>16913</v>
      </c>
      <c r="D14270" s="1">
        <v>2</v>
      </c>
      <c r="E14270" s="1">
        <v>24</v>
      </c>
      <c r="F14270" s="8">
        <v>1.7999999999999999E-2</v>
      </c>
    </row>
    <row r="14271" spans="1:6" ht="16">
      <c r="A14271" s="1" t="s">
        <v>16677</v>
      </c>
      <c r="B14271" s="1" t="s">
        <v>16589</v>
      </c>
      <c r="C14271" s="1" t="s">
        <v>16913</v>
      </c>
      <c r="D14271" s="1">
        <v>2</v>
      </c>
      <c r="E14271" s="1">
        <v>24</v>
      </c>
      <c r="F14271" s="8">
        <v>-1E-3</v>
      </c>
    </row>
    <row r="14272" spans="1:6" ht="16">
      <c r="A14272" s="1" t="s">
        <v>16678</v>
      </c>
      <c r="B14272" s="1" t="s">
        <v>16679</v>
      </c>
      <c r="C14272" s="1" t="s">
        <v>16913</v>
      </c>
      <c r="D14272" s="1">
        <v>2</v>
      </c>
      <c r="E14272" s="1">
        <v>24</v>
      </c>
      <c r="F14272" s="8">
        <v>0.317</v>
      </c>
    </row>
    <row r="14273" spans="1:6" ht="16">
      <c r="A14273" s="1" t="s">
        <v>16680</v>
      </c>
      <c r="B14273" s="1" t="s">
        <v>16629</v>
      </c>
      <c r="C14273" s="1" t="s">
        <v>16913</v>
      </c>
      <c r="D14273" s="1">
        <v>2</v>
      </c>
      <c r="E14273" s="1">
        <v>24</v>
      </c>
      <c r="F14273" s="8">
        <v>0.14199999999999999</v>
      </c>
    </row>
    <row r="14274" spans="1:6" ht="16">
      <c r="A14274" s="1" t="s">
        <v>16681</v>
      </c>
      <c r="B14274" s="1" t="s">
        <v>16598</v>
      </c>
      <c r="C14274" s="1" t="s">
        <v>16913</v>
      </c>
      <c r="D14274" s="1">
        <v>2</v>
      </c>
      <c r="E14274" s="1">
        <v>24</v>
      </c>
      <c r="F14274" s="8">
        <v>0.34899999999999998</v>
      </c>
    </row>
    <row r="14275" spans="1:6" ht="16">
      <c r="A14275" s="1" t="s">
        <v>16682</v>
      </c>
      <c r="B14275" s="1" t="s">
        <v>16601</v>
      </c>
      <c r="C14275" s="1" t="s">
        <v>16913</v>
      </c>
      <c r="D14275" s="1">
        <v>2</v>
      </c>
      <c r="E14275" s="1">
        <v>24</v>
      </c>
      <c r="F14275" s="8">
        <v>2.8000000000000001E-2</v>
      </c>
    </row>
    <row r="14276" spans="1:6" ht="16">
      <c r="A14276" s="1" t="s">
        <v>16683</v>
      </c>
      <c r="B14276" s="1" t="s">
        <v>16604</v>
      </c>
      <c r="C14276" s="1" t="s">
        <v>16913</v>
      </c>
      <c r="D14276" s="1">
        <v>2</v>
      </c>
      <c r="E14276" s="1">
        <v>24</v>
      </c>
      <c r="F14276" s="8">
        <v>2.5000000000000001E-2</v>
      </c>
    </row>
    <row r="14277" spans="1:6" ht="16">
      <c r="A14277" s="1" t="s">
        <v>16684</v>
      </c>
      <c r="B14277" s="1" t="s">
        <v>16607</v>
      </c>
      <c r="C14277" s="1" t="s">
        <v>16913</v>
      </c>
      <c r="D14277" s="1">
        <v>2</v>
      </c>
      <c r="E14277" s="1">
        <v>24</v>
      </c>
      <c r="F14277" s="8">
        <v>2E-3</v>
      </c>
    </row>
    <row r="14278" spans="1:6" ht="16">
      <c r="A14278" s="1" t="s">
        <v>16685</v>
      </c>
      <c r="B14278" s="1" t="s">
        <v>16610</v>
      </c>
      <c r="C14278" s="1" t="s">
        <v>16913</v>
      </c>
      <c r="D14278" s="1">
        <v>2</v>
      </c>
      <c r="E14278" s="1">
        <v>24</v>
      </c>
      <c r="F14278" s="8">
        <v>2.8000000000000001E-2</v>
      </c>
    </row>
    <row r="14279" spans="1:6" ht="16">
      <c r="A14279" s="1" t="s">
        <v>16686</v>
      </c>
      <c r="B14279" s="1" t="s">
        <v>16653</v>
      </c>
      <c r="C14279" s="1" t="s">
        <v>16913</v>
      </c>
      <c r="D14279" s="1">
        <v>2</v>
      </c>
      <c r="E14279" s="1">
        <v>24</v>
      </c>
      <c r="F14279" s="8">
        <v>0.03</v>
      </c>
    </row>
    <row r="14280" spans="1:6" ht="16">
      <c r="A14280" s="1" t="s">
        <v>16687</v>
      </c>
      <c r="B14280" s="1" t="s">
        <v>16616</v>
      </c>
      <c r="C14280" s="1" t="s">
        <v>16913</v>
      </c>
      <c r="D14280" s="1">
        <v>2</v>
      </c>
      <c r="E14280" s="1">
        <v>24</v>
      </c>
      <c r="F14280" s="8">
        <v>0.245</v>
      </c>
    </row>
    <row r="14281" spans="1:6" ht="16">
      <c r="A14281" s="1" t="s">
        <v>16688</v>
      </c>
      <c r="B14281" s="1" t="s">
        <v>3</v>
      </c>
      <c r="C14281" s="1" t="s">
        <v>16913</v>
      </c>
      <c r="D14281" s="1">
        <v>2</v>
      </c>
      <c r="E14281" s="1">
        <v>24</v>
      </c>
      <c r="F14281" s="8">
        <v>2.1999999999999999E-2</v>
      </c>
    </row>
    <row r="14282" spans="1:6" ht="16">
      <c r="A14282" s="1" t="s">
        <v>16689</v>
      </c>
      <c r="B14282" s="1" t="s">
        <v>16621</v>
      </c>
      <c r="C14282" s="1" t="s">
        <v>16913</v>
      </c>
      <c r="D14282" s="1">
        <v>2</v>
      </c>
      <c r="E14282" s="1">
        <v>24</v>
      </c>
      <c r="F14282" s="8">
        <v>0.09</v>
      </c>
    </row>
    <row r="14283" spans="1:6" ht="16">
      <c r="A14283" s="1" t="s">
        <v>16623</v>
      </c>
      <c r="B14283" s="1" t="s">
        <v>16624</v>
      </c>
      <c r="C14283" s="1" t="s">
        <v>16913</v>
      </c>
      <c r="D14283" s="1">
        <v>2</v>
      </c>
      <c r="E14283" s="1">
        <v>24</v>
      </c>
      <c r="F14283" s="8">
        <v>5.7000000000000002E-2</v>
      </c>
    </row>
    <row r="14284" spans="1:6" ht="16">
      <c r="A14284" s="1" t="s">
        <v>16626</v>
      </c>
      <c r="B14284" s="1" t="s">
        <v>1</v>
      </c>
      <c r="C14284" s="1" t="s">
        <v>16913</v>
      </c>
      <c r="D14284" s="1">
        <v>2</v>
      </c>
      <c r="E14284" s="1">
        <v>24</v>
      </c>
      <c r="F14284" s="8">
        <v>7.5999999999999998E-2</v>
      </c>
    </row>
    <row r="14285" spans="1:6" ht="16">
      <c r="A14285" s="1" t="s">
        <v>16628</v>
      </c>
      <c r="B14285" s="1" t="s">
        <v>16629</v>
      </c>
      <c r="C14285" s="1" t="s">
        <v>16913</v>
      </c>
      <c r="D14285" s="1">
        <v>2</v>
      </c>
      <c r="E14285" s="1">
        <v>24</v>
      </c>
      <c r="F14285" s="8">
        <v>0.248</v>
      </c>
    </row>
    <row r="14286" spans="1:6" ht="16">
      <c r="A14286" s="1" t="s">
        <v>16631</v>
      </c>
      <c r="B14286" s="1" t="s">
        <v>16632</v>
      </c>
      <c r="C14286" s="1" t="s">
        <v>16913</v>
      </c>
      <c r="D14286" s="1">
        <v>2</v>
      </c>
      <c r="E14286" s="1">
        <v>24</v>
      </c>
      <c r="F14286" s="8">
        <v>0.32200000000000001</v>
      </c>
    </row>
    <row r="14287" spans="1:6" ht="16">
      <c r="A14287" s="1" t="s">
        <v>16634</v>
      </c>
      <c r="B14287" s="1" t="s">
        <v>16635</v>
      </c>
      <c r="C14287" s="1" t="s">
        <v>16913</v>
      </c>
      <c r="D14287" s="1">
        <v>2</v>
      </c>
      <c r="E14287" s="1">
        <v>24</v>
      </c>
      <c r="F14287" s="8">
        <v>0.53300000000000003</v>
      </c>
    </row>
    <row r="14288" spans="1:6" ht="16">
      <c r="A14288" s="1" t="s">
        <v>16637</v>
      </c>
      <c r="B14288" s="1" t="s">
        <v>16638</v>
      </c>
      <c r="C14288" s="1" t="s">
        <v>16913</v>
      </c>
      <c r="D14288" s="1">
        <v>2</v>
      </c>
      <c r="E14288" s="1">
        <v>24</v>
      </c>
      <c r="F14288" s="8">
        <v>3.0000000000000001E-3</v>
      </c>
    </row>
    <row r="14289" spans="1:6" ht="16">
      <c r="A14289" s="1" t="s">
        <v>16640</v>
      </c>
      <c r="B14289" s="1" t="s">
        <v>16641</v>
      </c>
      <c r="C14289" s="1" t="s">
        <v>16913</v>
      </c>
      <c r="D14289" s="1">
        <v>2</v>
      </c>
      <c r="E14289" s="1">
        <v>24</v>
      </c>
      <c r="F14289" s="8">
        <v>0.24199999999999999</v>
      </c>
    </row>
    <row r="14290" spans="1:6" ht="16">
      <c r="A14290" s="1" t="s">
        <v>16643</v>
      </c>
      <c r="B14290" s="1" t="s">
        <v>16644</v>
      </c>
      <c r="C14290" s="1" t="s">
        <v>16913</v>
      </c>
      <c r="D14290" s="1">
        <v>2</v>
      </c>
      <c r="E14290" s="1">
        <v>24</v>
      </c>
      <c r="F14290" s="8">
        <v>0.32400000000000001</v>
      </c>
    </row>
    <row r="14291" spans="1:6" ht="16">
      <c r="A14291" s="1" t="s">
        <v>16646</v>
      </c>
      <c r="B14291" s="1" t="s">
        <v>16690</v>
      </c>
      <c r="C14291" s="1" t="s">
        <v>16913</v>
      </c>
      <c r="D14291" s="1">
        <v>2</v>
      </c>
      <c r="E14291" s="1">
        <v>24</v>
      </c>
      <c r="F14291" s="8">
        <v>1.7999999999999999E-2</v>
      </c>
    </row>
    <row r="14292" spans="1:6" ht="16">
      <c r="A14292" s="1" t="s">
        <v>16649</v>
      </c>
      <c r="B14292" s="1" t="s">
        <v>16650</v>
      </c>
      <c r="C14292" s="1" t="s">
        <v>16913</v>
      </c>
      <c r="D14292" s="1">
        <v>2</v>
      </c>
      <c r="E14292" s="1">
        <v>24</v>
      </c>
      <c r="F14292" s="8">
        <v>0.121</v>
      </c>
    </row>
    <row r="14293" spans="1:6" ht="16">
      <c r="A14293" s="1" t="s">
        <v>16652</v>
      </c>
      <c r="B14293" s="1" t="s">
        <v>16653</v>
      </c>
      <c r="C14293" s="1" t="s">
        <v>16913</v>
      </c>
      <c r="D14293" s="1">
        <v>2</v>
      </c>
      <c r="E14293" s="1">
        <v>24</v>
      </c>
      <c r="F14293" s="8">
        <v>1.2999999999999999E-2</v>
      </c>
    </row>
    <row r="14294" spans="1:6" ht="16">
      <c r="A14294" s="1" t="s">
        <v>16655</v>
      </c>
      <c r="B14294" s="1" t="s">
        <v>16656</v>
      </c>
      <c r="C14294" s="1" t="s">
        <v>16913</v>
      </c>
      <c r="D14294" s="1">
        <v>2</v>
      </c>
      <c r="E14294" s="1">
        <v>24</v>
      </c>
      <c r="F14294" s="8">
        <v>1E-3</v>
      </c>
    </row>
    <row r="14295" spans="1:6" ht="16">
      <c r="A14295" s="1" t="s">
        <v>17099</v>
      </c>
      <c r="B14295" s="1" t="s">
        <v>17099</v>
      </c>
      <c r="C14295" s="1" t="s">
        <v>16913</v>
      </c>
      <c r="D14295" s="1">
        <v>2</v>
      </c>
      <c r="E14295" s="1">
        <v>24</v>
      </c>
      <c r="F14295" s="8">
        <v>4.0000000000000001E-3</v>
      </c>
    </row>
    <row r="14296" spans="1:6" ht="16">
      <c r="A14296" s="1" t="s">
        <v>16672</v>
      </c>
      <c r="B14296" s="1" t="s">
        <v>16580</v>
      </c>
      <c r="C14296" s="1" t="s">
        <v>16916</v>
      </c>
      <c r="D14296" s="1">
        <v>2</v>
      </c>
      <c r="E14296" s="1">
        <v>24</v>
      </c>
      <c r="F14296" s="8">
        <v>0.05</v>
      </c>
    </row>
    <row r="14297" spans="1:6" ht="16">
      <c r="A14297" s="1" t="s">
        <v>16674</v>
      </c>
      <c r="B14297" s="1" t="s">
        <v>0</v>
      </c>
      <c r="C14297" s="1" t="s">
        <v>16916</v>
      </c>
      <c r="D14297" s="1">
        <v>2</v>
      </c>
      <c r="E14297" s="1">
        <v>24</v>
      </c>
      <c r="F14297" s="8">
        <v>-1.7999999999999999E-2</v>
      </c>
    </row>
    <row r="14298" spans="1:6" ht="16">
      <c r="A14298" s="1" t="s">
        <v>16676</v>
      </c>
      <c r="B14298" s="1" t="s">
        <v>2</v>
      </c>
      <c r="C14298" s="1" t="s">
        <v>16916</v>
      </c>
      <c r="D14298" s="1">
        <v>2</v>
      </c>
      <c r="E14298" s="1">
        <v>24</v>
      </c>
      <c r="F14298" s="8">
        <v>3.9E-2</v>
      </c>
    </row>
    <row r="14299" spans="1:6" ht="16">
      <c r="A14299" s="1" t="s">
        <v>17067</v>
      </c>
      <c r="B14299" s="1" t="s">
        <v>16586</v>
      </c>
      <c r="C14299" s="1" t="s">
        <v>16916</v>
      </c>
      <c r="D14299" s="1">
        <v>2</v>
      </c>
      <c r="E14299" s="1">
        <v>24</v>
      </c>
      <c r="F14299" s="8">
        <v>3.5000000000000003E-2</v>
      </c>
    </row>
    <row r="14300" spans="1:6" ht="16">
      <c r="A14300" s="1" t="s">
        <v>16677</v>
      </c>
      <c r="B14300" s="1" t="s">
        <v>16589</v>
      </c>
      <c r="C14300" s="1" t="s">
        <v>16916</v>
      </c>
      <c r="D14300" s="1">
        <v>2</v>
      </c>
      <c r="E14300" s="1">
        <v>24</v>
      </c>
      <c r="F14300" s="8">
        <v>-2.5000000000000001E-2</v>
      </c>
    </row>
    <row r="14301" spans="1:6" ht="16">
      <c r="A14301" s="1" t="s">
        <v>16678</v>
      </c>
      <c r="B14301" s="1" t="s">
        <v>16679</v>
      </c>
      <c r="C14301" s="1" t="s">
        <v>16916</v>
      </c>
      <c r="D14301" s="1">
        <v>2</v>
      </c>
      <c r="E14301" s="1">
        <v>24</v>
      </c>
      <c r="F14301" s="8">
        <v>-2.7E-2</v>
      </c>
    </row>
    <row r="14302" spans="1:6" ht="16">
      <c r="A14302" s="1" t="s">
        <v>16680</v>
      </c>
      <c r="B14302" s="1" t="s">
        <v>16629</v>
      </c>
      <c r="C14302" s="1" t="s">
        <v>16916</v>
      </c>
      <c r="D14302" s="1">
        <v>2</v>
      </c>
      <c r="E14302" s="1">
        <v>24</v>
      </c>
      <c r="F14302" s="8">
        <v>5.8000000000000003E-2</v>
      </c>
    </row>
    <row r="14303" spans="1:6" ht="16">
      <c r="A14303" s="1" t="s">
        <v>16681</v>
      </c>
      <c r="B14303" s="1" t="s">
        <v>16598</v>
      </c>
      <c r="C14303" s="1" t="s">
        <v>16916</v>
      </c>
      <c r="D14303" s="1">
        <v>2</v>
      </c>
      <c r="E14303" s="1">
        <v>24</v>
      </c>
      <c r="F14303" s="8">
        <v>5.2999999999999999E-2</v>
      </c>
    </row>
    <row r="14304" spans="1:6" ht="16">
      <c r="A14304" s="1" t="s">
        <v>16682</v>
      </c>
      <c r="B14304" s="1" t="s">
        <v>16601</v>
      </c>
      <c r="C14304" s="1" t="s">
        <v>16916</v>
      </c>
      <c r="D14304" s="1">
        <v>2</v>
      </c>
      <c r="E14304" s="1">
        <v>24</v>
      </c>
      <c r="F14304" s="8">
        <v>9.9000000000000005E-2</v>
      </c>
    </row>
    <row r="14305" spans="1:6" ht="16">
      <c r="A14305" s="1" t="s">
        <v>16683</v>
      </c>
      <c r="B14305" s="1" t="s">
        <v>16604</v>
      </c>
      <c r="C14305" s="1" t="s">
        <v>16916</v>
      </c>
      <c r="D14305" s="1">
        <v>2</v>
      </c>
      <c r="E14305" s="1">
        <v>24</v>
      </c>
      <c r="F14305" s="8">
        <v>0.183</v>
      </c>
    </row>
    <row r="14306" spans="1:6" ht="16">
      <c r="A14306" s="1" t="s">
        <v>16684</v>
      </c>
      <c r="B14306" s="1" t="s">
        <v>16607</v>
      </c>
      <c r="C14306" s="1" t="s">
        <v>16916</v>
      </c>
      <c r="D14306" s="1">
        <v>2</v>
      </c>
      <c r="E14306" s="1">
        <v>24</v>
      </c>
      <c r="F14306" s="8">
        <v>0.04</v>
      </c>
    </row>
    <row r="14307" spans="1:6" ht="16">
      <c r="A14307" s="1" t="s">
        <v>16685</v>
      </c>
      <c r="B14307" s="1" t="s">
        <v>16610</v>
      </c>
      <c r="C14307" s="1" t="s">
        <v>16916</v>
      </c>
      <c r="D14307" s="1">
        <v>2</v>
      </c>
      <c r="E14307" s="1">
        <v>24</v>
      </c>
      <c r="F14307" s="8">
        <v>0.14000000000000001</v>
      </c>
    </row>
    <row r="14308" spans="1:6" ht="16">
      <c r="A14308" s="1" t="s">
        <v>16686</v>
      </c>
      <c r="B14308" s="1" t="s">
        <v>16653</v>
      </c>
      <c r="C14308" s="1" t="s">
        <v>16916</v>
      </c>
      <c r="D14308" s="1">
        <v>2</v>
      </c>
      <c r="E14308" s="1">
        <v>24</v>
      </c>
      <c r="F14308" s="8">
        <v>0.14299999999999999</v>
      </c>
    </row>
    <row r="14309" spans="1:6" ht="16">
      <c r="A14309" s="1" t="s">
        <v>16687</v>
      </c>
      <c r="B14309" s="1" t="s">
        <v>16616</v>
      </c>
      <c r="C14309" s="1" t="s">
        <v>16916</v>
      </c>
      <c r="D14309" s="1">
        <v>2</v>
      </c>
      <c r="E14309" s="1">
        <v>24</v>
      </c>
      <c r="F14309" s="8">
        <v>0.11600000000000001</v>
      </c>
    </row>
    <row r="14310" spans="1:6" ht="16">
      <c r="A14310" s="1" t="s">
        <v>16688</v>
      </c>
      <c r="B14310" s="1" t="s">
        <v>3</v>
      </c>
      <c r="C14310" s="1" t="s">
        <v>16916</v>
      </c>
      <c r="D14310" s="1">
        <v>2</v>
      </c>
      <c r="E14310" s="1">
        <v>24</v>
      </c>
      <c r="F14310" s="8">
        <v>0.08</v>
      </c>
    </row>
    <row r="14311" spans="1:6" ht="16">
      <c r="A14311" s="1" t="s">
        <v>16689</v>
      </c>
      <c r="B14311" s="1" t="s">
        <v>16621</v>
      </c>
      <c r="C14311" s="1" t="s">
        <v>16916</v>
      </c>
      <c r="D14311" s="1">
        <v>2</v>
      </c>
      <c r="E14311" s="1">
        <v>24</v>
      </c>
      <c r="F14311" s="8">
        <v>8.2000000000000003E-2</v>
      </c>
    </row>
    <row r="14312" spans="1:6" ht="16">
      <c r="A14312" s="1" t="s">
        <v>16623</v>
      </c>
      <c r="B14312" s="1" t="s">
        <v>16624</v>
      </c>
      <c r="C14312" s="1" t="s">
        <v>16916</v>
      </c>
      <c r="D14312" s="1">
        <v>2</v>
      </c>
      <c r="E14312" s="1">
        <v>24</v>
      </c>
      <c r="F14312" s="8">
        <v>1.4E-2</v>
      </c>
    </row>
    <row r="14313" spans="1:6" ht="16">
      <c r="A14313" s="1" t="s">
        <v>16626</v>
      </c>
      <c r="B14313" s="1" t="s">
        <v>1</v>
      </c>
      <c r="C14313" s="1" t="s">
        <v>16916</v>
      </c>
      <c r="D14313" s="1">
        <v>2</v>
      </c>
      <c r="E14313" s="1">
        <v>24</v>
      </c>
      <c r="F14313" s="8">
        <v>2.3E-2</v>
      </c>
    </row>
    <row r="14314" spans="1:6" ht="16">
      <c r="A14314" s="1" t="s">
        <v>16628</v>
      </c>
      <c r="B14314" s="1" t="s">
        <v>16629</v>
      </c>
      <c r="C14314" s="1" t="s">
        <v>16916</v>
      </c>
      <c r="D14314" s="1">
        <v>2</v>
      </c>
      <c r="E14314" s="1">
        <v>24</v>
      </c>
      <c r="F14314" s="8">
        <v>2.5999999999999999E-2</v>
      </c>
    </row>
    <row r="14315" spans="1:6" ht="16">
      <c r="A14315" s="1" t="s">
        <v>16631</v>
      </c>
      <c r="B14315" s="1" t="s">
        <v>16632</v>
      </c>
      <c r="C14315" s="1" t="s">
        <v>16916</v>
      </c>
      <c r="D14315" s="1">
        <v>2</v>
      </c>
      <c r="E14315" s="1">
        <v>24</v>
      </c>
      <c r="F14315" s="8">
        <v>5.7000000000000002E-2</v>
      </c>
    </row>
    <row r="14316" spans="1:6" ht="16">
      <c r="A14316" s="1" t="s">
        <v>16634</v>
      </c>
      <c r="B14316" s="1" t="s">
        <v>16635</v>
      </c>
      <c r="C14316" s="1" t="s">
        <v>16916</v>
      </c>
      <c r="D14316" s="1">
        <v>2</v>
      </c>
      <c r="E14316" s="1">
        <v>24</v>
      </c>
      <c r="F14316" s="8">
        <v>2.1999999999999999E-2</v>
      </c>
    </row>
    <row r="14317" spans="1:6" ht="16">
      <c r="A14317" s="1" t="s">
        <v>16637</v>
      </c>
      <c r="B14317" s="1" t="s">
        <v>16638</v>
      </c>
      <c r="C14317" s="1" t="s">
        <v>16916</v>
      </c>
      <c r="D14317" s="1">
        <v>2</v>
      </c>
      <c r="E14317" s="1">
        <v>24</v>
      </c>
      <c r="F14317" s="8">
        <v>-3.3000000000000002E-2</v>
      </c>
    </row>
    <row r="14318" spans="1:6" ht="16">
      <c r="A14318" s="1" t="s">
        <v>16640</v>
      </c>
      <c r="B14318" s="1" t="s">
        <v>16641</v>
      </c>
      <c r="C14318" s="1" t="s">
        <v>16916</v>
      </c>
      <c r="D14318" s="1">
        <v>2</v>
      </c>
      <c r="E14318" s="1">
        <v>24</v>
      </c>
      <c r="F14318" s="8">
        <v>-2.9000000000000001E-2</v>
      </c>
    </row>
    <row r="14319" spans="1:6" ht="16">
      <c r="A14319" s="1" t="s">
        <v>16643</v>
      </c>
      <c r="B14319" s="1" t="s">
        <v>16644</v>
      </c>
      <c r="C14319" s="1" t="s">
        <v>16916</v>
      </c>
      <c r="D14319" s="1">
        <v>2</v>
      </c>
      <c r="E14319" s="1">
        <v>24</v>
      </c>
      <c r="F14319" s="8">
        <v>0.112</v>
      </c>
    </row>
    <row r="14320" spans="1:6" ht="16">
      <c r="A14320" s="1" t="s">
        <v>16646</v>
      </c>
      <c r="B14320" s="1" t="s">
        <v>16690</v>
      </c>
      <c r="C14320" s="1" t="s">
        <v>16916</v>
      </c>
      <c r="D14320" s="1">
        <v>2</v>
      </c>
      <c r="E14320" s="1">
        <v>24</v>
      </c>
      <c r="F14320" s="8">
        <v>1.9E-2</v>
      </c>
    </row>
    <row r="14321" spans="1:6" ht="16">
      <c r="A14321" s="1" t="s">
        <v>16649</v>
      </c>
      <c r="B14321" s="1" t="s">
        <v>16650</v>
      </c>
      <c r="C14321" s="1" t="s">
        <v>16916</v>
      </c>
      <c r="D14321" s="1">
        <v>2</v>
      </c>
      <c r="E14321" s="1">
        <v>24</v>
      </c>
      <c r="F14321" s="8">
        <v>4.2999999999999997E-2</v>
      </c>
    </row>
    <row r="14322" spans="1:6" ht="16">
      <c r="A14322" s="1" t="s">
        <v>16652</v>
      </c>
      <c r="B14322" s="1" t="s">
        <v>16653</v>
      </c>
      <c r="C14322" s="1" t="s">
        <v>16916</v>
      </c>
      <c r="D14322" s="1">
        <v>2</v>
      </c>
      <c r="E14322" s="1">
        <v>24</v>
      </c>
      <c r="F14322" s="8">
        <v>5.5E-2</v>
      </c>
    </row>
    <row r="14323" spans="1:6" ht="16">
      <c r="A14323" s="1" t="s">
        <v>16655</v>
      </c>
      <c r="B14323" s="1" t="s">
        <v>16656</v>
      </c>
      <c r="C14323" s="1" t="s">
        <v>16916</v>
      </c>
      <c r="D14323" s="1">
        <v>2</v>
      </c>
      <c r="E14323" s="1">
        <v>24</v>
      </c>
      <c r="F14323" s="8">
        <v>0.13300000000000001</v>
      </c>
    </row>
    <row r="14324" spans="1:6" ht="16">
      <c r="A14324" s="1" t="s">
        <v>17099</v>
      </c>
      <c r="B14324" s="1" t="s">
        <v>17099</v>
      </c>
      <c r="C14324" s="1" t="s">
        <v>16916</v>
      </c>
      <c r="D14324" s="1">
        <v>2</v>
      </c>
      <c r="E14324" s="1">
        <v>24</v>
      </c>
      <c r="F14324" s="8">
        <v>-3.1E-2</v>
      </c>
    </row>
    <row r="14325" spans="1:6" ht="16">
      <c r="A14325" s="1" t="s">
        <v>16672</v>
      </c>
      <c r="B14325" s="1" t="s">
        <v>16580</v>
      </c>
      <c r="C14325" s="1" t="s">
        <v>16922</v>
      </c>
      <c r="D14325" s="1">
        <v>2</v>
      </c>
      <c r="E14325" s="1">
        <v>24</v>
      </c>
      <c r="F14325" s="8">
        <v>0</v>
      </c>
    </row>
    <row r="14326" spans="1:6" ht="16">
      <c r="A14326" s="1" t="s">
        <v>16674</v>
      </c>
      <c r="B14326" s="1" t="s">
        <v>0</v>
      </c>
      <c r="C14326" s="1" t="s">
        <v>16922</v>
      </c>
      <c r="D14326" s="1">
        <v>2</v>
      </c>
      <c r="E14326" s="1">
        <v>24</v>
      </c>
      <c r="F14326" s="8">
        <v>0.20899999999999999</v>
      </c>
    </row>
    <row r="14327" spans="1:6" ht="16">
      <c r="A14327" s="1" t="s">
        <v>16676</v>
      </c>
      <c r="B14327" s="1" t="s">
        <v>2</v>
      </c>
      <c r="C14327" s="1" t="s">
        <v>16922</v>
      </c>
      <c r="D14327" s="1">
        <v>2</v>
      </c>
      <c r="E14327" s="1">
        <v>24</v>
      </c>
      <c r="F14327" s="8">
        <v>0.14899999999999999</v>
      </c>
    </row>
    <row r="14328" spans="1:6" ht="16">
      <c r="A14328" s="1" t="s">
        <v>17067</v>
      </c>
      <c r="B14328" s="1" t="s">
        <v>16586</v>
      </c>
      <c r="C14328" s="1" t="s">
        <v>16922</v>
      </c>
      <c r="D14328" s="1">
        <v>2</v>
      </c>
      <c r="E14328" s="1">
        <v>24</v>
      </c>
      <c r="F14328" s="8">
        <v>3.0000000000000001E-3</v>
      </c>
    </row>
    <row r="14329" spans="1:6" ht="16">
      <c r="A14329" s="1" t="s">
        <v>16677</v>
      </c>
      <c r="B14329" s="1" t="s">
        <v>16589</v>
      </c>
      <c r="C14329" s="1" t="s">
        <v>16922</v>
      </c>
      <c r="D14329" s="1">
        <v>2</v>
      </c>
      <c r="E14329" s="1">
        <v>24</v>
      </c>
      <c r="F14329" s="8">
        <v>-1E-3</v>
      </c>
    </row>
    <row r="14330" spans="1:6" ht="16">
      <c r="A14330" s="1" t="s">
        <v>16678</v>
      </c>
      <c r="B14330" s="1" t="s">
        <v>16679</v>
      </c>
      <c r="C14330" s="1" t="s">
        <v>16922</v>
      </c>
      <c r="D14330" s="1">
        <v>2</v>
      </c>
      <c r="E14330" s="1">
        <v>24</v>
      </c>
      <c r="F14330" s="8">
        <v>0.28100000000000003</v>
      </c>
    </row>
    <row r="14331" spans="1:6" ht="16">
      <c r="A14331" s="1" t="s">
        <v>16680</v>
      </c>
      <c r="B14331" s="1" t="s">
        <v>16629</v>
      </c>
      <c r="C14331" s="1" t="s">
        <v>16922</v>
      </c>
      <c r="D14331" s="1">
        <v>2</v>
      </c>
      <c r="E14331" s="1">
        <v>24</v>
      </c>
      <c r="F14331" s="8">
        <v>0.159</v>
      </c>
    </row>
    <row r="14332" spans="1:6" ht="16">
      <c r="A14332" s="1" t="s">
        <v>16681</v>
      </c>
      <c r="B14332" s="1" t="s">
        <v>16598</v>
      </c>
      <c r="C14332" s="1" t="s">
        <v>16922</v>
      </c>
      <c r="D14332" s="1">
        <v>2</v>
      </c>
      <c r="E14332" s="1">
        <v>24</v>
      </c>
      <c r="F14332" s="8">
        <v>0.31900000000000001</v>
      </c>
    </row>
    <row r="14333" spans="1:6" ht="16">
      <c r="A14333" s="1" t="s">
        <v>16682</v>
      </c>
      <c r="B14333" s="1" t="s">
        <v>16601</v>
      </c>
      <c r="C14333" s="1" t="s">
        <v>16922</v>
      </c>
      <c r="D14333" s="1">
        <v>2</v>
      </c>
      <c r="E14333" s="1">
        <v>24</v>
      </c>
      <c r="F14333" s="8">
        <v>1.2999999999999999E-2</v>
      </c>
    </row>
    <row r="14334" spans="1:6" ht="16">
      <c r="A14334" s="1" t="s">
        <v>16683</v>
      </c>
      <c r="B14334" s="1" t="s">
        <v>16604</v>
      </c>
      <c r="C14334" s="1" t="s">
        <v>16922</v>
      </c>
      <c r="D14334" s="1">
        <v>2</v>
      </c>
      <c r="E14334" s="1">
        <v>24</v>
      </c>
      <c r="F14334" s="8">
        <v>4.0000000000000001E-3</v>
      </c>
    </row>
    <row r="14335" spans="1:6" ht="16">
      <c r="A14335" s="1" t="s">
        <v>16684</v>
      </c>
      <c r="B14335" s="1" t="s">
        <v>16607</v>
      </c>
      <c r="C14335" s="1" t="s">
        <v>16922</v>
      </c>
      <c r="D14335" s="1">
        <v>2</v>
      </c>
      <c r="E14335" s="1">
        <v>24</v>
      </c>
      <c r="F14335" s="8">
        <v>0.09</v>
      </c>
    </row>
    <row r="14336" spans="1:6" ht="16">
      <c r="A14336" s="1" t="s">
        <v>16685</v>
      </c>
      <c r="B14336" s="1" t="s">
        <v>16610</v>
      </c>
      <c r="C14336" s="1" t="s">
        <v>16922</v>
      </c>
      <c r="D14336" s="1">
        <v>2</v>
      </c>
      <c r="E14336" s="1">
        <v>24</v>
      </c>
      <c r="F14336" s="8">
        <v>0.311</v>
      </c>
    </row>
    <row r="14337" spans="1:6" ht="16">
      <c r="A14337" s="1" t="s">
        <v>16686</v>
      </c>
      <c r="B14337" s="1" t="s">
        <v>16653</v>
      </c>
      <c r="C14337" s="1" t="s">
        <v>16922</v>
      </c>
      <c r="D14337" s="1">
        <v>2</v>
      </c>
      <c r="E14337" s="1">
        <v>24</v>
      </c>
      <c r="F14337" s="8">
        <v>0.38100000000000001</v>
      </c>
    </row>
    <row r="14338" spans="1:6" ht="16">
      <c r="A14338" s="1" t="s">
        <v>16687</v>
      </c>
      <c r="B14338" s="1" t="s">
        <v>16616</v>
      </c>
      <c r="C14338" s="1" t="s">
        <v>16922</v>
      </c>
      <c r="D14338" s="1">
        <v>2</v>
      </c>
      <c r="E14338" s="1">
        <v>24</v>
      </c>
      <c r="F14338" s="8">
        <v>0.34200000000000003</v>
      </c>
    </row>
    <row r="14339" spans="1:6" ht="16">
      <c r="A14339" s="1" t="s">
        <v>16688</v>
      </c>
      <c r="B14339" s="1" t="s">
        <v>3</v>
      </c>
      <c r="C14339" s="1" t="s">
        <v>16922</v>
      </c>
      <c r="D14339" s="1">
        <v>2</v>
      </c>
      <c r="E14339" s="1">
        <v>24</v>
      </c>
      <c r="F14339" s="8">
        <v>9.9000000000000005E-2</v>
      </c>
    </row>
    <row r="14340" spans="1:6" ht="16">
      <c r="A14340" s="1" t="s">
        <v>16689</v>
      </c>
      <c r="B14340" s="1" t="s">
        <v>16621</v>
      </c>
      <c r="C14340" s="1" t="s">
        <v>16922</v>
      </c>
      <c r="D14340" s="1">
        <v>2</v>
      </c>
      <c r="E14340" s="1">
        <v>24</v>
      </c>
      <c r="F14340" s="8">
        <v>0.20200000000000001</v>
      </c>
    </row>
    <row r="14341" spans="1:6" ht="16">
      <c r="A14341" s="1" t="s">
        <v>16623</v>
      </c>
      <c r="B14341" s="1" t="s">
        <v>16624</v>
      </c>
      <c r="C14341" s="1" t="s">
        <v>16922</v>
      </c>
      <c r="D14341" s="1">
        <v>2</v>
      </c>
      <c r="E14341" s="1">
        <v>24</v>
      </c>
      <c r="F14341" s="8">
        <v>8.2000000000000003E-2</v>
      </c>
    </row>
    <row r="14342" spans="1:6" ht="16">
      <c r="A14342" s="1" t="s">
        <v>16626</v>
      </c>
      <c r="B14342" s="1" t="s">
        <v>1</v>
      </c>
      <c r="C14342" s="1" t="s">
        <v>16922</v>
      </c>
      <c r="D14342" s="1">
        <v>2</v>
      </c>
      <c r="E14342" s="1">
        <v>24</v>
      </c>
      <c r="F14342" s="8">
        <v>1E-3</v>
      </c>
    </row>
    <row r="14343" spans="1:6" ht="16">
      <c r="A14343" s="1" t="s">
        <v>16628</v>
      </c>
      <c r="B14343" s="1" t="s">
        <v>16629</v>
      </c>
      <c r="C14343" s="1" t="s">
        <v>16922</v>
      </c>
      <c r="D14343" s="1">
        <v>2</v>
      </c>
      <c r="E14343" s="1">
        <v>24</v>
      </c>
      <c r="F14343" s="8">
        <v>0.29899999999999999</v>
      </c>
    </row>
    <row r="14344" spans="1:6" ht="16">
      <c r="A14344" s="1" t="s">
        <v>16631</v>
      </c>
      <c r="B14344" s="1" t="s">
        <v>16632</v>
      </c>
      <c r="C14344" s="1" t="s">
        <v>16922</v>
      </c>
      <c r="D14344" s="1">
        <v>2</v>
      </c>
      <c r="E14344" s="1">
        <v>24</v>
      </c>
      <c r="F14344" s="8">
        <v>0.19800000000000001</v>
      </c>
    </row>
    <row r="14345" spans="1:6" ht="16">
      <c r="A14345" s="1" t="s">
        <v>16634</v>
      </c>
      <c r="B14345" s="1" t="s">
        <v>16635</v>
      </c>
      <c r="C14345" s="1" t="s">
        <v>16922</v>
      </c>
      <c r="D14345" s="1">
        <v>2</v>
      </c>
      <c r="E14345" s="1">
        <v>24</v>
      </c>
      <c r="F14345" s="8">
        <v>0.216</v>
      </c>
    </row>
    <row r="14346" spans="1:6" ht="16">
      <c r="A14346" s="1" t="s">
        <v>16637</v>
      </c>
      <c r="B14346" s="1" t="s">
        <v>16638</v>
      </c>
      <c r="C14346" s="1" t="s">
        <v>16922</v>
      </c>
      <c r="D14346" s="1">
        <v>2</v>
      </c>
      <c r="E14346" s="1">
        <v>24</v>
      </c>
      <c r="F14346" s="8">
        <v>-1E-3</v>
      </c>
    </row>
    <row r="14347" spans="1:6" ht="16">
      <c r="A14347" s="1" t="s">
        <v>16640</v>
      </c>
      <c r="B14347" s="1" t="s">
        <v>16641</v>
      </c>
      <c r="C14347" s="1" t="s">
        <v>16922</v>
      </c>
      <c r="D14347" s="1">
        <v>2</v>
      </c>
      <c r="E14347" s="1">
        <v>24</v>
      </c>
      <c r="F14347" s="8">
        <v>0.20499999999999999</v>
      </c>
    </row>
    <row r="14348" spans="1:6" ht="16">
      <c r="A14348" s="1" t="s">
        <v>16643</v>
      </c>
      <c r="B14348" s="1" t="s">
        <v>16644</v>
      </c>
      <c r="C14348" s="1" t="s">
        <v>16922</v>
      </c>
      <c r="D14348" s="1">
        <v>2</v>
      </c>
      <c r="E14348" s="1">
        <v>24</v>
      </c>
      <c r="F14348" s="8">
        <v>0.27800000000000002</v>
      </c>
    </row>
    <row r="14349" spans="1:6" ht="16">
      <c r="A14349" s="1" t="s">
        <v>16646</v>
      </c>
      <c r="B14349" s="1" t="s">
        <v>16690</v>
      </c>
      <c r="C14349" s="1" t="s">
        <v>16922</v>
      </c>
      <c r="D14349" s="1">
        <v>2</v>
      </c>
      <c r="E14349" s="1">
        <v>24</v>
      </c>
      <c r="F14349" s="8">
        <v>0.309</v>
      </c>
    </row>
    <row r="14350" spans="1:6" ht="16">
      <c r="A14350" s="1" t="s">
        <v>16649</v>
      </c>
      <c r="B14350" s="1" t="s">
        <v>16650</v>
      </c>
      <c r="C14350" s="1" t="s">
        <v>16922</v>
      </c>
      <c r="D14350" s="1">
        <v>2</v>
      </c>
      <c r="E14350" s="1">
        <v>24</v>
      </c>
      <c r="F14350" s="8">
        <v>0.34399999999999997</v>
      </c>
    </row>
    <row r="14351" spans="1:6" ht="16">
      <c r="A14351" s="1" t="s">
        <v>16652</v>
      </c>
      <c r="B14351" s="1" t="s">
        <v>16653</v>
      </c>
      <c r="C14351" s="1" t="s">
        <v>16922</v>
      </c>
      <c r="D14351" s="1">
        <v>2</v>
      </c>
      <c r="E14351" s="1">
        <v>24</v>
      </c>
      <c r="F14351" s="8">
        <v>0.22500000000000001</v>
      </c>
    </row>
    <row r="14352" spans="1:6" ht="16">
      <c r="A14352" s="1" t="s">
        <v>16655</v>
      </c>
      <c r="B14352" s="1" t="s">
        <v>16656</v>
      </c>
      <c r="C14352" s="1" t="s">
        <v>16922</v>
      </c>
      <c r="D14352" s="1">
        <v>2</v>
      </c>
      <c r="E14352" s="1">
        <v>24</v>
      </c>
      <c r="F14352" s="8">
        <v>0.27</v>
      </c>
    </row>
    <row r="14353" spans="1:6" ht="16">
      <c r="A14353" s="1" t="s">
        <v>17099</v>
      </c>
      <c r="B14353" s="1" t="s">
        <v>17099</v>
      </c>
      <c r="C14353" s="1" t="s">
        <v>16922</v>
      </c>
      <c r="D14353" s="1">
        <v>2</v>
      </c>
      <c r="E14353" s="1">
        <v>24</v>
      </c>
      <c r="F14353" s="8">
        <v>1E-3</v>
      </c>
    </row>
    <row r="14354" spans="1:6" ht="16">
      <c r="A14354" s="1" t="s">
        <v>16672</v>
      </c>
      <c r="B14354" s="1" t="s">
        <v>16580</v>
      </c>
      <c r="C14354" s="1" t="s">
        <v>16921</v>
      </c>
      <c r="D14354" s="1">
        <v>2</v>
      </c>
      <c r="E14354" s="1">
        <v>24</v>
      </c>
      <c r="F14354" s="8">
        <v>-0.01</v>
      </c>
    </row>
    <row r="14355" spans="1:6" ht="16">
      <c r="A14355" s="1" t="s">
        <v>16674</v>
      </c>
      <c r="B14355" s="1" t="s">
        <v>0</v>
      </c>
      <c r="C14355" s="1" t="s">
        <v>16921</v>
      </c>
      <c r="D14355" s="1">
        <v>2</v>
      </c>
      <c r="E14355" s="1">
        <v>24</v>
      </c>
      <c r="F14355" s="8">
        <v>-1.0999999999999999E-2</v>
      </c>
    </row>
    <row r="14356" spans="1:6" ht="16">
      <c r="A14356" s="1" t="s">
        <v>16676</v>
      </c>
      <c r="B14356" s="1" t="s">
        <v>2</v>
      </c>
      <c r="C14356" s="1" t="s">
        <v>16921</v>
      </c>
      <c r="D14356" s="1">
        <v>2</v>
      </c>
      <c r="E14356" s="1">
        <v>24</v>
      </c>
      <c r="F14356" s="8">
        <v>-2E-3</v>
      </c>
    </row>
    <row r="14357" spans="1:6" ht="16">
      <c r="A14357" s="1" t="s">
        <v>17067</v>
      </c>
      <c r="B14357" s="1" t="s">
        <v>16586</v>
      </c>
      <c r="C14357" s="1" t="s">
        <v>16921</v>
      </c>
      <c r="D14357" s="1">
        <v>2</v>
      </c>
      <c r="E14357" s="1">
        <v>24</v>
      </c>
      <c r="F14357" s="8">
        <v>-8.9999999999999993E-3</v>
      </c>
    </row>
    <row r="14358" spans="1:6" ht="16">
      <c r="A14358" s="1" t="s">
        <v>16677</v>
      </c>
      <c r="B14358" s="1" t="s">
        <v>16589</v>
      </c>
      <c r="C14358" s="1" t="s">
        <v>16921</v>
      </c>
      <c r="D14358" s="1">
        <v>2</v>
      </c>
      <c r="E14358" s="1">
        <v>24</v>
      </c>
      <c r="F14358" s="8">
        <v>-1E-3</v>
      </c>
    </row>
    <row r="14359" spans="1:6" ht="16">
      <c r="A14359" s="1" t="s">
        <v>16678</v>
      </c>
      <c r="B14359" s="1" t="s">
        <v>16679</v>
      </c>
      <c r="C14359" s="1" t="s">
        <v>16921</v>
      </c>
      <c r="D14359" s="1">
        <v>2</v>
      </c>
      <c r="E14359" s="1">
        <v>24</v>
      </c>
      <c r="F14359" s="8">
        <v>-0.01</v>
      </c>
    </row>
    <row r="14360" spans="1:6" ht="16">
      <c r="A14360" s="1" t="s">
        <v>16680</v>
      </c>
      <c r="B14360" s="1" t="s">
        <v>16629</v>
      </c>
      <c r="C14360" s="1" t="s">
        <v>16921</v>
      </c>
      <c r="D14360" s="1">
        <v>2</v>
      </c>
      <c r="E14360" s="1">
        <v>24</v>
      </c>
      <c r="F14360" s="8">
        <v>-1E-3</v>
      </c>
    </row>
    <row r="14361" spans="1:6" ht="16">
      <c r="A14361" s="1" t="s">
        <v>16681</v>
      </c>
      <c r="B14361" s="1" t="s">
        <v>16598</v>
      </c>
      <c r="C14361" s="1" t="s">
        <v>16921</v>
      </c>
      <c r="D14361" s="1">
        <v>2</v>
      </c>
      <c r="E14361" s="1">
        <v>24</v>
      </c>
      <c r="F14361" s="8">
        <v>3.0000000000000001E-3</v>
      </c>
    </row>
    <row r="14362" spans="1:6" ht="16">
      <c r="A14362" s="1" t="s">
        <v>16682</v>
      </c>
      <c r="B14362" s="1" t="s">
        <v>16601</v>
      </c>
      <c r="C14362" s="1" t="s">
        <v>16921</v>
      </c>
      <c r="D14362" s="1">
        <v>2</v>
      </c>
      <c r="E14362" s="1">
        <v>24</v>
      </c>
      <c r="F14362" s="8">
        <v>0.16700000000000001</v>
      </c>
    </row>
    <row r="14363" spans="1:6" ht="16">
      <c r="A14363" s="1" t="s">
        <v>16683</v>
      </c>
      <c r="B14363" s="1" t="s">
        <v>16604</v>
      </c>
      <c r="C14363" s="1" t="s">
        <v>16921</v>
      </c>
      <c r="D14363" s="1">
        <v>2</v>
      </c>
      <c r="E14363" s="1">
        <v>24</v>
      </c>
      <c r="F14363" s="8">
        <v>6.7000000000000004E-2</v>
      </c>
    </row>
    <row r="14364" spans="1:6" ht="16">
      <c r="A14364" s="1" t="s">
        <v>16684</v>
      </c>
      <c r="B14364" s="1" t="s">
        <v>16607</v>
      </c>
      <c r="C14364" s="1" t="s">
        <v>16921</v>
      </c>
      <c r="D14364" s="1">
        <v>2</v>
      </c>
      <c r="E14364" s="1">
        <v>24</v>
      </c>
      <c r="F14364" s="8">
        <v>1.6E-2</v>
      </c>
    </row>
    <row r="14365" spans="1:6" ht="16">
      <c r="A14365" s="1" t="s">
        <v>16685</v>
      </c>
      <c r="B14365" s="1" t="s">
        <v>16610</v>
      </c>
      <c r="C14365" s="1" t="s">
        <v>16921</v>
      </c>
      <c r="D14365" s="1">
        <v>2</v>
      </c>
      <c r="E14365" s="1">
        <v>24</v>
      </c>
      <c r="F14365" s="8">
        <v>9.8000000000000004E-2</v>
      </c>
    </row>
    <row r="14366" spans="1:6" ht="16">
      <c r="A14366" s="1" t="s">
        <v>16686</v>
      </c>
      <c r="B14366" s="1" t="s">
        <v>16653</v>
      </c>
      <c r="C14366" s="1" t="s">
        <v>16921</v>
      </c>
      <c r="D14366" s="1">
        <v>2</v>
      </c>
      <c r="E14366" s="1">
        <v>24</v>
      </c>
      <c r="F14366" s="8">
        <v>8.6999999999999994E-2</v>
      </c>
    </row>
    <row r="14367" spans="1:6" ht="16">
      <c r="A14367" s="1" t="s">
        <v>16687</v>
      </c>
      <c r="B14367" s="1" t="s">
        <v>16616</v>
      </c>
      <c r="C14367" s="1" t="s">
        <v>16921</v>
      </c>
      <c r="D14367" s="1">
        <v>2</v>
      </c>
      <c r="E14367" s="1">
        <v>24</v>
      </c>
      <c r="F14367" s="8">
        <v>0.253</v>
      </c>
    </row>
    <row r="14368" spans="1:6" ht="16">
      <c r="A14368" s="1" t="s">
        <v>16688</v>
      </c>
      <c r="B14368" s="1" t="s">
        <v>3</v>
      </c>
      <c r="C14368" s="1" t="s">
        <v>16921</v>
      </c>
      <c r="D14368" s="1">
        <v>2</v>
      </c>
      <c r="E14368" s="1">
        <v>24</v>
      </c>
      <c r="F14368" s="8">
        <v>0.215</v>
      </c>
    </row>
    <row r="14369" spans="1:6" ht="16">
      <c r="A14369" s="1" t="s">
        <v>16689</v>
      </c>
      <c r="B14369" s="1" t="s">
        <v>16621</v>
      </c>
      <c r="C14369" s="1" t="s">
        <v>16921</v>
      </c>
      <c r="D14369" s="1">
        <v>2</v>
      </c>
      <c r="E14369" s="1">
        <v>24</v>
      </c>
      <c r="F14369" s="8">
        <v>0.112</v>
      </c>
    </row>
    <row r="14370" spans="1:6" ht="16">
      <c r="A14370" s="1" t="s">
        <v>16623</v>
      </c>
      <c r="B14370" s="1" t="s">
        <v>16624</v>
      </c>
      <c r="C14370" s="1" t="s">
        <v>16921</v>
      </c>
      <c r="D14370" s="1">
        <v>2</v>
      </c>
      <c r="E14370" s="1">
        <v>24</v>
      </c>
      <c r="F14370" s="8">
        <v>-1.2E-2</v>
      </c>
    </row>
    <row r="14371" spans="1:6" ht="16">
      <c r="A14371" s="1" t="s">
        <v>16626</v>
      </c>
      <c r="B14371" s="1" t="s">
        <v>1</v>
      </c>
      <c r="C14371" s="1" t="s">
        <v>16921</v>
      </c>
      <c r="D14371" s="1">
        <v>2</v>
      </c>
      <c r="E14371" s="1">
        <v>24</v>
      </c>
      <c r="F14371" s="8">
        <v>-0.01</v>
      </c>
    </row>
    <row r="14372" spans="1:6" ht="16">
      <c r="A14372" s="1" t="s">
        <v>16628</v>
      </c>
      <c r="B14372" s="1" t="s">
        <v>16629</v>
      </c>
      <c r="C14372" s="1" t="s">
        <v>16921</v>
      </c>
      <c r="D14372" s="1">
        <v>2</v>
      </c>
      <c r="E14372" s="1">
        <v>24</v>
      </c>
      <c r="F14372" s="8">
        <v>5.0000000000000001E-3</v>
      </c>
    </row>
    <row r="14373" spans="1:6" ht="16">
      <c r="A14373" s="1" t="s">
        <v>16631</v>
      </c>
      <c r="B14373" s="1" t="s">
        <v>16632</v>
      </c>
      <c r="C14373" s="1" t="s">
        <v>16921</v>
      </c>
      <c r="D14373" s="1">
        <v>2</v>
      </c>
      <c r="E14373" s="1">
        <v>24</v>
      </c>
      <c r="F14373" s="8">
        <v>-7.0000000000000001E-3</v>
      </c>
    </row>
    <row r="14374" spans="1:6" ht="16">
      <c r="A14374" s="1" t="s">
        <v>16634</v>
      </c>
      <c r="B14374" s="1" t="s">
        <v>16635</v>
      </c>
      <c r="C14374" s="1" t="s">
        <v>16921</v>
      </c>
      <c r="D14374" s="1">
        <v>2</v>
      </c>
      <c r="E14374" s="1">
        <v>24</v>
      </c>
      <c r="F14374" s="8">
        <v>-1E-3</v>
      </c>
    </row>
    <row r="14375" spans="1:6" ht="16">
      <c r="A14375" s="1" t="s">
        <v>16637</v>
      </c>
      <c r="B14375" s="1" t="s">
        <v>16638</v>
      </c>
      <c r="C14375" s="1" t="s">
        <v>16921</v>
      </c>
      <c r="D14375" s="1">
        <v>2</v>
      </c>
      <c r="E14375" s="1">
        <v>24</v>
      </c>
      <c r="F14375" s="8">
        <v>2E-3</v>
      </c>
    </row>
    <row r="14376" spans="1:6" ht="16">
      <c r="A14376" s="1" t="s">
        <v>16640</v>
      </c>
      <c r="B14376" s="1" t="s">
        <v>16641</v>
      </c>
      <c r="C14376" s="1" t="s">
        <v>16921</v>
      </c>
      <c r="D14376" s="1">
        <v>2</v>
      </c>
      <c r="E14376" s="1">
        <v>24</v>
      </c>
      <c r="F14376" s="8">
        <v>0.10199999999999999</v>
      </c>
    </row>
    <row r="14377" spans="1:6" ht="16">
      <c r="A14377" s="1" t="s">
        <v>16643</v>
      </c>
      <c r="B14377" s="1" t="s">
        <v>16644</v>
      </c>
      <c r="C14377" s="1" t="s">
        <v>16921</v>
      </c>
      <c r="D14377" s="1">
        <v>2</v>
      </c>
      <c r="E14377" s="1">
        <v>24</v>
      </c>
      <c r="F14377" s="8">
        <v>1.4E-2</v>
      </c>
    </row>
    <row r="14378" spans="1:6" ht="16">
      <c r="A14378" s="1" t="s">
        <v>16646</v>
      </c>
      <c r="B14378" s="1" t="s">
        <v>16690</v>
      </c>
      <c r="C14378" s="1" t="s">
        <v>16921</v>
      </c>
      <c r="D14378" s="1">
        <v>2</v>
      </c>
      <c r="E14378" s="1">
        <v>24</v>
      </c>
      <c r="F14378" s="8">
        <v>6.9000000000000006E-2</v>
      </c>
    </row>
    <row r="14379" spans="1:6" ht="16">
      <c r="A14379" s="1" t="s">
        <v>16649</v>
      </c>
      <c r="B14379" s="1" t="s">
        <v>16650</v>
      </c>
      <c r="C14379" s="1" t="s">
        <v>16921</v>
      </c>
      <c r="D14379" s="1">
        <v>2</v>
      </c>
      <c r="E14379" s="1">
        <v>24</v>
      </c>
      <c r="F14379" s="8">
        <v>9.9000000000000005E-2</v>
      </c>
    </row>
    <row r="14380" spans="1:6" ht="16">
      <c r="A14380" s="1" t="s">
        <v>16652</v>
      </c>
      <c r="B14380" s="1" t="s">
        <v>16653</v>
      </c>
      <c r="C14380" s="1" t="s">
        <v>16921</v>
      </c>
      <c r="D14380" s="1">
        <v>2</v>
      </c>
      <c r="E14380" s="1">
        <v>24</v>
      </c>
      <c r="F14380" s="8">
        <v>0.184</v>
      </c>
    </row>
    <row r="14381" spans="1:6" ht="16">
      <c r="A14381" s="1" t="s">
        <v>16655</v>
      </c>
      <c r="B14381" s="1" t="s">
        <v>16656</v>
      </c>
      <c r="C14381" s="1" t="s">
        <v>16921</v>
      </c>
      <c r="D14381" s="1">
        <v>2</v>
      </c>
      <c r="E14381" s="1">
        <v>24</v>
      </c>
      <c r="F14381" s="8">
        <v>1E-3</v>
      </c>
    </row>
    <row r="14382" spans="1:6" ht="16">
      <c r="A14382" s="1" t="s">
        <v>17099</v>
      </c>
      <c r="B14382" s="1" t="s">
        <v>17099</v>
      </c>
      <c r="C14382" s="1" t="s">
        <v>16921</v>
      </c>
      <c r="D14382" s="1">
        <v>2</v>
      </c>
      <c r="E14382" s="1">
        <v>24</v>
      </c>
      <c r="F14382" s="8">
        <v>-2E-3</v>
      </c>
    </row>
    <row r="14383" spans="1:6" ht="16">
      <c r="A14383" s="1" t="s">
        <v>16672</v>
      </c>
      <c r="B14383" s="1" t="s">
        <v>16580</v>
      </c>
      <c r="C14383" s="1" t="s">
        <v>16924</v>
      </c>
      <c r="D14383" s="1">
        <v>2</v>
      </c>
      <c r="E14383" s="1">
        <v>24</v>
      </c>
      <c r="F14383" s="8">
        <v>7.0000000000000001E-3</v>
      </c>
    </row>
    <row r="14384" spans="1:6" ht="16">
      <c r="A14384" s="1" t="s">
        <v>16674</v>
      </c>
      <c r="B14384" s="1" t="s">
        <v>0</v>
      </c>
      <c r="C14384" s="1" t="s">
        <v>16924</v>
      </c>
      <c r="D14384" s="1">
        <v>2</v>
      </c>
      <c r="E14384" s="1">
        <v>24</v>
      </c>
      <c r="F14384" s="8">
        <v>4.2000000000000003E-2</v>
      </c>
    </row>
    <row r="14385" spans="1:6" ht="16">
      <c r="A14385" s="1" t="s">
        <v>16676</v>
      </c>
      <c r="B14385" s="1" t="s">
        <v>2</v>
      </c>
      <c r="C14385" s="1" t="s">
        <v>16924</v>
      </c>
      <c r="D14385" s="1">
        <v>2</v>
      </c>
      <c r="E14385" s="1">
        <v>24</v>
      </c>
      <c r="F14385" s="8">
        <v>3.6999999999999998E-2</v>
      </c>
    </row>
    <row r="14386" spans="1:6" ht="16">
      <c r="A14386" s="1" t="s">
        <v>17067</v>
      </c>
      <c r="B14386" s="1" t="s">
        <v>16586</v>
      </c>
      <c r="C14386" s="1" t="s">
        <v>16924</v>
      </c>
      <c r="D14386" s="1">
        <v>2</v>
      </c>
      <c r="E14386" s="1">
        <v>24</v>
      </c>
      <c r="F14386" s="8">
        <v>-3.0000000000000001E-3</v>
      </c>
    </row>
    <row r="14387" spans="1:6" ht="16">
      <c r="A14387" s="1" t="s">
        <v>16677</v>
      </c>
      <c r="B14387" s="1" t="s">
        <v>16589</v>
      </c>
      <c r="C14387" s="1" t="s">
        <v>16924</v>
      </c>
      <c r="D14387" s="1">
        <v>2</v>
      </c>
      <c r="E14387" s="1">
        <v>24</v>
      </c>
      <c r="F14387" s="8">
        <v>5.0000000000000001E-3</v>
      </c>
    </row>
    <row r="14388" spans="1:6" ht="16">
      <c r="A14388" s="1" t="s">
        <v>16678</v>
      </c>
      <c r="B14388" s="1" t="s">
        <v>16679</v>
      </c>
      <c r="C14388" s="1" t="s">
        <v>16924</v>
      </c>
      <c r="D14388" s="1">
        <v>2</v>
      </c>
      <c r="E14388" s="1">
        <v>24</v>
      </c>
      <c r="F14388" s="8">
        <v>8.2000000000000003E-2</v>
      </c>
    </row>
    <row r="14389" spans="1:6" ht="16">
      <c r="A14389" s="1" t="s">
        <v>16680</v>
      </c>
      <c r="B14389" s="1" t="s">
        <v>16629</v>
      </c>
      <c r="C14389" s="1" t="s">
        <v>16924</v>
      </c>
      <c r="D14389" s="1">
        <v>2</v>
      </c>
      <c r="E14389" s="1">
        <v>24</v>
      </c>
      <c r="F14389" s="8">
        <v>8.9999999999999993E-3</v>
      </c>
    </row>
    <row r="14390" spans="1:6" ht="16">
      <c r="A14390" s="1" t="s">
        <v>16681</v>
      </c>
      <c r="B14390" s="1" t="s">
        <v>16598</v>
      </c>
      <c r="C14390" s="1" t="s">
        <v>16924</v>
      </c>
      <c r="D14390" s="1">
        <v>2</v>
      </c>
      <c r="E14390" s="1">
        <v>24</v>
      </c>
      <c r="F14390" s="8">
        <v>6.7000000000000004E-2</v>
      </c>
    </row>
    <row r="14391" spans="1:6" ht="16">
      <c r="A14391" s="1" t="s">
        <v>16682</v>
      </c>
      <c r="B14391" s="1" t="s">
        <v>16601</v>
      </c>
      <c r="C14391" s="1" t="s">
        <v>16924</v>
      </c>
      <c r="D14391" s="1">
        <v>2</v>
      </c>
      <c r="E14391" s="1">
        <v>24</v>
      </c>
      <c r="F14391" s="8">
        <v>-2E-3</v>
      </c>
    </row>
    <row r="14392" spans="1:6" ht="16">
      <c r="A14392" s="1" t="s">
        <v>16683</v>
      </c>
      <c r="B14392" s="1" t="s">
        <v>16604</v>
      </c>
      <c r="C14392" s="1" t="s">
        <v>16924</v>
      </c>
      <c r="D14392" s="1">
        <v>2</v>
      </c>
      <c r="E14392" s="1">
        <v>24</v>
      </c>
      <c r="F14392" s="8">
        <v>1.4E-2</v>
      </c>
    </row>
    <row r="14393" spans="1:6" ht="16">
      <c r="A14393" s="1" t="s">
        <v>16684</v>
      </c>
      <c r="B14393" s="1" t="s">
        <v>16607</v>
      </c>
      <c r="C14393" s="1" t="s">
        <v>16924</v>
      </c>
      <c r="D14393" s="1">
        <v>2</v>
      </c>
      <c r="E14393" s="1">
        <v>24</v>
      </c>
      <c r="F14393" s="8">
        <v>6.7000000000000004E-2</v>
      </c>
    </row>
    <row r="14394" spans="1:6" ht="16">
      <c r="A14394" s="1" t="s">
        <v>16685</v>
      </c>
      <c r="B14394" s="1" t="s">
        <v>16610</v>
      </c>
      <c r="C14394" s="1" t="s">
        <v>16924</v>
      </c>
      <c r="D14394" s="1">
        <v>2</v>
      </c>
      <c r="E14394" s="1">
        <v>24</v>
      </c>
      <c r="F14394" s="8">
        <v>5.3999999999999999E-2</v>
      </c>
    </row>
    <row r="14395" spans="1:6" ht="16">
      <c r="A14395" s="1" t="s">
        <v>16686</v>
      </c>
      <c r="B14395" s="1" t="s">
        <v>16653</v>
      </c>
      <c r="C14395" s="1" t="s">
        <v>16924</v>
      </c>
      <c r="D14395" s="1">
        <v>2</v>
      </c>
      <c r="E14395" s="1">
        <v>24</v>
      </c>
      <c r="F14395" s="8">
        <v>6.7000000000000004E-2</v>
      </c>
    </row>
    <row r="14396" spans="1:6" ht="16">
      <c r="A14396" s="1" t="s">
        <v>16687</v>
      </c>
      <c r="B14396" s="1" t="s">
        <v>16616</v>
      </c>
      <c r="C14396" s="1" t="s">
        <v>16924</v>
      </c>
      <c r="D14396" s="1">
        <v>2</v>
      </c>
      <c r="E14396" s="1">
        <v>24</v>
      </c>
      <c r="F14396" s="8">
        <v>5.6000000000000001E-2</v>
      </c>
    </row>
    <row r="14397" spans="1:6" ht="16">
      <c r="A14397" s="1" t="s">
        <v>16688</v>
      </c>
      <c r="B14397" s="1" t="s">
        <v>3</v>
      </c>
      <c r="C14397" s="1" t="s">
        <v>16924</v>
      </c>
      <c r="D14397" s="1">
        <v>2</v>
      </c>
      <c r="E14397" s="1">
        <v>24</v>
      </c>
      <c r="F14397" s="8">
        <v>5.5E-2</v>
      </c>
    </row>
    <row r="14398" spans="1:6" ht="16">
      <c r="A14398" s="1" t="s">
        <v>16689</v>
      </c>
      <c r="B14398" s="1" t="s">
        <v>16621</v>
      </c>
      <c r="C14398" s="1" t="s">
        <v>16924</v>
      </c>
      <c r="D14398" s="1">
        <v>2</v>
      </c>
      <c r="E14398" s="1">
        <v>24</v>
      </c>
      <c r="F14398" s="8">
        <v>2.9000000000000001E-2</v>
      </c>
    </row>
    <row r="14399" spans="1:6" ht="16">
      <c r="A14399" s="1" t="s">
        <v>16623</v>
      </c>
      <c r="B14399" s="1" t="s">
        <v>16624</v>
      </c>
      <c r="C14399" s="1" t="s">
        <v>16924</v>
      </c>
      <c r="D14399" s="1">
        <v>2</v>
      </c>
      <c r="E14399" s="1">
        <v>24</v>
      </c>
      <c r="F14399" s="8">
        <v>2.1000000000000001E-2</v>
      </c>
    </row>
    <row r="14400" spans="1:6" ht="16">
      <c r="A14400" s="1" t="s">
        <v>16626</v>
      </c>
      <c r="B14400" s="1" t="s">
        <v>1</v>
      </c>
      <c r="C14400" s="1" t="s">
        <v>16924</v>
      </c>
      <c r="D14400" s="1">
        <v>2</v>
      </c>
      <c r="E14400" s="1">
        <v>24</v>
      </c>
      <c r="F14400" s="8">
        <v>1.0999999999999999E-2</v>
      </c>
    </row>
    <row r="14401" spans="1:6" ht="16">
      <c r="A14401" s="1" t="s">
        <v>16628</v>
      </c>
      <c r="B14401" s="1" t="s">
        <v>16629</v>
      </c>
      <c r="C14401" s="1" t="s">
        <v>16924</v>
      </c>
      <c r="D14401" s="1">
        <v>2</v>
      </c>
      <c r="E14401" s="1">
        <v>24</v>
      </c>
      <c r="F14401" s="8">
        <v>2.1000000000000001E-2</v>
      </c>
    </row>
    <row r="14402" spans="1:6" ht="16">
      <c r="A14402" s="1" t="s">
        <v>16631</v>
      </c>
      <c r="B14402" s="1" t="s">
        <v>16632</v>
      </c>
      <c r="C14402" s="1" t="s">
        <v>16924</v>
      </c>
      <c r="D14402" s="1">
        <v>2</v>
      </c>
      <c r="E14402" s="1">
        <v>24</v>
      </c>
      <c r="F14402" s="8">
        <v>3.4000000000000002E-2</v>
      </c>
    </row>
    <row r="14403" spans="1:6" ht="16">
      <c r="A14403" s="1" t="s">
        <v>16634</v>
      </c>
      <c r="B14403" s="1" t="s">
        <v>16635</v>
      </c>
      <c r="C14403" s="1" t="s">
        <v>16924</v>
      </c>
      <c r="D14403" s="1">
        <v>2</v>
      </c>
      <c r="E14403" s="1">
        <v>24</v>
      </c>
      <c r="F14403" s="8">
        <v>2.4E-2</v>
      </c>
    </row>
    <row r="14404" spans="1:6" ht="16">
      <c r="A14404" s="1" t="s">
        <v>16637</v>
      </c>
      <c r="B14404" s="1" t="s">
        <v>16638</v>
      </c>
      <c r="C14404" s="1" t="s">
        <v>16924</v>
      </c>
      <c r="D14404" s="1">
        <v>2</v>
      </c>
      <c r="E14404" s="1">
        <v>24</v>
      </c>
      <c r="F14404" s="8">
        <v>1E-3</v>
      </c>
    </row>
    <row r="14405" spans="1:6" ht="16">
      <c r="A14405" s="1" t="s">
        <v>16640</v>
      </c>
      <c r="B14405" s="1" t="s">
        <v>16641</v>
      </c>
      <c r="C14405" s="1" t="s">
        <v>16924</v>
      </c>
      <c r="D14405" s="1">
        <v>2</v>
      </c>
      <c r="E14405" s="1">
        <v>24</v>
      </c>
      <c r="F14405" s="8">
        <v>3.6999999999999998E-2</v>
      </c>
    </row>
    <row r="14406" spans="1:6" ht="16">
      <c r="A14406" s="1" t="s">
        <v>16643</v>
      </c>
      <c r="B14406" s="1" t="s">
        <v>16644</v>
      </c>
      <c r="C14406" s="1" t="s">
        <v>16924</v>
      </c>
      <c r="D14406" s="1">
        <v>2</v>
      </c>
      <c r="E14406" s="1">
        <v>24</v>
      </c>
      <c r="F14406" s="8">
        <v>-2E-3</v>
      </c>
    </row>
    <row r="14407" spans="1:6" ht="16">
      <c r="A14407" s="1" t="s">
        <v>16646</v>
      </c>
      <c r="B14407" s="1" t="s">
        <v>16690</v>
      </c>
      <c r="C14407" s="1" t="s">
        <v>16924</v>
      </c>
      <c r="D14407" s="1">
        <v>2</v>
      </c>
      <c r="E14407" s="1">
        <v>24</v>
      </c>
      <c r="F14407" s="8">
        <v>9.7000000000000003E-2</v>
      </c>
    </row>
    <row r="14408" spans="1:6" ht="16">
      <c r="A14408" s="1" t="s">
        <v>16649</v>
      </c>
      <c r="B14408" s="1" t="s">
        <v>16650</v>
      </c>
      <c r="C14408" s="1" t="s">
        <v>16924</v>
      </c>
      <c r="D14408" s="1">
        <v>2</v>
      </c>
      <c r="E14408" s="1">
        <v>24</v>
      </c>
      <c r="F14408" s="8">
        <v>8.7999999999999995E-2</v>
      </c>
    </row>
    <row r="14409" spans="1:6" ht="16">
      <c r="A14409" s="1" t="s">
        <v>16652</v>
      </c>
      <c r="B14409" s="1" t="s">
        <v>16653</v>
      </c>
      <c r="C14409" s="1" t="s">
        <v>16924</v>
      </c>
      <c r="D14409" s="1">
        <v>2</v>
      </c>
      <c r="E14409" s="1">
        <v>24</v>
      </c>
      <c r="F14409" s="8">
        <v>8.9999999999999993E-3</v>
      </c>
    </row>
    <row r="14410" spans="1:6" ht="16">
      <c r="A14410" s="1" t="s">
        <v>16655</v>
      </c>
      <c r="B14410" s="1" t="s">
        <v>16656</v>
      </c>
      <c r="C14410" s="1" t="s">
        <v>16924</v>
      </c>
      <c r="D14410" s="1">
        <v>2</v>
      </c>
      <c r="E14410" s="1">
        <v>24</v>
      </c>
      <c r="F14410" s="8">
        <v>5.0000000000000001E-3</v>
      </c>
    </row>
    <row r="14411" spans="1:6" ht="16">
      <c r="A14411" s="1" t="s">
        <v>17099</v>
      </c>
      <c r="B14411" s="1" t="s">
        <v>17099</v>
      </c>
      <c r="C14411" s="1" t="s">
        <v>16924</v>
      </c>
      <c r="D14411" s="1">
        <v>2</v>
      </c>
      <c r="E14411" s="1">
        <v>24</v>
      </c>
      <c r="F14411" s="8">
        <v>3.0000000000000001E-3</v>
      </c>
    </row>
    <row r="14412" spans="1:6" ht="16">
      <c r="A14412" s="1" t="s">
        <v>16672</v>
      </c>
      <c r="B14412" s="1" t="s">
        <v>16580</v>
      </c>
      <c r="C14412" s="1" t="s">
        <v>16919</v>
      </c>
      <c r="D14412" s="1">
        <v>2</v>
      </c>
      <c r="E14412" s="1">
        <v>36</v>
      </c>
      <c r="F14412" s="8">
        <v>-2E-3</v>
      </c>
    </row>
    <row r="14413" spans="1:6" ht="16">
      <c r="A14413" s="1" t="s">
        <v>16674</v>
      </c>
      <c r="B14413" s="1" t="s">
        <v>0</v>
      </c>
      <c r="C14413" s="1" t="s">
        <v>16919</v>
      </c>
      <c r="D14413" s="1">
        <v>2</v>
      </c>
      <c r="E14413" s="1">
        <v>36</v>
      </c>
      <c r="F14413" s="8">
        <v>0.27600000000000002</v>
      </c>
    </row>
    <row r="14414" spans="1:6" ht="16">
      <c r="A14414" s="1" t="s">
        <v>16676</v>
      </c>
      <c r="B14414" s="1" t="s">
        <v>2</v>
      </c>
      <c r="C14414" s="1" t="s">
        <v>16919</v>
      </c>
      <c r="D14414" s="1">
        <v>2</v>
      </c>
      <c r="E14414" s="1">
        <v>36</v>
      </c>
      <c r="F14414" s="8">
        <v>0.31</v>
      </c>
    </row>
    <row r="14415" spans="1:6" ht="16">
      <c r="A14415" s="1" t="s">
        <v>17067</v>
      </c>
      <c r="B14415" s="1" t="s">
        <v>16586</v>
      </c>
      <c r="C14415" s="1" t="s">
        <v>16919</v>
      </c>
      <c r="D14415" s="1">
        <v>2</v>
      </c>
      <c r="E14415" s="1">
        <v>36</v>
      </c>
      <c r="F14415" s="8">
        <v>0.108</v>
      </c>
    </row>
    <row r="14416" spans="1:6" ht="16">
      <c r="A14416" s="1" t="s">
        <v>16677</v>
      </c>
      <c r="B14416" s="1" t="s">
        <v>16589</v>
      </c>
      <c r="C14416" s="1" t="s">
        <v>16919</v>
      </c>
      <c r="D14416" s="1">
        <v>2</v>
      </c>
      <c r="E14416" s="1">
        <v>36</v>
      </c>
      <c r="F14416" s="8">
        <v>0.108</v>
      </c>
    </row>
    <row r="14417" spans="1:6" ht="16">
      <c r="A14417" s="1" t="s">
        <v>16678</v>
      </c>
      <c r="B14417" s="1" t="s">
        <v>16679</v>
      </c>
      <c r="C14417" s="1" t="s">
        <v>16919</v>
      </c>
      <c r="D14417" s="1">
        <v>2</v>
      </c>
      <c r="E14417" s="1">
        <v>36</v>
      </c>
      <c r="F14417" s="8">
        <v>0.13800000000000001</v>
      </c>
    </row>
    <row r="14418" spans="1:6" ht="16">
      <c r="A14418" s="1" t="s">
        <v>16680</v>
      </c>
      <c r="B14418" s="1" t="s">
        <v>16629</v>
      </c>
      <c r="C14418" s="1" t="s">
        <v>16919</v>
      </c>
      <c r="D14418" s="1">
        <v>2</v>
      </c>
      <c r="E14418" s="1">
        <v>36</v>
      </c>
      <c r="F14418" s="8">
        <v>8.3000000000000004E-2</v>
      </c>
    </row>
    <row r="14419" spans="1:6" ht="16">
      <c r="A14419" s="1" t="s">
        <v>16681</v>
      </c>
      <c r="B14419" s="1" t="s">
        <v>16598</v>
      </c>
      <c r="C14419" s="1" t="s">
        <v>16919</v>
      </c>
      <c r="D14419" s="1">
        <v>2</v>
      </c>
      <c r="E14419" s="1">
        <v>36</v>
      </c>
      <c r="F14419" s="8">
        <v>0.254</v>
      </c>
    </row>
    <row r="14420" spans="1:6" ht="16">
      <c r="A14420" s="1" t="s">
        <v>16682</v>
      </c>
      <c r="B14420" s="1" t="s">
        <v>16601</v>
      </c>
      <c r="C14420" s="1" t="s">
        <v>16919</v>
      </c>
      <c r="D14420" s="1">
        <v>2</v>
      </c>
      <c r="E14420" s="1">
        <v>36</v>
      </c>
      <c r="F14420" s="8">
        <v>0</v>
      </c>
    </row>
    <row r="14421" spans="1:6" ht="16">
      <c r="A14421" s="1" t="s">
        <v>16683</v>
      </c>
      <c r="B14421" s="1" t="s">
        <v>16604</v>
      </c>
      <c r="C14421" s="1" t="s">
        <v>16919</v>
      </c>
      <c r="D14421" s="1">
        <v>2</v>
      </c>
      <c r="E14421" s="1">
        <v>36</v>
      </c>
      <c r="F14421" s="8">
        <v>4.2999999999999997E-2</v>
      </c>
    </row>
    <row r="14422" spans="1:6" ht="16">
      <c r="A14422" s="1" t="s">
        <v>16684</v>
      </c>
      <c r="B14422" s="1" t="s">
        <v>16607</v>
      </c>
      <c r="C14422" s="1" t="s">
        <v>16919</v>
      </c>
      <c r="D14422" s="1">
        <v>2</v>
      </c>
      <c r="E14422" s="1">
        <v>36</v>
      </c>
      <c r="F14422" s="8">
        <v>0.40600000000000003</v>
      </c>
    </row>
    <row r="14423" spans="1:6" ht="16">
      <c r="A14423" s="1" t="s">
        <v>16685</v>
      </c>
      <c r="B14423" s="1" t="s">
        <v>16610</v>
      </c>
      <c r="C14423" s="1" t="s">
        <v>16919</v>
      </c>
      <c r="D14423" s="1">
        <v>2</v>
      </c>
      <c r="E14423" s="1">
        <v>36</v>
      </c>
      <c r="F14423" s="8">
        <v>0.44900000000000001</v>
      </c>
    </row>
    <row r="14424" spans="1:6" ht="16">
      <c r="A14424" s="1" t="s">
        <v>16686</v>
      </c>
      <c r="B14424" s="1" t="s">
        <v>16653</v>
      </c>
      <c r="C14424" s="1" t="s">
        <v>16919</v>
      </c>
      <c r="D14424" s="1">
        <v>2</v>
      </c>
      <c r="E14424" s="1">
        <v>36</v>
      </c>
      <c r="F14424" s="8">
        <v>0.61399999999999999</v>
      </c>
    </row>
    <row r="14425" spans="1:6" ht="16">
      <c r="A14425" s="1" t="s">
        <v>16687</v>
      </c>
      <c r="B14425" s="1" t="s">
        <v>16616</v>
      </c>
      <c r="C14425" s="1" t="s">
        <v>16919</v>
      </c>
      <c r="D14425" s="1">
        <v>2</v>
      </c>
      <c r="E14425" s="1">
        <v>36</v>
      </c>
      <c r="F14425" s="8">
        <v>0.41299999999999998</v>
      </c>
    </row>
    <row r="14426" spans="1:6" ht="16">
      <c r="A14426" s="1" t="s">
        <v>16688</v>
      </c>
      <c r="B14426" s="1" t="s">
        <v>3</v>
      </c>
      <c r="C14426" s="1" t="s">
        <v>16919</v>
      </c>
      <c r="D14426" s="1">
        <v>2</v>
      </c>
      <c r="E14426" s="1">
        <v>36</v>
      </c>
      <c r="F14426" s="8">
        <v>5.3999999999999999E-2</v>
      </c>
    </row>
    <row r="14427" spans="1:6" ht="16">
      <c r="A14427" s="1" t="s">
        <v>16689</v>
      </c>
      <c r="B14427" s="1" t="s">
        <v>16621</v>
      </c>
      <c r="C14427" s="1" t="s">
        <v>16919</v>
      </c>
      <c r="D14427" s="1">
        <v>2</v>
      </c>
      <c r="E14427" s="1">
        <v>36</v>
      </c>
      <c r="F14427" s="8">
        <v>0.10199999999999999</v>
      </c>
    </row>
    <row r="14428" spans="1:6" ht="16">
      <c r="A14428" s="1" t="s">
        <v>16623</v>
      </c>
      <c r="B14428" s="1" t="s">
        <v>16624</v>
      </c>
      <c r="C14428" s="1" t="s">
        <v>16919</v>
      </c>
      <c r="D14428" s="1">
        <v>2</v>
      </c>
      <c r="E14428" s="1">
        <v>36</v>
      </c>
      <c r="F14428" s="8">
        <v>-1E-3</v>
      </c>
    </row>
    <row r="14429" spans="1:6" ht="16">
      <c r="A14429" s="1" t="s">
        <v>16626</v>
      </c>
      <c r="B14429" s="1" t="s">
        <v>1</v>
      </c>
      <c r="C14429" s="1" t="s">
        <v>16919</v>
      </c>
      <c r="D14429" s="1">
        <v>2</v>
      </c>
      <c r="E14429" s="1">
        <v>36</v>
      </c>
      <c r="F14429" s="8">
        <v>0.25800000000000001</v>
      </c>
    </row>
    <row r="14430" spans="1:6" ht="16">
      <c r="A14430" s="1" t="s">
        <v>16628</v>
      </c>
      <c r="B14430" s="1" t="s">
        <v>16629</v>
      </c>
      <c r="C14430" s="1" t="s">
        <v>16919</v>
      </c>
      <c r="D14430" s="1">
        <v>2</v>
      </c>
      <c r="E14430" s="1">
        <v>36</v>
      </c>
      <c r="F14430" s="8">
        <v>0.379</v>
      </c>
    </row>
    <row r="14431" spans="1:6" ht="16">
      <c r="A14431" s="1" t="s">
        <v>16631</v>
      </c>
      <c r="B14431" s="1" t="s">
        <v>16632</v>
      </c>
      <c r="C14431" s="1" t="s">
        <v>16919</v>
      </c>
      <c r="D14431" s="1">
        <v>2</v>
      </c>
      <c r="E14431" s="1">
        <v>36</v>
      </c>
      <c r="F14431" s="8">
        <v>8.5000000000000006E-2</v>
      </c>
    </row>
    <row r="14432" spans="1:6" ht="16">
      <c r="A14432" s="1" t="s">
        <v>16634</v>
      </c>
      <c r="B14432" s="1" t="s">
        <v>16635</v>
      </c>
      <c r="C14432" s="1" t="s">
        <v>16919</v>
      </c>
      <c r="D14432" s="1">
        <v>2</v>
      </c>
      <c r="E14432" s="1">
        <v>36</v>
      </c>
      <c r="F14432" s="8">
        <v>0.251</v>
      </c>
    </row>
    <row r="14433" spans="1:6" ht="16">
      <c r="A14433" s="1" t="s">
        <v>16637</v>
      </c>
      <c r="B14433" s="1" t="s">
        <v>16638</v>
      </c>
      <c r="C14433" s="1" t="s">
        <v>16919</v>
      </c>
      <c r="D14433" s="1">
        <v>2</v>
      </c>
      <c r="E14433" s="1">
        <v>36</v>
      </c>
      <c r="F14433" s="8">
        <v>1.2E-2</v>
      </c>
    </row>
    <row r="14434" spans="1:6" ht="16">
      <c r="A14434" s="1" t="s">
        <v>16640</v>
      </c>
      <c r="B14434" s="1" t="s">
        <v>16641</v>
      </c>
      <c r="C14434" s="1" t="s">
        <v>16919</v>
      </c>
      <c r="D14434" s="1">
        <v>2</v>
      </c>
      <c r="E14434" s="1">
        <v>36</v>
      </c>
      <c r="F14434" s="8">
        <v>0.36099999999999999</v>
      </c>
    </row>
    <row r="14435" spans="1:6" ht="16">
      <c r="A14435" s="1" t="s">
        <v>16643</v>
      </c>
      <c r="B14435" s="1" t="s">
        <v>16644</v>
      </c>
      <c r="C14435" s="1" t="s">
        <v>16919</v>
      </c>
      <c r="D14435" s="1">
        <v>2</v>
      </c>
      <c r="E14435" s="1">
        <v>36</v>
      </c>
      <c r="F14435" s="8">
        <v>0.36799999999999999</v>
      </c>
    </row>
    <row r="14436" spans="1:6" ht="16">
      <c r="A14436" s="1" t="s">
        <v>16646</v>
      </c>
      <c r="B14436" s="1" t="s">
        <v>16690</v>
      </c>
      <c r="C14436" s="1" t="s">
        <v>16919</v>
      </c>
      <c r="D14436" s="1">
        <v>2</v>
      </c>
      <c r="E14436" s="1">
        <v>36</v>
      </c>
      <c r="F14436" s="8">
        <v>3.3000000000000002E-2</v>
      </c>
    </row>
    <row r="14437" spans="1:6" ht="16">
      <c r="A14437" s="1" t="s">
        <v>16649</v>
      </c>
      <c r="B14437" s="1" t="s">
        <v>16650</v>
      </c>
      <c r="C14437" s="1" t="s">
        <v>16919</v>
      </c>
      <c r="D14437" s="1">
        <v>2</v>
      </c>
      <c r="E14437" s="1">
        <v>36</v>
      </c>
      <c r="F14437" s="8">
        <v>0.16600000000000001</v>
      </c>
    </row>
    <row r="14438" spans="1:6" ht="16">
      <c r="A14438" s="1" t="s">
        <v>16652</v>
      </c>
      <c r="B14438" s="1" t="s">
        <v>16653</v>
      </c>
      <c r="C14438" s="1" t="s">
        <v>16919</v>
      </c>
      <c r="D14438" s="1">
        <v>2</v>
      </c>
      <c r="E14438" s="1">
        <v>36</v>
      </c>
      <c r="F14438" s="8">
        <v>5.2999999999999999E-2</v>
      </c>
    </row>
    <row r="14439" spans="1:6" ht="16">
      <c r="A14439" s="1" t="s">
        <v>16655</v>
      </c>
      <c r="B14439" s="1" t="s">
        <v>16656</v>
      </c>
      <c r="C14439" s="1" t="s">
        <v>16919</v>
      </c>
      <c r="D14439" s="1">
        <v>2</v>
      </c>
      <c r="E14439" s="1">
        <v>36</v>
      </c>
      <c r="F14439" s="8">
        <v>3.7999999999999999E-2</v>
      </c>
    </row>
    <row r="14440" spans="1:6" ht="16">
      <c r="A14440" s="1" t="s">
        <v>17099</v>
      </c>
      <c r="B14440" s="1" t="s">
        <v>17099</v>
      </c>
      <c r="C14440" s="1" t="s">
        <v>16919</v>
      </c>
      <c r="D14440" s="1">
        <v>2</v>
      </c>
      <c r="E14440" s="1">
        <v>36</v>
      </c>
      <c r="F14440" s="8">
        <v>0</v>
      </c>
    </row>
    <row r="14441" spans="1:6" ht="16">
      <c r="A14441" s="1" t="s">
        <v>16672</v>
      </c>
      <c r="B14441" s="1" t="s">
        <v>16580</v>
      </c>
      <c r="C14441" s="1" t="s">
        <v>16920</v>
      </c>
      <c r="D14441" s="1">
        <v>2</v>
      </c>
      <c r="E14441" s="1">
        <v>36</v>
      </c>
      <c r="F14441" s="8">
        <v>5.0000000000000001E-3</v>
      </c>
    </row>
    <row r="14442" spans="1:6" ht="16">
      <c r="A14442" s="1" t="s">
        <v>16674</v>
      </c>
      <c r="B14442" s="1" t="s">
        <v>0</v>
      </c>
      <c r="C14442" s="1" t="s">
        <v>16920</v>
      </c>
      <c r="D14442" s="1">
        <v>2</v>
      </c>
      <c r="E14442" s="1">
        <v>36</v>
      </c>
      <c r="F14442" s="8">
        <v>0.39800000000000002</v>
      </c>
    </row>
    <row r="14443" spans="1:6" ht="16">
      <c r="A14443" s="1" t="s">
        <v>16676</v>
      </c>
      <c r="B14443" s="1" t="s">
        <v>2</v>
      </c>
      <c r="C14443" s="1" t="s">
        <v>16920</v>
      </c>
      <c r="D14443" s="1">
        <v>2</v>
      </c>
      <c r="E14443" s="1">
        <v>36</v>
      </c>
      <c r="F14443" s="8">
        <v>0.28599999999999998</v>
      </c>
    </row>
    <row r="14444" spans="1:6" ht="16">
      <c r="A14444" s="1" t="s">
        <v>17067</v>
      </c>
      <c r="B14444" s="1" t="s">
        <v>16586</v>
      </c>
      <c r="C14444" s="1" t="s">
        <v>16920</v>
      </c>
      <c r="D14444" s="1">
        <v>2</v>
      </c>
      <c r="E14444" s="1">
        <v>36</v>
      </c>
      <c r="F14444" s="8">
        <v>6.8000000000000005E-2</v>
      </c>
    </row>
    <row r="14445" spans="1:6" ht="16">
      <c r="A14445" s="1" t="s">
        <v>16677</v>
      </c>
      <c r="B14445" s="1" t="s">
        <v>16589</v>
      </c>
      <c r="C14445" s="1" t="s">
        <v>16920</v>
      </c>
      <c r="D14445" s="1">
        <v>2</v>
      </c>
      <c r="E14445" s="1">
        <v>36</v>
      </c>
      <c r="F14445" s="8">
        <v>6.4000000000000001E-2</v>
      </c>
    </row>
    <row r="14446" spans="1:6" ht="16">
      <c r="A14446" s="1" t="s">
        <v>16678</v>
      </c>
      <c r="B14446" s="1" t="s">
        <v>16679</v>
      </c>
      <c r="C14446" s="1" t="s">
        <v>16920</v>
      </c>
      <c r="D14446" s="1">
        <v>2</v>
      </c>
      <c r="E14446" s="1">
        <v>36</v>
      </c>
      <c r="F14446" s="8">
        <v>0.36699999999999999</v>
      </c>
    </row>
    <row r="14447" spans="1:6" ht="16">
      <c r="A14447" s="1" t="s">
        <v>16680</v>
      </c>
      <c r="B14447" s="1" t="s">
        <v>16629</v>
      </c>
      <c r="C14447" s="1" t="s">
        <v>16920</v>
      </c>
      <c r="D14447" s="1">
        <v>2</v>
      </c>
      <c r="E14447" s="1">
        <v>36</v>
      </c>
      <c r="F14447" s="8">
        <v>8.6999999999999994E-2</v>
      </c>
    </row>
    <row r="14448" spans="1:6" ht="16">
      <c r="A14448" s="1" t="s">
        <v>16681</v>
      </c>
      <c r="B14448" s="1" t="s">
        <v>16598</v>
      </c>
      <c r="C14448" s="1" t="s">
        <v>16920</v>
      </c>
      <c r="D14448" s="1">
        <v>2</v>
      </c>
      <c r="E14448" s="1">
        <v>36</v>
      </c>
      <c r="F14448" s="8">
        <v>0.51900000000000002</v>
      </c>
    </row>
    <row r="14449" spans="1:6" ht="16">
      <c r="A14449" s="1" t="s">
        <v>16682</v>
      </c>
      <c r="B14449" s="1" t="s">
        <v>16601</v>
      </c>
      <c r="C14449" s="1" t="s">
        <v>16920</v>
      </c>
      <c r="D14449" s="1">
        <v>2</v>
      </c>
      <c r="E14449" s="1">
        <v>36</v>
      </c>
      <c r="F14449" s="8">
        <v>-5.0000000000000001E-3</v>
      </c>
    </row>
    <row r="14450" spans="1:6" ht="16">
      <c r="A14450" s="1" t="s">
        <v>16683</v>
      </c>
      <c r="B14450" s="1" t="s">
        <v>16604</v>
      </c>
      <c r="C14450" s="1" t="s">
        <v>16920</v>
      </c>
      <c r="D14450" s="1">
        <v>2</v>
      </c>
      <c r="E14450" s="1">
        <v>36</v>
      </c>
      <c r="F14450" s="8">
        <v>-2E-3</v>
      </c>
    </row>
    <row r="14451" spans="1:6" ht="16">
      <c r="A14451" s="1" t="s">
        <v>16684</v>
      </c>
      <c r="B14451" s="1" t="s">
        <v>16607</v>
      </c>
      <c r="C14451" s="1" t="s">
        <v>16920</v>
      </c>
      <c r="D14451" s="1">
        <v>2</v>
      </c>
      <c r="E14451" s="1">
        <v>36</v>
      </c>
      <c r="F14451" s="8">
        <v>1.0999999999999999E-2</v>
      </c>
    </row>
    <row r="14452" spans="1:6" ht="16">
      <c r="A14452" s="1" t="s">
        <v>16685</v>
      </c>
      <c r="B14452" s="1" t="s">
        <v>16610</v>
      </c>
      <c r="C14452" s="1" t="s">
        <v>16920</v>
      </c>
      <c r="D14452" s="1">
        <v>2</v>
      </c>
      <c r="E14452" s="1">
        <v>36</v>
      </c>
      <c r="F14452" s="8">
        <v>0.35299999999999998</v>
      </c>
    </row>
    <row r="14453" spans="1:6" ht="16">
      <c r="A14453" s="1" t="s">
        <v>16686</v>
      </c>
      <c r="B14453" s="1" t="s">
        <v>16653</v>
      </c>
      <c r="C14453" s="1" t="s">
        <v>16920</v>
      </c>
      <c r="D14453" s="1">
        <v>2</v>
      </c>
      <c r="E14453" s="1">
        <v>36</v>
      </c>
      <c r="F14453" s="8">
        <v>0.38200000000000001</v>
      </c>
    </row>
    <row r="14454" spans="1:6" ht="16">
      <c r="A14454" s="1" t="s">
        <v>16687</v>
      </c>
      <c r="B14454" s="1" t="s">
        <v>16616</v>
      </c>
      <c r="C14454" s="1" t="s">
        <v>16920</v>
      </c>
      <c r="D14454" s="1">
        <v>2</v>
      </c>
      <c r="E14454" s="1">
        <v>36</v>
      </c>
      <c r="F14454" s="8">
        <v>0.30299999999999999</v>
      </c>
    </row>
    <row r="14455" spans="1:6" ht="16">
      <c r="A14455" s="1" t="s">
        <v>16688</v>
      </c>
      <c r="B14455" s="1" t="s">
        <v>3</v>
      </c>
      <c r="C14455" s="1" t="s">
        <v>16920</v>
      </c>
      <c r="D14455" s="1">
        <v>2</v>
      </c>
      <c r="E14455" s="1">
        <v>36</v>
      </c>
      <c r="F14455" s="8">
        <v>-3.1E-2</v>
      </c>
    </row>
    <row r="14456" spans="1:6" ht="16">
      <c r="A14456" s="1" t="s">
        <v>16689</v>
      </c>
      <c r="B14456" s="1" t="s">
        <v>16621</v>
      </c>
      <c r="C14456" s="1" t="s">
        <v>16920</v>
      </c>
      <c r="D14456" s="1">
        <v>2</v>
      </c>
      <c r="E14456" s="1">
        <v>36</v>
      </c>
      <c r="F14456" s="8">
        <v>0.40200000000000002</v>
      </c>
    </row>
    <row r="14457" spans="1:6" ht="16">
      <c r="A14457" s="1" t="s">
        <v>16623</v>
      </c>
      <c r="B14457" s="1" t="s">
        <v>16624</v>
      </c>
      <c r="C14457" s="1" t="s">
        <v>16920</v>
      </c>
      <c r="D14457" s="1">
        <v>2</v>
      </c>
      <c r="E14457" s="1">
        <v>36</v>
      </c>
      <c r="F14457" s="8">
        <v>0.04</v>
      </c>
    </row>
    <row r="14458" spans="1:6" ht="16">
      <c r="A14458" s="1" t="s">
        <v>16626</v>
      </c>
      <c r="B14458" s="1" t="s">
        <v>1</v>
      </c>
      <c r="C14458" s="1" t="s">
        <v>16920</v>
      </c>
      <c r="D14458" s="1">
        <v>2</v>
      </c>
      <c r="E14458" s="1">
        <v>36</v>
      </c>
      <c r="F14458" s="8">
        <v>3.1E-2</v>
      </c>
    </row>
    <row r="14459" spans="1:6" ht="16">
      <c r="A14459" s="1" t="s">
        <v>16628</v>
      </c>
      <c r="B14459" s="1" t="s">
        <v>16629</v>
      </c>
      <c r="C14459" s="1" t="s">
        <v>16920</v>
      </c>
      <c r="D14459" s="1">
        <v>2</v>
      </c>
      <c r="E14459" s="1">
        <v>36</v>
      </c>
      <c r="F14459" s="8">
        <v>0.26100000000000001</v>
      </c>
    </row>
    <row r="14460" spans="1:6" ht="16">
      <c r="A14460" s="1" t="s">
        <v>16631</v>
      </c>
      <c r="B14460" s="1" t="s">
        <v>16632</v>
      </c>
      <c r="C14460" s="1" t="s">
        <v>16920</v>
      </c>
      <c r="D14460" s="1">
        <v>2</v>
      </c>
      <c r="E14460" s="1">
        <v>36</v>
      </c>
      <c r="F14460" s="8">
        <v>0.20200000000000001</v>
      </c>
    </row>
    <row r="14461" spans="1:6" ht="16">
      <c r="A14461" s="1" t="s">
        <v>16634</v>
      </c>
      <c r="B14461" s="1" t="s">
        <v>16635</v>
      </c>
      <c r="C14461" s="1" t="s">
        <v>16920</v>
      </c>
      <c r="D14461" s="1">
        <v>2</v>
      </c>
      <c r="E14461" s="1">
        <v>36</v>
      </c>
      <c r="F14461" s="8">
        <v>0.311</v>
      </c>
    </row>
    <row r="14462" spans="1:6" ht="16">
      <c r="A14462" s="1" t="s">
        <v>16637</v>
      </c>
      <c r="B14462" s="1" t="s">
        <v>16638</v>
      </c>
      <c r="C14462" s="1" t="s">
        <v>16920</v>
      </c>
      <c r="D14462" s="1">
        <v>2</v>
      </c>
      <c r="E14462" s="1">
        <v>36</v>
      </c>
      <c r="F14462" s="8">
        <v>0.05</v>
      </c>
    </row>
    <row r="14463" spans="1:6" ht="16">
      <c r="A14463" s="1" t="s">
        <v>16640</v>
      </c>
      <c r="B14463" s="1" t="s">
        <v>16641</v>
      </c>
      <c r="C14463" s="1" t="s">
        <v>16920</v>
      </c>
      <c r="D14463" s="1">
        <v>2</v>
      </c>
      <c r="E14463" s="1">
        <v>36</v>
      </c>
      <c r="F14463" s="8">
        <v>0.26100000000000001</v>
      </c>
    </row>
    <row r="14464" spans="1:6" ht="16">
      <c r="A14464" s="1" t="s">
        <v>16643</v>
      </c>
      <c r="B14464" s="1" t="s">
        <v>16644</v>
      </c>
      <c r="C14464" s="1" t="s">
        <v>16920</v>
      </c>
      <c r="D14464" s="1">
        <v>2</v>
      </c>
      <c r="E14464" s="1">
        <v>36</v>
      </c>
      <c r="F14464" s="8">
        <v>0.496</v>
      </c>
    </row>
    <row r="14465" spans="1:6" ht="16">
      <c r="A14465" s="1" t="s">
        <v>16646</v>
      </c>
      <c r="B14465" s="1" t="s">
        <v>16690</v>
      </c>
      <c r="C14465" s="1" t="s">
        <v>16920</v>
      </c>
      <c r="D14465" s="1">
        <v>2</v>
      </c>
      <c r="E14465" s="1">
        <v>36</v>
      </c>
      <c r="F14465" s="8">
        <v>9.6000000000000002E-2</v>
      </c>
    </row>
    <row r="14466" spans="1:6" ht="16">
      <c r="A14466" s="1" t="s">
        <v>16649</v>
      </c>
      <c r="B14466" s="1" t="s">
        <v>16650</v>
      </c>
      <c r="C14466" s="1" t="s">
        <v>16920</v>
      </c>
      <c r="D14466" s="1">
        <v>2</v>
      </c>
      <c r="E14466" s="1">
        <v>36</v>
      </c>
      <c r="F14466" s="8">
        <v>0.10100000000000001</v>
      </c>
    </row>
    <row r="14467" spans="1:6" ht="16">
      <c r="A14467" s="1" t="s">
        <v>16652</v>
      </c>
      <c r="B14467" s="1" t="s">
        <v>16653</v>
      </c>
      <c r="C14467" s="1" t="s">
        <v>16920</v>
      </c>
      <c r="D14467" s="1">
        <v>2</v>
      </c>
      <c r="E14467" s="1">
        <v>36</v>
      </c>
      <c r="F14467" s="8">
        <v>9.6000000000000002E-2</v>
      </c>
    </row>
    <row r="14468" spans="1:6" ht="16">
      <c r="A14468" s="1" t="s">
        <v>16655</v>
      </c>
      <c r="B14468" s="1" t="s">
        <v>16656</v>
      </c>
      <c r="C14468" s="1" t="s">
        <v>16920</v>
      </c>
      <c r="D14468" s="1">
        <v>2</v>
      </c>
      <c r="E14468" s="1">
        <v>36</v>
      </c>
      <c r="F14468" s="8">
        <v>-6.0000000000000001E-3</v>
      </c>
    </row>
    <row r="14469" spans="1:6" ht="16">
      <c r="A14469" s="1" t="s">
        <v>17099</v>
      </c>
      <c r="B14469" s="1" t="s">
        <v>17099</v>
      </c>
      <c r="C14469" s="1" t="s">
        <v>16920</v>
      </c>
      <c r="D14469" s="1">
        <v>2</v>
      </c>
      <c r="E14469" s="1">
        <v>36</v>
      </c>
      <c r="F14469" s="8">
        <v>0</v>
      </c>
    </row>
    <row r="14470" spans="1:6" ht="16">
      <c r="A14470" s="1" t="s">
        <v>16672</v>
      </c>
      <c r="B14470" s="1" t="s">
        <v>16580</v>
      </c>
      <c r="C14470" s="1" t="s">
        <v>16917</v>
      </c>
      <c r="D14470" s="1">
        <v>2</v>
      </c>
      <c r="E14470" s="1">
        <v>36</v>
      </c>
      <c r="F14470" s="8">
        <v>1.0999999999999999E-2</v>
      </c>
    </row>
    <row r="14471" spans="1:6" ht="16">
      <c r="A14471" s="1" t="s">
        <v>16674</v>
      </c>
      <c r="B14471" s="1" t="s">
        <v>0</v>
      </c>
      <c r="C14471" s="1" t="s">
        <v>16917</v>
      </c>
      <c r="D14471" s="1">
        <v>2</v>
      </c>
      <c r="E14471" s="1">
        <v>36</v>
      </c>
      <c r="F14471" s="8">
        <v>0.17599999999999999</v>
      </c>
    </row>
    <row r="14472" spans="1:6" ht="16">
      <c r="A14472" s="1" t="s">
        <v>16676</v>
      </c>
      <c r="B14472" s="1" t="s">
        <v>2</v>
      </c>
      <c r="C14472" s="1" t="s">
        <v>16917</v>
      </c>
      <c r="D14472" s="1">
        <v>2</v>
      </c>
      <c r="E14472" s="1">
        <v>36</v>
      </c>
      <c r="F14472" s="8">
        <v>0.159</v>
      </c>
    </row>
    <row r="14473" spans="1:6" ht="16">
      <c r="A14473" s="1" t="s">
        <v>17067</v>
      </c>
      <c r="B14473" s="1" t="s">
        <v>16586</v>
      </c>
      <c r="C14473" s="1" t="s">
        <v>16917</v>
      </c>
      <c r="D14473" s="1">
        <v>2</v>
      </c>
      <c r="E14473" s="1">
        <v>36</v>
      </c>
      <c r="F14473" s="8">
        <v>1.2E-2</v>
      </c>
    </row>
    <row r="14474" spans="1:6" ht="16">
      <c r="A14474" s="1" t="s">
        <v>16677</v>
      </c>
      <c r="B14474" s="1" t="s">
        <v>16589</v>
      </c>
      <c r="C14474" s="1" t="s">
        <v>16917</v>
      </c>
      <c r="D14474" s="1">
        <v>2</v>
      </c>
      <c r="E14474" s="1">
        <v>36</v>
      </c>
      <c r="F14474" s="8">
        <v>1.4999999999999999E-2</v>
      </c>
    </row>
    <row r="14475" spans="1:6" ht="16">
      <c r="A14475" s="1" t="s">
        <v>16678</v>
      </c>
      <c r="B14475" s="1" t="s">
        <v>16679</v>
      </c>
      <c r="C14475" s="1" t="s">
        <v>16917</v>
      </c>
      <c r="D14475" s="1">
        <v>2</v>
      </c>
      <c r="E14475" s="1">
        <v>36</v>
      </c>
      <c r="F14475" s="8">
        <v>0.157</v>
      </c>
    </row>
    <row r="14476" spans="1:6" ht="16">
      <c r="A14476" s="1" t="s">
        <v>16680</v>
      </c>
      <c r="B14476" s="1" t="s">
        <v>16629</v>
      </c>
      <c r="C14476" s="1" t="s">
        <v>16917</v>
      </c>
      <c r="D14476" s="1">
        <v>2</v>
      </c>
      <c r="E14476" s="1">
        <v>36</v>
      </c>
      <c r="F14476" s="8">
        <v>2.5999999999999999E-2</v>
      </c>
    </row>
    <row r="14477" spans="1:6" ht="16">
      <c r="A14477" s="1" t="s">
        <v>16681</v>
      </c>
      <c r="B14477" s="1" t="s">
        <v>16598</v>
      </c>
      <c r="C14477" s="1" t="s">
        <v>16917</v>
      </c>
      <c r="D14477" s="1">
        <v>2</v>
      </c>
      <c r="E14477" s="1">
        <v>36</v>
      </c>
      <c r="F14477" s="8">
        <v>0.20599999999999999</v>
      </c>
    </row>
    <row r="14478" spans="1:6" ht="16">
      <c r="A14478" s="1" t="s">
        <v>16682</v>
      </c>
      <c r="B14478" s="1" t="s">
        <v>16601</v>
      </c>
      <c r="C14478" s="1" t="s">
        <v>16917</v>
      </c>
      <c r="D14478" s="1">
        <v>2</v>
      </c>
      <c r="E14478" s="1">
        <v>36</v>
      </c>
      <c r="F14478" s="8">
        <v>3.6999999999999998E-2</v>
      </c>
    </row>
    <row r="14479" spans="1:6" ht="16">
      <c r="A14479" s="1" t="s">
        <v>16683</v>
      </c>
      <c r="B14479" s="1" t="s">
        <v>16604</v>
      </c>
      <c r="C14479" s="1" t="s">
        <v>16917</v>
      </c>
      <c r="D14479" s="1">
        <v>2</v>
      </c>
      <c r="E14479" s="1">
        <v>36</v>
      </c>
      <c r="F14479" s="8">
        <v>3.9E-2</v>
      </c>
    </row>
    <row r="14480" spans="1:6" ht="16">
      <c r="A14480" s="1" t="s">
        <v>16684</v>
      </c>
      <c r="B14480" s="1" t="s">
        <v>16607</v>
      </c>
      <c r="C14480" s="1" t="s">
        <v>16917</v>
      </c>
      <c r="D14480" s="1">
        <v>2</v>
      </c>
      <c r="E14480" s="1">
        <v>36</v>
      </c>
      <c r="F14480" s="8">
        <v>3.5000000000000003E-2</v>
      </c>
    </row>
    <row r="14481" spans="1:6" ht="16">
      <c r="A14481" s="1" t="s">
        <v>16685</v>
      </c>
      <c r="B14481" s="1" t="s">
        <v>16610</v>
      </c>
      <c r="C14481" s="1" t="s">
        <v>16917</v>
      </c>
      <c r="D14481" s="1">
        <v>2</v>
      </c>
      <c r="E14481" s="1">
        <v>36</v>
      </c>
      <c r="F14481" s="8">
        <v>2.9000000000000001E-2</v>
      </c>
    </row>
    <row r="14482" spans="1:6" ht="16">
      <c r="A14482" s="1" t="s">
        <v>16686</v>
      </c>
      <c r="B14482" s="1" t="s">
        <v>16653</v>
      </c>
      <c r="C14482" s="1" t="s">
        <v>16917</v>
      </c>
      <c r="D14482" s="1">
        <v>2</v>
      </c>
      <c r="E14482" s="1">
        <v>36</v>
      </c>
      <c r="F14482" s="8">
        <v>0.16600000000000001</v>
      </c>
    </row>
    <row r="14483" spans="1:6" ht="16">
      <c r="A14483" s="1" t="s">
        <v>16687</v>
      </c>
      <c r="B14483" s="1" t="s">
        <v>16616</v>
      </c>
      <c r="C14483" s="1" t="s">
        <v>16917</v>
      </c>
      <c r="D14483" s="1">
        <v>2</v>
      </c>
      <c r="E14483" s="1">
        <v>36</v>
      </c>
      <c r="F14483" s="8">
        <v>0.183</v>
      </c>
    </row>
    <row r="14484" spans="1:6" ht="16">
      <c r="A14484" s="1" t="s">
        <v>16688</v>
      </c>
      <c r="B14484" s="1" t="s">
        <v>3</v>
      </c>
      <c r="C14484" s="1" t="s">
        <v>16917</v>
      </c>
      <c r="D14484" s="1">
        <v>2</v>
      </c>
      <c r="E14484" s="1">
        <v>36</v>
      </c>
      <c r="F14484" s="8">
        <v>-6.0000000000000001E-3</v>
      </c>
    </row>
    <row r="14485" spans="1:6" ht="16">
      <c r="A14485" s="1" t="s">
        <v>16689</v>
      </c>
      <c r="B14485" s="1" t="s">
        <v>16621</v>
      </c>
      <c r="C14485" s="1" t="s">
        <v>16917</v>
      </c>
      <c r="D14485" s="1">
        <v>2</v>
      </c>
      <c r="E14485" s="1">
        <v>36</v>
      </c>
      <c r="F14485" s="8">
        <v>4.0000000000000001E-3</v>
      </c>
    </row>
    <row r="14486" spans="1:6" ht="16">
      <c r="A14486" s="1" t="s">
        <v>16623</v>
      </c>
      <c r="B14486" s="1" t="s">
        <v>16624</v>
      </c>
      <c r="C14486" s="1" t="s">
        <v>16917</v>
      </c>
      <c r="D14486" s="1">
        <v>2</v>
      </c>
      <c r="E14486" s="1">
        <v>36</v>
      </c>
      <c r="F14486" s="8">
        <v>-1.2999999999999999E-2</v>
      </c>
    </row>
    <row r="14487" spans="1:6" ht="16">
      <c r="A14487" s="1" t="s">
        <v>16626</v>
      </c>
      <c r="B14487" s="1" t="s">
        <v>1</v>
      </c>
      <c r="C14487" s="1" t="s">
        <v>16917</v>
      </c>
      <c r="D14487" s="1">
        <v>2</v>
      </c>
      <c r="E14487" s="1">
        <v>36</v>
      </c>
      <c r="F14487" s="8">
        <v>5.1999999999999998E-2</v>
      </c>
    </row>
    <row r="14488" spans="1:6" ht="16">
      <c r="A14488" s="1" t="s">
        <v>16628</v>
      </c>
      <c r="B14488" s="1" t="s">
        <v>16629</v>
      </c>
      <c r="C14488" s="1" t="s">
        <v>16917</v>
      </c>
      <c r="D14488" s="1">
        <v>2</v>
      </c>
      <c r="E14488" s="1">
        <v>36</v>
      </c>
      <c r="F14488" s="8">
        <v>0.13600000000000001</v>
      </c>
    </row>
    <row r="14489" spans="1:6" ht="16">
      <c r="A14489" s="1" t="s">
        <v>16631</v>
      </c>
      <c r="B14489" s="1" t="s">
        <v>16632</v>
      </c>
      <c r="C14489" s="1" t="s">
        <v>16917</v>
      </c>
      <c r="D14489" s="1">
        <v>2</v>
      </c>
      <c r="E14489" s="1">
        <v>36</v>
      </c>
      <c r="F14489" s="8">
        <v>0.10100000000000001</v>
      </c>
    </row>
    <row r="14490" spans="1:6" ht="16">
      <c r="A14490" s="1" t="s">
        <v>16634</v>
      </c>
      <c r="B14490" s="1" t="s">
        <v>16635</v>
      </c>
      <c r="C14490" s="1" t="s">
        <v>16917</v>
      </c>
      <c r="D14490" s="1">
        <v>2</v>
      </c>
      <c r="E14490" s="1">
        <v>36</v>
      </c>
      <c r="F14490" s="8">
        <v>0.14299999999999999</v>
      </c>
    </row>
    <row r="14491" spans="1:6" ht="16">
      <c r="A14491" s="1" t="s">
        <v>16637</v>
      </c>
      <c r="B14491" s="1" t="s">
        <v>16638</v>
      </c>
      <c r="C14491" s="1" t="s">
        <v>16917</v>
      </c>
      <c r="D14491" s="1">
        <v>2</v>
      </c>
      <c r="E14491" s="1">
        <v>36</v>
      </c>
      <c r="F14491" s="8">
        <v>0.11899999999999999</v>
      </c>
    </row>
    <row r="14492" spans="1:6" ht="16">
      <c r="A14492" s="1" t="s">
        <v>16640</v>
      </c>
      <c r="B14492" s="1" t="s">
        <v>16641</v>
      </c>
      <c r="C14492" s="1" t="s">
        <v>16917</v>
      </c>
      <c r="D14492" s="1">
        <v>2</v>
      </c>
      <c r="E14492" s="1">
        <v>36</v>
      </c>
      <c r="F14492" s="8">
        <v>0.16300000000000001</v>
      </c>
    </row>
    <row r="14493" spans="1:6" ht="16">
      <c r="A14493" s="1" t="s">
        <v>16643</v>
      </c>
      <c r="B14493" s="1" t="s">
        <v>16644</v>
      </c>
      <c r="C14493" s="1" t="s">
        <v>16917</v>
      </c>
      <c r="D14493" s="1">
        <v>2</v>
      </c>
      <c r="E14493" s="1">
        <v>36</v>
      </c>
      <c r="F14493" s="8">
        <v>0.06</v>
      </c>
    </row>
    <row r="14494" spans="1:6" ht="16">
      <c r="A14494" s="1" t="s">
        <v>16646</v>
      </c>
      <c r="B14494" s="1" t="s">
        <v>16690</v>
      </c>
      <c r="C14494" s="1" t="s">
        <v>16917</v>
      </c>
      <c r="D14494" s="1">
        <v>2</v>
      </c>
      <c r="E14494" s="1">
        <v>36</v>
      </c>
      <c r="F14494" s="8">
        <v>3.9E-2</v>
      </c>
    </row>
    <row r="14495" spans="1:6" ht="16">
      <c r="A14495" s="1" t="s">
        <v>16649</v>
      </c>
      <c r="B14495" s="1" t="s">
        <v>16650</v>
      </c>
      <c r="C14495" s="1" t="s">
        <v>16917</v>
      </c>
      <c r="D14495" s="1">
        <v>2</v>
      </c>
      <c r="E14495" s="1">
        <v>36</v>
      </c>
      <c r="F14495" s="8">
        <v>0.29099999999999998</v>
      </c>
    </row>
    <row r="14496" spans="1:6" ht="16">
      <c r="A14496" s="1" t="s">
        <v>16652</v>
      </c>
      <c r="B14496" s="1" t="s">
        <v>16653</v>
      </c>
      <c r="C14496" s="1" t="s">
        <v>16917</v>
      </c>
      <c r="D14496" s="1">
        <v>2</v>
      </c>
      <c r="E14496" s="1">
        <v>36</v>
      </c>
      <c r="F14496" s="8">
        <v>3.6999999999999998E-2</v>
      </c>
    </row>
    <row r="14497" spans="1:6" ht="16">
      <c r="A14497" s="1" t="s">
        <v>16655</v>
      </c>
      <c r="B14497" s="1" t="s">
        <v>16656</v>
      </c>
      <c r="C14497" s="1" t="s">
        <v>16917</v>
      </c>
      <c r="D14497" s="1">
        <v>2</v>
      </c>
      <c r="E14497" s="1">
        <v>36</v>
      </c>
      <c r="F14497" s="8">
        <v>5.2999999999999999E-2</v>
      </c>
    </row>
    <row r="14498" spans="1:6" ht="16">
      <c r="A14498" s="1" t="s">
        <v>17099</v>
      </c>
      <c r="B14498" s="1" t="s">
        <v>17099</v>
      </c>
      <c r="C14498" s="1" t="s">
        <v>16917</v>
      </c>
      <c r="D14498" s="1">
        <v>2</v>
      </c>
      <c r="E14498" s="1">
        <v>36</v>
      </c>
      <c r="F14498" s="8">
        <v>0</v>
      </c>
    </row>
    <row r="14499" spans="1:6" ht="16">
      <c r="A14499" s="1" t="s">
        <v>16672</v>
      </c>
      <c r="B14499" s="1" t="s">
        <v>16580</v>
      </c>
      <c r="C14499" s="1" t="s">
        <v>16923</v>
      </c>
      <c r="D14499" s="1">
        <v>2</v>
      </c>
      <c r="E14499" s="1">
        <v>36</v>
      </c>
      <c r="F14499" s="8">
        <v>-2E-3</v>
      </c>
    </row>
    <row r="14500" spans="1:6" ht="16">
      <c r="A14500" s="1" t="s">
        <v>16674</v>
      </c>
      <c r="B14500" s="1" t="s">
        <v>0</v>
      </c>
      <c r="C14500" s="1" t="s">
        <v>16923</v>
      </c>
      <c r="D14500" s="1">
        <v>2</v>
      </c>
      <c r="E14500" s="1">
        <v>36</v>
      </c>
      <c r="F14500" s="8">
        <v>0.13600000000000001</v>
      </c>
    </row>
    <row r="14501" spans="1:6" ht="16">
      <c r="A14501" s="1" t="s">
        <v>16676</v>
      </c>
      <c r="B14501" s="1" t="s">
        <v>2</v>
      </c>
      <c r="C14501" s="1" t="s">
        <v>16923</v>
      </c>
      <c r="D14501" s="1">
        <v>2</v>
      </c>
      <c r="E14501" s="1">
        <v>36</v>
      </c>
      <c r="F14501" s="8">
        <v>0.13100000000000001</v>
      </c>
    </row>
    <row r="14502" spans="1:6" ht="16">
      <c r="A14502" s="1" t="s">
        <v>17067</v>
      </c>
      <c r="B14502" s="1" t="s">
        <v>16586</v>
      </c>
      <c r="C14502" s="1" t="s">
        <v>16923</v>
      </c>
      <c r="D14502" s="1">
        <v>2</v>
      </c>
      <c r="E14502" s="1">
        <v>36</v>
      </c>
      <c r="F14502" s="8">
        <v>5.5E-2</v>
      </c>
    </row>
    <row r="14503" spans="1:6" ht="16">
      <c r="A14503" s="1" t="s">
        <v>16677</v>
      </c>
      <c r="B14503" s="1" t="s">
        <v>16589</v>
      </c>
      <c r="C14503" s="1" t="s">
        <v>16923</v>
      </c>
      <c r="D14503" s="1">
        <v>2</v>
      </c>
      <c r="E14503" s="1">
        <v>36</v>
      </c>
      <c r="F14503" s="8">
        <v>4.5999999999999999E-2</v>
      </c>
    </row>
    <row r="14504" spans="1:6" ht="16">
      <c r="A14504" s="1" t="s">
        <v>16678</v>
      </c>
      <c r="B14504" s="1" t="s">
        <v>16679</v>
      </c>
      <c r="C14504" s="1" t="s">
        <v>16923</v>
      </c>
      <c r="D14504" s="1">
        <v>2</v>
      </c>
      <c r="E14504" s="1">
        <v>36</v>
      </c>
      <c r="F14504" s="8">
        <v>0.16</v>
      </c>
    </row>
    <row r="14505" spans="1:6" ht="16">
      <c r="A14505" s="1" t="s">
        <v>16680</v>
      </c>
      <c r="B14505" s="1" t="s">
        <v>16629</v>
      </c>
      <c r="C14505" s="1" t="s">
        <v>16923</v>
      </c>
      <c r="D14505" s="1">
        <v>2</v>
      </c>
      <c r="E14505" s="1">
        <v>36</v>
      </c>
      <c r="F14505" s="8">
        <v>0.45600000000000002</v>
      </c>
    </row>
    <row r="14506" spans="1:6" ht="16">
      <c r="A14506" s="1" t="s">
        <v>16681</v>
      </c>
      <c r="B14506" s="1" t="s">
        <v>16598</v>
      </c>
      <c r="C14506" s="1" t="s">
        <v>16923</v>
      </c>
      <c r="D14506" s="1">
        <v>2</v>
      </c>
      <c r="E14506" s="1">
        <v>36</v>
      </c>
      <c r="F14506" s="8">
        <v>0.49</v>
      </c>
    </row>
    <row r="14507" spans="1:6" ht="16">
      <c r="A14507" s="1" t="s">
        <v>16682</v>
      </c>
      <c r="B14507" s="1" t="s">
        <v>16601</v>
      </c>
      <c r="C14507" s="1" t="s">
        <v>16923</v>
      </c>
      <c r="D14507" s="1">
        <v>2</v>
      </c>
      <c r="E14507" s="1">
        <v>36</v>
      </c>
      <c r="F14507" s="8">
        <v>5.0000000000000001E-3</v>
      </c>
    </row>
    <row r="14508" spans="1:6" ht="16">
      <c r="A14508" s="1" t="s">
        <v>16683</v>
      </c>
      <c r="B14508" s="1" t="s">
        <v>16604</v>
      </c>
      <c r="C14508" s="1" t="s">
        <v>16923</v>
      </c>
      <c r="D14508" s="1">
        <v>2</v>
      </c>
      <c r="E14508" s="1">
        <v>36</v>
      </c>
      <c r="F14508" s="8">
        <v>0.124</v>
      </c>
    </row>
    <row r="14509" spans="1:6" ht="16">
      <c r="A14509" s="1" t="s">
        <v>16684</v>
      </c>
      <c r="B14509" s="1" t="s">
        <v>16607</v>
      </c>
      <c r="C14509" s="1" t="s">
        <v>16923</v>
      </c>
      <c r="D14509" s="1">
        <v>2</v>
      </c>
      <c r="E14509" s="1">
        <v>36</v>
      </c>
      <c r="F14509" s="8">
        <v>6.0000000000000001E-3</v>
      </c>
    </row>
    <row r="14510" spans="1:6" ht="16">
      <c r="A14510" s="1" t="s">
        <v>16685</v>
      </c>
      <c r="B14510" s="1" t="s">
        <v>16610</v>
      </c>
      <c r="C14510" s="1" t="s">
        <v>16923</v>
      </c>
      <c r="D14510" s="1">
        <v>2</v>
      </c>
      <c r="E14510" s="1">
        <v>36</v>
      </c>
      <c r="F14510" s="8">
        <v>0.48299999999999998</v>
      </c>
    </row>
    <row r="14511" spans="1:6" ht="16">
      <c r="A14511" s="1" t="s">
        <v>16686</v>
      </c>
      <c r="B14511" s="1" t="s">
        <v>16653</v>
      </c>
      <c r="C14511" s="1" t="s">
        <v>16923</v>
      </c>
      <c r="D14511" s="1">
        <v>2</v>
      </c>
      <c r="E14511" s="1">
        <v>36</v>
      </c>
      <c r="F14511" s="8">
        <v>6.8000000000000005E-2</v>
      </c>
    </row>
    <row r="14512" spans="1:6" ht="16">
      <c r="A14512" s="1" t="s">
        <v>16687</v>
      </c>
      <c r="B14512" s="1" t="s">
        <v>16616</v>
      </c>
      <c r="C14512" s="1" t="s">
        <v>16923</v>
      </c>
      <c r="D14512" s="1">
        <v>2</v>
      </c>
      <c r="E14512" s="1">
        <v>36</v>
      </c>
      <c r="F14512" s="8">
        <v>8.2000000000000003E-2</v>
      </c>
    </row>
    <row r="14513" spans="1:6" ht="16">
      <c r="A14513" s="1" t="s">
        <v>16688</v>
      </c>
      <c r="B14513" s="1" t="s">
        <v>3</v>
      </c>
      <c r="C14513" s="1" t="s">
        <v>16923</v>
      </c>
      <c r="D14513" s="1">
        <v>2</v>
      </c>
      <c r="E14513" s="1">
        <v>36</v>
      </c>
      <c r="F14513" s="8">
        <v>7.9000000000000001E-2</v>
      </c>
    </row>
    <row r="14514" spans="1:6" ht="16">
      <c r="A14514" s="1" t="s">
        <v>16689</v>
      </c>
      <c r="B14514" s="1" t="s">
        <v>16621</v>
      </c>
      <c r="C14514" s="1" t="s">
        <v>16923</v>
      </c>
      <c r="D14514" s="1">
        <v>2</v>
      </c>
      <c r="E14514" s="1">
        <v>36</v>
      </c>
      <c r="F14514" s="8">
        <v>5.6000000000000001E-2</v>
      </c>
    </row>
    <row r="14515" spans="1:6" ht="16">
      <c r="A14515" s="1" t="s">
        <v>16623</v>
      </c>
      <c r="B14515" s="1" t="s">
        <v>16624</v>
      </c>
      <c r="C14515" s="1" t="s">
        <v>16923</v>
      </c>
      <c r="D14515" s="1">
        <v>2</v>
      </c>
      <c r="E14515" s="1">
        <v>36</v>
      </c>
      <c r="F14515" s="8">
        <v>-1.0999999999999999E-2</v>
      </c>
    </row>
    <row r="14516" spans="1:6" ht="16">
      <c r="A14516" s="1" t="s">
        <v>16626</v>
      </c>
      <c r="B14516" s="1" t="s">
        <v>1</v>
      </c>
      <c r="C14516" s="1" t="s">
        <v>16923</v>
      </c>
      <c r="D14516" s="1">
        <v>2</v>
      </c>
      <c r="E14516" s="1">
        <v>36</v>
      </c>
      <c r="F14516" s="8">
        <v>4.4999999999999998E-2</v>
      </c>
    </row>
    <row r="14517" spans="1:6" ht="16">
      <c r="A14517" s="1" t="s">
        <v>16628</v>
      </c>
      <c r="B14517" s="1" t="s">
        <v>16629</v>
      </c>
      <c r="C14517" s="1" t="s">
        <v>16923</v>
      </c>
      <c r="D14517" s="1">
        <v>2</v>
      </c>
      <c r="E14517" s="1">
        <v>36</v>
      </c>
      <c r="F14517" s="8">
        <v>0.436</v>
      </c>
    </row>
    <row r="14518" spans="1:6" ht="16">
      <c r="A14518" s="1" t="s">
        <v>16631</v>
      </c>
      <c r="B14518" s="1" t="s">
        <v>16632</v>
      </c>
      <c r="C14518" s="1" t="s">
        <v>16923</v>
      </c>
      <c r="D14518" s="1">
        <v>2</v>
      </c>
      <c r="E14518" s="1">
        <v>36</v>
      </c>
      <c r="F14518" s="8">
        <v>0.41199999999999998</v>
      </c>
    </row>
    <row r="14519" spans="1:6" ht="16">
      <c r="A14519" s="1" t="s">
        <v>16634</v>
      </c>
      <c r="B14519" s="1" t="s">
        <v>16635</v>
      </c>
      <c r="C14519" s="1" t="s">
        <v>16923</v>
      </c>
      <c r="D14519" s="1">
        <v>2</v>
      </c>
      <c r="E14519" s="1">
        <v>36</v>
      </c>
      <c r="F14519" s="8">
        <v>0.30399999999999999</v>
      </c>
    </row>
    <row r="14520" spans="1:6" ht="16">
      <c r="A14520" s="1" t="s">
        <v>16637</v>
      </c>
      <c r="B14520" s="1" t="s">
        <v>16638</v>
      </c>
      <c r="C14520" s="1" t="s">
        <v>16923</v>
      </c>
      <c r="D14520" s="1">
        <v>2</v>
      </c>
      <c r="E14520" s="1">
        <v>36</v>
      </c>
      <c r="F14520" s="8">
        <v>0.02</v>
      </c>
    </row>
    <row r="14521" spans="1:6" ht="16">
      <c r="A14521" s="1" t="s">
        <v>16640</v>
      </c>
      <c r="B14521" s="1" t="s">
        <v>16641</v>
      </c>
      <c r="C14521" s="1" t="s">
        <v>16923</v>
      </c>
      <c r="D14521" s="1">
        <v>2</v>
      </c>
      <c r="E14521" s="1">
        <v>36</v>
      </c>
      <c r="F14521" s="8">
        <v>0.628</v>
      </c>
    </row>
    <row r="14522" spans="1:6" ht="16">
      <c r="A14522" s="1" t="s">
        <v>16643</v>
      </c>
      <c r="B14522" s="1" t="s">
        <v>16644</v>
      </c>
      <c r="C14522" s="1" t="s">
        <v>16923</v>
      </c>
      <c r="D14522" s="1">
        <v>2</v>
      </c>
      <c r="E14522" s="1">
        <v>36</v>
      </c>
      <c r="F14522" s="8">
        <v>0.39900000000000002</v>
      </c>
    </row>
    <row r="14523" spans="1:6" ht="16">
      <c r="A14523" s="1" t="s">
        <v>16646</v>
      </c>
      <c r="B14523" s="1" t="s">
        <v>16690</v>
      </c>
      <c r="C14523" s="1" t="s">
        <v>16923</v>
      </c>
      <c r="D14523" s="1">
        <v>2</v>
      </c>
      <c r="E14523" s="1">
        <v>36</v>
      </c>
      <c r="F14523" s="8">
        <v>5.0999999999999997E-2</v>
      </c>
    </row>
    <row r="14524" spans="1:6" ht="16">
      <c r="A14524" s="1" t="s">
        <v>16649</v>
      </c>
      <c r="B14524" s="1" t="s">
        <v>16650</v>
      </c>
      <c r="C14524" s="1" t="s">
        <v>16923</v>
      </c>
      <c r="D14524" s="1">
        <v>2</v>
      </c>
      <c r="E14524" s="1">
        <v>36</v>
      </c>
      <c r="F14524" s="8">
        <v>5.1999999999999998E-2</v>
      </c>
    </row>
    <row r="14525" spans="1:6" ht="16">
      <c r="A14525" s="1" t="s">
        <v>16652</v>
      </c>
      <c r="B14525" s="1" t="s">
        <v>16653</v>
      </c>
      <c r="C14525" s="1" t="s">
        <v>16923</v>
      </c>
      <c r="D14525" s="1">
        <v>2</v>
      </c>
      <c r="E14525" s="1">
        <v>36</v>
      </c>
      <c r="F14525" s="8">
        <v>4.7E-2</v>
      </c>
    </row>
    <row r="14526" spans="1:6" ht="16">
      <c r="A14526" s="1" t="s">
        <v>16655</v>
      </c>
      <c r="B14526" s="1" t="s">
        <v>16656</v>
      </c>
      <c r="C14526" s="1" t="s">
        <v>16923</v>
      </c>
      <c r="D14526" s="1">
        <v>2</v>
      </c>
      <c r="E14526" s="1">
        <v>36</v>
      </c>
      <c r="F14526" s="8">
        <v>-8.9999999999999993E-3</v>
      </c>
    </row>
    <row r="14527" spans="1:6" ht="16">
      <c r="A14527" s="1" t="s">
        <v>17099</v>
      </c>
      <c r="B14527" s="1" t="s">
        <v>17099</v>
      </c>
      <c r="C14527" s="1" t="s">
        <v>16923</v>
      </c>
      <c r="D14527" s="1">
        <v>2</v>
      </c>
      <c r="E14527" s="1">
        <v>36</v>
      </c>
      <c r="F14527" s="8">
        <v>-6.0000000000000001E-3</v>
      </c>
    </row>
    <row r="14528" spans="1:6" ht="16">
      <c r="A14528" s="1" t="s">
        <v>16672</v>
      </c>
      <c r="B14528" s="1" t="s">
        <v>16580</v>
      </c>
      <c r="C14528" s="1" t="s">
        <v>16914</v>
      </c>
      <c r="D14528" s="1">
        <v>2</v>
      </c>
      <c r="E14528" s="1">
        <v>36</v>
      </c>
      <c r="F14528" s="8">
        <v>4.8000000000000001E-2</v>
      </c>
    </row>
    <row r="14529" spans="1:6" ht="16">
      <c r="A14529" s="1" t="s">
        <v>16674</v>
      </c>
      <c r="B14529" s="1" t="s">
        <v>0</v>
      </c>
      <c r="C14529" s="1" t="s">
        <v>16914</v>
      </c>
      <c r="D14529" s="1">
        <v>2</v>
      </c>
      <c r="E14529" s="1">
        <v>36</v>
      </c>
      <c r="F14529" s="8">
        <v>0.439</v>
      </c>
    </row>
    <row r="14530" spans="1:6" ht="16">
      <c r="A14530" s="1" t="s">
        <v>16676</v>
      </c>
      <c r="B14530" s="1" t="s">
        <v>2</v>
      </c>
      <c r="C14530" s="1" t="s">
        <v>16914</v>
      </c>
      <c r="D14530" s="1">
        <v>2</v>
      </c>
      <c r="E14530" s="1">
        <v>36</v>
      </c>
      <c r="F14530" s="8">
        <v>0.33700000000000002</v>
      </c>
    </row>
    <row r="14531" spans="1:6" ht="16">
      <c r="A14531" s="1" t="s">
        <v>17067</v>
      </c>
      <c r="B14531" s="1" t="s">
        <v>16586</v>
      </c>
      <c r="C14531" s="1" t="s">
        <v>16914</v>
      </c>
      <c r="D14531" s="1">
        <v>2</v>
      </c>
      <c r="E14531" s="1">
        <v>36</v>
      </c>
      <c r="F14531" s="8">
        <v>4.7E-2</v>
      </c>
    </row>
    <row r="14532" spans="1:6" ht="16">
      <c r="A14532" s="1" t="s">
        <v>16677</v>
      </c>
      <c r="B14532" s="1" t="s">
        <v>16589</v>
      </c>
      <c r="C14532" s="1" t="s">
        <v>16914</v>
      </c>
      <c r="D14532" s="1">
        <v>2</v>
      </c>
      <c r="E14532" s="1">
        <v>36</v>
      </c>
      <c r="F14532" s="8">
        <v>4.5999999999999999E-2</v>
      </c>
    </row>
    <row r="14533" spans="1:6" ht="16">
      <c r="A14533" s="1" t="s">
        <v>16678</v>
      </c>
      <c r="B14533" s="1" t="s">
        <v>16679</v>
      </c>
      <c r="C14533" s="1" t="s">
        <v>16914</v>
      </c>
      <c r="D14533" s="1">
        <v>2</v>
      </c>
      <c r="E14533" s="1">
        <v>36</v>
      </c>
      <c r="F14533" s="8">
        <v>0.34899999999999998</v>
      </c>
    </row>
    <row r="14534" spans="1:6" ht="16">
      <c r="A14534" s="1" t="s">
        <v>16680</v>
      </c>
      <c r="B14534" s="1" t="s">
        <v>16629</v>
      </c>
      <c r="C14534" s="1" t="s">
        <v>16914</v>
      </c>
      <c r="D14534" s="1">
        <v>2</v>
      </c>
      <c r="E14534" s="1">
        <v>36</v>
      </c>
      <c r="F14534" s="8">
        <v>5.0999999999999997E-2</v>
      </c>
    </row>
    <row r="14535" spans="1:6" ht="16">
      <c r="A14535" s="1" t="s">
        <v>16681</v>
      </c>
      <c r="B14535" s="1" t="s">
        <v>16598</v>
      </c>
      <c r="C14535" s="1" t="s">
        <v>16914</v>
      </c>
      <c r="D14535" s="1">
        <v>2</v>
      </c>
      <c r="E14535" s="1">
        <v>36</v>
      </c>
      <c r="F14535" s="8">
        <v>0.41399999999999998</v>
      </c>
    </row>
    <row r="14536" spans="1:6" ht="16">
      <c r="A14536" s="1" t="s">
        <v>16682</v>
      </c>
      <c r="B14536" s="1" t="s">
        <v>16601</v>
      </c>
      <c r="C14536" s="1" t="s">
        <v>16914</v>
      </c>
      <c r="D14536" s="1">
        <v>2</v>
      </c>
      <c r="E14536" s="1">
        <v>36</v>
      </c>
      <c r="F14536" s="8">
        <v>1.0999999999999999E-2</v>
      </c>
    </row>
    <row r="14537" spans="1:6" ht="16">
      <c r="A14537" s="1" t="s">
        <v>16683</v>
      </c>
      <c r="B14537" s="1" t="s">
        <v>16604</v>
      </c>
      <c r="C14537" s="1" t="s">
        <v>16914</v>
      </c>
      <c r="D14537" s="1">
        <v>2</v>
      </c>
      <c r="E14537" s="1">
        <v>36</v>
      </c>
      <c r="F14537" s="8">
        <v>-2E-3</v>
      </c>
    </row>
    <row r="14538" spans="1:6" ht="16">
      <c r="A14538" s="1" t="s">
        <v>16684</v>
      </c>
      <c r="B14538" s="1" t="s">
        <v>16607</v>
      </c>
      <c r="C14538" s="1" t="s">
        <v>16914</v>
      </c>
      <c r="D14538" s="1">
        <v>2</v>
      </c>
      <c r="E14538" s="1">
        <v>36</v>
      </c>
      <c r="F14538" s="8">
        <v>0.40400000000000003</v>
      </c>
    </row>
    <row r="14539" spans="1:6" ht="16">
      <c r="A14539" s="1" t="s">
        <v>16685</v>
      </c>
      <c r="B14539" s="1" t="s">
        <v>16610</v>
      </c>
      <c r="C14539" s="1" t="s">
        <v>16914</v>
      </c>
      <c r="D14539" s="1">
        <v>2</v>
      </c>
      <c r="E14539" s="1">
        <v>36</v>
      </c>
      <c r="F14539" s="8">
        <v>0.53300000000000003</v>
      </c>
    </row>
    <row r="14540" spans="1:6" ht="16">
      <c r="A14540" s="1" t="s">
        <v>16686</v>
      </c>
      <c r="B14540" s="1" t="s">
        <v>16653</v>
      </c>
      <c r="C14540" s="1" t="s">
        <v>16914</v>
      </c>
      <c r="D14540" s="1">
        <v>2</v>
      </c>
      <c r="E14540" s="1">
        <v>36</v>
      </c>
      <c r="F14540" s="8">
        <v>0.73799999999999999</v>
      </c>
    </row>
    <row r="14541" spans="1:6" ht="16">
      <c r="A14541" s="1" t="s">
        <v>16687</v>
      </c>
      <c r="B14541" s="1" t="s">
        <v>16616</v>
      </c>
      <c r="C14541" s="1" t="s">
        <v>16914</v>
      </c>
      <c r="D14541" s="1">
        <v>2</v>
      </c>
      <c r="E14541" s="1">
        <v>36</v>
      </c>
      <c r="F14541" s="8">
        <v>6.3E-2</v>
      </c>
    </row>
    <row r="14542" spans="1:6" ht="16">
      <c r="A14542" s="1" t="s">
        <v>16688</v>
      </c>
      <c r="B14542" s="1" t="s">
        <v>3</v>
      </c>
      <c r="C14542" s="1" t="s">
        <v>16914</v>
      </c>
      <c r="D14542" s="1">
        <v>2</v>
      </c>
      <c r="E14542" s="1">
        <v>36</v>
      </c>
      <c r="F14542" s="8">
        <v>7.3999999999999996E-2</v>
      </c>
    </row>
    <row r="14543" spans="1:6" ht="16">
      <c r="A14543" s="1" t="s">
        <v>16689</v>
      </c>
      <c r="B14543" s="1" t="s">
        <v>16621</v>
      </c>
      <c r="C14543" s="1" t="s">
        <v>16914</v>
      </c>
      <c r="D14543" s="1">
        <v>2</v>
      </c>
      <c r="E14543" s="1">
        <v>36</v>
      </c>
      <c r="F14543" s="8">
        <v>0.41399999999999998</v>
      </c>
    </row>
    <row r="14544" spans="1:6" ht="16">
      <c r="A14544" s="1" t="s">
        <v>16623</v>
      </c>
      <c r="B14544" s="1" t="s">
        <v>16624</v>
      </c>
      <c r="C14544" s="1" t="s">
        <v>16914</v>
      </c>
      <c r="D14544" s="1">
        <v>2</v>
      </c>
      <c r="E14544" s="1">
        <v>36</v>
      </c>
      <c r="F14544" s="8">
        <v>4.8000000000000001E-2</v>
      </c>
    </row>
    <row r="14545" spans="1:6" ht="16">
      <c r="A14545" s="1" t="s">
        <v>16626</v>
      </c>
      <c r="B14545" s="1" t="s">
        <v>1</v>
      </c>
      <c r="C14545" s="1" t="s">
        <v>16914</v>
      </c>
      <c r="D14545" s="1">
        <v>2</v>
      </c>
      <c r="E14545" s="1">
        <v>36</v>
      </c>
      <c r="F14545" s="8">
        <v>4.7E-2</v>
      </c>
    </row>
    <row r="14546" spans="1:6" ht="16">
      <c r="A14546" s="1" t="s">
        <v>16628</v>
      </c>
      <c r="B14546" s="1" t="s">
        <v>16629</v>
      </c>
      <c r="C14546" s="1" t="s">
        <v>16914</v>
      </c>
      <c r="D14546" s="1">
        <v>2</v>
      </c>
      <c r="E14546" s="1">
        <v>36</v>
      </c>
      <c r="F14546" s="8">
        <v>0.64800000000000002</v>
      </c>
    </row>
    <row r="14547" spans="1:6" ht="16">
      <c r="A14547" s="1" t="s">
        <v>16631</v>
      </c>
      <c r="B14547" s="1" t="s">
        <v>16632</v>
      </c>
      <c r="C14547" s="1" t="s">
        <v>16914</v>
      </c>
      <c r="D14547" s="1">
        <v>2</v>
      </c>
      <c r="E14547" s="1">
        <v>36</v>
      </c>
      <c r="F14547" s="8">
        <v>0.13300000000000001</v>
      </c>
    </row>
    <row r="14548" spans="1:6" ht="16">
      <c r="A14548" s="1" t="s">
        <v>16634</v>
      </c>
      <c r="B14548" s="1" t="s">
        <v>16635</v>
      </c>
      <c r="C14548" s="1" t="s">
        <v>16914</v>
      </c>
      <c r="D14548" s="1">
        <v>2</v>
      </c>
      <c r="E14548" s="1">
        <v>36</v>
      </c>
      <c r="F14548" s="8">
        <v>0.41199999999999998</v>
      </c>
    </row>
    <row r="14549" spans="1:6" ht="16">
      <c r="A14549" s="1" t="s">
        <v>16637</v>
      </c>
      <c r="B14549" s="1" t="s">
        <v>16638</v>
      </c>
      <c r="C14549" s="1" t="s">
        <v>16914</v>
      </c>
      <c r="D14549" s="1">
        <v>2</v>
      </c>
      <c r="E14549" s="1">
        <v>36</v>
      </c>
      <c r="F14549" s="8">
        <v>8.9999999999999993E-3</v>
      </c>
    </row>
    <row r="14550" spans="1:6" ht="16">
      <c r="A14550" s="1" t="s">
        <v>16640</v>
      </c>
      <c r="B14550" s="1" t="s">
        <v>16641</v>
      </c>
      <c r="C14550" s="1" t="s">
        <v>16914</v>
      </c>
      <c r="D14550" s="1">
        <v>2</v>
      </c>
      <c r="E14550" s="1">
        <v>36</v>
      </c>
      <c r="F14550" s="8">
        <v>0.41799999999999998</v>
      </c>
    </row>
    <row r="14551" spans="1:6" ht="16">
      <c r="A14551" s="1" t="s">
        <v>16643</v>
      </c>
      <c r="B14551" s="1" t="s">
        <v>16644</v>
      </c>
      <c r="C14551" s="1" t="s">
        <v>16914</v>
      </c>
      <c r="D14551" s="1">
        <v>2</v>
      </c>
      <c r="E14551" s="1">
        <v>36</v>
      </c>
      <c r="F14551" s="8">
        <v>0.68700000000000006</v>
      </c>
    </row>
    <row r="14552" spans="1:6" ht="16">
      <c r="A14552" s="1" t="s">
        <v>16646</v>
      </c>
      <c r="B14552" s="1" t="s">
        <v>16690</v>
      </c>
      <c r="C14552" s="1" t="s">
        <v>16914</v>
      </c>
      <c r="D14552" s="1">
        <v>2</v>
      </c>
      <c r="E14552" s="1">
        <v>36</v>
      </c>
      <c r="F14552" s="8">
        <v>0.25700000000000001</v>
      </c>
    </row>
    <row r="14553" spans="1:6" ht="16">
      <c r="A14553" s="1" t="s">
        <v>16649</v>
      </c>
      <c r="B14553" s="1" t="s">
        <v>16650</v>
      </c>
      <c r="C14553" s="1" t="s">
        <v>16914</v>
      </c>
      <c r="D14553" s="1">
        <v>2</v>
      </c>
      <c r="E14553" s="1">
        <v>36</v>
      </c>
      <c r="F14553" s="8">
        <v>0.443</v>
      </c>
    </row>
    <row r="14554" spans="1:6" ht="16">
      <c r="A14554" s="1" t="s">
        <v>16652</v>
      </c>
      <c r="B14554" s="1" t="s">
        <v>16653</v>
      </c>
      <c r="C14554" s="1" t="s">
        <v>16914</v>
      </c>
      <c r="D14554" s="1">
        <v>2</v>
      </c>
      <c r="E14554" s="1">
        <v>36</v>
      </c>
      <c r="F14554" s="8">
        <v>0.05</v>
      </c>
    </row>
    <row r="14555" spans="1:6" ht="16">
      <c r="A14555" s="1" t="s">
        <v>16655</v>
      </c>
      <c r="B14555" s="1" t="s">
        <v>16656</v>
      </c>
      <c r="C14555" s="1" t="s">
        <v>16914</v>
      </c>
      <c r="D14555" s="1">
        <v>2</v>
      </c>
      <c r="E14555" s="1">
        <v>36</v>
      </c>
      <c r="F14555" s="8">
        <v>4.8000000000000001E-2</v>
      </c>
    </row>
    <row r="14556" spans="1:6" ht="16">
      <c r="A14556" s="1" t="s">
        <v>17099</v>
      </c>
      <c r="B14556" s="1" t="s">
        <v>17099</v>
      </c>
      <c r="C14556" s="1" t="s">
        <v>16914</v>
      </c>
      <c r="D14556" s="1">
        <v>2</v>
      </c>
      <c r="E14556" s="1">
        <v>36</v>
      </c>
      <c r="F14556" s="8">
        <v>0</v>
      </c>
    </row>
    <row r="14557" spans="1:6" ht="16">
      <c r="A14557" s="1" t="s">
        <v>16672</v>
      </c>
      <c r="B14557" s="1" t="s">
        <v>16580</v>
      </c>
      <c r="C14557" s="1" t="s">
        <v>16915</v>
      </c>
      <c r="D14557" s="1">
        <v>2</v>
      </c>
      <c r="E14557" s="1">
        <v>36</v>
      </c>
      <c r="F14557" s="8">
        <v>0.02</v>
      </c>
    </row>
    <row r="14558" spans="1:6" ht="16">
      <c r="A14558" s="1" t="s">
        <v>16674</v>
      </c>
      <c r="B14558" s="1" t="s">
        <v>0</v>
      </c>
      <c r="C14558" s="1" t="s">
        <v>16915</v>
      </c>
      <c r="D14558" s="1">
        <v>2</v>
      </c>
      <c r="E14558" s="1">
        <v>36</v>
      </c>
      <c r="F14558" s="8">
        <v>0.54800000000000004</v>
      </c>
    </row>
    <row r="14559" spans="1:6" ht="16">
      <c r="A14559" s="1" t="s">
        <v>16676</v>
      </c>
      <c r="B14559" s="1" t="s">
        <v>2</v>
      </c>
      <c r="C14559" s="1" t="s">
        <v>16915</v>
      </c>
      <c r="D14559" s="1">
        <v>2</v>
      </c>
      <c r="E14559" s="1">
        <v>36</v>
      </c>
      <c r="F14559" s="8">
        <v>0.314</v>
      </c>
    </row>
    <row r="14560" spans="1:6" ht="16">
      <c r="A14560" s="1" t="s">
        <v>17067</v>
      </c>
      <c r="B14560" s="1" t="s">
        <v>16586</v>
      </c>
      <c r="C14560" s="1" t="s">
        <v>16915</v>
      </c>
      <c r="D14560" s="1">
        <v>2</v>
      </c>
      <c r="E14560" s="1">
        <v>36</v>
      </c>
      <c r="F14560" s="8">
        <v>0.215</v>
      </c>
    </row>
    <row r="14561" spans="1:6" ht="16">
      <c r="A14561" s="1" t="s">
        <v>16677</v>
      </c>
      <c r="B14561" s="1" t="s">
        <v>16589</v>
      </c>
      <c r="C14561" s="1" t="s">
        <v>16915</v>
      </c>
      <c r="D14561" s="1">
        <v>2</v>
      </c>
      <c r="E14561" s="1">
        <v>36</v>
      </c>
      <c r="F14561" s="8">
        <v>0.224</v>
      </c>
    </row>
    <row r="14562" spans="1:6" ht="16">
      <c r="A14562" s="1" t="s">
        <v>16678</v>
      </c>
      <c r="B14562" s="1" t="s">
        <v>16679</v>
      </c>
      <c r="C14562" s="1" t="s">
        <v>16915</v>
      </c>
      <c r="D14562" s="1">
        <v>2</v>
      </c>
      <c r="E14562" s="1">
        <v>36</v>
      </c>
      <c r="F14562" s="8">
        <v>0.25700000000000001</v>
      </c>
    </row>
    <row r="14563" spans="1:6" ht="16">
      <c r="A14563" s="1" t="s">
        <v>16680</v>
      </c>
      <c r="B14563" s="1" t="s">
        <v>16629</v>
      </c>
      <c r="C14563" s="1" t="s">
        <v>16915</v>
      </c>
      <c r="D14563" s="1">
        <v>2</v>
      </c>
      <c r="E14563" s="1">
        <v>36</v>
      </c>
      <c r="F14563" s="8">
        <v>0.47</v>
      </c>
    </row>
    <row r="14564" spans="1:6" ht="16">
      <c r="A14564" s="1" t="s">
        <v>16681</v>
      </c>
      <c r="B14564" s="1" t="s">
        <v>16598</v>
      </c>
      <c r="C14564" s="1" t="s">
        <v>16915</v>
      </c>
      <c r="D14564" s="1">
        <v>2</v>
      </c>
      <c r="E14564" s="1">
        <v>36</v>
      </c>
      <c r="F14564" s="8">
        <v>0.61699999999999999</v>
      </c>
    </row>
    <row r="14565" spans="1:6" ht="16">
      <c r="A14565" s="1" t="s">
        <v>16682</v>
      </c>
      <c r="B14565" s="1" t="s">
        <v>16601</v>
      </c>
      <c r="C14565" s="1" t="s">
        <v>16915</v>
      </c>
      <c r="D14565" s="1">
        <v>2</v>
      </c>
      <c r="E14565" s="1">
        <v>36</v>
      </c>
      <c r="F14565" s="8">
        <v>1.2999999999999999E-2</v>
      </c>
    </row>
    <row r="14566" spans="1:6" ht="16">
      <c r="A14566" s="1" t="s">
        <v>16683</v>
      </c>
      <c r="B14566" s="1" t="s">
        <v>16604</v>
      </c>
      <c r="C14566" s="1" t="s">
        <v>16915</v>
      </c>
      <c r="D14566" s="1">
        <v>2</v>
      </c>
      <c r="E14566" s="1">
        <v>36</v>
      </c>
      <c r="F14566" s="8">
        <v>1.0999999999999999E-2</v>
      </c>
    </row>
    <row r="14567" spans="1:6" ht="16">
      <c r="A14567" s="1" t="s">
        <v>16684</v>
      </c>
      <c r="B14567" s="1" t="s">
        <v>16607</v>
      </c>
      <c r="C14567" s="1" t="s">
        <v>16915</v>
      </c>
      <c r="D14567" s="1">
        <v>2</v>
      </c>
      <c r="E14567" s="1">
        <v>36</v>
      </c>
      <c r="F14567" s="8">
        <v>3.5999999999999997E-2</v>
      </c>
    </row>
    <row r="14568" spans="1:6" ht="16">
      <c r="A14568" s="1" t="s">
        <v>16685</v>
      </c>
      <c r="B14568" s="1" t="s">
        <v>16610</v>
      </c>
      <c r="C14568" s="1" t="s">
        <v>16915</v>
      </c>
      <c r="D14568" s="1">
        <v>2</v>
      </c>
      <c r="E14568" s="1">
        <v>36</v>
      </c>
      <c r="F14568" s="8">
        <v>1.9E-2</v>
      </c>
    </row>
    <row r="14569" spans="1:6" ht="16">
      <c r="A14569" s="1" t="s">
        <v>16686</v>
      </c>
      <c r="B14569" s="1" t="s">
        <v>16653</v>
      </c>
      <c r="C14569" s="1" t="s">
        <v>16915</v>
      </c>
      <c r="D14569" s="1">
        <v>2</v>
      </c>
      <c r="E14569" s="1">
        <v>36</v>
      </c>
      <c r="F14569" s="8">
        <v>0.59499999999999997</v>
      </c>
    </row>
    <row r="14570" spans="1:6" ht="16">
      <c r="A14570" s="1" t="s">
        <v>16687</v>
      </c>
      <c r="B14570" s="1" t="s">
        <v>16616</v>
      </c>
      <c r="C14570" s="1" t="s">
        <v>16915</v>
      </c>
      <c r="D14570" s="1">
        <v>2</v>
      </c>
      <c r="E14570" s="1">
        <v>36</v>
      </c>
      <c r="F14570" s="8">
        <v>0.40500000000000003</v>
      </c>
    </row>
    <row r="14571" spans="1:6" ht="16">
      <c r="A14571" s="1" t="s">
        <v>16688</v>
      </c>
      <c r="B14571" s="1" t="s">
        <v>3</v>
      </c>
      <c r="C14571" s="1" t="s">
        <v>16915</v>
      </c>
      <c r="D14571" s="1">
        <v>2</v>
      </c>
      <c r="E14571" s="1">
        <v>36</v>
      </c>
      <c r="F14571" s="8">
        <v>0.437</v>
      </c>
    </row>
    <row r="14572" spans="1:6" ht="16">
      <c r="A14572" s="1" t="s">
        <v>16689</v>
      </c>
      <c r="B14572" s="1" t="s">
        <v>16621</v>
      </c>
      <c r="C14572" s="1" t="s">
        <v>16915</v>
      </c>
      <c r="D14572" s="1">
        <v>2</v>
      </c>
      <c r="E14572" s="1">
        <v>36</v>
      </c>
      <c r="F14572" s="8">
        <v>3.3000000000000002E-2</v>
      </c>
    </row>
    <row r="14573" spans="1:6" ht="16">
      <c r="A14573" s="1" t="s">
        <v>16623</v>
      </c>
      <c r="B14573" s="1" t="s">
        <v>16624</v>
      </c>
      <c r="C14573" s="1" t="s">
        <v>16915</v>
      </c>
      <c r="D14573" s="1">
        <v>2</v>
      </c>
      <c r="E14573" s="1">
        <v>36</v>
      </c>
      <c r="F14573" s="8">
        <v>2E-3</v>
      </c>
    </row>
    <row r="14574" spans="1:6" ht="16">
      <c r="A14574" s="1" t="s">
        <v>16626</v>
      </c>
      <c r="B14574" s="1" t="s">
        <v>1</v>
      </c>
      <c r="C14574" s="1" t="s">
        <v>16915</v>
      </c>
      <c r="D14574" s="1">
        <v>2</v>
      </c>
      <c r="E14574" s="1">
        <v>36</v>
      </c>
      <c r="F14574" s="8">
        <v>-3.0000000000000001E-3</v>
      </c>
    </row>
    <row r="14575" spans="1:6" ht="16">
      <c r="A14575" s="1" t="s">
        <v>16628</v>
      </c>
      <c r="B14575" s="1" t="s">
        <v>16629</v>
      </c>
      <c r="C14575" s="1" t="s">
        <v>16915</v>
      </c>
      <c r="D14575" s="1">
        <v>2</v>
      </c>
      <c r="E14575" s="1">
        <v>36</v>
      </c>
      <c r="F14575" s="8">
        <v>0.47699999999999998</v>
      </c>
    </row>
    <row r="14576" spans="1:6" ht="16">
      <c r="A14576" s="1" t="s">
        <v>16631</v>
      </c>
      <c r="B14576" s="1" t="s">
        <v>16632</v>
      </c>
      <c r="C14576" s="1" t="s">
        <v>16915</v>
      </c>
      <c r="D14576" s="1">
        <v>2</v>
      </c>
      <c r="E14576" s="1">
        <v>36</v>
      </c>
      <c r="F14576" s="8">
        <v>1.2999999999999999E-2</v>
      </c>
    </row>
    <row r="14577" spans="1:6" ht="16">
      <c r="A14577" s="1" t="s">
        <v>16634</v>
      </c>
      <c r="B14577" s="1" t="s">
        <v>16635</v>
      </c>
      <c r="C14577" s="1" t="s">
        <v>16915</v>
      </c>
      <c r="D14577" s="1">
        <v>2</v>
      </c>
      <c r="E14577" s="1">
        <v>36</v>
      </c>
      <c r="F14577" s="8">
        <v>6.0000000000000001E-3</v>
      </c>
    </row>
    <row r="14578" spans="1:6" ht="16">
      <c r="A14578" s="1" t="s">
        <v>16637</v>
      </c>
      <c r="B14578" s="1" t="s">
        <v>16638</v>
      </c>
      <c r="C14578" s="1" t="s">
        <v>16915</v>
      </c>
      <c r="D14578" s="1">
        <v>2</v>
      </c>
      <c r="E14578" s="1">
        <v>36</v>
      </c>
      <c r="F14578" s="8">
        <v>1.4E-2</v>
      </c>
    </row>
    <row r="14579" spans="1:6" ht="16">
      <c r="A14579" s="1" t="s">
        <v>16640</v>
      </c>
      <c r="B14579" s="1" t="s">
        <v>16641</v>
      </c>
      <c r="C14579" s="1" t="s">
        <v>16915</v>
      </c>
      <c r="D14579" s="1">
        <v>2</v>
      </c>
      <c r="E14579" s="1">
        <v>36</v>
      </c>
      <c r="F14579" s="8">
        <v>7.0000000000000001E-3</v>
      </c>
    </row>
    <row r="14580" spans="1:6" ht="16">
      <c r="A14580" s="1" t="s">
        <v>16643</v>
      </c>
      <c r="B14580" s="1" t="s">
        <v>16644</v>
      </c>
      <c r="C14580" s="1" t="s">
        <v>16915</v>
      </c>
      <c r="D14580" s="1">
        <v>2</v>
      </c>
      <c r="E14580" s="1">
        <v>36</v>
      </c>
      <c r="F14580" s="8">
        <v>6.0000000000000001E-3</v>
      </c>
    </row>
    <row r="14581" spans="1:6" ht="16">
      <c r="A14581" s="1" t="s">
        <v>16646</v>
      </c>
      <c r="B14581" s="1" t="s">
        <v>16690</v>
      </c>
      <c r="C14581" s="1" t="s">
        <v>16915</v>
      </c>
      <c r="D14581" s="1">
        <v>2</v>
      </c>
      <c r="E14581" s="1">
        <v>36</v>
      </c>
      <c r="F14581" s="8">
        <v>0.28899999999999998</v>
      </c>
    </row>
    <row r="14582" spans="1:6" ht="16">
      <c r="A14582" s="1" t="s">
        <v>16649</v>
      </c>
      <c r="B14582" s="1" t="s">
        <v>16650</v>
      </c>
      <c r="C14582" s="1" t="s">
        <v>16915</v>
      </c>
      <c r="D14582" s="1">
        <v>2</v>
      </c>
      <c r="E14582" s="1">
        <v>36</v>
      </c>
      <c r="F14582" s="8">
        <v>0.54600000000000004</v>
      </c>
    </row>
    <row r="14583" spans="1:6" ht="16">
      <c r="A14583" s="1" t="s">
        <v>16652</v>
      </c>
      <c r="B14583" s="1" t="s">
        <v>16653</v>
      </c>
      <c r="C14583" s="1" t="s">
        <v>16915</v>
      </c>
      <c r="D14583" s="1">
        <v>2</v>
      </c>
      <c r="E14583" s="1">
        <v>36</v>
      </c>
      <c r="F14583" s="8">
        <v>2.1999999999999999E-2</v>
      </c>
    </row>
    <row r="14584" spans="1:6" ht="16">
      <c r="A14584" s="1" t="s">
        <v>16655</v>
      </c>
      <c r="B14584" s="1" t="s">
        <v>16656</v>
      </c>
      <c r="C14584" s="1" t="s">
        <v>16915</v>
      </c>
      <c r="D14584" s="1">
        <v>2</v>
      </c>
      <c r="E14584" s="1">
        <v>36</v>
      </c>
      <c r="F14584" s="8">
        <v>4.0000000000000001E-3</v>
      </c>
    </row>
    <row r="14585" spans="1:6" ht="16">
      <c r="A14585" s="1" t="s">
        <v>17099</v>
      </c>
      <c r="B14585" s="1" t="s">
        <v>17099</v>
      </c>
      <c r="C14585" s="1" t="s">
        <v>16915</v>
      </c>
      <c r="D14585" s="1">
        <v>2</v>
      </c>
      <c r="E14585" s="1">
        <v>36</v>
      </c>
      <c r="F14585" s="8">
        <v>1E-3</v>
      </c>
    </row>
    <row r="14586" spans="1:6" ht="16">
      <c r="A14586" s="1" t="s">
        <v>16672</v>
      </c>
      <c r="B14586" s="1" t="s">
        <v>16580</v>
      </c>
      <c r="C14586" s="1" t="s">
        <v>16918</v>
      </c>
      <c r="D14586" s="1">
        <v>2</v>
      </c>
      <c r="E14586" s="1">
        <v>36</v>
      </c>
      <c r="F14586" s="8">
        <v>2.8000000000000001E-2</v>
      </c>
    </row>
    <row r="14587" spans="1:6" ht="16">
      <c r="A14587" s="1" t="s">
        <v>16674</v>
      </c>
      <c r="B14587" s="1" t="s">
        <v>0</v>
      </c>
      <c r="C14587" s="1" t="s">
        <v>16918</v>
      </c>
      <c r="D14587" s="1">
        <v>2</v>
      </c>
      <c r="E14587" s="1">
        <v>36</v>
      </c>
      <c r="F14587" s="8">
        <v>2.5000000000000001E-2</v>
      </c>
    </row>
    <row r="14588" spans="1:6" ht="16">
      <c r="A14588" s="1" t="s">
        <v>16676</v>
      </c>
      <c r="B14588" s="1" t="s">
        <v>2</v>
      </c>
      <c r="C14588" s="1" t="s">
        <v>16918</v>
      </c>
      <c r="D14588" s="1">
        <v>2</v>
      </c>
      <c r="E14588" s="1">
        <v>36</v>
      </c>
      <c r="F14588" s="8">
        <v>2.1000000000000001E-2</v>
      </c>
    </row>
    <row r="14589" spans="1:6" ht="16">
      <c r="A14589" s="1" t="s">
        <v>17067</v>
      </c>
      <c r="B14589" s="1" t="s">
        <v>16586</v>
      </c>
      <c r="C14589" s="1" t="s">
        <v>16918</v>
      </c>
      <c r="D14589" s="1">
        <v>2</v>
      </c>
      <c r="E14589" s="1">
        <v>36</v>
      </c>
      <c r="F14589" s="8">
        <v>2.9000000000000001E-2</v>
      </c>
    </row>
    <row r="14590" spans="1:6" ht="16">
      <c r="A14590" s="1" t="s">
        <v>16677</v>
      </c>
      <c r="B14590" s="1" t="s">
        <v>16589</v>
      </c>
      <c r="C14590" s="1" t="s">
        <v>16918</v>
      </c>
      <c r="D14590" s="1">
        <v>2</v>
      </c>
      <c r="E14590" s="1">
        <v>36</v>
      </c>
      <c r="F14590" s="8">
        <v>1.6E-2</v>
      </c>
    </row>
    <row r="14591" spans="1:6" ht="16">
      <c r="A14591" s="1" t="s">
        <v>16678</v>
      </c>
      <c r="B14591" s="1" t="s">
        <v>16679</v>
      </c>
      <c r="C14591" s="1" t="s">
        <v>16918</v>
      </c>
      <c r="D14591" s="1">
        <v>2</v>
      </c>
      <c r="E14591" s="1">
        <v>36</v>
      </c>
      <c r="F14591" s="8">
        <v>0.377</v>
      </c>
    </row>
    <row r="14592" spans="1:6" ht="16">
      <c r="A14592" s="1" t="s">
        <v>16680</v>
      </c>
      <c r="B14592" s="1" t="s">
        <v>16629</v>
      </c>
      <c r="C14592" s="1" t="s">
        <v>16918</v>
      </c>
      <c r="D14592" s="1">
        <v>2</v>
      </c>
      <c r="E14592" s="1">
        <v>36</v>
      </c>
      <c r="F14592" s="8">
        <v>0.35599999999999998</v>
      </c>
    </row>
    <row r="14593" spans="1:6" ht="16">
      <c r="A14593" s="1" t="s">
        <v>16681</v>
      </c>
      <c r="B14593" s="1" t="s">
        <v>16598</v>
      </c>
      <c r="C14593" s="1" t="s">
        <v>16918</v>
      </c>
      <c r="D14593" s="1">
        <v>2</v>
      </c>
      <c r="E14593" s="1">
        <v>36</v>
      </c>
      <c r="F14593" s="8">
        <v>0.4</v>
      </c>
    </row>
    <row r="14594" spans="1:6" ht="16">
      <c r="A14594" s="1" t="s">
        <v>16682</v>
      </c>
      <c r="B14594" s="1" t="s">
        <v>16601</v>
      </c>
      <c r="C14594" s="1" t="s">
        <v>16918</v>
      </c>
      <c r="D14594" s="1">
        <v>2</v>
      </c>
      <c r="E14594" s="1">
        <v>36</v>
      </c>
      <c r="F14594" s="8">
        <v>8.3000000000000004E-2</v>
      </c>
    </row>
    <row r="14595" spans="1:6" ht="16">
      <c r="A14595" s="1" t="s">
        <v>16683</v>
      </c>
      <c r="B14595" s="1" t="s">
        <v>16604</v>
      </c>
      <c r="C14595" s="1" t="s">
        <v>16918</v>
      </c>
      <c r="D14595" s="1">
        <v>2</v>
      </c>
      <c r="E14595" s="1">
        <v>36</v>
      </c>
      <c r="F14595" s="8">
        <v>0.26800000000000002</v>
      </c>
    </row>
    <row r="14596" spans="1:6" ht="16">
      <c r="A14596" s="1" t="s">
        <v>16684</v>
      </c>
      <c r="B14596" s="1" t="s">
        <v>16607</v>
      </c>
      <c r="C14596" s="1" t="s">
        <v>16918</v>
      </c>
      <c r="D14596" s="1">
        <v>2</v>
      </c>
      <c r="E14596" s="1">
        <v>36</v>
      </c>
      <c r="F14596" s="8">
        <v>6.0999999999999999E-2</v>
      </c>
    </row>
    <row r="14597" spans="1:6" ht="16">
      <c r="A14597" s="1" t="s">
        <v>16685</v>
      </c>
      <c r="B14597" s="1" t="s">
        <v>16610</v>
      </c>
      <c r="C14597" s="1" t="s">
        <v>16918</v>
      </c>
      <c r="D14597" s="1">
        <v>2</v>
      </c>
      <c r="E14597" s="1">
        <v>36</v>
      </c>
      <c r="F14597" s="8">
        <v>0.44</v>
      </c>
    </row>
    <row r="14598" spans="1:6" ht="16">
      <c r="A14598" s="1" t="s">
        <v>16686</v>
      </c>
      <c r="B14598" s="1" t="s">
        <v>16653</v>
      </c>
      <c r="C14598" s="1" t="s">
        <v>16918</v>
      </c>
      <c r="D14598" s="1">
        <v>2</v>
      </c>
      <c r="E14598" s="1">
        <v>36</v>
      </c>
      <c r="F14598" s="8">
        <v>0.30399999999999999</v>
      </c>
    </row>
    <row r="14599" spans="1:6" ht="16">
      <c r="A14599" s="1" t="s">
        <v>16687</v>
      </c>
      <c r="B14599" s="1" t="s">
        <v>16616</v>
      </c>
      <c r="C14599" s="1" t="s">
        <v>16918</v>
      </c>
      <c r="D14599" s="1">
        <v>2</v>
      </c>
      <c r="E14599" s="1">
        <v>36</v>
      </c>
      <c r="F14599" s="8">
        <v>0.29499999999999998</v>
      </c>
    </row>
    <row r="14600" spans="1:6" ht="16">
      <c r="A14600" s="1" t="s">
        <v>16688</v>
      </c>
      <c r="B14600" s="1" t="s">
        <v>3</v>
      </c>
      <c r="C14600" s="1" t="s">
        <v>16918</v>
      </c>
      <c r="D14600" s="1">
        <v>2</v>
      </c>
      <c r="E14600" s="1">
        <v>36</v>
      </c>
      <c r="F14600" s="8">
        <v>0.105</v>
      </c>
    </row>
    <row r="14601" spans="1:6" ht="16">
      <c r="A14601" s="1" t="s">
        <v>16689</v>
      </c>
      <c r="B14601" s="1" t="s">
        <v>16621</v>
      </c>
      <c r="C14601" s="1" t="s">
        <v>16918</v>
      </c>
      <c r="D14601" s="1">
        <v>2</v>
      </c>
      <c r="E14601" s="1">
        <v>36</v>
      </c>
      <c r="F14601" s="8">
        <v>0.30299999999999999</v>
      </c>
    </row>
    <row r="14602" spans="1:6" ht="16">
      <c r="A14602" s="1" t="s">
        <v>16623</v>
      </c>
      <c r="B14602" s="1" t="s">
        <v>16624</v>
      </c>
      <c r="C14602" s="1" t="s">
        <v>16918</v>
      </c>
      <c r="D14602" s="1">
        <v>2</v>
      </c>
      <c r="E14602" s="1">
        <v>36</v>
      </c>
      <c r="F14602" s="8">
        <v>3.9E-2</v>
      </c>
    </row>
    <row r="14603" spans="1:6" ht="16">
      <c r="A14603" s="1" t="s">
        <v>16626</v>
      </c>
      <c r="B14603" s="1" t="s">
        <v>1</v>
      </c>
      <c r="C14603" s="1" t="s">
        <v>16918</v>
      </c>
      <c r="D14603" s="1">
        <v>2</v>
      </c>
      <c r="E14603" s="1">
        <v>36</v>
      </c>
      <c r="F14603" s="8">
        <v>3.2000000000000001E-2</v>
      </c>
    </row>
    <row r="14604" spans="1:6" ht="16">
      <c r="A14604" s="1" t="s">
        <v>16628</v>
      </c>
      <c r="B14604" s="1" t="s">
        <v>16629</v>
      </c>
      <c r="C14604" s="1" t="s">
        <v>16918</v>
      </c>
      <c r="D14604" s="1">
        <v>2</v>
      </c>
      <c r="E14604" s="1">
        <v>36</v>
      </c>
      <c r="F14604" s="8">
        <v>0.50800000000000001</v>
      </c>
    </row>
    <row r="14605" spans="1:6" ht="16">
      <c r="A14605" s="1" t="s">
        <v>16631</v>
      </c>
      <c r="B14605" s="1" t="s">
        <v>16632</v>
      </c>
      <c r="C14605" s="1" t="s">
        <v>16918</v>
      </c>
      <c r="D14605" s="1">
        <v>2</v>
      </c>
      <c r="E14605" s="1">
        <v>36</v>
      </c>
      <c r="F14605" s="8">
        <v>0.32400000000000001</v>
      </c>
    </row>
    <row r="14606" spans="1:6" ht="16">
      <c r="A14606" s="1" t="s">
        <v>16634</v>
      </c>
      <c r="B14606" s="1" t="s">
        <v>16635</v>
      </c>
      <c r="C14606" s="1" t="s">
        <v>16918</v>
      </c>
      <c r="D14606" s="1">
        <v>2</v>
      </c>
      <c r="E14606" s="1">
        <v>36</v>
      </c>
      <c r="F14606" s="8">
        <v>0.34100000000000003</v>
      </c>
    </row>
    <row r="14607" spans="1:6" ht="16">
      <c r="A14607" s="1" t="s">
        <v>16637</v>
      </c>
      <c r="B14607" s="1" t="s">
        <v>16638</v>
      </c>
      <c r="C14607" s="1" t="s">
        <v>16918</v>
      </c>
      <c r="D14607" s="1">
        <v>2</v>
      </c>
      <c r="E14607" s="1">
        <v>36</v>
      </c>
      <c r="F14607" s="8">
        <v>5.0000000000000001E-3</v>
      </c>
    </row>
    <row r="14608" spans="1:6" ht="16">
      <c r="A14608" s="1" t="s">
        <v>16640</v>
      </c>
      <c r="B14608" s="1" t="s">
        <v>16641</v>
      </c>
      <c r="C14608" s="1" t="s">
        <v>16918</v>
      </c>
      <c r="D14608" s="1">
        <v>2</v>
      </c>
      <c r="E14608" s="1">
        <v>36</v>
      </c>
      <c r="F14608" s="8">
        <v>0.36599999999999999</v>
      </c>
    </row>
    <row r="14609" spans="1:6" ht="16">
      <c r="A14609" s="1" t="s">
        <v>16643</v>
      </c>
      <c r="B14609" s="1" t="s">
        <v>16644</v>
      </c>
      <c r="C14609" s="1" t="s">
        <v>16918</v>
      </c>
      <c r="D14609" s="1">
        <v>2</v>
      </c>
      <c r="E14609" s="1">
        <v>36</v>
      </c>
      <c r="F14609" s="8">
        <v>0.51800000000000002</v>
      </c>
    </row>
    <row r="14610" spans="1:6" ht="16">
      <c r="A14610" s="1" t="s">
        <v>16646</v>
      </c>
      <c r="B14610" s="1" t="s">
        <v>16690</v>
      </c>
      <c r="C14610" s="1" t="s">
        <v>16918</v>
      </c>
      <c r="D14610" s="1">
        <v>2</v>
      </c>
      <c r="E14610" s="1">
        <v>36</v>
      </c>
      <c r="F14610" s="8">
        <v>8.9999999999999993E-3</v>
      </c>
    </row>
    <row r="14611" spans="1:6" ht="16">
      <c r="A14611" s="1" t="s">
        <v>16649</v>
      </c>
      <c r="B14611" s="1" t="s">
        <v>16650</v>
      </c>
      <c r="C14611" s="1" t="s">
        <v>16918</v>
      </c>
      <c r="D14611" s="1">
        <v>2</v>
      </c>
      <c r="E14611" s="1">
        <v>36</v>
      </c>
      <c r="F14611" s="8">
        <v>5.0000000000000001E-3</v>
      </c>
    </row>
    <row r="14612" spans="1:6" ht="16">
      <c r="A14612" s="1" t="s">
        <v>16652</v>
      </c>
      <c r="B14612" s="1" t="s">
        <v>16653</v>
      </c>
      <c r="C14612" s="1" t="s">
        <v>16918</v>
      </c>
      <c r="D14612" s="1">
        <v>2</v>
      </c>
      <c r="E14612" s="1">
        <v>36</v>
      </c>
      <c r="F14612" s="8">
        <v>7.0000000000000001E-3</v>
      </c>
    </row>
    <row r="14613" spans="1:6" ht="16">
      <c r="A14613" s="1" t="s">
        <v>16655</v>
      </c>
      <c r="B14613" s="1" t="s">
        <v>16656</v>
      </c>
      <c r="C14613" s="1" t="s">
        <v>16918</v>
      </c>
      <c r="D14613" s="1">
        <v>2</v>
      </c>
      <c r="E14613" s="1">
        <v>36</v>
      </c>
      <c r="F14613" s="8">
        <v>8.9999999999999993E-3</v>
      </c>
    </row>
    <row r="14614" spans="1:6" ht="16">
      <c r="A14614" s="1" t="s">
        <v>17099</v>
      </c>
      <c r="B14614" s="1" t="s">
        <v>17099</v>
      </c>
      <c r="C14614" s="1" t="s">
        <v>16918</v>
      </c>
      <c r="D14614" s="1">
        <v>2</v>
      </c>
      <c r="E14614" s="1">
        <v>36</v>
      </c>
      <c r="F14614" s="8">
        <v>3.0000000000000001E-3</v>
      </c>
    </row>
    <row r="14615" spans="1:6" ht="16">
      <c r="A14615" s="1" t="s">
        <v>16672</v>
      </c>
      <c r="B14615" s="1" t="s">
        <v>16580</v>
      </c>
      <c r="C14615" s="1" t="s">
        <v>16913</v>
      </c>
      <c r="D14615" s="1">
        <v>2</v>
      </c>
      <c r="E14615" s="1">
        <v>36</v>
      </c>
      <c r="F14615" s="8">
        <v>0.02</v>
      </c>
    </row>
    <row r="14616" spans="1:6" ht="16">
      <c r="A14616" s="1" t="s">
        <v>16674</v>
      </c>
      <c r="B14616" s="1" t="s">
        <v>0</v>
      </c>
      <c r="C14616" s="1" t="s">
        <v>16913</v>
      </c>
      <c r="D14616" s="1">
        <v>2</v>
      </c>
      <c r="E14616" s="1">
        <v>36</v>
      </c>
      <c r="F14616" s="8">
        <v>9.7000000000000003E-2</v>
      </c>
    </row>
    <row r="14617" spans="1:6" ht="16">
      <c r="A14617" s="1" t="s">
        <v>16676</v>
      </c>
      <c r="B14617" s="1" t="s">
        <v>2</v>
      </c>
      <c r="C14617" s="1" t="s">
        <v>16913</v>
      </c>
      <c r="D14617" s="1">
        <v>2</v>
      </c>
      <c r="E14617" s="1">
        <v>36</v>
      </c>
      <c r="F14617" s="8">
        <v>4.1000000000000002E-2</v>
      </c>
    </row>
    <row r="14618" spans="1:6" ht="16">
      <c r="A14618" s="1" t="s">
        <v>17067</v>
      </c>
      <c r="B14618" s="1" t="s">
        <v>16586</v>
      </c>
      <c r="C14618" s="1" t="s">
        <v>16913</v>
      </c>
      <c r="D14618" s="1">
        <v>2</v>
      </c>
      <c r="E14618" s="1">
        <v>36</v>
      </c>
      <c r="F14618" s="8">
        <v>3.9E-2</v>
      </c>
    </row>
    <row r="14619" spans="1:6" ht="16">
      <c r="A14619" s="1" t="s">
        <v>16677</v>
      </c>
      <c r="B14619" s="1" t="s">
        <v>16589</v>
      </c>
      <c r="C14619" s="1" t="s">
        <v>16913</v>
      </c>
      <c r="D14619" s="1">
        <v>2</v>
      </c>
      <c r="E14619" s="1">
        <v>36</v>
      </c>
      <c r="F14619" s="8">
        <v>6.6000000000000003E-2</v>
      </c>
    </row>
    <row r="14620" spans="1:6" ht="16">
      <c r="A14620" s="1" t="s">
        <v>16678</v>
      </c>
      <c r="B14620" s="1" t="s">
        <v>16679</v>
      </c>
      <c r="C14620" s="1" t="s">
        <v>16913</v>
      </c>
      <c r="D14620" s="1">
        <v>2</v>
      </c>
      <c r="E14620" s="1">
        <v>36</v>
      </c>
      <c r="F14620" s="8">
        <v>0.41899999999999998</v>
      </c>
    </row>
    <row r="14621" spans="1:6" ht="16">
      <c r="A14621" s="1" t="s">
        <v>16680</v>
      </c>
      <c r="B14621" s="1" t="s">
        <v>16629</v>
      </c>
      <c r="C14621" s="1" t="s">
        <v>16913</v>
      </c>
      <c r="D14621" s="1">
        <v>2</v>
      </c>
      <c r="E14621" s="1">
        <v>36</v>
      </c>
      <c r="F14621" s="8">
        <v>0.128</v>
      </c>
    </row>
    <row r="14622" spans="1:6" ht="16">
      <c r="A14622" s="1" t="s">
        <v>16681</v>
      </c>
      <c r="B14622" s="1" t="s">
        <v>16598</v>
      </c>
      <c r="C14622" s="1" t="s">
        <v>16913</v>
      </c>
      <c r="D14622" s="1">
        <v>2</v>
      </c>
      <c r="E14622" s="1">
        <v>36</v>
      </c>
      <c r="F14622" s="8">
        <v>0.54300000000000004</v>
      </c>
    </row>
    <row r="14623" spans="1:6" ht="16">
      <c r="A14623" s="1" t="s">
        <v>16682</v>
      </c>
      <c r="B14623" s="1" t="s">
        <v>16601</v>
      </c>
      <c r="C14623" s="1" t="s">
        <v>16913</v>
      </c>
      <c r="D14623" s="1">
        <v>2</v>
      </c>
      <c r="E14623" s="1">
        <v>36</v>
      </c>
      <c r="F14623" s="8">
        <v>1.7000000000000001E-2</v>
      </c>
    </row>
    <row r="14624" spans="1:6" ht="16">
      <c r="A14624" s="1" t="s">
        <v>16683</v>
      </c>
      <c r="B14624" s="1" t="s">
        <v>16604</v>
      </c>
      <c r="C14624" s="1" t="s">
        <v>16913</v>
      </c>
      <c r="D14624" s="1">
        <v>2</v>
      </c>
      <c r="E14624" s="1">
        <v>36</v>
      </c>
      <c r="F14624" s="8">
        <v>2.7E-2</v>
      </c>
    </row>
    <row r="14625" spans="1:6" ht="16">
      <c r="A14625" s="1" t="s">
        <v>16684</v>
      </c>
      <c r="B14625" s="1" t="s">
        <v>16607</v>
      </c>
      <c r="C14625" s="1" t="s">
        <v>16913</v>
      </c>
      <c r="D14625" s="1">
        <v>2</v>
      </c>
      <c r="E14625" s="1">
        <v>36</v>
      </c>
      <c r="F14625" s="8">
        <v>3.5000000000000003E-2</v>
      </c>
    </row>
    <row r="14626" spans="1:6" ht="16">
      <c r="A14626" s="1" t="s">
        <v>16685</v>
      </c>
      <c r="B14626" s="1" t="s">
        <v>16610</v>
      </c>
      <c r="C14626" s="1" t="s">
        <v>16913</v>
      </c>
      <c r="D14626" s="1">
        <v>2</v>
      </c>
      <c r="E14626" s="1">
        <v>36</v>
      </c>
      <c r="F14626" s="8">
        <v>8.0000000000000002E-3</v>
      </c>
    </row>
    <row r="14627" spans="1:6" ht="16">
      <c r="A14627" s="1" t="s">
        <v>16686</v>
      </c>
      <c r="B14627" s="1" t="s">
        <v>16653</v>
      </c>
      <c r="C14627" s="1" t="s">
        <v>16913</v>
      </c>
      <c r="D14627" s="1">
        <v>2</v>
      </c>
      <c r="E14627" s="1">
        <v>36</v>
      </c>
      <c r="F14627" s="8">
        <v>2.5000000000000001E-2</v>
      </c>
    </row>
    <row r="14628" spans="1:6" ht="16">
      <c r="A14628" s="1" t="s">
        <v>16687</v>
      </c>
      <c r="B14628" s="1" t="s">
        <v>16616</v>
      </c>
      <c r="C14628" s="1" t="s">
        <v>16913</v>
      </c>
      <c r="D14628" s="1">
        <v>2</v>
      </c>
      <c r="E14628" s="1">
        <v>36</v>
      </c>
      <c r="F14628" s="8">
        <v>0.34799999999999998</v>
      </c>
    </row>
    <row r="14629" spans="1:6" ht="16">
      <c r="A14629" s="1" t="s">
        <v>16688</v>
      </c>
      <c r="B14629" s="1" t="s">
        <v>3</v>
      </c>
      <c r="C14629" s="1" t="s">
        <v>16913</v>
      </c>
      <c r="D14629" s="1">
        <v>2</v>
      </c>
      <c r="E14629" s="1">
        <v>36</v>
      </c>
      <c r="F14629" s="8">
        <v>3.1E-2</v>
      </c>
    </row>
    <row r="14630" spans="1:6" ht="16">
      <c r="A14630" s="1" t="s">
        <v>16689</v>
      </c>
      <c r="B14630" s="1" t="s">
        <v>16621</v>
      </c>
      <c r="C14630" s="1" t="s">
        <v>16913</v>
      </c>
      <c r="D14630" s="1">
        <v>2</v>
      </c>
      <c r="E14630" s="1">
        <v>36</v>
      </c>
      <c r="F14630" s="8">
        <v>0.113</v>
      </c>
    </row>
    <row r="14631" spans="1:6" ht="16">
      <c r="A14631" s="1" t="s">
        <v>16623</v>
      </c>
      <c r="B14631" s="1" t="s">
        <v>16624</v>
      </c>
      <c r="C14631" s="1" t="s">
        <v>16913</v>
      </c>
      <c r="D14631" s="1">
        <v>2</v>
      </c>
      <c r="E14631" s="1">
        <v>36</v>
      </c>
      <c r="F14631" s="8">
        <v>5.0000000000000001E-3</v>
      </c>
    </row>
    <row r="14632" spans="1:6" ht="16">
      <c r="A14632" s="1" t="s">
        <v>16626</v>
      </c>
      <c r="B14632" s="1" t="s">
        <v>1</v>
      </c>
      <c r="C14632" s="1" t="s">
        <v>16913</v>
      </c>
      <c r="D14632" s="1">
        <v>2</v>
      </c>
      <c r="E14632" s="1">
        <v>36</v>
      </c>
      <c r="F14632" s="8">
        <v>0.01</v>
      </c>
    </row>
    <row r="14633" spans="1:6" ht="16">
      <c r="A14633" s="1" t="s">
        <v>16628</v>
      </c>
      <c r="B14633" s="1" t="s">
        <v>16629</v>
      </c>
      <c r="C14633" s="1" t="s">
        <v>16913</v>
      </c>
      <c r="D14633" s="1">
        <v>2</v>
      </c>
      <c r="E14633" s="1">
        <v>36</v>
      </c>
      <c r="F14633" s="8">
        <v>0.3</v>
      </c>
    </row>
    <row r="14634" spans="1:6" ht="16">
      <c r="A14634" s="1" t="s">
        <v>16631</v>
      </c>
      <c r="B14634" s="1" t="s">
        <v>16632</v>
      </c>
      <c r="C14634" s="1" t="s">
        <v>16913</v>
      </c>
      <c r="D14634" s="1">
        <v>2</v>
      </c>
      <c r="E14634" s="1">
        <v>36</v>
      </c>
      <c r="F14634" s="8">
        <v>0.36799999999999999</v>
      </c>
    </row>
    <row r="14635" spans="1:6" ht="16">
      <c r="A14635" s="1" t="s">
        <v>16634</v>
      </c>
      <c r="B14635" s="1" t="s">
        <v>16635</v>
      </c>
      <c r="C14635" s="1" t="s">
        <v>16913</v>
      </c>
      <c r="D14635" s="1">
        <v>2</v>
      </c>
      <c r="E14635" s="1">
        <v>36</v>
      </c>
      <c r="F14635" s="8">
        <v>0.42299999999999999</v>
      </c>
    </row>
    <row r="14636" spans="1:6" ht="16">
      <c r="A14636" s="1" t="s">
        <v>16637</v>
      </c>
      <c r="B14636" s="1" t="s">
        <v>16638</v>
      </c>
      <c r="C14636" s="1" t="s">
        <v>16913</v>
      </c>
      <c r="D14636" s="1">
        <v>2</v>
      </c>
      <c r="E14636" s="1">
        <v>36</v>
      </c>
      <c r="F14636" s="8">
        <v>-4.0000000000000001E-3</v>
      </c>
    </row>
    <row r="14637" spans="1:6" ht="16">
      <c r="A14637" s="1" t="s">
        <v>16640</v>
      </c>
      <c r="B14637" s="1" t="s">
        <v>16641</v>
      </c>
      <c r="C14637" s="1" t="s">
        <v>16913</v>
      </c>
      <c r="D14637" s="1">
        <v>2</v>
      </c>
      <c r="E14637" s="1">
        <v>36</v>
      </c>
      <c r="F14637" s="8">
        <v>0.22900000000000001</v>
      </c>
    </row>
    <row r="14638" spans="1:6" ht="16">
      <c r="A14638" s="1" t="s">
        <v>16643</v>
      </c>
      <c r="B14638" s="1" t="s">
        <v>16644</v>
      </c>
      <c r="C14638" s="1" t="s">
        <v>16913</v>
      </c>
      <c r="D14638" s="1">
        <v>2</v>
      </c>
      <c r="E14638" s="1">
        <v>36</v>
      </c>
      <c r="F14638" s="8">
        <v>0.253</v>
      </c>
    </row>
    <row r="14639" spans="1:6" ht="16">
      <c r="A14639" s="1" t="s">
        <v>16646</v>
      </c>
      <c r="B14639" s="1" t="s">
        <v>16690</v>
      </c>
      <c r="C14639" s="1" t="s">
        <v>16913</v>
      </c>
      <c r="D14639" s="1">
        <v>2</v>
      </c>
      <c r="E14639" s="1">
        <v>36</v>
      </c>
      <c r="F14639" s="8">
        <v>0.03</v>
      </c>
    </row>
    <row r="14640" spans="1:6" ht="16">
      <c r="A14640" s="1" t="s">
        <v>16649</v>
      </c>
      <c r="B14640" s="1" t="s">
        <v>16650</v>
      </c>
      <c r="C14640" s="1" t="s">
        <v>16913</v>
      </c>
      <c r="D14640" s="1">
        <v>2</v>
      </c>
      <c r="E14640" s="1">
        <v>36</v>
      </c>
      <c r="F14640" s="8">
        <v>0.13600000000000001</v>
      </c>
    </row>
    <row r="14641" spans="1:6" ht="16">
      <c r="A14641" s="1" t="s">
        <v>16652</v>
      </c>
      <c r="B14641" s="1" t="s">
        <v>16653</v>
      </c>
      <c r="C14641" s="1" t="s">
        <v>16913</v>
      </c>
      <c r="D14641" s="1">
        <v>2</v>
      </c>
      <c r="E14641" s="1">
        <v>36</v>
      </c>
      <c r="F14641" s="8">
        <v>4.4999999999999998E-2</v>
      </c>
    </row>
    <row r="14642" spans="1:6" ht="16">
      <c r="A14642" s="1" t="s">
        <v>16655</v>
      </c>
      <c r="B14642" s="1" t="s">
        <v>16656</v>
      </c>
      <c r="C14642" s="1" t="s">
        <v>16913</v>
      </c>
      <c r="D14642" s="1">
        <v>2</v>
      </c>
      <c r="E14642" s="1">
        <v>36</v>
      </c>
      <c r="F14642" s="8">
        <v>3.6999999999999998E-2</v>
      </c>
    </row>
    <row r="14643" spans="1:6" ht="16">
      <c r="A14643" s="1" t="s">
        <v>17099</v>
      </c>
      <c r="B14643" s="1" t="s">
        <v>17099</v>
      </c>
      <c r="C14643" s="1" t="s">
        <v>16913</v>
      </c>
      <c r="D14643" s="1">
        <v>2</v>
      </c>
      <c r="E14643" s="1">
        <v>36</v>
      </c>
      <c r="F14643" s="8">
        <v>-3.0000000000000001E-3</v>
      </c>
    </row>
    <row r="14644" spans="1:6" ht="16">
      <c r="A14644" s="1" t="s">
        <v>16672</v>
      </c>
      <c r="B14644" s="1" t="s">
        <v>16580</v>
      </c>
      <c r="C14644" s="1" t="s">
        <v>16916</v>
      </c>
      <c r="D14644" s="1">
        <v>2</v>
      </c>
      <c r="E14644" s="1">
        <v>36</v>
      </c>
      <c r="F14644" s="8">
        <v>1.7999999999999999E-2</v>
      </c>
    </row>
    <row r="14645" spans="1:6" ht="16">
      <c r="A14645" s="1" t="s">
        <v>16674</v>
      </c>
      <c r="B14645" s="1" t="s">
        <v>0</v>
      </c>
      <c r="C14645" s="1" t="s">
        <v>16916</v>
      </c>
      <c r="D14645" s="1">
        <v>2</v>
      </c>
      <c r="E14645" s="1">
        <v>36</v>
      </c>
      <c r="F14645" s="8">
        <v>1.2E-2</v>
      </c>
    </row>
    <row r="14646" spans="1:6" ht="16">
      <c r="A14646" s="1" t="s">
        <v>16676</v>
      </c>
      <c r="B14646" s="1" t="s">
        <v>2</v>
      </c>
      <c r="C14646" s="1" t="s">
        <v>16916</v>
      </c>
      <c r="D14646" s="1">
        <v>2</v>
      </c>
      <c r="E14646" s="1">
        <v>36</v>
      </c>
      <c r="F14646" s="8">
        <v>-0.03</v>
      </c>
    </row>
    <row r="14647" spans="1:6" ht="16">
      <c r="A14647" s="1" t="s">
        <v>17067</v>
      </c>
      <c r="B14647" s="1" t="s">
        <v>16586</v>
      </c>
      <c r="C14647" s="1" t="s">
        <v>16916</v>
      </c>
      <c r="D14647" s="1">
        <v>2</v>
      </c>
      <c r="E14647" s="1">
        <v>36</v>
      </c>
      <c r="F14647" s="8">
        <v>2E-3</v>
      </c>
    </row>
    <row r="14648" spans="1:6" ht="16">
      <c r="A14648" s="1" t="s">
        <v>16677</v>
      </c>
      <c r="B14648" s="1" t="s">
        <v>16589</v>
      </c>
      <c r="C14648" s="1" t="s">
        <v>16916</v>
      </c>
      <c r="D14648" s="1">
        <v>2</v>
      </c>
      <c r="E14648" s="1">
        <v>36</v>
      </c>
      <c r="F14648" s="8">
        <v>-4.0000000000000001E-3</v>
      </c>
    </row>
    <row r="14649" spans="1:6" ht="16">
      <c r="A14649" s="1" t="s">
        <v>16678</v>
      </c>
      <c r="B14649" s="1" t="s">
        <v>16679</v>
      </c>
      <c r="C14649" s="1" t="s">
        <v>16916</v>
      </c>
      <c r="D14649" s="1">
        <v>2</v>
      </c>
      <c r="E14649" s="1">
        <v>36</v>
      </c>
      <c r="F14649" s="8">
        <v>2.4E-2</v>
      </c>
    </row>
    <row r="14650" spans="1:6" ht="16">
      <c r="A14650" s="1" t="s">
        <v>16680</v>
      </c>
      <c r="B14650" s="1" t="s">
        <v>16629</v>
      </c>
      <c r="C14650" s="1" t="s">
        <v>16916</v>
      </c>
      <c r="D14650" s="1">
        <v>2</v>
      </c>
      <c r="E14650" s="1">
        <v>36</v>
      </c>
      <c r="F14650" s="8">
        <v>1.4999999999999999E-2</v>
      </c>
    </row>
    <row r="14651" spans="1:6" ht="16">
      <c r="A14651" s="1" t="s">
        <v>16681</v>
      </c>
      <c r="B14651" s="1" t="s">
        <v>16598</v>
      </c>
      <c r="C14651" s="1" t="s">
        <v>16916</v>
      </c>
      <c r="D14651" s="1">
        <v>2</v>
      </c>
      <c r="E14651" s="1">
        <v>36</v>
      </c>
      <c r="F14651" s="8">
        <v>-8.9999999999999993E-3</v>
      </c>
    </row>
    <row r="14652" spans="1:6" ht="16">
      <c r="A14652" s="1" t="s">
        <v>16682</v>
      </c>
      <c r="B14652" s="1" t="s">
        <v>16601</v>
      </c>
      <c r="C14652" s="1" t="s">
        <v>16916</v>
      </c>
      <c r="D14652" s="1">
        <v>2</v>
      </c>
      <c r="E14652" s="1">
        <v>36</v>
      </c>
      <c r="F14652" s="8">
        <v>0.13400000000000001</v>
      </c>
    </row>
    <row r="14653" spans="1:6" ht="16">
      <c r="A14653" s="1" t="s">
        <v>16683</v>
      </c>
      <c r="B14653" s="1" t="s">
        <v>16604</v>
      </c>
      <c r="C14653" s="1" t="s">
        <v>16916</v>
      </c>
      <c r="D14653" s="1">
        <v>2</v>
      </c>
      <c r="E14653" s="1">
        <v>36</v>
      </c>
      <c r="F14653" s="8">
        <v>0.19600000000000001</v>
      </c>
    </row>
    <row r="14654" spans="1:6" ht="16">
      <c r="A14654" s="1" t="s">
        <v>16684</v>
      </c>
      <c r="B14654" s="1" t="s">
        <v>16607</v>
      </c>
      <c r="C14654" s="1" t="s">
        <v>16916</v>
      </c>
      <c r="D14654" s="1">
        <v>2</v>
      </c>
      <c r="E14654" s="1">
        <v>36</v>
      </c>
      <c r="F14654" s="8">
        <v>3.6999999999999998E-2</v>
      </c>
    </row>
    <row r="14655" spans="1:6" ht="16">
      <c r="A14655" s="1" t="s">
        <v>16685</v>
      </c>
      <c r="B14655" s="1" t="s">
        <v>16610</v>
      </c>
      <c r="C14655" s="1" t="s">
        <v>16916</v>
      </c>
      <c r="D14655" s="1">
        <v>2</v>
      </c>
      <c r="E14655" s="1">
        <v>36</v>
      </c>
      <c r="F14655" s="8">
        <v>0.20599999999999999</v>
      </c>
    </row>
    <row r="14656" spans="1:6" ht="16">
      <c r="A14656" s="1" t="s">
        <v>16686</v>
      </c>
      <c r="B14656" s="1" t="s">
        <v>16653</v>
      </c>
      <c r="C14656" s="1" t="s">
        <v>16916</v>
      </c>
      <c r="D14656" s="1">
        <v>2</v>
      </c>
      <c r="E14656" s="1">
        <v>36</v>
      </c>
      <c r="F14656" s="8">
        <v>0.17499999999999999</v>
      </c>
    </row>
    <row r="14657" spans="1:6" ht="16">
      <c r="A14657" s="1" t="s">
        <v>16687</v>
      </c>
      <c r="B14657" s="1" t="s">
        <v>16616</v>
      </c>
      <c r="C14657" s="1" t="s">
        <v>16916</v>
      </c>
      <c r="D14657" s="1">
        <v>2</v>
      </c>
      <c r="E14657" s="1">
        <v>36</v>
      </c>
      <c r="F14657" s="8">
        <v>0.184</v>
      </c>
    </row>
    <row r="14658" spans="1:6" ht="16">
      <c r="A14658" s="1" t="s">
        <v>16688</v>
      </c>
      <c r="B14658" s="1" t="s">
        <v>3</v>
      </c>
      <c r="C14658" s="1" t="s">
        <v>16916</v>
      </c>
      <c r="D14658" s="1">
        <v>2</v>
      </c>
      <c r="E14658" s="1">
        <v>36</v>
      </c>
      <c r="F14658" s="8">
        <v>0.13100000000000001</v>
      </c>
    </row>
    <row r="14659" spans="1:6" ht="16">
      <c r="A14659" s="1" t="s">
        <v>16689</v>
      </c>
      <c r="B14659" s="1" t="s">
        <v>16621</v>
      </c>
      <c r="C14659" s="1" t="s">
        <v>16916</v>
      </c>
      <c r="D14659" s="1">
        <v>2</v>
      </c>
      <c r="E14659" s="1">
        <v>36</v>
      </c>
      <c r="F14659" s="8">
        <v>0.13400000000000001</v>
      </c>
    </row>
    <row r="14660" spans="1:6" ht="16">
      <c r="A14660" s="1" t="s">
        <v>16623</v>
      </c>
      <c r="B14660" s="1" t="s">
        <v>16624</v>
      </c>
      <c r="C14660" s="1" t="s">
        <v>16916</v>
      </c>
      <c r="D14660" s="1">
        <v>2</v>
      </c>
      <c r="E14660" s="1">
        <v>36</v>
      </c>
      <c r="F14660" s="8">
        <v>2.1000000000000001E-2</v>
      </c>
    </row>
    <row r="14661" spans="1:6" ht="16">
      <c r="A14661" s="1" t="s">
        <v>16626</v>
      </c>
      <c r="B14661" s="1" t="s">
        <v>1</v>
      </c>
      <c r="C14661" s="1" t="s">
        <v>16916</v>
      </c>
      <c r="D14661" s="1">
        <v>2</v>
      </c>
      <c r="E14661" s="1">
        <v>36</v>
      </c>
      <c r="F14661" s="8">
        <v>-5.5E-2</v>
      </c>
    </row>
    <row r="14662" spans="1:6" ht="16">
      <c r="A14662" s="1" t="s">
        <v>16628</v>
      </c>
      <c r="B14662" s="1" t="s">
        <v>16629</v>
      </c>
      <c r="C14662" s="1" t="s">
        <v>16916</v>
      </c>
      <c r="D14662" s="1">
        <v>2</v>
      </c>
      <c r="E14662" s="1">
        <v>36</v>
      </c>
      <c r="F14662" s="8">
        <v>-4.7E-2</v>
      </c>
    </row>
    <row r="14663" spans="1:6" ht="16">
      <c r="A14663" s="1" t="s">
        <v>16631</v>
      </c>
      <c r="B14663" s="1" t="s">
        <v>16632</v>
      </c>
      <c r="C14663" s="1" t="s">
        <v>16916</v>
      </c>
      <c r="D14663" s="1">
        <v>2</v>
      </c>
      <c r="E14663" s="1">
        <v>36</v>
      </c>
      <c r="F14663" s="8">
        <v>-4.8000000000000001E-2</v>
      </c>
    </row>
    <row r="14664" spans="1:6" ht="16">
      <c r="A14664" s="1" t="s">
        <v>16634</v>
      </c>
      <c r="B14664" s="1" t="s">
        <v>16635</v>
      </c>
      <c r="C14664" s="1" t="s">
        <v>16916</v>
      </c>
      <c r="D14664" s="1">
        <v>2</v>
      </c>
      <c r="E14664" s="1">
        <v>36</v>
      </c>
      <c r="F14664" s="8">
        <v>-5.1999999999999998E-2</v>
      </c>
    </row>
    <row r="14665" spans="1:6" ht="16">
      <c r="A14665" s="1" t="s">
        <v>16637</v>
      </c>
      <c r="B14665" s="1" t="s">
        <v>16638</v>
      </c>
      <c r="C14665" s="1" t="s">
        <v>16916</v>
      </c>
      <c r="D14665" s="1">
        <v>2</v>
      </c>
      <c r="E14665" s="1">
        <v>36</v>
      </c>
      <c r="F14665" s="8">
        <v>4.0000000000000001E-3</v>
      </c>
    </row>
    <row r="14666" spans="1:6" ht="16">
      <c r="A14666" s="1" t="s">
        <v>16640</v>
      </c>
      <c r="B14666" s="1" t="s">
        <v>16641</v>
      </c>
      <c r="C14666" s="1" t="s">
        <v>16916</v>
      </c>
      <c r="D14666" s="1">
        <v>2</v>
      </c>
      <c r="E14666" s="1">
        <v>36</v>
      </c>
      <c r="F14666" s="8">
        <v>1.6E-2</v>
      </c>
    </row>
    <row r="14667" spans="1:6" ht="16">
      <c r="A14667" s="1" t="s">
        <v>16643</v>
      </c>
      <c r="B14667" s="1" t="s">
        <v>16644</v>
      </c>
      <c r="C14667" s="1" t="s">
        <v>16916</v>
      </c>
      <c r="D14667" s="1">
        <v>2</v>
      </c>
      <c r="E14667" s="1">
        <v>36</v>
      </c>
      <c r="F14667" s="8">
        <v>0.109</v>
      </c>
    </row>
    <row r="14668" spans="1:6" ht="16">
      <c r="A14668" s="1" t="s">
        <v>16646</v>
      </c>
      <c r="B14668" s="1" t="s">
        <v>16690</v>
      </c>
      <c r="C14668" s="1" t="s">
        <v>16916</v>
      </c>
      <c r="D14668" s="1">
        <v>2</v>
      </c>
      <c r="E14668" s="1">
        <v>36</v>
      </c>
      <c r="F14668" s="8">
        <v>7.5999999999999998E-2</v>
      </c>
    </row>
    <row r="14669" spans="1:6" ht="16">
      <c r="A14669" s="1" t="s">
        <v>16649</v>
      </c>
      <c r="B14669" s="1" t="s">
        <v>16650</v>
      </c>
      <c r="C14669" s="1" t="s">
        <v>16916</v>
      </c>
      <c r="D14669" s="1">
        <v>2</v>
      </c>
      <c r="E14669" s="1">
        <v>36</v>
      </c>
      <c r="F14669" s="8">
        <v>-4.5999999999999999E-2</v>
      </c>
    </row>
    <row r="14670" spans="1:6" ht="16">
      <c r="A14670" s="1" t="s">
        <v>16652</v>
      </c>
      <c r="B14670" s="1" t="s">
        <v>16653</v>
      </c>
      <c r="C14670" s="1" t="s">
        <v>16916</v>
      </c>
      <c r="D14670" s="1">
        <v>2</v>
      </c>
      <c r="E14670" s="1">
        <v>36</v>
      </c>
      <c r="F14670" s="8">
        <v>1.6E-2</v>
      </c>
    </row>
    <row r="14671" spans="1:6" ht="16">
      <c r="A14671" s="1" t="s">
        <v>16655</v>
      </c>
      <c r="B14671" s="1" t="s">
        <v>16656</v>
      </c>
      <c r="C14671" s="1" t="s">
        <v>16916</v>
      </c>
      <c r="D14671" s="1">
        <v>2</v>
      </c>
      <c r="E14671" s="1">
        <v>36</v>
      </c>
      <c r="F14671" s="8">
        <v>-1.2E-2</v>
      </c>
    </row>
    <row r="14672" spans="1:6" ht="16">
      <c r="A14672" s="1" t="s">
        <v>17099</v>
      </c>
      <c r="B14672" s="1" t="s">
        <v>17099</v>
      </c>
      <c r="C14672" s="1" t="s">
        <v>16916</v>
      </c>
      <c r="D14672" s="1">
        <v>2</v>
      </c>
      <c r="E14672" s="1">
        <v>36</v>
      </c>
      <c r="F14672" s="8">
        <v>-1.0999999999999999E-2</v>
      </c>
    </row>
    <row r="14673" spans="1:6" ht="16">
      <c r="A14673" s="1" t="s">
        <v>16672</v>
      </c>
      <c r="B14673" s="1" t="s">
        <v>16580</v>
      </c>
      <c r="C14673" s="1" t="s">
        <v>16922</v>
      </c>
      <c r="D14673" s="1">
        <v>2</v>
      </c>
      <c r="E14673" s="1">
        <v>36</v>
      </c>
      <c r="F14673" s="8">
        <v>4.0000000000000001E-3</v>
      </c>
    </row>
    <row r="14674" spans="1:6" ht="16">
      <c r="A14674" s="1" t="s">
        <v>16674</v>
      </c>
      <c r="B14674" s="1" t="s">
        <v>0</v>
      </c>
      <c r="C14674" s="1" t="s">
        <v>16922</v>
      </c>
      <c r="D14674" s="1">
        <v>2</v>
      </c>
      <c r="E14674" s="1">
        <v>36</v>
      </c>
      <c r="F14674" s="8">
        <v>0.14599999999999999</v>
      </c>
    </row>
    <row r="14675" spans="1:6" ht="16">
      <c r="A14675" s="1" t="s">
        <v>16676</v>
      </c>
      <c r="B14675" s="1" t="s">
        <v>2</v>
      </c>
      <c r="C14675" s="1" t="s">
        <v>16922</v>
      </c>
      <c r="D14675" s="1">
        <v>2</v>
      </c>
      <c r="E14675" s="1">
        <v>36</v>
      </c>
      <c r="F14675" s="8">
        <v>0.151</v>
      </c>
    </row>
    <row r="14676" spans="1:6" ht="16">
      <c r="A14676" s="1" t="s">
        <v>17067</v>
      </c>
      <c r="B14676" s="1" t="s">
        <v>16586</v>
      </c>
      <c r="C14676" s="1" t="s">
        <v>16922</v>
      </c>
      <c r="D14676" s="1">
        <v>2</v>
      </c>
      <c r="E14676" s="1">
        <v>36</v>
      </c>
      <c r="F14676" s="8">
        <v>1.9E-2</v>
      </c>
    </row>
    <row r="14677" spans="1:6" ht="16">
      <c r="A14677" s="1" t="s">
        <v>16677</v>
      </c>
      <c r="B14677" s="1" t="s">
        <v>16589</v>
      </c>
      <c r="C14677" s="1" t="s">
        <v>16922</v>
      </c>
      <c r="D14677" s="1">
        <v>2</v>
      </c>
      <c r="E14677" s="1">
        <v>36</v>
      </c>
      <c r="F14677" s="8">
        <v>1E-3</v>
      </c>
    </row>
    <row r="14678" spans="1:6" ht="16">
      <c r="A14678" s="1" t="s">
        <v>16678</v>
      </c>
      <c r="B14678" s="1" t="s">
        <v>16679</v>
      </c>
      <c r="C14678" s="1" t="s">
        <v>16922</v>
      </c>
      <c r="D14678" s="1">
        <v>2</v>
      </c>
      <c r="E14678" s="1">
        <v>36</v>
      </c>
      <c r="F14678" s="8">
        <v>0.26100000000000001</v>
      </c>
    </row>
    <row r="14679" spans="1:6" ht="16">
      <c r="A14679" s="1" t="s">
        <v>16680</v>
      </c>
      <c r="B14679" s="1" t="s">
        <v>16629</v>
      </c>
      <c r="C14679" s="1" t="s">
        <v>16922</v>
      </c>
      <c r="D14679" s="1">
        <v>2</v>
      </c>
      <c r="E14679" s="1">
        <v>36</v>
      </c>
      <c r="F14679" s="8">
        <v>0.16700000000000001</v>
      </c>
    </row>
    <row r="14680" spans="1:6" ht="16">
      <c r="A14680" s="1" t="s">
        <v>16681</v>
      </c>
      <c r="B14680" s="1" t="s">
        <v>16598</v>
      </c>
      <c r="C14680" s="1" t="s">
        <v>16922</v>
      </c>
      <c r="D14680" s="1">
        <v>2</v>
      </c>
      <c r="E14680" s="1">
        <v>36</v>
      </c>
      <c r="F14680" s="8">
        <v>0.29199999999999998</v>
      </c>
    </row>
    <row r="14681" spans="1:6" ht="16">
      <c r="A14681" s="1" t="s">
        <v>16682</v>
      </c>
      <c r="B14681" s="1" t="s">
        <v>16601</v>
      </c>
      <c r="C14681" s="1" t="s">
        <v>16922</v>
      </c>
      <c r="D14681" s="1">
        <v>2</v>
      </c>
      <c r="E14681" s="1">
        <v>36</v>
      </c>
      <c r="F14681" s="8">
        <v>1.6E-2</v>
      </c>
    </row>
    <row r="14682" spans="1:6" ht="16">
      <c r="A14682" s="1" t="s">
        <v>16683</v>
      </c>
      <c r="B14682" s="1" t="s">
        <v>16604</v>
      </c>
      <c r="C14682" s="1" t="s">
        <v>16922</v>
      </c>
      <c r="D14682" s="1">
        <v>2</v>
      </c>
      <c r="E14682" s="1">
        <v>36</v>
      </c>
      <c r="F14682" s="8">
        <v>1E-3</v>
      </c>
    </row>
    <row r="14683" spans="1:6" ht="16">
      <c r="A14683" s="1" t="s">
        <v>16684</v>
      </c>
      <c r="B14683" s="1" t="s">
        <v>16607</v>
      </c>
      <c r="C14683" s="1" t="s">
        <v>16922</v>
      </c>
      <c r="D14683" s="1">
        <v>2</v>
      </c>
      <c r="E14683" s="1">
        <v>36</v>
      </c>
      <c r="F14683" s="8">
        <v>3.5999999999999997E-2</v>
      </c>
    </row>
    <row r="14684" spans="1:6" ht="16">
      <c r="A14684" s="1" t="s">
        <v>16685</v>
      </c>
      <c r="B14684" s="1" t="s">
        <v>16610</v>
      </c>
      <c r="C14684" s="1" t="s">
        <v>16922</v>
      </c>
      <c r="D14684" s="1">
        <v>2</v>
      </c>
      <c r="E14684" s="1">
        <v>36</v>
      </c>
      <c r="F14684" s="8">
        <v>0.26900000000000002</v>
      </c>
    </row>
    <row r="14685" spans="1:6" ht="16">
      <c r="A14685" s="1" t="s">
        <v>16686</v>
      </c>
      <c r="B14685" s="1" t="s">
        <v>16653</v>
      </c>
      <c r="C14685" s="1" t="s">
        <v>16922</v>
      </c>
      <c r="D14685" s="1">
        <v>2</v>
      </c>
      <c r="E14685" s="1">
        <v>36</v>
      </c>
      <c r="F14685" s="8">
        <v>0.42699999999999999</v>
      </c>
    </row>
    <row r="14686" spans="1:6" ht="16">
      <c r="A14686" s="1" t="s">
        <v>16687</v>
      </c>
      <c r="B14686" s="1" t="s">
        <v>16616</v>
      </c>
      <c r="C14686" s="1" t="s">
        <v>16922</v>
      </c>
      <c r="D14686" s="1">
        <v>2</v>
      </c>
      <c r="E14686" s="1">
        <v>36</v>
      </c>
      <c r="F14686" s="8">
        <v>0.22700000000000001</v>
      </c>
    </row>
    <row r="14687" spans="1:6" ht="16">
      <c r="A14687" s="1" t="s">
        <v>16688</v>
      </c>
      <c r="B14687" s="1" t="s">
        <v>3</v>
      </c>
      <c r="C14687" s="1" t="s">
        <v>16922</v>
      </c>
      <c r="D14687" s="1">
        <v>2</v>
      </c>
      <c r="E14687" s="1">
        <v>36</v>
      </c>
      <c r="F14687" s="8">
        <v>9.9000000000000005E-2</v>
      </c>
    </row>
    <row r="14688" spans="1:6" ht="16">
      <c r="A14688" s="1" t="s">
        <v>16689</v>
      </c>
      <c r="B14688" s="1" t="s">
        <v>16621</v>
      </c>
      <c r="C14688" s="1" t="s">
        <v>16922</v>
      </c>
      <c r="D14688" s="1">
        <v>2</v>
      </c>
      <c r="E14688" s="1">
        <v>36</v>
      </c>
      <c r="F14688" s="8">
        <v>0.18099999999999999</v>
      </c>
    </row>
    <row r="14689" spans="1:6" ht="16">
      <c r="A14689" s="1" t="s">
        <v>16623</v>
      </c>
      <c r="B14689" s="1" t="s">
        <v>16624</v>
      </c>
      <c r="C14689" s="1" t="s">
        <v>16922</v>
      </c>
      <c r="D14689" s="1">
        <v>2</v>
      </c>
      <c r="E14689" s="1">
        <v>36</v>
      </c>
      <c r="F14689" s="8">
        <v>1.2E-2</v>
      </c>
    </row>
    <row r="14690" spans="1:6" ht="16">
      <c r="A14690" s="1" t="s">
        <v>16626</v>
      </c>
      <c r="B14690" s="1" t="s">
        <v>1</v>
      </c>
      <c r="C14690" s="1" t="s">
        <v>16922</v>
      </c>
      <c r="D14690" s="1">
        <v>2</v>
      </c>
      <c r="E14690" s="1">
        <v>36</v>
      </c>
      <c r="F14690" s="8">
        <v>2E-3</v>
      </c>
    </row>
    <row r="14691" spans="1:6" ht="16">
      <c r="A14691" s="1" t="s">
        <v>16628</v>
      </c>
      <c r="B14691" s="1" t="s">
        <v>16629</v>
      </c>
      <c r="C14691" s="1" t="s">
        <v>16922</v>
      </c>
      <c r="D14691" s="1">
        <v>2</v>
      </c>
      <c r="E14691" s="1">
        <v>36</v>
      </c>
      <c r="F14691" s="8">
        <v>0.17399999999999999</v>
      </c>
    </row>
    <row r="14692" spans="1:6" ht="16">
      <c r="A14692" s="1" t="s">
        <v>16631</v>
      </c>
      <c r="B14692" s="1" t="s">
        <v>16632</v>
      </c>
      <c r="C14692" s="1" t="s">
        <v>16922</v>
      </c>
      <c r="D14692" s="1">
        <v>2</v>
      </c>
      <c r="E14692" s="1">
        <v>36</v>
      </c>
      <c r="F14692" s="8">
        <v>0.254</v>
      </c>
    </row>
    <row r="14693" spans="1:6" ht="16">
      <c r="A14693" s="1" t="s">
        <v>16634</v>
      </c>
      <c r="B14693" s="1" t="s">
        <v>16635</v>
      </c>
      <c r="C14693" s="1" t="s">
        <v>16922</v>
      </c>
      <c r="D14693" s="1">
        <v>2</v>
      </c>
      <c r="E14693" s="1">
        <v>36</v>
      </c>
      <c r="F14693" s="8">
        <v>0.29799999999999999</v>
      </c>
    </row>
    <row r="14694" spans="1:6" ht="16">
      <c r="A14694" s="1" t="s">
        <v>16637</v>
      </c>
      <c r="B14694" s="1" t="s">
        <v>16638</v>
      </c>
      <c r="C14694" s="1" t="s">
        <v>16922</v>
      </c>
      <c r="D14694" s="1">
        <v>2</v>
      </c>
      <c r="E14694" s="1">
        <v>36</v>
      </c>
      <c r="F14694" s="8">
        <v>-1E-3</v>
      </c>
    </row>
    <row r="14695" spans="1:6" ht="16">
      <c r="A14695" s="1" t="s">
        <v>16640</v>
      </c>
      <c r="B14695" s="1" t="s">
        <v>16641</v>
      </c>
      <c r="C14695" s="1" t="s">
        <v>16922</v>
      </c>
      <c r="D14695" s="1">
        <v>2</v>
      </c>
      <c r="E14695" s="1">
        <v>36</v>
      </c>
      <c r="F14695" s="8">
        <v>0.19600000000000001</v>
      </c>
    </row>
    <row r="14696" spans="1:6" ht="16">
      <c r="A14696" s="1" t="s">
        <v>16643</v>
      </c>
      <c r="B14696" s="1" t="s">
        <v>16644</v>
      </c>
      <c r="C14696" s="1" t="s">
        <v>16922</v>
      </c>
      <c r="D14696" s="1">
        <v>2</v>
      </c>
      <c r="E14696" s="1">
        <v>36</v>
      </c>
      <c r="F14696" s="8">
        <v>0.22500000000000001</v>
      </c>
    </row>
    <row r="14697" spans="1:6" ht="16">
      <c r="A14697" s="1" t="s">
        <v>16646</v>
      </c>
      <c r="B14697" s="1" t="s">
        <v>16690</v>
      </c>
      <c r="C14697" s="1" t="s">
        <v>16922</v>
      </c>
      <c r="D14697" s="1">
        <v>2</v>
      </c>
      <c r="E14697" s="1">
        <v>36</v>
      </c>
      <c r="F14697" s="8">
        <v>0.21199999999999999</v>
      </c>
    </row>
    <row r="14698" spans="1:6" ht="16">
      <c r="A14698" s="1" t="s">
        <v>16649</v>
      </c>
      <c r="B14698" s="1" t="s">
        <v>16650</v>
      </c>
      <c r="C14698" s="1" t="s">
        <v>16922</v>
      </c>
      <c r="D14698" s="1">
        <v>2</v>
      </c>
      <c r="E14698" s="1">
        <v>36</v>
      </c>
      <c r="F14698" s="8">
        <v>0.312</v>
      </c>
    </row>
    <row r="14699" spans="1:6" ht="16">
      <c r="A14699" s="1" t="s">
        <v>16652</v>
      </c>
      <c r="B14699" s="1" t="s">
        <v>16653</v>
      </c>
      <c r="C14699" s="1" t="s">
        <v>16922</v>
      </c>
      <c r="D14699" s="1">
        <v>2</v>
      </c>
      <c r="E14699" s="1">
        <v>36</v>
      </c>
      <c r="F14699" s="8">
        <v>0.26100000000000001</v>
      </c>
    </row>
    <row r="14700" spans="1:6" ht="16">
      <c r="A14700" s="1" t="s">
        <v>16655</v>
      </c>
      <c r="B14700" s="1" t="s">
        <v>16656</v>
      </c>
      <c r="C14700" s="1" t="s">
        <v>16922</v>
      </c>
      <c r="D14700" s="1">
        <v>2</v>
      </c>
      <c r="E14700" s="1">
        <v>36</v>
      </c>
      <c r="F14700" s="8">
        <v>0.20899999999999999</v>
      </c>
    </row>
    <row r="14701" spans="1:6" ht="16">
      <c r="A14701" s="1" t="s">
        <v>17099</v>
      </c>
      <c r="B14701" s="1" t="s">
        <v>17099</v>
      </c>
      <c r="C14701" s="1" t="s">
        <v>16922</v>
      </c>
      <c r="D14701" s="1">
        <v>2</v>
      </c>
      <c r="E14701" s="1">
        <v>36</v>
      </c>
      <c r="F14701" s="8">
        <v>3.0000000000000001E-3</v>
      </c>
    </row>
    <row r="14702" spans="1:6" ht="16">
      <c r="A14702" s="1" t="s">
        <v>16672</v>
      </c>
      <c r="B14702" s="1" t="s">
        <v>16580</v>
      </c>
      <c r="C14702" s="1" t="s">
        <v>16921</v>
      </c>
      <c r="D14702" s="1">
        <v>2</v>
      </c>
      <c r="E14702" s="1">
        <v>36</v>
      </c>
      <c r="F14702" s="8">
        <v>-1E-3</v>
      </c>
    </row>
    <row r="14703" spans="1:6" ht="16">
      <c r="A14703" s="1" t="s">
        <v>16674</v>
      </c>
      <c r="B14703" s="1" t="s">
        <v>0</v>
      </c>
      <c r="C14703" s="1" t="s">
        <v>16921</v>
      </c>
      <c r="D14703" s="1">
        <v>2</v>
      </c>
      <c r="E14703" s="1">
        <v>36</v>
      </c>
      <c r="F14703" s="8">
        <v>-1E-3</v>
      </c>
    </row>
    <row r="14704" spans="1:6" ht="16">
      <c r="A14704" s="1" t="s">
        <v>16676</v>
      </c>
      <c r="B14704" s="1" t="s">
        <v>2</v>
      </c>
      <c r="C14704" s="1" t="s">
        <v>16921</v>
      </c>
      <c r="D14704" s="1">
        <v>2</v>
      </c>
      <c r="E14704" s="1">
        <v>36</v>
      </c>
      <c r="F14704" s="8">
        <v>6.0000000000000001E-3</v>
      </c>
    </row>
    <row r="14705" spans="1:6" ht="16">
      <c r="A14705" s="1" t="s">
        <v>17067</v>
      </c>
      <c r="B14705" s="1" t="s">
        <v>16586</v>
      </c>
      <c r="C14705" s="1" t="s">
        <v>16921</v>
      </c>
      <c r="D14705" s="1">
        <v>2</v>
      </c>
      <c r="E14705" s="1">
        <v>36</v>
      </c>
      <c r="F14705" s="8">
        <v>-3.0000000000000001E-3</v>
      </c>
    </row>
    <row r="14706" spans="1:6" ht="16">
      <c r="A14706" s="1" t="s">
        <v>16677</v>
      </c>
      <c r="B14706" s="1" t="s">
        <v>16589</v>
      </c>
      <c r="C14706" s="1" t="s">
        <v>16921</v>
      </c>
      <c r="D14706" s="1">
        <v>2</v>
      </c>
      <c r="E14706" s="1">
        <v>36</v>
      </c>
      <c r="F14706" s="8">
        <v>7.0000000000000001E-3</v>
      </c>
    </row>
    <row r="14707" spans="1:6" ht="16">
      <c r="A14707" s="1" t="s">
        <v>16678</v>
      </c>
      <c r="B14707" s="1" t="s">
        <v>16679</v>
      </c>
      <c r="C14707" s="1" t="s">
        <v>16921</v>
      </c>
      <c r="D14707" s="1">
        <v>2</v>
      </c>
      <c r="E14707" s="1">
        <v>36</v>
      </c>
      <c r="F14707" s="8">
        <v>4.0000000000000001E-3</v>
      </c>
    </row>
    <row r="14708" spans="1:6" ht="16">
      <c r="A14708" s="1" t="s">
        <v>16680</v>
      </c>
      <c r="B14708" s="1" t="s">
        <v>16629</v>
      </c>
      <c r="C14708" s="1" t="s">
        <v>16921</v>
      </c>
      <c r="D14708" s="1">
        <v>2</v>
      </c>
      <c r="E14708" s="1">
        <v>36</v>
      </c>
      <c r="F14708" s="8">
        <v>-1E-3</v>
      </c>
    </row>
    <row r="14709" spans="1:6" ht="16">
      <c r="A14709" s="1" t="s">
        <v>16681</v>
      </c>
      <c r="B14709" s="1" t="s">
        <v>16598</v>
      </c>
      <c r="C14709" s="1" t="s">
        <v>16921</v>
      </c>
      <c r="D14709" s="1">
        <v>2</v>
      </c>
      <c r="E14709" s="1">
        <v>36</v>
      </c>
      <c r="F14709" s="8">
        <v>1.2E-2</v>
      </c>
    </row>
    <row r="14710" spans="1:6" ht="16">
      <c r="A14710" s="1" t="s">
        <v>16682</v>
      </c>
      <c r="B14710" s="1" t="s">
        <v>16601</v>
      </c>
      <c r="C14710" s="1" t="s">
        <v>16921</v>
      </c>
      <c r="D14710" s="1">
        <v>2</v>
      </c>
      <c r="E14710" s="1">
        <v>36</v>
      </c>
      <c r="F14710" s="8">
        <v>0.14299999999999999</v>
      </c>
    </row>
    <row r="14711" spans="1:6" ht="16">
      <c r="A14711" s="1" t="s">
        <v>16683</v>
      </c>
      <c r="B14711" s="1" t="s">
        <v>16604</v>
      </c>
      <c r="C14711" s="1" t="s">
        <v>16921</v>
      </c>
      <c r="D14711" s="1">
        <v>2</v>
      </c>
      <c r="E14711" s="1">
        <v>36</v>
      </c>
      <c r="F14711" s="8">
        <v>1.7000000000000001E-2</v>
      </c>
    </row>
    <row r="14712" spans="1:6" ht="16">
      <c r="A14712" s="1" t="s">
        <v>16684</v>
      </c>
      <c r="B14712" s="1" t="s">
        <v>16607</v>
      </c>
      <c r="C14712" s="1" t="s">
        <v>16921</v>
      </c>
      <c r="D14712" s="1">
        <v>2</v>
      </c>
      <c r="E14712" s="1">
        <v>36</v>
      </c>
      <c r="F14712" s="8">
        <v>1.2999999999999999E-2</v>
      </c>
    </row>
    <row r="14713" spans="1:6" ht="16">
      <c r="A14713" s="1" t="s">
        <v>16685</v>
      </c>
      <c r="B14713" s="1" t="s">
        <v>16610</v>
      </c>
      <c r="C14713" s="1" t="s">
        <v>16921</v>
      </c>
      <c r="D14713" s="1">
        <v>2</v>
      </c>
      <c r="E14713" s="1">
        <v>36</v>
      </c>
      <c r="F14713" s="8">
        <v>0.10299999999999999</v>
      </c>
    </row>
    <row r="14714" spans="1:6" ht="16">
      <c r="A14714" s="1" t="s">
        <v>16686</v>
      </c>
      <c r="B14714" s="1" t="s">
        <v>16653</v>
      </c>
      <c r="C14714" s="1" t="s">
        <v>16921</v>
      </c>
      <c r="D14714" s="1">
        <v>2</v>
      </c>
      <c r="E14714" s="1">
        <v>36</v>
      </c>
      <c r="F14714" s="8">
        <v>8.8999999999999996E-2</v>
      </c>
    </row>
    <row r="14715" spans="1:6" ht="16">
      <c r="A14715" s="1" t="s">
        <v>16687</v>
      </c>
      <c r="B14715" s="1" t="s">
        <v>16616</v>
      </c>
      <c r="C14715" s="1" t="s">
        <v>16921</v>
      </c>
      <c r="D14715" s="1">
        <v>2</v>
      </c>
      <c r="E14715" s="1">
        <v>36</v>
      </c>
      <c r="F14715" s="8">
        <v>0.25</v>
      </c>
    </row>
    <row r="14716" spans="1:6" ht="16">
      <c r="A14716" s="1" t="s">
        <v>16688</v>
      </c>
      <c r="B14716" s="1" t="s">
        <v>3</v>
      </c>
      <c r="C14716" s="1" t="s">
        <v>16921</v>
      </c>
      <c r="D14716" s="1">
        <v>2</v>
      </c>
      <c r="E14716" s="1">
        <v>36</v>
      </c>
      <c r="F14716" s="8">
        <v>0.16500000000000001</v>
      </c>
    </row>
    <row r="14717" spans="1:6" ht="16">
      <c r="A14717" s="1" t="s">
        <v>16689</v>
      </c>
      <c r="B14717" s="1" t="s">
        <v>16621</v>
      </c>
      <c r="C14717" s="1" t="s">
        <v>16921</v>
      </c>
      <c r="D14717" s="1">
        <v>2</v>
      </c>
      <c r="E14717" s="1">
        <v>36</v>
      </c>
      <c r="F14717" s="8">
        <v>0.112</v>
      </c>
    </row>
    <row r="14718" spans="1:6" ht="16">
      <c r="A14718" s="1" t="s">
        <v>16623</v>
      </c>
      <c r="B14718" s="1" t="s">
        <v>16624</v>
      </c>
      <c r="C14718" s="1" t="s">
        <v>16921</v>
      </c>
      <c r="D14718" s="1">
        <v>2</v>
      </c>
      <c r="E14718" s="1">
        <v>36</v>
      </c>
      <c r="F14718" s="8">
        <v>7.0000000000000001E-3</v>
      </c>
    </row>
    <row r="14719" spans="1:6" ht="16">
      <c r="A14719" s="1" t="s">
        <v>16626</v>
      </c>
      <c r="B14719" s="1" t="s">
        <v>1</v>
      </c>
      <c r="C14719" s="1" t="s">
        <v>16921</v>
      </c>
      <c r="D14719" s="1">
        <v>2</v>
      </c>
      <c r="E14719" s="1">
        <v>36</v>
      </c>
      <c r="F14719" s="8">
        <v>3.0000000000000001E-3</v>
      </c>
    </row>
    <row r="14720" spans="1:6" ht="16">
      <c r="A14720" s="1" t="s">
        <v>16628</v>
      </c>
      <c r="B14720" s="1" t="s">
        <v>16629</v>
      </c>
      <c r="C14720" s="1" t="s">
        <v>16921</v>
      </c>
      <c r="D14720" s="1">
        <v>2</v>
      </c>
      <c r="E14720" s="1">
        <v>36</v>
      </c>
      <c r="F14720" s="8">
        <v>3.0000000000000001E-3</v>
      </c>
    </row>
    <row r="14721" spans="1:6" ht="16">
      <c r="A14721" s="1" t="s">
        <v>16631</v>
      </c>
      <c r="B14721" s="1" t="s">
        <v>16632</v>
      </c>
      <c r="C14721" s="1" t="s">
        <v>16921</v>
      </c>
      <c r="D14721" s="1">
        <v>2</v>
      </c>
      <c r="E14721" s="1">
        <v>36</v>
      </c>
      <c r="F14721" s="8">
        <v>0.01</v>
      </c>
    </row>
    <row r="14722" spans="1:6" ht="16">
      <c r="A14722" s="1" t="s">
        <v>16634</v>
      </c>
      <c r="B14722" s="1" t="s">
        <v>16635</v>
      </c>
      <c r="C14722" s="1" t="s">
        <v>16921</v>
      </c>
      <c r="D14722" s="1">
        <v>2</v>
      </c>
      <c r="E14722" s="1">
        <v>36</v>
      </c>
      <c r="F14722" s="8">
        <v>4.0000000000000001E-3</v>
      </c>
    </row>
    <row r="14723" spans="1:6" ht="16">
      <c r="A14723" s="1" t="s">
        <v>16637</v>
      </c>
      <c r="B14723" s="1" t="s">
        <v>16638</v>
      </c>
      <c r="C14723" s="1" t="s">
        <v>16921</v>
      </c>
      <c r="D14723" s="1">
        <v>2</v>
      </c>
      <c r="E14723" s="1">
        <v>36</v>
      </c>
      <c r="F14723" s="8">
        <v>-4.0000000000000001E-3</v>
      </c>
    </row>
    <row r="14724" spans="1:6" ht="16">
      <c r="A14724" s="1" t="s">
        <v>16640</v>
      </c>
      <c r="B14724" s="1" t="s">
        <v>16641</v>
      </c>
      <c r="C14724" s="1" t="s">
        <v>16921</v>
      </c>
      <c r="D14724" s="1">
        <v>2</v>
      </c>
      <c r="E14724" s="1">
        <v>36</v>
      </c>
      <c r="F14724" s="8">
        <v>0.14799999999999999</v>
      </c>
    </row>
    <row r="14725" spans="1:6" ht="16">
      <c r="A14725" s="1" t="s">
        <v>16643</v>
      </c>
      <c r="B14725" s="1" t="s">
        <v>16644</v>
      </c>
      <c r="C14725" s="1" t="s">
        <v>16921</v>
      </c>
      <c r="D14725" s="1">
        <v>2</v>
      </c>
      <c r="E14725" s="1">
        <v>36</v>
      </c>
      <c r="F14725" s="8">
        <v>1.4E-2</v>
      </c>
    </row>
    <row r="14726" spans="1:6" ht="16">
      <c r="A14726" s="1" t="s">
        <v>16646</v>
      </c>
      <c r="B14726" s="1" t="s">
        <v>16690</v>
      </c>
      <c r="C14726" s="1" t="s">
        <v>16921</v>
      </c>
      <c r="D14726" s="1">
        <v>2</v>
      </c>
      <c r="E14726" s="1">
        <v>36</v>
      </c>
      <c r="F14726" s="8">
        <v>0.08</v>
      </c>
    </row>
    <row r="14727" spans="1:6" ht="16">
      <c r="A14727" s="1" t="s">
        <v>16649</v>
      </c>
      <c r="B14727" s="1" t="s">
        <v>16650</v>
      </c>
      <c r="C14727" s="1" t="s">
        <v>16921</v>
      </c>
      <c r="D14727" s="1">
        <v>2</v>
      </c>
      <c r="E14727" s="1">
        <v>36</v>
      </c>
      <c r="F14727" s="8">
        <v>0.14199999999999999</v>
      </c>
    </row>
    <row r="14728" spans="1:6" ht="16">
      <c r="A14728" s="1" t="s">
        <v>16652</v>
      </c>
      <c r="B14728" s="1" t="s">
        <v>16653</v>
      </c>
      <c r="C14728" s="1" t="s">
        <v>16921</v>
      </c>
      <c r="D14728" s="1">
        <v>2</v>
      </c>
      <c r="E14728" s="1">
        <v>36</v>
      </c>
      <c r="F14728" s="8">
        <v>0.14899999999999999</v>
      </c>
    </row>
    <row r="14729" spans="1:6" ht="16">
      <c r="A14729" s="1" t="s">
        <v>16655</v>
      </c>
      <c r="B14729" s="1" t="s">
        <v>16656</v>
      </c>
      <c r="C14729" s="1" t="s">
        <v>16921</v>
      </c>
      <c r="D14729" s="1">
        <v>2</v>
      </c>
      <c r="E14729" s="1">
        <v>36</v>
      </c>
      <c r="F14729" s="8">
        <v>4.5999999999999999E-2</v>
      </c>
    </row>
    <row r="14730" spans="1:6" ht="16">
      <c r="A14730" s="1" t="s">
        <v>17099</v>
      </c>
      <c r="B14730" s="1" t="s">
        <v>17099</v>
      </c>
      <c r="C14730" s="1" t="s">
        <v>16921</v>
      </c>
      <c r="D14730" s="1">
        <v>2</v>
      </c>
      <c r="E14730" s="1">
        <v>36</v>
      </c>
      <c r="F14730" s="8">
        <v>-3.0000000000000001E-3</v>
      </c>
    </row>
    <row r="14731" spans="1:6" ht="16">
      <c r="A14731" s="1" t="s">
        <v>16672</v>
      </c>
      <c r="B14731" s="1" t="s">
        <v>16580</v>
      </c>
      <c r="C14731" s="1" t="s">
        <v>16924</v>
      </c>
      <c r="D14731" s="1">
        <v>2</v>
      </c>
      <c r="E14731" s="1">
        <v>36</v>
      </c>
      <c r="F14731" s="8">
        <v>-1E-3</v>
      </c>
    </row>
    <row r="14732" spans="1:6" ht="16">
      <c r="A14732" s="1" t="s">
        <v>16674</v>
      </c>
      <c r="B14732" s="1" t="s">
        <v>0</v>
      </c>
      <c r="C14732" s="1" t="s">
        <v>16924</v>
      </c>
      <c r="D14732" s="1">
        <v>2</v>
      </c>
      <c r="E14732" s="1">
        <v>36</v>
      </c>
      <c r="F14732" s="8">
        <v>5.5E-2</v>
      </c>
    </row>
    <row r="14733" spans="1:6" ht="16">
      <c r="A14733" s="1" t="s">
        <v>16676</v>
      </c>
      <c r="B14733" s="1" t="s">
        <v>2</v>
      </c>
      <c r="C14733" s="1" t="s">
        <v>16924</v>
      </c>
      <c r="D14733" s="1">
        <v>2</v>
      </c>
      <c r="E14733" s="1">
        <v>36</v>
      </c>
      <c r="F14733" s="8">
        <v>4.9000000000000002E-2</v>
      </c>
    </row>
    <row r="14734" spans="1:6" ht="16">
      <c r="A14734" s="1" t="s">
        <v>17067</v>
      </c>
      <c r="B14734" s="1" t="s">
        <v>16586</v>
      </c>
      <c r="C14734" s="1" t="s">
        <v>16924</v>
      </c>
      <c r="D14734" s="1">
        <v>2</v>
      </c>
      <c r="E14734" s="1">
        <v>36</v>
      </c>
      <c r="F14734" s="8">
        <v>6.0000000000000001E-3</v>
      </c>
    </row>
    <row r="14735" spans="1:6" ht="16">
      <c r="A14735" s="1" t="s">
        <v>16677</v>
      </c>
      <c r="B14735" s="1" t="s">
        <v>16589</v>
      </c>
      <c r="C14735" s="1" t="s">
        <v>16924</v>
      </c>
      <c r="D14735" s="1">
        <v>2</v>
      </c>
      <c r="E14735" s="1">
        <v>36</v>
      </c>
      <c r="F14735" s="8">
        <v>1.4E-2</v>
      </c>
    </row>
    <row r="14736" spans="1:6" ht="16">
      <c r="A14736" s="1" t="s">
        <v>16678</v>
      </c>
      <c r="B14736" s="1" t="s">
        <v>16679</v>
      </c>
      <c r="C14736" s="1" t="s">
        <v>16924</v>
      </c>
      <c r="D14736" s="1">
        <v>2</v>
      </c>
      <c r="E14736" s="1">
        <v>36</v>
      </c>
      <c r="F14736" s="8">
        <v>0.104</v>
      </c>
    </row>
    <row r="14737" spans="1:6" ht="16">
      <c r="A14737" s="1" t="s">
        <v>16680</v>
      </c>
      <c r="B14737" s="1" t="s">
        <v>16629</v>
      </c>
      <c r="C14737" s="1" t="s">
        <v>16924</v>
      </c>
      <c r="D14737" s="1">
        <v>2</v>
      </c>
      <c r="E14737" s="1">
        <v>36</v>
      </c>
      <c r="F14737" s="8">
        <v>1.9E-2</v>
      </c>
    </row>
    <row r="14738" spans="1:6" ht="16">
      <c r="A14738" s="1" t="s">
        <v>16681</v>
      </c>
      <c r="B14738" s="1" t="s">
        <v>16598</v>
      </c>
      <c r="C14738" s="1" t="s">
        <v>16924</v>
      </c>
      <c r="D14738" s="1">
        <v>2</v>
      </c>
      <c r="E14738" s="1">
        <v>36</v>
      </c>
      <c r="F14738" s="8">
        <v>5.0999999999999997E-2</v>
      </c>
    </row>
    <row r="14739" spans="1:6" ht="16">
      <c r="A14739" s="1" t="s">
        <v>16682</v>
      </c>
      <c r="B14739" s="1" t="s">
        <v>16601</v>
      </c>
      <c r="C14739" s="1" t="s">
        <v>16924</v>
      </c>
      <c r="D14739" s="1">
        <v>2</v>
      </c>
      <c r="E14739" s="1">
        <v>36</v>
      </c>
      <c r="F14739" s="8">
        <v>4.0000000000000001E-3</v>
      </c>
    </row>
    <row r="14740" spans="1:6" ht="16">
      <c r="A14740" s="1" t="s">
        <v>16683</v>
      </c>
      <c r="B14740" s="1" t="s">
        <v>16604</v>
      </c>
      <c r="C14740" s="1" t="s">
        <v>16924</v>
      </c>
      <c r="D14740" s="1">
        <v>2</v>
      </c>
      <c r="E14740" s="1">
        <v>36</v>
      </c>
      <c r="F14740" s="8">
        <v>3.0000000000000001E-3</v>
      </c>
    </row>
    <row r="14741" spans="1:6" ht="16">
      <c r="A14741" s="1" t="s">
        <v>16684</v>
      </c>
      <c r="B14741" s="1" t="s">
        <v>16607</v>
      </c>
      <c r="C14741" s="1" t="s">
        <v>16924</v>
      </c>
      <c r="D14741" s="1">
        <v>2</v>
      </c>
      <c r="E14741" s="1">
        <v>36</v>
      </c>
      <c r="F14741" s="8">
        <v>4.2999999999999997E-2</v>
      </c>
    </row>
    <row r="14742" spans="1:6" ht="16">
      <c r="A14742" s="1" t="s">
        <v>16685</v>
      </c>
      <c r="B14742" s="1" t="s">
        <v>16610</v>
      </c>
      <c r="C14742" s="1" t="s">
        <v>16924</v>
      </c>
      <c r="D14742" s="1">
        <v>2</v>
      </c>
      <c r="E14742" s="1">
        <v>36</v>
      </c>
      <c r="F14742" s="8">
        <v>6.9000000000000006E-2</v>
      </c>
    </row>
    <row r="14743" spans="1:6" ht="16">
      <c r="A14743" s="1" t="s">
        <v>16686</v>
      </c>
      <c r="B14743" s="1" t="s">
        <v>16653</v>
      </c>
      <c r="C14743" s="1" t="s">
        <v>16924</v>
      </c>
      <c r="D14743" s="1">
        <v>2</v>
      </c>
      <c r="E14743" s="1">
        <v>36</v>
      </c>
      <c r="F14743" s="8">
        <v>6.7000000000000004E-2</v>
      </c>
    </row>
    <row r="14744" spans="1:6" ht="16">
      <c r="A14744" s="1" t="s">
        <v>16687</v>
      </c>
      <c r="B14744" s="1" t="s">
        <v>16616</v>
      </c>
      <c r="C14744" s="1" t="s">
        <v>16924</v>
      </c>
      <c r="D14744" s="1">
        <v>2</v>
      </c>
      <c r="E14744" s="1">
        <v>36</v>
      </c>
      <c r="F14744" s="8">
        <v>6.2E-2</v>
      </c>
    </row>
    <row r="14745" spans="1:6" ht="16">
      <c r="A14745" s="1" t="s">
        <v>16688</v>
      </c>
      <c r="B14745" s="1" t="s">
        <v>3</v>
      </c>
      <c r="C14745" s="1" t="s">
        <v>16924</v>
      </c>
      <c r="D14745" s="1">
        <v>2</v>
      </c>
      <c r="E14745" s="1">
        <v>36</v>
      </c>
      <c r="F14745" s="8">
        <v>4.2999999999999997E-2</v>
      </c>
    </row>
    <row r="14746" spans="1:6" ht="16">
      <c r="A14746" s="1" t="s">
        <v>16689</v>
      </c>
      <c r="B14746" s="1" t="s">
        <v>16621</v>
      </c>
      <c r="C14746" s="1" t="s">
        <v>16924</v>
      </c>
      <c r="D14746" s="1">
        <v>2</v>
      </c>
      <c r="E14746" s="1">
        <v>36</v>
      </c>
      <c r="F14746" s="8">
        <v>0.04</v>
      </c>
    </row>
    <row r="14747" spans="1:6" ht="16">
      <c r="A14747" s="1" t="s">
        <v>16623</v>
      </c>
      <c r="B14747" s="1" t="s">
        <v>16624</v>
      </c>
      <c r="C14747" s="1" t="s">
        <v>16924</v>
      </c>
      <c r="D14747" s="1">
        <v>2</v>
      </c>
      <c r="E14747" s="1">
        <v>36</v>
      </c>
      <c r="F14747" s="8">
        <v>-8.0000000000000002E-3</v>
      </c>
    </row>
    <row r="14748" spans="1:6" ht="16">
      <c r="A14748" s="1" t="s">
        <v>16626</v>
      </c>
      <c r="B14748" s="1" t="s">
        <v>1</v>
      </c>
      <c r="C14748" s="1" t="s">
        <v>16924</v>
      </c>
      <c r="D14748" s="1">
        <v>2</v>
      </c>
      <c r="E14748" s="1">
        <v>36</v>
      </c>
      <c r="F14748" s="8">
        <v>-7.0000000000000001E-3</v>
      </c>
    </row>
    <row r="14749" spans="1:6" ht="16">
      <c r="A14749" s="1" t="s">
        <v>16628</v>
      </c>
      <c r="B14749" s="1" t="s">
        <v>16629</v>
      </c>
      <c r="C14749" s="1" t="s">
        <v>16924</v>
      </c>
      <c r="D14749" s="1">
        <v>2</v>
      </c>
      <c r="E14749" s="1">
        <v>36</v>
      </c>
      <c r="F14749" s="8">
        <v>8.9999999999999993E-3</v>
      </c>
    </row>
    <row r="14750" spans="1:6" ht="16">
      <c r="A14750" s="1" t="s">
        <v>16631</v>
      </c>
      <c r="B14750" s="1" t="s">
        <v>16632</v>
      </c>
      <c r="C14750" s="1" t="s">
        <v>16924</v>
      </c>
      <c r="D14750" s="1">
        <v>2</v>
      </c>
      <c r="E14750" s="1">
        <v>36</v>
      </c>
      <c r="F14750" s="8">
        <v>1E-3</v>
      </c>
    </row>
    <row r="14751" spans="1:6" ht="16">
      <c r="A14751" s="1" t="s">
        <v>16634</v>
      </c>
      <c r="B14751" s="1" t="s">
        <v>16635</v>
      </c>
      <c r="C14751" s="1" t="s">
        <v>16924</v>
      </c>
      <c r="D14751" s="1">
        <v>2</v>
      </c>
      <c r="E14751" s="1">
        <v>36</v>
      </c>
      <c r="F14751" s="8">
        <v>1.7000000000000001E-2</v>
      </c>
    </row>
    <row r="14752" spans="1:6" ht="16">
      <c r="A14752" s="1" t="s">
        <v>16637</v>
      </c>
      <c r="B14752" s="1" t="s">
        <v>16638</v>
      </c>
      <c r="C14752" s="1" t="s">
        <v>16924</v>
      </c>
      <c r="D14752" s="1">
        <v>2</v>
      </c>
      <c r="E14752" s="1">
        <v>36</v>
      </c>
      <c r="F14752" s="8">
        <v>1.4E-2</v>
      </c>
    </row>
    <row r="14753" spans="1:6" ht="16">
      <c r="A14753" s="1" t="s">
        <v>16640</v>
      </c>
      <c r="B14753" s="1" t="s">
        <v>16641</v>
      </c>
      <c r="C14753" s="1" t="s">
        <v>16924</v>
      </c>
      <c r="D14753" s="1">
        <v>2</v>
      </c>
      <c r="E14753" s="1">
        <v>36</v>
      </c>
      <c r="F14753" s="8">
        <v>5.0000000000000001E-3</v>
      </c>
    </row>
    <row r="14754" spans="1:6" ht="16">
      <c r="A14754" s="1" t="s">
        <v>16643</v>
      </c>
      <c r="B14754" s="1" t="s">
        <v>16644</v>
      </c>
      <c r="C14754" s="1" t="s">
        <v>16924</v>
      </c>
      <c r="D14754" s="1">
        <v>2</v>
      </c>
      <c r="E14754" s="1">
        <v>36</v>
      </c>
      <c r="F14754" s="8">
        <v>-0.01</v>
      </c>
    </row>
    <row r="14755" spans="1:6" ht="16">
      <c r="A14755" s="1" t="s">
        <v>16646</v>
      </c>
      <c r="B14755" s="1" t="s">
        <v>16690</v>
      </c>
      <c r="C14755" s="1" t="s">
        <v>16924</v>
      </c>
      <c r="D14755" s="1">
        <v>2</v>
      </c>
      <c r="E14755" s="1">
        <v>36</v>
      </c>
      <c r="F14755" s="8">
        <v>7.2999999999999995E-2</v>
      </c>
    </row>
    <row r="14756" spans="1:6" ht="16">
      <c r="A14756" s="1" t="s">
        <v>16649</v>
      </c>
      <c r="B14756" s="1" t="s">
        <v>16650</v>
      </c>
      <c r="C14756" s="1" t="s">
        <v>16924</v>
      </c>
      <c r="D14756" s="1">
        <v>2</v>
      </c>
      <c r="E14756" s="1">
        <v>36</v>
      </c>
      <c r="F14756" s="8">
        <v>8.5000000000000006E-2</v>
      </c>
    </row>
    <row r="14757" spans="1:6" ht="16">
      <c r="A14757" s="1" t="s">
        <v>16652</v>
      </c>
      <c r="B14757" s="1" t="s">
        <v>16653</v>
      </c>
      <c r="C14757" s="1" t="s">
        <v>16924</v>
      </c>
      <c r="D14757" s="1">
        <v>2</v>
      </c>
      <c r="E14757" s="1">
        <v>36</v>
      </c>
      <c r="F14757" s="8">
        <v>6.0000000000000001E-3</v>
      </c>
    </row>
    <row r="14758" spans="1:6" ht="16">
      <c r="A14758" s="1" t="s">
        <v>16655</v>
      </c>
      <c r="B14758" s="1" t="s">
        <v>16656</v>
      </c>
      <c r="C14758" s="1" t="s">
        <v>16924</v>
      </c>
      <c r="D14758" s="1">
        <v>2</v>
      </c>
      <c r="E14758" s="1">
        <v>36</v>
      </c>
      <c r="F14758" s="8">
        <v>-1E-3</v>
      </c>
    </row>
    <row r="14759" spans="1:6" ht="16">
      <c r="A14759" s="1" t="s">
        <v>17099</v>
      </c>
      <c r="B14759" s="1" t="s">
        <v>17099</v>
      </c>
      <c r="C14759" s="1" t="s">
        <v>16924</v>
      </c>
      <c r="D14759" s="1">
        <v>2</v>
      </c>
      <c r="E14759" s="1">
        <v>36</v>
      </c>
      <c r="F14759" s="8">
        <v>-3.0000000000000001E-3</v>
      </c>
    </row>
    <row r="14760" spans="1:6" ht="16">
      <c r="A14760" s="1" t="s">
        <v>16672</v>
      </c>
      <c r="B14760" s="1" t="s">
        <v>16580</v>
      </c>
      <c r="C14760" s="1" t="s">
        <v>16919</v>
      </c>
      <c r="D14760" s="1">
        <v>2</v>
      </c>
      <c r="E14760" s="1">
        <v>48</v>
      </c>
      <c r="F14760" s="8">
        <v>6.6000000000000003E-2</v>
      </c>
    </row>
    <row r="14761" spans="1:6" ht="16">
      <c r="A14761" s="1" t="s">
        <v>16674</v>
      </c>
      <c r="B14761" s="1" t="s">
        <v>0</v>
      </c>
      <c r="C14761" s="1" t="s">
        <v>16919</v>
      </c>
      <c r="D14761" s="1">
        <v>2</v>
      </c>
      <c r="E14761" s="1">
        <v>48</v>
      </c>
      <c r="F14761" s="8">
        <v>0.33600000000000002</v>
      </c>
    </row>
    <row r="14762" spans="1:6" ht="16">
      <c r="A14762" s="1" t="s">
        <v>16676</v>
      </c>
      <c r="B14762" s="1" t="s">
        <v>2</v>
      </c>
      <c r="C14762" s="1" t="s">
        <v>16919</v>
      </c>
      <c r="D14762" s="1">
        <v>2</v>
      </c>
      <c r="E14762" s="1">
        <v>48</v>
      </c>
      <c r="F14762" s="8">
        <v>0.39300000000000002</v>
      </c>
    </row>
    <row r="14763" spans="1:6" ht="16">
      <c r="A14763" s="1" t="s">
        <v>17067</v>
      </c>
      <c r="B14763" s="1" t="s">
        <v>16586</v>
      </c>
      <c r="C14763" s="1" t="s">
        <v>16919</v>
      </c>
      <c r="D14763" s="1">
        <v>2</v>
      </c>
      <c r="E14763" s="1">
        <v>48</v>
      </c>
      <c r="F14763" s="8">
        <v>0.09</v>
      </c>
    </row>
    <row r="14764" spans="1:6" ht="16">
      <c r="A14764" s="1" t="s">
        <v>16677</v>
      </c>
      <c r="B14764" s="1" t="s">
        <v>16589</v>
      </c>
      <c r="C14764" s="1" t="s">
        <v>16919</v>
      </c>
      <c r="D14764" s="1">
        <v>2</v>
      </c>
      <c r="E14764" s="1">
        <v>48</v>
      </c>
      <c r="F14764" s="8">
        <v>8.3000000000000004E-2</v>
      </c>
    </row>
    <row r="14765" spans="1:6" ht="16">
      <c r="A14765" s="1" t="s">
        <v>16678</v>
      </c>
      <c r="B14765" s="1" t="s">
        <v>16679</v>
      </c>
      <c r="C14765" s="1" t="s">
        <v>16919</v>
      </c>
      <c r="D14765" s="1">
        <v>2</v>
      </c>
      <c r="E14765" s="1">
        <v>48</v>
      </c>
      <c r="F14765" s="8">
        <v>0.186</v>
      </c>
    </row>
    <row r="14766" spans="1:6" ht="16">
      <c r="A14766" s="1" t="s">
        <v>16680</v>
      </c>
      <c r="B14766" s="1" t="s">
        <v>16629</v>
      </c>
      <c r="C14766" s="1" t="s">
        <v>16919</v>
      </c>
      <c r="D14766" s="1">
        <v>2</v>
      </c>
      <c r="E14766" s="1">
        <v>48</v>
      </c>
      <c r="F14766" s="8">
        <v>7.6999999999999999E-2</v>
      </c>
    </row>
    <row r="14767" spans="1:6" ht="16">
      <c r="A14767" s="1" t="s">
        <v>16681</v>
      </c>
      <c r="B14767" s="1" t="s">
        <v>16598</v>
      </c>
      <c r="C14767" s="1" t="s">
        <v>16919</v>
      </c>
      <c r="D14767" s="1">
        <v>2</v>
      </c>
      <c r="E14767" s="1">
        <v>48</v>
      </c>
      <c r="F14767" s="8">
        <v>0.25800000000000001</v>
      </c>
    </row>
    <row r="14768" spans="1:6" ht="16">
      <c r="A14768" s="1" t="s">
        <v>16682</v>
      </c>
      <c r="B14768" s="1" t="s">
        <v>16601</v>
      </c>
      <c r="C14768" s="1" t="s">
        <v>16919</v>
      </c>
      <c r="D14768" s="1">
        <v>2</v>
      </c>
      <c r="E14768" s="1">
        <v>48</v>
      </c>
      <c r="F14768" s="8">
        <v>5.8000000000000003E-2</v>
      </c>
    </row>
    <row r="14769" spans="1:6" ht="16">
      <c r="A14769" s="1" t="s">
        <v>16683</v>
      </c>
      <c r="B14769" s="1" t="s">
        <v>16604</v>
      </c>
      <c r="C14769" s="1" t="s">
        <v>16919</v>
      </c>
      <c r="D14769" s="1">
        <v>2</v>
      </c>
      <c r="E14769" s="1">
        <v>48</v>
      </c>
      <c r="F14769" s="8">
        <v>0.125</v>
      </c>
    </row>
    <row r="14770" spans="1:6" ht="16">
      <c r="A14770" s="1" t="s">
        <v>16684</v>
      </c>
      <c r="B14770" s="1" t="s">
        <v>16607</v>
      </c>
      <c r="C14770" s="1" t="s">
        <v>16919</v>
      </c>
      <c r="D14770" s="1">
        <v>2</v>
      </c>
      <c r="E14770" s="1">
        <v>48</v>
      </c>
      <c r="F14770" s="8">
        <v>0.34200000000000003</v>
      </c>
    </row>
    <row r="14771" spans="1:6" ht="16">
      <c r="A14771" s="1" t="s">
        <v>16685</v>
      </c>
      <c r="B14771" s="1" t="s">
        <v>16610</v>
      </c>
      <c r="C14771" s="1" t="s">
        <v>16919</v>
      </c>
      <c r="D14771" s="1">
        <v>2</v>
      </c>
      <c r="E14771" s="1">
        <v>48</v>
      </c>
      <c r="F14771" s="8">
        <v>0.35199999999999998</v>
      </c>
    </row>
    <row r="14772" spans="1:6" ht="16">
      <c r="A14772" s="1" t="s">
        <v>16686</v>
      </c>
      <c r="B14772" s="1" t="s">
        <v>16653</v>
      </c>
      <c r="C14772" s="1" t="s">
        <v>16919</v>
      </c>
      <c r="D14772" s="1">
        <v>2</v>
      </c>
      <c r="E14772" s="1">
        <v>48</v>
      </c>
      <c r="F14772" s="8">
        <v>0.45600000000000002</v>
      </c>
    </row>
    <row r="14773" spans="1:6" ht="16">
      <c r="A14773" s="1" t="s">
        <v>16687</v>
      </c>
      <c r="B14773" s="1" t="s">
        <v>16616</v>
      </c>
      <c r="C14773" s="1" t="s">
        <v>16919</v>
      </c>
      <c r="D14773" s="1">
        <v>2</v>
      </c>
      <c r="E14773" s="1">
        <v>48</v>
      </c>
      <c r="F14773" s="8">
        <v>0.34300000000000003</v>
      </c>
    </row>
    <row r="14774" spans="1:6" ht="16">
      <c r="A14774" s="1" t="s">
        <v>16688</v>
      </c>
      <c r="B14774" s="1" t="s">
        <v>3</v>
      </c>
      <c r="C14774" s="1" t="s">
        <v>16919</v>
      </c>
      <c r="D14774" s="1">
        <v>2</v>
      </c>
      <c r="E14774" s="1">
        <v>48</v>
      </c>
      <c r="F14774" s="8">
        <v>7.1999999999999995E-2</v>
      </c>
    </row>
    <row r="14775" spans="1:6" ht="16">
      <c r="A14775" s="1" t="s">
        <v>16689</v>
      </c>
      <c r="B14775" s="1" t="s">
        <v>16621</v>
      </c>
      <c r="C14775" s="1" t="s">
        <v>16919</v>
      </c>
      <c r="D14775" s="1">
        <v>2</v>
      </c>
      <c r="E14775" s="1">
        <v>48</v>
      </c>
      <c r="F14775" s="8">
        <v>0.222</v>
      </c>
    </row>
    <row r="14776" spans="1:6" ht="16">
      <c r="A14776" s="1" t="s">
        <v>16623</v>
      </c>
      <c r="B14776" s="1" t="s">
        <v>16624</v>
      </c>
      <c r="C14776" s="1" t="s">
        <v>16919</v>
      </c>
      <c r="D14776" s="1">
        <v>2</v>
      </c>
      <c r="E14776" s="1">
        <v>48</v>
      </c>
      <c r="F14776" s="8">
        <v>7.0000000000000001E-3</v>
      </c>
    </row>
    <row r="14777" spans="1:6" ht="16">
      <c r="A14777" s="1" t="s">
        <v>16626</v>
      </c>
      <c r="B14777" s="1" t="s">
        <v>1</v>
      </c>
      <c r="C14777" s="1" t="s">
        <v>16919</v>
      </c>
      <c r="D14777" s="1">
        <v>2</v>
      </c>
      <c r="E14777" s="1">
        <v>48</v>
      </c>
      <c r="F14777" s="8">
        <v>0.30499999999999999</v>
      </c>
    </row>
    <row r="14778" spans="1:6" ht="16">
      <c r="A14778" s="1" t="s">
        <v>16628</v>
      </c>
      <c r="B14778" s="1" t="s">
        <v>16629</v>
      </c>
      <c r="C14778" s="1" t="s">
        <v>16919</v>
      </c>
      <c r="D14778" s="1">
        <v>2</v>
      </c>
      <c r="E14778" s="1">
        <v>48</v>
      </c>
      <c r="F14778" s="8">
        <v>0.372</v>
      </c>
    </row>
    <row r="14779" spans="1:6" ht="16">
      <c r="A14779" s="1" t="s">
        <v>16631</v>
      </c>
      <c r="B14779" s="1" t="s">
        <v>16632</v>
      </c>
      <c r="C14779" s="1" t="s">
        <v>16919</v>
      </c>
      <c r="D14779" s="1">
        <v>2</v>
      </c>
      <c r="E14779" s="1">
        <v>48</v>
      </c>
      <c r="F14779" s="8">
        <v>7.1999999999999995E-2</v>
      </c>
    </row>
    <row r="14780" spans="1:6" ht="16">
      <c r="A14780" s="1" t="s">
        <v>16634</v>
      </c>
      <c r="B14780" s="1" t="s">
        <v>16635</v>
      </c>
      <c r="C14780" s="1" t="s">
        <v>16919</v>
      </c>
      <c r="D14780" s="1">
        <v>2</v>
      </c>
      <c r="E14780" s="1">
        <v>48</v>
      </c>
      <c r="F14780" s="8">
        <v>0.317</v>
      </c>
    </row>
    <row r="14781" spans="1:6" ht="16">
      <c r="A14781" s="1" t="s">
        <v>16637</v>
      </c>
      <c r="B14781" s="1" t="s">
        <v>16638</v>
      </c>
      <c r="C14781" s="1" t="s">
        <v>16919</v>
      </c>
      <c r="D14781" s="1">
        <v>2</v>
      </c>
      <c r="E14781" s="1">
        <v>48</v>
      </c>
      <c r="F14781" s="8">
        <v>6.9000000000000006E-2</v>
      </c>
    </row>
    <row r="14782" spans="1:6" ht="16">
      <c r="A14782" s="1" t="s">
        <v>16640</v>
      </c>
      <c r="B14782" s="1" t="s">
        <v>16641</v>
      </c>
      <c r="C14782" s="1" t="s">
        <v>16919</v>
      </c>
      <c r="D14782" s="1">
        <v>2</v>
      </c>
      <c r="E14782" s="1">
        <v>48</v>
      </c>
      <c r="F14782" s="8">
        <v>0.32700000000000001</v>
      </c>
    </row>
    <row r="14783" spans="1:6" ht="16">
      <c r="A14783" s="1" t="s">
        <v>16643</v>
      </c>
      <c r="B14783" s="1" t="s">
        <v>16644</v>
      </c>
      <c r="C14783" s="1" t="s">
        <v>16919</v>
      </c>
      <c r="D14783" s="1">
        <v>2</v>
      </c>
      <c r="E14783" s="1">
        <v>48</v>
      </c>
      <c r="F14783" s="8">
        <v>0.31</v>
      </c>
    </row>
    <row r="14784" spans="1:6" ht="16">
      <c r="A14784" s="1" t="s">
        <v>16646</v>
      </c>
      <c r="B14784" s="1" t="s">
        <v>16690</v>
      </c>
      <c r="C14784" s="1" t="s">
        <v>16919</v>
      </c>
      <c r="D14784" s="1">
        <v>2</v>
      </c>
      <c r="E14784" s="1">
        <v>48</v>
      </c>
      <c r="F14784" s="8">
        <v>3.9E-2</v>
      </c>
    </row>
    <row r="14785" spans="1:6" ht="16">
      <c r="A14785" s="1" t="s">
        <v>16649</v>
      </c>
      <c r="B14785" s="1" t="s">
        <v>16650</v>
      </c>
      <c r="C14785" s="1" t="s">
        <v>16919</v>
      </c>
      <c r="D14785" s="1">
        <v>2</v>
      </c>
      <c r="E14785" s="1">
        <v>48</v>
      </c>
      <c r="F14785" s="8">
        <v>0.191</v>
      </c>
    </row>
    <row r="14786" spans="1:6" ht="16">
      <c r="A14786" s="1" t="s">
        <v>16652</v>
      </c>
      <c r="B14786" s="1" t="s">
        <v>16653</v>
      </c>
      <c r="C14786" s="1" t="s">
        <v>16919</v>
      </c>
      <c r="D14786" s="1">
        <v>2</v>
      </c>
      <c r="E14786" s="1">
        <v>48</v>
      </c>
      <c r="F14786" s="8">
        <v>1.2E-2</v>
      </c>
    </row>
    <row r="14787" spans="1:6" ht="16">
      <c r="A14787" s="1" t="s">
        <v>16655</v>
      </c>
      <c r="B14787" s="1" t="s">
        <v>16656</v>
      </c>
      <c r="C14787" s="1" t="s">
        <v>16919</v>
      </c>
      <c r="D14787" s="1">
        <v>2</v>
      </c>
      <c r="E14787" s="1">
        <v>48</v>
      </c>
      <c r="F14787" s="8">
        <v>2.4E-2</v>
      </c>
    </row>
    <row r="14788" spans="1:6" ht="16">
      <c r="A14788" s="1" t="s">
        <v>17099</v>
      </c>
      <c r="B14788" s="1" t="s">
        <v>17099</v>
      </c>
      <c r="C14788" s="1" t="s">
        <v>16919</v>
      </c>
      <c r="D14788" s="1">
        <v>2</v>
      </c>
      <c r="E14788" s="1">
        <v>48</v>
      </c>
      <c r="F14788" s="8">
        <v>-3.0000000000000001E-3</v>
      </c>
    </row>
    <row r="14789" spans="1:6" ht="16">
      <c r="A14789" s="1" t="s">
        <v>16672</v>
      </c>
      <c r="B14789" s="1" t="s">
        <v>16580</v>
      </c>
      <c r="C14789" s="1" t="s">
        <v>16920</v>
      </c>
      <c r="D14789" s="1">
        <v>2</v>
      </c>
      <c r="E14789" s="1">
        <v>48</v>
      </c>
      <c r="F14789" s="8">
        <v>0</v>
      </c>
    </row>
    <row r="14790" spans="1:6" ht="16">
      <c r="A14790" s="1" t="s">
        <v>16674</v>
      </c>
      <c r="B14790" s="1" t="s">
        <v>0</v>
      </c>
      <c r="C14790" s="1" t="s">
        <v>16920</v>
      </c>
      <c r="D14790" s="1">
        <v>2</v>
      </c>
      <c r="E14790" s="1">
        <v>48</v>
      </c>
      <c r="F14790" s="8">
        <v>0.308</v>
      </c>
    </row>
    <row r="14791" spans="1:6" ht="16">
      <c r="A14791" s="1" t="s">
        <v>16676</v>
      </c>
      <c r="B14791" s="1" t="s">
        <v>2</v>
      </c>
      <c r="C14791" s="1" t="s">
        <v>16920</v>
      </c>
      <c r="D14791" s="1">
        <v>2</v>
      </c>
      <c r="E14791" s="1">
        <v>48</v>
      </c>
      <c r="F14791" s="8">
        <v>0.28799999999999998</v>
      </c>
    </row>
    <row r="14792" spans="1:6" ht="16">
      <c r="A14792" s="1" t="s">
        <v>17067</v>
      </c>
      <c r="B14792" s="1" t="s">
        <v>16586</v>
      </c>
      <c r="C14792" s="1" t="s">
        <v>16920</v>
      </c>
      <c r="D14792" s="1">
        <v>2</v>
      </c>
      <c r="E14792" s="1">
        <v>48</v>
      </c>
      <c r="F14792" s="8">
        <v>9.0999999999999998E-2</v>
      </c>
    </row>
    <row r="14793" spans="1:6" ht="16">
      <c r="A14793" s="1" t="s">
        <v>16677</v>
      </c>
      <c r="B14793" s="1" t="s">
        <v>16589</v>
      </c>
      <c r="C14793" s="1" t="s">
        <v>16920</v>
      </c>
      <c r="D14793" s="1">
        <v>2</v>
      </c>
      <c r="E14793" s="1">
        <v>48</v>
      </c>
      <c r="F14793" s="8">
        <v>6.3E-2</v>
      </c>
    </row>
    <row r="14794" spans="1:6" ht="16">
      <c r="A14794" s="1" t="s">
        <v>16678</v>
      </c>
      <c r="B14794" s="1" t="s">
        <v>16679</v>
      </c>
      <c r="C14794" s="1" t="s">
        <v>16920</v>
      </c>
      <c r="D14794" s="1">
        <v>2</v>
      </c>
      <c r="E14794" s="1">
        <v>48</v>
      </c>
      <c r="F14794" s="8">
        <v>0.38800000000000001</v>
      </c>
    </row>
    <row r="14795" spans="1:6" ht="16">
      <c r="A14795" s="1" t="s">
        <v>16680</v>
      </c>
      <c r="B14795" s="1" t="s">
        <v>16629</v>
      </c>
      <c r="C14795" s="1" t="s">
        <v>16920</v>
      </c>
      <c r="D14795" s="1">
        <v>2</v>
      </c>
      <c r="E14795" s="1">
        <v>48</v>
      </c>
      <c r="F14795" s="8">
        <v>0.11</v>
      </c>
    </row>
    <row r="14796" spans="1:6" ht="16">
      <c r="A14796" s="1" t="s">
        <v>16681</v>
      </c>
      <c r="B14796" s="1" t="s">
        <v>16598</v>
      </c>
      <c r="C14796" s="1" t="s">
        <v>16920</v>
      </c>
      <c r="D14796" s="1">
        <v>2</v>
      </c>
      <c r="E14796" s="1">
        <v>48</v>
      </c>
      <c r="F14796" s="8">
        <v>0.317</v>
      </c>
    </row>
    <row r="14797" spans="1:6" ht="16">
      <c r="A14797" s="1" t="s">
        <v>16682</v>
      </c>
      <c r="B14797" s="1" t="s">
        <v>16601</v>
      </c>
      <c r="C14797" s="1" t="s">
        <v>16920</v>
      </c>
      <c r="D14797" s="1">
        <v>2</v>
      </c>
      <c r="E14797" s="1">
        <v>48</v>
      </c>
      <c r="F14797" s="8">
        <v>1E-3</v>
      </c>
    </row>
    <row r="14798" spans="1:6" ht="16">
      <c r="A14798" s="1" t="s">
        <v>16683</v>
      </c>
      <c r="B14798" s="1" t="s">
        <v>16604</v>
      </c>
      <c r="C14798" s="1" t="s">
        <v>16920</v>
      </c>
      <c r="D14798" s="1">
        <v>2</v>
      </c>
      <c r="E14798" s="1">
        <v>48</v>
      </c>
      <c r="F14798" s="8">
        <v>1.0999999999999999E-2</v>
      </c>
    </row>
    <row r="14799" spans="1:6" ht="16">
      <c r="A14799" s="1" t="s">
        <v>16684</v>
      </c>
      <c r="B14799" s="1" t="s">
        <v>16607</v>
      </c>
      <c r="C14799" s="1" t="s">
        <v>16920</v>
      </c>
      <c r="D14799" s="1">
        <v>2</v>
      </c>
      <c r="E14799" s="1">
        <v>48</v>
      </c>
      <c r="F14799" s="8">
        <v>1.0999999999999999E-2</v>
      </c>
    </row>
    <row r="14800" spans="1:6" ht="16">
      <c r="A14800" s="1" t="s">
        <v>16685</v>
      </c>
      <c r="B14800" s="1" t="s">
        <v>16610</v>
      </c>
      <c r="C14800" s="1" t="s">
        <v>16920</v>
      </c>
      <c r="D14800" s="1">
        <v>2</v>
      </c>
      <c r="E14800" s="1">
        <v>48</v>
      </c>
      <c r="F14800" s="8">
        <v>0.27800000000000002</v>
      </c>
    </row>
    <row r="14801" spans="1:6" ht="16">
      <c r="A14801" s="1" t="s">
        <v>16686</v>
      </c>
      <c r="B14801" s="1" t="s">
        <v>16653</v>
      </c>
      <c r="C14801" s="1" t="s">
        <v>16920</v>
      </c>
      <c r="D14801" s="1">
        <v>2</v>
      </c>
      <c r="E14801" s="1">
        <v>48</v>
      </c>
      <c r="F14801" s="8">
        <v>0.28699999999999998</v>
      </c>
    </row>
    <row r="14802" spans="1:6" ht="16">
      <c r="A14802" s="1" t="s">
        <v>16687</v>
      </c>
      <c r="B14802" s="1" t="s">
        <v>16616</v>
      </c>
      <c r="C14802" s="1" t="s">
        <v>16920</v>
      </c>
      <c r="D14802" s="1">
        <v>2</v>
      </c>
      <c r="E14802" s="1">
        <v>48</v>
      </c>
      <c r="F14802" s="8">
        <v>0.24399999999999999</v>
      </c>
    </row>
    <row r="14803" spans="1:6" ht="16">
      <c r="A14803" s="1" t="s">
        <v>16688</v>
      </c>
      <c r="B14803" s="1" t="s">
        <v>3</v>
      </c>
      <c r="C14803" s="1" t="s">
        <v>16920</v>
      </c>
      <c r="D14803" s="1">
        <v>2</v>
      </c>
      <c r="E14803" s="1">
        <v>48</v>
      </c>
      <c r="F14803" s="8">
        <v>3.0000000000000001E-3</v>
      </c>
    </row>
    <row r="14804" spans="1:6" ht="16">
      <c r="A14804" s="1" t="s">
        <v>16689</v>
      </c>
      <c r="B14804" s="1" t="s">
        <v>16621</v>
      </c>
      <c r="C14804" s="1" t="s">
        <v>16920</v>
      </c>
      <c r="D14804" s="1">
        <v>2</v>
      </c>
      <c r="E14804" s="1">
        <v>48</v>
      </c>
      <c r="F14804" s="8">
        <v>0.29499999999999998</v>
      </c>
    </row>
    <row r="14805" spans="1:6" ht="16">
      <c r="A14805" s="1" t="s">
        <v>16623</v>
      </c>
      <c r="B14805" s="1" t="s">
        <v>16624</v>
      </c>
      <c r="C14805" s="1" t="s">
        <v>16920</v>
      </c>
      <c r="D14805" s="1">
        <v>2</v>
      </c>
      <c r="E14805" s="1">
        <v>48</v>
      </c>
      <c r="F14805" s="8">
        <v>2E-3</v>
      </c>
    </row>
    <row r="14806" spans="1:6" ht="16">
      <c r="A14806" s="1" t="s">
        <v>16626</v>
      </c>
      <c r="B14806" s="1" t="s">
        <v>1</v>
      </c>
      <c r="C14806" s="1" t="s">
        <v>16920</v>
      </c>
      <c r="D14806" s="1">
        <v>2</v>
      </c>
      <c r="E14806" s="1">
        <v>48</v>
      </c>
      <c r="F14806" s="8">
        <v>0.17699999999999999</v>
      </c>
    </row>
    <row r="14807" spans="1:6" ht="16">
      <c r="A14807" s="1" t="s">
        <v>16628</v>
      </c>
      <c r="B14807" s="1" t="s">
        <v>16629</v>
      </c>
      <c r="C14807" s="1" t="s">
        <v>16920</v>
      </c>
      <c r="D14807" s="1">
        <v>2</v>
      </c>
      <c r="E14807" s="1">
        <v>48</v>
      </c>
      <c r="F14807" s="8">
        <v>0.21299999999999999</v>
      </c>
    </row>
    <row r="14808" spans="1:6" ht="16">
      <c r="A14808" s="1" t="s">
        <v>16631</v>
      </c>
      <c r="B14808" s="1" t="s">
        <v>16632</v>
      </c>
      <c r="C14808" s="1" t="s">
        <v>16920</v>
      </c>
      <c r="D14808" s="1">
        <v>2</v>
      </c>
      <c r="E14808" s="1">
        <v>48</v>
      </c>
      <c r="F14808" s="8">
        <v>0.316</v>
      </c>
    </row>
    <row r="14809" spans="1:6" ht="16">
      <c r="A14809" s="1" t="s">
        <v>16634</v>
      </c>
      <c r="B14809" s="1" t="s">
        <v>16635</v>
      </c>
      <c r="C14809" s="1" t="s">
        <v>16920</v>
      </c>
      <c r="D14809" s="1">
        <v>2</v>
      </c>
      <c r="E14809" s="1">
        <v>48</v>
      </c>
      <c r="F14809" s="8">
        <v>0.39900000000000002</v>
      </c>
    </row>
    <row r="14810" spans="1:6" ht="16">
      <c r="A14810" s="1" t="s">
        <v>16637</v>
      </c>
      <c r="B14810" s="1" t="s">
        <v>16638</v>
      </c>
      <c r="C14810" s="1" t="s">
        <v>16920</v>
      </c>
      <c r="D14810" s="1">
        <v>2</v>
      </c>
      <c r="E14810" s="1">
        <v>48</v>
      </c>
      <c r="F14810" s="8">
        <v>7.0000000000000001E-3</v>
      </c>
    </row>
    <row r="14811" spans="1:6" ht="16">
      <c r="A14811" s="1" t="s">
        <v>16640</v>
      </c>
      <c r="B14811" s="1" t="s">
        <v>16641</v>
      </c>
      <c r="C14811" s="1" t="s">
        <v>16920</v>
      </c>
      <c r="D14811" s="1">
        <v>2</v>
      </c>
      <c r="E14811" s="1">
        <v>48</v>
      </c>
      <c r="F14811" s="8">
        <v>0.246</v>
      </c>
    </row>
    <row r="14812" spans="1:6" ht="16">
      <c r="A14812" s="1" t="s">
        <v>16643</v>
      </c>
      <c r="B14812" s="1" t="s">
        <v>16644</v>
      </c>
      <c r="C14812" s="1" t="s">
        <v>16920</v>
      </c>
      <c r="D14812" s="1">
        <v>2</v>
      </c>
      <c r="E14812" s="1">
        <v>48</v>
      </c>
      <c r="F14812" s="8">
        <v>0.40699999999999997</v>
      </c>
    </row>
    <row r="14813" spans="1:6" ht="16">
      <c r="A14813" s="1" t="s">
        <v>16646</v>
      </c>
      <c r="B14813" s="1" t="s">
        <v>16690</v>
      </c>
      <c r="C14813" s="1" t="s">
        <v>16920</v>
      </c>
      <c r="D14813" s="1">
        <v>2</v>
      </c>
      <c r="E14813" s="1">
        <v>48</v>
      </c>
      <c r="F14813" s="8">
        <v>0.17100000000000001</v>
      </c>
    </row>
    <row r="14814" spans="1:6" ht="16">
      <c r="A14814" s="1" t="s">
        <v>16649</v>
      </c>
      <c r="B14814" s="1" t="s">
        <v>16650</v>
      </c>
      <c r="C14814" s="1" t="s">
        <v>16920</v>
      </c>
      <c r="D14814" s="1">
        <v>2</v>
      </c>
      <c r="E14814" s="1">
        <v>48</v>
      </c>
      <c r="F14814" s="8">
        <v>0.157</v>
      </c>
    </row>
    <row r="14815" spans="1:6" ht="16">
      <c r="A14815" s="1" t="s">
        <v>16652</v>
      </c>
      <c r="B14815" s="1" t="s">
        <v>16653</v>
      </c>
      <c r="C14815" s="1" t="s">
        <v>16920</v>
      </c>
      <c r="D14815" s="1">
        <v>2</v>
      </c>
      <c r="E14815" s="1">
        <v>48</v>
      </c>
      <c r="F14815" s="8">
        <v>0.17399999999999999</v>
      </c>
    </row>
    <row r="14816" spans="1:6" ht="16">
      <c r="A14816" s="1" t="s">
        <v>16655</v>
      </c>
      <c r="B14816" s="1" t="s">
        <v>16656</v>
      </c>
      <c r="C14816" s="1" t="s">
        <v>16920</v>
      </c>
      <c r="D14816" s="1">
        <v>2</v>
      </c>
      <c r="E14816" s="1">
        <v>48</v>
      </c>
      <c r="F14816" s="8">
        <v>5.0000000000000001E-3</v>
      </c>
    </row>
    <row r="14817" spans="1:6" ht="16">
      <c r="A14817" s="1" t="s">
        <v>17099</v>
      </c>
      <c r="B14817" s="1" t="s">
        <v>17099</v>
      </c>
      <c r="C14817" s="1" t="s">
        <v>16920</v>
      </c>
      <c r="D14817" s="1">
        <v>2</v>
      </c>
      <c r="E14817" s="1">
        <v>48</v>
      </c>
      <c r="F14817" s="8">
        <v>2E-3</v>
      </c>
    </row>
    <row r="14818" spans="1:6" ht="16">
      <c r="A14818" s="1" t="s">
        <v>16672</v>
      </c>
      <c r="B14818" s="1" t="s">
        <v>16580</v>
      </c>
      <c r="C14818" s="1" t="s">
        <v>16917</v>
      </c>
      <c r="D14818" s="1">
        <v>2</v>
      </c>
      <c r="E14818" s="1">
        <v>48</v>
      </c>
      <c r="F14818" s="8">
        <v>-4.0000000000000001E-3</v>
      </c>
    </row>
    <row r="14819" spans="1:6" ht="16">
      <c r="A14819" s="1" t="s">
        <v>16674</v>
      </c>
      <c r="B14819" s="1" t="s">
        <v>0</v>
      </c>
      <c r="C14819" s="1" t="s">
        <v>16917</v>
      </c>
      <c r="D14819" s="1">
        <v>2</v>
      </c>
      <c r="E14819" s="1">
        <v>48</v>
      </c>
      <c r="F14819" s="8">
        <v>0.16200000000000001</v>
      </c>
    </row>
    <row r="14820" spans="1:6" ht="16">
      <c r="A14820" s="1" t="s">
        <v>16676</v>
      </c>
      <c r="B14820" s="1" t="s">
        <v>2</v>
      </c>
      <c r="C14820" s="1" t="s">
        <v>16917</v>
      </c>
      <c r="D14820" s="1">
        <v>2</v>
      </c>
      <c r="E14820" s="1">
        <v>48</v>
      </c>
      <c r="F14820" s="8">
        <v>0.151</v>
      </c>
    </row>
    <row r="14821" spans="1:6" ht="16">
      <c r="A14821" s="1" t="s">
        <v>17067</v>
      </c>
      <c r="B14821" s="1" t="s">
        <v>16586</v>
      </c>
      <c r="C14821" s="1" t="s">
        <v>16917</v>
      </c>
      <c r="D14821" s="1">
        <v>2</v>
      </c>
      <c r="E14821" s="1">
        <v>48</v>
      </c>
      <c r="F14821" s="8">
        <v>6.0000000000000001E-3</v>
      </c>
    </row>
    <row r="14822" spans="1:6" ht="16">
      <c r="A14822" s="1" t="s">
        <v>16677</v>
      </c>
      <c r="B14822" s="1" t="s">
        <v>16589</v>
      </c>
      <c r="C14822" s="1" t="s">
        <v>16917</v>
      </c>
      <c r="D14822" s="1">
        <v>2</v>
      </c>
      <c r="E14822" s="1">
        <v>48</v>
      </c>
      <c r="F14822" s="8">
        <v>8.0000000000000002E-3</v>
      </c>
    </row>
    <row r="14823" spans="1:6" ht="16">
      <c r="A14823" s="1" t="s">
        <v>16678</v>
      </c>
      <c r="B14823" s="1" t="s">
        <v>16679</v>
      </c>
      <c r="C14823" s="1" t="s">
        <v>16917</v>
      </c>
      <c r="D14823" s="1">
        <v>2</v>
      </c>
      <c r="E14823" s="1">
        <v>48</v>
      </c>
      <c r="F14823" s="8">
        <v>0.13800000000000001</v>
      </c>
    </row>
    <row r="14824" spans="1:6" ht="16">
      <c r="A14824" s="1" t="s">
        <v>16680</v>
      </c>
      <c r="B14824" s="1" t="s">
        <v>16629</v>
      </c>
      <c r="C14824" s="1" t="s">
        <v>16917</v>
      </c>
      <c r="D14824" s="1">
        <v>2</v>
      </c>
      <c r="E14824" s="1">
        <v>48</v>
      </c>
      <c r="F14824" s="8">
        <v>2.1000000000000001E-2</v>
      </c>
    </row>
    <row r="14825" spans="1:6" ht="16">
      <c r="A14825" s="1" t="s">
        <v>16681</v>
      </c>
      <c r="B14825" s="1" t="s">
        <v>16598</v>
      </c>
      <c r="C14825" s="1" t="s">
        <v>16917</v>
      </c>
      <c r="D14825" s="1">
        <v>2</v>
      </c>
      <c r="E14825" s="1">
        <v>48</v>
      </c>
      <c r="F14825" s="8">
        <v>0.19</v>
      </c>
    </row>
    <row r="14826" spans="1:6" ht="16">
      <c r="A14826" s="1" t="s">
        <v>16682</v>
      </c>
      <c r="B14826" s="1" t="s">
        <v>16601</v>
      </c>
      <c r="C14826" s="1" t="s">
        <v>16917</v>
      </c>
      <c r="D14826" s="1">
        <v>2</v>
      </c>
      <c r="E14826" s="1">
        <v>48</v>
      </c>
      <c r="F14826" s="8">
        <v>-2E-3</v>
      </c>
    </row>
    <row r="14827" spans="1:6" ht="16">
      <c r="A14827" s="1" t="s">
        <v>16683</v>
      </c>
      <c r="B14827" s="1" t="s">
        <v>16604</v>
      </c>
      <c r="C14827" s="1" t="s">
        <v>16917</v>
      </c>
      <c r="D14827" s="1">
        <v>2</v>
      </c>
      <c r="E14827" s="1">
        <v>48</v>
      </c>
      <c r="F14827" s="8">
        <v>-5.0000000000000001E-3</v>
      </c>
    </row>
    <row r="14828" spans="1:6" ht="16">
      <c r="A14828" s="1" t="s">
        <v>16684</v>
      </c>
      <c r="B14828" s="1" t="s">
        <v>16607</v>
      </c>
      <c r="C14828" s="1" t="s">
        <v>16917</v>
      </c>
      <c r="D14828" s="1">
        <v>2</v>
      </c>
      <c r="E14828" s="1">
        <v>48</v>
      </c>
      <c r="F14828" s="8">
        <v>8.9999999999999993E-3</v>
      </c>
    </row>
    <row r="14829" spans="1:6" ht="16">
      <c r="A14829" s="1" t="s">
        <v>16685</v>
      </c>
      <c r="B14829" s="1" t="s">
        <v>16610</v>
      </c>
      <c r="C14829" s="1" t="s">
        <v>16917</v>
      </c>
      <c r="D14829" s="1">
        <v>2</v>
      </c>
      <c r="E14829" s="1">
        <v>48</v>
      </c>
      <c r="F14829" s="8">
        <v>1.2E-2</v>
      </c>
    </row>
    <row r="14830" spans="1:6" ht="16">
      <c r="A14830" s="1" t="s">
        <v>16686</v>
      </c>
      <c r="B14830" s="1" t="s">
        <v>16653</v>
      </c>
      <c r="C14830" s="1" t="s">
        <v>16917</v>
      </c>
      <c r="D14830" s="1">
        <v>2</v>
      </c>
      <c r="E14830" s="1">
        <v>48</v>
      </c>
      <c r="F14830" s="8">
        <v>0.21299999999999999</v>
      </c>
    </row>
    <row r="14831" spans="1:6" ht="16">
      <c r="A14831" s="1" t="s">
        <v>16687</v>
      </c>
      <c r="B14831" s="1" t="s">
        <v>16616</v>
      </c>
      <c r="C14831" s="1" t="s">
        <v>16917</v>
      </c>
      <c r="D14831" s="1">
        <v>2</v>
      </c>
      <c r="E14831" s="1">
        <v>48</v>
      </c>
      <c r="F14831" s="8">
        <v>0.14399999999999999</v>
      </c>
    </row>
    <row r="14832" spans="1:6" ht="16">
      <c r="A14832" s="1" t="s">
        <v>16688</v>
      </c>
      <c r="B14832" s="1" t="s">
        <v>3</v>
      </c>
      <c r="C14832" s="1" t="s">
        <v>16917</v>
      </c>
      <c r="D14832" s="1">
        <v>2</v>
      </c>
      <c r="E14832" s="1">
        <v>48</v>
      </c>
      <c r="F14832" s="8">
        <v>4.0000000000000001E-3</v>
      </c>
    </row>
    <row r="14833" spans="1:6" ht="16">
      <c r="A14833" s="1" t="s">
        <v>16689</v>
      </c>
      <c r="B14833" s="1" t="s">
        <v>16621</v>
      </c>
      <c r="C14833" s="1" t="s">
        <v>16917</v>
      </c>
      <c r="D14833" s="1">
        <v>2</v>
      </c>
      <c r="E14833" s="1">
        <v>48</v>
      </c>
      <c r="F14833" s="8">
        <v>1E-3</v>
      </c>
    </row>
    <row r="14834" spans="1:6" ht="16">
      <c r="A14834" s="1" t="s">
        <v>16623</v>
      </c>
      <c r="B14834" s="1" t="s">
        <v>16624</v>
      </c>
      <c r="C14834" s="1" t="s">
        <v>16917</v>
      </c>
      <c r="D14834" s="1">
        <v>2</v>
      </c>
      <c r="E14834" s="1">
        <v>48</v>
      </c>
      <c r="F14834" s="8">
        <v>-6.0000000000000001E-3</v>
      </c>
    </row>
    <row r="14835" spans="1:6" ht="16">
      <c r="A14835" s="1" t="s">
        <v>16626</v>
      </c>
      <c r="B14835" s="1" t="s">
        <v>1</v>
      </c>
      <c r="C14835" s="1" t="s">
        <v>16917</v>
      </c>
      <c r="D14835" s="1">
        <v>2</v>
      </c>
      <c r="E14835" s="1">
        <v>48</v>
      </c>
      <c r="F14835" s="8">
        <v>5.1999999999999998E-2</v>
      </c>
    </row>
    <row r="14836" spans="1:6" ht="16">
      <c r="A14836" s="1" t="s">
        <v>16628</v>
      </c>
      <c r="B14836" s="1" t="s">
        <v>16629</v>
      </c>
      <c r="C14836" s="1" t="s">
        <v>16917</v>
      </c>
      <c r="D14836" s="1">
        <v>2</v>
      </c>
      <c r="E14836" s="1">
        <v>48</v>
      </c>
      <c r="F14836" s="8">
        <v>0.23200000000000001</v>
      </c>
    </row>
    <row r="14837" spans="1:6" ht="16">
      <c r="A14837" s="1" t="s">
        <v>16631</v>
      </c>
      <c r="B14837" s="1" t="s">
        <v>16632</v>
      </c>
      <c r="C14837" s="1" t="s">
        <v>16917</v>
      </c>
      <c r="D14837" s="1">
        <v>2</v>
      </c>
      <c r="E14837" s="1">
        <v>48</v>
      </c>
      <c r="F14837" s="8">
        <v>0.17299999999999999</v>
      </c>
    </row>
    <row r="14838" spans="1:6" ht="16">
      <c r="A14838" s="1" t="s">
        <v>16634</v>
      </c>
      <c r="B14838" s="1" t="s">
        <v>16635</v>
      </c>
      <c r="C14838" s="1" t="s">
        <v>16917</v>
      </c>
      <c r="D14838" s="1">
        <v>2</v>
      </c>
      <c r="E14838" s="1">
        <v>48</v>
      </c>
      <c r="F14838" s="8">
        <v>0.22600000000000001</v>
      </c>
    </row>
    <row r="14839" spans="1:6" ht="16">
      <c r="A14839" s="1" t="s">
        <v>16637</v>
      </c>
      <c r="B14839" s="1" t="s">
        <v>16638</v>
      </c>
      <c r="C14839" s="1" t="s">
        <v>16917</v>
      </c>
      <c r="D14839" s="1">
        <v>2</v>
      </c>
      <c r="E14839" s="1">
        <v>48</v>
      </c>
      <c r="F14839" s="8">
        <v>7.5999999999999998E-2</v>
      </c>
    </row>
    <row r="14840" spans="1:6" ht="16">
      <c r="A14840" s="1" t="s">
        <v>16640</v>
      </c>
      <c r="B14840" s="1" t="s">
        <v>16641</v>
      </c>
      <c r="C14840" s="1" t="s">
        <v>16917</v>
      </c>
      <c r="D14840" s="1">
        <v>2</v>
      </c>
      <c r="E14840" s="1">
        <v>48</v>
      </c>
      <c r="F14840" s="8">
        <v>0.28899999999999998</v>
      </c>
    </row>
    <row r="14841" spans="1:6" ht="16">
      <c r="A14841" s="1" t="s">
        <v>16643</v>
      </c>
      <c r="B14841" s="1" t="s">
        <v>16644</v>
      </c>
      <c r="C14841" s="1" t="s">
        <v>16917</v>
      </c>
      <c r="D14841" s="1">
        <v>2</v>
      </c>
      <c r="E14841" s="1">
        <v>48</v>
      </c>
      <c r="F14841" s="8">
        <v>4.3999999999999997E-2</v>
      </c>
    </row>
    <row r="14842" spans="1:6" ht="16">
      <c r="A14842" s="1" t="s">
        <v>16646</v>
      </c>
      <c r="B14842" s="1" t="s">
        <v>16690</v>
      </c>
      <c r="C14842" s="1" t="s">
        <v>16917</v>
      </c>
      <c r="D14842" s="1">
        <v>2</v>
      </c>
      <c r="E14842" s="1">
        <v>48</v>
      </c>
      <c r="F14842" s="8">
        <v>3.4000000000000002E-2</v>
      </c>
    </row>
    <row r="14843" spans="1:6" ht="16">
      <c r="A14843" s="1" t="s">
        <v>16649</v>
      </c>
      <c r="B14843" s="1" t="s">
        <v>16650</v>
      </c>
      <c r="C14843" s="1" t="s">
        <v>16917</v>
      </c>
      <c r="D14843" s="1">
        <v>2</v>
      </c>
      <c r="E14843" s="1">
        <v>48</v>
      </c>
      <c r="F14843" s="8">
        <v>0.23799999999999999</v>
      </c>
    </row>
    <row r="14844" spans="1:6" ht="16">
      <c r="A14844" s="1" t="s">
        <v>16652</v>
      </c>
      <c r="B14844" s="1" t="s">
        <v>16653</v>
      </c>
      <c r="C14844" s="1" t="s">
        <v>16917</v>
      </c>
      <c r="D14844" s="1">
        <v>2</v>
      </c>
      <c r="E14844" s="1">
        <v>48</v>
      </c>
      <c r="F14844" s="8">
        <v>3.7999999999999999E-2</v>
      </c>
    </row>
    <row r="14845" spans="1:6" ht="16">
      <c r="A14845" s="1" t="s">
        <v>16655</v>
      </c>
      <c r="B14845" s="1" t="s">
        <v>16656</v>
      </c>
      <c r="C14845" s="1" t="s">
        <v>16917</v>
      </c>
      <c r="D14845" s="1">
        <v>2</v>
      </c>
      <c r="E14845" s="1">
        <v>48</v>
      </c>
      <c r="F14845" s="8">
        <v>2.1000000000000001E-2</v>
      </c>
    </row>
    <row r="14846" spans="1:6" ht="16">
      <c r="A14846" s="1" t="s">
        <v>17099</v>
      </c>
      <c r="B14846" s="1" t="s">
        <v>17099</v>
      </c>
      <c r="C14846" s="1" t="s">
        <v>16917</v>
      </c>
      <c r="D14846" s="1">
        <v>2</v>
      </c>
      <c r="E14846" s="1">
        <v>48</v>
      </c>
      <c r="F14846" s="8">
        <v>3.0000000000000001E-3</v>
      </c>
    </row>
    <row r="14847" spans="1:6" ht="16">
      <c r="A14847" s="1" t="s">
        <v>16672</v>
      </c>
      <c r="B14847" s="1" t="s">
        <v>16580</v>
      </c>
      <c r="C14847" s="1" t="s">
        <v>16923</v>
      </c>
      <c r="D14847" s="1">
        <v>2</v>
      </c>
      <c r="E14847" s="1">
        <v>48</v>
      </c>
      <c r="F14847" s="8">
        <v>1.7000000000000001E-2</v>
      </c>
    </row>
    <row r="14848" spans="1:6" ht="16">
      <c r="A14848" s="1" t="s">
        <v>16674</v>
      </c>
      <c r="B14848" s="1" t="s">
        <v>0</v>
      </c>
      <c r="C14848" s="1" t="s">
        <v>16923</v>
      </c>
      <c r="D14848" s="1">
        <v>2</v>
      </c>
      <c r="E14848" s="1">
        <v>48</v>
      </c>
      <c r="F14848" s="8">
        <v>0.19700000000000001</v>
      </c>
    </row>
    <row r="14849" spans="1:6" ht="16">
      <c r="A14849" s="1" t="s">
        <v>16676</v>
      </c>
      <c r="B14849" s="1" t="s">
        <v>2</v>
      </c>
      <c r="C14849" s="1" t="s">
        <v>16923</v>
      </c>
      <c r="D14849" s="1">
        <v>2</v>
      </c>
      <c r="E14849" s="1">
        <v>48</v>
      </c>
      <c r="F14849" s="8">
        <v>0.23200000000000001</v>
      </c>
    </row>
    <row r="14850" spans="1:6" ht="16">
      <c r="A14850" s="1" t="s">
        <v>17067</v>
      </c>
      <c r="B14850" s="1" t="s">
        <v>16586</v>
      </c>
      <c r="C14850" s="1" t="s">
        <v>16923</v>
      </c>
      <c r="D14850" s="1">
        <v>2</v>
      </c>
      <c r="E14850" s="1">
        <v>48</v>
      </c>
      <c r="F14850" s="8">
        <v>5.8000000000000003E-2</v>
      </c>
    </row>
    <row r="14851" spans="1:6" ht="16">
      <c r="A14851" s="1" t="s">
        <v>16677</v>
      </c>
      <c r="B14851" s="1" t="s">
        <v>16589</v>
      </c>
      <c r="C14851" s="1" t="s">
        <v>16923</v>
      </c>
      <c r="D14851" s="1">
        <v>2</v>
      </c>
      <c r="E14851" s="1">
        <v>48</v>
      </c>
      <c r="F14851" s="8">
        <v>5.5E-2</v>
      </c>
    </row>
    <row r="14852" spans="1:6" ht="16">
      <c r="A14852" s="1" t="s">
        <v>16678</v>
      </c>
      <c r="B14852" s="1" t="s">
        <v>16679</v>
      </c>
      <c r="C14852" s="1" t="s">
        <v>16923</v>
      </c>
      <c r="D14852" s="1">
        <v>2</v>
      </c>
      <c r="E14852" s="1">
        <v>48</v>
      </c>
      <c r="F14852" s="8">
        <v>0.24</v>
      </c>
    </row>
    <row r="14853" spans="1:6" ht="16">
      <c r="A14853" s="1" t="s">
        <v>16680</v>
      </c>
      <c r="B14853" s="1" t="s">
        <v>16629</v>
      </c>
      <c r="C14853" s="1" t="s">
        <v>16923</v>
      </c>
      <c r="D14853" s="1">
        <v>2</v>
      </c>
      <c r="E14853" s="1">
        <v>48</v>
      </c>
      <c r="F14853" s="8">
        <v>0.435</v>
      </c>
    </row>
    <row r="14854" spans="1:6" ht="16">
      <c r="A14854" s="1" t="s">
        <v>16681</v>
      </c>
      <c r="B14854" s="1" t="s">
        <v>16598</v>
      </c>
      <c r="C14854" s="1" t="s">
        <v>16923</v>
      </c>
      <c r="D14854" s="1">
        <v>2</v>
      </c>
      <c r="E14854" s="1">
        <v>48</v>
      </c>
      <c r="F14854" s="8">
        <v>0.41799999999999998</v>
      </c>
    </row>
    <row r="14855" spans="1:6" ht="16">
      <c r="A14855" s="1" t="s">
        <v>16682</v>
      </c>
      <c r="B14855" s="1" t="s">
        <v>16601</v>
      </c>
      <c r="C14855" s="1" t="s">
        <v>16923</v>
      </c>
      <c r="D14855" s="1">
        <v>2</v>
      </c>
      <c r="E14855" s="1">
        <v>48</v>
      </c>
      <c r="F14855" s="8">
        <v>6.0000000000000001E-3</v>
      </c>
    </row>
    <row r="14856" spans="1:6" ht="16">
      <c r="A14856" s="1" t="s">
        <v>16683</v>
      </c>
      <c r="B14856" s="1" t="s">
        <v>16604</v>
      </c>
      <c r="C14856" s="1" t="s">
        <v>16923</v>
      </c>
      <c r="D14856" s="1">
        <v>2</v>
      </c>
      <c r="E14856" s="1">
        <v>48</v>
      </c>
      <c r="F14856" s="8">
        <v>0.16800000000000001</v>
      </c>
    </row>
    <row r="14857" spans="1:6" ht="16">
      <c r="A14857" s="1" t="s">
        <v>16684</v>
      </c>
      <c r="B14857" s="1" t="s">
        <v>16607</v>
      </c>
      <c r="C14857" s="1" t="s">
        <v>16923</v>
      </c>
      <c r="D14857" s="1">
        <v>2</v>
      </c>
      <c r="E14857" s="1">
        <v>48</v>
      </c>
      <c r="F14857" s="8">
        <v>4.0000000000000001E-3</v>
      </c>
    </row>
    <row r="14858" spans="1:6" ht="16">
      <c r="A14858" s="1" t="s">
        <v>16685</v>
      </c>
      <c r="B14858" s="1" t="s">
        <v>16610</v>
      </c>
      <c r="C14858" s="1" t="s">
        <v>16923</v>
      </c>
      <c r="D14858" s="1">
        <v>2</v>
      </c>
      <c r="E14858" s="1">
        <v>48</v>
      </c>
      <c r="F14858" s="8">
        <v>0.372</v>
      </c>
    </row>
    <row r="14859" spans="1:6" ht="16">
      <c r="A14859" s="1" t="s">
        <v>16686</v>
      </c>
      <c r="B14859" s="1" t="s">
        <v>16653</v>
      </c>
      <c r="C14859" s="1" t="s">
        <v>16923</v>
      </c>
      <c r="D14859" s="1">
        <v>2</v>
      </c>
      <c r="E14859" s="1">
        <v>48</v>
      </c>
      <c r="F14859" s="8">
        <v>4.5999999999999999E-2</v>
      </c>
    </row>
    <row r="14860" spans="1:6" ht="16">
      <c r="A14860" s="1" t="s">
        <v>16687</v>
      </c>
      <c r="B14860" s="1" t="s">
        <v>16616</v>
      </c>
      <c r="C14860" s="1" t="s">
        <v>16923</v>
      </c>
      <c r="D14860" s="1">
        <v>2</v>
      </c>
      <c r="E14860" s="1">
        <v>48</v>
      </c>
      <c r="F14860" s="8">
        <v>0.05</v>
      </c>
    </row>
    <row r="14861" spans="1:6" ht="16">
      <c r="A14861" s="1" t="s">
        <v>16688</v>
      </c>
      <c r="B14861" s="1" t="s">
        <v>3</v>
      </c>
      <c r="C14861" s="1" t="s">
        <v>16923</v>
      </c>
      <c r="D14861" s="1">
        <v>2</v>
      </c>
      <c r="E14861" s="1">
        <v>48</v>
      </c>
      <c r="F14861" s="8">
        <v>4.5999999999999999E-2</v>
      </c>
    </row>
    <row r="14862" spans="1:6" ht="16">
      <c r="A14862" s="1" t="s">
        <v>16689</v>
      </c>
      <c r="B14862" s="1" t="s">
        <v>16621</v>
      </c>
      <c r="C14862" s="1" t="s">
        <v>16923</v>
      </c>
      <c r="D14862" s="1">
        <v>2</v>
      </c>
      <c r="E14862" s="1">
        <v>48</v>
      </c>
      <c r="F14862" s="8">
        <v>7.4999999999999997E-2</v>
      </c>
    </row>
    <row r="14863" spans="1:6" ht="16">
      <c r="A14863" s="1" t="s">
        <v>16623</v>
      </c>
      <c r="B14863" s="1" t="s">
        <v>16624</v>
      </c>
      <c r="C14863" s="1" t="s">
        <v>16923</v>
      </c>
      <c r="D14863" s="1">
        <v>2</v>
      </c>
      <c r="E14863" s="1">
        <v>48</v>
      </c>
      <c r="F14863" s="8">
        <v>1E-3</v>
      </c>
    </row>
    <row r="14864" spans="1:6" ht="16">
      <c r="A14864" s="1" t="s">
        <v>16626</v>
      </c>
      <c r="B14864" s="1" t="s">
        <v>1</v>
      </c>
      <c r="C14864" s="1" t="s">
        <v>16923</v>
      </c>
      <c r="D14864" s="1">
        <v>2</v>
      </c>
      <c r="E14864" s="1">
        <v>48</v>
      </c>
      <c r="F14864" s="8">
        <v>5.7000000000000002E-2</v>
      </c>
    </row>
    <row r="14865" spans="1:6" ht="16">
      <c r="A14865" s="1" t="s">
        <v>16628</v>
      </c>
      <c r="B14865" s="1" t="s">
        <v>16629</v>
      </c>
      <c r="C14865" s="1" t="s">
        <v>16923</v>
      </c>
      <c r="D14865" s="1">
        <v>2</v>
      </c>
      <c r="E14865" s="1">
        <v>48</v>
      </c>
      <c r="F14865" s="8">
        <v>0.376</v>
      </c>
    </row>
    <row r="14866" spans="1:6" ht="16">
      <c r="A14866" s="1" t="s">
        <v>16631</v>
      </c>
      <c r="B14866" s="1" t="s">
        <v>16632</v>
      </c>
      <c r="C14866" s="1" t="s">
        <v>16923</v>
      </c>
      <c r="D14866" s="1">
        <v>2</v>
      </c>
      <c r="E14866" s="1">
        <v>48</v>
      </c>
      <c r="F14866" s="8">
        <v>0.36099999999999999</v>
      </c>
    </row>
    <row r="14867" spans="1:6" ht="16">
      <c r="A14867" s="1" t="s">
        <v>16634</v>
      </c>
      <c r="B14867" s="1" t="s">
        <v>16635</v>
      </c>
      <c r="C14867" s="1" t="s">
        <v>16923</v>
      </c>
      <c r="D14867" s="1">
        <v>2</v>
      </c>
      <c r="E14867" s="1">
        <v>48</v>
      </c>
      <c r="F14867" s="8">
        <v>0.39200000000000002</v>
      </c>
    </row>
    <row r="14868" spans="1:6" ht="16">
      <c r="A14868" s="1" t="s">
        <v>16637</v>
      </c>
      <c r="B14868" s="1" t="s">
        <v>16638</v>
      </c>
      <c r="C14868" s="1" t="s">
        <v>16923</v>
      </c>
      <c r="D14868" s="1">
        <v>2</v>
      </c>
      <c r="E14868" s="1">
        <v>48</v>
      </c>
      <c r="F14868" s="8">
        <v>0.158</v>
      </c>
    </row>
    <row r="14869" spans="1:6" ht="16">
      <c r="A14869" s="1" t="s">
        <v>16640</v>
      </c>
      <c r="B14869" s="1" t="s">
        <v>16641</v>
      </c>
      <c r="C14869" s="1" t="s">
        <v>16923</v>
      </c>
      <c r="D14869" s="1">
        <v>2</v>
      </c>
      <c r="E14869" s="1">
        <v>48</v>
      </c>
      <c r="F14869" s="8">
        <v>0.434</v>
      </c>
    </row>
    <row r="14870" spans="1:6" ht="16">
      <c r="A14870" s="1" t="s">
        <v>16643</v>
      </c>
      <c r="B14870" s="1" t="s">
        <v>16644</v>
      </c>
      <c r="C14870" s="1" t="s">
        <v>16923</v>
      </c>
      <c r="D14870" s="1">
        <v>2</v>
      </c>
      <c r="E14870" s="1">
        <v>48</v>
      </c>
      <c r="F14870" s="8">
        <v>0.47</v>
      </c>
    </row>
    <row r="14871" spans="1:6" ht="16">
      <c r="A14871" s="1" t="s">
        <v>16646</v>
      </c>
      <c r="B14871" s="1" t="s">
        <v>16690</v>
      </c>
      <c r="C14871" s="1" t="s">
        <v>16923</v>
      </c>
      <c r="D14871" s="1">
        <v>2</v>
      </c>
      <c r="E14871" s="1">
        <v>48</v>
      </c>
      <c r="F14871" s="8">
        <v>5.2999999999999999E-2</v>
      </c>
    </row>
    <row r="14872" spans="1:6" ht="16">
      <c r="A14872" s="1" t="s">
        <v>16649</v>
      </c>
      <c r="B14872" s="1" t="s">
        <v>16650</v>
      </c>
      <c r="C14872" s="1" t="s">
        <v>16923</v>
      </c>
      <c r="D14872" s="1">
        <v>2</v>
      </c>
      <c r="E14872" s="1">
        <v>48</v>
      </c>
      <c r="F14872" s="8">
        <v>6.8000000000000005E-2</v>
      </c>
    </row>
    <row r="14873" spans="1:6" ht="16">
      <c r="A14873" s="1" t="s">
        <v>16652</v>
      </c>
      <c r="B14873" s="1" t="s">
        <v>16653</v>
      </c>
      <c r="C14873" s="1" t="s">
        <v>16923</v>
      </c>
      <c r="D14873" s="1">
        <v>2</v>
      </c>
      <c r="E14873" s="1">
        <v>48</v>
      </c>
      <c r="F14873" s="8">
        <v>5.5E-2</v>
      </c>
    </row>
    <row r="14874" spans="1:6" ht="16">
      <c r="A14874" s="1" t="s">
        <v>16655</v>
      </c>
      <c r="B14874" s="1" t="s">
        <v>16656</v>
      </c>
      <c r="C14874" s="1" t="s">
        <v>16923</v>
      </c>
      <c r="D14874" s="1">
        <v>2</v>
      </c>
      <c r="E14874" s="1">
        <v>48</v>
      </c>
      <c r="F14874" s="8">
        <v>0</v>
      </c>
    </row>
    <row r="14875" spans="1:6" ht="16">
      <c r="A14875" s="1" t="s">
        <v>17099</v>
      </c>
      <c r="B14875" s="1" t="s">
        <v>17099</v>
      </c>
      <c r="C14875" s="1" t="s">
        <v>16923</v>
      </c>
      <c r="D14875" s="1">
        <v>2</v>
      </c>
      <c r="E14875" s="1">
        <v>48</v>
      </c>
      <c r="F14875" s="8">
        <v>0</v>
      </c>
    </row>
    <row r="14876" spans="1:6" ht="16">
      <c r="A14876" s="1" t="s">
        <v>16672</v>
      </c>
      <c r="B14876" s="1" t="s">
        <v>16580</v>
      </c>
      <c r="C14876" s="1" t="s">
        <v>16914</v>
      </c>
      <c r="D14876" s="1">
        <v>2</v>
      </c>
      <c r="E14876" s="1">
        <v>48</v>
      </c>
      <c r="F14876" s="8">
        <v>-3.0000000000000001E-3</v>
      </c>
    </row>
    <row r="14877" spans="1:6" ht="16">
      <c r="A14877" s="1" t="s">
        <v>16674</v>
      </c>
      <c r="B14877" s="1" t="s">
        <v>0</v>
      </c>
      <c r="C14877" s="1" t="s">
        <v>16914</v>
      </c>
      <c r="D14877" s="1">
        <v>2</v>
      </c>
      <c r="E14877" s="1">
        <v>48</v>
      </c>
      <c r="F14877" s="8">
        <v>0.35099999999999998</v>
      </c>
    </row>
    <row r="14878" spans="1:6" ht="16">
      <c r="A14878" s="1" t="s">
        <v>16676</v>
      </c>
      <c r="B14878" s="1" t="s">
        <v>2</v>
      </c>
      <c r="C14878" s="1" t="s">
        <v>16914</v>
      </c>
      <c r="D14878" s="1">
        <v>2</v>
      </c>
      <c r="E14878" s="1">
        <v>48</v>
      </c>
      <c r="F14878" s="8">
        <v>0.50900000000000001</v>
      </c>
    </row>
    <row r="14879" spans="1:6" ht="16">
      <c r="A14879" s="1" t="s">
        <v>17067</v>
      </c>
      <c r="B14879" s="1" t="s">
        <v>16586</v>
      </c>
      <c r="C14879" s="1" t="s">
        <v>16914</v>
      </c>
      <c r="D14879" s="1">
        <v>2</v>
      </c>
      <c r="E14879" s="1">
        <v>48</v>
      </c>
      <c r="F14879" s="8">
        <v>4.9000000000000002E-2</v>
      </c>
    </row>
    <row r="14880" spans="1:6" ht="16">
      <c r="A14880" s="1" t="s">
        <v>16677</v>
      </c>
      <c r="B14880" s="1" t="s">
        <v>16589</v>
      </c>
      <c r="C14880" s="1" t="s">
        <v>16914</v>
      </c>
      <c r="D14880" s="1">
        <v>2</v>
      </c>
      <c r="E14880" s="1">
        <v>48</v>
      </c>
      <c r="F14880" s="8">
        <v>0.06</v>
      </c>
    </row>
    <row r="14881" spans="1:6" ht="16">
      <c r="A14881" s="1" t="s">
        <v>16678</v>
      </c>
      <c r="B14881" s="1" t="s">
        <v>16679</v>
      </c>
      <c r="C14881" s="1" t="s">
        <v>16914</v>
      </c>
      <c r="D14881" s="1">
        <v>2</v>
      </c>
      <c r="E14881" s="1">
        <v>48</v>
      </c>
      <c r="F14881" s="8">
        <v>0.28699999999999998</v>
      </c>
    </row>
    <row r="14882" spans="1:6" ht="16">
      <c r="A14882" s="1" t="s">
        <v>16680</v>
      </c>
      <c r="B14882" s="1" t="s">
        <v>16629</v>
      </c>
      <c r="C14882" s="1" t="s">
        <v>16914</v>
      </c>
      <c r="D14882" s="1">
        <v>2</v>
      </c>
      <c r="E14882" s="1">
        <v>48</v>
      </c>
      <c r="F14882" s="8">
        <v>7.0999999999999994E-2</v>
      </c>
    </row>
    <row r="14883" spans="1:6" ht="16">
      <c r="A14883" s="1" t="s">
        <v>16681</v>
      </c>
      <c r="B14883" s="1" t="s">
        <v>16598</v>
      </c>
      <c r="C14883" s="1" t="s">
        <v>16914</v>
      </c>
      <c r="D14883" s="1">
        <v>2</v>
      </c>
      <c r="E14883" s="1">
        <v>48</v>
      </c>
      <c r="F14883" s="8">
        <v>0.40500000000000003</v>
      </c>
    </row>
    <row r="14884" spans="1:6" ht="16">
      <c r="A14884" s="1" t="s">
        <v>16682</v>
      </c>
      <c r="B14884" s="1" t="s">
        <v>16601</v>
      </c>
      <c r="C14884" s="1" t="s">
        <v>16914</v>
      </c>
      <c r="D14884" s="1">
        <v>2</v>
      </c>
      <c r="E14884" s="1">
        <v>48</v>
      </c>
      <c r="F14884" s="8">
        <v>-2E-3</v>
      </c>
    </row>
    <row r="14885" spans="1:6" ht="16">
      <c r="A14885" s="1" t="s">
        <v>16683</v>
      </c>
      <c r="B14885" s="1" t="s">
        <v>16604</v>
      </c>
      <c r="C14885" s="1" t="s">
        <v>16914</v>
      </c>
      <c r="D14885" s="1">
        <v>2</v>
      </c>
      <c r="E14885" s="1">
        <v>48</v>
      </c>
      <c r="F14885" s="8">
        <v>3.0000000000000001E-3</v>
      </c>
    </row>
    <row r="14886" spans="1:6" ht="16">
      <c r="A14886" s="1" t="s">
        <v>16684</v>
      </c>
      <c r="B14886" s="1" t="s">
        <v>16607</v>
      </c>
      <c r="C14886" s="1" t="s">
        <v>16914</v>
      </c>
      <c r="D14886" s="1">
        <v>2</v>
      </c>
      <c r="E14886" s="1">
        <v>48</v>
      </c>
      <c r="F14886" s="8">
        <v>0.32100000000000001</v>
      </c>
    </row>
    <row r="14887" spans="1:6" ht="16">
      <c r="A14887" s="1" t="s">
        <v>16685</v>
      </c>
      <c r="B14887" s="1" t="s">
        <v>16610</v>
      </c>
      <c r="C14887" s="1" t="s">
        <v>16914</v>
      </c>
      <c r="D14887" s="1">
        <v>2</v>
      </c>
      <c r="E14887" s="1">
        <v>48</v>
      </c>
      <c r="F14887" s="8">
        <v>0.439</v>
      </c>
    </row>
    <row r="14888" spans="1:6" ht="16">
      <c r="A14888" s="1" t="s">
        <v>16686</v>
      </c>
      <c r="B14888" s="1" t="s">
        <v>16653</v>
      </c>
      <c r="C14888" s="1" t="s">
        <v>16914</v>
      </c>
      <c r="D14888" s="1">
        <v>2</v>
      </c>
      <c r="E14888" s="1">
        <v>48</v>
      </c>
      <c r="F14888" s="8">
        <v>0.42799999999999999</v>
      </c>
    </row>
    <row r="14889" spans="1:6" ht="16">
      <c r="A14889" s="1" t="s">
        <v>16687</v>
      </c>
      <c r="B14889" s="1" t="s">
        <v>16616</v>
      </c>
      <c r="C14889" s="1" t="s">
        <v>16914</v>
      </c>
      <c r="D14889" s="1">
        <v>2</v>
      </c>
      <c r="E14889" s="1">
        <v>48</v>
      </c>
      <c r="F14889" s="8">
        <v>3.7999999999999999E-2</v>
      </c>
    </row>
    <row r="14890" spans="1:6" ht="16">
      <c r="A14890" s="1" t="s">
        <v>16688</v>
      </c>
      <c r="B14890" s="1" t="s">
        <v>3</v>
      </c>
      <c r="C14890" s="1" t="s">
        <v>16914</v>
      </c>
      <c r="D14890" s="1">
        <v>2</v>
      </c>
      <c r="E14890" s="1">
        <v>48</v>
      </c>
      <c r="F14890" s="8">
        <v>2E-3</v>
      </c>
    </row>
    <row r="14891" spans="1:6" ht="16">
      <c r="A14891" s="1" t="s">
        <v>16689</v>
      </c>
      <c r="B14891" s="1" t="s">
        <v>16621</v>
      </c>
      <c r="C14891" s="1" t="s">
        <v>16914</v>
      </c>
      <c r="D14891" s="1">
        <v>2</v>
      </c>
      <c r="E14891" s="1">
        <v>48</v>
      </c>
      <c r="F14891" s="8">
        <v>0.36699999999999999</v>
      </c>
    </row>
    <row r="14892" spans="1:6" ht="16">
      <c r="A14892" s="1" t="s">
        <v>16623</v>
      </c>
      <c r="B14892" s="1" t="s">
        <v>16624</v>
      </c>
      <c r="C14892" s="1" t="s">
        <v>16914</v>
      </c>
      <c r="D14892" s="1">
        <v>2</v>
      </c>
      <c r="E14892" s="1">
        <v>48</v>
      </c>
      <c r="F14892" s="8">
        <v>-2E-3</v>
      </c>
    </row>
    <row r="14893" spans="1:6" ht="16">
      <c r="A14893" s="1" t="s">
        <v>16626</v>
      </c>
      <c r="B14893" s="1" t="s">
        <v>1</v>
      </c>
      <c r="C14893" s="1" t="s">
        <v>16914</v>
      </c>
      <c r="D14893" s="1">
        <v>2</v>
      </c>
      <c r="E14893" s="1">
        <v>48</v>
      </c>
      <c r="F14893" s="8">
        <v>-1E-3</v>
      </c>
    </row>
    <row r="14894" spans="1:6" ht="16">
      <c r="A14894" s="1" t="s">
        <v>16628</v>
      </c>
      <c r="B14894" s="1" t="s">
        <v>16629</v>
      </c>
      <c r="C14894" s="1" t="s">
        <v>16914</v>
      </c>
      <c r="D14894" s="1">
        <v>2</v>
      </c>
      <c r="E14894" s="1">
        <v>48</v>
      </c>
      <c r="F14894" s="8">
        <v>0.44900000000000001</v>
      </c>
    </row>
    <row r="14895" spans="1:6" ht="16">
      <c r="A14895" s="1" t="s">
        <v>16631</v>
      </c>
      <c r="B14895" s="1" t="s">
        <v>16632</v>
      </c>
      <c r="C14895" s="1" t="s">
        <v>16914</v>
      </c>
      <c r="D14895" s="1">
        <v>2</v>
      </c>
      <c r="E14895" s="1">
        <v>48</v>
      </c>
      <c r="F14895" s="8">
        <v>0.18099999999999999</v>
      </c>
    </row>
    <row r="14896" spans="1:6" ht="16">
      <c r="A14896" s="1" t="s">
        <v>16634</v>
      </c>
      <c r="B14896" s="1" t="s">
        <v>16635</v>
      </c>
      <c r="C14896" s="1" t="s">
        <v>16914</v>
      </c>
      <c r="D14896" s="1">
        <v>2</v>
      </c>
      <c r="E14896" s="1">
        <v>48</v>
      </c>
      <c r="F14896" s="8">
        <v>0.22700000000000001</v>
      </c>
    </row>
    <row r="14897" spans="1:6" ht="16">
      <c r="A14897" s="1" t="s">
        <v>16637</v>
      </c>
      <c r="B14897" s="1" t="s">
        <v>16638</v>
      </c>
      <c r="C14897" s="1" t="s">
        <v>16914</v>
      </c>
      <c r="D14897" s="1">
        <v>2</v>
      </c>
      <c r="E14897" s="1">
        <v>48</v>
      </c>
      <c r="F14897" s="8">
        <v>8.0000000000000002E-3</v>
      </c>
    </row>
    <row r="14898" spans="1:6" ht="16">
      <c r="A14898" s="1" t="s">
        <v>16640</v>
      </c>
      <c r="B14898" s="1" t="s">
        <v>16641</v>
      </c>
      <c r="C14898" s="1" t="s">
        <v>16914</v>
      </c>
      <c r="D14898" s="1">
        <v>2</v>
      </c>
      <c r="E14898" s="1">
        <v>48</v>
      </c>
      <c r="F14898" s="8">
        <v>0.309</v>
      </c>
    </row>
    <row r="14899" spans="1:6" ht="16">
      <c r="A14899" s="1" t="s">
        <v>16643</v>
      </c>
      <c r="B14899" s="1" t="s">
        <v>16644</v>
      </c>
      <c r="C14899" s="1" t="s">
        <v>16914</v>
      </c>
      <c r="D14899" s="1">
        <v>2</v>
      </c>
      <c r="E14899" s="1">
        <v>48</v>
      </c>
      <c r="F14899" s="8">
        <v>0.56200000000000006</v>
      </c>
    </row>
    <row r="14900" spans="1:6" ht="16">
      <c r="A14900" s="1" t="s">
        <v>16646</v>
      </c>
      <c r="B14900" s="1" t="s">
        <v>16690</v>
      </c>
      <c r="C14900" s="1" t="s">
        <v>16914</v>
      </c>
      <c r="D14900" s="1">
        <v>2</v>
      </c>
      <c r="E14900" s="1">
        <v>48</v>
      </c>
      <c r="F14900" s="8">
        <v>0.249</v>
      </c>
    </row>
    <row r="14901" spans="1:6" ht="16">
      <c r="A14901" s="1" t="s">
        <v>16649</v>
      </c>
      <c r="B14901" s="1" t="s">
        <v>16650</v>
      </c>
      <c r="C14901" s="1" t="s">
        <v>16914</v>
      </c>
      <c r="D14901" s="1">
        <v>2</v>
      </c>
      <c r="E14901" s="1">
        <v>48</v>
      </c>
      <c r="F14901" s="8">
        <v>0.3</v>
      </c>
    </row>
    <row r="14902" spans="1:6" ht="16">
      <c r="A14902" s="1" t="s">
        <v>16652</v>
      </c>
      <c r="B14902" s="1" t="s">
        <v>16653</v>
      </c>
      <c r="C14902" s="1" t="s">
        <v>16914</v>
      </c>
      <c r="D14902" s="1">
        <v>2</v>
      </c>
      <c r="E14902" s="1">
        <v>48</v>
      </c>
      <c r="F14902" s="8">
        <v>1E-3</v>
      </c>
    </row>
    <row r="14903" spans="1:6" ht="16">
      <c r="A14903" s="1" t="s">
        <v>16655</v>
      </c>
      <c r="B14903" s="1" t="s">
        <v>16656</v>
      </c>
      <c r="C14903" s="1" t="s">
        <v>16914</v>
      </c>
      <c r="D14903" s="1">
        <v>2</v>
      </c>
      <c r="E14903" s="1">
        <v>48</v>
      </c>
      <c r="F14903" s="8">
        <v>4.2999999999999997E-2</v>
      </c>
    </row>
    <row r="14904" spans="1:6" ht="16">
      <c r="A14904" s="1" t="s">
        <v>17099</v>
      </c>
      <c r="B14904" s="1" t="s">
        <v>17099</v>
      </c>
      <c r="C14904" s="1" t="s">
        <v>16914</v>
      </c>
      <c r="D14904" s="1">
        <v>2</v>
      </c>
      <c r="E14904" s="1">
        <v>48</v>
      </c>
      <c r="F14904" s="8">
        <v>-1E-3</v>
      </c>
    </row>
    <row r="14905" spans="1:6" ht="16">
      <c r="A14905" s="1" t="s">
        <v>16672</v>
      </c>
      <c r="B14905" s="1" t="s">
        <v>16580</v>
      </c>
      <c r="C14905" s="1" t="s">
        <v>16915</v>
      </c>
      <c r="D14905" s="1">
        <v>2</v>
      </c>
      <c r="E14905" s="1">
        <v>48</v>
      </c>
      <c r="F14905" s="8">
        <v>3.5999999999999997E-2</v>
      </c>
    </row>
    <row r="14906" spans="1:6" ht="16">
      <c r="A14906" s="1" t="s">
        <v>16674</v>
      </c>
      <c r="B14906" s="1" t="s">
        <v>0</v>
      </c>
      <c r="C14906" s="1" t="s">
        <v>16915</v>
      </c>
      <c r="D14906" s="1">
        <v>2</v>
      </c>
      <c r="E14906" s="1">
        <v>48</v>
      </c>
      <c r="F14906" s="8">
        <v>0.57399999999999995</v>
      </c>
    </row>
    <row r="14907" spans="1:6" ht="16">
      <c r="A14907" s="1" t="s">
        <v>16676</v>
      </c>
      <c r="B14907" s="1" t="s">
        <v>2</v>
      </c>
      <c r="C14907" s="1" t="s">
        <v>16915</v>
      </c>
      <c r="D14907" s="1">
        <v>2</v>
      </c>
      <c r="E14907" s="1">
        <v>48</v>
      </c>
      <c r="F14907" s="8">
        <v>0.28000000000000003</v>
      </c>
    </row>
    <row r="14908" spans="1:6" ht="16">
      <c r="A14908" s="1" t="s">
        <v>17067</v>
      </c>
      <c r="B14908" s="1" t="s">
        <v>16586</v>
      </c>
      <c r="C14908" s="1" t="s">
        <v>16915</v>
      </c>
      <c r="D14908" s="1">
        <v>2</v>
      </c>
      <c r="E14908" s="1">
        <v>48</v>
      </c>
      <c r="F14908" s="8">
        <v>8.6999999999999994E-2</v>
      </c>
    </row>
    <row r="14909" spans="1:6" ht="16">
      <c r="A14909" s="1" t="s">
        <v>16677</v>
      </c>
      <c r="B14909" s="1" t="s">
        <v>16589</v>
      </c>
      <c r="C14909" s="1" t="s">
        <v>16915</v>
      </c>
      <c r="D14909" s="1">
        <v>2</v>
      </c>
      <c r="E14909" s="1">
        <v>48</v>
      </c>
      <c r="F14909" s="8">
        <v>0.192</v>
      </c>
    </row>
    <row r="14910" spans="1:6" ht="16">
      <c r="A14910" s="1" t="s">
        <v>16678</v>
      </c>
      <c r="B14910" s="1" t="s">
        <v>16679</v>
      </c>
      <c r="C14910" s="1" t="s">
        <v>16915</v>
      </c>
      <c r="D14910" s="1">
        <v>2</v>
      </c>
      <c r="E14910" s="1">
        <v>48</v>
      </c>
      <c r="F14910" s="8">
        <v>0.20399999999999999</v>
      </c>
    </row>
    <row r="14911" spans="1:6" ht="16">
      <c r="A14911" s="1" t="s">
        <v>16680</v>
      </c>
      <c r="B14911" s="1" t="s">
        <v>16629</v>
      </c>
      <c r="C14911" s="1" t="s">
        <v>16915</v>
      </c>
      <c r="D14911" s="1">
        <v>2</v>
      </c>
      <c r="E14911" s="1">
        <v>48</v>
      </c>
      <c r="F14911" s="8">
        <v>0.505</v>
      </c>
    </row>
    <row r="14912" spans="1:6" ht="16">
      <c r="A14912" s="1" t="s">
        <v>16681</v>
      </c>
      <c r="B14912" s="1" t="s">
        <v>16598</v>
      </c>
      <c r="C14912" s="1" t="s">
        <v>16915</v>
      </c>
      <c r="D14912" s="1">
        <v>2</v>
      </c>
      <c r="E14912" s="1">
        <v>48</v>
      </c>
      <c r="F14912" s="8">
        <v>0.47299999999999998</v>
      </c>
    </row>
    <row r="14913" spans="1:6" ht="16">
      <c r="A14913" s="1" t="s">
        <v>16682</v>
      </c>
      <c r="B14913" s="1" t="s">
        <v>16601</v>
      </c>
      <c r="C14913" s="1" t="s">
        <v>16915</v>
      </c>
      <c r="D14913" s="1">
        <v>2</v>
      </c>
      <c r="E14913" s="1">
        <v>48</v>
      </c>
      <c r="F14913" s="8">
        <v>1.2E-2</v>
      </c>
    </row>
    <row r="14914" spans="1:6" ht="16">
      <c r="A14914" s="1" t="s">
        <v>16683</v>
      </c>
      <c r="B14914" s="1" t="s">
        <v>16604</v>
      </c>
      <c r="C14914" s="1" t="s">
        <v>16915</v>
      </c>
      <c r="D14914" s="1">
        <v>2</v>
      </c>
      <c r="E14914" s="1">
        <v>48</v>
      </c>
      <c r="F14914" s="8">
        <v>7.3999999999999996E-2</v>
      </c>
    </row>
    <row r="14915" spans="1:6" ht="16">
      <c r="A14915" s="1" t="s">
        <v>16684</v>
      </c>
      <c r="B14915" s="1" t="s">
        <v>16607</v>
      </c>
      <c r="C14915" s="1" t="s">
        <v>16915</v>
      </c>
      <c r="D14915" s="1">
        <v>2</v>
      </c>
      <c r="E14915" s="1">
        <v>48</v>
      </c>
      <c r="F14915" s="8">
        <v>0.105</v>
      </c>
    </row>
    <row r="14916" spans="1:6" ht="16">
      <c r="A14916" s="1" t="s">
        <v>16685</v>
      </c>
      <c r="B14916" s="1" t="s">
        <v>16610</v>
      </c>
      <c r="C14916" s="1" t="s">
        <v>16915</v>
      </c>
      <c r="D14916" s="1">
        <v>2</v>
      </c>
      <c r="E14916" s="1">
        <v>48</v>
      </c>
      <c r="F14916" s="8">
        <v>1.4E-2</v>
      </c>
    </row>
    <row r="14917" spans="1:6" ht="16">
      <c r="A14917" s="1" t="s">
        <v>16686</v>
      </c>
      <c r="B14917" s="1" t="s">
        <v>16653</v>
      </c>
      <c r="C14917" s="1" t="s">
        <v>16915</v>
      </c>
      <c r="D14917" s="1">
        <v>2</v>
      </c>
      <c r="E14917" s="1">
        <v>48</v>
      </c>
      <c r="F14917" s="8">
        <v>0.52600000000000002</v>
      </c>
    </row>
    <row r="14918" spans="1:6" ht="16">
      <c r="A14918" s="1" t="s">
        <v>16687</v>
      </c>
      <c r="B14918" s="1" t="s">
        <v>16616</v>
      </c>
      <c r="C14918" s="1" t="s">
        <v>16915</v>
      </c>
      <c r="D14918" s="1">
        <v>2</v>
      </c>
      <c r="E14918" s="1">
        <v>48</v>
      </c>
      <c r="F14918" s="8">
        <v>0.36099999999999999</v>
      </c>
    </row>
    <row r="14919" spans="1:6" ht="16">
      <c r="A14919" s="1" t="s">
        <v>16688</v>
      </c>
      <c r="B14919" s="1" t="s">
        <v>3</v>
      </c>
      <c r="C14919" s="1" t="s">
        <v>16915</v>
      </c>
      <c r="D14919" s="1">
        <v>2</v>
      </c>
      <c r="E14919" s="1">
        <v>48</v>
      </c>
      <c r="F14919" s="8">
        <v>0.26500000000000001</v>
      </c>
    </row>
    <row r="14920" spans="1:6" ht="16">
      <c r="A14920" s="1" t="s">
        <v>16689</v>
      </c>
      <c r="B14920" s="1" t="s">
        <v>16621</v>
      </c>
      <c r="C14920" s="1" t="s">
        <v>16915</v>
      </c>
      <c r="D14920" s="1">
        <v>2</v>
      </c>
      <c r="E14920" s="1">
        <v>48</v>
      </c>
      <c r="F14920" s="8">
        <v>8.9999999999999993E-3</v>
      </c>
    </row>
    <row r="14921" spans="1:6" ht="16">
      <c r="A14921" s="1" t="s">
        <v>16623</v>
      </c>
      <c r="B14921" s="1" t="s">
        <v>16624</v>
      </c>
      <c r="C14921" s="1" t="s">
        <v>16915</v>
      </c>
      <c r="D14921" s="1">
        <v>2</v>
      </c>
      <c r="E14921" s="1">
        <v>48</v>
      </c>
      <c r="F14921" s="8">
        <v>0.02</v>
      </c>
    </row>
    <row r="14922" spans="1:6" ht="16">
      <c r="A14922" s="1" t="s">
        <v>16626</v>
      </c>
      <c r="B14922" s="1" t="s">
        <v>1</v>
      </c>
      <c r="C14922" s="1" t="s">
        <v>16915</v>
      </c>
      <c r="D14922" s="1">
        <v>2</v>
      </c>
      <c r="E14922" s="1">
        <v>48</v>
      </c>
      <c r="F14922" s="8">
        <v>-2E-3</v>
      </c>
    </row>
    <row r="14923" spans="1:6" ht="16">
      <c r="A14923" s="1" t="s">
        <v>16628</v>
      </c>
      <c r="B14923" s="1" t="s">
        <v>16629</v>
      </c>
      <c r="C14923" s="1" t="s">
        <v>16915</v>
      </c>
      <c r="D14923" s="1">
        <v>2</v>
      </c>
      <c r="E14923" s="1">
        <v>48</v>
      </c>
      <c r="F14923" s="8">
        <v>0.46300000000000002</v>
      </c>
    </row>
    <row r="14924" spans="1:6" ht="16">
      <c r="A14924" s="1" t="s">
        <v>16631</v>
      </c>
      <c r="B14924" s="1" t="s">
        <v>16632</v>
      </c>
      <c r="C14924" s="1" t="s">
        <v>16915</v>
      </c>
      <c r="D14924" s="1">
        <v>2</v>
      </c>
      <c r="E14924" s="1">
        <v>48</v>
      </c>
      <c r="F14924" s="8">
        <v>2.4E-2</v>
      </c>
    </row>
    <row r="14925" spans="1:6" ht="16">
      <c r="A14925" s="1" t="s">
        <v>16634</v>
      </c>
      <c r="B14925" s="1" t="s">
        <v>16635</v>
      </c>
      <c r="C14925" s="1" t="s">
        <v>16915</v>
      </c>
      <c r="D14925" s="1">
        <v>2</v>
      </c>
      <c r="E14925" s="1">
        <v>48</v>
      </c>
      <c r="F14925" s="8">
        <v>1.4E-2</v>
      </c>
    </row>
    <row r="14926" spans="1:6" ht="16">
      <c r="A14926" s="1" t="s">
        <v>16637</v>
      </c>
      <c r="B14926" s="1" t="s">
        <v>16638</v>
      </c>
      <c r="C14926" s="1" t="s">
        <v>16915</v>
      </c>
      <c r="D14926" s="1">
        <v>2</v>
      </c>
      <c r="E14926" s="1">
        <v>48</v>
      </c>
      <c r="F14926" s="8">
        <v>1.4E-2</v>
      </c>
    </row>
    <row r="14927" spans="1:6" ht="16">
      <c r="A14927" s="1" t="s">
        <v>16640</v>
      </c>
      <c r="B14927" s="1" t="s">
        <v>16641</v>
      </c>
      <c r="C14927" s="1" t="s">
        <v>16915</v>
      </c>
      <c r="D14927" s="1">
        <v>2</v>
      </c>
      <c r="E14927" s="1">
        <v>48</v>
      </c>
      <c r="F14927" s="8">
        <v>4.9000000000000002E-2</v>
      </c>
    </row>
    <row r="14928" spans="1:6" ht="16">
      <c r="A14928" s="1" t="s">
        <v>16643</v>
      </c>
      <c r="B14928" s="1" t="s">
        <v>16644</v>
      </c>
      <c r="C14928" s="1" t="s">
        <v>16915</v>
      </c>
      <c r="D14928" s="1">
        <v>2</v>
      </c>
      <c r="E14928" s="1">
        <v>48</v>
      </c>
      <c r="F14928" s="8">
        <v>0.01</v>
      </c>
    </row>
    <row r="14929" spans="1:6" ht="16">
      <c r="A14929" s="1" t="s">
        <v>16646</v>
      </c>
      <c r="B14929" s="1" t="s">
        <v>16690</v>
      </c>
      <c r="C14929" s="1" t="s">
        <v>16915</v>
      </c>
      <c r="D14929" s="1">
        <v>2</v>
      </c>
      <c r="E14929" s="1">
        <v>48</v>
      </c>
      <c r="F14929" s="8">
        <v>0.54100000000000004</v>
      </c>
    </row>
    <row r="14930" spans="1:6" ht="16">
      <c r="A14930" s="1" t="s">
        <v>16649</v>
      </c>
      <c r="B14930" s="1" t="s">
        <v>16650</v>
      </c>
      <c r="C14930" s="1" t="s">
        <v>16915</v>
      </c>
      <c r="D14930" s="1">
        <v>2</v>
      </c>
      <c r="E14930" s="1">
        <v>48</v>
      </c>
      <c r="F14930" s="8">
        <v>0.372</v>
      </c>
    </row>
    <row r="14931" spans="1:6" ht="16">
      <c r="A14931" s="1" t="s">
        <v>16652</v>
      </c>
      <c r="B14931" s="1" t="s">
        <v>16653</v>
      </c>
      <c r="C14931" s="1" t="s">
        <v>16915</v>
      </c>
      <c r="D14931" s="1">
        <v>2</v>
      </c>
      <c r="E14931" s="1">
        <v>48</v>
      </c>
      <c r="F14931" s="8">
        <v>4.4999999999999998E-2</v>
      </c>
    </row>
    <row r="14932" spans="1:6" ht="16">
      <c r="A14932" s="1" t="s">
        <v>16655</v>
      </c>
      <c r="B14932" s="1" t="s">
        <v>16656</v>
      </c>
      <c r="C14932" s="1" t="s">
        <v>16915</v>
      </c>
      <c r="D14932" s="1">
        <v>2</v>
      </c>
      <c r="E14932" s="1">
        <v>48</v>
      </c>
      <c r="F14932" s="8">
        <v>1.7000000000000001E-2</v>
      </c>
    </row>
    <row r="14933" spans="1:6" ht="16">
      <c r="A14933" s="1" t="s">
        <v>17099</v>
      </c>
      <c r="B14933" s="1" t="s">
        <v>17099</v>
      </c>
      <c r="C14933" s="1" t="s">
        <v>16915</v>
      </c>
      <c r="D14933" s="1">
        <v>2</v>
      </c>
      <c r="E14933" s="1">
        <v>48</v>
      </c>
      <c r="F14933" s="8">
        <v>0</v>
      </c>
    </row>
    <row r="14934" spans="1:6" ht="16">
      <c r="A14934" s="1" t="s">
        <v>16672</v>
      </c>
      <c r="B14934" s="1" t="s">
        <v>16580</v>
      </c>
      <c r="C14934" s="1" t="s">
        <v>16918</v>
      </c>
      <c r="D14934" s="1">
        <v>2</v>
      </c>
      <c r="E14934" s="1">
        <v>48</v>
      </c>
      <c r="F14934" s="8">
        <v>0.03</v>
      </c>
    </row>
    <row r="14935" spans="1:6" ht="16">
      <c r="A14935" s="1" t="s">
        <v>16674</v>
      </c>
      <c r="B14935" s="1" t="s">
        <v>0</v>
      </c>
      <c r="C14935" s="1" t="s">
        <v>16918</v>
      </c>
      <c r="D14935" s="1">
        <v>2</v>
      </c>
      <c r="E14935" s="1">
        <v>48</v>
      </c>
      <c r="F14935" s="8">
        <v>0.14099999999999999</v>
      </c>
    </row>
    <row r="14936" spans="1:6" ht="16">
      <c r="A14936" s="1" t="s">
        <v>16676</v>
      </c>
      <c r="B14936" s="1" t="s">
        <v>2</v>
      </c>
      <c r="C14936" s="1" t="s">
        <v>16918</v>
      </c>
      <c r="D14936" s="1">
        <v>2</v>
      </c>
      <c r="E14936" s="1">
        <v>48</v>
      </c>
      <c r="F14936" s="8">
        <v>0.13</v>
      </c>
    </row>
    <row r="14937" spans="1:6" ht="16">
      <c r="A14937" s="1" t="s">
        <v>17067</v>
      </c>
      <c r="B14937" s="1" t="s">
        <v>16586</v>
      </c>
      <c r="C14937" s="1" t="s">
        <v>16918</v>
      </c>
      <c r="D14937" s="1">
        <v>2</v>
      </c>
      <c r="E14937" s="1">
        <v>48</v>
      </c>
      <c r="F14937" s="8">
        <v>3.3000000000000002E-2</v>
      </c>
    </row>
    <row r="14938" spans="1:6" ht="16">
      <c r="A14938" s="1" t="s">
        <v>16677</v>
      </c>
      <c r="B14938" s="1" t="s">
        <v>16589</v>
      </c>
      <c r="C14938" s="1" t="s">
        <v>16918</v>
      </c>
      <c r="D14938" s="1">
        <v>2</v>
      </c>
      <c r="E14938" s="1">
        <v>48</v>
      </c>
      <c r="F14938" s="8">
        <v>4.4999999999999998E-2</v>
      </c>
    </row>
    <row r="14939" spans="1:6" ht="16">
      <c r="A14939" s="1" t="s">
        <v>16678</v>
      </c>
      <c r="B14939" s="1" t="s">
        <v>16679</v>
      </c>
      <c r="C14939" s="1" t="s">
        <v>16918</v>
      </c>
      <c r="D14939" s="1">
        <v>2</v>
      </c>
      <c r="E14939" s="1">
        <v>48</v>
      </c>
      <c r="F14939" s="8">
        <v>0.39300000000000002</v>
      </c>
    </row>
    <row r="14940" spans="1:6" ht="16">
      <c r="A14940" s="1" t="s">
        <v>16680</v>
      </c>
      <c r="B14940" s="1" t="s">
        <v>16629</v>
      </c>
      <c r="C14940" s="1" t="s">
        <v>16918</v>
      </c>
      <c r="D14940" s="1">
        <v>2</v>
      </c>
      <c r="E14940" s="1">
        <v>48</v>
      </c>
      <c r="F14940" s="8">
        <v>0.38</v>
      </c>
    </row>
    <row r="14941" spans="1:6" ht="16">
      <c r="A14941" s="1" t="s">
        <v>16681</v>
      </c>
      <c r="B14941" s="1" t="s">
        <v>16598</v>
      </c>
      <c r="C14941" s="1" t="s">
        <v>16918</v>
      </c>
      <c r="D14941" s="1">
        <v>2</v>
      </c>
      <c r="E14941" s="1">
        <v>48</v>
      </c>
      <c r="F14941" s="8">
        <v>0.35</v>
      </c>
    </row>
    <row r="14942" spans="1:6" ht="16">
      <c r="A14942" s="1" t="s">
        <v>16682</v>
      </c>
      <c r="B14942" s="1" t="s">
        <v>16601</v>
      </c>
      <c r="C14942" s="1" t="s">
        <v>16918</v>
      </c>
      <c r="D14942" s="1">
        <v>2</v>
      </c>
      <c r="E14942" s="1">
        <v>48</v>
      </c>
      <c r="F14942" s="8">
        <v>3.5999999999999997E-2</v>
      </c>
    </row>
    <row r="14943" spans="1:6" ht="16">
      <c r="A14943" s="1" t="s">
        <v>16683</v>
      </c>
      <c r="B14943" s="1" t="s">
        <v>16604</v>
      </c>
      <c r="C14943" s="1" t="s">
        <v>16918</v>
      </c>
      <c r="D14943" s="1">
        <v>2</v>
      </c>
      <c r="E14943" s="1">
        <v>48</v>
      </c>
      <c r="F14943" s="8">
        <v>0.19500000000000001</v>
      </c>
    </row>
    <row r="14944" spans="1:6" ht="16">
      <c r="A14944" s="1" t="s">
        <v>16684</v>
      </c>
      <c r="B14944" s="1" t="s">
        <v>16607</v>
      </c>
      <c r="C14944" s="1" t="s">
        <v>16918</v>
      </c>
      <c r="D14944" s="1">
        <v>2</v>
      </c>
      <c r="E14944" s="1">
        <v>48</v>
      </c>
      <c r="F14944" s="8">
        <v>5.8999999999999997E-2</v>
      </c>
    </row>
    <row r="14945" spans="1:6" ht="16">
      <c r="A14945" s="1" t="s">
        <v>16685</v>
      </c>
      <c r="B14945" s="1" t="s">
        <v>16610</v>
      </c>
      <c r="C14945" s="1" t="s">
        <v>16918</v>
      </c>
      <c r="D14945" s="1">
        <v>2</v>
      </c>
      <c r="E14945" s="1">
        <v>48</v>
      </c>
      <c r="F14945" s="8">
        <v>0.217</v>
      </c>
    </row>
    <row r="14946" spans="1:6" ht="16">
      <c r="A14946" s="1" t="s">
        <v>16686</v>
      </c>
      <c r="B14946" s="1" t="s">
        <v>16653</v>
      </c>
      <c r="C14946" s="1" t="s">
        <v>16918</v>
      </c>
      <c r="D14946" s="1">
        <v>2</v>
      </c>
      <c r="E14946" s="1">
        <v>48</v>
      </c>
      <c r="F14946" s="8">
        <v>0.14299999999999999</v>
      </c>
    </row>
    <row r="14947" spans="1:6" ht="16">
      <c r="A14947" s="1" t="s">
        <v>16687</v>
      </c>
      <c r="B14947" s="1" t="s">
        <v>16616</v>
      </c>
      <c r="C14947" s="1" t="s">
        <v>16918</v>
      </c>
      <c r="D14947" s="1">
        <v>2</v>
      </c>
      <c r="E14947" s="1">
        <v>48</v>
      </c>
      <c r="F14947" s="8">
        <v>0.28100000000000003</v>
      </c>
    </row>
    <row r="14948" spans="1:6" ht="16">
      <c r="A14948" s="1" t="s">
        <v>16688</v>
      </c>
      <c r="B14948" s="1" t="s">
        <v>3</v>
      </c>
      <c r="C14948" s="1" t="s">
        <v>16918</v>
      </c>
      <c r="D14948" s="1">
        <v>2</v>
      </c>
      <c r="E14948" s="1">
        <v>48</v>
      </c>
      <c r="F14948" s="8">
        <v>0.11</v>
      </c>
    </row>
    <row r="14949" spans="1:6" ht="16">
      <c r="A14949" s="1" t="s">
        <v>16689</v>
      </c>
      <c r="B14949" s="1" t="s">
        <v>16621</v>
      </c>
      <c r="C14949" s="1" t="s">
        <v>16918</v>
      </c>
      <c r="D14949" s="1">
        <v>2</v>
      </c>
      <c r="E14949" s="1">
        <v>48</v>
      </c>
      <c r="F14949" s="8">
        <v>0.16200000000000001</v>
      </c>
    </row>
    <row r="14950" spans="1:6" ht="16">
      <c r="A14950" s="1" t="s">
        <v>16623</v>
      </c>
      <c r="B14950" s="1" t="s">
        <v>16624</v>
      </c>
      <c r="C14950" s="1" t="s">
        <v>16918</v>
      </c>
      <c r="D14950" s="1">
        <v>2</v>
      </c>
      <c r="E14950" s="1">
        <v>48</v>
      </c>
      <c r="F14950" s="8">
        <v>3.7999999999999999E-2</v>
      </c>
    </row>
    <row r="14951" spans="1:6" ht="16">
      <c r="A14951" s="1" t="s">
        <v>16626</v>
      </c>
      <c r="B14951" s="1" t="s">
        <v>1</v>
      </c>
      <c r="C14951" s="1" t="s">
        <v>16918</v>
      </c>
      <c r="D14951" s="1">
        <v>2</v>
      </c>
      <c r="E14951" s="1">
        <v>48</v>
      </c>
      <c r="F14951" s="8">
        <v>4.9000000000000002E-2</v>
      </c>
    </row>
    <row r="14952" spans="1:6" ht="16">
      <c r="A14952" s="1" t="s">
        <v>16628</v>
      </c>
      <c r="B14952" s="1" t="s">
        <v>16629</v>
      </c>
      <c r="C14952" s="1" t="s">
        <v>16918</v>
      </c>
      <c r="D14952" s="1">
        <v>2</v>
      </c>
      <c r="E14952" s="1">
        <v>48</v>
      </c>
      <c r="F14952" s="8">
        <v>0.375</v>
      </c>
    </row>
    <row r="14953" spans="1:6" ht="16">
      <c r="A14953" s="1" t="s">
        <v>16631</v>
      </c>
      <c r="B14953" s="1" t="s">
        <v>16632</v>
      </c>
      <c r="C14953" s="1" t="s">
        <v>16918</v>
      </c>
      <c r="D14953" s="1">
        <v>2</v>
      </c>
      <c r="E14953" s="1">
        <v>48</v>
      </c>
      <c r="F14953" s="8">
        <v>0.193</v>
      </c>
    </row>
    <row r="14954" spans="1:6" ht="16">
      <c r="A14954" s="1" t="s">
        <v>16634</v>
      </c>
      <c r="B14954" s="1" t="s">
        <v>16635</v>
      </c>
      <c r="C14954" s="1" t="s">
        <v>16918</v>
      </c>
      <c r="D14954" s="1">
        <v>2</v>
      </c>
      <c r="E14954" s="1">
        <v>48</v>
      </c>
      <c r="F14954" s="8">
        <v>0.246</v>
      </c>
    </row>
    <row r="14955" spans="1:6" ht="16">
      <c r="A14955" s="1" t="s">
        <v>16637</v>
      </c>
      <c r="B14955" s="1" t="s">
        <v>16638</v>
      </c>
      <c r="C14955" s="1" t="s">
        <v>16918</v>
      </c>
      <c r="D14955" s="1">
        <v>2</v>
      </c>
      <c r="E14955" s="1">
        <v>48</v>
      </c>
      <c r="F14955" s="8">
        <v>2.4E-2</v>
      </c>
    </row>
    <row r="14956" spans="1:6" ht="16">
      <c r="A14956" s="1" t="s">
        <v>16640</v>
      </c>
      <c r="B14956" s="1" t="s">
        <v>16641</v>
      </c>
      <c r="C14956" s="1" t="s">
        <v>16918</v>
      </c>
      <c r="D14956" s="1">
        <v>2</v>
      </c>
      <c r="E14956" s="1">
        <v>48</v>
      </c>
      <c r="F14956" s="8">
        <v>0.223</v>
      </c>
    </row>
    <row r="14957" spans="1:6" ht="16">
      <c r="A14957" s="1" t="s">
        <v>16643</v>
      </c>
      <c r="B14957" s="1" t="s">
        <v>16644</v>
      </c>
      <c r="C14957" s="1" t="s">
        <v>16918</v>
      </c>
      <c r="D14957" s="1">
        <v>2</v>
      </c>
      <c r="E14957" s="1">
        <v>48</v>
      </c>
      <c r="F14957" s="8">
        <v>0.38900000000000001</v>
      </c>
    </row>
    <row r="14958" spans="1:6" ht="16">
      <c r="A14958" s="1" t="s">
        <v>16646</v>
      </c>
      <c r="B14958" s="1" t="s">
        <v>16690</v>
      </c>
      <c r="C14958" s="1" t="s">
        <v>16918</v>
      </c>
      <c r="D14958" s="1">
        <v>2</v>
      </c>
      <c r="E14958" s="1">
        <v>48</v>
      </c>
      <c r="F14958" s="8">
        <v>5.0000000000000001E-3</v>
      </c>
    </row>
    <row r="14959" spans="1:6" ht="16">
      <c r="A14959" s="1" t="s">
        <v>16649</v>
      </c>
      <c r="B14959" s="1" t="s">
        <v>16650</v>
      </c>
      <c r="C14959" s="1" t="s">
        <v>16918</v>
      </c>
      <c r="D14959" s="1">
        <v>2</v>
      </c>
      <c r="E14959" s="1">
        <v>48</v>
      </c>
      <c r="F14959" s="8">
        <v>1E-3</v>
      </c>
    </row>
    <row r="14960" spans="1:6" ht="16">
      <c r="A14960" s="1" t="s">
        <v>16652</v>
      </c>
      <c r="B14960" s="1" t="s">
        <v>16653</v>
      </c>
      <c r="C14960" s="1" t="s">
        <v>16918</v>
      </c>
      <c r="D14960" s="1">
        <v>2</v>
      </c>
      <c r="E14960" s="1">
        <v>48</v>
      </c>
      <c r="F14960" s="8">
        <v>5.0000000000000001E-3</v>
      </c>
    </row>
    <row r="14961" spans="1:6" ht="16">
      <c r="A14961" s="1" t="s">
        <v>16655</v>
      </c>
      <c r="B14961" s="1" t="s">
        <v>16656</v>
      </c>
      <c r="C14961" s="1" t="s">
        <v>16918</v>
      </c>
      <c r="D14961" s="1">
        <v>2</v>
      </c>
      <c r="E14961" s="1">
        <v>48</v>
      </c>
      <c r="F14961" s="8">
        <v>0</v>
      </c>
    </row>
    <row r="14962" spans="1:6" ht="16">
      <c r="A14962" s="1" t="s">
        <v>17099</v>
      </c>
      <c r="B14962" s="1" t="s">
        <v>17099</v>
      </c>
      <c r="C14962" s="1" t="s">
        <v>16918</v>
      </c>
      <c r="D14962" s="1">
        <v>2</v>
      </c>
      <c r="E14962" s="1">
        <v>48</v>
      </c>
      <c r="F14962" s="8">
        <v>0</v>
      </c>
    </row>
    <row r="14963" spans="1:6" ht="16">
      <c r="A14963" s="1" t="s">
        <v>16672</v>
      </c>
      <c r="B14963" s="1" t="s">
        <v>16580</v>
      </c>
      <c r="C14963" s="1" t="s">
        <v>16913</v>
      </c>
      <c r="D14963" s="1">
        <v>2</v>
      </c>
      <c r="E14963" s="1">
        <v>48</v>
      </c>
      <c r="F14963" s="8">
        <v>2.8000000000000001E-2</v>
      </c>
    </row>
    <row r="14964" spans="1:6" ht="16">
      <c r="A14964" s="1" t="s">
        <v>16674</v>
      </c>
      <c r="B14964" s="1" t="s">
        <v>0</v>
      </c>
      <c r="C14964" s="1" t="s">
        <v>16913</v>
      </c>
      <c r="D14964" s="1">
        <v>2</v>
      </c>
      <c r="E14964" s="1">
        <v>48</v>
      </c>
      <c r="F14964" s="8">
        <v>2.7E-2</v>
      </c>
    </row>
    <row r="14965" spans="1:6" ht="16">
      <c r="A14965" s="1" t="s">
        <v>16676</v>
      </c>
      <c r="B14965" s="1" t="s">
        <v>2</v>
      </c>
      <c r="C14965" s="1" t="s">
        <v>16913</v>
      </c>
      <c r="D14965" s="1">
        <v>2</v>
      </c>
      <c r="E14965" s="1">
        <v>48</v>
      </c>
      <c r="F14965" s="8">
        <v>6.2E-2</v>
      </c>
    </row>
    <row r="14966" spans="1:6" ht="16">
      <c r="A14966" s="1" t="s">
        <v>17067</v>
      </c>
      <c r="B14966" s="1" t="s">
        <v>16586</v>
      </c>
      <c r="C14966" s="1" t="s">
        <v>16913</v>
      </c>
      <c r="D14966" s="1">
        <v>2</v>
      </c>
      <c r="E14966" s="1">
        <v>48</v>
      </c>
      <c r="F14966" s="8">
        <v>2.1999999999999999E-2</v>
      </c>
    </row>
    <row r="14967" spans="1:6" ht="16">
      <c r="A14967" s="1" t="s">
        <v>16677</v>
      </c>
      <c r="B14967" s="1" t="s">
        <v>16589</v>
      </c>
      <c r="C14967" s="1" t="s">
        <v>16913</v>
      </c>
      <c r="D14967" s="1">
        <v>2</v>
      </c>
      <c r="E14967" s="1">
        <v>48</v>
      </c>
      <c r="F14967" s="8">
        <v>3.6999999999999998E-2</v>
      </c>
    </row>
    <row r="14968" spans="1:6" ht="16">
      <c r="A14968" s="1" t="s">
        <v>16678</v>
      </c>
      <c r="B14968" s="1" t="s">
        <v>16679</v>
      </c>
      <c r="C14968" s="1" t="s">
        <v>16913</v>
      </c>
      <c r="D14968" s="1">
        <v>2</v>
      </c>
      <c r="E14968" s="1">
        <v>48</v>
      </c>
      <c r="F14968" s="8">
        <v>0.498</v>
      </c>
    </row>
    <row r="14969" spans="1:6" ht="16">
      <c r="A14969" s="1" t="s">
        <v>16680</v>
      </c>
      <c r="B14969" s="1" t="s">
        <v>16629</v>
      </c>
      <c r="C14969" s="1" t="s">
        <v>16913</v>
      </c>
      <c r="D14969" s="1">
        <v>2</v>
      </c>
      <c r="E14969" s="1">
        <v>48</v>
      </c>
      <c r="F14969" s="8">
        <v>0.26800000000000002</v>
      </c>
    </row>
    <row r="14970" spans="1:6" ht="16">
      <c r="A14970" s="1" t="s">
        <v>16681</v>
      </c>
      <c r="B14970" s="1" t="s">
        <v>16598</v>
      </c>
      <c r="C14970" s="1" t="s">
        <v>16913</v>
      </c>
      <c r="D14970" s="1">
        <v>2</v>
      </c>
      <c r="E14970" s="1">
        <v>48</v>
      </c>
      <c r="F14970" s="8">
        <v>0.41399999999999998</v>
      </c>
    </row>
    <row r="14971" spans="1:6" ht="16">
      <c r="A14971" s="1" t="s">
        <v>16682</v>
      </c>
      <c r="B14971" s="1" t="s">
        <v>16601</v>
      </c>
      <c r="C14971" s="1" t="s">
        <v>16913</v>
      </c>
      <c r="D14971" s="1">
        <v>2</v>
      </c>
      <c r="E14971" s="1">
        <v>48</v>
      </c>
      <c r="F14971" s="8">
        <v>-2E-3</v>
      </c>
    </row>
    <row r="14972" spans="1:6" ht="16">
      <c r="A14972" s="1" t="s">
        <v>16683</v>
      </c>
      <c r="B14972" s="1" t="s">
        <v>16604</v>
      </c>
      <c r="C14972" s="1" t="s">
        <v>16913</v>
      </c>
      <c r="D14972" s="1">
        <v>2</v>
      </c>
      <c r="E14972" s="1">
        <v>48</v>
      </c>
      <c r="F14972" s="8">
        <v>8.0000000000000002E-3</v>
      </c>
    </row>
    <row r="14973" spans="1:6" ht="16">
      <c r="A14973" s="1" t="s">
        <v>16684</v>
      </c>
      <c r="B14973" s="1" t="s">
        <v>16607</v>
      </c>
      <c r="C14973" s="1" t="s">
        <v>16913</v>
      </c>
      <c r="D14973" s="1">
        <v>2</v>
      </c>
      <c r="E14973" s="1">
        <v>48</v>
      </c>
      <c r="F14973" s="8">
        <v>1.0999999999999999E-2</v>
      </c>
    </row>
    <row r="14974" spans="1:6" ht="16">
      <c r="A14974" s="1" t="s">
        <v>16685</v>
      </c>
      <c r="B14974" s="1" t="s">
        <v>16610</v>
      </c>
      <c r="C14974" s="1" t="s">
        <v>16913</v>
      </c>
      <c r="D14974" s="1">
        <v>2</v>
      </c>
      <c r="E14974" s="1">
        <v>48</v>
      </c>
      <c r="F14974" s="8">
        <v>3.2000000000000001E-2</v>
      </c>
    </row>
    <row r="14975" spans="1:6" ht="16">
      <c r="A14975" s="1" t="s">
        <v>16686</v>
      </c>
      <c r="B14975" s="1" t="s">
        <v>16653</v>
      </c>
      <c r="C14975" s="1" t="s">
        <v>16913</v>
      </c>
      <c r="D14975" s="1">
        <v>2</v>
      </c>
      <c r="E14975" s="1">
        <v>48</v>
      </c>
      <c r="F14975" s="8">
        <v>4.8000000000000001E-2</v>
      </c>
    </row>
    <row r="14976" spans="1:6" ht="16">
      <c r="A14976" s="1" t="s">
        <v>16687</v>
      </c>
      <c r="B14976" s="1" t="s">
        <v>16616</v>
      </c>
      <c r="C14976" s="1" t="s">
        <v>16913</v>
      </c>
      <c r="D14976" s="1">
        <v>2</v>
      </c>
      <c r="E14976" s="1">
        <v>48</v>
      </c>
      <c r="F14976" s="8">
        <v>0.28699999999999998</v>
      </c>
    </row>
    <row r="14977" spans="1:6" ht="16">
      <c r="A14977" s="1" t="s">
        <v>16688</v>
      </c>
      <c r="B14977" s="1" t="s">
        <v>3</v>
      </c>
      <c r="C14977" s="1" t="s">
        <v>16913</v>
      </c>
      <c r="D14977" s="1">
        <v>2</v>
      </c>
      <c r="E14977" s="1">
        <v>48</v>
      </c>
      <c r="F14977" s="8">
        <v>8.9999999999999993E-3</v>
      </c>
    </row>
    <row r="14978" spans="1:6" ht="16">
      <c r="A14978" s="1" t="s">
        <v>16689</v>
      </c>
      <c r="B14978" s="1" t="s">
        <v>16621</v>
      </c>
      <c r="C14978" s="1" t="s">
        <v>16913</v>
      </c>
      <c r="D14978" s="1">
        <v>2</v>
      </c>
      <c r="E14978" s="1">
        <v>48</v>
      </c>
      <c r="F14978" s="8">
        <v>0.11600000000000001</v>
      </c>
    </row>
    <row r="14979" spans="1:6" ht="16">
      <c r="A14979" s="1" t="s">
        <v>16623</v>
      </c>
      <c r="B14979" s="1" t="s">
        <v>16624</v>
      </c>
      <c r="C14979" s="1" t="s">
        <v>16913</v>
      </c>
      <c r="D14979" s="1">
        <v>2</v>
      </c>
      <c r="E14979" s="1">
        <v>48</v>
      </c>
      <c r="F14979" s="8">
        <v>-4.0000000000000001E-3</v>
      </c>
    </row>
    <row r="14980" spans="1:6" ht="16">
      <c r="A14980" s="1" t="s">
        <v>16626</v>
      </c>
      <c r="B14980" s="1" t="s">
        <v>1</v>
      </c>
      <c r="C14980" s="1" t="s">
        <v>16913</v>
      </c>
      <c r="D14980" s="1">
        <v>2</v>
      </c>
      <c r="E14980" s="1">
        <v>48</v>
      </c>
      <c r="F14980" s="8">
        <v>1.2999999999999999E-2</v>
      </c>
    </row>
    <row r="14981" spans="1:6" ht="16">
      <c r="A14981" s="1" t="s">
        <v>16628</v>
      </c>
      <c r="B14981" s="1" t="s">
        <v>16629</v>
      </c>
      <c r="C14981" s="1" t="s">
        <v>16913</v>
      </c>
      <c r="D14981" s="1">
        <v>2</v>
      </c>
      <c r="E14981" s="1">
        <v>48</v>
      </c>
      <c r="F14981" s="8">
        <v>0.42099999999999999</v>
      </c>
    </row>
    <row r="14982" spans="1:6" ht="16">
      <c r="A14982" s="1" t="s">
        <v>16631</v>
      </c>
      <c r="B14982" s="1" t="s">
        <v>16632</v>
      </c>
      <c r="C14982" s="1" t="s">
        <v>16913</v>
      </c>
      <c r="D14982" s="1">
        <v>2</v>
      </c>
      <c r="E14982" s="1">
        <v>48</v>
      </c>
      <c r="F14982" s="8">
        <v>0.41499999999999998</v>
      </c>
    </row>
    <row r="14983" spans="1:6" ht="16">
      <c r="A14983" s="1" t="s">
        <v>16634</v>
      </c>
      <c r="B14983" s="1" t="s">
        <v>16635</v>
      </c>
      <c r="C14983" s="1" t="s">
        <v>16913</v>
      </c>
      <c r="D14983" s="1">
        <v>2</v>
      </c>
      <c r="E14983" s="1">
        <v>48</v>
      </c>
      <c r="F14983" s="8">
        <v>0.42299999999999999</v>
      </c>
    </row>
    <row r="14984" spans="1:6" ht="16">
      <c r="A14984" s="1" t="s">
        <v>16637</v>
      </c>
      <c r="B14984" s="1" t="s">
        <v>16638</v>
      </c>
      <c r="C14984" s="1" t="s">
        <v>16913</v>
      </c>
      <c r="D14984" s="1">
        <v>2</v>
      </c>
      <c r="E14984" s="1">
        <v>48</v>
      </c>
      <c r="F14984" s="8">
        <v>8.9999999999999993E-3</v>
      </c>
    </row>
    <row r="14985" spans="1:6" ht="16">
      <c r="A14985" s="1" t="s">
        <v>16640</v>
      </c>
      <c r="B14985" s="1" t="s">
        <v>16641</v>
      </c>
      <c r="C14985" s="1" t="s">
        <v>16913</v>
      </c>
      <c r="D14985" s="1">
        <v>2</v>
      </c>
      <c r="E14985" s="1">
        <v>48</v>
      </c>
      <c r="F14985" s="8">
        <v>0.312</v>
      </c>
    </row>
    <row r="14986" spans="1:6" ht="16">
      <c r="A14986" s="1" t="s">
        <v>16643</v>
      </c>
      <c r="B14986" s="1" t="s">
        <v>16644</v>
      </c>
      <c r="C14986" s="1" t="s">
        <v>16913</v>
      </c>
      <c r="D14986" s="1">
        <v>2</v>
      </c>
      <c r="E14986" s="1">
        <v>48</v>
      </c>
      <c r="F14986" s="8">
        <v>0.38600000000000001</v>
      </c>
    </row>
    <row r="14987" spans="1:6" ht="16">
      <c r="A14987" s="1" t="s">
        <v>16646</v>
      </c>
      <c r="B14987" s="1" t="s">
        <v>16690</v>
      </c>
      <c r="C14987" s="1" t="s">
        <v>16913</v>
      </c>
      <c r="D14987" s="1">
        <v>2</v>
      </c>
      <c r="E14987" s="1">
        <v>48</v>
      </c>
      <c r="F14987" s="8">
        <v>7.4999999999999997E-2</v>
      </c>
    </row>
    <row r="14988" spans="1:6" ht="16">
      <c r="A14988" s="1" t="s">
        <v>16649</v>
      </c>
      <c r="B14988" s="1" t="s">
        <v>16650</v>
      </c>
      <c r="C14988" s="1" t="s">
        <v>16913</v>
      </c>
      <c r="D14988" s="1">
        <v>2</v>
      </c>
      <c r="E14988" s="1">
        <v>48</v>
      </c>
      <c r="F14988" s="8">
        <v>0.26500000000000001</v>
      </c>
    </row>
    <row r="14989" spans="1:6" ht="16">
      <c r="A14989" s="1" t="s">
        <v>16652</v>
      </c>
      <c r="B14989" s="1" t="s">
        <v>16653</v>
      </c>
      <c r="C14989" s="1" t="s">
        <v>16913</v>
      </c>
      <c r="D14989" s="1">
        <v>2</v>
      </c>
      <c r="E14989" s="1">
        <v>48</v>
      </c>
      <c r="F14989" s="8">
        <v>8.9999999999999993E-3</v>
      </c>
    </row>
    <row r="14990" spans="1:6" ht="16">
      <c r="A14990" s="1" t="s">
        <v>16655</v>
      </c>
      <c r="B14990" s="1" t="s">
        <v>16656</v>
      </c>
      <c r="C14990" s="1" t="s">
        <v>16913</v>
      </c>
      <c r="D14990" s="1">
        <v>2</v>
      </c>
      <c r="E14990" s="1">
        <v>48</v>
      </c>
      <c r="F14990" s="8">
        <v>4.8000000000000001E-2</v>
      </c>
    </row>
    <row r="14991" spans="1:6" ht="16">
      <c r="A14991" s="1" t="s">
        <v>17099</v>
      </c>
      <c r="B14991" s="1" t="s">
        <v>17099</v>
      </c>
      <c r="C14991" s="1" t="s">
        <v>16913</v>
      </c>
      <c r="D14991" s="1">
        <v>2</v>
      </c>
      <c r="E14991" s="1">
        <v>48</v>
      </c>
      <c r="F14991" s="8">
        <v>0</v>
      </c>
    </row>
    <row r="14992" spans="1:6" ht="16">
      <c r="A14992" s="1" t="s">
        <v>16672</v>
      </c>
      <c r="B14992" s="1" t="s">
        <v>16580</v>
      </c>
      <c r="C14992" s="1" t="s">
        <v>16916</v>
      </c>
      <c r="D14992" s="1">
        <v>2</v>
      </c>
      <c r="E14992" s="1">
        <v>48</v>
      </c>
      <c r="F14992" s="8">
        <v>-1.7999999999999999E-2</v>
      </c>
    </row>
    <row r="14993" spans="1:6" ht="16">
      <c r="A14993" s="1" t="s">
        <v>16674</v>
      </c>
      <c r="B14993" s="1" t="s">
        <v>0</v>
      </c>
      <c r="C14993" s="1" t="s">
        <v>16916</v>
      </c>
      <c r="D14993" s="1">
        <v>2</v>
      </c>
      <c r="E14993" s="1">
        <v>48</v>
      </c>
      <c r="F14993" s="8">
        <v>7.0000000000000001E-3</v>
      </c>
    </row>
    <row r="14994" spans="1:6" ht="16">
      <c r="A14994" s="1" t="s">
        <v>16676</v>
      </c>
      <c r="B14994" s="1" t="s">
        <v>2</v>
      </c>
      <c r="C14994" s="1" t="s">
        <v>16916</v>
      </c>
      <c r="D14994" s="1">
        <v>2</v>
      </c>
      <c r="E14994" s="1">
        <v>48</v>
      </c>
      <c r="F14994" s="8">
        <v>-4.0000000000000001E-3</v>
      </c>
    </row>
    <row r="14995" spans="1:6" ht="16">
      <c r="A14995" s="1" t="s">
        <v>17067</v>
      </c>
      <c r="B14995" s="1" t="s">
        <v>16586</v>
      </c>
      <c r="C14995" s="1" t="s">
        <v>16916</v>
      </c>
      <c r="D14995" s="1">
        <v>2</v>
      </c>
      <c r="E14995" s="1">
        <v>48</v>
      </c>
      <c r="F14995" s="8">
        <v>3.0000000000000001E-3</v>
      </c>
    </row>
    <row r="14996" spans="1:6" ht="16">
      <c r="A14996" s="1" t="s">
        <v>16677</v>
      </c>
      <c r="B14996" s="1" t="s">
        <v>16589</v>
      </c>
      <c r="C14996" s="1" t="s">
        <v>16916</v>
      </c>
      <c r="D14996" s="1">
        <v>2</v>
      </c>
      <c r="E14996" s="1">
        <v>48</v>
      </c>
      <c r="F14996" s="8">
        <v>3.0000000000000001E-3</v>
      </c>
    </row>
    <row r="14997" spans="1:6" ht="16">
      <c r="A14997" s="1" t="s">
        <v>16678</v>
      </c>
      <c r="B14997" s="1" t="s">
        <v>16679</v>
      </c>
      <c r="C14997" s="1" t="s">
        <v>16916</v>
      </c>
      <c r="D14997" s="1">
        <v>2</v>
      </c>
      <c r="E14997" s="1">
        <v>48</v>
      </c>
      <c r="F14997" s="8">
        <v>2.5999999999999999E-2</v>
      </c>
    </row>
    <row r="14998" spans="1:6" ht="16">
      <c r="A14998" s="1" t="s">
        <v>16680</v>
      </c>
      <c r="B14998" s="1" t="s">
        <v>16629</v>
      </c>
      <c r="C14998" s="1" t="s">
        <v>16916</v>
      </c>
      <c r="D14998" s="1">
        <v>2</v>
      </c>
      <c r="E14998" s="1">
        <v>48</v>
      </c>
      <c r="F14998" s="8">
        <v>7.0000000000000001E-3</v>
      </c>
    </row>
    <row r="14999" spans="1:6" ht="16">
      <c r="A14999" s="1" t="s">
        <v>16681</v>
      </c>
      <c r="B14999" s="1" t="s">
        <v>16598</v>
      </c>
      <c r="C14999" s="1" t="s">
        <v>16916</v>
      </c>
      <c r="D14999" s="1">
        <v>2</v>
      </c>
      <c r="E14999" s="1">
        <v>48</v>
      </c>
      <c r="F14999" s="8">
        <v>2E-3</v>
      </c>
    </row>
    <row r="15000" spans="1:6" ht="16">
      <c r="A15000" s="1" t="s">
        <v>16682</v>
      </c>
      <c r="B15000" s="1" t="s">
        <v>16601</v>
      </c>
      <c r="C15000" s="1" t="s">
        <v>16916</v>
      </c>
      <c r="D15000" s="1">
        <v>2</v>
      </c>
      <c r="E15000" s="1">
        <v>48</v>
      </c>
      <c r="F15000" s="8">
        <v>0.13500000000000001</v>
      </c>
    </row>
    <row r="15001" spans="1:6" ht="16">
      <c r="A15001" s="1" t="s">
        <v>16683</v>
      </c>
      <c r="B15001" s="1" t="s">
        <v>16604</v>
      </c>
      <c r="C15001" s="1" t="s">
        <v>16916</v>
      </c>
      <c r="D15001" s="1">
        <v>2</v>
      </c>
      <c r="E15001" s="1">
        <v>48</v>
      </c>
      <c r="F15001" s="8">
        <v>0.11899999999999999</v>
      </c>
    </row>
    <row r="15002" spans="1:6" ht="16">
      <c r="A15002" s="1" t="s">
        <v>16684</v>
      </c>
      <c r="B15002" s="1" t="s">
        <v>16607</v>
      </c>
      <c r="C15002" s="1" t="s">
        <v>16916</v>
      </c>
      <c r="D15002" s="1">
        <v>2</v>
      </c>
      <c r="E15002" s="1">
        <v>48</v>
      </c>
      <c r="F15002" s="8">
        <v>0.14499999999999999</v>
      </c>
    </row>
    <row r="15003" spans="1:6" ht="16">
      <c r="A15003" s="1" t="s">
        <v>16685</v>
      </c>
      <c r="B15003" s="1" t="s">
        <v>16610</v>
      </c>
      <c r="C15003" s="1" t="s">
        <v>16916</v>
      </c>
      <c r="D15003" s="1">
        <v>2</v>
      </c>
      <c r="E15003" s="1">
        <v>48</v>
      </c>
      <c r="F15003" s="8">
        <v>0.20499999999999999</v>
      </c>
    </row>
    <row r="15004" spans="1:6" ht="16">
      <c r="A15004" s="1" t="s">
        <v>16686</v>
      </c>
      <c r="B15004" s="1" t="s">
        <v>16653</v>
      </c>
      <c r="C15004" s="1" t="s">
        <v>16916</v>
      </c>
      <c r="D15004" s="1">
        <v>2</v>
      </c>
      <c r="E15004" s="1">
        <v>48</v>
      </c>
      <c r="F15004" s="8">
        <v>0.13700000000000001</v>
      </c>
    </row>
    <row r="15005" spans="1:6" ht="16">
      <c r="A15005" s="1" t="s">
        <v>16687</v>
      </c>
      <c r="B15005" s="1" t="s">
        <v>16616</v>
      </c>
      <c r="C15005" s="1" t="s">
        <v>16916</v>
      </c>
      <c r="D15005" s="1">
        <v>2</v>
      </c>
      <c r="E15005" s="1">
        <v>48</v>
      </c>
      <c r="F15005" s="8">
        <v>0.183</v>
      </c>
    </row>
    <row r="15006" spans="1:6" ht="16">
      <c r="A15006" s="1" t="s">
        <v>16688</v>
      </c>
      <c r="B15006" s="1" t="s">
        <v>3</v>
      </c>
      <c r="C15006" s="1" t="s">
        <v>16916</v>
      </c>
      <c r="D15006" s="1">
        <v>2</v>
      </c>
      <c r="E15006" s="1">
        <v>48</v>
      </c>
      <c r="F15006" s="8">
        <v>0.109</v>
      </c>
    </row>
    <row r="15007" spans="1:6" ht="16">
      <c r="A15007" s="1" t="s">
        <v>16689</v>
      </c>
      <c r="B15007" s="1" t="s">
        <v>16621</v>
      </c>
      <c r="C15007" s="1" t="s">
        <v>16916</v>
      </c>
      <c r="D15007" s="1">
        <v>2</v>
      </c>
      <c r="E15007" s="1">
        <v>48</v>
      </c>
      <c r="F15007" s="8">
        <v>0.111</v>
      </c>
    </row>
    <row r="15008" spans="1:6" ht="16">
      <c r="A15008" s="1" t="s">
        <v>16623</v>
      </c>
      <c r="B15008" s="1" t="s">
        <v>16624</v>
      </c>
      <c r="C15008" s="1" t="s">
        <v>16916</v>
      </c>
      <c r="D15008" s="1">
        <v>2</v>
      </c>
      <c r="E15008" s="1">
        <v>48</v>
      </c>
      <c r="F15008" s="8">
        <v>5.1999999999999998E-2</v>
      </c>
    </row>
    <row r="15009" spans="1:6" ht="16">
      <c r="A15009" s="1" t="s">
        <v>16626</v>
      </c>
      <c r="B15009" s="1" t="s">
        <v>1</v>
      </c>
      <c r="C15009" s="1" t="s">
        <v>16916</v>
      </c>
      <c r="D15009" s="1">
        <v>2</v>
      </c>
      <c r="E15009" s="1">
        <v>48</v>
      </c>
      <c r="F15009" s="8">
        <v>3.0000000000000001E-3</v>
      </c>
    </row>
    <row r="15010" spans="1:6" ht="16">
      <c r="A15010" s="1" t="s">
        <v>16628</v>
      </c>
      <c r="B15010" s="1" t="s">
        <v>16629</v>
      </c>
      <c r="C15010" s="1" t="s">
        <v>16916</v>
      </c>
      <c r="D15010" s="1">
        <v>2</v>
      </c>
      <c r="E15010" s="1">
        <v>48</v>
      </c>
      <c r="F15010" s="8">
        <v>-2E-3</v>
      </c>
    </row>
    <row r="15011" spans="1:6" ht="16">
      <c r="A15011" s="1" t="s">
        <v>16631</v>
      </c>
      <c r="B15011" s="1" t="s">
        <v>16632</v>
      </c>
      <c r="C15011" s="1" t="s">
        <v>16916</v>
      </c>
      <c r="D15011" s="1">
        <v>2</v>
      </c>
      <c r="E15011" s="1">
        <v>48</v>
      </c>
      <c r="F15011" s="8">
        <v>-3.0000000000000001E-3</v>
      </c>
    </row>
    <row r="15012" spans="1:6" ht="16">
      <c r="A15012" s="1" t="s">
        <v>16634</v>
      </c>
      <c r="B15012" s="1" t="s">
        <v>16635</v>
      </c>
      <c r="C15012" s="1" t="s">
        <v>16916</v>
      </c>
      <c r="D15012" s="1">
        <v>2</v>
      </c>
      <c r="E15012" s="1">
        <v>48</v>
      </c>
      <c r="F15012" s="8">
        <v>6.0000000000000001E-3</v>
      </c>
    </row>
    <row r="15013" spans="1:6" ht="16">
      <c r="A15013" s="1" t="s">
        <v>16637</v>
      </c>
      <c r="B15013" s="1" t="s">
        <v>16638</v>
      </c>
      <c r="C15013" s="1" t="s">
        <v>16916</v>
      </c>
      <c r="D15013" s="1">
        <v>2</v>
      </c>
      <c r="E15013" s="1">
        <v>48</v>
      </c>
      <c r="F15013" s="8">
        <v>7.0000000000000001E-3</v>
      </c>
    </row>
    <row r="15014" spans="1:6" ht="16">
      <c r="A15014" s="1" t="s">
        <v>16640</v>
      </c>
      <c r="B15014" s="1" t="s">
        <v>16641</v>
      </c>
      <c r="C15014" s="1" t="s">
        <v>16916</v>
      </c>
      <c r="D15014" s="1">
        <v>2</v>
      </c>
      <c r="E15014" s="1">
        <v>48</v>
      </c>
      <c r="F15014" s="8">
        <v>1E-3</v>
      </c>
    </row>
    <row r="15015" spans="1:6" ht="16">
      <c r="A15015" s="1" t="s">
        <v>16643</v>
      </c>
      <c r="B15015" s="1" t="s">
        <v>16644</v>
      </c>
      <c r="C15015" s="1" t="s">
        <v>16916</v>
      </c>
      <c r="D15015" s="1">
        <v>2</v>
      </c>
      <c r="E15015" s="1">
        <v>48</v>
      </c>
      <c r="F15015" s="8">
        <v>8.7999999999999995E-2</v>
      </c>
    </row>
    <row r="15016" spans="1:6" ht="16">
      <c r="A15016" s="1" t="s">
        <v>16646</v>
      </c>
      <c r="B15016" s="1" t="s">
        <v>16690</v>
      </c>
      <c r="C15016" s="1" t="s">
        <v>16916</v>
      </c>
      <c r="D15016" s="1">
        <v>2</v>
      </c>
      <c r="E15016" s="1">
        <v>48</v>
      </c>
      <c r="F15016" s="8">
        <v>9.0999999999999998E-2</v>
      </c>
    </row>
    <row r="15017" spans="1:6" ht="16">
      <c r="A15017" s="1" t="s">
        <v>16649</v>
      </c>
      <c r="B15017" s="1" t="s">
        <v>16650</v>
      </c>
      <c r="C15017" s="1" t="s">
        <v>16916</v>
      </c>
      <c r="D15017" s="1">
        <v>2</v>
      </c>
      <c r="E15017" s="1">
        <v>48</v>
      </c>
      <c r="F15017" s="8">
        <v>2E-3</v>
      </c>
    </row>
    <row r="15018" spans="1:6" ht="16">
      <c r="A15018" s="1" t="s">
        <v>16652</v>
      </c>
      <c r="B15018" s="1" t="s">
        <v>16653</v>
      </c>
      <c r="C15018" s="1" t="s">
        <v>16916</v>
      </c>
      <c r="D15018" s="1">
        <v>2</v>
      </c>
      <c r="E15018" s="1">
        <v>48</v>
      </c>
      <c r="F15018" s="8">
        <v>0</v>
      </c>
    </row>
    <row r="15019" spans="1:6" ht="16">
      <c r="A15019" s="1" t="s">
        <v>16655</v>
      </c>
      <c r="B15019" s="1" t="s">
        <v>16656</v>
      </c>
      <c r="C15019" s="1" t="s">
        <v>16916</v>
      </c>
      <c r="D15019" s="1">
        <v>2</v>
      </c>
      <c r="E15019" s="1">
        <v>48</v>
      </c>
      <c r="F15019" s="8">
        <v>-1E-3</v>
      </c>
    </row>
    <row r="15020" spans="1:6" ht="16">
      <c r="A15020" s="1" t="s">
        <v>17099</v>
      </c>
      <c r="B15020" s="1" t="s">
        <v>17099</v>
      </c>
      <c r="C15020" s="1" t="s">
        <v>16916</v>
      </c>
      <c r="D15020" s="1">
        <v>2</v>
      </c>
      <c r="E15020" s="1">
        <v>48</v>
      </c>
      <c r="F15020" s="8">
        <v>-5.0000000000000001E-3</v>
      </c>
    </row>
    <row r="15021" spans="1:6" ht="16">
      <c r="A15021" s="1" t="s">
        <v>16672</v>
      </c>
      <c r="B15021" s="1" t="s">
        <v>16580</v>
      </c>
      <c r="C15021" s="1" t="s">
        <v>16922</v>
      </c>
      <c r="D15021" s="1">
        <v>2</v>
      </c>
      <c r="E15021" s="1">
        <v>48</v>
      </c>
      <c r="F15021" s="8">
        <v>-1.6E-2</v>
      </c>
    </row>
    <row r="15022" spans="1:6" ht="16">
      <c r="A15022" s="1" t="s">
        <v>16674</v>
      </c>
      <c r="B15022" s="1" t="s">
        <v>0</v>
      </c>
      <c r="C15022" s="1" t="s">
        <v>16922</v>
      </c>
      <c r="D15022" s="1">
        <v>2</v>
      </c>
      <c r="E15022" s="1">
        <v>48</v>
      </c>
      <c r="F15022" s="8">
        <v>0.156</v>
      </c>
    </row>
    <row r="15023" spans="1:6" ht="16">
      <c r="A15023" s="1" t="s">
        <v>16676</v>
      </c>
      <c r="B15023" s="1" t="s">
        <v>2</v>
      </c>
      <c r="C15023" s="1" t="s">
        <v>16922</v>
      </c>
      <c r="D15023" s="1">
        <v>2</v>
      </c>
      <c r="E15023" s="1">
        <v>48</v>
      </c>
      <c r="F15023" s="8">
        <v>0.159</v>
      </c>
    </row>
    <row r="15024" spans="1:6" ht="16">
      <c r="A15024" s="1" t="s">
        <v>17067</v>
      </c>
      <c r="B15024" s="1" t="s">
        <v>16586</v>
      </c>
      <c r="C15024" s="1" t="s">
        <v>16922</v>
      </c>
      <c r="D15024" s="1">
        <v>2</v>
      </c>
      <c r="E15024" s="1">
        <v>48</v>
      </c>
      <c r="F15024" s="8">
        <v>2.3E-2</v>
      </c>
    </row>
    <row r="15025" spans="1:6" ht="16">
      <c r="A15025" s="1" t="s">
        <v>16677</v>
      </c>
      <c r="B15025" s="1" t="s">
        <v>16589</v>
      </c>
      <c r="C15025" s="1" t="s">
        <v>16922</v>
      </c>
      <c r="D15025" s="1">
        <v>2</v>
      </c>
      <c r="E15025" s="1">
        <v>48</v>
      </c>
      <c r="F15025" s="8">
        <v>8.5000000000000006E-2</v>
      </c>
    </row>
    <row r="15026" spans="1:6" ht="16">
      <c r="A15026" s="1" t="s">
        <v>16678</v>
      </c>
      <c r="B15026" s="1" t="s">
        <v>16679</v>
      </c>
      <c r="C15026" s="1" t="s">
        <v>16922</v>
      </c>
      <c r="D15026" s="1">
        <v>2</v>
      </c>
      <c r="E15026" s="1">
        <v>48</v>
      </c>
      <c r="F15026" s="8">
        <v>0.23300000000000001</v>
      </c>
    </row>
    <row r="15027" spans="1:6" ht="16">
      <c r="A15027" s="1" t="s">
        <v>16680</v>
      </c>
      <c r="B15027" s="1" t="s">
        <v>16629</v>
      </c>
      <c r="C15027" s="1" t="s">
        <v>16922</v>
      </c>
      <c r="D15027" s="1">
        <v>2</v>
      </c>
      <c r="E15027" s="1">
        <v>48</v>
      </c>
      <c r="F15027" s="8">
        <v>0.17899999999999999</v>
      </c>
    </row>
    <row r="15028" spans="1:6" ht="16">
      <c r="A15028" s="1" t="s">
        <v>16681</v>
      </c>
      <c r="B15028" s="1" t="s">
        <v>16598</v>
      </c>
      <c r="C15028" s="1" t="s">
        <v>16922</v>
      </c>
      <c r="D15028" s="1">
        <v>2</v>
      </c>
      <c r="E15028" s="1">
        <v>48</v>
      </c>
      <c r="F15028" s="8">
        <v>0.22700000000000001</v>
      </c>
    </row>
    <row r="15029" spans="1:6" ht="16">
      <c r="A15029" s="1" t="s">
        <v>16682</v>
      </c>
      <c r="B15029" s="1" t="s">
        <v>16601</v>
      </c>
      <c r="C15029" s="1" t="s">
        <v>16922</v>
      </c>
      <c r="D15029" s="1">
        <v>2</v>
      </c>
      <c r="E15029" s="1">
        <v>48</v>
      </c>
      <c r="F15029" s="8">
        <v>1.0999999999999999E-2</v>
      </c>
    </row>
    <row r="15030" spans="1:6" ht="16">
      <c r="A15030" s="1" t="s">
        <v>16683</v>
      </c>
      <c r="B15030" s="1" t="s">
        <v>16604</v>
      </c>
      <c r="C15030" s="1" t="s">
        <v>16922</v>
      </c>
      <c r="D15030" s="1">
        <v>2</v>
      </c>
      <c r="E15030" s="1">
        <v>48</v>
      </c>
      <c r="F15030" s="8">
        <v>0.10299999999999999</v>
      </c>
    </row>
    <row r="15031" spans="1:6" ht="16">
      <c r="A15031" s="1" t="s">
        <v>16684</v>
      </c>
      <c r="B15031" s="1" t="s">
        <v>16607</v>
      </c>
      <c r="C15031" s="1" t="s">
        <v>16922</v>
      </c>
      <c r="D15031" s="1">
        <v>2</v>
      </c>
      <c r="E15031" s="1">
        <v>48</v>
      </c>
      <c r="F15031" s="8">
        <v>4.2999999999999997E-2</v>
      </c>
    </row>
    <row r="15032" spans="1:6" ht="16">
      <c r="A15032" s="1" t="s">
        <v>16685</v>
      </c>
      <c r="B15032" s="1" t="s">
        <v>16610</v>
      </c>
      <c r="C15032" s="1" t="s">
        <v>16922</v>
      </c>
      <c r="D15032" s="1">
        <v>2</v>
      </c>
      <c r="E15032" s="1">
        <v>48</v>
      </c>
      <c r="F15032" s="8">
        <v>0.28100000000000003</v>
      </c>
    </row>
    <row r="15033" spans="1:6" ht="16">
      <c r="A15033" s="1" t="s">
        <v>16686</v>
      </c>
      <c r="B15033" s="1" t="s">
        <v>16653</v>
      </c>
      <c r="C15033" s="1" t="s">
        <v>16922</v>
      </c>
      <c r="D15033" s="1">
        <v>2</v>
      </c>
      <c r="E15033" s="1">
        <v>48</v>
      </c>
      <c r="F15033" s="8">
        <v>0.17799999999999999</v>
      </c>
    </row>
    <row r="15034" spans="1:6" ht="16">
      <c r="A15034" s="1" t="s">
        <v>16687</v>
      </c>
      <c r="B15034" s="1" t="s">
        <v>16616</v>
      </c>
      <c r="C15034" s="1" t="s">
        <v>16922</v>
      </c>
      <c r="D15034" s="1">
        <v>2</v>
      </c>
      <c r="E15034" s="1">
        <v>48</v>
      </c>
      <c r="F15034" s="8">
        <v>0.14399999999999999</v>
      </c>
    </row>
    <row r="15035" spans="1:6" ht="16">
      <c r="A15035" s="1" t="s">
        <v>16688</v>
      </c>
      <c r="B15035" s="1" t="s">
        <v>3</v>
      </c>
      <c r="C15035" s="1" t="s">
        <v>16922</v>
      </c>
      <c r="D15035" s="1">
        <v>2</v>
      </c>
      <c r="E15035" s="1">
        <v>48</v>
      </c>
      <c r="F15035" s="8">
        <v>0.03</v>
      </c>
    </row>
    <row r="15036" spans="1:6" ht="16">
      <c r="A15036" s="1" t="s">
        <v>16689</v>
      </c>
      <c r="B15036" s="1" t="s">
        <v>16621</v>
      </c>
      <c r="C15036" s="1" t="s">
        <v>16922</v>
      </c>
      <c r="D15036" s="1">
        <v>2</v>
      </c>
      <c r="E15036" s="1">
        <v>48</v>
      </c>
      <c r="F15036" s="8">
        <v>0.252</v>
      </c>
    </row>
    <row r="15037" spans="1:6" ht="16">
      <c r="A15037" s="1" t="s">
        <v>16623</v>
      </c>
      <c r="B15037" s="1" t="s">
        <v>16624</v>
      </c>
      <c r="C15037" s="1" t="s">
        <v>16922</v>
      </c>
      <c r="D15037" s="1">
        <v>2</v>
      </c>
      <c r="E15037" s="1">
        <v>48</v>
      </c>
      <c r="F15037" s="8">
        <v>4.0000000000000001E-3</v>
      </c>
    </row>
    <row r="15038" spans="1:6" ht="16">
      <c r="A15038" s="1" t="s">
        <v>16626</v>
      </c>
      <c r="B15038" s="1" t="s">
        <v>1</v>
      </c>
      <c r="C15038" s="1" t="s">
        <v>16922</v>
      </c>
      <c r="D15038" s="1">
        <v>2</v>
      </c>
      <c r="E15038" s="1">
        <v>48</v>
      </c>
      <c r="F15038" s="8">
        <v>5.8000000000000003E-2</v>
      </c>
    </row>
    <row r="15039" spans="1:6" ht="16">
      <c r="A15039" s="1" t="s">
        <v>16628</v>
      </c>
      <c r="B15039" s="1" t="s">
        <v>16629</v>
      </c>
      <c r="C15039" s="1" t="s">
        <v>16922</v>
      </c>
      <c r="D15039" s="1">
        <v>2</v>
      </c>
      <c r="E15039" s="1">
        <v>48</v>
      </c>
      <c r="F15039" s="8">
        <v>2.5000000000000001E-2</v>
      </c>
    </row>
    <row r="15040" spans="1:6" ht="16">
      <c r="A15040" s="1" t="s">
        <v>16631</v>
      </c>
      <c r="B15040" s="1" t="s">
        <v>16632</v>
      </c>
      <c r="C15040" s="1" t="s">
        <v>16922</v>
      </c>
      <c r="D15040" s="1">
        <v>2</v>
      </c>
      <c r="E15040" s="1">
        <v>48</v>
      </c>
      <c r="F15040" s="8">
        <v>0.192</v>
      </c>
    </row>
    <row r="15041" spans="1:6" ht="16">
      <c r="A15041" s="1" t="s">
        <v>16634</v>
      </c>
      <c r="B15041" s="1" t="s">
        <v>16635</v>
      </c>
      <c r="C15041" s="1" t="s">
        <v>16922</v>
      </c>
      <c r="D15041" s="1">
        <v>2</v>
      </c>
      <c r="E15041" s="1">
        <v>48</v>
      </c>
      <c r="F15041" s="8">
        <v>0.16</v>
      </c>
    </row>
    <row r="15042" spans="1:6" ht="16">
      <c r="A15042" s="1" t="s">
        <v>16637</v>
      </c>
      <c r="B15042" s="1" t="s">
        <v>16638</v>
      </c>
      <c r="C15042" s="1" t="s">
        <v>16922</v>
      </c>
      <c r="D15042" s="1">
        <v>2</v>
      </c>
      <c r="E15042" s="1">
        <v>48</v>
      </c>
      <c r="F15042" s="8">
        <v>4.5999999999999999E-2</v>
      </c>
    </row>
    <row r="15043" spans="1:6" ht="16">
      <c r="A15043" s="1" t="s">
        <v>16640</v>
      </c>
      <c r="B15043" s="1" t="s">
        <v>16641</v>
      </c>
      <c r="C15043" s="1" t="s">
        <v>16922</v>
      </c>
      <c r="D15043" s="1">
        <v>2</v>
      </c>
      <c r="E15043" s="1">
        <v>48</v>
      </c>
      <c r="F15043" s="8">
        <v>0.191</v>
      </c>
    </row>
    <row r="15044" spans="1:6" ht="16">
      <c r="A15044" s="1" t="s">
        <v>16643</v>
      </c>
      <c r="B15044" s="1" t="s">
        <v>16644</v>
      </c>
      <c r="C15044" s="1" t="s">
        <v>16922</v>
      </c>
      <c r="D15044" s="1">
        <v>2</v>
      </c>
      <c r="E15044" s="1">
        <v>48</v>
      </c>
      <c r="F15044" s="8">
        <v>0.24399999999999999</v>
      </c>
    </row>
    <row r="15045" spans="1:6" ht="16">
      <c r="A15045" s="1" t="s">
        <v>16646</v>
      </c>
      <c r="B15045" s="1" t="s">
        <v>16690</v>
      </c>
      <c r="C15045" s="1" t="s">
        <v>16922</v>
      </c>
      <c r="D15045" s="1">
        <v>2</v>
      </c>
      <c r="E15045" s="1">
        <v>48</v>
      </c>
      <c r="F15045" s="8">
        <v>0.17599999999999999</v>
      </c>
    </row>
    <row r="15046" spans="1:6" ht="16">
      <c r="A15046" s="1" t="s">
        <v>16649</v>
      </c>
      <c r="B15046" s="1" t="s">
        <v>16650</v>
      </c>
      <c r="C15046" s="1" t="s">
        <v>16922</v>
      </c>
      <c r="D15046" s="1">
        <v>2</v>
      </c>
      <c r="E15046" s="1">
        <v>48</v>
      </c>
      <c r="F15046" s="8">
        <v>0.27200000000000002</v>
      </c>
    </row>
    <row r="15047" spans="1:6" ht="16">
      <c r="A15047" s="1" t="s">
        <v>16652</v>
      </c>
      <c r="B15047" s="1" t="s">
        <v>16653</v>
      </c>
      <c r="C15047" s="1" t="s">
        <v>16922</v>
      </c>
      <c r="D15047" s="1">
        <v>2</v>
      </c>
      <c r="E15047" s="1">
        <v>48</v>
      </c>
      <c r="F15047" s="8">
        <v>0.14299999999999999</v>
      </c>
    </row>
    <row r="15048" spans="1:6" ht="16">
      <c r="A15048" s="1" t="s">
        <v>16655</v>
      </c>
      <c r="B15048" s="1" t="s">
        <v>16656</v>
      </c>
      <c r="C15048" s="1" t="s">
        <v>16922</v>
      </c>
      <c r="D15048" s="1">
        <v>2</v>
      </c>
      <c r="E15048" s="1">
        <v>48</v>
      </c>
      <c r="F15048" s="8">
        <v>0.16500000000000001</v>
      </c>
    </row>
    <row r="15049" spans="1:6" ht="16">
      <c r="A15049" s="1" t="s">
        <v>17099</v>
      </c>
      <c r="B15049" s="1" t="s">
        <v>17099</v>
      </c>
      <c r="C15049" s="1" t="s">
        <v>16922</v>
      </c>
      <c r="D15049" s="1">
        <v>2</v>
      </c>
      <c r="E15049" s="1">
        <v>48</v>
      </c>
      <c r="F15049" s="8">
        <v>-2E-3</v>
      </c>
    </row>
    <row r="15050" spans="1:6" ht="16">
      <c r="A15050" s="1" t="s">
        <v>16672</v>
      </c>
      <c r="B15050" s="1" t="s">
        <v>16580</v>
      </c>
      <c r="C15050" s="1" t="s">
        <v>16921</v>
      </c>
      <c r="D15050" s="1">
        <v>2</v>
      </c>
      <c r="E15050" s="1">
        <v>48</v>
      </c>
      <c r="F15050" s="8">
        <v>-7.0000000000000001E-3</v>
      </c>
    </row>
    <row r="15051" spans="1:6" ht="16">
      <c r="A15051" s="1" t="s">
        <v>16674</v>
      </c>
      <c r="B15051" s="1" t="s">
        <v>0</v>
      </c>
      <c r="C15051" s="1" t="s">
        <v>16921</v>
      </c>
      <c r="D15051" s="1">
        <v>2</v>
      </c>
      <c r="E15051" s="1">
        <v>48</v>
      </c>
      <c r="F15051" s="8">
        <v>-3.0000000000000001E-3</v>
      </c>
    </row>
    <row r="15052" spans="1:6" ht="16">
      <c r="A15052" s="1" t="s">
        <v>16676</v>
      </c>
      <c r="B15052" s="1" t="s">
        <v>2</v>
      </c>
      <c r="C15052" s="1" t="s">
        <v>16921</v>
      </c>
      <c r="D15052" s="1">
        <v>2</v>
      </c>
      <c r="E15052" s="1">
        <v>48</v>
      </c>
      <c r="F15052" s="8">
        <v>-4.0000000000000001E-3</v>
      </c>
    </row>
    <row r="15053" spans="1:6" ht="16">
      <c r="A15053" s="1" t="s">
        <v>17067</v>
      </c>
      <c r="B15053" s="1" t="s">
        <v>16586</v>
      </c>
      <c r="C15053" s="1" t="s">
        <v>16921</v>
      </c>
      <c r="D15053" s="1">
        <v>2</v>
      </c>
      <c r="E15053" s="1">
        <v>48</v>
      </c>
      <c r="F15053" s="8">
        <v>1.0999999999999999E-2</v>
      </c>
    </row>
    <row r="15054" spans="1:6" ht="16">
      <c r="A15054" s="1" t="s">
        <v>16677</v>
      </c>
      <c r="B15054" s="1" t="s">
        <v>16589</v>
      </c>
      <c r="C15054" s="1" t="s">
        <v>16921</v>
      </c>
      <c r="D15054" s="1">
        <v>2</v>
      </c>
      <c r="E15054" s="1">
        <v>48</v>
      </c>
      <c r="F15054" s="8">
        <v>1.2999999999999999E-2</v>
      </c>
    </row>
    <row r="15055" spans="1:6" ht="16">
      <c r="A15055" s="1" t="s">
        <v>16678</v>
      </c>
      <c r="B15055" s="1" t="s">
        <v>16679</v>
      </c>
      <c r="C15055" s="1" t="s">
        <v>16921</v>
      </c>
      <c r="D15055" s="1">
        <v>2</v>
      </c>
      <c r="E15055" s="1">
        <v>48</v>
      </c>
      <c r="F15055" s="8">
        <v>-6.0000000000000001E-3</v>
      </c>
    </row>
    <row r="15056" spans="1:6" ht="16">
      <c r="A15056" s="1" t="s">
        <v>16680</v>
      </c>
      <c r="B15056" s="1" t="s">
        <v>16629</v>
      </c>
      <c r="C15056" s="1" t="s">
        <v>16921</v>
      </c>
      <c r="D15056" s="1">
        <v>2</v>
      </c>
      <c r="E15056" s="1">
        <v>48</v>
      </c>
      <c r="F15056" s="8">
        <v>-7.0000000000000001E-3</v>
      </c>
    </row>
    <row r="15057" spans="1:6" ht="16">
      <c r="A15057" s="1" t="s">
        <v>16681</v>
      </c>
      <c r="B15057" s="1" t="s">
        <v>16598</v>
      </c>
      <c r="C15057" s="1" t="s">
        <v>16921</v>
      </c>
      <c r="D15057" s="1">
        <v>2</v>
      </c>
      <c r="E15057" s="1">
        <v>48</v>
      </c>
      <c r="F15057" s="8">
        <v>-4.0000000000000001E-3</v>
      </c>
    </row>
    <row r="15058" spans="1:6" ht="16">
      <c r="A15058" s="1" t="s">
        <v>16682</v>
      </c>
      <c r="B15058" s="1" t="s">
        <v>16601</v>
      </c>
      <c r="C15058" s="1" t="s">
        <v>16921</v>
      </c>
      <c r="D15058" s="1">
        <v>2</v>
      </c>
      <c r="E15058" s="1">
        <v>48</v>
      </c>
      <c r="F15058" s="8">
        <v>5.0000000000000001E-3</v>
      </c>
    </row>
    <row r="15059" spans="1:6" ht="16">
      <c r="A15059" s="1" t="s">
        <v>16683</v>
      </c>
      <c r="B15059" s="1" t="s">
        <v>16604</v>
      </c>
      <c r="C15059" s="1" t="s">
        <v>16921</v>
      </c>
      <c r="D15059" s="1">
        <v>2</v>
      </c>
      <c r="E15059" s="1">
        <v>48</v>
      </c>
      <c r="F15059" s="8">
        <v>4.5999999999999999E-2</v>
      </c>
    </row>
    <row r="15060" spans="1:6" ht="16">
      <c r="A15060" s="1" t="s">
        <v>16684</v>
      </c>
      <c r="B15060" s="1" t="s">
        <v>16607</v>
      </c>
      <c r="C15060" s="1" t="s">
        <v>16921</v>
      </c>
      <c r="D15060" s="1">
        <v>2</v>
      </c>
      <c r="E15060" s="1">
        <v>48</v>
      </c>
      <c r="F15060" s="8">
        <v>-4.0000000000000001E-3</v>
      </c>
    </row>
    <row r="15061" spans="1:6" ht="16">
      <c r="A15061" s="1" t="s">
        <v>16685</v>
      </c>
      <c r="B15061" s="1" t="s">
        <v>16610</v>
      </c>
      <c r="C15061" s="1" t="s">
        <v>16921</v>
      </c>
      <c r="D15061" s="1">
        <v>2</v>
      </c>
      <c r="E15061" s="1">
        <v>48</v>
      </c>
      <c r="F15061" s="8">
        <v>9.7000000000000003E-2</v>
      </c>
    </row>
    <row r="15062" spans="1:6" ht="16">
      <c r="A15062" s="1" t="s">
        <v>16686</v>
      </c>
      <c r="B15062" s="1" t="s">
        <v>16653</v>
      </c>
      <c r="C15062" s="1" t="s">
        <v>16921</v>
      </c>
      <c r="D15062" s="1">
        <v>2</v>
      </c>
      <c r="E15062" s="1">
        <v>48</v>
      </c>
      <c r="F15062" s="8">
        <v>7.4999999999999997E-2</v>
      </c>
    </row>
    <row r="15063" spans="1:6" ht="16">
      <c r="A15063" s="1" t="s">
        <v>16687</v>
      </c>
      <c r="B15063" s="1" t="s">
        <v>16616</v>
      </c>
      <c r="C15063" s="1" t="s">
        <v>16921</v>
      </c>
      <c r="D15063" s="1">
        <v>2</v>
      </c>
      <c r="E15063" s="1">
        <v>48</v>
      </c>
      <c r="F15063" s="8">
        <v>0.23499999999999999</v>
      </c>
    </row>
    <row r="15064" spans="1:6" ht="16">
      <c r="A15064" s="1" t="s">
        <v>16688</v>
      </c>
      <c r="B15064" s="1" t="s">
        <v>3</v>
      </c>
      <c r="C15064" s="1" t="s">
        <v>16921</v>
      </c>
      <c r="D15064" s="1">
        <v>2</v>
      </c>
      <c r="E15064" s="1">
        <v>48</v>
      </c>
      <c r="F15064" s="8">
        <v>0.125</v>
      </c>
    </row>
    <row r="15065" spans="1:6" ht="16">
      <c r="A15065" s="1" t="s">
        <v>16689</v>
      </c>
      <c r="B15065" s="1" t="s">
        <v>16621</v>
      </c>
      <c r="C15065" s="1" t="s">
        <v>16921</v>
      </c>
      <c r="D15065" s="1">
        <v>2</v>
      </c>
      <c r="E15065" s="1">
        <v>48</v>
      </c>
      <c r="F15065" s="8">
        <v>0.10299999999999999</v>
      </c>
    </row>
    <row r="15066" spans="1:6" ht="16">
      <c r="A15066" s="1" t="s">
        <v>16623</v>
      </c>
      <c r="B15066" s="1" t="s">
        <v>16624</v>
      </c>
      <c r="C15066" s="1" t="s">
        <v>16921</v>
      </c>
      <c r="D15066" s="1">
        <v>2</v>
      </c>
      <c r="E15066" s="1">
        <v>48</v>
      </c>
      <c r="F15066" s="8">
        <v>-2E-3</v>
      </c>
    </row>
    <row r="15067" spans="1:6" ht="16">
      <c r="A15067" s="1" t="s">
        <v>16626</v>
      </c>
      <c r="B15067" s="1" t="s">
        <v>1</v>
      </c>
      <c r="C15067" s="1" t="s">
        <v>16921</v>
      </c>
      <c r="D15067" s="1">
        <v>2</v>
      </c>
      <c r="E15067" s="1">
        <v>48</v>
      </c>
      <c r="F15067" s="8">
        <v>-5.0000000000000001E-3</v>
      </c>
    </row>
    <row r="15068" spans="1:6" ht="16">
      <c r="A15068" s="1" t="s">
        <v>16628</v>
      </c>
      <c r="B15068" s="1" t="s">
        <v>16629</v>
      </c>
      <c r="C15068" s="1" t="s">
        <v>16921</v>
      </c>
      <c r="D15068" s="1">
        <v>2</v>
      </c>
      <c r="E15068" s="1">
        <v>48</v>
      </c>
      <c r="F15068" s="8">
        <v>1E-3</v>
      </c>
    </row>
    <row r="15069" spans="1:6" ht="16">
      <c r="A15069" s="1" t="s">
        <v>16631</v>
      </c>
      <c r="B15069" s="1" t="s">
        <v>16632</v>
      </c>
      <c r="C15069" s="1" t="s">
        <v>16921</v>
      </c>
      <c r="D15069" s="1">
        <v>2</v>
      </c>
      <c r="E15069" s="1">
        <v>48</v>
      </c>
      <c r="F15069" s="8">
        <v>0</v>
      </c>
    </row>
    <row r="15070" spans="1:6" ht="16">
      <c r="A15070" s="1" t="s">
        <v>16634</v>
      </c>
      <c r="B15070" s="1" t="s">
        <v>16635</v>
      </c>
      <c r="C15070" s="1" t="s">
        <v>16921</v>
      </c>
      <c r="D15070" s="1">
        <v>2</v>
      </c>
      <c r="E15070" s="1">
        <v>48</v>
      </c>
      <c r="F15070" s="8">
        <v>-1E-3</v>
      </c>
    </row>
    <row r="15071" spans="1:6" ht="16">
      <c r="A15071" s="1" t="s">
        <v>16637</v>
      </c>
      <c r="B15071" s="1" t="s">
        <v>16638</v>
      </c>
      <c r="C15071" s="1" t="s">
        <v>16921</v>
      </c>
      <c r="D15071" s="1">
        <v>2</v>
      </c>
      <c r="E15071" s="1">
        <v>48</v>
      </c>
      <c r="F15071" s="8">
        <v>-8.0000000000000002E-3</v>
      </c>
    </row>
    <row r="15072" spans="1:6" ht="16">
      <c r="A15072" s="1" t="s">
        <v>16640</v>
      </c>
      <c r="B15072" s="1" t="s">
        <v>16641</v>
      </c>
      <c r="C15072" s="1" t="s">
        <v>16921</v>
      </c>
      <c r="D15072" s="1">
        <v>2</v>
      </c>
      <c r="E15072" s="1">
        <v>48</v>
      </c>
      <c r="F15072" s="8">
        <v>0.13200000000000001</v>
      </c>
    </row>
    <row r="15073" spans="1:6" ht="16">
      <c r="A15073" s="1" t="s">
        <v>16643</v>
      </c>
      <c r="B15073" s="1" t="s">
        <v>16644</v>
      </c>
      <c r="C15073" s="1" t="s">
        <v>16921</v>
      </c>
      <c r="D15073" s="1">
        <v>2</v>
      </c>
      <c r="E15073" s="1">
        <v>48</v>
      </c>
      <c r="F15073" s="8">
        <v>-6.0000000000000001E-3</v>
      </c>
    </row>
    <row r="15074" spans="1:6" ht="16">
      <c r="A15074" s="1" t="s">
        <v>16646</v>
      </c>
      <c r="B15074" s="1" t="s">
        <v>16690</v>
      </c>
      <c r="C15074" s="1" t="s">
        <v>16921</v>
      </c>
      <c r="D15074" s="1">
        <v>2</v>
      </c>
      <c r="E15074" s="1">
        <v>48</v>
      </c>
      <c r="F15074" s="8">
        <v>0.311</v>
      </c>
    </row>
    <row r="15075" spans="1:6" ht="16">
      <c r="A15075" s="1" t="s">
        <v>16649</v>
      </c>
      <c r="B15075" s="1" t="s">
        <v>16650</v>
      </c>
      <c r="C15075" s="1" t="s">
        <v>16921</v>
      </c>
      <c r="D15075" s="1">
        <v>2</v>
      </c>
      <c r="E15075" s="1">
        <v>48</v>
      </c>
      <c r="F15075" s="8">
        <v>3.5000000000000003E-2</v>
      </c>
    </row>
    <row r="15076" spans="1:6" ht="16">
      <c r="A15076" s="1" t="s">
        <v>16652</v>
      </c>
      <c r="B15076" s="1" t="s">
        <v>16653</v>
      </c>
      <c r="C15076" s="1" t="s">
        <v>16921</v>
      </c>
      <c r="D15076" s="1">
        <v>2</v>
      </c>
      <c r="E15076" s="1">
        <v>48</v>
      </c>
      <c r="F15076" s="8">
        <v>0</v>
      </c>
    </row>
    <row r="15077" spans="1:6" ht="16">
      <c r="A15077" s="1" t="s">
        <v>16655</v>
      </c>
      <c r="B15077" s="1" t="s">
        <v>16656</v>
      </c>
      <c r="C15077" s="1" t="s">
        <v>16921</v>
      </c>
      <c r="D15077" s="1">
        <v>2</v>
      </c>
      <c r="E15077" s="1">
        <v>48</v>
      </c>
      <c r="F15077" s="8">
        <v>0.25900000000000001</v>
      </c>
    </row>
    <row r="15078" spans="1:6" ht="16">
      <c r="A15078" s="1" t="s">
        <v>17099</v>
      </c>
      <c r="B15078" s="1" t="s">
        <v>17099</v>
      </c>
      <c r="C15078" s="1" t="s">
        <v>16921</v>
      </c>
      <c r="D15078" s="1">
        <v>2</v>
      </c>
      <c r="E15078" s="1">
        <v>48</v>
      </c>
      <c r="F15078" s="8">
        <v>0</v>
      </c>
    </row>
    <row r="15079" spans="1:6" ht="16">
      <c r="A15079" s="1" t="s">
        <v>16672</v>
      </c>
      <c r="B15079" s="1" t="s">
        <v>16580</v>
      </c>
      <c r="C15079" s="1" t="s">
        <v>16924</v>
      </c>
      <c r="D15079" s="1">
        <v>2</v>
      </c>
      <c r="E15079" s="1">
        <v>48</v>
      </c>
      <c r="F15079" s="8">
        <v>4.4999999999999998E-2</v>
      </c>
    </row>
    <row r="15080" spans="1:6" ht="16">
      <c r="A15080" s="1" t="s">
        <v>16674</v>
      </c>
      <c r="B15080" s="1" t="s">
        <v>0</v>
      </c>
      <c r="C15080" s="1" t="s">
        <v>16924</v>
      </c>
      <c r="D15080" s="1">
        <v>2</v>
      </c>
      <c r="E15080" s="1">
        <v>48</v>
      </c>
      <c r="F15080" s="8">
        <v>7.8E-2</v>
      </c>
    </row>
    <row r="15081" spans="1:6" ht="16">
      <c r="A15081" s="1" t="s">
        <v>16676</v>
      </c>
      <c r="B15081" s="1" t="s">
        <v>2</v>
      </c>
      <c r="C15081" s="1" t="s">
        <v>16924</v>
      </c>
      <c r="D15081" s="1">
        <v>2</v>
      </c>
      <c r="E15081" s="1">
        <v>48</v>
      </c>
      <c r="F15081" s="8">
        <v>0.105</v>
      </c>
    </row>
    <row r="15082" spans="1:6" ht="16">
      <c r="A15082" s="1" t="s">
        <v>17067</v>
      </c>
      <c r="B15082" s="1" t="s">
        <v>16586</v>
      </c>
      <c r="C15082" s="1" t="s">
        <v>16924</v>
      </c>
      <c r="D15082" s="1">
        <v>2</v>
      </c>
      <c r="E15082" s="1">
        <v>48</v>
      </c>
      <c r="F15082" s="8">
        <v>0.106</v>
      </c>
    </row>
    <row r="15083" spans="1:6" ht="16">
      <c r="A15083" s="1" t="s">
        <v>16677</v>
      </c>
      <c r="B15083" s="1" t="s">
        <v>16589</v>
      </c>
      <c r="C15083" s="1" t="s">
        <v>16924</v>
      </c>
      <c r="D15083" s="1">
        <v>2</v>
      </c>
      <c r="E15083" s="1">
        <v>48</v>
      </c>
      <c r="F15083" s="8">
        <v>9.6000000000000002E-2</v>
      </c>
    </row>
    <row r="15084" spans="1:6" ht="16">
      <c r="A15084" s="1" t="s">
        <v>16678</v>
      </c>
      <c r="B15084" s="1" t="s">
        <v>16679</v>
      </c>
      <c r="C15084" s="1" t="s">
        <v>16924</v>
      </c>
      <c r="D15084" s="1">
        <v>2</v>
      </c>
      <c r="E15084" s="1">
        <v>48</v>
      </c>
      <c r="F15084" s="8">
        <v>0.17899999999999999</v>
      </c>
    </row>
    <row r="15085" spans="1:6" ht="16">
      <c r="A15085" s="1" t="s">
        <v>16680</v>
      </c>
      <c r="B15085" s="1" t="s">
        <v>16629</v>
      </c>
      <c r="C15085" s="1" t="s">
        <v>16924</v>
      </c>
      <c r="D15085" s="1">
        <v>2</v>
      </c>
      <c r="E15085" s="1">
        <v>48</v>
      </c>
      <c r="F15085" s="8">
        <v>3.4000000000000002E-2</v>
      </c>
    </row>
    <row r="15086" spans="1:6" ht="16">
      <c r="A15086" s="1" t="s">
        <v>16681</v>
      </c>
      <c r="B15086" s="1" t="s">
        <v>16598</v>
      </c>
      <c r="C15086" s="1" t="s">
        <v>16924</v>
      </c>
      <c r="D15086" s="1">
        <v>2</v>
      </c>
      <c r="E15086" s="1">
        <v>48</v>
      </c>
      <c r="F15086" s="8">
        <v>7.5999999999999998E-2</v>
      </c>
    </row>
    <row r="15087" spans="1:6" ht="16">
      <c r="A15087" s="1" t="s">
        <v>16682</v>
      </c>
      <c r="B15087" s="1" t="s">
        <v>16601</v>
      </c>
      <c r="C15087" s="1" t="s">
        <v>16924</v>
      </c>
      <c r="D15087" s="1">
        <v>2</v>
      </c>
      <c r="E15087" s="1">
        <v>48</v>
      </c>
      <c r="F15087" s="8">
        <v>2.9000000000000001E-2</v>
      </c>
    </row>
    <row r="15088" spans="1:6" ht="16">
      <c r="A15088" s="1" t="s">
        <v>16683</v>
      </c>
      <c r="B15088" s="1" t="s">
        <v>16604</v>
      </c>
      <c r="C15088" s="1" t="s">
        <v>16924</v>
      </c>
      <c r="D15088" s="1">
        <v>2</v>
      </c>
      <c r="E15088" s="1">
        <v>48</v>
      </c>
      <c r="F15088" s="8">
        <v>3.2000000000000001E-2</v>
      </c>
    </row>
    <row r="15089" spans="1:6" ht="16">
      <c r="A15089" s="1" t="s">
        <v>16684</v>
      </c>
      <c r="B15089" s="1" t="s">
        <v>16607</v>
      </c>
      <c r="C15089" s="1" t="s">
        <v>16924</v>
      </c>
      <c r="D15089" s="1">
        <v>2</v>
      </c>
      <c r="E15089" s="1">
        <v>48</v>
      </c>
      <c r="F15089" s="8">
        <v>7.5999999999999998E-2</v>
      </c>
    </row>
    <row r="15090" spans="1:6" ht="16">
      <c r="A15090" s="1" t="s">
        <v>16685</v>
      </c>
      <c r="B15090" s="1" t="s">
        <v>16610</v>
      </c>
      <c r="C15090" s="1" t="s">
        <v>16924</v>
      </c>
      <c r="D15090" s="1">
        <v>2</v>
      </c>
      <c r="E15090" s="1">
        <v>48</v>
      </c>
      <c r="F15090" s="8">
        <v>0.13400000000000001</v>
      </c>
    </row>
    <row r="15091" spans="1:6" ht="16">
      <c r="A15091" s="1" t="s">
        <v>16686</v>
      </c>
      <c r="B15091" s="1" t="s">
        <v>16653</v>
      </c>
      <c r="C15091" s="1" t="s">
        <v>16924</v>
      </c>
      <c r="D15091" s="1">
        <v>2</v>
      </c>
      <c r="E15091" s="1">
        <v>48</v>
      </c>
      <c r="F15091" s="8">
        <v>0.153</v>
      </c>
    </row>
    <row r="15092" spans="1:6" ht="16">
      <c r="A15092" s="1" t="s">
        <v>16687</v>
      </c>
      <c r="B15092" s="1" t="s">
        <v>16616</v>
      </c>
      <c r="C15092" s="1" t="s">
        <v>16924</v>
      </c>
      <c r="D15092" s="1">
        <v>2</v>
      </c>
      <c r="E15092" s="1">
        <v>48</v>
      </c>
      <c r="F15092" s="8">
        <v>0.124</v>
      </c>
    </row>
    <row r="15093" spans="1:6" ht="16">
      <c r="A15093" s="1" t="s">
        <v>16688</v>
      </c>
      <c r="B15093" s="1" t="s">
        <v>3</v>
      </c>
      <c r="C15093" s="1" t="s">
        <v>16924</v>
      </c>
      <c r="D15093" s="1">
        <v>2</v>
      </c>
      <c r="E15093" s="1">
        <v>48</v>
      </c>
      <c r="F15093" s="8">
        <v>3.2000000000000001E-2</v>
      </c>
    </row>
    <row r="15094" spans="1:6" ht="16">
      <c r="A15094" s="1" t="s">
        <v>16689</v>
      </c>
      <c r="B15094" s="1" t="s">
        <v>16621</v>
      </c>
      <c r="C15094" s="1" t="s">
        <v>16924</v>
      </c>
      <c r="D15094" s="1">
        <v>2</v>
      </c>
      <c r="E15094" s="1">
        <v>48</v>
      </c>
      <c r="F15094" s="8">
        <v>6.3E-2</v>
      </c>
    </row>
    <row r="15095" spans="1:6" ht="16">
      <c r="A15095" s="1" t="s">
        <v>16623</v>
      </c>
      <c r="B15095" s="1" t="s">
        <v>16624</v>
      </c>
      <c r="C15095" s="1" t="s">
        <v>16924</v>
      </c>
      <c r="D15095" s="1">
        <v>2</v>
      </c>
      <c r="E15095" s="1">
        <v>48</v>
      </c>
      <c r="F15095" s="8">
        <v>-1.2E-2</v>
      </c>
    </row>
    <row r="15096" spans="1:6" ht="16">
      <c r="A15096" s="1" t="s">
        <v>16626</v>
      </c>
      <c r="B15096" s="1" t="s">
        <v>1</v>
      </c>
      <c r="C15096" s="1" t="s">
        <v>16924</v>
      </c>
      <c r="D15096" s="1">
        <v>2</v>
      </c>
      <c r="E15096" s="1">
        <v>48</v>
      </c>
      <c r="F15096" s="8">
        <v>4.0000000000000001E-3</v>
      </c>
    </row>
    <row r="15097" spans="1:6" ht="16">
      <c r="A15097" s="1" t="s">
        <v>16628</v>
      </c>
      <c r="B15097" s="1" t="s">
        <v>16629</v>
      </c>
      <c r="C15097" s="1" t="s">
        <v>16924</v>
      </c>
      <c r="D15097" s="1">
        <v>2</v>
      </c>
      <c r="E15097" s="1">
        <v>48</v>
      </c>
      <c r="F15097" s="8">
        <v>0</v>
      </c>
    </row>
    <row r="15098" spans="1:6" ht="16">
      <c r="A15098" s="1" t="s">
        <v>16631</v>
      </c>
      <c r="B15098" s="1" t="s">
        <v>16632</v>
      </c>
      <c r="C15098" s="1" t="s">
        <v>16924</v>
      </c>
      <c r="D15098" s="1">
        <v>2</v>
      </c>
      <c r="E15098" s="1">
        <v>48</v>
      </c>
      <c r="F15098" s="8">
        <v>-2E-3</v>
      </c>
    </row>
    <row r="15099" spans="1:6" ht="16">
      <c r="A15099" s="1" t="s">
        <v>16634</v>
      </c>
      <c r="B15099" s="1" t="s">
        <v>16635</v>
      </c>
      <c r="C15099" s="1" t="s">
        <v>16924</v>
      </c>
      <c r="D15099" s="1">
        <v>2</v>
      </c>
      <c r="E15099" s="1">
        <v>48</v>
      </c>
      <c r="F15099" s="8">
        <v>2E-3</v>
      </c>
    </row>
    <row r="15100" spans="1:6" ht="16">
      <c r="A15100" s="1" t="s">
        <v>16637</v>
      </c>
      <c r="B15100" s="1" t="s">
        <v>16638</v>
      </c>
      <c r="C15100" s="1" t="s">
        <v>16924</v>
      </c>
      <c r="D15100" s="1">
        <v>2</v>
      </c>
      <c r="E15100" s="1">
        <v>48</v>
      </c>
      <c r="F15100" s="8">
        <v>6.0000000000000001E-3</v>
      </c>
    </row>
    <row r="15101" spans="1:6" ht="16">
      <c r="A15101" s="1" t="s">
        <v>16640</v>
      </c>
      <c r="B15101" s="1" t="s">
        <v>16641</v>
      </c>
      <c r="C15101" s="1" t="s">
        <v>16924</v>
      </c>
      <c r="D15101" s="1">
        <v>2</v>
      </c>
      <c r="E15101" s="1">
        <v>48</v>
      </c>
      <c r="F15101" s="8">
        <v>1E-3</v>
      </c>
    </row>
    <row r="15102" spans="1:6" ht="16">
      <c r="A15102" s="1" t="s">
        <v>16643</v>
      </c>
      <c r="B15102" s="1" t="s">
        <v>16644</v>
      </c>
      <c r="C15102" s="1" t="s">
        <v>16924</v>
      </c>
      <c r="D15102" s="1">
        <v>2</v>
      </c>
      <c r="E15102" s="1">
        <v>48</v>
      </c>
      <c r="F15102" s="8">
        <v>-5.0000000000000001E-3</v>
      </c>
    </row>
    <row r="15103" spans="1:6" ht="16">
      <c r="A15103" s="1" t="s">
        <v>16646</v>
      </c>
      <c r="B15103" s="1" t="s">
        <v>16690</v>
      </c>
      <c r="C15103" s="1" t="s">
        <v>16924</v>
      </c>
      <c r="D15103" s="1">
        <v>2</v>
      </c>
      <c r="E15103" s="1">
        <v>48</v>
      </c>
      <c r="F15103" s="8">
        <v>5.0999999999999997E-2</v>
      </c>
    </row>
    <row r="15104" spans="1:6" ht="16">
      <c r="A15104" s="1" t="s">
        <v>16649</v>
      </c>
      <c r="B15104" s="1" t="s">
        <v>16650</v>
      </c>
      <c r="C15104" s="1" t="s">
        <v>16924</v>
      </c>
      <c r="D15104" s="1">
        <v>2</v>
      </c>
      <c r="E15104" s="1">
        <v>48</v>
      </c>
      <c r="F15104" s="8">
        <v>0.10199999999999999</v>
      </c>
    </row>
    <row r="15105" spans="1:6" ht="16">
      <c r="A15105" s="1" t="s">
        <v>16652</v>
      </c>
      <c r="B15105" s="1" t="s">
        <v>16653</v>
      </c>
      <c r="C15105" s="1" t="s">
        <v>16924</v>
      </c>
      <c r="D15105" s="1">
        <v>2</v>
      </c>
      <c r="E15105" s="1">
        <v>48</v>
      </c>
      <c r="F15105" s="8">
        <v>0.05</v>
      </c>
    </row>
    <row r="15106" spans="1:6" ht="16">
      <c r="A15106" s="1" t="s">
        <v>16655</v>
      </c>
      <c r="B15106" s="1" t="s">
        <v>16656</v>
      </c>
      <c r="C15106" s="1" t="s">
        <v>16924</v>
      </c>
      <c r="D15106" s="1">
        <v>2</v>
      </c>
      <c r="E15106" s="1">
        <v>48</v>
      </c>
      <c r="F15106" s="8">
        <v>2.1000000000000001E-2</v>
      </c>
    </row>
    <row r="15107" spans="1:6" ht="16">
      <c r="A15107" s="1" t="s">
        <v>17099</v>
      </c>
      <c r="B15107" s="1" t="s">
        <v>17099</v>
      </c>
      <c r="C15107" s="1" t="s">
        <v>16924</v>
      </c>
      <c r="D15107" s="1">
        <v>2</v>
      </c>
      <c r="E15107" s="1">
        <v>48</v>
      </c>
      <c r="F15107" s="8">
        <v>-1E-3</v>
      </c>
    </row>
    <row r="15108" spans="1:6" ht="16">
      <c r="A15108" s="1" t="s">
        <v>16672</v>
      </c>
      <c r="B15108" s="1" t="s">
        <v>16580</v>
      </c>
      <c r="C15108" s="1" t="s">
        <v>16919</v>
      </c>
      <c r="D15108" s="1">
        <v>2</v>
      </c>
      <c r="E15108" s="1">
        <v>0</v>
      </c>
      <c r="F15108" s="8">
        <v>-4.0000000000000001E-3</v>
      </c>
    </row>
    <row r="15109" spans="1:6" ht="16">
      <c r="A15109" s="1" t="s">
        <v>16674</v>
      </c>
      <c r="B15109" s="1" t="s">
        <v>0</v>
      </c>
      <c r="C15109" s="1" t="s">
        <v>16919</v>
      </c>
      <c r="D15109" s="1">
        <v>2</v>
      </c>
      <c r="E15109" s="1">
        <v>0</v>
      </c>
      <c r="F15109" s="8">
        <v>2E-3</v>
      </c>
    </row>
    <row r="15110" spans="1:6" ht="16">
      <c r="A15110" s="1" t="s">
        <v>16676</v>
      </c>
      <c r="B15110" s="1" t="s">
        <v>2</v>
      </c>
      <c r="C15110" s="1" t="s">
        <v>16919</v>
      </c>
      <c r="D15110" s="1">
        <v>2</v>
      </c>
      <c r="E15110" s="1">
        <v>0</v>
      </c>
      <c r="F15110" s="8">
        <v>-4.0000000000000001E-3</v>
      </c>
    </row>
    <row r="15111" spans="1:6" ht="16">
      <c r="A15111" s="1" t="s">
        <v>17067</v>
      </c>
      <c r="B15111" s="1" t="s">
        <v>16586</v>
      </c>
      <c r="C15111" s="1" t="s">
        <v>16919</v>
      </c>
      <c r="D15111" s="1">
        <v>2</v>
      </c>
      <c r="E15111" s="1">
        <v>0</v>
      </c>
      <c r="F15111" s="8">
        <v>-3.0000000000000001E-3</v>
      </c>
    </row>
    <row r="15112" spans="1:6" ht="16">
      <c r="A15112" s="1" t="s">
        <v>16677</v>
      </c>
      <c r="B15112" s="1" t="s">
        <v>16589</v>
      </c>
      <c r="C15112" s="1" t="s">
        <v>16919</v>
      </c>
      <c r="D15112" s="1">
        <v>2</v>
      </c>
      <c r="E15112" s="1">
        <v>0</v>
      </c>
      <c r="F15112" s="8">
        <v>-3.0000000000000001E-3</v>
      </c>
    </row>
    <row r="15113" spans="1:6" ht="16">
      <c r="A15113" s="1" t="s">
        <v>16678</v>
      </c>
      <c r="B15113" s="1" t="s">
        <v>16679</v>
      </c>
      <c r="C15113" s="1" t="s">
        <v>16919</v>
      </c>
      <c r="D15113" s="1">
        <v>2</v>
      </c>
      <c r="E15113" s="1">
        <v>0</v>
      </c>
      <c r="F15113" s="8">
        <v>-6.0000000000000001E-3</v>
      </c>
    </row>
    <row r="15114" spans="1:6" ht="16">
      <c r="A15114" s="1" t="s">
        <v>16680</v>
      </c>
      <c r="B15114" s="1" t="s">
        <v>16629</v>
      </c>
      <c r="C15114" s="1" t="s">
        <v>16919</v>
      </c>
      <c r="D15114" s="1">
        <v>2</v>
      </c>
      <c r="E15114" s="1">
        <v>0</v>
      </c>
      <c r="F15114" s="8">
        <v>-2E-3</v>
      </c>
    </row>
    <row r="15115" spans="1:6" ht="16">
      <c r="A15115" s="1" t="s">
        <v>16681</v>
      </c>
      <c r="B15115" s="1" t="s">
        <v>16598</v>
      </c>
      <c r="C15115" s="1" t="s">
        <v>16919</v>
      </c>
      <c r="D15115" s="1">
        <v>2</v>
      </c>
      <c r="E15115" s="1">
        <v>0</v>
      </c>
      <c r="F15115" s="8">
        <v>-2E-3</v>
      </c>
    </row>
    <row r="15116" spans="1:6" ht="16">
      <c r="A15116" s="1" t="s">
        <v>16682</v>
      </c>
      <c r="B15116" s="1" t="s">
        <v>16601</v>
      </c>
      <c r="C15116" s="1" t="s">
        <v>16919</v>
      </c>
      <c r="D15116" s="1">
        <v>2</v>
      </c>
      <c r="E15116" s="1">
        <v>0</v>
      </c>
      <c r="F15116" s="8">
        <v>-1E-3</v>
      </c>
    </row>
    <row r="15117" spans="1:6" ht="16">
      <c r="A15117" s="1" t="s">
        <v>16683</v>
      </c>
      <c r="B15117" s="1" t="s">
        <v>16604</v>
      </c>
      <c r="C15117" s="1" t="s">
        <v>16919</v>
      </c>
      <c r="D15117" s="1">
        <v>2</v>
      </c>
      <c r="E15117" s="1">
        <v>0</v>
      </c>
      <c r="F15117" s="8">
        <v>-5.0000000000000001E-3</v>
      </c>
    </row>
    <row r="15118" spans="1:6" ht="16">
      <c r="A15118" s="1" t="s">
        <v>16684</v>
      </c>
      <c r="B15118" s="1" t="s">
        <v>16607</v>
      </c>
      <c r="C15118" s="1" t="s">
        <v>16919</v>
      </c>
      <c r="D15118" s="1">
        <v>2</v>
      </c>
      <c r="E15118" s="1">
        <v>0</v>
      </c>
      <c r="F15118" s="8">
        <v>-4.0000000000000001E-3</v>
      </c>
    </row>
    <row r="15119" spans="1:6" ht="16">
      <c r="A15119" s="1" t="s">
        <v>16685</v>
      </c>
      <c r="B15119" s="1" t="s">
        <v>16610</v>
      </c>
      <c r="C15119" s="1" t="s">
        <v>16919</v>
      </c>
      <c r="D15119" s="1">
        <v>2</v>
      </c>
      <c r="E15119" s="1">
        <v>0</v>
      </c>
      <c r="F15119" s="8">
        <v>-6.0000000000000001E-3</v>
      </c>
    </row>
    <row r="15120" spans="1:6" ht="16">
      <c r="A15120" s="1" t="s">
        <v>16686</v>
      </c>
      <c r="B15120" s="1" t="s">
        <v>16653</v>
      </c>
      <c r="C15120" s="1" t="s">
        <v>16919</v>
      </c>
      <c r="D15120" s="1">
        <v>2</v>
      </c>
      <c r="E15120" s="1">
        <v>0</v>
      </c>
      <c r="F15120" s="8">
        <v>-5.0000000000000001E-3</v>
      </c>
    </row>
    <row r="15121" spans="1:6" ht="16">
      <c r="A15121" s="1" t="s">
        <v>16687</v>
      </c>
      <c r="B15121" s="1" t="s">
        <v>16616</v>
      </c>
      <c r="C15121" s="1" t="s">
        <v>16919</v>
      </c>
      <c r="D15121" s="1">
        <v>2</v>
      </c>
      <c r="E15121" s="1">
        <v>0</v>
      </c>
      <c r="F15121" s="8">
        <v>-5.0000000000000001E-3</v>
      </c>
    </row>
    <row r="15122" spans="1:6" ht="16">
      <c r="A15122" s="1" t="s">
        <v>16688</v>
      </c>
      <c r="B15122" s="1" t="s">
        <v>3</v>
      </c>
      <c r="C15122" s="1" t="s">
        <v>16919</v>
      </c>
      <c r="D15122" s="1">
        <v>2</v>
      </c>
      <c r="E15122" s="1">
        <v>0</v>
      </c>
      <c r="F15122" s="8">
        <v>-1E-3</v>
      </c>
    </row>
    <row r="15123" spans="1:6" ht="16">
      <c r="A15123" s="1" t="s">
        <v>16689</v>
      </c>
      <c r="B15123" s="1" t="s">
        <v>16621</v>
      </c>
      <c r="C15123" s="1" t="s">
        <v>16919</v>
      </c>
      <c r="D15123" s="1">
        <v>2</v>
      </c>
      <c r="E15123" s="1">
        <v>0</v>
      </c>
      <c r="F15123" s="8">
        <v>-3.0000000000000001E-3</v>
      </c>
    </row>
    <row r="15124" spans="1:6" ht="16">
      <c r="A15124" s="1" t="s">
        <v>16623</v>
      </c>
      <c r="B15124" s="1" t="s">
        <v>16624</v>
      </c>
      <c r="C15124" s="1" t="s">
        <v>16919</v>
      </c>
      <c r="D15124" s="1">
        <v>2</v>
      </c>
      <c r="E15124" s="1">
        <v>0</v>
      </c>
      <c r="F15124" s="8">
        <v>0</v>
      </c>
    </row>
    <row r="15125" spans="1:6" ht="16">
      <c r="A15125" s="1" t="s">
        <v>16626</v>
      </c>
      <c r="B15125" s="1" t="s">
        <v>1</v>
      </c>
      <c r="C15125" s="1" t="s">
        <v>16919</v>
      </c>
      <c r="D15125" s="1">
        <v>2</v>
      </c>
      <c r="E15125" s="1">
        <v>0</v>
      </c>
      <c r="F15125" s="8">
        <v>-1E-3</v>
      </c>
    </row>
    <row r="15126" spans="1:6" ht="16">
      <c r="A15126" s="1" t="s">
        <v>16628</v>
      </c>
      <c r="B15126" s="1" t="s">
        <v>16629</v>
      </c>
      <c r="C15126" s="1" t="s">
        <v>16919</v>
      </c>
      <c r="D15126" s="1">
        <v>2</v>
      </c>
      <c r="E15126" s="1">
        <v>0</v>
      </c>
      <c r="F15126" s="8">
        <v>1E-3</v>
      </c>
    </row>
    <row r="15127" spans="1:6" ht="16">
      <c r="A15127" s="1" t="s">
        <v>16631</v>
      </c>
      <c r="B15127" s="1" t="s">
        <v>16632</v>
      </c>
      <c r="C15127" s="1" t="s">
        <v>16919</v>
      </c>
      <c r="D15127" s="1">
        <v>2</v>
      </c>
      <c r="E15127" s="1">
        <v>0</v>
      </c>
      <c r="F15127" s="8">
        <v>0</v>
      </c>
    </row>
    <row r="15128" spans="1:6" ht="16">
      <c r="A15128" s="1" t="s">
        <v>16634</v>
      </c>
      <c r="B15128" s="1" t="s">
        <v>16635</v>
      </c>
      <c r="C15128" s="1" t="s">
        <v>16919</v>
      </c>
      <c r="D15128" s="1">
        <v>2</v>
      </c>
      <c r="E15128" s="1">
        <v>0</v>
      </c>
      <c r="F15128" s="8">
        <v>-3.0000000000000001E-3</v>
      </c>
    </row>
    <row r="15129" spans="1:6" ht="16">
      <c r="A15129" s="1" t="s">
        <v>16637</v>
      </c>
      <c r="B15129" s="1" t="s">
        <v>16638</v>
      </c>
      <c r="C15129" s="1" t="s">
        <v>16919</v>
      </c>
      <c r="D15129" s="1">
        <v>2</v>
      </c>
      <c r="E15129" s="1">
        <v>0</v>
      </c>
      <c r="F15129" s="8">
        <v>-1E-3</v>
      </c>
    </row>
    <row r="15130" spans="1:6" ht="16">
      <c r="A15130" s="1" t="s">
        <v>16640</v>
      </c>
      <c r="B15130" s="1" t="s">
        <v>16641</v>
      </c>
      <c r="C15130" s="1" t="s">
        <v>16919</v>
      </c>
      <c r="D15130" s="1">
        <v>2</v>
      </c>
      <c r="E15130" s="1">
        <v>0</v>
      </c>
      <c r="F15130" s="8">
        <v>-4.0000000000000001E-3</v>
      </c>
    </row>
    <row r="15131" spans="1:6" ht="16">
      <c r="A15131" s="1" t="s">
        <v>16643</v>
      </c>
      <c r="B15131" s="1" t="s">
        <v>16644</v>
      </c>
      <c r="C15131" s="1" t="s">
        <v>16919</v>
      </c>
      <c r="D15131" s="1">
        <v>2</v>
      </c>
      <c r="E15131" s="1">
        <v>0</v>
      </c>
      <c r="F15131" s="8">
        <v>-2E-3</v>
      </c>
    </row>
    <row r="15132" spans="1:6" ht="16">
      <c r="A15132" s="1" t="s">
        <v>16646</v>
      </c>
      <c r="B15132" s="1" t="s">
        <v>16690</v>
      </c>
      <c r="C15132" s="1" t="s">
        <v>16919</v>
      </c>
      <c r="D15132" s="1">
        <v>2</v>
      </c>
      <c r="E15132" s="1">
        <v>0</v>
      </c>
      <c r="F15132" s="8">
        <v>-3.0000000000000001E-3</v>
      </c>
    </row>
    <row r="15133" spans="1:6" ht="16">
      <c r="A15133" s="1" t="s">
        <v>16649</v>
      </c>
      <c r="B15133" s="1" t="s">
        <v>16650</v>
      </c>
      <c r="C15133" s="1" t="s">
        <v>16919</v>
      </c>
      <c r="D15133" s="1">
        <v>2</v>
      </c>
      <c r="E15133" s="1">
        <v>0</v>
      </c>
      <c r="F15133" s="8">
        <v>-3.0000000000000001E-3</v>
      </c>
    </row>
    <row r="15134" spans="1:6" ht="16">
      <c r="A15134" s="1" t="s">
        <v>16652</v>
      </c>
      <c r="B15134" s="1" t="s">
        <v>16653</v>
      </c>
      <c r="C15134" s="1" t="s">
        <v>16919</v>
      </c>
      <c r="D15134" s="1">
        <v>2</v>
      </c>
      <c r="E15134" s="1">
        <v>0</v>
      </c>
      <c r="F15134" s="8">
        <v>2E-3</v>
      </c>
    </row>
    <row r="15135" spans="1:6" ht="16">
      <c r="A15135" s="1" t="s">
        <v>16655</v>
      </c>
      <c r="B15135" s="1" t="s">
        <v>16656</v>
      </c>
      <c r="C15135" s="1" t="s">
        <v>16919</v>
      </c>
      <c r="D15135" s="1">
        <v>2</v>
      </c>
      <c r="E15135" s="1">
        <v>0</v>
      </c>
      <c r="F15135" s="8">
        <v>1E-3</v>
      </c>
    </row>
    <row r="15136" spans="1:6" ht="16">
      <c r="A15136" s="1" t="s">
        <v>17099</v>
      </c>
      <c r="B15136" s="1" t="s">
        <v>17099</v>
      </c>
      <c r="C15136" s="1" t="s">
        <v>16919</v>
      </c>
      <c r="D15136" s="1">
        <v>2</v>
      </c>
      <c r="E15136" s="1">
        <v>0</v>
      </c>
      <c r="F15136" s="8">
        <v>1E-3</v>
      </c>
    </row>
    <row r="15137" spans="1:6" ht="16">
      <c r="A15137" s="1" t="s">
        <v>16672</v>
      </c>
      <c r="B15137" s="1" t="s">
        <v>16580</v>
      </c>
      <c r="C15137" s="1" t="s">
        <v>16920</v>
      </c>
      <c r="D15137" s="1">
        <v>2</v>
      </c>
      <c r="E15137" s="1">
        <v>0</v>
      </c>
      <c r="F15137" s="8">
        <v>2E-3</v>
      </c>
    </row>
    <row r="15138" spans="1:6" ht="16">
      <c r="A15138" s="1" t="s">
        <v>16674</v>
      </c>
      <c r="B15138" s="1" t="s">
        <v>0</v>
      </c>
      <c r="C15138" s="1" t="s">
        <v>16920</v>
      </c>
      <c r="D15138" s="1">
        <v>2</v>
      </c>
      <c r="E15138" s="1">
        <v>0</v>
      </c>
      <c r="F15138" s="8">
        <v>1.0999999999999999E-2</v>
      </c>
    </row>
    <row r="15139" spans="1:6" ht="16">
      <c r="A15139" s="1" t="s">
        <v>16676</v>
      </c>
      <c r="B15139" s="1" t="s">
        <v>2</v>
      </c>
      <c r="C15139" s="1" t="s">
        <v>16920</v>
      </c>
      <c r="D15139" s="1">
        <v>2</v>
      </c>
      <c r="E15139" s="1">
        <v>0</v>
      </c>
      <c r="F15139" s="8">
        <v>8.0000000000000002E-3</v>
      </c>
    </row>
    <row r="15140" spans="1:6" ht="16">
      <c r="A15140" s="1" t="s">
        <v>17067</v>
      </c>
      <c r="B15140" s="1" t="s">
        <v>16586</v>
      </c>
      <c r="C15140" s="1" t="s">
        <v>16920</v>
      </c>
      <c r="D15140" s="1">
        <v>2</v>
      </c>
      <c r="E15140" s="1">
        <v>0</v>
      </c>
      <c r="F15140" s="8">
        <v>1.4999999999999999E-2</v>
      </c>
    </row>
    <row r="15141" spans="1:6" ht="16">
      <c r="A15141" s="1" t="s">
        <v>16677</v>
      </c>
      <c r="B15141" s="1" t="s">
        <v>16589</v>
      </c>
      <c r="C15141" s="1" t="s">
        <v>16920</v>
      </c>
      <c r="D15141" s="1">
        <v>2</v>
      </c>
      <c r="E15141" s="1">
        <v>0</v>
      </c>
      <c r="F15141" s="8">
        <v>8.9999999999999993E-3</v>
      </c>
    </row>
    <row r="15142" spans="1:6" ht="16">
      <c r="A15142" s="1" t="s">
        <v>16678</v>
      </c>
      <c r="B15142" s="1" t="s">
        <v>16679</v>
      </c>
      <c r="C15142" s="1" t="s">
        <v>16920</v>
      </c>
      <c r="D15142" s="1">
        <v>2</v>
      </c>
      <c r="E15142" s="1">
        <v>0</v>
      </c>
      <c r="F15142" s="8">
        <v>-2E-3</v>
      </c>
    </row>
    <row r="15143" spans="1:6" ht="16">
      <c r="A15143" s="1" t="s">
        <v>16680</v>
      </c>
      <c r="B15143" s="1" t="s">
        <v>16629</v>
      </c>
      <c r="C15143" s="1" t="s">
        <v>16920</v>
      </c>
      <c r="D15143" s="1">
        <v>2</v>
      </c>
      <c r="E15143" s="1">
        <v>0</v>
      </c>
      <c r="F15143" s="8">
        <v>-3.0000000000000001E-3</v>
      </c>
    </row>
    <row r="15144" spans="1:6" ht="16">
      <c r="A15144" s="1" t="s">
        <v>16681</v>
      </c>
      <c r="B15144" s="1" t="s">
        <v>16598</v>
      </c>
      <c r="C15144" s="1" t="s">
        <v>16920</v>
      </c>
      <c r="D15144" s="1">
        <v>2</v>
      </c>
      <c r="E15144" s="1">
        <v>0</v>
      </c>
      <c r="F15144" s="8">
        <v>2E-3</v>
      </c>
    </row>
    <row r="15145" spans="1:6" ht="16">
      <c r="A15145" s="1" t="s">
        <v>16682</v>
      </c>
      <c r="B15145" s="1" t="s">
        <v>16601</v>
      </c>
      <c r="C15145" s="1" t="s">
        <v>16920</v>
      </c>
      <c r="D15145" s="1">
        <v>2</v>
      </c>
      <c r="E15145" s="1">
        <v>0</v>
      </c>
      <c r="F15145" s="8">
        <v>-1E-3</v>
      </c>
    </row>
    <row r="15146" spans="1:6" ht="16">
      <c r="A15146" s="1" t="s">
        <v>16683</v>
      </c>
      <c r="B15146" s="1" t="s">
        <v>16604</v>
      </c>
      <c r="C15146" s="1" t="s">
        <v>16920</v>
      </c>
      <c r="D15146" s="1">
        <v>2</v>
      </c>
      <c r="E15146" s="1">
        <v>0</v>
      </c>
      <c r="F15146" s="8">
        <v>0</v>
      </c>
    </row>
    <row r="15147" spans="1:6" ht="16">
      <c r="A15147" s="1" t="s">
        <v>16684</v>
      </c>
      <c r="B15147" s="1" t="s">
        <v>16607</v>
      </c>
      <c r="C15147" s="1" t="s">
        <v>16920</v>
      </c>
      <c r="D15147" s="1">
        <v>2</v>
      </c>
      <c r="E15147" s="1">
        <v>0</v>
      </c>
      <c r="F15147" s="8">
        <v>4.0000000000000001E-3</v>
      </c>
    </row>
    <row r="15148" spans="1:6" ht="16">
      <c r="A15148" s="1" t="s">
        <v>16685</v>
      </c>
      <c r="B15148" s="1" t="s">
        <v>16610</v>
      </c>
      <c r="C15148" s="1" t="s">
        <v>16920</v>
      </c>
      <c r="D15148" s="1">
        <v>2</v>
      </c>
      <c r="E15148" s="1">
        <v>0</v>
      </c>
      <c r="F15148" s="8">
        <v>1E-3</v>
      </c>
    </row>
    <row r="15149" spans="1:6" ht="16">
      <c r="A15149" s="1" t="s">
        <v>16686</v>
      </c>
      <c r="B15149" s="1" t="s">
        <v>16653</v>
      </c>
      <c r="C15149" s="1" t="s">
        <v>16920</v>
      </c>
      <c r="D15149" s="1">
        <v>2</v>
      </c>
      <c r="E15149" s="1">
        <v>0</v>
      </c>
      <c r="F15149" s="8">
        <v>5.0000000000000001E-3</v>
      </c>
    </row>
    <row r="15150" spans="1:6" ht="16">
      <c r="A15150" s="1" t="s">
        <v>16687</v>
      </c>
      <c r="B15150" s="1" t="s">
        <v>16616</v>
      </c>
      <c r="C15150" s="1" t="s">
        <v>16920</v>
      </c>
      <c r="D15150" s="1">
        <v>2</v>
      </c>
      <c r="E15150" s="1">
        <v>0</v>
      </c>
      <c r="F15150" s="8">
        <v>-2E-3</v>
      </c>
    </row>
    <row r="15151" spans="1:6" ht="16">
      <c r="A15151" s="1" t="s">
        <v>16688</v>
      </c>
      <c r="B15151" s="1" t="s">
        <v>3</v>
      </c>
      <c r="C15151" s="1" t="s">
        <v>16920</v>
      </c>
      <c r="D15151" s="1">
        <v>2</v>
      </c>
      <c r="E15151" s="1">
        <v>0</v>
      </c>
      <c r="F15151" s="8">
        <v>-2E-3</v>
      </c>
    </row>
    <row r="15152" spans="1:6" ht="16">
      <c r="A15152" s="1" t="s">
        <v>16689</v>
      </c>
      <c r="B15152" s="1" t="s">
        <v>16621</v>
      </c>
      <c r="C15152" s="1" t="s">
        <v>16920</v>
      </c>
      <c r="D15152" s="1">
        <v>2</v>
      </c>
      <c r="E15152" s="1">
        <v>0</v>
      </c>
      <c r="F15152" s="8">
        <v>-1E-3</v>
      </c>
    </row>
    <row r="15153" spans="1:6" ht="16">
      <c r="A15153" s="1" t="s">
        <v>16623</v>
      </c>
      <c r="B15153" s="1" t="s">
        <v>16624</v>
      </c>
      <c r="C15153" s="1" t="s">
        <v>16920</v>
      </c>
      <c r="D15153" s="1">
        <v>2</v>
      </c>
      <c r="E15153" s="1">
        <v>0</v>
      </c>
      <c r="F15153" s="8">
        <v>1.6E-2</v>
      </c>
    </row>
    <row r="15154" spans="1:6" ht="16">
      <c r="A15154" s="1" t="s">
        <v>16626</v>
      </c>
      <c r="B15154" s="1" t="s">
        <v>1</v>
      </c>
      <c r="C15154" s="1" t="s">
        <v>16920</v>
      </c>
      <c r="D15154" s="1">
        <v>2</v>
      </c>
      <c r="E15154" s="1">
        <v>0</v>
      </c>
      <c r="F15154" s="8">
        <v>5.0000000000000001E-3</v>
      </c>
    </row>
    <row r="15155" spans="1:6" ht="16">
      <c r="A15155" s="1" t="s">
        <v>16628</v>
      </c>
      <c r="B15155" s="1" t="s">
        <v>16629</v>
      </c>
      <c r="C15155" s="1" t="s">
        <v>16920</v>
      </c>
      <c r="D15155" s="1">
        <v>2</v>
      </c>
      <c r="E15155" s="1">
        <v>0</v>
      </c>
      <c r="F15155" s="8">
        <v>8.0000000000000002E-3</v>
      </c>
    </row>
    <row r="15156" spans="1:6" ht="16">
      <c r="A15156" s="1" t="s">
        <v>16631</v>
      </c>
      <c r="B15156" s="1" t="s">
        <v>16632</v>
      </c>
      <c r="C15156" s="1" t="s">
        <v>16920</v>
      </c>
      <c r="D15156" s="1">
        <v>2</v>
      </c>
      <c r="E15156" s="1">
        <v>0</v>
      </c>
      <c r="F15156" s="8">
        <v>0.01</v>
      </c>
    </row>
    <row r="15157" spans="1:6" ht="16">
      <c r="A15157" s="1" t="s">
        <v>16634</v>
      </c>
      <c r="B15157" s="1" t="s">
        <v>16635</v>
      </c>
      <c r="C15157" s="1" t="s">
        <v>16920</v>
      </c>
      <c r="D15157" s="1">
        <v>2</v>
      </c>
      <c r="E15157" s="1">
        <v>0</v>
      </c>
      <c r="F15157" s="8">
        <v>3.0000000000000001E-3</v>
      </c>
    </row>
    <row r="15158" spans="1:6" ht="16">
      <c r="A15158" s="1" t="s">
        <v>16637</v>
      </c>
      <c r="B15158" s="1" t="s">
        <v>16638</v>
      </c>
      <c r="C15158" s="1" t="s">
        <v>16920</v>
      </c>
      <c r="D15158" s="1">
        <v>2</v>
      </c>
      <c r="E15158" s="1">
        <v>0</v>
      </c>
      <c r="F15158" s="8">
        <v>-1E-3</v>
      </c>
    </row>
    <row r="15159" spans="1:6" ht="16">
      <c r="A15159" s="1" t="s">
        <v>16640</v>
      </c>
      <c r="B15159" s="1" t="s">
        <v>16641</v>
      </c>
      <c r="C15159" s="1" t="s">
        <v>16920</v>
      </c>
      <c r="D15159" s="1">
        <v>2</v>
      </c>
      <c r="E15159" s="1">
        <v>0</v>
      </c>
      <c r="F15159" s="8">
        <v>4.0000000000000001E-3</v>
      </c>
    </row>
    <row r="15160" spans="1:6" ht="16">
      <c r="A15160" s="1" t="s">
        <v>16643</v>
      </c>
      <c r="B15160" s="1" t="s">
        <v>16644</v>
      </c>
      <c r="C15160" s="1" t="s">
        <v>16920</v>
      </c>
      <c r="D15160" s="1">
        <v>2</v>
      </c>
      <c r="E15160" s="1">
        <v>0</v>
      </c>
      <c r="F15160" s="8">
        <v>6.0000000000000001E-3</v>
      </c>
    </row>
    <row r="15161" spans="1:6" ht="16">
      <c r="A15161" s="1" t="s">
        <v>16646</v>
      </c>
      <c r="B15161" s="1" t="s">
        <v>16690</v>
      </c>
      <c r="C15161" s="1" t="s">
        <v>16920</v>
      </c>
      <c r="D15161" s="1">
        <v>2</v>
      </c>
      <c r="E15161" s="1">
        <v>0</v>
      </c>
      <c r="F15161" s="8">
        <v>8.0000000000000002E-3</v>
      </c>
    </row>
    <row r="15162" spans="1:6" ht="16">
      <c r="A15162" s="1" t="s">
        <v>16649</v>
      </c>
      <c r="B15162" s="1" t="s">
        <v>16650</v>
      </c>
      <c r="C15162" s="1" t="s">
        <v>16920</v>
      </c>
      <c r="D15162" s="1">
        <v>2</v>
      </c>
      <c r="E15162" s="1">
        <v>0</v>
      </c>
      <c r="F15162" s="8">
        <v>5.0000000000000001E-3</v>
      </c>
    </row>
    <row r="15163" spans="1:6" ht="16">
      <c r="A15163" s="1" t="s">
        <v>16652</v>
      </c>
      <c r="B15163" s="1" t="s">
        <v>16653</v>
      </c>
      <c r="C15163" s="1" t="s">
        <v>16920</v>
      </c>
      <c r="D15163" s="1">
        <v>2</v>
      </c>
      <c r="E15163" s="1">
        <v>0</v>
      </c>
      <c r="F15163" s="8">
        <v>6.0000000000000001E-3</v>
      </c>
    </row>
    <row r="15164" spans="1:6" ht="16">
      <c r="A15164" s="1" t="s">
        <v>16655</v>
      </c>
      <c r="B15164" s="1" t="s">
        <v>16656</v>
      </c>
      <c r="C15164" s="1" t="s">
        <v>16920</v>
      </c>
      <c r="D15164" s="1">
        <v>2</v>
      </c>
      <c r="E15164" s="1">
        <v>0</v>
      </c>
      <c r="F15164" s="8">
        <v>1.4999999999999999E-2</v>
      </c>
    </row>
    <row r="15165" spans="1:6" ht="16">
      <c r="A15165" s="1" t="s">
        <v>17099</v>
      </c>
      <c r="B15165" s="1" t="s">
        <v>17099</v>
      </c>
      <c r="C15165" s="1" t="s">
        <v>16920</v>
      </c>
      <c r="D15165" s="1">
        <v>2</v>
      </c>
      <c r="E15165" s="1">
        <v>0</v>
      </c>
      <c r="F15165" s="8">
        <v>5.0000000000000001E-3</v>
      </c>
    </row>
    <row r="15166" spans="1:6" ht="16">
      <c r="A15166" s="1" t="s">
        <v>16672</v>
      </c>
      <c r="B15166" s="1" t="s">
        <v>16580</v>
      </c>
      <c r="C15166" s="1" t="s">
        <v>16917</v>
      </c>
      <c r="D15166" s="1">
        <v>2</v>
      </c>
      <c r="E15166" s="1">
        <v>0</v>
      </c>
      <c r="F15166" s="8">
        <v>1E-3</v>
      </c>
    </row>
    <row r="15167" spans="1:6" ht="16">
      <c r="A15167" s="1" t="s">
        <v>16674</v>
      </c>
      <c r="B15167" s="1" t="s">
        <v>0</v>
      </c>
      <c r="C15167" s="1" t="s">
        <v>16917</v>
      </c>
      <c r="D15167" s="1">
        <v>2</v>
      </c>
      <c r="E15167" s="1">
        <v>0</v>
      </c>
      <c r="F15167" s="8">
        <v>3.0000000000000001E-3</v>
      </c>
    </row>
    <row r="15168" spans="1:6" ht="16">
      <c r="A15168" s="1" t="s">
        <v>16676</v>
      </c>
      <c r="B15168" s="1" t="s">
        <v>2</v>
      </c>
      <c r="C15168" s="1" t="s">
        <v>16917</v>
      </c>
      <c r="D15168" s="1">
        <v>2</v>
      </c>
      <c r="E15168" s="1">
        <v>0</v>
      </c>
      <c r="F15168" s="8">
        <v>3.0000000000000001E-3</v>
      </c>
    </row>
    <row r="15169" spans="1:6" ht="16">
      <c r="A15169" s="1" t="s">
        <v>17067</v>
      </c>
      <c r="B15169" s="1" t="s">
        <v>16586</v>
      </c>
      <c r="C15169" s="1" t="s">
        <v>16917</v>
      </c>
      <c r="D15169" s="1">
        <v>2</v>
      </c>
      <c r="E15169" s="1">
        <v>0</v>
      </c>
      <c r="F15169" s="8">
        <v>1E-3</v>
      </c>
    </row>
    <row r="15170" spans="1:6" ht="16">
      <c r="A15170" s="1" t="s">
        <v>16677</v>
      </c>
      <c r="B15170" s="1" t="s">
        <v>16589</v>
      </c>
      <c r="C15170" s="1" t="s">
        <v>16917</v>
      </c>
      <c r="D15170" s="1">
        <v>2</v>
      </c>
      <c r="E15170" s="1">
        <v>0</v>
      </c>
      <c r="F15170" s="8">
        <v>3.0000000000000001E-3</v>
      </c>
    </row>
    <row r="15171" spans="1:6" ht="16">
      <c r="A15171" s="1" t="s">
        <v>16678</v>
      </c>
      <c r="B15171" s="1" t="s">
        <v>16679</v>
      </c>
      <c r="C15171" s="1" t="s">
        <v>16917</v>
      </c>
      <c r="D15171" s="1">
        <v>2</v>
      </c>
      <c r="E15171" s="1">
        <v>0</v>
      </c>
      <c r="F15171" s="8">
        <v>1.4999999999999999E-2</v>
      </c>
    </row>
    <row r="15172" spans="1:6" ht="16">
      <c r="A15172" s="1" t="s">
        <v>16680</v>
      </c>
      <c r="B15172" s="1" t="s">
        <v>16629</v>
      </c>
      <c r="C15172" s="1" t="s">
        <v>16917</v>
      </c>
      <c r="D15172" s="1">
        <v>2</v>
      </c>
      <c r="E15172" s="1">
        <v>0</v>
      </c>
      <c r="F15172" s="8">
        <v>1.6E-2</v>
      </c>
    </row>
    <row r="15173" spans="1:6" ht="16">
      <c r="A15173" s="1" t="s">
        <v>16681</v>
      </c>
      <c r="B15173" s="1" t="s">
        <v>16598</v>
      </c>
      <c r="C15173" s="1" t="s">
        <v>16917</v>
      </c>
      <c r="D15173" s="1">
        <v>2</v>
      </c>
      <c r="E15173" s="1">
        <v>0</v>
      </c>
      <c r="F15173" s="8">
        <v>1.0999999999999999E-2</v>
      </c>
    </row>
    <row r="15174" spans="1:6" ht="16">
      <c r="A15174" s="1" t="s">
        <v>16682</v>
      </c>
      <c r="B15174" s="1" t="s">
        <v>16601</v>
      </c>
      <c r="C15174" s="1" t="s">
        <v>16917</v>
      </c>
      <c r="D15174" s="1">
        <v>2</v>
      </c>
      <c r="E15174" s="1">
        <v>0</v>
      </c>
      <c r="F15174" s="8">
        <v>1.4E-2</v>
      </c>
    </row>
    <row r="15175" spans="1:6" ht="16">
      <c r="A15175" s="1" t="s">
        <v>16683</v>
      </c>
      <c r="B15175" s="1" t="s">
        <v>16604</v>
      </c>
      <c r="C15175" s="1" t="s">
        <v>16917</v>
      </c>
      <c r="D15175" s="1">
        <v>2</v>
      </c>
      <c r="E15175" s="1">
        <v>0</v>
      </c>
      <c r="F15175" s="8">
        <v>0.01</v>
      </c>
    </row>
    <row r="15176" spans="1:6" ht="16">
      <c r="A15176" s="1" t="s">
        <v>16684</v>
      </c>
      <c r="B15176" s="1" t="s">
        <v>16607</v>
      </c>
      <c r="C15176" s="1" t="s">
        <v>16917</v>
      </c>
      <c r="D15176" s="1">
        <v>2</v>
      </c>
      <c r="E15176" s="1">
        <v>0</v>
      </c>
      <c r="F15176" s="8">
        <v>1.6E-2</v>
      </c>
    </row>
    <row r="15177" spans="1:6" ht="16">
      <c r="A15177" s="1" t="s">
        <v>16685</v>
      </c>
      <c r="B15177" s="1" t="s">
        <v>16610</v>
      </c>
      <c r="C15177" s="1" t="s">
        <v>16917</v>
      </c>
      <c r="D15177" s="1">
        <v>2</v>
      </c>
      <c r="E15177" s="1">
        <v>0</v>
      </c>
      <c r="F15177" s="8">
        <v>1.0999999999999999E-2</v>
      </c>
    </row>
    <row r="15178" spans="1:6" ht="16">
      <c r="A15178" s="1" t="s">
        <v>16686</v>
      </c>
      <c r="B15178" s="1" t="s">
        <v>16653</v>
      </c>
      <c r="C15178" s="1" t="s">
        <v>16917</v>
      </c>
      <c r="D15178" s="1">
        <v>2</v>
      </c>
      <c r="E15178" s="1">
        <v>0</v>
      </c>
      <c r="F15178" s="8">
        <v>1.0999999999999999E-2</v>
      </c>
    </row>
    <row r="15179" spans="1:6" ht="16">
      <c r="A15179" s="1" t="s">
        <v>16687</v>
      </c>
      <c r="B15179" s="1" t="s">
        <v>16616</v>
      </c>
      <c r="C15179" s="1" t="s">
        <v>16917</v>
      </c>
      <c r="D15179" s="1">
        <v>2</v>
      </c>
      <c r="E15179" s="1">
        <v>0</v>
      </c>
      <c r="F15179" s="8">
        <v>0.01</v>
      </c>
    </row>
    <row r="15180" spans="1:6" ht="16">
      <c r="A15180" s="1" t="s">
        <v>16688</v>
      </c>
      <c r="B15180" s="1" t="s">
        <v>3</v>
      </c>
      <c r="C15180" s="1" t="s">
        <v>16917</v>
      </c>
      <c r="D15180" s="1">
        <v>2</v>
      </c>
      <c r="E15180" s="1">
        <v>0</v>
      </c>
      <c r="F15180" s="8">
        <v>8.0000000000000002E-3</v>
      </c>
    </row>
    <row r="15181" spans="1:6" ht="16">
      <c r="A15181" s="1" t="s">
        <v>16689</v>
      </c>
      <c r="B15181" s="1" t="s">
        <v>16621</v>
      </c>
      <c r="C15181" s="1" t="s">
        <v>16917</v>
      </c>
      <c r="D15181" s="1">
        <v>2</v>
      </c>
      <c r="E15181" s="1">
        <v>0</v>
      </c>
      <c r="F15181" s="8">
        <v>0</v>
      </c>
    </row>
    <row r="15182" spans="1:6" ht="16">
      <c r="A15182" s="1" t="s">
        <v>16623</v>
      </c>
      <c r="B15182" s="1" t="s">
        <v>16624</v>
      </c>
      <c r="C15182" s="1" t="s">
        <v>16917</v>
      </c>
      <c r="D15182" s="1">
        <v>2</v>
      </c>
      <c r="E15182" s="1">
        <v>0</v>
      </c>
      <c r="F15182" s="8">
        <v>6.0000000000000001E-3</v>
      </c>
    </row>
    <row r="15183" spans="1:6" ht="16">
      <c r="A15183" s="1" t="s">
        <v>16626</v>
      </c>
      <c r="B15183" s="1" t="s">
        <v>1</v>
      </c>
      <c r="C15183" s="1" t="s">
        <v>16917</v>
      </c>
      <c r="D15183" s="1">
        <v>2</v>
      </c>
      <c r="E15183" s="1">
        <v>0</v>
      </c>
      <c r="F15183" s="8">
        <v>0.01</v>
      </c>
    </row>
    <row r="15184" spans="1:6" ht="16">
      <c r="A15184" s="1" t="s">
        <v>16628</v>
      </c>
      <c r="B15184" s="1" t="s">
        <v>16629</v>
      </c>
      <c r="C15184" s="1" t="s">
        <v>16917</v>
      </c>
      <c r="D15184" s="1">
        <v>2</v>
      </c>
      <c r="E15184" s="1">
        <v>0</v>
      </c>
      <c r="F15184" s="8">
        <v>1.4999999999999999E-2</v>
      </c>
    </row>
    <row r="15185" spans="1:6" ht="16">
      <c r="A15185" s="1" t="s">
        <v>16631</v>
      </c>
      <c r="B15185" s="1" t="s">
        <v>16632</v>
      </c>
      <c r="C15185" s="1" t="s">
        <v>16917</v>
      </c>
      <c r="D15185" s="1">
        <v>2</v>
      </c>
      <c r="E15185" s="1">
        <v>0</v>
      </c>
      <c r="F15185" s="8">
        <v>1.4E-2</v>
      </c>
    </row>
    <row r="15186" spans="1:6" ht="16">
      <c r="A15186" s="1" t="s">
        <v>16634</v>
      </c>
      <c r="B15186" s="1" t="s">
        <v>16635</v>
      </c>
      <c r="C15186" s="1" t="s">
        <v>16917</v>
      </c>
      <c r="D15186" s="1">
        <v>2</v>
      </c>
      <c r="E15186" s="1">
        <v>0</v>
      </c>
      <c r="F15186" s="8">
        <v>0.01</v>
      </c>
    </row>
    <row r="15187" spans="1:6" ht="16">
      <c r="A15187" s="1" t="s">
        <v>16637</v>
      </c>
      <c r="B15187" s="1" t="s">
        <v>16638</v>
      </c>
      <c r="C15187" s="1" t="s">
        <v>16917</v>
      </c>
      <c r="D15187" s="1">
        <v>2</v>
      </c>
      <c r="E15187" s="1">
        <v>0</v>
      </c>
      <c r="F15187" s="8">
        <v>1.6E-2</v>
      </c>
    </row>
    <row r="15188" spans="1:6" ht="16">
      <c r="A15188" s="1" t="s">
        <v>16640</v>
      </c>
      <c r="B15188" s="1" t="s">
        <v>16641</v>
      </c>
      <c r="C15188" s="1" t="s">
        <v>16917</v>
      </c>
      <c r="D15188" s="1">
        <v>2</v>
      </c>
      <c r="E15188" s="1">
        <v>0</v>
      </c>
      <c r="F15188" s="8">
        <v>1.4999999999999999E-2</v>
      </c>
    </row>
    <row r="15189" spans="1:6" ht="16">
      <c r="A15189" s="1" t="s">
        <v>16643</v>
      </c>
      <c r="B15189" s="1" t="s">
        <v>16644</v>
      </c>
      <c r="C15189" s="1" t="s">
        <v>16917</v>
      </c>
      <c r="D15189" s="1">
        <v>2</v>
      </c>
      <c r="E15189" s="1">
        <v>0</v>
      </c>
      <c r="F15189" s="8">
        <v>1.4999999999999999E-2</v>
      </c>
    </row>
    <row r="15190" spans="1:6" ht="16">
      <c r="A15190" s="1" t="s">
        <v>16646</v>
      </c>
      <c r="B15190" s="1" t="s">
        <v>16690</v>
      </c>
      <c r="C15190" s="1" t="s">
        <v>16917</v>
      </c>
      <c r="D15190" s="1">
        <v>2</v>
      </c>
      <c r="E15190" s="1">
        <v>0</v>
      </c>
      <c r="F15190" s="8">
        <v>6.0000000000000001E-3</v>
      </c>
    </row>
    <row r="15191" spans="1:6" ht="16">
      <c r="A15191" s="1" t="s">
        <v>16649</v>
      </c>
      <c r="B15191" s="1" t="s">
        <v>16650</v>
      </c>
      <c r="C15191" s="1" t="s">
        <v>16917</v>
      </c>
      <c r="D15191" s="1">
        <v>2</v>
      </c>
      <c r="E15191" s="1">
        <v>0</v>
      </c>
      <c r="F15191" s="8">
        <v>4.0000000000000001E-3</v>
      </c>
    </row>
    <row r="15192" spans="1:6" ht="16">
      <c r="A15192" s="1" t="s">
        <v>16652</v>
      </c>
      <c r="B15192" s="1" t="s">
        <v>16653</v>
      </c>
      <c r="C15192" s="1" t="s">
        <v>16917</v>
      </c>
      <c r="D15192" s="1">
        <v>2</v>
      </c>
      <c r="E15192" s="1">
        <v>0</v>
      </c>
      <c r="F15192" s="8">
        <v>1.2E-2</v>
      </c>
    </row>
    <row r="15193" spans="1:6" ht="16">
      <c r="A15193" s="1" t="s">
        <v>16655</v>
      </c>
      <c r="B15193" s="1" t="s">
        <v>16656</v>
      </c>
      <c r="C15193" s="1" t="s">
        <v>16917</v>
      </c>
      <c r="D15193" s="1">
        <v>2</v>
      </c>
      <c r="E15193" s="1">
        <v>0</v>
      </c>
      <c r="F15193" s="8">
        <v>1.2999999999999999E-2</v>
      </c>
    </row>
    <row r="15194" spans="1:6" ht="16">
      <c r="A15194" s="1" t="s">
        <v>17099</v>
      </c>
      <c r="B15194" s="1" t="s">
        <v>17099</v>
      </c>
      <c r="C15194" s="1" t="s">
        <v>16917</v>
      </c>
      <c r="D15194" s="1">
        <v>2</v>
      </c>
      <c r="E15194" s="1">
        <v>0</v>
      </c>
      <c r="F15194" s="8">
        <v>-2E-3</v>
      </c>
    </row>
    <row r="15195" spans="1:6" ht="16">
      <c r="A15195" s="1" t="s">
        <v>16672</v>
      </c>
      <c r="B15195" s="1" t="s">
        <v>16580</v>
      </c>
      <c r="C15195" s="1" t="s">
        <v>16923</v>
      </c>
      <c r="D15195" s="1">
        <v>2</v>
      </c>
      <c r="E15195" s="1">
        <v>0</v>
      </c>
      <c r="F15195" s="8">
        <v>6.0000000000000001E-3</v>
      </c>
    </row>
    <row r="15196" spans="1:6" ht="16">
      <c r="A15196" s="1" t="s">
        <v>16674</v>
      </c>
      <c r="B15196" s="1" t="s">
        <v>0</v>
      </c>
      <c r="C15196" s="1" t="s">
        <v>16923</v>
      </c>
      <c r="D15196" s="1">
        <v>2</v>
      </c>
      <c r="E15196" s="1">
        <v>0</v>
      </c>
      <c r="F15196" s="8">
        <v>5.0000000000000001E-3</v>
      </c>
    </row>
    <row r="15197" spans="1:6" ht="16">
      <c r="A15197" s="1" t="s">
        <v>16676</v>
      </c>
      <c r="B15197" s="1" t="s">
        <v>2</v>
      </c>
      <c r="C15197" s="1" t="s">
        <v>16923</v>
      </c>
      <c r="D15197" s="1">
        <v>2</v>
      </c>
      <c r="E15197" s="1">
        <v>0</v>
      </c>
      <c r="F15197" s="8">
        <v>8.0000000000000002E-3</v>
      </c>
    </row>
    <row r="15198" spans="1:6" ht="16">
      <c r="A15198" s="1" t="s">
        <v>17067</v>
      </c>
      <c r="B15198" s="1" t="s">
        <v>16586</v>
      </c>
      <c r="C15198" s="1" t="s">
        <v>16923</v>
      </c>
      <c r="D15198" s="1">
        <v>2</v>
      </c>
      <c r="E15198" s="1">
        <v>0</v>
      </c>
      <c r="F15198" s="8">
        <v>8.9999999999999993E-3</v>
      </c>
    </row>
    <row r="15199" spans="1:6" ht="16">
      <c r="A15199" s="1" t="s">
        <v>16677</v>
      </c>
      <c r="B15199" s="1" t="s">
        <v>16589</v>
      </c>
      <c r="C15199" s="1" t="s">
        <v>16923</v>
      </c>
      <c r="D15199" s="1">
        <v>2</v>
      </c>
      <c r="E15199" s="1">
        <v>0</v>
      </c>
      <c r="F15199" s="8">
        <v>0.01</v>
      </c>
    </row>
    <row r="15200" spans="1:6" ht="16">
      <c r="A15200" s="1" t="s">
        <v>16678</v>
      </c>
      <c r="B15200" s="1" t="s">
        <v>16679</v>
      </c>
      <c r="C15200" s="1" t="s">
        <v>16923</v>
      </c>
      <c r="D15200" s="1">
        <v>2</v>
      </c>
      <c r="E15200" s="1">
        <v>0</v>
      </c>
      <c r="F15200" s="8">
        <v>4.0000000000000001E-3</v>
      </c>
    </row>
    <row r="15201" spans="1:6" ht="16">
      <c r="A15201" s="1" t="s">
        <v>16680</v>
      </c>
      <c r="B15201" s="1" t="s">
        <v>16629</v>
      </c>
      <c r="C15201" s="1" t="s">
        <v>16923</v>
      </c>
      <c r="D15201" s="1">
        <v>2</v>
      </c>
      <c r="E15201" s="1">
        <v>0</v>
      </c>
      <c r="F15201" s="8">
        <v>4.0000000000000001E-3</v>
      </c>
    </row>
    <row r="15202" spans="1:6" ht="16">
      <c r="A15202" s="1" t="s">
        <v>16681</v>
      </c>
      <c r="B15202" s="1" t="s">
        <v>16598</v>
      </c>
      <c r="C15202" s="1" t="s">
        <v>16923</v>
      </c>
      <c r="D15202" s="1">
        <v>2</v>
      </c>
      <c r="E15202" s="1">
        <v>0</v>
      </c>
      <c r="F15202" s="8">
        <v>8.9999999999999993E-3</v>
      </c>
    </row>
    <row r="15203" spans="1:6" ht="16">
      <c r="A15203" s="1" t="s">
        <v>16682</v>
      </c>
      <c r="B15203" s="1" t="s">
        <v>16601</v>
      </c>
      <c r="C15203" s="1" t="s">
        <v>16923</v>
      </c>
      <c r="D15203" s="1">
        <v>2</v>
      </c>
      <c r="E15203" s="1">
        <v>0</v>
      </c>
      <c r="F15203" s="8">
        <v>8.9999999999999993E-3</v>
      </c>
    </row>
    <row r="15204" spans="1:6" ht="16">
      <c r="A15204" s="1" t="s">
        <v>16683</v>
      </c>
      <c r="B15204" s="1" t="s">
        <v>16604</v>
      </c>
      <c r="C15204" s="1" t="s">
        <v>16923</v>
      </c>
      <c r="D15204" s="1">
        <v>2</v>
      </c>
      <c r="E15204" s="1">
        <v>0</v>
      </c>
      <c r="F15204" s="8">
        <v>-2E-3</v>
      </c>
    </row>
    <row r="15205" spans="1:6" ht="16">
      <c r="A15205" s="1" t="s">
        <v>16684</v>
      </c>
      <c r="B15205" s="1" t="s">
        <v>16607</v>
      </c>
      <c r="C15205" s="1" t="s">
        <v>16923</v>
      </c>
      <c r="D15205" s="1">
        <v>2</v>
      </c>
      <c r="E15205" s="1">
        <v>0</v>
      </c>
      <c r="F15205" s="8">
        <v>6.0000000000000001E-3</v>
      </c>
    </row>
    <row r="15206" spans="1:6" ht="16">
      <c r="A15206" s="1" t="s">
        <v>16685</v>
      </c>
      <c r="B15206" s="1" t="s">
        <v>16610</v>
      </c>
      <c r="C15206" s="1" t="s">
        <v>16923</v>
      </c>
      <c r="D15206" s="1">
        <v>2</v>
      </c>
      <c r="E15206" s="1">
        <v>0</v>
      </c>
      <c r="F15206" s="8">
        <v>0.01</v>
      </c>
    </row>
    <row r="15207" spans="1:6" ht="16">
      <c r="A15207" s="1" t="s">
        <v>16686</v>
      </c>
      <c r="B15207" s="1" t="s">
        <v>16653</v>
      </c>
      <c r="C15207" s="1" t="s">
        <v>16923</v>
      </c>
      <c r="D15207" s="1">
        <v>2</v>
      </c>
      <c r="E15207" s="1">
        <v>0</v>
      </c>
      <c r="F15207" s="8">
        <v>5.0000000000000001E-3</v>
      </c>
    </row>
    <row r="15208" spans="1:6" ht="16">
      <c r="A15208" s="1" t="s">
        <v>16687</v>
      </c>
      <c r="B15208" s="1" t="s">
        <v>16616</v>
      </c>
      <c r="C15208" s="1" t="s">
        <v>16923</v>
      </c>
      <c r="D15208" s="1">
        <v>2</v>
      </c>
      <c r="E15208" s="1">
        <v>0</v>
      </c>
      <c r="F15208" s="8">
        <v>1E-3</v>
      </c>
    </row>
    <row r="15209" spans="1:6" ht="16">
      <c r="A15209" s="1" t="s">
        <v>16688</v>
      </c>
      <c r="B15209" s="1" t="s">
        <v>3</v>
      </c>
      <c r="C15209" s="1" t="s">
        <v>16923</v>
      </c>
      <c r="D15209" s="1">
        <v>2</v>
      </c>
      <c r="E15209" s="1">
        <v>0</v>
      </c>
      <c r="F15209" s="8">
        <v>-4.0000000000000001E-3</v>
      </c>
    </row>
    <row r="15210" spans="1:6" ht="16">
      <c r="A15210" s="1" t="s">
        <v>16689</v>
      </c>
      <c r="B15210" s="1" t="s">
        <v>16621</v>
      </c>
      <c r="C15210" s="1" t="s">
        <v>16923</v>
      </c>
      <c r="D15210" s="1">
        <v>2</v>
      </c>
      <c r="E15210" s="1">
        <v>0</v>
      </c>
      <c r="F15210" s="8">
        <v>-5.0000000000000001E-3</v>
      </c>
    </row>
    <row r="15211" spans="1:6" ht="16">
      <c r="A15211" s="1" t="s">
        <v>16623</v>
      </c>
      <c r="B15211" s="1" t="s">
        <v>16624</v>
      </c>
      <c r="C15211" s="1" t="s">
        <v>16923</v>
      </c>
      <c r="D15211" s="1">
        <v>2</v>
      </c>
      <c r="E15211" s="1">
        <v>0</v>
      </c>
      <c r="F15211" s="8">
        <v>1E-3</v>
      </c>
    </row>
    <row r="15212" spans="1:6" ht="16">
      <c r="A15212" s="1" t="s">
        <v>16626</v>
      </c>
      <c r="B15212" s="1" t="s">
        <v>1</v>
      </c>
      <c r="C15212" s="1" t="s">
        <v>16923</v>
      </c>
      <c r="D15212" s="1">
        <v>2</v>
      </c>
      <c r="E15212" s="1">
        <v>0</v>
      </c>
      <c r="F15212" s="8">
        <v>4.0000000000000001E-3</v>
      </c>
    </row>
    <row r="15213" spans="1:6" ht="16">
      <c r="A15213" s="1" t="s">
        <v>16628</v>
      </c>
      <c r="B15213" s="1" t="s">
        <v>16629</v>
      </c>
      <c r="C15213" s="1" t="s">
        <v>16923</v>
      </c>
      <c r="D15213" s="1">
        <v>2</v>
      </c>
      <c r="E15213" s="1">
        <v>0</v>
      </c>
      <c r="F15213" s="8">
        <v>8.0000000000000002E-3</v>
      </c>
    </row>
    <row r="15214" spans="1:6" ht="16">
      <c r="A15214" s="1" t="s">
        <v>16631</v>
      </c>
      <c r="B15214" s="1" t="s">
        <v>16632</v>
      </c>
      <c r="C15214" s="1" t="s">
        <v>16923</v>
      </c>
      <c r="D15214" s="1">
        <v>2</v>
      </c>
      <c r="E15214" s="1">
        <v>0</v>
      </c>
      <c r="F15214" s="8">
        <v>0.01</v>
      </c>
    </row>
    <row r="15215" spans="1:6" ht="16">
      <c r="A15215" s="1" t="s">
        <v>16634</v>
      </c>
      <c r="B15215" s="1" t="s">
        <v>16635</v>
      </c>
      <c r="C15215" s="1" t="s">
        <v>16923</v>
      </c>
      <c r="D15215" s="1">
        <v>2</v>
      </c>
      <c r="E15215" s="1">
        <v>0</v>
      </c>
      <c r="F15215" s="8">
        <v>5.0000000000000001E-3</v>
      </c>
    </row>
    <row r="15216" spans="1:6" ht="16">
      <c r="A15216" s="1" t="s">
        <v>16637</v>
      </c>
      <c r="B15216" s="1" t="s">
        <v>16638</v>
      </c>
      <c r="C15216" s="1" t="s">
        <v>16923</v>
      </c>
      <c r="D15216" s="1">
        <v>2</v>
      </c>
      <c r="E15216" s="1">
        <v>0</v>
      </c>
      <c r="F15216" s="8">
        <v>4.0000000000000001E-3</v>
      </c>
    </row>
    <row r="15217" spans="1:6" ht="16">
      <c r="A15217" s="1" t="s">
        <v>16640</v>
      </c>
      <c r="B15217" s="1" t="s">
        <v>16641</v>
      </c>
      <c r="C15217" s="1" t="s">
        <v>16923</v>
      </c>
      <c r="D15217" s="1">
        <v>2</v>
      </c>
      <c r="E15217" s="1">
        <v>0</v>
      </c>
      <c r="F15217" s="8">
        <v>6.0000000000000001E-3</v>
      </c>
    </row>
    <row r="15218" spans="1:6" ht="16">
      <c r="A15218" s="1" t="s">
        <v>16643</v>
      </c>
      <c r="B15218" s="1" t="s">
        <v>16644</v>
      </c>
      <c r="C15218" s="1" t="s">
        <v>16923</v>
      </c>
      <c r="D15218" s="1">
        <v>2</v>
      </c>
      <c r="E15218" s="1">
        <v>0</v>
      </c>
      <c r="F15218" s="8">
        <v>5.0000000000000001E-3</v>
      </c>
    </row>
    <row r="15219" spans="1:6" ht="16">
      <c r="A15219" s="1" t="s">
        <v>16646</v>
      </c>
      <c r="B15219" s="1" t="s">
        <v>16690</v>
      </c>
      <c r="C15219" s="1" t="s">
        <v>16923</v>
      </c>
      <c r="D15219" s="1">
        <v>2</v>
      </c>
      <c r="E15219" s="1">
        <v>0</v>
      </c>
      <c r="F15219" s="8">
        <v>1.0999999999999999E-2</v>
      </c>
    </row>
    <row r="15220" spans="1:6" ht="16">
      <c r="A15220" s="1" t="s">
        <v>16649</v>
      </c>
      <c r="B15220" s="1" t="s">
        <v>16650</v>
      </c>
      <c r="C15220" s="1" t="s">
        <v>16923</v>
      </c>
      <c r="D15220" s="1">
        <v>2</v>
      </c>
      <c r="E15220" s="1">
        <v>0</v>
      </c>
      <c r="F15220" s="8">
        <v>6.0000000000000001E-3</v>
      </c>
    </row>
    <row r="15221" spans="1:6" ht="16">
      <c r="A15221" s="1" t="s">
        <v>16652</v>
      </c>
      <c r="B15221" s="1" t="s">
        <v>16653</v>
      </c>
      <c r="C15221" s="1" t="s">
        <v>16923</v>
      </c>
      <c r="D15221" s="1">
        <v>2</v>
      </c>
      <c r="E15221" s="1">
        <v>0</v>
      </c>
      <c r="F15221" s="8">
        <v>7.0000000000000001E-3</v>
      </c>
    </row>
    <row r="15222" spans="1:6" ht="16">
      <c r="A15222" s="1" t="s">
        <v>16655</v>
      </c>
      <c r="B15222" s="1" t="s">
        <v>16656</v>
      </c>
      <c r="C15222" s="1" t="s">
        <v>16923</v>
      </c>
      <c r="D15222" s="1">
        <v>2</v>
      </c>
      <c r="E15222" s="1">
        <v>0</v>
      </c>
      <c r="F15222" s="8">
        <v>8.9999999999999993E-3</v>
      </c>
    </row>
    <row r="15223" spans="1:6" ht="16">
      <c r="A15223" s="1" t="s">
        <v>17099</v>
      </c>
      <c r="B15223" s="1" t="s">
        <v>17099</v>
      </c>
      <c r="C15223" s="1" t="s">
        <v>16923</v>
      </c>
      <c r="D15223" s="1">
        <v>2</v>
      </c>
      <c r="E15223" s="1">
        <v>0</v>
      </c>
      <c r="F15223" s="8">
        <v>-5.0000000000000001E-3</v>
      </c>
    </row>
    <row r="15224" spans="1:6" ht="16">
      <c r="A15224" s="1" t="s">
        <v>16672</v>
      </c>
      <c r="B15224" s="1" t="s">
        <v>16580</v>
      </c>
      <c r="C15224" s="1" t="s">
        <v>16914</v>
      </c>
      <c r="D15224" s="1">
        <v>2</v>
      </c>
      <c r="E15224" s="1">
        <v>0</v>
      </c>
      <c r="F15224" s="8">
        <v>2.1000000000000001E-2</v>
      </c>
    </row>
    <row r="15225" spans="1:6" ht="16">
      <c r="A15225" s="1" t="s">
        <v>16674</v>
      </c>
      <c r="B15225" s="1" t="s">
        <v>0</v>
      </c>
      <c r="C15225" s="1" t="s">
        <v>16914</v>
      </c>
      <c r="D15225" s="1">
        <v>2</v>
      </c>
      <c r="E15225" s="1">
        <v>0</v>
      </c>
      <c r="F15225" s="8">
        <v>7.0000000000000001E-3</v>
      </c>
    </row>
    <row r="15226" spans="1:6" ht="16">
      <c r="A15226" s="1" t="s">
        <v>16676</v>
      </c>
      <c r="B15226" s="1" t="s">
        <v>2</v>
      </c>
      <c r="C15226" s="1" t="s">
        <v>16914</v>
      </c>
      <c r="D15226" s="1">
        <v>2</v>
      </c>
      <c r="E15226" s="1">
        <v>0</v>
      </c>
      <c r="F15226" s="8">
        <v>3.0000000000000001E-3</v>
      </c>
    </row>
    <row r="15227" spans="1:6" ht="16">
      <c r="A15227" s="1" t="s">
        <v>17067</v>
      </c>
      <c r="B15227" s="1" t="s">
        <v>16586</v>
      </c>
      <c r="C15227" s="1" t="s">
        <v>16914</v>
      </c>
      <c r="D15227" s="1">
        <v>2</v>
      </c>
      <c r="E15227" s="1">
        <v>0</v>
      </c>
      <c r="F15227" s="8">
        <v>-2E-3</v>
      </c>
    </row>
    <row r="15228" spans="1:6" ht="16">
      <c r="A15228" s="1" t="s">
        <v>16677</v>
      </c>
      <c r="B15228" s="1" t="s">
        <v>16589</v>
      </c>
      <c r="C15228" s="1" t="s">
        <v>16914</v>
      </c>
      <c r="D15228" s="1">
        <v>2</v>
      </c>
      <c r="E15228" s="1">
        <v>0</v>
      </c>
      <c r="F15228" s="8">
        <v>7.0000000000000001E-3</v>
      </c>
    </row>
    <row r="15229" spans="1:6" ht="16">
      <c r="A15229" s="1" t="s">
        <v>16678</v>
      </c>
      <c r="B15229" s="1" t="s">
        <v>16679</v>
      </c>
      <c r="C15229" s="1" t="s">
        <v>16914</v>
      </c>
      <c r="D15229" s="1">
        <v>2</v>
      </c>
      <c r="E15229" s="1">
        <v>0</v>
      </c>
      <c r="F15229" s="8">
        <v>-3.0000000000000001E-3</v>
      </c>
    </row>
    <row r="15230" spans="1:6" ht="16">
      <c r="A15230" s="1" t="s">
        <v>16680</v>
      </c>
      <c r="B15230" s="1" t="s">
        <v>16629</v>
      </c>
      <c r="C15230" s="1" t="s">
        <v>16914</v>
      </c>
      <c r="D15230" s="1">
        <v>2</v>
      </c>
      <c r="E15230" s="1">
        <v>0</v>
      </c>
      <c r="F15230" s="8">
        <v>8.0000000000000002E-3</v>
      </c>
    </row>
    <row r="15231" spans="1:6" ht="16">
      <c r="A15231" s="1" t="s">
        <v>16681</v>
      </c>
      <c r="B15231" s="1" t="s">
        <v>16598</v>
      </c>
      <c r="C15231" s="1" t="s">
        <v>16914</v>
      </c>
      <c r="D15231" s="1">
        <v>2</v>
      </c>
      <c r="E15231" s="1">
        <v>0</v>
      </c>
      <c r="F15231" s="8">
        <v>0.01</v>
      </c>
    </row>
    <row r="15232" spans="1:6" ht="16">
      <c r="A15232" s="1" t="s">
        <v>16682</v>
      </c>
      <c r="B15232" s="1" t="s">
        <v>16601</v>
      </c>
      <c r="C15232" s="1" t="s">
        <v>16914</v>
      </c>
      <c r="D15232" s="1">
        <v>2</v>
      </c>
      <c r="E15232" s="1">
        <v>0</v>
      </c>
      <c r="F15232" s="8">
        <v>1.7999999999999999E-2</v>
      </c>
    </row>
    <row r="15233" spans="1:6" ht="16">
      <c r="A15233" s="1" t="s">
        <v>16683</v>
      </c>
      <c r="B15233" s="1" t="s">
        <v>16604</v>
      </c>
      <c r="C15233" s="1" t="s">
        <v>16914</v>
      </c>
      <c r="D15233" s="1">
        <v>2</v>
      </c>
      <c r="E15233" s="1">
        <v>0</v>
      </c>
      <c r="F15233" s="8">
        <v>1.0999999999999999E-2</v>
      </c>
    </row>
    <row r="15234" spans="1:6" ht="16">
      <c r="A15234" s="1" t="s">
        <v>16684</v>
      </c>
      <c r="B15234" s="1" t="s">
        <v>16607</v>
      </c>
      <c r="C15234" s="1" t="s">
        <v>16914</v>
      </c>
      <c r="D15234" s="1">
        <v>2</v>
      </c>
      <c r="E15234" s="1">
        <v>0</v>
      </c>
      <c r="F15234" s="8">
        <v>1.4999999999999999E-2</v>
      </c>
    </row>
    <row r="15235" spans="1:6" ht="16">
      <c r="A15235" s="1" t="s">
        <v>16685</v>
      </c>
      <c r="B15235" s="1" t="s">
        <v>16610</v>
      </c>
      <c r="C15235" s="1" t="s">
        <v>16914</v>
      </c>
      <c r="D15235" s="1">
        <v>2</v>
      </c>
      <c r="E15235" s="1">
        <v>0</v>
      </c>
      <c r="F15235" s="8">
        <v>1.4E-2</v>
      </c>
    </row>
    <row r="15236" spans="1:6" ht="16">
      <c r="A15236" s="1" t="s">
        <v>16686</v>
      </c>
      <c r="B15236" s="1" t="s">
        <v>16653</v>
      </c>
      <c r="C15236" s="1" t="s">
        <v>16914</v>
      </c>
      <c r="D15236" s="1">
        <v>2</v>
      </c>
      <c r="E15236" s="1">
        <v>0</v>
      </c>
      <c r="F15236" s="8">
        <v>1.2E-2</v>
      </c>
    </row>
    <row r="15237" spans="1:6" ht="16">
      <c r="A15237" s="1" t="s">
        <v>16687</v>
      </c>
      <c r="B15237" s="1" t="s">
        <v>16616</v>
      </c>
      <c r="C15237" s="1" t="s">
        <v>16914</v>
      </c>
      <c r="D15237" s="1">
        <v>2</v>
      </c>
      <c r="E15237" s="1">
        <v>0</v>
      </c>
      <c r="F15237" s="8">
        <v>8.9999999999999993E-3</v>
      </c>
    </row>
    <row r="15238" spans="1:6" ht="16">
      <c r="A15238" s="1" t="s">
        <v>16688</v>
      </c>
      <c r="B15238" s="1" t="s">
        <v>3</v>
      </c>
      <c r="C15238" s="1" t="s">
        <v>16914</v>
      </c>
      <c r="D15238" s="1">
        <v>2</v>
      </c>
      <c r="E15238" s="1">
        <v>0</v>
      </c>
      <c r="F15238" s="8">
        <v>7.0000000000000001E-3</v>
      </c>
    </row>
    <row r="15239" spans="1:6" ht="16">
      <c r="A15239" s="1" t="s">
        <v>16689</v>
      </c>
      <c r="B15239" s="1" t="s">
        <v>16621</v>
      </c>
      <c r="C15239" s="1" t="s">
        <v>16914</v>
      </c>
      <c r="D15239" s="1">
        <v>2</v>
      </c>
      <c r="E15239" s="1">
        <v>0</v>
      </c>
      <c r="F15239" s="8">
        <v>4.0000000000000001E-3</v>
      </c>
    </row>
    <row r="15240" spans="1:6" ht="16">
      <c r="A15240" s="1" t="s">
        <v>16623</v>
      </c>
      <c r="B15240" s="1" t="s">
        <v>16624</v>
      </c>
      <c r="C15240" s="1" t="s">
        <v>16914</v>
      </c>
      <c r="D15240" s="1">
        <v>2</v>
      </c>
      <c r="E15240" s="1">
        <v>0</v>
      </c>
      <c r="F15240" s="8">
        <v>-1E-3</v>
      </c>
    </row>
    <row r="15241" spans="1:6" ht="16">
      <c r="A15241" s="1" t="s">
        <v>16626</v>
      </c>
      <c r="B15241" s="1" t="s">
        <v>1</v>
      </c>
      <c r="C15241" s="1" t="s">
        <v>16914</v>
      </c>
      <c r="D15241" s="1">
        <v>2</v>
      </c>
      <c r="E15241" s="1">
        <v>0</v>
      </c>
      <c r="F15241" s="8">
        <v>4.0000000000000001E-3</v>
      </c>
    </row>
    <row r="15242" spans="1:6" ht="16">
      <c r="A15242" s="1" t="s">
        <v>16628</v>
      </c>
      <c r="B15242" s="1" t="s">
        <v>16629</v>
      </c>
      <c r="C15242" s="1" t="s">
        <v>16914</v>
      </c>
      <c r="D15242" s="1">
        <v>2</v>
      </c>
      <c r="E15242" s="1">
        <v>0</v>
      </c>
      <c r="F15242" s="8">
        <v>2.1000000000000001E-2</v>
      </c>
    </row>
    <row r="15243" spans="1:6" ht="16">
      <c r="A15243" s="1" t="s">
        <v>16631</v>
      </c>
      <c r="B15243" s="1" t="s">
        <v>16632</v>
      </c>
      <c r="C15243" s="1" t="s">
        <v>16914</v>
      </c>
      <c r="D15243" s="1">
        <v>2</v>
      </c>
      <c r="E15243" s="1">
        <v>0</v>
      </c>
      <c r="F15243" s="8">
        <v>-2E-3</v>
      </c>
    </row>
    <row r="15244" spans="1:6" ht="16">
      <c r="A15244" s="1" t="s">
        <v>16634</v>
      </c>
      <c r="B15244" s="1" t="s">
        <v>16635</v>
      </c>
      <c r="C15244" s="1" t="s">
        <v>16914</v>
      </c>
      <c r="D15244" s="1">
        <v>2</v>
      </c>
      <c r="E15244" s="1">
        <v>0</v>
      </c>
      <c r="F15244" s="8">
        <v>2E-3</v>
      </c>
    </row>
    <row r="15245" spans="1:6" ht="16">
      <c r="A15245" s="1" t="s">
        <v>16637</v>
      </c>
      <c r="B15245" s="1" t="s">
        <v>16638</v>
      </c>
      <c r="C15245" s="1" t="s">
        <v>16914</v>
      </c>
      <c r="D15245" s="1">
        <v>2</v>
      </c>
      <c r="E15245" s="1">
        <v>0</v>
      </c>
      <c r="F15245" s="8">
        <v>4.0000000000000001E-3</v>
      </c>
    </row>
    <row r="15246" spans="1:6" ht="16">
      <c r="A15246" s="1" t="s">
        <v>16640</v>
      </c>
      <c r="B15246" s="1" t="s">
        <v>16641</v>
      </c>
      <c r="C15246" s="1" t="s">
        <v>16914</v>
      </c>
      <c r="D15246" s="1">
        <v>2</v>
      </c>
      <c r="E15246" s="1">
        <v>0</v>
      </c>
      <c r="F15246" s="8">
        <v>5.0000000000000001E-3</v>
      </c>
    </row>
    <row r="15247" spans="1:6" ht="16">
      <c r="A15247" s="1" t="s">
        <v>16643</v>
      </c>
      <c r="B15247" s="1" t="s">
        <v>16644</v>
      </c>
      <c r="C15247" s="1" t="s">
        <v>16914</v>
      </c>
      <c r="D15247" s="1">
        <v>2</v>
      </c>
      <c r="E15247" s="1">
        <v>0</v>
      </c>
      <c r="F15247" s="8">
        <v>4.0000000000000001E-3</v>
      </c>
    </row>
    <row r="15248" spans="1:6" ht="16">
      <c r="A15248" s="1" t="s">
        <v>16646</v>
      </c>
      <c r="B15248" s="1" t="s">
        <v>16690</v>
      </c>
      <c r="C15248" s="1" t="s">
        <v>16914</v>
      </c>
      <c r="D15248" s="1">
        <v>2</v>
      </c>
      <c r="E15248" s="1">
        <v>0</v>
      </c>
      <c r="F15248" s="8">
        <v>1.2E-2</v>
      </c>
    </row>
    <row r="15249" spans="1:6" ht="16">
      <c r="A15249" s="1" t="s">
        <v>16649</v>
      </c>
      <c r="B15249" s="1" t="s">
        <v>16650</v>
      </c>
      <c r="C15249" s="1" t="s">
        <v>16914</v>
      </c>
      <c r="D15249" s="1">
        <v>2</v>
      </c>
      <c r="E15249" s="1">
        <v>0</v>
      </c>
      <c r="F15249" s="8">
        <v>1.4E-2</v>
      </c>
    </row>
    <row r="15250" spans="1:6" ht="16">
      <c r="A15250" s="1" t="s">
        <v>16652</v>
      </c>
      <c r="B15250" s="1" t="s">
        <v>16653</v>
      </c>
      <c r="C15250" s="1" t="s">
        <v>16914</v>
      </c>
      <c r="D15250" s="1">
        <v>2</v>
      </c>
      <c r="E15250" s="1">
        <v>0</v>
      </c>
      <c r="F15250" s="8">
        <v>1.2E-2</v>
      </c>
    </row>
    <row r="15251" spans="1:6" ht="16">
      <c r="A15251" s="1" t="s">
        <v>16655</v>
      </c>
      <c r="B15251" s="1" t="s">
        <v>16656</v>
      </c>
      <c r="C15251" s="1" t="s">
        <v>16914</v>
      </c>
      <c r="D15251" s="1">
        <v>2</v>
      </c>
      <c r="E15251" s="1">
        <v>0</v>
      </c>
      <c r="F15251" s="8">
        <v>1.2999999999999999E-2</v>
      </c>
    </row>
    <row r="15252" spans="1:6" ht="16">
      <c r="A15252" s="1" t="s">
        <v>17099</v>
      </c>
      <c r="B15252" s="1" t="s">
        <v>17099</v>
      </c>
      <c r="C15252" s="1" t="s">
        <v>16914</v>
      </c>
      <c r="D15252" s="1">
        <v>2</v>
      </c>
      <c r="E15252" s="1">
        <v>0</v>
      </c>
      <c r="F15252" s="8">
        <v>-3.0000000000000001E-3</v>
      </c>
    </row>
    <row r="15253" spans="1:6" ht="16">
      <c r="A15253" s="1" t="s">
        <v>16672</v>
      </c>
      <c r="B15253" s="1" t="s">
        <v>16580</v>
      </c>
      <c r="C15253" s="1" t="s">
        <v>16915</v>
      </c>
      <c r="D15253" s="1">
        <v>2</v>
      </c>
      <c r="E15253" s="1">
        <v>0</v>
      </c>
      <c r="F15253" s="8">
        <v>5.0000000000000001E-3</v>
      </c>
    </row>
    <row r="15254" spans="1:6" ht="16">
      <c r="A15254" s="1" t="s">
        <v>16674</v>
      </c>
      <c r="B15254" s="1" t="s">
        <v>0</v>
      </c>
      <c r="C15254" s="1" t="s">
        <v>16915</v>
      </c>
      <c r="D15254" s="1">
        <v>2</v>
      </c>
      <c r="E15254" s="1">
        <v>0</v>
      </c>
      <c r="F15254" s="8">
        <v>5.0000000000000001E-3</v>
      </c>
    </row>
    <row r="15255" spans="1:6" ht="16">
      <c r="A15255" s="1" t="s">
        <v>16676</v>
      </c>
      <c r="B15255" s="1" t="s">
        <v>2</v>
      </c>
      <c r="C15255" s="1" t="s">
        <v>16915</v>
      </c>
      <c r="D15255" s="1">
        <v>2</v>
      </c>
      <c r="E15255" s="1">
        <v>0</v>
      </c>
      <c r="F15255" s="8">
        <v>4.0000000000000001E-3</v>
      </c>
    </row>
    <row r="15256" spans="1:6" ht="16">
      <c r="A15256" s="1" t="s">
        <v>17067</v>
      </c>
      <c r="B15256" s="1" t="s">
        <v>16586</v>
      </c>
      <c r="C15256" s="1" t="s">
        <v>16915</v>
      </c>
      <c r="D15256" s="1">
        <v>2</v>
      </c>
      <c r="E15256" s="1">
        <v>0</v>
      </c>
      <c r="F15256" s="8">
        <v>6.0000000000000001E-3</v>
      </c>
    </row>
    <row r="15257" spans="1:6" ht="16">
      <c r="A15257" s="1" t="s">
        <v>16677</v>
      </c>
      <c r="B15257" s="1" t="s">
        <v>16589</v>
      </c>
      <c r="C15257" s="1" t="s">
        <v>16915</v>
      </c>
      <c r="D15257" s="1">
        <v>2</v>
      </c>
      <c r="E15257" s="1">
        <v>0</v>
      </c>
      <c r="F15257" s="8">
        <v>8.9999999999999993E-3</v>
      </c>
    </row>
    <row r="15258" spans="1:6" ht="16">
      <c r="A15258" s="1" t="s">
        <v>16678</v>
      </c>
      <c r="B15258" s="1" t="s">
        <v>16679</v>
      </c>
      <c r="C15258" s="1" t="s">
        <v>16915</v>
      </c>
      <c r="D15258" s="1">
        <v>2</v>
      </c>
      <c r="E15258" s="1">
        <v>0</v>
      </c>
      <c r="F15258" s="8">
        <v>2.1000000000000001E-2</v>
      </c>
    </row>
    <row r="15259" spans="1:6" ht="16">
      <c r="A15259" s="1" t="s">
        <v>16680</v>
      </c>
      <c r="B15259" s="1" t="s">
        <v>16629</v>
      </c>
      <c r="C15259" s="1" t="s">
        <v>16915</v>
      </c>
      <c r="D15259" s="1">
        <v>2</v>
      </c>
      <c r="E15259" s="1">
        <v>0</v>
      </c>
      <c r="F15259" s="8">
        <v>1.7000000000000001E-2</v>
      </c>
    </row>
    <row r="15260" spans="1:6" ht="16">
      <c r="A15260" s="1" t="s">
        <v>16681</v>
      </c>
      <c r="B15260" s="1" t="s">
        <v>16598</v>
      </c>
      <c r="C15260" s="1" t="s">
        <v>16915</v>
      </c>
      <c r="D15260" s="1">
        <v>2</v>
      </c>
      <c r="E15260" s="1">
        <v>0</v>
      </c>
      <c r="F15260" s="8">
        <v>0.02</v>
      </c>
    </row>
    <row r="15261" spans="1:6" ht="16">
      <c r="A15261" s="1" t="s">
        <v>16682</v>
      </c>
      <c r="B15261" s="1" t="s">
        <v>16601</v>
      </c>
      <c r="C15261" s="1" t="s">
        <v>16915</v>
      </c>
      <c r="D15261" s="1">
        <v>2</v>
      </c>
      <c r="E15261" s="1">
        <v>0</v>
      </c>
      <c r="F15261" s="8">
        <v>1.0999999999999999E-2</v>
      </c>
    </row>
    <row r="15262" spans="1:6" ht="16">
      <c r="A15262" s="1" t="s">
        <v>16683</v>
      </c>
      <c r="B15262" s="1" t="s">
        <v>16604</v>
      </c>
      <c r="C15262" s="1" t="s">
        <v>16915</v>
      </c>
      <c r="D15262" s="1">
        <v>2</v>
      </c>
      <c r="E15262" s="1">
        <v>0</v>
      </c>
      <c r="F15262" s="8">
        <v>8.0000000000000002E-3</v>
      </c>
    </row>
    <row r="15263" spans="1:6" ht="16">
      <c r="A15263" s="1" t="s">
        <v>16684</v>
      </c>
      <c r="B15263" s="1" t="s">
        <v>16607</v>
      </c>
      <c r="C15263" s="1" t="s">
        <v>16915</v>
      </c>
      <c r="D15263" s="1">
        <v>2</v>
      </c>
      <c r="E15263" s="1">
        <v>0</v>
      </c>
      <c r="F15263" s="8">
        <v>7.0000000000000001E-3</v>
      </c>
    </row>
    <row r="15264" spans="1:6" ht="16">
      <c r="A15264" s="1" t="s">
        <v>16685</v>
      </c>
      <c r="B15264" s="1" t="s">
        <v>16610</v>
      </c>
      <c r="C15264" s="1" t="s">
        <v>16915</v>
      </c>
      <c r="D15264" s="1">
        <v>2</v>
      </c>
      <c r="E15264" s="1">
        <v>0</v>
      </c>
      <c r="F15264" s="8">
        <v>4.0000000000000001E-3</v>
      </c>
    </row>
    <row r="15265" spans="1:6" ht="16">
      <c r="A15265" s="1" t="s">
        <v>16686</v>
      </c>
      <c r="B15265" s="1" t="s">
        <v>16653</v>
      </c>
      <c r="C15265" s="1" t="s">
        <v>16915</v>
      </c>
      <c r="D15265" s="1">
        <v>2</v>
      </c>
      <c r="E15265" s="1">
        <v>0</v>
      </c>
      <c r="F15265" s="8">
        <v>7.0000000000000001E-3</v>
      </c>
    </row>
    <row r="15266" spans="1:6" ht="16">
      <c r="A15266" s="1" t="s">
        <v>16687</v>
      </c>
      <c r="B15266" s="1" t="s">
        <v>16616</v>
      </c>
      <c r="C15266" s="1" t="s">
        <v>16915</v>
      </c>
      <c r="D15266" s="1">
        <v>2</v>
      </c>
      <c r="E15266" s="1">
        <v>0</v>
      </c>
      <c r="F15266" s="8">
        <v>6.0000000000000001E-3</v>
      </c>
    </row>
    <row r="15267" spans="1:6" ht="16">
      <c r="A15267" s="1" t="s">
        <v>16688</v>
      </c>
      <c r="B15267" s="1" t="s">
        <v>3</v>
      </c>
      <c r="C15267" s="1" t="s">
        <v>16915</v>
      </c>
      <c r="D15267" s="1">
        <v>2</v>
      </c>
      <c r="E15267" s="1">
        <v>0</v>
      </c>
      <c r="F15267" s="8">
        <v>1.0999999999999999E-2</v>
      </c>
    </row>
    <row r="15268" spans="1:6" ht="16">
      <c r="A15268" s="1" t="s">
        <v>16689</v>
      </c>
      <c r="B15268" s="1" t="s">
        <v>16621</v>
      </c>
      <c r="C15268" s="1" t="s">
        <v>16915</v>
      </c>
      <c r="D15268" s="1">
        <v>2</v>
      </c>
      <c r="E15268" s="1">
        <v>0</v>
      </c>
      <c r="F15268" s="8">
        <v>4.0000000000000001E-3</v>
      </c>
    </row>
    <row r="15269" spans="1:6" ht="16">
      <c r="A15269" s="1" t="s">
        <v>16623</v>
      </c>
      <c r="B15269" s="1" t="s">
        <v>16624</v>
      </c>
      <c r="C15269" s="1" t="s">
        <v>16915</v>
      </c>
      <c r="D15269" s="1">
        <v>2</v>
      </c>
      <c r="E15269" s="1">
        <v>0</v>
      </c>
      <c r="F15269" s="8">
        <v>7.0000000000000001E-3</v>
      </c>
    </row>
    <row r="15270" spans="1:6" ht="16">
      <c r="A15270" s="1" t="s">
        <v>16626</v>
      </c>
      <c r="B15270" s="1" t="s">
        <v>1</v>
      </c>
      <c r="C15270" s="1" t="s">
        <v>16915</v>
      </c>
      <c r="D15270" s="1">
        <v>2</v>
      </c>
      <c r="E15270" s="1">
        <v>0</v>
      </c>
      <c r="F15270" s="8">
        <v>5.0000000000000001E-3</v>
      </c>
    </row>
    <row r="15271" spans="1:6" ht="16">
      <c r="A15271" s="1" t="s">
        <v>16628</v>
      </c>
      <c r="B15271" s="1" t="s">
        <v>16629</v>
      </c>
      <c r="C15271" s="1" t="s">
        <v>16915</v>
      </c>
      <c r="D15271" s="1">
        <v>2</v>
      </c>
      <c r="E15271" s="1">
        <v>0</v>
      </c>
      <c r="F15271" s="8">
        <v>8.9999999999999993E-3</v>
      </c>
    </row>
    <row r="15272" spans="1:6" ht="16">
      <c r="A15272" s="1" t="s">
        <v>16631</v>
      </c>
      <c r="B15272" s="1" t="s">
        <v>16632</v>
      </c>
      <c r="C15272" s="1" t="s">
        <v>16915</v>
      </c>
      <c r="D15272" s="1">
        <v>2</v>
      </c>
      <c r="E15272" s="1">
        <v>0</v>
      </c>
      <c r="F15272" s="8">
        <v>4.0000000000000001E-3</v>
      </c>
    </row>
    <row r="15273" spans="1:6" ht="16">
      <c r="A15273" s="1" t="s">
        <v>16634</v>
      </c>
      <c r="B15273" s="1" t="s">
        <v>16635</v>
      </c>
      <c r="C15273" s="1" t="s">
        <v>16915</v>
      </c>
      <c r="D15273" s="1">
        <v>2</v>
      </c>
      <c r="E15273" s="1">
        <v>0</v>
      </c>
      <c r="F15273" s="8">
        <v>8.0000000000000002E-3</v>
      </c>
    </row>
    <row r="15274" spans="1:6" ht="16">
      <c r="A15274" s="1" t="s">
        <v>16637</v>
      </c>
      <c r="B15274" s="1" t="s">
        <v>16638</v>
      </c>
      <c r="C15274" s="1" t="s">
        <v>16915</v>
      </c>
      <c r="D15274" s="1">
        <v>2</v>
      </c>
      <c r="E15274" s="1">
        <v>0</v>
      </c>
      <c r="F15274" s="8">
        <v>7.0000000000000001E-3</v>
      </c>
    </row>
    <row r="15275" spans="1:6" ht="16">
      <c r="A15275" s="1" t="s">
        <v>16640</v>
      </c>
      <c r="B15275" s="1" t="s">
        <v>16641</v>
      </c>
      <c r="C15275" s="1" t="s">
        <v>16915</v>
      </c>
      <c r="D15275" s="1">
        <v>2</v>
      </c>
      <c r="E15275" s="1">
        <v>0</v>
      </c>
      <c r="F15275" s="8">
        <v>6.0000000000000001E-3</v>
      </c>
    </row>
    <row r="15276" spans="1:6" ht="16">
      <c r="A15276" s="1" t="s">
        <v>16643</v>
      </c>
      <c r="B15276" s="1" t="s">
        <v>16644</v>
      </c>
      <c r="C15276" s="1" t="s">
        <v>16915</v>
      </c>
      <c r="D15276" s="1">
        <v>2</v>
      </c>
      <c r="E15276" s="1">
        <v>0</v>
      </c>
      <c r="F15276" s="8">
        <v>4.0000000000000001E-3</v>
      </c>
    </row>
    <row r="15277" spans="1:6" ht="16">
      <c r="A15277" s="1" t="s">
        <v>16646</v>
      </c>
      <c r="B15277" s="1" t="s">
        <v>16690</v>
      </c>
      <c r="C15277" s="1" t="s">
        <v>16915</v>
      </c>
      <c r="D15277" s="1">
        <v>2</v>
      </c>
      <c r="E15277" s="1">
        <v>0</v>
      </c>
      <c r="F15277" s="8">
        <v>0.01</v>
      </c>
    </row>
    <row r="15278" spans="1:6" ht="16">
      <c r="A15278" s="1" t="s">
        <v>16649</v>
      </c>
      <c r="B15278" s="1" t="s">
        <v>16650</v>
      </c>
      <c r="C15278" s="1" t="s">
        <v>16915</v>
      </c>
      <c r="D15278" s="1">
        <v>2</v>
      </c>
      <c r="E15278" s="1">
        <v>0</v>
      </c>
      <c r="F15278" s="8">
        <v>7.0000000000000001E-3</v>
      </c>
    </row>
    <row r="15279" spans="1:6" ht="16">
      <c r="A15279" s="1" t="s">
        <v>16652</v>
      </c>
      <c r="B15279" s="1" t="s">
        <v>16653</v>
      </c>
      <c r="C15279" s="1" t="s">
        <v>16915</v>
      </c>
      <c r="D15279" s="1">
        <v>2</v>
      </c>
      <c r="E15279" s="1">
        <v>0</v>
      </c>
      <c r="F15279" s="8">
        <v>6.0000000000000001E-3</v>
      </c>
    </row>
    <row r="15280" spans="1:6" ht="16">
      <c r="A15280" s="1" t="s">
        <v>16655</v>
      </c>
      <c r="B15280" s="1" t="s">
        <v>16656</v>
      </c>
      <c r="C15280" s="1" t="s">
        <v>16915</v>
      </c>
      <c r="D15280" s="1">
        <v>2</v>
      </c>
      <c r="E15280" s="1">
        <v>0</v>
      </c>
      <c r="F15280" s="8">
        <v>1.2E-2</v>
      </c>
    </row>
    <row r="15281" spans="1:6" ht="16">
      <c r="A15281" s="1" t="s">
        <v>17099</v>
      </c>
      <c r="B15281" s="1" t="s">
        <v>17099</v>
      </c>
      <c r="C15281" s="1" t="s">
        <v>16915</v>
      </c>
      <c r="D15281" s="1">
        <v>2</v>
      </c>
      <c r="E15281" s="1">
        <v>0</v>
      </c>
      <c r="F15281" s="8">
        <v>-8.0000000000000002E-3</v>
      </c>
    </row>
    <row r="15282" spans="1:6" ht="16">
      <c r="A15282" s="1" t="s">
        <v>16672</v>
      </c>
      <c r="B15282" s="1" t="s">
        <v>16580</v>
      </c>
      <c r="C15282" s="1" t="s">
        <v>16918</v>
      </c>
      <c r="D15282" s="1">
        <v>2</v>
      </c>
      <c r="E15282" s="1">
        <v>0</v>
      </c>
      <c r="F15282" s="8">
        <v>1.2999999999999999E-2</v>
      </c>
    </row>
    <row r="15283" spans="1:6" ht="16">
      <c r="A15283" s="1" t="s">
        <v>16674</v>
      </c>
      <c r="B15283" s="1" t="s">
        <v>0</v>
      </c>
      <c r="C15283" s="1" t="s">
        <v>16918</v>
      </c>
      <c r="D15283" s="1">
        <v>2</v>
      </c>
      <c r="E15283" s="1">
        <v>0</v>
      </c>
      <c r="F15283" s="8">
        <v>8.9999999999999993E-3</v>
      </c>
    </row>
    <row r="15284" spans="1:6" ht="16">
      <c r="A15284" s="1" t="s">
        <v>16676</v>
      </c>
      <c r="B15284" s="1" t="s">
        <v>2</v>
      </c>
      <c r="C15284" s="1" t="s">
        <v>16918</v>
      </c>
      <c r="D15284" s="1">
        <v>2</v>
      </c>
      <c r="E15284" s="1">
        <v>0</v>
      </c>
      <c r="F15284" s="8">
        <v>1.2999999999999999E-2</v>
      </c>
    </row>
    <row r="15285" spans="1:6" ht="16">
      <c r="A15285" s="1" t="s">
        <v>17067</v>
      </c>
      <c r="B15285" s="1" t="s">
        <v>16586</v>
      </c>
      <c r="C15285" s="1" t="s">
        <v>16918</v>
      </c>
      <c r="D15285" s="1">
        <v>2</v>
      </c>
      <c r="E15285" s="1">
        <v>0</v>
      </c>
      <c r="F15285" s="8">
        <v>8.0000000000000002E-3</v>
      </c>
    </row>
    <row r="15286" spans="1:6" ht="16">
      <c r="A15286" s="1" t="s">
        <v>16677</v>
      </c>
      <c r="B15286" s="1" t="s">
        <v>16589</v>
      </c>
      <c r="C15286" s="1" t="s">
        <v>16918</v>
      </c>
      <c r="D15286" s="1">
        <v>2</v>
      </c>
      <c r="E15286" s="1">
        <v>0</v>
      </c>
      <c r="F15286" s="8">
        <v>1.6E-2</v>
      </c>
    </row>
    <row r="15287" spans="1:6" ht="16">
      <c r="A15287" s="1" t="s">
        <v>16678</v>
      </c>
      <c r="B15287" s="1" t="s">
        <v>16679</v>
      </c>
      <c r="C15287" s="1" t="s">
        <v>16918</v>
      </c>
      <c r="D15287" s="1">
        <v>2</v>
      </c>
      <c r="E15287" s="1">
        <v>0</v>
      </c>
      <c r="F15287" s="8">
        <v>8.9999999999999993E-3</v>
      </c>
    </row>
    <row r="15288" spans="1:6" ht="16">
      <c r="A15288" s="1" t="s">
        <v>16680</v>
      </c>
      <c r="B15288" s="1" t="s">
        <v>16629</v>
      </c>
      <c r="C15288" s="1" t="s">
        <v>16918</v>
      </c>
      <c r="D15288" s="1">
        <v>2</v>
      </c>
      <c r="E15288" s="1">
        <v>0</v>
      </c>
      <c r="F15288" s="8">
        <v>8.0000000000000002E-3</v>
      </c>
    </row>
    <row r="15289" spans="1:6" ht="16">
      <c r="A15289" s="1" t="s">
        <v>16681</v>
      </c>
      <c r="B15289" s="1" t="s">
        <v>16598</v>
      </c>
      <c r="C15289" s="1" t="s">
        <v>16918</v>
      </c>
      <c r="D15289" s="1">
        <v>2</v>
      </c>
      <c r="E15289" s="1">
        <v>0</v>
      </c>
      <c r="F15289" s="8">
        <v>0.01</v>
      </c>
    </row>
    <row r="15290" spans="1:6" ht="16">
      <c r="A15290" s="1" t="s">
        <v>16682</v>
      </c>
      <c r="B15290" s="1" t="s">
        <v>16601</v>
      </c>
      <c r="C15290" s="1" t="s">
        <v>16918</v>
      </c>
      <c r="D15290" s="1">
        <v>2</v>
      </c>
      <c r="E15290" s="1">
        <v>0</v>
      </c>
      <c r="F15290" s="8">
        <v>1.4E-2</v>
      </c>
    </row>
    <row r="15291" spans="1:6" ht="16">
      <c r="A15291" s="1" t="s">
        <v>16683</v>
      </c>
      <c r="B15291" s="1" t="s">
        <v>16604</v>
      </c>
      <c r="C15291" s="1" t="s">
        <v>16918</v>
      </c>
      <c r="D15291" s="1">
        <v>2</v>
      </c>
      <c r="E15291" s="1">
        <v>0</v>
      </c>
      <c r="F15291" s="8">
        <v>1.6E-2</v>
      </c>
    </row>
    <row r="15292" spans="1:6" ht="16">
      <c r="A15292" s="1" t="s">
        <v>16684</v>
      </c>
      <c r="B15292" s="1" t="s">
        <v>16607</v>
      </c>
      <c r="C15292" s="1" t="s">
        <v>16918</v>
      </c>
      <c r="D15292" s="1">
        <v>2</v>
      </c>
      <c r="E15292" s="1">
        <v>0</v>
      </c>
      <c r="F15292" s="8">
        <v>1.4E-2</v>
      </c>
    </row>
    <row r="15293" spans="1:6" ht="16">
      <c r="A15293" s="1" t="s">
        <v>16685</v>
      </c>
      <c r="B15293" s="1" t="s">
        <v>16610</v>
      </c>
      <c r="C15293" s="1" t="s">
        <v>16918</v>
      </c>
      <c r="D15293" s="1">
        <v>2</v>
      </c>
      <c r="E15293" s="1">
        <v>0</v>
      </c>
      <c r="F15293" s="8">
        <v>1.4E-2</v>
      </c>
    </row>
    <row r="15294" spans="1:6" ht="16">
      <c r="A15294" s="1" t="s">
        <v>16686</v>
      </c>
      <c r="B15294" s="1" t="s">
        <v>16653</v>
      </c>
      <c r="C15294" s="1" t="s">
        <v>16918</v>
      </c>
      <c r="D15294" s="1">
        <v>2</v>
      </c>
      <c r="E15294" s="1">
        <v>0</v>
      </c>
      <c r="F15294" s="8">
        <v>0.01</v>
      </c>
    </row>
    <row r="15295" spans="1:6" ht="16">
      <c r="A15295" s="1" t="s">
        <v>16687</v>
      </c>
      <c r="B15295" s="1" t="s">
        <v>16616</v>
      </c>
      <c r="C15295" s="1" t="s">
        <v>16918</v>
      </c>
      <c r="D15295" s="1">
        <v>2</v>
      </c>
      <c r="E15295" s="1">
        <v>0</v>
      </c>
      <c r="F15295" s="8">
        <v>1.2999999999999999E-2</v>
      </c>
    </row>
    <row r="15296" spans="1:6" ht="16">
      <c r="A15296" s="1" t="s">
        <v>16688</v>
      </c>
      <c r="B15296" s="1" t="s">
        <v>3</v>
      </c>
      <c r="C15296" s="1" t="s">
        <v>16918</v>
      </c>
      <c r="D15296" s="1">
        <v>2</v>
      </c>
      <c r="E15296" s="1">
        <v>0</v>
      </c>
      <c r="F15296" s="8">
        <v>1.4999999999999999E-2</v>
      </c>
    </row>
    <row r="15297" spans="1:6" ht="16">
      <c r="A15297" s="1" t="s">
        <v>16689</v>
      </c>
      <c r="B15297" s="1" t="s">
        <v>16621</v>
      </c>
      <c r="C15297" s="1" t="s">
        <v>16918</v>
      </c>
      <c r="D15297" s="1">
        <v>2</v>
      </c>
      <c r="E15297" s="1">
        <v>0</v>
      </c>
      <c r="F15297" s="8">
        <v>0.01</v>
      </c>
    </row>
    <row r="15298" spans="1:6" ht="16">
      <c r="A15298" s="1" t="s">
        <v>16623</v>
      </c>
      <c r="B15298" s="1" t="s">
        <v>16624</v>
      </c>
      <c r="C15298" s="1" t="s">
        <v>16918</v>
      </c>
      <c r="D15298" s="1">
        <v>2</v>
      </c>
      <c r="E15298" s="1">
        <v>0</v>
      </c>
      <c r="F15298" s="8">
        <v>1.2E-2</v>
      </c>
    </row>
    <row r="15299" spans="1:6" ht="16">
      <c r="A15299" s="1" t="s">
        <v>16626</v>
      </c>
      <c r="B15299" s="1" t="s">
        <v>1</v>
      </c>
      <c r="C15299" s="1" t="s">
        <v>16918</v>
      </c>
      <c r="D15299" s="1">
        <v>2</v>
      </c>
      <c r="E15299" s="1">
        <v>0</v>
      </c>
      <c r="F15299" s="8">
        <v>1.4999999999999999E-2</v>
      </c>
    </row>
    <row r="15300" spans="1:6" ht="16">
      <c r="A15300" s="1" t="s">
        <v>16628</v>
      </c>
      <c r="B15300" s="1" t="s">
        <v>16629</v>
      </c>
      <c r="C15300" s="1" t="s">
        <v>16918</v>
      </c>
      <c r="D15300" s="1">
        <v>2</v>
      </c>
      <c r="E15300" s="1">
        <v>0</v>
      </c>
      <c r="F15300" s="8">
        <v>1.0999999999999999E-2</v>
      </c>
    </row>
    <row r="15301" spans="1:6" ht="16">
      <c r="A15301" s="1" t="s">
        <v>16631</v>
      </c>
      <c r="B15301" s="1" t="s">
        <v>16632</v>
      </c>
      <c r="C15301" s="1" t="s">
        <v>16918</v>
      </c>
      <c r="D15301" s="1">
        <v>2</v>
      </c>
      <c r="E15301" s="1">
        <v>0</v>
      </c>
      <c r="F15301" s="8">
        <v>1.4E-2</v>
      </c>
    </row>
    <row r="15302" spans="1:6" ht="16">
      <c r="A15302" s="1" t="s">
        <v>16634</v>
      </c>
      <c r="B15302" s="1" t="s">
        <v>16635</v>
      </c>
      <c r="C15302" s="1" t="s">
        <v>16918</v>
      </c>
      <c r="D15302" s="1">
        <v>2</v>
      </c>
      <c r="E15302" s="1">
        <v>0</v>
      </c>
      <c r="F15302" s="8">
        <v>8.9999999999999993E-3</v>
      </c>
    </row>
    <row r="15303" spans="1:6" ht="16">
      <c r="A15303" s="1" t="s">
        <v>16637</v>
      </c>
      <c r="B15303" s="1" t="s">
        <v>16638</v>
      </c>
      <c r="C15303" s="1" t="s">
        <v>16918</v>
      </c>
      <c r="D15303" s="1">
        <v>2</v>
      </c>
      <c r="E15303" s="1">
        <v>0</v>
      </c>
      <c r="F15303" s="8">
        <v>8.0000000000000002E-3</v>
      </c>
    </row>
    <row r="15304" spans="1:6" ht="16">
      <c r="A15304" s="1" t="s">
        <v>16640</v>
      </c>
      <c r="B15304" s="1" t="s">
        <v>16641</v>
      </c>
      <c r="C15304" s="1" t="s">
        <v>16918</v>
      </c>
      <c r="D15304" s="1">
        <v>2</v>
      </c>
      <c r="E15304" s="1">
        <v>0</v>
      </c>
      <c r="F15304" s="8">
        <v>1.2999999999999999E-2</v>
      </c>
    </row>
    <row r="15305" spans="1:6" ht="16">
      <c r="A15305" s="1" t="s">
        <v>16643</v>
      </c>
      <c r="B15305" s="1" t="s">
        <v>16644</v>
      </c>
      <c r="C15305" s="1" t="s">
        <v>16918</v>
      </c>
      <c r="D15305" s="1">
        <v>2</v>
      </c>
      <c r="E15305" s="1">
        <v>0</v>
      </c>
      <c r="F15305" s="8">
        <v>8.0000000000000002E-3</v>
      </c>
    </row>
    <row r="15306" spans="1:6" ht="16">
      <c r="A15306" s="1" t="s">
        <v>16646</v>
      </c>
      <c r="B15306" s="1" t="s">
        <v>16690</v>
      </c>
      <c r="C15306" s="1" t="s">
        <v>16918</v>
      </c>
      <c r="D15306" s="1">
        <v>2</v>
      </c>
      <c r="E15306" s="1">
        <v>0</v>
      </c>
      <c r="F15306" s="8">
        <v>5.0000000000000001E-3</v>
      </c>
    </row>
    <row r="15307" spans="1:6" ht="16">
      <c r="A15307" s="1" t="s">
        <v>16649</v>
      </c>
      <c r="B15307" s="1" t="s">
        <v>16650</v>
      </c>
      <c r="C15307" s="1" t="s">
        <v>16918</v>
      </c>
      <c r="D15307" s="1">
        <v>2</v>
      </c>
      <c r="E15307" s="1">
        <v>0</v>
      </c>
      <c r="F15307" s="8">
        <v>-1E-3</v>
      </c>
    </row>
    <row r="15308" spans="1:6" ht="16">
      <c r="A15308" s="1" t="s">
        <v>16652</v>
      </c>
      <c r="B15308" s="1" t="s">
        <v>16653</v>
      </c>
      <c r="C15308" s="1" t="s">
        <v>16918</v>
      </c>
      <c r="D15308" s="1">
        <v>2</v>
      </c>
      <c r="E15308" s="1">
        <v>0</v>
      </c>
      <c r="F15308" s="8">
        <v>4.0000000000000001E-3</v>
      </c>
    </row>
    <row r="15309" spans="1:6" ht="16">
      <c r="A15309" s="1" t="s">
        <v>16655</v>
      </c>
      <c r="B15309" s="1" t="s">
        <v>16656</v>
      </c>
      <c r="C15309" s="1" t="s">
        <v>16918</v>
      </c>
      <c r="D15309" s="1">
        <v>2</v>
      </c>
      <c r="E15309" s="1">
        <v>0</v>
      </c>
      <c r="F15309" s="8">
        <v>-1E-3</v>
      </c>
    </row>
    <row r="15310" spans="1:6" ht="16">
      <c r="A15310" s="1" t="s">
        <v>17099</v>
      </c>
      <c r="B15310" s="1" t="s">
        <v>17099</v>
      </c>
      <c r="C15310" s="1" t="s">
        <v>16918</v>
      </c>
      <c r="D15310" s="1">
        <v>2</v>
      </c>
      <c r="E15310" s="1">
        <v>0</v>
      </c>
      <c r="F15310" s="8">
        <v>-1E-3</v>
      </c>
    </row>
    <row r="15311" spans="1:6" ht="16">
      <c r="A15311" s="1" t="s">
        <v>16672</v>
      </c>
      <c r="B15311" s="1" t="s">
        <v>16580</v>
      </c>
      <c r="C15311" s="1" t="s">
        <v>16913</v>
      </c>
      <c r="D15311" s="1">
        <v>2</v>
      </c>
      <c r="E15311" s="1">
        <v>0</v>
      </c>
      <c r="F15311" s="8">
        <v>5.0000000000000001E-3</v>
      </c>
    </row>
    <row r="15312" spans="1:6" ht="16">
      <c r="A15312" s="1" t="s">
        <v>16674</v>
      </c>
      <c r="B15312" s="1" t="s">
        <v>0</v>
      </c>
      <c r="C15312" s="1" t="s">
        <v>16913</v>
      </c>
      <c r="D15312" s="1">
        <v>2</v>
      </c>
      <c r="E15312" s="1">
        <v>0</v>
      </c>
      <c r="F15312" s="8">
        <v>1E-3</v>
      </c>
    </row>
    <row r="15313" spans="1:6" ht="16">
      <c r="A15313" s="1" t="s">
        <v>16676</v>
      </c>
      <c r="B15313" s="1" t="s">
        <v>2</v>
      </c>
      <c r="C15313" s="1" t="s">
        <v>16913</v>
      </c>
      <c r="D15313" s="1">
        <v>2</v>
      </c>
      <c r="E15313" s="1">
        <v>0</v>
      </c>
      <c r="F15313" s="8">
        <v>1E-3</v>
      </c>
    </row>
    <row r="15314" spans="1:6" ht="16">
      <c r="A15314" s="1" t="s">
        <v>17067</v>
      </c>
      <c r="B15314" s="1" t="s">
        <v>16586</v>
      </c>
      <c r="C15314" s="1" t="s">
        <v>16913</v>
      </c>
      <c r="D15314" s="1">
        <v>2</v>
      </c>
      <c r="E15314" s="1">
        <v>0</v>
      </c>
      <c r="F15314" s="8">
        <v>3.0000000000000001E-3</v>
      </c>
    </row>
    <row r="15315" spans="1:6" ht="16">
      <c r="A15315" s="1" t="s">
        <v>16677</v>
      </c>
      <c r="B15315" s="1" t="s">
        <v>16589</v>
      </c>
      <c r="C15315" s="1" t="s">
        <v>16913</v>
      </c>
      <c r="D15315" s="1">
        <v>2</v>
      </c>
      <c r="E15315" s="1">
        <v>0</v>
      </c>
      <c r="F15315" s="8">
        <v>-2E-3</v>
      </c>
    </row>
    <row r="15316" spans="1:6" ht="16">
      <c r="A15316" s="1" t="s">
        <v>16678</v>
      </c>
      <c r="B15316" s="1" t="s">
        <v>16679</v>
      </c>
      <c r="C15316" s="1" t="s">
        <v>16913</v>
      </c>
      <c r="D15316" s="1">
        <v>2</v>
      </c>
      <c r="E15316" s="1">
        <v>0</v>
      </c>
      <c r="F15316" s="8">
        <v>1E-3</v>
      </c>
    </row>
    <row r="15317" spans="1:6" ht="16">
      <c r="A15317" s="1" t="s">
        <v>16680</v>
      </c>
      <c r="B15317" s="1" t="s">
        <v>16629</v>
      </c>
      <c r="C15317" s="1" t="s">
        <v>16913</v>
      </c>
      <c r="D15317" s="1">
        <v>2</v>
      </c>
      <c r="E15317" s="1">
        <v>0</v>
      </c>
      <c r="F15317" s="8">
        <v>2E-3</v>
      </c>
    </row>
    <row r="15318" spans="1:6" ht="16">
      <c r="A15318" s="1" t="s">
        <v>16681</v>
      </c>
      <c r="B15318" s="1" t="s">
        <v>16598</v>
      </c>
      <c r="C15318" s="1" t="s">
        <v>16913</v>
      </c>
      <c r="D15318" s="1">
        <v>2</v>
      </c>
      <c r="E15318" s="1">
        <v>0</v>
      </c>
      <c r="F15318" s="8">
        <v>0.01</v>
      </c>
    </row>
    <row r="15319" spans="1:6" ht="16">
      <c r="A15319" s="1" t="s">
        <v>16682</v>
      </c>
      <c r="B15319" s="1" t="s">
        <v>16601</v>
      </c>
      <c r="C15319" s="1" t="s">
        <v>16913</v>
      </c>
      <c r="D15319" s="1">
        <v>2</v>
      </c>
      <c r="E15319" s="1">
        <v>0</v>
      </c>
      <c r="F15319" s="8">
        <v>7.0000000000000001E-3</v>
      </c>
    </row>
    <row r="15320" spans="1:6" ht="16">
      <c r="A15320" s="1" t="s">
        <v>16683</v>
      </c>
      <c r="B15320" s="1" t="s">
        <v>16604</v>
      </c>
      <c r="C15320" s="1" t="s">
        <v>16913</v>
      </c>
      <c r="D15320" s="1">
        <v>2</v>
      </c>
      <c r="E15320" s="1">
        <v>0</v>
      </c>
      <c r="F15320" s="8">
        <v>-2E-3</v>
      </c>
    </row>
    <row r="15321" spans="1:6" ht="16">
      <c r="A15321" s="1" t="s">
        <v>16684</v>
      </c>
      <c r="B15321" s="1" t="s">
        <v>16607</v>
      </c>
      <c r="C15321" s="1" t="s">
        <v>16913</v>
      </c>
      <c r="D15321" s="1">
        <v>2</v>
      </c>
      <c r="E15321" s="1">
        <v>0</v>
      </c>
      <c r="F15321" s="8">
        <v>-3.0000000000000001E-3</v>
      </c>
    </row>
    <row r="15322" spans="1:6" ht="16">
      <c r="A15322" s="1" t="s">
        <v>16685</v>
      </c>
      <c r="B15322" s="1" t="s">
        <v>16610</v>
      </c>
      <c r="C15322" s="1" t="s">
        <v>16913</v>
      </c>
      <c r="D15322" s="1">
        <v>2</v>
      </c>
      <c r="E15322" s="1">
        <v>0</v>
      </c>
      <c r="F15322" s="8">
        <v>3.0000000000000001E-3</v>
      </c>
    </row>
    <row r="15323" spans="1:6" ht="16">
      <c r="A15323" s="1" t="s">
        <v>16686</v>
      </c>
      <c r="B15323" s="1" t="s">
        <v>16653</v>
      </c>
      <c r="C15323" s="1" t="s">
        <v>16913</v>
      </c>
      <c r="D15323" s="1">
        <v>2</v>
      </c>
      <c r="E15323" s="1">
        <v>0</v>
      </c>
      <c r="F15323" s="8">
        <v>-3.0000000000000001E-3</v>
      </c>
    </row>
    <row r="15324" spans="1:6" ht="16">
      <c r="A15324" s="1" t="s">
        <v>16687</v>
      </c>
      <c r="B15324" s="1" t="s">
        <v>16616</v>
      </c>
      <c r="C15324" s="1" t="s">
        <v>16913</v>
      </c>
      <c r="D15324" s="1">
        <v>2</v>
      </c>
      <c r="E15324" s="1">
        <v>0</v>
      </c>
      <c r="F15324" s="8">
        <v>-3.0000000000000001E-3</v>
      </c>
    </row>
    <row r="15325" spans="1:6" ht="16">
      <c r="A15325" s="1" t="s">
        <v>16688</v>
      </c>
      <c r="B15325" s="1" t="s">
        <v>3</v>
      </c>
      <c r="C15325" s="1" t="s">
        <v>16913</v>
      </c>
      <c r="D15325" s="1">
        <v>2</v>
      </c>
      <c r="E15325" s="1">
        <v>0</v>
      </c>
      <c r="F15325" s="8">
        <v>5.0000000000000001E-3</v>
      </c>
    </row>
    <row r="15326" spans="1:6" ht="16">
      <c r="A15326" s="1" t="s">
        <v>16689</v>
      </c>
      <c r="B15326" s="1" t="s">
        <v>16621</v>
      </c>
      <c r="C15326" s="1" t="s">
        <v>16913</v>
      </c>
      <c r="D15326" s="1">
        <v>2</v>
      </c>
      <c r="E15326" s="1">
        <v>0</v>
      </c>
      <c r="F15326" s="8">
        <v>3.0000000000000001E-3</v>
      </c>
    </row>
    <row r="15327" spans="1:6" ht="16">
      <c r="A15327" s="1" t="s">
        <v>16623</v>
      </c>
      <c r="B15327" s="1" t="s">
        <v>16624</v>
      </c>
      <c r="C15327" s="1" t="s">
        <v>16913</v>
      </c>
      <c r="D15327" s="1">
        <v>2</v>
      </c>
      <c r="E15327" s="1">
        <v>0</v>
      </c>
      <c r="F15327" s="8">
        <v>4.0000000000000001E-3</v>
      </c>
    </row>
    <row r="15328" spans="1:6" ht="16">
      <c r="A15328" s="1" t="s">
        <v>16626</v>
      </c>
      <c r="B15328" s="1" t="s">
        <v>1</v>
      </c>
      <c r="C15328" s="1" t="s">
        <v>16913</v>
      </c>
      <c r="D15328" s="1">
        <v>2</v>
      </c>
      <c r="E15328" s="1">
        <v>0</v>
      </c>
      <c r="F15328" s="8">
        <v>7.0000000000000001E-3</v>
      </c>
    </row>
    <row r="15329" spans="1:6" ht="16">
      <c r="A15329" s="1" t="s">
        <v>16628</v>
      </c>
      <c r="B15329" s="1" t="s">
        <v>16629</v>
      </c>
      <c r="C15329" s="1" t="s">
        <v>16913</v>
      </c>
      <c r="D15329" s="1">
        <v>2</v>
      </c>
      <c r="E15329" s="1">
        <v>0</v>
      </c>
      <c r="F15329" s="8">
        <v>0</v>
      </c>
    </row>
    <row r="15330" spans="1:6" ht="16">
      <c r="A15330" s="1" t="s">
        <v>16631</v>
      </c>
      <c r="B15330" s="1" t="s">
        <v>16632</v>
      </c>
      <c r="C15330" s="1" t="s">
        <v>16913</v>
      </c>
      <c r="D15330" s="1">
        <v>2</v>
      </c>
      <c r="E15330" s="1">
        <v>0</v>
      </c>
      <c r="F15330" s="8">
        <v>0</v>
      </c>
    </row>
    <row r="15331" spans="1:6" ht="16">
      <c r="A15331" s="1" t="s">
        <v>16634</v>
      </c>
      <c r="B15331" s="1" t="s">
        <v>16635</v>
      </c>
      <c r="C15331" s="1" t="s">
        <v>16913</v>
      </c>
      <c r="D15331" s="1">
        <v>2</v>
      </c>
      <c r="E15331" s="1">
        <v>0</v>
      </c>
      <c r="F15331" s="8">
        <v>-1E-3</v>
      </c>
    </row>
    <row r="15332" spans="1:6" ht="16">
      <c r="A15332" s="1" t="s">
        <v>16637</v>
      </c>
      <c r="B15332" s="1" t="s">
        <v>16638</v>
      </c>
      <c r="C15332" s="1" t="s">
        <v>16913</v>
      </c>
      <c r="D15332" s="1">
        <v>2</v>
      </c>
      <c r="E15332" s="1">
        <v>0</v>
      </c>
      <c r="F15332" s="8">
        <v>0</v>
      </c>
    </row>
    <row r="15333" spans="1:6" ht="16">
      <c r="A15333" s="1" t="s">
        <v>16640</v>
      </c>
      <c r="B15333" s="1" t="s">
        <v>16641</v>
      </c>
      <c r="C15333" s="1" t="s">
        <v>16913</v>
      </c>
      <c r="D15333" s="1">
        <v>2</v>
      </c>
      <c r="E15333" s="1">
        <v>0</v>
      </c>
      <c r="F15333" s="8">
        <v>3.0000000000000001E-3</v>
      </c>
    </row>
    <row r="15334" spans="1:6" ht="16">
      <c r="A15334" s="1" t="s">
        <v>16643</v>
      </c>
      <c r="B15334" s="1" t="s">
        <v>16644</v>
      </c>
      <c r="C15334" s="1" t="s">
        <v>16913</v>
      </c>
      <c r="D15334" s="1">
        <v>2</v>
      </c>
      <c r="E15334" s="1">
        <v>0</v>
      </c>
      <c r="F15334" s="8">
        <v>-3.0000000000000001E-3</v>
      </c>
    </row>
    <row r="15335" spans="1:6" ht="16">
      <c r="A15335" s="1" t="s">
        <v>16646</v>
      </c>
      <c r="B15335" s="1" t="s">
        <v>16690</v>
      </c>
      <c r="C15335" s="1" t="s">
        <v>16913</v>
      </c>
      <c r="D15335" s="1">
        <v>2</v>
      </c>
      <c r="E15335" s="1">
        <v>0</v>
      </c>
      <c r="F15335" s="8">
        <v>4.0000000000000001E-3</v>
      </c>
    </row>
    <row r="15336" spans="1:6" ht="16">
      <c r="A15336" s="1" t="s">
        <v>16649</v>
      </c>
      <c r="B15336" s="1" t="s">
        <v>16650</v>
      </c>
      <c r="C15336" s="1" t="s">
        <v>16913</v>
      </c>
      <c r="D15336" s="1">
        <v>2</v>
      </c>
      <c r="E15336" s="1">
        <v>0</v>
      </c>
      <c r="F15336" s="8">
        <v>0</v>
      </c>
    </row>
    <row r="15337" spans="1:6" ht="16">
      <c r="A15337" s="1" t="s">
        <v>16652</v>
      </c>
      <c r="B15337" s="1" t="s">
        <v>16653</v>
      </c>
      <c r="C15337" s="1" t="s">
        <v>16913</v>
      </c>
      <c r="D15337" s="1">
        <v>2</v>
      </c>
      <c r="E15337" s="1">
        <v>0</v>
      </c>
      <c r="F15337" s="8">
        <v>1.4999999999999999E-2</v>
      </c>
    </row>
    <row r="15338" spans="1:6" ht="16">
      <c r="A15338" s="1" t="s">
        <v>16655</v>
      </c>
      <c r="B15338" s="1" t="s">
        <v>16656</v>
      </c>
      <c r="C15338" s="1" t="s">
        <v>16913</v>
      </c>
      <c r="D15338" s="1">
        <v>2</v>
      </c>
      <c r="E15338" s="1">
        <v>0</v>
      </c>
      <c r="F15338" s="8">
        <v>5.0000000000000001E-3</v>
      </c>
    </row>
    <row r="15339" spans="1:6" ht="16">
      <c r="A15339" s="1" t="s">
        <v>17099</v>
      </c>
      <c r="B15339" s="1" t="s">
        <v>17099</v>
      </c>
      <c r="C15339" s="1" t="s">
        <v>16913</v>
      </c>
      <c r="D15339" s="1">
        <v>2</v>
      </c>
      <c r="E15339" s="1">
        <v>0</v>
      </c>
      <c r="F15339" s="8">
        <v>2E-3</v>
      </c>
    </row>
    <row r="15340" spans="1:6" ht="16">
      <c r="A15340" s="1" t="s">
        <v>16672</v>
      </c>
      <c r="B15340" s="1" t="s">
        <v>16580</v>
      </c>
      <c r="C15340" s="1" t="s">
        <v>16916</v>
      </c>
      <c r="D15340" s="1">
        <v>2</v>
      </c>
      <c r="E15340" s="1">
        <v>0</v>
      </c>
      <c r="F15340" s="8">
        <v>1.6E-2</v>
      </c>
    </row>
    <row r="15341" spans="1:6" ht="16">
      <c r="A15341" s="1" t="s">
        <v>16674</v>
      </c>
      <c r="B15341" s="1" t="s">
        <v>0</v>
      </c>
      <c r="C15341" s="1" t="s">
        <v>16916</v>
      </c>
      <c r="D15341" s="1">
        <v>2</v>
      </c>
      <c r="E15341" s="1">
        <v>0</v>
      </c>
      <c r="F15341" s="8">
        <v>0.01</v>
      </c>
    </row>
    <row r="15342" spans="1:6" ht="16">
      <c r="A15342" s="1" t="s">
        <v>16676</v>
      </c>
      <c r="B15342" s="1" t="s">
        <v>2</v>
      </c>
      <c r="C15342" s="1" t="s">
        <v>16916</v>
      </c>
      <c r="D15342" s="1">
        <v>2</v>
      </c>
      <c r="E15342" s="1">
        <v>0</v>
      </c>
      <c r="F15342" s="8">
        <v>2.3E-2</v>
      </c>
    </row>
    <row r="15343" spans="1:6" ht="16">
      <c r="A15343" s="1" t="s">
        <v>17067</v>
      </c>
      <c r="B15343" s="1" t="s">
        <v>16586</v>
      </c>
      <c r="C15343" s="1" t="s">
        <v>16916</v>
      </c>
      <c r="D15343" s="1">
        <v>2</v>
      </c>
      <c r="E15343" s="1">
        <v>0</v>
      </c>
      <c r="F15343" s="8">
        <v>2.1000000000000001E-2</v>
      </c>
    </row>
    <row r="15344" spans="1:6" ht="16">
      <c r="A15344" s="1" t="s">
        <v>16677</v>
      </c>
      <c r="B15344" s="1" t="s">
        <v>16589</v>
      </c>
      <c r="C15344" s="1" t="s">
        <v>16916</v>
      </c>
      <c r="D15344" s="1">
        <v>2</v>
      </c>
      <c r="E15344" s="1">
        <v>0</v>
      </c>
      <c r="F15344" s="8">
        <v>2.5999999999999999E-2</v>
      </c>
    </row>
    <row r="15345" spans="1:6" ht="16">
      <c r="A15345" s="1" t="s">
        <v>16678</v>
      </c>
      <c r="B15345" s="1" t="s">
        <v>16679</v>
      </c>
      <c r="C15345" s="1" t="s">
        <v>16916</v>
      </c>
      <c r="D15345" s="1">
        <v>2</v>
      </c>
      <c r="E15345" s="1">
        <v>0</v>
      </c>
      <c r="F15345" s="8">
        <v>2.5000000000000001E-2</v>
      </c>
    </row>
    <row r="15346" spans="1:6" ht="16">
      <c r="A15346" s="1" t="s">
        <v>16680</v>
      </c>
      <c r="B15346" s="1" t="s">
        <v>16629</v>
      </c>
      <c r="C15346" s="1" t="s">
        <v>16916</v>
      </c>
      <c r="D15346" s="1">
        <v>2</v>
      </c>
      <c r="E15346" s="1">
        <v>0</v>
      </c>
      <c r="F15346" s="8">
        <v>2.1000000000000001E-2</v>
      </c>
    </row>
    <row r="15347" spans="1:6" ht="16">
      <c r="A15347" s="1" t="s">
        <v>16681</v>
      </c>
      <c r="B15347" s="1" t="s">
        <v>16598</v>
      </c>
      <c r="C15347" s="1" t="s">
        <v>16916</v>
      </c>
      <c r="D15347" s="1">
        <v>2</v>
      </c>
      <c r="E15347" s="1">
        <v>0</v>
      </c>
      <c r="F15347" s="8">
        <v>2.3E-2</v>
      </c>
    </row>
    <row r="15348" spans="1:6" ht="16">
      <c r="A15348" s="1" t="s">
        <v>16682</v>
      </c>
      <c r="B15348" s="1" t="s">
        <v>16601</v>
      </c>
      <c r="C15348" s="1" t="s">
        <v>16916</v>
      </c>
      <c r="D15348" s="1">
        <v>2</v>
      </c>
      <c r="E15348" s="1">
        <v>0</v>
      </c>
      <c r="F15348" s="8">
        <v>2.1000000000000001E-2</v>
      </c>
    </row>
    <row r="15349" spans="1:6" ht="16">
      <c r="A15349" s="1" t="s">
        <v>16683</v>
      </c>
      <c r="B15349" s="1" t="s">
        <v>16604</v>
      </c>
      <c r="C15349" s="1" t="s">
        <v>16916</v>
      </c>
      <c r="D15349" s="1">
        <v>2</v>
      </c>
      <c r="E15349" s="1">
        <v>0</v>
      </c>
      <c r="F15349" s="8">
        <v>1.4E-2</v>
      </c>
    </row>
    <row r="15350" spans="1:6" ht="16">
      <c r="A15350" s="1" t="s">
        <v>16684</v>
      </c>
      <c r="B15350" s="1" t="s">
        <v>16607</v>
      </c>
      <c r="C15350" s="1" t="s">
        <v>16916</v>
      </c>
      <c r="D15350" s="1">
        <v>2</v>
      </c>
      <c r="E15350" s="1">
        <v>0</v>
      </c>
      <c r="F15350" s="8">
        <v>1.4E-2</v>
      </c>
    </row>
    <row r="15351" spans="1:6" ht="16">
      <c r="A15351" s="1" t="s">
        <v>16685</v>
      </c>
      <c r="B15351" s="1" t="s">
        <v>16610</v>
      </c>
      <c r="C15351" s="1" t="s">
        <v>16916</v>
      </c>
      <c r="D15351" s="1">
        <v>2</v>
      </c>
      <c r="E15351" s="1">
        <v>0</v>
      </c>
      <c r="F15351" s="8">
        <v>1.6E-2</v>
      </c>
    </row>
    <row r="15352" spans="1:6" ht="16">
      <c r="A15352" s="1" t="s">
        <v>16686</v>
      </c>
      <c r="B15352" s="1" t="s">
        <v>16653</v>
      </c>
      <c r="C15352" s="1" t="s">
        <v>16916</v>
      </c>
      <c r="D15352" s="1">
        <v>2</v>
      </c>
      <c r="E15352" s="1">
        <v>0</v>
      </c>
      <c r="F15352" s="8">
        <v>1.9E-2</v>
      </c>
    </row>
    <row r="15353" spans="1:6" ht="16">
      <c r="A15353" s="1" t="s">
        <v>16687</v>
      </c>
      <c r="B15353" s="1" t="s">
        <v>16616</v>
      </c>
      <c r="C15353" s="1" t="s">
        <v>16916</v>
      </c>
      <c r="D15353" s="1">
        <v>2</v>
      </c>
      <c r="E15353" s="1">
        <v>0</v>
      </c>
      <c r="F15353" s="8">
        <v>1.2E-2</v>
      </c>
    </row>
    <row r="15354" spans="1:6" ht="16">
      <c r="A15354" s="1" t="s">
        <v>16688</v>
      </c>
      <c r="B15354" s="1" t="s">
        <v>3</v>
      </c>
      <c r="C15354" s="1" t="s">
        <v>16916</v>
      </c>
      <c r="D15354" s="1">
        <v>2</v>
      </c>
      <c r="E15354" s="1">
        <v>0</v>
      </c>
      <c r="F15354" s="8">
        <v>1.6E-2</v>
      </c>
    </row>
    <row r="15355" spans="1:6" ht="16">
      <c r="A15355" s="1" t="s">
        <v>16689</v>
      </c>
      <c r="B15355" s="1" t="s">
        <v>16621</v>
      </c>
      <c r="C15355" s="1" t="s">
        <v>16916</v>
      </c>
      <c r="D15355" s="1">
        <v>2</v>
      </c>
      <c r="E15355" s="1">
        <v>0</v>
      </c>
      <c r="F15355" s="8">
        <v>1.4E-2</v>
      </c>
    </row>
    <row r="15356" spans="1:6" ht="16">
      <c r="A15356" s="1" t="s">
        <v>16623</v>
      </c>
      <c r="B15356" s="1" t="s">
        <v>16624</v>
      </c>
      <c r="C15356" s="1" t="s">
        <v>16916</v>
      </c>
      <c r="D15356" s="1">
        <v>2</v>
      </c>
      <c r="E15356" s="1">
        <v>0</v>
      </c>
      <c r="F15356" s="8">
        <v>1.2999999999999999E-2</v>
      </c>
    </row>
    <row r="15357" spans="1:6" ht="16">
      <c r="A15357" s="1" t="s">
        <v>16626</v>
      </c>
      <c r="B15357" s="1" t="s">
        <v>1</v>
      </c>
      <c r="C15357" s="1" t="s">
        <v>16916</v>
      </c>
      <c r="D15357" s="1">
        <v>2</v>
      </c>
      <c r="E15357" s="1">
        <v>0</v>
      </c>
      <c r="F15357" s="8">
        <v>1.4E-2</v>
      </c>
    </row>
    <row r="15358" spans="1:6" ht="16">
      <c r="A15358" s="1" t="s">
        <v>16628</v>
      </c>
      <c r="B15358" s="1" t="s">
        <v>16629</v>
      </c>
      <c r="C15358" s="1" t="s">
        <v>16916</v>
      </c>
      <c r="D15358" s="1">
        <v>2</v>
      </c>
      <c r="E15358" s="1">
        <v>0</v>
      </c>
      <c r="F15358" s="8">
        <v>8.9999999999999993E-3</v>
      </c>
    </row>
    <row r="15359" spans="1:6" ht="16">
      <c r="A15359" s="1" t="s">
        <v>16631</v>
      </c>
      <c r="B15359" s="1" t="s">
        <v>16632</v>
      </c>
      <c r="C15359" s="1" t="s">
        <v>16916</v>
      </c>
      <c r="D15359" s="1">
        <v>2</v>
      </c>
      <c r="E15359" s="1">
        <v>0</v>
      </c>
      <c r="F15359" s="8">
        <v>8.9999999999999993E-3</v>
      </c>
    </row>
    <row r="15360" spans="1:6" ht="16">
      <c r="A15360" s="1" t="s">
        <v>16634</v>
      </c>
      <c r="B15360" s="1" t="s">
        <v>16635</v>
      </c>
      <c r="C15360" s="1" t="s">
        <v>16916</v>
      </c>
      <c r="D15360" s="1">
        <v>2</v>
      </c>
      <c r="E15360" s="1">
        <v>0</v>
      </c>
      <c r="F15360" s="8">
        <v>1.2999999999999999E-2</v>
      </c>
    </row>
    <row r="15361" spans="1:6" ht="16">
      <c r="A15361" s="1" t="s">
        <v>16637</v>
      </c>
      <c r="B15361" s="1" t="s">
        <v>16638</v>
      </c>
      <c r="C15361" s="1" t="s">
        <v>16916</v>
      </c>
      <c r="D15361" s="1">
        <v>2</v>
      </c>
      <c r="E15361" s="1">
        <v>0</v>
      </c>
      <c r="F15361" s="8">
        <v>1.4E-2</v>
      </c>
    </row>
    <row r="15362" spans="1:6" ht="16">
      <c r="A15362" s="1" t="s">
        <v>16640</v>
      </c>
      <c r="B15362" s="1" t="s">
        <v>16641</v>
      </c>
      <c r="C15362" s="1" t="s">
        <v>16916</v>
      </c>
      <c r="D15362" s="1">
        <v>2</v>
      </c>
      <c r="E15362" s="1">
        <v>0</v>
      </c>
      <c r="F15362" s="8">
        <v>-2E-3</v>
      </c>
    </row>
    <row r="15363" spans="1:6" ht="16">
      <c r="A15363" s="1" t="s">
        <v>16643</v>
      </c>
      <c r="B15363" s="1" t="s">
        <v>16644</v>
      </c>
      <c r="C15363" s="1" t="s">
        <v>16916</v>
      </c>
      <c r="D15363" s="1">
        <v>2</v>
      </c>
      <c r="E15363" s="1">
        <v>0</v>
      </c>
      <c r="F15363" s="8">
        <v>4.0000000000000001E-3</v>
      </c>
    </row>
    <row r="15364" spans="1:6" ht="16">
      <c r="A15364" s="1" t="s">
        <v>16646</v>
      </c>
      <c r="B15364" s="1" t="s">
        <v>16690</v>
      </c>
      <c r="C15364" s="1" t="s">
        <v>16916</v>
      </c>
      <c r="D15364" s="1">
        <v>2</v>
      </c>
      <c r="E15364" s="1">
        <v>0</v>
      </c>
      <c r="F15364" s="8">
        <v>0.02</v>
      </c>
    </row>
    <row r="15365" spans="1:6" ht="16">
      <c r="A15365" s="1" t="s">
        <v>16649</v>
      </c>
      <c r="B15365" s="1" t="s">
        <v>16650</v>
      </c>
      <c r="C15365" s="1" t="s">
        <v>16916</v>
      </c>
      <c r="D15365" s="1">
        <v>2</v>
      </c>
      <c r="E15365" s="1">
        <v>0</v>
      </c>
      <c r="F15365" s="8">
        <v>2E-3</v>
      </c>
    </row>
    <row r="15366" spans="1:6" ht="16">
      <c r="A15366" s="1" t="s">
        <v>16652</v>
      </c>
      <c r="B15366" s="1" t="s">
        <v>16653</v>
      </c>
      <c r="C15366" s="1" t="s">
        <v>16916</v>
      </c>
      <c r="D15366" s="1">
        <v>2</v>
      </c>
      <c r="E15366" s="1">
        <v>0</v>
      </c>
      <c r="F15366" s="8">
        <v>1E-3</v>
      </c>
    </row>
    <row r="15367" spans="1:6" ht="16">
      <c r="A15367" s="1" t="s">
        <v>16655</v>
      </c>
      <c r="B15367" s="1" t="s">
        <v>16656</v>
      </c>
      <c r="C15367" s="1" t="s">
        <v>16916</v>
      </c>
      <c r="D15367" s="1">
        <v>2</v>
      </c>
      <c r="E15367" s="1">
        <v>0</v>
      </c>
      <c r="F15367" s="8">
        <v>2E-3</v>
      </c>
    </row>
    <row r="15368" spans="1:6" ht="16">
      <c r="A15368" s="1" t="s">
        <v>17099</v>
      </c>
      <c r="B15368" s="1" t="s">
        <v>17099</v>
      </c>
      <c r="C15368" s="1" t="s">
        <v>16916</v>
      </c>
      <c r="D15368" s="1">
        <v>2</v>
      </c>
      <c r="E15368" s="1">
        <v>0</v>
      </c>
      <c r="F15368" s="8">
        <v>-2E-3</v>
      </c>
    </row>
    <row r="15369" spans="1:6" ht="16">
      <c r="A15369" s="1" t="s">
        <v>16672</v>
      </c>
      <c r="B15369" s="1" t="s">
        <v>16580</v>
      </c>
      <c r="C15369" s="1" t="s">
        <v>16922</v>
      </c>
      <c r="D15369" s="1">
        <v>2</v>
      </c>
      <c r="E15369" s="1">
        <v>0</v>
      </c>
      <c r="F15369" s="8">
        <v>3.1E-2</v>
      </c>
    </row>
    <row r="15370" spans="1:6" ht="16">
      <c r="A15370" s="1" t="s">
        <v>16674</v>
      </c>
      <c r="B15370" s="1" t="s">
        <v>0</v>
      </c>
      <c r="C15370" s="1" t="s">
        <v>16922</v>
      </c>
      <c r="D15370" s="1">
        <v>2</v>
      </c>
      <c r="E15370" s="1">
        <v>0</v>
      </c>
      <c r="F15370" s="8">
        <v>0.02</v>
      </c>
    </row>
    <row r="15371" spans="1:6" ht="16">
      <c r="A15371" s="1" t="s">
        <v>16676</v>
      </c>
      <c r="B15371" s="1" t="s">
        <v>2</v>
      </c>
      <c r="C15371" s="1" t="s">
        <v>16922</v>
      </c>
      <c r="D15371" s="1">
        <v>2</v>
      </c>
      <c r="E15371" s="1">
        <v>0</v>
      </c>
      <c r="F15371" s="8">
        <v>1.2E-2</v>
      </c>
    </row>
    <row r="15372" spans="1:6" ht="16">
      <c r="A15372" s="1" t="s">
        <v>17067</v>
      </c>
      <c r="B15372" s="1" t="s">
        <v>16586</v>
      </c>
      <c r="C15372" s="1" t="s">
        <v>16922</v>
      </c>
      <c r="D15372" s="1">
        <v>2</v>
      </c>
      <c r="E15372" s="1">
        <v>0</v>
      </c>
      <c r="F15372" s="8">
        <v>1.4999999999999999E-2</v>
      </c>
    </row>
    <row r="15373" spans="1:6" ht="16">
      <c r="A15373" s="1" t="s">
        <v>16677</v>
      </c>
      <c r="B15373" s="1" t="s">
        <v>16589</v>
      </c>
      <c r="C15373" s="1" t="s">
        <v>16922</v>
      </c>
      <c r="D15373" s="1">
        <v>2</v>
      </c>
      <c r="E15373" s="1">
        <v>0</v>
      </c>
      <c r="F15373" s="8">
        <v>1.7000000000000001E-2</v>
      </c>
    </row>
    <row r="15374" spans="1:6" ht="16">
      <c r="A15374" s="1" t="s">
        <v>16678</v>
      </c>
      <c r="B15374" s="1" t="s">
        <v>16679</v>
      </c>
      <c r="C15374" s="1" t="s">
        <v>16922</v>
      </c>
      <c r="D15374" s="1">
        <v>2</v>
      </c>
      <c r="E15374" s="1">
        <v>0</v>
      </c>
      <c r="F15374" s="8">
        <v>3.0000000000000001E-3</v>
      </c>
    </row>
    <row r="15375" spans="1:6" ht="16">
      <c r="A15375" s="1" t="s">
        <v>16680</v>
      </c>
      <c r="B15375" s="1" t="s">
        <v>16629</v>
      </c>
      <c r="C15375" s="1" t="s">
        <v>16922</v>
      </c>
      <c r="D15375" s="1">
        <v>2</v>
      </c>
      <c r="E15375" s="1">
        <v>0</v>
      </c>
      <c r="F15375" s="8">
        <v>1E-3</v>
      </c>
    </row>
    <row r="15376" spans="1:6" ht="16">
      <c r="A15376" s="1" t="s">
        <v>16681</v>
      </c>
      <c r="B15376" s="1" t="s">
        <v>16598</v>
      </c>
      <c r="C15376" s="1" t="s">
        <v>16922</v>
      </c>
      <c r="D15376" s="1">
        <v>2</v>
      </c>
      <c r="E15376" s="1">
        <v>0</v>
      </c>
      <c r="F15376" s="8">
        <v>1.7999999999999999E-2</v>
      </c>
    </row>
    <row r="15377" spans="1:6" ht="16">
      <c r="A15377" s="1" t="s">
        <v>16682</v>
      </c>
      <c r="B15377" s="1" t="s">
        <v>16601</v>
      </c>
      <c r="C15377" s="1" t="s">
        <v>16922</v>
      </c>
      <c r="D15377" s="1">
        <v>2</v>
      </c>
      <c r="E15377" s="1">
        <v>0</v>
      </c>
      <c r="F15377" s="8">
        <v>2.4E-2</v>
      </c>
    </row>
    <row r="15378" spans="1:6" ht="16">
      <c r="A15378" s="1" t="s">
        <v>16683</v>
      </c>
      <c r="B15378" s="1" t="s">
        <v>16604</v>
      </c>
      <c r="C15378" s="1" t="s">
        <v>16922</v>
      </c>
      <c r="D15378" s="1">
        <v>2</v>
      </c>
      <c r="E15378" s="1">
        <v>0</v>
      </c>
      <c r="F15378" s="8">
        <v>7.0000000000000001E-3</v>
      </c>
    </row>
    <row r="15379" spans="1:6" ht="16">
      <c r="A15379" s="1" t="s">
        <v>16684</v>
      </c>
      <c r="B15379" s="1" t="s">
        <v>16607</v>
      </c>
      <c r="C15379" s="1" t="s">
        <v>16922</v>
      </c>
      <c r="D15379" s="1">
        <v>2</v>
      </c>
      <c r="E15379" s="1">
        <v>0</v>
      </c>
      <c r="F15379" s="8">
        <v>-2E-3</v>
      </c>
    </row>
    <row r="15380" spans="1:6" ht="16">
      <c r="A15380" s="1" t="s">
        <v>16685</v>
      </c>
      <c r="B15380" s="1" t="s">
        <v>16610</v>
      </c>
      <c r="C15380" s="1" t="s">
        <v>16922</v>
      </c>
      <c r="D15380" s="1">
        <v>2</v>
      </c>
      <c r="E15380" s="1">
        <v>0</v>
      </c>
      <c r="F15380" s="8">
        <v>2.3E-2</v>
      </c>
    </row>
    <row r="15381" spans="1:6" ht="16">
      <c r="A15381" s="1" t="s">
        <v>16686</v>
      </c>
      <c r="B15381" s="1" t="s">
        <v>16653</v>
      </c>
      <c r="C15381" s="1" t="s">
        <v>16922</v>
      </c>
      <c r="D15381" s="1">
        <v>2</v>
      </c>
      <c r="E15381" s="1">
        <v>0</v>
      </c>
      <c r="F15381" s="8">
        <v>8.9999999999999993E-3</v>
      </c>
    </row>
    <row r="15382" spans="1:6" ht="16">
      <c r="A15382" s="1" t="s">
        <v>16687</v>
      </c>
      <c r="B15382" s="1" t="s">
        <v>16616</v>
      </c>
      <c r="C15382" s="1" t="s">
        <v>16922</v>
      </c>
      <c r="D15382" s="1">
        <v>2</v>
      </c>
      <c r="E15382" s="1">
        <v>0</v>
      </c>
      <c r="F15382" s="8">
        <v>1.0999999999999999E-2</v>
      </c>
    </row>
    <row r="15383" spans="1:6" ht="16">
      <c r="A15383" s="1" t="s">
        <v>16688</v>
      </c>
      <c r="B15383" s="1" t="s">
        <v>3</v>
      </c>
      <c r="C15383" s="1" t="s">
        <v>16922</v>
      </c>
      <c r="D15383" s="1">
        <v>2</v>
      </c>
      <c r="E15383" s="1">
        <v>0</v>
      </c>
      <c r="F15383" s="8">
        <v>1.4E-2</v>
      </c>
    </row>
    <row r="15384" spans="1:6" ht="16">
      <c r="A15384" s="1" t="s">
        <v>16689</v>
      </c>
      <c r="B15384" s="1" t="s">
        <v>16621</v>
      </c>
      <c r="C15384" s="1" t="s">
        <v>16922</v>
      </c>
      <c r="D15384" s="1">
        <v>2</v>
      </c>
      <c r="E15384" s="1">
        <v>0</v>
      </c>
      <c r="F15384" s="8">
        <v>8.0000000000000002E-3</v>
      </c>
    </row>
    <row r="15385" spans="1:6" ht="16">
      <c r="A15385" s="1" t="s">
        <v>16623</v>
      </c>
      <c r="B15385" s="1" t="s">
        <v>16624</v>
      </c>
      <c r="C15385" s="1" t="s">
        <v>16922</v>
      </c>
      <c r="D15385" s="1">
        <v>2</v>
      </c>
      <c r="E15385" s="1">
        <v>0</v>
      </c>
      <c r="F15385" s="8">
        <v>8.9999999999999993E-3</v>
      </c>
    </row>
    <row r="15386" spans="1:6" ht="16">
      <c r="A15386" s="1" t="s">
        <v>16626</v>
      </c>
      <c r="B15386" s="1" t="s">
        <v>1</v>
      </c>
      <c r="C15386" s="1" t="s">
        <v>16922</v>
      </c>
      <c r="D15386" s="1">
        <v>2</v>
      </c>
      <c r="E15386" s="1">
        <v>0</v>
      </c>
      <c r="F15386" s="8">
        <v>1.0999999999999999E-2</v>
      </c>
    </row>
    <row r="15387" spans="1:6" ht="16">
      <c r="A15387" s="1" t="s">
        <v>16628</v>
      </c>
      <c r="B15387" s="1" t="s">
        <v>16629</v>
      </c>
      <c r="C15387" s="1" t="s">
        <v>16922</v>
      </c>
      <c r="D15387" s="1">
        <v>2</v>
      </c>
      <c r="E15387" s="1">
        <v>0</v>
      </c>
      <c r="F15387" s="8">
        <v>1.2999999999999999E-2</v>
      </c>
    </row>
    <row r="15388" spans="1:6" ht="16">
      <c r="A15388" s="1" t="s">
        <v>16631</v>
      </c>
      <c r="B15388" s="1" t="s">
        <v>16632</v>
      </c>
      <c r="C15388" s="1" t="s">
        <v>16922</v>
      </c>
      <c r="D15388" s="1">
        <v>2</v>
      </c>
      <c r="E15388" s="1">
        <v>0</v>
      </c>
      <c r="F15388" s="8">
        <v>1.2999999999999999E-2</v>
      </c>
    </row>
    <row r="15389" spans="1:6" ht="16">
      <c r="A15389" s="1" t="s">
        <v>16634</v>
      </c>
      <c r="B15389" s="1" t="s">
        <v>16635</v>
      </c>
      <c r="C15389" s="1" t="s">
        <v>16922</v>
      </c>
      <c r="D15389" s="1">
        <v>2</v>
      </c>
      <c r="E15389" s="1">
        <v>0</v>
      </c>
      <c r="F15389" s="8">
        <v>1.9E-2</v>
      </c>
    </row>
    <row r="15390" spans="1:6" ht="16">
      <c r="A15390" s="1" t="s">
        <v>16637</v>
      </c>
      <c r="B15390" s="1" t="s">
        <v>16638</v>
      </c>
      <c r="C15390" s="1" t="s">
        <v>16922</v>
      </c>
      <c r="D15390" s="1">
        <v>2</v>
      </c>
      <c r="E15390" s="1">
        <v>0</v>
      </c>
      <c r="F15390" s="8">
        <v>1.4999999999999999E-2</v>
      </c>
    </row>
    <row r="15391" spans="1:6" ht="16">
      <c r="A15391" s="1" t="s">
        <v>16640</v>
      </c>
      <c r="B15391" s="1" t="s">
        <v>16641</v>
      </c>
      <c r="C15391" s="1" t="s">
        <v>16922</v>
      </c>
      <c r="D15391" s="1">
        <v>2</v>
      </c>
      <c r="E15391" s="1">
        <v>0</v>
      </c>
      <c r="F15391" s="8">
        <v>8.0000000000000002E-3</v>
      </c>
    </row>
    <row r="15392" spans="1:6" ht="16">
      <c r="A15392" s="1" t="s">
        <v>16643</v>
      </c>
      <c r="B15392" s="1" t="s">
        <v>16644</v>
      </c>
      <c r="C15392" s="1" t="s">
        <v>16922</v>
      </c>
      <c r="D15392" s="1">
        <v>2</v>
      </c>
      <c r="E15392" s="1">
        <v>0</v>
      </c>
      <c r="F15392" s="8">
        <v>0.02</v>
      </c>
    </row>
    <row r="15393" spans="1:6" ht="16">
      <c r="A15393" s="1" t="s">
        <v>16646</v>
      </c>
      <c r="B15393" s="1" t="s">
        <v>16690</v>
      </c>
      <c r="C15393" s="1" t="s">
        <v>16922</v>
      </c>
      <c r="D15393" s="1">
        <v>2</v>
      </c>
      <c r="E15393" s="1">
        <v>0</v>
      </c>
      <c r="F15393" s="8">
        <v>1.4E-2</v>
      </c>
    </row>
    <row r="15394" spans="1:6" ht="16">
      <c r="A15394" s="1" t="s">
        <v>16649</v>
      </c>
      <c r="B15394" s="1" t="s">
        <v>16650</v>
      </c>
      <c r="C15394" s="1" t="s">
        <v>16922</v>
      </c>
      <c r="D15394" s="1">
        <v>2</v>
      </c>
      <c r="E15394" s="1">
        <v>0</v>
      </c>
      <c r="F15394" s="8">
        <v>8.9999999999999993E-3</v>
      </c>
    </row>
    <row r="15395" spans="1:6" ht="16">
      <c r="A15395" s="1" t="s">
        <v>16652</v>
      </c>
      <c r="B15395" s="1" t="s">
        <v>16653</v>
      </c>
      <c r="C15395" s="1" t="s">
        <v>16922</v>
      </c>
      <c r="D15395" s="1">
        <v>2</v>
      </c>
      <c r="E15395" s="1">
        <v>0</v>
      </c>
      <c r="F15395" s="8">
        <v>5.0000000000000001E-3</v>
      </c>
    </row>
    <row r="15396" spans="1:6" ht="16">
      <c r="A15396" s="1" t="s">
        <v>16655</v>
      </c>
      <c r="B15396" s="1" t="s">
        <v>16656</v>
      </c>
      <c r="C15396" s="1" t="s">
        <v>16922</v>
      </c>
      <c r="D15396" s="1">
        <v>2</v>
      </c>
      <c r="E15396" s="1">
        <v>0</v>
      </c>
      <c r="F15396" s="8">
        <v>1.0999999999999999E-2</v>
      </c>
    </row>
    <row r="15397" spans="1:6" ht="16">
      <c r="A15397" s="1" t="s">
        <v>17099</v>
      </c>
      <c r="B15397" s="1" t="s">
        <v>17099</v>
      </c>
      <c r="C15397" s="1" t="s">
        <v>16922</v>
      </c>
      <c r="D15397" s="1">
        <v>2</v>
      </c>
      <c r="E15397" s="1">
        <v>0</v>
      </c>
      <c r="F15397" s="8">
        <v>0</v>
      </c>
    </row>
    <row r="15398" spans="1:6" ht="16">
      <c r="A15398" s="1" t="s">
        <v>16672</v>
      </c>
      <c r="B15398" s="1" t="s">
        <v>16580</v>
      </c>
      <c r="C15398" s="1" t="s">
        <v>16921</v>
      </c>
      <c r="D15398" s="1">
        <v>2</v>
      </c>
      <c r="E15398" s="1">
        <v>0</v>
      </c>
      <c r="F15398" s="8">
        <v>1.6E-2</v>
      </c>
    </row>
    <row r="15399" spans="1:6" ht="16">
      <c r="A15399" s="1" t="s">
        <v>16674</v>
      </c>
      <c r="B15399" s="1" t="s">
        <v>0</v>
      </c>
      <c r="C15399" s="1" t="s">
        <v>16921</v>
      </c>
      <c r="D15399" s="1">
        <v>2</v>
      </c>
      <c r="E15399" s="1">
        <v>0</v>
      </c>
      <c r="F15399" s="8">
        <v>1.4E-2</v>
      </c>
    </row>
    <row r="15400" spans="1:6" ht="16">
      <c r="A15400" s="1" t="s">
        <v>16676</v>
      </c>
      <c r="B15400" s="1" t="s">
        <v>2</v>
      </c>
      <c r="C15400" s="1" t="s">
        <v>16921</v>
      </c>
      <c r="D15400" s="1">
        <v>2</v>
      </c>
      <c r="E15400" s="1">
        <v>0</v>
      </c>
      <c r="F15400" s="8">
        <v>1.4999999999999999E-2</v>
      </c>
    </row>
    <row r="15401" spans="1:6" ht="16">
      <c r="A15401" s="1" t="s">
        <v>17067</v>
      </c>
      <c r="B15401" s="1" t="s">
        <v>16586</v>
      </c>
      <c r="C15401" s="1" t="s">
        <v>16921</v>
      </c>
      <c r="D15401" s="1">
        <v>2</v>
      </c>
      <c r="E15401" s="1">
        <v>0</v>
      </c>
      <c r="F15401" s="8">
        <v>1.0999999999999999E-2</v>
      </c>
    </row>
    <row r="15402" spans="1:6" ht="16">
      <c r="A15402" s="1" t="s">
        <v>16677</v>
      </c>
      <c r="B15402" s="1" t="s">
        <v>16589</v>
      </c>
      <c r="C15402" s="1" t="s">
        <v>16921</v>
      </c>
      <c r="D15402" s="1">
        <v>2</v>
      </c>
      <c r="E15402" s="1">
        <v>0</v>
      </c>
      <c r="F15402" s="8">
        <v>1.4999999999999999E-2</v>
      </c>
    </row>
    <row r="15403" spans="1:6" ht="16">
      <c r="A15403" s="1" t="s">
        <v>16678</v>
      </c>
      <c r="B15403" s="1" t="s">
        <v>16679</v>
      </c>
      <c r="C15403" s="1" t="s">
        <v>16921</v>
      </c>
      <c r="D15403" s="1">
        <v>2</v>
      </c>
      <c r="E15403" s="1">
        <v>0</v>
      </c>
      <c r="F15403" s="8">
        <v>1.6E-2</v>
      </c>
    </row>
    <row r="15404" spans="1:6" ht="16">
      <c r="A15404" s="1" t="s">
        <v>16680</v>
      </c>
      <c r="B15404" s="1" t="s">
        <v>16629</v>
      </c>
      <c r="C15404" s="1" t="s">
        <v>16921</v>
      </c>
      <c r="D15404" s="1">
        <v>2</v>
      </c>
      <c r="E15404" s="1">
        <v>0</v>
      </c>
      <c r="F15404" s="8">
        <v>1.2E-2</v>
      </c>
    </row>
    <row r="15405" spans="1:6" ht="16">
      <c r="A15405" s="1" t="s">
        <v>16681</v>
      </c>
      <c r="B15405" s="1" t="s">
        <v>16598</v>
      </c>
      <c r="C15405" s="1" t="s">
        <v>16921</v>
      </c>
      <c r="D15405" s="1">
        <v>2</v>
      </c>
      <c r="E15405" s="1">
        <v>0</v>
      </c>
      <c r="F15405" s="8">
        <v>0.01</v>
      </c>
    </row>
    <row r="15406" spans="1:6" ht="16">
      <c r="A15406" s="1" t="s">
        <v>16682</v>
      </c>
      <c r="B15406" s="1" t="s">
        <v>16601</v>
      </c>
      <c r="C15406" s="1" t="s">
        <v>16921</v>
      </c>
      <c r="D15406" s="1">
        <v>2</v>
      </c>
      <c r="E15406" s="1">
        <v>0</v>
      </c>
      <c r="F15406" s="8">
        <v>1.4E-2</v>
      </c>
    </row>
    <row r="15407" spans="1:6" ht="16">
      <c r="A15407" s="1" t="s">
        <v>16683</v>
      </c>
      <c r="B15407" s="1" t="s">
        <v>16604</v>
      </c>
      <c r="C15407" s="1" t="s">
        <v>16921</v>
      </c>
      <c r="D15407" s="1">
        <v>2</v>
      </c>
      <c r="E15407" s="1">
        <v>0</v>
      </c>
      <c r="F15407" s="8">
        <v>1.4E-2</v>
      </c>
    </row>
    <row r="15408" spans="1:6" ht="16">
      <c r="A15408" s="1" t="s">
        <v>16684</v>
      </c>
      <c r="B15408" s="1" t="s">
        <v>16607</v>
      </c>
      <c r="C15408" s="1" t="s">
        <v>16921</v>
      </c>
      <c r="D15408" s="1">
        <v>2</v>
      </c>
      <c r="E15408" s="1">
        <v>0</v>
      </c>
      <c r="F15408" s="8">
        <v>1.4E-2</v>
      </c>
    </row>
    <row r="15409" spans="1:6" ht="16">
      <c r="A15409" s="1" t="s">
        <v>16685</v>
      </c>
      <c r="B15409" s="1" t="s">
        <v>16610</v>
      </c>
      <c r="C15409" s="1" t="s">
        <v>16921</v>
      </c>
      <c r="D15409" s="1">
        <v>2</v>
      </c>
      <c r="E15409" s="1">
        <v>0</v>
      </c>
      <c r="F15409" s="8">
        <v>8.9999999999999993E-3</v>
      </c>
    </row>
    <row r="15410" spans="1:6" ht="16">
      <c r="A15410" s="1" t="s">
        <v>16686</v>
      </c>
      <c r="B15410" s="1" t="s">
        <v>16653</v>
      </c>
      <c r="C15410" s="1" t="s">
        <v>16921</v>
      </c>
      <c r="D15410" s="1">
        <v>2</v>
      </c>
      <c r="E15410" s="1">
        <v>0</v>
      </c>
      <c r="F15410" s="8">
        <v>8.0000000000000002E-3</v>
      </c>
    </row>
    <row r="15411" spans="1:6" ht="16">
      <c r="A15411" s="1" t="s">
        <v>16687</v>
      </c>
      <c r="B15411" s="1" t="s">
        <v>16616</v>
      </c>
      <c r="C15411" s="1" t="s">
        <v>16921</v>
      </c>
      <c r="D15411" s="1">
        <v>2</v>
      </c>
      <c r="E15411" s="1">
        <v>0</v>
      </c>
      <c r="F15411" s="8">
        <v>8.9999999999999993E-3</v>
      </c>
    </row>
    <row r="15412" spans="1:6" ht="16">
      <c r="A15412" s="1" t="s">
        <v>16688</v>
      </c>
      <c r="B15412" s="1" t="s">
        <v>3</v>
      </c>
      <c r="C15412" s="1" t="s">
        <v>16921</v>
      </c>
      <c r="D15412" s="1">
        <v>2</v>
      </c>
      <c r="E15412" s="1">
        <v>0</v>
      </c>
      <c r="F15412" s="8">
        <v>1.2E-2</v>
      </c>
    </row>
    <row r="15413" spans="1:6" ht="16">
      <c r="A15413" s="1" t="s">
        <v>16689</v>
      </c>
      <c r="B15413" s="1" t="s">
        <v>16621</v>
      </c>
      <c r="C15413" s="1" t="s">
        <v>16921</v>
      </c>
      <c r="D15413" s="1">
        <v>2</v>
      </c>
      <c r="E15413" s="1">
        <v>0</v>
      </c>
      <c r="F15413" s="8">
        <v>1.4E-2</v>
      </c>
    </row>
    <row r="15414" spans="1:6" ht="16">
      <c r="A15414" s="1" t="s">
        <v>16623</v>
      </c>
      <c r="B15414" s="1" t="s">
        <v>16624</v>
      </c>
      <c r="C15414" s="1" t="s">
        <v>16921</v>
      </c>
      <c r="D15414" s="1">
        <v>2</v>
      </c>
      <c r="E15414" s="1">
        <v>0</v>
      </c>
      <c r="F15414" s="8">
        <v>0.02</v>
      </c>
    </row>
    <row r="15415" spans="1:6" ht="16">
      <c r="A15415" s="1" t="s">
        <v>16626</v>
      </c>
      <c r="B15415" s="1" t="s">
        <v>1</v>
      </c>
      <c r="C15415" s="1" t="s">
        <v>16921</v>
      </c>
      <c r="D15415" s="1">
        <v>2</v>
      </c>
      <c r="E15415" s="1">
        <v>0</v>
      </c>
      <c r="F15415" s="8">
        <v>2.5000000000000001E-2</v>
      </c>
    </row>
    <row r="15416" spans="1:6" ht="16">
      <c r="A15416" s="1" t="s">
        <v>16628</v>
      </c>
      <c r="B15416" s="1" t="s">
        <v>16629</v>
      </c>
      <c r="C15416" s="1" t="s">
        <v>16921</v>
      </c>
      <c r="D15416" s="1">
        <v>2</v>
      </c>
      <c r="E15416" s="1">
        <v>0</v>
      </c>
      <c r="F15416" s="8">
        <v>1.7999999999999999E-2</v>
      </c>
    </row>
    <row r="15417" spans="1:6" ht="16">
      <c r="A15417" s="1" t="s">
        <v>16631</v>
      </c>
      <c r="B15417" s="1" t="s">
        <v>16632</v>
      </c>
      <c r="C15417" s="1" t="s">
        <v>16921</v>
      </c>
      <c r="D15417" s="1">
        <v>2</v>
      </c>
      <c r="E15417" s="1">
        <v>0</v>
      </c>
      <c r="F15417" s="8">
        <v>8.9999999999999993E-3</v>
      </c>
    </row>
    <row r="15418" spans="1:6" ht="16">
      <c r="A15418" s="1" t="s">
        <v>16634</v>
      </c>
      <c r="B15418" s="1" t="s">
        <v>16635</v>
      </c>
      <c r="C15418" s="1" t="s">
        <v>16921</v>
      </c>
      <c r="D15418" s="1">
        <v>2</v>
      </c>
      <c r="E15418" s="1">
        <v>0</v>
      </c>
      <c r="F15418" s="8">
        <v>2.5999999999999999E-2</v>
      </c>
    </row>
    <row r="15419" spans="1:6" ht="16">
      <c r="A15419" s="1" t="s">
        <v>16637</v>
      </c>
      <c r="B15419" s="1" t="s">
        <v>16638</v>
      </c>
      <c r="C15419" s="1" t="s">
        <v>16921</v>
      </c>
      <c r="D15419" s="1">
        <v>2</v>
      </c>
      <c r="E15419" s="1">
        <v>0</v>
      </c>
      <c r="F15419" s="8">
        <v>0.02</v>
      </c>
    </row>
    <row r="15420" spans="1:6" ht="16">
      <c r="A15420" s="1" t="s">
        <v>16640</v>
      </c>
      <c r="B15420" s="1" t="s">
        <v>16641</v>
      </c>
      <c r="C15420" s="1" t="s">
        <v>16921</v>
      </c>
      <c r="D15420" s="1">
        <v>2</v>
      </c>
      <c r="E15420" s="1">
        <v>0</v>
      </c>
      <c r="F15420" s="8">
        <v>1.9E-2</v>
      </c>
    </row>
    <row r="15421" spans="1:6" ht="16">
      <c r="A15421" s="1" t="s">
        <v>16643</v>
      </c>
      <c r="B15421" s="1" t="s">
        <v>16644</v>
      </c>
      <c r="C15421" s="1" t="s">
        <v>16921</v>
      </c>
      <c r="D15421" s="1">
        <v>2</v>
      </c>
      <c r="E15421" s="1">
        <v>0</v>
      </c>
      <c r="F15421" s="8">
        <v>0.02</v>
      </c>
    </row>
    <row r="15422" spans="1:6" ht="16">
      <c r="A15422" s="1" t="s">
        <v>16646</v>
      </c>
      <c r="B15422" s="1" t="s">
        <v>16690</v>
      </c>
      <c r="C15422" s="1" t="s">
        <v>16921</v>
      </c>
      <c r="D15422" s="1">
        <v>2</v>
      </c>
      <c r="E15422" s="1">
        <v>0</v>
      </c>
      <c r="F15422" s="8">
        <v>2.5000000000000001E-2</v>
      </c>
    </row>
    <row r="15423" spans="1:6" ht="16">
      <c r="A15423" s="1" t="s">
        <v>16649</v>
      </c>
      <c r="B15423" s="1" t="s">
        <v>16650</v>
      </c>
      <c r="C15423" s="1" t="s">
        <v>16921</v>
      </c>
      <c r="D15423" s="1">
        <v>2</v>
      </c>
      <c r="E15423" s="1">
        <v>0</v>
      </c>
      <c r="F15423" s="8">
        <v>2.1000000000000001E-2</v>
      </c>
    </row>
    <row r="15424" spans="1:6" ht="16">
      <c r="A15424" s="1" t="s">
        <v>16652</v>
      </c>
      <c r="B15424" s="1" t="s">
        <v>16653</v>
      </c>
      <c r="C15424" s="1" t="s">
        <v>16921</v>
      </c>
      <c r="D15424" s="1">
        <v>2</v>
      </c>
      <c r="E15424" s="1">
        <v>0</v>
      </c>
      <c r="F15424" s="8">
        <v>2.1000000000000001E-2</v>
      </c>
    </row>
    <row r="15425" spans="1:6" ht="16">
      <c r="A15425" s="1" t="s">
        <v>16655</v>
      </c>
      <c r="B15425" s="1" t="s">
        <v>16656</v>
      </c>
      <c r="C15425" s="1" t="s">
        <v>16921</v>
      </c>
      <c r="D15425" s="1">
        <v>2</v>
      </c>
      <c r="E15425" s="1">
        <v>0</v>
      </c>
      <c r="F15425" s="8">
        <v>1.4999999999999999E-2</v>
      </c>
    </row>
    <row r="15426" spans="1:6" ht="16">
      <c r="A15426" s="1" t="s">
        <v>17099</v>
      </c>
      <c r="B15426" s="1" t="s">
        <v>17099</v>
      </c>
      <c r="C15426" s="1" t="s">
        <v>16921</v>
      </c>
      <c r="D15426" s="1">
        <v>2</v>
      </c>
      <c r="E15426" s="1">
        <v>0</v>
      </c>
      <c r="F15426" s="8">
        <v>-2E-3</v>
      </c>
    </row>
    <row r="15427" spans="1:6" ht="16">
      <c r="A15427" s="1" t="s">
        <v>16672</v>
      </c>
      <c r="B15427" s="1" t="s">
        <v>16580</v>
      </c>
      <c r="C15427" s="1" t="s">
        <v>16924</v>
      </c>
      <c r="D15427" s="1">
        <v>2</v>
      </c>
      <c r="E15427" s="1">
        <v>0</v>
      </c>
      <c r="F15427" s="8">
        <v>1.0999999999999999E-2</v>
      </c>
    </row>
    <row r="15428" spans="1:6" ht="16">
      <c r="A15428" s="1" t="s">
        <v>16674</v>
      </c>
      <c r="B15428" s="1" t="s">
        <v>0</v>
      </c>
      <c r="C15428" s="1" t="s">
        <v>16924</v>
      </c>
      <c r="D15428" s="1">
        <v>2</v>
      </c>
      <c r="E15428" s="1">
        <v>0</v>
      </c>
      <c r="F15428" s="8">
        <v>8.9999999999999993E-3</v>
      </c>
    </row>
    <row r="15429" spans="1:6" ht="16">
      <c r="A15429" s="1" t="s">
        <v>16676</v>
      </c>
      <c r="B15429" s="1" t="s">
        <v>2</v>
      </c>
      <c r="C15429" s="1" t="s">
        <v>16924</v>
      </c>
      <c r="D15429" s="1">
        <v>2</v>
      </c>
      <c r="E15429" s="1">
        <v>0</v>
      </c>
      <c r="F15429" s="8">
        <v>0.01</v>
      </c>
    </row>
    <row r="15430" spans="1:6" ht="16">
      <c r="A15430" s="1" t="s">
        <v>17067</v>
      </c>
      <c r="B15430" s="1" t="s">
        <v>16586</v>
      </c>
      <c r="C15430" s="1" t="s">
        <v>16924</v>
      </c>
      <c r="D15430" s="1">
        <v>2</v>
      </c>
      <c r="E15430" s="1">
        <v>0</v>
      </c>
      <c r="F15430" s="8">
        <v>1.2E-2</v>
      </c>
    </row>
    <row r="15431" spans="1:6" ht="16">
      <c r="A15431" s="1" t="s">
        <v>16677</v>
      </c>
      <c r="B15431" s="1" t="s">
        <v>16589</v>
      </c>
      <c r="C15431" s="1" t="s">
        <v>16924</v>
      </c>
      <c r="D15431" s="1">
        <v>2</v>
      </c>
      <c r="E15431" s="1">
        <v>0</v>
      </c>
      <c r="F15431" s="8">
        <v>0.01</v>
      </c>
    </row>
    <row r="15432" spans="1:6" ht="16">
      <c r="A15432" s="1" t="s">
        <v>16678</v>
      </c>
      <c r="B15432" s="1" t="s">
        <v>16679</v>
      </c>
      <c r="C15432" s="1" t="s">
        <v>16924</v>
      </c>
      <c r="D15432" s="1">
        <v>2</v>
      </c>
      <c r="E15432" s="1">
        <v>0</v>
      </c>
      <c r="F15432" s="8">
        <v>1.2999999999999999E-2</v>
      </c>
    </row>
    <row r="15433" spans="1:6" ht="16">
      <c r="A15433" s="1" t="s">
        <v>16680</v>
      </c>
      <c r="B15433" s="1" t="s">
        <v>16629</v>
      </c>
      <c r="C15433" s="1" t="s">
        <v>16924</v>
      </c>
      <c r="D15433" s="1">
        <v>2</v>
      </c>
      <c r="E15433" s="1">
        <v>0</v>
      </c>
      <c r="F15433" s="8">
        <v>0.01</v>
      </c>
    </row>
    <row r="15434" spans="1:6" ht="16">
      <c r="A15434" s="1" t="s">
        <v>16681</v>
      </c>
      <c r="B15434" s="1" t="s">
        <v>16598</v>
      </c>
      <c r="C15434" s="1" t="s">
        <v>16924</v>
      </c>
      <c r="D15434" s="1">
        <v>2</v>
      </c>
      <c r="E15434" s="1">
        <v>0</v>
      </c>
      <c r="F15434" s="8">
        <v>1.2999999999999999E-2</v>
      </c>
    </row>
    <row r="15435" spans="1:6" ht="16">
      <c r="A15435" s="1" t="s">
        <v>16682</v>
      </c>
      <c r="B15435" s="1" t="s">
        <v>16601</v>
      </c>
      <c r="C15435" s="1" t="s">
        <v>16924</v>
      </c>
      <c r="D15435" s="1">
        <v>2</v>
      </c>
      <c r="E15435" s="1">
        <v>0</v>
      </c>
      <c r="F15435" s="8">
        <v>8.9999999999999993E-3</v>
      </c>
    </row>
    <row r="15436" spans="1:6" ht="16">
      <c r="A15436" s="1" t="s">
        <v>16683</v>
      </c>
      <c r="B15436" s="1" t="s">
        <v>16604</v>
      </c>
      <c r="C15436" s="1" t="s">
        <v>16924</v>
      </c>
      <c r="D15436" s="1">
        <v>2</v>
      </c>
      <c r="E15436" s="1">
        <v>0</v>
      </c>
      <c r="F15436" s="8">
        <v>1.2999999999999999E-2</v>
      </c>
    </row>
    <row r="15437" spans="1:6" ht="16">
      <c r="A15437" s="1" t="s">
        <v>16684</v>
      </c>
      <c r="B15437" s="1" t="s">
        <v>16607</v>
      </c>
      <c r="C15437" s="1" t="s">
        <v>16924</v>
      </c>
      <c r="D15437" s="1">
        <v>2</v>
      </c>
      <c r="E15437" s="1">
        <v>0</v>
      </c>
      <c r="F15437" s="8">
        <v>8.0000000000000002E-3</v>
      </c>
    </row>
    <row r="15438" spans="1:6" ht="16">
      <c r="A15438" s="1" t="s">
        <v>16685</v>
      </c>
      <c r="B15438" s="1" t="s">
        <v>16610</v>
      </c>
      <c r="C15438" s="1" t="s">
        <v>16924</v>
      </c>
      <c r="D15438" s="1">
        <v>2</v>
      </c>
      <c r="E15438" s="1">
        <v>0</v>
      </c>
      <c r="F15438" s="8">
        <v>8.0000000000000002E-3</v>
      </c>
    </row>
    <row r="15439" spans="1:6" ht="16">
      <c r="A15439" s="1" t="s">
        <v>16686</v>
      </c>
      <c r="B15439" s="1" t="s">
        <v>16653</v>
      </c>
      <c r="C15439" s="1" t="s">
        <v>16924</v>
      </c>
      <c r="D15439" s="1">
        <v>2</v>
      </c>
      <c r="E15439" s="1">
        <v>0</v>
      </c>
      <c r="F15439" s="8">
        <v>1.2999999999999999E-2</v>
      </c>
    </row>
    <row r="15440" spans="1:6" ht="16">
      <c r="A15440" s="1" t="s">
        <v>16687</v>
      </c>
      <c r="B15440" s="1" t="s">
        <v>16616</v>
      </c>
      <c r="C15440" s="1" t="s">
        <v>16924</v>
      </c>
      <c r="D15440" s="1">
        <v>2</v>
      </c>
      <c r="E15440" s="1">
        <v>0</v>
      </c>
      <c r="F15440" s="8">
        <v>8.9999999999999993E-3</v>
      </c>
    </row>
    <row r="15441" spans="1:6" ht="16">
      <c r="A15441" s="1" t="s">
        <v>16688</v>
      </c>
      <c r="B15441" s="1" t="s">
        <v>3</v>
      </c>
      <c r="C15441" s="1" t="s">
        <v>16924</v>
      </c>
      <c r="D15441" s="1">
        <v>2</v>
      </c>
      <c r="E15441" s="1">
        <v>0</v>
      </c>
      <c r="F15441" s="8">
        <v>1.0999999999999999E-2</v>
      </c>
    </row>
    <row r="15442" spans="1:6" ht="16">
      <c r="A15442" s="1" t="s">
        <v>16689</v>
      </c>
      <c r="B15442" s="1" t="s">
        <v>16621</v>
      </c>
      <c r="C15442" s="1" t="s">
        <v>16924</v>
      </c>
      <c r="D15442" s="1">
        <v>2</v>
      </c>
      <c r="E15442" s="1">
        <v>0</v>
      </c>
      <c r="F15442" s="8">
        <v>1.0999999999999999E-2</v>
      </c>
    </row>
    <row r="15443" spans="1:6" ht="16">
      <c r="A15443" s="1" t="s">
        <v>16623</v>
      </c>
      <c r="B15443" s="1" t="s">
        <v>16624</v>
      </c>
      <c r="C15443" s="1" t="s">
        <v>16924</v>
      </c>
      <c r="D15443" s="1">
        <v>2</v>
      </c>
      <c r="E15443" s="1">
        <v>0</v>
      </c>
      <c r="F15443" s="8">
        <v>0.01</v>
      </c>
    </row>
    <row r="15444" spans="1:6" ht="16">
      <c r="A15444" s="1" t="s">
        <v>16626</v>
      </c>
      <c r="B15444" s="1" t="s">
        <v>1</v>
      </c>
      <c r="C15444" s="1" t="s">
        <v>16924</v>
      </c>
      <c r="D15444" s="1">
        <v>2</v>
      </c>
      <c r="E15444" s="1">
        <v>0</v>
      </c>
      <c r="F15444" s="8">
        <v>1.0999999999999999E-2</v>
      </c>
    </row>
    <row r="15445" spans="1:6" ht="16">
      <c r="A15445" s="1" t="s">
        <v>16628</v>
      </c>
      <c r="B15445" s="1" t="s">
        <v>16629</v>
      </c>
      <c r="C15445" s="1" t="s">
        <v>16924</v>
      </c>
      <c r="D15445" s="1">
        <v>2</v>
      </c>
      <c r="E15445" s="1">
        <v>0</v>
      </c>
      <c r="F15445" s="8">
        <v>1.0999999999999999E-2</v>
      </c>
    </row>
    <row r="15446" spans="1:6" ht="16">
      <c r="A15446" s="1" t="s">
        <v>16631</v>
      </c>
      <c r="B15446" s="1" t="s">
        <v>16632</v>
      </c>
      <c r="C15446" s="1" t="s">
        <v>16924</v>
      </c>
      <c r="D15446" s="1">
        <v>2</v>
      </c>
      <c r="E15446" s="1">
        <v>0</v>
      </c>
      <c r="F15446" s="8">
        <v>0.01</v>
      </c>
    </row>
    <row r="15447" spans="1:6" ht="16">
      <c r="A15447" s="1" t="s">
        <v>16634</v>
      </c>
      <c r="B15447" s="1" t="s">
        <v>16635</v>
      </c>
      <c r="C15447" s="1" t="s">
        <v>16924</v>
      </c>
      <c r="D15447" s="1">
        <v>2</v>
      </c>
      <c r="E15447" s="1">
        <v>0</v>
      </c>
      <c r="F15447" s="8">
        <v>8.0000000000000002E-3</v>
      </c>
    </row>
    <row r="15448" spans="1:6" ht="16">
      <c r="A15448" s="1" t="s">
        <v>16637</v>
      </c>
      <c r="B15448" s="1" t="s">
        <v>16638</v>
      </c>
      <c r="C15448" s="1" t="s">
        <v>16924</v>
      </c>
      <c r="D15448" s="1">
        <v>2</v>
      </c>
      <c r="E15448" s="1">
        <v>0</v>
      </c>
      <c r="F15448" s="8">
        <v>1.4E-2</v>
      </c>
    </row>
    <row r="15449" spans="1:6" ht="16">
      <c r="A15449" s="1" t="s">
        <v>16640</v>
      </c>
      <c r="B15449" s="1" t="s">
        <v>16641</v>
      </c>
      <c r="C15449" s="1" t="s">
        <v>16924</v>
      </c>
      <c r="D15449" s="1">
        <v>2</v>
      </c>
      <c r="E15449" s="1">
        <v>0</v>
      </c>
      <c r="F15449" s="8">
        <v>7.0000000000000001E-3</v>
      </c>
    </row>
    <row r="15450" spans="1:6" ht="16">
      <c r="A15450" s="1" t="s">
        <v>16643</v>
      </c>
      <c r="B15450" s="1" t="s">
        <v>16644</v>
      </c>
      <c r="C15450" s="1" t="s">
        <v>16924</v>
      </c>
      <c r="D15450" s="1">
        <v>2</v>
      </c>
      <c r="E15450" s="1">
        <v>0</v>
      </c>
      <c r="F15450" s="8">
        <v>1.2E-2</v>
      </c>
    </row>
    <row r="15451" spans="1:6" ht="16">
      <c r="A15451" s="1" t="s">
        <v>16646</v>
      </c>
      <c r="B15451" s="1" t="s">
        <v>16690</v>
      </c>
      <c r="C15451" s="1" t="s">
        <v>16924</v>
      </c>
      <c r="D15451" s="1">
        <v>2</v>
      </c>
      <c r="E15451" s="1">
        <v>0</v>
      </c>
      <c r="F15451" s="8">
        <v>-2E-3</v>
      </c>
    </row>
    <row r="15452" spans="1:6" ht="16">
      <c r="A15452" s="1" t="s">
        <v>16649</v>
      </c>
      <c r="B15452" s="1" t="s">
        <v>16650</v>
      </c>
      <c r="C15452" s="1" t="s">
        <v>16924</v>
      </c>
      <c r="D15452" s="1">
        <v>2</v>
      </c>
      <c r="E15452" s="1">
        <v>0</v>
      </c>
      <c r="F15452" s="8">
        <v>-4.0000000000000001E-3</v>
      </c>
    </row>
    <row r="15453" spans="1:6" ht="16">
      <c r="A15453" s="1" t="s">
        <v>16652</v>
      </c>
      <c r="B15453" s="1" t="s">
        <v>16653</v>
      </c>
      <c r="C15453" s="1" t="s">
        <v>16924</v>
      </c>
      <c r="D15453" s="1">
        <v>2</v>
      </c>
      <c r="E15453" s="1">
        <v>0</v>
      </c>
      <c r="F15453" s="8">
        <v>-3.0000000000000001E-3</v>
      </c>
    </row>
    <row r="15454" spans="1:6" ht="16">
      <c r="A15454" s="1" t="s">
        <v>16655</v>
      </c>
      <c r="B15454" s="1" t="s">
        <v>16656</v>
      </c>
      <c r="C15454" s="1" t="s">
        <v>16924</v>
      </c>
      <c r="D15454" s="1">
        <v>2</v>
      </c>
      <c r="E15454" s="1">
        <v>0</v>
      </c>
      <c r="F15454" s="8">
        <v>2E-3</v>
      </c>
    </row>
    <row r="15455" spans="1:6" ht="16">
      <c r="A15455" s="1" t="s">
        <v>17099</v>
      </c>
      <c r="B15455" s="1" t="s">
        <v>17099</v>
      </c>
      <c r="C15455" s="1" t="s">
        <v>16924</v>
      </c>
      <c r="D15455" s="1">
        <v>2</v>
      </c>
      <c r="E15455" s="1">
        <v>0</v>
      </c>
      <c r="F15455" s="8">
        <v>3.0000000000000001E-3</v>
      </c>
    </row>
    <row r="15456" spans="1:6" ht="16">
      <c r="A15456" s="1" t="s">
        <v>16672</v>
      </c>
      <c r="B15456" s="1" t="s">
        <v>16580</v>
      </c>
      <c r="C15456" s="1" t="s">
        <v>16919</v>
      </c>
      <c r="D15456" s="1">
        <v>2</v>
      </c>
      <c r="E15456" s="1">
        <v>12</v>
      </c>
      <c r="F15456" s="8">
        <v>4.8000000000000001E-2</v>
      </c>
    </row>
    <row r="15457" spans="1:6" ht="16">
      <c r="A15457" s="1" t="s">
        <v>16674</v>
      </c>
      <c r="B15457" s="1" t="s">
        <v>0</v>
      </c>
      <c r="C15457" s="1" t="s">
        <v>16919</v>
      </c>
      <c r="D15457" s="1">
        <v>2</v>
      </c>
      <c r="E15457" s="1">
        <v>12</v>
      </c>
      <c r="F15457" s="8">
        <v>0.17499999999999999</v>
      </c>
    </row>
    <row r="15458" spans="1:6" ht="16">
      <c r="A15458" s="1" t="s">
        <v>16676</v>
      </c>
      <c r="B15458" s="1" t="s">
        <v>2</v>
      </c>
      <c r="C15458" s="1" t="s">
        <v>16919</v>
      </c>
      <c r="D15458" s="1">
        <v>2</v>
      </c>
      <c r="E15458" s="1">
        <v>12</v>
      </c>
      <c r="F15458" s="8">
        <v>0.156</v>
      </c>
    </row>
    <row r="15459" spans="1:6" ht="16">
      <c r="A15459" s="1" t="s">
        <v>17067</v>
      </c>
      <c r="B15459" s="1" t="s">
        <v>16586</v>
      </c>
      <c r="C15459" s="1" t="s">
        <v>16919</v>
      </c>
      <c r="D15459" s="1">
        <v>2</v>
      </c>
      <c r="E15459" s="1">
        <v>12</v>
      </c>
      <c r="F15459" s="8">
        <v>8.2000000000000003E-2</v>
      </c>
    </row>
    <row r="15460" spans="1:6" ht="16">
      <c r="A15460" s="1" t="s">
        <v>16677</v>
      </c>
      <c r="B15460" s="1" t="s">
        <v>16589</v>
      </c>
      <c r="C15460" s="1" t="s">
        <v>16919</v>
      </c>
      <c r="D15460" s="1">
        <v>2</v>
      </c>
      <c r="E15460" s="1">
        <v>12</v>
      </c>
      <c r="F15460" s="8">
        <v>6.6000000000000003E-2</v>
      </c>
    </row>
    <row r="15461" spans="1:6" ht="16">
      <c r="A15461" s="1" t="s">
        <v>16678</v>
      </c>
      <c r="B15461" s="1" t="s">
        <v>16679</v>
      </c>
      <c r="C15461" s="1" t="s">
        <v>16919</v>
      </c>
      <c r="D15461" s="1">
        <v>2</v>
      </c>
      <c r="E15461" s="1">
        <v>12</v>
      </c>
      <c r="F15461" s="8">
        <v>0.21099999999999999</v>
      </c>
    </row>
    <row r="15462" spans="1:6" ht="16">
      <c r="A15462" s="1" t="s">
        <v>16680</v>
      </c>
      <c r="B15462" s="1" t="s">
        <v>16629</v>
      </c>
      <c r="C15462" s="1" t="s">
        <v>16919</v>
      </c>
      <c r="D15462" s="1">
        <v>2</v>
      </c>
      <c r="E15462" s="1">
        <v>12</v>
      </c>
      <c r="F15462" s="8">
        <v>0.10199999999999999</v>
      </c>
    </row>
    <row r="15463" spans="1:6" ht="16">
      <c r="A15463" s="1" t="s">
        <v>16681</v>
      </c>
      <c r="B15463" s="1" t="s">
        <v>16598</v>
      </c>
      <c r="C15463" s="1" t="s">
        <v>16919</v>
      </c>
      <c r="D15463" s="1">
        <v>2</v>
      </c>
      <c r="E15463" s="1">
        <v>12</v>
      </c>
      <c r="F15463" s="8">
        <v>0.307</v>
      </c>
    </row>
    <row r="15464" spans="1:6" ht="16">
      <c r="A15464" s="1" t="s">
        <v>16682</v>
      </c>
      <c r="B15464" s="1" t="s">
        <v>16601</v>
      </c>
      <c r="C15464" s="1" t="s">
        <v>16919</v>
      </c>
      <c r="D15464" s="1">
        <v>2</v>
      </c>
      <c r="E15464" s="1">
        <v>12</v>
      </c>
      <c r="F15464" s="8">
        <v>7.0000000000000001E-3</v>
      </c>
    </row>
    <row r="15465" spans="1:6" ht="16">
      <c r="A15465" s="1" t="s">
        <v>16683</v>
      </c>
      <c r="B15465" s="1" t="s">
        <v>16604</v>
      </c>
      <c r="C15465" s="1" t="s">
        <v>16919</v>
      </c>
      <c r="D15465" s="1">
        <v>2</v>
      </c>
      <c r="E15465" s="1">
        <v>12</v>
      </c>
      <c r="F15465" s="8">
        <v>5.5E-2</v>
      </c>
    </row>
    <row r="15466" spans="1:6" ht="16">
      <c r="A15466" s="1" t="s">
        <v>16684</v>
      </c>
      <c r="B15466" s="1" t="s">
        <v>16607</v>
      </c>
      <c r="C15466" s="1" t="s">
        <v>16919</v>
      </c>
      <c r="D15466" s="1">
        <v>2</v>
      </c>
      <c r="E15466" s="1">
        <v>12</v>
      </c>
      <c r="F15466" s="8">
        <v>0.27</v>
      </c>
    </row>
    <row r="15467" spans="1:6" ht="16">
      <c r="A15467" s="1" t="s">
        <v>16685</v>
      </c>
      <c r="B15467" s="1" t="s">
        <v>16610</v>
      </c>
      <c r="C15467" s="1" t="s">
        <v>16919</v>
      </c>
      <c r="D15467" s="1">
        <v>2</v>
      </c>
      <c r="E15467" s="1">
        <v>12</v>
      </c>
      <c r="F15467" s="8">
        <v>0.27</v>
      </c>
    </row>
    <row r="15468" spans="1:6" ht="16">
      <c r="A15468" s="1" t="s">
        <v>16686</v>
      </c>
      <c r="B15468" s="1" t="s">
        <v>16653</v>
      </c>
      <c r="C15468" s="1" t="s">
        <v>16919</v>
      </c>
      <c r="D15468" s="1">
        <v>2</v>
      </c>
      <c r="E15468" s="1">
        <v>12</v>
      </c>
      <c r="F15468" s="8">
        <v>0.29699999999999999</v>
      </c>
    </row>
    <row r="15469" spans="1:6" ht="16">
      <c r="A15469" s="1" t="s">
        <v>16687</v>
      </c>
      <c r="B15469" s="1" t="s">
        <v>16616</v>
      </c>
      <c r="C15469" s="1" t="s">
        <v>16919</v>
      </c>
      <c r="D15469" s="1">
        <v>2</v>
      </c>
      <c r="E15469" s="1">
        <v>12</v>
      </c>
      <c r="F15469" s="8">
        <v>0.19600000000000001</v>
      </c>
    </row>
    <row r="15470" spans="1:6" ht="16">
      <c r="A15470" s="1" t="s">
        <v>16688</v>
      </c>
      <c r="B15470" s="1" t="s">
        <v>3</v>
      </c>
      <c r="C15470" s="1" t="s">
        <v>16919</v>
      </c>
      <c r="D15470" s="1">
        <v>2</v>
      </c>
      <c r="E15470" s="1">
        <v>12</v>
      </c>
      <c r="F15470" s="8">
        <v>0.05</v>
      </c>
    </row>
    <row r="15471" spans="1:6" ht="16">
      <c r="A15471" s="1" t="s">
        <v>16689</v>
      </c>
      <c r="B15471" s="1" t="s">
        <v>16621</v>
      </c>
      <c r="C15471" s="1" t="s">
        <v>16919</v>
      </c>
      <c r="D15471" s="1">
        <v>2</v>
      </c>
      <c r="E15471" s="1">
        <v>12</v>
      </c>
      <c r="F15471" s="8">
        <v>0.153</v>
      </c>
    </row>
    <row r="15472" spans="1:6" ht="16">
      <c r="A15472" s="1" t="s">
        <v>16623</v>
      </c>
      <c r="B15472" s="1" t="s">
        <v>16624</v>
      </c>
      <c r="C15472" s="1" t="s">
        <v>16919</v>
      </c>
      <c r="D15472" s="1">
        <v>2</v>
      </c>
      <c r="E15472" s="1">
        <v>12</v>
      </c>
      <c r="F15472" s="8">
        <v>-4.9000000000000002E-2</v>
      </c>
    </row>
    <row r="15473" spans="1:6" ht="16">
      <c r="A15473" s="1" t="s">
        <v>16626</v>
      </c>
      <c r="B15473" s="1" t="s">
        <v>1</v>
      </c>
      <c r="C15473" s="1" t="s">
        <v>16919</v>
      </c>
      <c r="D15473" s="1">
        <v>2</v>
      </c>
      <c r="E15473" s="1">
        <v>12</v>
      </c>
      <c r="F15473" s="8">
        <v>9.9000000000000005E-2</v>
      </c>
    </row>
    <row r="15474" spans="1:6" ht="16">
      <c r="A15474" s="1" t="s">
        <v>16628</v>
      </c>
      <c r="B15474" s="1" t="s">
        <v>16629</v>
      </c>
      <c r="C15474" s="1" t="s">
        <v>16919</v>
      </c>
      <c r="D15474" s="1">
        <v>2</v>
      </c>
      <c r="E15474" s="1">
        <v>12</v>
      </c>
      <c r="F15474" s="8">
        <v>8.8999999999999996E-2</v>
      </c>
    </row>
    <row r="15475" spans="1:6" ht="16">
      <c r="A15475" s="1" t="s">
        <v>16631</v>
      </c>
      <c r="B15475" s="1" t="s">
        <v>16632</v>
      </c>
      <c r="C15475" s="1" t="s">
        <v>16919</v>
      </c>
      <c r="D15475" s="1">
        <v>2</v>
      </c>
      <c r="E15475" s="1">
        <v>12</v>
      </c>
      <c r="F15475" s="8">
        <v>4.2000000000000003E-2</v>
      </c>
    </row>
    <row r="15476" spans="1:6" ht="16">
      <c r="A15476" s="1" t="s">
        <v>16634</v>
      </c>
      <c r="B15476" s="1" t="s">
        <v>16635</v>
      </c>
      <c r="C15476" s="1" t="s">
        <v>16919</v>
      </c>
      <c r="D15476" s="1">
        <v>2</v>
      </c>
      <c r="E15476" s="1">
        <v>12</v>
      </c>
      <c r="F15476" s="8">
        <v>0</v>
      </c>
    </row>
    <row r="15477" spans="1:6" ht="16">
      <c r="A15477" s="1" t="s">
        <v>16637</v>
      </c>
      <c r="B15477" s="1" t="s">
        <v>16638</v>
      </c>
      <c r="C15477" s="1" t="s">
        <v>16919</v>
      </c>
      <c r="D15477" s="1">
        <v>2</v>
      </c>
      <c r="E15477" s="1">
        <v>12</v>
      </c>
      <c r="F15477" s="8">
        <v>1E-3</v>
      </c>
    </row>
    <row r="15478" spans="1:6" ht="16">
      <c r="A15478" s="1" t="s">
        <v>16640</v>
      </c>
      <c r="B15478" s="1" t="s">
        <v>16641</v>
      </c>
      <c r="C15478" s="1" t="s">
        <v>16919</v>
      </c>
      <c r="D15478" s="1">
        <v>2</v>
      </c>
      <c r="E15478" s="1">
        <v>12</v>
      </c>
      <c r="F15478" s="8">
        <v>2.5999999999999999E-2</v>
      </c>
    </row>
    <row r="15479" spans="1:6" ht="16">
      <c r="A15479" s="1" t="s">
        <v>16643</v>
      </c>
      <c r="B15479" s="1" t="s">
        <v>16644</v>
      </c>
      <c r="C15479" s="1" t="s">
        <v>16919</v>
      </c>
      <c r="D15479" s="1">
        <v>2</v>
      </c>
      <c r="E15479" s="1">
        <v>12</v>
      </c>
      <c r="F15479" s="8">
        <v>3.7999999999999999E-2</v>
      </c>
    </row>
    <row r="15480" spans="1:6" ht="16">
      <c r="A15480" s="1" t="s">
        <v>16646</v>
      </c>
      <c r="B15480" s="1" t="s">
        <v>16690</v>
      </c>
      <c r="C15480" s="1" t="s">
        <v>16919</v>
      </c>
      <c r="D15480" s="1">
        <v>2</v>
      </c>
      <c r="E15480" s="1">
        <v>12</v>
      </c>
      <c r="F15480" s="8">
        <v>3.9E-2</v>
      </c>
    </row>
    <row r="15481" spans="1:6" ht="16">
      <c r="A15481" s="1" t="s">
        <v>16649</v>
      </c>
      <c r="B15481" s="1" t="s">
        <v>16650</v>
      </c>
      <c r="C15481" s="1" t="s">
        <v>16919</v>
      </c>
      <c r="D15481" s="1">
        <v>2</v>
      </c>
      <c r="E15481" s="1">
        <v>12</v>
      </c>
      <c r="F15481" s="8">
        <v>0.18</v>
      </c>
    </row>
    <row r="15482" spans="1:6" ht="16">
      <c r="A15482" s="1" t="s">
        <v>16652</v>
      </c>
      <c r="B15482" s="1" t="s">
        <v>16653</v>
      </c>
      <c r="C15482" s="1" t="s">
        <v>16919</v>
      </c>
      <c r="D15482" s="1">
        <v>2</v>
      </c>
      <c r="E15482" s="1">
        <v>12</v>
      </c>
      <c r="F15482" s="8">
        <v>4.5999999999999999E-2</v>
      </c>
    </row>
    <row r="15483" spans="1:6" ht="16">
      <c r="A15483" s="1" t="s">
        <v>16655</v>
      </c>
      <c r="B15483" s="1" t="s">
        <v>16656</v>
      </c>
      <c r="C15483" s="1" t="s">
        <v>16919</v>
      </c>
      <c r="D15483" s="1">
        <v>2</v>
      </c>
      <c r="E15483" s="1">
        <v>12</v>
      </c>
      <c r="F15483" s="8">
        <v>3.7999999999999999E-2</v>
      </c>
    </row>
    <row r="15484" spans="1:6" ht="16">
      <c r="A15484" s="1" t="s">
        <v>17099</v>
      </c>
      <c r="B15484" s="1" t="s">
        <v>17099</v>
      </c>
      <c r="C15484" s="1" t="s">
        <v>16919</v>
      </c>
      <c r="D15484" s="1">
        <v>2</v>
      </c>
      <c r="E15484" s="1">
        <v>12</v>
      </c>
      <c r="F15484" s="8">
        <v>-3.0000000000000001E-3</v>
      </c>
    </row>
    <row r="15485" spans="1:6" ht="16">
      <c r="A15485" s="1" t="s">
        <v>16672</v>
      </c>
      <c r="B15485" s="1" t="s">
        <v>16580</v>
      </c>
      <c r="C15485" s="1" t="s">
        <v>16920</v>
      </c>
      <c r="D15485" s="1">
        <v>2</v>
      </c>
      <c r="E15485" s="1">
        <v>12</v>
      </c>
      <c r="F15485" s="8">
        <v>2E-3</v>
      </c>
    </row>
    <row r="15486" spans="1:6" ht="16">
      <c r="A15486" s="1" t="s">
        <v>16674</v>
      </c>
      <c r="B15486" s="1" t="s">
        <v>0</v>
      </c>
      <c r="C15486" s="1" t="s">
        <v>16920</v>
      </c>
      <c r="D15486" s="1">
        <v>2</v>
      </c>
      <c r="E15486" s="1">
        <v>12</v>
      </c>
      <c r="F15486" s="8">
        <v>0.33500000000000002</v>
      </c>
    </row>
    <row r="15487" spans="1:6" ht="16">
      <c r="A15487" s="1" t="s">
        <v>16676</v>
      </c>
      <c r="B15487" s="1" t="s">
        <v>2</v>
      </c>
      <c r="C15487" s="1" t="s">
        <v>16920</v>
      </c>
      <c r="D15487" s="1">
        <v>2</v>
      </c>
      <c r="E15487" s="1">
        <v>12</v>
      </c>
      <c r="F15487" s="8">
        <v>0.28699999999999998</v>
      </c>
    </row>
    <row r="15488" spans="1:6" ht="16">
      <c r="A15488" s="1" t="s">
        <v>17067</v>
      </c>
      <c r="B15488" s="1" t="s">
        <v>16586</v>
      </c>
      <c r="C15488" s="1" t="s">
        <v>16920</v>
      </c>
      <c r="D15488" s="1">
        <v>2</v>
      </c>
      <c r="E15488" s="1">
        <v>12</v>
      </c>
      <c r="F15488" s="8">
        <v>7.0999999999999994E-2</v>
      </c>
    </row>
    <row r="15489" spans="1:6" ht="16">
      <c r="A15489" s="1" t="s">
        <v>16677</v>
      </c>
      <c r="B15489" s="1" t="s">
        <v>16589</v>
      </c>
      <c r="C15489" s="1" t="s">
        <v>16920</v>
      </c>
      <c r="D15489" s="1">
        <v>2</v>
      </c>
      <c r="E15489" s="1">
        <v>12</v>
      </c>
      <c r="F15489" s="8">
        <v>9.8000000000000004E-2</v>
      </c>
    </row>
    <row r="15490" spans="1:6" ht="16">
      <c r="A15490" s="1" t="s">
        <v>16678</v>
      </c>
      <c r="B15490" s="1" t="s">
        <v>16679</v>
      </c>
      <c r="C15490" s="1" t="s">
        <v>16920</v>
      </c>
      <c r="D15490" s="1">
        <v>2</v>
      </c>
      <c r="E15490" s="1">
        <v>12</v>
      </c>
      <c r="F15490" s="8">
        <v>0.20499999999999999</v>
      </c>
    </row>
    <row r="15491" spans="1:6" ht="16">
      <c r="A15491" s="1" t="s">
        <v>16680</v>
      </c>
      <c r="B15491" s="1" t="s">
        <v>16629</v>
      </c>
      <c r="C15491" s="1" t="s">
        <v>16920</v>
      </c>
      <c r="D15491" s="1">
        <v>2</v>
      </c>
      <c r="E15491" s="1">
        <v>12</v>
      </c>
      <c r="F15491" s="8">
        <v>-7.0000000000000001E-3</v>
      </c>
    </row>
    <row r="15492" spans="1:6" ht="16">
      <c r="A15492" s="1" t="s">
        <v>16681</v>
      </c>
      <c r="B15492" s="1" t="s">
        <v>16598</v>
      </c>
      <c r="C15492" s="1" t="s">
        <v>16920</v>
      </c>
      <c r="D15492" s="1">
        <v>2</v>
      </c>
      <c r="E15492" s="1">
        <v>12</v>
      </c>
      <c r="F15492" s="8">
        <v>0.27600000000000002</v>
      </c>
    </row>
    <row r="15493" spans="1:6" ht="16">
      <c r="A15493" s="1" t="s">
        <v>16682</v>
      </c>
      <c r="B15493" s="1" t="s">
        <v>16601</v>
      </c>
      <c r="C15493" s="1" t="s">
        <v>16920</v>
      </c>
      <c r="D15493" s="1">
        <v>2</v>
      </c>
      <c r="E15493" s="1">
        <v>12</v>
      </c>
      <c r="F15493" s="8">
        <v>0.156</v>
      </c>
    </row>
    <row r="15494" spans="1:6" ht="16">
      <c r="A15494" s="1" t="s">
        <v>16683</v>
      </c>
      <c r="B15494" s="1" t="s">
        <v>16604</v>
      </c>
      <c r="C15494" s="1" t="s">
        <v>16920</v>
      </c>
      <c r="D15494" s="1">
        <v>2</v>
      </c>
      <c r="E15494" s="1">
        <v>12</v>
      </c>
      <c r="F15494" s="8">
        <v>0.2</v>
      </c>
    </row>
    <row r="15495" spans="1:6" ht="16">
      <c r="A15495" s="1" t="s">
        <v>16684</v>
      </c>
      <c r="B15495" s="1" t="s">
        <v>16607</v>
      </c>
      <c r="C15495" s="1" t="s">
        <v>16920</v>
      </c>
      <c r="D15495" s="1">
        <v>2</v>
      </c>
      <c r="E15495" s="1">
        <v>12</v>
      </c>
      <c r="F15495" s="8">
        <v>0.27500000000000002</v>
      </c>
    </row>
    <row r="15496" spans="1:6" ht="16">
      <c r="A15496" s="1" t="s">
        <v>16685</v>
      </c>
      <c r="B15496" s="1" t="s">
        <v>16610</v>
      </c>
      <c r="C15496" s="1" t="s">
        <v>16920</v>
      </c>
      <c r="D15496" s="1">
        <v>2</v>
      </c>
      <c r="E15496" s="1">
        <v>12</v>
      </c>
      <c r="F15496" s="8">
        <v>0.34</v>
      </c>
    </row>
    <row r="15497" spans="1:6" ht="16">
      <c r="A15497" s="1" t="s">
        <v>16686</v>
      </c>
      <c r="B15497" s="1" t="s">
        <v>16653</v>
      </c>
      <c r="C15497" s="1" t="s">
        <v>16920</v>
      </c>
      <c r="D15497" s="1">
        <v>2</v>
      </c>
      <c r="E15497" s="1">
        <v>12</v>
      </c>
      <c r="F15497" s="8">
        <v>0.5</v>
      </c>
    </row>
    <row r="15498" spans="1:6" ht="16">
      <c r="A15498" s="1" t="s">
        <v>16687</v>
      </c>
      <c r="B15498" s="1" t="s">
        <v>16616</v>
      </c>
      <c r="C15498" s="1" t="s">
        <v>16920</v>
      </c>
      <c r="D15498" s="1">
        <v>2</v>
      </c>
      <c r="E15498" s="1">
        <v>12</v>
      </c>
      <c r="F15498" s="8">
        <v>0.20699999999999999</v>
      </c>
    </row>
    <row r="15499" spans="1:6" ht="16">
      <c r="A15499" s="1" t="s">
        <v>16688</v>
      </c>
      <c r="B15499" s="1" t="s">
        <v>3</v>
      </c>
      <c r="C15499" s="1" t="s">
        <v>16920</v>
      </c>
      <c r="D15499" s="1">
        <v>2</v>
      </c>
      <c r="E15499" s="1">
        <v>12</v>
      </c>
      <c r="F15499" s="8">
        <v>5.0000000000000001E-3</v>
      </c>
    </row>
    <row r="15500" spans="1:6" ht="16">
      <c r="A15500" s="1" t="s">
        <v>16689</v>
      </c>
      <c r="B15500" s="1" t="s">
        <v>16621</v>
      </c>
      <c r="C15500" s="1" t="s">
        <v>16920</v>
      </c>
      <c r="D15500" s="1">
        <v>2</v>
      </c>
      <c r="E15500" s="1">
        <v>12</v>
      </c>
      <c r="F15500" s="8">
        <v>0.27600000000000002</v>
      </c>
    </row>
    <row r="15501" spans="1:6" ht="16">
      <c r="A15501" s="1" t="s">
        <v>16623</v>
      </c>
      <c r="B15501" s="1" t="s">
        <v>16624</v>
      </c>
      <c r="C15501" s="1" t="s">
        <v>16920</v>
      </c>
      <c r="D15501" s="1">
        <v>2</v>
      </c>
      <c r="E15501" s="1">
        <v>12</v>
      </c>
      <c r="F15501" s="8">
        <v>-8.0000000000000002E-3</v>
      </c>
    </row>
    <row r="15502" spans="1:6" ht="16">
      <c r="A15502" s="1" t="s">
        <v>16626</v>
      </c>
      <c r="B15502" s="1" t="s">
        <v>1</v>
      </c>
      <c r="C15502" s="1" t="s">
        <v>16920</v>
      </c>
      <c r="D15502" s="1">
        <v>2</v>
      </c>
      <c r="E15502" s="1">
        <v>12</v>
      </c>
      <c r="F15502" s="8">
        <v>8.9999999999999993E-3</v>
      </c>
    </row>
    <row r="15503" spans="1:6" ht="16">
      <c r="A15503" s="1" t="s">
        <v>16628</v>
      </c>
      <c r="B15503" s="1" t="s">
        <v>16629</v>
      </c>
      <c r="C15503" s="1" t="s">
        <v>16920</v>
      </c>
      <c r="D15503" s="1">
        <v>2</v>
      </c>
      <c r="E15503" s="1">
        <v>12</v>
      </c>
      <c r="F15503" s="8">
        <v>0.19800000000000001</v>
      </c>
    </row>
    <row r="15504" spans="1:6" ht="16">
      <c r="A15504" s="1" t="s">
        <v>16631</v>
      </c>
      <c r="B15504" s="1" t="s">
        <v>16632</v>
      </c>
      <c r="C15504" s="1" t="s">
        <v>16920</v>
      </c>
      <c r="D15504" s="1">
        <v>2</v>
      </c>
      <c r="E15504" s="1">
        <v>12</v>
      </c>
      <c r="F15504" s="8">
        <v>0.128</v>
      </c>
    </row>
    <row r="15505" spans="1:6" ht="16">
      <c r="A15505" s="1" t="s">
        <v>16634</v>
      </c>
      <c r="B15505" s="1" t="s">
        <v>16635</v>
      </c>
      <c r="C15505" s="1" t="s">
        <v>16920</v>
      </c>
      <c r="D15505" s="1">
        <v>2</v>
      </c>
      <c r="E15505" s="1">
        <v>12</v>
      </c>
      <c r="F15505" s="8">
        <v>0.315</v>
      </c>
    </row>
    <row r="15506" spans="1:6" ht="16">
      <c r="A15506" s="1" t="s">
        <v>16637</v>
      </c>
      <c r="B15506" s="1" t="s">
        <v>16638</v>
      </c>
      <c r="C15506" s="1" t="s">
        <v>16920</v>
      </c>
      <c r="D15506" s="1">
        <v>2</v>
      </c>
      <c r="E15506" s="1">
        <v>12</v>
      </c>
      <c r="F15506" s="8">
        <v>3.5000000000000003E-2</v>
      </c>
    </row>
    <row r="15507" spans="1:6" ht="16">
      <c r="A15507" s="1" t="s">
        <v>16640</v>
      </c>
      <c r="B15507" s="1" t="s">
        <v>16641</v>
      </c>
      <c r="C15507" s="1" t="s">
        <v>16920</v>
      </c>
      <c r="D15507" s="1">
        <v>2</v>
      </c>
      <c r="E15507" s="1">
        <v>12</v>
      </c>
      <c r="F15507" s="8">
        <v>0.19900000000000001</v>
      </c>
    </row>
    <row r="15508" spans="1:6" ht="16">
      <c r="A15508" s="1" t="s">
        <v>16643</v>
      </c>
      <c r="B15508" s="1" t="s">
        <v>16644</v>
      </c>
      <c r="C15508" s="1" t="s">
        <v>16920</v>
      </c>
      <c r="D15508" s="1">
        <v>2</v>
      </c>
      <c r="E15508" s="1">
        <v>12</v>
      </c>
      <c r="F15508" s="8">
        <v>0.42699999999999999</v>
      </c>
    </row>
    <row r="15509" spans="1:6" ht="16">
      <c r="A15509" s="1" t="s">
        <v>16646</v>
      </c>
      <c r="B15509" s="1" t="s">
        <v>16690</v>
      </c>
      <c r="C15509" s="1" t="s">
        <v>16920</v>
      </c>
      <c r="D15509" s="1">
        <v>2</v>
      </c>
      <c r="E15509" s="1">
        <v>12</v>
      </c>
      <c r="F15509" s="8">
        <v>0.248</v>
      </c>
    </row>
    <row r="15510" spans="1:6" ht="16">
      <c r="A15510" s="1" t="s">
        <v>16649</v>
      </c>
      <c r="B15510" s="1" t="s">
        <v>16650</v>
      </c>
      <c r="C15510" s="1" t="s">
        <v>16920</v>
      </c>
      <c r="D15510" s="1">
        <v>2</v>
      </c>
      <c r="E15510" s="1">
        <v>12</v>
      </c>
      <c r="F15510" s="8">
        <v>0.114</v>
      </c>
    </row>
    <row r="15511" spans="1:6" ht="16">
      <c r="A15511" s="1" t="s">
        <v>16652</v>
      </c>
      <c r="B15511" s="1" t="s">
        <v>16653</v>
      </c>
      <c r="C15511" s="1" t="s">
        <v>16920</v>
      </c>
      <c r="D15511" s="1">
        <v>2</v>
      </c>
      <c r="E15511" s="1">
        <v>12</v>
      </c>
      <c r="F15511" s="8">
        <v>7.3999999999999996E-2</v>
      </c>
    </row>
    <row r="15512" spans="1:6" ht="16">
      <c r="A15512" s="1" t="s">
        <v>16655</v>
      </c>
      <c r="B15512" s="1" t="s">
        <v>16656</v>
      </c>
      <c r="C15512" s="1" t="s">
        <v>16920</v>
      </c>
      <c r="D15512" s="1">
        <v>2</v>
      </c>
      <c r="E15512" s="1">
        <v>12</v>
      </c>
      <c r="F15512" s="8">
        <v>2E-3</v>
      </c>
    </row>
    <row r="15513" spans="1:6" ht="16">
      <c r="A15513" s="1" t="s">
        <v>17099</v>
      </c>
      <c r="B15513" s="1" t="s">
        <v>17099</v>
      </c>
      <c r="C15513" s="1" t="s">
        <v>16920</v>
      </c>
      <c r="D15513" s="1">
        <v>2</v>
      </c>
      <c r="E15513" s="1">
        <v>12</v>
      </c>
      <c r="F15513" s="8">
        <v>-4.0000000000000001E-3</v>
      </c>
    </row>
    <row r="15514" spans="1:6" ht="16">
      <c r="A15514" s="1" t="s">
        <v>16672</v>
      </c>
      <c r="B15514" s="1" t="s">
        <v>16580</v>
      </c>
      <c r="C15514" s="1" t="s">
        <v>16917</v>
      </c>
      <c r="D15514" s="1">
        <v>2</v>
      </c>
      <c r="E15514" s="1">
        <v>12</v>
      </c>
      <c r="F15514" s="8">
        <v>6.0000000000000001E-3</v>
      </c>
    </row>
    <row r="15515" spans="1:6" ht="16">
      <c r="A15515" s="1" t="s">
        <v>16674</v>
      </c>
      <c r="B15515" s="1" t="s">
        <v>0</v>
      </c>
      <c r="C15515" s="1" t="s">
        <v>16917</v>
      </c>
      <c r="D15515" s="1">
        <v>2</v>
      </c>
      <c r="E15515" s="1">
        <v>12</v>
      </c>
      <c r="F15515" s="8">
        <v>0.13700000000000001</v>
      </c>
    </row>
    <row r="15516" spans="1:6" ht="16">
      <c r="A15516" s="1" t="s">
        <v>16676</v>
      </c>
      <c r="B15516" s="1" t="s">
        <v>2</v>
      </c>
      <c r="C15516" s="1" t="s">
        <v>16917</v>
      </c>
      <c r="D15516" s="1">
        <v>2</v>
      </c>
      <c r="E15516" s="1">
        <v>12</v>
      </c>
      <c r="F15516" s="8">
        <v>8.2000000000000003E-2</v>
      </c>
    </row>
    <row r="15517" spans="1:6" ht="16">
      <c r="A15517" s="1" t="s">
        <v>17067</v>
      </c>
      <c r="B15517" s="1" t="s">
        <v>16586</v>
      </c>
      <c r="C15517" s="1" t="s">
        <v>16917</v>
      </c>
      <c r="D15517" s="1">
        <v>2</v>
      </c>
      <c r="E15517" s="1">
        <v>12</v>
      </c>
      <c r="F15517" s="8">
        <v>1.0999999999999999E-2</v>
      </c>
    </row>
    <row r="15518" spans="1:6" ht="16">
      <c r="A15518" s="1" t="s">
        <v>16677</v>
      </c>
      <c r="B15518" s="1" t="s">
        <v>16589</v>
      </c>
      <c r="C15518" s="1" t="s">
        <v>16917</v>
      </c>
      <c r="D15518" s="1">
        <v>2</v>
      </c>
      <c r="E15518" s="1">
        <v>12</v>
      </c>
      <c r="F15518" s="8">
        <v>1.2999999999999999E-2</v>
      </c>
    </row>
    <row r="15519" spans="1:6" ht="16">
      <c r="A15519" s="1" t="s">
        <v>16678</v>
      </c>
      <c r="B15519" s="1" t="s">
        <v>16679</v>
      </c>
      <c r="C15519" s="1" t="s">
        <v>16917</v>
      </c>
      <c r="D15519" s="1">
        <v>2</v>
      </c>
      <c r="E15519" s="1">
        <v>12</v>
      </c>
      <c r="F15519" s="8">
        <v>8.7999999999999995E-2</v>
      </c>
    </row>
    <row r="15520" spans="1:6" ht="16">
      <c r="A15520" s="1" t="s">
        <v>16680</v>
      </c>
      <c r="B15520" s="1" t="s">
        <v>16629</v>
      </c>
      <c r="C15520" s="1" t="s">
        <v>16917</v>
      </c>
      <c r="D15520" s="1">
        <v>2</v>
      </c>
      <c r="E15520" s="1">
        <v>12</v>
      </c>
      <c r="F15520" s="8">
        <v>1.6E-2</v>
      </c>
    </row>
    <row r="15521" spans="1:6" ht="16">
      <c r="A15521" s="1" t="s">
        <v>16681</v>
      </c>
      <c r="B15521" s="1" t="s">
        <v>16598</v>
      </c>
      <c r="C15521" s="1" t="s">
        <v>16917</v>
      </c>
      <c r="D15521" s="1">
        <v>2</v>
      </c>
      <c r="E15521" s="1">
        <v>12</v>
      </c>
      <c r="F15521" s="8">
        <v>0.114</v>
      </c>
    </row>
    <row r="15522" spans="1:6" ht="16">
      <c r="A15522" s="1" t="s">
        <v>16682</v>
      </c>
      <c r="B15522" s="1" t="s">
        <v>16601</v>
      </c>
      <c r="C15522" s="1" t="s">
        <v>16917</v>
      </c>
      <c r="D15522" s="1">
        <v>2</v>
      </c>
      <c r="E15522" s="1">
        <v>12</v>
      </c>
      <c r="F15522" s="8">
        <v>8.0000000000000002E-3</v>
      </c>
    </row>
    <row r="15523" spans="1:6" ht="16">
      <c r="A15523" s="1" t="s">
        <v>16683</v>
      </c>
      <c r="B15523" s="1" t="s">
        <v>16604</v>
      </c>
      <c r="C15523" s="1" t="s">
        <v>16917</v>
      </c>
      <c r="D15523" s="1">
        <v>2</v>
      </c>
      <c r="E15523" s="1">
        <v>12</v>
      </c>
      <c r="F15523" s="8">
        <v>-1.7999999999999999E-2</v>
      </c>
    </row>
    <row r="15524" spans="1:6" ht="16">
      <c r="A15524" s="1" t="s">
        <v>16684</v>
      </c>
      <c r="B15524" s="1" t="s">
        <v>16607</v>
      </c>
      <c r="C15524" s="1" t="s">
        <v>16917</v>
      </c>
      <c r="D15524" s="1">
        <v>2</v>
      </c>
      <c r="E15524" s="1">
        <v>12</v>
      </c>
      <c r="F15524" s="8">
        <v>-6.0000000000000001E-3</v>
      </c>
    </row>
    <row r="15525" spans="1:6" ht="16">
      <c r="A15525" s="1" t="s">
        <v>16685</v>
      </c>
      <c r="B15525" s="1" t="s">
        <v>16610</v>
      </c>
      <c r="C15525" s="1" t="s">
        <v>16917</v>
      </c>
      <c r="D15525" s="1">
        <v>2</v>
      </c>
      <c r="E15525" s="1">
        <v>12</v>
      </c>
      <c r="F15525" s="8">
        <v>-3.1E-2</v>
      </c>
    </row>
    <row r="15526" spans="1:6" ht="16">
      <c r="A15526" s="1" t="s">
        <v>16686</v>
      </c>
      <c r="B15526" s="1" t="s">
        <v>16653</v>
      </c>
      <c r="C15526" s="1" t="s">
        <v>16917</v>
      </c>
      <c r="D15526" s="1">
        <v>2</v>
      </c>
      <c r="E15526" s="1">
        <v>12</v>
      </c>
      <c r="F15526" s="8">
        <v>0.20300000000000001</v>
      </c>
    </row>
    <row r="15527" spans="1:6" ht="16">
      <c r="A15527" s="1" t="s">
        <v>16687</v>
      </c>
      <c r="B15527" s="1" t="s">
        <v>16616</v>
      </c>
      <c r="C15527" s="1" t="s">
        <v>16917</v>
      </c>
      <c r="D15527" s="1">
        <v>2</v>
      </c>
      <c r="E15527" s="1">
        <v>12</v>
      </c>
      <c r="F15527" s="8">
        <v>0.19</v>
      </c>
    </row>
    <row r="15528" spans="1:6" ht="16">
      <c r="A15528" s="1" t="s">
        <v>16688</v>
      </c>
      <c r="B15528" s="1" t="s">
        <v>3</v>
      </c>
      <c r="C15528" s="1" t="s">
        <v>16917</v>
      </c>
      <c r="D15528" s="1">
        <v>2</v>
      </c>
      <c r="E15528" s="1">
        <v>12</v>
      </c>
      <c r="F15528" s="8">
        <v>1.4E-2</v>
      </c>
    </row>
    <row r="15529" spans="1:6" ht="16">
      <c r="A15529" s="1" t="s">
        <v>16689</v>
      </c>
      <c r="B15529" s="1" t="s">
        <v>16621</v>
      </c>
      <c r="C15529" s="1" t="s">
        <v>16917</v>
      </c>
      <c r="D15529" s="1">
        <v>2</v>
      </c>
      <c r="E15529" s="1">
        <v>12</v>
      </c>
      <c r="F15529" s="8">
        <v>-2E-3</v>
      </c>
    </row>
    <row r="15530" spans="1:6" ht="16">
      <c r="A15530" s="1" t="s">
        <v>16623</v>
      </c>
      <c r="B15530" s="1" t="s">
        <v>16624</v>
      </c>
      <c r="C15530" s="1" t="s">
        <v>16917</v>
      </c>
      <c r="D15530" s="1">
        <v>2</v>
      </c>
      <c r="E15530" s="1">
        <v>12</v>
      </c>
      <c r="F15530" s="8">
        <v>1.6E-2</v>
      </c>
    </row>
    <row r="15531" spans="1:6" ht="16">
      <c r="A15531" s="1" t="s">
        <v>16626</v>
      </c>
      <c r="B15531" s="1" t="s">
        <v>1</v>
      </c>
      <c r="C15531" s="1" t="s">
        <v>16917</v>
      </c>
      <c r="D15531" s="1">
        <v>2</v>
      </c>
      <c r="E15531" s="1">
        <v>12</v>
      </c>
      <c r="F15531" s="8">
        <v>1.7999999999999999E-2</v>
      </c>
    </row>
    <row r="15532" spans="1:6" ht="16">
      <c r="A15532" s="1" t="s">
        <v>16628</v>
      </c>
      <c r="B15532" s="1" t="s">
        <v>16629</v>
      </c>
      <c r="C15532" s="1" t="s">
        <v>16917</v>
      </c>
      <c r="D15532" s="1">
        <v>2</v>
      </c>
      <c r="E15532" s="1">
        <v>12</v>
      </c>
      <c r="F15532" s="8">
        <v>0.22</v>
      </c>
    </row>
    <row r="15533" spans="1:6" ht="16">
      <c r="A15533" s="1" t="s">
        <v>16631</v>
      </c>
      <c r="B15533" s="1" t="s">
        <v>16632</v>
      </c>
      <c r="C15533" s="1" t="s">
        <v>16917</v>
      </c>
      <c r="D15533" s="1">
        <v>2</v>
      </c>
      <c r="E15533" s="1">
        <v>12</v>
      </c>
      <c r="F15533" s="8">
        <v>0.20100000000000001</v>
      </c>
    </row>
    <row r="15534" spans="1:6" ht="16">
      <c r="A15534" s="1" t="s">
        <v>16634</v>
      </c>
      <c r="B15534" s="1" t="s">
        <v>16635</v>
      </c>
      <c r="C15534" s="1" t="s">
        <v>16917</v>
      </c>
      <c r="D15534" s="1">
        <v>2</v>
      </c>
      <c r="E15534" s="1">
        <v>12</v>
      </c>
      <c r="F15534" s="8">
        <v>0.20799999999999999</v>
      </c>
    </row>
    <row r="15535" spans="1:6" ht="16">
      <c r="A15535" s="1" t="s">
        <v>16637</v>
      </c>
      <c r="B15535" s="1" t="s">
        <v>16638</v>
      </c>
      <c r="C15535" s="1" t="s">
        <v>16917</v>
      </c>
      <c r="D15535" s="1">
        <v>2</v>
      </c>
      <c r="E15535" s="1">
        <v>12</v>
      </c>
      <c r="F15535" s="8">
        <v>6.4000000000000001E-2</v>
      </c>
    </row>
    <row r="15536" spans="1:6" ht="16">
      <c r="A15536" s="1" t="s">
        <v>16640</v>
      </c>
      <c r="B15536" s="1" t="s">
        <v>16641</v>
      </c>
      <c r="C15536" s="1" t="s">
        <v>16917</v>
      </c>
      <c r="D15536" s="1">
        <v>2</v>
      </c>
      <c r="E15536" s="1">
        <v>12</v>
      </c>
      <c r="F15536" s="8">
        <v>0.127</v>
      </c>
    </row>
    <row r="15537" spans="1:6" ht="16">
      <c r="A15537" s="1" t="s">
        <v>16643</v>
      </c>
      <c r="B15537" s="1" t="s">
        <v>16644</v>
      </c>
      <c r="C15537" s="1" t="s">
        <v>16917</v>
      </c>
      <c r="D15537" s="1">
        <v>2</v>
      </c>
      <c r="E15537" s="1">
        <v>12</v>
      </c>
      <c r="F15537" s="8">
        <v>4.8000000000000001E-2</v>
      </c>
    </row>
    <row r="15538" spans="1:6" ht="16">
      <c r="A15538" s="1" t="s">
        <v>16646</v>
      </c>
      <c r="B15538" s="1" t="s">
        <v>16690</v>
      </c>
      <c r="C15538" s="1" t="s">
        <v>16917</v>
      </c>
      <c r="D15538" s="1">
        <v>2</v>
      </c>
      <c r="E15538" s="1">
        <v>12</v>
      </c>
      <c r="F15538" s="8">
        <v>4.8000000000000001E-2</v>
      </c>
    </row>
    <row r="15539" spans="1:6" ht="16">
      <c r="A15539" s="1" t="s">
        <v>16649</v>
      </c>
      <c r="B15539" s="1" t="s">
        <v>16650</v>
      </c>
      <c r="C15539" s="1" t="s">
        <v>16917</v>
      </c>
      <c r="D15539" s="1">
        <v>2</v>
      </c>
      <c r="E15539" s="1">
        <v>12</v>
      </c>
      <c r="F15539" s="8">
        <v>0.23499999999999999</v>
      </c>
    </row>
    <row r="15540" spans="1:6" ht="16">
      <c r="A15540" s="1" t="s">
        <v>16652</v>
      </c>
      <c r="B15540" s="1" t="s">
        <v>16653</v>
      </c>
      <c r="C15540" s="1" t="s">
        <v>16917</v>
      </c>
      <c r="D15540" s="1">
        <v>2</v>
      </c>
      <c r="E15540" s="1">
        <v>12</v>
      </c>
      <c r="F15540" s="8">
        <v>7.0000000000000001E-3</v>
      </c>
    </row>
    <row r="15541" spans="1:6" ht="16">
      <c r="A15541" s="1" t="s">
        <v>16655</v>
      </c>
      <c r="B15541" s="1" t="s">
        <v>16656</v>
      </c>
      <c r="C15541" s="1" t="s">
        <v>16917</v>
      </c>
      <c r="D15541" s="1">
        <v>2</v>
      </c>
      <c r="E15541" s="1">
        <v>12</v>
      </c>
      <c r="F15541" s="8">
        <v>1.2999999999999999E-2</v>
      </c>
    </row>
    <row r="15542" spans="1:6" ht="16">
      <c r="A15542" s="1" t="s">
        <v>17099</v>
      </c>
      <c r="B15542" s="1" t="s">
        <v>17099</v>
      </c>
      <c r="C15542" s="1" t="s">
        <v>16917</v>
      </c>
      <c r="D15542" s="1">
        <v>2</v>
      </c>
      <c r="E15542" s="1">
        <v>12</v>
      </c>
      <c r="F15542" s="8">
        <v>-1E-3</v>
      </c>
    </row>
    <row r="15543" spans="1:6" ht="16">
      <c r="A15543" s="1" t="s">
        <v>16672</v>
      </c>
      <c r="B15543" s="1" t="s">
        <v>16580</v>
      </c>
      <c r="C15543" s="1" t="s">
        <v>16923</v>
      </c>
      <c r="D15543" s="1">
        <v>2</v>
      </c>
      <c r="E15543" s="1">
        <v>12</v>
      </c>
      <c r="F15543" s="8">
        <v>-2E-3</v>
      </c>
    </row>
    <row r="15544" spans="1:6" ht="16">
      <c r="A15544" s="1" t="s">
        <v>16674</v>
      </c>
      <c r="B15544" s="1" t="s">
        <v>0</v>
      </c>
      <c r="C15544" s="1" t="s">
        <v>16923</v>
      </c>
      <c r="D15544" s="1">
        <v>2</v>
      </c>
      <c r="E15544" s="1">
        <v>12</v>
      </c>
      <c r="F15544" s="8">
        <v>6.2E-2</v>
      </c>
    </row>
    <row r="15545" spans="1:6" ht="16">
      <c r="A15545" s="1" t="s">
        <v>16676</v>
      </c>
      <c r="B15545" s="1" t="s">
        <v>2</v>
      </c>
      <c r="C15545" s="1" t="s">
        <v>16923</v>
      </c>
      <c r="D15545" s="1">
        <v>2</v>
      </c>
      <c r="E15545" s="1">
        <v>12</v>
      </c>
      <c r="F15545" s="8">
        <v>5.0999999999999997E-2</v>
      </c>
    </row>
    <row r="15546" spans="1:6" ht="16">
      <c r="A15546" s="1" t="s">
        <v>17067</v>
      </c>
      <c r="B15546" s="1" t="s">
        <v>16586</v>
      </c>
      <c r="C15546" s="1" t="s">
        <v>16923</v>
      </c>
      <c r="D15546" s="1">
        <v>2</v>
      </c>
      <c r="E15546" s="1">
        <v>12</v>
      </c>
      <c r="F15546" s="8">
        <v>0.01</v>
      </c>
    </row>
    <row r="15547" spans="1:6" ht="16">
      <c r="A15547" s="1" t="s">
        <v>16677</v>
      </c>
      <c r="B15547" s="1" t="s">
        <v>16589</v>
      </c>
      <c r="C15547" s="1" t="s">
        <v>16923</v>
      </c>
      <c r="D15547" s="1">
        <v>2</v>
      </c>
      <c r="E15547" s="1">
        <v>12</v>
      </c>
      <c r="F15547" s="8">
        <v>-2E-3</v>
      </c>
    </row>
    <row r="15548" spans="1:6" ht="16">
      <c r="A15548" s="1" t="s">
        <v>16678</v>
      </c>
      <c r="B15548" s="1" t="s">
        <v>16679</v>
      </c>
      <c r="C15548" s="1" t="s">
        <v>16923</v>
      </c>
      <c r="D15548" s="1">
        <v>2</v>
      </c>
      <c r="E15548" s="1">
        <v>12</v>
      </c>
      <c r="F15548" s="8">
        <v>0.13600000000000001</v>
      </c>
    </row>
    <row r="15549" spans="1:6" ht="16">
      <c r="A15549" s="1" t="s">
        <v>16680</v>
      </c>
      <c r="B15549" s="1" t="s">
        <v>16629</v>
      </c>
      <c r="C15549" s="1" t="s">
        <v>16923</v>
      </c>
      <c r="D15549" s="1">
        <v>2</v>
      </c>
      <c r="E15549" s="1">
        <v>12</v>
      </c>
      <c r="F15549" s="8">
        <v>0.155</v>
      </c>
    </row>
    <row r="15550" spans="1:6" ht="16">
      <c r="A15550" s="1" t="s">
        <v>16681</v>
      </c>
      <c r="B15550" s="1" t="s">
        <v>16598</v>
      </c>
      <c r="C15550" s="1" t="s">
        <v>16923</v>
      </c>
      <c r="D15550" s="1">
        <v>2</v>
      </c>
      <c r="E15550" s="1">
        <v>12</v>
      </c>
      <c r="F15550" s="8">
        <v>0.437</v>
      </c>
    </row>
    <row r="15551" spans="1:6" ht="16">
      <c r="A15551" s="1" t="s">
        <v>16682</v>
      </c>
      <c r="B15551" s="1" t="s">
        <v>16601</v>
      </c>
      <c r="C15551" s="1" t="s">
        <v>16923</v>
      </c>
      <c r="D15551" s="1">
        <v>2</v>
      </c>
      <c r="E15551" s="1">
        <v>12</v>
      </c>
      <c r="F15551" s="8">
        <v>1E-3</v>
      </c>
    </row>
    <row r="15552" spans="1:6" ht="16">
      <c r="A15552" s="1" t="s">
        <v>16683</v>
      </c>
      <c r="B15552" s="1" t="s">
        <v>16604</v>
      </c>
      <c r="C15552" s="1" t="s">
        <v>16923</v>
      </c>
      <c r="D15552" s="1">
        <v>2</v>
      </c>
      <c r="E15552" s="1">
        <v>12</v>
      </c>
      <c r="F15552" s="8">
        <v>0.1</v>
      </c>
    </row>
    <row r="15553" spans="1:6" ht="16">
      <c r="A15553" s="1" t="s">
        <v>16684</v>
      </c>
      <c r="B15553" s="1" t="s">
        <v>16607</v>
      </c>
      <c r="C15553" s="1" t="s">
        <v>16923</v>
      </c>
      <c r="D15553" s="1">
        <v>2</v>
      </c>
      <c r="E15553" s="1">
        <v>12</v>
      </c>
      <c r="F15553" s="8">
        <v>4.0000000000000001E-3</v>
      </c>
    </row>
    <row r="15554" spans="1:6" ht="16">
      <c r="A15554" s="1" t="s">
        <v>16685</v>
      </c>
      <c r="B15554" s="1" t="s">
        <v>16610</v>
      </c>
      <c r="C15554" s="1" t="s">
        <v>16923</v>
      </c>
      <c r="D15554" s="1">
        <v>2</v>
      </c>
      <c r="E15554" s="1">
        <v>12</v>
      </c>
      <c r="F15554" s="8">
        <v>0.36</v>
      </c>
    </row>
    <row r="15555" spans="1:6" ht="16">
      <c r="A15555" s="1" t="s">
        <v>16686</v>
      </c>
      <c r="B15555" s="1" t="s">
        <v>16653</v>
      </c>
      <c r="C15555" s="1" t="s">
        <v>16923</v>
      </c>
      <c r="D15555" s="1">
        <v>2</v>
      </c>
      <c r="E15555" s="1">
        <v>12</v>
      </c>
      <c r="F15555" s="8">
        <v>5.0000000000000001E-3</v>
      </c>
    </row>
    <row r="15556" spans="1:6" ht="16">
      <c r="A15556" s="1" t="s">
        <v>16687</v>
      </c>
      <c r="B15556" s="1" t="s">
        <v>16616</v>
      </c>
      <c r="C15556" s="1" t="s">
        <v>16923</v>
      </c>
      <c r="D15556" s="1">
        <v>2</v>
      </c>
      <c r="E15556" s="1">
        <v>12</v>
      </c>
      <c r="F15556" s="8">
        <v>0</v>
      </c>
    </row>
    <row r="15557" spans="1:6" ht="16">
      <c r="A15557" s="1" t="s">
        <v>16688</v>
      </c>
      <c r="B15557" s="1" t="s">
        <v>3</v>
      </c>
      <c r="C15557" s="1" t="s">
        <v>16923</v>
      </c>
      <c r="D15557" s="1">
        <v>2</v>
      </c>
      <c r="E15557" s="1">
        <v>12</v>
      </c>
      <c r="F15557" s="8">
        <v>-1E-3</v>
      </c>
    </row>
    <row r="15558" spans="1:6" ht="16">
      <c r="A15558" s="1" t="s">
        <v>16689</v>
      </c>
      <c r="B15558" s="1" t="s">
        <v>16621</v>
      </c>
      <c r="C15558" s="1" t="s">
        <v>16923</v>
      </c>
      <c r="D15558" s="1">
        <v>2</v>
      </c>
      <c r="E15558" s="1">
        <v>12</v>
      </c>
      <c r="F15558" s="8">
        <v>0.01</v>
      </c>
    </row>
    <row r="15559" spans="1:6" ht="16">
      <c r="A15559" s="1" t="s">
        <v>16623</v>
      </c>
      <c r="B15559" s="1" t="s">
        <v>16624</v>
      </c>
      <c r="C15559" s="1" t="s">
        <v>16923</v>
      </c>
      <c r="D15559" s="1">
        <v>2</v>
      </c>
      <c r="E15559" s="1">
        <v>12</v>
      </c>
      <c r="F15559" s="8">
        <v>2.1000000000000001E-2</v>
      </c>
    </row>
    <row r="15560" spans="1:6" ht="16">
      <c r="A15560" s="1" t="s">
        <v>16626</v>
      </c>
      <c r="B15560" s="1" t="s">
        <v>1</v>
      </c>
      <c r="C15560" s="1" t="s">
        <v>16923</v>
      </c>
      <c r="D15560" s="1">
        <v>2</v>
      </c>
      <c r="E15560" s="1">
        <v>12</v>
      </c>
      <c r="F15560" s="8">
        <v>7.0000000000000001E-3</v>
      </c>
    </row>
    <row r="15561" spans="1:6" ht="16">
      <c r="A15561" s="1" t="s">
        <v>16628</v>
      </c>
      <c r="B15561" s="1" t="s">
        <v>16629</v>
      </c>
      <c r="C15561" s="1" t="s">
        <v>16923</v>
      </c>
      <c r="D15561" s="1">
        <v>2</v>
      </c>
      <c r="E15561" s="1">
        <v>12</v>
      </c>
      <c r="F15561" s="8">
        <v>0.41399999999999998</v>
      </c>
    </row>
    <row r="15562" spans="1:6" ht="16">
      <c r="A15562" s="1" t="s">
        <v>16631</v>
      </c>
      <c r="B15562" s="1" t="s">
        <v>16632</v>
      </c>
      <c r="C15562" s="1" t="s">
        <v>16923</v>
      </c>
      <c r="D15562" s="1">
        <v>2</v>
      </c>
      <c r="E15562" s="1">
        <v>12</v>
      </c>
      <c r="F15562" s="8">
        <v>0.434</v>
      </c>
    </row>
    <row r="15563" spans="1:6" ht="16">
      <c r="A15563" s="1" t="s">
        <v>16634</v>
      </c>
      <c r="B15563" s="1" t="s">
        <v>16635</v>
      </c>
      <c r="C15563" s="1" t="s">
        <v>16923</v>
      </c>
      <c r="D15563" s="1">
        <v>2</v>
      </c>
      <c r="E15563" s="1">
        <v>12</v>
      </c>
      <c r="F15563" s="8">
        <v>0.42799999999999999</v>
      </c>
    </row>
    <row r="15564" spans="1:6" ht="16">
      <c r="A15564" s="1" t="s">
        <v>16637</v>
      </c>
      <c r="B15564" s="1" t="s">
        <v>16638</v>
      </c>
      <c r="C15564" s="1" t="s">
        <v>16923</v>
      </c>
      <c r="D15564" s="1">
        <v>2</v>
      </c>
      <c r="E15564" s="1">
        <v>12</v>
      </c>
      <c r="F15564" s="8">
        <v>1E-3</v>
      </c>
    </row>
    <row r="15565" spans="1:6" ht="16">
      <c r="A15565" s="1" t="s">
        <v>16640</v>
      </c>
      <c r="B15565" s="1" t="s">
        <v>16641</v>
      </c>
      <c r="C15565" s="1" t="s">
        <v>16923</v>
      </c>
      <c r="D15565" s="1">
        <v>2</v>
      </c>
      <c r="E15565" s="1">
        <v>12</v>
      </c>
      <c r="F15565" s="8">
        <v>0.38500000000000001</v>
      </c>
    </row>
    <row r="15566" spans="1:6" ht="16">
      <c r="A15566" s="1" t="s">
        <v>16643</v>
      </c>
      <c r="B15566" s="1" t="s">
        <v>16644</v>
      </c>
      <c r="C15566" s="1" t="s">
        <v>16923</v>
      </c>
      <c r="D15566" s="1">
        <v>2</v>
      </c>
      <c r="E15566" s="1">
        <v>12</v>
      </c>
      <c r="F15566" s="8">
        <v>0.39700000000000002</v>
      </c>
    </row>
    <row r="15567" spans="1:6" ht="16">
      <c r="A15567" s="1" t="s">
        <v>16646</v>
      </c>
      <c r="B15567" s="1" t="s">
        <v>16690</v>
      </c>
      <c r="C15567" s="1" t="s">
        <v>16923</v>
      </c>
      <c r="D15567" s="1">
        <v>2</v>
      </c>
      <c r="E15567" s="1">
        <v>12</v>
      </c>
      <c r="F15567" s="8">
        <v>3.1E-2</v>
      </c>
    </row>
    <row r="15568" spans="1:6" ht="16">
      <c r="A15568" s="1" t="s">
        <v>16649</v>
      </c>
      <c r="B15568" s="1" t="s">
        <v>16650</v>
      </c>
      <c r="C15568" s="1" t="s">
        <v>16923</v>
      </c>
      <c r="D15568" s="1">
        <v>2</v>
      </c>
      <c r="E15568" s="1">
        <v>12</v>
      </c>
      <c r="F15568" s="8">
        <v>2.9000000000000001E-2</v>
      </c>
    </row>
    <row r="15569" spans="1:6" ht="16">
      <c r="A15569" s="1" t="s">
        <v>16652</v>
      </c>
      <c r="B15569" s="1" t="s">
        <v>16653</v>
      </c>
      <c r="C15569" s="1" t="s">
        <v>16923</v>
      </c>
      <c r="D15569" s="1">
        <v>2</v>
      </c>
      <c r="E15569" s="1">
        <v>12</v>
      </c>
      <c r="F15569" s="8">
        <v>3.3000000000000002E-2</v>
      </c>
    </row>
    <row r="15570" spans="1:6" ht="16">
      <c r="A15570" s="1" t="s">
        <v>16655</v>
      </c>
      <c r="B15570" s="1" t="s">
        <v>16656</v>
      </c>
      <c r="C15570" s="1" t="s">
        <v>16923</v>
      </c>
      <c r="D15570" s="1">
        <v>2</v>
      </c>
      <c r="E15570" s="1">
        <v>12</v>
      </c>
      <c r="F15570" s="8">
        <v>0</v>
      </c>
    </row>
    <row r="15571" spans="1:6" ht="16">
      <c r="A15571" s="1" t="s">
        <v>17099</v>
      </c>
      <c r="B15571" s="1" t="s">
        <v>17099</v>
      </c>
      <c r="C15571" s="1" t="s">
        <v>16923</v>
      </c>
      <c r="D15571" s="1">
        <v>2</v>
      </c>
      <c r="E15571" s="1">
        <v>12</v>
      </c>
      <c r="F15571" s="8">
        <v>-1E-3</v>
      </c>
    </row>
    <row r="15572" spans="1:6" ht="16">
      <c r="A15572" s="1" t="s">
        <v>16672</v>
      </c>
      <c r="B15572" s="1" t="s">
        <v>16580</v>
      </c>
      <c r="C15572" s="1" t="s">
        <v>16914</v>
      </c>
      <c r="D15572" s="1">
        <v>2</v>
      </c>
      <c r="E15572" s="1">
        <v>12</v>
      </c>
      <c r="F15572" s="8">
        <v>5.7000000000000002E-2</v>
      </c>
    </row>
    <row r="15573" spans="1:6" ht="16">
      <c r="A15573" s="1" t="s">
        <v>16674</v>
      </c>
      <c r="B15573" s="1" t="s">
        <v>0</v>
      </c>
      <c r="C15573" s="1" t="s">
        <v>16914</v>
      </c>
      <c r="D15573" s="1">
        <v>2</v>
      </c>
      <c r="E15573" s="1">
        <v>12</v>
      </c>
      <c r="F15573" s="8">
        <v>0.245</v>
      </c>
    </row>
    <row r="15574" spans="1:6" ht="16">
      <c r="A15574" s="1" t="s">
        <v>16676</v>
      </c>
      <c r="B15574" s="1" t="s">
        <v>2</v>
      </c>
      <c r="C15574" s="1" t="s">
        <v>16914</v>
      </c>
      <c r="D15574" s="1">
        <v>2</v>
      </c>
      <c r="E15574" s="1">
        <v>12</v>
      </c>
      <c r="F15574" s="8">
        <v>0.29799999999999999</v>
      </c>
    </row>
    <row r="15575" spans="1:6" ht="16">
      <c r="A15575" s="1" t="s">
        <v>17067</v>
      </c>
      <c r="B15575" s="1" t="s">
        <v>16586</v>
      </c>
      <c r="C15575" s="1" t="s">
        <v>16914</v>
      </c>
      <c r="D15575" s="1">
        <v>2</v>
      </c>
      <c r="E15575" s="1">
        <v>12</v>
      </c>
      <c r="F15575" s="8">
        <v>-6.0000000000000001E-3</v>
      </c>
    </row>
    <row r="15576" spans="1:6" ht="16">
      <c r="A15576" s="1" t="s">
        <v>16677</v>
      </c>
      <c r="B15576" s="1" t="s">
        <v>16589</v>
      </c>
      <c r="C15576" s="1" t="s">
        <v>16914</v>
      </c>
      <c r="D15576" s="1">
        <v>2</v>
      </c>
      <c r="E15576" s="1">
        <v>12</v>
      </c>
      <c r="F15576" s="8">
        <v>4.0000000000000001E-3</v>
      </c>
    </row>
    <row r="15577" spans="1:6" ht="16">
      <c r="A15577" s="1" t="s">
        <v>16678</v>
      </c>
      <c r="B15577" s="1" t="s">
        <v>16679</v>
      </c>
      <c r="C15577" s="1" t="s">
        <v>16914</v>
      </c>
      <c r="D15577" s="1">
        <v>2</v>
      </c>
      <c r="E15577" s="1">
        <v>12</v>
      </c>
      <c r="F15577" s="8">
        <v>0.26800000000000002</v>
      </c>
    </row>
    <row r="15578" spans="1:6" ht="16">
      <c r="A15578" s="1" t="s">
        <v>16680</v>
      </c>
      <c r="B15578" s="1" t="s">
        <v>16629</v>
      </c>
      <c r="C15578" s="1" t="s">
        <v>16914</v>
      </c>
      <c r="D15578" s="1">
        <v>2</v>
      </c>
      <c r="E15578" s="1">
        <v>12</v>
      </c>
      <c r="F15578" s="8">
        <v>1.4999999999999999E-2</v>
      </c>
    </row>
    <row r="15579" spans="1:6" ht="16">
      <c r="A15579" s="1" t="s">
        <v>16681</v>
      </c>
      <c r="B15579" s="1" t="s">
        <v>16598</v>
      </c>
      <c r="C15579" s="1" t="s">
        <v>16914</v>
      </c>
      <c r="D15579" s="1">
        <v>2</v>
      </c>
      <c r="E15579" s="1">
        <v>12</v>
      </c>
      <c r="F15579" s="8">
        <v>0.39900000000000002</v>
      </c>
    </row>
    <row r="15580" spans="1:6" ht="16">
      <c r="A15580" s="1" t="s">
        <v>16682</v>
      </c>
      <c r="B15580" s="1" t="s">
        <v>16601</v>
      </c>
      <c r="C15580" s="1" t="s">
        <v>16914</v>
      </c>
      <c r="D15580" s="1">
        <v>2</v>
      </c>
      <c r="E15580" s="1">
        <v>12</v>
      </c>
      <c r="F15580" s="8">
        <v>5.0000000000000001E-3</v>
      </c>
    </row>
    <row r="15581" spans="1:6" ht="16">
      <c r="A15581" s="1" t="s">
        <v>16683</v>
      </c>
      <c r="B15581" s="1" t="s">
        <v>16604</v>
      </c>
      <c r="C15581" s="1" t="s">
        <v>16914</v>
      </c>
      <c r="D15581" s="1">
        <v>2</v>
      </c>
      <c r="E15581" s="1">
        <v>12</v>
      </c>
      <c r="F15581" s="8">
        <v>4.7E-2</v>
      </c>
    </row>
    <row r="15582" spans="1:6" ht="16">
      <c r="A15582" s="1" t="s">
        <v>16684</v>
      </c>
      <c r="B15582" s="1" t="s">
        <v>16607</v>
      </c>
      <c r="C15582" s="1" t="s">
        <v>16914</v>
      </c>
      <c r="D15582" s="1">
        <v>2</v>
      </c>
      <c r="E15582" s="1">
        <v>12</v>
      </c>
      <c r="F15582" s="8">
        <v>0.19600000000000001</v>
      </c>
    </row>
    <row r="15583" spans="1:6" ht="16">
      <c r="A15583" s="1" t="s">
        <v>16685</v>
      </c>
      <c r="B15583" s="1" t="s">
        <v>16610</v>
      </c>
      <c r="C15583" s="1" t="s">
        <v>16914</v>
      </c>
      <c r="D15583" s="1">
        <v>2</v>
      </c>
      <c r="E15583" s="1">
        <v>12</v>
      </c>
      <c r="F15583" s="8">
        <v>0.21299999999999999</v>
      </c>
    </row>
    <row r="15584" spans="1:6" ht="16">
      <c r="A15584" s="1" t="s">
        <v>16686</v>
      </c>
      <c r="B15584" s="1" t="s">
        <v>16653</v>
      </c>
      <c r="C15584" s="1" t="s">
        <v>16914</v>
      </c>
      <c r="D15584" s="1">
        <v>2</v>
      </c>
      <c r="E15584" s="1">
        <v>12</v>
      </c>
      <c r="F15584" s="8">
        <v>0.34399999999999997</v>
      </c>
    </row>
    <row r="15585" spans="1:6" ht="16">
      <c r="A15585" s="1" t="s">
        <v>16687</v>
      </c>
      <c r="B15585" s="1" t="s">
        <v>16616</v>
      </c>
      <c r="C15585" s="1" t="s">
        <v>16914</v>
      </c>
      <c r="D15585" s="1">
        <v>2</v>
      </c>
      <c r="E15585" s="1">
        <v>12</v>
      </c>
      <c r="F15585" s="8">
        <v>5.7000000000000002E-2</v>
      </c>
    </row>
    <row r="15586" spans="1:6" ht="16">
      <c r="A15586" s="1" t="s">
        <v>16688</v>
      </c>
      <c r="B15586" s="1" t="s">
        <v>3</v>
      </c>
      <c r="C15586" s="1" t="s">
        <v>16914</v>
      </c>
      <c r="D15586" s="1">
        <v>2</v>
      </c>
      <c r="E15586" s="1">
        <v>12</v>
      </c>
      <c r="F15586" s="8">
        <v>7.0000000000000007E-2</v>
      </c>
    </row>
    <row r="15587" spans="1:6" ht="16">
      <c r="A15587" s="1" t="s">
        <v>16689</v>
      </c>
      <c r="B15587" s="1" t="s">
        <v>16621</v>
      </c>
      <c r="C15587" s="1" t="s">
        <v>16914</v>
      </c>
      <c r="D15587" s="1">
        <v>2</v>
      </c>
      <c r="E15587" s="1">
        <v>12</v>
      </c>
      <c r="F15587" s="8">
        <v>0.25700000000000001</v>
      </c>
    </row>
    <row r="15588" spans="1:6" ht="16">
      <c r="A15588" s="1" t="s">
        <v>16623</v>
      </c>
      <c r="B15588" s="1" t="s">
        <v>16624</v>
      </c>
      <c r="C15588" s="1" t="s">
        <v>16914</v>
      </c>
      <c r="D15588" s="1">
        <v>2</v>
      </c>
      <c r="E15588" s="1">
        <v>12</v>
      </c>
      <c r="F15588" s="8">
        <v>3.5000000000000003E-2</v>
      </c>
    </row>
    <row r="15589" spans="1:6" ht="16">
      <c r="A15589" s="1" t="s">
        <v>16626</v>
      </c>
      <c r="B15589" s="1" t="s">
        <v>1</v>
      </c>
      <c r="C15589" s="1" t="s">
        <v>16914</v>
      </c>
      <c r="D15589" s="1">
        <v>2</v>
      </c>
      <c r="E15589" s="1">
        <v>12</v>
      </c>
      <c r="F15589" s="8">
        <v>4.8000000000000001E-2</v>
      </c>
    </row>
    <row r="15590" spans="1:6" ht="16">
      <c r="A15590" s="1" t="s">
        <v>16628</v>
      </c>
      <c r="B15590" s="1" t="s">
        <v>16629</v>
      </c>
      <c r="C15590" s="1" t="s">
        <v>16914</v>
      </c>
      <c r="D15590" s="1">
        <v>2</v>
      </c>
      <c r="E15590" s="1">
        <v>12</v>
      </c>
      <c r="F15590" s="8">
        <v>0.20599999999999999</v>
      </c>
    </row>
    <row r="15591" spans="1:6" ht="16">
      <c r="A15591" s="1" t="s">
        <v>16631</v>
      </c>
      <c r="B15591" s="1" t="s">
        <v>16632</v>
      </c>
      <c r="C15591" s="1" t="s">
        <v>16914</v>
      </c>
      <c r="D15591" s="1">
        <v>2</v>
      </c>
      <c r="E15591" s="1">
        <v>12</v>
      </c>
      <c r="F15591" s="8">
        <v>5.6000000000000001E-2</v>
      </c>
    </row>
    <row r="15592" spans="1:6" ht="16">
      <c r="A15592" s="1" t="s">
        <v>16634</v>
      </c>
      <c r="B15592" s="1" t="s">
        <v>16635</v>
      </c>
      <c r="C15592" s="1" t="s">
        <v>16914</v>
      </c>
      <c r="D15592" s="1">
        <v>2</v>
      </c>
      <c r="E15592" s="1">
        <v>12</v>
      </c>
      <c r="F15592" s="8">
        <v>0.28599999999999998</v>
      </c>
    </row>
    <row r="15593" spans="1:6" ht="16">
      <c r="A15593" s="1" t="s">
        <v>16637</v>
      </c>
      <c r="B15593" s="1" t="s">
        <v>16638</v>
      </c>
      <c r="C15593" s="1" t="s">
        <v>16914</v>
      </c>
      <c r="D15593" s="1">
        <v>2</v>
      </c>
      <c r="E15593" s="1">
        <v>12</v>
      </c>
      <c r="F15593" s="8">
        <v>6.3E-2</v>
      </c>
    </row>
    <row r="15594" spans="1:6" ht="16">
      <c r="A15594" s="1" t="s">
        <v>16640</v>
      </c>
      <c r="B15594" s="1" t="s">
        <v>16641</v>
      </c>
      <c r="C15594" s="1" t="s">
        <v>16914</v>
      </c>
      <c r="D15594" s="1">
        <v>2</v>
      </c>
      <c r="E15594" s="1">
        <v>12</v>
      </c>
      <c r="F15594" s="8">
        <v>4.8000000000000001E-2</v>
      </c>
    </row>
    <row r="15595" spans="1:6" ht="16">
      <c r="A15595" s="1" t="s">
        <v>16643</v>
      </c>
      <c r="B15595" s="1" t="s">
        <v>16644</v>
      </c>
      <c r="C15595" s="1" t="s">
        <v>16914</v>
      </c>
      <c r="D15595" s="1">
        <v>2</v>
      </c>
      <c r="E15595" s="1">
        <v>12</v>
      </c>
      <c r="F15595" s="8">
        <v>0.314</v>
      </c>
    </row>
    <row r="15596" spans="1:6" ht="16">
      <c r="A15596" s="1" t="s">
        <v>16646</v>
      </c>
      <c r="B15596" s="1" t="s">
        <v>16690</v>
      </c>
      <c r="C15596" s="1" t="s">
        <v>16914</v>
      </c>
      <c r="D15596" s="1">
        <v>2</v>
      </c>
      <c r="E15596" s="1">
        <v>12</v>
      </c>
      <c r="F15596" s="8">
        <v>0.23300000000000001</v>
      </c>
    </row>
    <row r="15597" spans="1:6" ht="16">
      <c r="A15597" s="1" t="s">
        <v>16649</v>
      </c>
      <c r="B15597" s="1" t="s">
        <v>16650</v>
      </c>
      <c r="C15597" s="1" t="s">
        <v>16914</v>
      </c>
      <c r="D15597" s="1">
        <v>2</v>
      </c>
      <c r="E15597" s="1">
        <v>12</v>
      </c>
      <c r="F15597" s="8">
        <v>0.23300000000000001</v>
      </c>
    </row>
    <row r="15598" spans="1:6" ht="16">
      <c r="A15598" s="1" t="s">
        <v>16652</v>
      </c>
      <c r="B15598" s="1" t="s">
        <v>16653</v>
      </c>
      <c r="C15598" s="1" t="s">
        <v>16914</v>
      </c>
      <c r="D15598" s="1">
        <v>2</v>
      </c>
      <c r="E15598" s="1">
        <v>12</v>
      </c>
      <c r="F15598" s="8">
        <v>5.7000000000000002E-2</v>
      </c>
    </row>
    <row r="15599" spans="1:6" ht="16">
      <c r="A15599" s="1" t="s">
        <v>16655</v>
      </c>
      <c r="B15599" s="1" t="s">
        <v>16656</v>
      </c>
      <c r="C15599" s="1" t="s">
        <v>16914</v>
      </c>
      <c r="D15599" s="1">
        <v>2</v>
      </c>
      <c r="E15599" s="1">
        <v>12</v>
      </c>
      <c r="F15599" s="8">
        <v>5.6000000000000001E-2</v>
      </c>
    </row>
    <row r="15600" spans="1:6" ht="16">
      <c r="A15600" s="1" t="s">
        <v>17099</v>
      </c>
      <c r="B15600" s="1" t="s">
        <v>17099</v>
      </c>
      <c r="C15600" s="1" t="s">
        <v>16914</v>
      </c>
      <c r="D15600" s="1">
        <v>2</v>
      </c>
      <c r="E15600" s="1">
        <v>12</v>
      </c>
      <c r="F15600" s="8">
        <v>-8.0000000000000002E-3</v>
      </c>
    </row>
    <row r="15601" spans="1:6" ht="16">
      <c r="A15601" s="1" t="s">
        <v>16672</v>
      </c>
      <c r="B15601" s="1" t="s">
        <v>16580</v>
      </c>
      <c r="C15601" s="1" t="s">
        <v>16915</v>
      </c>
      <c r="D15601" s="1">
        <v>2</v>
      </c>
      <c r="E15601" s="1">
        <v>12</v>
      </c>
      <c r="F15601" s="8">
        <v>2.8000000000000001E-2</v>
      </c>
    </row>
    <row r="15602" spans="1:6" ht="16">
      <c r="A15602" s="1" t="s">
        <v>16674</v>
      </c>
      <c r="B15602" s="1" t="s">
        <v>0</v>
      </c>
      <c r="C15602" s="1" t="s">
        <v>16915</v>
      </c>
      <c r="D15602" s="1">
        <v>2</v>
      </c>
      <c r="E15602" s="1">
        <v>12</v>
      </c>
      <c r="F15602" s="8">
        <v>0.36299999999999999</v>
      </c>
    </row>
    <row r="15603" spans="1:6" ht="16">
      <c r="A15603" s="1" t="s">
        <v>16676</v>
      </c>
      <c r="B15603" s="1" t="s">
        <v>2</v>
      </c>
      <c r="C15603" s="1" t="s">
        <v>16915</v>
      </c>
      <c r="D15603" s="1">
        <v>2</v>
      </c>
      <c r="E15603" s="1">
        <v>12</v>
      </c>
      <c r="F15603" s="8">
        <v>0.17699999999999999</v>
      </c>
    </row>
    <row r="15604" spans="1:6" ht="16">
      <c r="A15604" s="1" t="s">
        <v>17067</v>
      </c>
      <c r="B15604" s="1" t="s">
        <v>16586</v>
      </c>
      <c r="C15604" s="1" t="s">
        <v>16915</v>
      </c>
      <c r="D15604" s="1">
        <v>2</v>
      </c>
      <c r="E15604" s="1">
        <v>12</v>
      </c>
      <c r="F15604" s="8">
        <v>0.23100000000000001</v>
      </c>
    </row>
    <row r="15605" spans="1:6" ht="16">
      <c r="A15605" s="1" t="s">
        <v>16677</v>
      </c>
      <c r="B15605" s="1" t="s">
        <v>16589</v>
      </c>
      <c r="C15605" s="1" t="s">
        <v>16915</v>
      </c>
      <c r="D15605" s="1">
        <v>2</v>
      </c>
      <c r="E15605" s="1">
        <v>12</v>
      </c>
      <c r="F15605" s="8">
        <v>0.17599999999999999</v>
      </c>
    </row>
    <row r="15606" spans="1:6" ht="16">
      <c r="A15606" s="1" t="s">
        <v>16678</v>
      </c>
      <c r="B15606" s="1" t="s">
        <v>16679</v>
      </c>
      <c r="C15606" s="1" t="s">
        <v>16915</v>
      </c>
      <c r="D15606" s="1">
        <v>2</v>
      </c>
      <c r="E15606" s="1">
        <v>12</v>
      </c>
      <c r="F15606" s="8">
        <v>0.17799999999999999</v>
      </c>
    </row>
    <row r="15607" spans="1:6" ht="16">
      <c r="A15607" s="1" t="s">
        <v>16680</v>
      </c>
      <c r="B15607" s="1" t="s">
        <v>16629</v>
      </c>
      <c r="C15607" s="1" t="s">
        <v>16915</v>
      </c>
      <c r="D15607" s="1">
        <v>2</v>
      </c>
      <c r="E15607" s="1">
        <v>12</v>
      </c>
      <c r="F15607" s="8">
        <v>0.47899999999999998</v>
      </c>
    </row>
    <row r="15608" spans="1:6" ht="16">
      <c r="A15608" s="1" t="s">
        <v>16681</v>
      </c>
      <c r="B15608" s="1" t="s">
        <v>16598</v>
      </c>
      <c r="C15608" s="1" t="s">
        <v>16915</v>
      </c>
      <c r="D15608" s="1">
        <v>2</v>
      </c>
      <c r="E15608" s="1">
        <v>12</v>
      </c>
      <c r="F15608" s="8">
        <v>0.28199999999999997</v>
      </c>
    </row>
    <row r="15609" spans="1:6" ht="16">
      <c r="A15609" s="1" t="s">
        <v>16682</v>
      </c>
      <c r="B15609" s="1" t="s">
        <v>16601</v>
      </c>
      <c r="C15609" s="1" t="s">
        <v>16915</v>
      </c>
      <c r="D15609" s="1">
        <v>2</v>
      </c>
      <c r="E15609" s="1">
        <v>12</v>
      </c>
      <c r="F15609" s="8">
        <v>6.0000000000000001E-3</v>
      </c>
    </row>
    <row r="15610" spans="1:6" ht="16">
      <c r="A15610" s="1" t="s">
        <v>16683</v>
      </c>
      <c r="B15610" s="1" t="s">
        <v>16604</v>
      </c>
      <c r="C15610" s="1" t="s">
        <v>16915</v>
      </c>
      <c r="D15610" s="1">
        <v>2</v>
      </c>
      <c r="E15610" s="1">
        <v>12</v>
      </c>
      <c r="F15610" s="8">
        <v>1.9E-2</v>
      </c>
    </row>
    <row r="15611" spans="1:6" ht="16">
      <c r="A15611" s="1" t="s">
        <v>16684</v>
      </c>
      <c r="B15611" s="1" t="s">
        <v>16607</v>
      </c>
      <c r="C15611" s="1" t="s">
        <v>16915</v>
      </c>
      <c r="D15611" s="1">
        <v>2</v>
      </c>
      <c r="E15611" s="1">
        <v>12</v>
      </c>
      <c r="F15611" s="8">
        <v>7.0000000000000001E-3</v>
      </c>
    </row>
    <row r="15612" spans="1:6" ht="16">
      <c r="A15612" s="1" t="s">
        <v>16685</v>
      </c>
      <c r="B15612" s="1" t="s">
        <v>16610</v>
      </c>
      <c r="C15612" s="1" t="s">
        <v>16915</v>
      </c>
      <c r="D15612" s="1">
        <v>2</v>
      </c>
      <c r="E15612" s="1">
        <v>12</v>
      </c>
      <c r="F15612" s="8">
        <v>8.0000000000000002E-3</v>
      </c>
    </row>
    <row r="15613" spans="1:6" ht="16">
      <c r="A15613" s="1" t="s">
        <v>16686</v>
      </c>
      <c r="B15613" s="1" t="s">
        <v>16653</v>
      </c>
      <c r="C15613" s="1" t="s">
        <v>16915</v>
      </c>
      <c r="D15613" s="1">
        <v>2</v>
      </c>
      <c r="E15613" s="1">
        <v>12</v>
      </c>
      <c r="F15613" s="8">
        <v>0.39700000000000002</v>
      </c>
    </row>
    <row r="15614" spans="1:6" ht="16">
      <c r="A15614" s="1" t="s">
        <v>16687</v>
      </c>
      <c r="B15614" s="1" t="s">
        <v>16616</v>
      </c>
      <c r="C15614" s="1" t="s">
        <v>16915</v>
      </c>
      <c r="D15614" s="1">
        <v>2</v>
      </c>
      <c r="E15614" s="1">
        <v>12</v>
      </c>
      <c r="F15614" s="8">
        <v>0.26400000000000001</v>
      </c>
    </row>
    <row r="15615" spans="1:6" ht="16">
      <c r="A15615" s="1" t="s">
        <v>16688</v>
      </c>
      <c r="B15615" s="1" t="s">
        <v>3</v>
      </c>
      <c r="C15615" s="1" t="s">
        <v>16915</v>
      </c>
      <c r="D15615" s="1">
        <v>2</v>
      </c>
      <c r="E15615" s="1">
        <v>12</v>
      </c>
      <c r="F15615" s="8">
        <v>0.44600000000000001</v>
      </c>
    </row>
    <row r="15616" spans="1:6" ht="16">
      <c r="A15616" s="1" t="s">
        <v>16689</v>
      </c>
      <c r="B15616" s="1" t="s">
        <v>16621</v>
      </c>
      <c r="C15616" s="1" t="s">
        <v>16915</v>
      </c>
      <c r="D15616" s="1">
        <v>2</v>
      </c>
      <c r="E15616" s="1">
        <v>12</v>
      </c>
      <c r="F15616" s="8">
        <v>4.7E-2</v>
      </c>
    </row>
    <row r="15617" spans="1:6" ht="16">
      <c r="A15617" s="1" t="s">
        <v>16623</v>
      </c>
      <c r="B15617" s="1" t="s">
        <v>16624</v>
      </c>
      <c r="C15617" s="1" t="s">
        <v>16915</v>
      </c>
      <c r="D15617" s="1">
        <v>2</v>
      </c>
      <c r="E15617" s="1">
        <v>12</v>
      </c>
      <c r="F15617" s="8">
        <v>6.4000000000000001E-2</v>
      </c>
    </row>
    <row r="15618" spans="1:6" ht="16">
      <c r="A15618" s="1" t="s">
        <v>16626</v>
      </c>
      <c r="B15618" s="1" t="s">
        <v>1</v>
      </c>
      <c r="C15618" s="1" t="s">
        <v>16915</v>
      </c>
      <c r="D15618" s="1">
        <v>2</v>
      </c>
      <c r="E15618" s="1">
        <v>12</v>
      </c>
      <c r="F15618" s="8">
        <v>6.5000000000000002E-2</v>
      </c>
    </row>
    <row r="15619" spans="1:6" ht="16">
      <c r="A15619" s="1" t="s">
        <v>16628</v>
      </c>
      <c r="B15619" s="1" t="s">
        <v>16629</v>
      </c>
      <c r="C15619" s="1" t="s">
        <v>16915</v>
      </c>
      <c r="D15619" s="1">
        <v>2</v>
      </c>
      <c r="E15619" s="1">
        <v>12</v>
      </c>
      <c r="F15619" s="8">
        <v>0.32100000000000001</v>
      </c>
    </row>
    <row r="15620" spans="1:6" ht="16">
      <c r="A15620" s="1" t="s">
        <v>16631</v>
      </c>
      <c r="B15620" s="1" t="s">
        <v>16632</v>
      </c>
      <c r="C15620" s="1" t="s">
        <v>16915</v>
      </c>
      <c r="D15620" s="1">
        <v>2</v>
      </c>
      <c r="E15620" s="1">
        <v>12</v>
      </c>
      <c r="F15620" s="8">
        <v>0.03</v>
      </c>
    </row>
    <row r="15621" spans="1:6" ht="16">
      <c r="A15621" s="1" t="s">
        <v>16634</v>
      </c>
      <c r="B15621" s="1" t="s">
        <v>16635</v>
      </c>
      <c r="C15621" s="1" t="s">
        <v>16915</v>
      </c>
      <c r="D15621" s="1">
        <v>2</v>
      </c>
      <c r="E15621" s="1">
        <v>12</v>
      </c>
      <c r="F15621" s="8">
        <v>4.4999999999999998E-2</v>
      </c>
    </row>
    <row r="15622" spans="1:6" ht="16">
      <c r="A15622" s="1" t="s">
        <v>16637</v>
      </c>
      <c r="B15622" s="1" t="s">
        <v>16638</v>
      </c>
      <c r="C15622" s="1" t="s">
        <v>16915</v>
      </c>
      <c r="D15622" s="1">
        <v>2</v>
      </c>
      <c r="E15622" s="1">
        <v>12</v>
      </c>
      <c r="F15622" s="8">
        <v>5.8999999999999997E-2</v>
      </c>
    </row>
    <row r="15623" spans="1:6" ht="16">
      <c r="A15623" s="1" t="s">
        <v>16640</v>
      </c>
      <c r="B15623" s="1" t="s">
        <v>16641</v>
      </c>
      <c r="C15623" s="1" t="s">
        <v>16915</v>
      </c>
      <c r="D15623" s="1">
        <v>2</v>
      </c>
      <c r="E15623" s="1">
        <v>12</v>
      </c>
      <c r="F15623" s="8">
        <v>4.2999999999999997E-2</v>
      </c>
    </row>
    <row r="15624" spans="1:6" ht="16">
      <c r="A15624" s="1" t="s">
        <v>16643</v>
      </c>
      <c r="B15624" s="1" t="s">
        <v>16644</v>
      </c>
      <c r="C15624" s="1" t="s">
        <v>16915</v>
      </c>
      <c r="D15624" s="1">
        <v>2</v>
      </c>
      <c r="E15624" s="1">
        <v>12</v>
      </c>
      <c r="F15624" s="8">
        <v>1.4999999999999999E-2</v>
      </c>
    </row>
    <row r="15625" spans="1:6" ht="16">
      <c r="A15625" s="1" t="s">
        <v>16646</v>
      </c>
      <c r="B15625" s="1" t="s">
        <v>16690</v>
      </c>
      <c r="C15625" s="1" t="s">
        <v>16915</v>
      </c>
      <c r="D15625" s="1">
        <v>2</v>
      </c>
      <c r="E15625" s="1">
        <v>12</v>
      </c>
      <c r="F15625" s="8">
        <v>0.27800000000000002</v>
      </c>
    </row>
    <row r="15626" spans="1:6" ht="16">
      <c r="A15626" s="1" t="s">
        <v>16649</v>
      </c>
      <c r="B15626" s="1" t="s">
        <v>16650</v>
      </c>
      <c r="C15626" s="1" t="s">
        <v>16915</v>
      </c>
      <c r="D15626" s="1">
        <v>2</v>
      </c>
      <c r="E15626" s="1">
        <v>12</v>
      </c>
      <c r="F15626" s="8">
        <v>0.36699999999999999</v>
      </c>
    </row>
    <row r="15627" spans="1:6" ht="16">
      <c r="A15627" s="1" t="s">
        <v>16652</v>
      </c>
      <c r="B15627" s="1" t="s">
        <v>16653</v>
      </c>
      <c r="C15627" s="1" t="s">
        <v>16915</v>
      </c>
      <c r="D15627" s="1">
        <v>2</v>
      </c>
      <c r="E15627" s="1">
        <v>12</v>
      </c>
      <c r="F15627" s="8">
        <v>1.2E-2</v>
      </c>
    </row>
    <row r="15628" spans="1:6" ht="16">
      <c r="A15628" s="1" t="s">
        <v>16655</v>
      </c>
      <c r="B15628" s="1" t="s">
        <v>16656</v>
      </c>
      <c r="C15628" s="1" t="s">
        <v>16915</v>
      </c>
      <c r="D15628" s="1">
        <v>2</v>
      </c>
      <c r="E15628" s="1">
        <v>12</v>
      </c>
      <c r="F15628" s="8">
        <v>2.7E-2</v>
      </c>
    </row>
    <row r="15629" spans="1:6" ht="16">
      <c r="A15629" s="1" t="s">
        <v>17099</v>
      </c>
      <c r="B15629" s="1" t="s">
        <v>17099</v>
      </c>
      <c r="C15629" s="1" t="s">
        <v>16915</v>
      </c>
      <c r="D15629" s="1">
        <v>2</v>
      </c>
      <c r="E15629" s="1">
        <v>12</v>
      </c>
      <c r="F15629" s="8">
        <v>-1E-3</v>
      </c>
    </row>
    <row r="15630" spans="1:6" ht="16">
      <c r="A15630" s="1" t="s">
        <v>16672</v>
      </c>
      <c r="B15630" s="1" t="s">
        <v>16580</v>
      </c>
      <c r="C15630" s="1" t="s">
        <v>16918</v>
      </c>
      <c r="D15630" s="1">
        <v>2</v>
      </c>
      <c r="E15630" s="1">
        <v>12</v>
      </c>
      <c r="F15630" s="8">
        <v>-8.0000000000000002E-3</v>
      </c>
    </row>
    <row r="15631" spans="1:6" ht="16">
      <c r="A15631" s="1" t="s">
        <v>16674</v>
      </c>
      <c r="B15631" s="1" t="s">
        <v>0</v>
      </c>
      <c r="C15631" s="1" t="s">
        <v>16918</v>
      </c>
      <c r="D15631" s="1">
        <v>2</v>
      </c>
      <c r="E15631" s="1">
        <v>12</v>
      </c>
      <c r="F15631" s="8">
        <v>4.0000000000000001E-3</v>
      </c>
    </row>
    <row r="15632" spans="1:6" ht="16">
      <c r="A15632" s="1" t="s">
        <v>16676</v>
      </c>
      <c r="B15632" s="1" t="s">
        <v>2</v>
      </c>
      <c r="C15632" s="1" t="s">
        <v>16918</v>
      </c>
      <c r="D15632" s="1">
        <v>2</v>
      </c>
      <c r="E15632" s="1">
        <v>12</v>
      </c>
      <c r="F15632" s="8">
        <v>2.1999999999999999E-2</v>
      </c>
    </row>
    <row r="15633" spans="1:6" ht="16">
      <c r="A15633" s="1" t="s">
        <v>17067</v>
      </c>
      <c r="B15633" s="1" t="s">
        <v>16586</v>
      </c>
      <c r="C15633" s="1" t="s">
        <v>16918</v>
      </c>
      <c r="D15633" s="1">
        <v>2</v>
      </c>
      <c r="E15633" s="1">
        <v>12</v>
      </c>
      <c r="F15633" s="8">
        <v>-1E-3</v>
      </c>
    </row>
    <row r="15634" spans="1:6" ht="16">
      <c r="A15634" s="1" t="s">
        <v>16677</v>
      </c>
      <c r="B15634" s="1" t="s">
        <v>16589</v>
      </c>
      <c r="C15634" s="1" t="s">
        <v>16918</v>
      </c>
      <c r="D15634" s="1">
        <v>2</v>
      </c>
      <c r="E15634" s="1">
        <v>12</v>
      </c>
      <c r="F15634" s="8">
        <v>1.9E-2</v>
      </c>
    </row>
    <row r="15635" spans="1:6" ht="16">
      <c r="A15635" s="1" t="s">
        <v>16678</v>
      </c>
      <c r="B15635" s="1" t="s">
        <v>16679</v>
      </c>
      <c r="C15635" s="1" t="s">
        <v>16918</v>
      </c>
      <c r="D15635" s="1">
        <v>2</v>
      </c>
      <c r="E15635" s="1">
        <v>12</v>
      </c>
      <c r="F15635" s="8">
        <v>0.111</v>
      </c>
    </row>
    <row r="15636" spans="1:6" ht="16">
      <c r="A15636" s="1" t="s">
        <v>16680</v>
      </c>
      <c r="B15636" s="1" t="s">
        <v>16629</v>
      </c>
      <c r="C15636" s="1" t="s">
        <v>16918</v>
      </c>
      <c r="D15636" s="1">
        <v>2</v>
      </c>
      <c r="E15636" s="1">
        <v>12</v>
      </c>
      <c r="F15636" s="8">
        <v>2E-3</v>
      </c>
    </row>
    <row r="15637" spans="1:6" ht="16">
      <c r="A15637" s="1" t="s">
        <v>16681</v>
      </c>
      <c r="B15637" s="1" t="s">
        <v>16598</v>
      </c>
      <c r="C15637" s="1" t="s">
        <v>16918</v>
      </c>
      <c r="D15637" s="1">
        <v>2</v>
      </c>
      <c r="E15637" s="1">
        <v>12</v>
      </c>
      <c r="F15637" s="8">
        <v>0.441</v>
      </c>
    </row>
    <row r="15638" spans="1:6" ht="16">
      <c r="A15638" s="1" t="s">
        <v>16682</v>
      </c>
      <c r="B15638" s="1" t="s">
        <v>16601</v>
      </c>
      <c r="C15638" s="1" t="s">
        <v>16918</v>
      </c>
      <c r="D15638" s="1">
        <v>2</v>
      </c>
      <c r="E15638" s="1">
        <v>12</v>
      </c>
      <c r="F15638" s="8">
        <v>0.28899999999999998</v>
      </c>
    </row>
    <row r="15639" spans="1:6" ht="16">
      <c r="A15639" s="1" t="s">
        <v>16683</v>
      </c>
      <c r="B15639" s="1" t="s">
        <v>16604</v>
      </c>
      <c r="C15639" s="1" t="s">
        <v>16918</v>
      </c>
      <c r="D15639" s="1">
        <v>2</v>
      </c>
      <c r="E15639" s="1">
        <v>12</v>
      </c>
      <c r="F15639" s="8">
        <v>0.251</v>
      </c>
    </row>
    <row r="15640" spans="1:6" ht="16">
      <c r="A15640" s="1" t="s">
        <v>16684</v>
      </c>
      <c r="B15640" s="1" t="s">
        <v>16607</v>
      </c>
      <c r="C15640" s="1" t="s">
        <v>16918</v>
      </c>
      <c r="D15640" s="1">
        <v>2</v>
      </c>
      <c r="E15640" s="1">
        <v>12</v>
      </c>
      <c r="F15640" s="8">
        <v>2.7E-2</v>
      </c>
    </row>
    <row r="15641" spans="1:6" ht="16">
      <c r="A15641" s="1" t="s">
        <v>16685</v>
      </c>
      <c r="B15641" s="1" t="s">
        <v>16610</v>
      </c>
      <c r="C15641" s="1" t="s">
        <v>16918</v>
      </c>
      <c r="D15641" s="1">
        <v>2</v>
      </c>
      <c r="E15641" s="1">
        <v>12</v>
      </c>
      <c r="F15641" s="8">
        <v>0.38500000000000001</v>
      </c>
    </row>
    <row r="15642" spans="1:6" ht="16">
      <c r="A15642" s="1" t="s">
        <v>16686</v>
      </c>
      <c r="B15642" s="1" t="s">
        <v>16653</v>
      </c>
      <c r="C15642" s="1" t="s">
        <v>16918</v>
      </c>
      <c r="D15642" s="1">
        <v>2</v>
      </c>
      <c r="E15642" s="1">
        <v>12</v>
      </c>
      <c r="F15642" s="8">
        <v>0.27400000000000002</v>
      </c>
    </row>
    <row r="15643" spans="1:6" ht="16">
      <c r="A15643" s="1" t="s">
        <v>16687</v>
      </c>
      <c r="B15643" s="1" t="s">
        <v>16616</v>
      </c>
      <c r="C15643" s="1" t="s">
        <v>16918</v>
      </c>
      <c r="D15643" s="1">
        <v>2</v>
      </c>
      <c r="E15643" s="1">
        <v>12</v>
      </c>
      <c r="F15643" s="8">
        <v>0.34499999999999997</v>
      </c>
    </row>
    <row r="15644" spans="1:6" ht="16">
      <c r="A15644" s="1" t="s">
        <v>16688</v>
      </c>
      <c r="B15644" s="1" t="s">
        <v>3</v>
      </c>
      <c r="C15644" s="1" t="s">
        <v>16918</v>
      </c>
      <c r="D15644" s="1">
        <v>2</v>
      </c>
      <c r="E15644" s="1">
        <v>12</v>
      </c>
      <c r="F15644" s="8">
        <v>0.27900000000000003</v>
      </c>
    </row>
    <row r="15645" spans="1:6" ht="16">
      <c r="A15645" s="1" t="s">
        <v>16689</v>
      </c>
      <c r="B15645" s="1" t="s">
        <v>16621</v>
      </c>
      <c r="C15645" s="1" t="s">
        <v>16918</v>
      </c>
      <c r="D15645" s="1">
        <v>2</v>
      </c>
      <c r="E15645" s="1">
        <v>12</v>
      </c>
      <c r="F15645" s="8">
        <v>0.373</v>
      </c>
    </row>
    <row r="15646" spans="1:6" ht="16">
      <c r="A15646" s="1" t="s">
        <v>16623</v>
      </c>
      <c r="B15646" s="1" t="s">
        <v>16624</v>
      </c>
      <c r="C15646" s="1" t="s">
        <v>16918</v>
      </c>
      <c r="D15646" s="1">
        <v>2</v>
      </c>
      <c r="E15646" s="1">
        <v>12</v>
      </c>
      <c r="F15646" s="8">
        <v>2E-3</v>
      </c>
    </row>
    <row r="15647" spans="1:6" ht="16">
      <c r="A15647" s="1" t="s">
        <v>16626</v>
      </c>
      <c r="B15647" s="1" t="s">
        <v>1</v>
      </c>
      <c r="C15647" s="1" t="s">
        <v>16918</v>
      </c>
      <c r="D15647" s="1">
        <v>2</v>
      </c>
      <c r="E15647" s="1">
        <v>12</v>
      </c>
      <c r="F15647" s="8">
        <v>1.0999999999999999E-2</v>
      </c>
    </row>
    <row r="15648" spans="1:6" ht="16">
      <c r="A15648" s="1" t="s">
        <v>16628</v>
      </c>
      <c r="B15648" s="1" t="s">
        <v>16629</v>
      </c>
      <c r="C15648" s="1" t="s">
        <v>16918</v>
      </c>
      <c r="D15648" s="1">
        <v>2</v>
      </c>
      <c r="E15648" s="1">
        <v>12</v>
      </c>
      <c r="F15648" s="8">
        <v>0.19500000000000001</v>
      </c>
    </row>
    <row r="15649" spans="1:6" ht="16">
      <c r="A15649" s="1" t="s">
        <v>16631</v>
      </c>
      <c r="B15649" s="1" t="s">
        <v>16632</v>
      </c>
      <c r="C15649" s="1" t="s">
        <v>16918</v>
      </c>
      <c r="D15649" s="1">
        <v>2</v>
      </c>
      <c r="E15649" s="1">
        <v>12</v>
      </c>
      <c r="F15649" s="8">
        <v>0.20399999999999999</v>
      </c>
    </row>
    <row r="15650" spans="1:6" ht="16">
      <c r="A15650" s="1" t="s">
        <v>16634</v>
      </c>
      <c r="B15650" s="1" t="s">
        <v>16635</v>
      </c>
      <c r="C15650" s="1" t="s">
        <v>16918</v>
      </c>
      <c r="D15650" s="1">
        <v>2</v>
      </c>
      <c r="E15650" s="1">
        <v>12</v>
      </c>
      <c r="F15650" s="8">
        <v>0.19400000000000001</v>
      </c>
    </row>
    <row r="15651" spans="1:6" ht="16">
      <c r="A15651" s="1" t="s">
        <v>16637</v>
      </c>
      <c r="B15651" s="1" t="s">
        <v>16638</v>
      </c>
      <c r="C15651" s="1" t="s">
        <v>16918</v>
      </c>
      <c r="D15651" s="1">
        <v>2</v>
      </c>
      <c r="E15651" s="1">
        <v>12</v>
      </c>
      <c r="F15651" s="8">
        <v>2E-3</v>
      </c>
    </row>
    <row r="15652" spans="1:6" ht="16">
      <c r="A15652" s="1" t="s">
        <v>16640</v>
      </c>
      <c r="B15652" s="1" t="s">
        <v>16641</v>
      </c>
      <c r="C15652" s="1" t="s">
        <v>16918</v>
      </c>
      <c r="D15652" s="1">
        <v>2</v>
      </c>
      <c r="E15652" s="1">
        <v>12</v>
      </c>
      <c r="F15652" s="8">
        <v>0.30499999999999999</v>
      </c>
    </row>
    <row r="15653" spans="1:6" ht="16">
      <c r="A15653" s="1" t="s">
        <v>16643</v>
      </c>
      <c r="B15653" s="1" t="s">
        <v>16644</v>
      </c>
      <c r="C15653" s="1" t="s">
        <v>16918</v>
      </c>
      <c r="D15653" s="1">
        <v>2</v>
      </c>
      <c r="E15653" s="1">
        <v>12</v>
      </c>
      <c r="F15653" s="8">
        <v>0.20799999999999999</v>
      </c>
    </row>
    <row r="15654" spans="1:6" ht="16">
      <c r="A15654" s="1" t="s">
        <v>16646</v>
      </c>
      <c r="B15654" s="1" t="s">
        <v>16690</v>
      </c>
      <c r="C15654" s="1" t="s">
        <v>16918</v>
      </c>
      <c r="D15654" s="1">
        <v>2</v>
      </c>
      <c r="E15654" s="1">
        <v>12</v>
      </c>
      <c r="F15654" s="8">
        <v>3.0000000000000001E-3</v>
      </c>
    </row>
    <row r="15655" spans="1:6" ht="16">
      <c r="A15655" s="1" t="s">
        <v>16649</v>
      </c>
      <c r="B15655" s="1" t="s">
        <v>16650</v>
      </c>
      <c r="C15655" s="1" t="s">
        <v>16918</v>
      </c>
      <c r="D15655" s="1">
        <v>2</v>
      </c>
      <c r="E15655" s="1">
        <v>12</v>
      </c>
      <c r="F15655" s="8">
        <v>-7.0000000000000001E-3</v>
      </c>
    </row>
    <row r="15656" spans="1:6" ht="16">
      <c r="A15656" s="1" t="s">
        <v>16652</v>
      </c>
      <c r="B15656" s="1" t="s">
        <v>16653</v>
      </c>
      <c r="C15656" s="1" t="s">
        <v>16918</v>
      </c>
      <c r="D15656" s="1">
        <v>2</v>
      </c>
      <c r="E15656" s="1">
        <v>12</v>
      </c>
      <c r="F15656" s="8">
        <v>7.0000000000000001E-3</v>
      </c>
    </row>
    <row r="15657" spans="1:6" ht="16">
      <c r="A15657" s="1" t="s">
        <v>16655</v>
      </c>
      <c r="B15657" s="1" t="s">
        <v>16656</v>
      </c>
      <c r="C15657" s="1" t="s">
        <v>16918</v>
      </c>
      <c r="D15657" s="1">
        <v>2</v>
      </c>
      <c r="E15657" s="1">
        <v>12</v>
      </c>
      <c r="F15657" s="8">
        <v>4.0000000000000001E-3</v>
      </c>
    </row>
    <row r="15658" spans="1:6" ht="16">
      <c r="A15658" s="1" t="s">
        <v>17099</v>
      </c>
      <c r="B15658" s="1" t="s">
        <v>17099</v>
      </c>
      <c r="C15658" s="1" t="s">
        <v>16918</v>
      </c>
      <c r="D15658" s="1">
        <v>2</v>
      </c>
      <c r="E15658" s="1">
        <v>12</v>
      </c>
      <c r="F15658" s="8">
        <v>4.0000000000000001E-3</v>
      </c>
    </row>
    <row r="15659" spans="1:6" ht="16">
      <c r="A15659" s="1" t="s">
        <v>16672</v>
      </c>
      <c r="B15659" s="1" t="s">
        <v>16580</v>
      </c>
      <c r="C15659" s="1" t="s">
        <v>16913</v>
      </c>
      <c r="D15659" s="1">
        <v>2</v>
      </c>
      <c r="E15659" s="1">
        <v>12</v>
      </c>
      <c r="F15659" s="8">
        <v>2E-3</v>
      </c>
    </row>
    <row r="15660" spans="1:6" ht="16">
      <c r="A15660" s="1" t="s">
        <v>16674</v>
      </c>
      <c r="B15660" s="1" t="s">
        <v>0</v>
      </c>
      <c r="C15660" s="1" t="s">
        <v>16913</v>
      </c>
      <c r="D15660" s="1">
        <v>2</v>
      </c>
      <c r="E15660" s="1">
        <v>12</v>
      </c>
      <c r="F15660" s="8">
        <v>5.6000000000000001E-2</v>
      </c>
    </row>
    <row r="15661" spans="1:6" ht="16">
      <c r="A15661" s="1" t="s">
        <v>16676</v>
      </c>
      <c r="B15661" s="1" t="s">
        <v>2</v>
      </c>
      <c r="C15661" s="1" t="s">
        <v>16913</v>
      </c>
      <c r="D15661" s="1">
        <v>2</v>
      </c>
      <c r="E15661" s="1">
        <v>12</v>
      </c>
      <c r="F15661" s="8">
        <v>4.3999999999999997E-2</v>
      </c>
    </row>
    <row r="15662" spans="1:6" ht="16">
      <c r="A15662" s="1" t="s">
        <v>17067</v>
      </c>
      <c r="B15662" s="1" t="s">
        <v>16586</v>
      </c>
      <c r="C15662" s="1" t="s">
        <v>16913</v>
      </c>
      <c r="D15662" s="1">
        <v>2</v>
      </c>
      <c r="E15662" s="1">
        <v>12</v>
      </c>
      <c r="F15662" s="8">
        <v>3.5999999999999997E-2</v>
      </c>
    </row>
    <row r="15663" spans="1:6" ht="16">
      <c r="A15663" s="1" t="s">
        <v>16677</v>
      </c>
      <c r="B15663" s="1" t="s">
        <v>16589</v>
      </c>
      <c r="C15663" s="1" t="s">
        <v>16913</v>
      </c>
      <c r="D15663" s="1">
        <v>2</v>
      </c>
      <c r="E15663" s="1">
        <v>12</v>
      </c>
      <c r="F15663" s="8">
        <v>6.6000000000000003E-2</v>
      </c>
    </row>
    <row r="15664" spans="1:6" ht="16">
      <c r="A15664" s="1" t="s">
        <v>16678</v>
      </c>
      <c r="B15664" s="1" t="s">
        <v>16679</v>
      </c>
      <c r="C15664" s="1" t="s">
        <v>16913</v>
      </c>
      <c r="D15664" s="1">
        <v>2</v>
      </c>
      <c r="E15664" s="1">
        <v>12</v>
      </c>
      <c r="F15664" s="8">
        <v>0.15</v>
      </c>
    </row>
    <row r="15665" spans="1:6" ht="16">
      <c r="A15665" s="1" t="s">
        <v>16680</v>
      </c>
      <c r="B15665" s="1" t="s">
        <v>16629</v>
      </c>
      <c r="C15665" s="1" t="s">
        <v>16913</v>
      </c>
      <c r="D15665" s="1">
        <v>2</v>
      </c>
      <c r="E15665" s="1">
        <v>12</v>
      </c>
      <c r="F15665" s="8">
        <v>2.1000000000000001E-2</v>
      </c>
    </row>
    <row r="15666" spans="1:6" ht="16">
      <c r="A15666" s="1" t="s">
        <v>16681</v>
      </c>
      <c r="B15666" s="1" t="s">
        <v>16598</v>
      </c>
      <c r="C15666" s="1" t="s">
        <v>16913</v>
      </c>
      <c r="D15666" s="1">
        <v>2</v>
      </c>
      <c r="E15666" s="1">
        <v>12</v>
      </c>
      <c r="F15666" s="8">
        <v>0.20599999999999999</v>
      </c>
    </row>
    <row r="15667" spans="1:6" ht="16">
      <c r="A15667" s="1" t="s">
        <v>16682</v>
      </c>
      <c r="B15667" s="1" t="s">
        <v>16601</v>
      </c>
      <c r="C15667" s="1" t="s">
        <v>16913</v>
      </c>
      <c r="D15667" s="1">
        <v>2</v>
      </c>
      <c r="E15667" s="1">
        <v>12</v>
      </c>
      <c r="F15667" s="8">
        <v>4.7E-2</v>
      </c>
    </row>
    <row r="15668" spans="1:6" ht="16">
      <c r="A15668" s="1" t="s">
        <v>16683</v>
      </c>
      <c r="B15668" s="1" t="s">
        <v>16604</v>
      </c>
      <c r="C15668" s="1" t="s">
        <v>16913</v>
      </c>
      <c r="D15668" s="1">
        <v>2</v>
      </c>
      <c r="E15668" s="1">
        <v>12</v>
      </c>
      <c r="F15668" s="8">
        <v>7.0000000000000001E-3</v>
      </c>
    </row>
    <row r="15669" spans="1:6" ht="16">
      <c r="A15669" s="1" t="s">
        <v>16684</v>
      </c>
      <c r="B15669" s="1" t="s">
        <v>16607</v>
      </c>
      <c r="C15669" s="1" t="s">
        <v>16913</v>
      </c>
      <c r="D15669" s="1">
        <v>2</v>
      </c>
      <c r="E15669" s="1">
        <v>12</v>
      </c>
      <c r="F15669" s="8">
        <v>1.4E-2</v>
      </c>
    </row>
    <row r="15670" spans="1:6" ht="16">
      <c r="A15670" s="1" t="s">
        <v>16685</v>
      </c>
      <c r="B15670" s="1" t="s">
        <v>16610</v>
      </c>
      <c r="C15670" s="1" t="s">
        <v>16913</v>
      </c>
      <c r="D15670" s="1">
        <v>2</v>
      </c>
      <c r="E15670" s="1">
        <v>12</v>
      </c>
      <c r="F15670" s="8">
        <v>1.2999999999999999E-2</v>
      </c>
    </row>
    <row r="15671" spans="1:6" ht="16">
      <c r="A15671" s="1" t="s">
        <v>16686</v>
      </c>
      <c r="B15671" s="1" t="s">
        <v>16653</v>
      </c>
      <c r="C15671" s="1" t="s">
        <v>16913</v>
      </c>
      <c r="D15671" s="1">
        <v>2</v>
      </c>
      <c r="E15671" s="1">
        <v>12</v>
      </c>
      <c r="F15671" s="8">
        <v>1.0999999999999999E-2</v>
      </c>
    </row>
    <row r="15672" spans="1:6" ht="16">
      <c r="A15672" s="1" t="s">
        <v>16687</v>
      </c>
      <c r="B15672" s="1" t="s">
        <v>16616</v>
      </c>
      <c r="C15672" s="1" t="s">
        <v>16913</v>
      </c>
      <c r="D15672" s="1">
        <v>2</v>
      </c>
      <c r="E15672" s="1">
        <v>12</v>
      </c>
      <c r="F15672" s="8">
        <v>9.5000000000000001E-2</v>
      </c>
    </row>
    <row r="15673" spans="1:6" ht="16">
      <c r="A15673" s="1" t="s">
        <v>16688</v>
      </c>
      <c r="B15673" s="1" t="s">
        <v>3</v>
      </c>
      <c r="C15673" s="1" t="s">
        <v>16913</v>
      </c>
      <c r="D15673" s="1">
        <v>2</v>
      </c>
      <c r="E15673" s="1">
        <v>12</v>
      </c>
      <c r="F15673" s="8">
        <v>0</v>
      </c>
    </row>
    <row r="15674" spans="1:6" ht="16">
      <c r="A15674" s="1" t="s">
        <v>16689</v>
      </c>
      <c r="B15674" s="1" t="s">
        <v>16621</v>
      </c>
      <c r="C15674" s="1" t="s">
        <v>16913</v>
      </c>
      <c r="D15674" s="1">
        <v>2</v>
      </c>
      <c r="E15674" s="1">
        <v>12</v>
      </c>
      <c r="F15674" s="8">
        <v>7.3999999999999996E-2</v>
      </c>
    </row>
    <row r="15675" spans="1:6" ht="16">
      <c r="A15675" s="1" t="s">
        <v>16623</v>
      </c>
      <c r="B15675" s="1" t="s">
        <v>16624</v>
      </c>
      <c r="C15675" s="1" t="s">
        <v>16913</v>
      </c>
      <c r="D15675" s="1">
        <v>2</v>
      </c>
      <c r="E15675" s="1">
        <v>12</v>
      </c>
      <c r="F15675" s="8">
        <v>2.3E-2</v>
      </c>
    </row>
    <row r="15676" spans="1:6" ht="16">
      <c r="A15676" s="1" t="s">
        <v>16626</v>
      </c>
      <c r="B15676" s="1" t="s">
        <v>1</v>
      </c>
      <c r="C15676" s="1" t="s">
        <v>16913</v>
      </c>
      <c r="D15676" s="1">
        <v>2</v>
      </c>
      <c r="E15676" s="1">
        <v>12</v>
      </c>
      <c r="F15676" s="8">
        <v>3.0000000000000001E-3</v>
      </c>
    </row>
    <row r="15677" spans="1:6" ht="16">
      <c r="A15677" s="1" t="s">
        <v>16628</v>
      </c>
      <c r="B15677" s="1" t="s">
        <v>16629</v>
      </c>
      <c r="C15677" s="1" t="s">
        <v>16913</v>
      </c>
      <c r="D15677" s="1">
        <v>2</v>
      </c>
      <c r="E15677" s="1">
        <v>12</v>
      </c>
      <c r="F15677" s="8">
        <v>5.3999999999999999E-2</v>
      </c>
    </row>
    <row r="15678" spans="1:6" ht="16">
      <c r="A15678" s="1" t="s">
        <v>16631</v>
      </c>
      <c r="B15678" s="1" t="s">
        <v>16632</v>
      </c>
      <c r="C15678" s="1" t="s">
        <v>16913</v>
      </c>
      <c r="D15678" s="1">
        <v>2</v>
      </c>
      <c r="E15678" s="1">
        <v>12</v>
      </c>
      <c r="F15678" s="8">
        <v>0.253</v>
      </c>
    </row>
    <row r="15679" spans="1:6" ht="16">
      <c r="A15679" s="1" t="s">
        <v>16634</v>
      </c>
      <c r="B15679" s="1" t="s">
        <v>16635</v>
      </c>
      <c r="C15679" s="1" t="s">
        <v>16913</v>
      </c>
      <c r="D15679" s="1">
        <v>2</v>
      </c>
      <c r="E15679" s="1">
        <v>12</v>
      </c>
      <c r="F15679" s="8">
        <v>0.20300000000000001</v>
      </c>
    </row>
    <row r="15680" spans="1:6" ht="16">
      <c r="A15680" s="1" t="s">
        <v>16637</v>
      </c>
      <c r="B15680" s="1" t="s">
        <v>16638</v>
      </c>
      <c r="C15680" s="1" t="s">
        <v>16913</v>
      </c>
      <c r="D15680" s="1">
        <v>2</v>
      </c>
      <c r="E15680" s="1">
        <v>12</v>
      </c>
      <c r="F15680" s="8">
        <v>3.1E-2</v>
      </c>
    </row>
    <row r="15681" spans="1:6" ht="16">
      <c r="A15681" s="1" t="s">
        <v>16640</v>
      </c>
      <c r="B15681" s="1" t="s">
        <v>16641</v>
      </c>
      <c r="C15681" s="1" t="s">
        <v>16913</v>
      </c>
      <c r="D15681" s="1">
        <v>2</v>
      </c>
      <c r="E15681" s="1">
        <v>12</v>
      </c>
      <c r="F15681" s="8">
        <v>-4.2000000000000003E-2</v>
      </c>
    </row>
    <row r="15682" spans="1:6" ht="16">
      <c r="A15682" s="1" t="s">
        <v>16643</v>
      </c>
      <c r="B15682" s="1" t="s">
        <v>16644</v>
      </c>
      <c r="C15682" s="1" t="s">
        <v>16913</v>
      </c>
      <c r="D15682" s="1">
        <v>2</v>
      </c>
      <c r="E15682" s="1">
        <v>12</v>
      </c>
      <c r="F15682" s="8">
        <v>0.113</v>
      </c>
    </row>
    <row r="15683" spans="1:6" ht="16">
      <c r="A15683" s="1" t="s">
        <v>16646</v>
      </c>
      <c r="B15683" s="1" t="s">
        <v>16690</v>
      </c>
      <c r="C15683" s="1" t="s">
        <v>16913</v>
      </c>
      <c r="D15683" s="1">
        <v>2</v>
      </c>
      <c r="E15683" s="1">
        <v>12</v>
      </c>
      <c r="F15683" s="8">
        <v>1.2999999999999999E-2</v>
      </c>
    </row>
    <row r="15684" spans="1:6" ht="16">
      <c r="A15684" s="1" t="s">
        <v>16649</v>
      </c>
      <c r="B15684" s="1" t="s">
        <v>16650</v>
      </c>
      <c r="C15684" s="1" t="s">
        <v>16913</v>
      </c>
      <c r="D15684" s="1">
        <v>2</v>
      </c>
      <c r="E15684" s="1">
        <v>12</v>
      </c>
      <c r="F15684" s="8">
        <v>8.5000000000000006E-2</v>
      </c>
    </row>
    <row r="15685" spans="1:6" ht="16">
      <c r="A15685" s="1" t="s">
        <v>16652</v>
      </c>
      <c r="B15685" s="1" t="s">
        <v>16653</v>
      </c>
      <c r="C15685" s="1" t="s">
        <v>16913</v>
      </c>
      <c r="D15685" s="1">
        <v>2</v>
      </c>
      <c r="E15685" s="1">
        <v>12</v>
      </c>
      <c r="F15685" s="8">
        <v>2.7E-2</v>
      </c>
    </row>
    <row r="15686" spans="1:6" ht="16">
      <c r="A15686" s="1" t="s">
        <v>16655</v>
      </c>
      <c r="B15686" s="1" t="s">
        <v>16656</v>
      </c>
      <c r="C15686" s="1" t="s">
        <v>16913</v>
      </c>
      <c r="D15686" s="1">
        <v>2</v>
      </c>
      <c r="E15686" s="1">
        <v>12</v>
      </c>
      <c r="F15686" s="8">
        <v>2.1000000000000001E-2</v>
      </c>
    </row>
    <row r="15687" spans="1:6" ht="16">
      <c r="A15687" s="1" t="s">
        <v>17099</v>
      </c>
      <c r="B15687" s="1" t="s">
        <v>17099</v>
      </c>
      <c r="C15687" s="1" t="s">
        <v>16913</v>
      </c>
      <c r="D15687" s="1">
        <v>2</v>
      </c>
      <c r="E15687" s="1">
        <v>12</v>
      </c>
      <c r="F15687" s="8">
        <v>0</v>
      </c>
    </row>
    <row r="15688" spans="1:6" ht="16">
      <c r="A15688" s="1" t="s">
        <v>16672</v>
      </c>
      <c r="B15688" s="1" t="s">
        <v>16580</v>
      </c>
      <c r="C15688" s="1" t="s">
        <v>16916</v>
      </c>
      <c r="D15688" s="1">
        <v>2</v>
      </c>
      <c r="E15688" s="1">
        <v>12</v>
      </c>
      <c r="F15688" s="8">
        <v>8.0000000000000002E-3</v>
      </c>
    </row>
    <row r="15689" spans="1:6" ht="16">
      <c r="A15689" s="1" t="s">
        <v>16674</v>
      </c>
      <c r="B15689" s="1" t="s">
        <v>0</v>
      </c>
      <c r="C15689" s="1" t="s">
        <v>16916</v>
      </c>
      <c r="D15689" s="1">
        <v>2</v>
      </c>
      <c r="E15689" s="1">
        <v>12</v>
      </c>
      <c r="F15689" s="8">
        <v>8.5000000000000006E-2</v>
      </c>
    </row>
    <row r="15690" spans="1:6" ht="16">
      <c r="A15690" s="1" t="s">
        <v>16676</v>
      </c>
      <c r="B15690" s="1" t="s">
        <v>2</v>
      </c>
      <c r="C15690" s="1" t="s">
        <v>16916</v>
      </c>
      <c r="D15690" s="1">
        <v>2</v>
      </c>
      <c r="E15690" s="1">
        <v>12</v>
      </c>
      <c r="F15690" s="8">
        <v>8.6999999999999994E-2</v>
      </c>
    </row>
    <row r="15691" spans="1:6" ht="16">
      <c r="A15691" s="1" t="s">
        <v>17067</v>
      </c>
      <c r="B15691" s="1" t="s">
        <v>16586</v>
      </c>
      <c r="C15691" s="1" t="s">
        <v>16916</v>
      </c>
      <c r="D15691" s="1">
        <v>2</v>
      </c>
      <c r="E15691" s="1">
        <v>12</v>
      </c>
      <c r="F15691" s="8">
        <v>8.5000000000000006E-2</v>
      </c>
    </row>
    <row r="15692" spans="1:6" ht="16">
      <c r="A15692" s="1" t="s">
        <v>16677</v>
      </c>
      <c r="B15692" s="1" t="s">
        <v>16589</v>
      </c>
      <c r="C15692" s="1" t="s">
        <v>16916</v>
      </c>
      <c r="D15692" s="1">
        <v>2</v>
      </c>
      <c r="E15692" s="1">
        <v>12</v>
      </c>
      <c r="F15692" s="8">
        <v>0.03</v>
      </c>
    </row>
    <row r="15693" spans="1:6" ht="16">
      <c r="A15693" s="1" t="s">
        <v>16678</v>
      </c>
      <c r="B15693" s="1" t="s">
        <v>16679</v>
      </c>
      <c r="C15693" s="1" t="s">
        <v>16916</v>
      </c>
      <c r="D15693" s="1">
        <v>2</v>
      </c>
      <c r="E15693" s="1">
        <v>12</v>
      </c>
      <c r="F15693" s="8">
        <v>3.3000000000000002E-2</v>
      </c>
    </row>
    <row r="15694" spans="1:6" ht="16">
      <c r="A15694" s="1" t="s">
        <v>16680</v>
      </c>
      <c r="B15694" s="1" t="s">
        <v>16629</v>
      </c>
      <c r="C15694" s="1" t="s">
        <v>16916</v>
      </c>
      <c r="D15694" s="1">
        <v>2</v>
      </c>
      <c r="E15694" s="1">
        <v>12</v>
      </c>
      <c r="F15694" s="8">
        <v>4.7E-2</v>
      </c>
    </row>
    <row r="15695" spans="1:6" ht="16">
      <c r="A15695" s="1" t="s">
        <v>16681</v>
      </c>
      <c r="B15695" s="1" t="s">
        <v>16598</v>
      </c>
      <c r="C15695" s="1" t="s">
        <v>16916</v>
      </c>
      <c r="D15695" s="1">
        <v>2</v>
      </c>
      <c r="E15695" s="1">
        <v>12</v>
      </c>
      <c r="F15695" s="8">
        <v>0.109</v>
      </c>
    </row>
    <row r="15696" spans="1:6" ht="16">
      <c r="A15696" s="1" t="s">
        <v>16682</v>
      </c>
      <c r="B15696" s="1" t="s">
        <v>16601</v>
      </c>
      <c r="C15696" s="1" t="s">
        <v>16916</v>
      </c>
      <c r="D15696" s="1">
        <v>2</v>
      </c>
      <c r="E15696" s="1">
        <v>12</v>
      </c>
      <c r="F15696" s="8">
        <v>0.17199999999999999</v>
      </c>
    </row>
    <row r="15697" spans="1:6" ht="16">
      <c r="A15697" s="1" t="s">
        <v>16683</v>
      </c>
      <c r="B15697" s="1" t="s">
        <v>16604</v>
      </c>
      <c r="C15697" s="1" t="s">
        <v>16916</v>
      </c>
      <c r="D15697" s="1">
        <v>2</v>
      </c>
      <c r="E15697" s="1">
        <v>12</v>
      </c>
      <c r="F15697" s="8">
        <v>7.2999999999999995E-2</v>
      </c>
    </row>
    <row r="15698" spans="1:6" ht="16">
      <c r="A15698" s="1" t="s">
        <v>16684</v>
      </c>
      <c r="B15698" s="1" t="s">
        <v>16607</v>
      </c>
      <c r="C15698" s="1" t="s">
        <v>16916</v>
      </c>
      <c r="D15698" s="1">
        <v>2</v>
      </c>
      <c r="E15698" s="1">
        <v>12</v>
      </c>
      <c r="F15698" s="8">
        <v>0.19400000000000001</v>
      </c>
    </row>
    <row r="15699" spans="1:6" ht="16">
      <c r="A15699" s="1" t="s">
        <v>16685</v>
      </c>
      <c r="B15699" s="1" t="s">
        <v>16610</v>
      </c>
      <c r="C15699" s="1" t="s">
        <v>16916</v>
      </c>
      <c r="D15699" s="1">
        <v>2</v>
      </c>
      <c r="E15699" s="1">
        <v>12</v>
      </c>
      <c r="F15699" s="8">
        <v>0.106</v>
      </c>
    </row>
    <row r="15700" spans="1:6" ht="16">
      <c r="A15700" s="1" t="s">
        <v>16686</v>
      </c>
      <c r="B15700" s="1" t="s">
        <v>16653</v>
      </c>
      <c r="C15700" s="1" t="s">
        <v>16916</v>
      </c>
      <c r="D15700" s="1">
        <v>2</v>
      </c>
      <c r="E15700" s="1">
        <v>12</v>
      </c>
      <c r="F15700" s="8">
        <v>0.121</v>
      </c>
    </row>
    <row r="15701" spans="1:6" ht="16">
      <c r="A15701" s="1" t="s">
        <v>16687</v>
      </c>
      <c r="B15701" s="1" t="s">
        <v>16616</v>
      </c>
      <c r="C15701" s="1" t="s">
        <v>16916</v>
      </c>
      <c r="D15701" s="1">
        <v>2</v>
      </c>
      <c r="E15701" s="1">
        <v>12</v>
      </c>
      <c r="F15701" s="8">
        <v>0.125</v>
      </c>
    </row>
    <row r="15702" spans="1:6" ht="16">
      <c r="A15702" s="1" t="s">
        <v>16688</v>
      </c>
      <c r="B15702" s="1" t="s">
        <v>3</v>
      </c>
      <c r="C15702" s="1" t="s">
        <v>16916</v>
      </c>
      <c r="D15702" s="1">
        <v>2</v>
      </c>
      <c r="E15702" s="1">
        <v>12</v>
      </c>
      <c r="F15702" s="8">
        <v>7.3999999999999996E-2</v>
      </c>
    </row>
    <row r="15703" spans="1:6" ht="16">
      <c r="A15703" s="1" t="s">
        <v>16689</v>
      </c>
      <c r="B15703" s="1" t="s">
        <v>16621</v>
      </c>
      <c r="C15703" s="1" t="s">
        <v>16916</v>
      </c>
      <c r="D15703" s="1">
        <v>2</v>
      </c>
      <c r="E15703" s="1">
        <v>12</v>
      </c>
      <c r="F15703" s="8">
        <v>-1E-3</v>
      </c>
    </row>
    <row r="15704" spans="1:6" ht="16">
      <c r="A15704" s="1" t="s">
        <v>16623</v>
      </c>
      <c r="B15704" s="1" t="s">
        <v>16624</v>
      </c>
      <c r="C15704" s="1" t="s">
        <v>16916</v>
      </c>
      <c r="D15704" s="1">
        <v>2</v>
      </c>
      <c r="E15704" s="1">
        <v>12</v>
      </c>
      <c r="F15704" s="8">
        <v>0</v>
      </c>
    </row>
    <row r="15705" spans="1:6" ht="16">
      <c r="A15705" s="1" t="s">
        <v>16626</v>
      </c>
      <c r="B15705" s="1" t="s">
        <v>1</v>
      </c>
      <c r="C15705" s="1" t="s">
        <v>16916</v>
      </c>
      <c r="D15705" s="1">
        <v>2</v>
      </c>
      <c r="E15705" s="1">
        <v>12</v>
      </c>
      <c r="F15705" s="8">
        <v>-7.0000000000000001E-3</v>
      </c>
    </row>
    <row r="15706" spans="1:6" ht="16">
      <c r="A15706" s="1" t="s">
        <v>16628</v>
      </c>
      <c r="B15706" s="1" t="s">
        <v>16629</v>
      </c>
      <c r="C15706" s="1" t="s">
        <v>16916</v>
      </c>
      <c r="D15706" s="1">
        <v>2</v>
      </c>
      <c r="E15706" s="1">
        <v>12</v>
      </c>
      <c r="F15706" s="8">
        <v>-5.0000000000000001E-3</v>
      </c>
    </row>
    <row r="15707" spans="1:6" ht="16">
      <c r="A15707" s="1" t="s">
        <v>16631</v>
      </c>
      <c r="B15707" s="1" t="s">
        <v>16632</v>
      </c>
      <c r="C15707" s="1" t="s">
        <v>16916</v>
      </c>
      <c r="D15707" s="1">
        <v>2</v>
      </c>
      <c r="E15707" s="1">
        <v>12</v>
      </c>
      <c r="F15707" s="8">
        <v>-6.0000000000000001E-3</v>
      </c>
    </row>
    <row r="15708" spans="1:6" ht="16">
      <c r="A15708" s="1" t="s">
        <v>16634</v>
      </c>
      <c r="B15708" s="1" t="s">
        <v>16635</v>
      </c>
      <c r="C15708" s="1" t="s">
        <v>16916</v>
      </c>
      <c r="D15708" s="1">
        <v>2</v>
      </c>
      <c r="E15708" s="1">
        <v>12</v>
      </c>
      <c r="F15708" s="8">
        <v>-8.9999999999999993E-3</v>
      </c>
    </row>
    <row r="15709" spans="1:6" ht="16">
      <c r="A15709" s="1" t="s">
        <v>16637</v>
      </c>
      <c r="B15709" s="1" t="s">
        <v>16638</v>
      </c>
      <c r="C15709" s="1" t="s">
        <v>16916</v>
      </c>
      <c r="D15709" s="1">
        <v>2</v>
      </c>
      <c r="E15709" s="1">
        <v>12</v>
      </c>
      <c r="F15709" s="8">
        <v>-6.0000000000000001E-3</v>
      </c>
    </row>
    <row r="15710" spans="1:6" ht="16">
      <c r="A15710" s="1" t="s">
        <v>16640</v>
      </c>
      <c r="B15710" s="1" t="s">
        <v>16641</v>
      </c>
      <c r="C15710" s="1" t="s">
        <v>16916</v>
      </c>
      <c r="D15710" s="1">
        <v>2</v>
      </c>
      <c r="E15710" s="1">
        <v>12</v>
      </c>
      <c r="F15710" s="8">
        <v>1E-3</v>
      </c>
    </row>
    <row r="15711" spans="1:6" ht="16">
      <c r="A15711" s="1" t="s">
        <v>16643</v>
      </c>
      <c r="B15711" s="1" t="s">
        <v>16644</v>
      </c>
      <c r="C15711" s="1" t="s">
        <v>16916</v>
      </c>
      <c r="D15711" s="1">
        <v>2</v>
      </c>
      <c r="E15711" s="1">
        <v>12</v>
      </c>
      <c r="F15711" s="8">
        <v>0.10199999999999999</v>
      </c>
    </row>
    <row r="15712" spans="1:6" ht="16">
      <c r="A15712" s="1" t="s">
        <v>16646</v>
      </c>
      <c r="B15712" s="1" t="s">
        <v>16690</v>
      </c>
      <c r="C15712" s="1" t="s">
        <v>16916</v>
      </c>
      <c r="D15712" s="1">
        <v>2</v>
      </c>
      <c r="E15712" s="1">
        <v>12</v>
      </c>
      <c r="F15712" s="8">
        <v>0.109</v>
      </c>
    </row>
    <row r="15713" spans="1:6" ht="16">
      <c r="A15713" s="1" t="s">
        <v>16649</v>
      </c>
      <c r="B15713" s="1" t="s">
        <v>16650</v>
      </c>
      <c r="C15713" s="1" t="s">
        <v>16916</v>
      </c>
      <c r="D15713" s="1">
        <v>2</v>
      </c>
      <c r="E15713" s="1">
        <v>12</v>
      </c>
      <c r="F15713" s="8">
        <v>1E-3</v>
      </c>
    </row>
    <row r="15714" spans="1:6" ht="16">
      <c r="A15714" s="1" t="s">
        <v>16652</v>
      </c>
      <c r="B15714" s="1" t="s">
        <v>16653</v>
      </c>
      <c r="C15714" s="1" t="s">
        <v>16916</v>
      </c>
      <c r="D15714" s="1">
        <v>2</v>
      </c>
      <c r="E15714" s="1">
        <v>12</v>
      </c>
      <c r="F15714" s="8">
        <v>-6.0000000000000001E-3</v>
      </c>
    </row>
    <row r="15715" spans="1:6" ht="16">
      <c r="A15715" s="1" t="s">
        <v>16655</v>
      </c>
      <c r="B15715" s="1" t="s">
        <v>16656</v>
      </c>
      <c r="C15715" s="1" t="s">
        <v>16916</v>
      </c>
      <c r="D15715" s="1">
        <v>2</v>
      </c>
      <c r="E15715" s="1">
        <v>12</v>
      </c>
      <c r="F15715" s="8">
        <v>2E-3</v>
      </c>
    </row>
    <row r="15716" spans="1:6" ht="16">
      <c r="A15716" s="1" t="s">
        <v>17099</v>
      </c>
      <c r="B15716" s="1" t="s">
        <v>17099</v>
      </c>
      <c r="C15716" s="1" t="s">
        <v>16916</v>
      </c>
      <c r="D15716" s="1">
        <v>2</v>
      </c>
      <c r="E15716" s="1">
        <v>12</v>
      </c>
      <c r="F15716" s="8">
        <v>3.0000000000000001E-3</v>
      </c>
    </row>
    <row r="15717" spans="1:6" ht="16">
      <c r="A15717" s="1" t="s">
        <v>16672</v>
      </c>
      <c r="B15717" s="1" t="s">
        <v>16580</v>
      </c>
      <c r="C15717" s="1" t="s">
        <v>16922</v>
      </c>
      <c r="D15717" s="1">
        <v>2</v>
      </c>
      <c r="E15717" s="1">
        <v>12</v>
      </c>
      <c r="F15717" s="8">
        <v>1.2E-2</v>
      </c>
    </row>
    <row r="15718" spans="1:6" ht="16">
      <c r="A15718" s="1" t="s">
        <v>16674</v>
      </c>
      <c r="B15718" s="1" t="s">
        <v>0</v>
      </c>
      <c r="C15718" s="1" t="s">
        <v>16922</v>
      </c>
      <c r="D15718" s="1">
        <v>2</v>
      </c>
      <c r="E15718" s="1">
        <v>12</v>
      </c>
      <c r="F15718" s="8">
        <v>0.22500000000000001</v>
      </c>
    </row>
    <row r="15719" spans="1:6" ht="16">
      <c r="A15719" s="1" t="s">
        <v>16676</v>
      </c>
      <c r="B15719" s="1" t="s">
        <v>2</v>
      </c>
      <c r="C15719" s="1" t="s">
        <v>16922</v>
      </c>
      <c r="D15719" s="1">
        <v>2</v>
      </c>
      <c r="E15719" s="1">
        <v>12</v>
      </c>
      <c r="F15719" s="8">
        <v>0.158</v>
      </c>
    </row>
    <row r="15720" spans="1:6" ht="16">
      <c r="A15720" s="1" t="s">
        <v>17067</v>
      </c>
      <c r="B15720" s="1" t="s">
        <v>16586</v>
      </c>
      <c r="C15720" s="1" t="s">
        <v>16922</v>
      </c>
      <c r="D15720" s="1">
        <v>2</v>
      </c>
      <c r="E15720" s="1">
        <v>12</v>
      </c>
      <c r="F15720" s="8">
        <v>-0.02</v>
      </c>
    </row>
    <row r="15721" spans="1:6" ht="16">
      <c r="A15721" s="1" t="s">
        <v>16677</v>
      </c>
      <c r="B15721" s="1" t="s">
        <v>16589</v>
      </c>
      <c r="C15721" s="1" t="s">
        <v>16922</v>
      </c>
      <c r="D15721" s="1">
        <v>2</v>
      </c>
      <c r="E15721" s="1">
        <v>12</v>
      </c>
      <c r="F15721" s="8">
        <v>0</v>
      </c>
    </row>
    <row r="15722" spans="1:6" ht="16">
      <c r="A15722" s="1" t="s">
        <v>16678</v>
      </c>
      <c r="B15722" s="1" t="s">
        <v>16679</v>
      </c>
      <c r="C15722" s="1" t="s">
        <v>16922</v>
      </c>
      <c r="D15722" s="1">
        <v>2</v>
      </c>
      <c r="E15722" s="1">
        <v>12</v>
      </c>
      <c r="F15722" s="8">
        <v>0.26</v>
      </c>
    </row>
    <row r="15723" spans="1:6" ht="16">
      <c r="A15723" s="1" t="s">
        <v>16680</v>
      </c>
      <c r="B15723" s="1" t="s">
        <v>16629</v>
      </c>
      <c r="C15723" s="1" t="s">
        <v>16922</v>
      </c>
      <c r="D15723" s="1">
        <v>2</v>
      </c>
      <c r="E15723" s="1">
        <v>12</v>
      </c>
      <c r="F15723" s="8">
        <v>0.17299999999999999</v>
      </c>
    </row>
    <row r="15724" spans="1:6" ht="16">
      <c r="A15724" s="1" t="s">
        <v>16681</v>
      </c>
      <c r="B15724" s="1" t="s">
        <v>16598</v>
      </c>
      <c r="C15724" s="1" t="s">
        <v>16922</v>
      </c>
      <c r="D15724" s="1">
        <v>2</v>
      </c>
      <c r="E15724" s="1">
        <v>12</v>
      </c>
      <c r="F15724" s="8">
        <v>0.20200000000000001</v>
      </c>
    </row>
    <row r="15725" spans="1:6" ht="16">
      <c r="A15725" s="1" t="s">
        <v>16682</v>
      </c>
      <c r="B15725" s="1" t="s">
        <v>16601</v>
      </c>
      <c r="C15725" s="1" t="s">
        <v>16922</v>
      </c>
      <c r="D15725" s="1">
        <v>2</v>
      </c>
      <c r="E15725" s="1">
        <v>12</v>
      </c>
      <c r="F15725" s="8">
        <v>6.0000000000000001E-3</v>
      </c>
    </row>
    <row r="15726" spans="1:6" ht="16">
      <c r="A15726" s="1" t="s">
        <v>16683</v>
      </c>
      <c r="B15726" s="1" t="s">
        <v>16604</v>
      </c>
      <c r="C15726" s="1" t="s">
        <v>16922</v>
      </c>
      <c r="D15726" s="1">
        <v>2</v>
      </c>
      <c r="E15726" s="1">
        <v>12</v>
      </c>
      <c r="F15726" s="8">
        <v>8.0000000000000002E-3</v>
      </c>
    </row>
    <row r="15727" spans="1:6" ht="16">
      <c r="A15727" s="1" t="s">
        <v>16684</v>
      </c>
      <c r="B15727" s="1" t="s">
        <v>16607</v>
      </c>
      <c r="C15727" s="1" t="s">
        <v>16922</v>
      </c>
      <c r="D15727" s="1">
        <v>2</v>
      </c>
      <c r="E15727" s="1">
        <v>12</v>
      </c>
      <c r="F15727" s="8">
        <v>1E-3</v>
      </c>
    </row>
    <row r="15728" spans="1:6" ht="16">
      <c r="A15728" s="1" t="s">
        <v>16685</v>
      </c>
      <c r="B15728" s="1" t="s">
        <v>16610</v>
      </c>
      <c r="C15728" s="1" t="s">
        <v>16922</v>
      </c>
      <c r="D15728" s="1">
        <v>2</v>
      </c>
      <c r="E15728" s="1">
        <v>12</v>
      </c>
      <c r="F15728" s="8">
        <v>0.31900000000000001</v>
      </c>
    </row>
    <row r="15729" spans="1:6" ht="16">
      <c r="A15729" s="1" t="s">
        <v>16686</v>
      </c>
      <c r="B15729" s="1" t="s">
        <v>16653</v>
      </c>
      <c r="C15729" s="1" t="s">
        <v>16922</v>
      </c>
      <c r="D15729" s="1">
        <v>2</v>
      </c>
      <c r="E15729" s="1">
        <v>12</v>
      </c>
      <c r="F15729" s="8">
        <v>0.32</v>
      </c>
    </row>
    <row r="15730" spans="1:6" ht="16">
      <c r="A15730" s="1" t="s">
        <v>16687</v>
      </c>
      <c r="B15730" s="1" t="s">
        <v>16616</v>
      </c>
      <c r="C15730" s="1" t="s">
        <v>16922</v>
      </c>
      <c r="D15730" s="1">
        <v>2</v>
      </c>
      <c r="E15730" s="1">
        <v>12</v>
      </c>
      <c r="F15730" s="8">
        <v>0.29699999999999999</v>
      </c>
    </row>
    <row r="15731" spans="1:6" ht="16">
      <c r="A15731" s="1" t="s">
        <v>16688</v>
      </c>
      <c r="B15731" s="1" t="s">
        <v>3</v>
      </c>
      <c r="C15731" s="1" t="s">
        <v>16922</v>
      </c>
      <c r="D15731" s="1">
        <v>2</v>
      </c>
      <c r="E15731" s="1">
        <v>12</v>
      </c>
      <c r="F15731" s="8">
        <v>0.186</v>
      </c>
    </row>
    <row r="15732" spans="1:6" ht="16">
      <c r="A15732" s="1" t="s">
        <v>16689</v>
      </c>
      <c r="B15732" s="1" t="s">
        <v>16621</v>
      </c>
      <c r="C15732" s="1" t="s">
        <v>16922</v>
      </c>
      <c r="D15732" s="1">
        <v>2</v>
      </c>
      <c r="E15732" s="1">
        <v>12</v>
      </c>
      <c r="F15732" s="8">
        <v>0.22800000000000001</v>
      </c>
    </row>
    <row r="15733" spans="1:6" ht="16">
      <c r="A15733" s="1" t="s">
        <v>16623</v>
      </c>
      <c r="B15733" s="1" t="s">
        <v>16624</v>
      </c>
      <c r="C15733" s="1" t="s">
        <v>16922</v>
      </c>
      <c r="D15733" s="1">
        <v>2</v>
      </c>
      <c r="E15733" s="1">
        <v>12</v>
      </c>
      <c r="F15733" s="8">
        <v>1E-3</v>
      </c>
    </row>
    <row r="15734" spans="1:6" ht="16">
      <c r="A15734" s="1" t="s">
        <v>16626</v>
      </c>
      <c r="B15734" s="1" t="s">
        <v>1</v>
      </c>
      <c r="C15734" s="1" t="s">
        <v>16922</v>
      </c>
      <c r="D15734" s="1">
        <v>2</v>
      </c>
      <c r="E15734" s="1">
        <v>12</v>
      </c>
      <c r="F15734" s="8">
        <v>8.8999999999999996E-2</v>
      </c>
    </row>
    <row r="15735" spans="1:6" ht="16">
      <c r="A15735" s="1" t="s">
        <v>16628</v>
      </c>
      <c r="B15735" s="1" t="s">
        <v>16629</v>
      </c>
      <c r="C15735" s="1" t="s">
        <v>16922</v>
      </c>
      <c r="D15735" s="1">
        <v>2</v>
      </c>
      <c r="E15735" s="1">
        <v>12</v>
      </c>
      <c r="F15735" s="8">
        <v>0.222</v>
      </c>
    </row>
    <row r="15736" spans="1:6" ht="16">
      <c r="A15736" s="1" t="s">
        <v>16631</v>
      </c>
      <c r="B15736" s="1" t="s">
        <v>16632</v>
      </c>
      <c r="C15736" s="1" t="s">
        <v>16922</v>
      </c>
      <c r="D15736" s="1">
        <v>2</v>
      </c>
      <c r="E15736" s="1">
        <v>12</v>
      </c>
      <c r="F15736" s="8">
        <v>0.19800000000000001</v>
      </c>
    </row>
    <row r="15737" spans="1:6" ht="16">
      <c r="A15737" s="1" t="s">
        <v>16634</v>
      </c>
      <c r="B15737" s="1" t="s">
        <v>16635</v>
      </c>
      <c r="C15737" s="1" t="s">
        <v>16922</v>
      </c>
      <c r="D15737" s="1">
        <v>2</v>
      </c>
      <c r="E15737" s="1">
        <v>12</v>
      </c>
      <c r="F15737" s="8">
        <v>0.378</v>
      </c>
    </row>
    <row r="15738" spans="1:6" ht="16">
      <c r="A15738" s="1" t="s">
        <v>16637</v>
      </c>
      <c r="B15738" s="1" t="s">
        <v>16638</v>
      </c>
      <c r="C15738" s="1" t="s">
        <v>16922</v>
      </c>
      <c r="D15738" s="1">
        <v>2</v>
      </c>
      <c r="E15738" s="1">
        <v>12</v>
      </c>
      <c r="F15738" s="8">
        <v>1.2999999999999999E-2</v>
      </c>
    </row>
    <row r="15739" spans="1:6" ht="16">
      <c r="A15739" s="1" t="s">
        <v>16640</v>
      </c>
      <c r="B15739" s="1" t="s">
        <v>16641</v>
      </c>
      <c r="C15739" s="1" t="s">
        <v>16922</v>
      </c>
      <c r="D15739" s="1">
        <v>2</v>
      </c>
      <c r="E15739" s="1">
        <v>12</v>
      </c>
      <c r="F15739" s="8">
        <v>5.5E-2</v>
      </c>
    </row>
    <row r="15740" spans="1:6" ht="16">
      <c r="A15740" s="1" t="s">
        <v>16643</v>
      </c>
      <c r="B15740" s="1" t="s">
        <v>16644</v>
      </c>
      <c r="C15740" s="1" t="s">
        <v>16922</v>
      </c>
      <c r="D15740" s="1">
        <v>2</v>
      </c>
      <c r="E15740" s="1">
        <v>12</v>
      </c>
      <c r="F15740" s="8">
        <v>0.11</v>
      </c>
    </row>
    <row r="15741" spans="1:6" ht="16">
      <c r="A15741" s="1" t="s">
        <v>16646</v>
      </c>
      <c r="B15741" s="1" t="s">
        <v>16690</v>
      </c>
      <c r="C15741" s="1" t="s">
        <v>16922</v>
      </c>
      <c r="D15741" s="1">
        <v>2</v>
      </c>
      <c r="E15741" s="1">
        <v>12</v>
      </c>
      <c r="F15741" s="8">
        <v>0.19900000000000001</v>
      </c>
    </row>
    <row r="15742" spans="1:6" ht="16">
      <c r="A15742" s="1" t="s">
        <v>16649</v>
      </c>
      <c r="B15742" s="1" t="s">
        <v>16650</v>
      </c>
      <c r="C15742" s="1" t="s">
        <v>16922</v>
      </c>
      <c r="D15742" s="1">
        <v>2</v>
      </c>
      <c r="E15742" s="1">
        <v>12</v>
      </c>
      <c r="F15742" s="8">
        <v>0.25900000000000001</v>
      </c>
    </row>
    <row r="15743" spans="1:6" ht="16">
      <c r="A15743" s="1" t="s">
        <v>16652</v>
      </c>
      <c r="B15743" s="1" t="s">
        <v>16653</v>
      </c>
      <c r="C15743" s="1" t="s">
        <v>16922</v>
      </c>
      <c r="D15743" s="1">
        <v>2</v>
      </c>
      <c r="E15743" s="1">
        <v>12</v>
      </c>
      <c r="F15743" s="8">
        <v>0.20300000000000001</v>
      </c>
    </row>
    <row r="15744" spans="1:6" ht="16">
      <c r="A15744" s="1" t="s">
        <v>16655</v>
      </c>
      <c r="B15744" s="1" t="s">
        <v>16656</v>
      </c>
      <c r="C15744" s="1" t="s">
        <v>16922</v>
      </c>
      <c r="D15744" s="1">
        <v>2</v>
      </c>
      <c r="E15744" s="1">
        <v>12</v>
      </c>
      <c r="F15744" s="8">
        <v>0.25700000000000001</v>
      </c>
    </row>
    <row r="15745" spans="1:6" ht="16">
      <c r="A15745" s="1" t="s">
        <v>17099</v>
      </c>
      <c r="B15745" s="1" t="s">
        <v>17099</v>
      </c>
      <c r="C15745" s="1" t="s">
        <v>16922</v>
      </c>
      <c r="D15745" s="1">
        <v>2</v>
      </c>
      <c r="E15745" s="1">
        <v>12</v>
      </c>
      <c r="F15745" s="8">
        <v>1E-3</v>
      </c>
    </row>
    <row r="15746" spans="1:6" ht="16">
      <c r="A15746" s="1" t="s">
        <v>16672</v>
      </c>
      <c r="B15746" s="1" t="s">
        <v>16580</v>
      </c>
      <c r="C15746" s="1" t="s">
        <v>16921</v>
      </c>
      <c r="D15746" s="1">
        <v>2</v>
      </c>
      <c r="E15746" s="1">
        <v>12</v>
      </c>
      <c r="F15746" s="8">
        <v>1.2E-2</v>
      </c>
    </row>
    <row r="15747" spans="1:6" ht="16">
      <c r="A15747" s="1" t="s">
        <v>16674</v>
      </c>
      <c r="B15747" s="1" t="s">
        <v>0</v>
      </c>
      <c r="C15747" s="1" t="s">
        <v>16921</v>
      </c>
      <c r="D15747" s="1">
        <v>2</v>
      </c>
      <c r="E15747" s="1">
        <v>12</v>
      </c>
      <c r="F15747" s="8">
        <v>3.0000000000000001E-3</v>
      </c>
    </row>
    <row r="15748" spans="1:6" ht="16">
      <c r="A15748" s="1" t="s">
        <v>16676</v>
      </c>
      <c r="B15748" s="1" t="s">
        <v>2</v>
      </c>
      <c r="C15748" s="1" t="s">
        <v>16921</v>
      </c>
      <c r="D15748" s="1">
        <v>2</v>
      </c>
      <c r="E15748" s="1">
        <v>12</v>
      </c>
      <c r="F15748" s="8">
        <v>3.1E-2</v>
      </c>
    </row>
    <row r="15749" spans="1:6" ht="16">
      <c r="A15749" s="1" t="s">
        <v>17067</v>
      </c>
      <c r="B15749" s="1" t="s">
        <v>16586</v>
      </c>
      <c r="C15749" s="1" t="s">
        <v>16921</v>
      </c>
      <c r="D15749" s="1">
        <v>2</v>
      </c>
      <c r="E15749" s="1">
        <v>12</v>
      </c>
      <c r="F15749" s="8">
        <v>-2E-3</v>
      </c>
    </row>
    <row r="15750" spans="1:6" ht="16">
      <c r="A15750" s="1" t="s">
        <v>16677</v>
      </c>
      <c r="B15750" s="1" t="s">
        <v>16589</v>
      </c>
      <c r="C15750" s="1" t="s">
        <v>16921</v>
      </c>
      <c r="D15750" s="1">
        <v>2</v>
      </c>
      <c r="E15750" s="1">
        <v>12</v>
      </c>
      <c r="F15750" s="8">
        <v>6.0000000000000001E-3</v>
      </c>
    </row>
    <row r="15751" spans="1:6" ht="16">
      <c r="A15751" s="1" t="s">
        <v>16678</v>
      </c>
      <c r="B15751" s="1" t="s">
        <v>16679</v>
      </c>
      <c r="C15751" s="1" t="s">
        <v>16921</v>
      </c>
      <c r="D15751" s="1">
        <v>2</v>
      </c>
      <c r="E15751" s="1">
        <v>12</v>
      </c>
      <c r="F15751" s="8">
        <v>4.0000000000000001E-3</v>
      </c>
    </row>
    <row r="15752" spans="1:6" ht="16">
      <c r="A15752" s="1" t="s">
        <v>16680</v>
      </c>
      <c r="B15752" s="1" t="s">
        <v>16629</v>
      </c>
      <c r="C15752" s="1" t="s">
        <v>16921</v>
      </c>
      <c r="D15752" s="1">
        <v>2</v>
      </c>
      <c r="E15752" s="1">
        <v>12</v>
      </c>
      <c r="F15752" s="8">
        <v>2.8000000000000001E-2</v>
      </c>
    </row>
    <row r="15753" spans="1:6" ht="16">
      <c r="A15753" s="1" t="s">
        <v>16681</v>
      </c>
      <c r="B15753" s="1" t="s">
        <v>16598</v>
      </c>
      <c r="C15753" s="1" t="s">
        <v>16921</v>
      </c>
      <c r="D15753" s="1">
        <v>2</v>
      </c>
      <c r="E15753" s="1">
        <v>12</v>
      </c>
      <c r="F15753" s="8">
        <v>8.9999999999999993E-3</v>
      </c>
    </row>
    <row r="15754" spans="1:6" ht="16">
      <c r="A15754" s="1" t="s">
        <v>16682</v>
      </c>
      <c r="B15754" s="1" t="s">
        <v>16601</v>
      </c>
      <c r="C15754" s="1" t="s">
        <v>16921</v>
      </c>
      <c r="D15754" s="1">
        <v>2</v>
      </c>
      <c r="E15754" s="1">
        <v>12</v>
      </c>
      <c r="F15754" s="8">
        <v>0.185</v>
      </c>
    </row>
    <row r="15755" spans="1:6" ht="16">
      <c r="A15755" s="1" t="s">
        <v>16683</v>
      </c>
      <c r="B15755" s="1" t="s">
        <v>16604</v>
      </c>
      <c r="C15755" s="1" t="s">
        <v>16921</v>
      </c>
      <c r="D15755" s="1">
        <v>2</v>
      </c>
      <c r="E15755" s="1">
        <v>12</v>
      </c>
      <c r="F15755" s="8">
        <v>0.05</v>
      </c>
    </row>
    <row r="15756" spans="1:6" ht="16">
      <c r="A15756" s="1" t="s">
        <v>16684</v>
      </c>
      <c r="B15756" s="1" t="s">
        <v>16607</v>
      </c>
      <c r="C15756" s="1" t="s">
        <v>16921</v>
      </c>
      <c r="D15756" s="1">
        <v>2</v>
      </c>
      <c r="E15756" s="1">
        <v>12</v>
      </c>
      <c r="F15756" s="8">
        <v>0.19600000000000001</v>
      </c>
    </row>
    <row r="15757" spans="1:6" ht="16">
      <c r="A15757" s="1" t="s">
        <v>16685</v>
      </c>
      <c r="B15757" s="1" t="s">
        <v>16610</v>
      </c>
      <c r="C15757" s="1" t="s">
        <v>16921</v>
      </c>
      <c r="D15757" s="1">
        <v>2</v>
      </c>
      <c r="E15757" s="1">
        <v>12</v>
      </c>
      <c r="F15757" s="8">
        <v>0.22800000000000001</v>
      </c>
    </row>
    <row r="15758" spans="1:6" ht="16">
      <c r="A15758" s="1" t="s">
        <v>16686</v>
      </c>
      <c r="B15758" s="1" t="s">
        <v>16653</v>
      </c>
      <c r="C15758" s="1" t="s">
        <v>16921</v>
      </c>
      <c r="D15758" s="1">
        <v>2</v>
      </c>
      <c r="E15758" s="1">
        <v>12</v>
      </c>
      <c r="F15758" s="8">
        <v>0.127</v>
      </c>
    </row>
    <row r="15759" spans="1:6" ht="16">
      <c r="A15759" s="1" t="s">
        <v>16687</v>
      </c>
      <c r="B15759" s="1" t="s">
        <v>16616</v>
      </c>
      <c r="C15759" s="1" t="s">
        <v>16921</v>
      </c>
      <c r="D15759" s="1">
        <v>2</v>
      </c>
      <c r="E15759" s="1">
        <v>12</v>
      </c>
      <c r="F15759" s="8">
        <v>9.7000000000000003E-2</v>
      </c>
    </row>
    <row r="15760" spans="1:6" ht="16">
      <c r="A15760" s="1" t="s">
        <v>16688</v>
      </c>
      <c r="B15760" s="1" t="s">
        <v>3</v>
      </c>
      <c r="C15760" s="1" t="s">
        <v>16921</v>
      </c>
      <c r="D15760" s="1">
        <v>2</v>
      </c>
      <c r="E15760" s="1">
        <v>12</v>
      </c>
      <c r="F15760" s="8">
        <v>0.33100000000000002</v>
      </c>
    </row>
    <row r="15761" spans="1:6" ht="16">
      <c r="A15761" s="1" t="s">
        <v>16689</v>
      </c>
      <c r="B15761" s="1" t="s">
        <v>16621</v>
      </c>
      <c r="C15761" s="1" t="s">
        <v>16921</v>
      </c>
      <c r="D15761" s="1">
        <v>2</v>
      </c>
      <c r="E15761" s="1">
        <v>12</v>
      </c>
      <c r="F15761" s="8">
        <v>7.8E-2</v>
      </c>
    </row>
    <row r="15762" spans="1:6" ht="16">
      <c r="A15762" s="1" t="s">
        <v>16623</v>
      </c>
      <c r="B15762" s="1" t="s">
        <v>16624</v>
      </c>
      <c r="C15762" s="1" t="s">
        <v>16921</v>
      </c>
      <c r="D15762" s="1">
        <v>2</v>
      </c>
      <c r="E15762" s="1">
        <v>12</v>
      </c>
      <c r="F15762" s="8">
        <v>2.5999999999999999E-2</v>
      </c>
    </row>
    <row r="15763" spans="1:6" ht="16">
      <c r="A15763" s="1" t="s">
        <v>16626</v>
      </c>
      <c r="B15763" s="1" t="s">
        <v>1</v>
      </c>
      <c r="C15763" s="1" t="s">
        <v>16921</v>
      </c>
      <c r="D15763" s="1">
        <v>2</v>
      </c>
      <c r="E15763" s="1">
        <v>12</v>
      </c>
      <c r="F15763" s="8">
        <v>3.1E-2</v>
      </c>
    </row>
    <row r="15764" spans="1:6" ht="16">
      <c r="A15764" s="1" t="s">
        <v>16628</v>
      </c>
      <c r="B15764" s="1" t="s">
        <v>16629</v>
      </c>
      <c r="C15764" s="1" t="s">
        <v>16921</v>
      </c>
      <c r="D15764" s="1">
        <v>2</v>
      </c>
      <c r="E15764" s="1">
        <v>12</v>
      </c>
      <c r="F15764" s="8">
        <v>6.7000000000000004E-2</v>
      </c>
    </row>
    <row r="15765" spans="1:6" ht="16">
      <c r="A15765" s="1" t="s">
        <v>16631</v>
      </c>
      <c r="B15765" s="1" t="s">
        <v>16632</v>
      </c>
      <c r="C15765" s="1" t="s">
        <v>16921</v>
      </c>
      <c r="D15765" s="1">
        <v>2</v>
      </c>
      <c r="E15765" s="1">
        <v>12</v>
      </c>
      <c r="F15765" s="8">
        <v>1.9E-2</v>
      </c>
    </row>
    <row r="15766" spans="1:6" ht="16">
      <c r="A15766" s="1" t="s">
        <v>16634</v>
      </c>
      <c r="B15766" s="1" t="s">
        <v>16635</v>
      </c>
      <c r="C15766" s="1" t="s">
        <v>16921</v>
      </c>
      <c r="D15766" s="1">
        <v>2</v>
      </c>
      <c r="E15766" s="1">
        <v>12</v>
      </c>
      <c r="F15766" s="8">
        <v>5.0000000000000001E-3</v>
      </c>
    </row>
    <row r="15767" spans="1:6" ht="16">
      <c r="A15767" s="1" t="s">
        <v>16637</v>
      </c>
      <c r="B15767" s="1" t="s">
        <v>16638</v>
      </c>
      <c r="C15767" s="1" t="s">
        <v>16921</v>
      </c>
      <c r="D15767" s="1">
        <v>2</v>
      </c>
      <c r="E15767" s="1">
        <v>12</v>
      </c>
      <c r="F15767" s="8">
        <v>4.0000000000000001E-3</v>
      </c>
    </row>
    <row r="15768" spans="1:6" ht="16">
      <c r="A15768" s="1" t="s">
        <v>16640</v>
      </c>
      <c r="B15768" s="1" t="s">
        <v>16641</v>
      </c>
      <c r="C15768" s="1" t="s">
        <v>16921</v>
      </c>
      <c r="D15768" s="1">
        <v>2</v>
      </c>
      <c r="E15768" s="1">
        <v>12</v>
      </c>
      <c r="F15768" s="8">
        <v>5.0999999999999997E-2</v>
      </c>
    </row>
    <row r="15769" spans="1:6" ht="16">
      <c r="A15769" s="1" t="s">
        <v>16643</v>
      </c>
      <c r="B15769" s="1" t="s">
        <v>16644</v>
      </c>
      <c r="C15769" s="1" t="s">
        <v>16921</v>
      </c>
      <c r="D15769" s="1">
        <v>2</v>
      </c>
      <c r="E15769" s="1">
        <v>12</v>
      </c>
      <c r="F15769" s="8">
        <v>0.159</v>
      </c>
    </row>
    <row r="15770" spans="1:6" ht="16">
      <c r="A15770" s="1" t="s">
        <v>16646</v>
      </c>
      <c r="B15770" s="1" t="s">
        <v>16690</v>
      </c>
      <c r="C15770" s="1" t="s">
        <v>16921</v>
      </c>
      <c r="D15770" s="1">
        <v>2</v>
      </c>
      <c r="E15770" s="1">
        <v>12</v>
      </c>
      <c r="F15770" s="8">
        <v>0.214</v>
      </c>
    </row>
    <row r="15771" spans="1:6" ht="16">
      <c r="A15771" s="1" t="s">
        <v>16649</v>
      </c>
      <c r="B15771" s="1" t="s">
        <v>16650</v>
      </c>
      <c r="C15771" s="1" t="s">
        <v>16921</v>
      </c>
      <c r="D15771" s="1">
        <v>2</v>
      </c>
      <c r="E15771" s="1">
        <v>12</v>
      </c>
      <c r="F15771" s="8">
        <v>0.23799999999999999</v>
      </c>
    </row>
    <row r="15772" spans="1:6" ht="16">
      <c r="A15772" s="1" t="s">
        <v>16652</v>
      </c>
      <c r="B15772" s="1" t="s">
        <v>16653</v>
      </c>
      <c r="C15772" s="1" t="s">
        <v>16921</v>
      </c>
      <c r="D15772" s="1">
        <v>2</v>
      </c>
      <c r="E15772" s="1">
        <v>12</v>
      </c>
      <c r="F15772" s="8">
        <v>0.11700000000000001</v>
      </c>
    </row>
    <row r="15773" spans="1:6" ht="16">
      <c r="A15773" s="1" t="s">
        <v>16655</v>
      </c>
      <c r="B15773" s="1" t="s">
        <v>16656</v>
      </c>
      <c r="C15773" s="1" t="s">
        <v>16921</v>
      </c>
      <c r="D15773" s="1">
        <v>2</v>
      </c>
      <c r="E15773" s="1">
        <v>12</v>
      </c>
      <c r="F15773" s="8">
        <v>0.23100000000000001</v>
      </c>
    </row>
    <row r="15774" spans="1:6" ht="16">
      <c r="A15774" s="1" t="s">
        <v>17099</v>
      </c>
      <c r="B15774" s="1" t="s">
        <v>17099</v>
      </c>
      <c r="C15774" s="1" t="s">
        <v>16921</v>
      </c>
      <c r="D15774" s="1">
        <v>2</v>
      </c>
      <c r="E15774" s="1">
        <v>12</v>
      </c>
      <c r="F15774" s="8">
        <v>1E-3</v>
      </c>
    </row>
    <row r="15775" spans="1:6" ht="16">
      <c r="A15775" s="1" t="s">
        <v>16672</v>
      </c>
      <c r="B15775" s="1" t="s">
        <v>16580</v>
      </c>
      <c r="C15775" s="1" t="s">
        <v>16924</v>
      </c>
      <c r="D15775" s="1">
        <v>2</v>
      </c>
      <c r="E15775" s="1">
        <v>12</v>
      </c>
      <c r="F15775" s="8">
        <v>-7.0000000000000001E-3</v>
      </c>
    </row>
    <row r="15776" spans="1:6" ht="16">
      <c r="A15776" s="1" t="s">
        <v>16674</v>
      </c>
      <c r="B15776" s="1" t="s">
        <v>0</v>
      </c>
      <c r="C15776" s="1" t="s">
        <v>16924</v>
      </c>
      <c r="D15776" s="1">
        <v>2</v>
      </c>
      <c r="E15776" s="1">
        <v>12</v>
      </c>
      <c r="F15776" s="8">
        <v>-1.9E-2</v>
      </c>
    </row>
    <row r="15777" spans="1:6" ht="16">
      <c r="A15777" s="1" t="s">
        <v>16676</v>
      </c>
      <c r="B15777" s="1" t="s">
        <v>2</v>
      </c>
      <c r="C15777" s="1" t="s">
        <v>16924</v>
      </c>
      <c r="D15777" s="1">
        <v>2</v>
      </c>
      <c r="E15777" s="1">
        <v>12</v>
      </c>
      <c r="F15777" s="8">
        <v>-0.03</v>
      </c>
    </row>
    <row r="15778" spans="1:6" ht="16">
      <c r="A15778" s="1" t="s">
        <v>17067</v>
      </c>
      <c r="B15778" s="1" t="s">
        <v>16586</v>
      </c>
      <c r="C15778" s="1" t="s">
        <v>16924</v>
      </c>
      <c r="D15778" s="1">
        <v>2</v>
      </c>
      <c r="E15778" s="1">
        <v>12</v>
      </c>
      <c r="F15778" s="8">
        <v>0.01</v>
      </c>
    </row>
    <row r="15779" spans="1:6" ht="16">
      <c r="A15779" s="1" t="s">
        <v>16677</v>
      </c>
      <c r="B15779" s="1" t="s">
        <v>16589</v>
      </c>
      <c r="C15779" s="1" t="s">
        <v>16924</v>
      </c>
      <c r="D15779" s="1">
        <v>2</v>
      </c>
      <c r="E15779" s="1">
        <v>12</v>
      </c>
      <c r="F15779" s="8">
        <v>6.0000000000000001E-3</v>
      </c>
    </row>
    <row r="15780" spans="1:6" ht="16">
      <c r="A15780" s="1" t="s">
        <v>16678</v>
      </c>
      <c r="B15780" s="1" t="s">
        <v>16679</v>
      </c>
      <c r="C15780" s="1" t="s">
        <v>16924</v>
      </c>
      <c r="D15780" s="1">
        <v>2</v>
      </c>
      <c r="E15780" s="1">
        <v>12</v>
      </c>
      <c r="F15780" s="8">
        <v>7.3999999999999996E-2</v>
      </c>
    </row>
    <row r="15781" spans="1:6" ht="16">
      <c r="A15781" s="1" t="s">
        <v>16680</v>
      </c>
      <c r="B15781" s="1" t="s">
        <v>16629</v>
      </c>
      <c r="C15781" s="1" t="s">
        <v>16924</v>
      </c>
      <c r="D15781" s="1">
        <v>2</v>
      </c>
      <c r="E15781" s="1">
        <v>12</v>
      </c>
      <c r="F15781" s="8">
        <v>4.0000000000000001E-3</v>
      </c>
    </row>
    <row r="15782" spans="1:6" ht="16">
      <c r="A15782" s="1" t="s">
        <v>16681</v>
      </c>
      <c r="B15782" s="1" t="s">
        <v>16598</v>
      </c>
      <c r="C15782" s="1" t="s">
        <v>16924</v>
      </c>
      <c r="D15782" s="1">
        <v>2</v>
      </c>
      <c r="E15782" s="1">
        <v>12</v>
      </c>
      <c r="F15782" s="8">
        <v>4.8000000000000001E-2</v>
      </c>
    </row>
    <row r="15783" spans="1:6" ht="16">
      <c r="A15783" s="1" t="s">
        <v>16682</v>
      </c>
      <c r="B15783" s="1" t="s">
        <v>16601</v>
      </c>
      <c r="C15783" s="1" t="s">
        <v>16924</v>
      </c>
      <c r="D15783" s="1">
        <v>2</v>
      </c>
      <c r="E15783" s="1">
        <v>12</v>
      </c>
      <c r="F15783" s="8">
        <v>3.5999999999999997E-2</v>
      </c>
    </row>
    <row r="15784" spans="1:6" ht="16">
      <c r="A15784" s="1" t="s">
        <v>16683</v>
      </c>
      <c r="B15784" s="1" t="s">
        <v>16604</v>
      </c>
      <c r="C15784" s="1" t="s">
        <v>16924</v>
      </c>
      <c r="D15784" s="1">
        <v>2</v>
      </c>
      <c r="E15784" s="1">
        <v>12</v>
      </c>
      <c r="F15784" s="8">
        <v>2.5000000000000001E-2</v>
      </c>
    </row>
    <row r="15785" spans="1:6" ht="16">
      <c r="A15785" s="1" t="s">
        <v>16684</v>
      </c>
      <c r="B15785" s="1" t="s">
        <v>16607</v>
      </c>
      <c r="C15785" s="1" t="s">
        <v>16924</v>
      </c>
      <c r="D15785" s="1">
        <v>2</v>
      </c>
      <c r="E15785" s="1">
        <v>12</v>
      </c>
      <c r="F15785" s="8">
        <v>4.8000000000000001E-2</v>
      </c>
    </row>
    <row r="15786" spans="1:6" ht="16">
      <c r="A15786" s="1" t="s">
        <v>16685</v>
      </c>
      <c r="B15786" s="1" t="s">
        <v>16610</v>
      </c>
      <c r="C15786" s="1" t="s">
        <v>16924</v>
      </c>
      <c r="D15786" s="1">
        <v>2</v>
      </c>
      <c r="E15786" s="1">
        <v>12</v>
      </c>
      <c r="F15786" s="8">
        <v>4.2999999999999997E-2</v>
      </c>
    </row>
    <row r="15787" spans="1:6" ht="16">
      <c r="A15787" s="1" t="s">
        <v>16686</v>
      </c>
      <c r="B15787" s="1" t="s">
        <v>16653</v>
      </c>
      <c r="C15787" s="1" t="s">
        <v>16924</v>
      </c>
      <c r="D15787" s="1">
        <v>2</v>
      </c>
      <c r="E15787" s="1">
        <v>12</v>
      </c>
      <c r="F15787" s="8">
        <v>0.04</v>
      </c>
    </row>
    <row r="15788" spans="1:6" ht="16">
      <c r="A15788" s="1" t="s">
        <v>16687</v>
      </c>
      <c r="B15788" s="1" t="s">
        <v>16616</v>
      </c>
      <c r="C15788" s="1" t="s">
        <v>16924</v>
      </c>
      <c r="D15788" s="1">
        <v>2</v>
      </c>
      <c r="E15788" s="1">
        <v>12</v>
      </c>
      <c r="F15788" s="8">
        <v>2.9000000000000001E-2</v>
      </c>
    </row>
    <row r="15789" spans="1:6" ht="16">
      <c r="A15789" s="1" t="s">
        <v>16688</v>
      </c>
      <c r="B15789" s="1" t="s">
        <v>3</v>
      </c>
      <c r="C15789" s="1" t="s">
        <v>16924</v>
      </c>
      <c r="D15789" s="1">
        <v>2</v>
      </c>
      <c r="E15789" s="1">
        <v>12</v>
      </c>
      <c r="F15789" s="8">
        <v>4.4999999999999998E-2</v>
      </c>
    </row>
    <row r="15790" spans="1:6" ht="16">
      <c r="A15790" s="1" t="s">
        <v>16689</v>
      </c>
      <c r="B15790" s="1" t="s">
        <v>16621</v>
      </c>
      <c r="C15790" s="1" t="s">
        <v>16924</v>
      </c>
      <c r="D15790" s="1">
        <v>2</v>
      </c>
      <c r="E15790" s="1">
        <v>12</v>
      </c>
      <c r="F15790" s="8">
        <v>3.4000000000000002E-2</v>
      </c>
    </row>
    <row r="15791" spans="1:6" ht="16">
      <c r="A15791" s="1" t="s">
        <v>16623</v>
      </c>
      <c r="B15791" s="1" t="s">
        <v>16624</v>
      </c>
      <c r="C15791" s="1" t="s">
        <v>16924</v>
      </c>
      <c r="D15791" s="1">
        <v>2</v>
      </c>
      <c r="E15791" s="1">
        <v>12</v>
      </c>
      <c r="F15791" s="8">
        <v>1.4E-2</v>
      </c>
    </row>
    <row r="15792" spans="1:6" ht="16">
      <c r="A15792" s="1" t="s">
        <v>16626</v>
      </c>
      <c r="B15792" s="1" t="s">
        <v>1</v>
      </c>
      <c r="C15792" s="1" t="s">
        <v>16924</v>
      </c>
      <c r="D15792" s="1">
        <v>2</v>
      </c>
      <c r="E15792" s="1">
        <v>12</v>
      </c>
      <c r="F15792" s="8">
        <v>1.4999999999999999E-2</v>
      </c>
    </row>
    <row r="15793" spans="1:6" ht="16">
      <c r="A15793" s="1" t="s">
        <v>16628</v>
      </c>
      <c r="B15793" s="1" t="s">
        <v>16629</v>
      </c>
      <c r="C15793" s="1" t="s">
        <v>16924</v>
      </c>
      <c r="D15793" s="1">
        <v>2</v>
      </c>
      <c r="E15793" s="1">
        <v>12</v>
      </c>
      <c r="F15793" s="8">
        <v>8.9999999999999993E-3</v>
      </c>
    </row>
    <row r="15794" spans="1:6" ht="16">
      <c r="A15794" s="1" t="s">
        <v>16631</v>
      </c>
      <c r="B15794" s="1" t="s">
        <v>16632</v>
      </c>
      <c r="C15794" s="1" t="s">
        <v>16924</v>
      </c>
      <c r="D15794" s="1">
        <v>2</v>
      </c>
      <c r="E15794" s="1">
        <v>12</v>
      </c>
      <c r="F15794" s="8">
        <v>4.0000000000000001E-3</v>
      </c>
    </row>
    <row r="15795" spans="1:6" ht="16">
      <c r="A15795" s="1" t="s">
        <v>16634</v>
      </c>
      <c r="B15795" s="1" t="s">
        <v>16635</v>
      </c>
      <c r="C15795" s="1" t="s">
        <v>16924</v>
      </c>
      <c r="D15795" s="1">
        <v>2</v>
      </c>
      <c r="E15795" s="1">
        <v>12</v>
      </c>
      <c r="F15795" s="8">
        <v>3.0000000000000001E-3</v>
      </c>
    </row>
    <row r="15796" spans="1:6" ht="16">
      <c r="A15796" s="1" t="s">
        <v>16637</v>
      </c>
      <c r="B15796" s="1" t="s">
        <v>16638</v>
      </c>
      <c r="C15796" s="1" t="s">
        <v>16924</v>
      </c>
      <c r="D15796" s="1">
        <v>2</v>
      </c>
      <c r="E15796" s="1">
        <v>12</v>
      </c>
      <c r="F15796" s="8">
        <v>3.0000000000000001E-3</v>
      </c>
    </row>
    <row r="15797" spans="1:6" ht="16">
      <c r="A15797" s="1" t="s">
        <v>16640</v>
      </c>
      <c r="B15797" s="1" t="s">
        <v>16641</v>
      </c>
      <c r="C15797" s="1" t="s">
        <v>16924</v>
      </c>
      <c r="D15797" s="1">
        <v>2</v>
      </c>
      <c r="E15797" s="1">
        <v>12</v>
      </c>
      <c r="F15797" s="8">
        <v>-1E-3</v>
      </c>
    </row>
    <row r="15798" spans="1:6" ht="16">
      <c r="A15798" s="1" t="s">
        <v>16643</v>
      </c>
      <c r="B15798" s="1" t="s">
        <v>16644</v>
      </c>
      <c r="C15798" s="1" t="s">
        <v>16924</v>
      </c>
      <c r="D15798" s="1">
        <v>2</v>
      </c>
      <c r="E15798" s="1">
        <v>12</v>
      </c>
      <c r="F15798" s="8">
        <v>-5.0000000000000001E-3</v>
      </c>
    </row>
    <row r="15799" spans="1:6" ht="16">
      <c r="A15799" s="1" t="s">
        <v>16646</v>
      </c>
      <c r="B15799" s="1" t="s">
        <v>16690</v>
      </c>
      <c r="C15799" s="1" t="s">
        <v>16924</v>
      </c>
      <c r="D15799" s="1">
        <v>2</v>
      </c>
      <c r="E15799" s="1">
        <v>12</v>
      </c>
      <c r="F15799" s="8">
        <v>9.0999999999999998E-2</v>
      </c>
    </row>
    <row r="15800" spans="1:6" ht="16">
      <c r="A15800" s="1" t="s">
        <v>16649</v>
      </c>
      <c r="B15800" s="1" t="s">
        <v>16650</v>
      </c>
      <c r="C15800" s="1" t="s">
        <v>16924</v>
      </c>
      <c r="D15800" s="1">
        <v>2</v>
      </c>
      <c r="E15800" s="1">
        <v>12</v>
      </c>
      <c r="F15800" s="8">
        <v>8.2000000000000003E-2</v>
      </c>
    </row>
    <row r="15801" spans="1:6" ht="16">
      <c r="A15801" s="1" t="s">
        <v>16652</v>
      </c>
      <c r="B15801" s="1" t="s">
        <v>16653</v>
      </c>
      <c r="C15801" s="1" t="s">
        <v>16924</v>
      </c>
      <c r="D15801" s="1">
        <v>2</v>
      </c>
      <c r="E15801" s="1">
        <v>12</v>
      </c>
      <c r="F15801" s="8">
        <v>2.4E-2</v>
      </c>
    </row>
    <row r="15802" spans="1:6" ht="16">
      <c r="A15802" s="1" t="s">
        <v>16655</v>
      </c>
      <c r="B15802" s="1" t="s">
        <v>16656</v>
      </c>
      <c r="C15802" s="1" t="s">
        <v>16924</v>
      </c>
      <c r="D15802" s="1">
        <v>2</v>
      </c>
      <c r="E15802" s="1">
        <v>12</v>
      </c>
      <c r="F15802" s="8">
        <v>1.2999999999999999E-2</v>
      </c>
    </row>
    <row r="15803" spans="1:6" ht="16">
      <c r="A15803" s="1" t="s">
        <v>17099</v>
      </c>
      <c r="B15803" s="1" t="s">
        <v>17099</v>
      </c>
      <c r="C15803" s="1" t="s">
        <v>16924</v>
      </c>
      <c r="D15803" s="1">
        <v>2</v>
      </c>
      <c r="E15803" s="1">
        <v>12</v>
      </c>
      <c r="F15803" s="8">
        <v>-1.0999999999999999E-2</v>
      </c>
    </row>
    <row r="15804" spans="1:6" ht="16">
      <c r="A15804" s="1" t="s">
        <v>16672</v>
      </c>
      <c r="B15804" s="1" t="s">
        <v>16580</v>
      </c>
      <c r="C15804" s="1" t="s">
        <v>16919</v>
      </c>
      <c r="D15804" s="1">
        <v>2</v>
      </c>
      <c r="E15804" s="1">
        <v>24</v>
      </c>
      <c r="F15804" s="8">
        <v>3.1E-2</v>
      </c>
    </row>
    <row r="15805" spans="1:6" ht="16">
      <c r="A15805" s="1" t="s">
        <v>16674</v>
      </c>
      <c r="B15805" s="1" t="s">
        <v>0</v>
      </c>
      <c r="C15805" s="1" t="s">
        <v>16919</v>
      </c>
      <c r="D15805" s="1">
        <v>2</v>
      </c>
      <c r="E15805" s="1">
        <v>24</v>
      </c>
      <c r="F15805" s="8">
        <v>0.32100000000000001</v>
      </c>
    </row>
    <row r="15806" spans="1:6" ht="16">
      <c r="A15806" s="1" t="s">
        <v>16676</v>
      </c>
      <c r="B15806" s="1" t="s">
        <v>2</v>
      </c>
      <c r="C15806" s="1" t="s">
        <v>16919</v>
      </c>
      <c r="D15806" s="1">
        <v>2</v>
      </c>
      <c r="E15806" s="1">
        <v>24</v>
      </c>
      <c r="F15806" s="8">
        <v>0.214</v>
      </c>
    </row>
    <row r="15807" spans="1:6" ht="16">
      <c r="A15807" s="1" t="s">
        <v>17067</v>
      </c>
      <c r="B15807" s="1" t="s">
        <v>16586</v>
      </c>
      <c r="C15807" s="1" t="s">
        <v>16919</v>
      </c>
      <c r="D15807" s="1">
        <v>2</v>
      </c>
      <c r="E15807" s="1">
        <v>24</v>
      </c>
      <c r="F15807" s="8">
        <v>0.04</v>
      </c>
    </row>
    <row r="15808" spans="1:6" ht="16">
      <c r="A15808" s="1" t="s">
        <v>16677</v>
      </c>
      <c r="B15808" s="1" t="s">
        <v>16589</v>
      </c>
      <c r="C15808" s="1" t="s">
        <v>16919</v>
      </c>
      <c r="D15808" s="1">
        <v>2</v>
      </c>
      <c r="E15808" s="1">
        <v>24</v>
      </c>
      <c r="F15808" s="8">
        <v>5.6000000000000001E-2</v>
      </c>
    </row>
    <row r="15809" spans="1:6" ht="16">
      <c r="A15809" s="1" t="s">
        <v>16678</v>
      </c>
      <c r="B15809" s="1" t="s">
        <v>16679</v>
      </c>
      <c r="C15809" s="1" t="s">
        <v>16919</v>
      </c>
      <c r="D15809" s="1">
        <v>2</v>
      </c>
      <c r="E15809" s="1">
        <v>24</v>
      </c>
      <c r="F15809" s="8">
        <v>0.32300000000000001</v>
      </c>
    </row>
    <row r="15810" spans="1:6" ht="16">
      <c r="A15810" s="1" t="s">
        <v>16680</v>
      </c>
      <c r="B15810" s="1" t="s">
        <v>16629</v>
      </c>
      <c r="C15810" s="1" t="s">
        <v>16919</v>
      </c>
      <c r="D15810" s="1">
        <v>2</v>
      </c>
      <c r="E15810" s="1">
        <v>24</v>
      </c>
      <c r="F15810" s="8">
        <v>0.06</v>
      </c>
    </row>
    <row r="15811" spans="1:6" ht="16">
      <c r="A15811" s="1" t="s">
        <v>16681</v>
      </c>
      <c r="B15811" s="1" t="s">
        <v>16598</v>
      </c>
      <c r="C15811" s="1" t="s">
        <v>16919</v>
      </c>
      <c r="D15811" s="1">
        <v>2</v>
      </c>
      <c r="E15811" s="1">
        <v>24</v>
      </c>
      <c r="F15811" s="8">
        <v>0.28100000000000003</v>
      </c>
    </row>
    <row r="15812" spans="1:6" ht="16">
      <c r="A15812" s="1" t="s">
        <v>16682</v>
      </c>
      <c r="B15812" s="1" t="s">
        <v>16601</v>
      </c>
      <c r="C15812" s="1" t="s">
        <v>16919</v>
      </c>
      <c r="D15812" s="1">
        <v>2</v>
      </c>
      <c r="E15812" s="1">
        <v>24</v>
      </c>
      <c r="F15812" s="8">
        <v>0.11600000000000001</v>
      </c>
    </row>
    <row r="15813" spans="1:6" ht="16">
      <c r="A15813" s="1" t="s">
        <v>16683</v>
      </c>
      <c r="B15813" s="1" t="s">
        <v>16604</v>
      </c>
      <c r="C15813" s="1" t="s">
        <v>16919</v>
      </c>
      <c r="D15813" s="1">
        <v>2</v>
      </c>
      <c r="E15813" s="1">
        <v>24</v>
      </c>
      <c r="F15813" s="8">
        <v>0.106</v>
      </c>
    </row>
    <row r="15814" spans="1:6" ht="16">
      <c r="A15814" s="1" t="s">
        <v>16684</v>
      </c>
      <c r="B15814" s="1" t="s">
        <v>16607</v>
      </c>
      <c r="C15814" s="1" t="s">
        <v>16919</v>
      </c>
      <c r="D15814" s="1">
        <v>2</v>
      </c>
      <c r="E15814" s="1">
        <v>24</v>
      </c>
      <c r="F15814" s="8">
        <v>0.52100000000000002</v>
      </c>
    </row>
    <row r="15815" spans="1:6" ht="16">
      <c r="A15815" s="1" t="s">
        <v>16685</v>
      </c>
      <c r="B15815" s="1" t="s">
        <v>16610</v>
      </c>
      <c r="C15815" s="1" t="s">
        <v>16919</v>
      </c>
      <c r="D15815" s="1">
        <v>2</v>
      </c>
      <c r="E15815" s="1">
        <v>24</v>
      </c>
      <c r="F15815" s="8">
        <v>0.48399999999999999</v>
      </c>
    </row>
    <row r="15816" spans="1:6" ht="16">
      <c r="A15816" s="1" t="s">
        <v>16686</v>
      </c>
      <c r="B15816" s="1" t="s">
        <v>16653</v>
      </c>
      <c r="C15816" s="1" t="s">
        <v>16919</v>
      </c>
      <c r="D15816" s="1">
        <v>2</v>
      </c>
      <c r="E15816" s="1">
        <v>24</v>
      </c>
      <c r="F15816" s="8">
        <v>0.47499999999999998</v>
      </c>
    </row>
    <row r="15817" spans="1:6" ht="16">
      <c r="A15817" s="1" t="s">
        <v>16687</v>
      </c>
      <c r="B15817" s="1" t="s">
        <v>16616</v>
      </c>
      <c r="C15817" s="1" t="s">
        <v>16919</v>
      </c>
      <c r="D15817" s="1">
        <v>2</v>
      </c>
      <c r="E15817" s="1">
        <v>24</v>
      </c>
      <c r="F15817" s="8">
        <v>0.34200000000000003</v>
      </c>
    </row>
    <row r="15818" spans="1:6" ht="16">
      <c r="A15818" s="1" t="s">
        <v>16688</v>
      </c>
      <c r="B15818" s="1" t="s">
        <v>3</v>
      </c>
      <c r="C15818" s="1" t="s">
        <v>16919</v>
      </c>
      <c r="D15818" s="1">
        <v>2</v>
      </c>
      <c r="E15818" s="1">
        <v>24</v>
      </c>
      <c r="F15818" s="8">
        <v>3.7999999999999999E-2</v>
      </c>
    </row>
    <row r="15819" spans="1:6" ht="16">
      <c r="A15819" s="1" t="s">
        <v>16689</v>
      </c>
      <c r="B15819" s="1" t="s">
        <v>16621</v>
      </c>
      <c r="C15819" s="1" t="s">
        <v>16919</v>
      </c>
      <c r="D15819" s="1">
        <v>2</v>
      </c>
      <c r="E15819" s="1">
        <v>24</v>
      </c>
      <c r="F15819" s="8">
        <v>0.21199999999999999</v>
      </c>
    </row>
    <row r="15820" spans="1:6" ht="16">
      <c r="A15820" s="1" t="s">
        <v>16623</v>
      </c>
      <c r="B15820" s="1" t="s">
        <v>16624</v>
      </c>
      <c r="C15820" s="1" t="s">
        <v>16919</v>
      </c>
      <c r="D15820" s="1">
        <v>2</v>
      </c>
      <c r="E15820" s="1">
        <v>24</v>
      </c>
      <c r="F15820" s="8">
        <v>6.0000000000000001E-3</v>
      </c>
    </row>
    <row r="15821" spans="1:6" ht="16">
      <c r="A15821" s="1" t="s">
        <v>16626</v>
      </c>
      <c r="B15821" s="1" t="s">
        <v>1</v>
      </c>
      <c r="C15821" s="1" t="s">
        <v>16919</v>
      </c>
      <c r="D15821" s="1">
        <v>2</v>
      </c>
      <c r="E15821" s="1">
        <v>24</v>
      </c>
      <c r="F15821" s="8">
        <v>0.375</v>
      </c>
    </row>
    <row r="15822" spans="1:6" ht="16">
      <c r="A15822" s="1" t="s">
        <v>16628</v>
      </c>
      <c r="B15822" s="1" t="s">
        <v>16629</v>
      </c>
      <c r="C15822" s="1" t="s">
        <v>16919</v>
      </c>
      <c r="D15822" s="1">
        <v>2</v>
      </c>
      <c r="E15822" s="1">
        <v>24</v>
      </c>
      <c r="F15822" s="8">
        <v>0.32900000000000001</v>
      </c>
    </row>
    <row r="15823" spans="1:6" ht="16">
      <c r="A15823" s="1" t="s">
        <v>16631</v>
      </c>
      <c r="B15823" s="1" t="s">
        <v>16632</v>
      </c>
      <c r="C15823" s="1" t="s">
        <v>16919</v>
      </c>
      <c r="D15823" s="1">
        <v>2</v>
      </c>
      <c r="E15823" s="1">
        <v>24</v>
      </c>
      <c r="F15823" s="8">
        <v>0.10100000000000001</v>
      </c>
    </row>
    <row r="15824" spans="1:6" ht="16">
      <c r="A15824" s="1" t="s">
        <v>16634</v>
      </c>
      <c r="B15824" s="1" t="s">
        <v>16635</v>
      </c>
      <c r="C15824" s="1" t="s">
        <v>16919</v>
      </c>
      <c r="D15824" s="1">
        <v>2</v>
      </c>
      <c r="E15824" s="1">
        <v>24</v>
      </c>
      <c r="F15824" s="8">
        <v>0.26600000000000001</v>
      </c>
    </row>
    <row r="15825" spans="1:6" ht="16">
      <c r="A15825" s="1" t="s">
        <v>16637</v>
      </c>
      <c r="B15825" s="1" t="s">
        <v>16638</v>
      </c>
      <c r="C15825" s="1" t="s">
        <v>16919</v>
      </c>
      <c r="D15825" s="1">
        <v>2</v>
      </c>
      <c r="E15825" s="1">
        <v>24</v>
      </c>
      <c r="F15825" s="8">
        <v>4.1000000000000002E-2</v>
      </c>
    </row>
    <row r="15826" spans="1:6" ht="16">
      <c r="A15826" s="1" t="s">
        <v>16640</v>
      </c>
      <c r="B15826" s="1" t="s">
        <v>16641</v>
      </c>
      <c r="C15826" s="1" t="s">
        <v>16919</v>
      </c>
      <c r="D15826" s="1">
        <v>2</v>
      </c>
      <c r="E15826" s="1">
        <v>24</v>
      </c>
      <c r="F15826" s="8">
        <v>0.23100000000000001</v>
      </c>
    </row>
    <row r="15827" spans="1:6" ht="16">
      <c r="A15827" s="1" t="s">
        <v>16643</v>
      </c>
      <c r="B15827" s="1" t="s">
        <v>16644</v>
      </c>
      <c r="C15827" s="1" t="s">
        <v>16919</v>
      </c>
      <c r="D15827" s="1">
        <v>2</v>
      </c>
      <c r="E15827" s="1">
        <v>24</v>
      </c>
      <c r="F15827" s="8">
        <v>0.38900000000000001</v>
      </c>
    </row>
    <row r="15828" spans="1:6" ht="16">
      <c r="A15828" s="1" t="s">
        <v>16646</v>
      </c>
      <c r="B15828" s="1" t="s">
        <v>16690</v>
      </c>
      <c r="C15828" s="1" t="s">
        <v>16919</v>
      </c>
      <c r="D15828" s="1">
        <v>2</v>
      </c>
      <c r="E15828" s="1">
        <v>24</v>
      </c>
      <c r="F15828" s="8">
        <v>4.5999999999999999E-2</v>
      </c>
    </row>
    <row r="15829" spans="1:6" ht="16">
      <c r="A15829" s="1" t="s">
        <v>16649</v>
      </c>
      <c r="B15829" s="1" t="s">
        <v>16650</v>
      </c>
      <c r="C15829" s="1" t="s">
        <v>16919</v>
      </c>
      <c r="D15829" s="1">
        <v>2</v>
      </c>
      <c r="E15829" s="1">
        <v>24</v>
      </c>
      <c r="F15829" s="8">
        <v>0.27300000000000002</v>
      </c>
    </row>
    <row r="15830" spans="1:6" ht="16">
      <c r="A15830" s="1" t="s">
        <v>16652</v>
      </c>
      <c r="B15830" s="1" t="s">
        <v>16653</v>
      </c>
      <c r="C15830" s="1" t="s">
        <v>16919</v>
      </c>
      <c r="D15830" s="1">
        <v>2</v>
      </c>
      <c r="E15830" s="1">
        <v>24</v>
      </c>
      <c r="F15830" s="8">
        <v>4.2999999999999997E-2</v>
      </c>
    </row>
    <row r="15831" spans="1:6" ht="16">
      <c r="A15831" s="1" t="s">
        <v>16655</v>
      </c>
      <c r="B15831" s="1" t="s">
        <v>16656</v>
      </c>
      <c r="C15831" s="1" t="s">
        <v>16919</v>
      </c>
      <c r="D15831" s="1">
        <v>2</v>
      </c>
      <c r="E15831" s="1">
        <v>24</v>
      </c>
      <c r="F15831" s="8">
        <v>4.3999999999999997E-2</v>
      </c>
    </row>
    <row r="15832" spans="1:6" ht="16">
      <c r="A15832" s="1" t="s">
        <v>17099</v>
      </c>
      <c r="B15832" s="1" t="s">
        <v>17099</v>
      </c>
      <c r="C15832" s="1" t="s">
        <v>16919</v>
      </c>
      <c r="D15832" s="1">
        <v>2</v>
      </c>
      <c r="E15832" s="1">
        <v>24</v>
      </c>
      <c r="F15832" s="8">
        <v>2E-3</v>
      </c>
    </row>
    <row r="15833" spans="1:6" ht="16">
      <c r="A15833" s="1" t="s">
        <v>16672</v>
      </c>
      <c r="B15833" s="1" t="s">
        <v>16580</v>
      </c>
      <c r="C15833" s="1" t="s">
        <v>16920</v>
      </c>
      <c r="D15833" s="1">
        <v>2</v>
      </c>
      <c r="E15833" s="1">
        <v>24</v>
      </c>
      <c r="F15833" s="8">
        <v>4.8000000000000001E-2</v>
      </c>
    </row>
    <row r="15834" spans="1:6" ht="16">
      <c r="A15834" s="1" t="s">
        <v>16674</v>
      </c>
      <c r="B15834" s="1" t="s">
        <v>0</v>
      </c>
      <c r="C15834" s="1" t="s">
        <v>16920</v>
      </c>
      <c r="D15834" s="1">
        <v>2</v>
      </c>
      <c r="E15834" s="1">
        <v>24</v>
      </c>
      <c r="F15834" s="8">
        <v>0.26700000000000002</v>
      </c>
    </row>
    <row r="15835" spans="1:6" ht="16">
      <c r="A15835" s="1" t="s">
        <v>16676</v>
      </c>
      <c r="B15835" s="1" t="s">
        <v>2</v>
      </c>
      <c r="C15835" s="1" t="s">
        <v>16920</v>
      </c>
      <c r="D15835" s="1">
        <v>2</v>
      </c>
      <c r="E15835" s="1">
        <v>24</v>
      </c>
      <c r="F15835" s="8">
        <v>0.34799999999999998</v>
      </c>
    </row>
    <row r="15836" spans="1:6" ht="16">
      <c r="A15836" s="1" t="s">
        <v>17067</v>
      </c>
      <c r="B15836" s="1" t="s">
        <v>16586</v>
      </c>
      <c r="C15836" s="1" t="s">
        <v>16920</v>
      </c>
      <c r="D15836" s="1">
        <v>2</v>
      </c>
      <c r="E15836" s="1">
        <v>24</v>
      </c>
      <c r="F15836" s="8">
        <v>6.0000000000000001E-3</v>
      </c>
    </row>
    <row r="15837" spans="1:6" ht="16">
      <c r="A15837" s="1" t="s">
        <v>16677</v>
      </c>
      <c r="B15837" s="1" t="s">
        <v>16589</v>
      </c>
      <c r="C15837" s="1" t="s">
        <v>16920</v>
      </c>
      <c r="D15837" s="1">
        <v>2</v>
      </c>
      <c r="E15837" s="1">
        <v>24</v>
      </c>
      <c r="F15837" s="8">
        <v>-5.0000000000000001E-3</v>
      </c>
    </row>
    <row r="15838" spans="1:6" ht="16">
      <c r="A15838" s="1" t="s">
        <v>16678</v>
      </c>
      <c r="B15838" s="1" t="s">
        <v>16679</v>
      </c>
      <c r="C15838" s="1" t="s">
        <v>16920</v>
      </c>
      <c r="D15838" s="1">
        <v>2</v>
      </c>
      <c r="E15838" s="1">
        <v>24</v>
      </c>
      <c r="F15838" s="8">
        <v>0.33400000000000002</v>
      </c>
    </row>
    <row r="15839" spans="1:6" ht="16">
      <c r="A15839" s="1" t="s">
        <v>16680</v>
      </c>
      <c r="B15839" s="1" t="s">
        <v>16629</v>
      </c>
      <c r="C15839" s="1" t="s">
        <v>16920</v>
      </c>
      <c r="D15839" s="1">
        <v>2</v>
      </c>
      <c r="E15839" s="1">
        <v>24</v>
      </c>
      <c r="F15839" s="8">
        <v>5.0000000000000001E-3</v>
      </c>
    </row>
    <row r="15840" spans="1:6" ht="16">
      <c r="A15840" s="1" t="s">
        <v>16681</v>
      </c>
      <c r="B15840" s="1" t="s">
        <v>16598</v>
      </c>
      <c r="C15840" s="1" t="s">
        <v>16920</v>
      </c>
      <c r="D15840" s="1">
        <v>2</v>
      </c>
      <c r="E15840" s="1">
        <v>24</v>
      </c>
      <c r="F15840" s="8">
        <v>0.42199999999999999</v>
      </c>
    </row>
    <row r="15841" spans="1:6" ht="16">
      <c r="A15841" s="1" t="s">
        <v>16682</v>
      </c>
      <c r="B15841" s="1" t="s">
        <v>16601</v>
      </c>
      <c r="C15841" s="1" t="s">
        <v>16920</v>
      </c>
      <c r="D15841" s="1">
        <v>2</v>
      </c>
      <c r="E15841" s="1">
        <v>24</v>
      </c>
      <c r="F15841" s="8">
        <v>-7.6999999999999999E-2</v>
      </c>
    </row>
    <row r="15842" spans="1:6" ht="16">
      <c r="A15842" s="1" t="s">
        <v>16683</v>
      </c>
      <c r="B15842" s="1" t="s">
        <v>16604</v>
      </c>
      <c r="C15842" s="1" t="s">
        <v>16920</v>
      </c>
      <c r="D15842" s="1">
        <v>2</v>
      </c>
      <c r="E15842" s="1">
        <v>24</v>
      </c>
      <c r="F15842" s="8">
        <v>0.17</v>
      </c>
    </row>
    <row r="15843" spans="1:6" ht="16">
      <c r="A15843" s="1" t="s">
        <v>16684</v>
      </c>
      <c r="B15843" s="1" t="s">
        <v>16607</v>
      </c>
      <c r="C15843" s="1" t="s">
        <v>16920</v>
      </c>
      <c r="D15843" s="1">
        <v>2</v>
      </c>
      <c r="E15843" s="1">
        <v>24</v>
      </c>
      <c r="F15843" s="8">
        <v>0.26500000000000001</v>
      </c>
    </row>
    <row r="15844" spans="1:6" ht="16">
      <c r="A15844" s="1" t="s">
        <v>16685</v>
      </c>
      <c r="B15844" s="1" t="s">
        <v>16610</v>
      </c>
      <c r="C15844" s="1" t="s">
        <v>16920</v>
      </c>
      <c r="D15844" s="1">
        <v>2</v>
      </c>
      <c r="E15844" s="1">
        <v>24</v>
      </c>
      <c r="F15844" s="8">
        <v>0.41199999999999998</v>
      </c>
    </row>
    <row r="15845" spans="1:6" ht="16">
      <c r="A15845" s="1" t="s">
        <v>16686</v>
      </c>
      <c r="B15845" s="1" t="s">
        <v>16653</v>
      </c>
      <c r="C15845" s="1" t="s">
        <v>16920</v>
      </c>
      <c r="D15845" s="1">
        <v>2</v>
      </c>
      <c r="E15845" s="1">
        <v>24</v>
      </c>
      <c r="F15845" s="8">
        <v>0.51100000000000001</v>
      </c>
    </row>
    <row r="15846" spans="1:6" ht="16">
      <c r="A15846" s="1" t="s">
        <v>16687</v>
      </c>
      <c r="B15846" s="1" t="s">
        <v>16616</v>
      </c>
      <c r="C15846" s="1" t="s">
        <v>16920</v>
      </c>
      <c r="D15846" s="1">
        <v>2</v>
      </c>
      <c r="E15846" s="1">
        <v>24</v>
      </c>
      <c r="F15846" s="8">
        <v>0.26700000000000002</v>
      </c>
    </row>
    <row r="15847" spans="1:6" ht="16">
      <c r="A15847" s="1" t="s">
        <v>16688</v>
      </c>
      <c r="B15847" s="1" t="s">
        <v>3</v>
      </c>
      <c r="C15847" s="1" t="s">
        <v>16920</v>
      </c>
      <c r="D15847" s="1">
        <v>2</v>
      </c>
      <c r="E15847" s="1">
        <v>24</v>
      </c>
      <c r="F15847" s="8">
        <v>-3.5999999999999997E-2</v>
      </c>
    </row>
    <row r="15848" spans="1:6" ht="16">
      <c r="A15848" s="1" t="s">
        <v>16689</v>
      </c>
      <c r="B15848" s="1" t="s">
        <v>16621</v>
      </c>
      <c r="C15848" s="1" t="s">
        <v>16920</v>
      </c>
      <c r="D15848" s="1">
        <v>2</v>
      </c>
      <c r="E15848" s="1">
        <v>24</v>
      </c>
      <c r="F15848" s="8">
        <v>0.36</v>
      </c>
    </row>
    <row r="15849" spans="1:6" ht="16">
      <c r="A15849" s="1" t="s">
        <v>16623</v>
      </c>
      <c r="B15849" s="1" t="s">
        <v>16624</v>
      </c>
      <c r="C15849" s="1" t="s">
        <v>16920</v>
      </c>
      <c r="D15849" s="1">
        <v>2</v>
      </c>
      <c r="E15849" s="1">
        <v>24</v>
      </c>
      <c r="F15849" s="8">
        <v>-7.0000000000000001E-3</v>
      </c>
    </row>
    <row r="15850" spans="1:6" ht="16">
      <c r="A15850" s="1" t="s">
        <v>16626</v>
      </c>
      <c r="B15850" s="1" t="s">
        <v>1</v>
      </c>
      <c r="C15850" s="1" t="s">
        <v>16920</v>
      </c>
      <c r="D15850" s="1">
        <v>2</v>
      </c>
      <c r="E15850" s="1">
        <v>24</v>
      </c>
      <c r="F15850" s="8">
        <v>-6.0000000000000001E-3</v>
      </c>
    </row>
    <row r="15851" spans="1:6" ht="16">
      <c r="A15851" s="1" t="s">
        <v>16628</v>
      </c>
      <c r="B15851" s="1" t="s">
        <v>16629</v>
      </c>
      <c r="C15851" s="1" t="s">
        <v>16920</v>
      </c>
      <c r="D15851" s="1">
        <v>2</v>
      </c>
      <c r="E15851" s="1">
        <v>24</v>
      </c>
      <c r="F15851" s="8">
        <v>9.9000000000000005E-2</v>
      </c>
    </row>
    <row r="15852" spans="1:6" ht="16">
      <c r="A15852" s="1" t="s">
        <v>16631</v>
      </c>
      <c r="B15852" s="1" t="s">
        <v>16632</v>
      </c>
      <c r="C15852" s="1" t="s">
        <v>16920</v>
      </c>
      <c r="D15852" s="1">
        <v>2</v>
      </c>
      <c r="E15852" s="1">
        <v>24</v>
      </c>
      <c r="F15852" s="8">
        <v>0.123</v>
      </c>
    </row>
    <row r="15853" spans="1:6" ht="16">
      <c r="A15853" s="1" t="s">
        <v>16634</v>
      </c>
      <c r="B15853" s="1" t="s">
        <v>16635</v>
      </c>
      <c r="C15853" s="1" t="s">
        <v>16920</v>
      </c>
      <c r="D15853" s="1">
        <v>2</v>
      </c>
      <c r="E15853" s="1">
        <v>24</v>
      </c>
      <c r="F15853" s="8">
        <v>0.188</v>
      </c>
    </row>
    <row r="15854" spans="1:6" ht="16">
      <c r="A15854" s="1" t="s">
        <v>16637</v>
      </c>
      <c r="B15854" s="1" t="s">
        <v>16638</v>
      </c>
      <c r="C15854" s="1" t="s">
        <v>16920</v>
      </c>
      <c r="D15854" s="1">
        <v>2</v>
      </c>
      <c r="E15854" s="1">
        <v>24</v>
      </c>
      <c r="F15854" s="8">
        <v>1.9E-2</v>
      </c>
    </row>
    <row r="15855" spans="1:6" ht="16">
      <c r="A15855" s="1" t="s">
        <v>16640</v>
      </c>
      <c r="B15855" s="1" t="s">
        <v>16641</v>
      </c>
      <c r="C15855" s="1" t="s">
        <v>16920</v>
      </c>
      <c r="D15855" s="1">
        <v>2</v>
      </c>
      <c r="E15855" s="1">
        <v>24</v>
      </c>
      <c r="F15855" s="8">
        <v>0.24</v>
      </c>
    </row>
    <row r="15856" spans="1:6" ht="16">
      <c r="A15856" s="1" t="s">
        <v>16643</v>
      </c>
      <c r="B15856" s="1" t="s">
        <v>16644</v>
      </c>
      <c r="C15856" s="1" t="s">
        <v>16920</v>
      </c>
      <c r="D15856" s="1">
        <v>2</v>
      </c>
      <c r="E15856" s="1">
        <v>24</v>
      </c>
      <c r="F15856" s="8">
        <v>0.29699999999999999</v>
      </c>
    </row>
    <row r="15857" spans="1:6" ht="16">
      <c r="A15857" s="1" t="s">
        <v>16646</v>
      </c>
      <c r="B15857" s="1" t="s">
        <v>16690</v>
      </c>
      <c r="C15857" s="1" t="s">
        <v>16920</v>
      </c>
      <c r="D15857" s="1">
        <v>2</v>
      </c>
      <c r="E15857" s="1">
        <v>24</v>
      </c>
      <c r="F15857" s="8">
        <v>0.11899999999999999</v>
      </c>
    </row>
    <row r="15858" spans="1:6" ht="16">
      <c r="A15858" s="1" t="s">
        <v>16649</v>
      </c>
      <c r="B15858" s="1" t="s">
        <v>16650</v>
      </c>
      <c r="C15858" s="1" t="s">
        <v>16920</v>
      </c>
      <c r="D15858" s="1">
        <v>2</v>
      </c>
      <c r="E15858" s="1">
        <v>24</v>
      </c>
      <c r="F15858" s="8">
        <v>0.106</v>
      </c>
    </row>
    <row r="15859" spans="1:6" ht="16">
      <c r="A15859" s="1" t="s">
        <v>16652</v>
      </c>
      <c r="B15859" s="1" t="s">
        <v>16653</v>
      </c>
      <c r="C15859" s="1" t="s">
        <v>16920</v>
      </c>
      <c r="D15859" s="1">
        <v>2</v>
      </c>
      <c r="E15859" s="1">
        <v>24</v>
      </c>
      <c r="F15859" s="8">
        <v>8.7999999999999995E-2</v>
      </c>
    </row>
    <row r="15860" spans="1:6" ht="16">
      <c r="A15860" s="1" t="s">
        <v>16655</v>
      </c>
      <c r="B15860" s="1" t="s">
        <v>16656</v>
      </c>
      <c r="C15860" s="1" t="s">
        <v>16920</v>
      </c>
      <c r="D15860" s="1">
        <v>2</v>
      </c>
      <c r="E15860" s="1">
        <v>24</v>
      </c>
      <c r="F15860" s="8">
        <v>-8.0000000000000002E-3</v>
      </c>
    </row>
    <row r="15861" spans="1:6" ht="16">
      <c r="A15861" s="1" t="s">
        <v>17099</v>
      </c>
      <c r="B15861" s="1" t="s">
        <v>17099</v>
      </c>
      <c r="C15861" s="1" t="s">
        <v>16920</v>
      </c>
      <c r="D15861" s="1">
        <v>2</v>
      </c>
      <c r="E15861" s="1">
        <v>24</v>
      </c>
      <c r="F15861" s="8">
        <v>0</v>
      </c>
    </row>
    <row r="15862" spans="1:6" ht="16">
      <c r="A15862" s="1" t="s">
        <v>16672</v>
      </c>
      <c r="B15862" s="1" t="s">
        <v>16580</v>
      </c>
      <c r="C15862" s="1" t="s">
        <v>16917</v>
      </c>
      <c r="D15862" s="1">
        <v>2</v>
      </c>
      <c r="E15862" s="1">
        <v>24</v>
      </c>
      <c r="F15862" s="8">
        <v>0.02</v>
      </c>
    </row>
    <row r="15863" spans="1:6" ht="16">
      <c r="A15863" s="1" t="s">
        <v>16674</v>
      </c>
      <c r="B15863" s="1" t="s">
        <v>0</v>
      </c>
      <c r="C15863" s="1" t="s">
        <v>16917</v>
      </c>
      <c r="D15863" s="1">
        <v>2</v>
      </c>
      <c r="E15863" s="1">
        <v>24</v>
      </c>
      <c r="F15863" s="8">
        <v>0.13600000000000001</v>
      </c>
    </row>
    <row r="15864" spans="1:6" ht="16">
      <c r="A15864" s="1" t="s">
        <v>16676</v>
      </c>
      <c r="B15864" s="1" t="s">
        <v>2</v>
      </c>
      <c r="C15864" s="1" t="s">
        <v>16917</v>
      </c>
      <c r="D15864" s="1">
        <v>2</v>
      </c>
      <c r="E15864" s="1">
        <v>24</v>
      </c>
      <c r="F15864" s="8">
        <v>0.125</v>
      </c>
    </row>
    <row r="15865" spans="1:6" ht="16">
      <c r="A15865" s="1" t="s">
        <v>17067</v>
      </c>
      <c r="B15865" s="1" t="s">
        <v>16586</v>
      </c>
      <c r="C15865" s="1" t="s">
        <v>16917</v>
      </c>
      <c r="D15865" s="1">
        <v>2</v>
      </c>
      <c r="E15865" s="1">
        <v>24</v>
      </c>
      <c r="F15865" s="8">
        <v>3.6999999999999998E-2</v>
      </c>
    </row>
    <row r="15866" spans="1:6" ht="16">
      <c r="A15866" s="1" t="s">
        <v>16677</v>
      </c>
      <c r="B15866" s="1" t="s">
        <v>16589</v>
      </c>
      <c r="C15866" s="1" t="s">
        <v>16917</v>
      </c>
      <c r="D15866" s="1">
        <v>2</v>
      </c>
      <c r="E15866" s="1">
        <v>24</v>
      </c>
      <c r="F15866" s="8">
        <v>0.02</v>
      </c>
    </row>
    <row r="15867" spans="1:6" ht="16">
      <c r="A15867" s="1" t="s">
        <v>16678</v>
      </c>
      <c r="B15867" s="1" t="s">
        <v>16679</v>
      </c>
      <c r="C15867" s="1" t="s">
        <v>16917</v>
      </c>
      <c r="D15867" s="1">
        <v>2</v>
      </c>
      <c r="E15867" s="1">
        <v>24</v>
      </c>
      <c r="F15867" s="8">
        <v>0.123</v>
      </c>
    </row>
    <row r="15868" spans="1:6" ht="16">
      <c r="A15868" s="1" t="s">
        <v>16680</v>
      </c>
      <c r="B15868" s="1" t="s">
        <v>16629</v>
      </c>
      <c r="C15868" s="1" t="s">
        <v>16917</v>
      </c>
      <c r="D15868" s="1">
        <v>2</v>
      </c>
      <c r="E15868" s="1">
        <v>24</v>
      </c>
      <c r="F15868" s="8">
        <v>5.1999999999999998E-2</v>
      </c>
    </row>
    <row r="15869" spans="1:6" ht="16">
      <c r="A15869" s="1" t="s">
        <v>16681</v>
      </c>
      <c r="B15869" s="1" t="s">
        <v>16598</v>
      </c>
      <c r="C15869" s="1" t="s">
        <v>16917</v>
      </c>
      <c r="D15869" s="1">
        <v>2</v>
      </c>
      <c r="E15869" s="1">
        <v>24</v>
      </c>
      <c r="F15869" s="8">
        <v>0.13900000000000001</v>
      </c>
    </row>
    <row r="15870" spans="1:6" ht="16">
      <c r="A15870" s="1" t="s">
        <v>16682</v>
      </c>
      <c r="B15870" s="1" t="s">
        <v>16601</v>
      </c>
      <c r="C15870" s="1" t="s">
        <v>16917</v>
      </c>
      <c r="D15870" s="1">
        <v>2</v>
      </c>
      <c r="E15870" s="1">
        <v>24</v>
      </c>
      <c r="F15870" s="8">
        <v>1.7000000000000001E-2</v>
      </c>
    </row>
    <row r="15871" spans="1:6" ht="16">
      <c r="A15871" s="1" t="s">
        <v>16683</v>
      </c>
      <c r="B15871" s="1" t="s">
        <v>16604</v>
      </c>
      <c r="C15871" s="1" t="s">
        <v>16917</v>
      </c>
      <c r="D15871" s="1">
        <v>2</v>
      </c>
      <c r="E15871" s="1">
        <v>24</v>
      </c>
      <c r="F15871" s="8">
        <v>8.0000000000000002E-3</v>
      </c>
    </row>
    <row r="15872" spans="1:6" ht="16">
      <c r="A15872" s="1" t="s">
        <v>16684</v>
      </c>
      <c r="B15872" s="1" t="s">
        <v>16607</v>
      </c>
      <c r="C15872" s="1" t="s">
        <v>16917</v>
      </c>
      <c r="D15872" s="1">
        <v>2</v>
      </c>
      <c r="E15872" s="1">
        <v>24</v>
      </c>
      <c r="F15872" s="8">
        <v>5.0000000000000001E-3</v>
      </c>
    </row>
    <row r="15873" spans="1:6" ht="16">
      <c r="A15873" s="1" t="s">
        <v>16685</v>
      </c>
      <c r="B15873" s="1" t="s">
        <v>16610</v>
      </c>
      <c r="C15873" s="1" t="s">
        <v>16917</v>
      </c>
      <c r="D15873" s="1">
        <v>2</v>
      </c>
      <c r="E15873" s="1">
        <v>24</v>
      </c>
      <c r="F15873" s="8">
        <v>3.3000000000000002E-2</v>
      </c>
    </row>
    <row r="15874" spans="1:6" ht="16">
      <c r="A15874" s="1" t="s">
        <v>16686</v>
      </c>
      <c r="B15874" s="1" t="s">
        <v>16653</v>
      </c>
      <c r="C15874" s="1" t="s">
        <v>16917</v>
      </c>
      <c r="D15874" s="1">
        <v>2</v>
      </c>
      <c r="E15874" s="1">
        <v>24</v>
      </c>
      <c r="F15874" s="8">
        <v>0.20799999999999999</v>
      </c>
    </row>
    <row r="15875" spans="1:6" ht="16">
      <c r="A15875" s="1" t="s">
        <v>16687</v>
      </c>
      <c r="B15875" s="1" t="s">
        <v>16616</v>
      </c>
      <c r="C15875" s="1" t="s">
        <v>16917</v>
      </c>
      <c r="D15875" s="1">
        <v>2</v>
      </c>
      <c r="E15875" s="1">
        <v>24</v>
      </c>
      <c r="F15875" s="8">
        <v>0.246</v>
      </c>
    </row>
    <row r="15876" spans="1:6" ht="16">
      <c r="A15876" s="1" t="s">
        <v>16688</v>
      </c>
      <c r="B15876" s="1" t="s">
        <v>3</v>
      </c>
      <c r="C15876" s="1" t="s">
        <v>16917</v>
      </c>
      <c r="D15876" s="1">
        <v>2</v>
      </c>
      <c r="E15876" s="1">
        <v>24</v>
      </c>
      <c r="F15876" s="8">
        <v>8.0000000000000002E-3</v>
      </c>
    </row>
    <row r="15877" spans="1:6" ht="16">
      <c r="A15877" s="1" t="s">
        <v>16689</v>
      </c>
      <c r="B15877" s="1" t="s">
        <v>16621</v>
      </c>
      <c r="C15877" s="1" t="s">
        <v>16917</v>
      </c>
      <c r="D15877" s="1">
        <v>2</v>
      </c>
      <c r="E15877" s="1">
        <v>24</v>
      </c>
      <c r="F15877" s="8">
        <v>8.9999999999999993E-3</v>
      </c>
    </row>
    <row r="15878" spans="1:6" ht="16">
      <c r="A15878" s="1" t="s">
        <v>16623</v>
      </c>
      <c r="B15878" s="1" t="s">
        <v>16624</v>
      </c>
      <c r="C15878" s="1" t="s">
        <v>16917</v>
      </c>
      <c r="D15878" s="1">
        <v>2</v>
      </c>
      <c r="E15878" s="1">
        <v>24</v>
      </c>
      <c r="F15878" s="8">
        <v>8.9999999999999993E-3</v>
      </c>
    </row>
    <row r="15879" spans="1:6" ht="16">
      <c r="A15879" s="1" t="s">
        <v>16626</v>
      </c>
      <c r="B15879" s="1" t="s">
        <v>1</v>
      </c>
      <c r="C15879" s="1" t="s">
        <v>16917</v>
      </c>
      <c r="D15879" s="1">
        <v>2</v>
      </c>
      <c r="E15879" s="1">
        <v>24</v>
      </c>
      <c r="F15879" s="8">
        <v>3.4000000000000002E-2</v>
      </c>
    </row>
    <row r="15880" spans="1:6" ht="16">
      <c r="A15880" s="1" t="s">
        <v>16628</v>
      </c>
      <c r="B15880" s="1" t="s">
        <v>16629</v>
      </c>
      <c r="C15880" s="1" t="s">
        <v>16917</v>
      </c>
      <c r="D15880" s="1">
        <v>2</v>
      </c>
      <c r="E15880" s="1">
        <v>24</v>
      </c>
      <c r="F15880" s="8">
        <v>8.7999999999999995E-2</v>
      </c>
    </row>
    <row r="15881" spans="1:6" ht="16">
      <c r="A15881" s="1" t="s">
        <v>16631</v>
      </c>
      <c r="B15881" s="1" t="s">
        <v>16632</v>
      </c>
      <c r="C15881" s="1" t="s">
        <v>16917</v>
      </c>
      <c r="D15881" s="1">
        <v>2</v>
      </c>
      <c r="E15881" s="1">
        <v>24</v>
      </c>
      <c r="F15881" s="8">
        <v>0.10100000000000001</v>
      </c>
    </row>
    <row r="15882" spans="1:6" ht="16">
      <c r="A15882" s="1" t="s">
        <v>16634</v>
      </c>
      <c r="B15882" s="1" t="s">
        <v>16635</v>
      </c>
      <c r="C15882" s="1" t="s">
        <v>16917</v>
      </c>
      <c r="D15882" s="1">
        <v>2</v>
      </c>
      <c r="E15882" s="1">
        <v>24</v>
      </c>
      <c r="F15882" s="8">
        <v>0.106</v>
      </c>
    </row>
    <row r="15883" spans="1:6" ht="16">
      <c r="A15883" s="1" t="s">
        <v>16637</v>
      </c>
      <c r="B15883" s="1" t="s">
        <v>16638</v>
      </c>
      <c r="C15883" s="1" t="s">
        <v>16917</v>
      </c>
      <c r="D15883" s="1">
        <v>2</v>
      </c>
      <c r="E15883" s="1">
        <v>24</v>
      </c>
      <c r="F15883" s="8">
        <v>4.2999999999999997E-2</v>
      </c>
    </row>
    <row r="15884" spans="1:6" ht="16">
      <c r="A15884" s="1" t="s">
        <v>16640</v>
      </c>
      <c r="B15884" s="1" t="s">
        <v>16641</v>
      </c>
      <c r="C15884" s="1" t="s">
        <v>16917</v>
      </c>
      <c r="D15884" s="1">
        <v>2</v>
      </c>
      <c r="E15884" s="1">
        <v>24</v>
      </c>
      <c r="F15884" s="8">
        <v>0.13400000000000001</v>
      </c>
    </row>
    <row r="15885" spans="1:6" ht="16">
      <c r="A15885" s="1" t="s">
        <v>16643</v>
      </c>
      <c r="B15885" s="1" t="s">
        <v>16644</v>
      </c>
      <c r="C15885" s="1" t="s">
        <v>16917</v>
      </c>
      <c r="D15885" s="1">
        <v>2</v>
      </c>
      <c r="E15885" s="1">
        <v>24</v>
      </c>
      <c r="F15885" s="8">
        <v>6.0999999999999999E-2</v>
      </c>
    </row>
    <row r="15886" spans="1:6" ht="16">
      <c r="A15886" s="1" t="s">
        <v>16646</v>
      </c>
      <c r="B15886" s="1" t="s">
        <v>16690</v>
      </c>
      <c r="C15886" s="1" t="s">
        <v>16917</v>
      </c>
      <c r="D15886" s="1">
        <v>2</v>
      </c>
      <c r="E15886" s="1">
        <v>24</v>
      </c>
      <c r="F15886" s="8">
        <v>5.3999999999999999E-2</v>
      </c>
    </row>
    <row r="15887" spans="1:6" ht="16">
      <c r="A15887" s="1" t="s">
        <v>16649</v>
      </c>
      <c r="B15887" s="1" t="s">
        <v>16650</v>
      </c>
      <c r="C15887" s="1" t="s">
        <v>16917</v>
      </c>
      <c r="D15887" s="1">
        <v>2</v>
      </c>
      <c r="E15887" s="1">
        <v>24</v>
      </c>
      <c r="F15887" s="8">
        <v>0.248</v>
      </c>
    </row>
    <row r="15888" spans="1:6" ht="16">
      <c r="A15888" s="1" t="s">
        <v>16652</v>
      </c>
      <c r="B15888" s="1" t="s">
        <v>16653</v>
      </c>
      <c r="C15888" s="1" t="s">
        <v>16917</v>
      </c>
      <c r="D15888" s="1">
        <v>2</v>
      </c>
      <c r="E15888" s="1">
        <v>24</v>
      </c>
      <c r="F15888" s="8">
        <v>2E-3</v>
      </c>
    </row>
    <row r="15889" spans="1:6" ht="16">
      <c r="A15889" s="1" t="s">
        <v>16655</v>
      </c>
      <c r="B15889" s="1" t="s">
        <v>16656</v>
      </c>
      <c r="C15889" s="1" t="s">
        <v>16917</v>
      </c>
      <c r="D15889" s="1">
        <v>2</v>
      </c>
      <c r="E15889" s="1">
        <v>24</v>
      </c>
      <c r="F15889" s="8">
        <v>0.01</v>
      </c>
    </row>
    <row r="15890" spans="1:6" ht="16">
      <c r="A15890" s="1" t="s">
        <v>17099</v>
      </c>
      <c r="B15890" s="1" t="s">
        <v>17099</v>
      </c>
      <c r="C15890" s="1" t="s">
        <v>16917</v>
      </c>
      <c r="D15890" s="1">
        <v>2</v>
      </c>
      <c r="E15890" s="1">
        <v>24</v>
      </c>
      <c r="F15890" s="8">
        <v>2E-3</v>
      </c>
    </row>
    <row r="15891" spans="1:6" ht="16">
      <c r="A15891" s="1" t="s">
        <v>16672</v>
      </c>
      <c r="B15891" s="1" t="s">
        <v>16580</v>
      </c>
      <c r="C15891" s="1" t="s">
        <v>16923</v>
      </c>
      <c r="D15891" s="1">
        <v>2</v>
      </c>
      <c r="E15891" s="1">
        <v>24</v>
      </c>
      <c r="F15891" s="8">
        <v>0.01</v>
      </c>
    </row>
    <row r="15892" spans="1:6" ht="16">
      <c r="A15892" s="1" t="s">
        <v>16674</v>
      </c>
      <c r="B15892" s="1" t="s">
        <v>0</v>
      </c>
      <c r="C15892" s="1" t="s">
        <v>16923</v>
      </c>
      <c r="D15892" s="1">
        <v>2</v>
      </c>
      <c r="E15892" s="1">
        <v>24</v>
      </c>
      <c r="F15892" s="8">
        <v>0.13200000000000001</v>
      </c>
    </row>
    <row r="15893" spans="1:6" ht="16">
      <c r="A15893" s="1" t="s">
        <v>16676</v>
      </c>
      <c r="B15893" s="1" t="s">
        <v>2</v>
      </c>
      <c r="C15893" s="1" t="s">
        <v>16923</v>
      </c>
      <c r="D15893" s="1">
        <v>2</v>
      </c>
      <c r="E15893" s="1">
        <v>24</v>
      </c>
      <c r="F15893" s="8">
        <v>0.14299999999999999</v>
      </c>
    </row>
    <row r="15894" spans="1:6" ht="16">
      <c r="A15894" s="1" t="s">
        <v>17067</v>
      </c>
      <c r="B15894" s="1" t="s">
        <v>16586</v>
      </c>
      <c r="C15894" s="1" t="s">
        <v>16923</v>
      </c>
      <c r="D15894" s="1">
        <v>2</v>
      </c>
      <c r="E15894" s="1">
        <v>24</v>
      </c>
      <c r="F15894" s="8">
        <v>7.0000000000000001E-3</v>
      </c>
    </row>
    <row r="15895" spans="1:6" ht="16">
      <c r="A15895" s="1" t="s">
        <v>16677</v>
      </c>
      <c r="B15895" s="1" t="s">
        <v>16589</v>
      </c>
      <c r="C15895" s="1" t="s">
        <v>16923</v>
      </c>
      <c r="D15895" s="1">
        <v>2</v>
      </c>
      <c r="E15895" s="1">
        <v>24</v>
      </c>
      <c r="F15895" s="8">
        <v>8.0000000000000002E-3</v>
      </c>
    </row>
    <row r="15896" spans="1:6" ht="16">
      <c r="A15896" s="1" t="s">
        <v>16678</v>
      </c>
      <c r="B15896" s="1" t="s">
        <v>16679</v>
      </c>
      <c r="C15896" s="1" t="s">
        <v>16923</v>
      </c>
      <c r="D15896" s="1">
        <v>2</v>
      </c>
      <c r="E15896" s="1">
        <v>24</v>
      </c>
      <c r="F15896" s="8">
        <v>0.19400000000000001</v>
      </c>
    </row>
    <row r="15897" spans="1:6" ht="16">
      <c r="A15897" s="1" t="s">
        <v>16680</v>
      </c>
      <c r="B15897" s="1" t="s">
        <v>16629</v>
      </c>
      <c r="C15897" s="1" t="s">
        <v>16923</v>
      </c>
      <c r="D15897" s="1">
        <v>2</v>
      </c>
      <c r="E15897" s="1">
        <v>24</v>
      </c>
      <c r="F15897" s="8">
        <v>0.379</v>
      </c>
    </row>
    <row r="15898" spans="1:6" ht="16">
      <c r="A15898" s="1" t="s">
        <v>16681</v>
      </c>
      <c r="B15898" s="1" t="s">
        <v>16598</v>
      </c>
      <c r="C15898" s="1" t="s">
        <v>16923</v>
      </c>
      <c r="D15898" s="1">
        <v>2</v>
      </c>
      <c r="E15898" s="1">
        <v>24</v>
      </c>
      <c r="F15898" s="8">
        <v>0.497</v>
      </c>
    </row>
    <row r="15899" spans="1:6" ht="16">
      <c r="A15899" s="1" t="s">
        <v>16682</v>
      </c>
      <c r="B15899" s="1" t="s">
        <v>16601</v>
      </c>
      <c r="C15899" s="1" t="s">
        <v>16923</v>
      </c>
      <c r="D15899" s="1">
        <v>2</v>
      </c>
      <c r="E15899" s="1">
        <v>24</v>
      </c>
      <c r="F15899" s="8">
        <v>5.0000000000000001E-3</v>
      </c>
    </row>
    <row r="15900" spans="1:6" ht="16">
      <c r="A15900" s="1" t="s">
        <v>16683</v>
      </c>
      <c r="B15900" s="1" t="s">
        <v>16604</v>
      </c>
      <c r="C15900" s="1" t="s">
        <v>16923</v>
      </c>
      <c r="D15900" s="1">
        <v>2</v>
      </c>
      <c r="E15900" s="1">
        <v>24</v>
      </c>
      <c r="F15900" s="8">
        <v>0.10100000000000001</v>
      </c>
    </row>
    <row r="15901" spans="1:6" ht="16">
      <c r="A15901" s="1" t="s">
        <v>16684</v>
      </c>
      <c r="B15901" s="1" t="s">
        <v>16607</v>
      </c>
      <c r="C15901" s="1" t="s">
        <v>16923</v>
      </c>
      <c r="D15901" s="1">
        <v>2</v>
      </c>
      <c r="E15901" s="1">
        <v>24</v>
      </c>
      <c r="F15901" s="8">
        <v>3.0000000000000001E-3</v>
      </c>
    </row>
    <row r="15902" spans="1:6" ht="16">
      <c r="A15902" s="1" t="s">
        <v>16685</v>
      </c>
      <c r="B15902" s="1" t="s">
        <v>16610</v>
      </c>
      <c r="C15902" s="1" t="s">
        <v>16923</v>
      </c>
      <c r="D15902" s="1">
        <v>2</v>
      </c>
      <c r="E15902" s="1">
        <v>24</v>
      </c>
      <c r="F15902" s="8">
        <v>0.501</v>
      </c>
    </row>
    <row r="15903" spans="1:6" ht="16">
      <c r="A15903" s="1" t="s">
        <v>16686</v>
      </c>
      <c r="B15903" s="1" t="s">
        <v>16653</v>
      </c>
      <c r="C15903" s="1" t="s">
        <v>16923</v>
      </c>
      <c r="D15903" s="1">
        <v>2</v>
      </c>
      <c r="E15903" s="1">
        <v>24</v>
      </c>
      <c r="F15903" s="8">
        <v>0.06</v>
      </c>
    </row>
    <row r="15904" spans="1:6" ht="16">
      <c r="A15904" s="1" t="s">
        <v>16687</v>
      </c>
      <c r="B15904" s="1" t="s">
        <v>16616</v>
      </c>
      <c r="C15904" s="1" t="s">
        <v>16923</v>
      </c>
      <c r="D15904" s="1">
        <v>2</v>
      </c>
      <c r="E15904" s="1">
        <v>24</v>
      </c>
      <c r="F15904" s="8">
        <v>5.5E-2</v>
      </c>
    </row>
    <row r="15905" spans="1:6" ht="16">
      <c r="A15905" s="1" t="s">
        <v>16688</v>
      </c>
      <c r="B15905" s="1" t="s">
        <v>3</v>
      </c>
      <c r="C15905" s="1" t="s">
        <v>16923</v>
      </c>
      <c r="D15905" s="1">
        <v>2</v>
      </c>
      <c r="E15905" s="1">
        <v>24</v>
      </c>
      <c r="F15905" s="8">
        <v>5.2999999999999999E-2</v>
      </c>
    </row>
    <row r="15906" spans="1:6" ht="16">
      <c r="A15906" s="1" t="s">
        <v>16689</v>
      </c>
      <c r="B15906" s="1" t="s">
        <v>16621</v>
      </c>
      <c r="C15906" s="1" t="s">
        <v>16923</v>
      </c>
      <c r="D15906" s="1">
        <v>2</v>
      </c>
      <c r="E15906" s="1">
        <v>24</v>
      </c>
      <c r="F15906" s="8">
        <v>6.4000000000000001E-2</v>
      </c>
    </row>
    <row r="15907" spans="1:6" ht="16">
      <c r="A15907" s="1" t="s">
        <v>16623</v>
      </c>
      <c r="B15907" s="1" t="s">
        <v>16624</v>
      </c>
      <c r="C15907" s="1" t="s">
        <v>16923</v>
      </c>
      <c r="D15907" s="1">
        <v>2</v>
      </c>
      <c r="E15907" s="1">
        <v>24</v>
      </c>
      <c r="F15907" s="8">
        <v>1.9E-2</v>
      </c>
    </row>
    <row r="15908" spans="1:6" ht="16">
      <c r="A15908" s="1" t="s">
        <v>16626</v>
      </c>
      <c r="B15908" s="1" t="s">
        <v>1</v>
      </c>
      <c r="C15908" s="1" t="s">
        <v>16923</v>
      </c>
      <c r="D15908" s="1">
        <v>2</v>
      </c>
      <c r="E15908" s="1">
        <v>24</v>
      </c>
      <c r="F15908" s="8">
        <v>1.7999999999999999E-2</v>
      </c>
    </row>
    <row r="15909" spans="1:6" ht="16">
      <c r="A15909" s="1" t="s">
        <v>16628</v>
      </c>
      <c r="B15909" s="1" t="s">
        <v>16629</v>
      </c>
      <c r="C15909" s="1" t="s">
        <v>16923</v>
      </c>
      <c r="D15909" s="1">
        <v>2</v>
      </c>
      <c r="E15909" s="1">
        <v>24</v>
      </c>
      <c r="F15909" s="8">
        <v>0.34399999999999997</v>
      </c>
    </row>
    <row r="15910" spans="1:6" ht="16">
      <c r="A15910" s="1" t="s">
        <v>16631</v>
      </c>
      <c r="B15910" s="1" t="s">
        <v>16632</v>
      </c>
      <c r="C15910" s="1" t="s">
        <v>16923</v>
      </c>
      <c r="D15910" s="1">
        <v>2</v>
      </c>
      <c r="E15910" s="1">
        <v>24</v>
      </c>
      <c r="F15910" s="8">
        <v>0.318</v>
      </c>
    </row>
    <row r="15911" spans="1:6" ht="16">
      <c r="A15911" s="1" t="s">
        <v>16634</v>
      </c>
      <c r="B15911" s="1" t="s">
        <v>16635</v>
      </c>
      <c r="C15911" s="1" t="s">
        <v>16923</v>
      </c>
      <c r="D15911" s="1">
        <v>2</v>
      </c>
      <c r="E15911" s="1">
        <v>24</v>
      </c>
      <c r="F15911" s="8">
        <v>0.30199999999999999</v>
      </c>
    </row>
    <row r="15912" spans="1:6" ht="16">
      <c r="A15912" s="1" t="s">
        <v>16637</v>
      </c>
      <c r="B15912" s="1" t="s">
        <v>16638</v>
      </c>
      <c r="C15912" s="1" t="s">
        <v>16923</v>
      </c>
      <c r="D15912" s="1">
        <v>2</v>
      </c>
      <c r="E15912" s="1">
        <v>24</v>
      </c>
      <c r="F15912" s="8">
        <v>3.5999999999999997E-2</v>
      </c>
    </row>
    <row r="15913" spans="1:6" ht="16">
      <c r="A15913" s="1" t="s">
        <v>16640</v>
      </c>
      <c r="B15913" s="1" t="s">
        <v>16641</v>
      </c>
      <c r="C15913" s="1" t="s">
        <v>16923</v>
      </c>
      <c r="D15913" s="1">
        <v>2</v>
      </c>
      <c r="E15913" s="1">
        <v>24</v>
      </c>
      <c r="F15913" s="8">
        <v>0.39800000000000002</v>
      </c>
    </row>
    <row r="15914" spans="1:6" ht="16">
      <c r="A15914" s="1" t="s">
        <v>16643</v>
      </c>
      <c r="B15914" s="1" t="s">
        <v>16644</v>
      </c>
      <c r="C15914" s="1" t="s">
        <v>16923</v>
      </c>
      <c r="D15914" s="1">
        <v>2</v>
      </c>
      <c r="E15914" s="1">
        <v>24</v>
      </c>
      <c r="F15914" s="8">
        <v>0.38800000000000001</v>
      </c>
    </row>
    <row r="15915" spans="1:6" ht="16">
      <c r="A15915" s="1" t="s">
        <v>16646</v>
      </c>
      <c r="B15915" s="1" t="s">
        <v>16690</v>
      </c>
      <c r="C15915" s="1" t="s">
        <v>16923</v>
      </c>
      <c r="D15915" s="1">
        <v>2</v>
      </c>
      <c r="E15915" s="1">
        <v>24</v>
      </c>
      <c r="F15915" s="8">
        <v>2.1000000000000001E-2</v>
      </c>
    </row>
    <row r="15916" spans="1:6" ht="16">
      <c r="A15916" s="1" t="s">
        <v>16649</v>
      </c>
      <c r="B15916" s="1" t="s">
        <v>16650</v>
      </c>
      <c r="C15916" s="1" t="s">
        <v>16923</v>
      </c>
      <c r="D15916" s="1">
        <v>2</v>
      </c>
      <c r="E15916" s="1">
        <v>24</v>
      </c>
      <c r="F15916" s="8">
        <v>2E-3</v>
      </c>
    </row>
    <row r="15917" spans="1:6" ht="16">
      <c r="A15917" s="1" t="s">
        <v>16652</v>
      </c>
      <c r="B15917" s="1" t="s">
        <v>16653</v>
      </c>
      <c r="C15917" s="1" t="s">
        <v>16923</v>
      </c>
      <c r="D15917" s="1">
        <v>2</v>
      </c>
      <c r="E15917" s="1">
        <v>24</v>
      </c>
      <c r="F15917" s="8">
        <v>4.4999999999999998E-2</v>
      </c>
    </row>
    <row r="15918" spans="1:6" ht="16">
      <c r="A15918" s="1" t="s">
        <v>16655</v>
      </c>
      <c r="B15918" s="1" t="s">
        <v>16656</v>
      </c>
      <c r="C15918" s="1" t="s">
        <v>16923</v>
      </c>
      <c r="D15918" s="1">
        <v>2</v>
      </c>
      <c r="E15918" s="1">
        <v>24</v>
      </c>
      <c r="F15918" s="8">
        <v>0</v>
      </c>
    </row>
    <row r="15919" spans="1:6" ht="16">
      <c r="A15919" s="1" t="s">
        <v>17099</v>
      </c>
      <c r="B15919" s="1" t="s">
        <v>17099</v>
      </c>
      <c r="C15919" s="1" t="s">
        <v>16923</v>
      </c>
      <c r="D15919" s="1">
        <v>2</v>
      </c>
      <c r="E15919" s="1">
        <v>24</v>
      </c>
      <c r="F15919" s="8">
        <v>-1E-3</v>
      </c>
    </row>
    <row r="15920" spans="1:6" ht="16">
      <c r="A15920" s="1" t="s">
        <v>16672</v>
      </c>
      <c r="B15920" s="1" t="s">
        <v>16580</v>
      </c>
      <c r="C15920" s="1" t="s">
        <v>16914</v>
      </c>
      <c r="D15920" s="1">
        <v>2</v>
      </c>
      <c r="E15920" s="1">
        <v>24</v>
      </c>
      <c r="F15920" s="8">
        <v>5.1999999999999998E-2</v>
      </c>
    </row>
    <row r="15921" spans="1:6" ht="16">
      <c r="A15921" s="1" t="s">
        <v>16674</v>
      </c>
      <c r="B15921" s="1" t="s">
        <v>0</v>
      </c>
      <c r="C15921" s="1" t="s">
        <v>16914</v>
      </c>
      <c r="D15921" s="1">
        <v>2</v>
      </c>
      <c r="E15921" s="1">
        <v>24</v>
      </c>
      <c r="F15921" s="8">
        <v>0.33900000000000002</v>
      </c>
    </row>
    <row r="15922" spans="1:6" ht="16">
      <c r="A15922" s="1" t="s">
        <v>16676</v>
      </c>
      <c r="B15922" s="1" t="s">
        <v>2</v>
      </c>
      <c r="C15922" s="1" t="s">
        <v>16914</v>
      </c>
      <c r="D15922" s="1">
        <v>2</v>
      </c>
      <c r="E15922" s="1">
        <v>24</v>
      </c>
      <c r="F15922" s="8">
        <v>0.36099999999999999</v>
      </c>
    </row>
    <row r="15923" spans="1:6" ht="16">
      <c r="A15923" s="1" t="s">
        <v>17067</v>
      </c>
      <c r="B15923" s="1" t="s">
        <v>16586</v>
      </c>
      <c r="C15923" s="1" t="s">
        <v>16914</v>
      </c>
      <c r="D15923" s="1">
        <v>2</v>
      </c>
      <c r="E15923" s="1">
        <v>24</v>
      </c>
      <c r="F15923" s="8">
        <v>0.06</v>
      </c>
    </row>
    <row r="15924" spans="1:6" ht="16">
      <c r="A15924" s="1" t="s">
        <v>16677</v>
      </c>
      <c r="B15924" s="1" t="s">
        <v>16589</v>
      </c>
      <c r="C15924" s="1" t="s">
        <v>16914</v>
      </c>
      <c r="D15924" s="1">
        <v>2</v>
      </c>
      <c r="E15924" s="1">
        <v>24</v>
      </c>
      <c r="F15924" s="8">
        <v>0.05</v>
      </c>
    </row>
    <row r="15925" spans="1:6" ht="16">
      <c r="A15925" s="1" t="s">
        <v>16678</v>
      </c>
      <c r="B15925" s="1" t="s">
        <v>16679</v>
      </c>
      <c r="C15925" s="1" t="s">
        <v>16914</v>
      </c>
      <c r="D15925" s="1">
        <v>2</v>
      </c>
      <c r="E15925" s="1">
        <v>24</v>
      </c>
      <c r="F15925" s="8">
        <v>0.56499999999999995</v>
      </c>
    </row>
    <row r="15926" spans="1:6" ht="16">
      <c r="A15926" s="1" t="s">
        <v>16680</v>
      </c>
      <c r="B15926" s="1" t="s">
        <v>16629</v>
      </c>
      <c r="C15926" s="1" t="s">
        <v>16914</v>
      </c>
      <c r="D15926" s="1">
        <v>2</v>
      </c>
      <c r="E15926" s="1">
        <v>24</v>
      </c>
      <c r="F15926" s="8">
        <v>6.3E-2</v>
      </c>
    </row>
    <row r="15927" spans="1:6" ht="16">
      <c r="A15927" s="1" t="s">
        <v>16681</v>
      </c>
      <c r="B15927" s="1" t="s">
        <v>16598</v>
      </c>
      <c r="C15927" s="1" t="s">
        <v>16914</v>
      </c>
      <c r="D15927" s="1">
        <v>2</v>
      </c>
      <c r="E15927" s="1">
        <v>24</v>
      </c>
      <c r="F15927" s="8">
        <v>0.52900000000000003</v>
      </c>
    </row>
    <row r="15928" spans="1:6" ht="16">
      <c r="A15928" s="1" t="s">
        <v>16682</v>
      </c>
      <c r="B15928" s="1" t="s">
        <v>16601</v>
      </c>
      <c r="C15928" s="1" t="s">
        <v>16914</v>
      </c>
      <c r="D15928" s="1">
        <v>2</v>
      </c>
      <c r="E15928" s="1">
        <v>24</v>
      </c>
      <c r="F15928" s="8">
        <v>2E-3</v>
      </c>
    </row>
    <row r="15929" spans="1:6" ht="16">
      <c r="A15929" s="1" t="s">
        <v>16683</v>
      </c>
      <c r="B15929" s="1" t="s">
        <v>16604</v>
      </c>
      <c r="C15929" s="1" t="s">
        <v>16914</v>
      </c>
      <c r="D15929" s="1">
        <v>2</v>
      </c>
      <c r="E15929" s="1">
        <v>24</v>
      </c>
      <c r="F15929" s="8">
        <v>1E-3</v>
      </c>
    </row>
    <row r="15930" spans="1:6" ht="16">
      <c r="A15930" s="1" t="s">
        <v>16684</v>
      </c>
      <c r="B15930" s="1" t="s">
        <v>16607</v>
      </c>
      <c r="C15930" s="1" t="s">
        <v>16914</v>
      </c>
      <c r="D15930" s="1">
        <v>2</v>
      </c>
      <c r="E15930" s="1">
        <v>24</v>
      </c>
      <c r="F15930" s="8">
        <v>0.28799999999999998</v>
      </c>
    </row>
    <row r="15931" spans="1:6" ht="16">
      <c r="A15931" s="1" t="s">
        <v>16685</v>
      </c>
      <c r="B15931" s="1" t="s">
        <v>16610</v>
      </c>
      <c r="C15931" s="1" t="s">
        <v>16914</v>
      </c>
      <c r="D15931" s="1">
        <v>2</v>
      </c>
      <c r="E15931" s="1">
        <v>24</v>
      </c>
      <c r="F15931" s="8">
        <v>0.43099999999999999</v>
      </c>
    </row>
    <row r="15932" spans="1:6" ht="16">
      <c r="A15932" s="1" t="s">
        <v>16686</v>
      </c>
      <c r="B15932" s="1" t="s">
        <v>16653</v>
      </c>
      <c r="C15932" s="1" t="s">
        <v>16914</v>
      </c>
      <c r="D15932" s="1">
        <v>2</v>
      </c>
      <c r="E15932" s="1">
        <v>24</v>
      </c>
      <c r="F15932" s="8">
        <v>0.57299999999999995</v>
      </c>
    </row>
    <row r="15933" spans="1:6" ht="16">
      <c r="A15933" s="1" t="s">
        <v>16687</v>
      </c>
      <c r="B15933" s="1" t="s">
        <v>16616</v>
      </c>
      <c r="C15933" s="1" t="s">
        <v>16914</v>
      </c>
      <c r="D15933" s="1">
        <v>2</v>
      </c>
      <c r="E15933" s="1">
        <v>24</v>
      </c>
      <c r="F15933" s="8">
        <v>0.02</v>
      </c>
    </row>
    <row r="15934" spans="1:6" ht="16">
      <c r="A15934" s="1" t="s">
        <v>16688</v>
      </c>
      <c r="B15934" s="1" t="s">
        <v>3</v>
      </c>
      <c r="C15934" s="1" t="s">
        <v>16914</v>
      </c>
      <c r="D15934" s="1">
        <v>2</v>
      </c>
      <c r="E15934" s="1">
        <v>24</v>
      </c>
      <c r="F15934" s="8">
        <v>0.04</v>
      </c>
    </row>
    <row r="15935" spans="1:6" ht="16">
      <c r="A15935" s="1" t="s">
        <v>16689</v>
      </c>
      <c r="B15935" s="1" t="s">
        <v>16621</v>
      </c>
      <c r="C15935" s="1" t="s">
        <v>16914</v>
      </c>
      <c r="D15935" s="1">
        <v>2</v>
      </c>
      <c r="E15935" s="1">
        <v>24</v>
      </c>
      <c r="F15935" s="8">
        <v>0.27300000000000002</v>
      </c>
    </row>
    <row r="15936" spans="1:6" ht="16">
      <c r="A15936" s="1" t="s">
        <v>16623</v>
      </c>
      <c r="B15936" s="1" t="s">
        <v>16624</v>
      </c>
      <c r="C15936" s="1" t="s">
        <v>16914</v>
      </c>
      <c r="D15936" s="1">
        <v>2</v>
      </c>
      <c r="E15936" s="1">
        <v>24</v>
      </c>
      <c r="F15936" s="8">
        <v>5.1999999999999998E-2</v>
      </c>
    </row>
    <row r="15937" spans="1:6" ht="16">
      <c r="A15937" s="1" t="s">
        <v>16626</v>
      </c>
      <c r="B15937" s="1" t="s">
        <v>1</v>
      </c>
      <c r="C15937" s="1" t="s">
        <v>16914</v>
      </c>
      <c r="D15937" s="1">
        <v>2</v>
      </c>
      <c r="E15937" s="1">
        <v>24</v>
      </c>
      <c r="F15937" s="8">
        <v>5.8999999999999997E-2</v>
      </c>
    </row>
    <row r="15938" spans="1:6" ht="16">
      <c r="A15938" s="1" t="s">
        <v>16628</v>
      </c>
      <c r="B15938" s="1" t="s">
        <v>16629</v>
      </c>
      <c r="C15938" s="1" t="s">
        <v>16914</v>
      </c>
      <c r="D15938" s="1">
        <v>2</v>
      </c>
      <c r="E15938" s="1">
        <v>24</v>
      </c>
      <c r="F15938" s="8">
        <v>0.36399999999999999</v>
      </c>
    </row>
    <row r="15939" spans="1:6" ht="16">
      <c r="A15939" s="1" t="s">
        <v>16631</v>
      </c>
      <c r="B15939" s="1" t="s">
        <v>16632</v>
      </c>
      <c r="C15939" s="1" t="s">
        <v>16914</v>
      </c>
      <c r="D15939" s="1">
        <v>2</v>
      </c>
      <c r="E15939" s="1">
        <v>24</v>
      </c>
      <c r="F15939" s="8">
        <v>0.08</v>
      </c>
    </row>
    <row r="15940" spans="1:6" ht="16">
      <c r="A15940" s="1" t="s">
        <v>16634</v>
      </c>
      <c r="B15940" s="1" t="s">
        <v>16635</v>
      </c>
      <c r="C15940" s="1" t="s">
        <v>16914</v>
      </c>
      <c r="D15940" s="1">
        <v>2</v>
      </c>
      <c r="E15940" s="1">
        <v>24</v>
      </c>
      <c r="F15940" s="8">
        <v>0.252</v>
      </c>
    </row>
    <row r="15941" spans="1:6" ht="16">
      <c r="A15941" s="1" t="s">
        <v>16637</v>
      </c>
      <c r="B15941" s="1" t="s">
        <v>16638</v>
      </c>
      <c r="C15941" s="1" t="s">
        <v>16914</v>
      </c>
      <c r="D15941" s="1">
        <v>2</v>
      </c>
      <c r="E15941" s="1">
        <v>24</v>
      </c>
      <c r="F15941" s="8">
        <v>7.0000000000000001E-3</v>
      </c>
    </row>
    <row r="15942" spans="1:6" ht="16">
      <c r="A15942" s="1" t="s">
        <v>16640</v>
      </c>
      <c r="B15942" s="1" t="s">
        <v>16641</v>
      </c>
      <c r="C15942" s="1" t="s">
        <v>16914</v>
      </c>
      <c r="D15942" s="1">
        <v>2</v>
      </c>
      <c r="E15942" s="1">
        <v>24</v>
      </c>
      <c r="F15942" s="8">
        <v>4.7E-2</v>
      </c>
    </row>
    <row r="15943" spans="1:6" ht="16">
      <c r="A15943" s="1" t="s">
        <v>16643</v>
      </c>
      <c r="B15943" s="1" t="s">
        <v>16644</v>
      </c>
      <c r="C15943" s="1" t="s">
        <v>16914</v>
      </c>
      <c r="D15943" s="1">
        <v>2</v>
      </c>
      <c r="E15943" s="1">
        <v>24</v>
      </c>
      <c r="F15943" s="8">
        <v>0.48299999999999998</v>
      </c>
    </row>
    <row r="15944" spans="1:6" ht="16">
      <c r="A15944" s="1" t="s">
        <v>16646</v>
      </c>
      <c r="B15944" s="1" t="s">
        <v>16690</v>
      </c>
      <c r="C15944" s="1" t="s">
        <v>16914</v>
      </c>
      <c r="D15944" s="1">
        <v>2</v>
      </c>
      <c r="E15944" s="1">
        <v>24</v>
      </c>
      <c r="F15944" s="8">
        <v>0.28100000000000003</v>
      </c>
    </row>
    <row r="15945" spans="1:6" ht="16">
      <c r="A15945" s="1" t="s">
        <v>16649</v>
      </c>
      <c r="B15945" s="1" t="s">
        <v>16650</v>
      </c>
      <c r="C15945" s="1" t="s">
        <v>16914</v>
      </c>
      <c r="D15945" s="1">
        <v>2</v>
      </c>
      <c r="E15945" s="1">
        <v>24</v>
      </c>
      <c r="F15945" s="8">
        <v>0.34300000000000003</v>
      </c>
    </row>
    <row r="15946" spans="1:6" ht="16">
      <c r="A15946" s="1" t="s">
        <v>16652</v>
      </c>
      <c r="B15946" s="1" t="s">
        <v>16653</v>
      </c>
      <c r="C15946" s="1" t="s">
        <v>16914</v>
      </c>
      <c r="D15946" s="1">
        <v>2</v>
      </c>
      <c r="E15946" s="1">
        <v>24</v>
      </c>
      <c r="F15946" s="8">
        <v>4.8000000000000001E-2</v>
      </c>
    </row>
    <row r="15947" spans="1:6" ht="16">
      <c r="A15947" s="1" t="s">
        <v>16655</v>
      </c>
      <c r="B15947" s="1" t="s">
        <v>16656</v>
      </c>
      <c r="C15947" s="1" t="s">
        <v>16914</v>
      </c>
      <c r="D15947" s="1">
        <v>2</v>
      </c>
      <c r="E15947" s="1">
        <v>24</v>
      </c>
      <c r="F15947" s="8">
        <v>6.2E-2</v>
      </c>
    </row>
    <row r="15948" spans="1:6" ht="16">
      <c r="A15948" s="1" t="s">
        <v>17099</v>
      </c>
      <c r="B15948" s="1" t="s">
        <v>17099</v>
      </c>
      <c r="C15948" s="1" t="s">
        <v>16914</v>
      </c>
      <c r="D15948" s="1">
        <v>2</v>
      </c>
      <c r="E15948" s="1">
        <v>24</v>
      </c>
      <c r="F15948" s="8">
        <v>1E-3</v>
      </c>
    </row>
    <row r="15949" spans="1:6" ht="16">
      <c r="A15949" s="1" t="s">
        <v>16672</v>
      </c>
      <c r="B15949" s="1" t="s">
        <v>16580</v>
      </c>
      <c r="C15949" s="1" t="s">
        <v>16915</v>
      </c>
      <c r="D15949" s="1">
        <v>2</v>
      </c>
      <c r="E15949" s="1">
        <v>24</v>
      </c>
      <c r="F15949" s="8">
        <v>3.9E-2</v>
      </c>
    </row>
    <row r="15950" spans="1:6" ht="16">
      <c r="A15950" s="1" t="s">
        <v>16674</v>
      </c>
      <c r="B15950" s="1" t="s">
        <v>0</v>
      </c>
      <c r="C15950" s="1" t="s">
        <v>16915</v>
      </c>
      <c r="D15950" s="1">
        <v>2</v>
      </c>
      <c r="E15950" s="1">
        <v>24</v>
      </c>
      <c r="F15950" s="8">
        <v>0.71899999999999997</v>
      </c>
    </row>
    <row r="15951" spans="1:6" ht="16">
      <c r="A15951" s="1" t="s">
        <v>16676</v>
      </c>
      <c r="B15951" s="1" t="s">
        <v>2</v>
      </c>
      <c r="C15951" s="1" t="s">
        <v>16915</v>
      </c>
      <c r="D15951" s="1">
        <v>2</v>
      </c>
      <c r="E15951" s="1">
        <v>24</v>
      </c>
      <c r="F15951" s="8">
        <v>0.34399999999999997</v>
      </c>
    </row>
    <row r="15952" spans="1:6" ht="16">
      <c r="A15952" s="1" t="s">
        <v>17067</v>
      </c>
      <c r="B15952" s="1" t="s">
        <v>16586</v>
      </c>
      <c r="C15952" s="1" t="s">
        <v>16915</v>
      </c>
      <c r="D15952" s="1">
        <v>2</v>
      </c>
      <c r="E15952" s="1">
        <v>24</v>
      </c>
      <c r="F15952" s="8">
        <v>0.23</v>
      </c>
    </row>
    <row r="15953" spans="1:6" ht="16">
      <c r="A15953" s="1" t="s">
        <v>16677</v>
      </c>
      <c r="B15953" s="1" t="s">
        <v>16589</v>
      </c>
      <c r="C15953" s="1" t="s">
        <v>16915</v>
      </c>
      <c r="D15953" s="1">
        <v>2</v>
      </c>
      <c r="E15953" s="1">
        <v>24</v>
      </c>
      <c r="F15953" s="8">
        <v>0.17100000000000001</v>
      </c>
    </row>
    <row r="15954" spans="1:6" ht="16">
      <c r="A15954" s="1" t="s">
        <v>16678</v>
      </c>
      <c r="B15954" s="1" t="s">
        <v>16679</v>
      </c>
      <c r="C15954" s="1" t="s">
        <v>16915</v>
      </c>
      <c r="D15954" s="1">
        <v>2</v>
      </c>
      <c r="E15954" s="1">
        <v>24</v>
      </c>
      <c r="F15954" s="8">
        <v>0.26500000000000001</v>
      </c>
    </row>
    <row r="15955" spans="1:6" ht="16">
      <c r="A15955" s="1" t="s">
        <v>16680</v>
      </c>
      <c r="B15955" s="1" t="s">
        <v>16629</v>
      </c>
      <c r="C15955" s="1" t="s">
        <v>16915</v>
      </c>
      <c r="D15955" s="1">
        <v>2</v>
      </c>
      <c r="E15955" s="1">
        <v>24</v>
      </c>
      <c r="F15955" s="8">
        <v>0.48799999999999999</v>
      </c>
    </row>
    <row r="15956" spans="1:6" ht="16">
      <c r="A15956" s="1" t="s">
        <v>16681</v>
      </c>
      <c r="B15956" s="1" t="s">
        <v>16598</v>
      </c>
      <c r="C15956" s="1" t="s">
        <v>16915</v>
      </c>
      <c r="D15956" s="1">
        <v>2</v>
      </c>
      <c r="E15956" s="1">
        <v>24</v>
      </c>
      <c r="F15956" s="8">
        <v>0.45200000000000001</v>
      </c>
    </row>
    <row r="15957" spans="1:6" ht="16">
      <c r="A15957" s="1" t="s">
        <v>16682</v>
      </c>
      <c r="B15957" s="1" t="s">
        <v>16601</v>
      </c>
      <c r="C15957" s="1" t="s">
        <v>16915</v>
      </c>
      <c r="D15957" s="1">
        <v>2</v>
      </c>
      <c r="E15957" s="1">
        <v>24</v>
      </c>
      <c r="F15957" s="8">
        <v>0.01</v>
      </c>
    </row>
    <row r="15958" spans="1:6" ht="16">
      <c r="A15958" s="1" t="s">
        <v>16683</v>
      </c>
      <c r="B15958" s="1" t="s">
        <v>16604</v>
      </c>
      <c r="C15958" s="1" t="s">
        <v>16915</v>
      </c>
      <c r="D15958" s="1">
        <v>2</v>
      </c>
      <c r="E15958" s="1">
        <v>24</v>
      </c>
      <c r="F15958" s="8">
        <v>2.3E-2</v>
      </c>
    </row>
    <row r="15959" spans="1:6" ht="16">
      <c r="A15959" s="1" t="s">
        <v>16684</v>
      </c>
      <c r="B15959" s="1" t="s">
        <v>16607</v>
      </c>
      <c r="C15959" s="1" t="s">
        <v>16915</v>
      </c>
      <c r="D15959" s="1">
        <v>2</v>
      </c>
      <c r="E15959" s="1">
        <v>24</v>
      </c>
      <c r="F15959" s="8">
        <v>1.7000000000000001E-2</v>
      </c>
    </row>
    <row r="15960" spans="1:6" ht="16">
      <c r="A15960" s="1" t="s">
        <v>16685</v>
      </c>
      <c r="B15960" s="1" t="s">
        <v>16610</v>
      </c>
      <c r="C15960" s="1" t="s">
        <v>16915</v>
      </c>
      <c r="D15960" s="1">
        <v>2</v>
      </c>
      <c r="E15960" s="1">
        <v>24</v>
      </c>
      <c r="F15960" s="8">
        <v>0</v>
      </c>
    </row>
    <row r="15961" spans="1:6" ht="16">
      <c r="A15961" s="1" t="s">
        <v>16686</v>
      </c>
      <c r="B15961" s="1" t="s">
        <v>16653</v>
      </c>
      <c r="C15961" s="1" t="s">
        <v>16915</v>
      </c>
      <c r="D15961" s="1">
        <v>2</v>
      </c>
      <c r="E15961" s="1">
        <v>24</v>
      </c>
      <c r="F15961" s="8">
        <v>0.53100000000000003</v>
      </c>
    </row>
    <row r="15962" spans="1:6" ht="16">
      <c r="A15962" s="1" t="s">
        <v>16687</v>
      </c>
      <c r="B15962" s="1" t="s">
        <v>16616</v>
      </c>
      <c r="C15962" s="1" t="s">
        <v>16915</v>
      </c>
      <c r="D15962" s="1">
        <v>2</v>
      </c>
      <c r="E15962" s="1">
        <v>24</v>
      </c>
      <c r="F15962" s="8">
        <v>0.503</v>
      </c>
    </row>
    <row r="15963" spans="1:6" ht="16">
      <c r="A15963" s="1" t="s">
        <v>16688</v>
      </c>
      <c r="B15963" s="1" t="s">
        <v>3</v>
      </c>
      <c r="C15963" s="1" t="s">
        <v>16915</v>
      </c>
      <c r="D15963" s="1">
        <v>2</v>
      </c>
      <c r="E15963" s="1">
        <v>24</v>
      </c>
      <c r="F15963" s="8">
        <v>0.443</v>
      </c>
    </row>
    <row r="15964" spans="1:6" ht="16">
      <c r="A15964" s="1" t="s">
        <v>16689</v>
      </c>
      <c r="B15964" s="1" t="s">
        <v>16621</v>
      </c>
      <c r="C15964" s="1" t="s">
        <v>16915</v>
      </c>
      <c r="D15964" s="1">
        <v>2</v>
      </c>
      <c r="E15964" s="1">
        <v>24</v>
      </c>
      <c r="F15964" s="8">
        <v>0.13200000000000001</v>
      </c>
    </row>
    <row r="15965" spans="1:6" ht="16">
      <c r="A15965" s="1" t="s">
        <v>16623</v>
      </c>
      <c r="B15965" s="1" t="s">
        <v>16624</v>
      </c>
      <c r="C15965" s="1" t="s">
        <v>16915</v>
      </c>
      <c r="D15965" s="1">
        <v>2</v>
      </c>
      <c r="E15965" s="1">
        <v>24</v>
      </c>
      <c r="F15965" s="8">
        <v>2.8000000000000001E-2</v>
      </c>
    </row>
    <row r="15966" spans="1:6" ht="16">
      <c r="A15966" s="1" t="s">
        <v>16626</v>
      </c>
      <c r="B15966" s="1" t="s">
        <v>1</v>
      </c>
      <c r="C15966" s="1" t="s">
        <v>16915</v>
      </c>
      <c r="D15966" s="1">
        <v>2</v>
      </c>
      <c r="E15966" s="1">
        <v>24</v>
      </c>
      <c r="F15966" s="8">
        <v>1.7999999999999999E-2</v>
      </c>
    </row>
    <row r="15967" spans="1:6" ht="16">
      <c r="A15967" s="1" t="s">
        <v>16628</v>
      </c>
      <c r="B15967" s="1" t="s">
        <v>16629</v>
      </c>
      <c r="C15967" s="1" t="s">
        <v>16915</v>
      </c>
      <c r="D15967" s="1">
        <v>2</v>
      </c>
      <c r="E15967" s="1">
        <v>24</v>
      </c>
      <c r="F15967" s="8">
        <v>0.42599999999999999</v>
      </c>
    </row>
    <row r="15968" spans="1:6" ht="16">
      <c r="A15968" s="1" t="s">
        <v>16631</v>
      </c>
      <c r="B15968" s="1" t="s">
        <v>16632</v>
      </c>
      <c r="C15968" s="1" t="s">
        <v>16915</v>
      </c>
      <c r="D15968" s="1">
        <v>2</v>
      </c>
      <c r="E15968" s="1">
        <v>24</v>
      </c>
      <c r="F15968" s="8">
        <v>2.4E-2</v>
      </c>
    </row>
    <row r="15969" spans="1:6" ht="16">
      <c r="A15969" s="1" t="s">
        <v>16634</v>
      </c>
      <c r="B15969" s="1" t="s">
        <v>16635</v>
      </c>
      <c r="C15969" s="1" t="s">
        <v>16915</v>
      </c>
      <c r="D15969" s="1">
        <v>2</v>
      </c>
      <c r="E15969" s="1">
        <v>24</v>
      </c>
      <c r="F15969" s="8">
        <v>6.0999999999999999E-2</v>
      </c>
    </row>
    <row r="15970" spans="1:6" ht="16">
      <c r="A15970" s="1" t="s">
        <v>16637</v>
      </c>
      <c r="B15970" s="1" t="s">
        <v>16638</v>
      </c>
      <c r="C15970" s="1" t="s">
        <v>16915</v>
      </c>
      <c r="D15970" s="1">
        <v>2</v>
      </c>
      <c r="E15970" s="1">
        <v>24</v>
      </c>
      <c r="F15970" s="8">
        <v>3.5000000000000003E-2</v>
      </c>
    </row>
    <row r="15971" spans="1:6" ht="16">
      <c r="A15971" s="1" t="s">
        <v>16640</v>
      </c>
      <c r="B15971" s="1" t="s">
        <v>16641</v>
      </c>
      <c r="C15971" s="1" t="s">
        <v>16915</v>
      </c>
      <c r="D15971" s="1">
        <v>2</v>
      </c>
      <c r="E15971" s="1">
        <v>24</v>
      </c>
      <c r="F15971" s="8">
        <v>5.1999999999999998E-2</v>
      </c>
    </row>
    <row r="15972" spans="1:6" ht="16">
      <c r="A15972" s="1" t="s">
        <v>16643</v>
      </c>
      <c r="B15972" s="1" t="s">
        <v>16644</v>
      </c>
      <c r="C15972" s="1" t="s">
        <v>16915</v>
      </c>
      <c r="D15972" s="1">
        <v>2</v>
      </c>
      <c r="E15972" s="1">
        <v>24</v>
      </c>
      <c r="F15972" s="8">
        <v>2.9000000000000001E-2</v>
      </c>
    </row>
    <row r="15973" spans="1:6" ht="16">
      <c r="A15973" s="1" t="s">
        <v>16646</v>
      </c>
      <c r="B15973" s="1" t="s">
        <v>16690</v>
      </c>
      <c r="C15973" s="1" t="s">
        <v>16915</v>
      </c>
      <c r="D15973" s="1">
        <v>2</v>
      </c>
      <c r="E15973" s="1">
        <v>24</v>
      </c>
      <c r="F15973" s="8">
        <v>0.39400000000000002</v>
      </c>
    </row>
    <row r="15974" spans="1:6" ht="16">
      <c r="A15974" s="1" t="s">
        <v>16649</v>
      </c>
      <c r="B15974" s="1" t="s">
        <v>16650</v>
      </c>
      <c r="C15974" s="1" t="s">
        <v>16915</v>
      </c>
      <c r="D15974" s="1">
        <v>2</v>
      </c>
      <c r="E15974" s="1">
        <v>24</v>
      </c>
      <c r="F15974" s="8">
        <v>0.52200000000000002</v>
      </c>
    </row>
    <row r="15975" spans="1:6" ht="16">
      <c r="A15975" s="1" t="s">
        <v>16652</v>
      </c>
      <c r="B15975" s="1" t="s">
        <v>16653</v>
      </c>
      <c r="C15975" s="1" t="s">
        <v>16915</v>
      </c>
      <c r="D15975" s="1">
        <v>2</v>
      </c>
      <c r="E15975" s="1">
        <v>24</v>
      </c>
      <c r="F15975" s="8">
        <v>1.6E-2</v>
      </c>
    </row>
    <row r="15976" spans="1:6" ht="16">
      <c r="A15976" s="1" t="s">
        <v>16655</v>
      </c>
      <c r="B15976" s="1" t="s">
        <v>16656</v>
      </c>
      <c r="C15976" s="1" t="s">
        <v>16915</v>
      </c>
      <c r="D15976" s="1">
        <v>2</v>
      </c>
      <c r="E15976" s="1">
        <v>24</v>
      </c>
      <c r="F15976" s="8">
        <v>6.5000000000000002E-2</v>
      </c>
    </row>
    <row r="15977" spans="1:6" ht="16">
      <c r="A15977" s="1" t="s">
        <v>17099</v>
      </c>
      <c r="B15977" s="1" t="s">
        <v>17099</v>
      </c>
      <c r="C15977" s="1" t="s">
        <v>16915</v>
      </c>
      <c r="D15977" s="1">
        <v>2</v>
      </c>
      <c r="E15977" s="1">
        <v>24</v>
      </c>
      <c r="F15977" s="8">
        <v>2E-3</v>
      </c>
    </row>
    <row r="15978" spans="1:6" ht="16">
      <c r="A15978" s="1" t="s">
        <v>16672</v>
      </c>
      <c r="B15978" s="1" t="s">
        <v>16580</v>
      </c>
      <c r="C15978" s="1" t="s">
        <v>16918</v>
      </c>
      <c r="D15978" s="1">
        <v>2</v>
      </c>
      <c r="E15978" s="1">
        <v>24</v>
      </c>
      <c r="F15978" s="8">
        <v>2.3E-2</v>
      </c>
    </row>
    <row r="15979" spans="1:6" ht="16">
      <c r="A15979" s="1" t="s">
        <v>16674</v>
      </c>
      <c r="B15979" s="1" t="s">
        <v>0</v>
      </c>
      <c r="C15979" s="1" t="s">
        <v>16918</v>
      </c>
      <c r="D15979" s="1">
        <v>2</v>
      </c>
      <c r="E15979" s="1">
        <v>24</v>
      </c>
      <c r="F15979" s="8">
        <v>0</v>
      </c>
    </row>
    <row r="15980" spans="1:6" ht="16">
      <c r="A15980" s="1" t="s">
        <v>16676</v>
      </c>
      <c r="B15980" s="1" t="s">
        <v>2</v>
      </c>
      <c r="C15980" s="1" t="s">
        <v>16918</v>
      </c>
      <c r="D15980" s="1">
        <v>2</v>
      </c>
      <c r="E15980" s="1">
        <v>24</v>
      </c>
      <c r="F15980" s="8">
        <v>2.5000000000000001E-2</v>
      </c>
    </row>
    <row r="15981" spans="1:6" ht="16">
      <c r="A15981" s="1" t="s">
        <v>17067</v>
      </c>
      <c r="B15981" s="1" t="s">
        <v>16586</v>
      </c>
      <c r="C15981" s="1" t="s">
        <v>16918</v>
      </c>
      <c r="D15981" s="1">
        <v>2</v>
      </c>
      <c r="E15981" s="1">
        <v>24</v>
      </c>
      <c r="F15981" s="8">
        <v>-8.9999999999999993E-3</v>
      </c>
    </row>
    <row r="15982" spans="1:6" ht="16">
      <c r="A15982" s="1" t="s">
        <v>16677</v>
      </c>
      <c r="B15982" s="1" t="s">
        <v>16589</v>
      </c>
      <c r="C15982" s="1" t="s">
        <v>16918</v>
      </c>
      <c r="D15982" s="1">
        <v>2</v>
      </c>
      <c r="E15982" s="1">
        <v>24</v>
      </c>
      <c r="F15982" s="8">
        <v>2.5000000000000001E-2</v>
      </c>
    </row>
    <row r="15983" spans="1:6" ht="16">
      <c r="A15983" s="1" t="s">
        <v>16678</v>
      </c>
      <c r="B15983" s="1" t="s">
        <v>16679</v>
      </c>
      <c r="C15983" s="1" t="s">
        <v>16918</v>
      </c>
      <c r="D15983" s="1">
        <v>2</v>
      </c>
      <c r="E15983" s="1">
        <v>24</v>
      </c>
      <c r="F15983" s="8">
        <v>0.29299999999999998</v>
      </c>
    </row>
    <row r="15984" spans="1:6" ht="16">
      <c r="A15984" s="1" t="s">
        <v>16680</v>
      </c>
      <c r="B15984" s="1" t="s">
        <v>16629</v>
      </c>
      <c r="C15984" s="1" t="s">
        <v>16918</v>
      </c>
      <c r="D15984" s="1">
        <v>2</v>
      </c>
      <c r="E15984" s="1">
        <v>24</v>
      </c>
      <c r="F15984" s="8">
        <v>0.114</v>
      </c>
    </row>
    <row r="15985" spans="1:6" ht="16">
      <c r="A15985" s="1" t="s">
        <v>16681</v>
      </c>
      <c r="B15985" s="1" t="s">
        <v>16598</v>
      </c>
      <c r="C15985" s="1" t="s">
        <v>16918</v>
      </c>
      <c r="D15985" s="1">
        <v>2</v>
      </c>
      <c r="E15985" s="1">
        <v>24</v>
      </c>
      <c r="F15985" s="8">
        <v>0.47599999999999998</v>
      </c>
    </row>
    <row r="15986" spans="1:6" ht="16">
      <c r="A15986" s="1" t="s">
        <v>16682</v>
      </c>
      <c r="B15986" s="1" t="s">
        <v>16601</v>
      </c>
      <c r="C15986" s="1" t="s">
        <v>16918</v>
      </c>
      <c r="D15986" s="1">
        <v>2</v>
      </c>
      <c r="E15986" s="1">
        <v>24</v>
      </c>
      <c r="F15986" s="8">
        <v>0.27700000000000002</v>
      </c>
    </row>
    <row r="15987" spans="1:6" ht="16">
      <c r="A15987" s="1" t="s">
        <v>16683</v>
      </c>
      <c r="B15987" s="1" t="s">
        <v>16604</v>
      </c>
      <c r="C15987" s="1" t="s">
        <v>16918</v>
      </c>
      <c r="D15987" s="1">
        <v>2</v>
      </c>
      <c r="E15987" s="1">
        <v>24</v>
      </c>
      <c r="F15987" s="8">
        <v>0.34699999999999998</v>
      </c>
    </row>
    <row r="15988" spans="1:6" ht="16">
      <c r="A15988" s="1" t="s">
        <v>16684</v>
      </c>
      <c r="B15988" s="1" t="s">
        <v>16607</v>
      </c>
      <c r="C15988" s="1" t="s">
        <v>16918</v>
      </c>
      <c r="D15988" s="1">
        <v>2</v>
      </c>
      <c r="E15988" s="1">
        <v>24</v>
      </c>
      <c r="F15988" s="8">
        <v>8.9999999999999993E-3</v>
      </c>
    </row>
    <row r="15989" spans="1:6" ht="16">
      <c r="A15989" s="1" t="s">
        <v>16685</v>
      </c>
      <c r="B15989" s="1" t="s">
        <v>16610</v>
      </c>
      <c r="C15989" s="1" t="s">
        <v>16918</v>
      </c>
      <c r="D15989" s="1">
        <v>2</v>
      </c>
      <c r="E15989" s="1">
        <v>24</v>
      </c>
      <c r="F15989" s="8">
        <v>0.54600000000000004</v>
      </c>
    </row>
    <row r="15990" spans="1:6" ht="16">
      <c r="A15990" s="1" t="s">
        <v>16686</v>
      </c>
      <c r="B15990" s="1" t="s">
        <v>16653</v>
      </c>
      <c r="C15990" s="1" t="s">
        <v>16918</v>
      </c>
      <c r="D15990" s="1">
        <v>2</v>
      </c>
      <c r="E15990" s="1">
        <v>24</v>
      </c>
      <c r="F15990" s="8">
        <v>0.316</v>
      </c>
    </row>
    <row r="15991" spans="1:6" ht="16">
      <c r="A15991" s="1" t="s">
        <v>16687</v>
      </c>
      <c r="B15991" s="1" t="s">
        <v>16616</v>
      </c>
      <c r="C15991" s="1" t="s">
        <v>16918</v>
      </c>
      <c r="D15991" s="1">
        <v>2</v>
      </c>
      <c r="E15991" s="1">
        <v>24</v>
      </c>
      <c r="F15991" s="8">
        <v>0.38800000000000001</v>
      </c>
    </row>
    <row r="15992" spans="1:6" ht="16">
      <c r="A15992" s="1" t="s">
        <v>16688</v>
      </c>
      <c r="B15992" s="1" t="s">
        <v>3</v>
      </c>
      <c r="C15992" s="1" t="s">
        <v>16918</v>
      </c>
      <c r="D15992" s="1">
        <v>2</v>
      </c>
      <c r="E15992" s="1">
        <v>24</v>
      </c>
      <c r="F15992" s="8">
        <v>0.32400000000000001</v>
      </c>
    </row>
    <row r="15993" spans="1:6" ht="16">
      <c r="A15993" s="1" t="s">
        <v>16689</v>
      </c>
      <c r="B15993" s="1" t="s">
        <v>16621</v>
      </c>
      <c r="C15993" s="1" t="s">
        <v>16918</v>
      </c>
      <c r="D15993" s="1">
        <v>2</v>
      </c>
      <c r="E15993" s="1">
        <v>24</v>
      </c>
      <c r="F15993" s="8">
        <v>0.42</v>
      </c>
    </row>
    <row r="15994" spans="1:6" ht="16">
      <c r="A15994" s="1" t="s">
        <v>16623</v>
      </c>
      <c r="B15994" s="1" t="s">
        <v>16624</v>
      </c>
      <c r="C15994" s="1" t="s">
        <v>16918</v>
      </c>
      <c r="D15994" s="1">
        <v>2</v>
      </c>
      <c r="E15994" s="1">
        <v>24</v>
      </c>
      <c r="F15994" s="8">
        <v>2E-3</v>
      </c>
    </row>
    <row r="15995" spans="1:6" ht="16">
      <c r="A15995" s="1" t="s">
        <v>16626</v>
      </c>
      <c r="B15995" s="1" t="s">
        <v>1</v>
      </c>
      <c r="C15995" s="1" t="s">
        <v>16918</v>
      </c>
      <c r="D15995" s="1">
        <v>2</v>
      </c>
      <c r="E15995" s="1">
        <v>24</v>
      </c>
      <c r="F15995" s="8">
        <v>2.1999999999999999E-2</v>
      </c>
    </row>
    <row r="15996" spans="1:6" ht="16">
      <c r="A15996" s="1" t="s">
        <v>16628</v>
      </c>
      <c r="B15996" s="1" t="s">
        <v>16629</v>
      </c>
      <c r="C15996" s="1" t="s">
        <v>16918</v>
      </c>
      <c r="D15996" s="1">
        <v>2</v>
      </c>
      <c r="E15996" s="1">
        <v>24</v>
      </c>
      <c r="F15996" s="8">
        <v>0.23</v>
      </c>
    </row>
    <row r="15997" spans="1:6" ht="16">
      <c r="A15997" s="1" t="s">
        <v>16631</v>
      </c>
      <c r="B15997" s="1" t="s">
        <v>16632</v>
      </c>
      <c r="C15997" s="1" t="s">
        <v>16918</v>
      </c>
      <c r="D15997" s="1">
        <v>2</v>
      </c>
      <c r="E15997" s="1">
        <v>24</v>
      </c>
      <c r="F15997" s="8">
        <v>0.13900000000000001</v>
      </c>
    </row>
    <row r="15998" spans="1:6" ht="16">
      <c r="A15998" s="1" t="s">
        <v>16634</v>
      </c>
      <c r="B15998" s="1" t="s">
        <v>16635</v>
      </c>
      <c r="C15998" s="1" t="s">
        <v>16918</v>
      </c>
      <c r="D15998" s="1">
        <v>2</v>
      </c>
      <c r="E15998" s="1">
        <v>24</v>
      </c>
      <c r="F15998" s="8">
        <v>0.28199999999999997</v>
      </c>
    </row>
    <row r="15999" spans="1:6" ht="16">
      <c r="A15999" s="1" t="s">
        <v>16637</v>
      </c>
      <c r="B15999" s="1" t="s">
        <v>16638</v>
      </c>
      <c r="C15999" s="1" t="s">
        <v>16918</v>
      </c>
      <c r="D15999" s="1">
        <v>2</v>
      </c>
      <c r="E15999" s="1">
        <v>24</v>
      </c>
      <c r="F15999" s="8">
        <v>-3.0000000000000001E-3</v>
      </c>
    </row>
    <row r="16000" spans="1:6" ht="16">
      <c r="A16000" s="1" t="s">
        <v>16640</v>
      </c>
      <c r="B16000" s="1" t="s">
        <v>16641</v>
      </c>
      <c r="C16000" s="1" t="s">
        <v>16918</v>
      </c>
      <c r="D16000" s="1">
        <v>2</v>
      </c>
      <c r="E16000" s="1">
        <v>24</v>
      </c>
      <c r="F16000" s="8">
        <v>0.498</v>
      </c>
    </row>
    <row r="16001" spans="1:6" ht="16">
      <c r="A16001" s="1" t="s">
        <v>16643</v>
      </c>
      <c r="B16001" s="1" t="s">
        <v>16644</v>
      </c>
      <c r="C16001" s="1" t="s">
        <v>16918</v>
      </c>
      <c r="D16001" s="1">
        <v>2</v>
      </c>
      <c r="E16001" s="1">
        <v>24</v>
      </c>
      <c r="F16001" s="8">
        <v>0.45500000000000002</v>
      </c>
    </row>
    <row r="16002" spans="1:6" ht="16">
      <c r="A16002" s="1" t="s">
        <v>16646</v>
      </c>
      <c r="B16002" s="1" t="s">
        <v>16690</v>
      </c>
      <c r="C16002" s="1" t="s">
        <v>16918</v>
      </c>
      <c r="D16002" s="1">
        <v>2</v>
      </c>
      <c r="E16002" s="1">
        <v>24</v>
      </c>
      <c r="F16002" s="8">
        <v>3.0000000000000001E-3</v>
      </c>
    </row>
    <row r="16003" spans="1:6" ht="16">
      <c r="A16003" s="1" t="s">
        <v>16649</v>
      </c>
      <c r="B16003" s="1" t="s">
        <v>16650</v>
      </c>
      <c r="C16003" s="1" t="s">
        <v>16918</v>
      </c>
      <c r="D16003" s="1">
        <v>2</v>
      </c>
      <c r="E16003" s="1">
        <v>24</v>
      </c>
      <c r="F16003" s="8">
        <v>-2E-3</v>
      </c>
    </row>
    <row r="16004" spans="1:6" ht="16">
      <c r="A16004" s="1" t="s">
        <v>16652</v>
      </c>
      <c r="B16004" s="1" t="s">
        <v>16653</v>
      </c>
      <c r="C16004" s="1" t="s">
        <v>16918</v>
      </c>
      <c r="D16004" s="1">
        <v>2</v>
      </c>
      <c r="E16004" s="1">
        <v>24</v>
      </c>
      <c r="F16004" s="8">
        <v>2E-3</v>
      </c>
    </row>
    <row r="16005" spans="1:6" ht="16">
      <c r="A16005" s="1" t="s">
        <v>16655</v>
      </c>
      <c r="B16005" s="1" t="s">
        <v>16656</v>
      </c>
      <c r="C16005" s="1" t="s">
        <v>16918</v>
      </c>
      <c r="D16005" s="1">
        <v>2</v>
      </c>
      <c r="E16005" s="1">
        <v>24</v>
      </c>
      <c r="F16005" s="8">
        <v>0</v>
      </c>
    </row>
    <row r="16006" spans="1:6" ht="16">
      <c r="A16006" s="1" t="s">
        <v>17099</v>
      </c>
      <c r="B16006" s="1" t="s">
        <v>17099</v>
      </c>
      <c r="C16006" s="1" t="s">
        <v>16918</v>
      </c>
      <c r="D16006" s="1">
        <v>2</v>
      </c>
      <c r="E16006" s="1">
        <v>24</v>
      </c>
      <c r="F16006" s="8">
        <v>6.0000000000000001E-3</v>
      </c>
    </row>
    <row r="16007" spans="1:6" ht="16">
      <c r="A16007" s="1" t="s">
        <v>16672</v>
      </c>
      <c r="B16007" s="1" t="s">
        <v>16580</v>
      </c>
      <c r="C16007" s="1" t="s">
        <v>16913</v>
      </c>
      <c r="D16007" s="1">
        <v>2</v>
      </c>
      <c r="E16007" s="1">
        <v>24</v>
      </c>
      <c r="F16007" s="8">
        <v>-1E-3</v>
      </c>
    </row>
    <row r="16008" spans="1:6" ht="16">
      <c r="A16008" s="1" t="s">
        <v>16674</v>
      </c>
      <c r="B16008" s="1" t="s">
        <v>0</v>
      </c>
      <c r="C16008" s="1" t="s">
        <v>16913</v>
      </c>
      <c r="D16008" s="1">
        <v>2</v>
      </c>
      <c r="E16008" s="1">
        <v>24</v>
      </c>
      <c r="F16008" s="8">
        <v>3.2000000000000001E-2</v>
      </c>
    </row>
    <row r="16009" spans="1:6" ht="16">
      <c r="A16009" s="1" t="s">
        <v>16676</v>
      </c>
      <c r="B16009" s="1" t="s">
        <v>2</v>
      </c>
      <c r="C16009" s="1" t="s">
        <v>16913</v>
      </c>
      <c r="D16009" s="1">
        <v>2</v>
      </c>
      <c r="E16009" s="1">
        <v>24</v>
      </c>
      <c r="F16009" s="8">
        <v>3.4000000000000002E-2</v>
      </c>
    </row>
    <row r="16010" spans="1:6" ht="16">
      <c r="A16010" s="1" t="s">
        <v>17067</v>
      </c>
      <c r="B16010" s="1" t="s">
        <v>16586</v>
      </c>
      <c r="C16010" s="1" t="s">
        <v>16913</v>
      </c>
      <c r="D16010" s="1">
        <v>2</v>
      </c>
      <c r="E16010" s="1">
        <v>24</v>
      </c>
      <c r="F16010" s="8">
        <v>0.01</v>
      </c>
    </row>
    <row r="16011" spans="1:6" ht="16">
      <c r="A16011" s="1" t="s">
        <v>16677</v>
      </c>
      <c r="B16011" s="1" t="s">
        <v>16589</v>
      </c>
      <c r="C16011" s="1" t="s">
        <v>16913</v>
      </c>
      <c r="D16011" s="1">
        <v>2</v>
      </c>
      <c r="E16011" s="1">
        <v>24</v>
      </c>
      <c r="F16011" s="8">
        <v>1.7999999999999999E-2</v>
      </c>
    </row>
    <row r="16012" spans="1:6" ht="16">
      <c r="A16012" s="1" t="s">
        <v>16678</v>
      </c>
      <c r="B16012" s="1" t="s">
        <v>16679</v>
      </c>
      <c r="C16012" s="1" t="s">
        <v>16913</v>
      </c>
      <c r="D16012" s="1">
        <v>2</v>
      </c>
      <c r="E16012" s="1">
        <v>24</v>
      </c>
      <c r="F16012" s="8">
        <v>0.317</v>
      </c>
    </row>
    <row r="16013" spans="1:6" ht="16">
      <c r="A16013" s="1" t="s">
        <v>16680</v>
      </c>
      <c r="B16013" s="1" t="s">
        <v>16629</v>
      </c>
      <c r="C16013" s="1" t="s">
        <v>16913</v>
      </c>
      <c r="D16013" s="1">
        <v>2</v>
      </c>
      <c r="E16013" s="1">
        <v>24</v>
      </c>
      <c r="F16013" s="8">
        <v>0.155</v>
      </c>
    </row>
    <row r="16014" spans="1:6" ht="16">
      <c r="A16014" s="1" t="s">
        <v>16681</v>
      </c>
      <c r="B16014" s="1" t="s">
        <v>16598</v>
      </c>
      <c r="C16014" s="1" t="s">
        <v>16913</v>
      </c>
      <c r="D16014" s="1">
        <v>2</v>
      </c>
      <c r="E16014" s="1">
        <v>24</v>
      </c>
      <c r="F16014" s="8">
        <v>0.30099999999999999</v>
      </c>
    </row>
    <row r="16015" spans="1:6" ht="16">
      <c r="A16015" s="1" t="s">
        <v>16682</v>
      </c>
      <c r="B16015" s="1" t="s">
        <v>16601</v>
      </c>
      <c r="C16015" s="1" t="s">
        <v>16913</v>
      </c>
      <c r="D16015" s="1">
        <v>2</v>
      </c>
      <c r="E16015" s="1">
        <v>24</v>
      </c>
      <c r="F16015" s="8">
        <v>4.9000000000000002E-2</v>
      </c>
    </row>
    <row r="16016" spans="1:6" ht="16">
      <c r="A16016" s="1" t="s">
        <v>16683</v>
      </c>
      <c r="B16016" s="1" t="s">
        <v>16604</v>
      </c>
      <c r="C16016" s="1" t="s">
        <v>16913</v>
      </c>
      <c r="D16016" s="1">
        <v>2</v>
      </c>
      <c r="E16016" s="1">
        <v>24</v>
      </c>
      <c r="F16016" s="8">
        <v>2.5999999999999999E-2</v>
      </c>
    </row>
    <row r="16017" spans="1:6" ht="16">
      <c r="A16017" s="1" t="s">
        <v>16684</v>
      </c>
      <c r="B16017" s="1" t="s">
        <v>16607</v>
      </c>
      <c r="C16017" s="1" t="s">
        <v>16913</v>
      </c>
      <c r="D16017" s="1">
        <v>2</v>
      </c>
      <c r="E16017" s="1">
        <v>24</v>
      </c>
      <c r="F16017" s="8">
        <v>2.1000000000000001E-2</v>
      </c>
    </row>
    <row r="16018" spans="1:6" ht="16">
      <c r="A16018" s="1" t="s">
        <v>16685</v>
      </c>
      <c r="B16018" s="1" t="s">
        <v>16610</v>
      </c>
      <c r="C16018" s="1" t="s">
        <v>16913</v>
      </c>
      <c r="D16018" s="1">
        <v>2</v>
      </c>
      <c r="E16018" s="1">
        <v>24</v>
      </c>
      <c r="F16018" s="8">
        <v>4.1000000000000002E-2</v>
      </c>
    </row>
    <row r="16019" spans="1:6" ht="16">
      <c r="A16019" s="1" t="s">
        <v>16686</v>
      </c>
      <c r="B16019" s="1" t="s">
        <v>16653</v>
      </c>
      <c r="C16019" s="1" t="s">
        <v>16913</v>
      </c>
      <c r="D16019" s="1">
        <v>2</v>
      </c>
      <c r="E16019" s="1">
        <v>24</v>
      </c>
      <c r="F16019" s="8">
        <v>2.1000000000000001E-2</v>
      </c>
    </row>
    <row r="16020" spans="1:6" ht="16">
      <c r="A16020" s="1" t="s">
        <v>16687</v>
      </c>
      <c r="B16020" s="1" t="s">
        <v>16616</v>
      </c>
      <c r="C16020" s="1" t="s">
        <v>16913</v>
      </c>
      <c r="D16020" s="1">
        <v>2</v>
      </c>
      <c r="E16020" s="1">
        <v>24</v>
      </c>
      <c r="F16020" s="8">
        <v>0.23</v>
      </c>
    </row>
    <row r="16021" spans="1:6" ht="16">
      <c r="A16021" s="1" t="s">
        <v>16688</v>
      </c>
      <c r="B16021" s="1" t="s">
        <v>3</v>
      </c>
      <c r="C16021" s="1" t="s">
        <v>16913</v>
      </c>
      <c r="D16021" s="1">
        <v>2</v>
      </c>
      <c r="E16021" s="1">
        <v>24</v>
      </c>
      <c r="F16021" s="8">
        <v>-3.0000000000000001E-3</v>
      </c>
    </row>
    <row r="16022" spans="1:6" ht="16">
      <c r="A16022" s="1" t="s">
        <v>16689</v>
      </c>
      <c r="B16022" s="1" t="s">
        <v>16621</v>
      </c>
      <c r="C16022" s="1" t="s">
        <v>16913</v>
      </c>
      <c r="D16022" s="1">
        <v>2</v>
      </c>
      <c r="E16022" s="1">
        <v>24</v>
      </c>
      <c r="F16022" s="8">
        <v>0.113</v>
      </c>
    </row>
    <row r="16023" spans="1:6" ht="16">
      <c r="A16023" s="1" t="s">
        <v>16623</v>
      </c>
      <c r="B16023" s="1" t="s">
        <v>16624</v>
      </c>
      <c r="C16023" s="1" t="s">
        <v>16913</v>
      </c>
      <c r="D16023" s="1">
        <v>2</v>
      </c>
      <c r="E16023" s="1">
        <v>24</v>
      </c>
      <c r="F16023" s="8">
        <v>3.7999999999999999E-2</v>
      </c>
    </row>
    <row r="16024" spans="1:6" ht="16">
      <c r="A16024" s="1" t="s">
        <v>16626</v>
      </c>
      <c r="B16024" s="1" t="s">
        <v>1</v>
      </c>
      <c r="C16024" s="1" t="s">
        <v>16913</v>
      </c>
      <c r="D16024" s="1">
        <v>2</v>
      </c>
      <c r="E16024" s="1">
        <v>24</v>
      </c>
      <c r="F16024" s="8">
        <v>6.0000000000000001E-3</v>
      </c>
    </row>
    <row r="16025" spans="1:6" ht="16">
      <c r="A16025" s="1" t="s">
        <v>16628</v>
      </c>
      <c r="B16025" s="1" t="s">
        <v>16629</v>
      </c>
      <c r="C16025" s="1" t="s">
        <v>16913</v>
      </c>
      <c r="D16025" s="1">
        <v>2</v>
      </c>
      <c r="E16025" s="1">
        <v>24</v>
      </c>
      <c r="F16025" s="8">
        <v>0.17100000000000001</v>
      </c>
    </row>
    <row r="16026" spans="1:6" ht="16">
      <c r="A16026" s="1" t="s">
        <v>16631</v>
      </c>
      <c r="B16026" s="1" t="s">
        <v>16632</v>
      </c>
      <c r="C16026" s="1" t="s">
        <v>16913</v>
      </c>
      <c r="D16026" s="1">
        <v>2</v>
      </c>
      <c r="E16026" s="1">
        <v>24</v>
      </c>
      <c r="F16026" s="8">
        <v>0.42</v>
      </c>
    </row>
    <row r="16027" spans="1:6" ht="16">
      <c r="A16027" s="1" t="s">
        <v>16634</v>
      </c>
      <c r="B16027" s="1" t="s">
        <v>16635</v>
      </c>
      <c r="C16027" s="1" t="s">
        <v>16913</v>
      </c>
      <c r="D16027" s="1">
        <v>2</v>
      </c>
      <c r="E16027" s="1">
        <v>24</v>
      </c>
      <c r="F16027" s="8">
        <v>0.442</v>
      </c>
    </row>
    <row r="16028" spans="1:6" ht="16">
      <c r="A16028" s="1" t="s">
        <v>16637</v>
      </c>
      <c r="B16028" s="1" t="s">
        <v>16638</v>
      </c>
      <c r="C16028" s="1" t="s">
        <v>16913</v>
      </c>
      <c r="D16028" s="1">
        <v>2</v>
      </c>
      <c r="E16028" s="1">
        <v>24</v>
      </c>
      <c r="F16028" s="8">
        <v>1.0999999999999999E-2</v>
      </c>
    </row>
    <row r="16029" spans="1:6" ht="16">
      <c r="A16029" s="1" t="s">
        <v>16640</v>
      </c>
      <c r="B16029" s="1" t="s">
        <v>16641</v>
      </c>
      <c r="C16029" s="1" t="s">
        <v>16913</v>
      </c>
      <c r="D16029" s="1">
        <v>2</v>
      </c>
      <c r="E16029" s="1">
        <v>24</v>
      </c>
      <c r="F16029" s="8">
        <v>0.26500000000000001</v>
      </c>
    </row>
    <row r="16030" spans="1:6" ht="16">
      <c r="A16030" s="1" t="s">
        <v>16643</v>
      </c>
      <c r="B16030" s="1" t="s">
        <v>16644</v>
      </c>
      <c r="C16030" s="1" t="s">
        <v>16913</v>
      </c>
      <c r="D16030" s="1">
        <v>2</v>
      </c>
      <c r="E16030" s="1">
        <v>24</v>
      </c>
      <c r="F16030" s="8">
        <v>0.37</v>
      </c>
    </row>
    <row r="16031" spans="1:6" ht="16">
      <c r="A16031" s="1" t="s">
        <v>16646</v>
      </c>
      <c r="B16031" s="1" t="s">
        <v>16690</v>
      </c>
      <c r="C16031" s="1" t="s">
        <v>16913</v>
      </c>
      <c r="D16031" s="1">
        <v>2</v>
      </c>
      <c r="E16031" s="1">
        <v>24</v>
      </c>
      <c r="F16031" s="8">
        <v>4.3999999999999997E-2</v>
      </c>
    </row>
    <row r="16032" spans="1:6" ht="16">
      <c r="A16032" s="1" t="s">
        <v>16649</v>
      </c>
      <c r="B16032" s="1" t="s">
        <v>16650</v>
      </c>
      <c r="C16032" s="1" t="s">
        <v>16913</v>
      </c>
      <c r="D16032" s="1">
        <v>2</v>
      </c>
      <c r="E16032" s="1">
        <v>24</v>
      </c>
      <c r="F16032" s="8">
        <v>0.127</v>
      </c>
    </row>
    <row r="16033" spans="1:6" ht="16">
      <c r="A16033" s="1" t="s">
        <v>16652</v>
      </c>
      <c r="B16033" s="1" t="s">
        <v>16653</v>
      </c>
      <c r="C16033" s="1" t="s">
        <v>16913</v>
      </c>
      <c r="D16033" s="1">
        <v>2</v>
      </c>
      <c r="E16033" s="1">
        <v>24</v>
      </c>
      <c r="F16033" s="8">
        <v>1E-3</v>
      </c>
    </row>
    <row r="16034" spans="1:6" ht="16">
      <c r="A16034" s="1" t="s">
        <v>16655</v>
      </c>
      <c r="B16034" s="1" t="s">
        <v>16656</v>
      </c>
      <c r="C16034" s="1" t="s">
        <v>16913</v>
      </c>
      <c r="D16034" s="1">
        <v>2</v>
      </c>
      <c r="E16034" s="1">
        <v>24</v>
      </c>
      <c r="F16034" s="8">
        <v>1E-3</v>
      </c>
    </row>
    <row r="16035" spans="1:6" ht="16">
      <c r="A16035" s="1" t="s">
        <v>17099</v>
      </c>
      <c r="B16035" s="1" t="s">
        <v>17099</v>
      </c>
      <c r="C16035" s="1" t="s">
        <v>16913</v>
      </c>
      <c r="D16035" s="1">
        <v>2</v>
      </c>
      <c r="E16035" s="1">
        <v>24</v>
      </c>
      <c r="F16035" s="8">
        <v>-2E-3</v>
      </c>
    </row>
    <row r="16036" spans="1:6" ht="16">
      <c r="A16036" s="1" t="s">
        <v>16672</v>
      </c>
      <c r="B16036" s="1" t="s">
        <v>16580</v>
      </c>
      <c r="C16036" s="1" t="s">
        <v>16916</v>
      </c>
      <c r="D16036" s="1">
        <v>2</v>
      </c>
      <c r="E16036" s="1">
        <v>24</v>
      </c>
      <c r="F16036" s="8">
        <v>-2.1000000000000001E-2</v>
      </c>
    </row>
    <row r="16037" spans="1:6" ht="16">
      <c r="A16037" s="1" t="s">
        <v>16674</v>
      </c>
      <c r="B16037" s="1" t="s">
        <v>0</v>
      </c>
      <c r="C16037" s="1" t="s">
        <v>16916</v>
      </c>
      <c r="D16037" s="1">
        <v>2</v>
      </c>
      <c r="E16037" s="1">
        <v>24</v>
      </c>
      <c r="F16037" s="8">
        <v>5.1999999999999998E-2</v>
      </c>
    </row>
    <row r="16038" spans="1:6" ht="16">
      <c r="A16038" s="1" t="s">
        <v>16676</v>
      </c>
      <c r="B16038" s="1" t="s">
        <v>2</v>
      </c>
      <c r="C16038" s="1" t="s">
        <v>16916</v>
      </c>
      <c r="D16038" s="1">
        <v>2</v>
      </c>
      <c r="E16038" s="1">
        <v>24</v>
      </c>
      <c r="F16038" s="8">
        <v>4.3999999999999997E-2</v>
      </c>
    </row>
    <row r="16039" spans="1:6" ht="16">
      <c r="A16039" s="1" t="s">
        <v>17067</v>
      </c>
      <c r="B16039" s="1" t="s">
        <v>16586</v>
      </c>
      <c r="C16039" s="1" t="s">
        <v>16916</v>
      </c>
      <c r="D16039" s="1">
        <v>2</v>
      </c>
      <c r="E16039" s="1">
        <v>24</v>
      </c>
      <c r="F16039" s="8">
        <v>-2.4E-2</v>
      </c>
    </row>
    <row r="16040" spans="1:6" ht="16">
      <c r="A16040" s="1" t="s">
        <v>16677</v>
      </c>
      <c r="B16040" s="1" t="s">
        <v>16589</v>
      </c>
      <c r="C16040" s="1" t="s">
        <v>16916</v>
      </c>
      <c r="D16040" s="1">
        <v>2</v>
      </c>
      <c r="E16040" s="1">
        <v>24</v>
      </c>
      <c r="F16040" s="8">
        <v>-3.3000000000000002E-2</v>
      </c>
    </row>
    <row r="16041" spans="1:6" ht="16">
      <c r="A16041" s="1" t="s">
        <v>16678</v>
      </c>
      <c r="B16041" s="1" t="s">
        <v>16679</v>
      </c>
      <c r="C16041" s="1" t="s">
        <v>16916</v>
      </c>
      <c r="D16041" s="1">
        <v>2</v>
      </c>
      <c r="E16041" s="1">
        <v>24</v>
      </c>
      <c r="F16041" s="8">
        <v>-2.3E-2</v>
      </c>
    </row>
    <row r="16042" spans="1:6" ht="16">
      <c r="A16042" s="1" t="s">
        <v>16680</v>
      </c>
      <c r="B16042" s="1" t="s">
        <v>16629</v>
      </c>
      <c r="C16042" s="1" t="s">
        <v>16916</v>
      </c>
      <c r="D16042" s="1">
        <v>2</v>
      </c>
      <c r="E16042" s="1">
        <v>24</v>
      </c>
      <c r="F16042" s="8">
        <v>-2.4E-2</v>
      </c>
    </row>
    <row r="16043" spans="1:6" ht="16">
      <c r="A16043" s="1" t="s">
        <v>16681</v>
      </c>
      <c r="B16043" s="1" t="s">
        <v>16598</v>
      </c>
      <c r="C16043" s="1" t="s">
        <v>16916</v>
      </c>
      <c r="D16043" s="1">
        <v>2</v>
      </c>
      <c r="E16043" s="1">
        <v>24</v>
      </c>
      <c r="F16043" s="8">
        <v>0</v>
      </c>
    </row>
    <row r="16044" spans="1:6" ht="16">
      <c r="A16044" s="1" t="s">
        <v>16682</v>
      </c>
      <c r="B16044" s="1" t="s">
        <v>16601</v>
      </c>
      <c r="C16044" s="1" t="s">
        <v>16916</v>
      </c>
      <c r="D16044" s="1">
        <v>2</v>
      </c>
      <c r="E16044" s="1">
        <v>24</v>
      </c>
      <c r="F16044" s="8">
        <v>2.1000000000000001E-2</v>
      </c>
    </row>
    <row r="16045" spans="1:6" ht="16">
      <c r="A16045" s="1" t="s">
        <v>16683</v>
      </c>
      <c r="B16045" s="1" t="s">
        <v>16604</v>
      </c>
      <c r="C16045" s="1" t="s">
        <v>16916</v>
      </c>
      <c r="D16045" s="1">
        <v>2</v>
      </c>
      <c r="E16045" s="1">
        <v>24</v>
      </c>
      <c r="F16045" s="8">
        <v>2.5000000000000001E-2</v>
      </c>
    </row>
    <row r="16046" spans="1:6" ht="16">
      <c r="A16046" s="1" t="s">
        <v>16684</v>
      </c>
      <c r="B16046" s="1" t="s">
        <v>16607</v>
      </c>
      <c r="C16046" s="1" t="s">
        <v>16916</v>
      </c>
      <c r="D16046" s="1">
        <v>2</v>
      </c>
      <c r="E16046" s="1">
        <v>24</v>
      </c>
      <c r="F16046" s="8">
        <v>0.16800000000000001</v>
      </c>
    </row>
    <row r="16047" spans="1:6" ht="16">
      <c r="A16047" s="1" t="s">
        <v>16685</v>
      </c>
      <c r="B16047" s="1" t="s">
        <v>16610</v>
      </c>
      <c r="C16047" s="1" t="s">
        <v>16916</v>
      </c>
      <c r="D16047" s="1">
        <v>2</v>
      </c>
      <c r="E16047" s="1">
        <v>24</v>
      </c>
      <c r="F16047" s="8">
        <v>1.7000000000000001E-2</v>
      </c>
    </row>
    <row r="16048" spans="1:6" ht="16">
      <c r="A16048" s="1" t="s">
        <v>16686</v>
      </c>
      <c r="B16048" s="1" t="s">
        <v>16653</v>
      </c>
      <c r="C16048" s="1" t="s">
        <v>16916</v>
      </c>
      <c r="D16048" s="1">
        <v>2</v>
      </c>
      <c r="E16048" s="1">
        <v>24</v>
      </c>
      <c r="F16048" s="8">
        <v>9.2999999999999999E-2</v>
      </c>
    </row>
    <row r="16049" spans="1:6" ht="16">
      <c r="A16049" s="1" t="s">
        <v>16687</v>
      </c>
      <c r="B16049" s="1" t="s">
        <v>16616</v>
      </c>
      <c r="C16049" s="1" t="s">
        <v>16916</v>
      </c>
      <c r="D16049" s="1">
        <v>2</v>
      </c>
      <c r="E16049" s="1">
        <v>24</v>
      </c>
      <c r="F16049" s="8">
        <v>7.8E-2</v>
      </c>
    </row>
    <row r="16050" spans="1:6" ht="16">
      <c r="A16050" s="1" t="s">
        <v>16688</v>
      </c>
      <c r="B16050" s="1" t="s">
        <v>3</v>
      </c>
      <c r="C16050" s="1" t="s">
        <v>16916</v>
      </c>
      <c r="D16050" s="1">
        <v>2</v>
      </c>
      <c r="E16050" s="1">
        <v>24</v>
      </c>
      <c r="F16050" s="8">
        <v>5.2999999999999999E-2</v>
      </c>
    </row>
    <row r="16051" spans="1:6" ht="16">
      <c r="A16051" s="1" t="s">
        <v>16689</v>
      </c>
      <c r="B16051" s="1" t="s">
        <v>16621</v>
      </c>
      <c r="C16051" s="1" t="s">
        <v>16916</v>
      </c>
      <c r="D16051" s="1">
        <v>2</v>
      </c>
      <c r="E16051" s="1">
        <v>24</v>
      </c>
      <c r="F16051" s="8">
        <v>8.5999999999999993E-2</v>
      </c>
    </row>
    <row r="16052" spans="1:6" ht="16">
      <c r="A16052" s="1" t="s">
        <v>16623</v>
      </c>
      <c r="B16052" s="1" t="s">
        <v>16624</v>
      </c>
      <c r="C16052" s="1" t="s">
        <v>16916</v>
      </c>
      <c r="D16052" s="1">
        <v>2</v>
      </c>
      <c r="E16052" s="1">
        <v>24</v>
      </c>
      <c r="F16052" s="8">
        <v>-3.5000000000000003E-2</v>
      </c>
    </row>
    <row r="16053" spans="1:6" ht="16">
      <c r="A16053" s="1" t="s">
        <v>16626</v>
      </c>
      <c r="B16053" s="1" t="s">
        <v>1</v>
      </c>
      <c r="C16053" s="1" t="s">
        <v>16916</v>
      </c>
      <c r="D16053" s="1">
        <v>2</v>
      </c>
      <c r="E16053" s="1">
        <v>24</v>
      </c>
      <c r="F16053" s="8">
        <v>-1.2999999999999999E-2</v>
      </c>
    </row>
    <row r="16054" spans="1:6" ht="16">
      <c r="A16054" s="1" t="s">
        <v>16628</v>
      </c>
      <c r="B16054" s="1" t="s">
        <v>16629</v>
      </c>
      <c r="C16054" s="1" t="s">
        <v>16916</v>
      </c>
      <c r="D16054" s="1">
        <v>2</v>
      </c>
      <c r="E16054" s="1">
        <v>24</v>
      </c>
      <c r="F16054" s="8">
        <v>2.8000000000000001E-2</v>
      </c>
    </row>
    <row r="16055" spans="1:6" ht="16">
      <c r="A16055" s="1" t="s">
        <v>16631</v>
      </c>
      <c r="B16055" s="1" t="s">
        <v>16632</v>
      </c>
      <c r="C16055" s="1" t="s">
        <v>16916</v>
      </c>
      <c r="D16055" s="1">
        <v>2</v>
      </c>
      <c r="E16055" s="1">
        <v>24</v>
      </c>
      <c r="F16055" s="8">
        <v>-1.0999999999999999E-2</v>
      </c>
    </row>
    <row r="16056" spans="1:6" ht="16">
      <c r="A16056" s="1" t="s">
        <v>16634</v>
      </c>
      <c r="B16056" s="1" t="s">
        <v>16635</v>
      </c>
      <c r="C16056" s="1" t="s">
        <v>16916</v>
      </c>
      <c r="D16056" s="1">
        <v>2</v>
      </c>
      <c r="E16056" s="1">
        <v>24</v>
      </c>
      <c r="F16056" s="8">
        <v>-0.02</v>
      </c>
    </row>
    <row r="16057" spans="1:6" ht="16">
      <c r="A16057" s="1" t="s">
        <v>16637</v>
      </c>
      <c r="B16057" s="1" t="s">
        <v>16638</v>
      </c>
      <c r="C16057" s="1" t="s">
        <v>16916</v>
      </c>
      <c r="D16057" s="1">
        <v>2</v>
      </c>
      <c r="E16057" s="1">
        <v>24</v>
      </c>
      <c r="F16057" s="8">
        <v>5.2999999999999999E-2</v>
      </c>
    </row>
    <row r="16058" spans="1:6" ht="16">
      <c r="A16058" s="1" t="s">
        <v>16640</v>
      </c>
      <c r="B16058" s="1" t="s">
        <v>16641</v>
      </c>
      <c r="C16058" s="1" t="s">
        <v>16916</v>
      </c>
      <c r="D16058" s="1">
        <v>2</v>
      </c>
      <c r="E16058" s="1">
        <v>24</v>
      </c>
      <c r="F16058" s="8">
        <v>7.9000000000000001E-2</v>
      </c>
    </row>
    <row r="16059" spans="1:6" ht="16">
      <c r="A16059" s="1" t="s">
        <v>16643</v>
      </c>
      <c r="B16059" s="1" t="s">
        <v>16644</v>
      </c>
      <c r="C16059" s="1" t="s">
        <v>16916</v>
      </c>
      <c r="D16059" s="1">
        <v>2</v>
      </c>
      <c r="E16059" s="1">
        <v>24</v>
      </c>
      <c r="F16059" s="8">
        <v>0.113</v>
      </c>
    </row>
    <row r="16060" spans="1:6" ht="16">
      <c r="A16060" s="1" t="s">
        <v>16646</v>
      </c>
      <c r="B16060" s="1" t="s">
        <v>16690</v>
      </c>
      <c r="C16060" s="1" t="s">
        <v>16916</v>
      </c>
      <c r="D16060" s="1">
        <v>2</v>
      </c>
      <c r="E16060" s="1">
        <v>24</v>
      </c>
      <c r="F16060" s="8">
        <v>0.107</v>
      </c>
    </row>
    <row r="16061" spans="1:6" ht="16">
      <c r="A16061" s="1" t="s">
        <v>16649</v>
      </c>
      <c r="B16061" s="1" t="s">
        <v>16650</v>
      </c>
      <c r="C16061" s="1" t="s">
        <v>16916</v>
      </c>
      <c r="D16061" s="1">
        <v>2</v>
      </c>
      <c r="E16061" s="1">
        <v>24</v>
      </c>
      <c r="F16061" s="8">
        <v>8.5000000000000006E-2</v>
      </c>
    </row>
    <row r="16062" spans="1:6" ht="16">
      <c r="A16062" s="1" t="s">
        <v>16652</v>
      </c>
      <c r="B16062" s="1" t="s">
        <v>16653</v>
      </c>
      <c r="C16062" s="1" t="s">
        <v>16916</v>
      </c>
      <c r="D16062" s="1">
        <v>2</v>
      </c>
      <c r="E16062" s="1">
        <v>24</v>
      </c>
      <c r="F16062" s="8">
        <v>-5.2999999999999999E-2</v>
      </c>
    </row>
    <row r="16063" spans="1:6" ht="16">
      <c r="A16063" s="1" t="s">
        <v>16655</v>
      </c>
      <c r="B16063" s="1" t="s">
        <v>16656</v>
      </c>
      <c r="C16063" s="1" t="s">
        <v>16916</v>
      </c>
      <c r="D16063" s="1">
        <v>2</v>
      </c>
      <c r="E16063" s="1">
        <v>24</v>
      </c>
      <c r="F16063" s="8">
        <v>5.0000000000000001E-3</v>
      </c>
    </row>
    <row r="16064" spans="1:6" ht="16">
      <c r="A16064" s="1" t="s">
        <v>17099</v>
      </c>
      <c r="B16064" s="1" t="s">
        <v>17099</v>
      </c>
      <c r="C16064" s="1" t="s">
        <v>16916</v>
      </c>
      <c r="D16064" s="1">
        <v>2</v>
      </c>
      <c r="E16064" s="1">
        <v>24</v>
      </c>
      <c r="F16064" s="8">
        <v>4.8000000000000001E-2</v>
      </c>
    </row>
    <row r="16065" spans="1:6" ht="16">
      <c r="A16065" s="1" t="s">
        <v>16672</v>
      </c>
      <c r="B16065" s="1" t="s">
        <v>16580</v>
      </c>
      <c r="C16065" s="1" t="s">
        <v>16922</v>
      </c>
      <c r="D16065" s="1">
        <v>2</v>
      </c>
      <c r="E16065" s="1">
        <v>24</v>
      </c>
      <c r="F16065" s="8">
        <v>0</v>
      </c>
    </row>
    <row r="16066" spans="1:6" ht="16">
      <c r="A16066" s="1" t="s">
        <v>16674</v>
      </c>
      <c r="B16066" s="1" t="s">
        <v>0</v>
      </c>
      <c r="C16066" s="1" t="s">
        <v>16922</v>
      </c>
      <c r="D16066" s="1">
        <v>2</v>
      </c>
      <c r="E16066" s="1">
        <v>24</v>
      </c>
      <c r="F16066" s="8">
        <v>0.252</v>
      </c>
    </row>
    <row r="16067" spans="1:6" ht="16">
      <c r="A16067" s="1" t="s">
        <v>16676</v>
      </c>
      <c r="B16067" s="1" t="s">
        <v>2</v>
      </c>
      <c r="C16067" s="1" t="s">
        <v>16922</v>
      </c>
      <c r="D16067" s="1">
        <v>2</v>
      </c>
      <c r="E16067" s="1">
        <v>24</v>
      </c>
      <c r="F16067" s="8">
        <v>0.215</v>
      </c>
    </row>
    <row r="16068" spans="1:6" ht="16">
      <c r="A16068" s="1" t="s">
        <v>17067</v>
      </c>
      <c r="B16068" s="1" t="s">
        <v>16586</v>
      </c>
      <c r="C16068" s="1" t="s">
        <v>16922</v>
      </c>
      <c r="D16068" s="1">
        <v>2</v>
      </c>
      <c r="E16068" s="1">
        <v>24</v>
      </c>
      <c r="F16068" s="8">
        <v>1.9E-2</v>
      </c>
    </row>
    <row r="16069" spans="1:6" ht="16">
      <c r="A16069" s="1" t="s">
        <v>16677</v>
      </c>
      <c r="B16069" s="1" t="s">
        <v>16589</v>
      </c>
      <c r="C16069" s="1" t="s">
        <v>16922</v>
      </c>
      <c r="D16069" s="1">
        <v>2</v>
      </c>
      <c r="E16069" s="1">
        <v>24</v>
      </c>
      <c r="F16069" s="8">
        <v>5.0000000000000001E-3</v>
      </c>
    </row>
    <row r="16070" spans="1:6" ht="16">
      <c r="A16070" s="1" t="s">
        <v>16678</v>
      </c>
      <c r="B16070" s="1" t="s">
        <v>16679</v>
      </c>
      <c r="C16070" s="1" t="s">
        <v>16922</v>
      </c>
      <c r="D16070" s="1">
        <v>2</v>
      </c>
      <c r="E16070" s="1">
        <v>24</v>
      </c>
      <c r="F16070" s="8">
        <v>0.25700000000000001</v>
      </c>
    </row>
    <row r="16071" spans="1:6" ht="16">
      <c r="A16071" s="1" t="s">
        <v>16680</v>
      </c>
      <c r="B16071" s="1" t="s">
        <v>16629</v>
      </c>
      <c r="C16071" s="1" t="s">
        <v>16922</v>
      </c>
      <c r="D16071" s="1">
        <v>2</v>
      </c>
      <c r="E16071" s="1">
        <v>24</v>
      </c>
      <c r="F16071" s="8">
        <v>0.17799999999999999</v>
      </c>
    </row>
    <row r="16072" spans="1:6" ht="16">
      <c r="A16072" s="1" t="s">
        <v>16681</v>
      </c>
      <c r="B16072" s="1" t="s">
        <v>16598</v>
      </c>
      <c r="C16072" s="1" t="s">
        <v>16922</v>
      </c>
      <c r="D16072" s="1">
        <v>2</v>
      </c>
      <c r="E16072" s="1">
        <v>24</v>
      </c>
      <c r="F16072" s="8">
        <v>0.29699999999999999</v>
      </c>
    </row>
    <row r="16073" spans="1:6" ht="16">
      <c r="A16073" s="1" t="s">
        <v>16682</v>
      </c>
      <c r="B16073" s="1" t="s">
        <v>16601</v>
      </c>
      <c r="C16073" s="1" t="s">
        <v>16922</v>
      </c>
      <c r="D16073" s="1">
        <v>2</v>
      </c>
      <c r="E16073" s="1">
        <v>24</v>
      </c>
      <c r="F16073" s="8">
        <v>-3.0000000000000001E-3</v>
      </c>
    </row>
    <row r="16074" spans="1:6" ht="16">
      <c r="A16074" s="1" t="s">
        <v>16683</v>
      </c>
      <c r="B16074" s="1" t="s">
        <v>16604</v>
      </c>
      <c r="C16074" s="1" t="s">
        <v>16922</v>
      </c>
      <c r="D16074" s="1">
        <v>2</v>
      </c>
      <c r="E16074" s="1">
        <v>24</v>
      </c>
      <c r="F16074" s="8">
        <v>4.2000000000000003E-2</v>
      </c>
    </row>
    <row r="16075" spans="1:6" ht="16">
      <c r="A16075" s="1" t="s">
        <v>16684</v>
      </c>
      <c r="B16075" s="1" t="s">
        <v>16607</v>
      </c>
      <c r="C16075" s="1" t="s">
        <v>16922</v>
      </c>
      <c r="D16075" s="1">
        <v>2</v>
      </c>
      <c r="E16075" s="1">
        <v>24</v>
      </c>
      <c r="F16075" s="8">
        <v>9.0999999999999998E-2</v>
      </c>
    </row>
    <row r="16076" spans="1:6" ht="16">
      <c r="A16076" s="1" t="s">
        <v>16685</v>
      </c>
      <c r="B16076" s="1" t="s">
        <v>16610</v>
      </c>
      <c r="C16076" s="1" t="s">
        <v>16922</v>
      </c>
      <c r="D16076" s="1">
        <v>2</v>
      </c>
      <c r="E16076" s="1">
        <v>24</v>
      </c>
      <c r="F16076" s="8">
        <v>0.249</v>
      </c>
    </row>
    <row r="16077" spans="1:6" ht="16">
      <c r="A16077" s="1" t="s">
        <v>16686</v>
      </c>
      <c r="B16077" s="1" t="s">
        <v>16653</v>
      </c>
      <c r="C16077" s="1" t="s">
        <v>16922</v>
      </c>
      <c r="D16077" s="1">
        <v>2</v>
      </c>
      <c r="E16077" s="1">
        <v>24</v>
      </c>
      <c r="F16077" s="8">
        <v>0.33400000000000002</v>
      </c>
    </row>
    <row r="16078" spans="1:6" ht="16">
      <c r="A16078" s="1" t="s">
        <v>16687</v>
      </c>
      <c r="B16078" s="1" t="s">
        <v>16616</v>
      </c>
      <c r="C16078" s="1" t="s">
        <v>16922</v>
      </c>
      <c r="D16078" s="1">
        <v>2</v>
      </c>
      <c r="E16078" s="1">
        <v>24</v>
      </c>
      <c r="F16078" s="8">
        <v>0.309</v>
      </c>
    </row>
    <row r="16079" spans="1:6" ht="16">
      <c r="A16079" s="1" t="s">
        <v>16688</v>
      </c>
      <c r="B16079" s="1" t="s">
        <v>3</v>
      </c>
      <c r="C16079" s="1" t="s">
        <v>16922</v>
      </c>
      <c r="D16079" s="1">
        <v>2</v>
      </c>
      <c r="E16079" s="1">
        <v>24</v>
      </c>
      <c r="F16079" s="8">
        <v>9.6000000000000002E-2</v>
      </c>
    </row>
    <row r="16080" spans="1:6" ht="16">
      <c r="A16080" s="1" t="s">
        <v>16689</v>
      </c>
      <c r="B16080" s="1" t="s">
        <v>16621</v>
      </c>
      <c r="C16080" s="1" t="s">
        <v>16922</v>
      </c>
      <c r="D16080" s="1">
        <v>2</v>
      </c>
      <c r="E16080" s="1">
        <v>24</v>
      </c>
      <c r="F16080" s="8">
        <v>0.20699999999999999</v>
      </c>
    </row>
    <row r="16081" spans="1:6" ht="16">
      <c r="A16081" s="1" t="s">
        <v>16623</v>
      </c>
      <c r="B16081" s="1" t="s">
        <v>16624</v>
      </c>
      <c r="C16081" s="1" t="s">
        <v>16922</v>
      </c>
      <c r="D16081" s="1">
        <v>2</v>
      </c>
      <c r="E16081" s="1">
        <v>24</v>
      </c>
      <c r="F16081" s="8">
        <v>-6.0000000000000001E-3</v>
      </c>
    </row>
    <row r="16082" spans="1:6" ht="16">
      <c r="A16082" s="1" t="s">
        <v>16626</v>
      </c>
      <c r="B16082" s="1" t="s">
        <v>1</v>
      </c>
      <c r="C16082" s="1" t="s">
        <v>16922</v>
      </c>
      <c r="D16082" s="1">
        <v>2</v>
      </c>
      <c r="E16082" s="1">
        <v>24</v>
      </c>
      <c r="F16082" s="8">
        <v>5.0000000000000001E-3</v>
      </c>
    </row>
    <row r="16083" spans="1:6" ht="16">
      <c r="A16083" s="1" t="s">
        <v>16628</v>
      </c>
      <c r="B16083" s="1" t="s">
        <v>16629</v>
      </c>
      <c r="C16083" s="1" t="s">
        <v>16922</v>
      </c>
      <c r="D16083" s="1">
        <v>2</v>
      </c>
      <c r="E16083" s="1">
        <v>24</v>
      </c>
      <c r="F16083" s="8">
        <v>0.29699999999999999</v>
      </c>
    </row>
    <row r="16084" spans="1:6" ht="16">
      <c r="A16084" s="1" t="s">
        <v>16631</v>
      </c>
      <c r="B16084" s="1" t="s">
        <v>16632</v>
      </c>
      <c r="C16084" s="1" t="s">
        <v>16922</v>
      </c>
      <c r="D16084" s="1">
        <v>2</v>
      </c>
      <c r="E16084" s="1">
        <v>24</v>
      </c>
      <c r="F16084" s="8">
        <v>0.20100000000000001</v>
      </c>
    </row>
    <row r="16085" spans="1:6" ht="16">
      <c r="A16085" s="1" t="s">
        <v>16634</v>
      </c>
      <c r="B16085" s="1" t="s">
        <v>16635</v>
      </c>
      <c r="C16085" s="1" t="s">
        <v>16922</v>
      </c>
      <c r="D16085" s="1">
        <v>2</v>
      </c>
      <c r="E16085" s="1">
        <v>24</v>
      </c>
      <c r="F16085" s="8">
        <v>0.26700000000000002</v>
      </c>
    </row>
    <row r="16086" spans="1:6" ht="16">
      <c r="A16086" s="1" t="s">
        <v>16637</v>
      </c>
      <c r="B16086" s="1" t="s">
        <v>16638</v>
      </c>
      <c r="C16086" s="1" t="s">
        <v>16922</v>
      </c>
      <c r="D16086" s="1">
        <v>2</v>
      </c>
      <c r="E16086" s="1">
        <v>24</v>
      </c>
      <c r="F16086" s="8">
        <v>-3.0000000000000001E-3</v>
      </c>
    </row>
    <row r="16087" spans="1:6" ht="16">
      <c r="A16087" s="1" t="s">
        <v>16640</v>
      </c>
      <c r="B16087" s="1" t="s">
        <v>16641</v>
      </c>
      <c r="C16087" s="1" t="s">
        <v>16922</v>
      </c>
      <c r="D16087" s="1">
        <v>2</v>
      </c>
      <c r="E16087" s="1">
        <v>24</v>
      </c>
      <c r="F16087" s="8">
        <v>0.219</v>
      </c>
    </row>
    <row r="16088" spans="1:6" ht="16">
      <c r="A16088" s="1" t="s">
        <v>16643</v>
      </c>
      <c r="B16088" s="1" t="s">
        <v>16644</v>
      </c>
      <c r="C16088" s="1" t="s">
        <v>16922</v>
      </c>
      <c r="D16088" s="1">
        <v>2</v>
      </c>
      <c r="E16088" s="1">
        <v>24</v>
      </c>
      <c r="F16088" s="8">
        <v>0.32500000000000001</v>
      </c>
    </row>
    <row r="16089" spans="1:6" ht="16">
      <c r="A16089" s="1" t="s">
        <v>16646</v>
      </c>
      <c r="B16089" s="1" t="s">
        <v>16690</v>
      </c>
      <c r="C16089" s="1" t="s">
        <v>16922</v>
      </c>
      <c r="D16089" s="1">
        <v>2</v>
      </c>
      <c r="E16089" s="1">
        <v>24</v>
      </c>
      <c r="F16089" s="8">
        <v>0.24</v>
      </c>
    </row>
    <row r="16090" spans="1:6" ht="16">
      <c r="A16090" s="1" t="s">
        <v>16649</v>
      </c>
      <c r="B16090" s="1" t="s">
        <v>16650</v>
      </c>
      <c r="C16090" s="1" t="s">
        <v>16922</v>
      </c>
      <c r="D16090" s="1">
        <v>2</v>
      </c>
      <c r="E16090" s="1">
        <v>24</v>
      </c>
      <c r="F16090" s="8">
        <v>0.33500000000000002</v>
      </c>
    </row>
    <row r="16091" spans="1:6" ht="16">
      <c r="A16091" s="1" t="s">
        <v>16652</v>
      </c>
      <c r="B16091" s="1" t="s">
        <v>16653</v>
      </c>
      <c r="C16091" s="1" t="s">
        <v>16922</v>
      </c>
      <c r="D16091" s="1">
        <v>2</v>
      </c>
      <c r="E16091" s="1">
        <v>24</v>
      </c>
      <c r="F16091" s="8">
        <v>0.218</v>
      </c>
    </row>
    <row r="16092" spans="1:6" ht="16">
      <c r="A16092" s="1" t="s">
        <v>16655</v>
      </c>
      <c r="B16092" s="1" t="s">
        <v>16656</v>
      </c>
      <c r="C16092" s="1" t="s">
        <v>16922</v>
      </c>
      <c r="D16092" s="1">
        <v>2</v>
      </c>
      <c r="E16092" s="1">
        <v>24</v>
      </c>
      <c r="F16092" s="8">
        <v>0.3</v>
      </c>
    </row>
    <row r="16093" spans="1:6" ht="16">
      <c r="A16093" s="1" t="s">
        <v>17099</v>
      </c>
      <c r="B16093" s="1" t="s">
        <v>17099</v>
      </c>
      <c r="C16093" s="1" t="s">
        <v>16922</v>
      </c>
      <c r="D16093" s="1">
        <v>2</v>
      </c>
      <c r="E16093" s="1">
        <v>24</v>
      </c>
      <c r="F16093" s="8">
        <v>0</v>
      </c>
    </row>
    <row r="16094" spans="1:6" ht="16">
      <c r="A16094" s="1" t="s">
        <v>16672</v>
      </c>
      <c r="B16094" s="1" t="s">
        <v>16580</v>
      </c>
      <c r="C16094" s="1" t="s">
        <v>16921</v>
      </c>
      <c r="D16094" s="1">
        <v>2</v>
      </c>
      <c r="E16094" s="1">
        <v>24</v>
      </c>
      <c r="F16094" s="8">
        <v>0</v>
      </c>
    </row>
    <row r="16095" spans="1:6" ht="16">
      <c r="A16095" s="1" t="s">
        <v>16674</v>
      </c>
      <c r="B16095" s="1" t="s">
        <v>0</v>
      </c>
      <c r="C16095" s="1" t="s">
        <v>16921</v>
      </c>
      <c r="D16095" s="1">
        <v>2</v>
      </c>
      <c r="E16095" s="1">
        <v>24</v>
      </c>
      <c r="F16095" s="8">
        <v>1E-3</v>
      </c>
    </row>
    <row r="16096" spans="1:6" ht="16">
      <c r="A16096" s="1" t="s">
        <v>16676</v>
      </c>
      <c r="B16096" s="1" t="s">
        <v>2</v>
      </c>
      <c r="C16096" s="1" t="s">
        <v>16921</v>
      </c>
      <c r="D16096" s="1">
        <v>2</v>
      </c>
      <c r="E16096" s="1">
        <v>24</v>
      </c>
      <c r="F16096" s="8">
        <v>2E-3</v>
      </c>
    </row>
    <row r="16097" spans="1:6" ht="16">
      <c r="A16097" s="1" t="s">
        <v>17067</v>
      </c>
      <c r="B16097" s="1" t="s">
        <v>16586</v>
      </c>
      <c r="C16097" s="1" t="s">
        <v>16921</v>
      </c>
      <c r="D16097" s="1">
        <v>2</v>
      </c>
      <c r="E16097" s="1">
        <v>24</v>
      </c>
      <c r="F16097" s="8">
        <v>-7.0000000000000001E-3</v>
      </c>
    </row>
    <row r="16098" spans="1:6" ht="16">
      <c r="A16098" s="1" t="s">
        <v>16677</v>
      </c>
      <c r="B16098" s="1" t="s">
        <v>16589</v>
      </c>
      <c r="C16098" s="1" t="s">
        <v>16921</v>
      </c>
      <c r="D16098" s="1">
        <v>2</v>
      </c>
      <c r="E16098" s="1">
        <v>24</v>
      </c>
      <c r="F16098" s="8">
        <v>3.0000000000000001E-3</v>
      </c>
    </row>
    <row r="16099" spans="1:6" ht="16">
      <c r="A16099" s="1" t="s">
        <v>16678</v>
      </c>
      <c r="B16099" s="1" t="s">
        <v>16679</v>
      </c>
      <c r="C16099" s="1" t="s">
        <v>16921</v>
      </c>
      <c r="D16099" s="1">
        <v>2</v>
      </c>
      <c r="E16099" s="1">
        <v>24</v>
      </c>
      <c r="F16099" s="8">
        <v>-1.0999999999999999E-2</v>
      </c>
    </row>
    <row r="16100" spans="1:6" ht="16">
      <c r="A16100" s="1" t="s">
        <v>16680</v>
      </c>
      <c r="B16100" s="1" t="s">
        <v>16629</v>
      </c>
      <c r="C16100" s="1" t="s">
        <v>16921</v>
      </c>
      <c r="D16100" s="1">
        <v>2</v>
      </c>
      <c r="E16100" s="1">
        <v>24</v>
      </c>
      <c r="F16100" s="8">
        <v>-8.9999999999999993E-3</v>
      </c>
    </row>
    <row r="16101" spans="1:6" ht="16">
      <c r="A16101" s="1" t="s">
        <v>16681</v>
      </c>
      <c r="B16101" s="1" t="s">
        <v>16598</v>
      </c>
      <c r="C16101" s="1" t="s">
        <v>16921</v>
      </c>
      <c r="D16101" s="1">
        <v>2</v>
      </c>
      <c r="E16101" s="1">
        <v>24</v>
      </c>
      <c r="F16101" s="8">
        <v>5.0000000000000001E-3</v>
      </c>
    </row>
    <row r="16102" spans="1:6" ht="16">
      <c r="A16102" s="1" t="s">
        <v>16682</v>
      </c>
      <c r="B16102" s="1" t="s">
        <v>16601</v>
      </c>
      <c r="C16102" s="1" t="s">
        <v>16921</v>
      </c>
      <c r="D16102" s="1">
        <v>2</v>
      </c>
      <c r="E16102" s="1">
        <v>24</v>
      </c>
      <c r="F16102" s="8">
        <v>0.14799999999999999</v>
      </c>
    </row>
    <row r="16103" spans="1:6" ht="16">
      <c r="A16103" s="1" t="s">
        <v>16683</v>
      </c>
      <c r="B16103" s="1" t="s">
        <v>16604</v>
      </c>
      <c r="C16103" s="1" t="s">
        <v>16921</v>
      </c>
      <c r="D16103" s="1">
        <v>2</v>
      </c>
      <c r="E16103" s="1">
        <v>24</v>
      </c>
      <c r="F16103" s="8">
        <v>1.2E-2</v>
      </c>
    </row>
    <row r="16104" spans="1:6" ht="16">
      <c r="A16104" s="1" t="s">
        <v>16684</v>
      </c>
      <c r="B16104" s="1" t="s">
        <v>16607</v>
      </c>
      <c r="C16104" s="1" t="s">
        <v>16921</v>
      </c>
      <c r="D16104" s="1">
        <v>2</v>
      </c>
      <c r="E16104" s="1">
        <v>24</v>
      </c>
      <c r="F16104" s="8">
        <v>0.105</v>
      </c>
    </row>
    <row r="16105" spans="1:6" ht="16">
      <c r="A16105" s="1" t="s">
        <v>16685</v>
      </c>
      <c r="B16105" s="1" t="s">
        <v>16610</v>
      </c>
      <c r="C16105" s="1" t="s">
        <v>16921</v>
      </c>
      <c r="D16105" s="1">
        <v>2</v>
      </c>
      <c r="E16105" s="1">
        <v>24</v>
      </c>
      <c r="F16105" s="8">
        <v>0.11899999999999999</v>
      </c>
    </row>
    <row r="16106" spans="1:6" ht="16">
      <c r="A16106" s="1" t="s">
        <v>16686</v>
      </c>
      <c r="B16106" s="1" t="s">
        <v>16653</v>
      </c>
      <c r="C16106" s="1" t="s">
        <v>16921</v>
      </c>
      <c r="D16106" s="1">
        <v>2</v>
      </c>
      <c r="E16106" s="1">
        <v>24</v>
      </c>
      <c r="F16106" s="8">
        <v>4.2999999999999997E-2</v>
      </c>
    </row>
    <row r="16107" spans="1:6" ht="16">
      <c r="A16107" s="1" t="s">
        <v>16687</v>
      </c>
      <c r="B16107" s="1" t="s">
        <v>16616</v>
      </c>
      <c r="C16107" s="1" t="s">
        <v>16921</v>
      </c>
      <c r="D16107" s="1">
        <v>2</v>
      </c>
      <c r="E16107" s="1">
        <v>24</v>
      </c>
      <c r="F16107" s="8">
        <v>0.249</v>
      </c>
    </row>
    <row r="16108" spans="1:6" ht="16">
      <c r="A16108" s="1" t="s">
        <v>16688</v>
      </c>
      <c r="B16108" s="1" t="s">
        <v>3</v>
      </c>
      <c r="C16108" s="1" t="s">
        <v>16921</v>
      </c>
      <c r="D16108" s="1">
        <v>2</v>
      </c>
      <c r="E16108" s="1">
        <v>24</v>
      </c>
      <c r="F16108" s="8">
        <v>0.27</v>
      </c>
    </row>
    <row r="16109" spans="1:6" ht="16">
      <c r="A16109" s="1" t="s">
        <v>16689</v>
      </c>
      <c r="B16109" s="1" t="s">
        <v>16621</v>
      </c>
      <c r="C16109" s="1" t="s">
        <v>16921</v>
      </c>
      <c r="D16109" s="1">
        <v>2</v>
      </c>
      <c r="E16109" s="1">
        <v>24</v>
      </c>
      <c r="F16109" s="8">
        <v>0.20300000000000001</v>
      </c>
    </row>
    <row r="16110" spans="1:6" ht="16">
      <c r="A16110" s="1" t="s">
        <v>16623</v>
      </c>
      <c r="B16110" s="1" t="s">
        <v>16624</v>
      </c>
      <c r="C16110" s="1" t="s">
        <v>16921</v>
      </c>
      <c r="D16110" s="1">
        <v>2</v>
      </c>
      <c r="E16110" s="1">
        <v>24</v>
      </c>
      <c r="F16110" s="8">
        <v>-5.0000000000000001E-3</v>
      </c>
    </row>
    <row r="16111" spans="1:6" ht="16">
      <c r="A16111" s="1" t="s">
        <v>16626</v>
      </c>
      <c r="B16111" s="1" t="s">
        <v>1</v>
      </c>
      <c r="C16111" s="1" t="s">
        <v>16921</v>
      </c>
      <c r="D16111" s="1">
        <v>2</v>
      </c>
      <c r="E16111" s="1">
        <v>24</v>
      </c>
      <c r="F16111" s="8">
        <v>-4.0000000000000001E-3</v>
      </c>
    </row>
    <row r="16112" spans="1:6" ht="16">
      <c r="A16112" s="1" t="s">
        <v>16628</v>
      </c>
      <c r="B16112" s="1" t="s">
        <v>16629</v>
      </c>
      <c r="C16112" s="1" t="s">
        <v>16921</v>
      </c>
      <c r="D16112" s="1">
        <v>2</v>
      </c>
      <c r="E16112" s="1">
        <v>24</v>
      </c>
      <c r="F16112" s="8">
        <v>-1.2E-2</v>
      </c>
    </row>
    <row r="16113" spans="1:6" ht="16">
      <c r="A16113" s="1" t="s">
        <v>16631</v>
      </c>
      <c r="B16113" s="1" t="s">
        <v>16632</v>
      </c>
      <c r="C16113" s="1" t="s">
        <v>16921</v>
      </c>
      <c r="D16113" s="1">
        <v>2</v>
      </c>
      <c r="E16113" s="1">
        <v>24</v>
      </c>
      <c r="F16113" s="8">
        <v>-1.2E-2</v>
      </c>
    </row>
    <row r="16114" spans="1:6" ht="16">
      <c r="A16114" s="1" t="s">
        <v>16634</v>
      </c>
      <c r="B16114" s="1" t="s">
        <v>16635</v>
      </c>
      <c r="C16114" s="1" t="s">
        <v>16921</v>
      </c>
      <c r="D16114" s="1">
        <v>2</v>
      </c>
      <c r="E16114" s="1">
        <v>24</v>
      </c>
      <c r="F16114" s="8">
        <v>-8.0000000000000002E-3</v>
      </c>
    </row>
    <row r="16115" spans="1:6" ht="16">
      <c r="A16115" s="1" t="s">
        <v>16637</v>
      </c>
      <c r="B16115" s="1" t="s">
        <v>16638</v>
      </c>
      <c r="C16115" s="1" t="s">
        <v>16921</v>
      </c>
      <c r="D16115" s="1">
        <v>2</v>
      </c>
      <c r="E16115" s="1">
        <v>24</v>
      </c>
      <c r="F16115" s="8">
        <v>-1.0999999999999999E-2</v>
      </c>
    </row>
    <row r="16116" spans="1:6" ht="16">
      <c r="A16116" s="1" t="s">
        <v>16640</v>
      </c>
      <c r="B16116" s="1" t="s">
        <v>16641</v>
      </c>
      <c r="C16116" s="1" t="s">
        <v>16921</v>
      </c>
      <c r="D16116" s="1">
        <v>2</v>
      </c>
      <c r="E16116" s="1">
        <v>24</v>
      </c>
      <c r="F16116" s="8">
        <v>0.1</v>
      </c>
    </row>
    <row r="16117" spans="1:6" ht="16">
      <c r="A16117" s="1" t="s">
        <v>16643</v>
      </c>
      <c r="B16117" s="1" t="s">
        <v>16644</v>
      </c>
      <c r="C16117" s="1" t="s">
        <v>16921</v>
      </c>
      <c r="D16117" s="1">
        <v>2</v>
      </c>
      <c r="E16117" s="1">
        <v>24</v>
      </c>
      <c r="F16117" s="8">
        <v>0.08</v>
      </c>
    </row>
    <row r="16118" spans="1:6" ht="16">
      <c r="A16118" s="1" t="s">
        <v>16646</v>
      </c>
      <c r="B16118" s="1" t="s">
        <v>16690</v>
      </c>
      <c r="C16118" s="1" t="s">
        <v>16921</v>
      </c>
      <c r="D16118" s="1">
        <v>2</v>
      </c>
      <c r="E16118" s="1">
        <v>24</v>
      </c>
      <c r="F16118" s="8">
        <v>0.161</v>
      </c>
    </row>
    <row r="16119" spans="1:6" ht="16">
      <c r="A16119" s="1" t="s">
        <v>16649</v>
      </c>
      <c r="B16119" s="1" t="s">
        <v>16650</v>
      </c>
      <c r="C16119" s="1" t="s">
        <v>16921</v>
      </c>
      <c r="D16119" s="1">
        <v>2</v>
      </c>
      <c r="E16119" s="1">
        <v>24</v>
      </c>
      <c r="F16119" s="8">
        <v>0.16900000000000001</v>
      </c>
    </row>
    <row r="16120" spans="1:6" ht="16">
      <c r="A16120" s="1" t="s">
        <v>16652</v>
      </c>
      <c r="B16120" s="1" t="s">
        <v>16653</v>
      </c>
      <c r="C16120" s="1" t="s">
        <v>16921</v>
      </c>
      <c r="D16120" s="1">
        <v>2</v>
      </c>
      <c r="E16120" s="1">
        <v>24</v>
      </c>
      <c r="F16120" s="8">
        <v>0.108</v>
      </c>
    </row>
    <row r="16121" spans="1:6" ht="16">
      <c r="A16121" s="1" t="s">
        <v>16655</v>
      </c>
      <c r="B16121" s="1" t="s">
        <v>16656</v>
      </c>
      <c r="C16121" s="1" t="s">
        <v>16921</v>
      </c>
      <c r="D16121" s="1">
        <v>2</v>
      </c>
      <c r="E16121" s="1">
        <v>24</v>
      </c>
      <c r="F16121" s="8">
        <v>4.9000000000000002E-2</v>
      </c>
    </row>
    <row r="16122" spans="1:6" ht="16">
      <c r="A16122" s="1" t="s">
        <v>17099</v>
      </c>
      <c r="B16122" s="1" t="s">
        <v>17099</v>
      </c>
      <c r="C16122" s="1" t="s">
        <v>16921</v>
      </c>
      <c r="D16122" s="1">
        <v>2</v>
      </c>
      <c r="E16122" s="1">
        <v>24</v>
      </c>
      <c r="F16122" s="8">
        <v>-2E-3</v>
      </c>
    </row>
    <row r="16123" spans="1:6" ht="16">
      <c r="A16123" s="1" t="s">
        <v>16672</v>
      </c>
      <c r="B16123" s="1" t="s">
        <v>16580</v>
      </c>
      <c r="C16123" s="1" t="s">
        <v>16924</v>
      </c>
      <c r="D16123" s="1">
        <v>2</v>
      </c>
      <c r="E16123" s="1">
        <v>24</v>
      </c>
      <c r="F16123" s="8">
        <v>-8.9999999999999993E-3</v>
      </c>
    </row>
    <row r="16124" spans="1:6" ht="16">
      <c r="A16124" s="1" t="s">
        <v>16674</v>
      </c>
      <c r="B16124" s="1" t="s">
        <v>0</v>
      </c>
      <c r="C16124" s="1" t="s">
        <v>16924</v>
      </c>
      <c r="D16124" s="1">
        <v>2</v>
      </c>
      <c r="E16124" s="1">
        <v>24</v>
      </c>
      <c r="F16124" s="8">
        <v>5.5E-2</v>
      </c>
    </row>
    <row r="16125" spans="1:6" ht="16">
      <c r="A16125" s="1" t="s">
        <v>16676</v>
      </c>
      <c r="B16125" s="1" t="s">
        <v>2</v>
      </c>
      <c r="C16125" s="1" t="s">
        <v>16924</v>
      </c>
      <c r="D16125" s="1">
        <v>2</v>
      </c>
      <c r="E16125" s="1">
        <v>24</v>
      </c>
      <c r="F16125" s="8">
        <v>2.5999999999999999E-2</v>
      </c>
    </row>
    <row r="16126" spans="1:6" ht="16">
      <c r="A16126" s="1" t="s">
        <v>17067</v>
      </c>
      <c r="B16126" s="1" t="s">
        <v>16586</v>
      </c>
      <c r="C16126" s="1" t="s">
        <v>16924</v>
      </c>
      <c r="D16126" s="1">
        <v>2</v>
      </c>
      <c r="E16126" s="1">
        <v>24</v>
      </c>
      <c r="F16126" s="8">
        <v>-1E-3</v>
      </c>
    </row>
    <row r="16127" spans="1:6" ht="16">
      <c r="A16127" s="1" t="s">
        <v>16677</v>
      </c>
      <c r="B16127" s="1" t="s">
        <v>16589</v>
      </c>
      <c r="C16127" s="1" t="s">
        <v>16924</v>
      </c>
      <c r="D16127" s="1">
        <v>2</v>
      </c>
      <c r="E16127" s="1">
        <v>24</v>
      </c>
      <c r="F16127" s="8">
        <v>-1E-3</v>
      </c>
    </row>
    <row r="16128" spans="1:6" ht="16">
      <c r="A16128" s="1" t="s">
        <v>16678</v>
      </c>
      <c r="B16128" s="1" t="s">
        <v>16679</v>
      </c>
      <c r="C16128" s="1" t="s">
        <v>16924</v>
      </c>
      <c r="D16128" s="1">
        <v>2</v>
      </c>
      <c r="E16128" s="1">
        <v>24</v>
      </c>
      <c r="F16128" s="8">
        <v>7.6999999999999999E-2</v>
      </c>
    </row>
    <row r="16129" spans="1:6" ht="16">
      <c r="A16129" s="1" t="s">
        <v>16680</v>
      </c>
      <c r="B16129" s="1" t="s">
        <v>16629</v>
      </c>
      <c r="C16129" s="1" t="s">
        <v>16924</v>
      </c>
      <c r="D16129" s="1">
        <v>2</v>
      </c>
      <c r="E16129" s="1">
        <v>24</v>
      </c>
      <c r="F16129" s="8">
        <v>6.0000000000000001E-3</v>
      </c>
    </row>
    <row r="16130" spans="1:6" ht="16">
      <c r="A16130" s="1" t="s">
        <v>16681</v>
      </c>
      <c r="B16130" s="1" t="s">
        <v>16598</v>
      </c>
      <c r="C16130" s="1" t="s">
        <v>16924</v>
      </c>
      <c r="D16130" s="1">
        <v>2</v>
      </c>
      <c r="E16130" s="1">
        <v>24</v>
      </c>
      <c r="F16130" s="8">
        <v>6.9000000000000006E-2</v>
      </c>
    </row>
    <row r="16131" spans="1:6" ht="16">
      <c r="A16131" s="1" t="s">
        <v>16682</v>
      </c>
      <c r="B16131" s="1" t="s">
        <v>16601</v>
      </c>
      <c r="C16131" s="1" t="s">
        <v>16924</v>
      </c>
      <c r="D16131" s="1">
        <v>2</v>
      </c>
      <c r="E16131" s="1">
        <v>24</v>
      </c>
      <c r="F16131" s="8">
        <v>-8.9999999999999993E-3</v>
      </c>
    </row>
    <row r="16132" spans="1:6" ht="16">
      <c r="A16132" s="1" t="s">
        <v>16683</v>
      </c>
      <c r="B16132" s="1" t="s">
        <v>16604</v>
      </c>
      <c r="C16132" s="1" t="s">
        <v>16924</v>
      </c>
      <c r="D16132" s="1">
        <v>2</v>
      </c>
      <c r="E16132" s="1">
        <v>24</v>
      </c>
      <c r="F16132" s="8">
        <v>1.4999999999999999E-2</v>
      </c>
    </row>
    <row r="16133" spans="1:6" ht="16">
      <c r="A16133" s="1" t="s">
        <v>16684</v>
      </c>
      <c r="B16133" s="1" t="s">
        <v>16607</v>
      </c>
      <c r="C16133" s="1" t="s">
        <v>16924</v>
      </c>
      <c r="D16133" s="1">
        <v>2</v>
      </c>
      <c r="E16133" s="1">
        <v>24</v>
      </c>
      <c r="F16133" s="8">
        <v>6.9000000000000006E-2</v>
      </c>
    </row>
    <row r="16134" spans="1:6" ht="16">
      <c r="A16134" s="1" t="s">
        <v>16685</v>
      </c>
      <c r="B16134" s="1" t="s">
        <v>16610</v>
      </c>
      <c r="C16134" s="1" t="s">
        <v>16924</v>
      </c>
      <c r="D16134" s="1">
        <v>2</v>
      </c>
      <c r="E16134" s="1">
        <v>24</v>
      </c>
      <c r="F16134" s="8">
        <v>6.8000000000000005E-2</v>
      </c>
    </row>
    <row r="16135" spans="1:6" ht="16">
      <c r="A16135" s="1" t="s">
        <v>16686</v>
      </c>
      <c r="B16135" s="1" t="s">
        <v>16653</v>
      </c>
      <c r="C16135" s="1" t="s">
        <v>16924</v>
      </c>
      <c r="D16135" s="1">
        <v>2</v>
      </c>
      <c r="E16135" s="1">
        <v>24</v>
      </c>
      <c r="F16135" s="8">
        <v>7.0999999999999994E-2</v>
      </c>
    </row>
    <row r="16136" spans="1:6" ht="16">
      <c r="A16136" s="1" t="s">
        <v>16687</v>
      </c>
      <c r="B16136" s="1" t="s">
        <v>16616</v>
      </c>
      <c r="C16136" s="1" t="s">
        <v>16924</v>
      </c>
      <c r="D16136" s="1">
        <v>2</v>
      </c>
      <c r="E16136" s="1">
        <v>24</v>
      </c>
      <c r="F16136" s="8">
        <v>6.7000000000000004E-2</v>
      </c>
    </row>
    <row r="16137" spans="1:6" ht="16">
      <c r="A16137" s="1" t="s">
        <v>16688</v>
      </c>
      <c r="B16137" s="1" t="s">
        <v>3</v>
      </c>
      <c r="C16137" s="1" t="s">
        <v>16924</v>
      </c>
      <c r="D16137" s="1">
        <v>2</v>
      </c>
      <c r="E16137" s="1">
        <v>24</v>
      </c>
      <c r="F16137" s="8">
        <v>5.6000000000000001E-2</v>
      </c>
    </row>
    <row r="16138" spans="1:6" ht="16">
      <c r="A16138" s="1" t="s">
        <v>16689</v>
      </c>
      <c r="B16138" s="1" t="s">
        <v>16621</v>
      </c>
      <c r="C16138" s="1" t="s">
        <v>16924</v>
      </c>
      <c r="D16138" s="1">
        <v>2</v>
      </c>
      <c r="E16138" s="1">
        <v>24</v>
      </c>
      <c r="F16138" s="8">
        <v>3.5000000000000003E-2</v>
      </c>
    </row>
    <row r="16139" spans="1:6" ht="16">
      <c r="A16139" s="1" t="s">
        <v>16623</v>
      </c>
      <c r="B16139" s="1" t="s">
        <v>16624</v>
      </c>
      <c r="C16139" s="1" t="s">
        <v>16924</v>
      </c>
      <c r="D16139" s="1">
        <v>2</v>
      </c>
      <c r="E16139" s="1">
        <v>24</v>
      </c>
      <c r="F16139" s="8">
        <v>1.6E-2</v>
      </c>
    </row>
    <row r="16140" spans="1:6" ht="16">
      <c r="A16140" s="1" t="s">
        <v>16626</v>
      </c>
      <c r="B16140" s="1" t="s">
        <v>1</v>
      </c>
      <c r="C16140" s="1" t="s">
        <v>16924</v>
      </c>
      <c r="D16140" s="1">
        <v>2</v>
      </c>
      <c r="E16140" s="1">
        <v>24</v>
      </c>
      <c r="F16140" s="8">
        <v>2.5999999999999999E-2</v>
      </c>
    </row>
    <row r="16141" spans="1:6" ht="16">
      <c r="A16141" s="1" t="s">
        <v>16628</v>
      </c>
      <c r="B16141" s="1" t="s">
        <v>16629</v>
      </c>
      <c r="C16141" s="1" t="s">
        <v>16924</v>
      </c>
      <c r="D16141" s="1">
        <v>2</v>
      </c>
      <c r="E16141" s="1">
        <v>24</v>
      </c>
      <c r="F16141" s="8">
        <v>2.3E-2</v>
      </c>
    </row>
    <row r="16142" spans="1:6" ht="16">
      <c r="A16142" s="1" t="s">
        <v>16631</v>
      </c>
      <c r="B16142" s="1" t="s">
        <v>16632</v>
      </c>
      <c r="C16142" s="1" t="s">
        <v>16924</v>
      </c>
      <c r="D16142" s="1">
        <v>2</v>
      </c>
      <c r="E16142" s="1">
        <v>24</v>
      </c>
      <c r="F16142" s="8">
        <v>1.4E-2</v>
      </c>
    </row>
    <row r="16143" spans="1:6" ht="16">
      <c r="A16143" s="1" t="s">
        <v>16634</v>
      </c>
      <c r="B16143" s="1" t="s">
        <v>16635</v>
      </c>
      <c r="C16143" s="1" t="s">
        <v>16924</v>
      </c>
      <c r="D16143" s="1">
        <v>2</v>
      </c>
      <c r="E16143" s="1">
        <v>24</v>
      </c>
      <c r="F16143" s="8">
        <v>2.3E-2</v>
      </c>
    </row>
    <row r="16144" spans="1:6" ht="16">
      <c r="A16144" s="1" t="s">
        <v>16637</v>
      </c>
      <c r="B16144" s="1" t="s">
        <v>16638</v>
      </c>
      <c r="C16144" s="1" t="s">
        <v>16924</v>
      </c>
      <c r="D16144" s="1">
        <v>2</v>
      </c>
      <c r="E16144" s="1">
        <v>24</v>
      </c>
      <c r="F16144" s="8">
        <v>-2E-3</v>
      </c>
    </row>
    <row r="16145" spans="1:6" ht="16">
      <c r="A16145" s="1" t="s">
        <v>16640</v>
      </c>
      <c r="B16145" s="1" t="s">
        <v>16641</v>
      </c>
      <c r="C16145" s="1" t="s">
        <v>16924</v>
      </c>
      <c r="D16145" s="1">
        <v>2</v>
      </c>
      <c r="E16145" s="1">
        <v>24</v>
      </c>
      <c r="F16145" s="8">
        <v>1.0999999999999999E-2</v>
      </c>
    </row>
    <row r="16146" spans="1:6" ht="16">
      <c r="A16146" s="1" t="s">
        <v>16643</v>
      </c>
      <c r="B16146" s="1" t="s">
        <v>16644</v>
      </c>
      <c r="C16146" s="1" t="s">
        <v>16924</v>
      </c>
      <c r="D16146" s="1">
        <v>2</v>
      </c>
      <c r="E16146" s="1">
        <v>24</v>
      </c>
      <c r="F16146" s="8">
        <v>5.0000000000000001E-3</v>
      </c>
    </row>
    <row r="16147" spans="1:6" ht="16">
      <c r="A16147" s="1" t="s">
        <v>16646</v>
      </c>
      <c r="B16147" s="1" t="s">
        <v>16690</v>
      </c>
      <c r="C16147" s="1" t="s">
        <v>16924</v>
      </c>
      <c r="D16147" s="1">
        <v>2</v>
      </c>
      <c r="E16147" s="1">
        <v>24</v>
      </c>
      <c r="F16147" s="8">
        <v>0.108</v>
      </c>
    </row>
    <row r="16148" spans="1:6" ht="16">
      <c r="A16148" s="1" t="s">
        <v>16649</v>
      </c>
      <c r="B16148" s="1" t="s">
        <v>16650</v>
      </c>
      <c r="C16148" s="1" t="s">
        <v>16924</v>
      </c>
      <c r="D16148" s="1">
        <v>2</v>
      </c>
      <c r="E16148" s="1">
        <v>24</v>
      </c>
      <c r="F16148" s="8">
        <v>6.5000000000000002E-2</v>
      </c>
    </row>
    <row r="16149" spans="1:6" ht="16">
      <c r="A16149" s="1" t="s">
        <v>16652</v>
      </c>
      <c r="B16149" s="1" t="s">
        <v>16653</v>
      </c>
      <c r="C16149" s="1" t="s">
        <v>16924</v>
      </c>
      <c r="D16149" s="1">
        <v>2</v>
      </c>
      <c r="E16149" s="1">
        <v>24</v>
      </c>
      <c r="F16149" s="8">
        <v>2E-3</v>
      </c>
    </row>
    <row r="16150" spans="1:6" ht="16">
      <c r="A16150" s="1" t="s">
        <v>16655</v>
      </c>
      <c r="B16150" s="1" t="s">
        <v>16656</v>
      </c>
      <c r="C16150" s="1" t="s">
        <v>16924</v>
      </c>
      <c r="D16150" s="1">
        <v>2</v>
      </c>
      <c r="E16150" s="1">
        <v>24</v>
      </c>
      <c r="F16150" s="8">
        <v>1.4E-2</v>
      </c>
    </row>
    <row r="16151" spans="1:6" ht="16">
      <c r="A16151" s="1" t="s">
        <v>17099</v>
      </c>
      <c r="B16151" s="1" t="s">
        <v>17099</v>
      </c>
      <c r="C16151" s="1" t="s">
        <v>16924</v>
      </c>
      <c r="D16151" s="1">
        <v>2</v>
      </c>
      <c r="E16151" s="1">
        <v>24</v>
      </c>
      <c r="F16151" s="8">
        <v>2E-3</v>
      </c>
    </row>
    <row r="16152" spans="1:6" ht="16">
      <c r="A16152" s="1" t="s">
        <v>16672</v>
      </c>
      <c r="B16152" s="1" t="s">
        <v>16580</v>
      </c>
      <c r="C16152" s="1" t="s">
        <v>16919</v>
      </c>
      <c r="D16152" s="1">
        <v>2</v>
      </c>
      <c r="E16152" s="1">
        <v>36</v>
      </c>
      <c r="F16152" s="8">
        <v>1E-3</v>
      </c>
    </row>
    <row r="16153" spans="1:6" ht="16">
      <c r="A16153" s="1" t="s">
        <v>16674</v>
      </c>
      <c r="B16153" s="1" t="s">
        <v>0</v>
      </c>
      <c r="C16153" s="1" t="s">
        <v>16919</v>
      </c>
      <c r="D16153" s="1">
        <v>2</v>
      </c>
      <c r="E16153" s="1">
        <v>36</v>
      </c>
      <c r="F16153" s="8">
        <v>0.29299999999999998</v>
      </c>
    </row>
    <row r="16154" spans="1:6" ht="16">
      <c r="A16154" s="1" t="s">
        <v>16676</v>
      </c>
      <c r="B16154" s="1" t="s">
        <v>2</v>
      </c>
      <c r="C16154" s="1" t="s">
        <v>16919</v>
      </c>
      <c r="D16154" s="1">
        <v>2</v>
      </c>
      <c r="E16154" s="1">
        <v>36</v>
      </c>
      <c r="F16154" s="8">
        <v>0.318</v>
      </c>
    </row>
    <row r="16155" spans="1:6" ht="16">
      <c r="A16155" s="1" t="s">
        <v>17067</v>
      </c>
      <c r="B16155" s="1" t="s">
        <v>16586</v>
      </c>
      <c r="C16155" s="1" t="s">
        <v>16919</v>
      </c>
      <c r="D16155" s="1">
        <v>2</v>
      </c>
      <c r="E16155" s="1">
        <v>36</v>
      </c>
      <c r="F16155" s="8">
        <v>0.105</v>
      </c>
    </row>
    <row r="16156" spans="1:6" ht="16">
      <c r="A16156" s="1" t="s">
        <v>16677</v>
      </c>
      <c r="B16156" s="1" t="s">
        <v>16589</v>
      </c>
      <c r="C16156" s="1" t="s">
        <v>16919</v>
      </c>
      <c r="D16156" s="1">
        <v>2</v>
      </c>
      <c r="E16156" s="1">
        <v>36</v>
      </c>
      <c r="F16156" s="8">
        <v>0.111</v>
      </c>
    </row>
    <row r="16157" spans="1:6" ht="16">
      <c r="A16157" s="1" t="s">
        <v>16678</v>
      </c>
      <c r="B16157" s="1" t="s">
        <v>16679</v>
      </c>
      <c r="C16157" s="1" t="s">
        <v>16919</v>
      </c>
      <c r="D16157" s="1">
        <v>2</v>
      </c>
      <c r="E16157" s="1">
        <v>36</v>
      </c>
      <c r="F16157" s="8">
        <v>0.14799999999999999</v>
      </c>
    </row>
    <row r="16158" spans="1:6" ht="16">
      <c r="A16158" s="1" t="s">
        <v>16680</v>
      </c>
      <c r="B16158" s="1" t="s">
        <v>16629</v>
      </c>
      <c r="C16158" s="1" t="s">
        <v>16919</v>
      </c>
      <c r="D16158" s="1">
        <v>2</v>
      </c>
      <c r="E16158" s="1">
        <v>36</v>
      </c>
      <c r="F16158" s="8">
        <v>0.1</v>
      </c>
    </row>
    <row r="16159" spans="1:6" ht="16">
      <c r="A16159" s="1" t="s">
        <v>16681</v>
      </c>
      <c r="B16159" s="1" t="s">
        <v>16598</v>
      </c>
      <c r="C16159" s="1" t="s">
        <v>16919</v>
      </c>
      <c r="D16159" s="1">
        <v>2</v>
      </c>
      <c r="E16159" s="1">
        <v>36</v>
      </c>
      <c r="F16159" s="8">
        <v>0.28199999999999997</v>
      </c>
    </row>
    <row r="16160" spans="1:6" ht="16">
      <c r="A16160" s="1" t="s">
        <v>16682</v>
      </c>
      <c r="B16160" s="1" t="s">
        <v>16601</v>
      </c>
      <c r="C16160" s="1" t="s">
        <v>16919</v>
      </c>
      <c r="D16160" s="1">
        <v>2</v>
      </c>
      <c r="E16160" s="1">
        <v>36</v>
      </c>
      <c r="F16160" s="8">
        <v>0</v>
      </c>
    </row>
    <row r="16161" spans="1:6" ht="16">
      <c r="A16161" s="1" t="s">
        <v>16683</v>
      </c>
      <c r="B16161" s="1" t="s">
        <v>16604</v>
      </c>
      <c r="C16161" s="1" t="s">
        <v>16919</v>
      </c>
      <c r="D16161" s="1">
        <v>2</v>
      </c>
      <c r="E16161" s="1">
        <v>36</v>
      </c>
      <c r="F16161" s="8">
        <v>4.9000000000000002E-2</v>
      </c>
    </row>
    <row r="16162" spans="1:6" ht="16">
      <c r="A16162" s="1" t="s">
        <v>16684</v>
      </c>
      <c r="B16162" s="1" t="s">
        <v>16607</v>
      </c>
      <c r="C16162" s="1" t="s">
        <v>16919</v>
      </c>
      <c r="D16162" s="1">
        <v>2</v>
      </c>
      <c r="E16162" s="1">
        <v>36</v>
      </c>
      <c r="F16162" s="8">
        <v>0.44800000000000001</v>
      </c>
    </row>
    <row r="16163" spans="1:6" ht="16">
      <c r="A16163" s="1" t="s">
        <v>16685</v>
      </c>
      <c r="B16163" s="1" t="s">
        <v>16610</v>
      </c>
      <c r="C16163" s="1" t="s">
        <v>16919</v>
      </c>
      <c r="D16163" s="1">
        <v>2</v>
      </c>
      <c r="E16163" s="1">
        <v>36</v>
      </c>
      <c r="F16163" s="8">
        <v>0.42499999999999999</v>
      </c>
    </row>
    <row r="16164" spans="1:6" ht="16">
      <c r="A16164" s="1" t="s">
        <v>16686</v>
      </c>
      <c r="B16164" s="1" t="s">
        <v>16653</v>
      </c>
      <c r="C16164" s="1" t="s">
        <v>16919</v>
      </c>
      <c r="D16164" s="1">
        <v>2</v>
      </c>
      <c r="E16164" s="1">
        <v>36</v>
      </c>
      <c r="F16164" s="8">
        <v>0.45600000000000002</v>
      </c>
    </row>
    <row r="16165" spans="1:6" ht="16">
      <c r="A16165" s="1" t="s">
        <v>16687</v>
      </c>
      <c r="B16165" s="1" t="s">
        <v>16616</v>
      </c>
      <c r="C16165" s="1" t="s">
        <v>16919</v>
      </c>
      <c r="D16165" s="1">
        <v>2</v>
      </c>
      <c r="E16165" s="1">
        <v>36</v>
      </c>
      <c r="F16165" s="8">
        <v>0.439</v>
      </c>
    </row>
    <row r="16166" spans="1:6" ht="16">
      <c r="A16166" s="1" t="s">
        <v>16688</v>
      </c>
      <c r="B16166" s="1" t="s">
        <v>3</v>
      </c>
      <c r="C16166" s="1" t="s">
        <v>16919</v>
      </c>
      <c r="D16166" s="1">
        <v>2</v>
      </c>
      <c r="E16166" s="1">
        <v>36</v>
      </c>
      <c r="F16166" s="8">
        <v>5.3999999999999999E-2</v>
      </c>
    </row>
    <row r="16167" spans="1:6" ht="16">
      <c r="A16167" s="1" t="s">
        <v>16689</v>
      </c>
      <c r="B16167" s="1" t="s">
        <v>16621</v>
      </c>
      <c r="C16167" s="1" t="s">
        <v>16919</v>
      </c>
      <c r="D16167" s="1">
        <v>2</v>
      </c>
      <c r="E16167" s="1">
        <v>36</v>
      </c>
      <c r="F16167" s="8">
        <v>0.10199999999999999</v>
      </c>
    </row>
    <row r="16168" spans="1:6" ht="16">
      <c r="A16168" s="1" t="s">
        <v>16623</v>
      </c>
      <c r="B16168" s="1" t="s">
        <v>16624</v>
      </c>
      <c r="C16168" s="1" t="s">
        <v>16919</v>
      </c>
      <c r="D16168" s="1">
        <v>2</v>
      </c>
      <c r="E16168" s="1">
        <v>36</v>
      </c>
      <c r="F16168" s="8">
        <v>-2E-3</v>
      </c>
    </row>
    <row r="16169" spans="1:6" ht="16">
      <c r="A16169" s="1" t="s">
        <v>16626</v>
      </c>
      <c r="B16169" s="1" t="s">
        <v>1</v>
      </c>
      <c r="C16169" s="1" t="s">
        <v>16919</v>
      </c>
      <c r="D16169" s="1">
        <v>2</v>
      </c>
      <c r="E16169" s="1">
        <v>36</v>
      </c>
      <c r="F16169" s="8">
        <v>0.313</v>
      </c>
    </row>
    <row r="16170" spans="1:6" ht="16">
      <c r="A16170" s="1" t="s">
        <v>16628</v>
      </c>
      <c r="B16170" s="1" t="s">
        <v>16629</v>
      </c>
      <c r="C16170" s="1" t="s">
        <v>16919</v>
      </c>
      <c r="D16170" s="1">
        <v>2</v>
      </c>
      <c r="E16170" s="1">
        <v>36</v>
      </c>
      <c r="F16170" s="8">
        <v>0.36299999999999999</v>
      </c>
    </row>
    <row r="16171" spans="1:6" ht="16">
      <c r="A16171" s="1" t="s">
        <v>16631</v>
      </c>
      <c r="B16171" s="1" t="s">
        <v>16632</v>
      </c>
      <c r="C16171" s="1" t="s">
        <v>16919</v>
      </c>
      <c r="D16171" s="1">
        <v>2</v>
      </c>
      <c r="E16171" s="1">
        <v>36</v>
      </c>
      <c r="F16171" s="8">
        <v>8.7999999999999995E-2</v>
      </c>
    </row>
    <row r="16172" spans="1:6" ht="16">
      <c r="A16172" s="1" t="s">
        <v>16634</v>
      </c>
      <c r="B16172" s="1" t="s">
        <v>16635</v>
      </c>
      <c r="C16172" s="1" t="s">
        <v>16919</v>
      </c>
      <c r="D16172" s="1">
        <v>2</v>
      </c>
      <c r="E16172" s="1">
        <v>36</v>
      </c>
      <c r="F16172" s="8">
        <v>0.27100000000000002</v>
      </c>
    </row>
    <row r="16173" spans="1:6" ht="16">
      <c r="A16173" s="1" t="s">
        <v>16637</v>
      </c>
      <c r="B16173" s="1" t="s">
        <v>16638</v>
      </c>
      <c r="C16173" s="1" t="s">
        <v>16919</v>
      </c>
      <c r="D16173" s="1">
        <v>2</v>
      </c>
      <c r="E16173" s="1">
        <v>36</v>
      </c>
      <c r="F16173" s="8">
        <v>-1E-3</v>
      </c>
    </row>
    <row r="16174" spans="1:6" ht="16">
      <c r="A16174" s="1" t="s">
        <v>16640</v>
      </c>
      <c r="B16174" s="1" t="s">
        <v>16641</v>
      </c>
      <c r="C16174" s="1" t="s">
        <v>16919</v>
      </c>
      <c r="D16174" s="1">
        <v>2</v>
      </c>
      <c r="E16174" s="1">
        <v>36</v>
      </c>
      <c r="F16174" s="8">
        <v>0.36399999999999999</v>
      </c>
    </row>
    <row r="16175" spans="1:6" ht="16">
      <c r="A16175" s="1" t="s">
        <v>16643</v>
      </c>
      <c r="B16175" s="1" t="s">
        <v>16644</v>
      </c>
      <c r="C16175" s="1" t="s">
        <v>16919</v>
      </c>
      <c r="D16175" s="1">
        <v>2</v>
      </c>
      <c r="E16175" s="1">
        <v>36</v>
      </c>
      <c r="F16175" s="8">
        <v>0.27800000000000002</v>
      </c>
    </row>
    <row r="16176" spans="1:6" ht="16">
      <c r="A16176" s="1" t="s">
        <v>16646</v>
      </c>
      <c r="B16176" s="1" t="s">
        <v>16690</v>
      </c>
      <c r="C16176" s="1" t="s">
        <v>16919</v>
      </c>
      <c r="D16176" s="1">
        <v>2</v>
      </c>
      <c r="E16176" s="1">
        <v>36</v>
      </c>
      <c r="F16176" s="8">
        <v>1.7000000000000001E-2</v>
      </c>
    </row>
    <row r="16177" spans="1:6" ht="16">
      <c r="A16177" s="1" t="s">
        <v>16649</v>
      </c>
      <c r="B16177" s="1" t="s">
        <v>16650</v>
      </c>
      <c r="C16177" s="1" t="s">
        <v>16919</v>
      </c>
      <c r="D16177" s="1">
        <v>2</v>
      </c>
      <c r="E16177" s="1">
        <v>36</v>
      </c>
      <c r="F16177" s="8">
        <v>0.14199999999999999</v>
      </c>
    </row>
    <row r="16178" spans="1:6" ht="16">
      <c r="A16178" s="1" t="s">
        <v>16652</v>
      </c>
      <c r="B16178" s="1" t="s">
        <v>16653</v>
      </c>
      <c r="C16178" s="1" t="s">
        <v>16919</v>
      </c>
      <c r="D16178" s="1">
        <v>2</v>
      </c>
      <c r="E16178" s="1">
        <v>36</v>
      </c>
      <c r="F16178" s="8">
        <v>4.2000000000000003E-2</v>
      </c>
    </row>
    <row r="16179" spans="1:6" ht="16">
      <c r="A16179" s="1" t="s">
        <v>16655</v>
      </c>
      <c r="B16179" s="1" t="s">
        <v>16656</v>
      </c>
      <c r="C16179" s="1" t="s">
        <v>16919</v>
      </c>
      <c r="D16179" s="1">
        <v>2</v>
      </c>
      <c r="E16179" s="1">
        <v>36</v>
      </c>
      <c r="F16179" s="8">
        <v>4.2000000000000003E-2</v>
      </c>
    </row>
    <row r="16180" spans="1:6" ht="16">
      <c r="A16180" s="1" t="s">
        <v>17099</v>
      </c>
      <c r="B16180" s="1" t="s">
        <v>17099</v>
      </c>
      <c r="C16180" s="1" t="s">
        <v>16919</v>
      </c>
      <c r="D16180" s="1">
        <v>2</v>
      </c>
      <c r="E16180" s="1">
        <v>36</v>
      </c>
      <c r="F16180" s="8">
        <v>-2E-3</v>
      </c>
    </row>
    <row r="16181" spans="1:6" ht="16">
      <c r="A16181" s="1" t="s">
        <v>16672</v>
      </c>
      <c r="B16181" s="1" t="s">
        <v>16580</v>
      </c>
      <c r="C16181" s="1" t="s">
        <v>16920</v>
      </c>
      <c r="D16181" s="1">
        <v>2</v>
      </c>
      <c r="E16181" s="1">
        <v>36</v>
      </c>
      <c r="F16181" s="8">
        <v>8.9999999999999993E-3</v>
      </c>
    </row>
    <row r="16182" spans="1:6" ht="16">
      <c r="A16182" s="1" t="s">
        <v>16674</v>
      </c>
      <c r="B16182" s="1" t="s">
        <v>0</v>
      </c>
      <c r="C16182" s="1" t="s">
        <v>16920</v>
      </c>
      <c r="D16182" s="1">
        <v>2</v>
      </c>
      <c r="E16182" s="1">
        <v>36</v>
      </c>
      <c r="F16182" s="8">
        <v>0.32400000000000001</v>
      </c>
    </row>
    <row r="16183" spans="1:6" ht="16">
      <c r="A16183" s="1" t="s">
        <v>16676</v>
      </c>
      <c r="B16183" s="1" t="s">
        <v>2</v>
      </c>
      <c r="C16183" s="1" t="s">
        <v>16920</v>
      </c>
      <c r="D16183" s="1">
        <v>2</v>
      </c>
      <c r="E16183" s="1">
        <v>36</v>
      </c>
      <c r="F16183" s="8">
        <v>0.26300000000000001</v>
      </c>
    </row>
    <row r="16184" spans="1:6" ht="16">
      <c r="A16184" s="1" t="s">
        <v>17067</v>
      </c>
      <c r="B16184" s="1" t="s">
        <v>16586</v>
      </c>
      <c r="C16184" s="1" t="s">
        <v>16920</v>
      </c>
      <c r="D16184" s="1">
        <v>2</v>
      </c>
      <c r="E16184" s="1">
        <v>36</v>
      </c>
      <c r="F16184" s="8">
        <v>7.0000000000000007E-2</v>
      </c>
    </row>
    <row r="16185" spans="1:6" ht="16">
      <c r="A16185" s="1" t="s">
        <v>16677</v>
      </c>
      <c r="B16185" s="1" t="s">
        <v>16589</v>
      </c>
      <c r="C16185" s="1" t="s">
        <v>16920</v>
      </c>
      <c r="D16185" s="1">
        <v>2</v>
      </c>
      <c r="E16185" s="1">
        <v>36</v>
      </c>
      <c r="F16185" s="8">
        <v>6.6000000000000003E-2</v>
      </c>
    </row>
    <row r="16186" spans="1:6" ht="16">
      <c r="A16186" s="1" t="s">
        <v>16678</v>
      </c>
      <c r="B16186" s="1" t="s">
        <v>16679</v>
      </c>
      <c r="C16186" s="1" t="s">
        <v>16920</v>
      </c>
      <c r="D16186" s="1">
        <v>2</v>
      </c>
      <c r="E16186" s="1">
        <v>36</v>
      </c>
      <c r="F16186" s="8">
        <v>0.45800000000000002</v>
      </c>
    </row>
    <row r="16187" spans="1:6" ht="16">
      <c r="A16187" s="1" t="s">
        <v>16680</v>
      </c>
      <c r="B16187" s="1" t="s">
        <v>16629</v>
      </c>
      <c r="C16187" s="1" t="s">
        <v>16920</v>
      </c>
      <c r="D16187" s="1">
        <v>2</v>
      </c>
      <c r="E16187" s="1">
        <v>36</v>
      </c>
      <c r="F16187" s="8">
        <v>9.8000000000000004E-2</v>
      </c>
    </row>
    <row r="16188" spans="1:6" ht="16">
      <c r="A16188" s="1" t="s">
        <v>16681</v>
      </c>
      <c r="B16188" s="1" t="s">
        <v>16598</v>
      </c>
      <c r="C16188" s="1" t="s">
        <v>16920</v>
      </c>
      <c r="D16188" s="1">
        <v>2</v>
      </c>
      <c r="E16188" s="1">
        <v>36</v>
      </c>
      <c r="F16188" s="8">
        <v>0.443</v>
      </c>
    </row>
    <row r="16189" spans="1:6" ht="16">
      <c r="A16189" s="1" t="s">
        <v>16682</v>
      </c>
      <c r="B16189" s="1" t="s">
        <v>16601</v>
      </c>
      <c r="C16189" s="1" t="s">
        <v>16920</v>
      </c>
      <c r="D16189" s="1">
        <v>2</v>
      </c>
      <c r="E16189" s="1">
        <v>36</v>
      </c>
      <c r="F16189" s="8">
        <v>4.0000000000000001E-3</v>
      </c>
    </row>
    <row r="16190" spans="1:6" ht="16">
      <c r="A16190" s="1" t="s">
        <v>16683</v>
      </c>
      <c r="B16190" s="1" t="s">
        <v>16604</v>
      </c>
      <c r="C16190" s="1" t="s">
        <v>16920</v>
      </c>
      <c r="D16190" s="1">
        <v>2</v>
      </c>
      <c r="E16190" s="1">
        <v>36</v>
      </c>
      <c r="F16190" s="8">
        <v>-4.0000000000000001E-3</v>
      </c>
    </row>
    <row r="16191" spans="1:6" ht="16">
      <c r="A16191" s="1" t="s">
        <v>16684</v>
      </c>
      <c r="B16191" s="1" t="s">
        <v>16607</v>
      </c>
      <c r="C16191" s="1" t="s">
        <v>16920</v>
      </c>
      <c r="D16191" s="1">
        <v>2</v>
      </c>
      <c r="E16191" s="1">
        <v>36</v>
      </c>
      <c r="F16191" s="8">
        <v>1.2E-2</v>
      </c>
    </row>
    <row r="16192" spans="1:6" ht="16">
      <c r="A16192" s="1" t="s">
        <v>16685</v>
      </c>
      <c r="B16192" s="1" t="s">
        <v>16610</v>
      </c>
      <c r="C16192" s="1" t="s">
        <v>16920</v>
      </c>
      <c r="D16192" s="1">
        <v>2</v>
      </c>
      <c r="E16192" s="1">
        <v>36</v>
      </c>
      <c r="F16192" s="8">
        <v>0.39500000000000002</v>
      </c>
    </row>
    <row r="16193" spans="1:6" ht="16">
      <c r="A16193" s="1" t="s">
        <v>16686</v>
      </c>
      <c r="B16193" s="1" t="s">
        <v>16653</v>
      </c>
      <c r="C16193" s="1" t="s">
        <v>16920</v>
      </c>
      <c r="D16193" s="1">
        <v>2</v>
      </c>
      <c r="E16193" s="1">
        <v>36</v>
      </c>
      <c r="F16193" s="8">
        <v>0.434</v>
      </c>
    </row>
    <row r="16194" spans="1:6" ht="16">
      <c r="A16194" s="1" t="s">
        <v>16687</v>
      </c>
      <c r="B16194" s="1" t="s">
        <v>16616</v>
      </c>
      <c r="C16194" s="1" t="s">
        <v>16920</v>
      </c>
      <c r="D16194" s="1">
        <v>2</v>
      </c>
      <c r="E16194" s="1">
        <v>36</v>
      </c>
      <c r="F16194" s="8">
        <v>0.31900000000000001</v>
      </c>
    </row>
    <row r="16195" spans="1:6" ht="16">
      <c r="A16195" s="1" t="s">
        <v>16688</v>
      </c>
      <c r="B16195" s="1" t="s">
        <v>3</v>
      </c>
      <c r="C16195" s="1" t="s">
        <v>16920</v>
      </c>
      <c r="D16195" s="1">
        <v>2</v>
      </c>
      <c r="E16195" s="1">
        <v>36</v>
      </c>
      <c r="F16195" s="8">
        <v>-3.5999999999999997E-2</v>
      </c>
    </row>
    <row r="16196" spans="1:6" ht="16">
      <c r="A16196" s="1" t="s">
        <v>16689</v>
      </c>
      <c r="B16196" s="1" t="s">
        <v>16621</v>
      </c>
      <c r="C16196" s="1" t="s">
        <v>16920</v>
      </c>
      <c r="D16196" s="1">
        <v>2</v>
      </c>
      <c r="E16196" s="1">
        <v>36</v>
      </c>
      <c r="F16196" s="8">
        <v>0.44500000000000001</v>
      </c>
    </row>
    <row r="16197" spans="1:6" ht="16">
      <c r="A16197" s="1" t="s">
        <v>16623</v>
      </c>
      <c r="B16197" s="1" t="s">
        <v>16624</v>
      </c>
      <c r="C16197" s="1" t="s">
        <v>16920</v>
      </c>
      <c r="D16197" s="1">
        <v>2</v>
      </c>
      <c r="E16197" s="1">
        <v>36</v>
      </c>
      <c r="F16197" s="8">
        <v>0.03</v>
      </c>
    </row>
    <row r="16198" spans="1:6" ht="16">
      <c r="A16198" s="1" t="s">
        <v>16626</v>
      </c>
      <c r="B16198" s="1" t="s">
        <v>1</v>
      </c>
      <c r="C16198" s="1" t="s">
        <v>16920</v>
      </c>
      <c r="D16198" s="1">
        <v>2</v>
      </c>
      <c r="E16198" s="1">
        <v>36</v>
      </c>
      <c r="F16198" s="8">
        <v>2.5999999999999999E-2</v>
      </c>
    </row>
    <row r="16199" spans="1:6" ht="16">
      <c r="A16199" s="1" t="s">
        <v>16628</v>
      </c>
      <c r="B16199" s="1" t="s">
        <v>16629</v>
      </c>
      <c r="C16199" s="1" t="s">
        <v>16920</v>
      </c>
      <c r="D16199" s="1">
        <v>2</v>
      </c>
      <c r="E16199" s="1">
        <v>36</v>
      </c>
      <c r="F16199" s="8">
        <v>0.21099999999999999</v>
      </c>
    </row>
    <row r="16200" spans="1:6" ht="16">
      <c r="A16200" s="1" t="s">
        <v>16631</v>
      </c>
      <c r="B16200" s="1" t="s">
        <v>16632</v>
      </c>
      <c r="C16200" s="1" t="s">
        <v>16920</v>
      </c>
      <c r="D16200" s="1">
        <v>2</v>
      </c>
      <c r="E16200" s="1">
        <v>36</v>
      </c>
      <c r="F16200" s="8">
        <v>0.32900000000000001</v>
      </c>
    </row>
    <row r="16201" spans="1:6" ht="16">
      <c r="A16201" s="1" t="s">
        <v>16634</v>
      </c>
      <c r="B16201" s="1" t="s">
        <v>16635</v>
      </c>
      <c r="C16201" s="1" t="s">
        <v>16920</v>
      </c>
      <c r="D16201" s="1">
        <v>2</v>
      </c>
      <c r="E16201" s="1">
        <v>36</v>
      </c>
      <c r="F16201" s="8">
        <v>0.27700000000000002</v>
      </c>
    </row>
    <row r="16202" spans="1:6" ht="16">
      <c r="A16202" s="1" t="s">
        <v>16637</v>
      </c>
      <c r="B16202" s="1" t="s">
        <v>16638</v>
      </c>
      <c r="C16202" s="1" t="s">
        <v>16920</v>
      </c>
      <c r="D16202" s="1">
        <v>2</v>
      </c>
      <c r="E16202" s="1">
        <v>36</v>
      </c>
      <c r="F16202" s="8">
        <v>3.9E-2</v>
      </c>
    </row>
    <row r="16203" spans="1:6" ht="16">
      <c r="A16203" s="1" t="s">
        <v>16640</v>
      </c>
      <c r="B16203" s="1" t="s">
        <v>16641</v>
      </c>
      <c r="C16203" s="1" t="s">
        <v>16920</v>
      </c>
      <c r="D16203" s="1">
        <v>2</v>
      </c>
      <c r="E16203" s="1">
        <v>36</v>
      </c>
      <c r="F16203" s="8">
        <v>0.26400000000000001</v>
      </c>
    </row>
    <row r="16204" spans="1:6" ht="16">
      <c r="A16204" s="1" t="s">
        <v>16643</v>
      </c>
      <c r="B16204" s="1" t="s">
        <v>16644</v>
      </c>
      <c r="C16204" s="1" t="s">
        <v>16920</v>
      </c>
      <c r="D16204" s="1">
        <v>2</v>
      </c>
      <c r="E16204" s="1">
        <v>36</v>
      </c>
      <c r="F16204" s="8">
        <v>0.371</v>
      </c>
    </row>
    <row r="16205" spans="1:6" ht="16">
      <c r="A16205" s="1" t="s">
        <v>16646</v>
      </c>
      <c r="B16205" s="1" t="s">
        <v>16690</v>
      </c>
      <c r="C16205" s="1" t="s">
        <v>16920</v>
      </c>
      <c r="D16205" s="1">
        <v>2</v>
      </c>
      <c r="E16205" s="1">
        <v>36</v>
      </c>
      <c r="F16205" s="8">
        <v>0.10100000000000001</v>
      </c>
    </row>
    <row r="16206" spans="1:6" ht="16">
      <c r="A16206" s="1" t="s">
        <v>16649</v>
      </c>
      <c r="B16206" s="1" t="s">
        <v>16650</v>
      </c>
      <c r="C16206" s="1" t="s">
        <v>16920</v>
      </c>
      <c r="D16206" s="1">
        <v>2</v>
      </c>
      <c r="E16206" s="1">
        <v>36</v>
      </c>
      <c r="F16206" s="8">
        <v>0.10199999999999999</v>
      </c>
    </row>
    <row r="16207" spans="1:6" ht="16">
      <c r="A16207" s="1" t="s">
        <v>16652</v>
      </c>
      <c r="B16207" s="1" t="s">
        <v>16653</v>
      </c>
      <c r="C16207" s="1" t="s">
        <v>16920</v>
      </c>
      <c r="D16207" s="1">
        <v>2</v>
      </c>
      <c r="E16207" s="1">
        <v>36</v>
      </c>
      <c r="F16207" s="8">
        <v>9.5000000000000001E-2</v>
      </c>
    </row>
    <row r="16208" spans="1:6" ht="16">
      <c r="A16208" s="1" t="s">
        <v>16655</v>
      </c>
      <c r="B16208" s="1" t="s">
        <v>16656</v>
      </c>
      <c r="C16208" s="1" t="s">
        <v>16920</v>
      </c>
      <c r="D16208" s="1">
        <v>2</v>
      </c>
      <c r="E16208" s="1">
        <v>36</v>
      </c>
      <c r="F16208" s="8">
        <v>-4.0000000000000001E-3</v>
      </c>
    </row>
    <row r="16209" spans="1:6" ht="16">
      <c r="A16209" s="1" t="s">
        <v>17099</v>
      </c>
      <c r="B16209" s="1" t="s">
        <v>17099</v>
      </c>
      <c r="C16209" s="1" t="s">
        <v>16920</v>
      </c>
      <c r="D16209" s="1">
        <v>2</v>
      </c>
      <c r="E16209" s="1">
        <v>36</v>
      </c>
      <c r="F16209" s="8">
        <v>1E-3</v>
      </c>
    </row>
    <row r="16210" spans="1:6" ht="16">
      <c r="A16210" s="1" t="s">
        <v>16672</v>
      </c>
      <c r="B16210" s="1" t="s">
        <v>16580</v>
      </c>
      <c r="C16210" s="1" t="s">
        <v>16917</v>
      </c>
      <c r="D16210" s="1">
        <v>2</v>
      </c>
      <c r="E16210" s="1">
        <v>36</v>
      </c>
      <c r="F16210" s="8">
        <v>1.7000000000000001E-2</v>
      </c>
    </row>
    <row r="16211" spans="1:6" ht="16">
      <c r="A16211" s="1" t="s">
        <v>16674</v>
      </c>
      <c r="B16211" s="1" t="s">
        <v>0</v>
      </c>
      <c r="C16211" s="1" t="s">
        <v>16917</v>
      </c>
      <c r="D16211" s="1">
        <v>2</v>
      </c>
      <c r="E16211" s="1">
        <v>36</v>
      </c>
      <c r="F16211" s="8">
        <v>0.153</v>
      </c>
    </row>
    <row r="16212" spans="1:6" ht="16">
      <c r="A16212" s="1" t="s">
        <v>16676</v>
      </c>
      <c r="B16212" s="1" t="s">
        <v>2</v>
      </c>
      <c r="C16212" s="1" t="s">
        <v>16917</v>
      </c>
      <c r="D16212" s="1">
        <v>2</v>
      </c>
      <c r="E16212" s="1">
        <v>36</v>
      </c>
      <c r="F16212" s="8">
        <v>0.17100000000000001</v>
      </c>
    </row>
    <row r="16213" spans="1:6" ht="16">
      <c r="A16213" s="1" t="s">
        <v>17067</v>
      </c>
      <c r="B16213" s="1" t="s">
        <v>16586</v>
      </c>
      <c r="C16213" s="1" t="s">
        <v>16917</v>
      </c>
      <c r="D16213" s="1">
        <v>2</v>
      </c>
      <c r="E16213" s="1">
        <v>36</v>
      </c>
      <c r="F16213" s="8">
        <v>2.3E-2</v>
      </c>
    </row>
    <row r="16214" spans="1:6" ht="16">
      <c r="A16214" s="1" t="s">
        <v>16677</v>
      </c>
      <c r="B16214" s="1" t="s">
        <v>16589</v>
      </c>
      <c r="C16214" s="1" t="s">
        <v>16917</v>
      </c>
      <c r="D16214" s="1">
        <v>2</v>
      </c>
      <c r="E16214" s="1">
        <v>36</v>
      </c>
      <c r="F16214" s="8">
        <v>8.9999999999999993E-3</v>
      </c>
    </row>
    <row r="16215" spans="1:6" ht="16">
      <c r="A16215" s="1" t="s">
        <v>16678</v>
      </c>
      <c r="B16215" s="1" t="s">
        <v>16679</v>
      </c>
      <c r="C16215" s="1" t="s">
        <v>16917</v>
      </c>
      <c r="D16215" s="1">
        <v>2</v>
      </c>
      <c r="E16215" s="1">
        <v>36</v>
      </c>
      <c r="F16215" s="8">
        <v>0.16500000000000001</v>
      </c>
    </row>
    <row r="16216" spans="1:6" ht="16">
      <c r="A16216" s="1" t="s">
        <v>16680</v>
      </c>
      <c r="B16216" s="1" t="s">
        <v>16629</v>
      </c>
      <c r="C16216" s="1" t="s">
        <v>16917</v>
      </c>
      <c r="D16216" s="1">
        <v>2</v>
      </c>
      <c r="E16216" s="1">
        <v>36</v>
      </c>
      <c r="F16216" s="8">
        <v>1.2E-2</v>
      </c>
    </row>
    <row r="16217" spans="1:6" ht="16">
      <c r="A16217" s="1" t="s">
        <v>16681</v>
      </c>
      <c r="B16217" s="1" t="s">
        <v>16598</v>
      </c>
      <c r="C16217" s="1" t="s">
        <v>16917</v>
      </c>
      <c r="D16217" s="1">
        <v>2</v>
      </c>
      <c r="E16217" s="1">
        <v>36</v>
      </c>
      <c r="F16217" s="8">
        <v>0.19500000000000001</v>
      </c>
    </row>
    <row r="16218" spans="1:6" ht="16">
      <c r="A16218" s="1" t="s">
        <v>16682</v>
      </c>
      <c r="B16218" s="1" t="s">
        <v>16601</v>
      </c>
      <c r="C16218" s="1" t="s">
        <v>16917</v>
      </c>
      <c r="D16218" s="1">
        <v>2</v>
      </c>
      <c r="E16218" s="1">
        <v>36</v>
      </c>
      <c r="F16218" s="8">
        <v>2E-3</v>
      </c>
    </row>
    <row r="16219" spans="1:6" ht="16">
      <c r="A16219" s="1" t="s">
        <v>16683</v>
      </c>
      <c r="B16219" s="1" t="s">
        <v>16604</v>
      </c>
      <c r="C16219" s="1" t="s">
        <v>16917</v>
      </c>
      <c r="D16219" s="1">
        <v>2</v>
      </c>
      <c r="E16219" s="1">
        <v>36</v>
      </c>
      <c r="F16219" s="8">
        <v>2.9000000000000001E-2</v>
      </c>
    </row>
    <row r="16220" spans="1:6" ht="16">
      <c r="A16220" s="1" t="s">
        <v>16684</v>
      </c>
      <c r="B16220" s="1" t="s">
        <v>16607</v>
      </c>
      <c r="C16220" s="1" t="s">
        <v>16917</v>
      </c>
      <c r="D16220" s="1">
        <v>2</v>
      </c>
      <c r="E16220" s="1">
        <v>36</v>
      </c>
      <c r="F16220" s="8">
        <v>1.4E-2</v>
      </c>
    </row>
    <row r="16221" spans="1:6" ht="16">
      <c r="A16221" s="1" t="s">
        <v>16685</v>
      </c>
      <c r="B16221" s="1" t="s">
        <v>16610</v>
      </c>
      <c r="C16221" s="1" t="s">
        <v>16917</v>
      </c>
      <c r="D16221" s="1">
        <v>2</v>
      </c>
      <c r="E16221" s="1">
        <v>36</v>
      </c>
      <c r="F16221" s="8">
        <v>1.2999999999999999E-2</v>
      </c>
    </row>
    <row r="16222" spans="1:6" ht="16">
      <c r="A16222" s="1" t="s">
        <v>16686</v>
      </c>
      <c r="B16222" s="1" t="s">
        <v>16653</v>
      </c>
      <c r="C16222" s="1" t="s">
        <v>16917</v>
      </c>
      <c r="D16222" s="1">
        <v>2</v>
      </c>
      <c r="E16222" s="1">
        <v>36</v>
      </c>
      <c r="F16222" s="8">
        <v>0.22500000000000001</v>
      </c>
    </row>
    <row r="16223" spans="1:6" ht="16">
      <c r="A16223" s="1" t="s">
        <v>16687</v>
      </c>
      <c r="B16223" s="1" t="s">
        <v>16616</v>
      </c>
      <c r="C16223" s="1" t="s">
        <v>16917</v>
      </c>
      <c r="D16223" s="1">
        <v>2</v>
      </c>
      <c r="E16223" s="1">
        <v>36</v>
      </c>
      <c r="F16223" s="8">
        <v>0.24199999999999999</v>
      </c>
    </row>
    <row r="16224" spans="1:6" ht="16">
      <c r="A16224" s="1" t="s">
        <v>16688</v>
      </c>
      <c r="B16224" s="1" t="s">
        <v>3</v>
      </c>
      <c r="C16224" s="1" t="s">
        <v>16917</v>
      </c>
      <c r="D16224" s="1">
        <v>2</v>
      </c>
      <c r="E16224" s="1">
        <v>36</v>
      </c>
      <c r="F16224" s="8">
        <v>6.0000000000000001E-3</v>
      </c>
    </row>
    <row r="16225" spans="1:6" ht="16">
      <c r="A16225" s="1" t="s">
        <v>16689</v>
      </c>
      <c r="B16225" s="1" t="s">
        <v>16621</v>
      </c>
      <c r="C16225" s="1" t="s">
        <v>16917</v>
      </c>
      <c r="D16225" s="1">
        <v>2</v>
      </c>
      <c r="E16225" s="1">
        <v>36</v>
      </c>
      <c r="F16225" s="8">
        <v>6.0000000000000001E-3</v>
      </c>
    </row>
    <row r="16226" spans="1:6" ht="16">
      <c r="A16226" s="1" t="s">
        <v>16623</v>
      </c>
      <c r="B16226" s="1" t="s">
        <v>16624</v>
      </c>
      <c r="C16226" s="1" t="s">
        <v>16917</v>
      </c>
      <c r="D16226" s="1">
        <v>2</v>
      </c>
      <c r="E16226" s="1">
        <v>36</v>
      </c>
      <c r="F16226" s="8">
        <v>-4.0000000000000001E-3</v>
      </c>
    </row>
    <row r="16227" spans="1:6" ht="16">
      <c r="A16227" s="1" t="s">
        <v>16626</v>
      </c>
      <c r="B16227" s="1" t="s">
        <v>1</v>
      </c>
      <c r="C16227" s="1" t="s">
        <v>16917</v>
      </c>
      <c r="D16227" s="1">
        <v>2</v>
      </c>
      <c r="E16227" s="1">
        <v>36</v>
      </c>
      <c r="F16227" s="8">
        <v>5.7000000000000002E-2</v>
      </c>
    </row>
    <row r="16228" spans="1:6" ht="16">
      <c r="A16228" s="1" t="s">
        <v>16628</v>
      </c>
      <c r="B16228" s="1" t="s">
        <v>16629</v>
      </c>
      <c r="C16228" s="1" t="s">
        <v>16917</v>
      </c>
      <c r="D16228" s="1">
        <v>2</v>
      </c>
      <c r="E16228" s="1">
        <v>36</v>
      </c>
      <c r="F16228" s="8">
        <v>0.122</v>
      </c>
    </row>
    <row r="16229" spans="1:6" ht="16">
      <c r="A16229" s="1" t="s">
        <v>16631</v>
      </c>
      <c r="B16229" s="1" t="s">
        <v>16632</v>
      </c>
      <c r="C16229" s="1" t="s">
        <v>16917</v>
      </c>
      <c r="D16229" s="1">
        <v>2</v>
      </c>
      <c r="E16229" s="1">
        <v>36</v>
      </c>
      <c r="F16229" s="8">
        <v>0.129</v>
      </c>
    </row>
    <row r="16230" spans="1:6" ht="16">
      <c r="A16230" s="1" t="s">
        <v>16634</v>
      </c>
      <c r="B16230" s="1" t="s">
        <v>16635</v>
      </c>
      <c r="C16230" s="1" t="s">
        <v>16917</v>
      </c>
      <c r="D16230" s="1">
        <v>2</v>
      </c>
      <c r="E16230" s="1">
        <v>36</v>
      </c>
      <c r="F16230" s="8">
        <v>0.14499999999999999</v>
      </c>
    </row>
    <row r="16231" spans="1:6" ht="16">
      <c r="A16231" s="1" t="s">
        <v>16637</v>
      </c>
      <c r="B16231" s="1" t="s">
        <v>16638</v>
      </c>
      <c r="C16231" s="1" t="s">
        <v>16917</v>
      </c>
      <c r="D16231" s="1">
        <v>2</v>
      </c>
      <c r="E16231" s="1">
        <v>36</v>
      </c>
      <c r="F16231" s="8">
        <v>0.11</v>
      </c>
    </row>
    <row r="16232" spans="1:6" ht="16">
      <c r="A16232" s="1" t="s">
        <v>16640</v>
      </c>
      <c r="B16232" s="1" t="s">
        <v>16641</v>
      </c>
      <c r="C16232" s="1" t="s">
        <v>16917</v>
      </c>
      <c r="D16232" s="1">
        <v>2</v>
      </c>
      <c r="E16232" s="1">
        <v>36</v>
      </c>
      <c r="F16232" s="8">
        <v>0.16</v>
      </c>
    </row>
    <row r="16233" spans="1:6" ht="16">
      <c r="A16233" s="1" t="s">
        <v>16643</v>
      </c>
      <c r="B16233" s="1" t="s">
        <v>16644</v>
      </c>
      <c r="C16233" s="1" t="s">
        <v>16917</v>
      </c>
      <c r="D16233" s="1">
        <v>2</v>
      </c>
      <c r="E16233" s="1">
        <v>36</v>
      </c>
      <c r="F16233" s="8">
        <v>6.4000000000000001E-2</v>
      </c>
    </row>
    <row r="16234" spans="1:6" ht="16">
      <c r="A16234" s="1" t="s">
        <v>16646</v>
      </c>
      <c r="B16234" s="1" t="s">
        <v>16690</v>
      </c>
      <c r="C16234" s="1" t="s">
        <v>16917</v>
      </c>
      <c r="D16234" s="1">
        <v>2</v>
      </c>
      <c r="E16234" s="1">
        <v>36</v>
      </c>
      <c r="F16234" s="8">
        <v>4.7E-2</v>
      </c>
    </row>
    <row r="16235" spans="1:6" ht="16">
      <c r="A16235" s="1" t="s">
        <v>16649</v>
      </c>
      <c r="B16235" s="1" t="s">
        <v>16650</v>
      </c>
      <c r="C16235" s="1" t="s">
        <v>16917</v>
      </c>
      <c r="D16235" s="1">
        <v>2</v>
      </c>
      <c r="E16235" s="1">
        <v>36</v>
      </c>
      <c r="F16235" s="8">
        <v>0.32800000000000001</v>
      </c>
    </row>
    <row r="16236" spans="1:6" ht="16">
      <c r="A16236" s="1" t="s">
        <v>16652</v>
      </c>
      <c r="B16236" s="1" t="s">
        <v>16653</v>
      </c>
      <c r="C16236" s="1" t="s">
        <v>16917</v>
      </c>
      <c r="D16236" s="1">
        <v>2</v>
      </c>
      <c r="E16236" s="1">
        <v>36</v>
      </c>
      <c r="F16236" s="8">
        <v>4.4999999999999998E-2</v>
      </c>
    </row>
    <row r="16237" spans="1:6" ht="16">
      <c r="A16237" s="1" t="s">
        <v>16655</v>
      </c>
      <c r="B16237" s="1" t="s">
        <v>16656</v>
      </c>
      <c r="C16237" s="1" t="s">
        <v>16917</v>
      </c>
      <c r="D16237" s="1">
        <v>2</v>
      </c>
      <c r="E16237" s="1">
        <v>36</v>
      </c>
      <c r="F16237" s="8">
        <v>5.5E-2</v>
      </c>
    </row>
    <row r="16238" spans="1:6" ht="16">
      <c r="A16238" s="1" t="s">
        <v>17099</v>
      </c>
      <c r="B16238" s="1" t="s">
        <v>17099</v>
      </c>
      <c r="C16238" s="1" t="s">
        <v>16917</v>
      </c>
      <c r="D16238" s="1">
        <v>2</v>
      </c>
      <c r="E16238" s="1">
        <v>36</v>
      </c>
      <c r="F16238" s="8">
        <v>-7.0000000000000001E-3</v>
      </c>
    </row>
    <row r="16239" spans="1:6" ht="16">
      <c r="A16239" s="1" t="s">
        <v>16672</v>
      </c>
      <c r="B16239" s="1" t="s">
        <v>16580</v>
      </c>
      <c r="C16239" s="1" t="s">
        <v>16923</v>
      </c>
      <c r="D16239" s="1">
        <v>2</v>
      </c>
      <c r="E16239" s="1">
        <v>36</v>
      </c>
      <c r="F16239" s="8">
        <v>6.0000000000000001E-3</v>
      </c>
    </row>
    <row r="16240" spans="1:6" ht="16">
      <c r="A16240" s="1" t="s">
        <v>16674</v>
      </c>
      <c r="B16240" s="1" t="s">
        <v>0</v>
      </c>
      <c r="C16240" s="1" t="s">
        <v>16923</v>
      </c>
      <c r="D16240" s="1">
        <v>2</v>
      </c>
      <c r="E16240" s="1">
        <v>36</v>
      </c>
      <c r="F16240" s="8">
        <v>0.159</v>
      </c>
    </row>
    <row r="16241" spans="1:6" ht="16">
      <c r="A16241" s="1" t="s">
        <v>16676</v>
      </c>
      <c r="B16241" s="1" t="s">
        <v>2</v>
      </c>
      <c r="C16241" s="1" t="s">
        <v>16923</v>
      </c>
      <c r="D16241" s="1">
        <v>2</v>
      </c>
      <c r="E16241" s="1">
        <v>36</v>
      </c>
      <c r="F16241" s="8">
        <v>0.16900000000000001</v>
      </c>
    </row>
    <row r="16242" spans="1:6" ht="16">
      <c r="A16242" s="1" t="s">
        <v>17067</v>
      </c>
      <c r="B16242" s="1" t="s">
        <v>16586</v>
      </c>
      <c r="C16242" s="1" t="s">
        <v>16923</v>
      </c>
      <c r="D16242" s="1">
        <v>2</v>
      </c>
      <c r="E16242" s="1">
        <v>36</v>
      </c>
      <c r="F16242" s="8">
        <v>5.0999999999999997E-2</v>
      </c>
    </row>
    <row r="16243" spans="1:6" ht="16">
      <c r="A16243" s="1" t="s">
        <v>16677</v>
      </c>
      <c r="B16243" s="1" t="s">
        <v>16589</v>
      </c>
      <c r="C16243" s="1" t="s">
        <v>16923</v>
      </c>
      <c r="D16243" s="1">
        <v>2</v>
      </c>
      <c r="E16243" s="1">
        <v>36</v>
      </c>
      <c r="F16243" s="8">
        <v>4.5999999999999999E-2</v>
      </c>
    </row>
    <row r="16244" spans="1:6" ht="16">
      <c r="A16244" s="1" t="s">
        <v>16678</v>
      </c>
      <c r="B16244" s="1" t="s">
        <v>16679</v>
      </c>
      <c r="C16244" s="1" t="s">
        <v>16923</v>
      </c>
      <c r="D16244" s="1">
        <v>2</v>
      </c>
      <c r="E16244" s="1">
        <v>36</v>
      </c>
      <c r="F16244" s="8">
        <v>0.14399999999999999</v>
      </c>
    </row>
    <row r="16245" spans="1:6" ht="16">
      <c r="A16245" s="1" t="s">
        <v>16680</v>
      </c>
      <c r="B16245" s="1" t="s">
        <v>16629</v>
      </c>
      <c r="C16245" s="1" t="s">
        <v>16923</v>
      </c>
      <c r="D16245" s="1">
        <v>2</v>
      </c>
      <c r="E16245" s="1">
        <v>36</v>
      </c>
      <c r="F16245" s="8">
        <v>0.52</v>
      </c>
    </row>
    <row r="16246" spans="1:6" ht="16">
      <c r="A16246" s="1" t="s">
        <v>16681</v>
      </c>
      <c r="B16246" s="1" t="s">
        <v>16598</v>
      </c>
      <c r="C16246" s="1" t="s">
        <v>16923</v>
      </c>
      <c r="D16246" s="1">
        <v>2</v>
      </c>
      <c r="E16246" s="1">
        <v>36</v>
      </c>
      <c r="F16246" s="8">
        <v>0.48599999999999999</v>
      </c>
    </row>
    <row r="16247" spans="1:6" ht="16">
      <c r="A16247" s="1" t="s">
        <v>16682</v>
      </c>
      <c r="B16247" s="1" t="s">
        <v>16601</v>
      </c>
      <c r="C16247" s="1" t="s">
        <v>16923</v>
      </c>
      <c r="D16247" s="1">
        <v>2</v>
      </c>
      <c r="E16247" s="1">
        <v>36</v>
      </c>
      <c r="F16247" s="8">
        <v>-0.01</v>
      </c>
    </row>
    <row r="16248" spans="1:6" ht="16">
      <c r="A16248" s="1" t="s">
        <v>16683</v>
      </c>
      <c r="B16248" s="1" t="s">
        <v>16604</v>
      </c>
      <c r="C16248" s="1" t="s">
        <v>16923</v>
      </c>
      <c r="D16248" s="1">
        <v>2</v>
      </c>
      <c r="E16248" s="1">
        <v>36</v>
      </c>
      <c r="F16248" s="8">
        <v>0.12</v>
      </c>
    </row>
    <row r="16249" spans="1:6" ht="16">
      <c r="A16249" s="1" t="s">
        <v>16684</v>
      </c>
      <c r="B16249" s="1" t="s">
        <v>16607</v>
      </c>
      <c r="C16249" s="1" t="s">
        <v>16923</v>
      </c>
      <c r="D16249" s="1">
        <v>2</v>
      </c>
      <c r="E16249" s="1">
        <v>36</v>
      </c>
      <c r="F16249" s="8">
        <v>8.0000000000000002E-3</v>
      </c>
    </row>
    <row r="16250" spans="1:6" ht="16">
      <c r="A16250" s="1" t="s">
        <v>16685</v>
      </c>
      <c r="B16250" s="1" t="s">
        <v>16610</v>
      </c>
      <c r="C16250" s="1" t="s">
        <v>16923</v>
      </c>
      <c r="D16250" s="1">
        <v>2</v>
      </c>
      <c r="E16250" s="1">
        <v>36</v>
      </c>
      <c r="F16250" s="8">
        <v>0.38</v>
      </c>
    </row>
    <row r="16251" spans="1:6" ht="16">
      <c r="A16251" s="1" t="s">
        <v>16686</v>
      </c>
      <c r="B16251" s="1" t="s">
        <v>16653</v>
      </c>
      <c r="C16251" s="1" t="s">
        <v>16923</v>
      </c>
      <c r="D16251" s="1">
        <v>2</v>
      </c>
      <c r="E16251" s="1">
        <v>36</v>
      </c>
      <c r="F16251" s="8">
        <v>4.5999999999999999E-2</v>
      </c>
    </row>
    <row r="16252" spans="1:6" ht="16">
      <c r="A16252" s="1" t="s">
        <v>16687</v>
      </c>
      <c r="B16252" s="1" t="s">
        <v>16616</v>
      </c>
      <c r="C16252" s="1" t="s">
        <v>16923</v>
      </c>
      <c r="D16252" s="1">
        <v>2</v>
      </c>
      <c r="E16252" s="1">
        <v>36</v>
      </c>
      <c r="F16252" s="8">
        <v>6.2E-2</v>
      </c>
    </row>
    <row r="16253" spans="1:6" ht="16">
      <c r="A16253" s="1" t="s">
        <v>16688</v>
      </c>
      <c r="B16253" s="1" t="s">
        <v>3</v>
      </c>
      <c r="C16253" s="1" t="s">
        <v>16923</v>
      </c>
      <c r="D16253" s="1">
        <v>2</v>
      </c>
      <c r="E16253" s="1">
        <v>36</v>
      </c>
      <c r="F16253" s="8">
        <v>5.7000000000000002E-2</v>
      </c>
    </row>
    <row r="16254" spans="1:6" ht="16">
      <c r="A16254" s="1" t="s">
        <v>16689</v>
      </c>
      <c r="B16254" s="1" t="s">
        <v>16621</v>
      </c>
      <c r="C16254" s="1" t="s">
        <v>16923</v>
      </c>
      <c r="D16254" s="1">
        <v>2</v>
      </c>
      <c r="E16254" s="1">
        <v>36</v>
      </c>
      <c r="F16254" s="8">
        <v>6.6000000000000003E-2</v>
      </c>
    </row>
    <row r="16255" spans="1:6" ht="16">
      <c r="A16255" s="1" t="s">
        <v>16623</v>
      </c>
      <c r="B16255" s="1" t="s">
        <v>16624</v>
      </c>
      <c r="C16255" s="1" t="s">
        <v>16923</v>
      </c>
      <c r="D16255" s="1">
        <v>2</v>
      </c>
      <c r="E16255" s="1">
        <v>36</v>
      </c>
      <c r="F16255" s="8">
        <v>-3.1E-2</v>
      </c>
    </row>
    <row r="16256" spans="1:6" ht="16">
      <c r="A16256" s="1" t="s">
        <v>16626</v>
      </c>
      <c r="B16256" s="1" t="s">
        <v>1</v>
      </c>
      <c r="C16256" s="1" t="s">
        <v>16923</v>
      </c>
      <c r="D16256" s="1">
        <v>2</v>
      </c>
      <c r="E16256" s="1">
        <v>36</v>
      </c>
      <c r="F16256" s="8">
        <v>6.3E-2</v>
      </c>
    </row>
    <row r="16257" spans="1:6" ht="16">
      <c r="A16257" s="1" t="s">
        <v>16628</v>
      </c>
      <c r="B16257" s="1" t="s">
        <v>16629</v>
      </c>
      <c r="C16257" s="1" t="s">
        <v>16923</v>
      </c>
      <c r="D16257" s="1">
        <v>2</v>
      </c>
      <c r="E16257" s="1">
        <v>36</v>
      </c>
      <c r="F16257" s="8">
        <v>0.47299999999999998</v>
      </c>
    </row>
    <row r="16258" spans="1:6" ht="16">
      <c r="A16258" s="1" t="s">
        <v>16631</v>
      </c>
      <c r="B16258" s="1" t="s">
        <v>16632</v>
      </c>
      <c r="C16258" s="1" t="s">
        <v>16923</v>
      </c>
      <c r="D16258" s="1">
        <v>2</v>
      </c>
      <c r="E16258" s="1">
        <v>36</v>
      </c>
      <c r="F16258" s="8">
        <v>0.375</v>
      </c>
    </row>
    <row r="16259" spans="1:6" ht="16">
      <c r="A16259" s="1" t="s">
        <v>16634</v>
      </c>
      <c r="B16259" s="1" t="s">
        <v>16635</v>
      </c>
      <c r="C16259" s="1" t="s">
        <v>16923</v>
      </c>
      <c r="D16259" s="1">
        <v>2</v>
      </c>
      <c r="E16259" s="1">
        <v>36</v>
      </c>
      <c r="F16259" s="8">
        <v>0.27800000000000002</v>
      </c>
    </row>
    <row r="16260" spans="1:6" ht="16">
      <c r="A16260" s="1" t="s">
        <v>16637</v>
      </c>
      <c r="B16260" s="1" t="s">
        <v>16638</v>
      </c>
      <c r="C16260" s="1" t="s">
        <v>16923</v>
      </c>
      <c r="D16260" s="1">
        <v>2</v>
      </c>
      <c r="E16260" s="1">
        <v>36</v>
      </c>
      <c r="F16260" s="8">
        <v>0.03</v>
      </c>
    </row>
    <row r="16261" spans="1:6" ht="16">
      <c r="A16261" s="1" t="s">
        <v>16640</v>
      </c>
      <c r="B16261" s="1" t="s">
        <v>16641</v>
      </c>
      <c r="C16261" s="1" t="s">
        <v>16923</v>
      </c>
      <c r="D16261" s="1">
        <v>2</v>
      </c>
      <c r="E16261" s="1">
        <v>36</v>
      </c>
      <c r="F16261" s="8">
        <v>0.53800000000000003</v>
      </c>
    </row>
    <row r="16262" spans="1:6" ht="16">
      <c r="A16262" s="1" t="s">
        <v>16643</v>
      </c>
      <c r="B16262" s="1" t="s">
        <v>16644</v>
      </c>
      <c r="C16262" s="1" t="s">
        <v>16923</v>
      </c>
      <c r="D16262" s="1">
        <v>2</v>
      </c>
      <c r="E16262" s="1">
        <v>36</v>
      </c>
      <c r="F16262" s="8">
        <v>0.46500000000000002</v>
      </c>
    </row>
    <row r="16263" spans="1:6" ht="16">
      <c r="A16263" s="1" t="s">
        <v>16646</v>
      </c>
      <c r="B16263" s="1" t="s">
        <v>16690</v>
      </c>
      <c r="C16263" s="1" t="s">
        <v>16923</v>
      </c>
      <c r="D16263" s="1">
        <v>2</v>
      </c>
      <c r="E16263" s="1">
        <v>36</v>
      </c>
      <c r="F16263" s="8">
        <v>3.2000000000000001E-2</v>
      </c>
    </row>
    <row r="16264" spans="1:6" ht="16">
      <c r="A16264" s="1" t="s">
        <v>16649</v>
      </c>
      <c r="B16264" s="1" t="s">
        <v>16650</v>
      </c>
      <c r="C16264" s="1" t="s">
        <v>16923</v>
      </c>
      <c r="D16264" s="1">
        <v>2</v>
      </c>
      <c r="E16264" s="1">
        <v>36</v>
      </c>
      <c r="F16264" s="8">
        <v>3.1E-2</v>
      </c>
    </row>
    <row r="16265" spans="1:6" ht="16">
      <c r="A16265" s="1" t="s">
        <v>16652</v>
      </c>
      <c r="B16265" s="1" t="s">
        <v>16653</v>
      </c>
      <c r="C16265" s="1" t="s">
        <v>16923</v>
      </c>
      <c r="D16265" s="1">
        <v>2</v>
      </c>
      <c r="E16265" s="1">
        <v>36</v>
      </c>
      <c r="F16265" s="8">
        <v>0.04</v>
      </c>
    </row>
    <row r="16266" spans="1:6" ht="16">
      <c r="A16266" s="1" t="s">
        <v>16655</v>
      </c>
      <c r="B16266" s="1" t="s">
        <v>16656</v>
      </c>
      <c r="C16266" s="1" t="s">
        <v>16923</v>
      </c>
      <c r="D16266" s="1">
        <v>2</v>
      </c>
      <c r="E16266" s="1">
        <v>36</v>
      </c>
      <c r="F16266" s="8">
        <v>-4.0000000000000001E-3</v>
      </c>
    </row>
    <row r="16267" spans="1:6" ht="16">
      <c r="A16267" s="1" t="s">
        <v>17099</v>
      </c>
      <c r="B16267" s="1" t="s">
        <v>17099</v>
      </c>
      <c r="C16267" s="1" t="s">
        <v>16923</v>
      </c>
      <c r="D16267" s="1">
        <v>2</v>
      </c>
      <c r="E16267" s="1">
        <v>36</v>
      </c>
      <c r="F16267" s="8">
        <v>7.0000000000000001E-3</v>
      </c>
    </row>
    <row r="16268" spans="1:6" ht="16">
      <c r="A16268" s="1" t="s">
        <v>16672</v>
      </c>
      <c r="B16268" s="1" t="s">
        <v>16580</v>
      </c>
      <c r="C16268" s="1" t="s">
        <v>16914</v>
      </c>
      <c r="D16268" s="1">
        <v>2</v>
      </c>
      <c r="E16268" s="1">
        <v>36</v>
      </c>
      <c r="F16268" s="8">
        <v>0.04</v>
      </c>
    </row>
    <row r="16269" spans="1:6" ht="16">
      <c r="A16269" s="1" t="s">
        <v>16674</v>
      </c>
      <c r="B16269" s="1" t="s">
        <v>0</v>
      </c>
      <c r="C16269" s="1" t="s">
        <v>16914</v>
      </c>
      <c r="D16269" s="1">
        <v>2</v>
      </c>
      <c r="E16269" s="1">
        <v>36</v>
      </c>
      <c r="F16269" s="8">
        <v>0.33100000000000002</v>
      </c>
    </row>
    <row r="16270" spans="1:6" ht="16">
      <c r="A16270" s="1" t="s">
        <v>16676</v>
      </c>
      <c r="B16270" s="1" t="s">
        <v>2</v>
      </c>
      <c r="C16270" s="1" t="s">
        <v>16914</v>
      </c>
      <c r="D16270" s="1">
        <v>2</v>
      </c>
      <c r="E16270" s="1">
        <v>36</v>
      </c>
      <c r="F16270" s="8">
        <v>0.34100000000000003</v>
      </c>
    </row>
    <row r="16271" spans="1:6" ht="16">
      <c r="A16271" s="1" t="s">
        <v>17067</v>
      </c>
      <c r="B16271" s="1" t="s">
        <v>16586</v>
      </c>
      <c r="C16271" s="1" t="s">
        <v>16914</v>
      </c>
      <c r="D16271" s="1">
        <v>2</v>
      </c>
      <c r="E16271" s="1">
        <v>36</v>
      </c>
      <c r="F16271" s="8">
        <v>5.1999999999999998E-2</v>
      </c>
    </row>
    <row r="16272" spans="1:6" ht="16">
      <c r="A16272" s="1" t="s">
        <v>16677</v>
      </c>
      <c r="B16272" s="1" t="s">
        <v>16589</v>
      </c>
      <c r="C16272" s="1" t="s">
        <v>16914</v>
      </c>
      <c r="D16272" s="1">
        <v>2</v>
      </c>
      <c r="E16272" s="1">
        <v>36</v>
      </c>
      <c r="F16272" s="8">
        <v>6.9000000000000006E-2</v>
      </c>
    </row>
    <row r="16273" spans="1:6" ht="16">
      <c r="A16273" s="1" t="s">
        <v>16678</v>
      </c>
      <c r="B16273" s="1" t="s">
        <v>16679</v>
      </c>
      <c r="C16273" s="1" t="s">
        <v>16914</v>
      </c>
      <c r="D16273" s="1">
        <v>2</v>
      </c>
      <c r="E16273" s="1">
        <v>36</v>
      </c>
      <c r="F16273" s="8">
        <v>0.30099999999999999</v>
      </c>
    </row>
    <row r="16274" spans="1:6" ht="16">
      <c r="A16274" s="1" t="s">
        <v>16680</v>
      </c>
      <c r="B16274" s="1" t="s">
        <v>16629</v>
      </c>
      <c r="C16274" s="1" t="s">
        <v>16914</v>
      </c>
      <c r="D16274" s="1">
        <v>2</v>
      </c>
      <c r="E16274" s="1">
        <v>36</v>
      </c>
      <c r="F16274" s="8">
        <v>5.5E-2</v>
      </c>
    </row>
    <row r="16275" spans="1:6" ht="16">
      <c r="A16275" s="1" t="s">
        <v>16681</v>
      </c>
      <c r="B16275" s="1" t="s">
        <v>16598</v>
      </c>
      <c r="C16275" s="1" t="s">
        <v>16914</v>
      </c>
      <c r="D16275" s="1">
        <v>2</v>
      </c>
      <c r="E16275" s="1">
        <v>36</v>
      </c>
      <c r="F16275" s="8">
        <v>0.46100000000000002</v>
      </c>
    </row>
    <row r="16276" spans="1:6" ht="16">
      <c r="A16276" s="1" t="s">
        <v>16682</v>
      </c>
      <c r="B16276" s="1" t="s">
        <v>16601</v>
      </c>
      <c r="C16276" s="1" t="s">
        <v>16914</v>
      </c>
      <c r="D16276" s="1">
        <v>2</v>
      </c>
      <c r="E16276" s="1">
        <v>36</v>
      </c>
      <c r="F16276" s="8">
        <v>8.9999999999999993E-3</v>
      </c>
    </row>
    <row r="16277" spans="1:6" ht="16">
      <c r="A16277" s="1" t="s">
        <v>16683</v>
      </c>
      <c r="B16277" s="1" t="s">
        <v>16604</v>
      </c>
      <c r="C16277" s="1" t="s">
        <v>16914</v>
      </c>
      <c r="D16277" s="1">
        <v>2</v>
      </c>
      <c r="E16277" s="1">
        <v>36</v>
      </c>
      <c r="F16277" s="8">
        <v>3.0000000000000001E-3</v>
      </c>
    </row>
    <row r="16278" spans="1:6" ht="16">
      <c r="A16278" s="1" t="s">
        <v>16684</v>
      </c>
      <c r="B16278" s="1" t="s">
        <v>16607</v>
      </c>
      <c r="C16278" s="1" t="s">
        <v>16914</v>
      </c>
      <c r="D16278" s="1">
        <v>2</v>
      </c>
      <c r="E16278" s="1">
        <v>36</v>
      </c>
      <c r="F16278" s="8">
        <v>0.45400000000000001</v>
      </c>
    </row>
    <row r="16279" spans="1:6" ht="16">
      <c r="A16279" s="1" t="s">
        <v>16685</v>
      </c>
      <c r="B16279" s="1" t="s">
        <v>16610</v>
      </c>
      <c r="C16279" s="1" t="s">
        <v>16914</v>
      </c>
      <c r="D16279" s="1">
        <v>2</v>
      </c>
      <c r="E16279" s="1">
        <v>36</v>
      </c>
      <c r="F16279" s="8">
        <v>0.54500000000000004</v>
      </c>
    </row>
    <row r="16280" spans="1:6" ht="16">
      <c r="A16280" s="1" t="s">
        <v>16686</v>
      </c>
      <c r="B16280" s="1" t="s">
        <v>16653</v>
      </c>
      <c r="C16280" s="1" t="s">
        <v>16914</v>
      </c>
      <c r="D16280" s="1">
        <v>2</v>
      </c>
      <c r="E16280" s="1">
        <v>36</v>
      </c>
      <c r="F16280" s="8">
        <v>0.89800000000000002</v>
      </c>
    </row>
    <row r="16281" spans="1:6" ht="16">
      <c r="A16281" s="1" t="s">
        <v>16687</v>
      </c>
      <c r="B16281" s="1" t="s">
        <v>16616</v>
      </c>
      <c r="C16281" s="1" t="s">
        <v>16914</v>
      </c>
      <c r="D16281" s="1">
        <v>2</v>
      </c>
      <c r="E16281" s="1">
        <v>36</v>
      </c>
      <c r="F16281" s="8">
        <v>5.3999999999999999E-2</v>
      </c>
    </row>
    <row r="16282" spans="1:6" ht="16">
      <c r="A16282" s="1" t="s">
        <v>16688</v>
      </c>
      <c r="B16282" s="1" t="s">
        <v>3</v>
      </c>
      <c r="C16282" s="1" t="s">
        <v>16914</v>
      </c>
      <c r="D16282" s="1">
        <v>2</v>
      </c>
      <c r="E16282" s="1">
        <v>36</v>
      </c>
      <c r="F16282" s="8">
        <v>5.2999999999999999E-2</v>
      </c>
    </row>
    <row r="16283" spans="1:6" ht="16">
      <c r="A16283" s="1" t="s">
        <v>16689</v>
      </c>
      <c r="B16283" s="1" t="s">
        <v>16621</v>
      </c>
      <c r="C16283" s="1" t="s">
        <v>16914</v>
      </c>
      <c r="D16283" s="1">
        <v>2</v>
      </c>
      <c r="E16283" s="1">
        <v>36</v>
      </c>
      <c r="F16283" s="8">
        <v>0.435</v>
      </c>
    </row>
    <row r="16284" spans="1:6" ht="16">
      <c r="A16284" s="1" t="s">
        <v>16623</v>
      </c>
      <c r="B16284" s="1" t="s">
        <v>16624</v>
      </c>
      <c r="C16284" s="1" t="s">
        <v>16914</v>
      </c>
      <c r="D16284" s="1">
        <v>2</v>
      </c>
      <c r="E16284" s="1">
        <v>36</v>
      </c>
      <c r="F16284" s="8">
        <v>7.1999999999999995E-2</v>
      </c>
    </row>
    <row r="16285" spans="1:6" ht="16">
      <c r="A16285" s="1" t="s">
        <v>16626</v>
      </c>
      <c r="B16285" s="1" t="s">
        <v>1</v>
      </c>
      <c r="C16285" s="1" t="s">
        <v>16914</v>
      </c>
      <c r="D16285" s="1">
        <v>2</v>
      </c>
      <c r="E16285" s="1">
        <v>36</v>
      </c>
      <c r="F16285" s="8">
        <v>4.8000000000000001E-2</v>
      </c>
    </row>
    <row r="16286" spans="1:6" ht="16">
      <c r="A16286" s="1" t="s">
        <v>16628</v>
      </c>
      <c r="B16286" s="1" t="s">
        <v>16629</v>
      </c>
      <c r="C16286" s="1" t="s">
        <v>16914</v>
      </c>
      <c r="D16286" s="1">
        <v>2</v>
      </c>
      <c r="E16286" s="1">
        <v>36</v>
      </c>
      <c r="F16286" s="8">
        <v>0.62</v>
      </c>
    </row>
    <row r="16287" spans="1:6" ht="16">
      <c r="A16287" s="1" t="s">
        <v>16631</v>
      </c>
      <c r="B16287" s="1" t="s">
        <v>16632</v>
      </c>
      <c r="C16287" s="1" t="s">
        <v>16914</v>
      </c>
      <c r="D16287" s="1">
        <v>2</v>
      </c>
      <c r="E16287" s="1">
        <v>36</v>
      </c>
      <c r="F16287" s="8">
        <v>0.111</v>
      </c>
    </row>
    <row r="16288" spans="1:6" ht="16">
      <c r="A16288" s="1" t="s">
        <v>16634</v>
      </c>
      <c r="B16288" s="1" t="s">
        <v>16635</v>
      </c>
      <c r="C16288" s="1" t="s">
        <v>16914</v>
      </c>
      <c r="D16288" s="1">
        <v>2</v>
      </c>
      <c r="E16288" s="1">
        <v>36</v>
      </c>
      <c r="F16288" s="8">
        <v>0.48599999999999999</v>
      </c>
    </row>
    <row r="16289" spans="1:6" ht="16">
      <c r="A16289" s="1" t="s">
        <v>16637</v>
      </c>
      <c r="B16289" s="1" t="s">
        <v>16638</v>
      </c>
      <c r="C16289" s="1" t="s">
        <v>16914</v>
      </c>
      <c r="D16289" s="1">
        <v>2</v>
      </c>
      <c r="E16289" s="1">
        <v>36</v>
      </c>
      <c r="F16289" s="8">
        <v>-1E-3</v>
      </c>
    </row>
    <row r="16290" spans="1:6" ht="16">
      <c r="A16290" s="1" t="s">
        <v>16640</v>
      </c>
      <c r="B16290" s="1" t="s">
        <v>16641</v>
      </c>
      <c r="C16290" s="1" t="s">
        <v>16914</v>
      </c>
      <c r="D16290" s="1">
        <v>2</v>
      </c>
      <c r="E16290" s="1">
        <v>36</v>
      </c>
      <c r="F16290" s="8">
        <v>0.435</v>
      </c>
    </row>
    <row r="16291" spans="1:6" ht="16">
      <c r="A16291" s="1" t="s">
        <v>16643</v>
      </c>
      <c r="B16291" s="1" t="s">
        <v>16644</v>
      </c>
      <c r="C16291" s="1" t="s">
        <v>16914</v>
      </c>
      <c r="D16291" s="1">
        <v>2</v>
      </c>
      <c r="E16291" s="1">
        <v>36</v>
      </c>
      <c r="F16291" s="8">
        <v>0.59199999999999997</v>
      </c>
    </row>
    <row r="16292" spans="1:6" ht="16">
      <c r="A16292" s="1" t="s">
        <v>16646</v>
      </c>
      <c r="B16292" s="1" t="s">
        <v>16690</v>
      </c>
      <c r="C16292" s="1" t="s">
        <v>16914</v>
      </c>
      <c r="D16292" s="1">
        <v>2</v>
      </c>
      <c r="E16292" s="1">
        <v>36</v>
      </c>
      <c r="F16292" s="8">
        <v>0.26700000000000002</v>
      </c>
    </row>
    <row r="16293" spans="1:6" ht="16">
      <c r="A16293" s="1" t="s">
        <v>16649</v>
      </c>
      <c r="B16293" s="1" t="s">
        <v>16650</v>
      </c>
      <c r="C16293" s="1" t="s">
        <v>16914</v>
      </c>
      <c r="D16293" s="1">
        <v>2</v>
      </c>
      <c r="E16293" s="1">
        <v>36</v>
      </c>
      <c r="F16293" s="8">
        <v>0.39300000000000002</v>
      </c>
    </row>
    <row r="16294" spans="1:6" ht="16">
      <c r="A16294" s="1" t="s">
        <v>16652</v>
      </c>
      <c r="B16294" s="1" t="s">
        <v>16653</v>
      </c>
      <c r="C16294" s="1" t="s">
        <v>16914</v>
      </c>
      <c r="D16294" s="1">
        <v>2</v>
      </c>
      <c r="E16294" s="1">
        <v>36</v>
      </c>
      <c r="F16294" s="8">
        <v>5.0999999999999997E-2</v>
      </c>
    </row>
    <row r="16295" spans="1:6" ht="16">
      <c r="A16295" s="1" t="s">
        <v>16655</v>
      </c>
      <c r="B16295" s="1" t="s">
        <v>16656</v>
      </c>
      <c r="C16295" s="1" t="s">
        <v>16914</v>
      </c>
      <c r="D16295" s="1">
        <v>2</v>
      </c>
      <c r="E16295" s="1">
        <v>36</v>
      </c>
      <c r="F16295" s="8">
        <v>5.3999999999999999E-2</v>
      </c>
    </row>
    <row r="16296" spans="1:6" ht="16">
      <c r="A16296" s="1" t="s">
        <v>17099</v>
      </c>
      <c r="B16296" s="1" t="s">
        <v>17099</v>
      </c>
      <c r="C16296" s="1" t="s">
        <v>16914</v>
      </c>
      <c r="D16296" s="1">
        <v>2</v>
      </c>
      <c r="E16296" s="1">
        <v>36</v>
      </c>
      <c r="F16296" s="8">
        <v>-3.0000000000000001E-3</v>
      </c>
    </row>
    <row r="16297" spans="1:6" ht="16">
      <c r="A16297" s="1" t="s">
        <v>16672</v>
      </c>
      <c r="B16297" s="1" t="s">
        <v>16580</v>
      </c>
      <c r="C16297" s="1" t="s">
        <v>16915</v>
      </c>
      <c r="D16297" s="1">
        <v>2</v>
      </c>
      <c r="E16297" s="1">
        <v>36</v>
      </c>
      <c r="F16297" s="8">
        <v>1.2999999999999999E-2</v>
      </c>
    </row>
    <row r="16298" spans="1:6" ht="16">
      <c r="A16298" s="1" t="s">
        <v>16674</v>
      </c>
      <c r="B16298" s="1" t="s">
        <v>0</v>
      </c>
      <c r="C16298" s="1" t="s">
        <v>16915</v>
      </c>
      <c r="D16298" s="1">
        <v>2</v>
      </c>
      <c r="E16298" s="1">
        <v>36</v>
      </c>
      <c r="F16298" s="8">
        <v>0.502</v>
      </c>
    </row>
    <row r="16299" spans="1:6" ht="16">
      <c r="A16299" s="1" t="s">
        <v>16676</v>
      </c>
      <c r="B16299" s="1" t="s">
        <v>2</v>
      </c>
      <c r="C16299" s="1" t="s">
        <v>16915</v>
      </c>
      <c r="D16299" s="1">
        <v>2</v>
      </c>
      <c r="E16299" s="1">
        <v>36</v>
      </c>
      <c r="F16299" s="8">
        <v>0.374</v>
      </c>
    </row>
    <row r="16300" spans="1:6" ht="16">
      <c r="A16300" s="1" t="s">
        <v>17067</v>
      </c>
      <c r="B16300" s="1" t="s">
        <v>16586</v>
      </c>
      <c r="C16300" s="1" t="s">
        <v>16915</v>
      </c>
      <c r="D16300" s="1">
        <v>2</v>
      </c>
      <c r="E16300" s="1">
        <v>36</v>
      </c>
      <c r="F16300" s="8">
        <v>0.23499999999999999</v>
      </c>
    </row>
    <row r="16301" spans="1:6" ht="16">
      <c r="A16301" s="1" t="s">
        <v>16677</v>
      </c>
      <c r="B16301" s="1" t="s">
        <v>16589</v>
      </c>
      <c r="C16301" s="1" t="s">
        <v>16915</v>
      </c>
      <c r="D16301" s="1">
        <v>2</v>
      </c>
      <c r="E16301" s="1">
        <v>36</v>
      </c>
      <c r="F16301" s="8">
        <v>0.14899999999999999</v>
      </c>
    </row>
    <row r="16302" spans="1:6" ht="16">
      <c r="A16302" s="1" t="s">
        <v>16678</v>
      </c>
      <c r="B16302" s="1" t="s">
        <v>16679</v>
      </c>
      <c r="C16302" s="1" t="s">
        <v>16915</v>
      </c>
      <c r="D16302" s="1">
        <v>2</v>
      </c>
      <c r="E16302" s="1">
        <v>36</v>
      </c>
      <c r="F16302" s="8">
        <v>0.218</v>
      </c>
    </row>
    <row r="16303" spans="1:6" ht="16">
      <c r="A16303" s="1" t="s">
        <v>16680</v>
      </c>
      <c r="B16303" s="1" t="s">
        <v>16629</v>
      </c>
      <c r="C16303" s="1" t="s">
        <v>16915</v>
      </c>
      <c r="D16303" s="1">
        <v>2</v>
      </c>
      <c r="E16303" s="1">
        <v>36</v>
      </c>
      <c r="F16303" s="8">
        <v>0.48199999999999998</v>
      </c>
    </row>
    <row r="16304" spans="1:6" ht="16">
      <c r="A16304" s="1" t="s">
        <v>16681</v>
      </c>
      <c r="B16304" s="1" t="s">
        <v>16598</v>
      </c>
      <c r="C16304" s="1" t="s">
        <v>16915</v>
      </c>
      <c r="D16304" s="1">
        <v>2</v>
      </c>
      <c r="E16304" s="1">
        <v>36</v>
      </c>
      <c r="F16304" s="8">
        <v>0.45</v>
      </c>
    </row>
    <row r="16305" spans="1:6" ht="16">
      <c r="A16305" s="1" t="s">
        <v>16682</v>
      </c>
      <c r="B16305" s="1" t="s">
        <v>16601</v>
      </c>
      <c r="C16305" s="1" t="s">
        <v>16915</v>
      </c>
      <c r="D16305" s="1">
        <v>2</v>
      </c>
      <c r="E16305" s="1">
        <v>36</v>
      </c>
      <c r="F16305" s="8">
        <v>2.9000000000000001E-2</v>
      </c>
    </row>
    <row r="16306" spans="1:6" ht="16">
      <c r="A16306" s="1" t="s">
        <v>16683</v>
      </c>
      <c r="B16306" s="1" t="s">
        <v>16604</v>
      </c>
      <c r="C16306" s="1" t="s">
        <v>16915</v>
      </c>
      <c r="D16306" s="1">
        <v>2</v>
      </c>
      <c r="E16306" s="1">
        <v>36</v>
      </c>
      <c r="F16306" s="8">
        <v>2.1999999999999999E-2</v>
      </c>
    </row>
    <row r="16307" spans="1:6" ht="16">
      <c r="A16307" s="1" t="s">
        <v>16684</v>
      </c>
      <c r="B16307" s="1" t="s">
        <v>16607</v>
      </c>
      <c r="C16307" s="1" t="s">
        <v>16915</v>
      </c>
      <c r="D16307" s="1">
        <v>2</v>
      </c>
      <c r="E16307" s="1">
        <v>36</v>
      </c>
      <c r="F16307" s="8">
        <v>5.6000000000000001E-2</v>
      </c>
    </row>
    <row r="16308" spans="1:6" ht="16">
      <c r="A16308" s="1" t="s">
        <v>16685</v>
      </c>
      <c r="B16308" s="1" t="s">
        <v>16610</v>
      </c>
      <c r="C16308" s="1" t="s">
        <v>16915</v>
      </c>
      <c r="D16308" s="1">
        <v>2</v>
      </c>
      <c r="E16308" s="1">
        <v>36</v>
      </c>
      <c r="F16308" s="8">
        <v>2.9000000000000001E-2</v>
      </c>
    </row>
    <row r="16309" spans="1:6" ht="16">
      <c r="A16309" s="1" t="s">
        <v>16686</v>
      </c>
      <c r="B16309" s="1" t="s">
        <v>16653</v>
      </c>
      <c r="C16309" s="1" t="s">
        <v>16915</v>
      </c>
      <c r="D16309" s="1">
        <v>2</v>
      </c>
      <c r="E16309" s="1">
        <v>36</v>
      </c>
      <c r="F16309" s="8">
        <v>0.56200000000000006</v>
      </c>
    </row>
    <row r="16310" spans="1:6" ht="16">
      <c r="A16310" s="1" t="s">
        <v>16687</v>
      </c>
      <c r="B16310" s="1" t="s">
        <v>16616</v>
      </c>
      <c r="C16310" s="1" t="s">
        <v>16915</v>
      </c>
      <c r="D16310" s="1">
        <v>2</v>
      </c>
      <c r="E16310" s="1">
        <v>36</v>
      </c>
      <c r="F16310" s="8">
        <v>0.54600000000000004</v>
      </c>
    </row>
    <row r="16311" spans="1:6" ht="16">
      <c r="A16311" s="1" t="s">
        <v>16688</v>
      </c>
      <c r="B16311" s="1" t="s">
        <v>3</v>
      </c>
      <c r="C16311" s="1" t="s">
        <v>16915</v>
      </c>
      <c r="D16311" s="1">
        <v>2</v>
      </c>
      <c r="E16311" s="1">
        <v>36</v>
      </c>
      <c r="F16311" s="8">
        <v>0.42699999999999999</v>
      </c>
    </row>
    <row r="16312" spans="1:6" ht="16">
      <c r="A16312" s="1" t="s">
        <v>16689</v>
      </c>
      <c r="B16312" s="1" t="s">
        <v>16621</v>
      </c>
      <c r="C16312" s="1" t="s">
        <v>16915</v>
      </c>
      <c r="D16312" s="1">
        <v>2</v>
      </c>
      <c r="E16312" s="1">
        <v>36</v>
      </c>
      <c r="F16312" s="8">
        <v>2.4E-2</v>
      </c>
    </row>
    <row r="16313" spans="1:6" ht="16">
      <c r="A16313" s="1" t="s">
        <v>16623</v>
      </c>
      <c r="B16313" s="1" t="s">
        <v>16624</v>
      </c>
      <c r="C16313" s="1" t="s">
        <v>16915</v>
      </c>
      <c r="D16313" s="1">
        <v>2</v>
      </c>
      <c r="E16313" s="1">
        <v>36</v>
      </c>
      <c r="F16313" s="8">
        <v>2.9000000000000001E-2</v>
      </c>
    </row>
    <row r="16314" spans="1:6" ht="16">
      <c r="A16314" s="1" t="s">
        <v>16626</v>
      </c>
      <c r="B16314" s="1" t="s">
        <v>1</v>
      </c>
      <c r="C16314" s="1" t="s">
        <v>16915</v>
      </c>
      <c r="D16314" s="1">
        <v>2</v>
      </c>
      <c r="E16314" s="1">
        <v>36</v>
      </c>
      <c r="F16314" s="8">
        <v>2.3E-2</v>
      </c>
    </row>
    <row r="16315" spans="1:6" ht="16">
      <c r="A16315" s="1" t="s">
        <v>16628</v>
      </c>
      <c r="B16315" s="1" t="s">
        <v>16629</v>
      </c>
      <c r="C16315" s="1" t="s">
        <v>16915</v>
      </c>
      <c r="D16315" s="1">
        <v>2</v>
      </c>
      <c r="E16315" s="1">
        <v>36</v>
      </c>
      <c r="F16315" s="8">
        <v>0.39600000000000002</v>
      </c>
    </row>
    <row r="16316" spans="1:6" ht="16">
      <c r="A16316" s="1" t="s">
        <v>16631</v>
      </c>
      <c r="B16316" s="1" t="s">
        <v>16632</v>
      </c>
      <c r="C16316" s="1" t="s">
        <v>16915</v>
      </c>
      <c r="D16316" s="1">
        <v>2</v>
      </c>
      <c r="E16316" s="1">
        <v>36</v>
      </c>
      <c r="F16316" s="8">
        <v>8.0000000000000002E-3</v>
      </c>
    </row>
    <row r="16317" spans="1:6" ht="16">
      <c r="A16317" s="1" t="s">
        <v>16634</v>
      </c>
      <c r="B16317" s="1" t="s">
        <v>16635</v>
      </c>
      <c r="C16317" s="1" t="s">
        <v>16915</v>
      </c>
      <c r="D16317" s="1">
        <v>2</v>
      </c>
      <c r="E16317" s="1">
        <v>36</v>
      </c>
      <c r="F16317" s="8">
        <v>6.0000000000000001E-3</v>
      </c>
    </row>
    <row r="16318" spans="1:6" ht="16">
      <c r="A16318" s="1" t="s">
        <v>16637</v>
      </c>
      <c r="B16318" s="1" t="s">
        <v>16638</v>
      </c>
      <c r="C16318" s="1" t="s">
        <v>16915</v>
      </c>
      <c r="D16318" s="1">
        <v>2</v>
      </c>
      <c r="E16318" s="1">
        <v>36</v>
      </c>
      <c r="F16318" s="8">
        <v>0.01</v>
      </c>
    </row>
    <row r="16319" spans="1:6" ht="16">
      <c r="A16319" s="1" t="s">
        <v>16640</v>
      </c>
      <c r="B16319" s="1" t="s">
        <v>16641</v>
      </c>
      <c r="C16319" s="1" t="s">
        <v>16915</v>
      </c>
      <c r="D16319" s="1">
        <v>2</v>
      </c>
      <c r="E16319" s="1">
        <v>36</v>
      </c>
      <c r="F16319" s="8">
        <v>1.4999999999999999E-2</v>
      </c>
    </row>
    <row r="16320" spans="1:6" ht="16">
      <c r="A16320" s="1" t="s">
        <v>16643</v>
      </c>
      <c r="B16320" s="1" t="s">
        <v>16644</v>
      </c>
      <c r="C16320" s="1" t="s">
        <v>16915</v>
      </c>
      <c r="D16320" s="1">
        <v>2</v>
      </c>
      <c r="E16320" s="1">
        <v>36</v>
      </c>
      <c r="F16320" s="8">
        <v>6.0000000000000001E-3</v>
      </c>
    </row>
    <row r="16321" spans="1:6" ht="16">
      <c r="A16321" s="1" t="s">
        <v>16646</v>
      </c>
      <c r="B16321" s="1" t="s">
        <v>16690</v>
      </c>
      <c r="C16321" s="1" t="s">
        <v>16915</v>
      </c>
      <c r="D16321" s="1">
        <v>2</v>
      </c>
      <c r="E16321" s="1">
        <v>36</v>
      </c>
      <c r="F16321" s="8">
        <v>0.28100000000000003</v>
      </c>
    </row>
    <row r="16322" spans="1:6" ht="16">
      <c r="A16322" s="1" t="s">
        <v>16649</v>
      </c>
      <c r="B16322" s="1" t="s">
        <v>16650</v>
      </c>
      <c r="C16322" s="1" t="s">
        <v>16915</v>
      </c>
      <c r="D16322" s="1">
        <v>2</v>
      </c>
      <c r="E16322" s="1">
        <v>36</v>
      </c>
      <c r="F16322" s="8">
        <v>0.54600000000000004</v>
      </c>
    </row>
    <row r="16323" spans="1:6" ht="16">
      <c r="A16323" s="1" t="s">
        <v>16652</v>
      </c>
      <c r="B16323" s="1" t="s">
        <v>16653</v>
      </c>
      <c r="C16323" s="1" t="s">
        <v>16915</v>
      </c>
      <c r="D16323" s="1">
        <v>2</v>
      </c>
      <c r="E16323" s="1">
        <v>36</v>
      </c>
      <c r="F16323" s="8">
        <v>2E-3</v>
      </c>
    </row>
    <row r="16324" spans="1:6" ht="16">
      <c r="A16324" s="1" t="s">
        <v>16655</v>
      </c>
      <c r="B16324" s="1" t="s">
        <v>16656</v>
      </c>
      <c r="C16324" s="1" t="s">
        <v>16915</v>
      </c>
      <c r="D16324" s="1">
        <v>2</v>
      </c>
      <c r="E16324" s="1">
        <v>36</v>
      </c>
      <c r="F16324" s="8">
        <v>0</v>
      </c>
    </row>
    <row r="16325" spans="1:6" ht="16">
      <c r="A16325" s="1" t="s">
        <v>17099</v>
      </c>
      <c r="B16325" s="1" t="s">
        <v>17099</v>
      </c>
      <c r="C16325" s="1" t="s">
        <v>16915</v>
      </c>
      <c r="D16325" s="1">
        <v>2</v>
      </c>
      <c r="E16325" s="1">
        <v>36</v>
      </c>
      <c r="F16325" s="8">
        <v>-2E-3</v>
      </c>
    </row>
    <row r="16326" spans="1:6" ht="16">
      <c r="A16326" s="1" t="s">
        <v>16672</v>
      </c>
      <c r="B16326" s="1" t="s">
        <v>16580</v>
      </c>
      <c r="C16326" s="1" t="s">
        <v>16918</v>
      </c>
      <c r="D16326" s="1">
        <v>2</v>
      </c>
      <c r="E16326" s="1">
        <v>36</v>
      </c>
      <c r="F16326" s="8">
        <v>3.0000000000000001E-3</v>
      </c>
    </row>
    <row r="16327" spans="1:6" ht="16">
      <c r="A16327" s="1" t="s">
        <v>16674</v>
      </c>
      <c r="B16327" s="1" t="s">
        <v>0</v>
      </c>
      <c r="C16327" s="1" t="s">
        <v>16918</v>
      </c>
      <c r="D16327" s="1">
        <v>2</v>
      </c>
      <c r="E16327" s="1">
        <v>36</v>
      </c>
      <c r="F16327" s="8">
        <v>1.2999999999999999E-2</v>
      </c>
    </row>
    <row r="16328" spans="1:6" ht="16">
      <c r="A16328" s="1" t="s">
        <v>16676</v>
      </c>
      <c r="B16328" s="1" t="s">
        <v>2</v>
      </c>
      <c r="C16328" s="1" t="s">
        <v>16918</v>
      </c>
      <c r="D16328" s="1">
        <v>2</v>
      </c>
      <c r="E16328" s="1">
        <v>36</v>
      </c>
      <c r="F16328" s="8">
        <v>2.7E-2</v>
      </c>
    </row>
    <row r="16329" spans="1:6" ht="16">
      <c r="A16329" s="1" t="s">
        <v>17067</v>
      </c>
      <c r="B16329" s="1" t="s">
        <v>16586</v>
      </c>
      <c r="C16329" s="1" t="s">
        <v>16918</v>
      </c>
      <c r="D16329" s="1">
        <v>2</v>
      </c>
      <c r="E16329" s="1">
        <v>36</v>
      </c>
      <c r="F16329" s="8">
        <v>-5.0000000000000001E-3</v>
      </c>
    </row>
    <row r="16330" spans="1:6" ht="16">
      <c r="A16330" s="1" t="s">
        <v>16677</v>
      </c>
      <c r="B16330" s="1" t="s">
        <v>16589</v>
      </c>
      <c r="C16330" s="1" t="s">
        <v>16918</v>
      </c>
      <c r="D16330" s="1">
        <v>2</v>
      </c>
      <c r="E16330" s="1">
        <v>36</v>
      </c>
      <c r="F16330" s="8">
        <v>1.2E-2</v>
      </c>
    </row>
    <row r="16331" spans="1:6" ht="16">
      <c r="A16331" s="1" t="s">
        <v>16678</v>
      </c>
      <c r="B16331" s="1" t="s">
        <v>16679</v>
      </c>
      <c r="C16331" s="1" t="s">
        <v>16918</v>
      </c>
      <c r="D16331" s="1">
        <v>2</v>
      </c>
      <c r="E16331" s="1">
        <v>36</v>
      </c>
      <c r="F16331" s="8">
        <v>0.379</v>
      </c>
    </row>
    <row r="16332" spans="1:6" ht="16">
      <c r="A16332" s="1" t="s">
        <v>16680</v>
      </c>
      <c r="B16332" s="1" t="s">
        <v>16629</v>
      </c>
      <c r="C16332" s="1" t="s">
        <v>16918</v>
      </c>
      <c r="D16332" s="1">
        <v>2</v>
      </c>
      <c r="E16332" s="1">
        <v>36</v>
      </c>
      <c r="F16332" s="8">
        <v>0.34899999999999998</v>
      </c>
    </row>
    <row r="16333" spans="1:6" ht="16">
      <c r="A16333" s="1" t="s">
        <v>16681</v>
      </c>
      <c r="B16333" s="1" t="s">
        <v>16598</v>
      </c>
      <c r="C16333" s="1" t="s">
        <v>16918</v>
      </c>
      <c r="D16333" s="1">
        <v>2</v>
      </c>
      <c r="E16333" s="1">
        <v>36</v>
      </c>
      <c r="F16333" s="8">
        <v>0.497</v>
      </c>
    </row>
    <row r="16334" spans="1:6" ht="16">
      <c r="A16334" s="1" t="s">
        <v>16682</v>
      </c>
      <c r="B16334" s="1" t="s">
        <v>16601</v>
      </c>
      <c r="C16334" s="1" t="s">
        <v>16918</v>
      </c>
      <c r="D16334" s="1">
        <v>2</v>
      </c>
      <c r="E16334" s="1">
        <v>36</v>
      </c>
      <c r="F16334" s="8">
        <v>0.05</v>
      </c>
    </row>
    <row r="16335" spans="1:6" ht="16">
      <c r="A16335" s="1" t="s">
        <v>16683</v>
      </c>
      <c r="B16335" s="1" t="s">
        <v>16604</v>
      </c>
      <c r="C16335" s="1" t="s">
        <v>16918</v>
      </c>
      <c r="D16335" s="1">
        <v>2</v>
      </c>
      <c r="E16335" s="1">
        <v>36</v>
      </c>
      <c r="F16335" s="8">
        <v>0.317</v>
      </c>
    </row>
    <row r="16336" spans="1:6" ht="16">
      <c r="A16336" s="1" t="s">
        <v>16684</v>
      </c>
      <c r="B16336" s="1" t="s">
        <v>16607</v>
      </c>
      <c r="C16336" s="1" t="s">
        <v>16918</v>
      </c>
      <c r="D16336" s="1">
        <v>2</v>
      </c>
      <c r="E16336" s="1">
        <v>36</v>
      </c>
      <c r="F16336" s="8">
        <v>0.03</v>
      </c>
    </row>
    <row r="16337" spans="1:6" ht="16">
      <c r="A16337" s="1" t="s">
        <v>16685</v>
      </c>
      <c r="B16337" s="1" t="s">
        <v>16610</v>
      </c>
      <c r="C16337" s="1" t="s">
        <v>16918</v>
      </c>
      <c r="D16337" s="1">
        <v>2</v>
      </c>
      <c r="E16337" s="1">
        <v>36</v>
      </c>
      <c r="F16337" s="8">
        <v>0.441</v>
      </c>
    </row>
    <row r="16338" spans="1:6" ht="16">
      <c r="A16338" s="1" t="s">
        <v>16686</v>
      </c>
      <c r="B16338" s="1" t="s">
        <v>16653</v>
      </c>
      <c r="C16338" s="1" t="s">
        <v>16918</v>
      </c>
      <c r="D16338" s="1">
        <v>2</v>
      </c>
      <c r="E16338" s="1">
        <v>36</v>
      </c>
      <c r="F16338" s="8">
        <v>0.29399999999999998</v>
      </c>
    </row>
    <row r="16339" spans="1:6" ht="16">
      <c r="A16339" s="1" t="s">
        <v>16687</v>
      </c>
      <c r="B16339" s="1" t="s">
        <v>16616</v>
      </c>
      <c r="C16339" s="1" t="s">
        <v>16918</v>
      </c>
      <c r="D16339" s="1">
        <v>2</v>
      </c>
      <c r="E16339" s="1">
        <v>36</v>
      </c>
      <c r="F16339" s="8">
        <v>0.34499999999999997</v>
      </c>
    </row>
    <row r="16340" spans="1:6" ht="16">
      <c r="A16340" s="1" t="s">
        <v>16688</v>
      </c>
      <c r="B16340" s="1" t="s">
        <v>3</v>
      </c>
      <c r="C16340" s="1" t="s">
        <v>16918</v>
      </c>
      <c r="D16340" s="1">
        <v>2</v>
      </c>
      <c r="E16340" s="1">
        <v>36</v>
      </c>
      <c r="F16340" s="8">
        <v>9.9000000000000005E-2</v>
      </c>
    </row>
    <row r="16341" spans="1:6" ht="16">
      <c r="A16341" s="1" t="s">
        <v>16689</v>
      </c>
      <c r="B16341" s="1" t="s">
        <v>16621</v>
      </c>
      <c r="C16341" s="1" t="s">
        <v>16918</v>
      </c>
      <c r="D16341" s="1">
        <v>2</v>
      </c>
      <c r="E16341" s="1">
        <v>36</v>
      </c>
      <c r="F16341" s="8">
        <v>0.311</v>
      </c>
    </row>
    <row r="16342" spans="1:6" ht="16">
      <c r="A16342" s="1" t="s">
        <v>16623</v>
      </c>
      <c r="B16342" s="1" t="s">
        <v>16624</v>
      </c>
      <c r="C16342" s="1" t="s">
        <v>16918</v>
      </c>
      <c r="D16342" s="1">
        <v>2</v>
      </c>
      <c r="E16342" s="1">
        <v>36</v>
      </c>
      <c r="F16342" s="8">
        <v>4.2000000000000003E-2</v>
      </c>
    </row>
    <row r="16343" spans="1:6" ht="16">
      <c r="A16343" s="1" t="s">
        <v>16626</v>
      </c>
      <c r="B16343" s="1" t="s">
        <v>1</v>
      </c>
      <c r="C16343" s="1" t="s">
        <v>16918</v>
      </c>
      <c r="D16343" s="1">
        <v>2</v>
      </c>
      <c r="E16343" s="1">
        <v>36</v>
      </c>
      <c r="F16343" s="8">
        <v>4.8000000000000001E-2</v>
      </c>
    </row>
    <row r="16344" spans="1:6" ht="16">
      <c r="A16344" s="1" t="s">
        <v>16628</v>
      </c>
      <c r="B16344" s="1" t="s">
        <v>16629</v>
      </c>
      <c r="C16344" s="1" t="s">
        <v>16918</v>
      </c>
      <c r="D16344" s="1">
        <v>2</v>
      </c>
      <c r="E16344" s="1">
        <v>36</v>
      </c>
      <c r="F16344" s="8">
        <v>0.435</v>
      </c>
    </row>
    <row r="16345" spans="1:6" ht="16">
      <c r="A16345" s="1" t="s">
        <v>16631</v>
      </c>
      <c r="B16345" s="1" t="s">
        <v>16632</v>
      </c>
      <c r="C16345" s="1" t="s">
        <v>16918</v>
      </c>
      <c r="D16345" s="1">
        <v>2</v>
      </c>
      <c r="E16345" s="1">
        <v>36</v>
      </c>
      <c r="F16345" s="8">
        <v>0.28899999999999998</v>
      </c>
    </row>
    <row r="16346" spans="1:6" ht="16">
      <c r="A16346" s="1" t="s">
        <v>16634</v>
      </c>
      <c r="B16346" s="1" t="s">
        <v>16635</v>
      </c>
      <c r="C16346" s="1" t="s">
        <v>16918</v>
      </c>
      <c r="D16346" s="1">
        <v>2</v>
      </c>
      <c r="E16346" s="1">
        <v>36</v>
      </c>
      <c r="F16346" s="8">
        <v>0.42199999999999999</v>
      </c>
    </row>
    <row r="16347" spans="1:6" ht="16">
      <c r="A16347" s="1" t="s">
        <v>16637</v>
      </c>
      <c r="B16347" s="1" t="s">
        <v>16638</v>
      </c>
      <c r="C16347" s="1" t="s">
        <v>16918</v>
      </c>
      <c r="D16347" s="1">
        <v>2</v>
      </c>
      <c r="E16347" s="1">
        <v>36</v>
      </c>
      <c r="F16347" s="8">
        <v>1.0999999999999999E-2</v>
      </c>
    </row>
    <row r="16348" spans="1:6" ht="16">
      <c r="A16348" s="1" t="s">
        <v>16640</v>
      </c>
      <c r="B16348" s="1" t="s">
        <v>16641</v>
      </c>
      <c r="C16348" s="1" t="s">
        <v>16918</v>
      </c>
      <c r="D16348" s="1">
        <v>2</v>
      </c>
      <c r="E16348" s="1">
        <v>36</v>
      </c>
      <c r="F16348" s="8">
        <v>0.57599999999999996</v>
      </c>
    </row>
    <row r="16349" spans="1:6" ht="16">
      <c r="A16349" s="1" t="s">
        <v>16643</v>
      </c>
      <c r="B16349" s="1" t="s">
        <v>16644</v>
      </c>
      <c r="C16349" s="1" t="s">
        <v>16918</v>
      </c>
      <c r="D16349" s="1">
        <v>2</v>
      </c>
      <c r="E16349" s="1">
        <v>36</v>
      </c>
      <c r="F16349" s="8">
        <v>0.53600000000000003</v>
      </c>
    </row>
    <row r="16350" spans="1:6" ht="16">
      <c r="A16350" s="1" t="s">
        <v>16646</v>
      </c>
      <c r="B16350" s="1" t="s">
        <v>16690</v>
      </c>
      <c r="C16350" s="1" t="s">
        <v>16918</v>
      </c>
      <c r="D16350" s="1">
        <v>2</v>
      </c>
      <c r="E16350" s="1">
        <v>36</v>
      </c>
      <c r="F16350" s="8">
        <v>-1E-3</v>
      </c>
    </row>
    <row r="16351" spans="1:6" ht="16">
      <c r="A16351" s="1" t="s">
        <v>16649</v>
      </c>
      <c r="B16351" s="1" t="s">
        <v>16650</v>
      </c>
      <c r="C16351" s="1" t="s">
        <v>16918</v>
      </c>
      <c r="D16351" s="1">
        <v>2</v>
      </c>
      <c r="E16351" s="1">
        <v>36</v>
      </c>
      <c r="F16351" s="8">
        <v>0</v>
      </c>
    </row>
    <row r="16352" spans="1:6" ht="16">
      <c r="A16352" s="1" t="s">
        <v>16652</v>
      </c>
      <c r="B16352" s="1" t="s">
        <v>16653</v>
      </c>
      <c r="C16352" s="1" t="s">
        <v>16918</v>
      </c>
      <c r="D16352" s="1">
        <v>2</v>
      </c>
      <c r="E16352" s="1">
        <v>36</v>
      </c>
      <c r="F16352" s="8">
        <v>8.9999999999999993E-3</v>
      </c>
    </row>
    <row r="16353" spans="1:6" ht="16">
      <c r="A16353" s="1" t="s">
        <v>16655</v>
      </c>
      <c r="B16353" s="1" t="s">
        <v>16656</v>
      </c>
      <c r="C16353" s="1" t="s">
        <v>16918</v>
      </c>
      <c r="D16353" s="1">
        <v>2</v>
      </c>
      <c r="E16353" s="1">
        <v>36</v>
      </c>
      <c r="F16353" s="8">
        <v>-5.0000000000000001E-3</v>
      </c>
    </row>
    <row r="16354" spans="1:6" ht="16">
      <c r="A16354" s="1" t="s">
        <v>17099</v>
      </c>
      <c r="B16354" s="1" t="s">
        <v>17099</v>
      </c>
      <c r="C16354" s="1" t="s">
        <v>16918</v>
      </c>
      <c r="D16354" s="1">
        <v>2</v>
      </c>
      <c r="E16354" s="1">
        <v>36</v>
      </c>
      <c r="F16354" s="8">
        <v>1E-3</v>
      </c>
    </row>
    <row r="16355" spans="1:6" ht="16">
      <c r="A16355" s="1" t="s">
        <v>16672</v>
      </c>
      <c r="B16355" s="1" t="s">
        <v>16580</v>
      </c>
      <c r="C16355" s="1" t="s">
        <v>16913</v>
      </c>
      <c r="D16355" s="1">
        <v>2</v>
      </c>
      <c r="E16355" s="1">
        <v>36</v>
      </c>
      <c r="F16355" s="8">
        <v>1.9E-2</v>
      </c>
    </row>
    <row r="16356" spans="1:6" ht="16">
      <c r="A16356" s="1" t="s">
        <v>16674</v>
      </c>
      <c r="B16356" s="1" t="s">
        <v>0</v>
      </c>
      <c r="C16356" s="1" t="s">
        <v>16913</v>
      </c>
      <c r="D16356" s="1">
        <v>2</v>
      </c>
      <c r="E16356" s="1">
        <v>36</v>
      </c>
      <c r="F16356" s="8">
        <v>8.7999999999999995E-2</v>
      </c>
    </row>
    <row r="16357" spans="1:6" ht="16">
      <c r="A16357" s="1" t="s">
        <v>16676</v>
      </c>
      <c r="B16357" s="1" t="s">
        <v>2</v>
      </c>
      <c r="C16357" s="1" t="s">
        <v>16913</v>
      </c>
      <c r="D16357" s="1">
        <v>2</v>
      </c>
      <c r="E16357" s="1">
        <v>36</v>
      </c>
      <c r="F16357" s="8">
        <v>0.04</v>
      </c>
    </row>
    <row r="16358" spans="1:6" ht="16">
      <c r="A16358" s="1" t="s">
        <v>17067</v>
      </c>
      <c r="B16358" s="1" t="s">
        <v>16586</v>
      </c>
      <c r="C16358" s="1" t="s">
        <v>16913</v>
      </c>
      <c r="D16358" s="1">
        <v>2</v>
      </c>
      <c r="E16358" s="1">
        <v>36</v>
      </c>
      <c r="F16358" s="8">
        <v>6.5000000000000002E-2</v>
      </c>
    </row>
    <row r="16359" spans="1:6" ht="16">
      <c r="A16359" s="1" t="s">
        <v>16677</v>
      </c>
      <c r="B16359" s="1" t="s">
        <v>16589</v>
      </c>
      <c r="C16359" s="1" t="s">
        <v>16913</v>
      </c>
      <c r="D16359" s="1">
        <v>2</v>
      </c>
      <c r="E16359" s="1">
        <v>36</v>
      </c>
      <c r="F16359" s="8">
        <v>6.0999999999999999E-2</v>
      </c>
    </row>
    <row r="16360" spans="1:6" ht="16">
      <c r="A16360" s="1" t="s">
        <v>16678</v>
      </c>
      <c r="B16360" s="1" t="s">
        <v>16679</v>
      </c>
      <c r="C16360" s="1" t="s">
        <v>16913</v>
      </c>
      <c r="D16360" s="1">
        <v>2</v>
      </c>
      <c r="E16360" s="1">
        <v>36</v>
      </c>
      <c r="F16360" s="8">
        <v>0.39700000000000002</v>
      </c>
    </row>
    <row r="16361" spans="1:6" ht="16">
      <c r="A16361" s="1" t="s">
        <v>16680</v>
      </c>
      <c r="B16361" s="1" t="s">
        <v>16629</v>
      </c>
      <c r="C16361" s="1" t="s">
        <v>16913</v>
      </c>
      <c r="D16361" s="1">
        <v>2</v>
      </c>
      <c r="E16361" s="1">
        <v>36</v>
      </c>
      <c r="F16361" s="8">
        <v>0.14599999999999999</v>
      </c>
    </row>
    <row r="16362" spans="1:6" ht="16">
      <c r="A16362" s="1" t="s">
        <v>16681</v>
      </c>
      <c r="B16362" s="1" t="s">
        <v>16598</v>
      </c>
      <c r="C16362" s="1" t="s">
        <v>16913</v>
      </c>
      <c r="D16362" s="1">
        <v>2</v>
      </c>
      <c r="E16362" s="1">
        <v>36</v>
      </c>
      <c r="F16362" s="8">
        <v>0.52</v>
      </c>
    </row>
    <row r="16363" spans="1:6" ht="16">
      <c r="A16363" s="1" t="s">
        <v>16682</v>
      </c>
      <c r="B16363" s="1" t="s">
        <v>16601</v>
      </c>
      <c r="C16363" s="1" t="s">
        <v>16913</v>
      </c>
      <c r="D16363" s="1">
        <v>2</v>
      </c>
      <c r="E16363" s="1">
        <v>36</v>
      </c>
      <c r="F16363" s="8">
        <v>4.2999999999999997E-2</v>
      </c>
    </row>
    <row r="16364" spans="1:6" ht="16">
      <c r="A16364" s="1" t="s">
        <v>16683</v>
      </c>
      <c r="B16364" s="1" t="s">
        <v>16604</v>
      </c>
      <c r="C16364" s="1" t="s">
        <v>16913</v>
      </c>
      <c r="D16364" s="1">
        <v>2</v>
      </c>
      <c r="E16364" s="1">
        <v>36</v>
      </c>
      <c r="F16364" s="8">
        <v>7.0000000000000001E-3</v>
      </c>
    </row>
    <row r="16365" spans="1:6" ht="16">
      <c r="A16365" s="1" t="s">
        <v>16684</v>
      </c>
      <c r="B16365" s="1" t="s">
        <v>16607</v>
      </c>
      <c r="C16365" s="1" t="s">
        <v>16913</v>
      </c>
      <c r="D16365" s="1">
        <v>2</v>
      </c>
      <c r="E16365" s="1">
        <v>36</v>
      </c>
      <c r="F16365" s="8">
        <v>2.5000000000000001E-2</v>
      </c>
    </row>
    <row r="16366" spans="1:6" ht="16">
      <c r="A16366" s="1" t="s">
        <v>16685</v>
      </c>
      <c r="B16366" s="1" t="s">
        <v>16610</v>
      </c>
      <c r="C16366" s="1" t="s">
        <v>16913</v>
      </c>
      <c r="D16366" s="1">
        <v>2</v>
      </c>
      <c r="E16366" s="1">
        <v>36</v>
      </c>
      <c r="F16366" s="8">
        <v>2E-3</v>
      </c>
    </row>
    <row r="16367" spans="1:6" ht="16">
      <c r="A16367" s="1" t="s">
        <v>16686</v>
      </c>
      <c r="B16367" s="1" t="s">
        <v>16653</v>
      </c>
      <c r="C16367" s="1" t="s">
        <v>16913</v>
      </c>
      <c r="D16367" s="1">
        <v>2</v>
      </c>
      <c r="E16367" s="1">
        <v>36</v>
      </c>
      <c r="F16367" s="8">
        <v>-1E-3</v>
      </c>
    </row>
    <row r="16368" spans="1:6" ht="16">
      <c r="A16368" s="1" t="s">
        <v>16687</v>
      </c>
      <c r="B16368" s="1" t="s">
        <v>16616</v>
      </c>
      <c r="C16368" s="1" t="s">
        <v>16913</v>
      </c>
      <c r="D16368" s="1">
        <v>2</v>
      </c>
      <c r="E16368" s="1">
        <v>36</v>
      </c>
      <c r="F16368" s="8">
        <v>0.33</v>
      </c>
    </row>
    <row r="16369" spans="1:6" ht="16">
      <c r="A16369" s="1" t="s">
        <v>16688</v>
      </c>
      <c r="B16369" s="1" t="s">
        <v>3</v>
      </c>
      <c r="C16369" s="1" t="s">
        <v>16913</v>
      </c>
      <c r="D16369" s="1">
        <v>2</v>
      </c>
      <c r="E16369" s="1">
        <v>36</v>
      </c>
      <c r="F16369" s="8">
        <v>1.7000000000000001E-2</v>
      </c>
    </row>
    <row r="16370" spans="1:6" ht="16">
      <c r="A16370" s="1" t="s">
        <v>16689</v>
      </c>
      <c r="B16370" s="1" t="s">
        <v>16621</v>
      </c>
      <c r="C16370" s="1" t="s">
        <v>16913</v>
      </c>
      <c r="D16370" s="1">
        <v>2</v>
      </c>
      <c r="E16370" s="1">
        <v>36</v>
      </c>
      <c r="F16370" s="8">
        <v>0.13</v>
      </c>
    </row>
    <row r="16371" spans="1:6" ht="16">
      <c r="A16371" s="1" t="s">
        <v>16623</v>
      </c>
      <c r="B16371" s="1" t="s">
        <v>16624</v>
      </c>
      <c r="C16371" s="1" t="s">
        <v>16913</v>
      </c>
      <c r="D16371" s="1">
        <v>2</v>
      </c>
      <c r="E16371" s="1">
        <v>36</v>
      </c>
      <c r="F16371" s="8">
        <v>1.2999999999999999E-2</v>
      </c>
    </row>
    <row r="16372" spans="1:6" ht="16">
      <c r="A16372" s="1" t="s">
        <v>16626</v>
      </c>
      <c r="B16372" s="1" t="s">
        <v>1</v>
      </c>
      <c r="C16372" s="1" t="s">
        <v>16913</v>
      </c>
      <c r="D16372" s="1">
        <v>2</v>
      </c>
      <c r="E16372" s="1">
        <v>36</v>
      </c>
      <c r="F16372" s="8">
        <v>1.2999999999999999E-2</v>
      </c>
    </row>
    <row r="16373" spans="1:6" ht="16">
      <c r="A16373" s="1" t="s">
        <v>16628</v>
      </c>
      <c r="B16373" s="1" t="s">
        <v>16629</v>
      </c>
      <c r="C16373" s="1" t="s">
        <v>16913</v>
      </c>
      <c r="D16373" s="1">
        <v>2</v>
      </c>
      <c r="E16373" s="1">
        <v>36</v>
      </c>
      <c r="F16373" s="8">
        <v>0.32300000000000001</v>
      </c>
    </row>
    <row r="16374" spans="1:6" ht="16">
      <c r="A16374" s="1" t="s">
        <v>16631</v>
      </c>
      <c r="B16374" s="1" t="s">
        <v>16632</v>
      </c>
      <c r="C16374" s="1" t="s">
        <v>16913</v>
      </c>
      <c r="D16374" s="1">
        <v>2</v>
      </c>
      <c r="E16374" s="1">
        <v>36</v>
      </c>
      <c r="F16374" s="8">
        <v>0.41399999999999998</v>
      </c>
    </row>
    <row r="16375" spans="1:6" ht="16">
      <c r="A16375" s="1" t="s">
        <v>16634</v>
      </c>
      <c r="B16375" s="1" t="s">
        <v>16635</v>
      </c>
      <c r="C16375" s="1" t="s">
        <v>16913</v>
      </c>
      <c r="D16375" s="1">
        <v>2</v>
      </c>
      <c r="E16375" s="1">
        <v>36</v>
      </c>
      <c r="F16375" s="8">
        <v>0.47799999999999998</v>
      </c>
    </row>
    <row r="16376" spans="1:6" ht="16">
      <c r="A16376" s="1" t="s">
        <v>16637</v>
      </c>
      <c r="B16376" s="1" t="s">
        <v>16638</v>
      </c>
      <c r="C16376" s="1" t="s">
        <v>16913</v>
      </c>
      <c r="D16376" s="1">
        <v>2</v>
      </c>
      <c r="E16376" s="1">
        <v>36</v>
      </c>
      <c r="F16376" s="8">
        <v>0</v>
      </c>
    </row>
    <row r="16377" spans="1:6" ht="16">
      <c r="A16377" s="1" t="s">
        <v>16640</v>
      </c>
      <c r="B16377" s="1" t="s">
        <v>16641</v>
      </c>
      <c r="C16377" s="1" t="s">
        <v>16913</v>
      </c>
      <c r="D16377" s="1">
        <v>2</v>
      </c>
      <c r="E16377" s="1">
        <v>36</v>
      </c>
      <c r="F16377" s="8">
        <v>0.26300000000000001</v>
      </c>
    </row>
    <row r="16378" spans="1:6" ht="16">
      <c r="A16378" s="1" t="s">
        <v>16643</v>
      </c>
      <c r="B16378" s="1" t="s">
        <v>16644</v>
      </c>
      <c r="C16378" s="1" t="s">
        <v>16913</v>
      </c>
      <c r="D16378" s="1">
        <v>2</v>
      </c>
      <c r="E16378" s="1">
        <v>36</v>
      </c>
      <c r="F16378" s="8">
        <v>0.40400000000000003</v>
      </c>
    </row>
    <row r="16379" spans="1:6" ht="16">
      <c r="A16379" s="1" t="s">
        <v>16646</v>
      </c>
      <c r="B16379" s="1" t="s">
        <v>16690</v>
      </c>
      <c r="C16379" s="1" t="s">
        <v>16913</v>
      </c>
      <c r="D16379" s="1">
        <v>2</v>
      </c>
      <c r="E16379" s="1">
        <v>36</v>
      </c>
      <c r="F16379" s="8">
        <v>1.9E-2</v>
      </c>
    </row>
    <row r="16380" spans="1:6" ht="16">
      <c r="A16380" s="1" t="s">
        <v>16649</v>
      </c>
      <c r="B16380" s="1" t="s">
        <v>16650</v>
      </c>
      <c r="C16380" s="1" t="s">
        <v>16913</v>
      </c>
      <c r="D16380" s="1">
        <v>2</v>
      </c>
      <c r="E16380" s="1">
        <v>36</v>
      </c>
      <c r="F16380" s="8">
        <v>0.14000000000000001</v>
      </c>
    </row>
    <row r="16381" spans="1:6" ht="16">
      <c r="A16381" s="1" t="s">
        <v>16652</v>
      </c>
      <c r="B16381" s="1" t="s">
        <v>16653</v>
      </c>
      <c r="C16381" s="1" t="s">
        <v>16913</v>
      </c>
      <c r="D16381" s="1">
        <v>2</v>
      </c>
      <c r="E16381" s="1">
        <v>36</v>
      </c>
      <c r="F16381" s="8">
        <v>3.3000000000000002E-2</v>
      </c>
    </row>
    <row r="16382" spans="1:6" ht="16">
      <c r="A16382" s="1" t="s">
        <v>16655</v>
      </c>
      <c r="B16382" s="1" t="s">
        <v>16656</v>
      </c>
      <c r="C16382" s="1" t="s">
        <v>16913</v>
      </c>
      <c r="D16382" s="1">
        <v>2</v>
      </c>
      <c r="E16382" s="1">
        <v>36</v>
      </c>
      <c r="F16382" s="8">
        <v>0.04</v>
      </c>
    </row>
    <row r="16383" spans="1:6" ht="16">
      <c r="A16383" s="1" t="s">
        <v>17099</v>
      </c>
      <c r="B16383" s="1" t="s">
        <v>17099</v>
      </c>
      <c r="C16383" s="1" t="s">
        <v>16913</v>
      </c>
      <c r="D16383" s="1">
        <v>2</v>
      </c>
      <c r="E16383" s="1">
        <v>36</v>
      </c>
      <c r="F16383" s="8">
        <v>1E-3</v>
      </c>
    </row>
    <row r="16384" spans="1:6" ht="16">
      <c r="A16384" s="1" t="s">
        <v>16672</v>
      </c>
      <c r="B16384" s="1" t="s">
        <v>16580</v>
      </c>
      <c r="C16384" s="1" t="s">
        <v>16916</v>
      </c>
      <c r="D16384" s="1">
        <v>2</v>
      </c>
      <c r="E16384" s="1">
        <v>36</v>
      </c>
      <c r="F16384" s="8">
        <v>1.6E-2</v>
      </c>
    </row>
    <row r="16385" spans="1:6" ht="16">
      <c r="A16385" s="1" t="s">
        <v>16674</v>
      </c>
      <c r="B16385" s="1" t="s">
        <v>0</v>
      </c>
      <c r="C16385" s="1" t="s">
        <v>16916</v>
      </c>
      <c r="D16385" s="1">
        <v>2</v>
      </c>
      <c r="E16385" s="1">
        <v>36</v>
      </c>
      <c r="F16385" s="8">
        <v>-0.02</v>
      </c>
    </row>
    <row r="16386" spans="1:6" ht="16">
      <c r="A16386" s="1" t="s">
        <v>16676</v>
      </c>
      <c r="B16386" s="1" t="s">
        <v>2</v>
      </c>
      <c r="C16386" s="1" t="s">
        <v>16916</v>
      </c>
      <c r="D16386" s="1">
        <v>2</v>
      </c>
      <c r="E16386" s="1">
        <v>36</v>
      </c>
      <c r="F16386" s="8">
        <v>-2.7E-2</v>
      </c>
    </row>
    <row r="16387" spans="1:6" ht="16">
      <c r="A16387" s="1" t="s">
        <v>17067</v>
      </c>
      <c r="B16387" s="1" t="s">
        <v>16586</v>
      </c>
      <c r="C16387" s="1" t="s">
        <v>16916</v>
      </c>
      <c r="D16387" s="1">
        <v>2</v>
      </c>
      <c r="E16387" s="1">
        <v>36</v>
      </c>
      <c r="F16387" s="8">
        <v>3.4000000000000002E-2</v>
      </c>
    </row>
    <row r="16388" spans="1:6" ht="16">
      <c r="A16388" s="1" t="s">
        <v>16677</v>
      </c>
      <c r="B16388" s="1" t="s">
        <v>16589</v>
      </c>
      <c r="C16388" s="1" t="s">
        <v>16916</v>
      </c>
      <c r="D16388" s="1">
        <v>2</v>
      </c>
      <c r="E16388" s="1">
        <v>36</v>
      </c>
      <c r="F16388" s="8">
        <v>8.9999999999999993E-3</v>
      </c>
    </row>
    <row r="16389" spans="1:6" ht="16">
      <c r="A16389" s="1" t="s">
        <v>16678</v>
      </c>
      <c r="B16389" s="1" t="s">
        <v>16679</v>
      </c>
      <c r="C16389" s="1" t="s">
        <v>16916</v>
      </c>
      <c r="D16389" s="1">
        <v>2</v>
      </c>
      <c r="E16389" s="1">
        <v>36</v>
      </c>
      <c r="F16389" s="8">
        <v>-5.1999999999999998E-2</v>
      </c>
    </row>
    <row r="16390" spans="1:6" ht="16">
      <c r="A16390" s="1" t="s">
        <v>16680</v>
      </c>
      <c r="B16390" s="1" t="s">
        <v>16629</v>
      </c>
      <c r="C16390" s="1" t="s">
        <v>16916</v>
      </c>
      <c r="D16390" s="1">
        <v>2</v>
      </c>
      <c r="E16390" s="1">
        <v>36</v>
      </c>
      <c r="F16390" s="8">
        <v>-4.7E-2</v>
      </c>
    </row>
    <row r="16391" spans="1:6" ht="16">
      <c r="A16391" s="1" t="s">
        <v>16681</v>
      </c>
      <c r="B16391" s="1" t="s">
        <v>16598</v>
      </c>
      <c r="C16391" s="1" t="s">
        <v>16916</v>
      </c>
      <c r="D16391" s="1">
        <v>2</v>
      </c>
      <c r="E16391" s="1">
        <v>36</v>
      </c>
      <c r="F16391" s="8">
        <v>-1.9E-2</v>
      </c>
    </row>
    <row r="16392" spans="1:6" ht="16">
      <c r="A16392" s="1" t="s">
        <v>16682</v>
      </c>
      <c r="B16392" s="1" t="s">
        <v>16601</v>
      </c>
      <c r="C16392" s="1" t="s">
        <v>16916</v>
      </c>
      <c r="D16392" s="1">
        <v>2</v>
      </c>
      <c r="E16392" s="1">
        <v>36</v>
      </c>
      <c r="F16392" s="8">
        <v>6.6000000000000003E-2</v>
      </c>
    </row>
    <row r="16393" spans="1:6" ht="16">
      <c r="A16393" s="1" t="s">
        <v>16683</v>
      </c>
      <c r="B16393" s="1" t="s">
        <v>16604</v>
      </c>
      <c r="C16393" s="1" t="s">
        <v>16916</v>
      </c>
      <c r="D16393" s="1">
        <v>2</v>
      </c>
      <c r="E16393" s="1">
        <v>36</v>
      </c>
      <c r="F16393" s="8">
        <v>6.3E-2</v>
      </c>
    </row>
    <row r="16394" spans="1:6" ht="16">
      <c r="A16394" s="1" t="s">
        <v>16684</v>
      </c>
      <c r="B16394" s="1" t="s">
        <v>16607</v>
      </c>
      <c r="C16394" s="1" t="s">
        <v>16916</v>
      </c>
      <c r="D16394" s="1">
        <v>2</v>
      </c>
      <c r="E16394" s="1">
        <v>36</v>
      </c>
      <c r="F16394" s="8">
        <v>0.20300000000000001</v>
      </c>
    </row>
    <row r="16395" spans="1:6" ht="16">
      <c r="A16395" s="1" t="s">
        <v>16685</v>
      </c>
      <c r="B16395" s="1" t="s">
        <v>16610</v>
      </c>
      <c r="C16395" s="1" t="s">
        <v>16916</v>
      </c>
      <c r="D16395" s="1">
        <v>2</v>
      </c>
      <c r="E16395" s="1">
        <v>36</v>
      </c>
      <c r="F16395" s="8">
        <v>4.5999999999999999E-2</v>
      </c>
    </row>
    <row r="16396" spans="1:6" ht="16">
      <c r="A16396" s="1" t="s">
        <v>16686</v>
      </c>
      <c r="B16396" s="1" t="s">
        <v>16653</v>
      </c>
      <c r="C16396" s="1" t="s">
        <v>16916</v>
      </c>
      <c r="D16396" s="1">
        <v>2</v>
      </c>
      <c r="E16396" s="1">
        <v>36</v>
      </c>
      <c r="F16396" s="8">
        <v>0.152</v>
      </c>
    </row>
    <row r="16397" spans="1:6" ht="16">
      <c r="A16397" s="1" t="s">
        <v>16687</v>
      </c>
      <c r="B16397" s="1" t="s">
        <v>16616</v>
      </c>
      <c r="C16397" s="1" t="s">
        <v>16916</v>
      </c>
      <c r="D16397" s="1">
        <v>2</v>
      </c>
      <c r="E16397" s="1">
        <v>36</v>
      </c>
      <c r="F16397" s="8">
        <v>0.13600000000000001</v>
      </c>
    </row>
    <row r="16398" spans="1:6" ht="16">
      <c r="A16398" s="1" t="s">
        <v>16688</v>
      </c>
      <c r="B16398" s="1" t="s">
        <v>3</v>
      </c>
      <c r="C16398" s="1" t="s">
        <v>16916</v>
      </c>
      <c r="D16398" s="1">
        <v>2</v>
      </c>
      <c r="E16398" s="1">
        <v>36</v>
      </c>
      <c r="F16398" s="8">
        <v>0.10199999999999999</v>
      </c>
    </row>
    <row r="16399" spans="1:6" ht="16">
      <c r="A16399" s="1" t="s">
        <v>16689</v>
      </c>
      <c r="B16399" s="1" t="s">
        <v>16621</v>
      </c>
      <c r="C16399" s="1" t="s">
        <v>16916</v>
      </c>
      <c r="D16399" s="1">
        <v>2</v>
      </c>
      <c r="E16399" s="1">
        <v>36</v>
      </c>
      <c r="F16399" s="8">
        <v>0.11799999999999999</v>
      </c>
    </row>
    <row r="16400" spans="1:6" ht="16">
      <c r="A16400" s="1" t="s">
        <v>16623</v>
      </c>
      <c r="B16400" s="1" t="s">
        <v>16624</v>
      </c>
      <c r="C16400" s="1" t="s">
        <v>16916</v>
      </c>
      <c r="D16400" s="1">
        <v>2</v>
      </c>
      <c r="E16400" s="1">
        <v>36</v>
      </c>
      <c r="F16400" s="8">
        <v>8.0000000000000002E-3</v>
      </c>
    </row>
    <row r="16401" spans="1:6" ht="16">
      <c r="A16401" s="1" t="s">
        <v>16626</v>
      </c>
      <c r="B16401" s="1" t="s">
        <v>1</v>
      </c>
      <c r="C16401" s="1" t="s">
        <v>16916</v>
      </c>
      <c r="D16401" s="1">
        <v>2</v>
      </c>
      <c r="E16401" s="1">
        <v>36</v>
      </c>
      <c r="F16401" s="8">
        <v>1.9E-2</v>
      </c>
    </row>
    <row r="16402" spans="1:6" ht="16">
      <c r="A16402" s="1" t="s">
        <v>16628</v>
      </c>
      <c r="B16402" s="1" t="s">
        <v>16629</v>
      </c>
      <c r="C16402" s="1" t="s">
        <v>16916</v>
      </c>
      <c r="D16402" s="1">
        <v>2</v>
      </c>
      <c r="E16402" s="1">
        <v>36</v>
      </c>
      <c r="F16402" s="8">
        <v>-8.0000000000000002E-3</v>
      </c>
    </row>
    <row r="16403" spans="1:6" ht="16">
      <c r="A16403" s="1" t="s">
        <v>16631</v>
      </c>
      <c r="B16403" s="1" t="s">
        <v>16632</v>
      </c>
      <c r="C16403" s="1" t="s">
        <v>16916</v>
      </c>
      <c r="D16403" s="1">
        <v>2</v>
      </c>
      <c r="E16403" s="1">
        <v>36</v>
      </c>
      <c r="F16403" s="8">
        <v>0.03</v>
      </c>
    </row>
    <row r="16404" spans="1:6" ht="16">
      <c r="A16404" s="1" t="s">
        <v>16634</v>
      </c>
      <c r="B16404" s="1" t="s">
        <v>16635</v>
      </c>
      <c r="C16404" s="1" t="s">
        <v>16916</v>
      </c>
      <c r="D16404" s="1">
        <v>2</v>
      </c>
      <c r="E16404" s="1">
        <v>36</v>
      </c>
      <c r="F16404" s="8">
        <v>-1.0999999999999999E-2</v>
      </c>
    </row>
    <row r="16405" spans="1:6" ht="16">
      <c r="A16405" s="1" t="s">
        <v>16637</v>
      </c>
      <c r="B16405" s="1" t="s">
        <v>16638</v>
      </c>
      <c r="C16405" s="1" t="s">
        <v>16916</v>
      </c>
      <c r="D16405" s="1">
        <v>2</v>
      </c>
      <c r="E16405" s="1">
        <v>36</v>
      </c>
      <c r="F16405" s="8">
        <v>-7.0000000000000001E-3</v>
      </c>
    </row>
    <row r="16406" spans="1:6" ht="16">
      <c r="A16406" s="1" t="s">
        <v>16640</v>
      </c>
      <c r="B16406" s="1" t="s">
        <v>16641</v>
      </c>
      <c r="C16406" s="1" t="s">
        <v>16916</v>
      </c>
      <c r="D16406" s="1">
        <v>2</v>
      </c>
      <c r="E16406" s="1">
        <v>36</v>
      </c>
      <c r="F16406" s="8">
        <v>3.1E-2</v>
      </c>
    </row>
    <row r="16407" spans="1:6" ht="16">
      <c r="A16407" s="1" t="s">
        <v>16643</v>
      </c>
      <c r="B16407" s="1" t="s">
        <v>16644</v>
      </c>
      <c r="C16407" s="1" t="s">
        <v>16916</v>
      </c>
      <c r="D16407" s="1">
        <v>2</v>
      </c>
      <c r="E16407" s="1">
        <v>36</v>
      </c>
      <c r="F16407" s="8">
        <v>0.11700000000000001</v>
      </c>
    </row>
    <row r="16408" spans="1:6" ht="16">
      <c r="A16408" s="1" t="s">
        <v>16646</v>
      </c>
      <c r="B16408" s="1" t="s">
        <v>16690</v>
      </c>
      <c r="C16408" s="1" t="s">
        <v>16916</v>
      </c>
      <c r="D16408" s="1">
        <v>2</v>
      </c>
      <c r="E16408" s="1">
        <v>36</v>
      </c>
      <c r="F16408" s="8">
        <v>0.16</v>
      </c>
    </row>
    <row r="16409" spans="1:6" ht="16">
      <c r="A16409" s="1" t="s">
        <v>16649</v>
      </c>
      <c r="B16409" s="1" t="s">
        <v>16650</v>
      </c>
      <c r="C16409" s="1" t="s">
        <v>16916</v>
      </c>
      <c r="D16409" s="1">
        <v>2</v>
      </c>
      <c r="E16409" s="1">
        <v>36</v>
      </c>
      <c r="F16409" s="8">
        <v>-3.6999999999999998E-2</v>
      </c>
    </row>
    <row r="16410" spans="1:6" ht="16">
      <c r="A16410" s="1" t="s">
        <v>16652</v>
      </c>
      <c r="B16410" s="1" t="s">
        <v>16653</v>
      </c>
      <c r="C16410" s="1" t="s">
        <v>16916</v>
      </c>
      <c r="D16410" s="1">
        <v>2</v>
      </c>
      <c r="E16410" s="1">
        <v>36</v>
      </c>
      <c r="F16410" s="8">
        <v>1.2999999999999999E-2</v>
      </c>
    </row>
    <row r="16411" spans="1:6" ht="16">
      <c r="A16411" s="1" t="s">
        <v>16655</v>
      </c>
      <c r="B16411" s="1" t="s">
        <v>16656</v>
      </c>
      <c r="C16411" s="1" t="s">
        <v>16916</v>
      </c>
      <c r="D16411" s="1">
        <v>2</v>
      </c>
      <c r="E16411" s="1">
        <v>36</v>
      </c>
      <c r="F16411" s="8">
        <v>-6.0999999999999999E-2</v>
      </c>
    </row>
    <row r="16412" spans="1:6" ht="16">
      <c r="A16412" s="1" t="s">
        <v>17099</v>
      </c>
      <c r="B16412" s="1" t="s">
        <v>17099</v>
      </c>
      <c r="C16412" s="1" t="s">
        <v>16916</v>
      </c>
      <c r="D16412" s="1">
        <v>2</v>
      </c>
      <c r="E16412" s="1">
        <v>36</v>
      </c>
      <c r="F16412" s="8">
        <v>1.7999999999999999E-2</v>
      </c>
    </row>
    <row r="16413" spans="1:6" ht="16">
      <c r="A16413" s="1" t="s">
        <v>16672</v>
      </c>
      <c r="B16413" s="1" t="s">
        <v>16580</v>
      </c>
      <c r="C16413" s="1" t="s">
        <v>16922</v>
      </c>
      <c r="D16413" s="1">
        <v>2</v>
      </c>
      <c r="E16413" s="1">
        <v>36</v>
      </c>
      <c r="F16413" s="8">
        <v>1.6E-2</v>
      </c>
    </row>
    <row r="16414" spans="1:6" ht="16">
      <c r="A16414" s="1" t="s">
        <v>16674</v>
      </c>
      <c r="B16414" s="1" t="s">
        <v>0</v>
      </c>
      <c r="C16414" s="1" t="s">
        <v>16922</v>
      </c>
      <c r="D16414" s="1">
        <v>2</v>
      </c>
      <c r="E16414" s="1">
        <v>36</v>
      </c>
      <c r="F16414" s="8">
        <v>0.17499999999999999</v>
      </c>
    </row>
    <row r="16415" spans="1:6" ht="16">
      <c r="A16415" s="1" t="s">
        <v>16676</v>
      </c>
      <c r="B16415" s="1" t="s">
        <v>2</v>
      </c>
      <c r="C16415" s="1" t="s">
        <v>16922</v>
      </c>
      <c r="D16415" s="1">
        <v>2</v>
      </c>
      <c r="E16415" s="1">
        <v>36</v>
      </c>
      <c r="F16415" s="8">
        <v>0.2</v>
      </c>
    </row>
    <row r="16416" spans="1:6" ht="16">
      <c r="A16416" s="1" t="s">
        <v>17067</v>
      </c>
      <c r="B16416" s="1" t="s">
        <v>16586</v>
      </c>
      <c r="C16416" s="1" t="s">
        <v>16922</v>
      </c>
      <c r="D16416" s="1">
        <v>2</v>
      </c>
      <c r="E16416" s="1">
        <v>36</v>
      </c>
      <c r="F16416" s="8">
        <v>5.0000000000000001E-3</v>
      </c>
    </row>
    <row r="16417" spans="1:6" ht="16">
      <c r="A16417" s="1" t="s">
        <v>16677</v>
      </c>
      <c r="B16417" s="1" t="s">
        <v>16589</v>
      </c>
      <c r="C16417" s="1" t="s">
        <v>16922</v>
      </c>
      <c r="D16417" s="1">
        <v>2</v>
      </c>
      <c r="E16417" s="1">
        <v>36</v>
      </c>
      <c r="F16417" s="8">
        <v>0</v>
      </c>
    </row>
    <row r="16418" spans="1:6" ht="16">
      <c r="A16418" s="1" t="s">
        <v>16678</v>
      </c>
      <c r="B16418" s="1" t="s">
        <v>16679</v>
      </c>
      <c r="C16418" s="1" t="s">
        <v>16922</v>
      </c>
      <c r="D16418" s="1">
        <v>2</v>
      </c>
      <c r="E16418" s="1">
        <v>36</v>
      </c>
      <c r="F16418" s="8">
        <v>0.35899999999999999</v>
      </c>
    </row>
    <row r="16419" spans="1:6" ht="16">
      <c r="A16419" s="1" t="s">
        <v>16680</v>
      </c>
      <c r="B16419" s="1" t="s">
        <v>16629</v>
      </c>
      <c r="C16419" s="1" t="s">
        <v>16922</v>
      </c>
      <c r="D16419" s="1">
        <v>2</v>
      </c>
      <c r="E16419" s="1">
        <v>36</v>
      </c>
      <c r="F16419" s="8">
        <v>0.221</v>
      </c>
    </row>
    <row r="16420" spans="1:6" ht="16">
      <c r="A16420" s="1" t="s">
        <v>16681</v>
      </c>
      <c r="B16420" s="1" t="s">
        <v>16598</v>
      </c>
      <c r="C16420" s="1" t="s">
        <v>16922</v>
      </c>
      <c r="D16420" s="1">
        <v>2</v>
      </c>
      <c r="E16420" s="1">
        <v>36</v>
      </c>
      <c r="F16420" s="8">
        <v>0.27500000000000002</v>
      </c>
    </row>
    <row r="16421" spans="1:6" ht="16">
      <c r="A16421" s="1" t="s">
        <v>16682</v>
      </c>
      <c r="B16421" s="1" t="s">
        <v>16601</v>
      </c>
      <c r="C16421" s="1" t="s">
        <v>16922</v>
      </c>
      <c r="D16421" s="1">
        <v>2</v>
      </c>
      <c r="E16421" s="1">
        <v>36</v>
      </c>
      <c r="F16421" s="8">
        <v>1.0999999999999999E-2</v>
      </c>
    </row>
    <row r="16422" spans="1:6" ht="16">
      <c r="A16422" s="1" t="s">
        <v>16683</v>
      </c>
      <c r="B16422" s="1" t="s">
        <v>16604</v>
      </c>
      <c r="C16422" s="1" t="s">
        <v>16922</v>
      </c>
      <c r="D16422" s="1">
        <v>2</v>
      </c>
      <c r="E16422" s="1">
        <v>36</v>
      </c>
      <c r="F16422" s="8">
        <v>1E-3</v>
      </c>
    </row>
    <row r="16423" spans="1:6" ht="16">
      <c r="A16423" s="1" t="s">
        <v>16684</v>
      </c>
      <c r="B16423" s="1" t="s">
        <v>16607</v>
      </c>
      <c r="C16423" s="1" t="s">
        <v>16922</v>
      </c>
      <c r="D16423" s="1">
        <v>2</v>
      </c>
      <c r="E16423" s="1">
        <v>36</v>
      </c>
      <c r="F16423" s="8">
        <v>2.8000000000000001E-2</v>
      </c>
    </row>
    <row r="16424" spans="1:6" ht="16">
      <c r="A16424" s="1" t="s">
        <v>16685</v>
      </c>
      <c r="B16424" s="1" t="s">
        <v>16610</v>
      </c>
      <c r="C16424" s="1" t="s">
        <v>16922</v>
      </c>
      <c r="D16424" s="1">
        <v>2</v>
      </c>
      <c r="E16424" s="1">
        <v>36</v>
      </c>
      <c r="F16424" s="8">
        <v>0.30199999999999999</v>
      </c>
    </row>
    <row r="16425" spans="1:6" ht="16">
      <c r="A16425" s="1" t="s">
        <v>16686</v>
      </c>
      <c r="B16425" s="1" t="s">
        <v>16653</v>
      </c>
      <c r="C16425" s="1" t="s">
        <v>16922</v>
      </c>
      <c r="D16425" s="1">
        <v>2</v>
      </c>
      <c r="E16425" s="1">
        <v>36</v>
      </c>
      <c r="F16425" s="8">
        <v>0.42199999999999999</v>
      </c>
    </row>
    <row r="16426" spans="1:6" ht="16">
      <c r="A16426" s="1" t="s">
        <v>16687</v>
      </c>
      <c r="B16426" s="1" t="s">
        <v>16616</v>
      </c>
      <c r="C16426" s="1" t="s">
        <v>16922</v>
      </c>
      <c r="D16426" s="1">
        <v>2</v>
      </c>
      <c r="E16426" s="1">
        <v>36</v>
      </c>
      <c r="F16426" s="8">
        <v>0.185</v>
      </c>
    </row>
    <row r="16427" spans="1:6" ht="16">
      <c r="A16427" s="1" t="s">
        <v>16688</v>
      </c>
      <c r="B16427" s="1" t="s">
        <v>3</v>
      </c>
      <c r="C16427" s="1" t="s">
        <v>16922</v>
      </c>
      <c r="D16427" s="1">
        <v>2</v>
      </c>
      <c r="E16427" s="1">
        <v>36</v>
      </c>
      <c r="F16427" s="8">
        <v>0.114</v>
      </c>
    </row>
    <row r="16428" spans="1:6" ht="16">
      <c r="A16428" s="1" t="s">
        <v>16689</v>
      </c>
      <c r="B16428" s="1" t="s">
        <v>16621</v>
      </c>
      <c r="C16428" s="1" t="s">
        <v>16922</v>
      </c>
      <c r="D16428" s="1">
        <v>2</v>
      </c>
      <c r="E16428" s="1">
        <v>36</v>
      </c>
      <c r="F16428" s="8">
        <v>0.14099999999999999</v>
      </c>
    </row>
    <row r="16429" spans="1:6" ht="16">
      <c r="A16429" s="1" t="s">
        <v>16623</v>
      </c>
      <c r="B16429" s="1" t="s">
        <v>16624</v>
      </c>
      <c r="C16429" s="1" t="s">
        <v>16922</v>
      </c>
      <c r="D16429" s="1">
        <v>2</v>
      </c>
      <c r="E16429" s="1">
        <v>36</v>
      </c>
      <c r="F16429" s="8">
        <v>8.9999999999999993E-3</v>
      </c>
    </row>
    <row r="16430" spans="1:6" ht="16">
      <c r="A16430" s="1" t="s">
        <v>16626</v>
      </c>
      <c r="B16430" s="1" t="s">
        <v>1</v>
      </c>
      <c r="C16430" s="1" t="s">
        <v>16922</v>
      </c>
      <c r="D16430" s="1">
        <v>2</v>
      </c>
      <c r="E16430" s="1">
        <v>36</v>
      </c>
      <c r="F16430" s="8">
        <v>1E-3</v>
      </c>
    </row>
    <row r="16431" spans="1:6" ht="16">
      <c r="A16431" s="1" t="s">
        <v>16628</v>
      </c>
      <c r="B16431" s="1" t="s">
        <v>16629</v>
      </c>
      <c r="C16431" s="1" t="s">
        <v>16922</v>
      </c>
      <c r="D16431" s="1">
        <v>2</v>
      </c>
      <c r="E16431" s="1">
        <v>36</v>
      </c>
      <c r="F16431" s="8">
        <v>0.20300000000000001</v>
      </c>
    </row>
    <row r="16432" spans="1:6" ht="16">
      <c r="A16432" s="1" t="s">
        <v>16631</v>
      </c>
      <c r="B16432" s="1" t="s">
        <v>16632</v>
      </c>
      <c r="C16432" s="1" t="s">
        <v>16922</v>
      </c>
      <c r="D16432" s="1">
        <v>2</v>
      </c>
      <c r="E16432" s="1">
        <v>36</v>
      </c>
      <c r="F16432" s="8">
        <v>0.21</v>
      </c>
    </row>
    <row r="16433" spans="1:6" ht="16">
      <c r="A16433" s="1" t="s">
        <v>16634</v>
      </c>
      <c r="B16433" s="1" t="s">
        <v>16635</v>
      </c>
      <c r="C16433" s="1" t="s">
        <v>16922</v>
      </c>
      <c r="D16433" s="1">
        <v>2</v>
      </c>
      <c r="E16433" s="1">
        <v>36</v>
      </c>
      <c r="F16433" s="8">
        <v>0.253</v>
      </c>
    </row>
    <row r="16434" spans="1:6" ht="16">
      <c r="A16434" s="1" t="s">
        <v>16637</v>
      </c>
      <c r="B16434" s="1" t="s">
        <v>16638</v>
      </c>
      <c r="C16434" s="1" t="s">
        <v>16922</v>
      </c>
      <c r="D16434" s="1">
        <v>2</v>
      </c>
      <c r="E16434" s="1">
        <v>36</v>
      </c>
      <c r="F16434" s="8">
        <v>5.0000000000000001E-3</v>
      </c>
    </row>
    <row r="16435" spans="1:6" ht="16">
      <c r="A16435" s="1" t="s">
        <v>16640</v>
      </c>
      <c r="B16435" s="1" t="s">
        <v>16641</v>
      </c>
      <c r="C16435" s="1" t="s">
        <v>16922</v>
      </c>
      <c r="D16435" s="1">
        <v>2</v>
      </c>
      <c r="E16435" s="1">
        <v>36</v>
      </c>
      <c r="F16435" s="8">
        <v>0.23</v>
      </c>
    </row>
    <row r="16436" spans="1:6" ht="16">
      <c r="A16436" s="1" t="s">
        <v>16643</v>
      </c>
      <c r="B16436" s="1" t="s">
        <v>16644</v>
      </c>
      <c r="C16436" s="1" t="s">
        <v>16922</v>
      </c>
      <c r="D16436" s="1">
        <v>2</v>
      </c>
      <c r="E16436" s="1">
        <v>36</v>
      </c>
      <c r="F16436" s="8">
        <v>0.22800000000000001</v>
      </c>
    </row>
    <row r="16437" spans="1:6" ht="16">
      <c r="A16437" s="1" t="s">
        <v>16646</v>
      </c>
      <c r="B16437" s="1" t="s">
        <v>16690</v>
      </c>
      <c r="C16437" s="1" t="s">
        <v>16922</v>
      </c>
      <c r="D16437" s="1">
        <v>2</v>
      </c>
      <c r="E16437" s="1">
        <v>36</v>
      </c>
      <c r="F16437" s="8">
        <v>0.18</v>
      </c>
    </row>
    <row r="16438" spans="1:6" ht="16">
      <c r="A16438" s="1" t="s">
        <v>16649</v>
      </c>
      <c r="B16438" s="1" t="s">
        <v>16650</v>
      </c>
      <c r="C16438" s="1" t="s">
        <v>16922</v>
      </c>
      <c r="D16438" s="1">
        <v>2</v>
      </c>
      <c r="E16438" s="1">
        <v>36</v>
      </c>
      <c r="F16438" s="8">
        <v>0.35499999999999998</v>
      </c>
    </row>
    <row r="16439" spans="1:6" ht="16">
      <c r="A16439" s="1" t="s">
        <v>16652</v>
      </c>
      <c r="B16439" s="1" t="s">
        <v>16653</v>
      </c>
      <c r="C16439" s="1" t="s">
        <v>16922</v>
      </c>
      <c r="D16439" s="1">
        <v>2</v>
      </c>
      <c r="E16439" s="1">
        <v>36</v>
      </c>
      <c r="F16439" s="8">
        <v>0.249</v>
      </c>
    </row>
    <row r="16440" spans="1:6" ht="16">
      <c r="A16440" s="1" t="s">
        <v>16655</v>
      </c>
      <c r="B16440" s="1" t="s">
        <v>16656</v>
      </c>
      <c r="C16440" s="1" t="s">
        <v>16922</v>
      </c>
      <c r="D16440" s="1">
        <v>2</v>
      </c>
      <c r="E16440" s="1">
        <v>36</v>
      </c>
      <c r="F16440" s="8">
        <v>0.18099999999999999</v>
      </c>
    </row>
    <row r="16441" spans="1:6" ht="16">
      <c r="A16441" s="1" t="s">
        <v>17099</v>
      </c>
      <c r="B16441" s="1" t="s">
        <v>17099</v>
      </c>
      <c r="C16441" s="1" t="s">
        <v>16922</v>
      </c>
      <c r="D16441" s="1">
        <v>2</v>
      </c>
      <c r="E16441" s="1">
        <v>36</v>
      </c>
      <c r="F16441" s="8">
        <v>-2E-3</v>
      </c>
    </row>
    <row r="16442" spans="1:6" ht="16">
      <c r="A16442" s="1" t="s">
        <v>16672</v>
      </c>
      <c r="B16442" s="1" t="s">
        <v>16580</v>
      </c>
      <c r="C16442" s="1" t="s">
        <v>16921</v>
      </c>
      <c r="D16442" s="1">
        <v>2</v>
      </c>
      <c r="E16442" s="1">
        <v>36</v>
      </c>
      <c r="F16442" s="8">
        <v>-4.0000000000000001E-3</v>
      </c>
    </row>
    <row r="16443" spans="1:6" ht="16">
      <c r="A16443" s="1" t="s">
        <v>16674</v>
      </c>
      <c r="B16443" s="1" t="s">
        <v>0</v>
      </c>
      <c r="C16443" s="1" t="s">
        <v>16921</v>
      </c>
      <c r="D16443" s="1">
        <v>2</v>
      </c>
      <c r="E16443" s="1">
        <v>36</v>
      </c>
      <c r="F16443" s="8">
        <v>1.2999999999999999E-2</v>
      </c>
    </row>
    <row r="16444" spans="1:6" ht="16">
      <c r="A16444" s="1" t="s">
        <v>16676</v>
      </c>
      <c r="B16444" s="1" t="s">
        <v>2</v>
      </c>
      <c r="C16444" s="1" t="s">
        <v>16921</v>
      </c>
      <c r="D16444" s="1">
        <v>2</v>
      </c>
      <c r="E16444" s="1">
        <v>36</v>
      </c>
      <c r="F16444" s="8">
        <v>1.2E-2</v>
      </c>
    </row>
    <row r="16445" spans="1:6" ht="16">
      <c r="A16445" s="1" t="s">
        <v>17067</v>
      </c>
      <c r="B16445" s="1" t="s">
        <v>16586</v>
      </c>
      <c r="C16445" s="1" t="s">
        <v>16921</v>
      </c>
      <c r="D16445" s="1">
        <v>2</v>
      </c>
      <c r="E16445" s="1">
        <v>36</v>
      </c>
      <c r="F16445" s="8">
        <v>-4.0000000000000001E-3</v>
      </c>
    </row>
    <row r="16446" spans="1:6" ht="16">
      <c r="A16446" s="1" t="s">
        <v>16677</v>
      </c>
      <c r="B16446" s="1" t="s">
        <v>16589</v>
      </c>
      <c r="C16446" s="1" t="s">
        <v>16921</v>
      </c>
      <c r="D16446" s="1">
        <v>2</v>
      </c>
      <c r="E16446" s="1">
        <v>36</v>
      </c>
      <c r="F16446" s="8">
        <v>-4.0000000000000001E-3</v>
      </c>
    </row>
    <row r="16447" spans="1:6" ht="16">
      <c r="A16447" s="1" t="s">
        <v>16678</v>
      </c>
      <c r="B16447" s="1" t="s">
        <v>16679</v>
      </c>
      <c r="C16447" s="1" t="s">
        <v>16921</v>
      </c>
      <c r="D16447" s="1">
        <v>2</v>
      </c>
      <c r="E16447" s="1">
        <v>36</v>
      </c>
      <c r="F16447" s="8">
        <v>1.2E-2</v>
      </c>
    </row>
    <row r="16448" spans="1:6" ht="16">
      <c r="A16448" s="1" t="s">
        <v>16680</v>
      </c>
      <c r="B16448" s="1" t="s">
        <v>16629</v>
      </c>
      <c r="C16448" s="1" t="s">
        <v>16921</v>
      </c>
      <c r="D16448" s="1">
        <v>2</v>
      </c>
      <c r="E16448" s="1">
        <v>36</v>
      </c>
      <c r="F16448" s="8">
        <v>-3.0000000000000001E-3</v>
      </c>
    </row>
    <row r="16449" spans="1:6" ht="16">
      <c r="A16449" s="1" t="s">
        <v>16681</v>
      </c>
      <c r="B16449" s="1" t="s">
        <v>16598</v>
      </c>
      <c r="C16449" s="1" t="s">
        <v>16921</v>
      </c>
      <c r="D16449" s="1">
        <v>2</v>
      </c>
      <c r="E16449" s="1">
        <v>36</v>
      </c>
      <c r="F16449" s="8">
        <v>4.0000000000000001E-3</v>
      </c>
    </row>
    <row r="16450" spans="1:6" ht="16">
      <c r="A16450" s="1" t="s">
        <v>16682</v>
      </c>
      <c r="B16450" s="1" t="s">
        <v>16601</v>
      </c>
      <c r="C16450" s="1" t="s">
        <v>16921</v>
      </c>
      <c r="D16450" s="1">
        <v>2</v>
      </c>
      <c r="E16450" s="1">
        <v>36</v>
      </c>
      <c r="F16450" s="8">
        <v>0.11</v>
      </c>
    </row>
    <row r="16451" spans="1:6" ht="16">
      <c r="A16451" s="1" t="s">
        <v>16683</v>
      </c>
      <c r="B16451" s="1" t="s">
        <v>16604</v>
      </c>
      <c r="C16451" s="1" t="s">
        <v>16921</v>
      </c>
      <c r="D16451" s="1">
        <v>2</v>
      </c>
      <c r="E16451" s="1">
        <v>36</v>
      </c>
      <c r="F16451" s="8">
        <v>1.9E-2</v>
      </c>
    </row>
    <row r="16452" spans="1:6" ht="16">
      <c r="A16452" s="1" t="s">
        <v>16684</v>
      </c>
      <c r="B16452" s="1" t="s">
        <v>16607</v>
      </c>
      <c r="C16452" s="1" t="s">
        <v>16921</v>
      </c>
      <c r="D16452" s="1">
        <v>2</v>
      </c>
      <c r="E16452" s="1">
        <v>36</v>
      </c>
      <c r="F16452" s="8">
        <v>0.03</v>
      </c>
    </row>
    <row r="16453" spans="1:6" ht="16">
      <c r="A16453" s="1" t="s">
        <v>16685</v>
      </c>
      <c r="B16453" s="1" t="s">
        <v>16610</v>
      </c>
      <c r="C16453" s="1" t="s">
        <v>16921</v>
      </c>
      <c r="D16453" s="1">
        <v>2</v>
      </c>
      <c r="E16453" s="1">
        <v>36</v>
      </c>
      <c r="F16453" s="8">
        <v>0.11</v>
      </c>
    </row>
    <row r="16454" spans="1:6" ht="16">
      <c r="A16454" s="1" t="s">
        <v>16686</v>
      </c>
      <c r="B16454" s="1" t="s">
        <v>16653</v>
      </c>
      <c r="C16454" s="1" t="s">
        <v>16921</v>
      </c>
      <c r="D16454" s="1">
        <v>2</v>
      </c>
      <c r="E16454" s="1">
        <v>36</v>
      </c>
      <c r="F16454" s="8">
        <v>5.0999999999999997E-2</v>
      </c>
    </row>
    <row r="16455" spans="1:6" ht="16">
      <c r="A16455" s="1" t="s">
        <v>16687</v>
      </c>
      <c r="B16455" s="1" t="s">
        <v>16616</v>
      </c>
      <c r="C16455" s="1" t="s">
        <v>16921</v>
      </c>
      <c r="D16455" s="1">
        <v>2</v>
      </c>
      <c r="E16455" s="1">
        <v>36</v>
      </c>
      <c r="F16455" s="8">
        <v>0.26900000000000002</v>
      </c>
    </row>
    <row r="16456" spans="1:6" ht="16">
      <c r="A16456" s="1" t="s">
        <v>16688</v>
      </c>
      <c r="B16456" s="1" t="s">
        <v>3</v>
      </c>
      <c r="C16456" s="1" t="s">
        <v>16921</v>
      </c>
      <c r="D16456" s="1">
        <v>2</v>
      </c>
      <c r="E16456" s="1">
        <v>36</v>
      </c>
      <c r="F16456" s="8">
        <v>0.255</v>
      </c>
    </row>
    <row r="16457" spans="1:6" ht="16">
      <c r="A16457" s="1" t="s">
        <v>16689</v>
      </c>
      <c r="B16457" s="1" t="s">
        <v>16621</v>
      </c>
      <c r="C16457" s="1" t="s">
        <v>16921</v>
      </c>
      <c r="D16457" s="1">
        <v>2</v>
      </c>
      <c r="E16457" s="1">
        <v>36</v>
      </c>
      <c r="F16457" s="8">
        <v>9.9000000000000005E-2</v>
      </c>
    </row>
    <row r="16458" spans="1:6" ht="16">
      <c r="A16458" s="1" t="s">
        <v>16623</v>
      </c>
      <c r="B16458" s="1" t="s">
        <v>16624</v>
      </c>
      <c r="C16458" s="1" t="s">
        <v>16921</v>
      </c>
      <c r="D16458" s="1">
        <v>2</v>
      </c>
      <c r="E16458" s="1">
        <v>36</v>
      </c>
      <c r="F16458" s="8">
        <v>0.01</v>
      </c>
    </row>
    <row r="16459" spans="1:6" ht="16">
      <c r="A16459" s="1" t="s">
        <v>16626</v>
      </c>
      <c r="B16459" s="1" t="s">
        <v>1</v>
      </c>
      <c r="C16459" s="1" t="s">
        <v>16921</v>
      </c>
      <c r="D16459" s="1">
        <v>2</v>
      </c>
      <c r="E16459" s="1">
        <v>36</v>
      </c>
      <c r="F16459" s="8">
        <v>0</v>
      </c>
    </row>
    <row r="16460" spans="1:6" ht="16">
      <c r="A16460" s="1" t="s">
        <v>16628</v>
      </c>
      <c r="B16460" s="1" t="s">
        <v>16629</v>
      </c>
      <c r="C16460" s="1" t="s">
        <v>16921</v>
      </c>
      <c r="D16460" s="1">
        <v>2</v>
      </c>
      <c r="E16460" s="1">
        <v>36</v>
      </c>
      <c r="F16460" s="8">
        <v>3.0000000000000001E-3</v>
      </c>
    </row>
    <row r="16461" spans="1:6" ht="16">
      <c r="A16461" s="1" t="s">
        <v>16631</v>
      </c>
      <c r="B16461" s="1" t="s">
        <v>16632</v>
      </c>
      <c r="C16461" s="1" t="s">
        <v>16921</v>
      </c>
      <c r="D16461" s="1">
        <v>2</v>
      </c>
      <c r="E16461" s="1">
        <v>36</v>
      </c>
      <c r="F16461" s="8">
        <v>7.0000000000000001E-3</v>
      </c>
    </row>
    <row r="16462" spans="1:6" ht="16">
      <c r="A16462" s="1" t="s">
        <v>16634</v>
      </c>
      <c r="B16462" s="1" t="s">
        <v>16635</v>
      </c>
      <c r="C16462" s="1" t="s">
        <v>16921</v>
      </c>
      <c r="D16462" s="1">
        <v>2</v>
      </c>
      <c r="E16462" s="1">
        <v>36</v>
      </c>
      <c r="F16462" s="8">
        <v>1E-3</v>
      </c>
    </row>
    <row r="16463" spans="1:6" ht="16">
      <c r="A16463" s="1" t="s">
        <v>16637</v>
      </c>
      <c r="B16463" s="1" t="s">
        <v>16638</v>
      </c>
      <c r="C16463" s="1" t="s">
        <v>16921</v>
      </c>
      <c r="D16463" s="1">
        <v>2</v>
      </c>
      <c r="E16463" s="1">
        <v>36</v>
      </c>
      <c r="F16463" s="8">
        <v>3.0000000000000001E-3</v>
      </c>
    </row>
    <row r="16464" spans="1:6" ht="16">
      <c r="A16464" s="1" t="s">
        <v>16640</v>
      </c>
      <c r="B16464" s="1" t="s">
        <v>16641</v>
      </c>
      <c r="C16464" s="1" t="s">
        <v>16921</v>
      </c>
      <c r="D16464" s="1">
        <v>2</v>
      </c>
      <c r="E16464" s="1">
        <v>36</v>
      </c>
      <c r="F16464" s="8">
        <v>0.153</v>
      </c>
    </row>
    <row r="16465" spans="1:6" ht="16">
      <c r="A16465" s="1" t="s">
        <v>16643</v>
      </c>
      <c r="B16465" s="1" t="s">
        <v>16644</v>
      </c>
      <c r="C16465" s="1" t="s">
        <v>16921</v>
      </c>
      <c r="D16465" s="1">
        <v>2</v>
      </c>
      <c r="E16465" s="1">
        <v>36</v>
      </c>
      <c r="F16465" s="8">
        <v>7.0000000000000001E-3</v>
      </c>
    </row>
    <row r="16466" spans="1:6" ht="16">
      <c r="A16466" s="1" t="s">
        <v>16646</v>
      </c>
      <c r="B16466" s="1" t="s">
        <v>16690</v>
      </c>
      <c r="C16466" s="1" t="s">
        <v>16921</v>
      </c>
      <c r="D16466" s="1">
        <v>2</v>
      </c>
      <c r="E16466" s="1">
        <v>36</v>
      </c>
      <c r="F16466" s="8">
        <v>6.7000000000000004E-2</v>
      </c>
    </row>
    <row r="16467" spans="1:6" ht="16">
      <c r="A16467" s="1" t="s">
        <v>16649</v>
      </c>
      <c r="B16467" s="1" t="s">
        <v>16650</v>
      </c>
      <c r="C16467" s="1" t="s">
        <v>16921</v>
      </c>
      <c r="D16467" s="1">
        <v>2</v>
      </c>
      <c r="E16467" s="1">
        <v>36</v>
      </c>
      <c r="F16467" s="8">
        <v>0.17399999999999999</v>
      </c>
    </row>
    <row r="16468" spans="1:6" ht="16">
      <c r="A16468" s="1" t="s">
        <v>16652</v>
      </c>
      <c r="B16468" s="1" t="s">
        <v>16653</v>
      </c>
      <c r="C16468" s="1" t="s">
        <v>16921</v>
      </c>
      <c r="D16468" s="1">
        <v>2</v>
      </c>
      <c r="E16468" s="1">
        <v>36</v>
      </c>
      <c r="F16468" s="8">
        <v>0.187</v>
      </c>
    </row>
    <row r="16469" spans="1:6" ht="16">
      <c r="A16469" s="1" t="s">
        <v>16655</v>
      </c>
      <c r="B16469" s="1" t="s">
        <v>16656</v>
      </c>
      <c r="C16469" s="1" t="s">
        <v>16921</v>
      </c>
      <c r="D16469" s="1">
        <v>2</v>
      </c>
      <c r="E16469" s="1">
        <v>36</v>
      </c>
      <c r="F16469" s="8">
        <v>8.5999999999999993E-2</v>
      </c>
    </row>
    <row r="16470" spans="1:6" ht="16">
      <c r="A16470" s="1" t="s">
        <v>17099</v>
      </c>
      <c r="B16470" s="1" t="s">
        <v>17099</v>
      </c>
      <c r="C16470" s="1" t="s">
        <v>16921</v>
      </c>
      <c r="D16470" s="1">
        <v>2</v>
      </c>
      <c r="E16470" s="1">
        <v>36</v>
      </c>
      <c r="F16470" s="8">
        <v>1E-3</v>
      </c>
    </row>
    <row r="16471" spans="1:6" ht="16">
      <c r="A16471" s="1" t="s">
        <v>16672</v>
      </c>
      <c r="B16471" s="1" t="s">
        <v>16580</v>
      </c>
      <c r="C16471" s="1" t="s">
        <v>16924</v>
      </c>
      <c r="D16471" s="1">
        <v>2</v>
      </c>
      <c r="E16471" s="1">
        <v>36</v>
      </c>
      <c r="F16471" s="8">
        <v>0</v>
      </c>
    </row>
    <row r="16472" spans="1:6" ht="16">
      <c r="A16472" s="1" t="s">
        <v>16674</v>
      </c>
      <c r="B16472" s="1" t="s">
        <v>0</v>
      </c>
      <c r="C16472" s="1" t="s">
        <v>16924</v>
      </c>
      <c r="D16472" s="1">
        <v>2</v>
      </c>
      <c r="E16472" s="1">
        <v>36</v>
      </c>
      <c r="F16472" s="8">
        <v>0.06</v>
      </c>
    </row>
    <row r="16473" spans="1:6" ht="16">
      <c r="A16473" s="1" t="s">
        <v>16676</v>
      </c>
      <c r="B16473" s="1" t="s">
        <v>2</v>
      </c>
      <c r="C16473" s="1" t="s">
        <v>16924</v>
      </c>
      <c r="D16473" s="1">
        <v>2</v>
      </c>
      <c r="E16473" s="1">
        <v>36</v>
      </c>
      <c r="F16473" s="8">
        <v>3.1E-2</v>
      </c>
    </row>
    <row r="16474" spans="1:6" ht="16">
      <c r="A16474" s="1" t="s">
        <v>17067</v>
      </c>
      <c r="B16474" s="1" t="s">
        <v>16586</v>
      </c>
      <c r="C16474" s="1" t="s">
        <v>16924</v>
      </c>
      <c r="D16474" s="1">
        <v>2</v>
      </c>
      <c r="E16474" s="1">
        <v>36</v>
      </c>
      <c r="F16474" s="8">
        <v>2E-3</v>
      </c>
    </row>
    <row r="16475" spans="1:6" ht="16">
      <c r="A16475" s="1" t="s">
        <v>16677</v>
      </c>
      <c r="B16475" s="1" t="s">
        <v>16589</v>
      </c>
      <c r="C16475" s="1" t="s">
        <v>16924</v>
      </c>
      <c r="D16475" s="1">
        <v>2</v>
      </c>
      <c r="E16475" s="1">
        <v>36</v>
      </c>
      <c r="F16475" s="8">
        <v>1.7000000000000001E-2</v>
      </c>
    </row>
    <row r="16476" spans="1:6" ht="16">
      <c r="A16476" s="1" t="s">
        <v>16678</v>
      </c>
      <c r="B16476" s="1" t="s">
        <v>16679</v>
      </c>
      <c r="C16476" s="1" t="s">
        <v>16924</v>
      </c>
      <c r="D16476" s="1">
        <v>2</v>
      </c>
      <c r="E16476" s="1">
        <v>36</v>
      </c>
      <c r="F16476" s="8">
        <v>0.12</v>
      </c>
    </row>
    <row r="16477" spans="1:6" ht="16">
      <c r="A16477" s="1" t="s">
        <v>16680</v>
      </c>
      <c r="B16477" s="1" t="s">
        <v>16629</v>
      </c>
      <c r="C16477" s="1" t="s">
        <v>16924</v>
      </c>
      <c r="D16477" s="1">
        <v>2</v>
      </c>
      <c r="E16477" s="1">
        <v>36</v>
      </c>
      <c r="F16477" s="8">
        <v>-1E-3</v>
      </c>
    </row>
    <row r="16478" spans="1:6" ht="16">
      <c r="A16478" s="1" t="s">
        <v>16681</v>
      </c>
      <c r="B16478" s="1" t="s">
        <v>16598</v>
      </c>
      <c r="C16478" s="1" t="s">
        <v>16924</v>
      </c>
      <c r="D16478" s="1">
        <v>2</v>
      </c>
      <c r="E16478" s="1">
        <v>36</v>
      </c>
      <c r="F16478" s="8">
        <v>5.5E-2</v>
      </c>
    </row>
    <row r="16479" spans="1:6" ht="16">
      <c r="A16479" s="1" t="s">
        <v>16682</v>
      </c>
      <c r="B16479" s="1" t="s">
        <v>16601</v>
      </c>
      <c r="C16479" s="1" t="s">
        <v>16924</v>
      </c>
      <c r="D16479" s="1">
        <v>2</v>
      </c>
      <c r="E16479" s="1">
        <v>36</v>
      </c>
      <c r="F16479" s="8">
        <v>6.0000000000000001E-3</v>
      </c>
    </row>
    <row r="16480" spans="1:6" ht="16">
      <c r="A16480" s="1" t="s">
        <v>16683</v>
      </c>
      <c r="B16480" s="1" t="s">
        <v>16604</v>
      </c>
      <c r="C16480" s="1" t="s">
        <v>16924</v>
      </c>
      <c r="D16480" s="1">
        <v>2</v>
      </c>
      <c r="E16480" s="1">
        <v>36</v>
      </c>
      <c r="F16480" s="8">
        <v>-6.0000000000000001E-3</v>
      </c>
    </row>
    <row r="16481" spans="1:6" ht="16">
      <c r="A16481" s="1" t="s">
        <v>16684</v>
      </c>
      <c r="B16481" s="1" t="s">
        <v>16607</v>
      </c>
      <c r="C16481" s="1" t="s">
        <v>16924</v>
      </c>
      <c r="D16481" s="1">
        <v>2</v>
      </c>
      <c r="E16481" s="1">
        <v>36</v>
      </c>
      <c r="F16481" s="8">
        <v>5.2999999999999999E-2</v>
      </c>
    </row>
    <row r="16482" spans="1:6" ht="16">
      <c r="A16482" s="1" t="s">
        <v>16685</v>
      </c>
      <c r="B16482" s="1" t="s">
        <v>16610</v>
      </c>
      <c r="C16482" s="1" t="s">
        <v>16924</v>
      </c>
      <c r="D16482" s="1">
        <v>2</v>
      </c>
      <c r="E16482" s="1">
        <v>36</v>
      </c>
      <c r="F16482" s="8">
        <v>0.08</v>
      </c>
    </row>
    <row r="16483" spans="1:6" ht="16">
      <c r="A16483" s="1" t="s">
        <v>16686</v>
      </c>
      <c r="B16483" s="1" t="s">
        <v>16653</v>
      </c>
      <c r="C16483" s="1" t="s">
        <v>16924</v>
      </c>
      <c r="D16483" s="1">
        <v>2</v>
      </c>
      <c r="E16483" s="1">
        <v>36</v>
      </c>
      <c r="F16483" s="8">
        <v>7.1999999999999995E-2</v>
      </c>
    </row>
    <row r="16484" spans="1:6" ht="16">
      <c r="A16484" s="1" t="s">
        <v>16687</v>
      </c>
      <c r="B16484" s="1" t="s">
        <v>16616</v>
      </c>
      <c r="C16484" s="1" t="s">
        <v>16924</v>
      </c>
      <c r="D16484" s="1">
        <v>2</v>
      </c>
      <c r="E16484" s="1">
        <v>36</v>
      </c>
      <c r="F16484" s="8">
        <v>6.7000000000000004E-2</v>
      </c>
    </row>
    <row r="16485" spans="1:6" ht="16">
      <c r="A16485" s="1" t="s">
        <v>16688</v>
      </c>
      <c r="B16485" s="1" t="s">
        <v>3</v>
      </c>
      <c r="C16485" s="1" t="s">
        <v>16924</v>
      </c>
      <c r="D16485" s="1">
        <v>2</v>
      </c>
      <c r="E16485" s="1">
        <v>36</v>
      </c>
      <c r="F16485" s="8">
        <v>3.3000000000000002E-2</v>
      </c>
    </row>
    <row r="16486" spans="1:6" ht="16">
      <c r="A16486" s="1" t="s">
        <v>16689</v>
      </c>
      <c r="B16486" s="1" t="s">
        <v>16621</v>
      </c>
      <c r="C16486" s="1" t="s">
        <v>16924</v>
      </c>
      <c r="D16486" s="1">
        <v>2</v>
      </c>
      <c r="E16486" s="1">
        <v>36</v>
      </c>
      <c r="F16486" s="8">
        <v>1.7999999999999999E-2</v>
      </c>
    </row>
    <row r="16487" spans="1:6" ht="16">
      <c r="A16487" s="1" t="s">
        <v>16623</v>
      </c>
      <c r="B16487" s="1" t="s">
        <v>16624</v>
      </c>
      <c r="C16487" s="1" t="s">
        <v>16924</v>
      </c>
      <c r="D16487" s="1">
        <v>2</v>
      </c>
      <c r="E16487" s="1">
        <v>36</v>
      </c>
      <c r="F16487" s="8">
        <v>4.0000000000000001E-3</v>
      </c>
    </row>
    <row r="16488" spans="1:6" ht="16">
      <c r="A16488" s="1" t="s">
        <v>16626</v>
      </c>
      <c r="B16488" s="1" t="s">
        <v>1</v>
      </c>
      <c r="C16488" s="1" t="s">
        <v>16924</v>
      </c>
      <c r="D16488" s="1">
        <v>2</v>
      </c>
      <c r="E16488" s="1">
        <v>36</v>
      </c>
      <c r="F16488" s="8">
        <v>6.0000000000000001E-3</v>
      </c>
    </row>
    <row r="16489" spans="1:6" ht="16">
      <c r="A16489" s="1" t="s">
        <v>16628</v>
      </c>
      <c r="B16489" s="1" t="s">
        <v>16629</v>
      </c>
      <c r="C16489" s="1" t="s">
        <v>16924</v>
      </c>
      <c r="D16489" s="1">
        <v>2</v>
      </c>
      <c r="E16489" s="1">
        <v>36</v>
      </c>
      <c r="F16489" s="8">
        <v>2E-3</v>
      </c>
    </row>
    <row r="16490" spans="1:6" ht="16">
      <c r="A16490" s="1" t="s">
        <v>16631</v>
      </c>
      <c r="B16490" s="1" t="s">
        <v>16632</v>
      </c>
      <c r="C16490" s="1" t="s">
        <v>16924</v>
      </c>
      <c r="D16490" s="1">
        <v>2</v>
      </c>
      <c r="E16490" s="1">
        <v>36</v>
      </c>
      <c r="F16490" s="8">
        <v>1.2E-2</v>
      </c>
    </row>
    <row r="16491" spans="1:6" ht="16">
      <c r="A16491" s="1" t="s">
        <v>16634</v>
      </c>
      <c r="B16491" s="1" t="s">
        <v>16635</v>
      </c>
      <c r="C16491" s="1" t="s">
        <v>16924</v>
      </c>
      <c r="D16491" s="1">
        <v>2</v>
      </c>
      <c r="E16491" s="1">
        <v>36</v>
      </c>
      <c r="F16491" s="8">
        <v>6.0000000000000001E-3</v>
      </c>
    </row>
    <row r="16492" spans="1:6" ht="16">
      <c r="A16492" s="1" t="s">
        <v>16637</v>
      </c>
      <c r="B16492" s="1" t="s">
        <v>16638</v>
      </c>
      <c r="C16492" s="1" t="s">
        <v>16924</v>
      </c>
      <c r="D16492" s="1">
        <v>2</v>
      </c>
      <c r="E16492" s="1">
        <v>36</v>
      </c>
      <c r="F16492" s="8">
        <v>1.9E-2</v>
      </c>
    </row>
    <row r="16493" spans="1:6" ht="16">
      <c r="A16493" s="1" t="s">
        <v>16640</v>
      </c>
      <c r="B16493" s="1" t="s">
        <v>16641</v>
      </c>
      <c r="C16493" s="1" t="s">
        <v>16924</v>
      </c>
      <c r="D16493" s="1">
        <v>2</v>
      </c>
      <c r="E16493" s="1">
        <v>36</v>
      </c>
      <c r="F16493" s="8">
        <v>0.03</v>
      </c>
    </row>
    <row r="16494" spans="1:6" ht="16">
      <c r="A16494" s="1" t="s">
        <v>16643</v>
      </c>
      <c r="B16494" s="1" t="s">
        <v>16644</v>
      </c>
      <c r="C16494" s="1" t="s">
        <v>16924</v>
      </c>
      <c r="D16494" s="1">
        <v>2</v>
      </c>
      <c r="E16494" s="1">
        <v>36</v>
      </c>
      <c r="F16494" s="8">
        <v>-1.6E-2</v>
      </c>
    </row>
    <row r="16495" spans="1:6" ht="16">
      <c r="A16495" s="1" t="s">
        <v>16646</v>
      </c>
      <c r="B16495" s="1" t="s">
        <v>16690</v>
      </c>
      <c r="C16495" s="1" t="s">
        <v>16924</v>
      </c>
      <c r="D16495" s="1">
        <v>2</v>
      </c>
      <c r="E16495" s="1">
        <v>36</v>
      </c>
      <c r="F16495" s="8">
        <v>7.2999999999999995E-2</v>
      </c>
    </row>
    <row r="16496" spans="1:6" ht="16">
      <c r="A16496" s="1" t="s">
        <v>16649</v>
      </c>
      <c r="B16496" s="1" t="s">
        <v>16650</v>
      </c>
      <c r="C16496" s="1" t="s">
        <v>16924</v>
      </c>
      <c r="D16496" s="1">
        <v>2</v>
      </c>
      <c r="E16496" s="1">
        <v>36</v>
      </c>
      <c r="F16496" s="8">
        <v>6.9000000000000006E-2</v>
      </c>
    </row>
    <row r="16497" spans="1:6" ht="16">
      <c r="A16497" s="1" t="s">
        <v>16652</v>
      </c>
      <c r="B16497" s="1" t="s">
        <v>16653</v>
      </c>
      <c r="C16497" s="1" t="s">
        <v>16924</v>
      </c>
      <c r="D16497" s="1">
        <v>2</v>
      </c>
      <c r="E16497" s="1">
        <v>36</v>
      </c>
      <c r="F16497" s="8">
        <v>2.9000000000000001E-2</v>
      </c>
    </row>
    <row r="16498" spans="1:6" ht="16">
      <c r="A16498" s="1" t="s">
        <v>16655</v>
      </c>
      <c r="B16498" s="1" t="s">
        <v>16656</v>
      </c>
      <c r="C16498" s="1" t="s">
        <v>16924</v>
      </c>
      <c r="D16498" s="1">
        <v>2</v>
      </c>
      <c r="E16498" s="1">
        <v>36</v>
      </c>
      <c r="F16498" s="8">
        <v>-4.0000000000000001E-3</v>
      </c>
    </row>
    <row r="16499" spans="1:6" ht="16">
      <c r="A16499" s="1" t="s">
        <v>17099</v>
      </c>
      <c r="B16499" s="1" t="s">
        <v>17099</v>
      </c>
      <c r="C16499" s="1" t="s">
        <v>16924</v>
      </c>
      <c r="D16499" s="1">
        <v>2</v>
      </c>
      <c r="E16499" s="1">
        <v>36</v>
      </c>
      <c r="F16499" s="8">
        <v>-2E-3</v>
      </c>
    </row>
    <row r="16500" spans="1:6" ht="16">
      <c r="A16500" s="1" t="s">
        <v>16672</v>
      </c>
      <c r="B16500" s="1" t="s">
        <v>16580</v>
      </c>
      <c r="C16500" s="1" t="s">
        <v>16919</v>
      </c>
      <c r="D16500" s="1">
        <v>2</v>
      </c>
      <c r="E16500" s="1">
        <v>48</v>
      </c>
      <c r="F16500" s="8">
        <v>5.6000000000000001E-2</v>
      </c>
    </row>
    <row r="16501" spans="1:6" ht="16">
      <c r="A16501" s="1" t="s">
        <v>16674</v>
      </c>
      <c r="B16501" s="1" t="s">
        <v>0</v>
      </c>
      <c r="C16501" s="1" t="s">
        <v>16919</v>
      </c>
      <c r="D16501" s="1">
        <v>2</v>
      </c>
      <c r="E16501" s="1">
        <v>48</v>
      </c>
      <c r="F16501" s="8">
        <v>0.35899999999999999</v>
      </c>
    </row>
    <row r="16502" spans="1:6" ht="16">
      <c r="A16502" s="1" t="s">
        <v>16676</v>
      </c>
      <c r="B16502" s="1" t="s">
        <v>2</v>
      </c>
      <c r="C16502" s="1" t="s">
        <v>16919</v>
      </c>
      <c r="D16502" s="1">
        <v>2</v>
      </c>
      <c r="E16502" s="1">
        <v>48</v>
      </c>
      <c r="F16502" s="8">
        <v>0.40200000000000002</v>
      </c>
    </row>
    <row r="16503" spans="1:6" ht="16">
      <c r="A16503" s="1" t="s">
        <v>17067</v>
      </c>
      <c r="B16503" s="1" t="s">
        <v>16586</v>
      </c>
      <c r="C16503" s="1" t="s">
        <v>16919</v>
      </c>
      <c r="D16503" s="1">
        <v>2</v>
      </c>
      <c r="E16503" s="1">
        <v>48</v>
      </c>
      <c r="F16503" s="8">
        <v>0.10299999999999999</v>
      </c>
    </row>
    <row r="16504" spans="1:6" ht="16">
      <c r="A16504" s="1" t="s">
        <v>16677</v>
      </c>
      <c r="B16504" s="1" t="s">
        <v>16589</v>
      </c>
      <c r="C16504" s="1" t="s">
        <v>16919</v>
      </c>
      <c r="D16504" s="1">
        <v>2</v>
      </c>
      <c r="E16504" s="1">
        <v>48</v>
      </c>
      <c r="F16504" s="8">
        <v>9.5000000000000001E-2</v>
      </c>
    </row>
    <row r="16505" spans="1:6" ht="16">
      <c r="A16505" s="1" t="s">
        <v>16678</v>
      </c>
      <c r="B16505" s="1" t="s">
        <v>16679</v>
      </c>
      <c r="C16505" s="1" t="s">
        <v>16919</v>
      </c>
      <c r="D16505" s="1">
        <v>2</v>
      </c>
      <c r="E16505" s="1">
        <v>48</v>
      </c>
      <c r="F16505" s="8">
        <v>0.187</v>
      </c>
    </row>
    <row r="16506" spans="1:6" ht="16">
      <c r="A16506" s="1" t="s">
        <v>16680</v>
      </c>
      <c r="B16506" s="1" t="s">
        <v>16629</v>
      </c>
      <c r="C16506" s="1" t="s">
        <v>16919</v>
      </c>
      <c r="D16506" s="1">
        <v>2</v>
      </c>
      <c r="E16506" s="1">
        <v>48</v>
      </c>
      <c r="F16506" s="8">
        <v>0.105</v>
      </c>
    </row>
    <row r="16507" spans="1:6" ht="16">
      <c r="A16507" s="1" t="s">
        <v>16681</v>
      </c>
      <c r="B16507" s="1" t="s">
        <v>16598</v>
      </c>
      <c r="C16507" s="1" t="s">
        <v>16919</v>
      </c>
      <c r="D16507" s="1">
        <v>2</v>
      </c>
      <c r="E16507" s="1">
        <v>48</v>
      </c>
      <c r="F16507" s="8">
        <v>0.26500000000000001</v>
      </c>
    </row>
    <row r="16508" spans="1:6" ht="16">
      <c r="A16508" s="1" t="s">
        <v>16682</v>
      </c>
      <c r="B16508" s="1" t="s">
        <v>16601</v>
      </c>
      <c r="C16508" s="1" t="s">
        <v>16919</v>
      </c>
      <c r="D16508" s="1">
        <v>2</v>
      </c>
      <c r="E16508" s="1">
        <v>48</v>
      </c>
      <c r="F16508" s="8">
        <v>4.4999999999999998E-2</v>
      </c>
    </row>
    <row r="16509" spans="1:6" ht="16">
      <c r="A16509" s="1" t="s">
        <v>16683</v>
      </c>
      <c r="B16509" s="1" t="s">
        <v>16604</v>
      </c>
      <c r="C16509" s="1" t="s">
        <v>16919</v>
      </c>
      <c r="D16509" s="1">
        <v>2</v>
      </c>
      <c r="E16509" s="1">
        <v>48</v>
      </c>
      <c r="F16509" s="8">
        <v>0.11</v>
      </c>
    </row>
    <row r="16510" spans="1:6" ht="16">
      <c r="A16510" s="1" t="s">
        <v>16684</v>
      </c>
      <c r="B16510" s="1" t="s">
        <v>16607</v>
      </c>
      <c r="C16510" s="1" t="s">
        <v>16919</v>
      </c>
      <c r="D16510" s="1">
        <v>2</v>
      </c>
      <c r="E16510" s="1">
        <v>48</v>
      </c>
      <c r="F16510" s="8">
        <v>0.32100000000000001</v>
      </c>
    </row>
    <row r="16511" spans="1:6" ht="16">
      <c r="A16511" s="1" t="s">
        <v>16685</v>
      </c>
      <c r="B16511" s="1" t="s">
        <v>16610</v>
      </c>
      <c r="C16511" s="1" t="s">
        <v>16919</v>
      </c>
      <c r="D16511" s="1">
        <v>2</v>
      </c>
      <c r="E16511" s="1">
        <v>48</v>
      </c>
      <c r="F16511" s="8">
        <v>0.32800000000000001</v>
      </c>
    </row>
    <row r="16512" spans="1:6" ht="16">
      <c r="A16512" s="1" t="s">
        <v>16686</v>
      </c>
      <c r="B16512" s="1" t="s">
        <v>16653</v>
      </c>
      <c r="C16512" s="1" t="s">
        <v>16919</v>
      </c>
      <c r="D16512" s="1">
        <v>2</v>
      </c>
      <c r="E16512" s="1">
        <v>48</v>
      </c>
      <c r="F16512" s="8">
        <v>0.45500000000000002</v>
      </c>
    </row>
    <row r="16513" spans="1:6" ht="16">
      <c r="A16513" s="1" t="s">
        <v>16687</v>
      </c>
      <c r="B16513" s="1" t="s">
        <v>16616</v>
      </c>
      <c r="C16513" s="1" t="s">
        <v>16919</v>
      </c>
      <c r="D16513" s="1">
        <v>2</v>
      </c>
      <c r="E16513" s="1">
        <v>48</v>
      </c>
      <c r="F16513" s="8">
        <v>0.33800000000000002</v>
      </c>
    </row>
    <row r="16514" spans="1:6" ht="16">
      <c r="A16514" s="1" t="s">
        <v>16688</v>
      </c>
      <c r="B16514" s="1" t="s">
        <v>3</v>
      </c>
      <c r="C16514" s="1" t="s">
        <v>16919</v>
      </c>
      <c r="D16514" s="1">
        <v>2</v>
      </c>
      <c r="E16514" s="1">
        <v>48</v>
      </c>
      <c r="F16514" s="8">
        <v>7.6999999999999999E-2</v>
      </c>
    </row>
    <row r="16515" spans="1:6" ht="16">
      <c r="A16515" s="1" t="s">
        <v>16689</v>
      </c>
      <c r="B16515" s="1" t="s">
        <v>16621</v>
      </c>
      <c r="C16515" s="1" t="s">
        <v>16919</v>
      </c>
      <c r="D16515" s="1">
        <v>2</v>
      </c>
      <c r="E16515" s="1">
        <v>48</v>
      </c>
      <c r="F16515" s="8">
        <v>0.21299999999999999</v>
      </c>
    </row>
    <row r="16516" spans="1:6" ht="16">
      <c r="A16516" s="1" t="s">
        <v>16623</v>
      </c>
      <c r="B16516" s="1" t="s">
        <v>16624</v>
      </c>
      <c r="C16516" s="1" t="s">
        <v>16919</v>
      </c>
      <c r="D16516" s="1">
        <v>2</v>
      </c>
      <c r="E16516" s="1">
        <v>48</v>
      </c>
      <c r="F16516" s="8">
        <v>0.01</v>
      </c>
    </row>
    <row r="16517" spans="1:6" ht="16">
      <c r="A16517" s="1" t="s">
        <v>16626</v>
      </c>
      <c r="B16517" s="1" t="s">
        <v>1</v>
      </c>
      <c r="C16517" s="1" t="s">
        <v>16919</v>
      </c>
      <c r="D16517" s="1">
        <v>2</v>
      </c>
      <c r="E16517" s="1">
        <v>48</v>
      </c>
      <c r="F16517" s="8">
        <v>0.376</v>
      </c>
    </row>
    <row r="16518" spans="1:6" ht="16">
      <c r="A16518" s="1" t="s">
        <v>16628</v>
      </c>
      <c r="B16518" s="1" t="s">
        <v>16629</v>
      </c>
      <c r="C16518" s="1" t="s">
        <v>16919</v>
      </c>
      <c r="D16518" s="1">
        <v>2</v>
      </c>
      <c r="E16518" s="1">
        <v>48</v>
      </c>
      <c r="F16518" s="8">
        <v>0.373</v>
      </c>
    </row>
    <row r="16519" spans="1:6" ht="16">
      <c r="A16519" s="1" t="s">
        <v>16631</v>
      </c>
      <c r="B16519" s="1" t="s">
        <v>16632</v>
      </c>
      <c r="C16519" s="1" t="s">
        <v>16919</v>
      </c>
      <c r="D16519" s="1">
        <v>2</v>
      </c>
      <c r="E16519" s="1">
        <v>48</v>
      </c>
      <c r="F16519" s="8">
        <v>0.06</v>
      </c>
    </row>
    <row r="16520" spans="1:6" ht="16">
      <c r="A16520" s="1" t="s">
        <v>16634</v>
      </c>
      <c r="B16520" s="1" t="s">
        <v>16635</v>
      </c>
      <c r="C16520" s="1" t="s">
        <v>16919</v>
      </c>
      <c r="D16520" s="1">
        <v>2</v>
      </c>
      <c r="E16520" s="1">
        <v>48</v>
      </c>
      <c r="F16520" s="8">
        <v>0.313</v>
      </c>
    </row>
    <row r="16521" spans="1:6" ht="16">
      <c r="A16521" s="1" t="s">
        <v>16637</v>
      </c>
      <c r="B16521" s="1" t="s">
        <v>16638</v>
      </c>
      <c r="C16521" s="1" t="s">
        <v>16919</v>
      </c>
      <c r="D16521" s="1">
        <v>2</v>
      </c>
      <c r="E16521" s="1">
        <v>48</v>
      </c>
      <c r="F16521" s="8">
        <v>3.2000000000000001E-2</v>
      </c>
    </row>
    <row r="16522" spans="1:6" ht="16">
      <c r="A16522" s="1" t="s">
        <v>16640</v>
      </c>
      <c r="B16522" s="1" t="s">
        <v>16641</v>
      </c>
      <c r="C16522" s="1" t="s">
        <v>16919</v>
      </c>
      <c r="D16522" s="1">
        <v>2</v>
      </c>
      <c r="E16522" s="1">
        <v>48</v>
      </c>
      <c r="F16522" s="8">
        <v>0.377</v>
      </c>
    </row>
    <row r="16523" spans="1:6" ht="16">
      <c r="A16523" s="1" t="s">
        <v>16643</v>
      </c>
      <c r="B16523" s="1" t="s">
        <v>16644</v>
      </c>
      <c r="C16523" s="1" t="s">
        <v>16919</v>
      </c>
      <c r="D16523" s="1">
        <v>2</v>
      </c>
      <c r="E16523" s="1">
        <v>48</v>
      </c>
      <c r="F16523" s="8">
        <v>0.30399999999999999</v>
      </c>
    </row>
    <row r="16524" spans="1:6" ht="16">
      <c r="A16524" s="1" t="s">
        <v>16646</v>
      </c>
      <c r="B16524" s="1" t="s">
        <v>16690</v>
      </c>
      <c r="C16524" s="1" t="s">
        <v>16919</v>
      </c>
      <c r="D16524" s="1">
        <v>2</v>
      </c>
      <c r="E16524" s="1">
        <v>48</v>
      </c>
      <c r="F16524" s="8">
        <v>8.9999999999999993E-3</v>
      </c>
    </row>
    <row r="16525" spans="1:6" ht="16">
      <c r="A16525" s="1" t="s">
        <v>16649</v>
      </c>
      <c r="B16525" s="1" t="s">
        <v>16650</v>
      </c>
      <c r="C16525" s="1" t="s">
        <v>16919</v>
      </c>
      <c r="D16525" s="1">
        <v>2</v>
      </c>
      <c r="E16525" s="1">
        <v>48</v>
      </c>
      <c r="F16525" s="8">
        <v>0.187</v>
      </c>
    </row>
    <row r="16526" spans="1:6" ht="16">
      <c r="A16526" s="1" t="s">
        <v>16652</v>
      </c>
      <c r="B16526" s="1" t="s">
        <v>16653</v>
      </c>
      <c r="C16526" s="1" t="s">
        <v>16919</v>
      </c>
      <c r="D16526" s="1">
        <v>2</v>
      </c>
      <c r="E16526" s="1">
        <v>48</v>
      </c>
      <c r="F16526" s="8">
        <v>3.4000000000000002E-2</v>
      </c>
    </row>
    <row r="16527" spans="1:6" ht="16">
      <c r="A16527" s="1" t="s">
        <v>16655</v>
      </c>
      <c r="B16527" s="1" t="s">
        <v>16656</v>
      </c>
      <c r="C16527" s="1" t="s">
        <v>16919</v>
      </c>
      <c r="D16527" s="1">
        <v>2</v>
      </c>
      <c r="E16527" s="1">
        <v>48</v>
      </c>
      <c r="F16527" s="8">
        <v>8.9999999999999993E-3</v>
      </c>
    </row>
    <row r="16528" spans="1:6" ht="16">
      <c r="A16528" s="1" t="s">
        <v>17099</v>
      </c>
      <c r="B16528" s="1" t="s">
        <v>17099</v>
      </c>
      <c r="C16528" s="1" t="s">
        <v>16919</v>
      </c>
      <c r="D16528" s="1">
        <v>2</v>
      </c>
      <c r="E16528" s="1">
        <v>48</v>
      </c>
      <c r="F16528" s="8">
        <v>1E-3</v>
      </c>
    </row>
    <row r="16529" spans="1:6" ht="16">
      <c r="A16529" s="1" t="s">
        <v>16672</v>
      </c>
      <c r="B16529" s="1" t="s">
        <v>16580</v>
      </c>
      <c r="C16529" s="1" t="s">
        <v>16920</v>
      </c>
      <c r="D16529" s="1">
        <v>2</v>
      </c>
      <c r="E16529" s="1">
        <v>48</v>
      </c>
      <c r="F16529" s="8">
        <v>0</v>
      </c>
    </row>
    <row r="16530" spans="1:6" ht="16">
      <c r="A16530" s="1" t="s">
        <v>16674</v>
      </c>
      <c r="B16530" s="1" t="s">
        <v>0</v>
      </c>
      <c r="C16530" s="1" t="s">
        <v>16920</v>
      </c>
      <c r="D16530" s="1">
        <v>2</v>
      </c>
      <c r="E16530" s="1">
        <v>48</v>
      </c>
      <c r="F16530" s="8">
        <v>0.30199999999999999</v>
      </c>
    </row>
    <row r="16531" spans="1:6" ht="16">
      <c r="A16531" s="1" t="s">
        <v>16676</v>
      </c>
      <c r="B16531" s="1" t="s">
        <v>2</v>
      </c>
      <c r="C16531" s="1" t="s">
        <v>16920</v>
      </c>
      <c r="D16531" s="1">
        <v>2</v>
      </c>
      <c r="E16531" s="1">
        <v>48</v>
      </c>
      <c r="F16531" s="8">
        <v>0.27500000000000002</v>
      </c>
    </row>
    <row r="16532" spans="1:6" ht="16">
      <c r="A16532" s="1" t="s">
        <v>17067</v>
      </c>
      <c r="B16532" s="1" t="s">
        <v>16586</v>
      </c>
      <c r="C16532" s="1" t="s">
        <v>16920</v>
      </c>
      <c r="D16532" s="1">
        <v>2</v>
      </c>
      <c r="E16532" s="1">
        <v>48</v>
      </c>
      <c r="F16532" s="8">
        <v>7.6999999999999999E-2</v>
      </c>
    </row>
    <row r="16533" spans="1:6" ht="16">
      <c r="A16533" s="1" t="s">
        <v>16677</v>
      </c>
      <c r="B16533" s="1" t="s">
        <v>16589</v>
      </c>
      <c r="C16533" s="1" t="s">
        <v>16920</v>
      </c>
      <c r="D16533" s="1">
        <v>2</v>
      </c>
      <c r="E16533" s="1">
        <v>48</v>
      </c>
      <c r="F16533" s="8">
        <v>0.10100000000000001</v>
      </c>
    </row>
    <row r="16534" spans="1:6" ht="16">
      <c r="A16534" s="1" t="s">
        <v>16678</v>
      </c>
      <c r="B16534" s="1" t="s">
        <v>16679</v>
      </c>
      <c r="C16534" s="1" t="s">
        <v>16920</v>
      </c>
      <c r="D16534" s="1">
        <v>2</v>
      </c>
      <c r="E16534" s="1">
        <v>48</v>
      </c>
      <c r="F16534" s="8">
        <v>0.373</v>
      </c>
    </row>
    <row r="16535" spans="1:6" ht="16">
      <c r="A16535" s="1" t="s">
        <v>16680</v>
      </c>
      <c r="B16535" s="1" t="s">
        <v>16629</v>
      </c>
      <c r="C16535" s="1" t="s">
        <v>16920</v>
      </c>
      <c r="D16535" s="1">
        <v>2</v>
      </c>
      <c r="E16535" s="1">
        <v>48</v>
      </c>
      <c r="F16535" s="8">
        <v>0.114</v>
      </c>
    </row>
    <row r="16536" spans="1:6" ht="16">
      <c r="A16536" s="1" t="s">
        <v>16681</v>
      </c>
      <c r="B16536" s="1" t="s">
        <v>16598</v>
      </c>
      <c r="C16536" s="1" t="s">
        <v>16920</v>
      </c>
      <c r="D16536" s="1">
        <v>2</v>
      </c>
      <c r="E16536" s="1">
        <v>48</v>
      </c>
      <c r="F16536" s="8">
        <v>0.33900000000000002</v>
      </c>
    </row>
    <row r="16537" spans="1:6" ht="16">
      <c r="A16537" s="1" t="s">
        <v>16682</v>
      </c>
      <c r="B16537" s="1" t="s">
        <v>16601</v>
      </c>
      <c r="C16537" s="1" t="s">
        <v>16920</v>
      </c>
      <c r="D16537" s="1">
        <v>2</v>
      </c>
      <c r="E16537" s="1">
        <v>48</v>
      </c>
      <c r="F16537" s="8">
        <v>-1E-3</v>
      </c>
    </row>
    <row r="16538" spans="1:6" ht="16">
      <c r="A16538" s="1" t="s">
        <v>16683</v>
      </c>
      <c r="B16538" s="1" t="s">
        <v>16604</v>
      </c>
      <c r="C16538" s="1" t="s">
        <v>16920</v>
      </c>
      <c r="D16538" s="1">
        <v>2</v>
      </c>
      <c r="E16538" s="1">
        <v>48</v>
      </c>
      <c r="F16538" s="8">
        <v>8.0000000000000002E-3</v>
      </c>
    </row>
    <row r="16539" spans="1:6" ht="16">
      <c r="A16539" s="1" t="s">
        <v>16684</v>
      </c>
      <c r="B16539" s="1" t="s">
        <v>16607</v>
      </c>
      <c r="C16539" s="1" t="s">
        <v>16920</v>
      </c>
      <c r="D16539" s="1">
        <v>2</v>
      </c>
      <c r="E16539" s="1">
        <v>48</v>
      </c>
      <c r="F16539" s="8">
        <v>0.01</v>
      </c>
    </row>
    <row r="16540" spans="1:6" ht="16">
      <c r="A16540" s="1" t="s">
        <v>16685</v>
      </c>
      <c r="B16540" s="1" t="s">
        <v>16610</v>
      </c>
      <c r="C16540" s="1" t="s">
        <v>16920</v>
      </c>
      <c r="D16540" s="1">
        <v>2</v>
      </c>
      <c r="E16540" s="1">
        <v>48</v>
      </c>
      <c r="F16540" s="8">
        <v>0.3</v>
      </c>
    </row>
    <row r="16541" spans="1:6" ht="16">
      <c r="A16541" s="1" t="s">
        <v>16686</v>
      </c>
      <c r="B16541" s="1" t="s">
        <v>16653</v>
      </c>
      <c r="C16541" s="1" t="s">
        <v>16920</v>
      </c>
      <c r="D16541" s="1">
        <v>2</v>
      </c>
      <c r="E16541" s="1">
        <v>48</v>
      </c>
      <c r="F16541" s="8">
        <v>0.25900000000000001</v>
      </c>
    </row>
    <row r="16542" spans="1:6" ht="16">
      <c r="A16542" s="1" t="s">
        <v>16687</v>
      </c>
      <c r="B16542" s="1" t="s">
        <v>16616</v>
      </c>
      <c r="C16542" s="1" t="s">
        <v>16920</v>
      </c>
      <c r="D16542" s="1">
        <v>2</v>
      </c>
      <c r="E16542" s="1">
        <v>48</v>
      </c>
      <c r="F16542" s="8">
        <v>0.25800000000000001</v>
      </c>
    </row>
    <row r="16543" spans="1:6" ht="16">
      <c r="A16543" s="1" t="s">
        <v>16688</v>
      </c>
      <c r="B16543" s="1" t="s">
        <v>3</v>
      </c>
      <c r="C16543" s="1" t="s">
        <v>16920</v>
      </c>
      <c r="D16543" s="1">
        <v>2</v>
      </c>
      <c r="E16543" s="1">
        <v>48</v>
      </c>
      <c r="F16543" s="8">
        <v>1.4E-2</v>
      </c>
    </row>
    <row r="16544" spans="1:6" ht="16">
      <c r="A16544" s="1" t="s">
        <v>16689</v>
      </c>
      <c r="B16544" s="1" t="s">
        <v>16621</v>
      </c>
      <c r="C16544" s="1" t="s">
        <v>16920</v>
      </c>
      <c r="D16544" s="1">
        <v>2</v>
      </c>
      <c r="E16544" s="1">
        <v>48</v>
      </c>
      <c r="F16544" s="8">
        <v>0.30299999999999999</v>
      </c>
    </row>
    <row r="16545" spans="1:6" ht="16">
      <c r="A16545" s="1" t="s">
        <v>16623</v>
      </c>
      <c r="B16545" s="1" t="s">
        <v>16624</v>
      </c>
      <c r="C16545" s="1" t="s">
        <v>16920</v>
      </c>
      <c r="D16545" s="1">
        <v>2</v>
      </c>
      <c r="E16545" s="1">
        <v>48</v>
      </c>
      <c r="F16545" s="8">
        <v>-1E-3</v>
      </c>
    </row>
    <row r="16546" spans="1:6" ht="16">
      <c r="A16546" s="1" t="s">
        <v>16626</v>
      </c>
      <c r="B16546" s="1" t="s">
        <v>1</v>
      </c>
      <c r="C16546" s="1" t="s">
        <v>16920</v>
      </c>
      <c r="D16546" s="1">
        <v>2</v>
      </c>
      <c r="E16546" s="1">
        <v>48</v>
      </c>
      <c r="F16546" s="8">
        <v>0.17199999999999999</v>
      </c>
    </row>
    <row r="16547" spans="1:6" ht="16">
      <c r="A16547" s="1" t="s">
        <v>16628</v>
      </c>
      <c r="B16547" s="1" t="s">
        <v>16629</v>
      </c>
      <c r="C16547" s="1" t="s">
        <v>16920</v>
      </c>
      <c r="D16547" s="1">
        <v>2</v>
      </c>
      <c r="E16547" s="1">
        <v>48</v>
      </c>
      <c r="F16547" s="8">
        <v>0.20799999999999999</v>
      </c>
    </row>
    <row r="16548" spans="1:6" ht="16">
      <c r="A16548" s="1" t="s">
        <v>16631</v>
      </c>
      <c r="B16548" s="1" t="s">
        <v>16632</v>
      </c>
      <c r="C16548" s="1" t="s">
        <v>16920</v>
      </c>
      <c r="D16548" s="1">
        <v>2</v>
      </c>
      <c r="E16548" s="1">
        <v>48</v>
      </c>
      <c r="F16548" s="8">
        <v>0.317</v>
      </c>
    </row>
    <row r="16549" spans="1:6" ht="16">
      <c r="A16549" s="1" t="s">
        <v>16634</v>
      </c>
      <c r="B16549" s="1" t="s">
        <v>16635</v>
      </c>
      <c r="C16549" s="1" t="s">
        <v>16920</v>
      </c>
      <c r="D16549" s="1">
        <v>2</v>
      </c>
      <c r="E16549" s="1">
        <v>48</v>
      </c>
      <c r="F16549" s="8">
        <v>0.33700000000000002</v>
      </c>
    </row>
    <row r="16550" spans="1:6" ht="16">
      <c r="A16550" s="1" t="s">
        <v>16637</v>
      </c>
      <c r="B16550" s="1" t="s">
        <v>16638</v>
      </c>
      <c r="C16550" s="1" t="s">
        <v>16920</v>
      </c>
      <c r="D16550" s="1">
        <v>2</v>
      </c>
      <c r="E16550" s="1">
        <v>48</v>
      </c>
      <c r="F16550" s="8">
        <v>1.7999999999999999E-2</v>
      </c>
    </row>
    <row r="16551" spans="1:6" ht="16">
      <c r="A16551" s="1" t="s">
        <v>16640</v>
      </c>
      <c r="B16551" s="1" t="s">
        <v>16641</v>
      </c>
      <c r="C16551" s="1" t="s">
        <v>16920</v>
      </c>
      <c r="D16551" s="1">
        <v>2</v>
      </c>
      <c r="E16551" s="1">
        <v>48</v>
      </c>
      <c r="F16551" s="8">
        <v>0.28299999999999997</v>
      </c>
    </row>
    <row r="16552" spans="1:6" ht="16">
      <c r="A16552" s="1" t="s">
        <v>16643</v>
      </c>
      <c r="B16552" s="1" t="s">
        <v>16644</v>
      </c>
      <c r="C16552" s="1" t="s">
        <v>16920</v>
      </c>
      <c r="D16552" s="1">
        <v>2</v>
      </c>
      <c r="E16552" s="1">
        <v>48</v>
      </c>
      <c r="F16552" s="8">
        <v>0.34</v>
      </c>
    </row>
    <row r="16553" spans="1:6" ht="16">
      <c r="A16553" s="1" t="s">
        <v>16646</v>
      </c>
      <c r="B16553" s="1" t="s">
        <v>16690</v>
      </c>
      <c r="C16553" s="1" t="s">
        <v>16920</v>
      </c>
      <c r="D16553" s="1">
        <v>2</v>
      </c>
      <c r="E16553" s="1">
        <v>48</v>
      </c>
      <c r="F16553" s="8">
        <v>0.14799999999999999</v>
      </c>
    </row>
    <row r="16554" spans="1:6" ht="16">
      <c r="A16554" s="1" t="s">
        <v>16649</v>
      </c>
      <c r="B16554" s="1" t="s">
        <v>16650</v>
      </c>
      <c r="C16554" s="1" t="s">
        <v>16920</v>
      </c>
      <c r="D16554" s="1">
        <v>2</v>
      </c>
      <c r="E16554" s="1">
        <v>48</v>
      </c>
      <c r="F16554" s="8">
        <v>0.186</v>
      </c>
    </row>
    <row r="16555" spans="1:6" ht="16">
      <c r="A16555" s="1" t="s">
        <v>16652</v>
      </c>
      <c r="B16555" s="1" t="s">
        <v>16653</v>
      </c>
      <c r="C16555" s="1" t="s">
        <v>16920</v>
      </c>
      <c r="D16555" s="1">
        <v>2</v>
      </c>
      <c r="E16555" s="1">
        <v>48</v>
      </c>
      <c r="F16555" s="8">
        <v>0.17399999999999999</v>
      </c>
    </row>
    <row r="16556" spans="1:6" ht="16">
      <c r="A16556" s="1" t="s">
        <v>16655</v>
      </c>
      <c r="B16556" s="1" t="s">
        <v>16656</v>
      </c>
      <c r="C16556" s="1" t="s">
        <v>16920</v>
      </c>
      <c r="D16556" s="1">
        <v>2</v>
      </c>
      <c r="E16556" s="1">
        <v>48</v>
      </c>
      <c r="F16556" s="8">
        <v>-2E-3</v>
      </c>
    </row>
    <row r="16557" spans="1:6" ht="16">
      <c r="A16557" s="1" t="s">
        <v>17099</v>
      </c>
      <c r="B16557" s="1" t="s">
        <v>17099</v>
      </c>
      <c r="C16557" s="1" t="s">
        <v>16920</v>
      </c>
      <c r="D16557" s="1">
        <v>2</v>
      </c>
      <c r="E16557" s="1">
        <v>48</v>
      </c>
      <c r="F16557" s="8">
        <v>-3.0000000000000001E-3</v>
      </c>
    </row>
    <row r="16558" spans="1:6" ht="16">
      <c r="A16558" s="1" t="s">
        <v>16672</v>
      </c>
      <c r="B16558" s="1" t="s">
        <v>16580</v>
      </c>
      <c r="C16558" s="1" t="s">
        <v>16917</v>
      </c>
      <c r="D16558" s="1">
        <v>2</v>
      </c>
      <c r="E16558" s="1">
        <v>48</v>
      </c>
      <c r="F16558" s="8">
        <v>-8.9999999999999993E-3</v>
      </c>
    </row>
    <row r="16559" spans="1:6" ht="16">
      <c r="A16559" s="1" t="s">
        <v>16674</v>
      </c>
      <c r="B16559" s="1" t="s">
        <v>0</v>
      </c>
      <c r="C16559" s="1" t="s">
        <v>16917</v>
      </c>
      <c r="D16559" s="1">
        <v>2</v>
      </c>
      <c r="E16559" s="1">
        <v>48</v>
      </c>
      <c r="F16559" s="8">
        <v>0.187</v>
      </c>
    </row>
    <row r="16560" spans="1:6" ht="16">
      <c r="A16560" s="1" t="s">
        <v>16676</v>
      </c>
      <c r="B16560" s="1" t="s">
        <v>2</v>
      </c>
      <c r="C16560" s="1" t="s">
        <v>16917</v>
      </c>
      <c r="D16560" s="1">
        <v>2</v>
      </c>
      <c r="E16560" s="1">
        <v>48</v>
      </c>
      <c r="F16560" s="8">
        <v>0.186</v>
      </c>
    </row>
    <row r="16561" spans="1:6" ht="16">
      <c r="A16561" s="1" t="s">
        <v>17067</v>
      </c>
      <c r="B16561" s="1" t="s">
        <v>16586</v>
      </c>
      <c r="C16561" s="1" t="s">
        <v>16917</v>
      </c>
      <c r="D16561" s="1">
        <v>2</v>
      </c>
      <c r="E16561" s="1">
        <v>48</v>
      </c>
      <c r="F16561" s="8">
        <v>4.0000000000000001E-3</v>
      </c>
    </row>
    <row r="16562" spans="1:6" ht="16">
      <c r="A16562" s="1" t="s">
        <v>16677</v>
      </c>
      <c r="B16562" s="1" t="s">
        <v>16589</v>
      </c>
      <c r="C16562" s="1" t="s">
        <v>16917</v>
      </c>
      <c r="D16562" s="1">
        <v>2</v>
      </c>
      <c r="E16562" s="1">
        <v>48</v>
      </c>
      <c r="F16562" s="8">
        <v>5.0000000000000001E-3</v>
      </c>
    </row>
    <row r="16563" spans="1:6" ht="16">
      <c r="A16563" s="1" t="s">
        <v>16678</v>
      </c>
      <c r="B16563" s="1" t="s">
        <v>16679</v>
      </c>
      <c r="C16563" s="1" t="s">
        <v>16917</v>
      </c>
      <c r="D16563" s="1">
        <v>2</v>
      </c>
      <c r="E16563" s="1">
        <v>48</v>
      </c>
      <c r="F16563" s="8">
        <v>0.14000000000000001</v>
      </c>
    </row>
    <row r="16564" spans="1:6" ht="16">
      <c r="A16564" s="1" t="s">
        <v>16680</v>
      </c>
      <c r="B16564" s="1" t="s">
        <v>16629</v>
      </c>
      <c r="C16564" s="1" t="s">
        <v>16917</v>
      </c>
      <c r="D16564" s="1">
        <v>2</v>
      </c>
      <c r="E16564" s="1">
        <v>48</v>
      </c>
      <c r="F16564" s="8">
        <v>2.1999999999999999E-2</v>
      </c>
    </row>
    <row r="16565" spans="1:6" ht="16">
      <c r="A16565" s="1" t="s">
        <v>16681</v>
      </c>
      <c r="B16565" s="1" t="s">
        <v>16598</v>
      </c>
      <c r="C16565" s="1" t="s">
        <v>16917</v>
      </c>
      <c r="D16565" s="1">
        <v>2</v>
      </c>
      <c r="E16565" s="1">
        <v>48</v>
      </c>
      <c r="F16565" s="8">
        <v>0.154</v>
      </c>
    </row>
    <row r="16566" spans="1:6" ht="16">
      <c r="A16566" s="1" t="s">
        <v>16682</v>
      </c>
      <c r="B16566" s="1" t="s">
        <v>16601</v>
      </c>
      <c r="C16566" s="1" t="s">
        <v>16917</v>
      </c>
      <c r="D16566" s="1">
        <v>2</v>
      </c>
      <c r="E16566" s="1">
        <v>48</v>
      </c>
      <c r="F16566" s="8">
        <v>-1.6E-2</v>
      </c>
    </row>
    <row r="16567" spans="1:6" ht="16">
      <c r="A16567" s="1" t="s">
        <v>16683</v>
      </c>
      <c r="B16567" s="1" t="s">
        <v>16604</v>
      </c>
      <c r="C16567" s="1" t="s">
        <v>16917</v>
      </c>
      <c r="D16567" s="1">
        <v>2</v>
      </c>
      <c r="E16567" s="1">
        <v>48</v>
      </c>
      <c r="F16567" s="8">
        <v>-6.0000000000000001E-3</v>
      </c>
    </row>
    <row r="16568" spans="1:6" ht="16">
      <c r="A16568" s="1" t="s">
        <v>16684</v>
      </c>
      <c r="B16568" s="1" t="s">
        <v>16607</v>
      </c>
      <c r="C16568" s="1" t="s">
        <v>16917</v>
      </c>
      <c r="D16568" s="1">
        <v>2</v>
      </c>
      <c r="E16568" s="1">
        <v>48</v>
      </c>
      <c r="F16568" s="8">
        <v>6.0000000000000001E-3</v>
      </c>
    </row>
    <row r="16569" spans="1:6" ht="16">
      <c r="A16569" s="1" t="s">
        <v>16685</v>
      </c>
      <c r="B16569" s="1" t="s">
        <v>16610</v>
      </c>
      <c r="C16569" s="1" t="s">
        <v>16917</v>
      </c>
      <c r="D16569" s="1">
        <v>2</v>
      </c>
      <c r="E16569" s="1">
        <v>48</v>
      </c>
      <c r="F16569" s="8">
        <v>5.0000000000000001E-3</v>
      </c>
    </row>
    <row r="16570" spans="1:6" ht="16">
      <c r="A16570" s="1" t="s">
        <v>16686</v>
      </c>
      <c r="B16570" s="1" t="s">
        <v>16653</v>
      </c>
      <c r="C16570" s="1" t="s">
        <v>16917</v>
      </c>
      <c r="D16570" s="1">
        <v>2</v>
      </c>
      <c r="E16570" s="1">
        <v>48</v>
      </c>
      <c r="F16570" s="8">
        <v>0.16800000000000001</v>
      </c>
    </row>
    <row r="16571" spans="1:6" ht="16">
      <c r="A16571" s="1" t="s">
        <v>16687</v>
      </c>
      <c r="B16571" s="1" t="s">
        <v>16616</v>
      </c>
      <c r="C16571" s="1" t="s">
        <v>16917</v>
      </c>
      <c r="D16571" s="1">
        <v>2</v>
      </c>
      <c r="E16571" s="1">
        <v>48</v>
      </c>
      <c r="F16571" s="8">
        <v>0.155</v>
      </c>
    </row>
    <row r="16572" spans="1:6" ht="16">
      <c r="A16572" s="1" t="s">
        <v>16688</v>
      </c>
      <c r="B16572" s="1" t="s">
        <v>3</v>
      </c>
      <c r="C16572" s="1" t="s">
        <v>16917</v>
      </c>
      <c r="D16572" s="1">
        <v>2</v>
      </c>
      <c r="E16572" s="1">
        <v>48</v>
      </c>
      <c r="F16572" s="8">
        <v>8.9999999999999993E-3</v>
      </c>
    </row>
    <row r="16573" spans="1:6" ht="16">
      <c r="A16573" s="1" t="s">
        <v>16689</v>
      </c>
      <c r="B16573" s="1" t="s">
        <v>16621</v>
      </c>
      <c r="C16573" s="1" t="s">
        <v>16917</v>
      </c>
      <c r="D16573" s="1">
        <v>2</v>
      </c>
      <c r="E16573" s="1">
        <v>48</v>
      </c>
      <c r="F16573" s="8">
        <v>2E-3</v>
      </c>
    </row>
    <row r="16574" spans="1:6" ht="16">
      <c r="A16574" s="1" t="s">
        <v>16623</v>
      </c>
      <c r="B16574" s="1" t="s">
        <v>16624</v>
      </c>
      <c r="C16574" s="1" t="s">
        <v>16917</v>
      </c>
      <c r="D16574" s="1">
        <v>2</v>
      </c>
      <c r="E16574" s="1">
        <v>48</v>
      </c>
      <c r="F16574" s="8">
        <v>-7.0000000000000001E-3</v>
      </c>
    </row>
    <row r="16575" spans="1:6" ht="16">
      <c r="A16575" s="1" t="s">
        <v>16626</v>
      </c>
      <c r="B16575" s="1" t="s">
        <v>1</v>
      </c>
      <c r="C16575" s="1" t="s">
        <v>16917</v>
      </c>
      <c r="D16575" s="1">
        <v>2</v>
      </c>
      <c r="E16575" s="1">
        <v>48</v>
      </c>
      <c r="F16575" s="8">
        <v>0.05</v>
      </c>
    </row>
    <row r="16576" spans="1:6" ht="16">
      <c r="A16576" s="1" t="s">
        <v>16628</v>
      </c>
      <c r="B16576" s="1" t="s">
        <v>16629</v>
      </c>
      <c r="C16576" s="1" t="s">
        <v>16917</v>
      </c>
      <c r="D16576" s="1">
        <v>2</v>
      </c>
      <c r="E16576" s="1">
        <v>48</v>
      </c>
      <c r="F16576" s="8">
        <v>0.22500000000000001</v>
      </c>
    </row>
    <row r="16577" spans="1:6" ht="16">
      <c r="A16577" s="1" t="s">
        <v>16631</v>
      </c>
      <c r="B16577" s="1" t="s">
        <v>16632</v>
      </c>
      <c r="C16577" s="1" t="s">
        <v>16917</v>
      </c>
      <c r="D16577" s="1">
        <v>2</v>
      </c>
      <c r="E16577" s="1">
        <v>48</v>
      </c>
      <c r="F16577" s="8">
        <v>0.20200000000000001</v>
      </c>
    </row>
    <row r="16578" spans="1:6" ht="16">
      <c r="A16578" s="1" t="s">
        <v>16634</v>
      </c>
      <c r="B16578" s="1" t="s">
        <v>16635</v>
      </c>
      <c r="C16578" s="1" t="s">
        <v>16917</v>
      </c>
      <c r="D16578" s="1">
        <v>2</v>
      </c>
      <c r="E16578" s="1">
        <v>48</v>
      </c>
      <c r="F16578" s="8">
        <v>0.20599999999999999</v>
      </c>
    </row>
    <row r="16579" spans="1:6" ht="16">
      <c r="A16579" s="1" t="s">
        <v>16637</v>
      </c>
      <c r="B16579" s="1" t="s">
        <v>16638</v>
      </c>
      <c r="C16579" s="1" t="s">
        <v>16917</v>
      </c>
      <c r="D16579" s="1">
        <v>2</v>
      </c>
      <c r="E16579" s="1">
        <v>48</v>
      </c>
      <c r="F16579" s="8">
        <v>7.1999999999999995E-2</v>
      </c>
    </row>
    <row r="16580" spans="1:6" ht="16">
      <c r="A16580" s="1" t="s">
        <v>16640</v>
      </c>
      <c r="B16580" s="1" t="s">
        <v>16641</v>
      </c>
      <c r="C16580" s="1" t="s">
        <v>16917</v>
      </c>
      <c r="D16580" s="1">
        <v>2</v>
      </c>
      <c r="E16580" s="1">
        <v>48</v>
      </c>
      <c r="F16580" s="8">
        <v>0.26300000000000001</v>
      </c>
    </row>
    <row r="16581" spans="1:6" ht="16">
      <c r="A16581" s="1" t="s">
        <v>16643</v>
      </c>
      <c r="B16581" s="1" t="s">
        <v>16644</v>
      </c>
      <c r="C16581" s="1" t="s">
        <v>16917</v>
      </c>
      <c r="D16581" s="1">
        <v>2</v>
      </c>
      <c r="E16581" s="1">
        <v>48</v>
      </c>
      <c r="F16581" s="8">
        <v>4.3999999999999997E-2</v>
      </c>
    </row>
    <row r="16582" spans="1:6" ht="16">
      <c r="A16582" s="1" t="s">
        <v>16646</v>
      </c>
      <c r="B16582" s="1" t="s">
        <v>16690</v>
      </c>
      <c r="C16582" s="1" t="s">
        <v>16917</v>
      </c>
      <c r="D16582" s="1">
        <v>2</v>
      </c>
      <c r="E16582" s="1">
        <v>48</v>
      </c>
      <c r="F16582" s="8">
        <v>3.1E-2</v>
      </c>
    </row>
    <row r="16583" spans="1:6" ht="16">
      <c r="A16583" s="1" t="s">
        <v>16649</v>
      </c>
      <c r="B16583" s="1" t="s">
        <v>16650</v>
      </c>
      <c r="C16583" s="1" t="s">
        <v>16917</v>
      </c>
      <c r="D16583" s="1">
        <v>2</v>
      </c>
      <c r="E16583" s="1">
        <v>48</v>
      </c>
      <c r="F16583" s="8">
        <v>0.23599999999999999</v>
      </c>
    </row>
    <row r="16584" spans="1:6" ht="16">
      <c r="A16584" s="1" t="s">
        <v>16652</v>
      </c>
      <c r="B16584" s="1" t="s">
        <v>16653</v>
      </c>
      <c r="C16584" s="1" t="s">
        <v>16917</v>
      </c>
      <c r="D16584" s="1">
        <v>2</v>
      </c>
      <c r="E16584" s="1">
        <v>48</v>
      </c>
      <c r="F16584" s="8">
        <v>3.2000000000000001E-2</v>
      </c>
    </row>
    <row r="16585" spans="1:6" ht="16">
      <c r="A16585" s="1" t="s">
        <v>16655</v>
      </c>
      <c r="B16585" s="1" t="s">
        <v>16656</v>
      </c>
      <c r="C16585" s="1" t="s">
        <v>16917</v>
      </c>
      <c r="D16585" s="1">
        <v>2</v>
      </c>
      <c r="E16585" s="1">
        <v>48</v>
      </c>
      <c r="F16585" s="8">
        <v>2.4E-2</v>
      </c>
    </row>
    <row r="16586" spans="1:6" ht="16">
      <c r="A16586" s="1" t="s">
        <v>17099</v>
      </c>
      <c r="B16586" s="1" t="s">
        <v>17099</v>
      </c>
      <c r="C16586" s="1" t="s">
        <v>16917</v>
      </c>
      <c r="D16586" s="1">
        <v>2</v>
      </c>
      <c r="E16586" s="1">
        <v>48</v>
      </c>
      <c r="F16586" s="8">
        <v>2E-3</v>
      </c>
    </row>
    <row r="16587" spans="1:6" ht="16">
      <c r="A16587" s="1" t="s">
        <v>16672</v>
      </c>
      <c r="B16587" s="1" t="s">
        <v>16580</v>
      </c>
      <c r="C16587" s="1" t="s">
        <v>16923</v>
      </c>
      <c r="D16587" s="1">
        <v>2</v>
      </c>
      <c r="E16587" s="1">
        <v>48</v>
      </c>
      <c r="F16587" s="8">
        <v>-5.0000000000000001E-3</v>
      </c>
    </row>
    <row r="16588" spans="1:6" ht="16">
      <c r="A16588" s="1" t="s">
        <v>16674</v>
      </c>
      <c r="B16588" s="1" t="s">
        <v>0</v>
      </c>
      <c r="C16588" s="1" t="s">
        <v>16923</v>
      </c>
      <c r="D16588" s="1">
        <v>2</v>
      </c>
      <c r="E16588" s="1">
        <v>48</v>
      </c>
      <c r="F16588" s="8">
        <v>0.19700000000000001</v>
      </c>
    </row>
    <row r="16589" spans="1:6" ht="16">
      <c r="A16589" s="1" t="s">
        <v>16676</v>
      </c>
      <c r="B16589" s="1" t="s">
        <v>2</v>
      </c>
      <c r="C16589" s="1" t="s">
        <v>16923</v>
      </c>
      <c r="D16589" s="1">
        <v>2</v>
      </c>
      <c r="E16589" s="1">
        <v>48</v>
      </c>
      <c r="F16589" s="8">
        <v>0.224</v>
      </c>
    </row>
    <row r="16590" spans="1:6" ht="16">
      <c r="A16590" s="1" t="s">
        <v>17067</v>
      </c>
      <c r="B16590" s="1" t="s">
        <v>16586</v>
      </c>
      <c r="C16590" s="1" t="s">
        <v>16923</v>
      </c>
      <c r="D16590" s="1">
        <v>2</v>
      </c>
      <c r="E16590" s="1">
        <v>48</v>
      </c>
      <c r="F16590" s="8">
        <v>8.3000000000000004E-2</v>
      </c>
    </row>
    <row r="16591" spans="1:6" ht="16">
      <c r="A16591" s="1" t="s">
        <v>16677</v>
      </c>
      <c r="B16591" s="1" t="s">
        <v>16589</v>
      </c>
      <c r="C16591" s="1" t="s">
        <v>16923</v>
      </c>
      <c r="D16591" s="1">
        <v>2</v>
      </c>
      <c r="E16591" s="1">
        <v>48</v>
      </c>
      <c r="F16591" s="8">
        <v>5.8000000000000003E-2</v>
      </c>
    </row>
    <row r="16592" spans="1:6" ht="16">
      <c r="A16592" s="1" t="s">
        <v>16678</v>
      </c>
      <c r="B16592" s="1" t="s">
        <v>16679</v>
      </c>
      <c r="C16592" s="1" t="s">
        <v>16923</v>
      </c>
      <c r="D16592" s="1">
        <v>2</v>
      </c>
      <c r="E16592" s="1">
        <v>48</v>
      </c>
      <c r="F16592" s="8">
        <v>0.17599999999999999</v>
      </c>
    </row>
    <row r="16593" spans="1:6" ht="16">
      <c r="A16593" s="1" t="s">
        <v>16680</v>
      </c>
      <c r="B16593" s="1" t="s">
        <v>16629</v>
      </c>
      <c r="C16593" s="1" t="s">
        <v>16923</v>
      </c>
      <c r="D16593" s="1">
        <v>2</v>
      </c>
      <c r="E16593" s="1">
        <v>48</v>
      </c>
      <c r="F16593" s="8">
        <v>0.47</v>
      </c>
    </row>
    <row r="16594" spans="1:6" ht="16">
      <c r="A16594" s="1" t="s">
        <v>16681</v>
      </c>
      <c r="B16594" s="1" t="s">
        <v>16598</v>
      </c>
      <c r="C16594" s="1" t="s">
        <v>16923</v>
      </c>
      <c r="D16594" s="1">
        <v>2</v>
      </c>
      <c r="E16594" s="1">
        <v>48</v>
      </c>
      <c r="F16594" s="8">
        <v>0.41099999999999998</v>
      </c>
    </row>
    <row r="16595" spans="1:6" ht="16">
      <c r="A16595" s="1" t="s">
        <v>16682</v>
      </c>
      <c r="B16595" s="1" t="s">
        <v>16601</v>
      </c>
      <c r="C16595" s="1" t="s">
        <v>16923</v>
      </c>
      <c r="D16595" s="1">
        <v>2</v>
      </c>
      <c r="E16595" s="1">
        <v>48</v>
      </c>
      <c r="F16595" s="8">
        <v>2.4E-2</v>
      </c>
    </row>
    <row r="16596" spans="1:6" ht="16">
      <c r="A16596" s="1" t="s">
        <v>16683</v>
      </c>
      <c r="B16596" s="1" t="s">
        <v>16604</v>
      </c>
      <c r="C16596" s="1" t="s">
        <v>16923</v>
      </c>
      <c r="D16596" s="1">
        <v>2</v>
      </c>
      <c r="E16596" s="1">
        <v>48</v>
      </c>
      <c r="F16596" s="8">
        <v>0.15</v>
      </c>
    </row>
    <row r="16597" spans="1:6" ht="16">
      <c r="A16597" s="1" t="s">
        <v>16684</v>
      </c>
      <c r="B16597" s="1" t="s">
        <v>16607</v>
      </c>
      <c r="C16597" s="1" t="s">
        <v>16923</v>
      </c>
      <c r="D16597" s="1">
        <v>2</v>
      </c>
      <c r="E16597" s="1">
        <v>48</v>
      </c>
      <c r="F16597" s="8">
        <v>4.0000000000000001E-3</v>
      </c>
    </row>
    <row r="16598" spans="1:6" ht="16">
      <c r="A16598" s="1" t="s">
        <v>16685</v>
      </c>
      <c r="B16598" s="1" t="s">
        <v>16610</v>
      </c>
      <c r="C16598" s="1" t="s">
        <v>16923</v>
      </c>
      <c r="D16598" s="1">
        <v>2</v>
      </c>
      <c r="E16598" s="1">
        <v>48</v>
      </c>
      <c r="F16598" s="8">
        <v>0.36199999999999999</v>
      </c>
    </row>
    <row r="16599" spans="1:6" ht="16">
      <c r="A16599" s="1" t="s">
        <v>16686</v>
      </c>
      <c r="B16599" s="1" t="s">
        <v>16653</v>
      </c>
      <c r="C16599" s="1" t="s">
        <v>16923</v>
      </c>
      <c r="D16599" s="1">
        <v>2</v>
      </c>
      <c r="E16599" s="1">
        <v>48</v>
      </c>
      <c r="F16599" s="8">
        <v>5.0999999999999997E-2</v>
      </c>
    </row>
    <row r="16600" spans="1:6" ht="16">
      <c r="A16600" s="1" t="s">
        <v>16687</v>
      </c>
      <c r="B16600" s="1" t="s">
        <v>16616</v>
      </c>
      <c r="C16600" s="1" t="s">
        <v>16923</v>
      </c>
      <c r="D16600" s="1">
        <v>2</v>
      </c>
      <c r="E16600" s="1">
        <v>48</v>
      </c>
      <c r="F16600" s="8">
        <v>7.0999999999999994E-2</v>
      </c>
    </row>
    <row r="16601" spans="1:6" ht="16">
      <c r="A16601" s="1" t="s">
        <v>16688</v>
      </c>
      <c r="B16601" s="1" t="s">
        <v>3</v>
      </c>
      <c r="C16601" s="1" t="s">
        <v>16923</v>
      </c>
      <c r="D16601" s="1">
        <v>2</v>
      </c>
      <c r="E16601" s="1">
        <v>48</v>
      </c>
      <c r="F16601" s="8">
        <v>5.1999999999999998E-2</v>
      </c>
    </row>
    <row r="16602" spans="1:6" ht="16">
      <c r="A16602" s="1" t="s">
        <v>16689</v>
      </c>
      <c r="B16602" s="1" t="s">
        <v>16621</v>
      </c>
      <c r="C16602" s="1" t="s">
        <v>16923</v>
      </c>
      <c r="D16602" s="1">
        <v>2</v>
      </c>
      <c r="E16602" s="1">
        <v>48</v>
      </c>
      <c r="F16602" s="8">
        <v>5.8000000000000003E-2</v>
      </c>
    </row>
    <row r="16603" spans="1:6" ht="16">
      <c r="A16603" s="1" t="s">
        <v>16623</v>
      </c>
      <c r="B16603" s="1" t="s">
        <v>16624</v>
      </c>
      <c r="C16603" s="1" t="s">
        <v>16923</v>
      </c>
      <c r="D16603" s="1">
        <v>2</v>
      </c>
      <c r="E16603" s="1">
        <v>48</v>
      </c>
      <c r="F16603" s="8">
        <v>-4.0000000000000001E-3</v>
      </c>
    </row>
    <row r="16604" spans="1:6" ht="16">
      <c r="A16604" s="1" t="s">
        <v>16626</v>
      </c>
      <c r="B16604" s="1" t="s">
        <v>1</v>
      </c>
      <c r="C16604" s="1" t="s">
        <v>16923</v>
      </c>
      <c r="D16604" s="1">
        <v>2</v>
      </c>
      <c r="E16604" s="1">
        <v>48</v>
      </c>
      <c r="F16604" s="8">
        <v>7.1999999999999995E-2</v>
      </c>
    </row>
    <row r="16605" spans="1:6" ht="16">
      <c r="A16605" s="1" t="s">
        <v>16628</v>
      </c>
      <c r="B16605" s="1" t="s">
        <v>16629</v>
      </c>
      <c r="C16605" s="1" t="s">
        <v>16923</v>
      </c>
      <c r="D16605" s="1">
        <v>2</v>
      </c>
      <c r="E16605" s="1">
        <v>48</v>
      </c>
      <c r="F16605" s="8">
        <v>0.34699999999999998</v>
      </c>
    </row>
    <row r="16606" spans="1:6" ht="16">
      <c r="A16606" s="1" t="s">
        <v>16631</v>
      </c>
      <c r="B16606" s="1" t="s">
        <v>16632</v>
      </c>
      <c r="C16606" s="1" t="s">
        <v>16923</v>
      </c>
      <c r="D16606" s="1">
        <v>2</v>
      </c>
      <c r="E16606" s="1">
        <v>48</v>
      </c>
      <c r="F16606" s="8">
        <v>0.41599999999999998</v>
      </c>
    </row>
    <row r="16607" spans="1:6" ht="16">
      <c r="A16607" s="1" t="s">
        <v>16634</v>
      </c>
      <c r="B16607" s="1" t="s">
        <v>16635</v>
      </c>
      <c r="C16607" s="1" t="s">
        <v>16923</v>
      </c>
      <c r="D16607" s="1">
        <v>2</v>
      </c>
      <c r="E16607" s="1">
        <v>48</v>
      </c>
      <c r="F16607" s="8">
        <v>0.30499999999999999</v>
      </c>
    </row>
    <row r="16608" spans="1:6" ht="16">
      <c r="A16608" s="1" t="s">
        <v>16637</v>
      </c>
      <c r="B16608" s="1" t="s">
        <v>16638</v>
      </c>
      <c r="C16608" s="1" t="s">
        <v>16923</v>
      </c>
      <c r="D16608" s="1">
        <v>2</v>
      </c>
      <c r="E16608" s="1">
        <v>48</v>
      </c>
      <c r="F16608" s="8">
        <v>0.11799999999999999</v>
      </c>
    </row>
    <row r="16609" spans="1:6" ht="16">
      <c r="A16609" s="1" t="s">
        <v>16640</v>
      </c>
      <c r="B16609" s="1" t="s">
        <v>16641</v>
      </c>
      <c r="C16609" s="1" t="s">
        <v>16923</v>
      </c>
      <c r="D16609" s="1">
        <v>2</v>
      </c>
      <c r="E16609" s="1">
        <v>48</v>
      </c>
      <c r="F16609" s="8">
        <v>0.42499999999999999</v>
      </c>
    </row>
    <row r="16610" spans="1:6" ht="16">
      <c r="A16610" s="1" t="s">
        <v>16643</v>
      </c>
      <c r="B16610" s="1" t="s">
        <v>16644</v>
      </c>
      <c r="C16610" s="1" t="s">
        <v>16923</v>
      </c>
      <c r="D16610" s="1">
        <v>2</v>
      </c>
      <c r="E16610" s="1">
        <v>48</v>
      </c>
      <c r="F16610" s="8">
        <v>0.442</v>
      </c>
    </row>
    <row r="16611" spans="1:6" ht="16">
      <c r="A16611" s="1" t="s">
        <v>16646</v>
      </c>
      <c r="B16611" s="1" t="s">
        <v>16690</v>
      </c>
      <c r="C16611" s="1" t="s">
        <v>16923</v>
      </c>
      <c r="D16611" s="1">
        <v>2</v>
      </c>
      <c r="E16611" s="1">
        <v>48</v>
      </c>
      <c r="F16611" s="8">
        <v>5.0999999999999997E-2</v>
      </c>
    </row>
    <row r="16612" spans="1:6" ht="16">
      <c r="A16612" s="1" t="s">
        <v>16649</v>
      </c>
      <c r="B16612" s="1" t="s">
        <v>16650</v>
      </c>
      <c r="C16612" s="1" t="s">
        <v>16923</v>
      </c>
      <c r="D16612" s="1">
        <v>2</v>
      </c>
      <c r="E16612" s="1">
        <v>48</v>
      </c>
      <c r="F16612" s="8">
        <v>6.6000000000000003E-2</v>
      </c>
    </row>
    <row r="16613" spans="1:6" ht="16">
      <c r="A16613" s="1" t="s">
        <v>16652</v>
      </c>
      <c r="B16613" s="1" t="s">
        <v>16653</v>
      </c>
      <c r="C16613" s="1" t="s">
        <v>16923</v>
      </c>
      <c r="D16613" s="1">
        <v>2</v>
      </c>
      <c r="E16613" s="1">
        <v>48</v>
      </c>
      <c r="F16613" s="8">
        <v>5.8000000000000003E-2</v>
      </c>
    </row>
    <row r="16614" spans="1:6" ht="16">
      <c r="A16614" s="1" t="s">
        <v>16655</v>
      </c>
      <c r="B16614" s="1" t="s">
        <v>16656</v>
      </c>
      <c r="C16614" s="1" t="s">
        <v>16923</v>
      </c>
      <c r="D16614" s="1">
        <v>2</v>
      </c>
      <c r="E16614" s="1">
        <v>48</v>
      </c>
      <c r="F16614" s="8">
        <v>0</v>
      </c>
    </row>
    <row r="16615" spans="1:6" ht="16">
      <c r="A16615" s="1" t="s">
        <v>17099</v>
      </c>
      <c r="B16615" s="1" t="s">
        <v>17099</v>
      </c>
      <c r="C16615" s="1" t="s">
        <v>16923</v>
      </c>
      <c r="D16615" s="1">
        <v>2</v>
      </c>
      <c r="E16615" s="1">
        <v>48</v>
      </c>
      <c r="F16615" s="8">
        <v>-1E-3</v>
      </c>
    </row>
    <row r="16616" spans="1:6" ht="16">
      <c r="A16616" s="1" t="s">
        <v>16672</v>
      </c>
      <c r="B16616" s="1" t="s">
        <v>16580</v>
      </c>
      <c r="C16616" s="1" t="s">
        <v>16914</v>
      </c>
      <c r="D16616" s="1">
        <v>2</v>
      </c>
      <c r="E16616" s="1">
        <v>48</v>
      </c>
      <c r="F16616" s="8">
        <v>-8.0000000000000002E-3</v>
      </c>
    </row>
    <row r="16617" spans="1:6" ht="16">
      <c r="A16617" s="1" t="s">
        <v>16674</v>
      </c>
      <c r="B16617" s="1" t="s">
        <v>0</v>
      </c>
      <c r="C16617" s="1" t="s">
        <v>16914</v>
      </c>
      <c r="D16617" s="1">
        <v>2</v>
      </c>
      <c r="E16617" s="1">
        <v>48</v>
      </c>
      <c r="F16617" s="8">
        <v>0.45500000000000002</v>
      </c>
    </row>
    <row r="16618" spans="1:6" ht="16">
      <c r="A16618" s="1" t="s">
        <v>16676</v>
      </c>
      <c r="B16618" s="1" t="s">
        <v>2</v>
      </c>
      <c r="C16618" s="1" t="s">
        <v>16914</v>
      </c>
      <c r="D16618" s="1">
        <v>2</v>
      </c>
      <c r="E16618" s="1">
        <v>48</v>
      </c>
      <c r="F16618" s="8">
        <v>0.65</v>
      </c>
    </row>
    <row r="16619" spans="1:6" ht="16">
      <c r="A16619" s="1" t="s">
        <v>17067</v>
      </c>
      <c r="B16619" s="1" t="s">
        <v>16586</v>
      </c>
      <c r="C16619" s="1" t="s">
        <v>16914</v>
      </c>
      <c r="D16619" s="1">
        <v>2</v>
      </c>
      <c r="E16619" s="1">
        <v>48</v>
      </c>
      <c r="F16619" s="8">
        <v>4.2000000000000003E-2</v>
      </c>
    </row>
    <row r="16620" spans="1:6" ht="16">
      <c r="A16620" s="1" t="s">
        <v>16677</v>
      </c>
      <c r="B16620" s="1" t="s">
        <v>16589</v>
      </c>
      <c r="C16620" s="1" t="s">
        <v>16914</v>
      </c>
      <c r="D16620" s="1">
        <v>2</v>
      </c>
      <c r="E16620" s="1">
        <v>48</v>
      </c>
      <c r="F16620" s="8">
        <v>8.4000000000000005E-2</v>
      </c>
    </row>
    <row r="16621" spans="1:6" ht="16">
      <c r="A16621" s="1" t="s">
        <v>16678</v>
      </c>
      <c r="B16621" s="1" t="s">
        <v>16679</v>
      </c>
      <c r="C16621" s="1" t="s">
        <v>16914</v>
      </c>
      <c r="D16621" s="1">
        <v>2</v>
      </c>
      <c r="E16621" s="1">
        <v>48</v>
      </c>
      <c r="F16621" s="8">
        <v>0.32100000000000001</v>
      </c>
    </row>
    <row r="16622" spans="1:6" ht="16">
      <c r="A16622" s="1" t="s">
        <v>16680</v>
      </c>
      <c r="B16622" s="1" t="s">
        <v>16629</v>
      </c>
      <c r="C16622" s="1" t="s">
        <v>16914</v>
      </c>
      <c r="D16622" s="1">
        <v>2</v>
      </c>
      <c r="E16622" s="1">
        <v>48</v>
      </c>
      <c r="F16622" s="8">
        <v>7.8E-2</v>
      </c>
    </row>
    <row r="16623" spans="1:6" ht="16">
      <c r="A16623" s="1" t="s">
        <v>16681</v>
      </c>
      <c r="B16623" s="1" t="s">
        <v>16598</v>
      </c>
      <c r="C16623" s="1" t="s">
        <v>16914</v>
      </c>
      <c r="D16623" s="1">
        <v>2</v>
      </c>
      <c r="E16623" s="1">
        <v>48</v>
      </c>
      <c r="F16623" s="8">
        <v>0.39100000000000001</v>
      </c>
    </row>
    <row r="16624" spans="1:6" ht="16">
      <c r="A16624" s="1" t="s">
        <v>16682</v>
      </c>
      <c r="B16624" s="1" t="s">
        <v>16601</v>
      </c>
      <c r="C16624" s="1" t="s">
        <v>16914</v>
      </c>
      <c r="D16624" s="1">
        <v>2</v>
      </c>
      <c r="E16624" s="1">
        <v>48</v>
      </c>
      <c r="F16624" s="8">
        <v>-3.0000000000000001E-3</v>
      </c>
    </row>
    <row r="16625" spans="1:6" ht="16">
      <c r="A16625" s="1" t="s">
        <v>16683</v>
      </c>
      <c r="B16625" s="1" t="s">
        <v>16604</v>
      </c>
      <c r="C16625" s="1" t="s">
        <v>16914</v>
      </c>
      <c r="D16625" s="1">
        <v>2</v>
      </c>
      <c r="E16625" s="1">
        <v>48</v>
      </c>
      <c r="F16625" s="8">
        <v>0.01</v>
      </c>
    </row>
    <row r="16626" spans="1:6" ht="16">
      <c r="A16626" s="1" t="s">
        <v>16684</v>
      </c>
      <c r="B16626" s="1" t="s">
        <v>16607</v>
      </c>
      <c r="C16626" s="1" t="s">
        <v>16914</v>
      </c>
      <c r="D16626" s="1">
        <v>2</v>
      </c>
      <c r="E16626" s="1">
        <v>48</v>
      </c>
      <c r="F16626" s="8">
        <v>0.32100000000000001</v>
      </c>
    </row>
    <row r="16627" spans="1:6" ht="16">
      <c r="A16627" s="1" t="s">
        <v>16685</v>
      </c>
      <c r="B16627" s="1" t="s">
        <v>16610</v>
      </c>
      <c r="C16627" s="1" t="s">
        <v>16914</v>
      </c>
      <c r="D16627" s="1">
        <v>2</v>
      </c>
      <c r="E16627" s="1">
        <v>48</v>
      </c>
      <c r="F16627" s="8">
        <v>0.46899999999999997</v>
      </c>
    </row>
    <row r="16628" spans="1:6" ht="16">
      <c r="A16628" s="1" t="s">
        <v>16686</v>
      </c>
      <c r="B16628" s="1" t="s">
        <v>16653</v>
      </c>
      <c r="C16628" s="1" t="s">
        <v>16914</v>
      </c>
      <c r="D16628" s="1">
        <v>2</v>
      </c>
      <c r="E16628" s="1">
        <v>48</v>
      </c>
      <c r="F16628" s="8">
        <v>0.42</v>
      </c>
    </row>
    <row r="16629" spans="1:6" ht="16">
      <c r="A16629" s="1" t="s">
        <v>16687</v>
      </c>
      <c r="B16629" s="1" t="s">
        <v>16616</v>
      </c>
      <c r="C16629" s="1" t="s">
        <v>16914</v>
      </c>
      <c r="D16629" s="1">
        <v>2</v>
      </c>
      <c r="E16629" s="1">
        <v>48</v>
      </c>
      <c r="F16629" s="8">
        <v>3.6999999999999998E-2</v>
      </c>
    </row>
    <row r="16630" spans="1:6" ht="16">
      <c r="A16630" s="1" t="s">
        <v>16688</v>
      </c>
      <c r="B16630" s="1" t="s">
        <v>3</v>
      </c>
      <c r="C16630" s="1" t="s">
        <v>16914</v>
      </c>
      <c r="D16630" s="1">
        <v>2</v>
      </c>
      <c r="E16630" s="1">
        <v>48</v>
      </c>
      <c r="F16630" s="8">
        <v>3.0000000000000001E-3</v>
      </c>
    </row>
    <row r="16631" spans="1:6" ht="16">
      <c r="A16631" s="1" t="s">
        <v>16689</v>
      </c>
      <c r="B16631" s="1" t="s">
        <v>16621</v>
      </c>
      <c r="C16631" s="1" t="s">
        <v>16914</v>
      </c>
      <c r="D16631" s="1">
        <v>2</v>
      </c>
      <c r="E16631" s="1">
        <v>48</v>
      </c>
      <c r="F16631" s="8">
        <v>0.36199999999999999</v>
      </c>
    </row>
    <row r="16632" spans="1:6" ht="16">
      <c r="A16632" s="1" t="s">
        <v>16623</v>
      </c>
      <c r="B16632" s="1" t="s">
        <v>16624</v>
      </c>
      <c r="C16632" s="1" t="s">
        <v>16914</v>
      </c>
      <c r="D16632" s="1">
        <v>2</v>
      </c>
      <c r="E16632" s="1">
        <v>48</v>
      </c>
      <c r="F16632" s="8">
        <v>-5.0000000000000001E-3</v>
      </c>
    </row>
    <row r="16633" spans="1:6" ht="16">
      <c r="A16633" s="1" t="s">
        <v>16626</v>
      </c>
      <c r="B16633" s="1" t="s">
        <v>1</v>
      </c>
      <c r="C16633" s="1" t="s">
        <v>16914</v>
      </c>
      <c r="D16633" s="1">
        <v>2</v>
      </c>
      <c r="E16633" s="1">
        <v>48</v>
      </c>
      <c r="F16633" s="8">
        <v>2E-3</v>
      </c>
    </row>
    <row r="16634" spans="1:6" ht="16">
      <c r="A16634" s="1" t="s">
        <v>16628</v>
      </c>
      <c r="B16634" s="1" t="s">
        <v>16629</v>
      </c>
      <c r="C16634" s="1" t="s">
        <v>16914</v>
      </c>
      <c r="D16634" s="1">
        <v>2</v>
      </c>
      <c r="E16634" s="1">
        <v>48</v>
      </c>
      <c r="F16634" s="8">
        <v>0.45</v>
      </c>
    </row>
    <row r="16635" spans="1:6" ht="16">
      <c r="A16635" s="1" t="s">
        <v>16631</v>
      </c>
      <c r="B16635" s="1" t="s">
        <v>16632</v>
      </c>
      <c r="C16635" s="1" t="s">
        <v>16914</v>
      </c>
      <c r="D16635" s="1">
        <v>2</v>
      </c>
      <c r="E16635" s="1">
        <v>48</v>
      </c>
      <c r="F16635" s="8">
        <v>0.19900000000000001</v>
      </c>
    </row>
    <row r="16636" spans="1:6" ht="16">
      <c r="A16636" s="1" t="s">
        <v>16634</v>
      </c>
      <c r="B16636" s="1" t="s">
        <v>16635</v>
      </c>
      <c r="C16636" s="1" t="s">
        <v>16914</v>
      </c>
      <c r="D16636" s="1">
        <v>2</v>
      </c>
      <c r="E16636" s="1">
        <v>48</v>
      </c>
      <c r="F16636" s="8">
        <v>0.24399999999999999</v>
      </c>
    </row>
    <row r="16637" spans="1:6" ht="16">
      <c r="A16637" s="1" t="s">
        <v>16637</v>
      </c>
      <c r="B16637" s="1" t="s">
        <v>16638</v>
      </c>
      <c r="C16637" s="1" t="s">
        <v>16914</v>
      </c>
      <c r="D16637" s="1">
        <v>2</v>
      </c>
      <c r="E16637" s="1">
        <v>48</v>
      </c>
      <c r="F16637" s="8">
        <v>7.0000000000000001E-3</v>
      </c>
    </row>
    <row r="16638" spans="1:6" ht="16">
      <c r="A16638" s="1" t="s">
        <v>16640</v>
      </c>
      <c r="B16638" s="1" t="s">
        <v>16641</v>
      </c>
      <c r="C16638" s="1" t="s">
        <v>16914</v>
      </c>
      <c r="D16638" s="1">
        <v>2</v>
      </c>
      <c r="E16638" s="1">
        <v>48</v>
      </c>
      <c r="F16638" s="8">
        <v>0.26100000000000001</v>
      </c>
    </row>
    <row r="16639" spans="1:6" ht="16">
      <c r="A16639" s="1" t="s">
        <v>16643</v>
      </c>
      <c r="B16639" s="1" t="s">
        <v>16644</v>
      </c>
      <c r="C16639" s="1" t="s">
        <v>16914</v>
      </c>
      <c r="D16639" s="1">
        <v>2</v>
      </c>
      <c r="E16639" s="1">
        <v>48</v>
      </c>
      <c r="F16639" s="8">
        <v>0.52900000000000003</v>
      </c>
    </row>
    <row r="16640" spans="1:6" ht="16">
      <c r="A16640" s="1" t="s">
        <v>16646</v>
      </c>
      <c r="B16640" s="1" t="s">
        <v>16690</v>
      </c>
      <c r="C16640" s="1" t="s">
        <v>16914</v>
      </c>
      <c r="D16640" s="1">
        <v>2</v>
      </c>
      <c r="E16640" s="1">
        <v>48</v>
      </c>
      <c r="F16640" s="8">
        <v>0.22800000000000001</v>
      </c>
    </row>
    <row r="16641" spans="1:6" ht="16">
      <c r="A16641" s="1" t="s">
        <v>16649</v>
      </c>
      <c r="B16641" s="1" t="s">
        <v>16650</v>
      </c>
      <c r="C16641" s="1" t="s">
        <v>16914</v>
      </c>
      <c r="D16641" s="1">
        <v>2</v>
      </c>
      <c r="E16641" s="1">
        <v>48</v>
      </c>
      <c r="F16641" s="8">
        <v>0.35299999999999998</v>
      </c>
    </row>
    <row r="16642" spans="1:6" ht="16">
      <c r="A16642" s="1" t="s">
        <v>16652</v>
      </c>
      <c r="B16642" s="1" t="s">
        <v>16653</v>
      </c>
      <c r="C16642" s="1" t="s">
        <v>16914</v>
      </c>
      <c r="D16642" s="1">
        <v>2</v>
      </c>
      <c r="E16642" s="1">
        <v>48</v>
      </c>
      <c r="F16642" s="8">
        <v>8.0000000000000002E-3</v>
      </c>
    </row>
    <row r="16643" spans="1:6" ht="16">
      <c r="A16643" s="1" t="s">
        <v>16655</v>
      </c>
      <c r="B16643" s="1" t="s">
        <v>16656</v>
      </c>
      <c r="C16643" s="1" t="s">
        <v>16914</v>
      </c>
      <c r="D16643" s="1">
        <v>2</v>
      </c>
      <c r="E16643" s="1">
        <v>48</v>
      </c>
      <c r="F16643" s="8">
        <v>2.7E-2</v>
      </c>
    </row>
    <row r="16644" spans="1:6" ht="16">
      <c r="A16644" s="1" t="s">
        <v>17099</v>
      </c>
      <c r="B16644" s="1" t="s">
        <v>17099</v>
      </c>
      <c r="C16644" s="1" t="s">
        <v>16914</v>
      </c>
      <c r="D16644" s="1">
        <v>2</v>
      </c>
      <c r="E16644" s="1">
        <v>48</v>
      </c>
      <c r="F16644" s="8">
        <v>-2E-3</v>
      </c>
    </row>
    <row r="16645" spans="1:6" ht="16">
      <c r="A16645" s="1" t="s">
        <v>16672</v>
      </c>
      <c r="B16645" s="1" t="s">
        <v>16580</v>
      </c>
      <c r="C16645" s="1" t="s">
        <v>16915</v>
      </c>
      <c r="D16645" s="1">
        <v>2</v>
      </c>
      <c r="E16645" s="1">
        <v>48</v>
      </c>
      <c r="F16645" s="8">
        <v>8.9999999999999993E-3</v>
      </c>
    </row>
    <row r="16646" spans="1:6" ht="16">
      <c r="A16646" s="1" t="s">
        <v>16674</v>
      </c>
      <c r="B16646" s="1" t="s">
        <v>0</v>
      </c>
      <c r="C16646" s="1" t="s">
        <v>16915</v>
      </c>
      <c r="D16646" s="1">
        <v>2</v>
      </c>
      <c r="E16646" s="1">
        <v>48</v>
      </c>
      <c r="F16646" s="8">
        <v>0.58399999999999996</v>
      </c>
    </row>
    <row r="16647" spans="1:6" ht="16">
      <c r="A16647" s="1" t="s">
        <v>16676</v>
      </c>
      <c r="B16647" s="1" t="s">
        <v>2</v>
      </c>
      <c r="C16647" s="1" t="s">
        <v>16915</v>
      </c>
      <c r="D16647" s="1">
        <v>2</v>
      </c>
      <c r="E16647" s="1">
        <v>48</v>
      </c>
      <c r="F16647" s="8">
        <v>0.25700000000000001</v>
      </c>
    </row>
    <row r="16648" spans="1:6" ht="16">
      <c r="A16648" s="1" t="s">
        <v>17067</v>
      </c>
      <c r="B16648" s="1" t="s">
        <v>16586</v>
      </c>
      <c r="C16648" s="1" t="s">
        <v>16915</v>
      </c>
      <c r="D16648" s="1">
        <v>2</v>
      </c>
      <c r="E16648" s="1">
        <v>48</v>
      </c>
      <c r="F16648" s="8">
        <v>0.20899999999999999</v>
      </c>
    </row>
    <row r="16649" spans="1:6" ht="16">
      <c r="A16649" s="1" t="s">
        <v>16677</v>
      </c>
      <c r="B16649" s="1" t="s">
        <v>16589</v>
      </c>
      <c r="C16649" s="1" t="s">
        <v>16915</v>
      </c>
      <c r="D16649" s="1">
        <v>2</v>
      </c>
      <c r="E16649" s="1">
        <v>48</v>
      </c>
      <c r="F16649" s="8">
        <v>0.111</v>
      </c>
    </row>
    <row r="16650" spans="1:6" ht="16">
      <c r="A16650" s="1" t="s">
        <v>16678</v>
      </c>
      <c r="B16650" s="1" t="s">
        <v>16679</v>
      </c>
      <c r="C16650" s="1" t="s">
        <v>16915</v>
      </c>
      <c r="D16650" s="1">
        <v>2</v>
      </c>
      <c r="E16650" s="1">
        <v>48</v>
      </c>
      <c r="F16650" s="8">
        <v>0.248</v>
      </c>
    </row>
    <row r="16651" spans="1:6" ht="16">
      <c r="A16651" s="1" t="s">
        <v>16680</v>
      </c>
      <c r="B16651" s="1" t="s">
        <v>16629</v>
      </c>
      <c r="C16651" s="1" t="s">
        <v>16915</v>
      </c>
      <c r="D16651" s="1">
        <v>2</v>
      </c>
      <c r="E16651" s="1">
        <v>48</v>
      </c>
      <c r="F16651" s="8">
        <v>0.64400000000000002</v>
      </c>
    </row>
    <row r="16652" spans="1:6" ht="16">
      <c r="A16652" s="1" t="s">
        <v>16681</v>
      </c>
      <c r="B16652" s="1" t="s">
        <v>16598</v>
      </c>
      <c r="C16652" s="1" t="s">
        <v>16915</v>
      </c>
      <c r="D16652" s="1">
        <v>2</v>
      </c>
      <c r="E16652" s="1">
        <v>48</v>
      </c>
      <c r="F16652" s="8">
        <v>0.53500000000000003</v>
      </c>
    </row>
    <row r="16653" spans="1:6" ht="16">
      <c r="A16653" s="1" t="s">
        <v>16682</v>
      </c>
      <c r="B16653" s="1" t="s">
        <v>16601</v>
      </c>
      <c r="C16653" s="1" t="s">
        <v>16915</v>
      </c>
      <c r="D16653" s="1">
        <v>2</v>
      </c>
      <c r="E16653" s="1">
        <v>48</v>
      </c>
      <c r="F16653" s="8">
        <v>1.6E-2</v>
      </c>
    </row>
    <row r="16654" spans="1:6" ht="16">
      <c r="A16654" s="1" t="s">
        <v>16683</v>
      </c>
      <c r="B16654" s="1" t="s">
        <v>16604</v>
      </c>
      <c r="C16654" s="1" t="s">
        <v>16915</v>
      </c>
      <c r="D16654" s="1">
        <v>2</v>
      </c>
      <c r="E16654" s="1">
        <v>48</v>
      </c>
      <c r="F16654" s="8">
        <v>0.06</v>
      </c>
    </row>
    <row r="16655" spans="1:6" ht="16">
      <c r="A16655" s="1" t="s">
        <v>16684</v>
      </c>
      <c r="B16655" s="1" t="s">
        <v>16607</v>
      </c>
      <c r="C16655" s="1" t="s">
        <v>16915</v>
      </c>
      <c r="D16655" s="1">
        <v>2</v>
      </c>
      <c r="E16655" s="1">
        <v>48</v>
      </c>
      <c r="F16655" s="8">
        <v>0.12</v>
      </c>
    </row>
    <row r="16656" spans="1:6" ht="16">
      <c r="A16656" s="1" t="s">
        <v>16685</v>
      </c>
      <c r="B16656" s="1" t="s">
        <v>16610</v>
      </c>
      <c r="C16656" s="1" t="s">
        <v>16915</v>
      </c>
      <c r="D16656" s="1">
        <v>2</v>
      </c>
      <c r="E16656" s="1">
        <v>48</v>
      </c>
      <c r="F16656" s="8">
        <v>1.9E-2</v>
      </c>
    </row>
    <row r="16657" spans="1:6" ht="16">
      <c r="A16657" s="1" t="s">
        <v>16686</v>
      </c>
      <c r="B16657" s="1" t="s">
        <v>16653</v>
      </c>
      <c r="C16657" s="1" t="s">
        <v>16915</v>
      </c>
      <c r="D16657" s="1">
        <v>2</v>
      </c>
      <c r="E16657" s="1">
        <v>48</v>
      </c>
      <c r="F16657" s="8">
        <v>0.58499999999999996</v>
      </c>
    </row>
    <row r="16658" spans="1:6" ht="16">
      <c r="A16658" s="1" t="s">
        <v>16687</v>
      </c>
      <c r="B16658" s="1" t="s">
        <v>16616</v>
      </c>
      <c r="C16658" s="1" t="s">
        <v>16915</v>
      </c>
      <c r="D16658" s="1">
        <v>2</v>
      </c>
      <c r="E16658" s="1">
        <v>48</v>
      </c>
      <c r="F16658" s="8">
        <v>0.316</v>
      </c>
    </row>
    <row r="16659" spans="1:6" ht="16">
      <c r="A16659" s="1" t="s">
        <v>16688</v>
      </c>
      <c r="B16659" s="1" t="s">
        <v>3</v>
      </c>
      <c r="C16659" s="1" t="s">
        <v>16915</v>
      </c>
      <c r="D16659" s="1">
        <v>2</v>
      </c>
      <c r="E16659" s="1">
        <v>48</v>
      </c>
      <c r="F16659" s="8">
        <v>0.38600000000000001</v>
      </c>
    </row>
    <row r="16660" spans="1:6" ht="16">
      <c r="A16660" s="1" t="s">
        <v>16689</v>
      </c>
      <c r="B16660" s="1" t="s">
        <v>16621</v>
      </c>
      <c r="C16660" s="1" t="s">
        <v>16915</v>
      </c>
      <c r="D16660" s="1">
        <v>2</v>
      </c>
      <c r="E16660" s="1">
        <v>48</v>
      </c>
      <c r="F16660" s="8">
        <v>8.9999999999999993E-3</v>
      </c>
    </row>
    <row r="16661" spans="1:6" ht="16">
      <c r="A16661" s="1" t="s">
        <v>16623</v>
      </c>
      <c r="B16661" s="1" t="s">
        <v>16624</v>
      </c>
      <c r="C16661" s="1" t="s">
        <v>16915</v>
      </c>
      <c r="D16661" s="1">
        <v>2</v>
      </c>
      <c r="E16661" s="1">
        <v>48</v>
      </c>
      <c r="F16661" s="8">
        <v>6.0999999999999999E-2</v>
      </c>
    </row>
    <row r="16662" spans="1:6" ht="16">
      <c r="A16662" s="1" t="s">
        <v>16626</v>
      </c>
      <c r="B16662" s="1" t="s">
        <v>1</v>
      </c>
      <c r="C16662" s="1" t="s">
        <v>16915</v>
      </c>
      <c r="D16662" s="1">
        <v>2</v>
      </c>
      <c r="E16662" s="1">
        <v>48</v>
      </c>
      <c r="F16662" s="8">
        <v>3.9E-2</v>
      </c>
    </row>
    <row r="16663" spans="1:6" ht="16">
      <c r="A16663" s="1" t="s">
        <v>16628</v>
      </c>
      <c r="B16663" s="1" t="s">
        <v>16629</v>
      </c>
      <c r="C16663" s="1" t="s">
        <v>16915</v>
      </c>
      <c r="D16663" s="1">
        <v>2</v>
      </c>
      <c r="E16663" s="1">
        <v>48</v>
      </c>
      <c r="F16663" s="8">
        <v>0.30399999999999999</v>
      </c>
    </row>
    <row r="16664" spans="1:6" ht="16">
      <c r="A16664" s="1" t="s">
        <v>16631</v>
      </c>
      <c r="B16664" s="1" t="s">
        <v>16632</v>
      </c>
      <c r="C16664" s="1" t="s">
        <v>16915</v>
      </c>
      <c r="D16664" s="1">
        <v>2</v>
      </c>
      <c r="E16664" s="1">
        <v>48</v>
      </c>
      <c r="F16664" s="8">
        <v>4.2000000000000003E-2</v>
      </c>
    </row>
    <row r="16665" spans="1:6" ht="16">
      <c r="A16665" s="1" t="s">
        <v>16634</v>
      </c>
      <c r="B16665" s="1" t="s">
        <v>16635</v>
      </c>
      <c r="C16665" s="1" t="s">
        <v>16915</v>
      </c>
      <c r="D16665" s="1">
        <v>2</v>
      </c>
      <c r="E16665" s="1">
        <v>48</v>
      </c>
      <c r="F16665" s="8">
        <v>1.7000000000000001E-2</v>
      </c>
    </row>
    <row r="16666" spans="1:6" ht="16">
      <c r="A16666" s="1" t="s">
        <v>16637</v>
      </c>
      <c r="B16666" s="1" t="s">
        <v>16638</v>
      </c>
      <c r="C16666" s="1" t="s">
        <v>16915</v>
      </c>
      <c r="D16666" s="1">
        <v>2</v>
      </c>
      <c r="E16666" s="1">
        <v>48</v>
      </c>
      <c r="F16666" s="8">
        <v>1.4999999999999999E-2</v>
      </c>
    </row>
    <row r="16667" spans="1:6" ht="16">
      <c r="A16667" s="1" t="s">
        <v>16640</v>
      </c>
      <c r="B16667" s="1" t="s">
        <v>16641</v>
      </c>
      <c r="C16667" s="1" t="s">
        <v>16915</v>
      </c>
      <c r="D16667" s="1">
        <v>2</v>
      </c>
      <c r="E16667" s="1">
        <v>48</v>
      </c>
      <c r="F16667" s="8">
        <v>2.1000000000000001E-2</v>
      </c>
    </row>
    <row r="16668" spans="1:6" ht="16">
      <c r="A16668" s="1" t="s">
        <v>16643</v>
      </c>
      <c r="B16668" s="1" t="s">
        <v>16644</v>
      </c>
      <c r="C16668" s="1" t="s">
        <v>16915</v>
      </c>
      <c r="D16668" s="1">
        <v>2</v>
      </c>
      <c r="E16668" s="1">
        <v>48</v>
      </c>
      <c r="F16668" s="8">
        <v>8.9999999999999993E-3</v>
      </c>
    </row>
    <row r="16669" spans="1:6" ht="16">
      <c r="A16669" s="1" t="s">
        <v>16646</v>
      </c>
      <c r="B16669" s="1" t="s">
        <v>16690</v>
      </c>
      <c r="C16669" s="1" t="s">
        <v>16915</v>
      </c>
      <c r="D16669" s="1">
        <v>2</v>
      </c>
      <c r="E16669" s="1">
        <v>48</v>
      </c>
      <c r="F16669" s="8">
        <v>0.47199999999999998</v>
      </c>
    </row>
    <row r="16670" spans="1:6" ht="16">
      <c r="A16670" s="1" t="s">
        <v>16649</v>
      </c>
      <c r="B16670" s="1" t="s">
        <v>16650</v>
      </c>
      <c r="C16670" s="1" t="s">
        <v>16915</v>
      </c>
      <c r="D16670" s="1">
        <v>2</v>
      </c>
      <c r="E16670" s="1">
        <v>48</v>
      </c>
      <c r="F16670" s="8">
        <v>0.36299999999999999</v>
      </c>
    </row>
    <row r="16671" spans="1:6" ht="16">
      <c r="A16671" s="1" t="s">
        <v>16652</v>
      </c>
      <c r="B16671" s="1" t="s">
        <v>16653</v>
      </c>
      <c r="C16671" s="1" t="s">
        <v>16915</v>
      </c>
      <c r="D16671" s="1">
        <v>2</v>
      </c>
      <c r="E16671" s="1">
        <v>48</v>
      </c>
      <c r="F16671" s="8">
        <v>4.1000000000000002E-2</v>
      </c>
    </row>
    <row r="16672" spans="1:6" ht="16">
      <c r="A16672" s="1" t="s">
        <v>16655</v>
      </c>
      <c r="B16672" s="1" t="s">
        <v>16656</v>
      </c>
      <c r="C16672" s="1" t="s">
        <v>16915</v>
      </c>
      <c r="D16672" s="1">
        <v>2</v>
      </c>
      <c r="E16672" s="1">
        <v>48</v>
      </c>
      <c r="F16672" s="8">
        <v>1.6E-2</v>
      </c>
    </row>
    <row r="16673" spans="1:6" ht="16">
      <c r="A16673" s="1" t="s">
        <v>17099</v>
      </c>
      <c r="B16673" s="1" t="s">
        <v>17099</v>
      </c>
      <c r="C16673" s="1" t="s">
        <v>16915</v>
      </c>
      <c r="D16673" s="1">
        <v>2</v>
      </c>
      <c r="E16673" s="1">
        <v>48</v>
      </c>
      <c r="F16673" s="8">
        <v>2E-3</v>
      </c>
    </row>
    <row r="16674" spans="1:6" ht="16">
      <c r="A16674" s="1" t="s">
        <v>16672</v>
      </c>
      <c r="B16674" s="1" t="s">
        <v>16580</v>
      </c>
      <c r="C16674" s="1" t="s">
        <v>16918</v>
      </c>
      <c r="D16674" s="1">
        <v>2</v>
      </c>
      <c r="E16674" s="1">
        <v>48</v>
      </c>
      <c r="F16674" s="8">
        <v>2.4E-2</v>
      </c>
    </row>
    <row r="16675" spans="1:6" ht="16">
      <c r="A16675" s="1" t="s">
        <v>16674</v>
      </c>
      <c r="B16675" s="1" t="s">
        <v>0</v>
      </c>
      <c r="C16675" s="1" t="s">
        <v>16918</v>
      </c>
      <c r="D16675" s="1">
        <v>2</v>
      </c>
      <c r="E16675" s="1">
        <v>48</v>
      </c>
      <c r="F16675" s="8">
        <v>0.14399999999999999</v>
      </c>
    </row>
    <row r="16676" spans="1:6" ht="16">
      <c r="A16676" s="1" t="s">
        <v>16676</v>
      </c>
      <c r="B16676" s="1" t="s">
        <v>2</v>
      </c>
      <c r="C16676" s="1" t="s">
        <v>16918</v>
      </c>
      <c r="D16676" s="1">
        <v>2</v>
      </c>
      <c r="E16676" s="1">
        <v>48</v>
      </c>
      <c r="F16676" s="8">
        <v>0.12</v>
      </c>
    </row>
    <row r="16677" spans="1:6" ht="16">
      <c r="A16677" s="1" t="s">
        <v>17067</v>
      </c>
      <c r="B16677" s="1" t="s">
        <v>16586</v>
      </c>
      <c r="C16677" s="1" t="s">
        <v>16918</v>
      </c>
      <c r="D16677" s="1">
        <v>2</v>
      </c>
      <c r="E16677" s="1">
        <v>48</v>
      </c>
      <c r="F16677" s="8">
        <v>3.4000000000000002E-2</v>
      </c>
    </row>
    <row r="16678" spans="1:6" ht="16">
      <c r="A16678" s="1" t="s">
        <v>16677</v>
      </c>
      <c r="B16678" s="1" t="s">
        <v>16589</v>
      </c>
      <c r="C16678" s="1" t="s">
        <v>16918</v>
      </c>
      <c r="D16678" s="1">
        <v>2</v>
      </c>
      <c r="E16678" s="1">
        <v>48</v>
      </c>
      <c r="F16678" s="8">
        <v>5.1999999999999998E-2</v>
      </c>
    </row>
    <row r="16679" spans="1:6" ht="16">
      <c r="A16679" s="1" t="s">
        <v>16678</v>
      </c>
      <c r="B16679" s="1" t="s">
        <v>16679</v>
      </c>
      <c r="C16679" s="1" t="s">
        <v>16918</v>
      </c>
      <c r="D16679" s="1">
        <v>2</v>
      </c>
      <c r="E16679" s="1">
        <v>48</v>
      </c>
      <c r="F16679" s="8">
        <v>0.371</v>
      </c>
    </row>
    <row r="16680" spans="1:6" ht="16">
      <c r="A16680" s="1" t="s">
        <v>16680</v>
      </c>
      <c r="B16680" s="1" t="s">
        <v>16629</v>
      </c>
      <c r="C16680" s="1" t="s">
        <v>16918</v>
      </c>
      <c r="D16680" s="1">
        <v>2</v>
      </c>
      <c r="E16680" s="1">
        <v>48</v>
      </c>
      <c r="F16680" s="8">
        <v>0.41299999999999998</v>
      </c>
    </row>
    <row r="16681" spans="1:6" ht="16">
      <c r="A16681" s="1" t="s">
        <v>16681</v>
      </c>
      <c r="B16681" s="1" t="s">
        <v>16598</v>
      </c>
      <c r="C16681" s="1" t="s">
        <v>16918</v>
      </c>
      <c r="D16681" s="1">
        <v>2</v>
      </c>
      <c r="E16681" s="1">
        <v>48</v>
      </c>
      <c r="F16681" s="8">
        <v>0.39800000000000002</v>
      </c>
    </row>
    <row r="16682" spans="1:6" ht="16">
      <c r="A16682" s="1" t="s">
        <v>16682</v>
      </c>
      <c r="B16682" s="1" t="s">
        <v>16601</v>
      </c>
      <c r="C16682" s="1" t="s">
        <v>16918</v>
      </c>
      <c r="D16682" s="1">
        <v>2</v>
      </c>
      <c r="E16682" s="1">
        <v>48</v>
      </c>
      <c r="F16682" s="8">
        <v>5.5E-2</v>
      </c>
    </row>
    <row r="16683" spans="1:6" ht="16">
      <c r="A16683" s="1" t="s">
        <v>16683</v>
      </c>
      <c r="B16683" s="1" t="s">
        <v>16604</v>
      </c>
      <c r="C16683" s="1" t="s">
        <v>16918</v>
      </c>
      <c r="D16683" s="1">
        <v>2</v>
      </c>
      <c r="E16683" s="1">
        <v>48</v>
      </c>
      <c r="F16683" s="8">
        <v>0.19</v>
      </c>
    </row>
    <row r="16684" spans="1:6" ht="16">
      <c r="A16684" s="1" t="s">
        <v>16684</v>
      </c>
      <c r="B16684" s="1" t="s">
        <v>16607</v>
      </c>
      <c r="C16684" s="1" t="s">
        <v>16918</v>
      </c>
      <c r="D16684" s="1">
        <v>2</v>
      </c>
      <c r="E16684" s="1">
        <v>48</v>
      </c>
      <c r="F16684" s="8">
        <v>3.3000000000000002E-2</v>
      </c>
    </row>
    <row r="16685" spans="1:6" ht="16">
      <c r="A16685" s="1" t="s">
        <v>16685</v>
      </c>
      <c r="B16685" s="1" t="s">
        <v>16610</v>
      </c>
      <c r="C16685" s="1" t="s">
        <v>16918</v>
      </c>
      <c r="D16685" s="1">
        <v>2</v>
      </c>
      <c r="E16685" s="1">
        <v>48</v>
      </c>
      <c r="F16685" s="8">
        <v>0.188</v>
      </c>
    </row>
    <row r="16686" spans="1:6" ht="16">
      <c r="A16686" s="1" t="s">
        <v>16686</v>
      </c>
      <c r="B16686" s="1" t="s">
        <v>16653</v>
      </c>
      <c r="C16686" s="1" t="s">
        <v>16918</v>
      </c>
      <c r="D16686" s="1">
        <v>2</v>
      </c>
      <c r="E16686" s="1">
        <v>48</v>
      </c>
      <c r="F16686" s="8">
        <v>0.17199999999999999</v>
      </c>
    </row>
    <row r="16687" spans="1:6" ht="16">
      <c r="A16687" s="1" t="s">
        <v>16687</v>
      </c>
      <c r="B16687" s="1" t="s">
        <v>16616</v>
      </c>
      <c r="C16687" s="1" t="s">
        <v>16918</v>
      </c>
      <c r="D16687" s="1">
        <v>2</v>
      </c>
      <c r="E16687" s="1">
        <v>48</v>
      </c>
      <c r="F16687" s="8">
        <v>0.23699999999999999</v>
      </c>
    </row>
    <row r="16688" spans="1:6" ht="16">
      <c r="A16688" s="1" t="s">
        <v>16688</v>
      </c>
      <c r="B16688" s="1" t="s">
        <v>3</v>
      </c>
      <c r="C16688" s="1" t="s">
        <v>16918</v>
      </c>
      <c r="D16688" s="1">
        <v>2</v>
      </c>
      <c r="E16688" s="1">
        <v>48</v>
      </c>
      <c r="F16688" s="8">
        <v>0.115</v>
      </c>
    </row>
    <row r="16689" spans="1:6" ht="16">
      <c r="A16689" s="1" t="s">
        <v>16689</v>
      </c>
      <c r="B16689" s="1" t="s">
        <v>16621</v>
      </c>
      <c r="C16689" s="1" t="s">
        <v>16918</v>
      </c>
      <c r="D16689" s="1">
        <v>2</v>
      </c>
      <c r="E16689" s="1">
        <v>48</v>
      </c>
      <c r="F16689" s="8">
        <v>0.16</v>
      </c>
    </row>
    <row r="16690" spans="1:6" ht="16">
      <c r="A16690" s="1" t="s">
        <v>16623</v>
      </c>
      <c r="B16690" s="1" t="s">
        <v>16624</v>
      </c>
      <c r="C16690" s="1" t="s">
        <v>16918</v>
      </c>
      <c r="D16690" s="1">
        <v>2</v>
      </c>
      <c r="E16690" s="1">
        <v>48</v>
      </c>
      <c r="F16690" s="8">
        <v>4.2999999999999997E-2</v>
      </c>
    </row>
    <row r="16691" spans="1:6" ht="16">
      <c r="A16691" s="1" t="s">
        <v>16626</v>
      </c>
      <c r="B16691" s="1" t="s">
        <v>1</v>
      </c>
      <c r="C16691" s="1" t="s">
        <v>16918</v>
      </c>
      <c r="D16691" s="1">
        <v>2</v>
      </c>
      <c r="E16691" s="1">
        <v>48</v>
      </c>
      <c r="F16691" s="8">
        <v>6.0999999999999999E-2</v>
      </c>
    </row>
    <row r="16692" spans="1:6" ht="16">
      <c r="A16692" s="1" t="s">
        <v>16628</v>
      </c>
      <c r="B16692" s="1" t="s">
        <v>16629</v>
      </c>
      <c r="C16692" s="1" t="s">
        <v>16918</v>
      </c>
      <c r="D16692" s="1">
        <v>2</v>
      </c>
      <c r="E16692" s="1">
        <v>48</v>
      </c>
      <c r="F16692" s="8">
        <v>0.36799999999999999</v>
      </c>
    </row>
    <row r="16693" spans="1:6" ht="16">
      <c r="A16693" s="1" t="s">
        <v>16631</v>
      </c>
      <c r="B16693" s="1" t="s">
        <v>16632</v>
      </c>
      <c r="C16693" s="1" t="s">
        <v>16918</v>
      </c>
      <c r="D16693" s="1">
        <v>2</v>
      </c>
      <c r="E16693" s="1">
        <v>48</v>
      </c>
      <c r="F16693" s="8">
        <v>0.16800000000000001</v>
      </c>
    </row>
    <row r="16694" spans="1:6" ht="16">
      <c r="A16694" s="1" t="s">
        <v>16634</v>
      </c>
      <c r="B16694" s="1" t="s">
        <v>16635</v>
      </c>
      <c r="C16694" s="1" t="s">
        <v>16918</v>
      </c>
      <c r="D16694" s="1">
        <v>2</v>
      </c>
      <c r="E16694" s="1">
        <v>48</v>
      </c>
      <c r="F16694" s="8">
        <v>0.253</v>
      </c>
    </row>
    <row r="16695" spans="1:6" ht="16">
      <c r="A16695" s="1" t="s">
        <v>16637</v>
      </c>
      <c r="B16695" s="1" t="s">
        <v>16638</v>
      </c>
      <c r="C16695" s="1" t="s">
        <v>16918</v>
      </c>
      <c r="D16695" s="1">
        <v>2</v>
      </c>
      <c r="E16695" s="1">
        <v>48</v>
      </c>
      <c r="F16695" s="8">
        <v>2.1999999999999999E-2</v>
      </c>
    </row>
    <row r="16696" spans="1:6" ht="16">
      <c r="A16696" s="1" t="s">
        <v>16640</v>
      </c>
      <c r="B16696" s="1" t="s">
        <v>16641</v>
      </c>
      <c r="C16696" s="1" t="s">
        <v>16918</v>
      </c>
      <c r="D16696" s="1">
        <v>2</v>
      </c>
      <c r="E16696" s="1">
        <v>48</v>
      </c>
      <c r="F16696" s="8">
        <v>0.21099999999999999</v>
      </c>
    </row>
    <row r="16697" spans="1:6" ht="16">
      <c r="A16697" s="1" t="s">
        <v>16643</v>
      </c>
      <c r="B16697" s="1" t="s">
        <v>16644</v>
      </c>
      <c r="C16697" s="1" t="s">
        <v>16918</v>
      </c>
      <c r="D16697" s="1">
        <v>2</v>
      </c>
      <c r="E16697" s="1">
        <v>48</v>
      </c>
      <c r="F16697" s="8">
        <v>0.372</v>
      </c>
    </row>
    <row r="16698" spans="1:6" ht="16">
      <c r="A16698" s="1" t="s">
        <v>16646</v>
      </c>
      <c r="B16698" s="1" t="s">
        <v>16690</v>
      </c>
      <c r="C16698" s="1" t="s">
        <v>16918</v>
      </c>
      <c r="D16698" s="1">
        <v>2</v>
      </c>
      <c r="E16698" s="1">
        <v>48</v>
      </c>
      <c r="F16698" s="8">
        <v>3.0000000000000001E-3</v>
      </c>
    </row>
    <row r="16699" spans="1:6" ht="16">
      <c r="A16699" s="1" t="s">
        <v>16649</v>
      </c>
      <c r="B16699" s="1" t="s">
        <v>16650</v>
      </c>
      <c r="C16699" s="1" t="s">
        <v>16918</v>
      </c>
      <c r="D16699" s="1">
        <v>2</v>
      </c>
      <c r="E16699" s="1">
        <v>48</v>
      </c>
      <c r="F16699" s="8">
        <v>2E-3</v>
      </c>
    </row>
    <row r="16700" spans="1:6" ht="16">
      <c r="A16700" s="1" t="s">
        <v>16652</v>
      </c>
      <c r="B16700" s="1" t="s">
        <v>16653</v>
      </c>
      <c r="C16700" s="1" t="s">
        <v>16918</v>
      </c>
      <c r="D16700" s="1">
        <v>2</v>
      </c>
      <c r="E16700" s="1">
        <v>48</v>
      </c>
      <c r="F16700" s="8">
        <v>0</v>
      </c>
    </row>
    <row r="16701" spans="1:6" ht="16">
      <c r="A16701" s="1" t="s">
        <v>16655</v>
      </c>
      <c r="B16701" s="1" t="s">
        <v>16656</v>
      </c>
      <c r="C16701" s="1" t="s">
        <v>16918</v>
      </c>
      <c r="D16701" s="1">
        <v>2</v>
      </c>
      <c r="E16701" s="1">
        <v>48</v>
      </c>
      <c r="F16701" s="8">
        <v>0</v>
      </c>
    </row>
    <row r="16702" spans="1:6" ht="16">
      <c r="A16702" s="1" t="s">
        <v>17099</v>
      </c>
      <c r="B16702" s="1" t="s">
        <v>17099</v>
      </c>
      <c r="C16702" s="1" t="s">
        <v>16918</v>
      </c>
      <c r="D16702" s="1">
        <v>2</v>
      </c>
      <c r="E16702" s="1">
        <v>48</v>
      </c>
      <c r="F16702" s="8">
        <v>-1E-3</v>
      </c>
    </row>
    <row r="16703" spans="1:6" ht="16">
      <c r="A16703" s="1" t="s">
        <v>16672</v>
      </c>
      <c r="B16703" s="1" t="s">
        <v>16580</v>
      </c>
      <c r="C16703" s="1" t="s">
        <v>16913</v>
      </c>
      <c r="D16703" s="1">
        <v>2</v>
      </c>
      <c r="E16703" s="1">
        <v>48</v>
      </c>
      <c r="F16703" s="8">
        <v>2.7E-2</v>
      </c>
    </row>
    <row r="16704" spans="1:6" ht="16">
      <c r="A16704" s="1" t="s">
        <v>16674</v>
      </c>
      <c r="B16704" s="1" t="s">
        <v>0</v>
      </c>
      <c r="C16704" s="1" t="s">
        <v>16913</v>
      </c>
      <c r="D16704" s="1">
        <v>2</v>
      </c>
      <c r="E16704" s="1">
        <v>48</v>
      </c>
      <c r="F16704" s="8">
        <v>2.4E-2</v>
      </c>
    </row>
    <row r="16705" spans="1:6" ht="16">
      <c r="A16705" s="1" t="s">
        <v>16676</v>
      </c>
      <c r="B16705" s="1" t="s">
        <v>2</v>
      </c>
      <c r="C16705" s="1" t="s">
        <v>16913</v>
      </c>
      <c r="D16705" s="1">
        <v>2</v>
      </c>
      <c r="E16705" s="1">
        <v>48</v>
      </c>
      <c r="F16705" s="8">
        <v>6.0999999999999999E-2</v>
      </c>
    </row>
    <row r="16706" spans="1:6" ht="16">
      <c r="A16706" s="1" t="s">
        <v>17067</v>
      </c>
      <c r="B16706" s="1" t="s">
        <v>16586</v>
      </c>
      <c r="C16706" s="1" t="s">
        <v>16913</v>
      </c>
      <c r="D16706" s="1">
        <v>2</v>
      </c>
      <c r="E16706" s="1">
        <v>48</v>
      </c>
      <c r="F16706" s="8">
        <v>2.1999999999999999E-2</v>
      </c>
    </row>
    <row r="16707" spans="1:6" ht="16">
      <c r="A16707" s="1" t="s">
        <v>16677</v>
      </c>
      <c r="B16707" s="1" t="s">
        <v>16589</v>
      </c>
      <c r="C16707" s="1" t="s">
        <v>16913</v>
      </c>
      <c r="D16707" s="1">
        <v>2</v>
      </c>
      <c r="E16707" s="1">
        <v>48</v>
      </c>
      <c r="F16707" s="8">
        <v>2.7E-2</v>
      </c>
    </row>
    <row r="16708" spans="1:6" ht="16">
      <c r="A16708" s="1" t="s">
        <v>16678</v>
      </c>
      <c r="B16708" s="1" t="s">
        <v>16679</v>
      </c>
      <c r="C16708" s="1" t="s">
        <v>16913</v>
      </c>
      <c r="D16708" s="1">
        <v>2</v>
      </c>
      <c r="E16708" s="1">
        <v>48</v>
      </c>
      <c r="F16708" s="8">
        <v>0.52300000000000002</v>
      </c>
    </row>
    <row r="16709" spans="1:6" ht="16">
      <c r="A16709" s="1" t="s">
        <v>16680</v>
      </c>
      <c r="B16709" s="1" t="s">
        <v>16629</v>
      </c>
      <c r="C16709" s="1" t="s">
        <v>16913</v>
      </c>
      <c r="D16709" s="1">
        <v>2</v>
      </c>
      <c r="E16709" s="1">
        <v>48</v>
      </c>
      <c r="F16709" s="8">
        <v>0.28199999999999997</v>
      </c>
    </row>
    <row r="16710" spans="1:6" ht="16">
      <c r="A16710" s="1" t="s">
        <v>16681</v>
      </c>
      <c r="B16710" s="1" t="s">
        <v>16598</v>
      </c>
      <c r="C16710" s="1" t="s">
        <v>16913</v>
      </c>
      <c r="D16710" s="1">
        <v>2</v>
      </c>
      <c r="E16710" s="1">
        <v>48</v>
      </c>
      <c r="F16710" s="8">
        <v>0.46600000000000003</v>
      </c>
    </row>
    <row r="16711" spans="1:6" ht="16">
      <c r="A16711" s="1" t="s">
        <v>16682</v>
      </c>
      <c r="B16711" s="1" t="s">
        <v>16601</v>
      </c>
      <c r="C16711" s="1" t="s">
        <v>16913</v>
      </c>
      <c r="D16711" s="1">
        <v>2</v>
      </c>
      <c r="E16711" s="1">
        <v>48</v>
      </c>
      <c r="F16711" s="8">
        <v>-1E-3</v>
      </c>
    </row>
    <row r="16712" spans="1:6" ht="16">
      <c r="A16712" s="1" t="s">
        <v>16683</v>
      </c>
      <c r="B16712" s="1" t="s">
        <v>16604</v>
      </c>
      <c r="C16712" s="1" t="s">
        <v>16913</v>
      </c>
      <c r="D16712" s="1">
        <v>2</v>
      </c>
      <c r="E16712" s="1">
        <v>48</v>
      </c>
      <c r="F16712" s="8">
        <v>7.0000000000000001E-3</v>
      </c>
    </row>
    <row r="16713" spans="1:6" ht="16">
      <c r="A16713" s="1" t="s">
        <v>16684</v>
      </c>
      <c r="B16713" s="1" t="s">
        <v>16607</v>
      </c>
      <c r="C16713" s="1" t="s">
        <v>16913</v>
      </c>
      <c r="D16713" s="1">
        <v>2</v>
      </c>
      <c r="E16713" s="1">
        <v>48</v>
      </c>
      <c r="F16713" s="8">
        <v>1.4999999999999999E-2</v>
      </c>
    </row>
    <row r="16714" spans="1:6" ht="16">
      <c r="A16714" s="1" t="s">
        <v>16685</v>
      </c>
      <c r="B16714" s="1" t="s">
        <v>16610</v>
      </c>
      <c r="C16714" s="1" t="s">
        <v>16913</v>
      </c>
      <c r="D16714" s="1">
        <v>2</v>
      </c>
      <c r="E16714" s="1">
        <v>48</v>
      </c>
      <c r="F16714" s="8">
        <v>3.9E-2</v>
      </c>
    </row>
    <row r="16715" spans="1:6" ht="16">
      <c r="A16715" s="1" t="s">
        <v>16686</v>
      </c>
      <c r="B16715" s="1" t="s">
        <v>16653</v>
      </c>
      <c r="C16715" s="1" t="s">
        <v>16913</v>
      </c>
      <c r="D16715" s="1">
        <v>2</v>
      </c>
      <c r="E16715" s="1">
        <v>48</v>
      </c>
      <c r="F16715" s="8">
        <v>5.1999999999999998E-2</v>
      </c>
    </row>
    <row r="16716" spans="1:6" ht="16">
      <c r="A16716" s="1" t="s">
        <v>16687</v>
      </c>
      <c r="B16716" s="1" t="s">
        <v>16616</v>
      </c>
      <c r="C16716" s="1" t="s">
        <v>16913</v>
      </c>
      <c r="D16716" s="1">
        <v>2</v>
      </c>
      <c r="E16716" s="1">
        <v>48</v>
      </c>
      <c r="F16716" s="8">
        <v>0.26700000000000002</v>
      </c>
    </row>
    <row r="16717" spans="1:6" ht="16">
      <c r="A16717" s="1" t="s">
        <v>16688</v>
      </c>
      <c r="B16717" s="1" t="s">
        <v>3</v>
      </c>
      <c r="C16717" s="1" t="s">
        <v>16913</v>
      </c>
      <c r="D16717" s="1">
        <v>2</v>
      </c>
      <c r="E16717" s="1">
        <v>48</v>
      </c>
      <c r="F16717" s="8">
        <v>8.9999999999999993E-3</v>
      </c>
    </row>
    <row r="16718" spans="1:6" ht="16">
      <c r="A16718" s="1" t="s">
        <v>16689</v>
      </c>
      <c r="B16718" s="1" t="s">
        <v>16621</v>
      </c>
      <c r="C16718" s="1" t="s">
        <v>16913</v>
      </c>
      <c r="D16718" s="1">
        <v>2</v>
      </c>
      <c r="E16718" s="1">
        <v>48</v>
      </c>
      <c r="F16718" s="8">
        <v>0.11700000000000001</v>
      </c>
    </row>
    <row r="16719" spans="1:6" ht="16">
      <c r="A16719" s="1" t="s">
        <v>16623</v>
      </c>
      <c r="B16719" s="1" t="s">
        <v>16624</v>
      </c>
      <c r="C16719" s="1" t="s">
        <v>16913</v>
      </c>
      <c r="D16719" s="1">
        <v>2</v>
      </c>
      <c r="E16719" s="1">
        <v>48</v>
      </c>
      <c r="F16719" s="8">
        <v>4.0000000000000001E-3</v>
      </c>
    </row>
    <row r="16720" spans="1:6" ht="16">
      <c r="A16720" s="1" t="s">
        <v>16626</v>
      </c>
      <c r="B16720" s="1" t="s">
        <v>1</v>
      </c>
      <c r="C16720" s="1" t="s">
        <v>16913</v>
      </c>
      <c r="D16720" s="1">
        <v>2</v>
      </c>
      <c r="E16720" s="1">
        <v>48</v>
      </c>
      <c r="F16720" s="8">
        <v>6.0000000000000001E-3</v>
      </c>
    </row>
    <row r="16721" spans="1:6" ht="16">
      <c r="A16721" s="1" t="s">
        <v>16628</v>
      </c>
      <c r="B16721" s="1" t="s">
        <v>16629</v>
      </c>
      <c r="C16721" s="1" t="s">
        <v>16913</v>
      </c>
      <c r="D16721" s="1">
        <v>2</v>
      </c>
      <c r="E16721" s="1">
        <v>48</v>
      </c>
      <c r="F16721" s="8">
        <v>0.42199999999999999</v>
      </c>
    </row>
    <row r="16722" spans="1:6" ht="16">
      <c r="A16722" s="1" t="s">
        <v>16631</v>
      </c>
      <c r="B16722" s="1" t="s">
        <v>16632</v>
      </c>
      <c r="C16722" s="1" t="s">
        <v>16913</v>
      </c>
      <c r="D16722" s="1">
        <v>2</v>
      </c>
      <c r="E16722" s="1">
        <v>48</v>
      </c>
      <c r="F16722" s="8">
        <v>0.34699999999999998</v>
      </c>
    </row>
    <row r="16723" spans="1:6" ht="16">
      <c r="A16723" s="1" t="s">
        <v>16634</v>
      </c>
      <c r="B16723" s="1" t="s">
        <v>16635</v>
      </c>
      <c r="C16723" s="1" t="s">
        <v>16913</v>
      </c>
      <c r="D16723" s="1">
        <v>2</v>
      </c>
      <c r="E16723" s="1">
        <v>48</v>
      </c>
      <c r="F16723" s="8">
        <v>0.48599999999999999</v>
      </c>
    </row>
    <row r="16724" spans="1:6" ht="16">
      <c r="A16724" s="1" t="s">
        <v>16637</v>
      </c>
      <c r="B16724" s="1" t="s">
        <v>16638</v>
      </c>
      <c r="C16724" s="1" t="s">
        <v>16913</v>
      </c>
      <c r="D16724" s="1">
        <v>2</v>
      </c>
      <c r="E16724" s="1">
        <v>48</v>
      </c>
      <c r="F16724" s="8">
        <v>1.6E-2</v>
      </c>
    </row>
    <row r="16725" spans="1:6" ht="16">
      <c r="A16725" s="1" t="s">
        <v>16640</v>
      </c>
      <c r="B16725" s="1" t="s">
        <v>16641</v>
      </c>
      <c r="C16725" s="1" t="s">
        <v>16913</v>
      </c>
      <c r="D16725" s="1">
        <v>2</v>
      </c>
      <c r="E16725" s="1">
        <v>48</v>
      </c>
      <c r="F16725" s="8">
        <v>0.31900000000000001</v>
      </c>
    </row>
    <row r="16726" spans="1:6" ht="16">
      <c r="A16726" s="1" t="s">
        <v>16643</v>
      </c>
      <c r="B16726" s="1" t="s">
        <v>16644</v>
      </c>
      <c r="C16726" s="1" t="s">
        <v>16913</v>
      </c>
      <c r="D16726" s="1">
        <v>2</v>
      </c>
      <c r="E16726" s="1">
        <v>48</v>
      </c>
      <c r="F16726" s="8">
        <v>0.502</v>
      </c>
    </row>
    <row r="16727" spans="1:6" ht="16">
      <c r="A16727" s="1" t="s">
        <v>16646</v>
      </c>
      <c r="B16727" s="1" t="s">
        <v>16690</v>
      </c>
      <c r="C16727" s="1" t="s">
        <v>16913</v>
      </c>
      <c r="D16727" s="1">
        <v>2</v>
      </c>
      <c r="E16727" s="1">
        <v>48</v>
      </c>
      <c r="F16727" s="8">
        <v>7.9000000000000001E-2</v>
      </c>
    </row>
    <row r="16728" spans="1:6" ht="16">
      <c r="A16728" s="1" t="s">
        <v>16649</v>
      </c>
      <c r="B16728" s="1" t="s">
        <v>16650</v>
      </c>
      <c r="C16728" s="1" t="s">
        <v>16913</v>
      </c>
      <c r="D16728" s="1">
        <v>2</v>
      </c>
      <c r="E16728" s="1">
        <v>48</v>
      </c>
      <c r="F16728" s="8">
        <v>0.23300000000000001</v>
      </c>
    </row>
    <row r="16729" spans="1:6" ht="16">
      <c r="A16729" s="1" t="s">
        <v>16652</v>
      </c>
      <c r="B16729" s="1" t="s">
        <v>16653</v>
      </c>
      <c r="C16729" s="1" t="s">
        <v>16913</v>
      </c>
      <c r="D16729" s="1">
        <v>2</v>
      </c>
      <c r="E16729" s="1">
        <v>48</v>
      </c>
      <c r="F16729" s="8">
        <v>8.0000000000000002E-3</v>
      </c>
    </row>
    <row r="16730" spans="1:6" ht="16">
      <c r="A16730" s="1" t="s">
        <v>16655</v>
      </c>
      <c r="B16730" s="1" t="s">
        <v>16656</v>
      </c>
      <c r="C16730" s="1" t="s">
        <v>16913</v>
      </c>
      <c r="D16730" s="1">
        <v>2</v>
      </c>
      <c r="E16730" s="1">
        <v>48</v>
      </c>
      <c r="F16730" s="8">
        <v>4.7E-2</v>
      </c>
    </row>
    <row r="16731" spans="1:6" ht="16">
      <c r="A16731" s="1" t="s">
        <v>17099</v>
      </c>
      <c r="B16731" s="1" t="s">
        <v>17099</v>
      </c>
      <c r="C16731" s="1" t="s">
        <v>16913</v>
      </c>
      <c r="D16731" s="1">
        <v>2</v>
      </c>
      <c r="E16731" s="1">
        <v>48</v>
      </c>
      <c r="F16731" s="8">
        <v>0.01</v>
      </c>
    </row>
    <row r="16732" spans="1:6" ht="16">
      <c r="A16732" s="1" t="s">
        <v>16672</v>
      </c>
      <c r="B16732" s="1" t="s">
        <v>16580</v>
      </c>
      <c r="C16732" s="1" t="s">
        <v>16916</v>
      </c>
      <c r="D16732" s="1">
        <v>2</v>
      </c>
      <c r="E16732" s="1">
        <v>48</v>
      </c>
      <c r="F16732" s="8">
        <v>-3.0000000000000001E-3</v>
      </c>
    </row>
    <row r="16733" spans="1:6" ht="16">
      <c r="A16733" s="1" t="s">
        <v>16674</v>
      </c>
      <c r="B16733" s="1" t="s">
        <v>0</v>
      </c>
      <c r="C16733" s="1" t="s">
        <v>16916</v>
      </c>
      <c r="D16733" s="1">
        <v>2</v>
      </c>
      <c r="E16733" s="1">
        <v>48</v>
      </c>
      <c r="F16733" s="8">
        <v>6.0999999999999999E-2</v>
      </c>
    </row>
    <row r="16734" spans="1:6" ht="16">
      <c r="A16734" s="1" t="s">
        <v>16676</v>
      </c>
      <c r="B16734" s="1" t="s">
        <v>2</v>
      </c>
      <c r="C16734" s="1" t="s">
        <v>16916</v>
      </c>
      <c r="D16734" s="1">
        <v>2</v>
      </c>
      <c r="E16734" s="1">
        <v>48</v>
      </c>
      <c r="F16734" s="8">
        <v>-5.0000000000000001E-3</v>
      </c>
    </row>
    <row r="16735" spans="1:6" ht="16">
      <c r="A16735" s="1" t="s">
        <v>17067</v>
      </c>
      <c r="B16735" s="1" t="s">
        <v>16586</v>
      </c>
      <c r="C16735" s="1" t="s">
        <v>16916</v>
      </c>
      <c r="D16735" s="1">
        <v>2</v>
      </c>
      <c r="E16735" s="1">
        <v>48</v>
      </c>
      <c r="F16735" s="8">
        <v>1.2E-2</v>
      </c>
    </row>
    <row r="16736" spans="1:6" ht="16">
      <c r="A16736" s="1" t="s">
        <v>16677</v>
      </c>
      <c r="B16736" s="1" t="s">
        <v>16589</v>
      </c>
      <c r="C16736" s="1" t="s">
        <v>16916</v>
      </c>
      <c r="D16736" s="1">
        <v>2</v>
      </c>
      <c r="E16736" s="1">
        <v>48</v>
      </c>
      <c r="F16736" s="8">
        <v>6.2E-2</v>
      </c>
    </row>
    <row r="16737" spans="1:6" ht="16">
      <c r="A16737" s="1" t="s">
        <v>16678</v>
      </c>
      <c r="B16737" s="1" t="s">
        <v>16679</v>
      </c>
      <c r="C16737" s="1" t="s">
        <v>16916</v>
      </c>
      <c r="D16737" s="1">
        <v>2</v>
      </c>
      <c r="E16737" s="1">
        <v>48</v>
      </c>
      <c r="F16737" s="8">
        <v>-1.7000000000000001E-2</v>
      </c>
    </row>
    <row r="16738" spans="1:6" ht="16">
      <c r="A16738" s="1" t="s">
        <v>16680</v>
      </c>
      <c r="B16738" s="1" t="s">
        <v>16629</v>
      </c>
      <c r="C16738" s="1" t="s">
        <v>16916</v>
      </c>
      <c r="D16738" s="1">
        <v>2</v>
      </c>
      <c r="E16738" s="1">
        <v>48</v>
      </c>
      <c r="F16738" s="8">
        <v>-2.1999999999999999E-2</v>
      </c>
    </row>
    <row r="16739" spans="1:6" ht="16">
      <c r="A16739" s="1" t="s">
        <v>16681</v>
      </c>
      <c r="B16739" s="1" t="s">
        <v>16598</v>
      </c>
      <c r="C16739" s="1" t="s">
        <v>16916</v>
      </c>
      <c r="D16739" s="1">
        <v>2</v>
      </c>
      <c r="E16739" s="1">
        <v>48</v>
      </c>
      <c r="F16739" s="8">
        <v>-2E-3</v>
      </c>
    </row>
    <row r="16740" spans="1:6" ht="16">
      <c r="A16740" s="1" t="s">
        <v>16682</v>
      </c>
      <c r="B16740" s="1" t="s">
        <v>16601</v>
      </c>
      <c r="C16740" s="1" t="s">
        <v>16916</v>
      </c>
      <c r="D16740" s="1">
        <v>2</v>
      </c>
      <c r="E16740" s="1">
        <v>48</v>
      </c>
      <c r="F16740" s="8">
        <v>0.16700000000000001</v>
      </c>
    </row>
    <row r="16741" spans="1:6" ht="16">
      <c r="A16741" s="1" t="s">
        <v>16683</v>
      </c>
      <c r="B16741" s="1" t="s">
        <v>16604</v>
      </c>
      <c r="C16741" s="1" t="s">
        <v>16916</v>
      </c>
      <c r="D16741" s="1">
        <v>2</v>
      </c>
      <c r="E16741" s="1">
        <v>48</v>
      </c>
      <c r="F16741" s="8">
        <v>0.14000000000000001</v>
      </c>
    </row>
    <row r="16742" spans="1:6" ht="16">
      <c r="A16742" s="1" t="s">
        <v>16684</v>
      </c>
      <c r="B16742" s="1" t="s">
        <v>16607</v>
      </c>
      <c r="C16742" s="1" t="s">
        <v>16916</v>
      </c>
      <c r="D16742" s="1">
        <v>2</v>
      </c>
      <c r="E16742" s="1">
        <v>48</v>
      </c>
      <c r="F16742" s="8">
        <v>0.121</v>
      </c>
    </row>
    <row r="16743" spans="1:6" ht="16">
      <c r="A16743" s="1" t="s">
        <v>16685</v>
      </c>
      <c r="B16743" s="1" t="s">
        <v>16610</v>
      </c>
      <c r="C16743" s="1" t="s">
        <v>16916</v>
      </c>
      <c r="D16743" s="1">
        <v>2</v>
      </c>
      <c r="E16743" s="1">
        <v>48</v>
      </c>
      <c r="F16743" s="8">
        <v>0.21299999999999999</v>
      </c>
    </row>
    <row r="16744" spans="1:6" ht="16">
      <c r="A16744" s="1" t="s">
        <v>16686</v>
      </c>
      <c r="B16744" s="1" t="s">
        <v>16653</v>
      </c>
      <c r="C16744" s="1" t="s">
        <v>16916</v>
      </c>
      <c r="D16744" s="1">
        <v>2</v>
      </c>
      <c r="E16744" s="1">
        <v>48</v>
      </c>
      <c r="F16744" s="8">
        <v>0.151</v>
      </c>
    </row>
    <row r="16745" spans="1:6" ht="16">
      <c r="A16745" s="1" t="s">
        <v>16687</v>
      </c>
      <c r="B16745" s="1" t="s">
        <v>16616</v>
      </c>
      <c r="C16745" s="1" t="s">
        <v>16916</v>
      </c>
      <c r="D16745" s="1">
        <v>2</v>
      </c>
      <c r="E16745" s="1">
        <v>48</v>
      </c>
      <c r="F16745" s="8">
        <v>0.122</v>
      </c>
    </row>
    <row r="16746" spans="1:6" ht="16">
      <c r="A16746" s="1" t="s">
        <v>16688</v>
      </c>
      <c r="B16746" s="1" t="s">
        <v>3</v>
      </c>
      <c r="C16746" s="1" t="s">
        <v>16916</v>
      </c>
      <c r="D16746" s="1">
        <v>2</v>
      </c>
      <c r="E16746" s="1">
        <v>48</v>
      </c>
      <c r="F16746" s="8">
        <v>0.104</v>
      </c>
    </row>
    <row r="16747" spans="1:6" ht="16">
      <c r="A16747" s="1" t="s">
        <v>16689</v>
      </c>
      <c r="B16747" s="1" t="s">
        <v>16621</v>
      </c>
      <c r="C16747" s="1" t="s">
        <v>16916</v>
      </c>
      <c r="D16747" s="1">
        <v>2</v>
      </c>
      <c r="E16747" s="1">
        <v>48</v>
      </c>
      <c r="F16747" s="8">
        <v>0.11</v>
      </c>
    </row>
    <row r="16748" spans="1:6" ht="16">
      <c r="A16748" s="1" t="s">
        <v>16623</v>
      </c>
      <c r="B16748" s="1" t="s">
        <v>16624</v>
      </c>
      <c r="C16748" s="1" t="s">
        <v>16916</v>
      </c>
      <c r="D16748" s="1">
        <v>2</v>
      </c>
      <c r="E16748" s="1">
        <v>48</v>
      </c>
      <c r="F16748" s="8">
        <v>1.4999999999999999E-2</v>
      </c>
    </row>
    <row r="16749" spans="1:6" ht="16">
      <c r="A16749" s="1" t="s">
        <v>16626</v>
      </c>
      <c r="B16749" s="1" t="s">
        <v>1</v>
      </c>
      <c r="C16749" s="1" t="s">
        <v>16916</v>
      </c>
      <c r="D16749" s="1">
        <v>2</v>
      </c>
      <c r="E16749" s="1">
        <v>48</v>
      </c>
      <c r="F16749" s="8">
        <v>3.0000000000000001E-3</v>
      </c>
    </row>
    <row r="16750" spans="1:6" ht="16">
      <c r="A16750" s="1" t="s">
        <v>16628</v>
      </c>
      <c r="B16750" s="1" t="s">
        <v>16629</v>
      </c>
      <c r="C16750" s="1" t="s">
        <v>16916</v>
      </c>
      <c r="D16750" s="1">
        <v>2</v>
      </c>
      <c r="E16750" s="1">
        <v>48</v>
      </c>
      <c r="F16750" s="8">
        <v>-4.0000000000000001E-3</v>
      </c>
    </row>
    <row r="16751" spans="1:6" ht="16">
      <c r="A16751" s="1" t="s">
        <v>16631</v>
      </c>
      <c r="B16751" s="1" t="s">
        <v>16632</v>
      </c>
      <c r="C16751" s="1" t="s">
        <v>16916</v>
      </c>
      <c r="D16751" s="1">
        <v>2</v>
      </c>
      <c r="E16751" s="1">
        <v>48</v>
      </c>
      <c r="F16751" s="8">
        <v>3.3000000000000002E-2</v>
      </c>
    </row>
    <row r="16752" spans="1:6" ht="16">
      <c r="A16752" s="1" t="s">
        <v>16634</v>
      </c>
      <c r="B16752" s="1" t="s">
        <v>16635</v>
      </c>
      <c r="C16752" s="1" t="s">
        <v>16916</v>
      </c>
      <c r="D16752" s="1">
        <v>2</v>
      </c>
      <c r="E16752" s="1">
        <v>48</v>
      </c>
      <c r="F16752" s="8">
        <v>5.0000000000000001E-3</v>
      </c>
    </row>
    <row r="16753" spans="1:6" ht="16">
      <c r="A16753" s="1" t="s">
        <v>16637</v>
      </c>
      <c r="B16753" s="1" t="s">
        <v>16638</v>
      </c>
      <c r="C16753" s="1" t="s">
        <v>16916</v>
      </c>
      <c r="D16753" s="1">
        <v>2</v>
      </c>
      <c r="E16753" s="1">
        <v>48</v>
      </c>
      <c r="F16753" s="8">
        <v>2.1999999999999999E-2</v>
      </c>
    </row>
    <row r="16754" spans="1:6" ht="16">
      <c r="A16754" s="1" t="s">
        <v>16640</v>
      </c>
      <c r="B16754" s="1" t="s">
        <v>16641</v>
      </c>
      <c r="C16754" s="1" t="s">
        <v>16916</v>
      </c>
      <c r="D16754" s="1">
        <v>2</v>
      </c>
      <c r="E16754" s="1">
        <v>48</v>
      </c>
      <c r="F16754" s="8">
        <v>-1E-3</v>
      </c>
    </row>
    <row r="16755" spans="1:6" ht="16">
      <c r="A16755" s="1" t="s">
        <v>16643</v>
      </c>
      <c r="B16755" s="1" t="s">
        <v>16644</v>
      </c>
      <c r="C16755" s="1" t="s">
        <v>16916</v>
      </c>
      <c r="D16755" s="1">
        <v>2</v>
      </c>
      <c r="E16755" s="1">
        <v>48</v>
      </c>
      <c r="F16755" s="8">
        <v>0.09</v>
      </c>
    </row>
    <row r="16756" spans="1:6" ht="16">
      <c r="A16756" s="1" t="s">
        <v>16646</v>
      </c>
      <c r="B16756" s="1" t="s">
        <v>16690</v>
      </c>
      <c r="C16756" s="1" t="s">
        <v>16916</v>
      </c>
      <c r="D16756" s="1">
        <v>2</v>
      </c>
      <c r="E16756" s="1">
        <v>48</v>
      </c>
      <c r="F16756" s="8">
        <v>9.1999999999999998E-2</v>
      </c>
    </row>
    <row r="16757" spans="1:6" ht="16">
      <c r="A16757" s="1" t="s">
        <v>16649</v>
      </c>
      <c r="B16757" s="1" t="s">
        <v>16650</v>
      </c>
      <c r="C16757" s="1" t="s">
        <v>16916</v>
      </c>
      <c r="D16757" s="1">
        <v>2</v>
      </c>
      <c r="E16757" s="1">
        <v>48</v>
      </c>
      <c r="F16757" s="8">
        <v>-1E-3</v>
      </c>
    </row>
    <row r="16758" spans="1:6" ht="16">
      <c r="A16758" s="1" t="s">
        <v>16652</v>
      </c>
      <c r="B16758" s="1" t="s">
        <v>16653</v>
      </c>
      <c r="C16758" s="1" t="s">
        <v>16916</v>
      </c>
      <c r="D16758" s="1">
        <v>2</v>
      </c>
      <c r="E16758" s="1">
        <v>48</v>
      </c>
      <c r="F16758" s="8">
        <v>-1E-3</v>
      </c>
    </row>
    <row r="16759" spans="1:6" ht="16">
      <c r="A16759" s="1" t="s">
        <v>16655</v>
      </c>
      <c r="B16759" s="1" t="s">
        <v>16656</v>
      </c>
      <c r="C16759" s="1" t="s">
        <v>16916</v>
      </c>
      <c r="D16759" s="1">
        <v>2</v>
      </c>
      <c r="E16759" s="1">
        <v>48</v>
      </c>
      <c r="F16759" s="8">
        <v>3.0000000000000001E-3</v>
      </c>
    </row>
    <row r="16760" spans="1:6" ht="16">
      <c r="A16760" s="1" t="s">
        <v>17099</v>
      </c>
      <c r="B16760" s="1" t="s">
        <v>17099</v>
      </c>
      <c r="C16760" s="1" t="s">
        <v>16916</v>
      </c>
      <c r="D16760" s="1">
        <v>2</v>
      </c>
      <c r="E16760" s="1">
        <v>48</v>
      </c>
      <c r="F16760" s="8">
        <v>2E-3</v>
      </c>
    </row>
    <row r="16761" spans="1:6" ht="16">
      <c r="A16761" s="1" t="s">
        <v>16672</v>
      </c>
      <c r="B16761" s="1" t="s">
        <v>16580</v>
      </c>
      <c r="C16761" s="1" t="s">
        <v>16922</v>
      </c>
      <c r="D16761" s="1">
        <v>2</v>
      </c>
      <c r="E16761" s="1">
        <v>48</v>
      </c>
      <c r="F16761" s="8">
        <v>-1E-3</v>
      </c>
    </row>
    <row r="16762" spans="1:6" ht="16">
      <c r="A16762" s="1" t="s">
        <v>16674</v>
      </c>
      <c r="B16762" s="1" t="s">
        <v>0</v>
      </c>
      <c r="C16762" s="1" t="s">
        <v>16922</v>
      </c>
      <c r="D16762" s="1">
        <v>2</v>
      </c>
      <c r="E16762" s="1">
        <v>48</v>
      </c>
      <c r="F16762" s="8">
        <v>0.217</v>
      </c>
    </row>
    <row r="16763" spans="1:6" ht="16">
      <c r="A16763" s="1" t="s">
        <v>16676</v>
      </c>
      <c r="B16763" s="1" t="s">
        <v>2</v>
      </c>
      <c r="C16763" s="1" t="s">
        <v>16922</v>
      </c>
      <c r="D16763" s="1">
        <v>2</v>
      </c>
      <c r="E16763" s="1">
        <v>48</v>
      </c>
      <c r="F16763" s="8">
        <v>0.09</v>
      </c>
    </row>
    <row r="16764" spans="1:6" ht="16">
      <c r="A16764" s="1" t="s">
        <v>17067</v>
      </c>
      <c r="B16764" s="1" t="s">
        <v>16586</v>
      </c>
      <c r="C16764" s="1" t="s">
        <v>16922</v>
      </c>
      <c r="D16764" s="1">
        <v>2</v>
      </c>
      <c r="E16764" s="1">
        <v>48</v>
      </c>
      <c r="F16764" s="8">
        <v>2.5999999999999999E-2</v>
      </c>
    </row>
    <row r="16765" spans="1:6" ht="16">
      <c r="A16765" s="1" t="s">
        <v>16677</v>
      </c>
      <c r="B16765" s="1" t="s">
        <v>16589</v>
      </c>
      <c r="C16765" s="1" t="s">
        <v>16922</v>
      </c>
      <c r="D16765" s="1">
        <v>2</v>
      </c>
      <c r="E16765" s="1">
        <v>48</v>
      </c>
      <c r="F16765" s="8">
        <v>2.7E-2</v>
      </c>
    </row>
    <row r="16766" spans="1:6" ht="16">
      <c r="A16766" s="1" t="s">
        <v>16678</v>
      </c>
      <c r="B16766" s="1" t="s">
        <v>16679</v>
      </c>
      <c r="C16766" s="1" t="s">
        <v>16922</v>
      </c>
      <c r="D16766" s="1">
        <v>2</v>
      </c>
      <c r="E16766" s="1">
        <v>48</v>
      </c>
      <c r="F16766" s="8">
        <v>0.29499999999999998</v>
      </c>
    </row>
    <row r="16767" spans="1:6" ht="16">
      <c r="A16767" s="1" t="s">
        <v>16680</v>
      </c>
      <c r="B16767" s="1" t="s">
        <v>16629</v>
      </c>
      <c r="C16767" s="1" t="s">
        <v>16922</v>
      </c>
      <c r="D16767" s="1">
        <v>2</v>
      </c>
      <c r="E16767" s="1">
        <v>48</v>
      </c>
      <c r="F16767" s="8">
        <v>0.17799999999999999</v>
      </c>
    </row>
    <row r="16768" spans="1:6" ht="16">
      <c r="A16768" s="1" t="s">
        <v>16681</v>
      </c>
      <c r="B16768" s="1" t="s">
        <v>16598</v>
      </c>
      <c r="C16768" s="1" t="s">
        <v>16922</v>
      </c>
      <c r="D16768" s="1">
        <v>2</v>
      </c>
      <c r="E16768" s="1">
        <v>48</v>
      </c>
      <c r="F16768" s="8">
        <v>0.19</v>
      </c>
    </row>
    <row r="16769" spans="1:6" ht="16">
      <c r="A16769" s="1" t="s">
        <v>16682</v>
      </c>
      <c r="B16769" s="1" t="s">
        <v>16601</v>
      </c>
      <c r="C16769" s="1" t="s">
        <v>16922</v>
      </c>
      <c r="D16769" s="1">
        <v>2</v>
      </c>
      <c r="E16769" s="1">
        <v>48</v>
      </c>
      <c r="F16769" s="8">
        <v>2.1999999999999999E-2</v>
      </c>
    </row>
    <row r="16770" spans="1:6" ht="16">
      <c r="A16770" s="1" t="s">
        <v>16683</v>
      </c>
      <c r="B16770" s="1" t="s">
        <v>16604</v>
      </c>
      <c r="C16770" s="1" t="s">
        <v>16922</v>
      </c>
      <c r="D16770" s="1">
        <v>2</v>
      </c>
      <c r="E16770" s="1">
        <v>48</v>
      </c>
      <c r="F16770" s="8">
        <v>7.3999999999999996E-2</v>
      </c>
    </row>
    <row r="16771" spans="1:6" ht="16">
      <c r="A16771" s="1" t="s">
        <v>16684</v>
      </c>
      <c r="B16771" s="1" t="s">
        <v>16607</v>
      </c>
      <c r="C16771" s="1" t="s">
        <v>16922</v>
      </c>
      <c r="D16771" s="1">
        <v>2</v>
      </c>
      <c r="E16771" s="1">
        <v>48</v>
      </c>
      <c r="F16771" s="8">
        <v>1.6E-2</v>
      </c>
    </row>
    <row r="16772" spans="1:6" ht="16">
      <c r="A16772" s="1" t="s">
        <v>16685</v>
      </c>
      <c r="B16772" s="1" t="s">
        <v>16610</v>
      </c>
      <c r="C16772" s="1" t="s">
        <v>16922</v>
      </c>
      <c r="D16772" s="1">
        <v>2</v>
      </c>
      <c r="E16772" s="1">
        <v>48</v>
      </c>
      <c r="F16772" s="8">
        <v>0.26600000000000001</v>
      </c>
    </row>
    <row r="16773" spans="1:6" ht="16">
      <c r="A16773" s="1" t="s">
        <v>16686</v>
      </c>
      <c r="B16773" s="1" t="s">
        <v>16653</v>
      </c>
      <c r="C16773" s="1" t="s">
        <v>16922</v>
      </c>
      <c r="D16773" s="1">
        <v>2</v>
      </c>
      <c r="E16773" s="1">
        <v>48</v>
      </c>
      <c r="F16773" s="8">
        <v>0.16800000000000001</v>
      </c>
    </row>
    <row r="16774" spans="1:6" ht="16">
      <c r="A16774" s="1" t="s">
        <v>16687</v>
      </c>
      <c r="B16774" s="1" t="s">
        <v>16616</v>
      </c>
      <c r="C16774" s="1" t="s">
        <v>16922</v>
      </c>
      <c r="D16774" s="1">
        <v>2</v>
      </c>
      <c r="E16774" s="1">
        <v>48</v>
      </c>
      <c r="F16774" s="8">
        <v>0.104</v>
      </c>
    </row>
    <row r="16775" spans="1:6" ht="16">
      <c r="A16775" s="1" t="s">
        <v>16688</v>
      </c>
      <c r="B16775" s="1" t="s">
        <v>3</v>
      </c>
      <c r="C16775" s="1" t="s">
        <v>16922</v>
      </c>
      <c r="D16775" s="1">
        <v>2</v>
      </c>
      <c r="E16775" s="1">
        <v>48</v>
      </c>
      <c r="F16775" s="8">
        <v>4.0000000000000001E-3</v>
      </c>
    </row>
    <row r="16776" spans="1:6" ht="16">
      <c r="A16776" s="1" t="s">
        <v>16689</v>
      </c>
      <c r="B16776" s="1" t="s">
        <v>16621</v>
      </c>
      <c r="C16776" s="1" t="s">
        <v>16922</v>
      </c>
      <c r="D16776" s="1">
        <v>2</v>
      </c>
      <c r="E16776" s="1">
        <v>48</v>
      </c>
      <c r="F16776" s="8">
        <v>0.255</v>
      </c>
    </row>
    <row r="16777" spans="1:6" ht="16">
      <c r="A16777" s="1" t="s">
        <v>16623</v>
      </c>
      <c r="B16777" s="1" t="s">
        <v>16624</v>
      </c>
      <c r="C16777" s="1" t="s">
        <v>16922</v>
      </c>
      <c r="D16777" s="1">
        <v>2</v>
      </c>
      <c r="E16777" s="1">
        <v>48</v>
      </c>
      <c r="F16777" s="8">
        <v>1.0999999999999999E-2</v>
      </c>
    </row>
    <row r="16778" spans="1:6" ht="16">
      <c r="A16778" s="1" t="s">
        <v>16626</v>
      </c>
      <c r="B16778" s="1" t="s">
        <v>1</v>
      </c>
      <c r="C16778" s="1" t="s">
        <v>16922</v>
      </c>
      <c r="D16778" s="1">
        <v>2</v>
      </c>
      <c r="E16778" s="1">
        <v>48</v>
      </c>
      <c r="F16778" s="8">
        <v>3.9E-2</v>
      </c>
    </row>
    <row r="16779" spans="1:6" ht="16">
      <c r="A16779" s="1" t="s">
        <v>16628</v>
      </c>
      <c r="B16779" s="1" t="s">
        <v>16629</v>
      </c>
      <c r="C16779" s="1" t="s">
        <v>16922</v>
      </c>
      <c r="D16779" s="1">
        <v>2</v>
      </c>
      <c r="E16779" s="1">
        <v>48</v>
      </c>
      <c r="F16779" s="8">
        <v>3.3000000000000002E-2</v>
      </c>
    </row>
    <row r="16780" spans="1:6" ht="16">
      <c r="A16780" s="1" t="s">
        <v>16631</v>
      </c>
      <c r="B16780" s="1" t="s">
        <v>16632</v>
      </c>
      <c r="C16780" s="1" t="s">
        <v>16922</v>
      </c>
      <c r="D16780" s="1">
        <v>2</v>
      </c>
      <c r="E16780" s="1">
        <v>48</v>
      </c>
      <c r="F16780" s="8">
        <v>0.189</v>
      </c>
    </row>
    <row r="16781" spans="1:6" ht="16">
      <c r="A16781" s="1" t="s">
        <v>16634</v>
      </c>
      <c r="B16781" s="1" t="s">
        <v>16635</v>
      </c>
      <c r="C16781" s="1" t="s">
        <v>16922</v>
      </c>
      <c r="D16781" s="1">
        <v>2</v>
      </c>
      <c r="E16781" s="1">
        <v>48</v>
      </c>
      <c r="F16781" s="8">
        <v>0.13600000000000001</v>
      </c>
    </row>
    <row r="16782" spans="1:6" ht="16">
      <c r="A16782" s="1" t="s">
        <v>16637</v>
      </c>
      <c r="B16782" s="1" t="s">
        <v>16638</v>
      </c>
      <c r="C16782" s="1" t="s">
        <v>16922</v>
      </c>
      <c r="D16782" s="1">
        <v>2</v>
      </c>
      <c r="E16782" s="1">
        <v>48</v>
      </c>
      <c r="F16782" s="8">
        <v>3.9E-2</v>
      </c>
    </row>
    <row r="16783" spans="1:6" ht="16">
      <c r="A16783" s="1" t="s">
        <v>16640</v>
      </c>
      <c r="B16783" s="1" t="s">
        <v>16641</v>
      </c>
      <c r="C16783" s="1" t="s">
        <v>16922</v>
      </c>
      <c r="D16783" s="1">
        <v>2</v>
      </c>
      <c r="E16783" s="1">
        <v>48</v>
      </c>
      <c r="F16783" s="8">
        <v>0.17</v>
      </c>
    </row>
    <row r="16784" spans="1:6" ht="16">
      <c r="A16784" s="1" t="s">
        <v>16643</v>
      </c>
      <c r="B16784" s="1" t="s">
        <v>16644</v>
      </c>
      <c r="C16784" s="1" t="s">
        <v>16922</v>
      </c>
      <c r="D16784" s="1">
        <v>2</v>
      </c>
      <c r="E16784" s="1">
        <v>48</v>
      </c>
      <c r="F16784" s="8">
        <v>0.3</v>
      </c>
    </row>
    <row r="16785" spans="1:6" ht="16">
      <c r="A16785" s="1" t="s">
        <v>16646</v>
      </c>
      <c r="B16785" s="1" t="s">
        <v>16690</v>
      </c>
      <c r="C16785" s="1" t="s">
        <v>16922</v>
      </c>
      <c r="D16785" s="1">
        <v>2</v>
      </c>
      <c r="E16785" s="1">
        <v>48</v>
      </c>
      <c r="F16785" s="8">
        <v>0.122</v>
      </c>
    </row>
    <row r="16786" spans="1:6" ht="16">
      <c r="A16786" s="1" t="s">
        <v>16649</v>
      </c>
      <c r="B16786" s="1" t="s">
        <v>16650</v>
      </c>
      <c r="C16786" s="1" t="s">
        <v>16922</v>
      </c>
      <c r="D16786" s="1">
        <v>2</v>
      </c>
      <c r="E16786" s="1">
        <v>48</v>
      </c>
      <c r="F16786" s="8">
        <v>0.26100000000000001</v>
      </c>
    </row>
    <row r="16787" spans="1:6" ht="16">
      <c r="A16787" s="1" t="s">
        <v>16652</v>
      </c>
      <c r="B16787" s="1" t="s">
        <v>16653</v>
      </c>
      <c r="C16787" s="1" t="s">
        <v>16922</v>
      </c>
      <c r="D16787" s="1">
        <v>2</v>
      </c>
      <c r="E16787" s="1">
        <v>48</v>
      </c>
      <c r="F16787" s="8">
        <v>0.114</v>
      </c>
    </row>
    <row r="16788" spans="1:6" ht="16">
      <c r="A16788" s="1" t="s">
        <v>16655</v>
      </c>
      <c r="B16788" s="1" t="s">
        <v>16656</v>
      </c>
      <c r="C16788" s="1" t="s">
        <v>16922</v>
      </c>
      <c r="D16788" s="1">
        <v>2</v>
      </c>
      <c r="E16788" s="1">
        <v>48</v>
      </c>
      <c r="F16788" s="8">
        <v>0.16900000000000001</v>
      </c>
    </row>
    <row r="16789" spans="1:6" ht="16">
      <c r="A16789" s="1" t="s">
        <v>17099</v>
      </c>
      <c r="B16789" s="1" t="s">
        <v>17099</v>
      </c>
      <c r="C16789" s="1" t="s">
        <v>16922</v>
      </c>
      <c r="D16789" s="1">
        <v>2</v>
      </c>
      <c r="E16789" s="1">
        <v>48</v>
      </c>
      <c r="F16789" s="8">
        <v>-1E-3</v>
      </c>
    </row>
    <row r="16790" spans="1:6" ht="16">
      <c r="A16790" s="1" t="s">
        <v>16672</v>
      </c>
      <c r="B16790" s="1" t="s">
        <v>16580</v>
      </c>
      <c r="C16790" s="1" t="s">
        <v>16921</v>
      </c>
      <c r="D16790" s="1">
        <v>2</v>
      </c>
      <c r="E16790" s="1">
        <v>48</v>
      </c>
      <c r="F16790" s="8">
        <v>-6.0000000000000001E-3</v>
      </c>
    </row>
    <row r="16791" spans="1:6" ht="16">
      <c r="A16791" s="1" t="s">
        <v>16674</v>
      </c>
      <c r="B16791" s="1" t="s">
        <v>0</v>
      </c>
      <c r="C16791" s="1" t="s">
        <v>16921</v>
      </c>
      <c r="D16791" s="1">
        <v>2</v>
      </c>
      <c r="E16791" s="1">
        <v>48</v>
      </c>
      <c r="F16791" s="8">
        <v>-2E-3</v>
      </c>
    </row>
    <row r="16792" spans="1:6" ht="16">
      <c r="A16792" s="1" t="s">
        <v>16676</v>
      </c>
      <c r="B16792" s="1" t="s">
        <v>2</v>
      </c>
      <c r="C16792" s="1" t="s">
        <v>16921</v>
      </c>
      <c r="D16792" s="1">
        <v>2</v>
      </c>
      <c r="E16792" s="1">
        <v>48</v>
      </c>
      <c r="F16792" s="8">
        <v>-3.0000000000000001E-3</v>
      </c>
    </row>
    <row r="16793" spans="1:6" ht="16">
      <c r="A16793" s="1" t="s">
        <v>17067</v>
      </c>
      <c r="B16793" s="1" t="s">
        <v>16586</v>
      </c>
      <c r="C16793" s="1" t="s">
        <v>16921</v>
      </c>
      <c r="D16793" s="1">
        <v>2</v>
      </c>
      <c r="E16793" s="1">
        <v>48</v>
      </c>
      <c r="F16793" s="8">
        <v>-5.0000000000000001E-3</v>
      </c>
    </row>
    <row r="16794" spans="1:6" ht="16">
      <c r="A16794" s="1" t="s">
        <v>16677</v>
      </c>
      <c r="B16794" s="1" t="s">
        <v>16589</v>
      </c>
      <c r="C16794" s="1" t="s">
        <v>16921</v>
      </c>
      <c r="D16794" s="1">
        <v>2</v>
      </c>
      <c r="E16794" s="1">
        <v>48</v>
      </c>
      <c r="F16794" s="8">
        <v>1.7999999999999999E-2</v>
      </c>
    </row>
    <row r="16795" spans="1:6" ht="16">
      <c r="A16795" s="1" t="s">
        <v>16678</v>
      </c>
      <c r="B16795" s="1" t="s">
        <v>16679</v>
      </c>
      <c r="C16795" s="1" t="s">
        <v>16921</v>
      </c>
      <c r="D16795" s="1">
        <v>2</v>
      </c>
      <c r="E16795" s="1">
        <v>48</v>
      </c>
      <c r="F16795" s="8">
        <v>-1E-3</v>
      </c>
    </row>
    <row r="16796" spans="1:6" ht="16">
      <c r="A16796" s="1" t="s">
        <v>16680</v>
      </c>
      <c r="B16796" s="1" t="s">
        <v>16629</v>
      </c>
      <c r="C16796" s="1" t="s">
        <v>16921</v>
      </c>
      <c r="D16796" s="1">
        <v>2</v>
      </c>
      <c r="E16796" s="1">
        <v>48</v>
      </c>
      <c r="F16796" s="8">
        <v>1E-3</v>
      </c>
    </row>
    <row r="16797" spans="1:6" ht="16">
      <c r="A16797" s="1" t="s">
        <v>16681</v>
      </c>
      <c r="B16797" s="1" t="s">
        <v>16598</v>
      </c>
      <c r="C16797" s="1" t="s">
        <v>16921</v>
      </c>
      <c r="D16797" s="1">
        <v>2</v>
      </c>
      <c r="E16797" s="1">
        <v>48</v>
      </c>
      <c r="F16797" s="8">
        <v>-2E-3</v>
      </c>
    </row>
    <row r="16798" spans="1:6" ht="16">
      <c r="A16798" s="1" t="s">
        <v>16682</v>
      </c>
      <c r="B16798" s="1" t="s">
        <v>16601</v>
      </c>
      <c r="C16798" s="1" t="s">
        <v>16921</v>
      </c>
      <c r="D16798" s="1">
        <v>2</v>
      </c>
      <c r="E16798" s="1">
        <v>48</v>
      </c>
      <c r="F16798" s="8">
        <v>-1E-3</v>
      </c>
    </row>
    <row r="16799" spans="1:6" ht="16">
      <c r="A16799" s="1" t="s">
        <v>16683</v>
      </c>
      <c r="B16799" s="1" t="s">
        <v>16604</v>
      </c>
      <c r="C16799" s="1" t="s">
        <v>16921</v>
      </c>
      <c r="D16799" s="1">
        <v>2</v>
      </c>
      <c r="E16799" s="1">
        <v>48</v>
      </c>
      <c r="F16799" s="8">
        <v>1.7000000000000001E-2</v>
      </c>
    </row>
    <row r="16800" spans="1:6" ht="16">
      <c r="A16800" s="1" t="s">
        <v>16684</v>
      </c>
      <c r="B16800" s="1" t="s">
        <v>16607</v>
      </c>
      <c r="C16800" s="1" t="s">
        <v>16921</v>
      </c>
      <c r="D16800" s="1">
        <v>2</v>
      </c>
      <c r="E16800" s="1">
        <v>48</v>
      </c>
      <c r="F16800" s="8">
        <v>0</v>
      </c>
    </row>
    <row r="16801" spans="1:6" ht="16">
      <c r="A16801" s="1" t="s">
        <v>16685</v>
      </c>
      <c r="B16801" s="1" t="s">
        <v>16610</v>
      </c>
      <c r="C16801" s="1" t="s">
        <v>16921</v>
      </c>
      <c r="D16801" s="1">
        <v>2</v>
      </c>
      <c r="E16801" s="1">
        <v>48</v>
      </c>
      <c r="F16801" s="8">
        <v>2.1000000000000001E-2</v>
      </c>
    </row>
    <row r="16802" spans="1:6" ht="16">
      <c r="A16802" s="1" t="s">
        <v>16686</v>
      </c>
      <c r="B16802" s="1" t="s">
        <v>16653</v>
      </c>
      <c r="C16802" s="1" t="s">
        <v>16921</v>
      </c>
      <c r="D16802" s="1">
        <v>2</v>
      </c>
      <c r="E16802" s="1">
        <v>48</v>
      </c>
      <c r="F16802" s="8">
        <v>9.0999999999999998E-2</v>
      </c>
    </row>
    <row r="16803" spans="1:6" ht="16">
      <c r="A16803" s="1" t="s">
        <v>16687</v>
      </c>
      <c r="B16803" s="1" t="s">
        <v>16616</v>
      </c>
      <c r="C16803" s="1" t="s">
        <v>16921</v>
      </c>
      <c r="D16803" s="1">
        <v>2</v>
      </c>
      <c r="E16803" s="1">
        <v>48</v>
      </c>
      <c r="F16803" s="8">
        <v>0.254</v>
      </c>
    </row>
    <row r="16804" spans="1:6" ht="16">
      <c r="A16804" s="1" t="s">
        <v>16688</v>
      </c>
      <c r="B16804" s="1" t="s">
        <v>3</v>
      </c>
      <c r="C16804" s="1" t="s">
        <v>16921</v>
      </c>
      <c r="D16804" s="1">
        <v>2</v>
      </c>
      <c r="E16804" s="1">
        <v>48</v>
      </c>
      <c r="F16804" s="8">
        <v>9.4E-2</v>
      </c>
    </row>
    <row r="16805" spans="1:6" ht="16">
      <c r="A16805" s="1" t="s">
        <v>16689</v>
      </c>
      <c r="B16805" s="1" t="s">
        <v>16621</v>
      </c>
      <c r="C16805" s="1" t="s">
        <v>16921</v>
      </c>
      <c r="D16805" s="1">
        <v>2</v>
      </c>
      <c r="E16805" s="1">
        <v>48</v>
      </c>
      <c r="F16805" s="8">
        <v>9.4E-2</v>
      </c>
    </row>
    <row r="16806" spans="1:6" ht="16">
      <c r="A16806" s="1" t="s">
        <v>16623</v>
      </c>
      <c r="B16806" s="1" t="s">
        <v>16624</v>
      </c>
      <c r="C16806" s="1" t="s">
        <v>16921</v>
      </c>
      <c r="D16806" s="1">
        <v>2</v>
      </c>
      <c r="E16806" s="1">
        <v>48</v>
      </c>
      <c r="F16806" s="8">
        <v>-4.0000000000000001E-3</v>
      </c>
    </row>
    <row r="16807" spans="1:6" ht="16">
      <c r="A16807" s="1" t="s">
        <v>16626</v>
      </c>
      <c r="B16807" s="1" t="s">
        <v>1</v>
      </c>
      <c r="C16807" s="1" t="s">
        <v>16921</v>
      </c>
      <c r="D16807" s="1">
        <v>2</v>
      </c>
      <c r="E16807" s="1">
        <v>48</v>
      </c>
      <c r="F16807" s="8">
        <v>-2E-3</v>
      </c>
    </row>
    <row r="16808" spans="1:6" ht="16">
      <c r="A16808" s="1" t="s">
        <v>16628</v>
      </c>
      <c r="B16808" s="1" t="s">
        <v>16629</v>
      </c>
      <c r="C16808" s="1" t="s">
        <v>16921</v>
      </c>
      <c r="D16808" s="1">
        <v>2</v>
      </c>
      <c r="E16808" s="1">
        <v>48</v>
      </c>
      <c r="F16808" s="8">
        <v>3.0000000000000001E-3</v>
      </c>
    </row>
    <row r="16809" spans="1:6" ht="16">
      <c r="A16809" s="1" t="s">
        <v>16631</v>
      </c>
      <c r="B16809" s="1" t="s">
        <v>16632</v>
      </c>
      <c r="C16809" s="1" t="s">
        <v>16921</v>
      </c>
      <c r="D16809" s="1">
        <v>2</v>
      </c>
      <c r="E16809" s="1">
        <v>48</v>
      </c>
      <c r="F16809" s="8">
        <v>1E-3</v>
      </c>
    </row>
    <row r="16810" spans="1:6" ht="16">
      <c r="A16810" s="1" t="s">
        <v>16634</v>
      </c>
      <c r="B16810" s="1" t="s">
        <v>16635</v>
      </c>
      <c r="C16810" s="1" t="s">
        <v>16921</v>
      </c>
      <c r="D16810" s="1">
        <v>2</v>
      </c>
      <c r="E16810" s="1">
        <v>48</v>
      </c>
      <c r="F16810" s="8">
        <v>-6.0000000000000001E-3</v>
      </c>
    </row>
    <row r="16811" spans="1:6" ht="16">
      <c r="A16811" s="1" t="s">
        <v>16637</v>
      </c>
      <c r="B16811" s="1" t="s">
        <v>16638</v>
      </c>
      <c r="C16811" s="1" t="s">
        <v>16921</v>
      </c>
      <c r="D16811" s="1">
        <v>2</v>
      </c>
      <c r="E16811" s="1">
        <v>48</v>
      </c>
      <c r="F16811" s="8">
        <v>-5.0000000000000001E-3</v>
      </c>
    </row>
    <row r="16812" spans="1:6" ht="16">
      <c r="A16812" s="1" t="s">
        <v>16640</v>
      </c>
      <c r="B16812" s="1" t="s">
        <v>16641</v>
      </c>
      <c r="C16812" s="1" t="s">
        <v>16921</v>
      </c>
      <c r="D16812" s="1">
        <v>2</v>
      </c>
      <c r="E16812" s="1">
        <v>48</v>
      </c>
      <c r="F16812" s="8">
        <v>7.5999999999999998E-2</v>
      </c>
    </row>
    <row r="16813" spans="1:6" ht="16">
      <c r="A16813" s="1" t="s">
        <v>16643</v>
      </c>
      <c r="B16813" s="1" t="s">
        <v>16644</v>
      </c>
      <c r="C16813" s="1" t="s">
        <v>16921</v>
      </c>
      <c r="D16813" s="1">
        <v>2</v>
      </c>
      <c r="E16813" s="1">
        <v>48</v>
      </c>
      <c r="F16813" s="8">
        <v>-5.0000000000000001E-3</v>
      </c>
    </row>
    <row r="16814" spans="1:6" ht="16">
      <c r="A16814" s="1" t="s">
        <v>16646</v>
      </c>
      <c r="B16814" s="1" t="s">
        <v>16690</v>
      </c>
      <c r="C16814" s="1" t="s">
        <v>16921</v>
      </c>
      <c r="D16814" s="1">
        <v>2</v>
      </c>
      <c r="E16814" s="1">
        <v>48</v>
      </c>
      <c r="F16814" s="8">
        <v>0.253</v>
      </c>
    </row>
    <row r="16815" spans="1:6" ht="16">
      <c r="A16815" s="1" t="s">
        <v>16649</v>
      </c>
      <c r="B16815" s="1" t="s">
        <v>16650</v>
      </c>
      <c r="C16815" s="1" t="s">
        <v>16921</v>
      </c>
      <c r="D16815" s="1">
        <v>2</v>
      </c>
      <c r="E16815" s="1">
        <v>48</v>
      </c>
      <c r="F16815" s="8">
        <v>1.0999999999999999E-2</v>
      </c>
    </row>
    <row r="16816" spans="1:6" ht="16">
      <c r="A16816" s="1" t="s">
        <v>16652</v>
      </c>
      <c r="B16816" s="1" t="s">
        <v>16653</v>
      </c>
      <c r="C16816" s="1" t="s">
        <v>16921</v>
      </c>
      <c r="D16816" s="1">
        <v>2</v>
      </c>
      <c r="E16816" s="1">
        <v>48</v>
      </c>
      <c r="F16816" s="8">
        <v>-6.0000000000000001E-3</v>
      </c>
    </row>
    <row r="16817" spans="1:6" ht="16">
      <c r="A16817" s="1" t="s">
        <v>16655</v>
      </c>
      <c r="B16817" s="1" t="s">
        <v>16656</v>
      </c>
      <c r="C16817" s="1" t="s">
        <v>16921</v>
      </c>
      <c r="D16817" s="1">
        <v>2</v>
      </c>
      <c r="E16817" s="1">
        <v>48</v>
      </c>
      <c r="F16817" s="8">
        <v>0.19500000000000001</v>
      </c>
    </row>
    <row r="16818" spans="1:6" ht="16">
      <c r="A16818" s="1" t="s">
        <v>17099</v>
      </c>
      <c r="B16818" s="1" t="s">
        <v>17099</v>
      </c>
      <c r="C16818" s="1" t="s">
        <v>16921</v>
      </c>
      <c r="D16818" s="1">
        <v>2</v>
      </c>
      <c r="E16818" s="1">
        <v>48</v>
      </c>
      <c r="F16818" s="8">
        <v>1E-3</v>
      </c>
    </row>
    <row r="16819" spans="1:6" ht="16">
      <c r="A16819" s="1" t="s">
        <v>16672</v>
      </c>
      <c r="B16819" s="1" t="s">
        <v>16580</v>
      </c>
      <c r="C16819" s="1" t="s">
        <v>16924</v>
      </c>
      <c r="D16819" s="1">
        <v>2</v>
      </c>
      <c r="E16819" s="1">
        <v>48</v>
      </c>
      <c r="F16819" s="8">
        <v>2.3E-2</v>
      </c>
    </row>
    <row r="16820" spans="1:6" ht="16">
      <c r="A16820" s="1" t="s">
        <v>16674</v>
      </c>
      <c r="B16820" s="1" t="s">
        <v>0</v>
      </c>
      <c r="C16820" s="1" t="s">
        <v>16924</v>
      </c>
      <c r="D16820" s="1">
        <v>2</v>
      </c>
      <c r="E16820" s="1">
        <v>48</v>
      </c>
      <c r="F16820" s="8">
        <v>7.4999999999999997E-2</v>
      </c>
    </row>
    <row r="16821" spans="1:6" ht="16">
      <c r="A16821" s="1" t="s">
        <v>16676</v>
      </c>
      <c r="B16821" s="1" t="s">
        <v>2</v>
      </c>
      <c r="C16821" s="1" t="s">
        <v>16924</v>
      </c>
      <c r="D16821" s="1">
        <v>2</v>
      </c>
      <c r="E16821" s="1">
        <v>48</v>
      </c>
      <c r="F16821" s="8">
        <v>0.10199999999999999</v>
      </c>
    </row>
    <row r="16822" spans="1:6" ht="16">
      <c r="A16822" s="1" t="s">
        <v>17067</v>
      </c>
      <c r="B16822" s="1" t="s">
        <v>16586</v>
      </c>
      <c r="C16822" s="1" t="s">
        <v>16924</v>
      </c>
      <c r="D16822" s="1">
        <v>2</v>
      </c>
      <c r="E16822" s="1">
        <v>48</v>
      </c>
      <c r="F16822" s="8">
        <v>0.11799999999999999</v>
      </c>
    </row>
    <row r="16823" spans="1:6" ht="16">
      <c r="A16823" s="1" t="s">
        <v>16677</v>
      </c>
      <c r="B16823" s="1" t="s">
        <v>16589</v>
      </c>
      <c r="C16823" s="1" t="s">
        <v>16924</v>
      </c>
      <c r="D16823" s="1">
        <v>2</v>
      </c>
      <c r="E16823" s="1">
        <v>48</v>
      </c>
      <c r="F16823" s="8">
        <v>0.105</v>
      </c>
    </row>
    <row r="16824" spans="1:6" ht="16">
      <c r="A16824" s="1" t="s">
        <v>16678</v>
      </c>
      <c r="B16824" s="1" t="s">
        <v>16679</v>
      </c>
      <c r="C16824" s="1" t="s">
        <v>16924</v>
      </c>
      <c r="D16824" s="1">
        <v>2</v>
      </c>
      <c r="E16824" s="1">
        <v>48</v>
      </c>
      <c r="F16824" s="8">
        <v>0.17399999999999999</v>
      </c>
    </row>
    <row r="16825" spans="1:6" ht="16">
      <c r="A16825" s="1" t="s">
        <v>16680</v>
      </c>
      <c r="B16825" s="1" t="s">
        <v>16629</v>
      </c>
      <c r="C16825" s="1" t="s">
        <v>16924</v>
      </c>
      <c r="D16825" s="1">
        <v>2</v>
      </c>
      <c r="E16825" s="1">
        <v>48</v>
      </c>
      <c r="F16825" s="8">
        <v>4.3999999999999997E-2</v>
      </c>
    </row>
    <row r="16826" spans="1:6" ht="16">
      <c r="A16826" s="1" t="s">
        <v>16681</v>
      </c>
      <c r="B16826" s="1" t="s">
        <v>16598</v>
      </c>
      <c r="C16826" s="1" t="s">
        <v>16924</v>
      </c>
      <c r="D16826" s="1">
        <v>2</v>
      </c>
      <c r="E16826" s="1">
        <v>48</v>
      </c>
      <c r="F16826" s="8">
        <v>6.8000000000000005E-2</v>
      </c>
    </row>
    <row r="16827" spans="1:6" ht="16">
      <c r="A16827" s="1" t="s">
        <v>16682</v>
      </c>
      <c r="B16827" s="1" t="s">
        <v>16601</v>
      </c>
      <c r="C16827" s="1" t="s">
        <v>16924</v>
      </c>
      <c r="D16827" s="1">
        <v>2</v>
      </c>
      <c r="E16827" s="1">
        <v>48</v>
      </c>
      <c r="F16827" s="8">
        <v>2.4E-2</v>
      </c>
    </row>
    <row r="16828" spans="1:6" ht="16">
      <c r="A16828" s="1" t="s">
        <v>16683</v>
      </c>
      <c r="B16828" s="1" t="s">
        <v>16604</v>
      </c>
      <c r="C16828" s="1" t="s">
        <v>16924</v>
      </c>
      <c r="D16828" s="1">
        <v>2</v>
      </c>
      <c r="E16828" s="1">
        <v>48</v>
      </c>
      <c r="F16828" s="8">
        <v>0.03</v>
      </c>
    </row>
    <row r="16829" spans="1:6" ht="16">
      <c r="A16829" s="1" t="s">
        <v>16684</v>
      </c>
      <c r="B16829" s="1" t="s">
        <v>16607</v>
      </c>
      <c r="C16829" s="1" t="s">
        <v>16924</v>
      </c>
      <c r="D16829" s="1">
        <v>2</v>
      </c>
      <c r="E16829" s="1">
        <v>48</v>
      </c>
      <c r="F16829" s="8">
        <v>6.9000000000000006E-2</v>
      </c>
    </row>
    <row r="16830" spans="1:6" ht="16">
      <c r="A16830" s="1" t="s">
        <v>16685</v>
      </c>
      <c r="B16830" s="1" t="s">
        <v>16610</v>
      </c>
      <c r="C16830" s="1" t="s">
        <v>16924</v>
      </c>
      <c r="D16830" s="1">
        <v>2</v>
      </c>
      <c r="E16830" s="1">
        <v>48</v>
      </c>
      <c r="F16830" s="8">
        <v>0.11899999999999999</v>
      </c>
    </row>
    <row r="16831" spans="1:6" ht="16">
      <c r="A16831" s="1" t="s">
        <v>16686</v>
      </c>
      <c r="B16831" s="1" t="s">
        <v>16653</v>
      </c>
      <c r="C16831" s="1" t="s">
        <v>16924</v>
      </c>
      <c r="D16831" s="1">
        <v>2</v>
      </c>
      <c r="E16831" s="1">
        <v>48</v>
      </c>
      <c r="F16831" s="8">
        <v>0.14099999999999999</v>
      </c>
    </row>
    <row r="16832" spans="1:6" ht="16">
      <c r="A16832" s="1" t="s">
        <v>16687</v>
      </c>
      <c r="B16832" s="1" t="s">
        <v>16616</v>
      </c>
      <c r="C16832" s="1" t="s">
        <v>16924</v>
      </c>
      <c r="D16832" s="1">
        <v>2</v>
      </c>
      <c r="E16832" s="1">
        <v>48</v>
      </c>
      <c r="F16832" s="8">
        <v>0.125</v>
      </c>
    </row>
    <row r="16833" spans="1:6" ht="16">
      <c r="A16833" s="1" t="s">
        <v>16688</v>
      </c>
      <c r="B16833" s="1" t="s">
        <v>3</v>
      </c>
      <c r="C16833" s="1" t="s">
        <v>16924</v>
      </c>
      <c r="D16833" s="1">
        <v>2</v>
      </c>
      <c r="E16833" s="1">
        <v>48</v>
      </c>
      <c r="F16833" s="8">
        <v>0.03</v>
      </c>
    </row>
    <row r="16834" spans="1:6" ht="16">
      <c r="A16834" s="1" t="s">
        <v>16689</v>
      </c>
      <c r="B16834" s="1" t="s">
        <v>16621</v>
      </c>
      <c r="C16834" s="1" t="s">
        <v>16924</v>
      </c>
      <c r="D16834" s="1">
        <v>2</v>
      </c>
      <c r="E16834" s="1">
        <v>48</v>
      </c>
      <c r="F16834" s="8">
        <v>8.5000000000000006E-2</v>
      </c>
    </row>
    <row r="16835" spans="1:6" ht="16">
      <c r="A16835" s="1" t="s">
        <v>16623</v>
      </c>
      <c r="B16835" s="1" t="s">
        <v>16624</v>
      </c>
      <c r="C16835" s="1" t="s">
        <v>16924</v>
      </c>
      <c r="D16835" s="1">
        <v>2</v>
      </c>
      <c r="E16835" s="1">
        <v>48</v>
      </c>
      <c r="F16835" s="8">
        <v>-7.0000000000000001E-3</v>
      </c>
    </row>
    <row r="16836" spans="1:6" ht="16">
      <c r="A16836" s="1" t="s">
        <v>16626</v>
      </c>
      <c r="B16836" s="1" t="s">
        <v>1</v>
      </c>
      <c r="C16836" s="1" t="s">
        <v>16924</v>
      </c>
      <c r="D16836" s="1">
        <v>2</v>
      </c>
      <c r="E16836" s="1">
        <v>48</v>
      </c>
      <c r="F16836" s="8">
        <v>6.0000000000000001E-3</v>
      </c>
    </row>
    <row r="16837" spans="1:6" ht="16">
      <c r="A16837" s="1" t="s">
        <v>16628</v>
      </c>
      <c r="B16837" s="1" t="s">
        <v>16629</v>
      </c>
      <c r="C16837" s="1" t="s">
        <v>16924</v>
      </c>
      <c r="D16837" s="1">
        <v>2</v>
      </c>
      <c r="E16837" s="1">
        <v>48</v>
      </c>
      <c r="F16837" s="8">
        <v>2E-3</v>
      </c>
    </row>
    <row r="16838" spans="1:6" ht="16">
      <c r="A16838" s="1" t="s">
        <v>16631</v>
      </c>
      <c r="B16838" s="1" t="s">
        <v>16632</v>
      </c>
      <c r="C16838" s="1" t="s">
        <v>16924</v>
      </c>
      <c r="D16838" s="1">
        <v>2</v>
      </c>
      <c r="E16838" s="1">
        <v>48</v>
      </c>
      <c r="F16838" s="8">
        <v>-1E-3</v>
      </c>
    </row>
    <row r="16839" spans="1:6" ht="16">
      <c r="A16839" s="1" t="s">
        <v>16634</v>
      </c>
      <c r="B16839" s="1" t="s">
        <v>16635</v>
      </c>
      <c r="C16839" s="1" t="s">
        <v>16924</v>
      </c>
      <c r="D16839" s="1">
        <v>2</v>
      </c>
      <c r="E16839" s="1">
        <v>48</v>
      </c>
      <c r="F16839" s="8">
        <v>3.3000000000000002E-2</v>
      </c>
    </row>
    <row r="16840" spans="1:6" ht="16">
      <c r="A16840" s="1" t="s">
        <v>16637</v>
      </c>
      <c r="B16840" s="1" t="s">
        <v>16638</v>
      </c>
      <c r="C16840" s="1" t="s">
        <v>16924</v>
      </c>
      <c r="D16840" s="1">
        <v>2</v>
      </c>
      <c r="E16840" s="1">
        <v>48</v>
      </c>
      <c r="F16840" s="8">
        <v>6.0000000000000001E-3</v>
      </c>
    </row>
    <row r="16841" spans="1:6" ht="16">
      <c r="A16841" s="1" t="s">
        <v>16640</v>
      </c>
      <c r="B16841" s="1" t="s">
        <v>16641</v>
      </c>
      <c r="C16841" s="1" t="s">
        <v>16924</v>
      </c>
      <c r="D16841" s="1">
        <v>2</v>
      </c>
      <c r="E16841" s="1">
        <v>48</v>
      </c>
      <c r="F16841" s="8">
        <v>5.0000000000000001E-3</v>
      </c>
    </row>
    <row r="16842" spans="1:6" ht="16">
      <c r="A16842" s="1" t="s">
        <v>16643</v>
      </c>
      <c r="B16842" s="1" t="s">
        <v>16644</v>
      </c>
      <c r="C16842" s="1" t="s">
        <v>16924</v>
      </c>
      <c r="D16842" s="1">
        <v>2</v>
      </c>
      <c r="E16842" s="1">
        <v>48</v>
      </c>
      <c r="F16842" s="8">
        <v>-2E-3</v>
      </c>
    </row>
    <row r="16843" spans="1:6" ht="16">
      <c r="A16843" s="1" t="s">
        <v>16646</v>
      </c>
      <c r="B16843" s="1" t="s">
        <v>16690</v>
      </c>
      <c r="C16843" s="1" t="s">
        <v>16924</v>
      </c>
      <c r="D16843" s="1">
        <v>2</v>
      </c>
      <c r="E16843" s="1">
        <v>48</v>
      </c>
      <c r="F16843" s="8">
        <v>0.05</v>
      </c>
    </row>
    <row r="16844" spans="1:6" ht="16">
      <c r="A16844" s="1" t="s">
        <v>16649</v>
      </c>
      <c r="B16844" s="1" t="s">
        <v>16650</v>
      </c>
      <c r="C16844" s="1" t="s">
        <v>16924</v>
      </c>
      <c r="D16844" s="1">
        <v>2</v>
      </c>
      <c r="E16844" s="1">
        <v>48</v>
      </c>
      <c r="F16844" s="8">
        <v>0.10199999999999999</v>
      </c>
    </row>
    <row r="16845" spans="1:6" ht="16">
      <c r="A16845" s="1" t="s">
        <v>16652</v>
      </c>
      <c r="B16845" s="1" t="s">
        <v>16653</v>
      </c>
      <c r="C16845" s="1" t="s">
        <v>16924</v>
      </c>
      <c r="D16845" s="1">
        <v>2</v>
      </c>
      <c r="E16845" s="1">
        <v>48</v>
      </c>
      <c r="F16845" s="8">
        <v>4.7E-2</v>
      </c>
    </row>
    <row r="16846" spans="1:6" ht="16">
      <c r="A16846" s="1" t="s">
        <v>16655</v>
      </c>
      <c r="B16846" s="1" t="s">
        <v>16656</v>
      </c>
      <c r="C16846" s="1" t="s">
        <v>16924</v>
      </c>
      <c r="D16846" s="1">
        <v>2</v>
      </c>
      <c r="E16846" s="1">
        <v>48</v>
      </c>
      <c r="F16846" s="8">
        <v>2.8000000000000001E-2</v>
      </c>
    </row>
    <row r="16847" spans="1:6" ht="16">
      <c r="A16847" s="22" t="s">
        <v>17099</v>
      </c>
      <c r="B16847" s="22" t="s">
        <v>17099</v>
      </c>
      <c r="C16847" s="22" t="s">
        <v>16924</v>
      </c>
      <c r="D16847" s="22">
        <v>2</v>
      </c>
      <c r="E16847" s="22">
        <v>48</v>
      </c>
      <c r="F16847" s="30">
        <v>4.0000000000000001E-3</v>
      </c>
    </row>
  </sheetData>
  <autoFilter ref="A2:F16847" xr:uid="{00000000-0001-0000-0500-000000000000}"/>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0"/>
  <sheetViews>
    <sheetView topLeftCell="A7" workbookViewId="0">
      <selection activeCell="A20" sqref="A20:H20"/>
    </sheetView>
  </sheetViews>
  <sheetFormatPr baseColWidth="10" defaultColWidth="8.83203125" defaultRowHeight="15"/>
  <cols>
    <col min="3" max="3" width="23.1640625" customWidth="1"/>
    <col min="8" max="8" width="15.33203125" customWidth="1"/>
  </cols>
  <sheetData>
    <row r="1" spans="1:8" ht="16">
      <c r="A1" s="1" t="s">
        <v>17108</v>
      </c>
    </row>
    <row r="2" spans="1:8" ht="16">
      <c r="A2" s="55" t="s">
        <v>16716</v>
      </c>
      <c r="B2" s="55" t="s">
        <v>16663</v>
      </c>
      <c r="C2" s="55" t="s">
        <v>16715</v>
      </c>
      <c r="D2" s="119" t="s">
        <v>16712</v>
      </c>
      <c r="E2" s="119"/>
      <c r="F2" s="119"/>
      <c r="G2" s="55" t="s">
        <v>16713</v>
      </c>
      <c r="H2" s="55" t="s">
        <v>16714</v>
      </c>
    </row>
    <row r="3" spans="1:8" ht="16">
      <c r="A3" s="120" t="s">
        <v>16717</v>
      </c>
      <c r="B3" s="4">
        <v>0</v>
      </c>
      <c r="C3" s="4">
        <v>0</v>
      </c>
      <c r="D3" s="120">
        <v>0</v>
      </c>
      <c r="E3" s="120"/>
      <c r="F3" s="120"/>
      <c r="G3" s="4">
        <v>0</v>
      </c>
      <c r="H3" s="120">
        <v>100</v>
      </c>
    </row>
    <row r="4" spans="1:8" ht="16">
      <c r="A4" s="120"/>
      <c r="B4" s="4">
        <v>1</v>
      </c>
      <c r="C4" s="4">
        <v>0.01</v>
      </c>
      <c r="D4" s="4">
        <v>0.16300000000000001</v>
      </c>
      <c r="E4" s="4">
        <v>0.16400000000000001</v>
      </c>
      <c r="F4" s="4">
        <v>0.16400000000000001</v>
      </c>
      <c r="G4" s="4">
        <v>0.16400000000000001</v>
      </c>
      <c r="H4" s="120"/>
    </row>
    <row r="5" spans="1:8" ht="16">
      <c r="A5" s="120"/>
      <c r="B5" s="4">
        <v>2</v>
      </c>
      <c r="C5" s="4">
        <v>0.02</v>
      </c>
      <c r="D5" s="4">
        <v>0.32800000000000001</v>
      </c>
      <c r="E5" s="4">
        <v>0.33400000000000002</v>
      </c>
      <c r="F5" s="4">
        <v>0.32500000000000001</v>
      </c>
      <c r="G5" s="4">
        <v>0.32900000000000001</v>
      </c>
      <c r="H5" s="120"/>
    </row>
    <row r="6" spans="1:8" ht="16">
      <c r="A6" s="120"/>
      <c r="B6" s="4">
        <v>3</v>
      </c>
      <c r="C6" s="4">
        <v>0.03</v>
      </c>
      <c r="D6" s="4">
        <v>0.46700000000000003</v>
      </c>
      <c r="E6" s="4">
        <v>0.46700000000000003</v>
      </c>
      <c r="F6" s="4">
        <v>0.48</v>
      </c>
      <c r="G6" s="4">
        <v>0.47099999999999997</v>
      </c>
      <c r="H6" s="120"/>
    </row>
    <row r="7" spans="1:8" ht="16">
      <c r="A7" s="120"/>
      <c r="B7" s="4">
        <v>4</v>
      </c>
      <c r="C7" s="4">
        <v>0.04</v>
      </c>
      <c r="D7" s="4">
        <v>0.625</v>
      </c>
      <c r="E7" s="4">
        <v>0.64400000000000002</v>
      </c>
      <c r="F7" s="4">
        <v>0.64</v>
      </c>
      <c r="G7" s="4">
        <v>0.63600000000000001</v>
      </c>
      <c r="H7" s="120"/>
    </row>
    <row r="8" spans="1:8" ht="16">
      <c r="A8" s="120"/>
      <c r="B8" s="4">
        <v>5</v>
      </c>
      <c r="C8" s="4">
        <v>0.05</v>
      </c>
      <c r="D8" s="4">
        <v>0.80700000000000005</v>
      </c>
      <c r="E8" s="4">
        <v>0.80300000000000005</v>
      </c>
      <c r="F8" s="4">
        <v>0.81599999999999995</v>
      </c>
      <c r="G8" s="4">
        <v>0.80900000000000005</v>
      </c>
      <c r="H8" s="120"/>
    </row>
    <row r="9" spans="1:8" ht="16">
      <c r="A9" s="120"/>
      <c r="B9" s="4">
        <v>6</v>
      </c>
      <c r="C9" s="4">
        <v>0.06</v>
      </c>
      <c r="D9" s="4">
        <v>0.96099999999999997</v>
      </c>
      <c r="E9" s="4">
        <v>0.95899999999999996</v>
      </c>
      <c r="F9" s="4">
        <v>0.96399999999999997</v>
      </c>
      <c r="G9" s="4">
        <v>0.96099999999999997</v>
      </c>
      <c r="H9" s="120"/>
    </row>
    <row r="10" spans="1:8" ht="16">
      <c r="A10" s="120" t="s">
        <v>16718</v>
      </c>
      <c r="B10" s="4" t="s">
        <v>16701</v>
      </c>
      <c r="C10" s="120" t="s">
        <v>16705</v>
      </c>
      <c r="D10" s="4">
        <v>0.55300000000000005</v>
      </c>
      <c r="E10" s="4">
        <v>0.53500000000000003</v>
      </c>
      <c r="F10" s="4">
        <v>0.47299999999999998</v>
      </c>
      <c r="G10" s="4">
        <v>0.52</v>
      </c>
      <c r="H10" s="4">
        <v>54</v>
      </c>
    </row>
    <row r="11" spans="1:8" ht="16">
      <c r="A11" s="120"/>
      <c r="B11" s="4" t="s">
        <v>16706</v>
      </c>
      <c r="C11" s="120"/>
      <c r="D11" s="4">
        <v>0.35099999999999998</v>
      </c>
      <c r="E11" s="4">
        <v>0.29599999999999999</v>
      </c>
      <c r="F11" s="4">
        <v>0.28599999999999998</v>
      </c>
      <c r="G11" s="4">
        <v>0.311</v>
      </c>
      <c r="H11" s="4">
        <v>32.200000000000003</v>
      </c>
    </row>
    <row r="12" spans="1:8" ht="16">
      <c r="A12" s="120"/>
      <c r="B12" s="4" t="s">
        <v>16707</v>
      </c>
      <c r="C12" s="120"/>
      <c r="D12" s="4">
        <v>0.80900000000000005</v>
      </c>
      <c r="E12" s="4">
        <v>0.84099999999999997</v>
      </c>
      <c r="F12" s="4">
        <v>0.80100000000000005</v>
      </c>
      <c r="G12" s="4">
        <v>0.81699999999999995</v>
      </c>
      <c r="H12" s="4">
        <v>84.9</v>
      </c>
    </row>
    <row r="13" spans="1:8" ht="16">
      <c r="A13" s="120"/>
      <c r="B13" s="4" t="s">
        <v>16708</v>
      </c>
      <c r="C13" s="120"/>
      <c r="D13" s="4">
        <v>0.54200000000000004</v>
      </c>
      <c r="E13" s="4">
        <v>0.504</v>
      </c>
      <c r="F13" s="4">
        <v>0.48399999999999999</v>
      </c>
      <c r="G13" s="4">
        <v>0.51</v>
      </c>
      <c r="H13" s="4">
        <v>53</v>
      </c>
    </row>
    <row r="14" spans="1:8" ht="16">
      <c r="A14" s="120"/>
      <c r="B14" s="4" t="s">
        <v>16709</v>
      </c>
      <c r="C14" s="120"/>
      <c r="D14" s="4">
        <v>0.318</v>
      </c>
      <c r="E14" s="4">
        <v>0.29699999999999999</v>
      </c>
      <c r="F14" s="4">
        <v>0.28100000000000003</v>
      </c>
      <c r="G14" s="4">
        <v>0.29899999999999999</v>
      </c>
      <c r="H14" s="4">
        <v>31</v>
      </c>
    </row>
    <row r="15" spans="1:8" ht="16">
      <c r="A15" s="120"/>
      <c r="B15" s="4" t="s">
        <v>16697</v>
      </c>
      <c r="C15" s="120"/>
      <c r="D15" s="4">
        <v>0.76200000000000001</v>
      </c>
      <c r="E15" s="4">
        <v>0.745</v>
      </c>
      <c r="F15" s="4">
        <v>0.68500000000000005</v>
      </c>
      <c r="G15" s="4">
        <v>0.73099999999999998</v>
      </c>
      <c r="H15" s="4">
        <v>75.900000000000006</v>
      </c>
    </row>
    <row r="16" spans="1:8" ht="16">
      <c r="A16" s="120"/>
      <c r="B16" s="4" t="s">
        <v>16710</v>
      </c>
      <c r="C16" s="120"/>
      <c r="D16" s="4">
        <v>0.32600000000000001</v>
      </c>
      <c r="E16" s="4">
        <v>0.29299999999999998</v>
      </c>
      <c r="F16" s="4">
        <v>0.29399999999999998</v>
      </c>
      <c r="G16" s="4">
        <v>0.30399999999999999</v>
      </c>
      <c r="H16" s="4">
        <v>31.6</v>
      </c>
    </row>
    <row r="17" spans="1:8" ht="16">
      <c r="A17" s="120"/>
      <c r="B17" s="4" t="s">
        <v>16711</v>
      </c>
      <c r="C17" s="120"/>
      <c r="D17" s="4">
        <v>0.26600000000000001</v>
      </c>
      <c r="E17" s="4">
        <v>0.224</v>
      </c>
      <c r="F17" s="4">
        <v>0.245</v>
      </c>
      <c r="G17" s="4">
        <v>0.245</v>
      </c>
      <c r="H17" s="4">
        <v>25.4</v>
      </c>
    </row>
    <row r="18" spans="1:8" ht="16">
      <c r="A18" s="2"/>
      <c r="B18" s="2"/>
      <c r="C18" s="2"/>
      <c r="D18" s="2"/>
      <c r="E18" s="2"/>
      <c r="F18" s="2"/>
      <c r="G18" s="2"/>
      <c r="H18" s="2"/>
    </row>
    <row r="19" spans="1:8" ht="16">
      <c r="A19" s="1" t="s">
        <v>17111</v>
      </c>
    </row>
    <row r="20" spans="1:8" ht="16">
      <c r="A20" s="55" t="s">
        <v>16716</v>
      </c>
      <c r="B20" s="55" t="s">
        <v>16663</v>
      </c>
      <c r="C20" s="55" t="s">
        <v>16715</v>
      </c>
      <c r="D20" s="119" t="s">
        <v>16712</v>
      </c>
      <c r="E20" s="119"/>
      <c r="F20" s="119"/>
      <c r="G20" s="55" t="s">
        <v>16713</v>
      </c>
      <c r="H20" s="55" t="s">
        <v>16714</v>
      </c>
    </row>
    <row r="21" spans="1:8" ht="16">
      <c r="A21" s="114" t="s">
        <v>16911</v>
      </c>
      <c r="B21" s="4">
        <v>0</v>
      </c>
      <c r="C21" s="4">
        <v>0</v>
      </c>
      <c r="D21" s="120">
        <v>0</v>
      </c>
      <c r="E21" s="120"/>
      <c r="F21" s="120"/>
      <c r="G21" s="4">
        <v>0</v>
      </c>
      <c r="H21" s="120">
        <v>100</v>
      </c>
    </row>
    <row r="22" spans="1:8" ht="16">
      <c r="A22" s="115"/>
      <c r="B22" s="4">
        <v>1</v>
      </c>
      <c r="C22" s="13">
        <v>0.02</v>
      </c>
      <c r="D22" s="13">
        <v>6.2E-2</v>
      </c>
      <c r="E22" s="13">
        <v>6.0999999999999999E-2</v>
      </c>
      <c r="F22" s="13">
        <v>6.3E-2</v>
      </c>
      <c r="G22" s="13">
        <v>6.2E-2</v>
      </c>
      <c r="H22" s="120"/>
    </row>
    <row r="23" spans="1:8" ht="16">
      <c r="A23" s="115"/>
      <c r="B23" s="4">
        <v>2</v>
      </c>
      <c r="C23" s="13">
        <v>0.04</v>
      </c>
      <c r="D23" s="13">
        <v>0.13500000000000001</v>
      </c>
      <c r="E23" s="13">
        <v>0.13300000000000001</v>
      </c>
      <c r="F23" s="13">
        <v>0.13400000000000001</v>
      </c>
      <c r="G23" s="13">
        <v>0.13400000000000001</v>
      </c>
      <c r="H23" s="120"/>
    </row>
    <row r="24" spans="1:8" ht="16">
      <c r="A24" s="115"/>
      <c r="B24" s="4">
        <v>3</v>
      </c>
      <c r="C24" s="13">
        <v>0.06</v>
      </c>
      <c r="D24" s="13">
        <v>0.191</v>
      </c>
      <c r="E24" s="13">
        <v>0.192</v>
      </c>
      <c r="F24" s="13">
        <v>0.193</v>
      </c>
      <c r="G24" s="13">
        <v>0.192</v>
      </c>
      <c r="H24" s="120"/>
    </row>
    <row r="25" spans="1:8" ht="16">
      <c r="A25" s="115"/>
      <c r="B25" s="4">
        <v>4</v>
      </c>
      <c r="C25" s="13">
        <v>0.08</v>
      </c>
      <c r="D25" s="13">
        <v>0.25</v>
      </c>
      <c r="E25" s="13">
        <v>0.25</v>
      </c>
      <c r="F25" s="13">
        <v>0.247</v>
      </c>
      <c r="G25" s="13">
        <v>0.249</v>
      </c>
      <c r="H25" s="120"/>
    </row>
    <row r="26" spans="1:8" ht="16">
      <c r="A26" s="115"/>
      <c r="B26" s="4">
        <v>5</v>
      </c>
      <c r="C26" s="13">
        <v>0.1</v>
      </c>
      <c r="D26" s="13">
        <v>0.34</v>
      </c>
      <c r="E26" s="13">
        <v>0.34399999999999997</v>
      </c>
      <c r="F26" s="13">
        <v>0.34300000000000003</v>
      </c>
      <c r="G26" s="13">
        <v>0.34200000000000003</v>
      </c>
      <c r="H26" s="120"/>
    </row>
    <row r="27" spans="1:8" ht="16">
      <c r="A27" s="115"/>
      <c r="B27" s="4">
        <v>6</v>
      </c>
      <c r="C27" s="13">
        <v>0.12</v>
      </c>
      <c r="D27" s="13">
        <v>0.41</v>
      </c>
      <c r="E27" s="13">
        <v>0.41</v>
      </c>
      <c r="F27" s="13">
        <v>0.38</v>
      </c>
      <c r="G27" s="13">
        <v>0.4</v>
      </c>
      <c r="H27" s="120"/>
    </row>
    <row r="28" spans="1:8" ht="16">
      <c r="A28" s="116"/>
      <c r="B28" s="4">
        <v>7</v>
      </c>
      <c r="C28" s="13">
        <v>0.14000000000000001</v>
      </c>
      <c r="D28" s="13">
        <v>0.46</v>
      </c>
      <c r="E28" s="13">
        <v>0.46200000000000002</v>
      </c>
      <c r="F28" s="13">
        <v>0.46100000000000002</v>
      </c>
      <c r="G28" s="14">
        <v>0.46100000000000002</v>
      </c>
      <c r="H28" s="120"/>
    </row>
    <row r="29" spans="1:8" ht="16">
      <c r="A29" s="114" t="s">
        <v>16912</v>
      </c>
      <c r="B29" s="4" t="s">
        <v>16913</v>
      </c>
      <c r="C29" s="121" t="s">
        <v>16910</v>
      </c>
      <c r="D29" s="13">
        <v>0.26</v>
      </c>
      <c r="E29" s="13">
        <v>0.24299999999999999</v>
      </c>
      <c r="F29" s="13">
        <v>0.253</v>
      </c>
      <c r="G29" s="13">
        <v>0.252</v>
      </c>
      <c r="H29" s="15">
        <v>77.290000000000006</v>
      </c>
    </row>
    <row r="30" spans="1:8" ht="16">
      <c r="A30" s="117"/>
      <c r="B30" s="4" t="s">
        <v>16914</v>
      </c>
      <c r="C30" s="122"/>
      <c r="D30" s="13">
        <v>0.14299999999999999</v>
      </c>
      <c r="E30" s="13">
        <v>0.14099999999999999</v>
      </c>
      <c r="F30" s="13">
        <v>0.14199999999999999</v>
      </c>
      <c r="G30" s="13">
        <v>0.14199999999999999</v>
      </c>
      <c r="H30" s="15">
        <v>44.879999999999995</v>
      </c>
    </row>
    <row r="31" spans="1:8" ht="16">
      <c r="A31" s="117"/>
      <c r="B31" s="4" t="s">
        <v>16915</v>
      </c>
      <c r="C31" s="122"/>
      <c r="D31" s="13">
        <v>0.12</v>
      </c>
      <c r="E31" s="13">
        <v>0.11899999999999999</v>
      </c>
      <c r="F31" s="13">
        <v>0.11799999999999999</v>
      </c>
      <c r="G31" s="13">
        <v>0.11899999999999999</v>
      </c>
      <c r="H31" s="15">
        <v>37.590000000000003</v>
      </c>
    </row>
    <row r="32" spans="1:8" ht="16">
      <c r="A32" s="117"/>
      <c r="B32" s="4" t="s">
        <v>16916</v>
      </c>
      <c r="C32" s="122"/>
      <c r="D32" s="13">
        <v>0.316</v>
      </c>
      <c r="E32" s="13">
        <v>0.317</v>
      </c>
      <c r="F32" s="13">
        <v>0.315</v>
      </c>
      <c r="G32" s="13">
        <v>0.316</v>
      </c>
      <c r="H32" s="15">
        <v>96.32</v>
      </c>
    </row>
    <row r="33" spans="1:8" ht="16">
      <c r="A33" s="117"/>
      <c r="B33" s="4" t="s">
        <v>16917</v>
      </c>
      <c r="C33" s="122"/>
      <c r="D33" s="13">
        <v>0.13600000000000001</v>
      </c>
      <c r="E33" s="13">
        <v>0.13300000000000001</v>
      </c>
      <c r="F33" s="13">
        <v>0.13500000000000001</v>
      </c>
      <c r="G33" s="13">
        <v>0.13500000000000001</v>
      </c>
      <c r="H33" s="15">
        <v>42.35</v>
      </c>
    </row>
    <row r="34" spans="1:8" ht="16">
      <c r="A34" s="117"/>
      <c r="B34" s="4" t="s">
        <v>16918</v>
      </c>
      <c r="C34" s="122"/>
      <c r="D34" s="13">
        <v>0.14599999999999999</v>
      </c>
      <c r="E34" s="13">
        <v>0.14299999999999999</v>
      </c>
      <c r="F34" s="13">
        <v>0.14499999999999999</v>
      </c>
      <c r="G34" s="13">
        <v>0.14499999999999999</v>
      </c>
      <c r="H34" s="15">
        <v>45.32</v>
      </c>
    </row>
    <row r="35" spans="1:8" ht="16">
      <c r="A35" s="117"/>
      <c r="B35" s="4" t="s">
        <v>16919</v>
      </c>
      <c r="C35" s="122"/>
      <c r="D35" s="13">
        <v>0.29200000000000004</v>
      </c>
      <c r="E35" s="13">
        <v>0.26800000000000002</v>
      </c>
      <c r="F35" s="13">
        <v>0.28000000000000003</v>
      </c>
      <c r="G35" s="13">
        <v>0.28000000000000003</v>
      </c>
      <c r="H35" s="15">
        <v>85.61999999999999</v>
      </c>
    </row>
    <row r="36" spans="1:8" ht="16">
      <c r="A36" s="117"/>
      <c r="B36" s="4" t="s">
        <v>16920</v>
      </c>
      <c r="C36" s="122"/>
      <c r="D36" s="13">
        <v>4.9000000000000002E-2</v>
      </c>
      <c r="E36" s="13">
        <v>4.8000000000000001E-2</v>
      </c>
      <c r="F36" s="13">
        <v>4.7E-2</v>
      </c>
      <c r="G36" s="13">
        <v>4.8000000000000001E-2</v>
      </c>
      <c r="H36" s="15">
        <v>16.48</v>
      </c>
    </row>
    <row r="37" spans="1:8" ht="16">
      <c r="A37" s="117"/>
      <c r="B37" s="4" t="s">
        <v>16921</v>
      </c>
      <c r="C37" s="122"/>
      <c r="D37" s="13">
        <v>0.32200000000000001</v>
      </c>
      <c r="E37" s="13">
        <v>0.32</v>
      </c>
      <c r="F37" s="13">
        <v>0.32100000000000001</v>
      </c>
      <c r="G37" s="13">
        <v>0.32100000000000001</v>
      </c>
      <c r="H37" s="15">
        <v>97.66</v>
      </c>
    </row>
    <row r="38" spans="1:8" ht="16">
      <c r="A38" s="117"/>
      <c r="B38" s="4" t="s">
        <v>16922</v>
      </c>
      <c r="C38" s="122"/>
      <c r="D38" s="13">
        <v>0.111</v>
      </c>
      <c r="E38" s="13">
        <v>0.112</v>
      </c>
      <c r="F38" s="13">
        <v>0.113</v>
      </c>
      <c r="G38" s="13">
        <v>0.112</v>
      </c>
      <c r="H38" s="15">
        <v>35.510000000000005</v>
      </c>
    </row>
    <row r="39" spans="1:8" ht="16">
      <c r="A39" s="117"/>
      <c r="B39" s="4" t="s">
        <v>16923</v>
      </c>
      <c r="C39" s="122"/>
      <c r="D39" s="13">
        <v>0.32200000000000001</v>
      </c>
      <c r="E39" s="13">
        <v>0.32</v>
      </c>
      <c r="F39" s="13">
        <v>0.32100000000000001</v>
      </c>
      <c r="G39" s="13">
        <v>0.32100000000000001</v>
      </c>
      <c r="H39" s="15">
        <v>97.66</v>
      </c>
    </row>
    <row r="40" spans="1:8" ht="16">
      <c r="A40" s="118"/>
      <c r="B40" s="4" t="s">
        <v>16924</v>
      </c>
      <c r="C40" s="123"/>
      <c r="D40" s="13">
        <v>0.121</v>
      </c>
      <c r="E40" s="13">
        <v>0.129</v>
      </c>
      <c r="F40" s="13">
        <v>0.125</v>
      </c>
      <c r="G40" s="13">
        <v>0.125</v>
      </c>
      <c r="H40" s="15">
        <v>39.519999999999996</v>
      </c>
    </row>
  </sheetData>
  <mergeCells count="12">
    <mergeCell ref="D2:F2"/>
    <mergeCell ref="A3:A9"/>
    <mergeCell ref="D3:F3"/>
    <mergeCell ref="H3:H9"/>
    <mergeCell ref="A10:A17"/>
    <mergeCell ref="C10:C17"/>
    <mergeCell ref="A21:A28"/>
    <mergeCell ref="A29:A40"/>
    <mergeCell ref="D20:F20"/>
    <mergeCell ref="D21:F21"/>
    <mergeCell ref="H21:H28"/>
    <mergeCell ref="C29:C40"/>
  </mergeCells>
  <phoneticPr fontId="2" type="noConversion"/>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4"/>
  <sheetViews>
    <sheetView workbookViewId="0">
      <selection activeCell="A2" sqref="A2:B2"/>
    </sheetView>
  </sheetViews>
  <sheetFormatPr baseColWidth="10" defaultColWidth="8.83203125" defaultRowHeight="15"/>
  <cols>
    <col min="1" max="1" width="16.5" customWidth="1"/>
    <col min="2" max="2" width="21.5" customWidth="1"/>
  </cols>
  <sheetData>
    <row r="1" spans="1:2" ht="16">
      <c r="A1" s="1" t="s">
        <v>17109</v>
      </c>
    </row>
    <row r="2" spans="1:2" ht="16">
      <c r="A2" s="55" t="s">
        <v>16719</v>
      </c>
      <c r="B2" s="55" t="s">
        <v>16720</v>
      </c>
    </row>
    <row r="3" spans="1:2" ht="16">
      <c r="A3" s="4">
        <v>10.167</v>
      </c>
      <c r="B3" s="4">
        <v>670000</v>
      </c>
    </row>
    <row r="4" spans="1:2" ht="16">
      <c r="A4" s="4">
        <v>10.227</v>
      </c>
      <c r="B4" s="4">
        <v>410000</v>
      </c>
    </row>
    <row r="5" spans="1:2" ht="16">
      <c r="A5" s="4">
        <v>10.28</v>
      </c>
      <c r="B5" s="4">
        <v>270000</v>
      </c>
    </row>
    <row r="6" spans="1:2" ht="16">
      <c r="A6" s="4">
        <v>10.906000000000001</v>
      </c>
      <c r="B6" s="4">
        <v>150000</v>
      </c>
    </row>
    <row r="7" spans="1:2" ht="16">
      <c r="A7" s="4">
        <v>11.374000000000001</v>
      </c>
      <c r="B7" s="4">
        <v>80000</v>
      </c>
    </row>
    <row r="8" spans="1:2" ht="16">
      <c r="A8" s="4">
        <v>11.771000000000001</v>
      </c>
      <c r="B8" s="4">
        <v>50000</v>
      </c>
    </row>
    <row r="9" spans="1:2" ht="16">
      <c r="A9" s="4">
        <v>12.57</v>
      </c>
      <c r="B9" s="4">
        <v>25000</v>
      </c>
    </row>
    <row r="10" spans="1:2" ht="16">
      <c r="A10" s="4">
        <v>13.579000000000001</v>
      </c>
      <c r="B10" s="4">
        <v>12000</v>
      </c>
    </row>
    <row r="11" spans="1:2" ht="16">
      <c r="A11" s="4">
        <v>14.32</v>
      </c>
      <c r="B11" s="4">
        <v>5000</v>
      </c>
    </row>
    <row r="12" spans="1:2" ht="16">
      <c r="A12" s="4">
        <v>15.468</v>
      </c>
      <c r="B12" s="4">
        <v>1000</v>
      </c>
    </row>
    <row r="13" spans="1:2" ht="16">
      <c r="A13" s="4">
        <v>15.608000000000001</v>
      </c>
      <c r="B13" s="4">
        <v>666</v>
      </c>
    </row>
    <row r="14" spans="1:2" ht="16">
      <c r="A14" s="4">
        <v>17.074999999999999</v>
      </c>
      <c r="B14" s="4">
        <v>180</v>
      </c>
    </row>
  </sheetData>
  <phoneticPr fontId="2"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0"/>
  <sheetViews>
    <sheetView workbookViewId="0">
      <selection activeCell="A2" sqref="A2:XFD2"/>
    </sheetView>
  </sheetViews>
  <sheetFormatPr baseColWidth="10" defaultColWidth="8.83203125" defaultRowHeight="15"/>
  <sheetData>
    <row r="1" spans="1:10" ht="16">
      <c r="A1" s="1" t="s">
        <v>17110</v>
      </c>
    </row>
    <row r="2" spans="1:10" s="53" customFormat="1" ht="16">
      <c r="A2" s="54" t="s">
        <v>16721</v>
      </c>
      <c r="B2" s="54" t="s">
        <v>16722</v>
      </c>
      <c r="C2" s="54" t="s">
        <v>16723</v>
      </c>
      <c r="D2" s="54" t="s">
        <v>16724</v>
      </c>
      <c r="E2" s="54" t="s">
        <v>16725</v>
      </c>
      <c r="F2" s="54" t="s">
        <v>16726</v>
      </c>
      <c r="G2" s="54" t="s">
        <v>16727</v>
      </c>
      <c r="H2" s="54" t="s">
        <v>16728</v>
      </c>
      <c r="I2" s="54" t="s">
        <v>16729</v>
      </c>
      <c r="J2" s="54" t="s">
        <v>16730</v>
      </c>
    </row>
    <row r="3" spans="1:10" ht="16">
      <c r="A3" s="5" t="s">
        <v>16731</v>
      </c>
      <c r="B3" s="6">
        <v>2.8</v>
      </c>
      <c r="C3" s="6">
        <v>0</v>
      </c>
      <c r="D3" s="6">
        <v>5.2</v>
      </c>
      <c r="E3" s="6">
        <v>23.4</v>
      </c>
      <c r="F3" s="6">
        <v>7.7</v>
      </c>
      <c r="G3" s="6">
        <v>22.6</v>
      </c>
      <c r="H3" s="6">
        <v>0</v>
      </c>
      <c r="I3" s="6">
        <v>36.9</v>
      </c>
      <c r="J3" s="6">
        <v>0</v>
      </c>
    </row>
    <row r="4" spans="1:10" ht="16">
      <c r="A4" s="5" t="s">
        <v>16732</v>
      </c>
      <c r="B4" s="6">
        <v>3</v>
      </c>
      <c r="C4" s="6">
        <v>1.1000000000000001</v>
      </c>
      <c r="D4" s="6">
        <v>5.2</v>
      </c>
      <c r="E4" s="6">
        <v>39</v>
      </c>
      <c r="F4" s="6">
        <v>16</v>
      </c>
      <c r="G4" s="6">
        <v>33.5</v>
      </c>
      <c r="H4" s="6">
        <v>0</v>
      </c>
      <c r="I4" s="6">
        <v>1.7</v>
      </c>
      <c r="J4" s="6">
        <v>0</v>
      </c>
    </row>
    <row r="5" spans="1:10" ht="16">
      <c r="A5" s="5" t="s">
        <v>16733</v>
      </c>
      <c r="B5" s="6">
        <v>4.5999999999999996</v>
      </c>
      <c r="C5" s="6">
        <v>3.6</v>
      </c>
      <c r="D5" s="6">
        <v>0</v>
      </c>
      <c r="E5" s="6">
        <v>0</v>
      </c>
      <c r="F5" s="6">
        <v>72.2</v>
      </c>
      <c r="G5" s="6">
        <v>0</v>
      </c>
      <c r="H5" s="6">
        <v>12.5</v>
      </c>
      <c r="I5" s="6">
        <v>0</v>
      </c>
      <c r="J5" s="6">
        <v>6.3</v>
      </c>
    </row>
    <row r="6" spans="1:10" ht="16">
      <c r="A6" s="5" t="s">
        <v>16734</v>
      </c>
      <c r="B6" s="6">
        <v>7.5</v>
      </c>
      <c r="C6" s="6">
        <v>2</v>
      </c>
      <c r="D6" s="6">
        <v>0</v>
      </c>
      <c r="E6" s="6">
        <v>0</v>
      </c>
      <c r="F6" s="6">
        <v>68.3</v>
      </c>
      <c r="G6" s="6">
        <v>13.7</v>
      </c>
      <c r="H6" s="6">
        <v>0</v>
      </c>
      <c r="I6" s="6">
        <v>1.5</v>
      </c>
      <c r="J6" s="6">
        <v>6.9</v>
      </c>
    </row>
    <row r="7" spans="1:10" ht="16">
      <c r="A7" s="5" t="s">
        <v>16701</v>
      </c>
      <c r="B7" s="6">
        <v>0</v>
      </c>
      <c r="C7" s="6">
        <v>0</v>
      </c>
      <c r="D7" s="6">
        <v>0</v>
      </c>
      <c r="E7" s="6">
        <v>3</v>
      </c>
      <c r="F7" s="6">
        <v>92.8</v>
      </c>
      <c r="G7" s="6">
        <v>0</v>
      </c>
      <c r="H7" s="6">
        <v>2.5</v>
      </c>
      <c r="I7" s="6">
        <v>1.7</v>
      </c>
      <c r="J7" s="6">
        <v>0</v>
      </c>
    </row>
    <row r="8" spans="1:10" ht="16">
      <c r="A8" s="5" t="s">
        <v>16697</v>
      </c>
      <c r="B8" s="6">
        <v>0</v>
      </c>
      <c r="C8" s="6">
        <v>0</v>
      </c>
      <c r="D8" s="6">
        <v>0</v>
      </c>
      <c r="E8" s="6">
        <v>0</v>
      </c>
      <c r="F8" s="6">
        <v>93.1</v>
      </c>
      <c r="G8" s="6">
        <v>0</v>
      </c>
      <c r="H8" s="6">
        <v>0</v>
      </c>
      <c r="I8" s="6">
        <v>2.9</v>
      </c>
      <c r="J8" s="6">
        <v>1.6</v>
      </c>
    </row>
    <row r="9" spans="1:10" ht="16">
      <c r="A9" s="5" t="s">
        <v>16735</v>
      </c>
      <c r="B9" s="6">
        <v>81.099999999999994</v>
      </c>
      <c r="C9" s="6">
        <v>0</v>
      </c>
      <c r="D9" s="6">
        <v>0</v>
      </c>
      <c r="E9" s="6">
        <v>0</v>
      </c>
      <c r="F9" s="6">
        <v>16.899999999999999</v>
      </c>
      <c r="G9" s="6">
        <v>0</v>
      </c>
      <c r="H9" s="6">
        <v>0</v>
      </c>
      <c r="I9" s="6">
        <v>0</v>
      </c>
      <c r="J9" s="6">
        <v>0</v>
      </c>
    </row>
    <row r="10" spans="1:10" ht="16">
      <c r="A10" s="5" t="s">
        <v>16736</v>
      </c>
      <c r="B10" s="6">
        <v>78.7</v>
      </c>
      <c r="C10" s="6">
        <v>0</v>
      </c>
      <c r="D10" s="6">
        <v>0</v>
      </c>
      <c r="E10" s="6">
        <v>0</v>
      </c>
      <c r="F10" s="6">
        <v>19.8</v>
      </c>
      <c r="G10" s="6">
        <v>0</v>
      </c>
      <c r="H10" s="6">
        <v>0</v>
      </c>
      <c r="I10" s="6">
        <v>0</v>
      </c>
      <c r="J10" s="6">
        <v>0</v>
      </c>
    </row>
  </sheetData>
  <phoneticPr fontId="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3643"/>
  <sheetViews>
    <sheetView workbookViewId="0">
      <selection activeCell="A2" sqref="A2:XFD2"/>
    </sheetView>
  </sheetViews>
  <sheetFormatPr baseColWidth="10" defaultColWidth="8.83203125" defaultRowHeight="15"/>
  <cols>
    <col min="10" max="10" width="61.83203125" customWidth="1"/>
  </cols>
  <sheetData>
    <row r="1" spans="1:14" ht="16">
      <c r="A1" s="1" t="s">
        <v>29452</v>
      </c>
    </row>
    <row r="2" spans="1:14" s="53" customFormat="1" ht="16">
      <c r="A2" s="51" t="s">
        <v>4</v>
      </c>
      <c r="B2" s="51" t="s">
        <v>9169</v>
      </c>
      <c r="C2" s="51" t="s">
        <v>9170</v>
      </c>
      <c r="D2" s="51" t="s">
        <v>9171</v>
      </c>
      <c r="E2" s="51" t="s">
        <v>9172</v>
      </c>
      <c r="F2" s="51" t="s">
        <v>9</v>
      </c>
      <c r="G2" s="51" t="s">
        <v>10</v>
      </c>
      <c r="H2" s="51" t="s">
        <v>11</v>
      </c>
      <c r="I2" s="51" t="s">
        <v>12</v>
      </c>
      <c r="J2" s="51" t="s">
        <v>13</v>
      </c>
      <c r="K2" s="50" t="s">
        <v>17112</v>
      </c>
      <c r="L2" s="50" t="s">
        <v>17113</v>
      </c>
      <c r="M2" s="50" t="s">
        <v>17114</v>
      </c>
      <c r="N2" s="50" t="s">
        <v>17115</v>
      </c>
    </row>
    <row r="3" spans="1:14" ht="16">
      <c r="A3" s="2" t="s">
        <v>9173</v>
      </c>
      <c r="B3" s="2">
        <v>9271.3333333333303</v>
      </c>
      <c r="C3" s="2">
        <v>0</v>
      </c>
      <c r="D3" s="2">
        <v>967.21666666666704</v>
      </c>
      <c r="E3" s="2">
        <v>0</v>
      </c>
      <c r="F3" s="2">
        <v>16.3535745759233</v>
      </c>
      <c r="G3" s="2">
        <v>0</v>
      </c>
      <c r="H3" s="2">
        <v>0</v>
      </c>
      <c r="I3" s="2" t="s">
        <v>9174</v>
      </c>
      <c r="J3" s="2" t="s">
        <v>9175</v>
      </c>
      <c r="K3" s="1">
        <v>400</v>
      </c>
      <c r="L3" s="1" t="s">
        <v>17116</v>
      </c>
      <c r="M3" s="1" t="s">
        <v>17166</v>
      </c>
      <c r="N3" s="1" t="s">
        <v>17124</v>
      </c>
    </row>
    <row r="4" spans="1:14" ht="16">
      <c r="A4" s="2" t="s">
        <v>9176</v>
      </c>
      <c r="B4" s="2">
        <v>1216.6666666666699</v>
      </c>
      <c r="C4" s="2">
        <v>0</v>
      </c>
      <c r="D4" s="2">
        <v>4704.3166666666702</v>
      </c>
      <c r="E4" s="2">
        <v>0</v>
      </c>
      <c r="F4" s="2">
        <v>13.4380170359216</v>
      </c>
      <c r="G4" s="2">
        <v>1.5880809271445699E-172</v>
      </c>
      <c r="H4" s="2">
        <v>4.4237678553867901E-171</v>
      </c>
      <c r="I4" s="2" t="s">
        <v>9177</v>
      </c>
      <c r="J4" s="2" t="s">
        <v>9178</v>
      </c>
      <c r="K4" s="1">
        <v>171.79912737009732</v>
      </c>
      <c r="L4" s="1" t="s">
        <v>17116</v>
      </c>
      <c r="M4" s="1" t="s">
        <v>17167</v>
      </c>
      <c r="N4" s="1" t="s">
        <v>17120</v>
      </c>
    </row>
    <row r="5" spans="1:14" ht="16">
      <c r="A5" s="2" t="s">
        <v>9179</v>
      </c>
      <c r="B5" s="2">
        <v>13331</v>
      </c>
      <c r="C5" s="2">
        <v>2.6666666666666701</v>
      </c>
      <c r="D5" s="2">
        <v>729.05333333333294</v>
      </c>
      <c r="E5" s="2">
        <v>0.116666666666667</v>
      </c>
      <c r="F5" s="2">
        <v>12.5439232155117</v>
      </c>
      <c r="G5" s="2">
        <v>0</v>
      </c>
      <c r="H5" s="2">
        <v>0</v>
      </c>
      <c r="I5" s="2" t="s">
        <v>9180</v>
      </c>
      <c r="J5" s="2" t="s">
        <v>9181</v>
      </c>
      <c r="K5" s="1">
        <v>400</v>
      </c>
      <c r="L5" s="1" t="s">
        <v>17116</v>
      </c>
      <c r="M5" s="1" t="s">
        <v>17166</v>
      </c>
      <c r="N5" s="1" t="s">
        <v>17121</v>
      </c>
    </row>
    <row r="6" spans="1:14" ht="16">
      <c r="A6" s="2" t="s">
        <v>9182</v>
      </c>
      <c r="B6" s="2">
        <v>39439</v>
      </c>
      <c r="C6" s="2">
        <v>9</v>
      </c>
      <c r="D6" s="2">
        <v>3037.8433333333301</v>
      </c>
      <c r="E6" s="2">
        <v>0.55000000000000004</v>
      </c>
      <c r="F6" s="2">
        <v>12.399633413116799</v>
      </c>
      <c r="G6" s="2">
        <v>0</v>
      </c>
      <c r="H6" s="2">
        <v>0</v>
      </c>
      <c r="I6" s="2" t="s">
        <v>9183</v>
      </c>
      <c r="J6" s="2" t="s">
        <v>9184</v>
      </c>
      <c r="K6" s="1">
        <v>400</v>
      </c>
      <c r="L6" s="1" t="s">
        <v>17116</v>
      </c>
      <c r="M6" s="1" t="s">
        <v>17167</v>
      </c>
      <c r="N6" s="1" t="s">
        <v>17157</v>
      </c>
    </row>
    <row r="7" spans="1:14" ht="16">
      <c r="A7" s="2" t="s">
        <v>9188</v>
      </c>
      <c r="B7" s="2">
        <v>26211.666666666701</v>
      </c>
      <c r="C7" s="2">
        <v>13</v>
      </c>
      <c r="D7" s="2">
        <v>3393.3</v>
      </c>
      <c r="E7" s="2">
        <v>1.33</v>
      </c>
      <c r="F7" s="2">
        <v>11.285970667298599</v>
      </c>
      <c r="G7" s="2">
        <v>0</v>
      </c>
      <c r="H7" s="2">
        <v>0</v>
      </c>
      <c r="I7" s="2" t="s">
        <v>9189</v>
      </c>
      <c r="J7" s="2" t="s">
        <v>9190</v>
      </c>
      <c r="K7" s="1">
        <v>400</v>
      </c>
      <c r="L7" s="1" t="s">
        <v>17116</v>
      </c>
      <c r="M7" s="1" t="s">
        <v>17167</v>
      </c>
      <c r="N7" s="1" t="s">
        <v>17120</v>
      </c>
    </row>
    <row r="8" spans="1:14" ht="16">
      <c r="A8" s="2" t="s">
        <v>9191</v>
      </c>
      <c r="B8" s="2">
        <v>9264.3333333333303</v>
      </c>
      <c r="C8" s="2">
        <v>5</v>
      </c>
      <c r="D8" s="2">
        <v>873.42333333333295</v>
      </c>
      <c r="E8" s="2">
        <v>0.35666666666666702</v>
      </c>
      <c r="F8" s="2">
        <v>11.1429208654073</v>
      </c>
      <c r="G8" s="2">
        <v>0</v>
      </c>
      <c r="H8" s="2">
        <v>0</v>
      </c>
      <c r="I8" s="2" t="s">
        <v>9192</v>
      </c>
      <c r="J8" s="2" t="s">
        <v>9193</v>
      </c>
      <c r="K8" s="1">
        <v>400</v>
      </c>
      <c r="L8" s="1" t="s">
        <v>17116</v>
      </c>
      <c r="M8" s="1" t="s">
        <v>17167</v>
      </c>
      <c r="N8" s="1" t="s">
        <v>17223</v>
      </c>
    </row>
    <row r="9" spans="1:14" ht="16">
      <c r="A9" s="2" t="s">
        <v>9194</v>
      </c>
      <c r="B9" s="2">
        <v>14938.333333333299</v>
      </c>
      <c r="C9" s="2">
        <v>10.3333333333333</v>
      </c>
      <c r="D9" s="2">
        <v>975.87666666666701</v>
      </c>
      <c r="E9" s="2">
        <v>0.54</v>
      </c>
      <c r="F9" s="2">
        <v>10.7999666924072</v>
      </c>
      <c r="G9" s="2">
        <v>0</v>
      </c>
      <c r="H9" s="2">
        <v>0</v>
      </c>
      <c r="I9" s="2" t="s">
        <v>9195</v>
      </c>
      <c r="J9" s="2" t="s">
        <v>9196</v>
      </c>
      <c r="K9" s="1">
        <v>400</v>
      </c>
      <c r="L9" s="1" t="s">
        <v>17116</v>
      </c>
      <c r="M9" s="1" t="s">
        <v>17167</v>
      </c>
      <c r="N9" s="1" t="s">
        <v>17224</v>
      </c>
    </row>
    <row r="10" spans="1:14" ht="16">
      <c r="A10" s="2" t="s">
        <v>9197</v>
      </c>
      <c r="B10" s="2">
        <v>23681.333333333299</v>
      </c>
      <c r="C10" s="2">
        <v>16.6666666666667</v>
      </c>
      <c r="D10" s="2">
        <v>3987.5166666666701</v>
      </c>
      <c r="E10" s="2">
        <v>2.2066666666666701</v>
      </c>
      <c r="F10" s="2">
        <v>10.780566021740601</v>
      </c>
      <c r="G10" s="2">
        <v>0</v>
      </c>
      <c r="H10" s="2">
        <v>0</v>
      </c>
      <c r="I10" s="2" t="s">
        <v>9198</v>
      </c>
      <c r="J10" s="2" t="s">
        <v>9199</v>
      </c>
      <c r="K10" s="1">
        <v>400</v>
      </c>
      <c r="L10" s="1" t="s">
        <v>17116</v>
      </c>
      <c r="M10" s="1" t="s">
        <v>17167</v>
      </c>
      <c r="N10" s="1" t="s">
        <v>17120</v>
      </c>
    </row>
    <row r="11" spans="1:14" ht="16">
      <c r="A11" s="2" t="s">
        <v>9200</v>
      </c>
      <c r="B11" s="2">
        <v>34463.333333333299</v>
      </c>
      <c r="C11" s="2">
        <v>36</v>
      </c>
      <c r="D11" s="2">
        <v>3604.0033333333299</v>
      </c>
      <c r="E11" s="2">
        <v>2.9233333333333298</v>
      </c>
      <c r="F11" s="2">
        <v>10.221370069672</v>
      </c>
      <c r="G11" s="2">
        <v>0</v>
      </c>
      <c r="H11" s="2">
        <v>0</v>
      </c>
      <c r="I11" s="2" t="s">
        <v>9201</v>
      </c>
      <c r="J11" s="2" t="s">
        <v>9202</v>
      </c>
      <c r="K11" s="1">
        <v>400</v>
      </c>
      <c r="L11" s="1" t="s">
        <v>17116</v>
      </c>
      <c r="M11" s="1" t="s">
        <v>17167</v>
      </c>
      <c r="N11" s="1" t="s">
        <v>17124</v>
      </c>
    </row>
    <row r="12" spans="1:14" ht="16">
      <c r="A12" s="2" t="s">
        <v>9203</v>
      </c>
      <c r="B12" s="2">
        <v>60602.333333333299</v>
      </c>
      <c r="C12" s="2">
        <v>69</v>
      </c>
      <c r="D12" s="2">
        <v>3320.15333333333</v>
      </c>
      <c r="E12" s="2">
        <v>2.91</v>
      </c>
      <c r="F12" s="2">
        <v>10.1023760368777</v>
      </c>
      <c r="G12" s="2">
        <v>0</v>
      </c>
      <c r="H12" s="2">
        <v>0</v>
      </c>
      <c r="I12" s="2" t="s">
        <v>9204</v>
      </c>
      <c r="J12" s="2" t="s">
        <v>9205</v>
      </c>
      <c r="K12" s="1">
        <v>400</v>
      </c>
      <c r="L12" s="1" t="s">
        <v>17116</v>
      </c>
      <c r="M12" s="1" t="s">
        <v>17167</v>
      </c>
      <c r="N12" s="1" t="s">
        <v>17121</v>
      </c>
    </row>
    <row r="13" spans="1:14" ht="16">
      <c r="A13" s="2" t="s">
        <v>9214</v>
      </c>
      <c r="B13" s="2">
        <v>31.6666666666667</v>
      </c>
      <c r="C13" s="2">
        <v>0</v>
      </c>
      <c r="D13" s="2">
        <v>3.13</v>
      </c>
      <c r="E13" s="2">
        <v>0</v>
      </c>
      <c r="F13" s="2">
        <v>8.1819985605729801</v>
      </c>
      <c r="G13" s="2">
        <v>1.30796955246639E-18</v>
      </c>
      <c r="H13" s="2">
        <v>4.29028014667164E-18</v>
      </c>
      <c r="I13" s="2" t="s">
        <v>9215</v>
      </c>
      <c r="J13" s="2" t="s">
        <v>9216</v>
      </c>
      <c r="K13" s="1">
        <v>17.883402365606354</v>
      </c>
      <c r="L13" s="1" t="s">
        <v>17116</v>
      </c>
      <c r="M13" s="1" t="s">
        <v>17135</v>
      </c>
      <c r="N13" s="1" t="s">
        <v>17225</v>
      </c>
    </row>
    <row r="14" spans="1:14" ht="16">
      <c r="A14" s="2" t="s">
        <v>9217</v>
      </c>
      <c r="B14" s="2">
        <v>30.3333333333333</v>
      </c>
      <c r="C14" s="2">
        <v>0</v>
      </c>
      <c r="D14" s="2">
        <v>8.3866666666666703</v>
      </c>
      <c r="E14" s="2">
        <v>0</v>
      </c>
      <c r="F14" s="2">
        <v>8.1023278376472003</v>
      </c>
      <c r="G14" s="2">
        <v>6.8727080815693399E-23</v>
      </c>
      <c r="H14" s="2">
        <v>2.59455314331935E-22</v>
      </c>
      <c r="I14" s="2" t="s">
        <v>9218</v>
      </c>
      <c r="J14" s="2" t="s">
        <v>78</v>
      </c>
      <c r="K14" s="1">
        <v>22.162872102367096</v>
      </c>
      <c r="L14" s="1" t="s">
        <v>17116</v>
      </c>
      <c r="M14" s="1" t="s">
        <v>17117</v>
      </c>
      <c r="N14" s="1" t="s">
        <v>17117</v>
      </c>
    </row>
    <row r="15" spans="1:14" ht="16">
      <c r="A15" s="2" t="s">
        <v>9221</v>
      </c>
      <c r="B15" s="2">
        <v>530.33333333333303</v>
      </c>
      <c r="C15" s="2">
        <v>3</v>
      </c>
      <c r="D15" s="2">
        <v>24.676666666666701</v>
      </c>
      <c r="E15" s="2">
        <v>0.1</v>
      </c>
      <c r="F15" s="2">
        <v>7.7274016046323402</v>
      </c>
      <c r="G15" s="2">
        <v>1.2655187605983201E-285</v>
      </c>
      <c r="H15" s="2">
        <v>7.1589422811077505E-284</v>
      </c>
      <c r="I15" s="2" t="s">
        <v>9222</v>
      </c>
      <c r="J15" s="2" t="s">
        <v>9205</v>
      </c>
      <c r="K15" s="1">
        <v>284.89773141228846</v>
      </c>
      <c r="L15" s="1" t="s">
        <v>17116</v>
      </c>
      <c r="M15" s="1" t="s">
        <v>17191</v>
      </c>
      <c r="N15" s="1" t="s">
        <v>17121</v>
      </c>
    </row>
    <row r="16" spans="1:14" ht="16">
      <c r="A16" s="2" t="s">
        <v>9226</v>
      </c>
      <c r="B16" s="2">
        <v>3219</v>
      </c>
      <c r="C16" s="2">
        <v>20.6666666666667</v>
      </c>
      <c r="D16" s="2">
        <v>437.63</v>
      </c>
      <c r="E16" s="2">
        <v>2.2133333333333298</v>
      </c>
      <c r="F16" s="2">
        <v>7.5968272462571198</v>
      </c>
      <c r="G16" s="2">
        <v>0</v>
      </c>
      <c r="H16" s="2">
        <v>0</v>
      </c>
      <c r="I16" s="2" t="s">
        <v>9227</v>
      </c>
      <c r="J16" s="2" t="s">
        <v>9228</v>
      </c>
      <c r="K16" s="1">
        <v>400</v>
      </c>
      <c r="L16" s="1" t="s">
        <v>17116</v>
      </c>
      <c r="M16" s="1" t="s">
        <v>17117</v>
      </c>
      <c r="N16" s="1" t="s">
        <v>17117</v>
      </c>
    </row>
    <row r="17" spans="1:14" ht="16">
      <c r="A17" s="2" t="s">
        <v>9229</v>
      </c>
      <c r="B17" s="2">
        <v>3747</v>
      </c>
      <c r="C17" s="2">
        <v>26</v>
      </c>
      <c r="D17" s="2">
        <v>433.58</v>
      </c>
      <c r="E17" s="2">
        <v>2.29666666666667</v>
      </c>
      <c r="F17" s="2">
        <v>7.4940606392485103</v>
      </c>
      <c r="G17" s="2">
        <v>0</v>
      </c>
      <c r="H17" s="2">
        <v>0</v>
      </c>
      <c r="I17" s="2" t="s">
        <v>9230</v>
      </c>
      <c r="J17" s="2" t="s">
        <v>6378</v>
      </c>
      <c r="K17" s="1">
        <v>400</v>
      </c>
      <c r="L17" s="1" t="s">
        <v>17116</v>
      </c>
      <c r="M17" s="1" t="s">
        <v>17152</v>
      </c>
      <c r="N17" s="1" t="s">
        <v>17124</v>
      </c>
    </row>
    <row r="18" spans="1:14" ht="16">
      <c r="A18" s="2" t="s">
        <v>9243</v>
      </c>
      <c r="B18" s="2">
        <v>47</v>
      </c>
      <c r="C18" s="2">
        <v>0.33333333333333298</v>
      </c>
      <c r="D18" s="2">
        <v>5.23</v>
      </c>
      <c r="E18" s="2">
        <v>3.3333333333333298E-2</v>
      </c>
      <c r="F18" s="2">
        <v>6.9649393785234404</v>
      </c>
      <c r="G18" s="2">
        <v>4.6352660258230002E-36</v>
      </c>
      <c r="H18" s="2">
        <v>2.4991016388491502E-35</v>
      </c>
      <c r="I18" s="2" t="s">
        <v>9244</v>
      </c>
      <c r="J18" s="2" t="s">
        <v>6378</v>
      </c>
      <c r="K18" s="1">
        <v>35.333925335903182</v>
      </c>
      <c r="L18" s="1" t="s">
        <v>17116</v>
      </c>
      <c r="M18" s="1" t="s">
        <v>17139</v>
      </c>
      <c r="N18" s="1" t="s">
        <v>17124</v>
      </c>
    </row>
    <row r="19" spans="1:14" ht="16">
      <c r="A19" s="2" t="s">
        <v>9245</v>
      </c>
      <c r="B19" s="2">
        <v>410.33333333333297</v>
      </c>
      <c r="C19" s="2">
        <v>4.3333333333333304</v>
      </c>
      <c r="D19" s="2">
        <v>20.83</v>
      </c>
      <c r="E19" s="2">
        <v>0.16666666666666699</v>
      </c>
      <c r="F19" s="2">
        <v>6.8492349049335797</v>
      </c>
      <c r="G19" s="2">
        <v>6.9737689111580502E-203</v>
      </c>
      <c r="H19" s="2">
        <v>2.3743100265118701E-201</v>
      </c>
      <c r="I19" s="2" t="s">
        <v>9246</v>
      </c>
      <c r="J19" s="2" t="s">
        <v>9247</v>
      </c>
      <c r="K19" s="1">
        <v>202.15653244787941</v>
      </c>
      <c r="L19" s="1" t="s">
        <v>17116</v>
      </c>
      <c r="M19" s="1" t="s">
        <v>17117</v>
      </c>
      <c r="N19" s="1" t="s">
        <v>17117</v>
      </c>
    </row>
    <row r="20" spans="1:14" ht="16">
      <c r="A20" s="2" t="s">
        <v>9251</v>
      </c>
      <c r="B20" s="2">
        <v>1363.3333333333301</v>
      </c>
      <c r="C20" s="2">
        <v>19.3333333333333</v>
      </c>
      <c r="D20" s="2">
        <v>69.803333333333299</v>
      </c>
      <c r="E20" s="2">
        <v>0.77333333333333298</v>
      </c>
      <c r="F20" s="2">
        <v>6.4546456369166503</v>
      </c>
      <c r="G20" s="2">
        <v>0</v>
      </c>
      <c r="H20" s="2">
        <v>0</v>
      </c>
      <c r="I20" s="2" t="s">
        <v>9252</v>
      </c>
      <c r="J20" s="2" t="s">
        <v>9253</v>
      </c>
      <c r="K20" s="1">
        <v>400</v>
      </c>
      <c r="L20" s="1" t="s">
        <v>17116</v>
      </c>
      <c r="M20" s="1" t="s">
        <v>17147</v>
      </c>
      <c r="N20" s="1" t="s">
        <v>17121</v>
      </c>
    </row>
    <row r="21" spans="1:14" ht="16">
      <c r="A21" s="2" t="s">
        <v>9254</v>
      </c>
      <c r="B21" s="2">
        <v>6608</v>
      </c>
      <c r="C21" s="2">
        <v>101.333333333333</v>
      </c>
      <c r="D21" s="2">
        <v>678.50333333333299</v>
      </c>
      <c r="E21" s="2">
        <v>8.1433333333333309</v>
      </c>
      <c r="F21" s="2">
        <v>6.3472058377820604</v>
      </c>
      <c r="G21" s="2">
        <v>0</v>
      </c>
      <c r="H21" s="2">
        <v>0</v>
      </c>
      <c r="I21" s="2" t="s">
        <v>9255</v>
      </c>
      <c r="J21" s="2" t="s">
        <v>6378</v>
      </c>
      <c r="K21" s="1">
        <v>400</v>
      </c>
      <c r="L21" s="1" t="s">
        <v>17116</v>
      </c>
      <c r="M21" s="1" t="s">
        <v>17201</v>
      </c>
      <c r="N21" s="1" t="s">
        <v>17124</v>
      </c>
    </row>
    <row r="22" spans="1:14" ht="16">
      <c r="A22" s="2" t="s">
        <v>9259</v>
      </c>
      <c r="B22" s="2">
        <v>29.3333333333333</v>
      </c>
      <c r="C22" s="2">
        <v>0.33333333333333298</v>
      </c>
      <c r="D22" s="2">
        <v>3.25</v>
      </c>
      <c r="E22" s="2">
        <v>0.03</v>
      </c>
      <c r="F22" s="2">
        <v>6.2923720550816196</v>
      </c>
      <c r="G22" s="2">
        <v>3.3130390451308698E-22</v>
      </c>
      <c r="H22" s="2">
        <v>1.22432608733128E-21</v>
      </c>
      <c r="I22" s="2" t="s">
        <v>9260</v>
      </c>
      <c r="J22" s="2" t="s">
        <v>9261</v>
      </c>
      <c r="K22" s="1">
        <v>21.479773445800816</v>
      </c>
      <c r="L22" s="1" t="s">
        <v>17116</v>
      </c>
      <c r="M22" s="1" t="s">
        <v>17142</v>
      </c>
      <c r="N22" s="1" t="s">
        <v>17124</v>
      </c>
    </row>
    <row r="23" spans="1:14" ht="16">
      <c r="A23" s="2" t="s">
        <v>9262</v>
      </c>
      <c r="B23" s="2">
        <v>70</v>
      </c>
      <c r="C23" s="2">
        <v>1</v>
      </c>
      <c r="D23" s="2">
        <v>40.733333333333299</v>
      </c>
      <c r="E23" s="2">
        <v>0.456666666666667</v>
      </c>
      <c r="F23" s="2">
        <v>6.2678258122151398</v>
      </c>
      <c r="G23" s="2">
        <v>1.41292562717295E-57</v>
      </c>
      <c r="H23" s="2">
        <v>1.1970800762937701E-56</v>
      </c>
      <c r="I23" s="2" t="s">
        <v>9263</v>
      </c>
      <c r="J23" s="2" t="s">
        <v>9264</v>
      </c>
      <c r="K23" s="1">
        <v>56.849880697711569</v>
      </c>
      <c r="L23" s="1" t="s">
        <v>17116</v>
      </c>
      <c r="M23" s="1" t="s">
        <v>17117</v>
      </c>
      <c r="N23" s="1" t="s">
        <v>17117</v>
      </c>
    </row>
    <row r="24" spans="1:14" ht="16">
      <c r="A24" s="2" t="s">
        <v>9265</v>
      </c>
      <c r="B24" s="2">
        <v>10290</v>
      </c>
      <c r="C24" s="2">
        <v>178.333333333333</v>
      </c>
      <c r="D24" s="2">
        <v>558.08333333333303</v>
      </c>
      <c r="E24" s="2">
        <v>7.46</v>
      </c>
      <c r="F24" s="2">
        <v>6.1772771963448401</v>
      </c>
      <c r="G24" s="2">
        <v>0</v>
      </c>
      <c r="H24" s="2">
        <v>0</v>
      </c>
      <c r="I24" s="2" t="s">
        <v>9266</v>
      </c>
      <c r="J24" s="2" t="s">
        <v>9247</v>
      </c>
      <c r="K24" s="1">
        <v>400</v>
      </c>
      <c r="L24" s="1" t="s">
        <v>17116</v>
      </c>
      <c r="M24" s="1" t="s">
        <v>17152</v>
      </c>
      <c r="N24" s="1" t="s">
        <v>17121</v>
      </c>
    </row>
    <row r="25" spans="1:14" ht="16">
      <c r="A25" s="2" t="s">
        <v>9267</v>
      </c>
      <c r="B25" s="2">
        <v>98.6666666666667</v>
      </c>
      <c r="C25" s="2">
        <v>1.6666666666666701</v>
      </c>
      <c r="D25" s="2">
        <v>5.1266666666666696</v>
      </c>
      <c r="E25" s="2">
        <v>6.3333333333333297E-2</v>
      </c>
      <c r="F25" s="2">
        <v>6.0970714980683303</v>
      </c>
      <c r="G25" s="2">
        <v>3.9488536897678799E-70</v>
      </c>
      <c r="H25" s="2">
        <v>3.96719535991161E-69</v>
      </c>
      <c r="I25" s="2" t="s">
        <v>9268</v>
      </c>
      <c r="J25" s="2" t="s">
        <v>9269</v>
      </c>
      <c r="K25" s="1">
        <v>69.40352895714814</v>
      </c>
      <c r="L25" s="1" t="s">
        <v>17116</v>
      </c>
      <c r="M25" s="1" t="s">
        <v>17139</v>
      </c>
      <c r="N25" s="1" t="s">
        <v>17121</v>
      </c>
    </row>
    <row r="26" spans="1:14" ht="16">
      <c r="A26" s="2" t="s">
        <v>9272</v>
      </c>
      <c r="B26" s="2">
        <v>386</v>
      </c>
      <c r="C26" s="2">
        <v>7</v>
      </c>
      <c r="D26" s="2">
        <v>18.613333333333301</v>
      </c>
      <c r="E26" s="2">
        <v>0.26</v>
      </c>
      <c r="F26" s="2">
        <v>6.0842067513775904</v>
      </c>
      <c r="G26" s="2">
        <v>1.8437225142301801E-170</v>
      </c>
      <c r="H26" s="2">
        <v>5.0217538406106497E-169</v>
      </c>
      <c r="I26" s="2" t="s">
        <v>9273</v>
      </c>
      <c r="J26" s="2" t="s">
        <v>9205</v>
      </c>
      <c r="K26" s="1">
        <v>169.7343044409867</v>
      </c>
      <c r="L26" s="1" t="s">
        <v>17116</v>
      </c>
      <c r="M26" s="1" t="s">
        <v>17181</v>
      </c>
      <c r="N26" s="1" t="s">
        <v>17121</v>
      </c>
    </row>
    <row r="27" spans="1:14" ht="16">
      <c r="A27" s="2" t="s">
        <v>9277</v>
      </c>
      <c r="B27" s="2">
        <v>13505</v>
      </c>
      <c r="C27" s="2">
        <v>258.66666666666703</v>
      </c>
      <c r="D27" s="2">
        <v>1065.70333333333</v>
      </c>
      <c r="E27" s="2">
        <v>15.8633333333333</v>
      </c>
      <c r="F27" s="2">
        <v>6.0263509923509799</v>
      </c>
      <c r="G27" s="2">
        <v>0</v>
      </c>
      <c r="H27" s="2">
        <v>0</v>
      </c>
      <c r="I27" s="2" t="s">
        <v>9278</v>
      </c>
      <c r="J27" s="2" t="s">
        <v>9279</v>
      </c>
      <c r="K27" s="1">
        <v>400</v>
      </c>
      <c r="L27" s="1" t="s">
        <v>17116</v>
      </c>
      <c r="M27" s="1" t="s">
        <v>17117</v>
      </c>
      <c r="N27" s="1" t="s">
        <v>17117</v>
      </c>
    </row>
    <row r="28" spans="1:14" ht="16">
      <c r="A28" s="2" t="s">
        <v>9280</v>
      </c>
      <c r="B28" s="2">
        <v>40.6666666666667</v>
      </c>
      <c r="C28" s="2">
        <v>0.66666666666666696</v>
      </c>
      <c r="D28" s="2">
        <v>4.0966666666666702</v>
      </c>
      <c r="E28" s="2">
        <v>4.6666666666666697E-2</v>
      </c>
      <c r="F28" s="2">
        <v>5.9873267293123398</v>
      </c>
      <c r="G28" s="2">
        <v>6.3665387462971997E-34</v>
      </c>
      <c r="H28" s="2">
        <v>3.2513559680742799E-33</v>
      </c>
      <c r="I28" s="2" t="s">
        <v>9281</v>
      </c>
      <c r="J28" s="2" t="s">
        <v>9282</v>
      </c>
      <c r="K28" s="1">
        <v>33.196096613493197</v>
      </c>
      <c r="L28" s="1" t="s">
        <v>17116</v>
      </c>
      <c r="M28" s="1" t="s">
        <v>17135</v>
      </c>
      <c r="N28" s="1" t="s">
        <v>17120</v>
      </c>
    </row>
    <row r="29" spans="1:14" ht="16">
      <c r="A29" s="2" t="s">
        <v>9289</v>
      </c>
      <c r="B29" s="2">
        <v>6.6666666666666696</v>
      </c>
      <c r="C29" s="2">
        <v>0</v>
      </c>
      <c r="D29" s="2">
        <v>8.7733333333333299</v>
      </c>
      <c r="E29" s="2">
        <v>0</v>
      </c>
      <c r="F29" s="2">
        <v>5.93009328790734</v>
      </c>
      <c r="G29" s="2">
        <v>1.60409415428314E-6</v>
      </c>
      <c r="H29" s="2">
        <v>3.03408138132669E-6</v>
      </c>
      <c r="I29" s="2" t="s">
        <v>9290</v>
      </c>
      <c r="J29" s="2" t="s">
        <v>9291</v>
      </c>
      <c r="K29" s="1">
        <v>5.7947701438538957</v>
      </c>
      <c r="L29" s="1" t="s">
        <v>17116</v>
      </c>
      <c r="M29" s="1" t="s">
        <v>17117</v>
      </c>
      <c r="N29" s="1" t="s">
        <v>17117</v>
      </c>
    </row>
    <row r="30" spans="1:14" ht="16">
      <c r="A30" s="2" t="s">
        <v>9292</v>
      </c>
      <c r="B30" s="2">
        <v>70.6666666666667</v>
      </c>
      <c r="C30" s="2">
        <v>1.3333333333333299</v>
      </c>
      <c r="D30" s="2">
        <v>3.6766666666666699</v>
      </c>
      <c r="E30" s="2">
        <v>5.6666666666666698E-2</v>
      </c>
      <c r="F30" s="2">
        <v>5.9086683512672602</v>
      </c>
      <c r="G30" s="2">
        <v>3.4708164786368198E-50</v>
      </c>
      <c r="H30" s="2">
        <v>2.5992244790117301E-49</v>
      </c>
      <c r="I30" s="2" t="s">
        <v>9293</v>
      </c>
      <c r="J30" s="2" t="s">
        <v>9205</v>
      </c>
      <c r="K30" s="1">
        <v>49.459568349285213</v>
      </c>
      <c r="L30" s="1" t="s">
        <v>17116</v>
      </c>
      <c r="M30" s="1" t="s">
        <v>17135</v>
      </c>
      <c r="N30" s="1" t="s">
        <v>17121</v>
      </c>
    </row>
    <row r="31" spans="1:14" ht="16">
      <c r="A31" s="2" t="s">
        <v>9294</v>
      </c>
      <c r="B31" s="2">
        <v>84</v>
      </c>
      <c r="C31" s="2">
        <v>1.6666666666666701</v>
      </c>
      <c r="D31" s="2">
        <v>9.25</v>
      </c>
      <c r="E31" s="2">
        <v>0.133333333333333</v>
      </c>
      <c r="F31" s="2">
        <v>5.8652992896563703</v>
      </c>
      <c r="G31" s="2">
        <v>4.8124087204615199E-61</v>
      </c>
      <c r="H31" s="2">
        <v>4.24345967988897E-60</v>
      </c>
      <c r="I31" s="2" t="s">
        <v>9295</v>
      </c>
      <c r="J31" s="2" t="s">
        <v>9175</v>
      </c>
      <c r="K31" s="1">
        <v>60.317637494901795</v>
      </c>
      <c r="L31" s="1" t="s">
        <v>17116</v>
      </c>
      <c r="M31" s="1" t="s">
        <v>17181</v>
      </c>
      <c r="N31" s="1" t="s">
        <v>17124</v>
      </c>
    </row>
    <row r="32" spans="1:14" ht="16">
      <c r="A32" s="2" t="s">
        <v>9296</v>
      </c>
      <c r="B32" s="2">
        <v>52.6666666666667</v>
      </c>
      <c r="C32" s="2">
        <v>1</v>
      </c>
      <c r="D32" s="2">
        <v>10.2533333333333</v>
      </c>
      <c r="E32" s="2">
        <v>0.146666666666667</v>
      </c>
      <c r="F32" s="2">
        <v>5.8647422152757702</v>
      </c>
      <c r="G32" s="2">
        <v>5.5854178879944195E-35</v>
      </c>
      <c r="H32" s="2">
        <v>2.9465683750581702E-34</v>
      </c>
      <c r="I32" s="2" t="s">
        <v>9297</v>
      </c>
      <c r="J32" s="2" t="s">
        <v>9298</v>
      </c>
      <c r="K32" s="1">
        <v>34.252944328428292</v>
      </c>
      <c r="L32" s="1" t="s">
        <v>17116</v>
      </c>
      <c r="M32" s="1" t="s">
        <v>17117</v>
      </c>
      <c r="N32" s="1" t="s">
        <v>17117</v>
      </c>
    </row>
    <row r="33" spans="1:14" ht="16">
      <c r="A33" s="2" t="s">
        <v>9299</v>
      </c>
      <c r="B33" s="2">
        <v>26151.333333333299</v>
      </c>
      <c r="C33" s="2">
        <v>573.33333333333303</v>
      </c>
      <c r="D33" s="2">
        <v>1422.44</v>
      </c>
      <c r="E33" s="2">
        <v>24.296666666666699</v>
      </c>
      <c r="F33" s="2">
        <v>5.8329729210528702</v>
      </c>
      <c r="G33" s="2">
        <v>0</v>
      </c>
      <c r="H33" s="2">
        <v>0</v>
      </c>
      <c r="I33" s="2" t="s">
        <v>9300</v>
      </c>
      <c r="J33" s="2" t="s">
        <v>9205</v>
      </c>
      <c r="K33" s="1">
        <v>400</v>
      </c>
      <c r="L33" s="1" t="s">
        <v>17116</v>
      </c>
      <c r="M33" s="1" t="s">
        <v>17201</v>
      </c>
      <c r="N33" s="1" t="s">
        <v>17121</v>
      </c>
    </row>
    <row r="34" spans="1:14" ht="16">
      <c r="A34" s="2" t="s">
        <v>9301</v>
      </c>
      <c r="B34" s="2">
        <v>111.666666666667</v>
      </c>
      <c r="C34" s="2">
        <v>2.3333333333333299</v>
      </c>
      <c r="D34" s="2">
        <v>13.3066666666667</v>
      </c>
      <c r="E34" s="2">
        <v>0.21666666666666701</v>
      </c>
      <c r="F34" s="2">
        <v>5.8242292929539401</v>
      </c>
      <c r="G34" s="2">
        <v>1.01916614039821E-77</v>
      </c>
      <c r="H34" s="2">
        <v>1.0925579878262999E-76</v>
      </c>
      <c r="I34" s="2" t="s">
        <v>9302</v>
      </c>
      <c r="J34" s="2" t="s">
        <v>9303</v>
      </c>
      <c r="K34" s="1">
        <v>76.991755013268616</v>
      </c>
      <c r="L34" s="1" t="s">
        <v>17116</v>
      </c>
      <c r="M34" s="1" t="s">
        <v>17191</v>
      </c>
      <c r="N34" s="1" t="s">
        <v>17226</v>
      </c>
    </row>
    <row r="35" spans="1:14" ht="16">
      <c r="A35" s="2" t="s">
        <v>9304</v>
      </c>
      <c r="B35" s="2">
        <v>1130</v>
      </c>
      <c r="C35" s="2">
        <v>25</v>
      </c>
      <c r="D35" s="2">
        <v>57.046666666666702</v>
      </c>
      <c r="E35" s="2">
        <v>0.97333333333333305</v>
      </c>
      <c r="F35" s="2">
        <v>5.8239434915531998</v>
      </c>
      <c r="G35" s="2">
        <v>7.6973986213496197E-272</v>
      </c>
      <c r="H35" s="2">
        <v>4.1019325696670398E-270</v>
      </c>
      <c r="I35" s="2" t="s">
        <v>9305</v>
      </c>
      <c r="J35" s="2" t="s">
        <v>9205</v>
      </c>
      <c r="K35" s="1">
        <v>271.11365602226607</v>
      </c>
      <c r="L35" s="1" t="s">
        <v>17116</v>
      </c>
      <c r="M35" s="1" t="s">
        <v>17163</v>
      </c>
      <c r="N35" s="1" t="s">
        <v>17121</v>
      </c>
    </row>
    <row r="36" spans="1:14" ht="16">
      <c r="A36" s="2" t="s">
        <v>9306</v>
      </c>
      <c r="B36" s="2">
        <v>1623.6666666666699</v>
      </c>
      <c r="C36" s="2">
        <v>37</v>
      </c>
      <c r="D36" s="2">
        <v>127.98666666666701</v>
      </c>
      <c r="E36" s="2">
        <v>2.2633333333333301</v>
      </c>
      <c r="F36" s="2">
        <v>5.7745852374549198</v>
      </c>
      <c r="G36" s="2">
        <v>0</v>
      </c>
      <c r="H36" s="2">
        <v>0</v>
      </c>
      <c r="I36" s="2" t="s">
        <v>9307</v>
      </c>
      <c r="J36" s="2" t="s">
        <v>9308</v>
      </c>
      <c r="K36" s="1">
        <v>400</v>
      </c>
      <c r="L36" s="1" t="s">
        <v>17116</v>
      </c>
      <c r="M36" s="1" t="s">
        <v>17117</v>
      </c>
      <c r="N36" s="1" t="s">
        <v>17117</v>
      </c>
    </row>
    <row r="37" spans="1:14" ht="16">
      <c r="A37" s="2" t="s">
        <v>9312</v>
      </c>
      <c r="B37" s="2">
        <v>1311</v>
      </c>
      <c r="C37" s="2">
        <v>30.6666666666667</v>
      </c>
      <c r="D37" s="2">
        <v>64.826666666666696</v>
      </c>
      <c r="E37" s="2">
        <v>1.18333333333333</v>
      </c>
      <c r="F37" s="2">
        <v>5.7346863210485504</v>
      </c>
      <c r="G37" s="2">
        <v>0</v>
      </c>
      <c r="H37" s="2">
        <v>0</v>
      </c>
      <c r="I37" s="2" t="s">
        <v>9313</v>
      </c>
      <c r="J37" s="2" t="s">
        <v>9247</v>
      </c>
      <c r="K37" s="1">
        <v>400</v>
      </c>
      <c r="L37" s="1" t="s">
        <v>17116</v>
      </c>
      <c r="M37" s="1" t="s">
        <v>17227</v>
      </c>
      <c r="N37" s="1" t="s">
        <v>17121</v>
      </c>
    </row>
    <row r="38" spans="1:14" ht="16">
      <c r="A38" s="2" t="s">
        <v>9314</v>
      </c>
      <c r="B38" s="2">
        <v>47</v>
      </c>
      <c r="C38" s="2">
        <v>1</v>
      </c>
      <c r="D38" s="2">
        <v>2.38</v>
      </c>
      <c r="E38" s="2">
        <v>0.04</v>
      </c>
      <c r="F38" s="2">
        <v>5.6961718831983301</v>
      </c>
      <c r="G38" s="2">
        <v>7.1799316219233901E-33</v>
      </c>
      <c r="H38" s="2">
        <v>3.5724774795415901E-32</v>
      </c>
      <c r="I38" s="2" t="s">
        <v>9315</v>
      </c>
      <c r="J38" s="2" t="s">
        <v>9205</v>
      </c>
      <c r="K38" s="1">
        <v>32.143879691741368</v>
      </c>
      <c r="L38" s="1" t="s">
        <v>17116</v>
      </c>
      <c r="M38" s="1" t="s">
        <v>17160</v>
      </c>
      <c r="N38" s="1" t="s">
        <v>17121</v>
      </c>
    </row>
    <row r="39" spans="1:14" ht="16">
      <c r="A39" s="2" t="s">
        <v>9316</v>
      </c>
      <c r="B39" s="2">
        <v>5378.3333333333303</v>
      </c>
      <c r="C39" s="2">
        <v>130.333333333333</v>
      </c>
      <c r="D39" s="2">
        <v>373.10666666666702</v>
      </c>
      <c r="E39" s="2">
        <v>7.0266666666666699</v>
      </c>
      <c r="F39" s="2">
        <v>5.6944003778977104</v>
      </c>
      <c r="G39" s="2">
        <v>0</v>
      </c>
      <c r="H39" s="2">
        <v>0</v>
      </c>
      <c r="I39" s="2" t="s">
        <v>9317</v>
      </c>
      <c r="J39" s="2" t="s">
        <v>9318</v>
      </c>
      <c r="K39" s="1">
        <v>400</v>
      </c>
      <c r="L39" s="1" t="s">
        <v>17116</v>
      </c>
      <c r="M39" s="1" t="s">
        <v>17117</v>
      </c>
      <c r="N39" s="1" t="s">
        <v>17117</v>
      </c>
    </row>
    <row r="40" spans="1:14" ht="16">
      <c r="A40" s="2" t="s">
        <v>9319</v>
      </c>
      <c r="B40" s="2">
        <v>601</v>
      </c>
      <c r="C40" s="2">
        <v>15.3333333333333</v>
      </c>
      <c r="D40" s="2">
        <v>44.753333333333302</v>
      </c>
      <c r="E40" s="2">
        <v>0.88</v>
      </c>
      <c r="F40" s="2">
        <v>5.6070258710063001</v>
      </c>
      <c r="G40" s="2">
        <v>9.54966560154141E-269</v>
      </c>
      <c r="H40" s="2">
        <v>4.9456507629391202E-267</v>
      </c>
      <c r="I40" s="2" t="s">
        <v>9320</v>
      </c>
      <c r="J40" s="2" t="s">
        <v>9202</v>
      </c>
      <c r="K40" s="1">
        <v>268.02001183574066</v>
      </c>
      <c r="L40" s="1" t="s">
        <v>17116</v>
      </c>
      <c r="M40" s="1" t="s">
        <v>17163</v>
      </c>
      <c r="N40" s="1" t="s">
        <v>17124</v>
      </c>
    </row>
    <row r="41" spans="1:14" ht="16">
      <c r="A41" s="2" t="s">
        <v>9321</v>
      </c>
      <c r="B41" s="2">
        <v>43.6666666666667</v>
      </c>
      <c r="C41" s="2">
        <v>1</v>
      </c>
      <c r="D41" s="2">
        <v>174.72333333333299</v>
      </c>
      <c r="E41" s="2">
        <v>2.5933333333333302</v>
      </c>
      <c r="F41" s="2">
        <v>5.5911866603492699</v>
      </c>
      <c r="G41" s="2">
        <v>2.12209359085132E-34</v>
      </c>
      <c r="H41" s="2">
        <v>1.0990053709239901E-33</v>
      </c>
      <c r="I41" s="2" t="s">
        <v>9322</v>
      </c>
      <c r="J41" s="2" t="s">
        <v>125</v>
      </c>
      <c r="K41" s="1">
        <v>33.673235466290492</v>
      </c>
      <c r="L41" s="1" t="s">
        <v>17116</v>
      </c>
      <c r="M41" s="1" t="s">
        <v>17117</v>
      </c>
      <c r="N41" s="1" t="s">
        <v>17117</v>
      </c>
    </row>
    <row r="42" spans="1:14" ht="16">
      <c r="A42" s="2" t="s">
        <v>9323</v>
      </c>
      <c r="B42" s="2">
        <v>251</v>
      </c>
      <c r="C42" s="2">
        <v>7.3333333333333304</v>
      </c>
      <c r="D42" s="2">
        <v>19.073333333333299</v>
      </c>
      <c r="E42" s="2">
        <v>0.44666666666666699</v>
      </c>
      <c r="F42" s="2">
        <v>5.3917292064570699</v>
      </c>
      <c r="G42" s="2">
        <v>8.0422124361526502E-145</v>
      </c>
      <c r="H42" s="2">
        <v>1.72931082618323E-143</v>
      </c>
      <c r="I42" s="2" t="s">
        <v>9324</v>
      </c>
      <c r="J42" s="2" t="s">
        <v>78</v>
      </c>
      <c r="K42" s="1">
        <v>144.09462445913283</v>
      </c>
      <c r="L42" s="1" t="s">
        <v>17116</v>
      </c>
      <c r="M42" s="1" t="s">
        <v>17191</v>
      </c>
      <c r="N42" s="1" t="s">
        <v>17120</v>
      </c>
    </row>
    <row r="43" spans="1:14" ht="16">
      <c r="A43" s="2" t="s">
        <v>9325</v>
      </c>
      <c r="B43" s="2">
        <v>37</v>
      </c>
      <c r="C43" s="2">
        <v>1</v>
      </c>
      <c r="D43" s="2">
        <v>2.63</v>
      </c>
      <c r="E43" s="2">
        <v>5.6666666666666698E-2</v>
      </c>
      <c r="F43" s="2">
        <v>5.3597390586782296</v>
      </c>
      <c r="G43" s="2">
        <v>6.0309122705710703E-20</v>
      </c>
      <c r="H43" s="2">
        <v>2.0571117271697401E-19</v>
      </c>
      <c r="I43" s="2" t="s">
        <v>9326</v>
      </c>
      <c r="J43" s="2" t="s">
        <v>9327</v>
      </c>
      <c r="K43" s="1">
        <v>19.219616989002766</v>
      </c>
      <c r="L43" s="1" t="s">
        <v>17116</v>
      </c>
      <c r="M43" s="1" t="s">
        <v>17142</v>
      </c>
      <c r="N43" s="1" t="s">
        <v>17208</v>
      </c>
    </row>
    <row r="44" spans="1:14" ht="16">
      <c r="A44" s="2" t="s">
        <v>9328</v>
      </c>
      <c r="B44" s="2">
        <v>368.33333333333297</v>
      </c>
      <c r="C44" s="2">
        <v>11.3333333333333</v>
      </c>
      <c r="D44" s="2">
        <v>34.616666666666703</v>
      </c>
      <c r="E44" s="2">
        <v>0.81</v>
      </c>
      <c r="F44" s="2">
        <v>5.33856795543067</v>
      </c>
      <c r="G44" s="2">
        <v>5.1707316835644603E-125</v>
      </c>
      <c r="H44" s="2">
        <v>9.4590947266002595E-124</v>
      </c>
      <c r="I44" s="2" t="s">
        <v>9329</v>
      </c>
      <c r="J44" s="2" t="s">
        <v>9202</v>
      </c>
      <c r="K44" s="1">
        <v>124.28644799778598</v>
      </c>
      <c r="L44" s="1" t="s">
        <v>17116</v>
      </c>
      <c r="M44" s="1" t="s">
        <v>17147</v>
      </c>
      <c r="N44" s="1" t="s">
        <v>17124</v>
      </c>
    </row>
    <row r="45" spans="1:14" ht="16">
      <c r="A45" s="2" t="s">
        <v>9330</v>
      </c>
      <c r="B45" s="2">
        <v>235</v>
      </c>
      <c r="C45" s="2">
        <v>7.3333333333333304</v>
      </c>
      <c r="D45" s="2">
        <v>19.033333333333299</v>
      </c>
      <c r="E45" s="2">
        <v>0.46666666666666701</v>
      </c>
      <c r="F45" s="2">
        <v>5.3010748998362196</v>
      </c>
      <c r="G45" s="2">
        <v>1.7527831444231499E-119</v>
      </c>
      <c r="H45" s="2">
        <v>3.0400866141716601E-118</v>
      </c>
      <c r="I45" s="2" t="s">
        <v>9331</v>
      </c>
      <c r="J45" s="2" t="s">
        <v>78</v>
      </c>
      <c r="K45" s="1">
        <v>118.75627181180472</v>
      </c>
      <c r="L45" s="1" t="s">
        <v>17116</v>
      </c>
      <c r="M45" s="1" t="s">
        <v>17191</v>
      </c>
      <c r="N45" s="1" t="s">
        <v>17120</v>
      </c>
    </row>
    <row r="46" spans="1:14" ht="16">
      <c r="A46" s="2" t="s">
        <v>9332</v>
      </c>
      <c r="B46" s="2">
        <v>213</v>
      </c>
      <c r="C46" s="2">
        <v>6.6666666666666696</v>
      </c>
      <c r="D46" s="2">
        <v>389.77666666666698</v>
      </c>
      <c r="E46" s="2">
        <v>9.1666666666666696</v>
      </c>
      <c r="F46" s="2">
        <v>5.2866747580235698</v>
      </c>
      <c r="G46" s="2">
        <v>3.7913633965649301E-94</v>
      </c>
      <c r="H46" s="2">
        <v>5.0146918018594397E-93</v>
      </c>
      <c r="I46" s="2" t="s">
        <v>9333</v>
      </c>
      <c r="J46" s="2" t="s">
        <v>9334</v>
      </c>
      <c r="K46" s="1">
        <v>93.421204587095801</v>
      </c>
      <c r="L46" s="1" t="s">
        <v>17116</v>
      </c>
      <c r="M46" s="1" t="s">
        <v>17117</v>
      </c>
      <c r="N46" s="1" t="s">
        <v>17117</v>
      </c>
    </row>
    <row r="47" spans="1:14" ht="16">
      <c r="A47" s="2" t="s">
        <v>9335</v>
      </c>
      <c r="B47" s="2">
        <v>12155.666666666701</v>
      </c>
      <c r="C47" s="2">
        <v>400.33333333333297</v>
      </c>
      <c r="D47" s="2">
        <v>762.88333333333298</v>
      </c>
      <c r="E47" s="2">
        <v>19.53</v>
      </c>
      <c r="F47" s="2">
        <v>5.24861651882886</v>
      </c>
      <c r="G47" s="2">
        <v>0</v>
      </c>
      <c r="H47" s="2">
        <v>0</v>
      </c>
      <c r="I47" s="2" t="s">
        <v>9336</v>
      </c>
      <c r="J47" s="2" t="s">
        <v>9337</v>
      </c>
      <c r="K47" s="1">
        <v>400</v>
      </c>
      <c r="L47" s="1" t="s">
        <v>17116</v>
      </c>
      <c r="M47" s="1" t="s">
        <v>17117</v>
      </c>
      <c r="N47" s="1" t="s">
        <v>17117</v>
      </c>
    </row>
    <row r="48" spans="1:14" ht="16">
      <c r="A48" s="2" t="s">
        <v>9338</v>
      </c>
      <c r="B48" s="2">
        <v>384</v>
      </c>
      <c r="C48" s="2">
        <v>12.6666666666667</v>
      </c>
      <c r="D48" s="2">
        <v>43.953333333333298</v>
      </c>
      <c r="E48" s="2">
        <v>1.1100000000000001</v>
      </c>
      <c r="F48" s="2">
        <v>5.2333853142884301</v>
      </c>
      <c r="G48" s="2">
        <v>5.36513273441865E-193</v>
      </c>
      <c r="H48" s="2">
        <v>1.7613922378979801E-191</v>
      </c>
      <c r="I48" s="2" t="s">
        <v>9339</v>
      </c>
      <c r="J48" s="2" t="s">
        <v>9202</v>
      </c>
      <c r="K48" s="1">
        <v>192.27041952903588</v>
      </c>
      <c r="L48" s="1" t="s">
        <v>17116</v>
      </c>
      <c r="M48" s="1" t="s">
        <v>17227</v>
      </c>
      <c r="N48" s="1" t="s">
        <v>17124</v>
      </c>
    </row>
    <row r="49" spans="1:14" ht="16">
      <c r="A49" s="2" t="s">
        <v>9340</v>
      </c>
      <c r="B49" s="2">
        <v>750.33333333333303</v>
      </c>
      <c r="C49" s="2">
        <v>28.6666666666667</v>
      </c>
      <c r="D49" s="2">
        <v>91.13</v>
      </c>
      <c r="E49" s="2">
        <v>2.6466666666666701</v>
      </c>
      <c r="F49" s="2">
        <v>5.0333179042217697</v>
      </c>
      <c r="G49" s="2">
        <v>3.6728997868110401E-258</v>
      </c>
      <c r="H49" s="2">
        <v>1.8007003354805599E-256</v>
      </c>
      <c r="I49" s="2" t="s">
        <v>9341</v>
      </c>
      <c r="J49" s="2" t="s">
        <v>9342</v>
      </c>
      <c r="K49" s="1">
        <v>257.43499092099552</v>
      </c>
      <c r="L49" s="1" t="s">
        <v>17116</v>
      </c>
      <c r="M49" s="1" t="s">
        <v>17117</v>
      </c>
      <c r="N49" s="1" t="s">
        <v>17117</v>
      </c>
    </row>
    <row r="50" spans="1:14" ht="16">
      <c r="A50" s="2" t="s">
        <v>9343</v>
      </c>
      <c r="B50" s="2">
        <v>162.333333333333</v>
      </c>
      <c r="C50" s="2">
        <v>6.3333333333333304</v>
      </c>
      <c r="D50" s="2">
        <v>15.043333333333299</v>
      </c>
      <c r="E50" s="2">
        <v>0.45333333333333298</v>
      </c>
      <c r="F50" s="2">
        <v>4.9753995605768901</v>
      </c>
      <c r="G50" s="2">
        <v>3.56588954502889E-96</v>
      </c>
      <c r="H50" s="2">
        <v>4.8205058298056E-95</v>
      </c>
      <c r="I50" s="2" t="s">
        <v>9344</v>
      </c>
      <c r="J50" s="2" t="s">
        <v>6378</v>
      </c>
      <c r="K50" s="1">
        <v>95.447832113411749</v>
      </c>
      <c r="L50" s="1" t="s">
        <v>17116</v>
      </c>
      <c r="M50" s="1" t="s">
        <v>17191</v>
      </c>
      <c r="N50" s="1" t="s">
        <v>17124</v>
      </c>
    </row>
    <row r="51" spans="1:14" ht="16">
      <c r="A51" s="2" t="s">
        <v>9351</v>
      </c>
      <c r="B51" s="2">
        <v>35.6666666666667</v>
      </c>
      <c r="C51" s="2">
        <v>1.3333333333333299</v>
      </c>
      <c r="D51" s="2">
        <v>6.8766666666666696</v>
      </c>
      <c r="E51" s="2">
        <v>0.21333333333333299</v>
      </c>
      <c r="F51" s="2">
        <v>4.91734853184653</v>
      </c>
      <c r="G51" s="2">
        <v>2.90171562916214E-22</v>
      </c>
      <c r="H51" s="2">
        <v>1.07556535972068E-21</v>
      </c>
      <c r="I51" s="2" t="s">
        <v>9352</v>
      </c>
      <c r="J51" s="2" t="s">
        <v>9353</v>
      </c>
      <c r="K51" s="1">
        <v>21.537345151077155</v>
      </c>
      <c r="L51" s="1" t="s">
        <v>17116</v>
      </c>
      <c r="M51" s="1" t="s">
        <v>17117</v>
      </c>
      <c r="N51" s="1" t="s">
        <v>17117</v>
      </c>
    </row>
    <row r="52" spans="1:14" ht="16">
      <c r="A52" s="2" t="s">
        <v>9356</v>
      </c>
      <c r="B52" s="2">
        <v>672.66666666666697</v>
      </c>
      <c r="C52" s="2">
        <v>28.3333333333333</v>
      </c>
      <c r="D52" s="2">
        <v>140.41333333333299</v>
      </c>
      <c r="E52" s="2">
        <v>4.59</v>
      </c>
      <c r="F52" s="2">
        <v>4.8815099149340497</v>
      </c>
      <c r="G52" s="2">
        <v>1.1644706784176501E-174</v>
      </c>
      <c r="H52" s="2">
        <v>3.3191927787145003E-173</v>
      </c>
      <c r="I52" s="2" t="s">
        <v>9357</v>
      </c>
      <c r="J52" s="2" t="s">
        <v>9358</v>
      </c>
      <c r="K52" s="1">
        <v>173.93387144260524</v>
      </c>
      <c r="L52" s="1" t="s">
        <v>17116</v>
      </c>
      <c r="M52" s="1" t="s">
        <v>17117</v>
      </c>
      <c r="N52" s="1" t="s">
        <v>17117</v>
      </c>
    </row>
    <row r="53" spans="1:14" ht="16">
      <c r="A53" s="2" t="s">
        <v>9365</v>
      </c>
      <c r="B53" s="2">
        <v>23.6666666666667</v>
      </c>
      <c r="C53" s="2">
        <v>1</v>
      </c>
      <c r="D53" s="2">
        <v>99.523333333333298</v>
      </c>
      <c r="E53" s="2">
        <v>3.1966666666666699</v>
      </c>
      <c r="F53" s="2">
        <v>4.71043223355161</v>
      </c>
      <c r="G53" s="2">
        <v>2.0504253325880199E-16</v>
      </c>
      <c r="H53" s="2">
        <v>6.2464075790606003E-16</v>
      </c>
      <c r="I53" s="2" t="s">
        <v>9366</v>
      </c>
      <c r="J53" s="2" t="s">
        <v>125</v>
      </c>
      <c r="K53" s="1">
        <v>15.688156041170659</v>
      </c>
      <c r="L53" s="1" t="s">
        <v>17116</v>
      </c>
      <c r="M53" s="1" t="s">
        <v>17117</v>
      </c>
      <c r="N53" s="1" t="s">
        <v>17117</v>
      </c>
    </row>
    <row r="54" spans="1:14" ht="16">
      <c r="A54" s="2" t="s">
        <v>9367</v>
      </c>
      <c r="B54" s="2">
        <v>220</v>
      </c>
      <c r="C54" s="2">
        <v>10.6666666666667</v>
      </c>
      <c r="D54" s="2">
        <v>24.983333333333299</v>
      </c>
      <c r="E54" s="2">
        <v>0.90666666666666695</v>
      </c>
      <c r="F54" s="2">
        <v>4.6772698446112102</v>
      </c>
      <c r="G54" s="2">
        <v>5.5795521616241997E-112</v>
      </c>
      <c r="H54" s="2">
        <v>8.8051559220138106E-111</v>
      </c>
      <c r="I54" s="2" t="s">
        <v>9368</v>
      </c>
      <c r="J54" s="2" t="s">
        <v>9369</v>
      </c>
      <c r="K54" s="1">
        <v>111.25340065796935</v>
      </c>
      <c r="L54" s="1" t="s">
        <v>17116</v>
      </c>
      <c r="M54" s="1" t="s">
        <v>17147</v>
      </c>
      <c r="N54" s="1" t="s">
        <v>17120</v>
      </c>
    </row>
    <row r="55" spans="1:14" ht="16">
      <c r="A55" s="2" t="s">
        <v>9370</v>
      </c>
      <c r="B55" s="2">
        <v>136</v>
      </c>
      <c r="C55" s="2">
        <v>6.6666666666666696</v>
      </c>
      <c r="D55" s="2">
        <v>6.9266666666666703</v>
      </c>
      <c r="E55" s="2">
        <v>0.27</v>
      </c>
      <c r="F55" s="2">
        <v>4.6438881519719502</v>
      </c>
      <c r="G55" s="2">
        <v>9.1533241662784606E-78</v>
      </c>
      <c r="H55" s="2">
        <v>9.8411616840368104E-77</v>
      </c>
      <c r="I55" s="2" t="s">
        <v>9371</v>
      </c>
      <c r="J55" s="2" t="s">
        <v>9205</v>
      </c>
      <c r="K55" s="1">
        <v>77.03842115676467</v>
      </c>
      <c r="L55" s="1" t="s">
        <v>17116</v>
      </c>
      <c r="M55" s="1" t="s">
        <v>17170</v>
      </c>
      <c r="N55" s="1" t="s">
        <v>17121</v>
      </c>
    </row>
    <row r="56" spans="1:14" ht="16">
      <c r="A56" s="2" t="s">
        <v>9372</v>
      </c>
      <c r="B56" s="2">
        <v>207.666666666667</v>
      </c>
      <c r="C56" s="2">
        <v>10.3333333333333</v>
      </c>
      <c r="D56" s="2">
        <v>30.253333333333298</v>
      </c>
      <c r="E56" s="2">
        <v>1.16333333333333</v>
      </c>
      <c r="F56" s="2">
        <v>4.6344172738476104</v>
      </c>
      <c r="G56" s="2">
        <v>4.8000247829724797E-89</v>
      </c>
      <c r="H56" s="2">
        <v>6.0444147695170502E-88</v>
      </c>
      <c r="I56" s="2" t="s">
        <v>9373</v>
      </c>
      <c r="J56" s="2" t="s">
        <v>78</v>
      </c>
      <c r="K56" s="1">
        <v>88.318756520316001</v>
      </c>
      <c r="L56" s="1" t="s">
        <v>17116</v>
      </c>
      <c r="M56" s="1" t="s">
        <v>17117</v>
      </c>
      <c r="N56" s="1" t="s">
        <v>17117</v>
      </c>
    </row>
    <row r="57" spans="1:14" ht="16">
      <c r="A57" s="2" t="s">
        <v>9374</v>
      </c>
      <c r="B57" s="2">
        <v>260.66666666666703</v>
      </c>
      <c r="C57" s="2">
        <v>13</v>
      </c>
      <c r="D57" s="2">
        <v>56.926666666666698</v>
      </c>
      <c r="E57" s="2">
        <v>2.2433333333333301</v>
      </c>
      <c r="F57" s="2">
        <v>4.6321838572281298</v>
      </c>
      <c r="G57" s="2">
        <v>3.27111353952457E-126</v>
      </c>
      <c r="H57" s="2">
        <v>6.0746891337534601E-125</v>
      </c>
      <c r="I57" s="2" t="s">
        <v>9375</v>
      </c>
      <c r="J57" s="2" t="s">
        <v>9376</v>
      </c>
      <c r="K57" s="1">
        <v>125.48530438136164</v>
      </c>
      <c r="L57" s="1" t="s">
        <v>17116</v>
      </c>
      <c r="M57" s="1" t="s">
        <v>17181</v>
      </c>
      <c r="N57" s="1" t="s">
        <v>17120</v>
      </c>
    </row>
    <row r="58" spans="1:14" ht="16">
      <c r="A58" s="2" t="s">
        <v>9377</v>
      </c>
      <c r="B58" s="2">
        <v>68</v>
      </c>
      <c r="C58" s="2">
        <v>3.3333333333333299</v>
      </c>
      <c r="D58" s="2">
        <v>8.7666666666666693</v>
      </c>
      <c r="E58" s="2">
        <v>0.32666666666666699</v>
      </c>
      <c r="F58" s="2">
        <v>4.6176424699819298</v>
      </c>
      <c r="G58" s="2">
        <v>9.8193408120475793E-46</v>
      </c>
      <c r="H58" s="2">
        <v>6.7995698994159998E-45</v>
      </c>
      <c r="I58" s="2" t="s">
        <v>9378</v>
      </c>
      <c r="J58" s="2" t="s">
        <v>9379</v>
      </c>
      <c r="K58" s="1">
        <v>45.007917666113187</v>
      </c>
      <c r="L58" s="1" t="s">
        <v>17116</v>
      </c>
      <c r="M58" s="1" t="s">
        <v>17139</v>
      </c>
      <c r="N58" s="1" t="s">
        <v>17228</v>
      </c>
    </row>
    <row r="59" spans="1:14" ht="16">
      <c r="A59" s="2" t="s">
        <v>9380</v>
      </c>
      <c r="B59" s="2">
        <v>873</v>
      </c>
      <c r="C59" s="2">
        <v>44.6666666666667</v>
      </c>
      <c r="D59" s="2">
        <v>71.433333333333294</v>
      </c>
      <c r="E59" s="2">
        <v>2.8466666666666698</v>
      </c>
      <c r="F59" s="2">
        <v>4.6094523055268501</v>
      </c>
      <c r="G59" s="2">
        <v>8.8609289422205001E-248</v>
      </c>
      <c r="H59" s="2">
        <v>4.17713278468523E-246</v>
      </c>
      <c r="I59" s="2" t="s">
        <v>9381</v>
      </c>
      <c r="J59" s="2" t="s">
        <v>9382</v>
      </c>
      <c r="K59" s="1">
        <v>247.05252074613412</v>
      </c>
      <c r="L59" s="1" t="s">
        <v>17116</v>
      </c>
      <c r="M59" s="1" t="s">
        <v>17117</v>
      </c>
      <c r="N59" s="1" t="s">
        <v>17117</v>
      </c>
    </row>
    <row r="60" spans="1:14" ht="16">
      <c r="A60" s="2" t="s">
        <v>9386</v>
      </c>
      <c r="B60" s="2">
        <v>890.33333333333303</v>
      </c>
      <c r="C60" s="2">
        <v>45.6666666666667</v>
      </c>
      <c r="D60" s="2">
        <v>491.29333333333301</v>
      </c>
      <c r="E60" s="2">
        <v>19.246666666666702</v>
      </c>
      <c r="F60" s="2">
        <v>4.60056690966662</v>
      </c>
      <c r="G60" s="2">
        <v>5.4337359127504299E-238</v>
      </c>
      <c r="H60" s="2">
        <v>2.4365667013638199E-236</v>
      </c>
      <c r="I60" s="2" t="s">
        <v>9387</v>
      </c>
      <c r="J60" s="2" t="s">
        <v>9388</v>
      </c>
      <c r="K60" s="1">
        <v>237.2649014727312</v>
      </c>
      <c r="L60" s="1" t="s">
        <v>17116</v>
      </c>
      <c r="M60" s="1" t="s">
        <v>17117</v>
      </c>
      <c r="N60" s="1" t="s">
        <v>17117</v>
      </c>
    </row>
    <row r="61" spans="1:14" ht="16">
      <c r="A61" s="2" t="s">
        <v>9389</v>
      </c>
      <c r="B61" s="2">
        <v>174</v>
      </c>
      <c r="C61" s="2">
        <v>9</v>
      </c>
      <c r="D61" s="2">
        <v>14.196666666666699</v>
      </c>
      <c r="E61" s="2">
        <v>0.57333333333333303</v>
      </c>
      <c r="F61" s="2">
        <v>4.5758539456941403</v>
      </c>
      <c r="G61" s="2">
        <v>1.09479946780217E-99</v>
      </c>
      <c r="H61" s="2">
        <v>1.5542770822813101E-98</v>
      </c>
      <c r="I61" s="2" t="s">
        <v>9390</v>
      </c>
      <c r="J61" s="2" t="s">
        <v>9391</v>
      </c>
      <c r="K61" s="1">
        <v>98.960665422378682</v>
      </c>
      <c r="L61" s="1" t="s">
        <v>17116</v>
      </c>
      <c r="M61" s="1" t="s">
        <v>17141</v>
      </c>
      <c r="N61" s="1" t="s">
        <v>17207</v>
      </c>
    </row>
    <row r="62" spans="1:14" ht="16">
      <c r="A62" s="2" t="s">
        <v>9392</v>
      </c>
      <c r="B62" s="2">
        <v>272.66666666666703</v>
      </c>
      <c r="C62" s="2">
        <v>14.3333333333333</v>
      </c>
      <c r="D62" s="2">
        <v>18.626666666666701</v>
      </c>
      <c r="E62" s="2">
        <v>0.73666666666666702</v>
      </c>
      <c r="F62" s="2">
        <v>4.5633167648991098</v>
      </c>
      <c r="G62" s="2">
        <v>9.5481915039615295E-81</v>
      </c>
      <c r="H62" s="2">
        <v>1.0703872000020301E-79</v>
      </c>
      <c r="I62" s="2" t="s">
        <v>9393</v>
      </c>
      <c r="J62" s="2" t="s">
        <v>9394</v>
      </c>
      <c r="K62" s="1">
        <v>80.020078879120703</v>
      </c>
      <c r="L62" s="1" t="s">
        <v>17116</v>
      </c>
      <c r="M62" s="1" t="s">
        <v>17117</v>
      </c>
      <c r="N62" s="1" t="s">
        <v>17117</v>
      </c>
    </row>
    <row r="63" spans="1:14" ht="16">
      <c r="A63" s="2" t="s">
        <v>9395</v>
      </c>
      <c r="B63" s="2">
        <v>52.6666666666667</v>
      </c>
      <c r="C63" s="2">
        <v>2.6666666666666701</v>
      </c>
      <c r="D63" s="2">
        <v>2.8666666666666698</v>
      </c>
      <c r="E63" s="2">
        <v>0.11</v>
      </c>
      <c r="F63" s="2">
        <v>4.5618813475116804</v>
      </c>
      <c r="G63" s="2">
        <v>6.3355023083094001E-35</v>
      </c>
      <c r="H63" s="2">
        <v>3.33515699556425E-34</v>
      </c>
      <c r="I63" s="2" t="s">
        <v>9396</v>
      </c>
      <c r="J63" s="2" t="s">
        <v>9205</v>
      </c>
      <c r="K63" s="1">
        <v>34.198218946513961</v>
      </c>
      <c r="L63" s="1" t="s">
        <v>17116</v>
      </c>
      <c r="M63" s="1" t="s">
        <v>17142</v>
      </c>
      <c r="N63" s="1" t="s">
        <v>17121</v>
      </c>
    </row>
    <row r="64" spans="1:14" ht="16">
      <c r="A64" s="2" t="s">
        <v>9397</v>
      </c>
      <c r="B64" s="2">
        <v>388.33333333333297</v>
      </c>
      <c r="C64" s="2">
        <v>20.6666666666667</v>
      </c>
      <c r="D64" s="2">
        <v>46.59</v>
      </c>
      <c r="E64" s="2">
        <v>1.92333333333333</v>
      </c>
      <c r="F64" s="2">
        <v>4.5526923632130298</v>
      </c>
      <c r="G64" s="2">
        <v>2.3810106328641401E-117</v>
      </c>
      <c r="H64" s="2">
        <v>3.9977059803842199E-116</v>
      </c>
      <c r="I64" s="2" t="s">
        <v>9398</v>
      </c>
      <c r="J64" s="2" t="s">
        <v>6378</v>
      </c>
      <c r="K64" s="1">
        <v>116.62323866516466</v>
      </c>
      <c r="L64" s="1" t="s">
        <v>17116</v>
      </c>
      <c r="M64" s="1" t="s">
        <v>17229</v>
      </c>
      <c r="N64" s="1" t="s">
        <v>17124</v>
      </c>
    </row>
    <row r="65" spans="1:14" ht="16">
      <c r="A65" s="2" t="s">
        <v>9399</v>
      </c>
      <c r="B65" s="2">
        <v>416.66666666666703</v>
      </c>
      <c r="C65" s="2">
        <v>22.3333333333333</v>
      </c>
      <c r="D65" s="2">
        <v>23.086666666666702</v>
      </c>
      <c r="E65" s="2">
        <v>0.96333333333333304</v>
      </c>
      <c r="F65" s="2">
        <v>4.5468627123588696</v>
      </c>
      <c r="G65" s="2">
        <v>8.4976493673832696E-107</v>
      </c>
      <c r="H65" s="2">
        <v>1.29650857775387E-105</v>
      </c>
      <c r="I65" s="2" t="s">
        <v>9400</v>
      </c>
      <c r="J65" s="2" t="s">
        <v>9205</v>
      </c>
      <c r="K65" s="1">
        <v>106.07070119286904</v>
      </c>
      <c r="L65" s="1" t="s">
        <v>17116</v>
      </c>
      <c r="M65" s="1" t="s">
        <v>17148</v>
      </c>
      <c r="N65" s="1" t="s">
        <v>17121</v>
      </c>
    </row>
    <row r="66" spans="1:14" ht="16">
      <c r="A66" s="2" t="s">
        <v>9401</v>
      </c>
      <c r="B66" s="2">
        <v>8220.6666666666697</v>
      </c>
      <c r="C66" s="2">
        <v>437.66666666666703</v>
      </c>
      <c r="D66" s="2">
        <v>568.29666666666697</v>
      </c>
      <c r="E66" s="2">
        <v>23.723333333333301</v>
      </c>
      <c r="F66" s="2">
        <v>4.5436695751489804</v>
      </c>
      <c r="G66" s="2">
        <v>0</v>
      </c>
      <c r="H66" s="2">
        <v>0</v>
      </c>
      <c r="I66" s="2" t="s">
        <v>9402</v>
      </c>
      <c r="J66" s="2" t="s">
        <v>9205</v>
      </c>
      <c r="K66" s="1">
        <v>400</v>
      </c>
      <c r="L66" s="1" t="s">
        <v>17116</v>
      </c>
      <c r="M66" s="1" t="s">
        <v>17117</v>
      </c>
      <c r="N66" s="1" t="s">
        <v>17117</v>
      </c>
    </row>
    <row r="67" spans="1:14" ht="16">
      <c r="A67" s="2" t="s">
        <v>9403</v>
      </c>
      <c r="B67" s="2">
        <v>8.6666666666666696</v>
      </c>
      <c r="C67" s="2">
        <v>0.33333333333333298</v>
      </c>
      <c r="D67" s="2">
        <v>15.0966666666667</v>
      </c>
      <c r="E67" s="2">
        <v>0.46666666666666701</v>
      </c>
      <c r="F67" s="2">
        <v>4.5429187489413501</v>
      </c>
      <c r="G67" s="2">
        <v>8.4875836606593102E-7</v>
      </c>
      <c r="H67" s="2">
        <v>1.63654143262949E-6</v>
      </c>
      <c r="I67" s="2" t="s">
        <v>9404</v>
      </c>
      <c r="J67" s="2" t="s">
        <v>9405</v>
      </c>
      <c r="K67" s="1">
        <v>6.0712159319239749</v>
      </c>
      <c r="L67" s="1" t="s">
        <v>17116</v>
      </c>
      <c r="M67" s="1" t="s">
        <v>17117</v>
      </c>
      <c r="N67" s="1" t="s">
        <v>17117</v>
      </c>
    </row>
    <row r="68" spans="1:14" ht="16">
      <c r="A68" s="2" t="s">
        <v>9406</v>
      </c>
      <c r="B68" s="2">
        <v>32.6666666666667</v>
      </c>
      <c r="C68" s="2">
        <v>1.6666666666666701</v>
      </c>
      <c r="D68" s="2">
        <v>3.3066666666666702</v>
      </c>
      <c r="E68" s="2">
        <v>0.14000000000000001</v>
      </c>
      <c r="F68" s="2">
        <v>4.4986416798341802</v>
      </c>
      <c r="G68" s="2">
        <v>2.7407112948881102E-18</v>
      </c>
      <c r="H68" s="2">
        <v>8.9261252713052096E-18</v>
      </c>
      <c r="I68" s="2" t="s">
        <v>9407</v>
      </c>
      <c r="J68" s="2" t="s">
        <v>6378</v>
      </c>
      <c r="K68" s="1">
        <v>17.562136710407476</v>
      </c>
      <c r="L68" s="1" t="s">
        <v>17116</v>
      </c>
      <c r="M68" s="1" t="s">
        <v>17135</v>
      </c>
      <c r="N68" s="1" t="s">
        <v>17124</v>
      </c>
    </row>
    <row r="69" spans="1:14" ht="16">
      <c r="A69" s="2" t="s">
        <v>9408</v>
      </c>
      <c r="B69" s="2">
        <v>1152.3333333333301</v>
      </c>
      <c r="C69" s="2">
        <v>64.6666666666667</v>
      </c>
      <c r="D69" s="2">
        <v>179.8</v>
      </c>
      <c r="E69" s="2">
        <v>7.7366666666666699</v>
      </c>
      <c r="F69" s="2">
        <v>4.4798425480369</v>
      </c>
      <c r="G69" s="2">
        <v>0</v>
      </c>
      <c r="H69" s="2">
        <v>0</v>
      </c>
      <c r="I69" s="2" t="s">
        <v>9409</v>
      </c>
      <c r="J69" s="2" t="s">
        <v>9410</v>
      </c>
      <c r="K69" s="1">
        <v>400</v>
      </c>
      <c r="L69" s="1" t="s">
        <v>17116</v>
      </c>
      <c r="M69" s="1" t="s">
        <v>17117</v>
      </c>
      <c r="N69" s="1" t="s">
        <v>17117</v>
      </c>
    </row>
    <row r="70" spans="1:14" ht="16">
      <c r="A70" s="2" t="s">
        <v>9411</v>
      </c>
      <c r="B70" s="2">
        <v>168.333333333333</v>
      </c>
      <c r="C70" s="2">
        <v>9.3333333333333304</v>
      </c>
      <c r="D70" s="2">
        <v>9.7733333333333299</v>
      </c>
      <c r="E70" s="2">
        <v>0.42333333333333301</v>
      </c>
      <c r="F70" s="2">
        <v>4.4770328791042298</v>
      </c>
      <c r="G70" s="2">
        <v>1.12071936088676E-82</v>
      </c>
      <c r="H70" s="2">
        <v>1.2918135078309101E-81</v>
      </c>
      <c r="I70" s="2" t="s">
        <v>9412</v>
      </c>
      <c r="J70" s="2" t="s">
        <v>9413</v>
      </c>
      <c r="K70" s="1">
        <v>81.950503125386277</v>
      </c>
      <c r="L70" s="1" t="s">
        <v>17116</v>
      </c>
      <c r="M70" s="1" t="s">
        <v>17230</v>
      </c>
      <c r="N70" s="1" t="s">
        <v>17207</v>
      </c>
    </row>
    <row r="71" spans="1:14" ht="16">
      <c r="A71" s="2" t="s">
        <v>9414</v>
      </c>
      <c r="B71" s="2">
        <v>59.3333333333333</v>
      </c>
      <c r="C71" s="2">
        <v>3.3333333333333299</v>
      </c>
      <c r="D71" s="2">
        <v>2.91</v>
      </c>
      <c r="E71" s="2">
        <v>0.13</v>
      </c>
      <c r="F71" s="2">
        <v>4.4296225166172798</v>
      </c>
      <c r="G71" s="2">
        <v>1.5833267059613198E-30</v>
      </c>
      <c r="H71" s="2">
        <v>7.3508741134088306E-30</v>
      </c>
      <c r="I71" s="2" t="s">
        <v>9415</v>
      </c>
      <c r="J71" s="2" t="s">
        <v>9205</v>
      </c>
      <c r="K71" s="1">
        <v>29.800429462928765</v>
      </c>
      <c r="L71" s="1" t="s">
        <v>17116</v>
      </c>
      <c r="M71" s="1" t="s">
        <v>17158</v>
      </c>
      <c r="N71" s="1" t="s">
        <v>17121</v>
      </c>
    </row>
    <row r="72" spans="1:14" ht="16">
      <c r="A72" s="2" t="s">
        <v>9416</v>
      </c>
      <c r="B72" s="2">
        <v>199.333333333333</v>
      </c>
      <c r="C72" s="2">
        <v>11.6666666666667</v>
      </c>
      <c r="D72" s="2">
        <v>10.96</v>
      </c>
      <c r="E72" s="2">
        <v>0.5</v>
      </c>
      <c r="F72" s="2">
        <v>4.4051859441860604</v>
      </c>
      <c r="G72" s="2">
        <v>8.2948345804757892E-90</v>
      </c>
      <c r="H72" s="2">
        <v>1.05536701565431E-88</v>
      </c>
      <c r="I72" s="2" t="s">
        <v>9417</v>
      </c>
      <c r="J72" s="2" t="s">
        <v>9247</v>
      </c>
      <c r="K72" s="1">
        <v>89.081192270459738</v>
      </c>
      <c r="L72" s="1" t="s">
        <v>17116</v>
      </c>
      <c r="M72" s="1" t="s">
        <v>17139</v>
      </c>
      <c r="N72" s="1" t="s">
        <v>17121</v>
      </c>
    </row>
    <row r="73" spans="1:14" ht="16">
      <c r="A73" s="2" t="s">
        <v>9418</v>
      </c>
      <c r="B73" s="2">
        <v>25</v>
      </c>
      <c r="C73" s="2">
        <v>1.3333333333333299</v>
      </c>
      <c r="D73" s="2">
        <v>2.39333333333333</v>
      </c>
      <c r="E73" s="2">
        <v>0.103333333333333</v>
      </c>
      <c r="F73" s="2">
        <v>4.3939824989252703</v>
      </c>
      <c r="G73" s="2">
        <v>7.1869482271693003E-10</v>
      </c>
      <c r="H73" s="2">
        <v>1.6363101319691399E-9</v>
      </c>
      <c r="I73" s="2" t="s">
        <v>9419</v>
      </c>
      <c r="J73" s="2" t="s">
        <v>9202</v>
      </c>
      <c r="K73" s="1">
        <v>9.1434554836719393</v>
      </c>
      <c r="L73" s="1" t="s">
        <v>17116</v>
      </c>
      <c r="M73" s="1" t="s">
        <v>17158</v>
      </c>
      <c r="N73" s="1" t="s">
        <v>17124</v>
      </c>
    </row>
    <row r="74" spans="1:14" ht="16">
      <c r="A74" s="2" t="s">
        <v>9423</v>
      </c>
      <c r="B74" s="2">
        <v>18.6666666666667</v>
      </c>
      <c r="C74" s="2">
        <v>1</v>
      </c>
      <c r="D74" s="2">
        <v>1.7</v>
      </c>
      <c r="E74" s="2">
        <v>7.0000000000000007E-2</v>
      </c>
      <c r="F74" s="2">
        <v>4.3703456775426703</v>
      </c>
      <c r="G74" s="2">
        <v>3.5503222532413502E-13</v>
      </c>
      <c r="H74" s="2">
        <v>9.4666678210068499E-13</v>
      </c>
      <c r="I74" s="2" t="s">
        <v>9424</v>
      </c>
      <c r="J74" s="2" t="s">
        <v>9202</v>
      </c>
      <c r="K74" s="1">
        <v>12.449732225408926</v>
      </c>
      <c r="L74" s="1" t="s">
        <v>17116</v>
      </c>
      <c r="M74" s="1" t="s">
        <v>17160</v>
      </c>
      <c r="N74" s="1" t="s">
        <v>17124</v>
      </c>
    </row>
    <row r="75" spans="1:14" ht="16">
      <c r="A75" s="2" t="s">
        <v>9425</v>
      </c>
      <c r="B75" s="2">
        <v>349</v>
      </c>
      <c r="C75" s="2">
        <v>21</v>
      </c>
      <c r="D75" s="2">
        <v>18.223333333333301</v>
      </c>
      <c r="E75" s="2">
        <v>0.85666666666666702</v>
      </c>
      <c r="F75" s="2">
        <v>4.3698748783624302</v>
      </c>
      <c r="G75" s="2">
        <v>2.07608479624908E-159</v>
      </c>
      <c r="H75" s="2">
        <v>5.0222130235578102E-158</v>
      </c>
      <c r="I75" s="2" t="s">
        <v>9426</v>
      </c>
      <c r="J75" s="2" t="s">
        <v>9205</v>
      </c>
      <c r="K75" s="1">
        <v>158.68275491200328</v>
      </c>
      <c r="L75" s="1" t="s">
        <v>17116</v>
      </c>
      <c r="M75" s="1" t="s">
        <v>17180</v>
      </c>
      <c r="N75" s="1" t="s">
        <v>17121</v>
      </c>
    </row>
    <row r="76" spans="1:14" ht="16">
      <c r="A76" s="2" t="s">
        <v>9427</v>
      </c>
      <c r="B76" s="2">
        <v>545.66666666666697</v>
      </c>
      <c r="C76" s="2">
        <v>33</v>
      </c>
      <c r="D76" s="2">
        <v>49.1</v>
      </c>
      <c r="E76" s="2">
        <v>2.2999999999999998</v>
      </c>
      <c r="F76" s="2">
        <v>4.3656069360287697</v>
      </c>
      <c r="G76" s="2">
        <v>3.3729578823742302E-203</v>
      </c>
      <c r="H76" s="2">
        <v>1.17003454089529E-201</v>
      </c>
      <c r="I76" s="2" t="s">
        <v>9428</v>
      </c>
      <c r="J76" s="2" t="s">
        <v>6378</v>
      </c>
      <c r="K76" s="1">
        <v>202.47198908174784</v>
      </c>
      <c r="L76" s="1" t="s">
        <v>17116</v>
      </c>
      <c r="M76" s="1" t="s">
        <v>17165</v>
      </c>
      <c r="N76" s="1" t="s">
        <v>17124</v>
      </c>
    </row>
    <row r="77" spans="1:14" ht="16">
      <c r="A77" s="2" t="s">
        <v>9429</v>
      </c>
      <c r="B77" s="2">
        <v>101</v>
      </c>
      <c r="C77" s="2">
        <v>6</v>
      </c>
      <c r="D77" s="2">
        <v>7.5</v>
      </c>
      <c r="E77" s="2">
        <v>0.36</v>
      </c>
      <c r="F77" s="2">
        <v>4.3551656140494499</v>
      </c>
      <c r="G77" s="2">
        <v>1.39070746973335E-46</v>
      </c>
      <c r="H77" s="2">
        <v>9.7962286708994501E-46</v>
      </c>
      <c r="I77" s="2" t="s">
        <v>9430</v>
      </c>
      <c r="J77" s="2" t="s">
        <v>9431</v>
      </c>
      <c r="K77" s="1">
        <v>45.85676421266885</v>
      </c>
      <c r="L77" s="1" t="s">
        <v>17116</v>
      </c>
      <c r="M77" s="1" t="s">
        <v>17117</v>
      </c>
      <c r="N77" s="1" t="s">
        <v>17117</v>
      </c>
    </row>
    <row r="78" spans="1:14" ht="16">
      <c r="A78" s="2" t="s">
        <v>9432</v>
      </c>
      <c r="B78" s="2">
        <v>5397.6666666666697</v>
      </c>
      <c r="C78" s="2">
        <v>342.66666666666703</v>
      </c>
      <c r="D78" s="2">
        <v>636.05999999999995</v>
      </c>
      <c r="E78" s="2">
        <v>31.29</v>
      </c>
      <c r="F78" s="2">
        <v>4.3006608480567596</v>
      </c>
      <c r="G78" s="2">
        <v>0</v>
      </c>
      <c r="H78" s="2">
        <v>0</v>
      </c>
      <c r="I78" s="2" t="s">
        <v>9433</v>
      </c>
      <c r="J78" s="2" t="s">
        <v>45</v>
      </c>
      <c r="K78" s="1">
        <v>400</v>
      </c>
      <c r="L78" s="1" t="s">
        <v>17116</v>
      </c>
      <c r="M78" s="1" t="s">
        <v>17231</v>
      </c>
      <c r="N78" s="1" t="s">
        <v>17124</v>
      </c>
    </row>
    <row r="79" spans="1:14" ht="16">
      <c r="A79" s="2" t="s">
        <v>9434</v>
      </c>
      <c r="B79" s="2">
        <v>365.66666666666703</v>
      </c>
      <c r="C79" s="2">
        <v>23.3333333333333</v>
      </c>
      <c r="D79" s="2">
        <v>20.23</v>
      </c>
      <c r="E79" s="2">
        <v>1</v>
      </c>
      <c r="F79" s="2">
        <v>4.29019581579223</v>
      </c>
      <c r="G79" s="2">
        <v>1.1821975273268601E-147</v>
      </c>
      <c r="H79" s="2">
        <v>2.6029582682520101E-146</v>
      </c>
      <c r="I79" s="2" t="s">
        <v>9435</v>
      </c>
      <c r="J79" s="2" t="s">
        <v>9247</v>
      </c>
      <c r="K79" s="1">
        <v>146.92730995335239</v>
      </c>
      <c r="L79" s="1" t="s">
        <v>17116</v>
      </c>
      <c r="M79" s="1" t="s">
        <v>17128</v>
      </c>
      <c r="N79" s="1" t="s">
        <v>17121</v>
      </c>
    </row>
    <row r="80" spans="1:14" ht="16">
      <c r="A80" s="2" t="s">
        <v>9436</v>
      </c>
      <c r="B80" s="2">
        <v>54</v>
      </c>
      <c r="C80" s="2">
        <v>3.3333333333333299</v>
      </c>
      <c r="D80" s="2">
        <v>7.9133333333333304</v>
      </c>
      <c r="E80" s="2">
        <v>0.38</v>
      </c>
      <c r="F80" s="2">
        <v>4.2797231705294099</v>
      </c>
      <c r="G80" s="2">
        <v>1.6116127378465801E-27</v>
      </c>
      <c r="H80" s="2">
        <v>6.9963400673693995E-27</v>
      </c>
      <c r="I80" s="2" t="s">
        <v>9437</v>
      </c>
      <c r="J80" s="2" t="s">
        <v>9438</v>
      </c>
      <c r="K80" s="1">
        <v>26.792739308698266</v>
      </c>
      <c r="L80" s="1" t="s">
        <v>17116</v>
      </c>
      <c r="M80" s="1" t="s">
        <v>17117</v>
      </c>
      <c r="N80" s="1" t="s">
        <v>17117</v>
      </c>
    </row>
    <row r="81" spans="1:14" ht="16">
      <c r="A81" s="2" t="s">
        <v>9442</v>
      </c>
      <c r="B81" s="2">
        <v>58</v>
      </c>
      <c r="C81" s="2">
        <v>3.6666666666666701</v>
      </c>
      <c r="D81" s="2">
        <v>12.59</v>
      </c>
      <c r="E81" s="2">
        <v>0.62666666666666704</v>
      </c>
      <c r="F81" s="2">
        <v>4.25941223724982</v>
      </c>
      <c r="G81" s="2">
        <v>4.5943184207387098E-30</v>
      </c>
      <c r="H81" s="2">
        <v>2.0959440239523801E-29</v>
      </c>
      <c r="I81" s="2" t="s">
        <v>9443</v>
      </c>
      <c r="J81" s="2" t="s">
        <v>125</v>
      </c>
      <c r="K81" s="1">
        <v>29.33777890823167</v>
      </c>
      <c r="L81" s="1" t="s">
        <v>17116</v>
      </c>
      <c r="M81" s="1" t="s">
        <v>17117</v>
      </c>
      <c r="N81" s="1" t="s">
        <v>17117</v>
      </c>
    </row>
    <row r="82" spans="1:14" ht="16">
      <c r="A82" s="2" t="s">
        <v>9444</v>
      </c>
      <c r="B82" s="2">
        <v>336.66666666666703</v>
      </c>
      <c r="C82" s="2">
        <v>22</v>
      </c>
      <c r="D82" s="2">
        <v>28.946666666666701</v>
      </c>
      <c r="E82" s="2">
        <v>1.47</v>
      </c>
      <c r="F82" s="2">
        <v>4.2492161406430498</v>
      </c>
      <c r="G82" s="2">
        <v>8.8320094523139804E-139</v>
      </c>
      <c r="H82" s="2">
        <v>1.82445498630104E-137</v>
      </c>
      <c r="I82" s="2" t="s">
        <v>9445</v>
      </c>
      <c r="J82" s="2" t="s">
        <v>9446</v>
      </c>
      <c r="K82" s="1">
        <v>138.05394047481803</v>
      </c>
      <c r="L82" s="1" t="s">
        <v>17116</v>
      </c>
      <c r="M82" s="1" t="s">
        <v>17117</v>
      </c>
      <c r="N82" s="1" t="s">
        <v>17117</v>
      </c>
    </row>
    <row r="83" spans="1:14" ht="16">
      <c r="A83" s="2" t="s">
        <v>9447</v>
      </c>
      <c r="B83" s="2">
        <v>87.6666666666667</v>
      </c>
      <c r="C83" s="2">
        <v>5.6666666666666696</v>
      </c>
      <c r="D83" s="2">
        <v>22.633333333333301</v>
      </c>
      <c r="E83" s="2">
        <v>1.1666666666666701</v>
      </c>
      <c r="F83" s="2">
        <v>4.2407279323010796</v>
      </c>
      <c r="G83" s="2">
        <v>1.6096572782254899E-50</v>
      </c>
      <c r="H83" s="2">
        <v>1.21784152511011E-49</v>
      </c>
      <c r="I83" s="2" t="s">
        <v>9448</v>
      </c>
      <c r="J83" s="2" t="s">
        <v>8994</v>
      </c>
      <c r="K83" s="1">
        <v>49.793266582365547</v>
      </c>
      <c r="L83" s="1" t="s">
        <v>17116</v>
      </c>
      <c r="M83" s="1" t="s">
        <v>17117</v>
      </c>
      <c r="N83" s="1" t="s">
        <v>17117</v>
      </c>
    </row>
    <row r="84" spans="1:14" ht="16">
      <c r="A84" s="2" t="s">
        <v>9449</v>
      </c>
      <c r="B84" s="2">
        <v>3507.3333333333298</v>
      </c>
      <c r="C84" s="2">
        <v>233.333333333333</v>
      </c>
      <c r="D84" s="2">
        <v>1642.19333333333</v>
      </c>
      <c r="E84" s="2">
        <v>82.823333333333295</v>
      </c>
      <c r="F84" s="2">
        <v>4.2365804461468404</v>
      </c>
      <c r="G84" s="2">
        <v>0</v>
      </c>
      <c r="H84" s="2">
        <v>0</v>
      </c>
      <c r="I84" s="2" t="s">
        <v>9450</v>
      </c>
      <c r="J84" s="2" t="s">
        <v>125</v>
      </c>
      <c r="K84" s="1">
        <v>400</v>
      </c>
      <c r="L84" s="1" t="s">
        <v>17116</v>
      </c>
      <c r="M84" s="1" t="s">
        <v>17117</v>
      </c>
      <c r="N84" s="1" t="s">
        <v>17117</v>
      </c>
    </row>
    <row r="85" spans="1:14" ht="16">
      <c r="A85" s="2" t="s">
        <v>9451</v>
      </c>
      <c r="B85" s="2">
        <v>934.66666666666697</v>
      </c>
      <c r="C85" s="2">
        <v>62</v>
      </c>
      <c r="D85" s="2">
        <v>46.0133333333333</v>
      </c>
      <c r="E85" s="2">
        <v>2.39333333333333</v>
      </c>
      <c r="F85" s="2">
        <v>4.2356776640788203</v>
      </c>
      <c r="G85" s="2">
        <v>4.0954498554480998E-235</v>
      </c>
      <c r="H85" s="2">
        <v>1.7309159906301901E-233</v>
      </c>
      <c r="I85" s="2" t="s">
        <v>9452</v>
      </c>
      <c r="J85" s="2" t="s">
        <v>9205</v>
      </c>
      <c r="K85" s="1">
        <v>234.38769838718599</v>
      </c>
      <c r="L85" s="1" t="s">
        <v>17116</v>
      </c>
      <c r="M85" s="1" t="s">
        <v>17229</v>
      </c>
      <c r="N85" s="1" t="s">
        <v>17121</v>
      </c>
    </row>
    <row r="86" spans="1:14" ht="16">
      <c r="A86" s="2" t="s">
        <v>9455</v>
      </c>
      <c r="B86" s="2">
        <v>255.333333333333</v>
      </c>
      <c r="C86" s="2">
        <v>17</v>
      </c>
      <c r="D86" s="2">
        <v>28.19</v>
      </c>
      <c r="E86" s="2">
        <v>1.4766666666666699</v>
      </c>
      <c r="F86" s="2">
        <v>4.22169731115447</v>
      </c>
      <c r="G86" s="2">
        <v>1.10911620799612E-120</v>
      </c>
      <c r="H86" s="2">
        <v>1.9420096651436901E-119</v>
      </c>
      <c r="I86" s="2" t="s">
        <v>9456</v>
      </c>
      <c r="J86" s="2" t="s">
        <v>9202</v>
      </c>
      <c r="K86" s="1">
        <v>119.95502294812727</v>
      </c>
      <c r="L86" s="1" t="s">
        <v>17116</v>
      </c>
      <c r="M86" s="1" t="s">
        <v>17148</v>
      </c>
      <c r="N86" s="1" t="s">
        <v>17124</v>
      </c>
    </row>
    <row r="87" spans="1:14" ht="16">
      <c r="A87" s="2" t="s">
        <v>9457</v>
      </c>
      <c r="B87" s="2">
        <v>80.6666666666667</v>
      </c>
      <c r="C87" s="2">
        <v>5.3333333333333304</v>
      </c>
      <c r="D87" s="2">
        <v>4.31666666666667</v>
      </c>
      <c r="E87" s="2">
        <v>0.21333333333333299</v>
      </c>
      <c r="F87" s="2">
        <v>4.2181398851843399</v>
      </c>
      <c r="G87" s="2">
        <v>3.3606417298911499E-37</v>
      </c>
      <c r="H87" s="2">
        <v>1.8582074647834201E-36</v>
      </c>
      <c r="I87" s="2" t="s">
        <v>9458</v>
      </c>
      <c r="J87" s="2" t="s">
        <v>9247</v>
      </c>
      <c r="K87" s="1">
        <v>36.473577784175809</v>
      </c>
      <c r="L87" s="1" t="s">
        <v>17116</v>
      </c>
      <c r="M87" s="1" t="s">
        <v>17152</v>
      </c>
      <c r="N87" s="1" t="s">
        <v>17121</v>
      </c>
    </row>
    <row r="88" spans="1:14" ht="16">
      <c r="A88" s="2" t="s">
        <v>9459</v>
      </c>
      <c r="B88" s="2">
        <v>782.66666666666697</v>
      </c>
      <c r="C88" s="2">
        <v>53</v>
      </c>
      <c r="D88" s="2">
        <v>110.116666666667</v>
      </c>
      <c r="E88" s="2">
        <v>5.7133333333333303</v>
      </c>
      <c r="F88" s="2">
        <v>4.21167291816786</v>
      </c>
      <c r="G88" s="2">
        <v>1.08337960430246E-185</v>
      </c>
      <c r="H88" s="2">
        <v>3.3759210212035201E-184</v>
      </c>
      <c r="I88" s="2" t="s">
        <v>9460</v>
      </c>
      <c r="J88" s="2" t="s">
        <v>9438</v>
      </c>
      <c r="K88" s="1">
        <v>184.965219344697</v>
      </c>
      <c r="L88" s="1" t="s">
        <v>17116</v>
      </c>
      <c r="M88" s="1" t="s">
        <v>17117</v>
      </c>
      <c r="N88" s="1" t="s">
        <v>17117</v>
      </c>
    </row>
    <row r="89" spans="1:14" ht="16">
      <c r="A89" s="2" t="s">
        <v>9461</v>
      </c>
      <c r="B89" s="2">
        <v>66</v>
      </c>
      <c r="C89" s="2">
        <v>4.3333333333333304</v>
      </c>
      <c r="D89" s="2">
        <v>4.78</v>
      </c>
      <c r="E89" s="2">
        <v>0.25</v>
      </c>
      <c r="F89" s="2">
        <v>4.2064555379639499</v>
      </c>
      <c r="G89" s="2">
        <v>2.7845764538944E-36</v>
      </c>
      <c r="H89" s="2">
        <v>1.5057187677896601E-35</v>
      </c>
      <c r="I89" s="2" t="s">
        <v>9462</v>
      </c>
      <c r="J89" s="2" t="s">
        <v>9463</v>
      </c>
      <c r="K89" s="1">
        <v>35.555240853533377</v>
      </c>
      <c r="L89" s="1" t="s">
        <v>17116</v>
      </c>
      <c r="M89" s="1" t="s">
        <v>17139</v>
      </c>
      <c r="N89" s="1" t="s">
        <v>17169</v>
      </c>
    </row>
    <row r="90" spans="1:14" ht="16">
      <c r="A90" s="2" t="s">
        <v>9466</v>
      </c>
      <c r="B90" s="2">
        <v>196</v>
      </c>
      <c r="C90" s="2">
        <v>13.6666666666667</v>
      </c>
      <c r="D90" s="2">
        <v>19.413333333333298</v>
      </c>
      <c r="E90" s="2">
        <v>1.0266666666666699</v>
      </c>
      <c r="F90" s="2">
        <v>4.1617768613023101</v>
      </c>
      <c r="G90" s="2">
        <v>6.0935055343285501E-71</v>
      </c>
      <c r="H90" s="2">
        <v>6.1554450136610102E-70</v>
      </c>
      <c r="I90" s="2" t="s">
        <v>9467</v>
      </c>
      <c r="J90" s="2" t="s">
        <v>6378</v>
      </c>
      <c r="K90" s="1">
        <v>70.215132790091218</v>
      </c>
      <c r="L90" s="1" t="s">
        <v>17116</v>
      </c>
      <c r="M90" s="1" t="s">
        <v>17180</v>
      </c>
      <c r="N90" s="1" t="s">
        <v>17124</v>
      </c>
    </row>
    <row r="91" spans="1:14" ht="16">
      <c r="A91" s="2" t="s">
        <v>9468</v>
      </c>
      <c r="B91" s="2">
        <v>296</v>
      </c>
      <c r="C91" s="2">
        <v>20.6666666666667</v>
      </c>
      <c r="D91" s="2">
        <v>38.1933333333333</v>
      </c>
      <c r="E91" s="2">
        <v>2.06666666666667</v>
      </c>
      <c r="F91" s="2">
        <v>4.1568591086806004</v>
      </c>
      <c r="G91" s="2">
        <v>2.9383581348059599E-137</v>
      </c>
      <c r="H91" s="2">
        <v>5.8401853306386497E-136</v>
      </c>
      <c r="I91" s="2" t="s">
        <v>9469</v>
      </c>
      <c r="J91" s="2" t="s">
        <v>9470</v>
      </c>
      <c r="K91" s="1">
        <v>136.53189527236773</v>
      </c>
      <c r="L91" s="1" t="s">
        <v>17116</v>
      </c>
      <c r="M91" s="1" t="s">
        <v>17165</v>
      </c>
      <c r="N91" s="1" t="s">
        <v>17120</v>
      </c>
    </row>
    <row r="92" spans="1:14" ht="16">
      <c r="A92" s="2" t="s">
        <v>9471</v>
      </c>
      <c r="B92" s="2">
        <v>86.6666666666667</v>
      </c>
      <c r="C92" s="2">
        <v>6</v>
      </c>
      <c r="D92" s="2">
        <v>10.036666666666701</v>
      </c>
      <c r="E92" s="2">
        <v>0.543333333333333</v>
      </c>
      <c r="F92" s="2">
        <v>4.1439396824176002</v>
      </c>
      <c r="G92" s="2">
        <v>3.1336829835614699E-45</v>
      </c>
      <c r="H92" s="2">
        <v>2.13380598713991E-44</v>
      </c>
      <c r="I92" s="2" t="s">
        <v>9472</v>
      </c>
      <c r="J92" s="2" t="s">
        <v>9202</v>
      </c>
      <c r="K92" s="1">
        <v>44.503944940686111</v>
      </c>
      <c r="L92" s="1" t="s">
        <v>17116</v>
      </c>
      <c r="M92" s="1" t="s">
        <v>17141</v>
      </c>
      <c r="N92" s="1" t="s">
        <v>17124</v>
      </c>
    </row>
    <row r="93" spans="1:14" ht="16">
      <c r="A93" s="2" t="s">
        <v>9473</v>
      </c>
      <c r="B93" s="2">
        <v>155.333333333333</v>
      </c>
      <c r="C93" s="2">
        <v>11</v>
      </c>
      <c r="D93" s="2">
        <v>25.453333333333301</v>
      </c>
      <c r="E93" s="2">
        <v>1.4</v>
      </c>
      <c r="F93" s="2">
        <v>4.1315266283638596</v>
      </c>
      <c r="G93" s="2">
        <v>1.1611476028879299E-53</v>
      </c>
      <c r="H93" s="2">
        <v>9.2614744811689895E-53</v>
      </c>
      <c r="I93" s="2" t="s">
        <v>9474</v>
      </c>
      <c r="J93" s="2" t="s">
        <v>9475</v>
      </c>
      <c r="K93" s="1">
        <v>52.935112570058813</v>
      </c>
      <c r="L93" s="1" t="s">
        <v>17116</v>
      </c>
      <c r="M93" s="1" t="s">
        <v>17117</v>
      </c>
      <c r="N93" s="1" t="s">
        <v>17117</v>
      </c>
    </row>
    <row r="94" spans="1:14" ht="16">
      <c r="A94" s="2" t="s">
        <v>9479</v>
      </c>
      <c r="B94" s="2">
        <v>29.3333333333333</v>
      </c>
      <c r="C94" s="2">
        <v>2</v>
      </c>
      <c r="D94" s="2">
        <v>7.7066666666666697</v>
      </c>
      <c r="E94" s="2">
        <v>0.38666666666666699</v>
      </c>
      <c r="F94" s="2">
        <v>4.1140933280556196</v>
      </c>
      <c r="G94" s="2">
        <v>3.2119161256534101E-18</v>
      </c>
      <c r="H94" s="2">
        <v>1.04422772714656E-17</v>
      </c>
      <c r="I94" s="2" t="s">
        <v>9480</v>
      </c>
      <c r="J94" s="2" t="s">
        <v>9481</v>
      </c>
      <c r="K94" s="1">
        <v>17.493235804190835</v>
      </c>
      <c r="L94" s="1" t="s">
        <v>17116</v>
      </c>
      <c r="M94" s="1" t="s">
        <v>17139</v>
      </c>
      <c r="N94" s="1" t="s">
        <v>17120</v>
      </c>
    </row>
    <row r="95" spans="1:14" ht="16">
      <c r="A95" s="2" t="s">
        <v>9485</v>
      </c>
      <c r="B95" s="2">
        <v>422.66666666666703</v>
      </c>
      <c r="C95" s="2">
        <v>30.6666666666667</v>
      </c>
      <c r="D95" s="2">
        <v>306.12</v>
      </c>
      <c r="E95" s="2">
        <v>16.776666666666699</v>
      </c>
      <c r="F95" s="2">
        <v>4.1057162107453102</v>
      </c>
      <c r="G95" s="2">
        <v>2.7266529034345001E-153</v>
      </c>
      <c r="H95" s="2">
        <v>6.2661892037054196E-152</v>
      </c>
      <c r="I95" s="2" t="s">
        <v>9486</v>
      </c>
      <c r="J95" s="2" t="s">
        <v>9487</v>
      </c>
      <c r="K95" s="1">
        <v>152.56437014321614</v>
      </c>
      <c r="L95" s="1" t="s">
        <v>17116</v>
      </c>
      <c r="M95" s="1" t="s">
        <v>17117</v>
      </c>
      <c r="N95" s="1" t="s">
        <v>17117</v>
      </c>
    </row>
    <row r="96" spans="1:14" ht="16">
      <c r="A96" s="2" t="s">
        <v>9488</v>
      </c>
      <c r="B96" s="2">
        <v>175.666666666667</v>
      </c>
      <c r="C96" s="2">
        <v>12.6666666666667</v>
      </c>
      <c r="D96" s="2">
        <v>78.599999999999994</v>
      </c>
      <c r="E96" s="2">
        <v>4.3</v>
      </c>
      <c r="F96" s="2">
        <v>4.1025027450196703</v>
      </c>
      <c r="G96" s="2">
        <v>2.3804661709069399E-87</v>
      </c>
      <c r="H96" s="2">
        <v>2.89833579815392E-86</v>
      </c>
      <c r="I96" s="2" t="s">
        <v>9489</v>
      </c>
      <c r="J96" s="2" t="s">
        <v>6097</v>
      </c>
      <c r="K96" s="1">
        <v>86.623337985957093</v>
      </c>
      <c r="L96" s="1" t="s">
        <v>17116</v>
      </c>
      <c r="M96" s="1" t="s">
        <v>17117</v>
      </c>
      <c r="N96" s="1" t="s">
        <v>17117</v>
      </c>
    </row>
    <row r="97" spans="1:14" ht="16">
      <c r="A97" s="2" t="s">
        <v>9490</v>
      </c>
      <c r="B97" s="2">
        <v>537.33333333333303</v>
      </c>
      <c r="C97" s="2">
        <v>39.3333333333333</v>
      </c>
      <c r="D97" s="2">
        <v>51.9433333333333</v>
      </c>
      <c r="E97" s="2">
        <v>2.97</v>
      </c>
      <c r="F97" s="2">
        <v>4.0924535282168</v>
      </c>
      <c r="G97" s="2">
        <v>9.7784760698720708E-149</v>
      </c>
      <c r="H97" s="2">
        <v>2.1791185762981599E-147</v>
      </c>
      <c r="I97" s="2" t="s">
        <v>9491</v>
      </c>
      <c r="J97" s="2" t="s">
        <v>6378</v>
      </c>
      <c r="K97" s="1">
        <v>148.00972882271901</v>
      </c>
      <c r="L97" s="1" t="s">
        <v>17116</v>
      </c>
      <c r="M97" s="1" t="s">
        <v>17203</v>
      </c>
      <c r="N97" s="1" t="s">
        <v>17124</v>
      </c>
    </row>
    <row r="98" spans="1:14" ht="16">
      <c r="A98" s="2" t="s">
        <v>9492</v>
      </c>
      <c r="B98" s="2">
        <v>65.6666666666667</v>
      </c>
      <c r="C98" s="2">
        <v>4.6666666666666696</v>
      </c>
      <c r="D98" s="2">
        <v>21.063333333333301</v>
      </c>
      <c r="E98" s="2">
        <v>1.23</v>
      </c>
      <c r="F98" s="2">
        <v>4.0922316815671698</v>
      </c>
      <c r="G98" s="2">
        <v>2.17327155111002E-35</v>
      </c>
      <c r="H98" s="2">
        <v>1.15813325991762E-34</v>
      </c>
      <c r="I98" s="2" t="s">
        <v>9493</v>
      </c>
      <c r="J98" s="2" t="s">
        <v>125</v>
      </c>
      <c r="K98" s="1">
        <v>34.662886005027644</v>
      </c>
      <c r="L98" s="1" t="s">
        <v>17116</v>
      </c>
      <c r="M98" s="1" t="s">
        <v>17117</v>
      </c>
      <c r="N98" s="1" t="s">
        <v>17117</v>
      </c>
    </row>
    <row r="99" spans="1:14" ht="16">
      <c r="A99" s="2" t="s">
        <v>9494</v>
      </c>
      <c r="B99" s="2">
        <v>14240.333333333299</v>
      </c>
      <c r="C99" s="2">
        <v>1043.6666666666699</v>
      </c>
      <c r="D99" s="2">
        <v>733.70333333333303</v>
      </c>
      <c r="E99" s="2">
        <v>41.9</v>
      </c>
      <c r="F99" s="2">
        <v>4.0917504779264799</v>
      </c>
      <c r="G99" s="2">
        <v>0</v>
      </c>
      <c r="H99" s="2">
        <v>0</v>
      </c>
      <c r="I99" s="2" t="s">
        <v>9495</v>
      </c>
      <c r="J99" s="2" t="s">
        <v>21</v>
      </c>
      <c r="K99" s="1">
        <v>400</v>
      </c>
      <c r="L99" s="1" t="s">
        <v>17116</v>
      </c>
      <c r="M99" s="1" t="s">
        <v>17231</v>
      </c>
      <c r="N99" s="1" t="s">
        <v>17121</v>
      </c>
    </row>
    <row r="100" spans="1:14" ht="16">
      <c r="A100" s="2" t="s">
        <v>9496</v>
      </c>
      <c r="B100" s="2">
        <v>292</v>
      </c>
      <c r="C100" s="2">
        <v>21.3333333333333</v>
      </c>
      <c r="D100" s="2">
        <v>136.97999999999999</v>
      </c>
      <c r="E100" s="2">
        <v>7.47</v>
      </c>
      <c r="F100" s="2">
        <v>4.0901247707228396</v>
      </c>
      <c r="G100" s="2">
        <v>2.8161002588804299E-119</v>
      </c>
      <c r="H100" s="2">
        <v>4.8614087567621404E-118</v>
      </c>
      <c r="I100" s="2" t="s">
        <v>9497</v>
      </c>
      <c r="J100" s="2" t="s">
        <v>9498</v>
      </c>
      <c r="K100" s="1">
        <v>118.55035188749035</v>
      </c>
      <c r="L100" s="1" t="s">
        <v>17116</v>
      </c>
      <c r="M100" s="1" t="s">
        <v>17117</v>
      </c>
      <c r="N100" s="1" t="s">
        <v>17117</v>
      </c>
    </row>
    <row r="101" spans="1:14" ht="16">
      <c r="A101" s="2" t="s">
        <v>9499</v>
      </c>
      <c r="B101" s="2">
        <v>1223.3333333333301</v>
      </c>
      <c r="C101" s="2">
        <v>91.3333333333333</v>
      </c>
      <c r="D101" s="2">
        <v>57.136666666666699</v>
      </c>
      <c r="E101" s="2">
        <v>3.3133333333333299</v>
      </c>
      <c r="F101" s="2">
        <v>4.0702517537710596</v>
      </c>
      <c r="G101" s="2">
        <v>2.2311603173719902E-238</v>
      </c>
      <c r="H101" s="2">
        <v>1.0128366033304701E-236</v>
      </c>
      <c r="I101" s="2" t="s">
        <v>9500</v>
      </c>
      <c r="J101" s="2" t="s">
        <v>9205</v>
      </c>
      <c r="K101" s="1">
        <v>237.6514692228813</v>
      </c>
      <c r="L101" s="1" t="s">
        <v>17116</v>
      </c>
      <c r="M101" s="1" t="s">
        <v>17165</v>
      </c>
      <c r="N101" s="1" t="s">
        <v>17121</v>
      </c>
    </row>
    <row r="102" spans="1:14" ht="16">
      <c r="A102" s="2" t="s">
        <v>9501</v>
      </c>
      <c r="B102" s="2">
        <v>232.333333333333</v>
      </c>
      <c r="C102" s="2">
        <v>17.3333333333333</v>
      </c>
      <c r="D102" s="2">
        <v>21.073333333333299</v>
      </c>
      <c r="E102" s="2">
        <v>1.19</v>
      </c>
      <c r="F102" s="2">
        <v>4.0640765812066899</v>
      </c>
      <c r="G102" s="2">
        <v>8.8140550442594504E-100</v>
      </c>
      <c r="H102" s="2">
        <v>1.25617365882721E-98</v>
      </c>
      <c r="I102" s="2" t="s">
        <v>9502</v>
      </c>
      <c r="J102" s="2" t="s">
        <v>9503</v>
      </c>
      <c r="K102" s="1">
        <v>99.054824241624658</v>
      </c>
      <c r="L102" s="1" t="s">
        <v>17116</v>
      </c>
      <c r="M102" s="1" t="s">
        <v>17135</v>
      </c>
      <c r="N102" s="1" t="s">
        <v>17157</v>
      </c>
    </row>
    <row r="103" spans="1:14" ht="16">
      <c r="A103" s="2" t="s">
        <v>9504</v>
      </c>
      <c r="B103" s="2">
        <v>173</v>
      </c>
      <c r="C103" s="2">
        <v>13</v>
      </c>
      <c r="D103" s="2">
        <v>19.283333333333299</v>
      </c>
      <c r="E103" s="2">
        <v>1.1200000000000001</v>
      </c>
      <c r="F103" s="2">
        <v>4.0416436348114404</v>
      </c>
      <c r="G103" s="2">
        <v>5.0600566380147899E-77</v>
      </c>
      <c r="H103" s="2">
        <v>5.3929936979653298E-76</v>
      </c>
      <c r="I103" s="2" t="s">
        <v>9505</v>
      </c>
      <c r="J103" s="2" t="s">
        <v>6378</v>
      </c>
      <c r="K103" s="1">
        <v>76.295844622006129</v>
      </c>
      <c r="L103" s="1" t="s">
        <v>17116</v>
      </c>
      <c r="M103" s="1" t="s">
        <v>17128</v>
      </c>
      <c r="N103" s="1" t="s">
        <v>17124</v>
      </c>
    </row>
    <row r="104" spans="1:14" ht="16">
      <c r="A104" s="2" t="s">
        <v>9506</v>
      </c>
      <c r="B104" s="2">
        <v>202.666666666667</v>
      </c>
      <c r="C104" s="2">
        <v>15.3333333333333</v>
      </c>
      <c r="D104" s="2">
        <v>18.823333333333299</v>
      </c>
      <c r="E104" s="2">
        <v>1.0733333333333299</v>
      </c>
      <c r="F104" s="2">
        <v>4.0395600180285696</v>
      </c>
      <c r="G104" s="2">
        <v>5.5828945632986999E-97</v>
      </c>
      <c r="H104" s="2">
        <v>7.6598146676303398E-96</v>
      </c>
      <c r="I104" s="2" t="s">
        <v>9507</v>
      </c>
      <c r="J104" s="2" t="s">
        <v>9508</v>
      </c>
      <c r="K104" s="1">
        <v>96.253140574014154</v>
      </c>
      <c r="L104" s="1" t="s">
        <v>17116</v>
      </c>
      <c r="M104" s="1" t="s">
        <v>17232</v>
      </c>
      <c r="N104" s="1" t="s">
        <v>17124</v>
      </c>
    </row>
    <row r="105" spans="1:14" ht="16">
      <c r="A105" s="2" t="s">
        <v>9509</v>
      </c>
      <c r="B105" s="2">
        <v>2556</v>
      </c>
      <c r="C105" s="2">
        <v>196.666666666667</v>
      </c>
      <c r="D105" s="2">
        <v>275.96333333333303</v>
      </c>
      <c r="E105" s="2">
        <v>16.5133333333333</v>
      </c>
      <c r="F105" s="2">
        <v>4.0174045658059496</v>
      </c>
      <c r="G105" s="2">
        <v>1.9362776508350101E-301</v>
      </c>
      <c r="H105" s="2">
        <v>1.16716277411809E-299</v>
      </c>
      <c r="I105" s="2" t="s">
        <v>9510</v>
      </c>
      <c r="J105" s="2" t="s">
        <v>9511</v>
      </c>
      <c r="K105" s="1">
        <v>300.71303236728602</v>
      </c>
      <c r="L105" s="1" t="s">
        <v>17116</v>
      </c>
      <c r="M105" s="1" t="s">
        <v>17117</v>
      </c>
      <c r="N105" s="1" t="s">
        <v>17117</v>
      </c>
    </row>
    <row r="106" spans="1:14" ht="16">
      <c r="A106" s="2" t="s">
        <v>9512</v>
      </c>
      <c r="B106" s="2">
        <v>130</v>
      </c>
      <c r="C106" s="2">
        <v>10</v>
      </c>
      <c r="D106" s="2">
        <v>11.15</v>
      </c>
      <c r="E106" s="2">
        <v>0.65</v>
      </c>
      <c r="F106" s="2">
        <v>4.0103138299425396</v>
      </c>
      <c r="G106" s="2">
        <v>5.3798884636532802E-67</v>
      </c>
      <c r="H106" s="2">
        <v>5.1248315753505504E-66</v>
      </c>
      <c r="I106" s="2" t="s">
        <v>9513</v>
      </c>
      <c r="J106" s="2" t="s">
        <v>9431</v>
      </c>
      <c r="K106" s="1">
        <v>66.269226728073761</v>
      </c>
      <c r="L106" s="1" t="s">
        <v>17116</v>
      </c>
      <c r="M106" s="1" t="s">
        <v>17117</v>
      </c>
      <c r="N106" s="1" t="s">
        <v>17117</v>
      </c>
    </row>
    <row r="107" spans="1:14" ht="16">
      <c r="A107" s="2" t="s">
        <v>9514</v>
      </c>
      <c r="B107" s="2">
        <v>52.3333333333333</v>
      </c>
      <c r="C107" s="2">
        <v>4</v>
      </c>
      <c r="D107" s="2">
        <v>5.2</v>
      </c>
      <c r="E107" s="2">
        <v>0.30666666666666698</v>
      </c>
      <c r="F107" s="2">
        <v>3.9922012813133101</v>
      </c>
      <c r="G107" s="2">
        <v>6.7575835475808006E-24</v>
      </c>
      <c r="H107" s="2">
        <v>2.6210585131281199E-23</v>
      </c>
      <c r="I107" s="2" t="s">
        <v>9515</v>
      </c>
      <c r="J107" s="2" t="s">
        <v>6378</v>
      </c>
      <c r="K107" s="1">
        <v>23.170208576183583</v>
      </c>
      <c r="L107" s="1" t="s">
        <v>17116</v>
      </c>
      <c r="M107" s="1" t="s">
        <v>17165</v>
      </c>
      <c r="N107" s="1" t="s">
        <v>17124</v>
      </c>
    </row>
    <row r="108" spans="1:14" ht="16">
      <c r="A108" s="2" t="s">
        <v>9516</v>
      </c>
      <c r="B108" s="2">
        <v>60.6666666666667</v>
      </c>
      <c r="C108" s="2">
        <v>4.6666666666666696</v>
      </c>
      <c r="D108" s="2">
        <v>4.55</v>
      </c>
      <c r="E108" s="2">
        <v>0.28666666666666701</v>
      </c>
      <c r="F108" s="2">
        <v>3.9804532307620599</v>
      </c>
      <c r="G108" s="2">
        <v>2.25577509930908E-34</v>
      </c>
      <c r="H108" s="2">
        <v>1.16659423912229E-33</v>
      </c>
      <c r="I108" s="2" t="s">
        <v>9517</v>
      </c>
      <c r="J108" s="2" t="s">
        <v>9463</v>
      </c>
      <c r="K108" s="1">
        <v>33.646704201673572</v>
      </c>
      <c r="L108" s="1" t="s">
        <v>17116</v>
      </c>
      <c r="M108" s="1" t="s">
        <v>17139</v>
      </c>
      <c r="N108" s="1" t="s">
        <v>17169</v>
      </c>
    </row>
    <row r="109" spans="1:14" ht="16">
      <c r="A109" s="2" t="s">
        <v>9518</v>
      </c>
      <c r="B109" s="2">
        <v>171.666666666667</v>
      </c>
      <c r="C109" s="2">
        <v>13.6666666666667</v>
      </c>
      <c r="D109" s="2">
        <v>33.243333333333297</v>
      </c>
      <c r="E109" s="2">
        <v>2.0766666666666702</v>
      </c>
      <c r="F109" s="2">
        <v>3.9614636100974798</v>
      </c>
      <c r="G109" s="2">
        <v>3.6617013580830501E-66</v>
      </c>
      <c r="H109" s="2">
        <v>3.4347132381814801E-65</v>
      </c>
      <c r="I109" s="2" t="s">
        <v>9519</v>
      </c>
      <c r="J109" s="2" t="s">
        <v>9520</v>
      </c>
      <c r="K109" s="1">
        <v>65.436317078883434</v>
      </c>
      <c r="L109" s="1" t="s">
        <v>17116</v>
      </c>
      <c r="M109" s="1" t="s">
        <v>17117</v>
      </c>
      <c r="N109" s="1" t="s">
        <v>17117</v>
      </c>
    </row>
    <row r="110" spans="1:14" ht="16">
      <c r="A110" s="2" t="s">
        <v>9521</v>
      </c>
      <c r="B110" s="2">
        <v>460.66666666666703</v>
      </c>
      <c r="C110" s="2">
        <v>37.3333333333333</v>
      </c>
      <c r="D110" s="2">
        <v>38.65</v>
      </c>
      <c r="E110" s="2">
        <v>2.41</v>
      </c>
      <c r="F110" s="2">
        <v>3.9483870074146901</v>
      </c>
      <c r="G110" s="2">
        <v>8.0383855332055298E-153</v>
      </c>
      <c r="H110" s="2">
        <v>1.8358474289190501E-151</v>
      </c>
      <c r="I110" s="2" t="s">
        <v>9522</v>
      </c>
      <c r="J110" s="2" t="s">
        <v>9523</v>
      </c>
      <c r="K110" s="1">
        <v>152.09483116822005</v>
      </c>
      <c r="L110" s="1" t="s">
        <v>17116</v>
      </c>
      <c r="M110" s="1" t="s">
        <v>17117</v>
      </c>
      <c r="N110" s="1" t="s">
        <v>17117</v>
      </c>
    </row>
    <row r="111" spans="1:14" ht="16">
      <c r="A111" s="2" t="s">
        <v>9524</v>
      </c>
      <c r="B111" s="2">
        <v>169.333333333333</v>
      </c>
      <c r="C111" s="2">
        <v>13.6666666666667</v>
      </c>
      <c r="D111" s="2">
        <v>19.476666666666699</v>
      </c>
      <c r="E111" s="2">
        <v>1.2066666666666701</v>
      </c>
      <c r="F111" s="2">
        <v>3.9414612795969401</v>
      </c>
      <c r="G111" s="2">
        <v>6.4543870317877201E-75</v>
      </c>
      <c r="H111" s="2">
        <v>6.6852904551784404E-74</v>
      </c>
      <c r="I111" s="2" t="s">
        <v>9525</v>
      </c>
      <c r="J111" s="2" t="s">
        <v>9526</v>
      </c>
      <c r="K111" s="1">
        <v>74.190144996054812</v>
      </c>
      <c r="L111" s="1" t="s">
        <v>17116</v>
      </c>
      <c r="M111" s="1" t="s">
        <v>17117</v>
      </c>
      <c r="N111" s="1" t="s">
        <v>17117</v>
      </c>
    </row>
    <row r="112" spans="1:14" ht="16">
      <c r="A112" s="2" t="s">
        <v>9527</v>
      </c>
      <c r="B112" s="2">
        <v>427.33333333333297</v>
      </c>
      <c r="C112" s="2">
        <v>35.3333333333333</v>
      </c>
      <c r="D112" s="2">
        <v>21.733333333333299</v>
      </c>
      <c r="E112" s="2">
        <v>1.39333333333333</v>
      </c>
      <c r="F112" s="2">
        <v>3.9205651053323298</v>
      </c>
      <c r="G112" s="2">
        <v>8.6938741747405693E-121</v>
      </c>
      <c r="H112" s="2">
        <v>1.5295394899770899E-119</v>
      </c>
      <c r="I112" s="2" t="s">
        <v>9528</v>
      </c>
      <c r="J112" s="2" t="s">
        <v>9529</v>
      </c>
      <c r="K112" s="1">
        <v>120.06078664958471</v>
      </c>
      <c r="L112" s="1" t="s">
        <v>17116</v>
      </c>
      <c r="M112" s="1" t="s">
        <v>17230</v>
      </c>
      <c r="N112" s="1" t="s">
        <v>17121</v>
      </c>
    </row>
    <row r="113" spans="1:14" ht="16">
      <c r="A113" s="2" t="s">
        <v>9530</v>
      </c>
      <c r="B113" s="2">
        <v>110.333333333333</v>
      </c>
      <c r="C113" s="2">
        <v>9</v>
      </c>
      <c r="D113" s="2">
        <v>12.34</v>
      </c>
      <c r="E113" s="2">
        <v>0.8</v>
      </c>
      <c r="F113" s="2">
        <v>3.9141434475585801</v>
      </c>
      <c r="G113" s="2">
        <v>1.37387117471837E-45</v>
      </c>
      <c r="H113" s="2">
        <v>9.4424753447466097E-45</v>
      </c>
      <c r="I113" s="2" t="s">
        <v>9531</v>
      </c>
      <c r="J113" s="2" t="s">
        <v>9532</v>
      </c>
      <c r="K113" s="1">
        <v>44.862053988333187</v>
      </c>
      <c r="L113" s="1" t="s">
        <v>17116</v>
      </c>
      <c r="M113" s="1" t="s">
        <v>17141</v>
      </c>
      <c r="N113" s="1" t="s">
        <v>17207</v>
      </c>
    </row>
    <row r="114" spans="1:14" ht="16">
      <c r="A114" s="2" t="s">
        <v>9533</v>
      </c>
      <c r="B114" s="2">
        <v>138</v>
      </c>
      <c r="C114" s="2">
        <v>11.3333333333333</v>
      </c>
      <c r="D114" s="2">
        <v>8.8133333333333308</v>
      </c>
      <c r="E114" s="2">
        <v>0.56999999999999995</v>
      </c>
      <c r="F114" s="2">
        <v>3.91312566542353</v>
      </c>
      <c r="G114" s="2">
        <v>6.5701060144054806E-70</v>
      </c>
      <c r="H114" s="2">
        <v>6.58263755176266E-69</v>
      </c>
      <c r="I114" s="2" t="s">
        <v>9534</v>
      </c>
      <c r="J114" s="2" t="s">
        <v>9535</v>
      </c>
      <c r="K114" s="1">
        <v>69.182427622662459</v>
      </c>
      <c r="L114" s="1" t="s">
        <v>17116</v>
      </c>
      <c r="M114" s="1" t="s">
        <v>17128</v>
      </c>
      <c r="N114" s="1" t="s">
        <v>17195</v>
      </c>
    </row>
    <row r="115" spans="1:14" ht="16">
      <c r="A115" s="2" t="s">
        <v>9536</v>
      </c>
      <c r="B115" s="2">
        <v>202</v>
      </c>
      <c r="C115" s="2">
        <v>16.6666666666667</v>
      </c>
      <c r="D115" s="2">
        <v>111.62333333333299</v>
      </c>
      <c r="E115" s="2">
        <v>6.9933333333333296</v>
      </c>
      <c r="F115" s="2">
        <v>3.9129529987113498</v>
      </c>
      <c r="G115" s="2">
        <v>4.93317352900132E-96</v>
      </c>
      <c r="H115" s="2">
        <v>6.6444245663508603E-95</v>
      </c>
      <c r="I115" s="2" t="s">
        <v>9537</v>
      </c>
      <c r="J115" s="2" t="s">
        <v>78</v>
      </c>
      <c r="K115" s="1">
        <v>95.306873607553825</v>
      </c>
      <c r="L115" s="1" t="s">
        <v>17116</v>
      </c>
      <c r="M115" s="1" t="s">
        <v>17117</v>
      </c>
      <c r="N115" s="1" t="s">
        <v>17117</v>
      </c>
    </row>
    <row r="116" spans="1:14" ht="16">
      <c r="A116" s="2" t="s">
        <v>9538</v>
      </c>
      <c r="B116" s="2">
        <v>435</v>
      </c>
      <c r="C116" s="2">
        <v>36.3333333333333</v>
      </c>
      <c r="D116" s="2">
        <v>21.4166666666667</v>
      </c>
      <c r="E116" s="2">
        <v>1.40333333333333</v>
      </c>
      <c r="F116" s="2">
        <v>3.90317053061779</v>
      </c>
      <c r="G116" s="2">
        <v>1.0218616774034701E-139</v>
      </c>
      <c r="H116" s="2">
        <v>2.1228166032839201E-138</v>
      </c>
      <c r="I116" s="2" t="s">
        <v>9539</v>
      </c>
      <c r="J116" s="2" t="s">
        <v>9205</v>
      </c>
      <c r="K116" s="1">
        <v>138.99060788776885</v>
      </c>
      <c r="L116" s="1" t="s">
        <v>17116</v>
      </c>
      <c r="M116" s="1" t="s">
        <v>17141</v>
      </c>
      <c r="N116" s="1" t="s">
        <v>17121</v>
      </c>
    </row>
    <row r="117" spans="1:14" ht="16">
      <c r="A117" s="2" t="s">
        <v>9540</v>
      </c>
      <c r="B117" s="2">
        <v>25.3333333333333</v>
      </c>
      <c r="C117" s="2">
        <v>2</v>
      </c>
      <c r="D117" s="2">
        <v>4.2966666666666704</v>
      </c>
      <c r="E117" s="2">
        <v>0.266666666666667</v>
      </c>
      <c r="F117" s="2">
        <v>3.8907882246206702</v>
      </c>
      <c r="G117" s="2">
        <v>1.44904589574764E-12</v>
      </c>
      <c r="H117" s="2">
        <v>3.7654712075364498E-12</v>
      </c>
      <c r="I117" s="2" t="s">
        <v>9541</v>
      </c>
      <c r="J117" s="2" t="s">
        <v>9542</v>
      </c>
      <c r="K117" s="1">
        <v>11.838917858866795</v>
      </c>
      <c r="L117" s="1" t="s">
        <v>17116</v>
      </c>
      <c r="M117" s="1" t="s">
        <v>17139</v>
      </c>
      <c r="N117" s="1" t="s">
        <v>17120</v>
      </c>
    </row>
    <row r="118" spans="1:14" ht="16">
      <c r="A118" s="2" t="s">
        <v>9543</v>
      </c>
      <c r="B118" s="2">
        <v>21</v>
      </c>
      <c r="C118" s="2">
        <v>1.6666666666666701</v>
      </c>
      <c r="D118" s="2">
        <v>14.1833333333333</v>
      </c>
      <c r="E118" s="2">
        <v>0.82666666666666699</v>
      </c>
      <c r="F118" s="2">
        <v>3.8790443948474498</v>
      </c>
      <c r="G118" s="2">
        <v>6.60822744472936E-11</v>
      </c>
      <c r="H118" s="2">
        <v>1.59125424454943E-10</v>
      </c>
      <c r="I118" s="2" t="s">
        <v>9544</v>
      </c>
      <c r="J118" s="2" t="s">
        <v>9545</v>
      </c>
      <c r="K118" s="1">
        <v>10.179915017701751</v>
      </c>
      <c r="L118" s="1" t="s">
        <v>17116</v>
      </c>
      <c r="M118" s="1" t="s">
        <v>17117</v>
      </c>
      <c r="N118" s="1" t="s">
        <v>17117</v>
      </c>
    </row>
    <row r="119" spans="1:14" ht="16">
      <c r="A119" s="2" t="s">
        <v>9546</v>
      </c>
      <c r="B119" s="2">
        <v>535.66666666666697</v>
      </c>
      <c r="C119" s="2">
        <v>45.6666666666667</v>
      </c>
      <c r="D119" s="2">
        <v>62.69</v>
      </c>
      <c r="E119" s="2">
        <v>4.0766666666666698</v>
      </c>
      <c r="F119" s="2">
        <v>3.8746817111914802</v>
      </c>
      <c r="G119" s="2">
        <v>3.5288061334644601E-177</v>
      </c>
      <c r="H119" s="2">
        <v>1.0297952502181601E-175</v>
      </c>
      <c r="I119" s="2" t="s">
        <v>9547</v>
      </c>
      <c r="J119" s="2" t="s">
        <v>9548</v>
      </c>
      <c r="K119" s="1">
        <v>176.45237220037603</v>
      </c>
      <c r="L119" s="1" t="s">
        <v>17116</v>
      </c>
      <c r="M119" s="1" t="s">
        <v>17203</v>
      </c>
      <c r="N119" s="1" t="s">
        <v>17144</v>
      </c>
    </row>
    <row r="120" spans="1:14" ht="16">
      <c r="A120" s="2" t="s">
        <v>9549</v>
      </c>
      <c r="B120" s="2">
        <v>13</v>
      </c>
      <c r="C120" s="2">
        <v>1</v>
      </c>
      <c r="D120" s="2">
        <v>38.0833333333333</v>
      </c>
      <c r="E120" s="2">
        <v>1.93333333333333</v>
      </c>
      <c r="F120" s="2">
        <v>3.8653823880365201</v>
      </c>
      <c r="G120" s="2">
        <v>1.9916614003310402E-8</v>
      </c>
      <c r="H120" s="2">
        <v>4.1847651251527099E-8</v>
      </c>
      <c r="I120" s="2" t="s">
        <v>9550</v>
      </c>
      <c r="J120" s="2" t="s">
        <v>9551</v>
      </c>
      <c r="K120" s="1">
        <v>7.7007844934560694</v>
      </c>
      <c r="L120" s="1" t="s">
        <v>17116</v>
      </c>
      <c r="M120" s="1" t="s">
        <v>17164</v>
      </c>
      <c r="N120" s="1" t="s">
        <v>17120</v>
      </c>
    </row>
    <row r="121" spans="1:14" ht="16">
      <c r="A121" s="2" t="s">
        <v>9555</v>
      </c>
      <c r="B121" s="2">
        <v>447.33333333333297</v>
      </c>
      <c r="C121" s="2">
        <v>39</v>
      </c>
      <c r="D121" s="2">
        <v>40.4866666666667</v>
      </c>
      <c r="E121" s="2">
        <v>2.70333333333333</v>
      </c>
      <c r="F121" s="2">
        <v>3.8402586011604498</v>
      </c>
      <c r="G121" s="2">
        <v>7.7935234931345197E-161</v>
      </c>
      <c r="H121" s="2">
        <v>1.9423762653801E-159</v>
      </c>
      <c r="I121" s="2" t="s">
        <v>9556</v>
      </c>
      <c r="J121" s="2" t="s">
        <v>9557</v>
      </c>
      <c r="K121" s="1">
        <v>160.10826615110025</v>
      </c>
      <c r="L121" s="1" t="s">
        <v>17116</v>
      </c>
      <c r="M121" s="1" t="s">
        <v>17117</v>
      </c>
      <c r="N121" s="1" t="s">
        <v>17117</v>
      </c>
    </row>
    <row r="122" spans="1:14" ht="16">
      <c r="A122" s="2" t="s">
        <v>9558</v>
      </c>
      <c r="B122" s="2">
        <v>24</v>
      </c>
      <c r="C122" s="2">
        <v>2</v>
      </c>
      <c r="D122" s="2">
        <v>3.1133333333333302</v>
      </c>
      <c r="E122" s="2">
        <v>0.19666666666666699</v>
      </c>
      <c r="F122" s="2">
        <v>3.8397945966918399</v>
      </c>
      <c r="G122" s="2">
        <v>1.4260076056925901E-10</v>
      </c>
      <c r="H122" s="2">
        <v>3.3806769607554198E-10</v>
      </c>
      <c r="I122" s="2" t="s">
        <v>9559</v>
      </c>
      <c r="J122" s="2" t="s">
        <v>9560</v>
      </c>
      <c r="K122" s="1">
        <v>9.8458781581436803</v>
      </c>
      <c r="L122" s="1" t="s">
        <v>17116</v>
      </c>
      <c r="M122" s="1" t="s">
        <v>17158</v>
      </c>
      <c r="N122" s="1" t="s">
        <v>17120</v>
      </c>
    </row>
    <row r="123" spans="1:14" ht="16">
      <c r="A123" s="2" t="s">
        <v>9561</v>
      </c>
      <c r="B123" s="2">
        <v>119.333333333333</v>
      </c>
      <c r="C123" s="2">
        <v>10.3333333333333</v>
      </c>
      <c r="D123" s="2">
        <v>12.8633333333333</v>
      </c>
      <c r="E123" s="2">
        <v>0.87666666666666704</v>
      </c>
      <c r="F123" s="2">
        <v>3.8325360234403498</v>
      </c>
      <c r="G123" s="2">
        <v>2.5581718983312202E-58</v>
      </c>
      <c r="H123" s="2">
        <v>2.2029035293123901E-57</v>
      </c>
      <c r="I123" s="2" t="s">
        <v>9562</v>
      </c>
      <c r="J123" s="2" t="s">
        <v>9563</v>
      </c>
      <c r="K123" s="1">
        <v>57.592070276124602</v>
      </c>
      <c r="L123" s="1" t="s">
        <v>17116</v>
      </c>
      <c r="M123" s="1" t="s">
        <v>17139</v>
      </c>
      <c r="N123" s="1" t="s">
        <v>17124</v>
      </c>
    </row>
    <row r="124" spans="1:14" ht="16">
      <c r="A124" s="2" t="s">
        <v>9564</v>
      </c>
      <c r="B124" s="2">
        <v>1238</v>
      </c>
      <c r="C124" s="2">
        <v>108.333333333333</v>
      </c>
      <c r="D124" s="2">
        <v>134.79666666666699</v>
      </c>
      <c r="E124" s="2">
        <v>9.3233333333333306</v>
      </c>
      <c r="F124" s="2">
        <v>3.82813446350203</v>
      </c>
      <c r="G124" s="2">
        <v>1.58450657415323E-231</v>
      </c>
      <c r="H124" s="2">
        <v>6.5463265990577799E-230</v>
      </c>
      <c r="I124" s="2" t="s">
        <v>9565</v>
      </c>
      <c r="J124" s="2" t="s">
        <v>9566</v>
      </c>
      <c r="K124" s="1">
        <v>230.80010595457242</v>
      </c>
      <c r="L124" s="1" t="s">
        <v>17116</v>
      </c>
      <c r="M124" s="1" t="s">
        <v>17117</v>
      </c>
      <c r="N124" s="1" t="s">
        <v>17117</v>
      </c>
    </row>
    <row r="125" spans="1:14" ht="16">
      <c r="A125" s="2" t="s">
        <v>9567</v>
      </c>
      <c r="B125" s="2">
        <v>96</v>
      </c>
      <c r="C125" s="2">
        <v>8.3333333333333304</v>
      </c>
      <c r="D125" s="2">
        <v>11.1533333333333</v>
      </c>
      <c r="E125" s="2">
        <v>0.74666666666666703</v>
      </c>
      <c r="F125" s="2">
        <v>3.8269426529937798</v>
      </c>
      <c r="G125" s="2">
        <v>9.9819271202073897E-52</v>
      </c>
      <c r="H125" s="2">
        <v>7.7761750044496997E-51</v>
      </c>
      <c r="I125" s="2" t="s">
        <v>9568</v>
      </c>
      <c r="J125" s="2" t="s">
        <v>6378</v>
      </c>
      <c r="K125" s="1">
        <v>51.000785605318157</v>
      </c>
      <c r="L125" s="1" t="s">
        <v>17116</v>
      </c>
      <c r="M125" s="1" t="s">
        <v>17175</v>
      </c>
      <c r="N125" s="1" t="s">
        <v>17124</v>
      </c>
    </row>
    <row r="126" spans="1:14" ht="16">
      <c r="A126" s="2" t="s">
        <v>9575</v>
      </c>
      <c r="B126" s="2">
        <v>678.66666666666697</v>
      </c>
      <c r="C126" s="2">
        <v>61</v>
      </c>
      <c r="D126" s="2">
        <v>33.446666666666701</v>
      </c>
      <c r="E126" s="2">
        <v>2.3533333333333299</v>
      </c>
      <c r="F126" s="2">
        <v>3.79535710743288</v>
      </c>
      <c r="G126" s="2">
        <v>2.1654967067402401E-190</v>
      </c>
      <c r="H126" s="2">
        <v>6.8642511988654001E-189</v>
      </c>
      <c r="I126" s="2" t="s">
        <v>9576</v>
      </c>
      <c r="J126" s="2" t="s">
        <v>9205</v>
      </c>
      <c r="K126" s="1">
        <v>189.66444247240315</v>
      </c>
      <c r="L126" s="1" t="s">
        <v>17116</v>
      </c>
      <c r="M126" s="1" t="s">
        <v>17125</v>
      </c>
      <c r="N126" s="1" t="s">
        <v>17121</v>
      </c>
    </row>
    <row r="127" spans="1:14" ht="16">
      <c r="A127" s="2" t="s">
        <v>9577</v>
      </c>
      <c r="B127" s="2">
        <v>97.3333333333333</v>
      </c>
      <c r="C127" s="2">
        <v>9</v>
      </c>
      <c r="D127" s="2">
        <v>10.7466666666667</v>
      </c>
      <c r="E127" s="2">
        <v>0.74666666666666703</v>
      </c>
      <c r="F127" s="2">
        <v>3.7461481387145099</v>
      </c>
      <c r="G127" s="2">
        <v>1.57536760077344E-45</v>
      </c>
      <c r="H127" s="2">
        <v>1.07870142794114E-44</v>
      </c>
      <c r="I127" s="2" t="s">
        <v>9578</v>
      </c>
      <c r="J127" s="2" t="s">
        <v>9579</v>
      </c>
      <c r="K127" s="1">
        <v>44.80261809053485</v>
      </c>
      <c r="L127" s="1" t="s">
        <v>17116</v>
      </c>
      <c r="M127" s="1" t="s">
        <v>17170</v>
      </c>
      <c r="N127" s="1" t="s">
        <v>17226</v>
      </c>
    </row>
    <row r="128" spans="1:14" ht="16">
      <c r="A128" s="2" t="s">
        <v>9580</v>
      </c>
      <c r="B128" s="2">
        <v>1040</v>
      </c>
      <c r="C128" s="2">
        <v>98.3333333333333</v>
      </c>
      <c r="D128" s="2">
        <v>50.266666666666701</v>
      </c>
      <c r="E128" s="2">
        <v>3.72</v>
      </c>
      <c r="F128" s="2">
        <v>3.72243209820072</v>
      </c>
      <c r="G128" s="2">
        <v>5.5198407709463794E-169</v>
      </c>
      <c r="H128" s="2">
        <v>1.49238636138014E-167</v>
      </c>
      <c r="I128" s="2" t="s">
        <v>9581</v>
      </c>
      <c r="J128" s="2" t="s">
        <v>9205</v>
      </c>
      <c r="K128" s="1">
        <v>168.25807345004196</v>
      </c>
      <c r="L128" s="1" t="s">
        <v>17116</v>
      </c>
      <c r="M128" s="1" t="s">
        <v>17203</v>
      </c>
      <c r="N128" s="1" t="s">
        <v>17121</v>
      </c>
    </row>
    <row r="129" spans="1:14" ht="16">
      <c r="A129" s="2" t="s">
        <v>9582</v>
      </c>
      <c r="B129" s="2">
        <v>868</v>
      </c>
      <c r="C129" s="2">
        <v>83</v>
      </c>
      <c r="D129" s="2">
        <v>168.92333333333301</v>
      </c>
      <c r="E129" s="2">
        <v>12.45</v>
      </c>
      <c r="F129" s="2">
        <v>3.7096080356463701</v>
      </c>
      <c r="G129" s="2">
        <v>3.6068520686652398E-205</v>
      </c>
      <c r="H129" s="2">
        <v>1.31310842143387E-203</v>
      </c>
      <c r="I129" s="2" t="s">
        <v>9583</v>
      </c>
      <c r="J129" s="2" t="s">
        <v>9584</v>
      </c>
      <c r="K129" s="1">
        <v>204.4428716694587</v>
      </c>
      <c r="L129" s="1" t="s">
        <v>17116</v>
      </c>
      <c r="M129" s="1" t="s">
        <v>17117</v>
      </c>
      <c r="N129" s="1" t="s">
        <v>17117</v>
      </c>
    </row>
    <row r="130" spans="1:14" ht="16">
      <c r="A130" s="2" t="s">
        <v>9585</v>
      </c>
      <c r="B130" s="2">
        <v>232</v>
      </c>
      <c r="C130" s="2">
        <v>22</v>
      </c>
      <c r="D130" s="2">
        <v>27.813333333333301</v>
      </c>
      <c r="E130" s="2">
        <v>2.04666666666667</v>
      </c>
      <c r="F130" s="2">
        <v>3.7091847740241701</v>
      </c>
      <c r="G130" s="2">
        <v>5.0218377601409599E-65</v>
      </c>
      <c r="H130" s="2">
        <v>4.61632436100957E-64</v>
      </c>
      <c r="I130" s="2" t="s">
        <v>9586</v>
      </c>
      <c r="J130" s="2" t="s">
        <v>9587</v>
      </c>
      <c r="K130" s="1">
        <v>64.299137322091767</v>
      </c>
      <c r="L130" s="1" t="s">
        <v>17116</v>
      </c>
      <c r="M130" s="1" t="s">
        <v>17117</v>
      </c>
      <c r="N130" s="1" t="s">
        <v>17117</v>
      </c>
    </row>
    <row r="131" spans="1:14" ht="16">
      <c r="A131" s="2" t="s">
        <v>9588</v>
      </c>
      <c r="B131" s="2">
        <v>458.33333333333297</v>
      </c>
      <c r="C131" s="2">
        <v>43.6666666666667</v>
      </c>
      <c r="D131" s="2">
        <v>30.16</v>
      </c>
      <c r="E131" s="2">
        <v>2.23</v>
      </c>
      <c r="F131" s="2">
        <v>3.7083164855002599</v>
      </c>
      <c r="G131" s="2">
        <v>1.91653317610609E-115</v>
      </c>
      <c r="H131" s="2">
        <v>3.1460234323848601E-114</v>
      </c>
      <c r="I131" s="2" t="s">
        <v>9589</v>
      </c>
      <c r="J131" s="2" t="s">
        <v>9590</v>
      </c>
      <c r="K131" s="1">
        <v>114.71748365849932</v>
      </c>
      <c r="L131" s="1" t="s">
        <v>17116</v>
      </c>
      <c r="M131" s="1" t="s">
        <v>17117</v>
      </c>
      <c r="N131" s="1" t="s">
        <v>17117</v>
      </c>
    </row>
    <row r="132" spans="1:14" ht="16">
      <c r="A132" s="2" t="s">
        <v>9591</v>
      </c>
      <c r="B132" s="2">
        <v>416.33333333333297</v>
      </c>
      <c r="C132" s="2">
        <v>40</v>
      </c>
      <c r="D132" s="2">
        <v>39.11</v>
      </c>
      <c r="E132" s="2">
        <v>2.9033333333333302</v>
      </c>
      <c r="F132" s="2">
        <v>3.7030063942372</v>
      </c>
      <c r="G132" s="2">
        <v>6.8752361289532301E-126</v>
      </c>
      <c r="H132" s="2">
        <v>1.27036398221915E-124</v>
      </c>
      <c r="I132" s="2" t="s">
        <v>9592</v>
      </c>
      <c r="J132" s="2" t="s">
        <v>9593</v>
      </c>
      <c r="K132" s="1">
        <v>125.16271238146274</v>
      </c>
      <c r="L132" s="1" t="s">
        <v>17116</v>
      </c>
      <c r="M132" s="1" t="s">
        <v>17117</v>
      </c>
      <c r="N132" s="1" t="s">
        <v>17117</v>
      </c>
    </row>
    <row r="133" spans="1:14" ht="16">
      <c r="A133" s="2" t="s">
        <v>9597</v>
      </c>
      <c r="B133" s="2">
        <v>8268.3333333333303</v>
      </c>
      <c r="C133" s="2">
        <v>795</v>
      </c>
      <c r="D133" s="2">
        <v>394.22333333333302</v>
      </c>
      <c r="E133" s="2">
        <v>29.54</v>
      </c>
      <c r="F133" s="2">
        <v>3.6980186867924201</v>
      </c>
      <c r="G133" s="2">
        <v>0</v>
      </c>
      <c r="H133" s="2">
        <v>0</v>
      </c>
      <c r="I133" s="2" t="s">
        <v>9598</v>
      </c>
      <c r="J133" s="2" t="s">
        <v>9599</v>
      </c>
      <c r="K133" s="1">
        <v>400</v>
      </c>
      <c r="L133" s="1" t="s">
        <v>17116</v>
      </c>
      <c r="M133" s="1" t="s">
        <v>17117</v>
      </c>
      <c r="N133" s="1" t="s">
        <v>17117</v>
      </c>
    </row>
    <row r="134" spans="1:14" ht="16">
      <c r="A134" s="2" t="s">
        <v>9600</v>
      </c>
      <c r="B134" s="2">
        <v>90.6666666666667</v>
      </c>
      <c r="C134" s="2">
        <v>8.6666666666666696</v>
      </c>
      <c r="D134" s="2">
        <v>8.6</v>
      </c>
      <c r="E134" s="2">
        <v>0.61666666666666703</v>
      </c>
      <c r="F134" s="2">
        <v>3.6956406428884598</v>
      </c>
      <c r="G134" s="2">
        <v>4.6752645262385396E-41</v>
      </c>
      <c r="H134" s="2">
        <v>2.8603906261196498E-40</v>
      </c>
      <c r="I134" s="2" t="s">
        <v>9601</v>
      </c>
      <c r="J134" s="2" t="s">
        <v>9202</v>
      </c>
      <c r="K134" s="1">
        <v>40.330193811735711</v>
      </c>
      <c r="L134" s="1" t="s">
        <v>17116</v>
      </c>
      <c r="M134" s="1" t="s">
        <v>17188</v>
      </c>
      <c r="N134" s="1" t="s">
        <v>17124</v>
      </c>
    </row>
    <row r="135" spans="1:14" ht="16">
      <c r="A135" s="2" t="s">
        <v>9602</v>
      </c>
      <c r="B135" s="2">
        <v>348.66666666666703</v>
      </c>
      <c r="C135" s="2">
        <v>33.6666666666667</v>
      </c>
      <c r="D135" s="2">
        <v>59.4166666666667</v>
      </c>
      <c r="E135" s="2">
        <v>4.4166666666666696</v>
      </c>
      <c r="F135" s="2">
        <v>3.6935439503688601</v>
      </c>
      <c r="G135" s="2">
        <v>1.1259536983231301E-126</v>
      </c>
      <c r="H135" s="2">
        <v>2.1015897201696199E-125</v>
      </c>
      <c r="I135" s="2" t="s">
        <v>9603</v>
      </c>
      <c r="J135" s="2" t="s">
        <v>9604</v>
      </c>
      <c r="K135" s="1">
        <v>125.94847946825574</v>
      </c>
      <c r="L135" s="1" t="s">
        <v>17116</v>
      </c>
      <c r="M135" s="1" t="s">
        <v>17117</v>
      </c>
      <c r="N135" s="1" t="s">
        <v>17117</v>
      </c>
    </row>
    <row r="136" spans="1:14" ht="16">
      <c r="A136" s="2" t="s">
        <v>9605</v>
      </c>
      <c r="B136" s="2">
        <v>189.333333333333</v>
      </c>
      <c r="C136" s="2">
        <v>18.3333333333333</v>
      </c>
      <c r="D136" s="2">
        <v>66.326666666666696</v>
      </c>
      <c r="E136" s="2">
        <v>4.82</v>
      </c>
      <c r="F136" s="2">
        <v>3.6909670117687301</v>
      </c>
      <c r="G136" s="2">
        <v>4.9762130451052403E-68</v>
      </c>
      <c r="H136" s="2">
        <v>4.8793427644938602E-67</v>
      </c>
      <c r="I136" s="2" t="s">
        <v>9606</v>
      </c>
      <c r="J136" s="2" t="s">
        <v>9607</v>
      </c>
      <c r="K136" s="1">
        <v>67.3031010346008</v>
      </c>
      <c r="L136" s="1" t="s">
        <v>17116</v>
      </c>
      <c r="M136" s="1" t="s">
        <v>17117</v>
      </c>
      <c r="N136" s="1" t="s">
        <v>17117</v>
      </c>
    </row>
    <row r="137" spans="1:14" ht="16">
      <c r="A137" s="2" t="s">
        <v>9608</v>
      </c>
      <c r="B137" s="2">
        <v>92.6666666666667</v>
      </c>
      <c r="C137" s="2">
        <v>9</v>
      </c>
      <c r="D137" s="2">
        <v>11.4066666666667</v>
      </c>
      <c r="E137" s="2">
        <v>0.87333333333333296</v>
      </c>
      <c r="F137" s="2">
        <v>3.6608936921220798</v>
      </c>
      <c r="G137" s="2">
        <v>9.0847473626030298E-40</v>
      </c>
      <c r="H137" s="2">
        <v>5.3705170502076098E-39</v>
      </c>
      <c r="I137" s="2" t="s">
        <v>9609</v>
      </c>
      <c r="J137" s="2" t="s">
        <v>9610</v>
      </c>
      <c r="K137" s="1">
        <v>39.041687145466902</v>
      </c>
      <c r="L137" s="1" t="s">
        <v>17116</v>
      </c>
      <c r="M137" s="1" t="s">
        <v>17141</v>
      </c>
      <c r="N137" s="1" t="s">
        <v>17233</v>
      </c>
    </row>
    <row r="138" spans="1:14" ht="16">
      <c r="A138" s="2" t="s">
        <v>9611</v>
      </c>
      <c r="B138" s="2">
        <v>150</v>
      </c>
      <c r="C138" s="2">
        <v>14.6666666666667</v>
      </c>
      <c r="D138" s="2">
        <v>615.61666666666702</v>
      </c>
      <c r="E138" s="2">
        <v>45.326666666666704</v>
      </c>
      <c r="F138" s="2">
        <v>3.6599449344002601</v>
      </c>
      <c r="G138" s="2">
        <v>4.1130594069802903E-64</v>
      </c>
      <c r="H138" s="2">
        <v>3.7527839800165101E-63</v>
      </c>
      <c r="I138" s="2" t="s">
        <v>9612</v>
      </c>
      <c r="J138" s="2" t="s">
        <v>9613</v>
      </c>
      <c r="K138" s="1">
        <v>63.385835017712459</v>
      </c>
      <c r="L138" s="1" t="s">
        <v>17116</v>
      </c>
      <c r="M138" s="1" t="s">
        <v>17117</v>
      </c>
      <c r="N138" s="1" t="s">
        <v>17117</v>
      </c>
    </row>
    <row r="139" spans="1:14" ht="16">
      <c r="A139" s="2" t="s">
        <v>9614</v>
      </c>
      <c r="B139" s="2">
        <v>31.3333333333333</v>
      </c>
      <c r="C139" s="2">
        <v>3</v>
      </c>
      <c r="D139" s="2">
        <v>3.02</v>
      </c>
      <c r="E139" s="2">
        <v>0.22666666666666699</v>
      </c>
      <c r="F139" s="2">
        <v>3.6395280060142001</v>
      </c>
      <c r="G139" s="2">
        <v>6.8468963312701094E-14</v>
      </c>
      <c r="H139" s="2">
        <v>1.87880879179703E-13</v>
      </c>
      <c r="I139" s="2" t="s">
        <v>9615</v>
      </c>
      <c r="J139" s="2" t="s">
        <v>9616</v>
      </c>
      <c r="K139" s="1">
        <v>13.164506247727566</v>
      </c>
      <c r="L139" s="1" t="s">
        <v>17116</v>
      </c>
      <c r="M139" s="1" t="s">
        <v>17117</v>
      </c>
      <c r="N139" s="1" t="s">
        <v>17117</v>
      </c>
    </row>
    <row r="140" spans="1:14" ht="16">
      <c r="A140" s="2" t="s">
        <v>9617</v>
      </c>
      <c r="B140" s="2">
        <v>255.333333333333</v>
      </c>
      <c r="C140" s="2">
        <v>25.6666666666667</v>
      </c>
      <c r="D140" s="2">
        <v>29.7366666666667</v>
      </c>
      <c r="E140" s="2">
        <v>2.3333333333333299</v>
      </c>
      <c r="F140" s="2">
        <v>3.63111470947731</v>
      </c>
      <c r="G140" s="2">
        <v>1.3167665826221299E-88</v>
      </c>
      <c r="H140" s="2">
        <v>1.6468539878576701E-87</v>
      </c>
      <c r="I140" s="2" t="s">
        <v>9618</v>
      </c>
      <c r="J140" s="2" t="s">
        <v>6378</v>
      </c>
      <c r="K140" s="1">
        <v>87.880491203674154</v>
      </c>
      <c r="L140" s="1" t="s">
        <v>17116</v>
      </c>
      <c r="M140" s="1" t="s">
        <v>17125</v>
      </c>
      <c r="N140" s="1" t="s">
        <v>17124</v>
      </c>
    </row>
    <row r="141" spans="1:14" ht="16">
      <c r="A141" s="2" t="s">
        <v>9622</v>
      </c>
      <c r="B141" s="2">
        <v>30.6666666666667</v>
      </c>
      <c r="C141" s="2">
        <v>3</v>
      </c>
      <c r="D141" s="2">
        <v>3.7666666666666702</v>
      </c>
      <c r="E141" s="2">
        <v>0.3</v>
      </c>
      <c r="F141" s="2">
        <v>3.61575918061446</v>
      </c>
      <c r="G141" s="2">
        <v>5.3448162398640499E-18</v>
      </c>
      <c r="H141" s="2">
        <v>1.72696742653604E-17</v>
      </c>
      <c r="I141" s="2" t="s">
        <v>9623</v>
      </c>
      <c r="J141" s="2" t="s">
        <v>9624</v>
      </c>
      <c r="K141" s="1">
        <v>17.272067221677826</v>
      </c>
      <c r="L141" s="1" t="s">
        <v>17116</v>
      </c>
      <c r="M141" s="1" t="s">
        <v>17117</v>
      </c>
      <c r="N141" s="1" t="s">
        <v>17117</v>
      </c>
    </row>
    <row r="142" spans="1:14" ht="16">
      <c r="A142" s="2" t="s">
        <v>9625</v>
      </c>
      <c r="B142" s="2">
        <v>43.6666666666667</v>
      </c>
      <c r="C142" s="2">
        <v>4.3333333333333304</v>
      </c>
      <c r="D142" s="2">
        <v>11.186666666666699</v>
      </c>
      <c r="E142" s="2">
        <v>0.89</v>
      </c>
      <c r="F142" s="2">
        <v>3.60411590184379</v>
      </c>
      <c r="G142" s="2">
        <v>8.5455916380627399E-21</v>
      </c>
      <c r="H142" s="2">
        <v>3.0069033926465699E-20</v>
      </c>
      <c r="I142" s="2" t="s">
        <v>9626</v>
      </c>
      <c r="J142" s="2" t="s">
        <v>9627</v>
      </c>
      <c r="K142" s="1">
        <v>20.068257864335735</v>
      </c>
      <c r="L142" s="1" t="s">
        <v>17116</v>
      </c>
      <c r="M142" s="1" t="s">
        <v>17117</v>
      </c>
      <c r="N142" s="1" t="s">
        <v>17117</v>
      </c>
    </row>
    <row r="143" spans="1:14" ht="16">
      <c r="A143" s="2" t="s">
        <v>9628</v>
      </c>
      <c r="B143" s="2">
        <v>53</v>
      </c>
      <c r="C143" s="2">
        <v>5.3333333333333304</v>
      </c>
      <c r="D143" s="2">
        <v>5.5933333333333302</v>
      </c>
      <c r="E143" s="2">
        <v>0.46333333333333299</v>
      </c>
      <c r="F143" s="2">
        <v>3.59808882999944</v>
      </c>
      <c r="G143" s="2">
        <v>2.8483097459369601E-26</v>
      </c>
      <c r="H143" s="2">
        <v>1.19014033361479E-25</v>
      </c>
      <c r="I143" s="2" t="s">
        <v>9629</v>
      </c>
      <c r="J143" s="2" t="s">
        <v>9202</v>
      </c>
      <c r="K143" s="1">
        <v>25.545412784123471</v>
      </c>
      <c r="L143" s="1" t="s">
        <v>17116</v>
      </c>
      <c r="M143" s="1" t="s">
        <v>17170</v>
      </c>
      <c r="N143" s="1" t="s">
        <v>17124</v>
      </c>
    </row>
    <row r="144" spans="1:14" ht="16">
      <c r="A144" s="2" t="s">
        <v>9630</v>
      </c>
      <c r="B144" s="2">
        <v>194</v>
      </c>
      <c r="C144" s="2">
        <v>20</v>
      </c>
      <c r="D144" s="2">
        <v>15.3966666666667</v>
      </c>
      <c r="E144" s="2">
        <v>1.2533333333333301</v>
      </c>
      <c r="F144" s="2">
        <v>3.5914979785380199</v>
      </c>
      <c r="G144" s="2">
        <v>2.5883659567210599E-74</v>
      </c>
      <c r="H144" s="2">
        <v>2.6659444321745999E-73</v>
      </c>
      <c r="I144" s="2" t="s">
        <v>9631</v>
      </c>
      <c r="J144" s="2" t="s">
        <v>6378</v>
      </c>
      <c r="K144" s="1">
        <v>73.586974320836163</v>
      </c>
      <c r="L144" s="1" t="s">
        <v>17116</v>
      </c>
      <c r="M144" s="1" t="s">
        <v>17117</v>
      </c>
      <c r="N144" s="1" t="s">
        <v>17117</v>
      </c>
    </row>
    <row r="145" spans="1:14" ht="16">
      <c r="A145" s="2" t="s">
        <v>9632</v>
      </c>
      <c r="B145" s="2">
        <v>475.66666666666703</v>
      </c>
      <c r="C145" s="2">
        <v>49.6666666666667</v>
      </c>
      <c r="D145" s="2">
        <v>46.9033333333333</v>
      </c>
      <c r="E145" s="2">
        <v>3.73</v>
      </c>
      <c r="F145" s="2">
        <v>3.5858404470449399</v>
      </c>
      <c r="G145" s="2">
        <v>4.9392765008890403E-149</v>
      </c>
      <c r="H145" s="2">
        <v>1.10742193254689E-147</v>
      </c>
      <c r="I145" s="2" t="s">
        <v>9633</v>
      </c>
      <c r="J145" s="2" t="s">
        <v>9634</v>
      </c>
      <c r="K145" s="1">
        <v>148.30633666133608</v>
      </c>
      <c r="L145" s="1" t="s">
        <v>17116</v>
      </c>
      <c r="M145" s="1" t="s">
        <v>17117</v>
      </c>
      <c r="N145" s="1" t="s">
        <v>17117</v>
      </c>
    </row>
    <row r="146" spans="1:14" ht="16">
      <c r="A146" s="2" t="s">
        <v>9635</v>
      </c>
      <c r="B146" s="2">
        <v>3030.6666666666702</v>
      </c>
      <c r="C146" s="2">
        <v>318</v>
      </c>
      <c r="D146" s="2">
        <v>635.59333333333302</v>
      </c>
      <c r="E146" s="2">
        <v>51.5133333333333</v>
      </c>
      <c r="F146" s="2">
        <v>3.57392875209452</v>
      </c>
      <c r="G146" s="2">
        <v>0</v>
      </c>
      <c r="H146" s="2">
        <v>0</v>
      </c>
      <c r="I146" s="2" t="s">
        <v>9636</v>
      </c>
      <c r="J146" s="2" t="s">
        <v>9637</v>
      </c>
      <c r="K146" s="1">
        <v>400</v>
      </c>
      <c r="L146" s="1" t="s">
        <v>17116</v>
      </c>
      <c r="M146" s="1" t="s">
        <v>17117</v>
      </c>
      <c r="N146" s="1" t="s">
        <v>17117</v>
      </c>
    </row>
    <row r="147" spans="1:14" ht="16">
      <c r="A147" s="2" t="s">
        <v>9641</v>
      </c>
      <c r="B147" s="2">
        <v>107.666666666667</v>
      </c>
      <c r="C147" s="2">
        <v>11.3333333333333</v>
      </c>
      <c r="D147" s="2">
        <v>9.0500000000000007</v>
      </c>
      <c r="E147" s="2">
        <v>0.75333333333333297</v>
      </c>
      <c r="F147" s="2">
        <v>3.5584053491390999</v>
      </c>
      <c r="G147" s="2">
        <v>1.2515175090664999E-32</v>
      </c>
      <c r="H147" s="2">
        <v>6.1852552161794699E-32</v>
      </c>
      <c r="I147" s="2" t="s">
        <v>9642</v>
      </c>
      <c r="J147" s="2" t="s">
        <v>9643</v>
      </c>
      <c r="K147" s="1">
        <v>31.902563070116667</v>
      </c>
      <c r="L147" s="1" t="s">
        <v>17116</v>
      </c>
      <c r="M147" s="1" t="s">
        <v>17175</v>
      </c>
      <c r="N147" s="1" t="s">
        <v>17200</v>
      </c>
    </row>
    <row r="148" spans="1:14" ht="16">
      <c r="A148" s="2" t="s">
        <v>9644</v>
      </c>
      <c r="B148" s="2">
        <v>98.3333333333333</v>
      </c>
      <c r="C148" s="2">
        <v>10.3333333333333</v>
      </c>
      <c r="D148" s="2">
        <v>5.41</v>
      </c>
      <c r="E148" s="2">
        <v>0.45333333333333298</v>
      </c>
      <c r="F148" s="2">
        <v>3.55718238851115</v>
      </c>
      <c r="G148" s="2">
        <v>3.66375344470459E-33</v>
      </c>
      <c r="H148" s="2">
        <v>1.83038334458951E-32</v>
      </c>
      <c r="I148" s="2" t="s">
        <v>9645</v>
      </c>
      <c r="J148" s="2" t="s">
        <v>9205</v>
      </c>
      <c r="K148" s="1">
        <v>32.436073760224474</v>
      </c>
      <c r="L148" s="1" t="s">
        <v>17116</v>
      </c>
      <c r="M148" s="1" t="s">
        <v>17165</v>
      </c>
      <c r="N148" s="1" t="s">
        <v>17121</v>
      </c>
    </row>
    <row r="149" spans="1:14" ht="16">
      <c r="A149" s="2" t="s">
        <v>9649</v>
      </c>
      <c r="B149" s="2">
        <v>1429</v>
      </c>
      <c r="C149" s="2">
        <v>153.333333333333</v>
      </c>
      <c r="D149" s="2">
        <v>171.64666666666699</v>
      </c>
      <c r="E149" s="2">
        <v>14.1566666666667</v>
      </c>
      <c r="F149" s="2">
        <v>3.5469066695062499</v>
      </c>
      <c r="G149" s="2">
        <v>4.1272106869638801E-267</v>
      </c>
      <c r="H149" s="2">
        <v>2.0788703693104399E-265</v>
      </c>
      <c r="I149" s="2" t="s">
        <v>9650</v>
      </c>
      <c r="J149" s="2" t="s">
        <v>9651</v>
      </c>
      <c r="K149" s="1">
        <v>266.38434336057492</v>
      </c>
      <c r="L149" s="1" t="s">
        <v>17116</v>
      </c>
      <c r="M149" s="1" t="s">
        <v>17117</v>
      </c>
      <c r="N149" s="1" t="s">
        <v>17117</v>
      </c>
    </row>
    <row r="150" spans="1:14" ht="16">
      <c r="A150" s="2" t="s">
        <v>9652</v>
      </c>
      <c r="B150" s="2">
        <v>19.6666666666667</v>
      </c>
      <c r="C150" s="2">
        <v>2</v>
      </c>
      <c r="D150" s="2">
        <v>32.386666666666699</v>
      </c>
      <c r="E150" s="2">
        <v>2.2933333333333299</v>
      </c>
      <c r="F150" s="2">
        <v>3.5400409371352199</v>
      </c>
      <c r="G150" s="2">
        <v>3.0594026431616902E-12</v>
      </c>
      <c r="H150" s="2">
        <v>7.8284088510129096E-12</v>
      </c>
      <c r="I150" s="2" t="s">
        <v>9653</v>
      </c>
      <c r="J150" s="2" t="s">
        <v>9654</v>
      </c>
      <c r="K150" s="1">
        <v>11.514363362441312</v>
      </c>
      <c r="L150" s="1" t="s">
        <v>17116</v>
      </c>
      <c r="M150" s="1" t="s">
        <v>17117</v>
      </c>
      <c r="N150" s="1" t="s">
        <v>17117</v>
      </c>
    </row>
    <row r="151" spans="1:14" ht="16">
      <c r="A151" s="2" t="s">
        <v>9655</v>
      </c>
      <c r="B151" s="2">
        <v>1130.3333333333301</v>
      </c>
      <c r="C151" s="2">
        <v>121.666666666667</v>
      </c>
      <c r="D151" s="2">
        <v>41.356666666666698</v>
      </c>
      <c r="E151" s="2">
        <v>3.4766666666666701</v>
      </c>
      <c r="F151" s="2">
        <v>3.5357295817085101</v>
      </c>
      <c r="G151" s="2">
        <v>5.0922978518656702E-263</v>
      </c>
      <c r="H151" s="2">
        <v>2.53032151369055E-261</v>
      </c>
      <c r="I151" s="2" t="s">
        <v>9656</v>
      </c>
      <c r="J151" s="2" t="s">
        <v>9657</v>
      </c>
      <c r="K151" s="1">
        <v>262.29308620210429</v>
      </c>
      <c r="L151" s="1" t="s">
        <v>17116</v>
      </c>
      <c r="M151" s="1" t="s">
        <v>17117</v>
      </c>
      <c r="N151" s="1" t="s">
        <v>17117</v>
      </c>
    </row>
    <row r="152" spans="1:14" ht="16">
      <c r="A152" s="2" t="s">
        <v>9664</v>
      </c>
      <c r="B152" s="2">
        <v>16.3333333333333</v>
      </c>
      <c r="C152" s="2">
        <v>1.6666666666666701</v>
      </c>
      <c r="D152" s="2">
        <v>0.81</v>
      </c>
      <c r="E152" s="2">
        <v>0.06</v>
      </c>
      <c r="F152" s="2">
        <v>3.5253844341848599</v>
      </c>
      <c r="G152" s="2">
        <v>5.0749629037063901E-9</v>
      </c>
      <c r="H152" s="2">
        <v>1.10352682418264E-8</v>
      </c>
      <c r="I152" s="2" t="s">
        <v>9665</v>
      </c>
      <c r="J152" s="2" t="s">
        <v>9666</v>
      </c>
      <c r="K152" s="1">
        <v>8.2945671279515967</v>
      </c>
      <c r="L152" s="1" t="s">
        <v>17116</v>
      </c>
      <c r="M152" s="1" t="s">
        <v>17142</v>
      </c>
      <c r="N152" s="1" t="s">
        <v>17234</v>
      </c>
    </row>
    <row r="153" spans="1:14" ht="16">
      <c r="A153" s="2" t="s">
        <v>9667</v>
      </c>
      <c r="B153" s="2">
        <v>448</v>
      </c>
      <c r="C153" s="2">
        <v>48.6666666666667</v>
      </c>
      <c r="D153" s="2">
        <v>430.38333333333298</v>
      </c>
      <c r="E153" s="2">
        <v>35.023333333333298</v>
      </c>
      <c r="F153" s="2">
        <v>3.5230805545536001</v>
      </c>
      <c r="G153" s="2">
        <v>3.2762239259262199E-90</v>
      </c>
      <c r="H153" s="2">
        <v>4.1828733943162203E-89</v>
      </c>
      <c r="I153" s="2" t="s">
        <v>9668</v>
      </c>
      <c r="J153" s="2" t="s">
        <v>78</v>
      </c>
      <c r="K153" s="1">
        <v>89.484626422396786</v>
      </c>
      <c r="L153" s="1" t="s">
        <v>17116</v>
      </c>
      <c r="M153" s="1" t="s">
        <v>17117</v>
      </c>
      <c r="N153" s="1" t="s">
        <v>17117</v>
      </c>
    </row>
    <row r="154" spans="1:14" ht="16">
      <c r="A154" s="2" t="s">
        <v>9669</v>
      </c>
      <c r="B154" s="2">
        <v>1432</v>
      </c>
      <c r="C154" s="2">
        <v>156.666666666667</v>
      </c>
      <c r="D154" s="2">
        <v>102.386666666667</v>
      </c>
      <c r="E154" s="2">
        <v>8.5766666666666698</v>
      </c>
      <c r="F154" s="2">
        <v>3.51966504942328</v>
      </c>
      <c r="G154" s="2">
        <v>1.719797505975E-276</v>
      </c>
      <c r="H154" s="2">
        <v>9.58135671131828E-275</v>
      </c>
      <c r="I154" s="2" t="s">
        <v>9670</v>
      </c>
      <c r="J154" s="2" t="s">
        <v>16</v>
      </c>
      <c r="K154" s="1">
        <v>275.76452268519404</v>
      </c>
      <c r="L154" s="1" t="s">
        <v>17116</v>
      </c>
      <c r="M154" s="1" t="s">
        <v>17231</v>
      </c>
      <c r="N154" s="1" t="s">
        <v>17120</v>
      </c>
    </row>
    <row r="155" spans="1:14" ht="16">
      <c r="A155" s="2" t="s">
        <v>9671</v>
      </c>
      <c r="B155" s="2">
        <v>407.33333333333297</v>
      </c>
      <c r="C155" s="2">
        <v>44.3333333333333</v>
      </c>
      <c r="D155" s="2">
        <v>47.4033333333333</v>
      </c>
      <c r="E155" s="2">
        <v>4.0133333333333301</v>
      </c>
      <c r="F155" s="2">
        <v>3.5185556108573701</v>
      </c>
      <c r="G155" s="2">
        <v>1.0189775075849E-114</v>
      </c>
      <c r="H155" s="2">
        <v>1.6505640067796E-113</v>
      </c>
      <c r="I155" s="2" t="s">
        <v>9672</v>
      </c>
      <c r="J155" s="2" t="s">
        <v>9673</v>
      </c>
      <c r="K155" s="1">
        <v>113.99183540229345</v>
      </c>
      <c r="L155" s="1" t="s">
        <v>17116</v>
      </c>
      <c r="M155" s="1" t="s">
        <v>17117</v>
      </c>
      <c r="N155" s="1" t="s">
        <v>17117</v>
      </c>
    </row>
    <row r="156" spans="1:14" ht="16">
      <c r="A156" s="2" t="s">
        <v>9674</v>
      </c>
      <c r="B156" s="2">
        <v>173</v>
      </c>
      <c r="C156" s="2">
        <v>19</v>
      </c>
      <c r="D156" s="2">
        <v>8.8133333333333308</v>
      </c>
      <c r="E156" s="2">
        <v>0.74333333333333296</v>
      </c>
      <c r="F156" s="2">
        <v>3.5005807879464101</v>
      </c>
      <c r="G156" s="2">
        <v>1.25454895740269E-62</v>
      </c>
      <c r="H156" s="2">
        <v>1.1251162235048101E-61</v>
      </c>
      <c r="I156" s="2" t="s">
        <v>9675</v>
      </c>
      <c r="J156" s="2" t="s">
        <v>9205</v>
      </c>
      <c r="K156" s="1">
        <v>61.901512386150912</v>
      </c>
      <c r="L156" s="1" t="s">
        <v>17116</v>
      </c>
      <c r="M156" s="1" t="s">
        <v>17188</v>
      </c>
      <c r="N156" s="1" t="s">
        <v>17121</v>
      </c>
    </row>
    <row r="157" spans="1:14" ht="16">
      <c r="A157" s="2" t="s">
        <v>9676</v>
      </c>
      <c r="B157" s="2">
        <v>130.333333333333</v>
      </c>
      <c r="C157" s="2">
        <v>14.3333333333333</v>
      </c>
      <c r="D157" s="2">
        <v>13.36</v>
      </c>
      <c r="E157" s="2">
        <v>1.12333333333333</v>
      </c>
      <c r="F157" s="2">
        <v>3.5001583141082202</v>
      </c>
      <c r="G157" s="2">
        <v>4.5248025681963999E-54</v>
      </c>
      <c r="H157" s="2">
        <v>3.6406343639514599E-53</v>
      </c>
      <c r="I157" s="2" t="s">
        <v>9677</v>
      </c>
      <c r="J157" s="2" t="s">
        <v>9678</v>
      </c>
      <c r="K157" s="1">
        <v>53.34440036572142</v>
      </c>
      <c r="L157" s="1" t="s">
        <v>17116</v>
      </c>
      <c r="M157" s="1" t="s">
        <v>17230</v>
      </c>
      <c r="N157" s="1" t="s">
        <v>17124</v>
      </c>
    </row>
    <row r="158" spans="1:14" ht="16">
      <c r="A158" s="2" t="s">
        <v>9679</v>
      </c>
      <c r="B158" s="2">
        <v>37</v>
      </c>
      <c r="C158" s="2">
        <v>4</v>
      </c>
      <c r="D158" s="2">
        <v>17.016666666666701</v>
      </c>
      <c r="E158" s="2">
        <v>1.44333333333333</v>
      </c>
      <c r="F158" s="2">
        <v>3.4900580483742698</v>
      </c>
      <c r="G158" s="2">
        <v>1.00447777348502E-15</v>
      </c>
      <c r="H158" s="2">
        <v>2.9858243921620099E-15</v>
      </c>
      <c r="I158" s="2" t="s">
        <v>9680</v>
      </c>
      <c r="J158" s="2" t="s">
        <v>125</v>
      </c>
      <c r="K158" s="1">
        <v>14.998059668631614</v>
      </c>
      <c r="L158" s="1" t="s">
        <v>17116</v>
      </c>
      <c r="M158" s="1" t="s">
        <v>17117</v>
      </c>
      <c r="N158" s="1" t="s">
        <v>17117</v>
      </c>
    </row>
    <row r="159" spans="1:14" ht="16">
      <c r="A159" s="2" t="s">
        <v>9681</v>
      </c>
      <c r="B159" s="2">
        <v>814.33333333333303</v>
      </c>
      <c r="C159" s="2">
        <v>90.3333333333333</v>
      </c>
      <c r="D159" s="2">
        <v>60.71</v>
      </c>
      <c r="E159" s="2">
        <v>5.1933333333333298</v>
      </c>
      <c r="F159" s="2">
        <v>3.48986899010244</v>
      </c>
      <c r="G159" s="2">
        <v>1.53789725095766E-137</v>
      </c>
      <c r="H159" s="2">
        <v>3.1070594460281899E-136</v>
      </c>
      <c r="I159" s="2" t="s">
        <v>9682</v>
      </c>
      <c r="J159" s="2" t="s">
        <v>9683</v>
      </c>
      <c r="K159" s="1">
        <v>136.81307267938033</v>
      </c>
      <c r="L159" s="1" t="s">
        <v>17116</v>
      </c>
      <c r="M159" s="1" t="s">
        <v>17117</v>
      </c>
      <c r="N159" s="1" t="s">
        <v>17117</v>
      </c>
    </row>
    <row r="160" spans="1:14" ht="16">
      <c r="A160" s="2" t="s">
        <v>9684</v>
      </c>
      <c r="B160" s="2">
        <v>66.6666666666667</v>
      </c>
      <c r="C160" s="2">
        <v>7.3333333333333304</v>
      </c>
      <c r="D160" s="2">
        <v>16.643333333333299</v>
      </c>
      <c r="E160" s="2">
        <v>1.3966666666666701</v>
      </c>
      <c r="F160" s="2">
        <v>3.4867037851926601</v>
      </c>
      <c r="G160" s="2">
        <v>2.2295915328282299E-27</v>
      </c>
      <c r="H160" s="2">
        <v>9.6449506661287198E-27</v>
      </c>
      <c r="I160" s="2" t="s">
        <v>9685</v>
      </c>
      <c r="J160" s="2" t="s">
        <v>9686</v>
      </c>
      <c r="K160" s="1">
        <v>26.651774693582947</v>
      </c>
      <c r="L160" s="1" t="s">
        <v>17116</v>
      </c>
      <c r="M160" s="1" t="s">
        <v>17117</v>
      </c>
      <c r="N160" s="1" t="s">
        <v>17117</v>
      </c>
    </row>
    <row r="161" spans="1:14" ht="16">
      <c r="A161" s="2" t="s">
        <v>9687</v>
      </c>
      <c r="B161" s="2">
        <v>51.6666666666667</v>
      </c>
      <c r="C161" s="2">
        <v>5.6666666666666696</v>
      </c>
      <c r="D161" s="2">
        <v>4.3266666666666698</v>
      </c>
      <c r="E161" s="2">
        <v>0.37333333333333302</v>
      </c>
      <c r="F161" s="2">
        <v>3.48179558101124</v>
      </c>
      <c r="G161" s="2">
        <v>1.1724213484465601E-23</v>
      </c>
      <c r="H161" s="2">
        <v>4.5188608996205398E-23</v>
      </c>
      <c r="I161" s="2" t="s">
        <v>9688</v>
      </c>
      <c r="J161" s="2" t="s">
        <v>9666</v>
      </c>
      <c r="K161" s="1">
        <v>22.930916282157753</v>
      </c>
      <c r="L161" s="1" t="s">
        <v>17116</v>
      </c>
      <c r="M161" s="1" t="s">
        <v>17117</v>
      </c>
      <c r="N161" s="1" t="s">
        <v>17117</v>
      </c>
    </row>
    <row r="162" spans="1:14" ht="16">
      <c r="A162" s="2" t="s">
        <v>9689</v>
      </c>
      <c r="B162" s="2">
        <v>293.66666666666703</v>
      </c>
      <c r="C162" s="2">
        <v>33</v>
      </c>
      <c r="D162" s="2">
        <v>311.34333333333302</v>
      </c>
      <c r="E162" s="2">
        <v>26.313333333333301</v>
      </c>
      <c r="F162" s="2">
        <v>3.4718369731691099</v>
      </c>
      <c r="G162" s="2">
        <v>4.1181364764597998E-111</v>
      </c>
      <c r="H162" s="2">
        <v>6.4435692867841205E-110</v>
      </c>
      <c r="I162" s="2" t="s">
        <v>9690</v>
      </c>
      <c r="J162" s="2" t="s">
        <v>9691</v>
      </c>
      <c r="K162" s="1">
        <v>110.38529926481093</v>
      </c>
      <c r="L162" s="1" t="s">
        <v>17116</v>
      </c>
      <c r="M162" s="1" t="s">
        <v>17117</v>
      </c>
      <c r="N162" s="1" t="s">
        <v>17117</v>
      </c>
    </row>
    <row r="163" spans="1:14" ht="16">
      <c r="A163" s="2" t="s">
        <v>9692</v>
      </c>
      <c r="B163" s="2">
        <v>39.3333333333333</v>
      </c>
      <c r="C163" s="2">
        <v>4.3333333333333304</v>
      </c>
      <c r="D163" s="2">
        <v>4.07</v>
      </c>
      <c r="E163" s="2">
        <v>0.36</v>
      </c>
      <c r="F163" s="2">
        <v>3.4555002321917501</v>
      </c>
      <c r="G163" s="2">
        <v>1.5066614073366401E-19</v>
      </c>
      <c r="H163" s="2">
        <v>5.0919062451992798E-19</v>
      </c>
      <c r="I163" s="2" t="s">
        <v>9693</v>
      </c>
      <c r="J163" s="2" t="s">
        <v>9202</v>
      </c>
      <c r="K163" s="1">
        <v>18.821984335905181</v>
      </c>
      <c r="L163" s="1" t="s">
        <v>17116</v>
      </c>
      <c r="M163" s="1" t="s">
        <v>17152</v>
      </c>
      <c r="N163" s="1" t="s">
        <v>17124</v>
      </c>
    </row>
    <row r="164" spans="1:14" ht="16">
      <c r="A164" s="2" t="s">
        <v>9694</v>
      </c>
      <c r="B164" s="2">
        <v>21.3333333333333</v>
      </c>
      <c r="C164" s="2">
        <v>2.3333333333333299</v>
      </c>
      <c r="D164" s="2">
        <v>4.1133333333333297</v>
      </c>
      <c r="E164" s="2">
        <v>0.34333333333333299</v>
      </c>
      <c r="F164" s="2">
        <v>3.4446752682071402</v>
      </c>
      <c r="G164" s="2">
        <v>6.2186757982163596E-13</v>
      </c>
      <c r="H164" s="2">
        <v>1.64385844069314E-12</v>
      </c>
      <c r="I164" s="2" t="s">
        <v>9695</v>
      </c>
      <c r="J164" s="2" t="s">
        <v>9696</v>
      </c>
      <c r="K164" s="1">
        <v>12.206302083919034</v>
      </c>
      <c r="L164" s="1" t="s">
        <v>17116</v>
      </c>
      <c r="M164" s="1" t="s">
        <v>17148</v>
      </c>
      <c r="N164" s="1" t="s">
        <v>17120</v>
      </c>
    </row>
    <row r="165" spans="1:14" ht="16">
      <c r="A165" s="2" t="s">
        <v>9697</v>
      </c>
      <c r="B165" s="2">
        <v>75.6666666666667</v>
      </c>
      <c r="C165" s="2">
        <v>8.6666666666666696</v>
      </c>
      <c r="D165" s="2">
        <v>15.42</v>
      </c>
      <c r="E165" s="2">
        <v>1.4</v>
      </c>
      <c r="F165" s="2">
        <v>3.4233283006680799</v>
      </c>
      <c r="G165" s="2">
        <v>1.8814279042571699E-33</v>
      </c>
      <c r="H165" s="2">
        <v>9.4637625225083503E-33</v>
      </c>
      <c r="I165" s="2" t="s">
        <v>9698</v>
      </c>
      <c r="J165" s="2" t="s">
        <v>9699</v>
      </c>
      <c r="K165" s="1">
        <v>32.72551241905721</v>
      </c>
      <c r="L165" s="1" t="s">
        <v>17116</v>
      </c>
      <c r="M165" s="1" t="s">
        <v>17128</v>
      </c>
      <c r="N165" s="1" t="s">
        <v>17195</v>
      </c>
    </row>
    <row r="166" spans="1:14" ht="16">
      <c r="A166" s="2" t="s">
        <v>9700</v>
      </c>
      <c r="B166" s="2">
        <v>48.6666666666667</v>
      </c>
      <c r="C166" s="2">
        <v>5.6666666666666696</v>
      </c>
      <c r="D166" s="2">
        <v>174.16</v>
      </c>
      <c r="E166" s="2">
        <v>14.723333333333301</v>
      </c>
      <c r="F166" s="2">
        <v>3.39545370911214</v>
      </c>
      <c r="G166" s="2">
        <v>1.85231894104644E-24</v>
      </c>
      <c r="H166" s="2">
        <v>7.2689186192398602E-24</v>
      </c>
      <c r="I166" s="2" t="s">
        <v>9701</v>
      </c>
      <c r="J166" s="2" t="s">
        <v>9654</v>
      </c>
      <c r="K166" s="1">
        <v>23.732284232335072</v>
      </c>
      <c r="L166" s="1" t="s">
        <v>17116</v>
      </c>
      <c r="M166" s="1" t="s">
        <v>17117</v>
      </c>
      <c r="N166" s="1" t="s">
        <v>17117</v>
      </c>
    </row>
    <row r="167" spans="1:14" ht="16">
      <c r="A167" s="2" t="s">
        <v>9702</v>
      </c>
      <c r="B167" s="2">
        <v>3567.6666666666702</v>
      </c>
      <c r="C167" s="2">
        <v>426</v>
      </c>
      <c r="D167" s="2">
        <v>264.57666666666699</v>
      </c>
      <c r="E167" s="2">
        <v>24.51</v>
      </c>
      <c r="F167" s="2">
        <v>3.3878685655526901</v>
      </c>
      <c r="G167" s="2">
        <v>0</v>
      </c>
      <c r="H167" s="2">
        <v>0</v>
      </c>
      <c r="I167" s="2" t="s">
        <v>9703</v>
      </c>
      <c r="J167" s="2" t="s">
        <v>9704</v>
      </c>
      <c r="K167" s="1">
        <v>400</v>
      </c>
      <c r="L167" s="1" t="s">
        <v>17116</v>
      </c>
      <c r="M167" s="1" t="s">
        <v>17231</v>
      </c>
      <c r="N167" s="1" t="s">
        <v>17169</v>
      </c>
    </row>
    <row r="168" spans="1:14" ht="16">
      <c r="A168" s="2" t="s">
        <v>9705</v>
      </c>
      <c r="B168" s="2">
        <v>881.66666666666697</v>
      </c>
      <c r="C168" s="2">
        <v>105.666666666667</v>
      </c>
      <c r="D168" s="2">
        <v>108.48</v>
      </c>
      <c r="E168" s="2">
        <v>10.07</v>
      </c>
      <c r="F168" s="2">
        <v>3.3822800758456699</v>
      </c>
      <c r="G168" s="2">
        <v>1.22757431940624E-187</v>
      </c>
      <c r="H168" s="2">
        <v>3.8579408311595999E-186</v>
      </c>
      <c r="I168" s="2" t="s">
        <v>9706</v>
      </c>
      <c r="J168" s="2" t="s">
        <v>9707</v>
      </c>
      <c r="K168" s="1">
        <v>186.9109522054934</v>
      </c>
      <c r="L168" s="1" t="s">
        <v>17116</v>
      </c>
      <c r="M168" s="1" t="s">
        <v>17117</v>
      </c>
      <c r="N168" s="1" t="s">
        <v>17117</v>
      </c>
    </row>
    <row r="169" spans="1:14" ht="16">
      <c r="A169" s="2" t="s">
        <v>9708</v>
      </c>
      <c r="B169" s="2">
        <v>61.3333333333333</v>
      </c>
      <c r="C169" s="2">
        <v>7.3333333333333304</v>
      </c>
      <c r="D169" s="2">
        <v>3.23</v>
      </c>
      <c r="E169" s="2">
        <v>0.28666666666666701</v>
      </c>
      <c r="F169" s="2">
        <v>3.3675422653539</v>
      </c>
      <c r="G169" s="2">
        <v>1.0906558584958101E-31</v>
      </c>
      <c r="H169" s="2">
        <v>5.2560178134850496E-31</v>
      </c>
      <c r="I169" s="2" t="s">
        <v>9709</v>
      </c>
      <c r="J169" s="2" t="s">
        <v>9247</v>
      </c>
      <c r="K169" s="1">
        <v>30.962312263466302</v>
      </c>
      <c r="L169" s="1" t="s">
        <v>17116</v>
      </c>
      <c r="M169" s="1" t="s">
        <v>17168</v>
      </c>
      <c r="N169" s="1" t="s">
        <v>17121</v>
      </c>
    </row>
    <row r="170" spans="1:14" ht="16">
      <c r="A170" s="2" t="s">
        <v>9710</v>
      </c>
      <c r="B170" s="2">
        <v>58.6666666666667</v>
      </c>
      <c r="C170" s="2">
        <v>7</v>
      </c>
      <c r="D170" s="2">
        <v>11.58</v>
      </c>
      <c r="E170" s="2">
        <v>1.07666666666667</v>
      </c>
      <c r="F170" s="2">
        <v>3.3672528074588901</v>
      </c>
      <c r="G170" s="2">
        <v>5.3016149401775898E-26</v>
      </c>
      <c r="H170" s="2">
        <v>2.1878830679049401E-25</v>
      </c>
      <c r="I170" s="2" t="s">
        <v>9711</v>
      </c>
      <c r="J170" s="2" t="s">
        <v>9699</v>
      </c>
      <c r="K170" s="1">
        <v>25.275591818554815</v>
      </c>
      <c r="L170" s="1" t="s">
        <v>17116</v>
      </c>
      <c r="M170" s="1" t="s">
        <v>17141</v>
      </c>
      <c r="N170" s="1" t="s">
        <v>17211</v>
      </c>
    </row>
    <row r="171" spans="1:14" ht="16">
      <c r="A171" s="2" t="s">
        <v>9712</v>
      </c>
      <c r="B171" s="2">
        <v>25.6666666666667</v>
      </c>
      <c r="C171" s="2">
        <v>3</v>
      </c>
      <c r="D171" s="2">
        <v>3.03</v>
      </c>
      <c r="E171" s="2">
        <v>0.276666666666667</v>
      </c>
      <c r="F171" s="2">
        <v>3.3584894935455898</v>
      </c>
      <c r="G171" s="2">
        <v>1.2398229565987999E-13</v>
      </c>
      <c r="H171" s="2">
        <v>3.3719149492705499E-13</v>
      </c>
      <c r="I171" s="2" t="s">
        <v>9713</v>
      </c>
      <c r="J171" s="2" t="s">
        <v>6378</v>
      </c>
      <c r="K171" s="1">
        <v>12.906640326500431</v>
      </c>
      <c r="L171" s="1" t="s">
        <v>17116</v>
      </c>
      <c r="M171" s="1" t="s">
        <v>17168</v>
      </c>
      <c r="N171" s="1" t="s">
        <v>17124</v>
      </c>
    </row>
    <row r="172" spans="1:14" ht="16">
      <c r="A172" s="2" t="s">
        <v>9714</v>
      </c>
      <c r="B172" s="2">
        <v>1573</v>
      </c>
      <c r="C172" s="2">
        <v>193</v>
      </c>
      <c r="D172" s="2">
        <v>756.13333333333298</v>
      </c>
      <c r="E172" s="2">
        <v>70.763333333333307</v>
      </c>
      <c r="F172" s="2">
        <v>3.3463113645009099</v>
      </c>
      <c r="G172" s="2">
        <v>2.9218854050696901E-224</v>
      </c>
      <c r="H172" s="2">
        <v>1.16780137330883E-222</v>
      </c>
      <c r="I172" s="2" t="s">
        <v>9715</v>
      </c>
      <c r="J172" s="2" t="s">
        <v>9716</v>
      </c>
      <c r="K172" s="1">
        <v>223.53433682088695</v>
      </c>
      <c r="L172" s="1" t="s">
        <v>17116</v>
      </c>
      <c r="M172" s="1" t="s">
        <v>17117</v>
      </c>
      <c r="N172" s="1" t="s">
        <v>17117</v>
      </c>
    </row>
    <row r="173" spans="1:14" ht="16">
      <c r="A173" s="2" t="s">
        <v>9717</v>
      </c>
      <c r="B173" s="2">
        <v>140.333333333333</v>
      </c>
      <c r="C173" s="2">
        <v>17.3333333333333</v>
      </c>
      <c r="D173" s="2">
        <v>14.803333333333301</v>
      </c>
      <c r="E173" s="2">
        <v>1.42333333333333</v>
      </c>
      <c r="F173" s="2">
        <v>3.3306710960359198</v>
      </c>
      <c r="G173" s="2">
        <v>9.0311157671192802E-63</v>
      </c>
      <c r="H173" s="2">
        <v>8.1791656836693508E-62</v>
      </c>
      <c r="I173" s="2" t="s">
        <v>9718</v>
      </c>
      <c r="J173" s="2" t="s">
        <v>9261</v>
      </c>
      <c r="K173" s="1">
        <v>62.044258590598112</v>
      </c>
      <c r="L173" s="1" t="s">
        <v>17116</v>
      </c>
      <c r="M173" s="1" t="s">
        <v>17164</v>
      </c>
      <c r="N173" s="1" t="s">
        <v>17124</v>
      </c>
    </row>
    <row r="174" spans="1:14" ht="16">
      <c r="A174" s="2" t="s">
        <v>9719</v>
      </c>
      <c r="B174" s="2">
        <v>166.666666666667</v>
      </c>
      <c r="C174" s="2">
        <v>20.6666666666667</v>
      </c>
      <c r="D174" s="2">
        <v>56.6533333333333</v>
      </c>
      <c r="E174" s="2">
        <v>5.28</v>
      </c>
      <c r="F174" s="2">
        <v>3.3304200472304202</v>
      </c>
      <c r="G174" s="2">
        <v>4.3960816373333798E-57</v>
      </c>
      <c r="H174" s="2">
        <v>3.6989455790560301E-56</v>
      </c>
      <c r="I174" s="2" t="s">
        <v>9720</v>
      </c>
      <c r="J174" s="2" t="s">
        <v>78</v>
      </c>
      <c r="K174" s="1">
        <v>56.356934251117927</v>
      </c>
      <c r="L174" s="1" t="s">
        <v>17116</v>
      </c>
      <c r="M174" s="1" t="s">
        <v>17117</v>
      </c>
      <c r="N174" s="1" t="s">
        <v>17117</v>
      </c>
    </row>
    <row r="175" spans="1:14" ht="16">
      <c r="A175" s="2" t="s">
        <v>9721</v>
      </c>
      <c r="B175" s="2">
        <v>1641</v>
      </c>
      <c r="C175" s="2">
        <v>204.333333333333</v>
      </c>
      <c r="D175" s="2">
        <v>372.26666666666699</v>
      </c>
      <c r="E175" s="2">
        <v>36</v>
      </c>
      <c r="F175" s="2">
        <v>3.3239643986929002</v>
      </c>
      <c r="G175" s="2">
        <v>2.48184264775081E-214</v>
      </c>
      <c r="H175" s="2">
        <v>9.4079746554430106E-213</v>
      </c>
      <c r="I175" s="2" t="s">
        <v>9722</v>
      </c>
      <c r="J175" s="2" t="s">
        <v>9723</v>
      </c>
      <c r="K175" s="1">
        <v>213.60522575683399</v>
      </c>
      <c r="L175" s="1" t="s">
        <v>17116</v>
      </c>
      <c r="M175" s="1" t="s">
        <v>17117</v>
      </c>
      <c r="N175" s="1" t="s">
        <v>17117</v>
      </c>
    </row>
    <row r="176" spans="1:14" ht="16">
      <c r="A176" s="2" t="s">
        <v>9724</v>
      </c>
      <c r="B176" s="2">
        <v>3959.6666666666702</v>
      </c>
      <c r="C176" s="2">
        <v>496.66666666666703</v>
      </c>
      <c r="D176" s="2">
        <v>213.863333333333</v>
      </c>
      <c r="E176" s="2">
        <v>20.78</v>
      </c>
      <c r="F176" s="2">
        <v>3.3197937713722201</v>
      </c>
      <c r="G176" s="2">
        <v>0</v>
      </c>
      <c r="H176" s="2">
        <v>0</v>
      </c>
      <c r="I176" s="2" t="s">
        <v>9725</v>
      </c>
      <c r="J176" s="2" t="s">
        <v>9726</v>
      </c>
      <c r="K176" s="1">
        <v>400</v>
      </c>
      <c r="L176" s="1" t="s">
        <v>17116</v>
      </c>
      <c r="M176" s="1" t="s">
        <v>17131</v>
      </c>
      <c r="N176" s="1" t="s">
        <v>17136</v>
      </c>
    </row>
    <row r="177" spans="1:14" ht="16">
      <c r="A177" s="2" t="s">
        <v>9727</v>
      </c>
      <c r="B177" s="2">
        <v>66.6666666666667</v>
      </c>
      <c r="C177" s="2">
        <v>8.3333333333333304</v>
      </c>
      <c r="D177" s="2">
        <v>8.44</v>
      </c>
      <c r="E177" s="2">
        <v>0.81</v>
      </c>
      <c r="F177" s="2">
        <v>3.30458211845828</v>
      </c>
      <c r="G177" s="2">
        <v>2.5660395574902898E-29</v>
      </c>
      <c r="H177" s="2">
        <v>1.15913113671889E-28</v>
      </c>
      <c r="I177" s="2" t="s">
        <v>9728</v>
      </c>
      <c r="J177" s="2" t="s">
        <v>9379</v>
      </c>
      <c r="K177" s="1">
        <v>28.590736652923159</v>
      </c>
      <c r="L177" s="1" t="s">
        <v>17116</v>
      </c>
      <c r="M177" s="1" t="s">
        <v>17134</v>
      </c>
      <c r="N177" s="1" t="s">
        <v>17228</v>
      </c>
    </row>
    <row r="178" spans="1:14" ht="16">
      <c r="A178" s="2" t="s">
        <v>9729</v>
      </c>
      <c r="B178" s="2">
        <v>88</v>
      </c>
      <c r="C178" s="2">
        <v>11.3333333333333</v>
      </c>
      <c r="D178" s="2">
        <v>9.2566666666666695</v>
      </c>
      <c r="E178" s="2">
        <v>0.92666666666666697</v>
      </c>
      <c r="F178" s="2">
        <v>3.27120607514484</v>
      </c>
      <c r="G178" s="2">
        <v>5.3090811503058601E-32</v>
      </c>
      <c r="H178" s="2">
        <v>2.5822078557770698E-31</v>
      </c>
      <c r="I178" s="2" t="s">
        <v>9730</v>
      </c>
      <c r="J178" s="2" t="s">
        <v>9731</v>
      </c>
      <c r="K178" s="1">
        <v>31.274980636335112</v>
      </c>
      <c r="L178" s="1" t="s">
        <v>17116</v>
      </c>
      <c r="M178" s="1" t="s">
        <v>17163</v>
      </c>
      <c r="N178" s="1" t="s">
        <v>17124</v>
      </c>
    </row>
    <row r="179" spans="1:14" ht="16">
      <c r="A179" s="2" t="s">
        <v>9732</v>
      </c>
      <c r="B179" s="2">
        <v>334.33333333333297</v>
      </c>
      <c r="C179" s="2">
        <v>43.3333333333333</v>
      </c>
      <c r="D179" s="2">
        <v>59.116666666666703</v>
      </c>
      <c r="E179" s="2">
        <v>5.95</v>
      </c>
      <c r="F179" s="2">
        <v>3.2668689002126898</v>
      </c>
      <c r="G179" s="2">
        <v>5.9470280540813096E-112</v>
      </c>
      <c r="H179" s="2">
        <v>9.3449667328448705E-111</v>
      </c>
      <c r="I179" s="2" t="s">
        <v>9733</v>
      </c>
      <c r="J179" s="2" t="s">
        <v>9734</v>
      </c>
      <c r="K179" s="1">
        <v>111.22570001278642</v>
      </c>
      <c r="L179" s="1" t="s">
        <v>17116</v>
      </c>
      <c r="M179" s="1" t="s">
        <v>17117</v>
      </c>
      <c r="N179" s="1" t="s">
        <v>17117</v>
      </c>
    </row>
    <row r="180" spans="1:14" ht="16">
      <c r="A180" s="2" t="s">
        <v>9735</v>
      </c>
      <c r="B180" s="2">
        <v>1633</v>
      </c>
      <c r="C180" s="2">
        <v>213.333333333333</v>
      </c>
      <c r="D180" s="2">
        <v>244.75</v>
      </c>
      <c r="E180" s="2">
        <v>24.67</v>
      </c>
      <c r="F180" s="2">
        <v>3.2614691464033401</v>
      </c>
      <c r="G180" s="2">
        <v>5.8749919266401396E-219</v>
      </c>
      <c r="H180" s="2">
        <v>2.3228328294898698E-217</v>
      </c>
      <c r="I180" s="2" t="s">
        <v>9736</v>
      </c>
      <c r="J180" s="2" t="s">
        <v>9737</v>
      </c>
      <c r="K180" s="1">
        <v>218.23099272585929</v>
      </c>
      <c r="L180" s="1" t="s">
        <v>17116</v>
      </c>
      <c r="M180" s="1" t="s">
        <v>17117</v>
      </c>
      <c r="N180" s="1" t="s">
        <v>17117</v>
      </c>
    </row>
    <row r="181" spans="1:14" ht="16">
      <c r="A181" s="2" t="s">
        <v>9741</v>
      </c>
      <c r="B181" s="2">
        <v>137.666666666667</v>
      </c>
      <c r="C181" s="2">
        <v>18</v>
      </c>
      <c r="D181" s="2">
        <v>22.453333333333301</v>
      </c>
      <c r="E181" s="2">
        <v>2.2933333333333299</v>
      </c>
      <c r="F181" s="2">
        <v>3.25081090615349</v>
      </c>
      <c r="G181" s="2">
        <v>6.7923940389876205E-38</v>
      </c>
      <c r="H181" s="2">
        <v>3.8130737223446499E-37</v>
      </c>
      <c r="I181" s="2" t="s">
        <v>9742</v>
      </c>
      <c r="J181" s="2" t="s">
        <v>9743</v>
      </c>
      <c r="K181" s="1">
        <v>37.167977127829751</v>
      </c>
      <c r="L181" s="1" t="s">
        <v>17116</v>
      </c>
      <c r="M181" s="1" t="s">
        <v>17117</v>
      </c>
      <c r="N181" s="1" t="s">
        <v>17117</v>
      </c>
    </row>
    <row r="182" spans="1:14" ht="16">
      <c r="A182" s="2" t="s">
        <v>9744</v>
      </c>
      <c r="B182" s="2">
        <v>92.3333333333333</v>
      </c>
      <c r="C182" s="2">
        <v>12</v>
      </c>
      <c r="D182" s="2">
        <v>117.85</v>
      </c>
      <c r="E182" s="2">
        <v>11.936666666666699</v>
      </c>
      <c r="F182" s="2">
        <v>3.2392996341260898</v>
      </c>
      <c r="G182" s="2">
        <v>9.0778078410609097E-29</v>
      </c>
      <c r="H182" s="2">
        <v>4.0508615815025402E-28</v>
      </c>
      <c r="I182" s="2" t="s">
        <v>9745</v>
      </c>
      <c r="J182" s="2" t="s">
        <v>9746</v>
      </c>
      <c r="K182" s="1">
        <v>28.042019014636811</v>
      </c>
      <c r="L182" s="1" t="s">
        <v>17116</v>
      </c>
      <c r="M182" s="1" t="s">
        <v>17117</v>
      </c>
      <c r="N182" s="1" t="s">
        <v>17117</v>
      </c>
    </row>
    <row r="183" spans="1:14" ht="16">
      <c r="A183" s="2" t="s">
        <v>9747</v>
      </c>
      <c r="B183" s="2">
        <v>2685.3333333333298</v>
      </c>
      <c r="C183" s="2">
        <v>355.66666666666703</v>
      </c>
      <c r="D183" s="2">
        <v>448.48</v>
      </c>
      <c r="E183" s="2">
        <v>46.176666666666698</v>
      </c>
      <c r="F183" s="2">
        <v>3.2335618210457899</v>
      </c>
      <c r="G183" s="2">
        <v>2.09942630277705E-254</v>
      </c>
      <c r="H183" s="2">
        <v>1.0157355941199E-252</v>
      </c>
      <c r="I183" s="2" t="s">
        <v>9748</v>
      </c>
      <c r="J183" s="2" t="s">
        <v>9749</v>
      </c>
      <c r="K183" s="1">
        <v>253.67789936601724</v>
      </c>
      <c r="L183" s="1" t="s">
        <v>17116</v>
      </c>
      <c r="M183" s="1" t="s">
        <v>17117</v>
      </c>
      <c r="N183" s="1" t="s">
        <v>17117</v>
      </c>
    </row>
    <row r="184" spans="1:14" ht="16">
      <c r="A184" s="2" t="s">
        <v>9750</v>
      </c>
      <c r="B184" s="2">
        <v>1146.3333333333301</v>
      </c>
      <c r="C184" s="2">
        <v>152.333333333333</v>
      </c>
      <c r="D184" s="2">
        <v>190</v>
      </c>
      <c r="E184" s="2">
        <v>19.62</v>
      </c>
      <c r="F184" s="2">
        <v>3.2322922636381102</v>
      </c>
      <c r="G184" s="2">
        <v>5.8707892894281297E-193</v>
      </c>
      <c r="H184" s="2">
        <v>1.91034444400241E-191</v>
      </c>
      <c r="I184" s="2" t="s">
        <v>9751</v>
      </c>
      <c r="J184" s="2" t="s">
        <v>9752</v>
      </c>
      <c r="K184" s="1">
        <v>192.23130350675925</v>
      </c>
      <c r="L184" s="1" t="s">
        <v>17116</v>
      </c>
      <c r="M184" s="1" t="s">
        <v>17117</v>
      </c>
      <c r="N184" s="1" t="s">
        <v>17117</v>
      </c>
    </row>
    <row r="185" spans="1:14" ht="16">
      <c r="A185" s="2" t="s">
        <v>9753</v>
      </c>
      <c r="B185" s="2">
        <v>2503.6666666666702</v>
      </c>
      <c r="C185" s="2">
        <v>334</v>
      </c>
      <c r="D185" s="2">
        <v>382.386666666667</v>
      </c>
      <c r="E185" s="2">
        <v>39.246666666666698</v>
      </c>
      <c r="F185" s="2">
        <v>3.2319615995680402</v>
      </c>
      <c r="G185" s="2">
        <v>0</v>
      </c>
      <c r="H185" s="2">
        <v>0</v>
      </c>
      <c r="I185" s="2" t="s">
        <v>9754</v>
      </c>
      <c r="J185" s="2" t="s">
        <v>9755</v>
      </c>
      <c r="K185" s="1">
        <v>400</v>
      </c>
      <c r="L185" s="1" t="s">
        <v>17116</v>
      </c>
      <c r="M185" s="1" t="s">
        <v>17117</v>
      </c>
      <c r="N185" s="1" t="s">
        <v>17117</v>
      </c>
    </row>
    <row r="186" spans="1:14" ht="16">
      <c r="A186" s="2" t="s">
        <v>9756</v>
      </c>
      <c r="B186" s="2">
        <v>43.3333333333333</v>
      </c>
      <c r="C186" s="2">
        <v>5.6666666666666696</v>
      </c>
      <c r="D186" s="2">
        <v>9.9033333333333307</v>
      </c>
      <c r="E186" s="2">
        <v>0.98</v>
      </c>
      <c r="F186" s="2">
        <v>3.2284436495917999</v>
      </c>
      <c r="G186" s="2">
        <v>1.88312069467395E-22</v>
      </c>
      <c r="H186" s="2">
        <v>7.03682397796352E-22</v>
      </c>
      <c r="I186" s="2" t="s">
        <v>9757</v>
      </c>
      <c r="J186" s="2" t="s">
        <v>9758</v>
      </c>
      <c r="K186" s="1">
        <v>21.72512184389673</v>
      </c>
      <c r="L186" s="1" t="s">
        <v>17116</v>
      </c>
      <c r="M186" s="1" t="s">
        <v>17117</v>
      </c>
      <c r="N186" s="1" t="s">
        <v>17117</v>
      </c>
    </row>
    <row r="187" spans="1:14" ht="16">
      <c r="A187" s="2" t="s">
        <v>9762</v>
      </c>
      <c r="B187" s="2">
        <v>518.33333333333303</v>
      </c>
      <c r="C187" s="2">
        <v>69.6666666666667</v>
      </c>
      <c r="D187" s="2">
        <v>39.546666666666702</v>
      </c>
      <c r="E187" s="2">
        <v>4.0833333333333304</v>
      </c>
      <c r="F187" s="2">
        <v>3.21846752259327</v>
      </c>
      <c r="G187" s="2">
        <v>3.2397622671994399E-119</v>
      </c>
      <c r="H187" s="2">
        <v>5.5666382506973497E-118</v>
      </c>
      <c r="I187" s="2" t="s">
        <v>9763</v>
      </c>
      <c r="J187" s="2" t="s">
        <v>9764</v>
      </c>
      <c r="K187" s="1">
        <v>118.48948685702531</v>
      </c>
      <c r="L187" s="1" t="s">
        <v>17116</v>
      </c>
      <c r="M187" s="1" t="s">
        <v>17117</v>
      </c>
      <c r="N187" s="1" t="s">
        <v>17117</v>
      </c>
    </row>
    <row r="188" spans="1:14" ht="16">
      <c r="A188" s="2" t="s">
        <v>9767</v>
      </c>
      <c r="B188" s="2">
        <v>309.66666666666703</v>
      </c>
      <c r="C188" s="2">
        <v>41.6666666666667</v>
      </c>
      <c r="D188" s="2">
        <v>56.4</v>
      </c>
      <c r="E188" s="2">
        <v>5.9033333333333298</v>
      </c>
      <c r="F188" s="2">
        <v>3.2111030857018998</v>
      </c>
      <c r="G188" s="2">
        <v>4.9845105771457601E-102</v>
      </c>
      <c r="H188" s="2">
        <v>7.2730338857797506E-101</v>
      </c>
      <c r="I188" s="2" t="s">
        <v>9768</v>
      </c>
      <c r="J188" s="2" t="s">
        <v>78</v>
      </c>
      <c r="K188" s="1">
        <v>101.30237747809049</v>
      </c>
      <c r="L188" s="1" t="s">
        <v>17116</v>
      </c>
      <c r="M188" s="1" t="s">
        <v>17117</v>
      </c>
      <c r="N188" s="1" t="s">
        <v>17117</v>
      </c>
    </row>
    <row r="189" spans="1:14" ht="16">
      <c r="A189" s="2" t="s">
        <v>9769</v>
      </c>
      <c r="B189" s="2">
        <v>190</v>
      </c>
      <c r="C189" s="2">
        <v>25.6666666666667</v>
      </c>
      <c r="D189" s="2">
        <v>10.6933333333333</v>
      </c>
      <c r="E189" s="2">
        <v>1.0933333333333299</v>
      </c>
      <c r="F189" s="2">
        <v>3.2101299980018898</v>
      </c>
      <c r="G189" s="2">
        <v>7.3152805752944504E-69</v>
      </c>
      <c r="H189" s="2">
        <v>7.21133691028356E-68</v>
      </c>
      <c r="I189" s="2" t="s">
        <v>9770</v>
      </c>
      <c r="J189" s="2" t="s">
        <v>9771</v>
      </c>
      <c r="K189" s="1">
        <v>68.135769011990433</v>
      </c>
      <c r="L189" s="1" t="s">
        <v>17116</v>
      </c>
      <c r="M189" s="1" t="s">
        <v>17148</v>
      </c>
      <c r="N189" s="1" t="s">
        <v>17162</v>
      </c>
    </row>
    <row r="190" spans="1:14" ht="16">
      <c r="A190" s="2" t="s">
        <v>9772</v>
      </c>
      <c r="B190" s="2">
        <v>594.66666666666697</v>
      </c>
      <c r="C190" s="2">
        <v>80.6666666666667</v>
      </c>
      <c r="D190" s="2">
        <v>65.403333333333293</v>
      </c>
      <c r="E190" s="2">
        <v>6.82</v>
      </c>
      <c r="F190" s="2">
        <v>3.2076289501023001</v>
      </c>
      <c r="G190" s="2">
        <v>7.8181040869256005E-161</v>
      </c>
      <c r="H190" s="2">
        <v>1.9423762653801E-159</v>
      </c>
      <c r="I190" s="2" t="s">
        <v>9773</v>
      </c>
      <c r="J190" s="2" t="s">
        <v>9774</v>
      </c>
      <c r="K190" s="1">
        <v>160.10689855185254</v>
      </c>
      <c r="L190" s="1" t="s">
        <v>17116</v>
      </c>
      <c r="M190" s="1" t="s">
        <v>17188</v>
      </c>
      <c r="N190" s="1" t="s">
        <v>17120</v>
      </c>
    </row>
    <row r="191" spans="1:14" ht="16">
      <c r="A191" s="2" t="s">
        <v>9775</v>
      </c>
      <c r="B191" s="2">
        <v>274.66666666666703</v>
      </c>
      <c r="C191" s="2">
        <v>37.3333333333333</v>
      </c>
      <c r="D191" s="2">
        <v>35.549999999999997</v>
      </c>
      <c r="E191" s="2">
        <v>3.6866666666666701</v>
      </c>
      <c r="F191" s="2">
        <v>3.2030129693624101</v>
      </c>
      <c r="G191" s="2">
        <v>1.7265551923180801E-88</v>
      </c>
      <c r="H191" s="2">
        <v>2.1520486244588401E-87</v>
      </c>
      <c r="I191" s="2" t="s">
        <v>9776</v>
      </c>
      <c r="J191" s="2" t="s">
        <v>9777</v>
      </c>
      <c r="K191" s="1">
        <v>87.762819534119586</v>
      </c>
      <c r="L191" s="1" t="s">
        <v>17116</v>
      </c>
      <c r="M191" s="1" t="s">
        <v>17191</v>
      </c>
      <c r="N191" s="1" t="s">
        <v>17178</v>
      </c>
    </row>
    <row r="192" spans="1:14" ht="16">
      <c r="A192" s="2" t="s">
        <v>9781</v>
      </c>
      <c r="B192" s="2">
        <v>5453</v>
      </c>
      <c r="C192" s="2">
        <v>743</v>
      </c>
      <c r="D192" s="2">
        <v>369.95333333333298</v>
      </c>
      <c r="E192" s="2">
        <v>39.24</v>
      </c>
      <c r="F192" s="2">
        <v>3.1989615261511299</v>
      </c>
      <c r="G192" s="2">
        <v>0</v>
      </c>
      <c r="H192" s="2">
        <v>0</v>
      </c>
      <c r="I192" s="2" t="s">
        <v>9782</v>
      </c>
      <c r="J192" s="2" t="s">
        <v>9783</v>
      </c>
      <c r="K192" s="1">
        <v>400</v>
      </c>
      <c r="L192" s="1" t="s">
        <v>17116</v>
      </c>
      <c r="M192" s="1" t="s">
        <v>17117</v>
      </c>
      <c r="N192" s="1" t="s">
        <v>17117</v>
      </c>
    </row>
    <row r="193" spans="1:14" ht="16">
      <c r="A193" s="2" t="s">
        <v>9784</v>
      </c>
      <c r="B193" s="2">
        <v>291.66666666666703</v>
      </c>
      <c r="C193" s="2">
        <v>39.6666666666667</v>
      </c>
      <c r="D193" s="2">
        <v>34.793333333333301</v>
      </c>
      <c r="E193" s="2">
        <v>3.68333333333333</v>
      </c>
      <c r="F193" s="2">
        <v>3.19808782263924</v>
      </c>
      <c r="G193" s="2">
        <v>1.9924602431184401E-80</v>
      </c>
      <c r="H193" s="2">
        <v>2.21337652989321E-79</v>
      </c>
      <c r="I193" s="2" t="s">
        <v>9785</v>
      </c>
      <c r="J193" s="2" t="s">
        <v>9786</v>
      </c>
      <c r="K193" s="1">
        <v>79.700610335611415</v>
      </c>
      <c r="L193" s="1" t="s">
        <v>17116</v>
      </c>
      <c r="M193" s="1" t="s">
        <v>17117</v>
      </c>
      <c r="N193" s="1" t="s">
        <v>17117</v>
      </c>
    </row>
    <row r="194" spans="1:14" ht="16">
      <c r="A194" s="2" t="s">
        <v>9787</v>
      </c>
      <c r="B194" s="2">
        <v>78.3333333333333</v>
      </c>
      <c r="C194" s="2">
        <v>10.6666666666667</v>
      </c>
      <c r="D194" s="2">
        <v>63.14</v>
      </c>
      <c r="E194" s="2">
        <v>6.2533333333333303</v>
      </c>
      <c r="F194" s="2">
        <v>3.1977969636577002</v>
      </c>
      <c r="G194" s="2">
        <v>1.4446122071848799E-20</v>
      </c>
      <c r="H194" s="2">
        <v>5.0396955273423297E-20</v>
      </c>
      <c r="I194" s="2" t="s">
        <v>9788</v>
      </c>
      <c r="J194" s="2" t="s">
        <v>9789</v>
      </c>
      <c r="K194" s="1">
        <v>19.840248719608198</v>
      </c>
      <c r="L194" s="1" t="s">
        <v>17116</v>
      </c>
      <c r="M194" s="1" t="s">
        <v>17117</v>
      </c>
      <c r="N194" s="1" t="s">
        <v>17117</v>
      </c>
    </row>
    <row r="195" spans="1:14" ht="16">
      <c r="A195" s="2" t="s">
        <v>9793</v>
      </c>
      <c r="B195" s="2">
        <v>68.3333333333333</v>
      </c>
      <c r="C195" s="2">
        <v>9.3333333333333304</v>
      </c>
      <c r="D195" s="2">
        <v>8.3566666666666691</v>
      </c>
      <c r="E195" s="2">
        <v>0.88666666666666705</v>
      </c>
      <c r="F195" s="2">
        <v>3.1782422088061999</v>
      </c>
      <c r="G195" s="2">
        <v>2.8763686838324501E-34</v>
      </c>
      <c r="H195" s="2">
        <v>1.48545051270392E-33</v>
      </c>
      <c r="I195" s="2" t="s">
        <v>9794</v>
      </c>
      <c r="J195" s="2" t="s">
        <v>78</v>
      </c>
      <c r="K195" s="1">
        <v>33.541155448229389</v>
      </c>
      <c r="L195" s="1" t="s">
        <v>17116</v>
      </c>
      <c r="M195" s="1" t="s">
        <v>17117</v>
      </c>
      <c r="N195" s="1" t="s">
        <v>17117</v>
      </c>
    </row>
    <row r="196" spans="1:14" ht="16">
      <c r="A196" s="2" t="s">
        <v>9795</v>
      </c>
      <c r="B196" s="2">
        <v>385.33333333333297</v>
      </c>
      <c r="C196" s="2">
        <v>53</v>
      </c>
      <c r="D196" s="2">
        <v>137.976666666667</v>
      </c>
      <c r="E196" s="2">
        <v>14.6766666666667</v>
      </c>
      <c r="F196" s="2">
        <v>3.1773227457163702</v>
      </c>
      <c r="G196" s="2">
        <v>2.0139570948738102E-96</v>
      </c>
      <c r="H196" s="2">
        <v>2.7325904936719499E-95</v>
      </c>
      <c r="I196" s="2" t="s">
        <v>9796</v>
      </c>
      <c r="J196" s="2" t="s">
        <v>9797</v>
      </c>
      <c r="K196" s="1">
        <v>95.695949785846963</v>
      </c>
      <c r="L196" s="1" t="s">
        <v>17116</v>
      </c>
      <c r="M196" s="1" t="s">
        <v>17117</v>
      </c>
      <c r="N196" s="1" t="s">
        <v>17117</v>
      </c>
    </row>
    <row r="197" spans="1:14" ht="16">
      <c r="A197" s="2" t="s">
        <v>9798</v>
      </c>
      <c r="B197" s="2">
        <v>68</v>
      </c>
      <c r="C197" s="2">
        <v>9.3333333333333304</v>
      </c>
      <c r="D197" s="2">
        <v>8.3333333333333304</v>
      </c>
      <c r="E197" s="2">
        <v>0.88666666666666705</v>
      </c>
      <c r="F197" s="2">
        <v>3.1724232528817802</v>
      </c>
      <c r="G197" s="2">
        <v>1.4431525991535701E-31</v>
      </c>
      <c r="H197" s="2">
        <v>6.9365648458662202E-31</v>
      </c>
      <c r="I197" s="2" t="s">
        <v>9799</v>
      </c>
      <c r="J197" s="2" t="s">
        <v>9800</v>
      </c>
      <c r="K197" s="1">
        <v>30.840687744120395</v>
      </c>
      <c r="L197" s="1" t="s">
        <v>17116</v>
      </c>
      <c r="M197" s="1" t="s">
        <v>17173</v>
      </c>
      <c r="N197" s="1" t="s">
        <v>17235</v>
      </c>
    </row>
    <row r="198" spans="1:14" ht="16">
      <c r="A198" s="2" t="s">
        <v>9801</v>
      </c>
      <c r="B198" s="2">
        <v>51</v>
      </c>
      <c r="C198" s="2">
        <v>7</v>
      </c>
      <c r="D198" s="2">
        <v>8.1266666666666705</v>
      </c>
      <c r="E198" s="2">
        <v>0.836666666666667</v>
      </c>
      <c r="F198" s="2">
        <v>3.16937143959044</v>
      </c>
      <c r="G198" s="2">
        <v>2.3524182664158101E-18</v>
      </c>
      <c r="H198" s="2">
        <v>7.6887484138764003E-18</v>
      </c>
      <c r="I198" s="2" t="s">
        <v>9802</v>
      </c>
      <c r="J198" s="2" t="s">
        <v>9803</v>
      </c>
      <c r="K198" s="1">
        <v>17.628485456980936</v>
      </c>
      <c r="L198" s="1" t="s">
        <v>17116</v>
      </c>
      <c r="M198" s="1" t="s">
        <v>17117</v>
      </c>
      <c r="N198" s="1" t="s">
        <v>17117</v>
      </c>
    </row>
    <row r="199" spans="1:14" ht="16">
      <c r="A199" s="2" t="s">
        <v>9804</v>
      </c>
      <c r="B199" s="2">
        <v>125.333333333333</v>
      </c>
      <c r="C199" s="2">
        <v>17.3333333333333</v>
      </c>
      <c r="D199" s="2">
        <v>9.01</v>
      </c>
      <c r="E199" s="2">
        <v>0.97666666666666702</v>
      </c>
      <c r="F199" s="2">
        <v>3.1659718895718099</v>
      </c>
      <c r="G199" s="2">
        <v>4.7586341274586197E-45</v>
      </c>
      <c r="H199" s="2">
        <v>3.22237526457925E-44</v>
      </c>
      <c r="I199" s="2" t="s">
        <v>9805</v>
      </c>
      <c r="J199" s="2" t="s">
        <v>9806</v>
      </c>
      <c r="K199" s="1">
        <v>44.322517685101246</v>
      </c>
      <c r="L199" s="1" t="s">
        <v>17116</v>
      </c>
      <c r="M199" s="1" t="s">
        <v>17236</v>
      </c>
      <c r="N199" s="1" t="s">
        <v>17237</v>
      </c>
    </row>
    <row r="200" spans="1:14" ht="16">
      <c r="A200" s="2" t="s">
        <v>9807</v>
      </c>
      <c r="B200" s="2">
        <v>1840</v>
      </c>
      <c r="C200" s="2">
        <v>257.33333333333297</v>
      </c>
      <c r="D200" s="2">
        <v>229.49</v>
      </c>
      <c r="E200" s="2">
        <v>24.766666666666701</v>
      </c>
      <c r="F200" s="2">
        <v>3.1624210835900399</v>
      </c>
      <c r="G200" s="2">
        <v>1.9856629058775401E-291</v>
      </c>
      <c r="H200" s="2">
        <v>1.14082539139245E-289</v>
      </c>
      <c r="I200" s="2" t="s">
        <v>9808</v>
      </c>
      <c r="J200" s="2" t="s">
        <v>9809</v>
      </c>
      <c r="K200" s="1">
        <v>290.70209447716144</v>
      </c>
      <c r="L200" s="1" t="s">
        <v>17116</v>
      </c>
      <c r="M200" s="1" t="s">
        <v>17231</v>
      </c>
      <c r="N200" s="1" t="s">
        <v>17178</v>
      </c>
    </row>
    <row r="201" spans="1:14" ht="16">
      <c r="A201" s="2" t="s">
        <v>9810</v>
      </c>
      <c r="B201" s="2">
        <v>59.6666666666667</v>
      </c>
      <c r="C201" s="2">
        <v>8.3333333333333304</v>
      </c>
      <c r="D201" s="2">
        <v>6.16</v>
      </c>
      <c r="E201" s="2">
        <v>0.66666666666666696</v>
      </c>
      <c r="F201" s="2">
        <v>3.15220066490724</v>
      </c>
      <c r="G201" s="2">
        <v>4.9056638497041499E-21</v>
      </c>
      <c r="H201" s="2">
        <v>1.7411318509036801E-20</v>
      </c>
      <c r="I201" s="2" t="s">
        <v>9811</v>
      </c>
      <c r="J201" s="2" t="s">
        <v>9261</v>
      </c>
      <c r="K201" s="1">
        <v>20.309302214225887</v>
      </c>
      <c r="L201" s="1" t="s">
        <v>17116</v>
      </c>
      <c r="M201" s="1" t="s">
        <v>17117</v>
      </c>
      <c r="N201" s="1" t="s">
        <v>17117</v>
      </c>
    </row>
    <row r="202" spans="1:14" ht="16">
      <c r="A202" s="2" t="s">
        <v>9812</v>
      </c>
      <c r="B202" s="2">
        <v>97</v>
      </c>
      <c r="C202" s="2">
        <v>13.6666666666667</v>
      </c>
      <c r="D202" s="2">
        <v>297.56</v>
      </c>
      <c r="E202" s="2">
        <v>30.123333333333299</v>
      </c>
      <c r="F202" s="2">
        <v>3.1472042431292802</v>
      </c>
      <c r="G202" s="2">
        <v>3.4365442765763901E-37</v>
      </c>
      <c r="H202" s="2">
        <v>1.8973233190647701E-36</v>
      </c>
      <c r="I202" s="2" t="s">
        <v>9813</v>
      </c>
      <c r="J202" s="2" t="s">
        <v>9654</v>
      </c>
      <c r="K202" s="1">
        <v>36.463878056251083</v>
      </c>
      <c r="L202" s="1" t="s">
        <v>17116</v>
      </c>
      <c r="M202" s="1" t="s">
        <v>17117</v>
      </c>
      <c r="N202" s="1" t="s">
        <v>17117</v>
      </c>
    </row>
    <row r="203" spans="1:14" ht="16">
      <c r="A203" s="2" t="s">
        <v>9814</v>
      </c>
      <c r="B203" s="2">
        <v>578.66666666666697</v>
      </c>
      <c r="C203" s="2">
        <v>82</v>
      </c>
      <c r="D203" s="2">
        <v>81.623333333333306</v>
      </c>
      <c r="E203" s="2">
        <v>9.0566666666666702</v>
      </c>
      <c r="F203" s="2">
        <v>3.1356759930867399</v>
      </c>
      <c r="G203" s="2">
        <v>1.9225772872824499E-116</v>
      </c>
      <c r="H203" s="2">
        <v>3.19878583046949E-115</v>
      </c>
      <c r="I203" s="2" t="s">
        <v>9815</v>
      </c>
      <c r="J203" s="2" t="s">
        <v>9816</v>
      </c>
      <c r="K203" s="1">
        <v>115.71611619261074</v>
      </c>
      <c r="L203" s="1" t="s">
        <v>17116</v>
      </c>
      <c r="M203" s="1" t="s">
        <v>17117</v>
      </c>
      <c r="N203" s="1" t="s">
        <v>17117</v>
      </c>
    </row>
    <row r="204" spans="1:14" ht="16">
      <c r="A204" s="2" t="s">
        <v>9817</v>
      </c>
      <c r="B204" s="2">
        <v>1328.6666666666699</v>
      </c>
      <c r="C204" s="2">
        <v>188.666666666667</v>
      </c>
      <c r="D204" s="2">
        <v>193.23333333333301</v>
      </c>
      <c r="E204" s="2">
        <v>21.446666666666701</v>
      </c>
      <c r="F204" s="2">
        <v>3.13384213832961</v>
      </c>
      <c r="G204" s="2">
        <v>6.5184059593572398E-205</v>
      </c>
      <c r="H204" s="2">
        <v>2.3498214424075101E-203</v>
      </c>
      <c r="I204" s="2" t="s">
        <v>9818</v>
      </c>
      <c r="J204" s="2" t="s">
        <v>9819</v>
      </c>
      <c r="K204" s="1">
        <v>204.18585859563237</v>
      </c>
      <c r="L204" s="1" t="s">
        <v>17116</v>
      </c>
      <c r="M204" s="1" t="s">
        <v>17117</v>
      </c>
      <c r="N204" s="1" t="s">
        <v>17117</v>
      </c>
    </row>
    <row r="205" spans="1:14" ht="16">
      <c r="A205" s="2" t="s">
        <v>9820</v>
      </c>
      <c r="B205" s="2">
        <v>4542.3333333333303</v>
      </c>
      <c r="C205" s="2">
        <v>648.66666666666697</v>
      </c>
      <c r="D205" s="2">
        <v>458.60666666666702</v>
      </c>
      <c r="E205" s="2">
        <v>50.7366666666667</v>
      </c>
      <c r="F205" s="2">
        <v>3.13088188031788</v>
      </c>
      <c r="G205" s="2">
        <v>0</v>
      </c>
      <c r="H205" s="2">
        <v>0</v>
      </c>
      <c r="I205" s="2" t="s">
        <v>9821</v>
      </c>
      <c r="J205" s="2" t="s">
        <v>9822</v>
      </c>
      <c r="K205" s="1">
        <v>400</v>
      </c>
      <c r="L205" s="1" t="s">
        <v>17116</v>
      </c>
      <c r="M205" s="1" t="s">
        <v>17117</v>
      </c>
      <c r="N205" s="1" t="s">
        <v>17117</v>
      </c>
    </row>
    <row r="206" spans="1:14" ht="16">
      <c r="A206" s="2" t="s">
        <v>9823</v>
      </c>
      <c r="B206" s="2">
        <v>503</v>
      </c>
      <c r="C206" s="2">
        <v>71.6666666666667</v>
      </c>
      <c r="D206" s="2">
        <v>45.6933333333333</v>
      </c>
      <c r="E206" s="2">
        <v>5.09</v>
      </c>
      <c r="F206" s="2">
        <v>3.12667890274819</v>
      </c>
      <c r="G206" s="2">
        <v>6.8981081127254197E-103</v>
      </c>
      <c r="H206" s="2">
        <v>1.01864833455789E-101</v>
      </c>
      <c r="I206" s="2" t="s">
        <v>9824</v>
      </c>
      <c r="J206" s="2" t="s">
        <v>9825</v>
      </c>
      <c r="K206" s="1">
        <v>102.16127000330117</v>
      </c>
      <c r="L206" s="1" t="s">
        <v>17116</v>
      </c>
      <c r="M206" s="1" t="s">
        <v>17191</v>
      </c>
      <c r="N206" s="1" t="s">
        <v>17238</v>
      </c>
    </row>
    <row r="207" spans="1:14" ht="16">
      <c r="A207" s="2" t="s">
        <v>9826</v>
      </c>
      <c r="B207" s="2">
        <v>270.66666666666703</v>
      </c>
      <c r="C207" s="2">
        <v>38.6666666666667</v>
      </c>
      <c r="D207" s="2">
        <v>231.50333333333299</v>
      </c>
      <c r="E207" s="2">
        <v>25.116666666666699</v>
      </c>
      <c r="F207" s="2">
        <v>3.1229520645967601</v>
      </c>
      <c r="G207" s="2">
        <v>2.4928972780897E-87</v>
      </c>
      <c r="H207" s="2">
        <v>3.0252090071075299E-86</v>
      </c>
      <c r="I207" s="2" t="s">
        <v>9827</v>
      </c>
      <c r="J207" s="2" t="s">
        <v>9828</v>
      </c>
      <c r="K207" s="1">
        <v>86.60329561659367</v>
      </c>
      <c r="L207" s="1" t="s">
        <v>17116</v>
      </c>
      <c r="M207" s="1" t="s">
        <v>17117</v>
      </c>
      <c r="N207" s="1" t="s">
        <v>17117</v>
      </c>
    </row>
    <row r="208" spans="1:14" ht="16">
      <c r="A208" s="2" t="s">
        <v>9834</v>
      </c>
      <c r="B208" s="2">
        <v>94.6666666666667</v>
      </c>
      <c r="C208" s="2">
        <v>13.6666666666667</v>
      </c>
      <c r="D208" s="2">
        <v>5.61</v>
      </c>
      <c r="E208" s="2">
        <v>0.62666666666666704</v>
      </c>
      <c r="F208" s="2">
        <v>3.1085921766769</v>
      </c>
      <c r="G208" s="2">
        <v>1.21800217686938E-34</v>
      </c>
      <c r="H208" s="2">
        <v>6.36163921072261E-34</v>
      </c>
      <c r="I208" s="2" t="s">
        <v>9835</v>
      </c>
      <c r="J208" s="2" t="s">
        <v>9181</v>
      </c>
      <c r="K208" s="1">
        <v>33.914351935511426</v>
      </c>
      <c r="L208" s="1" t="s">
        <v>17116</v>
      </c>
      <c r="M208" s="1" t="s">
        <v>17163</v>
      </c>
      <c r="N208" s="1" t="s">
        <v>17121</v>
      </c>
    </row>
    <row r="209" spans="1:14" ht="16">
      <c r="A209" s="2" t="s">
        <v>9836</v>
      </c>
      <c r="B209" s="2">
        <v>19</v>
      </c>
      <c r="C209" s="2">
        <v>2.6666666666666701</v>
      </c>
      <c r="D209" s="2">
        <v>31.873333333333299</v>
      </c>
      <c r="E209" s="2">
        <v>3.0633333333333299</v>
      </c>
      <c r="F209" s="2">
        <v>3.1084022355677701</v>
      </c>
      <c r="G209" s="2">
        <v>1.5901260778552299E-9</v>
      </c>
      <c r="H209" s="2">
        <v>3.5521832249536301E-9</v>
      </c>
      <c r="I209" s="2" t="s">
        <v>9837</v>
      </c>
      <c r="J209" s="2" t="s">
        <v>9838</v>
      </c>
      <c r="K209" s="1">
        <v>8.7985684399902055</v>
      </c>
      <c r="L209" s="1" t="s">
        <v>17116</v>
      </c>
      <c r="M209" s="1" t="s">
        <v>17117</v>
      </c>
      <c r="N209" s="1" t="s">
        <v>17117</v>
      </c>
    </row>
    <row r="210" spans="1:14" ht="16">
      <c r="A210" s="2" t="s">
        <v>9839</v>
      </c>
      <c r="B210" s="2">
        <v>1125</v>
      </c>
      <c r="C210" s="2">
        <v>163</v>
      </c>
      <c r="D210" s="2">
        <v>203.39666666666699</v>
      </c>
      <c r="E210" s="2">
        <v>22.913333333333298</v>
      </c>
      <c r="F210" s="2">
        <v>3.1028977634691599</v>
      </c>
      <c r="G210" s="2">
        <v>6.4381608061034301E-193</v>
      </c>
      <c r="H210" s="2">
        <v>2.0765892354423101E-191</v>
      </c>
      <c r="I210" s="2" t="s">
        <v>9840</v>
      </c>
      <c r="J210" s="2" t="s">
        <v>78</v>
      </c>
      <c r="K210" s="1">
        <v>192.1912381801308</v>
      </c>
      <c r="L210" s="1" t="s">
        <v>17116</v>
      </c>
      <c r="M210" s="1" t="s">
        <v>17117</v>
      </c>
      <c r="N210" s="1" t="s">
        <v>17117</v>
      </c>
    </row>
    <row r="211" spans="1:14" ht="16">
      <c r="A211" s="2" t="s">
        <v>9841</v>
      </c>
      <c r="B211" s="2">
        <v>44.3333333333333</v>
      </c>
      <c r="C211" s="2">
        <v>6.3333333333333304</v>
      </c>
      <c r="D211" s="2">
        <v>9.6566666666666698</v>
      </c>
      <c r="E211" s="2">
        <v>1.0833333333333299</v>
      </c>
      <c r="F211" s="2">
        <v>3.1023588451925401</v>
      </c>
      <c r="G211" s="2">
        <v>6.2629754485772497E-20</v>
      </c>
      <c r="H211" s="2">
        <v>2.13428737019634E-19</v>
      </c>
      <c r="I211" s="2" t="s">
        <v>9842</v>
      </c>
      <c r="J211" s="2" t="s">
        <v>9843</v>
      </c>
      <c r="K211" s="1">
        <v>19.203219290768487</v>
      </c>
      <c r="L211" s="1" t="s">
        <v>17116</v>
      </c>
      <c r="M211" s="1" t="s">
        <v>17117</v>
      </c>
      <c r="N211" s="1" t="s">
        <v>17117</v>
      </c>
    </row>
    <row r="212" spans="1:14" ht="16">
      <c r="A212" s="2" t="s">
        <v>9844</v>
      </c>
      <c r="B212" s="2">
        <v>57.6666666666667</v>
      </c>
      <c r="C212" s="2">
        <v>8.3333333333333304</v>
      </c>
      <c r="D212" s="2">
        <v>99.27</v>
      </c>
      <c r="E212" s="2">
        <v>10.71</v>
      </c>
      <c r="F212" s="2">
        <v>3.0913132909967702</v>
      </c>
      <c r="G212" s="2">
        <v>1.8050183729571E-26</v>
      </c>
      <c r="H212" s="2">
        <v>7.5938816445803903E-26</v>
      </c>
      <c r="I212" s="2" t="s">
        <v>9845</v>
      </c>
      <c r="J212" s="2" t="s">
        <v>9846</v>
      </c>
      <c r="K212" s="1">
        <v>25.74351837313047</v>
      </c>
      <c r="L212" s="1" t="s">
        <v>17116</v>
      </c>
      <c r="M212" s="1" t="s">
        <v>17117</v>
      </c>
      <c r="N212" s="1" t="s">
        <v>17117</v>
      </c>
    </row>
    <row r="213" spans="1:14" ht="16">
      <c r="A213" s="2" t="s">
        <v>9847</v>
      </c>
      <c r="B213" s="2">
        <v>363</v>
      </c>
      <c r="C213" s="2">
        <v>53.3333333333333</v>
      </c>
      <c r="D213" s="2">
        <v>19.88</v>
      </c>
      <c r="E213" s="2">
        <v>2.2833333333333301</v>
      </c>
      <c r="F213" s="2">
        <v>3.0870940788515</v>
      </c>
      <c r="G213" s="2">
        <v>1.2042535000743901E-101</v>
      </c>
      <c r="H213" s="2">
        <v>1.7433228818006E-100</v>
      </c>
      <c r="I213" s="2" t="s">
        <v>9848</v>
      </c>
      <c r="J213" s="2" t="s">
        <v>9247</v>
      </c>
      <c r="K213" s="1">
        <v>100.91928208276667</v>
      </c>
      <c r="L213" s="1" t="s">
        <v>17116</v>
      </c>
      <c r="M213" s="1" t="s">
        <v>17232</v>
      </c>
      <c r="N213" s="1" t="s">
        <v>17121</v>
      </c>
    </row>
    <row r="214" spans="1:14" ht="16">
      <c r="A214" s="2" t="s">
        <v>9852</v>
      </c>
      <c r="B214" s="2">
        <v>14.3333333333333</v>
      </c>
      <c r="C214" s="2">
        <v>2</v>
      </c>
      <c r="D214" s="2">
        <v>5.4366666666666701</v>
      </c>
      <c r="E214" s="2">
        <v>0.59666666666666701</v>
      </c>
      <c r="F214" s="2">
        <v>3.0726899123529701</v>
      </c>
      <c r="G214" s="2">
        <v>6.0315614126540699E-8</v>
      </c>
      <c r="H214" s="2">
        <v>1.23968984428893E-7</v>
      </c>
      <c r="I214" s="2" t="s">
        <v>9853</v>
      </c>
      <c r="J214" s="2" t="s">
        <v>9854</v>
      </c>
      <c r="K214" s="1">
        <v>7.2195702458831885</v>
      </c>
      <c r="L214" s="1" t="s">
        <v>17116</v>
      </c>
      <c r="M214" s="1" t="s">
        <v>17117</v>
      </c>
      <c r="N214" s="1" t="s">
        <v>17117</v>
      </c>
    </row>
    <row r="215" spans="1:14" ht="16">
      <c r="A215" s="2" t="s">
        <v>9858</v>
      </c>
      <c r="B215" s="2">
        <v>101</v>
      </c>
      <c r="C215" s="2">
        <v>15</v>
      </c>
      <c r="D215" s="2">
        <v>17.063333333333301</v>
      </c>
      <c r="E215" s="2">
        <v>1.96</v>
      </c>
      <c r="F215" s="2">
        <v>3.0638718014575299</v>
      </c>
      <c r="G215" s="2">
        <v>6.7167176974991996E-44</v>
      </c>
      <c r="H215" s="2">
        <v>4.4102448167329501E-43</v>
      </c>
      <c r="I215" s="2" t="s">
        <v>9859</v>
      </c>
      <c r="J215" s="2" t="s">
        <v>9860</v>
      </c>
      <c r="K215" s="1">
        <v>43.172842904640831</v>
      </c>
      <c r="L215" s="1" t="s">
        <v>17116</v>
      </c>
      <c r="M215" s="1" t="s">
        <v>17152</v>
      </c>
      <c r="N215" s="1" t="s">
        <v>17239</v>
      </c>
    </row>
    <row r="216" spans="1:14" ht="16">
      <c r="A216" s="2" t="s">
        <v>9861</v>
      </c>
      <c r="B216" s="2">
        <v>23</v>
      </c>
      <c r="C216" s="2">
        <v>3.3333333333333299</v>
      </c>
      <c r="D216" s="2">
        <v>10.6466666666667</v>
      </c>
      <c r="E216" s="2">
        <v>1.1599999999999999</v>
      </c>
      <c r="F216" s="2">
        <v>3.06347157803574</v>
      </c>
      <c r="G216" s="2">
        <v>6.5849674091662199E-12</v>
      </c>
      <c r="H216" s="2">
        <v>1.65728440544177E-11</v>
      </c>
      <c r="I216" s="2" t="s">
        <v>9862</v>
      </c>
      <c r="J216" s="2" t="s">
        <v>78</v>
      </c>
      <c r="K216" s="1">
        <v>11.181446370140966</v>
      </c>
      <c r="L216" s="1" t="s">
        <v>17116</v>
      </c>
      <c r="M216" s="1" t="s">
        <v>17117</v>
      </c>
      <c r="N216" s="1" t="s">
        <v>17117</v>
      </c>
    </row>
    <row r="217" spans="1:14" ht="16">
      <c r="A217" s="2" t="s">
        <v>9863</v>
      </c>
      <c r="B217" s="2">
        <v>70</v>
      </c>
      <c r="C217" s="2">
        <v>10.3333333333333</v>
      </c>
      <c r="D217" s="2">
        <v>5.28</v>
      </c>
      <c r="E217" s="2">
        <v>0.62333333333333296</v>
      </c>
      <c r="F217" s="2">
        <v>3.0630612718923498</v>
      </c>
      <c r="G217" s="2">
        <v>4.98778622269846E-29</v>
      </c>
      <c r="H217" s="2">
        <v>2.2393272211064999E-28</v>
      </c>
      <c r="I217" s="2" t="s">
        <v>9864</v>
      </c>
      <c r="J217" s="2" t="s">
        <v>9865</v>
      </c>
      <c r="K217" s="1">
        <v>28.302092168724371</v>
      </c>
      <c r="L217" s="1" t="s">
        <v>17116</v>
      </c>
      <c r="M217" s="1" t="s">
        <v>17139</v>
      </c>
      <c r="N217" s="1" t="s">
        <v>17240</v>
      </c>
    </row>
    <row r="218" spans="1:14" ht="16">
      <c r="A218" s="2" t="s">
        <v>9866</v>
      </c>
      <c r="B218" s="2">
        <v>373.66666666666703</v>
      </c>
      <c r="C218" s="2">
        <v>56.3333333333333</v>
      </c>
      <c r="D218" s="2">
        <v>26.686666666666699</v>
      </c>
      <c r="E218" s="2">
        <v>3.1466666666666701</v>
      </c>
      <c r="F218" s="2">
        <v>3.0485251313536099</v>
      </c>
      <c r="G218" s="2">
        <v>9.5914401878179797E-116</v>
      </c>
      <c r="H218" s="2">
        <v>1.5815123574263101E-114</v>
      </c>
      <c r="I218" s="2" t="s">
        <v>9867</v>
      </c>
      <c r="J218" s="2" t="s">
        <v>9666</v>
      </c>
      <c r="K218" s="1">
        <v>115.01811617711901</v>
      </c>
      <c r="L218" s="1" t="s">
        <v>17116</v>
      </c>
      <c r="M218" s="1" t="s">
        <v>17117</v>
      </c>
      <c r="N218" s="1" t="s">
        <v>17117</v>
      </c>
    </row>
    <row r="219" spans="1:14" ht="16">
      <c r="A219" s="2" t="s">
        <v>9868</v>
      </c>
      <c r="B219" s="2">
        <v>222.333333333333</v>
      </c>
      <c r="C219" s="2">
        <v>33.6666666666667</v>
      </c>
      <c r="D219" s="2">
        <v>18.966666666666701</v>
      </c>
      <c r="E219" s="2">
        <v>2.2133333333333298</v>
      </c>
      <c r="F219" s="2">
        <v>3.0470737672844699</v>
      </c>
      <c r="G219" s="2">
        <v>1.08818770262384E-58</v>
      </c>
      <c r="H219" s="2">
        <v>9.41474395893616E-58</v>
      </c>
      <c r="I219" s="2" t="s">
        <v>9869</v>
      </c>
      <c r="J219" s="2" t="s">
        <v>6378</v>
      </c>
      <c r="K219" s="1">
        <v>57.963296186271307</v>
      </c>
      <c r="L219" s="1" t="s">
        <v>17116</v>
      </c>
      <c r="M219" s="1" t="s">
        <v>17134</v>
      </c>
      <c r="N219" s="1" t="s">
        <v>17124</v>
      </c>
    </row>
    <row r="220" spans="1:14" ht="16">
      <c r="A220" s="2" t="s">
        <v>9870</v>
      </c>
      <c r="B220" s="2">
        <v>407.33333333333297</v>
      </c>
      <c r="C220" s="2">
        <v>61.3333333333333</v>
      </c>
      <c r="D220" s="2">
        <v>43.706666666666699</v>
      </c>
      <c r="E220" s="2">
        <v>5.1866666666666701</v>
      </c>
      <c r="F220" s="2">
        <v>3.0461249101352799</v>
      </c>
      <c r="G220" s="2">
        <v>6.46811114827163E-93</v>
      </c>
      <c r="H220" s="2">
        <v>8.4940159614981394E-92</v>
      </c>
      <c r="I220" s="2" t="s">
        <v>9871</v>
      </c>
      <c r="J220" s="2" t="s">
        <v>9526</v>
      </c>
      <c r="K220" s="1">
        <v>92.189222525768372</v>
      </c>
      <c r="L220" s="1" t="s">
        <v>17116</v>
      </c>
      <c r="M220" s="1" t="s">
        <v>17205</v>
      </c>
      <c r="N220" s="1" t="s">
        <v>17207</v>
      </c>
    </row>
    <row r="221" spans="1:14" ht="16">
      <c r="A221" s="2" t="s">
        <v>9872</v>
      </c>
      <c r="B221" s="2">
        <v>416</v>
      </c>
      <c r="C221" s="2">
        <v>63</v>
      </c>
      <c r="D221" s="2">
        <v>50.716666666666697</v>
      </c>
      <c r="E221" s="2">
        <v>5.9433333333333298</v>
      </c>
      <c r="F221" s="2">
        <v>3.0452255410165998</v>
      </c>
      <c r="G221" s="2">
        <v>6.7457998051594905E-88</v>
      </c>
      <c r="H221" s="2">
        <v>8.2957544761108496E-87</v>
      </c>
      <c r="I221" s="2" t="s">
        <v>9873</v>
      </c>
      <c r="J221" s="2" t="s">
        <v>9874</v>
      </c>
      <c r="K221" s="1">
        <v>87.17096655149615</v>
      </c>
      <c r="L221" s="1" t="s">
        <v>17116</v>
      </c>
      <c r="M221" s="1" t="s">
        <v>17117</v>
      </c>
      <c r="N221" s="1" t="s">
        <v>17117</v>
      </c>
    </row>
    <row r="222" spans="1:14" ht="16">
      <c r="A222" s="2" t="s">
        <v>9875</v>
      </c>
      <c r="B222" s="2">
        <v>811</v>
      </c>
      <c r="C222" s="2">
        <v>122.666666666667</v>
      </c>
      <c r="D222" s="2">
        <v>284.37666666666701</v>
      </c>
      <c r="E222" s="2">
        <v>33.036666666666697</v>
      </c>
      <c r="F222" s="2">
        <v>3.0442987682977201</v>
      </c>
      <c r="G222" s="2">
        <v>9.9639630796130995E-178</v>
      </c>
      <c r="H222" s="2">
        <v>2.9309993794989901E-176</v>
      </c>
      <c r="I222" s="2" t="s">
        <v>9876</v>
      </c>
      <c r="J222" s="2" t="s">
        <v>9877</v>
      </c>
      <c r="K222" s="1">
        <v>177.00156789036376</v>
      </c>
      <c r="L222" s="1" t="s">
        <v>17116</v>
      </c>
      <c r="M222" s="1" t="s">
        <v>17117</v>
      </c>
      <c r="N222" s="1" t="s">
        <v>17117</v>
      </c>
    </row>
    <row r="223" spans="1:14" ht="16">
      <c r="A223" s="2" t="s">
        <v>9878</v>
      </c>
      <c r="B223" s="2">
        <v>16</v>
      </c>
      <c r="C223" s="2">
        <v>2.3333333333333299</v>
      </c>
      <c r="D223" s="2">
        <v>3.7066666666666701</v>
      </c>
      <c r="E223" s="2">
        <v>0.413333333333333</v>
      </c>
      <c r="F223" s="2">
        <v>3.0364320968696199</v>
      </c>
      <c r="G223" s="2">
        <v>2.8661160245693499E-8</v>
      </c>
      <c r="H223" s="2">
        <v>5.98110591506328E-8</v>
      </c>
      <c r="I223" s="2" t="s">
        <v>9879</v>
      </c>
      <c r="J223" s="2" t="s">
        <v>9880</v>
      </c>
      <c r="K223" s="1">
        <v>7.542706232706883</v>
      </c>
      <c r="L223" s="1" t="s">
        <v>17116</v>
      </c>
      <c r="M223" s="1" t="s">
        <v>17117</v>
      </c>
      <c r="N223" s="1" t="s">
        <v>17117</v>
      </c>
    </row>
    <row r="224" spans="1:14" ht="16">
      <c r="A224" s="2" t="s">
        <v>9881</v>
      </c>
      <c r="B224" s="2">
        <v>673.33333333333303</v>
      </c>
      <c r="C224" s="2">
        <v>102</v>
      </c>
      <c r="D224" s="2">
        <v>146.63</v>
      </c>
      <c r="E224" s="2">
        <v>17.363333333333301</v>
      </c>
      <c r="F224" s="2">
        <v>3.0350986743283999</v>
      </c>
      <c r="G224" s="2">
        <v>1.13673265220245E-107</v>
      </c>
      <c r="H224" s="2">
        <v>1.75620418577665E-106</v>
      </c>
      <c r="I224" s="2" t="s">
        <v>9882</v>
      </c>
      <c r="J224" s="2" t="s">
        <v>9883</v>
      </c>
      <c r="K224" s="1">
        <v>106.94434166488642</v>
      </c>
      <c r="L224" s="1" t="s">
        <v>17116</v>
      </c>
      <c r="M224" s="1" t="s">
        <v>17117</v>
      </c>
      <c r="N224" s="1" t="s">
        <v>17117</v>
      </c>
    </row>
    <row r="225" spans="1:14" ht="16">
      <c r="A225" s="2" t="s">
        <v>9884</v>
      </c>
      <c r="B225" s="2">
        <v>112.666666666667</v>
      </c>
      <c r="C225" s="2">
        <v>17.6666666666667</v>
      </c>
      <c r="D225" s="2">
        <v>14.4233333333333</v>
      </c>
      <c r="E225" s="2">
        <v>1.66333333333333</v>
      </c>
      <c r="F225" s="2">
        <v>3.0180038563203699</v>
      </c>
      <c r="G225" s="2">
        <v>4.6612673461389E-22</v>
      </c>
      <c r="H225" s="2">
        <v>1.7139480031752702E-21</v>
      </c>
      <c r="I225" s="2" t="s">
        <v>9885</v>
      </c>
      <c r="J225" s="2" t="s">
        <v>9886</v>
      </c>
      <c r="K225" s="1">
        <v>21.331495987472227</v>
      </c>
      <c r="L225" s="1" t="s">
        <v>17116</v>
      </c>
      <c r="M225" s="1" t="s">
        <v>17117</v>
      </c>
      <c r="N225" s="1" t="s">
        <v>17117</v>
      </c>
    </row>
    <row r="226" spans="1:14" ht="16">
      <c r="A226" s="2" t="s">
        <v>9893</v>
      </c>
      <c r="B226" s="2">
        <v>111.333333333333</v>
      </c>
      <c r="C226" s="2">
        <v>17.6666666666667</v>
      </c>
      <c r="D226" s="2">
        <v>48.29</v>
      </c>
      <c r="E226" s="2">
        <v>5.6266666666666696</v>
      </c>
      <c r="F226" s="2">
        <v>2.9874270353936399</v>
      </c>
      <c r="G226" s="2">
        <v>3.72296494425604E-26</v>
      </c>
      <c r="H226" s="2">
        <v>1.5450724717866199E-25</v>
      </c>
      <c r="I226" s="2" t="s">
        <v>9894</v>
      </c>
      <c r="J226" s="2" t="s">
        <v>9895</v>
      </c>
      <c r="K226" s="1">
        <v>25.429111053114898</v>
      </c>
      <c r="L226" s="1" t="s">
        <v>17116</v>
      </c>
      <c r="M226" s="1" t="s">
        <v>17117</v>
      </c>
      <c r="N226" s="1" t="s">
        <v>17117</v>
      </c>
    </row>
    <row r="227" spans="1:14" ht="16">
      <c r="A227" s="2" t="s">
        <v>9896</v>
      </c>
      <c r="B227" s="2">
        <v>1718.3333333333301</v>
      </c>
      <c r="C227" s="2">
        <v>270.66666666666703</v>
      </c>
      <c r="D227" s="2">
        <v>149.35333333333301</v>
      </c>
      <c r="E227" s="2">
        <v>18.376666666666701</v>
      </c>
      <c r="F227" s="2">
        <v>2.9843701345452902</v>
      </c>
      <c r="G227" s="2">
        <v>1.5558865830560501E-237</v>
      </c>
      <c r="H227" s="2">
        <v>6.8927650191531102E-236</v>
      </c>
      <c r="I227" s="2" t="s">
        <v>9897</v>
      </c>
      <c r="J227" s="2" t="s">
        <v>9898</v>
      </c>
      <c r="K227" s="1">
        <v>236.80802206425389</v>
      </c>
      <c r="L227" s="1" t="s">
        <v>17116</v>
      </c>
      <c r="M227" s="1" t="s">
        <v>17131</v>
      </c>
      <c r="N227" s="1" t="s">
        <v>17157</v>
      </c>
    </row>
    <row r="228" spans="1:14" ht="16">
      <c r="A228" s="2" t="s">
        <v>9899</v>
      </c>
      <c r="B228" s="2">
        <v>547</v>
      </c>
      <c r="C228" s="2">
        <v>86.6666666666667</v>
      </c>
      <c r="D228" s="2">
        <v>43.34</v>
      </c>
      <c r="E228" s="2">
        <v>5.2733333333333299</v>
      </c>
      <c r="F228" s="2">
        <v>2.9842879304315799</v>
      </c>
      <c r="G228" s="2">
        <v>5.45824536540178E-130</v>
      </c>
      <c r="H228" s="2">
        <v>1.02922913890166E-128</v>
      </c>
      <c r="I228" s="2" t="s">
        <v>9900</v>
      </c>
      <c r="J228" s="2" t="s">
        <v>9901</v>
      </c>
      <c r="K228" s="1">
        <v>129.262946945316</v>
      </c>
      <c r="L228" s="1" t="s">
        <v>17116</v>
      </c>
      <c r="M228" s="1" t="s">
        <v>17148</v>
      </c>
      <c r="N228" s="1" t="s">
        <v>17241</v>
      </c>
    </row>
    <row r="229" spans="1:14" ht="16">
      <c r="A229" s="2" t="s">
        <v>9902</v>
      </c>
      <c r="B229" s="2">
        <v>6469</v>
      </c>
      <c r="C229" s="2">
        <v>1020.66666666667</v>
      </c>
      <c r="D229" s="2">
        <v>607.02333333333297</v>
      </c>
      <c r="E229" s="2">
        <v>74.593333333333305</v>
      </c>
      <c r="F229" s="2">
        <v>2.9824160735352301</v>
      </c>
      <c r="G229" s="2">
        <v>0</v>
      </c>
      <c r="H229" s="2">
        <v>0</v>
      </c>
      <c r="I229" s="2" t="s">
        <v>9903</v>
      </c>
      <c r="J229" s="2" t="s">
        <v>9904</v>
      </c>
      <c r="K229" s="1">
        <v>400</v>
      </c>
      <c r="L229" s="1" t="s">
        <v>17116</v>
      </c>
      <c r="M229" s="1" t="s">
        <v>17117</v>
      </c>
      <c r="N229" s="1" t="s">
        <v>17117</v>
      </c>
    </row>
    <row r="230" spans="1:14" ht="16">
      <c r="A230" s="2" t="s">
        <v>9908</v>
      </c>
      <c r="B230" s="2">
        <v>326</v>
      </c>
      <c r="C230" s="2">
        <v>51.6666666666667</v>
      </c>
      <c r="D230" s="2">
        <v>38.813333333333297</v>
      </c>
      <c r="E230" s="2">
        <v>4.79</v>
      </c>
      <c r="F230" s="2">
        <v>2.97799696373853</v>
      </c>
      <c r="G230" s="2">
        <v>1.99531745919393E-94</v>
      </c>
      <c r="H230" s="2">
        <v>2.6582544556000298E-93</v>
      </c>
      <c r="I230" s="2" t="s">
        <v>9909</v>
      </c>
      <c r="J230" s="2" t="s">
        <v>9910</v>
      </c>
      <c r="K230" s="1">
        <v>93.699987997316683</v>
      </c>
      <c r="L230" s="1" t="s">
        <v>17116</v>
      </c>
      <c r="M230" s="1" t="s">
        <v>17117</v>
      </c>
      <c r="N230" s="1" t="s">
        <v>17117</v>
      </c>
    </row>
    <row r="231" spans="1:14" ht="16">
      <c r="A231" s="2" t="s">
        <v>9911</v>
      </c>
      <c r="B231" s="2">
        <v>5062.6666666666697</v>
      </c>
      <c r="C231" s="2">
        <v>800.33333333333303</v>
      </c>
      <c r="D231" s="2">
        <v>765.16333333333296</v>
      </c>
      <c r="E231" s="2">
        <v>94.156666666666695</v>
      </c>
      <c r="F231" s="2">
        <v>2.9769346523041902</v>
      </c>
      <c r="G231" s="2" t="s">
        <v>9912</v>
      </c>
      <c r="H231" s="2" t="s">
        <v>9913</v>
      </c>
      <c r="I231" s="2" t="s">
        <v>9914</v>
      </c>
      <c r="J231" s="2" t="s">
        <v>9915</v>
      </c>
      <c r="K231" s="1">
        <v>400</v>
      </c>
      <c r="L231" s="1" t="s">
        <v>17116</v>
      </c>
      <c r="M231" s="1" t="s">
        <v>17117</v>
      </c>
      <c r="N231" s="1" t="s">
        <v>17117</v>
      </c>
    </row>
    <row r="232" spans="1:14" ht="16">
      <c r="A232" s="2" t="s">
        <v>9916</v>
      </c>
      <c r="B232" s="2">
        <v>151.333333333333</v>
      </c>
      <c r="C232" s="2">
        <v>24</v>
      </c>
      <c r="D232" s="2">
        <v>10.6633333333333</v>
      </c>
      <c r="E232" s="2">
        <v>1.33666666666667</v>
      </c>
      <c r="F232" s="2">
        <v>2.96790491426006</v>
      </c>
      <c r="G232" s="2">
        <v>4.9984321513724798E-51</v>
      </c>
      <c r="H232" s="2">
        <v>3.8229441938163498E-50</v>
      </c>
      <c r="I232" s="2" t="s">
        <v>9917</v>
      </c>
      <c r="J232" s="2" t="s">
        <v>9413</v>
      </c>
      <c r="K232" s="1">
        <v>50.301166198621139</v>
      </c>
      <c r="L232" s="1" t="s">
        <v>17116</v>
      </c>
      <c r="M232" s="1" t="s">
        <v>17117</v>
      </c>
      <c r="N232" s="1" t="s">
        <v>17117</v>
      </c>
    </row>
    <row r="233" spans="1:14" ht="16">
      <c r="A233" s="2" t="s">
        <v>9918</v>
      </c>
      <c r="B233" s="2">
        <v>133</v>
      </c>
      <c r="C233" s="2">
        <v>21.3333333333333</v>
      </c>
      <c r="D233" s="2">
        <v>18.643333333333299</v>
      </c>
      <c r="E233" s="2">
        <v>2.31666666666667</v>
      </c>
      <c r="F233" s="2">
        <v>2.96129358148815</v>
      </c>
      <c r="G233" s="2">
        <v>2.11206077367959E-42</v>
      </c>
      <c r="H233" s="2">
        <v>1.3506169504034501E-41</v>
      </c>
      <c r="I233" s="2" t="s">
        <v>9919</v>
      </c>
      <c r="J233" s="2" t="s">
        <v>9920</v>
      </c>
      <c r="K233" s="1">
        <v>41.675293589313434</v>
      </c>
      <c r="L233" s="1" t="s">
        <v>17116</v>
      </c>
      <c r="M233" s="1" t="s">
        <v>17117</v>
      </c>
      <c r="N233" s="1" t="s">
        <v>17117</v>
      </c>
    </row>
    <row r="234" spans="1:14" ht="16">
      <c r="A234" s="2" t="s">
        <v>9921</v>
      </c>
      <c r="B234" s="2">
        <v>1387.3333333333301</v>
      </c>
      <c r="C234" s="2">
        <v>223.333333333333</v>
      </c>
      <c r="D234" s="2">
        <v>307.74666666666701</v>
      </c>
      <c r="E234" s="2">
        <v>38.326666666666704</v>
      </c>
      <c r="F234" s="2">
        <v>2.9567733805323</v>
      </c>
      <c r="G234" s="2">
        <v>1.03342112463088E-196</v>
      </c>
      <c r="H234" s="2">
        <v>3.48613713327316E-195</v>
      </c>
      <c r="I234" s="2" t="s">
        <v>9922</v>
      </c>
      <c r="J234" s="2" t="s">
        <v>9923</v>
      </c>
      <c r="K234" s="1">
        <v>195.98572266508873</v>
      </c>
      <c r="L234" s="1" t="s">
        <v>17116</v>
      </c>
      <c r="M234" s="1" t="s">
        <v>17117</v>
      </c>
      <c r="N234" s="1" t="s">
        <v>17117</v>
      </c>
    </row>
    <row r="235" spans="1:14" ht="16">
      <c r="A235" s="2" t="s">
        <v>9926</v>
      </c>
      <c r="B235" s="2">
        <v>166.333333333333</v>
      </c>
      <c r="C235" s="2">
        <v>27</v>
      </c>
      <c r="D235" s="2">
        <v>24.116666666666699</v>
      </c>
      <c r="E235" s="2">
        <v>3.0566666666666702</v>
      </c>
      <c r="F235" s="2">
        <v>2.94010129659575</v>
      </c>
      <c r="G235" s="2">
        <v>4.2296013009295702E-51</v>
      </c>
      <c r="H235" s="2">
        <v>3.2536075279326399E-50</v>
      </c>
      <c r="I235" s="2" t="s">
        <v>9927</v>
      </c>
      <c r="J235" s="2" t="s">
        <v>9928</v>
      </c>
      <c r="K235" s="1">
        <v>50.373700569023775</v>
      </c>
      <c r="L235" s="1" t="s">
        <v>17116</v>
      </c>
      <c r="M235" s="1" t="s">
        <v>17163</v>
      </c>
      <c r="N235" s="1" t="s">
        <v>17242</v>
      </c>
    </row>
    <row r="236" spans="1:14" ht="16">
      <c r="A236" s="2" t="s">
        <v>9929</v>
      </c>
      <c r="B236" s="2">
        <v>17</v>
      </c>
      <c r="C236" s="2">
        <v>2.6666666666666701</v>
      </c>
      <c r="D236" s="2">
        <v>38.706666666666699</v>
      </c>
      <c r="E236" s="2">
        <v>4.2333333333333298</v>
      </c>
      <c r="F236" s="2">
        <v>2.9391415542407602</v>
      </c>
      <c r="G236" s="2">
        <v>2.63519150071982E-9</v>
      </c>
      <c r="H236" s="2">
        <v>5.8335937074935399E-9</v>
      </c>
      <c r="I236" s="2" t="s">
        <v>9930</v>
      </c>
      <c r="J236" s="2" t="s">
        <v>125</v>
      </c>
      <c r="K236" s="1">
        <v>8.5791878189015662</v>
      </c>
      <c r="L236" s="1" t="s">
        <v>17116</v>
      </c>
      <c r="M236" s="1" t="s">
        <v>17117</v>
      </c>
      <c r="N236" s="1" t="s">
        <v>17117</v>
      </c>
    </row>
    <row r="237" spans="1:14" ht="16">
      <c r="A237" s="2" t="s">
        <v>9931</v>
      </c>
      <c r="B237" s="2">
        <v>242</v>
      </c>
      <c r="C237" s="2">
        <v>39.6666666666667</v>
      </c>
      <c r="D237" s="2">
        <v>13.6533333333333</v>
      </c>
      <c r="E237" s="2">
        <v>1.7366666666666699</v>
      </c>
      <c r="F237" s="2">
        <v>2.9292080787750701</v>
      </c>
      <c r="G237" s="2">
        <v>1.24940045248898E-73</v>
      </c>
      <c r="H237" s="2">
        <v>1.2796784021732601E-72</v>
      </c>
      <c r="I237" s="2" t="s">
        <v>9932</v>
      </c>
      <c r="J237" s="2" t="s">
        <v>9933</v>
      </c>
      <c r="K237" s="1">
        <v>72.903298341103749</v>
      </c>
      <c r="L237" s="1" t="s">
        <v>17116</v>
      </c>
      <c r="M237" s="1" t="s">
        <v>17243</v>
      </c>
      <c r="N237" s="1" t="s">
        <v>17121</v>
      </c>
    </row>
    <row r="238" spans="1:14" ht="16">
      <c r="A238" s="2" t="s">
        <v>9934</v>
      </c>
      <c r="B238" s="2">
        <v>65</v>
      </c>
      <c r="C238" s="2">
        <v>10.6666666666667</v>
      </c>
      <c r="D238" s="2">
        <v>148.51666666666699</v>
      </c>
      <c r="E238" s="2">
        <v>17.6733333333333</v>
      </c>
      <c r="F238" s="2">
        <v>2.9213988631797099</v>
      </c>
      <c r="G238" s="2">
        <v>1.8200176474835201E-21</v>
      </c>
      <c r="H238" s="2">
        <v>6.5417447603097802E-21</v>
      </c>
      <c r="I238" s="2" t="s">
        <v>9935</v>
      </c>
      <c r="J238" s="2" t="s">
        <v>9654</v>
      </c>
      <c r="K238" s="1">
        <v>20.739924400933852</v>
      </c>
      <c r="L238" s="1" t="s">
        <v>17116</v>
      </c>
      <c r="M238" s="1" t="s">
        <v>17117</v>
      </c>
      <c r="N238" s="1" t="s">
        <v>17117</v>
      </c>
    </row>
    <row r="239" spans="1:14" ht="16">
      <c r="A239" s="2" t="s">
        <v>9936</v>
      </c>
      <c r="B239" s="2">
        <v>3249.6666666666702</v>
      </c>
      <c r="C239" s="2">
        <v>537</v>
      </c>
      <c r="D239" s="2">
        <v>376.59</v>
      </c>
      <c r="E239" s="2">
        <v>48.106666666666698</v>
      </c>
      <c r="F239" s="2">
        <v>2.9206956899658398</v>
      </c>
      <c r="G239" s="2">
        <v>0</v>
      </c>
      <c r="H239" s="2">
        <v>0</v>
      </c>
      <c r="I239" s="2" t="s">
        <v>9937</v>
      </c>
      <c r="J239" s="2" t="s">
        <v>9938</v>
      </c>
      <c r="K239" s="1">
        <v>400</v>
      </c>
      <c r="L239" s="1" t="s">
        <v>17116</v>
      </c>
      <c r="M239" s="1" t="s">
        <v>17117</v>
      </c>
      <c r="N239" s="1" t="s">
        <v>17117</v>
      </c>
    </row>
    <row r="240" spans="1:14" ht="16">
      <c r="A240" s="2" t="s">
        <v>9942</v>
      </c>
      <c r="B240" s="2">
        <v>31</v>
      </c>
      <c r="C240" s="2">
        <v>5</v>
      </c>
      <c r="D240" s="2">
        <v>4.2466666666666697</v>
      </c>
      <c r="E240" s="2">
        <v>0.52</v>
      </c>
      <c r="F240" s="2">
        <v>2.91871895947556</v>
      </c>
      <c r="G240" s="2">
        <v>1.1605091525606101E-9</v>
      </c>
      <c r="H240" s="2">
        <v>2.6163042023086101E-9</v>
      </c>
      <c r="I240" s="2" t="s">
        <v>9943</v>
      </c>
      <c r="J240" s="2" t="s">
        <v>9944</v>
      </c>
      <c r="K240" s="1">
        <v>8.9353514300543413</v>
      </c>
      <c r="L240" s="1" t="s">
        <v>17116</v>
      </c>
      <c r="M240" s="1" t="s">
        <v>17117</v>
      </c>
      <c r="N240" s="1" t="s">
        <v>17117</v>
      </c>
    </row>
    <row r="241" spans="1:14" ht="16">
      <c r="A241" s="2" t="s">
        <v>9948</v>
      </c>
      <c r="B241" s="2">
        <v>553</v>
      </c>
      <c r="C241" s="2">
        <v>91</v>
      </c>
      <c r="D241" s="2">
        <v>47.256666666666703</v>
      </c>
      <c r="E241" s="2">
        <v>6.09</v>
      </c>
      <c r="F241" s="2">
        <v>2.91757488789345</v>
      </c>
      <c r="G241" s="2">
        <v>3.4803716039216099E-107</v>
      </c>
      <c r="H241" s="2">
        <v>5.3322193281748997E-106</v>
      </c>
      <c r="I241" s="2" t="s">
        <v>9949</v>
      </c>
      <c r="J241" s="2" t="s">
        <v>9950</v>
      </c>
      <c r="K241" s="1">
        <v>106.45837438337622</v>
      </c>
      <c r="L241" s="1" t="s">
        <v>17116</v>
      </c>
      <c r="M241" s="1" t="s">
        <v>17117</v>
      </c>
      <c r="N241" s="1" t="s">
        <v>17117</v>
      </c>
    </row>
    <row r="242" spans="1:14" ht="16">
      <c r="A242" s="2" t="s">
        <v>9951</v>
      </c>
      <c r="B242" s="2">
        <v>26.6666666666667</v>
      </c>
      <c r="C242" s="2">
        <v>4.3333333333333304</v>
      </c>
      <c r="D242" s="2">
        <v>6.10666666666667</v>
      </c>
      <c r="E242" s="2">
        <v>0.79</v>
      </c>
      <c r="F242" s="2">
        <v>2.9039252499624801</v>
      </c>
      <c r="G242" s="2">
        <v>3.6576336689660402E-13</v>
      </c>
      <c r="H242" s="2">
        <v>9.738681390867581E-13</v>
      </c>
      <c r="I242" s="2" t="s">
        <v>9952</v>
      </c>
      <c r="J242" s="2" t="s">
        <v>9953</v>
      </c>
      <c r="K242" s="1">
        <v>12.436799793532499</v>
      </c>
      <c r="L242" s="1" t="s">
        <v>17116</v>
      </c>
      <c r="M242" s="1" t="s">
        <v>17170</v>
      </c>
      <c r="N242" s="1" t="s">
        <v>17120</v>
      </c>
    </row>
    <row r="243" spans="1:14" ht="16">
      <c r="A243" s="2" t="s">
        <v>9956</v>
      </c>
      <c r="B243" s="2">
        <v>842</v>
      </c>
      <c r="C243" s="2">
        <v>143.333333333333</v>
      </c>
      <c r="D243" s="2">
        <v>112.79</v>
      </c>
      <c r="E243" s="2">
        <v>14.86</v>
      </c>
      <c r="F243" s="2">
        <v>2.87711645209066</v>
      </c>
      <c r="G243" s="2">
        <v>3.4008309769856999E-173</v>
      </c>
      <c r="H243" s="2">
        <v>9.5456912231881099E-172</v>
      </c>
      <c r="I243" s="2" t="s">
        <v>9957</v>
      </c>
      <c r="J243" s="2" t="s">
        <v>9958</v>
      </c>
      <c r="K243" s="1">
        <v>172.46841495218564</v>
      </c>
      <c r="L243" s="1" t="s">
        <v>17116</v>
      </c>
      <c r="M243" s="1" t="s">
        <v>17117</v>
      </c>
      <c r="N243" s="1" t="s">
        <v>17117</v>
      </c>
    </row>
    <row r="244" spans="1:14" ht="16">
      <c r="A244" s="2" t="s">
        <v>9959</v>
      </c>
      <c r="B244" s="2">
        <v>641.66666666666697</v>
      </c>
      <c r="C244" s="2">
        <v>110</v>
      </c>
      <c r="D244" s="2">
        <v>47.253333333333302</v>
      </c>
      <c r="E244" s="2">
        <v>6.2633333333333301</v>
      </c>
      <c r="F244" s="2">
        <v>2.8700306748292399</v>
      </c>
      <c r="G244" s="2">
        <v>7.9952608959119497E-138</v>
      </c>
      <c r="H244" s="2">
        <v>1.62423062509769E-136</v>
      </c>
      <c r="I244" s="2" t="s">
        <v>9960</v>
      </c>
      <c r="J244" s="2" t="s">
        <v>9961</v>
      </c>
      <c r="K244" s="1">
        <v>137.09716736008457</v>
      </c>
      <c r="L244" s="1" t="s">
        <v>17116</v>
      </c>
      <c r="M244" s="1" t="s">
        <v>17188</v>
      </c>
      <c r="N244" s="1" t="s">
        <v>17202</v>
      </c>
    </row>
    <row r="245" spans="1:14" ht="16">
      <c r="A245" s="2" t="s">
        <v>9962</v>
      </c>
      <c r="B245" s="2">
        <v>18</v>
      </c>
      <c r="C245" s="2">
        <v>3</v>
      </c>
      <c r="D245" s="2">
        <v>2.5766666666666702</v>
      </c>
      <c r="E245" s="2">
        <v>0.32666666666666699</v>
      </c>
      <c r="F245" s="2">
        <v>2.8559021353085301</v>
      </c>
      <c r="G245" s="2">
        <v>6.5736730493550496E-9</v>
      </c>
      <c r="H245" s="2">
        <v>1.4218468119104999E-8</v>
      </c>
      <c r="I245" s="2" t="s">
        <v>9963</v>
      </c>
      <c r="J245" s="2" t="s">
        <v>9379</v>
      </c>
      <c r="K245" s="1">
        <v>8.1821918999489487</v>
      </c>
      <c r="L245" s="1" t="s">
        <v>17116</v>
      </c>
      <c r="M245" s="1" t="s">
        <v>17158</v>
      </c>
      <c r="N245" s="1" t="s">
        <v>17228</v>
      </c>
    </row>
    <row r="246" spans="1:14" ht="16">
      <c r="A246" s="2" t="s">
        <v>9964</v>
      </c>
      <c r="B246" s="2">
        <v>370</v>
      </c>
      <c r="C246" s="2">
        <v>64.6666666666667</v>
      </c>
      <c r="D246" s="2">
        <v>147.15333333333299</v>
      </c>
      <c r="E246" s="2">
        <v>19.07</v>
      </c>
      <c r="F246" s="2">
        <v>2.84939819123601</v>
      </c>
      <c r="G246" s="2">
        <v>9.9087717979106498E-81</v>
      </c>
      <c r="H246" s="2">
        <v>1.10743324926801E-79</v>
      </c>
      <c r="I246" s="2" t="s">
        <v>9965</v>
      </c>
      <c r="J246" s="2" t="s">
        <v>78</v>
      </c>
      <c r="K246" s="1">
        <v>80.00398017341044</v>
      </c>
      <c r="L246" s="1" t="s">
        <v>17116</v>
      </c>
      <c r="M246" s="1" t="s">
        <v>17117</v>
      </c>
      <c r="N246" s="1" t="s">
        <v>17117</v>
      </c>
    </row>
    <row r="247" spans="1:14" ht="16">
      <c r="A247" s="2" t="s">
        <v>9966</v>
      </c>
      <c r="B247" s="2">
        <v>31.3333333333333</v>
      </c>
      <c r="C247" s="2">
        <v>5.3333333333333304</v>
      </c>
      <c r="D247" s="2">
        <v>3.7466666666666701</v>
      </c>
      <c r="E247" s="2">
        <v>0.49333333333333301</v>
      </c>
      <c r="F247" s="2">
        <v>2.8474474996493</v>
      </c>
      <c r="G247" s="2">
        <v>2.1423831896548999E-15</v>
      </c>
      <c r="H247" s="2">
        <v>6.2470602603973699E-15</v>
      </c>
      <c r="I247" s="2" t="s">
        <v>9967</v>
      </c>
      <c r="J247" s="2" t="s">
        <v>9968</v>
      </c>
      <c r="K247" s="1">
        <v>14.669102848037797</v>
      </c>
      <c r="L247" s="1" t="s">
        <v>17116</v>
      </c>
      <c r="M247" s="1" t="s">
        <v>17117</v>
      </c>
      <c r="N247" s="1" t="s">
        <v>17117</v>
      </c>
    </row>
    <row r="248" spans="1:14" ht="16">
      <c r="A248" s="2" t="s">
        <v>9969</v>
      </c>
      <c r="B248" s="2">
        <v>80.6666666666667</v>
      </c>
      <c r="C248" s="2">
        <v>14</v>
      </c>
      <c r="D248" s="2">
        <v>7.7133333333333303</v>
      </c>
      <c r="E248" s="2">
        <v>1.0133333333333301</v>
      </c>
      <c r="F248" s="2">
        <v>2.84356390265271</v>
      </c>
      <c r="G248" s="2">
        <v>6.0834072203082997E-28</v>
      </c>
      <c r="H248" s="2">
        <v>2.6661130332626501E-27</v>
      </c>
      <c r="I248" s="2" t="s">
        <v>9970</v>
      </c>
      <c r="J248" s="2" t="s">
        <v>9261</v>
      </c>
      <c r="K248" s="1">
        <v>27.215853111103502</v>
      </c>
      <c r="L248" s="1" t="s">
        <v>17116</v>
      </c>
      <c r="M248" s="1" t="s">
        <v>17175</v>
      </c>
      <c r="N248" s="1" t="s">
        <v>17124</v>
      </c>
    </row>
    <row r="249" spans="1:14" ht="16">
      <c r="A249" s="2" t="s">
        <v>9971</v>
      </c>
      <c r="B249" s="2">
        <v>136.333333333333</v>
      </c>
      <c r="C249" s="2">
        <v>23.6666666666667</v>
      </c>
      <c r="D249" s="2">
        <v>7.4366666666666701</v>
      </c>
      <c r="E249" s="2">
        <v>1.0133333333333301</v>
      </c>
      <c r="F249" s="2">
        <v>2.8424067083355702</v>
      </c>
      <c r="G249" s="2">
        <v>7.6465284347867693E-52</v>
      </c>
      <c r="H249" s="2">
        <v>5.9694872727624096E-51</v>
      </c>
      <c r="I249" s="2" t="s">
        <v>9972</v>
      </c>
      <c r="J249" s="2" t="s">
        <v>9973</v>
      </c>
      <c r="K249" s="1">
        <v>51.11653569214203</v>
      </c>
      <c r="L249" s="1" t="s">
        <v>17116</v>
      </c>
      <c r="M249" s="1" t="s">
        <v>17170</v>
      </c>
      <c r="N249" s="1" t="s">
        <v>17136</v>
      </c>
    </row>
    <row r="250" spans="1:14" ht="16">
      <c r="A250" s="2" t="s">
        <v>9974</v>
      </c>
      <c r="B250" s="2">
        <v>1292</v>
      </c>
      <c r="C250" s="2">
        <v>225.333333333333</v>
      </c>
      <c r="D250" s="2">
        <v>456.55666666666701</v>
      </c>
      <c r="E250" s="2">
        <v>61.31</v>
      </c>
      <c r="F250" s="2">
        <v>2.8401500952283598</v>
      </c>
      <c r="G250" s="2">
        <v>8.1565681188886696E-160</v>
      </c>
      <c r="H250" s="2">
        <v>1.9862053624605098E-158</v>
      </c>
      <c r="I250" s="2" t="s">
        <v>9975</v>
      </c>
      <c r="J250" s="2" t="s">
        <v>78</v>
      </c>
      <c r="K250" s="1">
        <v>159.0884925324886</v>
      </c>
      <c r="L250" s="1" t="s">
        <v>17116</v>
      </c>
      <c r="M250" s="1" t="s">
        <v>17117</v>
      </c>
      <c r="N250" s="1" t="s">
        <v>17117</v>
      </c>
    </row>
    <row r="251" spans="1:14" ht="16">
      <c r="A251" s="2" t="s">
        <v>9976</v>
      </c>
      <c r="B251" s="2">
        <v>93.6666666666667</v>
      </c>
      <c r="C251" s="2">
        <v>16.3333333333333</v>
      </c>
      <c r="D251" s="2">
        <v>33.146666666666697</v>
      </c>
      <c r="E251" s="2">
        <v>4.2933333333333303</v>
      </c>
      <c r="F251" s="2">
        <v>2.8398660096310002</v>
      </c>
      <c r="G251" s="2">
        <v>1.7941243812125299E-33</v>
      </c>
      <c r="H251" s="2">
        <v>9.0369799311211904E-33</v>
      </c>
      <c r="I251" s="2" t="s">
        <v>9977</v>
      </c>
      <c r="J251" s="2" t="s">
        <v>9978</v>
      </c>
      <c r="K251" s="1">
        <v>32.746147451926397</v>
      </c>
      <c r="L251" s="1" t="s">
        <v>17116</v>
      </c>
      <c r="M251" s="1" t="s">
        <v>17117</v>
      </c>
      <c r="N251" s="1" t="s">
        <v>17117</v>
      </c>
    </row>
    <row r="252" spans="1:14" ht="16">
      <c r="A252" s="2" t="s">
        <v>9982</v>
      </c>
      <c r="B252" s="2">
        <v>32.3333333333333</v>
      </c>
      <c r="C252" s="2">
        <v>5.6666666666666696</v>
      </c>
      <c r="D252" s="2">
        <v>3.3266666666666702</v>
      </c>
      <c r="E252" s="2">
        <v>0.41666666666666702</v>
      </c>
      <c r="F252" s="2">
        <v>2.8236180551768202</v>
      </c>
      <c r="G252" s="2">
        <v>6.4982404910671296E-13</v>
      </c>
      <c r="H252" s="2">
        <v>1.7165251641992701E-12</v>
      </c>
      <c r="I252" s="2" t="s">
        <v>9983</v>
      </c>
      <c r="J252" s="2" t="s">
        <v>9984</v>
      </c>
      <c r="K252" s="1">
        <v>12.187204220043865</v>
      </c>
      <c r="L252" s="1" t="s">
        <v>17116</v>
      </c>
      <c r="M252" s="1" t="s">
        <v>17139</v>
      </c>
      <c r="N252" s="1" t="s">
        <v>17120</v>
      </c>
    </row>
    <row r="253" spans="1:14" ht="16">
      <c r="A253" s="2" t="s">
        <v>9985</v>
      </c>
      <c r="B253" s="2">
        <v>60.6666666666667</v>
      </c>
      <c r="C253" s="2">
        <v>10.6666666666667</v>
      </c>
      <c r="D253" s="2">
        <v>29.82</v>
      </c>
      <c r="E253" s="2">
        <v>3.97</v>
      </c>
      <c r="F253" s="2">
        <v>2.8176888126083401</v>
      </c>
      <c r="G253" s="2">
        <v>9.2391352300095599E-22</v>
      </c>
      <c r="H253" s="2">
        <v>3.3569466641052499E-21</v>
      </c>
      <c r="I253" s="2" t="s">
        <v>9986</v>
      </c>
      <c r="J253" s="2" t="s">
        <v>9654</v>
      </c>
      <c r="K253" s="1">
        <v>21.034368676226926</v>
      </c>
      <c r="L253" s="1" t="s">
        <v>17116</v>
      </c>
      <c r="M253" s="1" t="s">
        <v>17117</v>
      </c>
      <c r="N253" s="1" t="s">
        <v>17117</v>
      </c>
    </row>
    <row r="254" spans="1:14" ht="16">
      <c r="A254" s="2" t="s">
        <v>9987</v>
      </c>
      <c r="B254" s="2">
        <v>1675.6666666666699</v>
      </c>
      <c r="C254" s="2">
        <v>296.66666666666703</v>
      </c>
      <c r="D254" s="2">
        <v>169.696666666667</v>
      </c>
      <c r="E254" s="2">
        <v>23.38</v>
      </c>
      <c r="F254" s="2">
        <v>2.81739234783227</v>
      </c>
      <c r="G254" s="2">
        <v>4.2488476929268099E-151</v>
      </c>
      <c r="H254" s="2">
        <v>9.6438351647480697E-150</v>
      </c>
      <c r="I254" s="2" t="s">
        <v>9988</v>
      </c>
      <c r="J254" s="2" t="s">
        <v>9989</v>
      </c>
      <c r="K254" s="1">
        <v>150.3717288366457</v>
      </c>
      <c r="L254" s="1" t="s">
        <v>17116</v>
      </c>
      <c r="M254" s="1" t="s">
        <v>17117</v>
      </c>
      <c r="N254" s="1" t="s">
        <v>17117</v>
      </c>
    </row>
    <row r="255" spans="1:14" ht="16">
      <c r="A255" s="2" t="s">
        <v>9997</v>
      </c>
      <c r="B255" s="2">
        <v>28.3333333333333</v>
      </c>
      <c r="C255" s="2">
        <v>5</v>
      </c>
      <c r="D255" s="2">
        <v>7.9</v>
      </c>
      <c r="E255" s="2">
        <v>1.04666666666667</v>
      </c>
      <c r="F255" s="2">
        <v>2.7981562945820699</v>
      </c>
      <c r="G255" s="2">
        <v>5.3614519721762902E-13</v>
      </c>
      <c r="H255" s="2">
        <v>1.42032124651961E-12</v>
      </c>
      <c r="I255" s="2" t="s">
        <v>9998</v>
      </c>
      <c r="J255" s="2" t="s">
        <v>9999</v>
      </c>
      <c r="K255" s="1">
        <v>12.270717580062831</v>
      </c>
      <c r="L255" s="1" t="s">
        <v>17116</v>
      </c>
      <c r="M255" s="1" t="s">
        <v>17117</v>
      </c>
      <c r="N255" s="1" t="s">
        <v>17117</v>
      </c>
    </row>
    <row r="256" spans="1:14" ht="16">
      <c r="A256" s="2" t="s">
        <v>10000</v>
      </c>
      <c r="B256" s="2">
        <v>79.3333333333333</v>
      </c>
      <c r="C256" s="2">
        <v>14.3333333333333</v>
      </c>
      <c r="D256" s="2">
        <v>17.02</v>
      </c>
      <c r="E256" s="2">
        <v>2.3199999999999998</v>
      </c>
      <c r="F256" s="2">
        <v>2.7834556027194299</v>
      </c>
      <c r="G256" s="2">
        <v>6.6679913242059896E-29</v>
      </c>
      <c r="H256" s="2">
        <v>2.98274989040212E-28</v>
      </c>
      <c r="I256" s="2" t="s">
        <v>10001</v>
      </c>
      <c r="J256" s="2" t="s">
        <v>10002</v>
      </c>
      <c r="K256" s="1">
        <v>28.176004973908807</v>
      </c>
      <c r="L256" s="1" t="s">
        <v>17116</v>
      </c>
      <c r="M256" s="1" t="s">
        <v>17117</v>
      </c>
      <c r="N256" s="1" t="s">
        <v>17117</v>
      </c>
    </row>
    <row r="257" spans="1:14" ht="16">
      <c r="A257" s="2" t="s">
        <v>10003</v>
      </c>
      <c r="B257" s="2">
        <v>79.3333333333333</v>
      </c>
      <c r="C257" s="2">
        <v>14.3333333333333</v>
      </c>
      <c r="D257" s="2">
        <v>6.93333333333333</v>
      </c>
      <c r="E257" s="2">
        <v>0.96666666666666701</v>
      </c>
      <c r="F257" s="2">
        <v>2.7827197007199298</v>
      </c>
      <c r="G257" s="2">
        <v>8.4530225313662595E-33</v>
      </c>
      <c r="H257" s="2">
        <v>4.2002383578153702E-32</v>
      </c>
      <c r="I257" s="2" t="s">
        <v>10004</v>
      </c>
      <c r="J257" s="2" t="s">
        <v>9202</v>
      </c>
      <c r="K257" s="1">
        <v>32.072987973419359</v>
      </c>
      <c r="L257" s="1" t="s">
        <v>17116</v>
      </c>
      <c r="M257" s="1" t="s">
        <v>17163</v>
      </c>
      <c r="N257" s="1" t="s">
        <v>17124</v>
      </c>
    </row>
    <row r="258" spans="1:14" ht="16">
      <c r="A258" s="2" t="s">
        <v>10007</v>
      </c>
      <c r="B258" s="2">
        <v>144</v>
      </c>
      <c r="C258" s="2">
        <v>26</v>
      </c>
      <c r="D258" s="2">
        <v>8.81</v>
      </c>
      <c r="E258" s="2">
        <v>1.25</v>
      </c>
      <c r="F258" s="2">
        <v>2.7771125971993902</v>
      </c>
      <c r="G258" s="2">
        <v>4.2046193965020303E-36</v>
      </c>
      <c r="H258" s="2">
        <v>2.2702475067456599E-35</v>
      </c>
      <c r="I258" s="2" t="s">
        <v>10008</v>
      </c>
      <c r="J258" s="2" t="s">
        <v>10009</v>
      </c>
      <c r="K258" s="1">
        <v>35.376273310562851</v>
      </c>
      <c r="L258" s="1" t="s">
        <v>17116</v>
      </c>
      <c r="M258" s="1" t="s">
        <v>17117</v>
      </c>
      <c r="N258" s="1" t="s">
        <v>17117</v>
      </c>
    </row>
    <row r="259" spans="1:14" ht="16">
      <c r="A259" s="2" t="s">
        <v>10010</v>
      </c>
      <c r="B259" s="2">
        <v>926</v>
      </c>
      <c r="C259" s="2">
        <v>168.333333333333</v>
      </c>
      <c r="D259" s="2">
        <v>152.91999999999999</v>
      </c>
      <c r="E259" s="2">
        <v>21.753333333333298</v>
      </c>
      <c r="F259" s="2">
        <v>2.7770811157006601</v>
      </c>
      <c r="G259" s="2">
        <v>3.6343915018418402E-103</v>
      </c>
      <c r="H259" s="2">
        <v>5.4103876729847899E-102</v>
      </c>
      <c r="I259" s="2" t="s">
        <v>10011</v>
      </c>
      <c r="J259" s="2" t="s">
        <v>9792</v>
      </c>
      <c r="K259" s="1">
        <v>102.43956829168636</v>
      </c>
      <c r="L259" s="1" t="s">
        <v>17116</v>
      </c>
      <c r="M259" s="1" t="s">
        <v>17117</v>
      </c>
      <c r="N259" s="1" t="s">
        <v>17117</v>
      </c>
    </row>
    <row r="260" spans="1:14" ht="16">
      <c r="A260" s="2" t="s">
        <v>10012</v>
      </c>
      <c r="B260" s="2">
        <v>179.333333333333</v>
      </c>
      <c r="C260" s="2">
        <v>32.6666666666667</v>
      </c>
      <c r="D260" s="2">
        <v>8.43</v>
      </c>
      <c r="E260" s="2">
        <v>1.2</v>
      </c>
      <c r="F260" s="2">
        <v>2.7737860517529902</v>
      </c>
      <c r="G260" s="2">
        <v>1.5957848559140201E-45</v>
      </c>
      <c r="H260" s="2">
        <v>1.09065072773157E-44</v>
      </c>
      <c r="I260" s="2" t="s">
        <v>10013</v>
      </c>
      <c r="J260" s="2" t="s">
        <v>10014</v>
      </c>
      <c r="K260" s="1">
        <v>44.797025660721879</v>
      </c>
      <c r="L260" s="1" t="s">
        <v>17116</v>
      </c>
      <c r="M260" s="1" t="s">
        <v>17175</v>
      </c>
      <c r="N260" s="1" t="s">
        <v>17121</v>
      </c>
    </row>
    <row r="261" spans="1:14" ht="16">
      <c r="A261" s="2" t="s">
        <v>10015</v>
      </c>
      <c r="B261" s="2">
        <v>367.33333333333297</v>
      </c>
      <c r="C261" s="2">
        <v>67.6666666666667</v>
      </c>
      <c r="D261" s="2">
        <v>40.313333333333297</v>
      </c>
      <c r="E261" s="2">
        <v>5.8366666666666696</v>
      </c>
      <c r="F261" s="2">
        <v>2.75653550007477</v>
      </c>
      <c r="G261" s="2">
        <v>3.8858964426083303E-88</v>
      </c>
      <c r="H261" s="2">
        <v>4.7947789327083399E-87</v>
      </c>
      <c r="I261" s="2" t="s">
        <v>10016</v>
      </c>
      <c r="J261" s="2" t="s">
        <v>10017</v>
      </c>
      <c r="K261" s="1">
        <v>87.410508777334542</v>
      </c>
      <c r="L261" s="1" t="s">
        <v>17116</v>
      </c>
      <c r="M261" s="1" t="s">
        <v>17205</v>
      </c>
      <c r="N261" s="1" t="s">
        <v>17228</v>
      </c>
    </row>
    <row r="262" spans="1:14" ht="16">
      <c r="A262" s="2" t="s">
        <v>10021</v>
      </c>
      <c r="B262" s="2">
        <v>813</v>
      </c>
      <c r="C262" s="2">
        <v>152</v>
      </c>
      <c r="D262" s="2">
        <v>33.546666666666702</v>
      </c>
      <c r="E262" s="2">
        <v>4.8766666666666696</v>
      </c>
      <c r="F262" s="2">
        <v>2.7405802927312601</v>
      </c>
      <c r="G262" s="2">
        <v>1.9613483215500399E-162</v>
      </c>
      <c r="H262" s="2">
        <v>5.0082484571801996E-161</v>
      </c>
      <c r="I262" s="2" t="s">
        <v>10022</v>
      </c>
      <c r="J262" s="2" t="s">
        <v>9657</v>
      </c>
      <c r="K262" s="1">
        <v>161.70744527186321</v>
      </c>
      <c r="L262" s="1" t="s">
        <v>17116</v>
      </c>
      <c r="M262" s="1" t="s">
        <v>17117</v>
      </c>
      <c r="N262" s="1" t="s">
        <v>17117</v>
      </c>
    </row>
    <row r="263" spans="1:14" ht="16">
      <c r="A263" s="2" t="s">
        <v>10023</v>
      </c>
      <c r="B263" s="2">
        <v>92</v>
      </c>
      <c r="C263" s="2">
        <v>17</v>
      </c>
      <c r="D263" s="2">
        <v>5.2366666666666699</v>
      </c>
      <c r="E263" s="2">
        <v>0.77666666666666695</v>
      </c>
      <c r="F263" s="2">
        <v>2.7332779346636</v>
      </c>
      <c r="G263" s="2">
        <v>1.7494309615647398E-24</v>
      </c>
      <c r="H263" s="2">
        <v>6.8798477493834799E-24</v>
      </c>
      <c r="I263" s="2" t="s">
        <v>10024</v>
      </c>
      <c r="J263" s="2" t="s">
        <v>9726</v>
      </c>
      <c r="K263" s="1">
        <v>23.757103191565232</v>
      </c>
      <c r="L263" s="1" t="s">
        <v>17116</v>
      </c>
      <c r="M263" s="1" t="s">
        <v>17158</v>
      </c>
      <c r="N263" s="1" t="s">
        <v>17136</v>
      </c>
    </row>
    <row r="264" spans="1:14" ht="16">
      <c r="A264" s="2" t="s">
        <v>10028</v>
      </c>
      <c r="B264" s="2">
        <v>96.6666666666667</v>
      </c>
      <c r="C264" s="2">
        <v>18.3333333333333</v>
      </c>
      <c r="D264" s="2">
        <v>18.89</v>
      </c>
      <c r="E264" s="2">
        <v>2.67</v>
      </c>
      <c r="F264" s="2">
        <v>2.7260727330614198</v>
      </c>
      <c r="G264" s="2">
        <v>1.07418937185371E-22</v>
      </c>
      <c r="H264" s="2">
        <v>4.0262939044914398E-22</v>
      </c>
      <c r="I264" s="2" t="s">
        <v>10029</v>
      </c>
      <c r="J264" s="2" t="s">
        <v>9413</v>
      </c>
      <c r="K264" s="1">
        <v>21.968919148896024</v>
      </c>
      <c r="L264" s="1" t="s">
        <v>17116</v>
      </c>
      <c r="M264" s="1" t="s">
        <v>17128</v>
      </c>
      <c r="N264" s="1" t="s">
        <v>17244</v>
      </c>
    </row>
    <row r="265" spans="1:14" ht="16">
      <c r="A265" s="2" t="s">
        <v>10036</v>
      </c>
      <c r="B265" s="2">
        <v>574.66666666666697</v>
      </c>
      <c r="C265" s="2">
        <v>109</v>
      </c>
      <c r="D265" s="2">
        <v>96.596666666666707</v>
      </c>
      <c r="E265" s="2">
        <v>14.1466666666667</v>
      </c>
      <c r="F265" s="2">
        <v>2.7192349205078998</v>
      </c>
      <c r="G265" s="2">
        <v>4.75063407199366E-99</v>
      </c>
      <c r="H265" s="2">
        <v>6.64185607708011E-98</v>
      </c>
      <c r="I265" s="2" t="s">
        <v>10037</v>
      </c>
      <c r="J265" s="2" t="s">
        <v>10038</v>
      </c>
      <c r="K265" s="1">
        <v>98.323248420777247</v>
      </c>
      <c r="L265" s="1" t="s">
        <v>17116</v>
      </c>
      <c r="M265" s="1" t="s">
        <v>17117</v>
      </c>
      <c r="N265" s="1" t="s">
        <v>17117</v>
      </c>
    </row>
    <row r="266" spans="1:14" ht="16">
      <c r="A266" s="2" t="s">
        <v>10042</v>
      </c>
      <c r="B266" s="2">
        <v>166.333333333333</v>
      </c>
      <c r="C266" s="2">
        <v>31.6666666666667</v>
      </c>
      <c r="D266" s="2">
        <v>20.82</v>
      </c>
      <c r="E266" s="2">
        <v>3.0633333333333299</v>
      </c>
      <c r="F266" s="2">
        <v>2.7082677167598201</v>
      </c>
      <c r="G266" s="2">
        <v>1.0693514428815599E-45</v>
      </c>
      <c r="H266" s="2">
        <v>7.3909873223223696E-45</v>
      </c>
      <c r="I266" s="2" t="s">
        <v>10043</v>
      </c>
      <c r="J266" s="2" t="s">
        <v>10044</v>
      </c>
      <c r="K266" s="1">
        <v>44.970879540235089</v>
      </c>
      <c r="L266" s="1" t="s">
        <v>17116</v>
      </c>
      <c r="M266" s="1" t="s">
        <v>17117</v>
      </c>
      <c r="N266" s="1" t="s">
        <v>17117</v>
      </c>
    </row>
    <row r="267" spans="1:14" ht="16">
      <c r="A267" s="2" t="s">
        <v>10048</v>
      </c>
      <c r="B267" s="2">
        <v>149.333333333333</v>
      </c>
      <c r="C267" s="2">
        <v>28.6666666666667</v>
      </c>
      <c r="D267" s="2">
        <v>10.91</v>
      </c>
      <c r="E267" s="2">
        <v>1.66</v>
      </c>
      <c r="F267" s="2">
        <v>2.6945212814786399</v>
      </c>
      <c r="G267" s="2">
        <v>2.8249202732944499E-46</v>
      </c>
      <c r="H267" s="2">
        <v>1.9785203514102299E-45</v>
      </c>
      <c r="I267" s="2" t="s">
        <v>10049</v>
      </c>
      <c r="J267" s="2" t="s">
        <v>10050</v>
      </c>
      <c r="K267" s="1">
        <v>45.548993804608038</v>
      </c>
      <c r="L267" s="1" t="s">
        <v>17116</v>
      </c>
      <c r="M267" s="1" t="s">
        <v>17163</v>
      </c>
      <c r="N267" s="1" t="s">
        <v>17136</v>
      </c>
    </row>
    <row r="268" spans="1:14" ht="16">
      <c r="A268" s="2" t="s">
        <v>10051</v>
      </c>
      <c r="B268" s="2">
        <v>508</v>
      </c>
      <c r="C268" s="2">
        <v>99</v>
      </c>
      <c r="D268" s="2">
        <v>308.35000000000002</v>
      </c>
      <c r="E268" s="2">
        <v>45.49</v>
      </c>
      <c r="F268" s="2">
        <v>2.6833863355977798</v>
      </c>
      <c r="G268" s="2">
        <v>9.4339154694853997E-101</v>
      </c>
      <c r="H268" s="2">
        <v>1.3550198117694501E-99</v>
      </c>
      <c r="I268" s="2" t="s">
        <v>10052</v>
      </c>
      <c r="J268" s="2" t="s">
        <v>7127</v>
      </c>
      <c r="K268" s="1">
        <v>100.0253080194726</v>
      </c>
      <c r="L268" s="1" t="s">
        <v>17116</v>
      </c>
      <c r="M268" s="1" t="s">
        <v>17117</v>
      </c>
      <c r="N268" s="1" t="s">
        <v>17117</v>
      </c>
    </row>
    <row r="269" spans="1:14" ht="16">
      <c r="A269" s="2" t="s">
        <v>10053</v>
      </c>
      <c r="B269" s="2">
        <v>633.66666666666697</v>
      </c>
      <c r="C269" s="2">
        <v>124</v>
      </c>
      <c r="D269" s="2">
        <v>115.963333333333</v>
      </c>
      <c r="E269" s="2">
        <v>17.543333333333301</v>
      </c>
      <c r="F269" s="2">
        <v>2.6747139473223198</v>
      </c>
      <c r="G269" s="2">
        <v>5.52560901569982E-92</v>
      </c>
      <c r="H269" s="2">
        <v>7.2048455144426402E-91</v>
      </c>
      <c r="I269" s="2" t="s">
        <v>10054</v>
      </c>
      <c r="J269" s="2" t="s">
        <v>10055</v>
      </c>
      <c r="K269" s="1">
        <v>91.257619848397326</v>
      </c>
      <c r="L269" s="1" t="s">
        <v>17116</v>
      </c>
      <c r="M269" s="1" t="s">
        <v>17117</v>
      </c>
      <c r="N269" s="1" t="s">
        <v>17117</v>
      </c>
    </row>
    <row r="270" spans="1:14" ht="16">
      <c r="A270" s="2" t="s">
        <v>10060</v>
      </c>
      <c r="B270" s="2">
        <v>2985.6666666666702</v>
      </c>
      <c r="C270" s="2">
        <v>587</v>
      </c>
      <c r="D270" s="2">
        <v>161.45666666666699</v>
      </c>
      <c r="E270" s="2">
        <v>24.686666666666699</v>
      </c>
      <c r="F270" s="2">
        <v>2.6697572982937001</v>
      </c>
      <c r="G270" s="2">
        <v>1.2707147670308599E-291</v>
      </c>
      <c r="H270" s="2">
        <v>7.4165368228134403E-290</v>
      </c>
      <c r="I270" s="2" t="s">
        <v>10061</v>
      </c>
      <c r="J270" s="2" t="s">
        <v>9640</v>
      </c>
      <c r="K270" s="1">
        <v>290.89595192309383</v>
      </c>
      <c r="L270" s="1" t="s">
        <v>17116</v>
      </c>
      <c r="M270" s="1" t="s">
        <v>17117</v>
      </c>
      <c r="N270" s="1" t="s">
        <v>17117</v>
      </c>
    </row>
    <row r="271" spans="1:14" ht="16">
      <c r="A271" s="2" t="s">
        <v>10062</v>
      </c>
      <c r="B271" s="2">
        <v>387.66666666666703</v>
      </c>
      <c r="C271" s="2">
        <v>76.3333333333333</v>
      </c>
      <c r="D271" s="2">
        <v>61.4</v>
      </c>
      <c r="E271" s="2">
        <v>9.3033333333333292</v>
      </c>
      <c r="F271" s="2">
        <v>2.6666619526801099</v>
      </c>
      <c r="G271" s="2">
        <v>1.16343875475582E-96</v>
      </c>
      <c r="H271" s="2">
        <v>1.5844312226804299E-95</v>
      </c>
      <c r="I271" s="2" t="s">
        <v>10063</v>
      </c>
      <c r="J271" s="2" t="s">
        <v>78</v>
      </c>
      <c r="K271" s="1">
        <v>95.934256473719472</v>
      </c>
      <c r="L271" s="1" t="s">
        <v>17116</v>
      </c>
      <c r="M271" s="1" t="s">
        <v>17117</v>
      </c>
      <c r="N271" s="1" t="s">
        <v>17117</v>
      </c>
    </row>
    <row r="272" spans="1:14" ht="16">
      <c r="A272" s="2" t="s">
        <v>10066</v>
      </c>
      <c r="B272" s="2">
        <v>242.666666666667</v>
      </c>
      <c r="C272" s="2">
        <v>48.6666666666667</v>
      </c>
      <c r="D272" s="2">
        <v>27.376666666666701</v>
      </c>
      <c r="E272" s="2">
        <v>4.1633333333333304</v>
      </c>
      <c r="F272" s="2">
        <v>2.6524771815068902</v>
      </c>
      <c r="G272" s="2">
        <v>1.10711563261269E-46</v>
      </c>
      <c r="H272" s="2">
        <v>7.8436689424217207E-46</v>
      </c>
      <c r="I272" s="2" t="s">
        <v>10067</v>
      </c>
      <c r="J272" s="2" t="s">
        <v>10068</v>
      </c>
      <c r="K272" s="1">
        <v>45.955807016896358</v>
      </c>
      <c r="L272" s="1" t="s">
        <v>17116</v>
      </c>
      <c r="M272" s="1" t="s">
        <v>17243</v>
      </c>
      <c r="N272" s="1" t="s">
        <v>17124</v>
      </c>
    </row>
    <row r="273" spans="1:14" ht="16">
      <c r="A273" s="2" t="s">
        <v>10069</v>
      </c>
      <c r="B273" s="2">
        <v>79.3333333333333</v>
      </c>
      <c r="C273" s="2">
        <v>15.6666666666667</v>
      </c>
      <c r="D273" s="2">
        <v>9.26</v>
      </c>
      <c r="E273" s="2">
        <v>1.44333333333333</v>
      </c>
      <c r="F273" s="2">
        <v>2.6518522693918598</v>
      </c>
      <c r="G273" s="2">
        <v>7.6837980392376903E-30</v>
      </c>
      <c r="H273" s="2">
        <v>3.4966986869154699E-29</v>
      </c>
      <c r="I273" s="2" t="s">
        <v>10070</v>
      </c>
      <c r="J273" s="2" t="s">
        <v>10071</v>
      </c>
      <c r="K273" s="1">
        <v>29.114424058646016</v>
      </c>
      <c r="L273" s="1" t="s">
        <v>17116</v>
      </c>
      <c r="M273" s="1" t="s">
        <v>17117</v>
      </c>
      <c r="N273" s="1" t="s">
        <v>17117</v>
      </c>
    </row>
    <row r="274" spans="1:14" ht="16">
      <c r="A274" s="2" t="s">
        <v>10072</v>
      </c>
      <c r="B274" s="2">
        <v>54</v>
      </c>
      <c r="C274" s="2">
        <v>10.6666666666667</v>
      </c>
      <c r="D274" s="2">
        <v>3.8033333333333301</v>
      </c>
      <c r="E274" s="2">
        <v>0.57666666666666699</v>
      </c>
      <c r="F274" s="2">
        <v>2.6500169934555</v>
      </c>
      <c r="G274" s="2">
        <v>4.5331808611506E-19</v>
      </c>
      <c r="H274" s="2">
        <v>1.50982844442489E-18</v>
      </c>
      <c r="I274" s="2" t="s">
        <v>10073</v>
      </c>
      <c r="J274" s="2" t="s">
        <v>9394</v>
      </c>
      <c r="K274" s="1">
        <v>18.343596953468829</v>
      </c>
      <c r="L274" s="1" t="s">
        <v>17116</v>
      </c>
      <c r="M274" s="1" t="s">
        <v>17148</v>
      </c>
      <c r="N274" s="1" t="s">
        <v>17210</v>
      </c>
    </row>
    <row r="275" spans="1:14" ht="16">
      <c r="A275" s="2" t="s">
        <v>10074</v>
      </c>
      <c r="B275" s="2">
        <v>716.33333333333303</v>
      </c>
      <c r="C275" s="2">
        <v>143</v>
      </c>
      <c r="D275" s="2">
        <v>311.446666666667</v>
      </c>
      <c r="E275" s="2">
        <v>47.243333333333297</v>
      </c>
      <c r="F275" s="2">
        <v>2.64694024795996</v>
      </c>
      <c r="G275" s="2">
        <v>3.9570957632085701E-134</v>
      </c>
      <c r="H275" s="2">
        <v>7.7394899581478195E-133</v>
      </c>
      <c r="I275" s="2" t="s">
        <v>10075</v>
      </c>
      <c r="J275" s="2" t="s">
        <v>10076</v>
      </c>
      <c r="K275" s="1">
        <v>133.40262343951667</v>
      </c>
      <c r="L275" s="1" t="s">
        <v>17116</v>
      </c>
      <c r="M275" s="1" t="s">
        <v>17117</v>
      </c>
      <c r="N275" s="1" t="s">
        <v>17117</v>
      </c>
    </row>
    <row r="276" spans="1:14" ht="16">
      <c r="A276" s="2" t="s">
        <v>10077</v>
      </c>
      <c r="B276" s="2">
        <v>473.33333333333297</v>
      </c>
      <c r="C276" s="2">
        <v>95</v>
      </c>
      <c r="D276" s="2">
        <v>24.01</v>
      </c>
      <c r="E276" s="2">
        <v>3.6933333333333298</v>
      </c>
      <c r="F276" s="2">
        <v>2.6452853461494601</v>
      </c>
      <c r="G276" s="2">
        <v>3.5929418532046401E-88</v>
      </c>
      <c r="H276" s="2">
        <v>4.4482313785297904E-87</v>
      </c>
      <c r="I276" s="2" t="s">
        <v>10078</v>
      </c>
      <c r="J276" s="2" t="s">
        <v>9933</v>
      </c>
      <c r="K276" s="1">
        <v>87.444549811194094</v>
      </c>
      <c r="L276" s="1" t="s">
        <v>17116</v>
      </c>
      <c r="M276" s="1" t="s">
        <v>17243</v>
      </c>
      <c r="N276" s="1" t="s">
        <v>17121</v>
      </c>
    </row>
    <row r="277" spans="1:14" ht="16">
      <c r="A277" s="2" t="s">
        <v>10079</v>
      </c>
      <c r="B277" s="2">
        <v>133.666666666667</v>
      </c>
      <c r="C277" s="2">
        <v>26.6666666666667</v>
      </c>
      <c r="D277" s="2">
        <v>7.0066666666666704</v>
      </c>
      <c r="E277" s="2">
        <v>1.1000000000000001</v>
      </c>
      <c r="F277" s="2">
        <v>2.6421308096209399</v>
      </c>
      <c r="G277" s="2">
        <v>6.4928402457368996E-44</v>
      </c>
      <c r="H277" s="2">
        <v>4.2708718396376701E-43</v>
      </c>
      <c r="I277" s="2" t="s">
        <v>10080</v>
      </c>
      <c r="J277" s="2" t="s">
        <v>9247</v>
      </c>
      <c r="K277" s="1">
        <v>43.187565282672978</v>
      </c>
      <c r="L277" s="1" t="s">
        <v>17116</v>
      </c>
      <c r="M277" s="1" t="s">
        <v>17163</v>
      </c>
      <c r="N277" s="1" t="s">
        <v>17121</v>
      </c>
    </row>
    <row r="278" spans="1:14" ht="16">
      <c r="A278" s="2" t="s">
        <v>10081</v>
      </c>
      <c r="B278" s="2">
        <v>999</v>
      </c>
      <c r="C278" s="2">
        <v>201.333333333333</v>
      </c>
      <c r="D278" s="2">
        <v>157.446666666667</v>
      </c>
      <c r="E278" s="2">
        <v>24.53</v>
      </c>
      <c r="F278" s="2">
        <v>2.6337826307160599</v>
      </c>
      <c r="G278" s="2">
        <v>2.8044566875841299E-176</v>
      </c>
      <c r="H278" s="2">
        <v>8.0562400314428395E-175</v>
      </c>
      <c r="I278" s="2" t="s">
        <v>10082</v>
      </c>
      <c r="J278" s="2" t="s">
        <v>10083</v>
      </c>
      <c r="K278" s="1">
        <v>175.55215126290653</v>
      </c>
      <c r="L278" s="1" t="s">
        <v>17116</v>
      </c>
      <c r="M278" s="1" t="s">
        <v>17117</v>
      </c>
      <c r="N278" s="1" t="s">
        <v>17117</v>
      </c>
    </row>
    <row r="279" spans="1:14" ht="16">
      <c r="A279" s="2" t="s">
        <v>10084</v>
      </c>
      <c r="B279" s="2">
        <v>309.33333333333297</v>
      </c>
      <c r="C279" s="2">
        <v>62.3333333333333</v>
      </c>
      <c r="D279" s="2">
        <v>15.3</v>
      </c>
      <c r="E279" s="2">
        <v>2.41333333333333</v>
      </c>
      <c r="F279" s="2">
        <v>2.6319524842964501</v>
      </c>
      <c r="G279" s="2">
        <v>2.1870459295562199E-85</v>
      </c>
      <c r="H279" s="2">
        <v>2.6025138779864702E-84</v>
      </c>
      <c r="I279" s="2" t="s">
        <v>10085</v>
      </c>
      <c r="J279" s="2" t="s">
        <v>9247</v>
      </c>
      <c r="K279" s="1">
        <v>84.6601420963664</v>
      </c>
      <c r="L279" s="1" t="s">
        <v>17116</v>
      </c>
      <c r="M279" s="1" t="s">
        <v>17134</v>
      </c>
      <c r="N279" s="1" t="s">
        <v>17121</v>
      </c>
    </row>
    <row r="280" spans="1:14" ht="16">
      <c r="A280" s="2" t="s">
        <v>10086</v>
      </c>
      <c r="B280" s="2">
        <v>555.66666666666697</v>
      </c>
      <c r="C280" s="2">
        <v>112</v>
      </c>
      <c r="D280" s="2">
        <v>30.503333333333298</v>
      </c>
      <c r="E280" s="2">
        <v>4.7766666666666699</v>
      </c>
      <c r="F280" s="2">
        <v>2.6307757759373902</v>
      </c>
      <c r="G280" s="2">
        <v>2.3719681424375301E-109</v>
      </c>
      <c r="H280" s="2">
        <v>3.69564697446729E-108</v>
      </c>
      <c r="I280" s="2" t="s">
        <v>10087</v>
      </c>
      <c r="J280" s="2" t="s">
        <v>10050</v>
      </c>
      <c r="K280" s="1">
        <v>108.62489114821524</v>
      </c>
      <c r="L280" s="1" t="s">
        <v>17116</v>
      </c>
      <c r="M280" s="1" t="s">
        <v>17117</v>
      </c>
      <c r="N280" s="1" t="s">
        <v>17117</v>
      </c>
    </row>
    <row r="281" spans="1:14" ht="16">
      <c r="A281" s="2" t="s">
        <v>10088</v>
      </c>
      <c r="B281" s="2">
        <v>242.333333333333</v>
      </c>
      <c r="C281" s="2">
        <v>49</v>
      </c>
      <c r="D281" s="2">
        <v>12.86</v>
      </c>
      <c r="E281" s="2">
        <v>2.0133333333333301</v>
      </c>
      <c r="F281" s="2">
        <v>2.6291980776708801</v>
      </c>
      <c r="G281" s="2">
        <v>2.2698755935302699E-61</v>
      </c>
      <c r="H281" s="2">
        <v>2.0160223568625201E-60</v>
      </c>
      <c r="I281" s="2" t="s">
        <v>10089</v>
      </c>
      <c r="J281" s="2" t="s">
        <v>9205</v>
      </c>
      <c r="K281" s="1">
        <v>60.643997944799779</v>
      </c>
      <c r="L281" s="1" t="s">
        <v>17116</v>
      </c>
      <c r="M281" s="1" t="s">
        <v>17127</v>
      </c>
      <c r="N281" s="1" t="s">
        <v>17121</v>
      </c>
    </row>
    <row r="282" spans="1:14" ht="16">
      <c r="A282" s="2" t="s">
        <v>10090</v>
      </c>
      <c r="B282" s="2">
        <v>150.333333333333</v>
      </c>
      <c r="C282" s="2">
        <v>30.3333333333333</v>
      </c>
      <c r="D282" s="2">
        <v>79.02</v>
      </c>
      <c r="E282" s="2">
        <v>12.29</v>
      </c>
      <c r="F282" s="2">
        <v>2.6236084719721902</v>
      </c>
      <c r="G282" s="2">
        <v>9.8609728611033096E-48</v>
      </c>
      <c r="H282" s="2">
        <v>7.1799598436191799E-47</v>
      </c>
      <c r="I282" s="2" t="s">
        <v>10091</v>
      </c>
      <c r="J282" s="2" t="s">
        <v>125</v>
      </c>
      <c r="K282" s="1">
        <v>47.00608023644152</v>
      </c>
      <c r="L282" s="1" t="s">
        <v>17116</v>
      </c>
      <c r="M282" s="1" t="s">
        <v>17117</v>
      </c>
      <c r="N282" s="1" t="s">
        <v>17117</v>
      </c>
    </row>
    <row r="283" spans="1:14" ht="16">
      <c r="A283" s="2" t="s">
        <v>10092</v>
      </c>
      <c r="B283" s="2">
        <v>18.6666666666667</v>
      </c>
      <c r="C283" s="2">
        <v>3.6666666666666701</v>
      </c>
      <c r="D283" s="2">
        <v>36.19</v>
      </c>
      <c r="E283" s="2">
        <v>5.4133333333333304</v>
      </c>
      <c r="F283" s="2">
        <v>2.6233695369058001</v>
      </c>
      <c r="G283" s="2">
        <v>1.14471782540087E-6</v>
      </c>
      <c r="H283" s="2">
        <v>2.1899726555666E-6</v>
      </c>
      <c r="I283" s="2" t="s">
        <v>10093</v>
      </c>
      <c r="J283" s="2" t="s">
        <v>125</v>
      </c>
      <c r="K283" s="1">
        <v>5.9413015543494954</v>
      </c>
      <c r="L283" s="1" t="s">
        <v>17116</v>
      </c>
      <c r="M283" s="1" t="s">
        <v>17117</v>
      </c>
      <c r="N283" s="1" t="s">
        <v>17117</v>
      </c>
    </row>
    <row r="284" spans="1:14" ht="16">
      <c r="A284" s="2" t="s">
        <v>10094</v>
      </c>
      <c r="B284" s="2">
        <v>145.666666666667</v>
      </c>
      <c r="C284" s="2">
        <v>29.6666666666667</v>
      </c>
      <c r="D284" s="2">
        <v>16.606666666666701</v>
      </c>
      <c r="E284" s="2">
        <v>2.5566666666666702</v>
      </c>
      <c r="F284" s="2">
        <v>2.6226499844956801</v>
      </c>
      <c r="G284" s="2">
        <v>3.2848461893900998E-40</v>
      </c>
      <c r="H284" s="2">
        <v>1.9575979640822402E-39</v>
      </c>
      <c r="I284" s="2" t="s">
        <v>10095</v>
      </c>
      <c r="J284" s="2" t="s">
        <v>6378</v>
      </c>
      <c r="K284" s="1">
        <v>39.483484961161437</v>
      </c>
      <c r="L284" s="1" t="s">
        <v>17116</v>
      </c>
      <c r="M284" s="1" t="s">
        <v>17243</v>
      </c>
      <c r="N284" s="1" t="s">
        <v>17124</v>
      </c>
    </row>
    <row r="285" spans="1:14" ht="16">
      <c r="A285" s="2" t="s">
        <v>10096</v>
      </c>
      <c r="B285" s="2">
        <v>301</v>
      </c>
      <c r="C285" s="2">
        <v>61.3333333333333</v>
      </c>
      <c r="D285" s="2">
        <v>12.6933333333333</v>
      </c>
      <c r="E285" s="2">
        <v>2.0066666666666699</v>
      </c>
      <c r="F285" s="2">
        <v>2.6179326517628398</v>
      </c>
      <c r="G285" s="2">
        <v>2.0883406983486101E-81</v>
      </c>
      <c r="H285" s="2">
        <v>2.3482656721186101E-80</v>
      </c>
      <c r="I285" s="2" t="s">
        <v>10097</v>
      </c>
      <c r="J285" s="2" t="s">
        <v>10098</v>
      </c>
      <c r="K285" s="1">
        <v>80.680198647747105</v>
      </c>
      <c r="L285" s="1" t="s">
        <v>17116</v>
      </c>
      <c r="M285" s="1" t="s">
        <v>17139</v>
      </c>
      <c r="N285" s="1" t="s">
        <v>17120</v>
      </c>
    </row>
    <row r="286" spans="1:14" ht="16">
      <c r="A286" s="2" t="s">
        <v>10099</v>
      </c>
      <c r="B286" s="2">
        <v>12</v>
      </c>
      <c r="C286" s="2">
        <v>2.3333333333333299</v>
      </c>
      <c r="D286" s="2">
        <v>1.6</v>
      </c>
      <c r="E286" s="2">
        <v>0.25</v>
      </c>
      <c r="F286" s="2">
        <v>2.6146440618142699</v>
      </c>
      <c r="G286" s="2">
        <v>4.7641306149910101E-6</v>
      </c>
      <c r="H286" s="2">
        <v>8.7764069495600997E-6</v>
      </c>
      <c r="I286" s="2" t="s">
        <v>10100</v>
      </c>
      <c r="J286" s="2" t="s">
        <v>10101</v>
      </c>
      <c r="K286" s="1">
        <v>5.3220163402639367</v>
      </c>
      <c r="L286" s="1" t="s">
        <v>17116</v>
      </c>
      <c r="M286" s="1" t="s">
        <v>17148</v>
      </c>
      <c r="N286" s="1" t="s">
        <v>17120</v>
      </c>
    </row>
    <row r="287" spans="1:14" ht="16">
      <c r="A287" s="2" t="s">
        <v>10102</v>
      </c>
      <c r="B287" s="2">
        <v>20.3333333333333</v>
      </c>
      <c r="C287" s="2">
        <v>4</v>
      </c>
      <c r="D287" s="2">
        <v>17.563333333333301</v>
      </c>
      <c r="E287" s="2">
        <v>2.8233333333333301</v>
      </c>
      <c r="F287" s="2">
        <v>2.61043107216129</v>
      </c>
      <c r="G287" s="2">
        <v>1.17026560950755E-7</v>
      </c>
      <c r="H287" s="2">
        <v>2.3617270286274899E-7</v>
      </c>
      <c r="I287" s="2" t="s">
        <v>10103</v>
      </c>
      <c r="J287" s="2" t="s">
        <v>10104</v>
      </c>
      <c r="K287" s="1">
        <v>6.9317155573547327</v>
      </c>
      <c r="L287" s="1" t="s">
        <v>17116</v>
      </c>
      <c r="M287" s="1" t="s">
        <v>17117</v>
      </c>
      <c r="N287" s="1" t="s">
        <v>17117</v>
      </c>
    </row>
    <row r="288" spans="1:14" ht="16">
      <c r="A288" s="2" t="s">
        <v>10105</v>
      </c>
      <c r="B288" s="2">
        <v>1884</v>
      </c>
      <c r="C288" s="2">
        <v>385.66666666666703</v>
      </c>
      <c r="D288" s="2">
        <v>218.476666666667</v>
      </c>
      <c r="E288" s="2">
        <v>34.729999999999997</v>
      </c>
      <c r="F288" s="2">
        <v>2.6092314938080001</v>
      </c>
      <c r="G288" s="2">
        <v>3.0801094161505897E-216</v>
      </c>
      <c r="H288" s="2">
        <v>1.20484705565805E-214</v>
      </c>
      <c r="I288" s="2" t="s">
        <v>10106</v>
      </c>
      <c r="J288" s="2" t="s">
        <v>10107</v>
      </c>
      <c r="K288" s="1">
        <v>215.51143385558188</v>
      </c>
      <c r="L288" s="1" t="s">
        <v>17116</v>
      </c>
      <c r="M288" s="1" t="s">
        <v>17117</v>
      </c>
      <c r="N288" s="1" t="s">
        <v>17117</v>
      </c>
    </row>
    <row r="289" spans="1:14" ht="16">
      <c r="A289" s="2" t="s">
        <v>10108</v>
      </c>
      <c r="B289" s="2">
        <v>1915.6666666666699</v>
      </c>
      <c r="C289" s="2">
        <v>391.33333333333297</v>
      </c>
      <c r="D289" s="2">
        <v>178.27</v>
      </c>
      <c r="E289" s="2">
        <v>28.536666666666701</v>
      </c>
      <c r="F289" s="2">
        <v>2.6086830287788199</v>
      </c>
      <c r="G289" s="2">
        <v>1.9038686808067901E-204</v>
      </c>
      <c r="H289" s="2">
        <v>6.7966263488607604E-203</v>
      </c>
      <c r="I289" s="2" t="s">
        <v>10109</v>
      </c>
      <c r="J289" s="2" t="s">
        <v>10110</v>
      </c>
      <c r="K289" s="1">
        <v>203.7203630103464</v>
      </c>
      <c r="L289" s="1" t="s">
        <v>17116</v>
      </c>
      <c r="M289" s="1" t="s">
        <v>17117</v>
      </c>
      <c r="N289" s="1" t="s">
        <v>17117</v>
      </c>
    </row>
    <row r="290" spans="1:14" ht="16">
      <c r="A290" s="2" t="s">
        <v>10111</v>
      </c>
      <c r="B290" s="2">
        <v>993.33333333333303</v>
      </c>
      <c r="C290" s="2">
        <v>204</v>
      </c>
      <c r="D290" s="2">
        <v>262.83666666666699</v>
      </c>
      <c r="E290" s="2">
        <v>41.786666666666697</v>
      </c>
      <c r="F290" s="2">
        <v>2.6053778135061498</v>
      </c>
      <c r="G290" s="2">
        <v>4.1801472794645802E-166</v>
      </c>
      <c r="H290" s="2">
        <v>1.0978858247565201E-164</v>
      </c>
      <c r="I290" s="2" t="s">
        <v>10112</v>
      </c>
      <c r="J290" s="2" t="s">
        <v>10113</v>
      </c>
      <c r="K290" s="1">
        <v>165.37880841642306</v>
      </c>
      <c r="L290" s="1" t="s">
        <v>17116</v>
      </c>
      <c r="M290" s="1" t="s">
        <v>17117</v>
      </c>
      <c r="N290" s="1" t="s">
        <v>17117</v>
      </c>
    </row>
    <row r="291" spans="1:14" ht="16">
      <c r="A291" s="2" t="s">
        <v>10114</v>
      </c>
      <c r="B291" s="2">
        <v>3758.6666666666702</v>
      </c>
      <c r="C291" s="2">
        <v>771</v>
      </c>
      <c r="D291" s="2">
        <v>221.40333333333299</v>
      </c>
      <c r="E291" s="2">
        <v>35.483333333333299</v>
      </c>
      <c r="F291" s="2">
        <v>2.6037568785787499</v>
      </c>
      <c r="G291" s="2">
        <v>4.5247293545657197E-204</v>
      </c>
      <c r="H291" s="2">
        <v>1.59975286891713E-202</v>
      </c>
      <c r="I291" s="2" t="s">
        <v>10115</v>
      </c>
      <c r="J291" s="2" t="s">
        <v>10116</v>
      </c>
      <c r="K291" s="1">
        <v>203.34440739288615</v>
      </c>
      <c r="L291" s="1" t="s">
        <v>17116</v>
      </c>
      <c r="M291" s="1" t="s">
        <v>17117</v>
      </c>
      <c r="N291" s="1" t="s">
        <v>17117</v>
      </c>
    </row>
    <row r="292" spans="1:14" ht="16">
      <c r="A292" s="2" t="s">
        <v>10117</v>
      </c>
      <c r="B292" s="2">
        <v>7</v>
      </c>
      <c r="C292" s="2">
        <v>1.3333333333333299</v>
      </c>
      <c r="D292" s="2">
        <v>0.86666666666666703</v>
      </c>
      <c r="E292" s="2">
        <v>0.13</v>
      </c>
      <c r="F292" s="2">
        <v>2.5972753269258302</v>
      </c>
      <c r="G292" s="2">
        <v>2.8452063230823899E-4</v>
      </c>
      <c r="H292" s="2">
        <v>4.6914007398986301E-4</v>
      </c>
      <c r="I292" s="2" t="s">
        <v>10118</v>
      </c>
      <c r="J292" s="2" t="s">
        <v>9792</v>
      </c>
      <c r="K292" s="1">
        <v>3.5458862348129543</v>
      </c>
      <c r="L292" s="1" t="s">
        <v>17116</v>
      </c>
      <c r="M292" s="1" t="s">
        <v>17117</v>
      </c>
      <c r="N292" s="1" t="s">
        <v>17117</v>
      </c>
    </row>
    <row r="293" spans="1:14" ht="16">
      <c r="A293" s="2" t="s">
        <v>10122</v>
      </c>
      <c r="B293" s="2">
        <v>206.333333333333</v>
      </c>
      <c r="C293" s="2">
        <v>43</v>
      </c>
      <c r="D293" s="2">
        <v>11.0766666666667</v>
      </c>
      <c r="E293" s="2">
        <v>1.8033333333333299</v>
      </c>
      <c r="F293" s="2">
        <v>2.5841072626215298</v>
      </c>
      <c r="G293" s="2">
        <v>3.4515390520590602E-41</v>
      </c>
      <c r="H293" s="2">
        <v>2.1258474195010299E-40</v>
      </c>
      <c r="I293" s="2" t="s">
        <v>10123</v>
      </c>
      <c r="J293" s="2" t="s">
        <v>9247</v>
      </c>
      <c r="K293" s="1">
        <v>40.461987208470717</v>
      </c>
      <c r="L293" s="1" t="s">
        <v>17116</v>
      </c>
      <c r="M293" s="1" t="s">
        <v>17175</v>
      </c>
      <c r="N293" s="1" t="s">
        <v>17121</v>
      </c>
    </row>
    <row r="294" spans="1:14" ht="16">
      <c r="A294" s="2" t="s">
        <v>10124</v>
      </c>
      <c r="B294" s="2">
        <v>2341.6666666666702</v>
      </c>
      <c r="C294" s="2">
        <v>490</v>
      </c>
      <c r="D294" s="2">
        <v>236.24</v>
      </c>
      <c r="E294" s="2">
        <v>38.186666666666703</v>
      </c>
      <c r="F294" s="2">
        <v>2.5825403995508198</v>
      </c>
      <c r="G294" s="2">
        <v>9.55619961197217E-268</v>
      </c>
      <c r="H294" s="2">
        <v>4.8802980518363399E-266</v>
      </c>
      <c r="I294" s="2" t="s">
        <v>10125</v>
      </c>
      <c r="J294" s="2" t="s">
        <v>10126</v>
      </c>
      <c r="K294" s="1">
        <v>267.01971478718997</v>
      </c>
      <c r="L294" s="1" t="s">
        <v>17116</v>
      </c>
      <c r="M294" s="1" t="s">
        <v>17117</v>
      </c>
      <c r="N294" s="1" t="s">
        <v>17117</v>
      </c>
    </row>
    <row r="295" spans="1:14" ht="16">
      <c r="A295" s="2" t="s">
        <v>10127</v>
      </c>
      <c r="B295" s="2">
        <v>264</v>
      </c>
      <c r="C295" s="2">
        <v>55.3333333333333</v>
      </c>
      <c r="D295" s="2">
        <v>22.366666666666699</v>
      </c>
      <c r="E295" s="2">
        <v>3.6033333333333299</v>
      </c>
      <c r="F295" s="2">
        <v>2.5807816604532698</v>
      </c>
      <c r="G295" s="2">
        <v>1.22682101126747E-65</v>
      </c>
      <c r="H295" s="2">
        <v>1.1391466814218399E-64</v>
      </c>
      <c r="I295" s="2" t="s">
        <v>10128</v>
      </c>
      <c r="J295" s="2" t="s">
        <v>125</v>
      </c>
      <c r="K295" s="1">
        <v>64.911218794639851</v>
      </c>
      <c r="L295" s="1" t="s">
        <v>17116</v>
      </c>
      <c r="M295" s="1" t="s">
        <v>17117</v>
      </c>
      <c r="N295" s="1" t="s">
        <v>17117</v>
      </c>
    </row>
    <row r="296" spans="1:14" ht="16">
      <c r="A296" s="2" t="s">
        <v>10129</v>
      </c>
      <c r="B296" s="2">
        <v>354</v>
      </c>
      <c r="C296" s="2">
        <v>74</v>
      </c>
      <c r="D296" s="2">
        <v>92.523333333333298</v>
      </c>
      <c r="E296" s="2">
        <v>15.0033333333333</v>
      </c>
      <c r="F296" s="2">
        <v>2.5795242296036101</v>
      </c>
      <c r="G296" s="2">
        <v>1.76426349375893E-84</v>
      </c>
      <c r="H296" s="2">
        <v>2.08591539117414E-83</v>
      </c>
      <c r="I296" s="2" t="s">
        <v>10130</v>
      </c>
      <c r="J296" s="2" t="s">
        <v>10131</v>
      </c>
      <c r="K296" s="1">
        <v>83.753436552231577</v>
      </c>
      <c r="L296" s="1" t="s">
        <v>17116</v>
      </c>
      <c r="M296" s="1" t="s">
        <v>17117</v>
      </c>
      <c r="N296" s="1" t="s">
        <v>17117</v>
      </c>
    </row>
    <row r="297" spans="1:14" ht="16">
      <c r="A297" s="2" t="s">
        <v>10132</v>
      </c>
      <c r="B297" s="2">
        <v>353</v>
      </c>
      <c r="C297" s="2">
        <v>73.6666666666667</v>
      </c>
      <c r="D297" s="2">
        <v>29.706666666666699</v>
      </c>
      <c r="E297" s="2">
        <v>4.8666666666666698</v>
      </c>
      <c r="F297" s="2">
        <v>2.5791969695645598</v>
      </c>
      <c r="G297" s="2">
        <v>3.5836100480781898E-88</v>
      </c>
      <c r="H297" s="2">
        <v>4.4482313785297904E-87</v>
      </c>
      <c r="I297" s="2" t="s">
        <v>10133</v>
      </c>
      <c r="J297" s="2" t="s">
        <v>10134</v>
      </c>
      <c r="K297" s="1">
        <v>87.445679254361949</v>
      </c>
      <c r="L297" s="1" t="s">
        <v>17116</v>
      </c>
      <c r="M297" s="1" t="s">
        <v>17117</v>
      </c>
      <c r="N297" s="1" t="s">
        <v>17117</v>
      </c>
    </row>
    <row r="298" spans="1:14" ht="16">
      <c r="A298" s="2" t="s">
        <v>10135</v>
      </c>
      <c r="B298" s="2">
        <v>103.333333333333</v>
      </c>
      <c r="C298" s="2">
        <v>21.6666666666667</v>
      </c>
      <c r="D298" s="2">
        <v>13.6633333333333</v>
      </c>
      <c r="E298" s="2">
        <v>2.21</v>
      </c>
      <c r="F298" s="2">
        <v>2.5738555871963298</v>
      </c>
      <c r="G298" s="2">
        <v>2.6996152867341398E-28</v>
      </c>
      <c r="H298" s="2">
        <v>1.1930871886203599E-27</v>
      </c>
      <c r="I298" s="2" t="s">
        <v>10136</v>
      </c>
      <c r="J298" s="2" t="s">
        <v>10137</v>
      </c>
      <c r="K298" s="1">
        <v>27.568698121305026</v>
      </c>
      <c r="L298" s="1" t="s">
        <v>17116</v>
      </c>
      <c r="M298" s="1" t="s">
        <v>17191</v>
      </c>
      <c r="N298" s="1" t="s">
        <v>17228</v>
      </c>
    </row>
    <row r="299" spans="1:14" ht="16">
      <c r="A299" s="2" t="s">
        <v>10138</v>
      </c>
      <c r="B299" s="2">
        <v>454.33333333333297</v>
      </c>
      <c r="C299" s="2">
        <v>96</v>
      </c>
      <c r="D299" s="2">
        <v>51.293333333333301</v>
      </c>
      <c r="E299" s="2">
        <v>8.4433333333333298</v>
      </c>
      <c r="F299" s="2">
        <v>2.5634560522985699</v>
      </c>
      <c r="G299" s="2">
        <v>3.1293939894845002E-76</v>
      </c>
      <c r="H299" s="2">
        <v>3.29707212015315E-75</v>
      </c>
      <c r="I299" s="2" t="s">
        <v>10139</v>
      </c>
      <c r="J299" s="2" t="s">
        <v>10140</v>
      </c>
      <c r="K299" s="1">
        <v>75.504539755905455</v>
      </c>
      <c r="L299" s="1" t="s">
        <v>17116</v>
      </c>
      <c r="M299" s="1" t="s">
        <v>17117</v>
      </c>
      <c r="N299" s="1" t="s">
        <v>17117</v>
      </c>
    </row>
    <row r="300" spans="1:14" ht="16">
      <c r="A300" s="2" t="s">
        <v>10141</v>
      </c>
      <c r="B300" s="2">
        <v>1631</v>
      </c>
      <c r="C300" s="2">
        <v>344.33333333333297</v>
      </c>
      <c r="D300" s="2">
        <v>242.613333333333</v>
      </c>
      <c r="E300" s="2">
        <v>39.863333333333301</v>
      </c>
      <c r="F300" s="2">
        <v>2.5629268952918198</v>
      </c>
      <c r="G300" s="2">
        <v>2.5198456130575999E-209</v>
      </c>
      <c r="H300" s="2">
        <v>9.3590629486997805E-208</v>
      </c>
      <c r="I300" s="2" t="s">
        <v>10142</v>
      </c>
      <c r="J300" s="2" t="s">
        <v>10143</v>
      </c>
      <c r="K300" s="1">
        <v>208.59862606693716</v>
      </c>
      <c r="L300" s="1" t="s">
        <v>17116</v>
      </c>
      <c r="M300" s="1" t="s">
        <v>17117</v>
      </c>
      <c r="N300" s="1" t="s">
        <v>17117</v>
      </c>
    </row>
    <row r="301" spans="1:14" ht="16">
      <c r="A301" s="2" t="s">
        <v>10146</v>
      </c>
      <c r="B301" s="2">
        <v>9475</v>
      </c>
      <c r="C301" s="2">
        <v>2010.6666666666699</v>
      </c>
      <c r="D301" s="2">
        <v>1093.63333333333</v>
      </c>
      <c r="E301" s="2">
        <v>180.856666666667</v>
      </c>
      <c r="F301" s="2">
        <v>2.5527118699607301</v>
      </c>
      <c r="G301" s="2">
        <v>1.1618625891884001E-146</v>
      </c>
      <c r="H301" s="2">
        <v>2.5130404355563301E-145</v>
      </c>
      <c r="I301" s="2" t="s">
        <v>10147</v>
      </c>
      <c r="J301" s="2" t="s">
        <v>9202</v>
      </c>
      <c r="K301" s="1">
        <v>145.93484523191643</v>
      </c>
      <c r="L301" s="1" t="s">
        <v>17116</v>
      </c>
      <c r="M301" s="1" t="s">
        <v>17213</v>
      </c>
      <c r="N301" s="1" t="s">
        <v>17124</v>
      </c>
    </row>
    <row r="302" spans="1:14" ht="16">
      <c r="A302" s="2" t="s">
        <v>10151</v>
      </c>
      <c r="B302" s="2">
        <v>127</v>
      </c>
      <c r="C302" s="2">
        <v>27</v>
      </c>
      <c r="D302" s="2">
        <v>16.670000000000002</v>
      </c>
      <c r="E302" s="2">
        <v>2.7333333333333298</v>
      </c>
      <c r="F302" s="2">
        <v>2.5526475114929901</v>
      </c>
      <c r="G302" s="2">
        <v>3.5076678238351999E-41</v>
      </c>
      <c r="H302" s="2">
        <v>2.1568051150906402E-40</v>
      </c>
      <c r="I302" s="2" t="s">
        <v>10152</v>
      </c>
      <c r="J302" s="2" t="s">
        <v>10153</v>
      </c>
      <c r="K302" s="1">
        <v>40.454981541048866</v>
      </c>
      <c r="L302" s="1" t="s">
        <v>17116</v>
      </c>
      <c r="M302" s="1" t="s">
        <v>17117</v>
      </c>
      <c r="N302" s="1" t="s">
        <v>17117</v>
      </c>
    </row>
    <row r="303" spans="1:14" ht="16">
      <c r="A303" s="2" t="s">
        <v>10154</v>
      </c>
      <c r="B303" s="2">
        <v>218.666666666667</v>
      </c>
      <c r="C303" s="2">
        <v>46.6666666666667</v>
      </c>
      <c r="D303" s="2">
        <v>21.476666666666699</v>
      </c>
      <c r="E303" s="2">
        <v>3.57</v>
      </c>
      <c r="F303" s="2">
        <v>2.5474166957645998</v>
      </c>
      <c r="G303" s="2">
        <v>1.0170268990391501E-65</v>
      </c>
      <c r="H303" s="2">
        <v>9.4673617918150705E-65</v>
      </c>
      <c r="I303" s="2" t="s">
        <v>10155</v>
      </c>
      <c r="J303" s="2" t="s">
        <v>9806</v>
      </c>
      <c r="K303" s="1">
        <v>64.992667560400974</v>
      </c>
      <c r="L303" s="1" t="s">
        <v>17116</v>
      </c>
      <c r="M303" s="1" t="s">
        <v>17163</v>
      </c>
      <c r="N303" s="1" t="s">
        <v>17197</v>
      </c>
    </row>
    <row r="304" spans="1:14" ht="16">
      <c r="A304" s="2" t="s">
        <v>10158</v>
      </c>
      <c r="B304" s="2">
        <v>829</v>
      </c>
      <c r="C304" s="2">
        <v>177</v>
      </c>
      <c r="D304" s="2">
        <v>483.14333333333298</v>
      </c>
      <c r="E304" s="2">
        <v>79.646666666666704</v>
      </c>
      <c r="F304" s="2">
        <v>2.54104626504538</v>
      </c>
      <c r="G304" s="2">
        <v>5.3716540783036601E-113</v>
      </c>
      <c r="H304" s="2">
        <v>8.5876400199663298E-112</v>
      </c>
      <c r="I304" s="2" t="s">
        <v>10159</v>
      </c>
      <c r="J304" s="2" t="s">
        <v>10160</v>
      </c>
      <c r="K304" s="1">
        <v>112.26989196263048</v>
      </c>
      <c r="L304" s="1" t="s">
        <v>17116</v>
      </c>
      <c r="M304" s="1" t="s">
        <v>17117</v>
      </c>
      <c r="N304" s="1" t="s">
        <v>17117</v>
      </c>
    </row>
    <row r="305" spans="1:14" ht="16">
      <c r="A305" s="2" t="s">
        <v>10161</v>
      </c>
      <c r="B305" s="2">
        <v>1168</v>
      </c>
      <c r="C305" s="2">
        <v>252</v>
      </c>
      <c r="D305" s="2">
        <v>329.97333333333302</v>
      </c>
      <c r="E305" s="2">
        <v>54.96</v>
      </c>
      <c r="F305" s="2">
        <v>2.5324846235240002</v>
      </c>
      <c r="G305" s="2">
        <v>1.39369297652999E-160</v>
      </c>
      <c r="H305" s="2">
        <v>3.4164060498005098E-159</v>
      </c>
      <c r="I305" s="2" t="s">
        <v>10162</v>
      </c>
      <c r="J305" s="2" t="s">
        <v>10163</v>
      </c>
      <c r="K305" s="1">
        <v>159.8558328885656</v>
      </c>
      <c r="L305" s="1" t="s">
        <v>17116</v>
      </c>
      <c r="M305" s="1" t="s">
        <v>17117</v>
      </c>
      <c r="N305" s="1" t="s">
        <v>17117</v>
      </c>
    </row>
    <row r="306" spans="1:14" ht="16">
      <c r="A306" s="2" t="s">
        <v>10164</v>
      </c>
      <c r="B306" s="2">
        <v>946</v>
      </c>
      <c r="C306" s="2">
        <v>206.666666666667</v>
      </c>
      <c r="D306" s="2">
        <v>169.87</v>
      </c>
      <c r="E306" s="2">
        <v>28.476666666666699</v>
      </c>
      <c r="F306" s="2">
        <v>2.5321176965127301</v>
      </c>
      <c r="G306" s="2">
        <v>2.8175769367503101E-61</v>
      </c>
      <c r="H306" s="2">
        <v>2.49644105938094E-60</v>
      </c>
      <c r="I306" s="2" t="s">
        <v>10165</v>
      </c>
      <c r="J306" s="2" t="s">
        <v>10166</v>
      </c>
      <c r="K306" s="1">
        <v>60.55012421627567</v>
      </c>
      <c r="L306" s="1" t="s">
        <v>17116</v>
      </c>
      <c r="M306" s="1" t="s">
        <v>17117</v>
      </c>
      <c r="N306" s="1" t="s">
        <v>17117</v>
      </c>
    </row>
    <row r="307" spans="1:14" ht="16">
      <c r="A307" s="2" t="s">
        <v>10169</v>
      </c>
      <c r="B307" s="2">
        <v>1323.6666666666699</v>
      </c>
      <c r="C307" s="2">
        <v>290.66666666666703</v>
      </c>
      <c r="D307" s="2">
        <v>483.93</v>
      </c>
      <c r="E307" s="2">
        <v>80.523333333333298</v>
      </c>
      <c r="F307" s="2">
        <v>2.5172086988887901</v>
      </c>
      <c r="G307" s="2">
        <v>1.3512590973675299E-155</v>
      </c>
      <c r="H307" s="2">
        <v>3.18498698783359E-154</v>
      </c>
      <c r="I307" s="2" t="s">
        <v>10170</v>
      </c>
      <c r="J307" s="2" t="s">
        <v>78</v>
      </c>
      <c r="K307" s="1">
        <v>154.86926136913615</v>
      </c>
      <c r="L307" s="1" t="s">
        <v>17116</v>
      </c>
      <c r="M307" s="1" t="s">
        <v>17117</v>
      </c>
      <c r="N307" s="1" t="s">
        <v>17117</v>
      </c>
    </row>
    <row r="308" spans="1:14" ht="16">
      <c r="A308" s="2" t="s">
        <v>10173</v>
      </c>
      <c r="B308" s="2">
        <v>2107</v>
      </c>
      <c r="C308" s="2">
        <v>460</v>
      </c>
      <c r="D308" s="2">
        <v>423.64666666666699</v>
      </c>
      <c r="E308" s="2">
        <v>71.846666666666707</v>
      </c>
      <c r="F308" s="2">
        <v>2.5132620639232601</v>
      </c>
      <c r="G308" s="2">
        <v>1.53195216082286E-210</v>
      </c>
      <c r="H308" s="2">
        <v>5.7479470360669905E-209</v>
      </c>
      <c r="I308" s="2" t="s">
        <v>10174</v>
      </c>
      <c r="J308" s="2" t="s">
        <v>10175</v>
      </c>
      <c r="K308" s="1">
        <v>209.81475479646258</v>
      </c>
      <c r="L308" s="1" t="s">
        <v>17116</v>
      </c>
      <c r="M308" s="1" t="s">
        <v>17117</v>
      </c>
      <c r="N308" s="1" t="s">
        <v>17117</v>
      </c>
    </row>
    <row r="309" spans="1:14" ht="16">
      <c r="A309" s="2" t="s">
        <v>10176</v>
      </c>
      <c r="B309" s="2">
        <v>223</v>
      </c>
      <c r="C309" s="2">
        <v>49</v>
      </c>
      <c r="D309" s="2">
        <v>15.196666666666699</v>
      </c>
      <c r="E309" s="2">
        <v>2.62333333333333</v>
      </c>
      <c r="F309" s="2">
        <v>2.4990072589815702</v>
      </c>
      <c r="G309" s="2">
        <v>4.6383415795716699E-45</v>
      </c>
      <c r="H309" s="2">
        <v>3.1467125439271301E-44</v>
      </c>
      <c r="I309" s="2" t="s">
        <v>10177</v>
      </c>
      <c r="J309" s="2" t="s">
        <v>10178</v>
      </c>
      <c r="K309" s="1">
        <v>44.33363727194196</v>
      </c>
      <c r="L309" s="1" t="s">
        <v>17116</v>
      </c>
      <c r="M309" s="1" t="s">
        <v>17117</v>
      </c>
      <c r="N309" s="1" t="s">
        <v>17117</v>
      </c>
    </row>
    <row r="310" spans="1:14" ht="16">
      <c r="A310" s="2" t="s">
        <v>10179</v>
      </c>
      <c r="B310" s="2">
        <v>460.66666666666703</v>
      </c>
      <c r="C310" s="2">
        <v>101.666666666667</v>
      </c>
      <c r="D310" s="2">
        <v>906.13333333333298</v>
      </c>
      <c r="E310" s="2">
        <v>149.13999999999999</v>
      </c>
      <c r="F310" s="2">
        <v>2.49649837061075</v>
      </c>
      <c r="G310" s="2">
        <v>2.1272829156320599E-85</v>
      </c>
      <c r="H310" s="2">
        <v>2.54788901654042E-84</v>
      </c>
      <c r="I310" s="2" t="s">
        <v>10180</v>
      </c>
      <c r="J310" s="2" t="s">
        <v>3471</v>
      </c>
      <c r="K310" s="1">
        <v>84.672174747743213</v>
      </c>
      <c r="L310" s="1" t="s">
        <v>17116</v>
      </c>
      <c r="M310" s="1" t="s">
        <v>17117</v>
      </c>
      <c r="N310" s="1" t="s">
        <v>17117</v>
      </c>
    </row>
    <row r="311" spans="1:14" ht="16">
      <c r="A311" s="2" t="s">
        <v>10184</v>
      </c>
      <c r="B311" s="2">
        <v>84.3333333333333</v>
      </c>
      <c r="C311" s="2">
        <v>18.6666666666667</v>
      </c>
      <c r="D311" s="2">
        <v>9.2066666666666706</v>
      </c>
      <c r="E311" s="2">
        <v>1.5833333333333299</v>
      </c>
      <c r="F311" s="2">
        <v>2.4892723430207901</v>
      </c>
      <c r="G311" s="2">
        <v>1.15434874922698E-26</v>
      </c>
      <c r="H311" s="2">
        <v>4.8843962611134501E-26</v>
      </c>
      <c r="I311" s="2" t="s">
        <v>10185</v>
      </c>
      <c r="J311" s="2" t="s">
        <v>10186</v>
      </c>
      <c r="K311" s="1">
        <v>25.937662963291913</v>
      </c>
      <c r="L311" s="1" t="s">
        <v>17116</v>
      </c>
      <c r="M311" s="1" t="s">
        <v>17236</v>
      </c>
      <c r="N311" s="1" t="s">
        <v>17202</v>
      </c>
    </row>
    <row r="312" spans="1:14" ht="16">
      <c r="A312" s="2" t="s">
        <v>10190</v>
      </c>
      <c r="B312" s="2">
        <v>171</v>
      </c>
      <c r="C312" s="2">
        <v>38</v>
      </c>
      <c r="D312" s="2">
        <v>14.526666666666699</v>
      </c>
      <c r="E312" s="2">
        <v>2.5266666666666699</v>
      </c>
      <c r="F312" s="2">
        <v>2.48777885500831</v>
      </c>
      <c r="G312" s="2">
        <v>8.8359427302891496E-41</v>
      </c>
      <c r="H312" s="2">
        <v>5.3702084990534198E-40</v>
      </c>
      <c r="I312" s="2" t="s">
        <v>10191</v>
      </c>
      <c r="J312" s="2" t="s">
        <v>9901</v>
      </c>
      <c r="K312" s="1">
        <v>40.053747107648952</v>
      </c>
      <c r="L312" s="1" t="s">
        <v>17116</v>
      </c>
      <c r="M312" s="1" t="s">
        <v>17148</v>
      </c>
      <c r="N312" s="1" t="s">
        <v>17120</v>
      </c>
    </row>
    <row r="313" spans="1:14" ht="16">
      <c r="A313" s="2" t="s">
        <v>10192</v>
      </c>
      <c r="B313" s="2">
        <v>174</v>
      </c>
      <c r="C313" s="2">
        <v>39</v>
      </c>
      <c r="D313" s="2">
        <v>12.283333333333299</v>
      </c>
      <c r="E313" s="2">
        <v>2.12666666666667</v>
      </c>
      <c r="F313" s="2">
        <v>2.4763555822017</v>
      </c>
      <c r="G313" s="2">
        <v>1.9303021332473099E-51</v>
      </c>
      <c r="H313" s="2">
        <v>1.5005752524207899E-50</v>
      </c>
      <c r="I313" s="2" t="s">
        <v>10193</v>
      </c>
      <c r="J313" s="2" t="s">
        <v>10194</v>
      </c>
      <c r="K313" s="1">
        <v>50.71437470936911</v>
      </c>
      <c r="L313" s="1" t="s">
        <v>17116</v>
      </c>
      <c r="M313" s="1" t="s">
        <v>17170</v>
      </c>
      <c r="N313" s="1" t="s">
        <v>17153</v>
      </c>
    </row>
    <row r="314" spans="1:14" ht="16">
      <c r="A314" s="2" t="s">
        <v>10195</v>
      </c>
      <c r="B314" s="2">
        <v>18978.666666666701</v>
      </c>
      <c r="C314" s="2">
        <v>4240.3333333333303</v>
      </c>
      <c r="D314" s="2">
        <v>1017.24333333333</v>
      </c>
      <c r="E314" s="2">
        <v>178.13</v>
      </c>
      <c r="F314" s="2">
        <v>2.4749394073192499</v>
      </c>
      <c r="G314" s="2">
        <v>9.7352379734331496E-126</v>
      </c>
      <c r="H314" s="2">
        <v>1.7898235014156901E-124</v>
      </c>
      <c r="I314" s="2" t="s">
        <v>10196</v>
      </c>
      <c r="J314" s="2" t="s">
        <v>9205</v>
      </c>
      <c r="K314" s="1">
        <v>125.01165342788451</v>
      </c>
      <c r="L314" s="1" t="s">
        <v>17116</v>
      </c>
      <c r="M314" s="1" t="s">
        <v>17213</v>
      </c>
      <c r="N314" s="1" t="s">
        <v>17121</v>
      </c>
    </row>
    <row r="315" spans="1:14" ht="16">
      <c r="A315" s="2" t="s">
        <v>10197</v>
      </c>
      <c r="B315" s="2">
        <v>193.666666666667</v>
      </c>
      <c r="C315" s="2">
        <v>43.6666666666667</v>
      </c>
      <c r="D315" s="2">
        <v>82.22</v>
      </c>
      <c r="E315" s="2">
        <v>14.1533333333333</v>
      </c>
      <c r="F315" s="2">
        <v>2.47381039146343</v>
      </c>
      <c r="G315" s="2">
        <v>1.1602678903733499E-42</v>
      </c>
      <c r="H315" s="2">
        <v>7.4325871653359299E-42</v>
      </c>
      <c r="I315" s="2" t="s">
        <v>10198</v>
      </c>
      <c r="J315" s="2" t="s">
        <v>10199</v>
      </c>
      <c r="K315" s="1">
        <v>41.935441726394799</v>
      </c>
      <c r="L315" s="1" t="s">
        <v>17116</v>
      </c>
      <c r="M315" s="1" t="s">
        <v>17117</v>
      </c>
      <c r="N315" s="1" t="s">
        <v>17117</v>
      </c>
    </row>
    <row r="316" spans="1:14" ht="16">
      <c r="A316" s="2" t="s">
        <v>10200</v>
      </c>
      <c r="B316" s="2">
        <v>12.3333333333333</v>
      </c>
      <c r="C316" s="2">
        <v>2.6666666666666701</v>
      </c>
      <c r="D316" s="2">
        <v>1.72</v>
      </c>
      <c r="E316" s="2">
        <v>0.28333333333333299</v>
      </c>
      <c r="F316" s="2">
        <v>2.4712496168765199</v>
      </c>
      <c r="G316" s="2">
        <v>5.6531408742512901E-6</v>
      </c>
      <c r="H316" s="2">
        <v>1.03518919295926E-5</v>
      </c>
      <c r="I316" s="2" t="s">
        <v>9685</v>
      </c>
      <c r="J316" s="2" t="s">
        <v>9686</v>
      </c>
      <c r="K316" s="1">
        <v>5.2477101919416738</v>
      </c>
      <c r="L316" s="1" t="s">
        <v>17116</v>
      </c>
      <c r="M316" s="1" t="s">
        <v>17117</v>
      </c>
      <c r="N316" s="1" t="s">
        <v>17117</v>
      </c>
    </row>
    <row r="317" spans="1:14" ht="16">
      <c r="A317" s="2" t="s">
        <v>10201</v>
      </c>
      <c r="B317" s="2">
        <v>251</v>
      </c>
      <c r="C317" s="2">
        <v>57.6666666666667</v>
      </c>
      <c r="D317" s="2">
        <v>115.543333333333</v>
      </c>
      <c r="E317" s="2">
        <v>20.0766666666667</v>
      </c>
      <c r="F317" s="2">
        <v>2.4488826108605299</v>
      </c>
      <c r="G317" s="2">
        <v>1.55783342043945E-48</v>
      </c>
      <c r="H317" s="2">
        <v>1.14334400937242E-47</v>
      </c>
      <c r="I317" s="2" t="s">
        <v>10202</v>
      </c>
      <c r="J317" s="2" t="s">
        <v>125</v>
      </c>
      <c r="K317" s="1">
        <v>47.807478983410384</v>
      </c>
      <c r="L317" s="1" t="s">
        <v>17116</v>
      </c>
      <c r="M317" s="1" t="s">
        <v>17117</v>
      </c>
      <c r="N317" s="1" t="s">
        <v>17117</v>
      </c>
    </row>
    <row r="318" spans="1:14" ht="16">
      <c r="A318" s="2" t="s">
        <v>10203</v>
      </c>
      <c r="B318" s="2">
        <v>4026.6666666666702</v>
      </c>
      <c r="C318" s="2">
        <v>924.33333333333303</v>
      </c>
      <c r="D318" s="2">
        <v>550.5</v>
      </c>
      <c r="E318" s="2">
        <v>98.39</v>
      </c>
      <c r="F318" s="2">
        <v>2.4391670092512201</v>
      </c>
      <c r="G318" s="2">
        <v>3.9592797593072999E-141</v>
      </c>
      <c r="H318" s="2">
        <v>8.3668228017085801E-140</v>
      </c>
      <c r="I318" s="2" t="s">
        <v>10204</v>
      </c>
      <c r="J318" s="2" t="s">
        <v>10205</v>
      </c>
      <c r="K318" s="1">
        <v>140.40238381028851</v>
      </c>
      <c r="L318" s="1" t="s">
        <v>17116</v>
      </c>
      <c r="M318" s="1" t="s">
        <v>17117</v>
      </c>
      <c r="N318" s="1" t="s">
        <v>17117</v>
      </c>
    </row>
    <row r="319" spans="1:14" ht="16">
      <c r="A319" s="2" t="s">
        <v>10209</v>
      </c>
      <c r="B319" s="2">
        <v>230.333333333333</v>
      </c>
      <c r="C319" s="2">
        <v>53.3333333333333</v>
      </c>
      <c r="D319" s="2">
        <v>49.19</v>
      </c>
      <c r="E319" s="2">
        <v>8.7466666666666697</v>
      </c>
      <c r="F319" s="2">
        <v>2.43371685722843</v>
      </c>
      <c r="G319" s="2">
        <v>1.4099888653328301E-34</v>
      </c>
      <c r="H319" s="2">
        <v>7.33313869565602E-34</v>
      </c>
      <c r="I319" s="2" t="s">
        <v>10210</v>
      </c>
      <c r="J319" s="2" t="s">
        <v>10211</v>
      </c>
      <c r="K319" s="1">
        <v>33.850784316950012</v>
      </c>
      <c r="L319" s="1" t="s">
        <v>17116</v>
      </c>
      <c r="M319" s="1" t="s">
        <v>17117</v>
      </c>
      <c r="N319" s="1" t="s">
        <v>17117</v>
      </c>
    </row>
    <row r="320" spans="1:14" ht="16">
      <c r="A320" s="2" t="s">
        <v>10212</v>
      </c>
      <c r="B320" s="2">
        <v>41</v>
      </c>
      <c r="C320" s="2">
        <v>9.3333333333333304</v>
      </c>
      <c r="D320" s="2">
        <v>7.4066666666666698</v>
      </c>
      <c r="E320" s="2">
        <v>1.3133333333333299</v>
      </c>
      <c r="F320" s="2">
        <v>2.4298919598992601</v>
      </c>
      <c r="G320" s="2">
        <v>2.23069933203129E-4</v>
      </c>
      <c r="H320" s="2">
        <v>3.7064082439579901E-4</v>
      </c>
      <c r="I320" s="2" t="s">
        <v>10213</v>
      </c>
      <c r="J320" s="2" t="s">
        <v>10214</v>
      </c>
      <c r="K320" s="1">
        <v>3.6515589627683362</v>
      </c>
      <c r="L320" s="1" t="s">
        <v>17116</v>
      </c>
      <c r="M320" s="1" t="s">
        <v>17117</v>
      </c>
      <c r="N320" s="1" t="s">
        <v>17117</v>
      </c>
    </row>
    <row r="321" spans="1:14" ht="16">
      <c r="A321" s="2" t="s">
        <v>10215</v>
      </c>
      <c r="B321" s="2">
        <v>230.333333333333</v>
      </c>
      <c r="C321" s="2">
        <v>53</v>
      </c>
      <c r="D321" s="2">
        <v>11.946666666666699</v>
      </c>
      <c r="E321" s="2">
        <v>2.1766666666666699</v>
      </c>
      <c r="F321" s="2">
        <v>2.42910369909043</v>
      </c>
      <c r="G321" s="2">
        <v>4.3440126122899297E-45</v>
      </c>
      <c r="H321" s="2">
        <v>2.9524832486857802E-44</v>
      </c>
      <c r="I321" s="2" t="s">
        <v>10216</v>
      </c>
      <c r="J321" s="2" t="s">
        <v>10217</v>
      </c>
      <c r="K321" s="1">
        <v>44.362108922498408</v>
      </c>
      <c r="L321" s="1" t="s">
        <v>17116</v>
      </c>
      <c r="M321" s="1" t="s">
        <v>17117</v>
      </c>
      <c r="N321" s="1" t="s">
        <v>17117</v>
      </c>
    </row>
    <row r="322" spans="1:14" ht="16">
      <c r="A322" s="2" t="s">
        <v>10220</v>
      </c>
      <c r="B322" s="2">
        <v>1098.3333333333301</v>
      </c>
      <c r="C322" s="2">
        <v>256.66666666666703</v>
      </c>
      <c r="D322" s="2">
        <v>828.77333333333297</v>
      </c>
      <c r="E322" s="2">
        <v>147.476666666667</v>
      </c>
      <c r="F322" s="2">
        <v>2.41491409162203</v>
      </c>
      <c r="G322" s="2">
        <v>4.3105914120157699E-120</v>
      </c>
      <c r="H322" s="2">
        <v>7.5118694890909896E-119</v>
      </c>
      <c r="I322" s="2" t="s">
        <v>10221</v>
      </c>
      <c r="J322" s="2" t="s">
        <v>125</v>
      </c>
      <c r="K322" s="1">
        <v>119.36546314066189</v>
      </c>
      <c r="L322" s="1" t="s">
        <v>17116</v>
      </c>
      <c r="M322" s="1" t="s">
        <v>17117</v>
      </c>
      <c r="N322" s="1" t="s">
        <v>17117</v>
      </c>
    </row>
    <row r="323" spans="1:14" ht="16">
      <c r="A323" s="2" t="s">
        <v>10233</v>
      </c>
      <c r="B323" s="2">
        <v>344.33333333333297</v>
      </c>
      <c r="C323" s="2">
        <v>82</v>
      </c>
      <c r="D323" s="2">
        <v>298.41666666666703</v>
      </c>
      <c r="E323" s="2">
        <v>52.8466666666667</v>
      </c>
      <c r="F323" s="2">
        <v>2.3958309929894401</v>
      </c>
      <c r="G323" s="2">
        <v>1.8994302182404399E-75</v>
      </c>
      <c r="H323" s="2">
        <v>1.9954871178486001E-74</v>
      </c>
      <c r="I323" s="2" t="s">
        <v>10234</v>
      </c>
      <c r="J323" s="2" t="s">
        <v>125</v>
      </c>
      <c r="K323" s="1">
        <v>74.7213766570394</v>
      </c>
      <c r="L323" s="1" t="s">
        <v>17116</v>
      </c>
      <c r="M323" s="1" t="s">
        <v>17117</v>
      </c>
      <c r="N323" s="1" t="s">
        <v>17117</v>
      </c>
    </row>
    <row r="324" spans="1:14" ht="16">
      <c r="A324" s="2" t="s">
        <v>10238</v>
      </c>
      <c r="B324" s="2">
        <v>261.66666666666703</v>
      </c>
      <c r="C324" s="2">
        <v>63</v>
      </c>
      <c r="D324" s="2">
        <v>84.926666666666705</v>
      </c>
      <c r="E324" s="2">
        <v>15.37</v>
      </c>
      <c r="F324" s="2">
        <v>2.3851705883810501</v>
      </c>
      <c r="G324" s="2">
        <v>1.2380941535741501E-53</v>
      </c>
      <c r="H324" s="2">
        <v>9.8538359365631092E-53</v>
      </c>
      <c r="I324" s="2" t="s">
        <v>10239</v>
      </c>
      <c r="J324" s="2" t="s">
        <v>10240</v>
      </c>
      <c r="K324" s="1">
        <v>52.907246327187579</v>
      </c>
      <c r="L324" s="1" t="s">
        <v>17116</v>
      </c>
      <c r="M324" s="1" t="s">
        <v>17158</v>
      </c>
      <c r="N324" s="1" t="s">
        <v>17120</v>
      </c>
    </row>
    <row r="325" spans="1:14" ht="16">
      <c r="A325" s="2" t="s">
        <v>10241</v>
      </c>
      <c r="B325" s="2">
        <v>15.6666666666667</v>
      </c>
      <c r="C325" s="2">
        <v>3.6666666666666701</v>
      </c>
      <c r="D325" s="2">
        <v>1.86333333333333</v>
      </c>
      <c r="E325" s="2">
        <v>0.32</v>
      </c>
      <c r="F325" s="2">
        <v>2.3844576498181702</v>
      </c>
      <c r="G325" s="2">
        <v>1.28669989584479E-6</v>
      </c>
      <c r="H325" s="2">
        <v>2.4488589632615399E-6</v>
      </c>
      <c r="I325" s="2" t="s">
        <v>10242</v>
      </c>
      <c r="J325" s="2" t="s">
        <v>10243</v>
      </c>
      <c r="K325" s="1">
        <v>5.8905227341963391</v>
      </c>
      <c r="L325" s="1" t="s">
        <v>17116</v>
      </c>
      <c r="M325" s="1" t="s">
        <v>17170</v>
      </c>
      <c r="N325" s="1" t="s">
        <v>17245</v>
      </c>
    </row>
    <row r="326" spans="1:14" ht="16">
      <c r="A326" s="2" t="s">
        <v>10244</v>
      </c>
      <c r="B326" s="2">
        <v>54.3333333333333</v>
      </c>
      <c r="C326" s="2">
        <v>13</v>
      </c>
      <c r="D326" s="2">
        <v>2.9633333333333298</v>
      </c>
      <c r="E326" s="2">
        <v>0.54666666666666697</v>
      </c>
      <c r="F326" s="2">
        <v>2.3774700754141098</v>
      </c>
      <c r="G326" s="2">
        <v>2.61110381507701E-20</v>
      </c>
      <c r="H326" s="2">
        <v>9.0150504488621299E-20</v>
      </c>
      <c r="I326" s="2" t="s">
        <v>10245</v>
      </c>
      <c r="J326" s="2" t="s">
        <v>9247</v>
      </c>
      <c r="K326" s="1">
        <v>19.58317586068614</v>
      </c>
      <c r="L326" s="1" t="s">
        <v>17116</v>
      </c>
      <c r="M326" s="1" t="s">
        <v>17189</v>
      </c>
      <c r="N326" s="1" t="s">
        <v>17121</v>
      </c>
    </row>
    <row r="327" spans="1:14" ht="16">
      <c r="A327" s="2" t="s">
        <v>10246</v>
      </c>
      <c r="B327" s="2">
        <v>13840.666666666701</v>
      </c>
      <c r="C327" s="2">
        <v>3319.3333333333298</v>
      </c>
      <c r="D327" s="2">
        <v>840.87666666666701</v>
      </c>
      <c r="E327" s="2">
        <v>157.6</v>
      </c>
      <c r="F327" s="2">
        <v>2.3761063244375902</v>
      </c>
      <c r="G327" s="2">
        <v>2.3838729179740001E-179</v>
      </c>
      <c r="H327" s="2">
        <v>7.12642334909789E-178</v>
      </c>
      <c r="I327" s="2" t="s">
        <v>10247</v>
      </c>
      <c r="J327" s="2" t="s">
        <v>10248</v>
      </c>
      <c r="K327" s="1">
        <v>178.6227169001456</v>
      </c>
      <c r="L327" s="1" t="s">
        <v>17116</v>
      </c>
      <c r="M327" s="1" t="s">
        <v>17117</v>
      </c>
      <c r="N327" s="1" t="s">
        <v>17117</v>
      </c>
    </row>
    <row r="328" spans="1:14" ht="16">
      <c r="A328" s="2" t="s">
        <v>10251</v>
      </c>
      <c r="B328" s="2">
        <v>114.333333333333</v>
      </c>
      <c r="C328" s="2">
        <v>27.6666666666667</v>
      </c>
      <c r="D328" s="2">
        <v>9.9066666666666698</v>
      </c>
      <c r="E328" s="2">
        <v>1.84666666666667</v>
      </c>
      <c r="F328" s="2">
        <v>2.3693711938258399</v>
      </c>
      <c r="G328" s="2">
        <v>6.8409485815521905E-23</v>
      </c>
      <c r="H328" s="2">
        <v>2.5852176705413598E-22</v>
      </c>
      <c r="I328" s="2" t="s">
        <v>10252</v>
      </c>
      <c r="J328" s="2" t="s">
        <v>9928</v>
      </c>
      <c r="K328" s="1">
        <v>22.16488367383975</v>
      </c>
      <c r="L328" s="1" t="s">
        <v>17116</v>
      </c>
      <c r="M328" s="1" t="s">
        <v>17170</v>
      </c>
      <c r="N328" s="1" t="s">
        <v>17246</v>
      </c>
    </row>
    <row r="329" spans="1:14" ht="16">
      <c r="A329" s="2" t="s">
        <v>10253</v>
      </c>
      <c r="B329" s="2">
        <v>11.6666666666667</v>
      </c>
      <c r="C329" s="2">
        <v>2.6666666666666701</v>
      </c>
      <c r="D329" s="2">
        <v>110.523333333333</v>
      </c>
      <c r="E329" s="2">
        <v>20.95</v>
      </c>
      <c r="F329" s="2">
        <v>2.3628967449816098</v>
      </c>
      <c r="G329" s="2">
        <v>2.70824784282286E-4</v>
      </c>
      <c r="H329" s="2">
        <v>4.4715883781138902E-4</v>
      </c>
      <c r="I329" s="2" t="s">
        <v>10254</v>
      </c>
      <c r="J329" s="2" t="s">
        <v>10255</v>
      </c>
      <c r="K329" s="1">
        <v>3.5673115941061484</v>
      </c>
      <c r="L329" s="1" t="s">
        <v>17116</v>
      </c>
      <c r="M329" s="1" t="s">
        <v>17117</v>
      </c>
      <c r="N329" s="1" t="s">
        <v>17117</v>
      </c>
    </row>
    <row r="330" spans="1:14" ht="16">
      <c r="A330" s="2" t="s">
        <v>10256</v>
      </c>
      <c r="B330" s="2">
        <v>106.333333333333</v>
      </c>
      <c r="C330" s="2">
        <v>25.6666666666667</v>
      </c>
      <c r="D330" s="2">
        <v>18.8966666666667</v>
      </c>
      <c r="E330" s="2">
        <v>3.5933333333333302</v>
      </c>
      <c r="F330" s="2">
        <v>2.3622548374826202</v>
      </c>
      <c r="G330" s="2">
        <v>1.53559546206421E-27</v>
      </c>
      <c r="H330" s="2">
        <v>6.6742133735344194E-27</v>
      </c>
      <c r="I330" s="2" t="s">
        <v>10257</v>
      </c>
      <c r="J330" s="2" t="s">
        <v>10258</v>
      </c>
      <c r="K330" s="1">
        <v>26.813723179963976</v>
      </c>
      <c r="L330" s="1" t="s">
        <v>17116</v>
      </c>
      <c r="M330" s="1" t="s">
        <v>17164</v>
      </c>
      <c r="N330" s="1" t="s">
        <v>17247</v>
      </c>
    </row>
    <row r="331" spans="1:14" ht="16">
      <c r="A331" s="2" t="s">
        <v>10267</v>
      </c>
      <c r="B331" s="2">
        <v>150</v>
      </c>
      <c r="C331" s="2">
        <v>36.6666666666667</v>
      </c>
      <c r="D331" s="2">
        <v>23.15</v>
      </c>
      <c r="E331" s="2">
        <v>4.4166666666666696</v>
      </c>
      <c r="F331" s="2">
        <v>2.3475187190405502</v>
      </c>
      <c r="G331" s="2">
        <v>1.0839926284871499E-41</v>
      </c>
      <c r="H331" s="2">
        <v>6.8134032392261002E-41</v>
      </c>
      <c r="I331" s="2" t="s">
        <v>10268</v>
      </c>
      <c r="J331" s="2" t="s">
        <v>10269</v>
      </c>
      <c r="K331" s="1">
        <v>40.964973671135489</v>
      </c>
      <c r="L331" s="1" t="s">
        <v>17116</v>
      </c>
      <c r="M331" s="1" t="s">
        <v>17205</v>
      </c>
      <c r="N331" s="1" t="s">
        <v>17120</v>
      </c>
    </row>
    <row r="332" spans="1:14" ht="16">
      <c r="A332" s="2" t="s">
        <v>10273</v>
      </c>
      <c r="B332" s="2">
        <v>32</v>
      </c>
      <c r="C332" s="2">
        <v>7.6666666666666696</v>
      </c>
      <c r="D332" s="2">
        <v>8.8566666666666691</v>
      </c>
      <c r="E332" s="2">
        <v>1.6766666666666701</v>
      </c>
      <c r="F332" s="2">
        <v>2.3440791925619</v>
      </c>
      <c r="G332" s="2">
        <v>4.4067270796904399E-8</v>
      </c>
      <c r="H332" s="2">
        <v>9.1184780371534804E-8</v>
      </c>
      <c r="I332" s="2" t="s">
        <v>10274</v>
      </c>
      <c r="J332" s="2" t="s">
        <v>10275</v>
      </c>
      <c r="K332" s="1">
        <v>7.3558838456676927</v>
      </c>
      <c r="L332" s="1" t="s">
        <v>17116</v>
      </c>
      <c r="M332" s="1" t="s">
        <v>17117</v>
      </c>
      <c r="N332" s="1" t="s">
        <v>17117</v>
      </c>
    </row>
    <row r="333" spans="1:14" ht="16">
      <c r="A333" s="2" t="s">
        <v>10279</v>
      </c>
      <c r="B333" s="2">
        <v>620.66666666666697</v>
      </c>
      <c r="C333" s="2">
        <v>153.333333333333</v>
      </c>
      <c r="D333" s="2">
        <v>40.32</v>
      </c>
      <c r="E333" s="2">
        <v>7.7433333333333296</v>
      </c>
      <c r="F333" s="2">
        <v>2.3389563343757902</v>
      </c>
      <c r="G333" s="2">
        <v>1.2521019186953499E-112</v>
      </c>
      <c r="H333" s="2">
        <v>1.9930643961224299E-111</v>
      </c>
      <c r="I333" s="2" t="s">
        <v>10280</v>
      </c>
      <c r="J333" s="2" t="s">
        <v>10281</v>
      </c>
      <c r="K333" s="1">
        <v>111.90236031894868</v>
      </c>
      <c r="L333" s="1" t="s">
        <v>17116</v>
      </c>
      <c r="M333" s="1" t="s">
        <v>17165</v>
      </c>
      <c r="N333" s="1" t="s">
        <v>17161</v>
      </c>
    </row>
    <row r="334" spans="1:14" ht="16">
      <c r="A334" s="2" t="s">
        <v>10282</v>
      </c>
      <c r="B334" s="2">
        <v>103.333333333333</v>
      </c>
      <c r="C334" s="2">
        <v>25.6666666666667</v>
      </c>
      <c r="D334" s="2">
        <v>10.09</v>
      </c>
      <c r="E334" s="2">
        <v>1.9</v>
      </c>
      <c r="F334" s="2">
        <v>2.33592837855833</v>
      </c>
      <c r="G334" s="2">
        <v>4.6502198518869601E-26</v>
      </c>
      <c r="H334" s="2">
        <v>1.9255471165977899E-25</v>
      </c>
      <c r="I334" s="2" t="s">
        <v>10283</v>
      </c>
      <c r="J334" s="2" t="s">
        <v>10284</v>
      </c>
      <c r="K334" s="1">
        <v>25.332526514162893</v>
      </c>
      <c r="L334" s="1" t="s">
        <v>17116</v>
      </c>
      <c r="M334" s="1" t="s">
        <v>17232</v>
      </c>
      <c r="N334" s="1" t="s">
        <v>17172</v>
      </c>
    </row>
    <row r="335" spans="1:14" ht="16">
      <c r="A335" s="2" t="s">
        <v>10285</v>
      </c>
      <c r="B335" s="2">
        <v>155.333333333333</v>
      </c>
      <c r="C335" s="2">
        <v>38.6666666666667</v>
      </c>
      <c r="D335" s="2">
        <v>6.0566666666666702</v>
      </c>
      <c r="E335" s="2">
        <v>1.19</v>
      </c>
      <c r="F335" s="2">
        <v>2.3209874681264799</v>
      </c>
      <c r="G335" s="2">
        <v>1.8214057722635099E-31</v>
      </c>
      <c r="H335" s="2">
        <v>8.7204544591314193E-31</v>
      </c>
      <c r="I335" s="2" t="s">
        <v>10286</v>
      </c>
      <c r="J335" s="2" t="s">
        <v>9291</v>
      </c>
      <c r="K335" s="1">
        <v>30.739593291424271</v>
      </c>
      <c r="L335" s="1" t="s">
        <v>17116</v>
      </c>
      <c r="M335" s="1" t="s">
        <v>17117</v>
      </c>
      <c r="N335" s="1" t="s">
        <v>17117</v>
      </c>
    </row>
    <row r="336" spans="1:14" ht="16">
      <c r="A336" s="2" t="s">
        <v>10287</v>
      </c>
      <c r="B336" s="2">
        <v>2998.6666666666702</v>
      </c>
      <c r="C336" s="2">
        <v>750.33333333333303</v>
      </c>
      <c r="D336" s="2">
        <v>534.25</v>
      </c>
      <c r="E336" s="2">
        <v>103.48</v>
      </c>
      <c r="F336" s="2">
        <v>2.3199411943359598</v>
      </c>
      <c r="G336" s="2">
        <v>2.3078908756229999E-178</v>
      </c>
      <c r="H336" s="2">
        <v>6.8436409271498197E-177</v>
      </c>
      <c r="I336" s="2" t="s">
        <v>10288</v>
      </c>
      <c r="J336" s="2" t="s">
        <v>10289</v>
      </c>
      <c r="K336" s="1">
        <v>177.63678472984697</v>
      </c>
      <c r="L336" s="1" t="s">
        <v>17116</v>
      </c>
      <c r="M336" s="1" t="s">
        <v>17117</v>
      </c>
      <c r="N336" s="1" t="s">
        <v>17117</v>
      </c>
    </row>
    <row r="337" spans="1:14" ht="16">
      <c r="A337" s="2" t="s">
        <v>10290</v>
      </c>
      <c r="B337" s="2">
        <v>2890</v>
      </c>
      <c r="C337" s="2">
        <v>725.33333333333303</v>
      </c>
      <c r="D337" s="2">
        <v>263.006666666667</v>
      </c>
      <c r="E337" s="2">
        <v>50.886666666666699</v>
      </c>
      <c r="F337" s="2">
        <v>2.31983786634569</v>
      </c>
      <c r="G337" s="2">
        <v>3.3100123233351801E-235</v>
      </c>
      <c r="H337" s="2">
        <v>1.4152227108027299E-233</v>
      </c>
      <c r="I337" s="2" t="s">
        <v>10291</v>
      </c>
      <c r="J337" s="2" t="s">
        <v>16</v>
      </c>
      <c r="K337" s="1">
        <v>234.48017038932201</v>
      </c>
      <c r="L337" s="1" t="s">
        <v>17116</v>
      </c>
      <c r="M337" s="1" t="s">
        <v>17117</v>
      </c>
      <c r="N337" s="1" t="s">
        <v>17117</v>
      </c>
    </row>
    <row r="338" spans="1:14" ht="16">
      <c r="A338" s="2" t="s">
        <v>10292</v>
      </c>
      <c r="B338" s="2">
        <v>170.666666666667</v>
      </c>
      <c r="C338" s="2">
        <v>43</v>
      </c>
      <c r="D338" s="2">
        <v>11.8066666666667</v>
      </c>
      <c r="E338" s="2">
        <v>2.2766666666666699</v>
      </c>
      <c r="F338" s="2">
        <v>2.3136701394780999</v>
      </c>
      <c r="G338" s="2">
        <v>1.08783565859145E-45</v>
      </c>
      <c r="H338" s="2">
        <v>7.5046373670558302E-45</v>
      </c>
      <c r="I338" s="2" t="s">
        <v>10293</v>
      </c>
      <c r="J338" s="2" t="s">
        <v>9413</v>
      </c>
      <c r="K338" s="1">
        <v>44.96343670937847</v>
      </c>
      <c r="L338" s="1" t="s">
        <v>17116</v>
      </c>
      <c r="M338" s="1" t="s">
        <v>17152</v>
      </c>
      <c r="N338" s="1" t="s">
        <v>17248</v>
      </c>
    </row>
    <row r="339" spans="1:14" ht="16">
      <c r="A339" s="2" t="s">
        <v>10297</v>
      </c>
      <c r="B339" s="2">
        <v>199.666666666667</v>
      </c>
      <c r="C339" s="2">
        <v>50.3333333333333</v>
      </c>
      <c r="D339" s="2">
        <v>10.53</v>
      </c>
      <c r="E339" s="2">
        <v>2.0766666666666702</v>
      </c>
      <c r="F339" s="2">
        <v>2.30665563486922</v>
      </c>
      <c r="G339" s="2">
        <v>1.3388284461383E-49</v>
      </c>
      <c r="H339" s="2">
        <v>9.9653283328957905E-49</v>
      </c>
      <c r="I339" s="2" t="s">
        <v>10298</v>
      </c>
      <c r="J339" s="2" t="s">
        <v>9205</v>
      </c>
      <c r="K339" s="1">
        <v>48.873275068745059</v>
      </c>
      <c r="L339" s="1" t="s">
        <v>17116</v>
      </c>
      <c r="M339" s="1" t="s">
        <v>17148</v>
      </c>
      <c r="N339" s="1" t="s">
        <v>17121</v>
      </c>
    </row>
    <row r="340" spans="1:14" ht="16">
      <c r="A340" s="2" t="s">
        <v>10299</v>
      </c>
      <c r="B340" s="2">
        <v>45.3333333333333</v>
      </c>
      <c r="C340" s="2">
        <v>11.3333333333333</v>
      </c>
      <c r="D340" s="2">
        <v>5.5933333333333302</v>
      </c>
      <c r="E340" s="2">
        <v>1.11333333333333</v>
      </c>
      <c r="F340" s="2">
        <v>2.3050606823338602</v>
      </c>
      <c r="G340" s="2">
        <v>6.8576197930630704E-16</v>
      </c>
      <c r="H340" s="2">
        <v>2.0500380470807201E-15</v>
      </c>
      <c r="I340" s="2" t="s">
        <v>10300</v>
      </c>
      <c r="J340" s="2" t="s">
        <v>9379</v>
      </c>
      <c r="K340" s="1">
        <v>15.163826597137673</v>
      </c>
      <c r="L340" s="1" t="s">
        <v>17116</v>
      </c>
      <c r="M340" s="1" t="s">
        <v>17163</v>
      </c>
      <c r="N340" s="1" t="s">
        <v>17228</v>
      </c>
    </row>
    <row r="341" spans="1:14" ht="16">
      <c r="A341" s="2" t="s">
        <v>10301</v>
      </c>
      <c r="B341" s="2">
        <v>90.3333333333333</v>
      </c>
      <c r="C341" s="2">
        <v>22.6666666666667</v>
      </c>
      <c r="D341" s="2">
        <v>9.7633333333333301</v>
      </c>
      <c r="E341" s="2">
        <v>1.95</v>
      </c>
      <c r="F341" s="2">
        <v>2.3009136762988001</v>
      </c>
      <c r="G341" s="2">
        <v>2.5117466353406299E-18</v>
      </c>
      <c r="H341" s="2">
        <v>8.1949355617990303E-18</v>
      </c>
      <c r="I341" s="2" t="s">
        <v>10302</v>
      </c>
      <c r="J341" s="2" t="s">
        <v>10303</v>
      </c>
      <c r="K341" s="1">
        <v>17.600024170835717</v>
      </c>
      <c r="L341" s="1" t="s">
        <v>17116</v>
      </c>
      <c r="M341" s="1" t="s">
        <v>17117</v>
      </c>
      <c r="N341" s="1" t="s">
        <v>17117</v>
      </c>
    </row>
    <row r="342" spans="1:14" ht="16">
      <c r="A342" s="2" t="s">
        <v>10304</v>
      </c>
      <c r="B342" s="2">
        <v>1515</v>
      </c>
      <c r="C342" s="2">
        <v>383.33333333333297</v>
      </c>
      <c r="D342" s="2">
        <v>233.42666666666699</v>
      </c>
      <c r="E342" s="2">
        <v>45.9166666666667</v>
      </c>
      <c r="F342" s="2">
        <v>2.3008121041306202</v>
      </c>
      <c r="G342" s="2">
        <v>2.7122842423525201E-137</v>
      </c>
      <c r="H342" s="2">
        <v>5.4201462821359804E-136</v>
      </c>
      <c r="I342" s="2" t="s">
        <v>10305</v>
      </c>
      <c r="J342" s="2" t="s">
        <v>9228</v>
      </c>
      <c r="K342" s="1">
        <v>136.56666479916464</v>
      </c>
      <c r="L342" s="1" t="s">
        <v>17116</v>
      </c>
      <c r="M342" s="1" t="s">
        <v>17117</v>
      </c>
      <c r="N342" s="1" t="s">
        <v>17117</v>
      </c>
    </row>
    <row r="343" spans="1:14" ht="16">
      <c r="A343" s="2" t="s">
        <v>10306</v>
      </c>
      <c r="B343" s="2">
        <v>3163</v>
      </c>
      <c r="C343" s="2">
        <v>805.66666666666697</v>
      </c>
      <c r="D343" s="2">
        <v>127.88</v>
      </c>
      <c r="E343" s="2">
        <v>25.206666666666699</v>
      </c>
      <c r="F343" s="2">
        <v>2.3008025714228002</v>
      </c>
      <c r="G343" s="2">
        <v>1.21440159597207E-236</v>
      </c>
      <c r="H343" s="2">
        <v>5.2533584333991702E-235</v>
      </c>
      <c r="I343" s="2" t="s">
        <v>10307</v>
      </c>
      <c r="J343" s="2" t="s">
        <v>16</v>
      </c>
      <c r="K343" s="1">
        <v>235.91563767069644</v>
      </c>
      <c r="L343" s="1" t="s">
        <v>17116</v>
      </c>
      <c r="M343" s="1" t="s">
        <v>17231</v>
      </c>
      <c r="N343" s="1" t="s">
        <v>17120</v>
      </c>
    </row>
    <row r="344" spans="1:14" ht="16">
      <c r="A344" s="2" t="s">
        <v>10308</v>
      </c>
      <c r="B344" s="2">
        <v>50.3333333333333</v>
      </c>
      <c r="C344" s="2">
        <v>12.6666666666667</v>
      </c>
      <c r="D344" s="2">
        <v>32.136666666666699</v>
      </c>
      <c r="E344" s="2">
        <v>6.31</v>
      </c>
      <c r="F344" s="2">
        <v>2.2954916268491701</v>
      </c>
      <c r="G344" s="2">
        <v>1.35233749380915E-13</v>
      </c>
      <c r="H344" s="2">
        <v>3.6724852029071101E-13</v>
      </c>
      <c r="I344" s="2" t="s">
        <v>10309</v>
      </c>
      <c r="J344" s="2" t="s">
        <v>125</v>
      </c>
      <c r="K344" s="1">
        <v>12.868914910903252</v>
      </c>
      <c r="L344" s="1" t="s">
        <v>17116</v>
      </c>
      <c r="M344" s="1" t="s">
        <v>17117</v>
      </c>
      <c r="N344" s="1" t="s">
        <v>17117</v>
      </c>
    </row>
    <row r="345" spans="1:14" ht="16">
      <c r="A345" s="2" t="s">
        <v>10310</v>
      </c>
      <c r="B345" s="2">
        <v>26.6666666666667</v>
      </c>
      <c r="C345" s="2">
        <v>6.6666666666666696</v>
      </c>
      <c r="D345" s="2">
        <v>4.0599999999999996</v>
      </c>
      <c r="E345" s="2">
        <v>0.80666666666666698</v>
      </c>
      <c r="F345" s="2">
        <v>2.2945998807192201</v>
      </c>
      <c r="G345" s="2">
        <v>8.4818575583833499E-10</v>
      </c>
      <c r="H345" s="2">
        <v>1.9239845923612298E-9</v>
      </c>
      <c r="I345" s="2" t="s">
        <v>10311</v>
      </c>
      <c r="J345" s="2" t="s">
        <v>10312</v>
      </c>
      <c r="K345" s="1">
        <v>9.0715090252183916</v>
      </c>
      <c r="L345" s="1" t="s">
        <v>17116</v>
      </c>
      <c r="M345" s="1" t="s">
        <v>17117</v>
      </c>
      <c r="N345" s="1" t="s">
        <v>17117</v>
      </c>
    </row>
    <row r="346" spans="1:14" ht="16">
      <c r="A346" s="2" t="s">
        <v>10313</v>
      </c>
      <c r="B346" s="2">
        <v>166</v>
      </c>
      <c r="C346" s="2">
        <v>42.3333333333333</v>
      </c>
      <c r="D346" s="2">
        <v>15.66</v>
      </c>
      <c r="E346" s="2">
        <v>3.0633333333333299</v>
      </c>
      <c r="F346" s="2">
        <v>2.2940381341956999</v>
      </c>
      <c r="G346" s="2">
        <v>2.46978017195734E-41</v>
      </c>
      <c r="H346" s="2">
        <v>1.52372176045087E-40</v>
      </c>
      <c r="I346" s="2" t="s">
        <v>10314</v>
      </c>
      <c r="J346" s="2" t="s">
        <v>10315</v>
      </c>
      <c r="K346" s="1">
        <v>40.607341700325165</v>
      </c>
      <c r="L346" s="1" t="s">
        <v>17116</v>
      </c>
      <c r="M346" s="1" t="s">
        <v>17163</v>
      </c>
      <c r="N346" s="1" t="s">
        <v>17249</v>
      </c>
    </row>
    <row r="347" spans="1:14" ht="16">
      <c r="A347" s="2" t="s">
        <v>10317</v>
      </c>
      <c r="B347" s="2">
        <v>237.333333333333</v>
      </c>
      <c r="C347" s="2">
        <v>60.6666666666667</v>
      </c>
      <c r="D347" s="2">
        <v>26.7366666666667</v>
      </c>
      <c r="E347" s="2">
        <v>5.31</v>
      </c>
      <c r="F347" s="2">
        <v>2.2899328860077102</v>
      </c>
      <c r="G347" s="2">
        <v>3.2893274672780002E-51</v>
      </c>
      <c r="H347" s="2">
        <v>2.5409363649540402E-50</v>
      </c>
      <c r="I347" s="2" t="s">
        <v>10318</v>
      </c>
      <c r="J347" s="2" t="s">
        <v>9673</v>
      </c>
      <c r="K347" s="1">
        <v>50.48289288840472</v>
      </c>
      <c r="L347" s="1" t="s">
        <v>17116</v>
      </c>
      <c r="M347" s="1" t="s">
        <v>17117</v>
      </c>
      <c r="N347" s="1" t="s">
        <v>17117</v>
      </c>
    </row>
    <row r="348" spans="1:14" ht="16">
      <c r="A348" s="2" t="s">
        <v>10319</v>
      </c>
      <c r="B348" s="2">
        <v>42</v>
      </c>
      <c r="C348" s="2">
        <v>10.6666666666667</v>
      </c>
      <c r="D348" s="2">
        <v>16.350000000000001</v>
      </c>
      <c r="E348" s="2">
        <v>3.17</v>
      </c>
      <c r="F348" s="2">
        <v>2.2868399113628901</v>
      </c>
      <c r="G348" s="2">
        <v>2.22614668273371E-14</v>
      </c>
      <c r="H348" s="2">
        <v>6.2580591379295605E-14</v>
      </c>
      <c r="I348" s="2" t="s">
        <v>10320</v>
      </c>
      <c r="J348" s="2" t="s">
        <v>10321</v>
      </c>
      <c r="K348" s="1">
        <v>13.652446223018806</v>
      </c>
      <c r="L348" s="1" t="s">
        <v>17116</v>
      </c>
      <c r="M348" s="1" t="s">
        <v>17117</v>
      </c>
      <c r="N348" s="1" t="s">
        <v>17117</v>
      </c>
    </row>
    <row r="349" spans="1:14" ht="16">
      <c r="A349" s="2" t="s">
        <v>10322</v>
      </c>
      <c r="B349" s="2">
        <v>23.6666666666667</v>
      </c>
      <c r="C349" s="2">
        <v>6</v>
      </c>
      <c r="D349" s="2">
        <v>2.6166666666666698</v>
      </c>
      <c r="E349" s="2">
        <v>0.52333333333333298</v>
      </c>
      <c r="F349" s="2">
        <v>2.2840303136242799</v>
      </c>
      <c r="G349" s="2">
        <v>5.0750996734221298E-6</v>
      </c>
      <c r="H349" s="2">
        <v>9.3165958558028904E-6</v>
      </c>
      <c r="I349" s="2" t="s">
        <v>10323</v>
      </c>
      <c r="J349" s="2" t="s">
        <v>6378</v>
      </c>
      <c r="K349" s="1">
        <v>5.2945554239187604</v>
      </c>
      <c r="L349" s="1" t="s">
        <v>17116</v>
      </c>
      <c r="M349" s="1" t="s">
        <v>17222</v>
      </c>
      <c r="N349" s="1" t="s">
        <v>17124</v>
      </c>
    </row>
    <row r="350" spans="1:14" ht="16">
      <c r="A350" s="2" t="s">
        <v>10324</v>
      </c>
      <c r="B350" s="2">
        <v>73.3333333333333</v>
      </c>
      <c r="C350" s="2">
        <v>18.6666666666667</v>
      </c>
      <c r="D350" s="2">
        <v>6.4733333333333301</v>
      </c>
      <c r="E350" s="2">
        <v>1.30666666666667</v>
      </c>
      <c r="F350" s="2">
        <v>2.2817022127311302</v>
      </c>
      <c r="G350" s="2">
        <v>4.5352659136006002E-20</v>
      </c>
      <c r="H350" s="2">
        <v>1.5498301825566399E-19</v>
      </c>
      <c r="I350" s="2" t="s">
        <v>10325</v>
      </c>
      <c r="J350" s="2" t="s">
        <v>10326</v>
      </c>
      <c r="K350" s="1">
        <v>19.34339724412235</v>
      </c>
      <c r="L350" s="1" t="s">
        <v>17116</v>
      </c>
      <c r="M350" s="1" t="s">
        <v>17117</v>
      </c>
      <c r="N350" s="1" t="s">
        <v>17117</v>
      </c>
    </row>
    <row r="351" spans="1:14" ht="16">
      <c r="A351" s="2" t="s">
        <v>10327</v>
      </c>
      <c r="B351" s="2">
        <v>933.66666666666697</v>
      </c>
      <c r="C351" s="2">
        <v>238.333333333333</v>
      </c>
      <c r="D351" s="2">
        <v>355.29333333333301</v>
      </c>
      <c r="E351" s="2">
        <v>70.19</v>
      </c>
      <c r="F351" s="2">
        <v>2.2794022301185901</v>
      </c>
      <c r="G351" s="2">
        <v>2.0883305699502E-81</v>
      </c>
      <c r="H351" s="2">
        <v>2.3482656721186101E-80</v>
      </c>
      <c r="I351" s="2" t="s">
        <v>10328</v>
      </c>
      <c r="J351" s="2" t="s">
        <v>10329</v>
      </c>
      <c r="K351" s="1">
        <v>80.680200754069219</v>
      </c>
      <c r="L351" s="1" t="s">
        <v>17116</v>
      </c>
      <c r="M351" s="1" t="s">
        <v>17117</v>
      </c>
      <c r="N351" s="1" t="s">
        <v>17117</v>
      </c>
    </row>
    <row r="352" spans="1:14" ht="16">
      <c r="A352" s="2" t="s">
        <v>10330</v>
      </c>
      <c r="B352" s="2">
        <v>60.6666666666667</v>
      </c>
      <c r="C352" s="2">
        <v>15.6666666666667</v>
      </c>
      <c r="D352" s="2">
        <v>153.416666666667</v>
      </c>
      <c r="E352" s="2">
        <v>28.27</v>
      </c>
      <c r="F352" s="2">
        <v>2.2766454951264499</v>
      </c>
      <c r="G352" s="2">
        <v>1.8080973194833398E-18</v>
      </c>
      <c r="H352" s="2">
        <v>5.9149233485233397E-18</v>
      </c>
      <c r="I352" s="2" t="s">
        <v>10331</v>
      </c>
      <c r="J352" s="2" t="s">
        <v>78</v>
      </c>
      <c r="K352" s="1">
        <v>17.742778197656492</v>
      </c>
      <c r="L352" s="1" t="s">
        <v>17116</v>
      </c>
      <c r="M352" s="1" t="s">
        <v>17117</v>
      </c>
      <c r="N352" s="1" t="s">
        <v>17117</v>
      </c>
    </row>
    <row r="353" spans="1:14" ht="16">
      <c r="A353" s="2" t="s">
        <v>10332</v>
      </c>
      <c r="B353" s="2">
        <v>1582</v>
      </c>
      <c r="C353" s="2">
        <v>408.66666666666703</v>
      </c>
      <c r="D353" s="2">
        <v>309.71333333333303</v>
      </c>
      <c r="E353" s="2">
        <v>61.8</v>
      </c>
      <c r="F353" s="2">
        <v>2.2762446456915</v>
      </c>
      <c r="G353" s="2">
        <v>1.56583602539373E-161</v>
      </c>
      <c r="H353" s="2">
        <v>3.9707441830156802E-160</v>
      </c>
      <c r="I353" s="2" t="s">
        <v>10333</v>
      </c>
      <c r="J353" s="2" t="s">
        <v>10334</v>
      </c>
      <c r="K353" s="1">
        <v>160.80525371928655</v>
      </c>
      <c r="L353" s="1" t="s">
        <v>17116</v>
      </c>
      <c r="M353" s="1" t="s">
        <v>17117</v>
      </c>
      <c r="N353" s="1" t="s">
        <v>17117</v>
      </c>
    </row>
    <row r="354" spans="1:14" ht="16">
      <c r="A354" s="2" t="s">
        <v>10335</v>
      </c>
      <c r="B354" s="2">
        <v>1984.3333333333301</v>
      </c>
      <c r="C354" s="2">
        <v>511.66666666666703</v>
      </c>
      <c r="D354" s="2">
        <v>311.37</v>
      </c>
      <c r="E354" s="2">
        <v>62.4</v>
      </c>
      <c r="F354" s="2">
        <v>2.27334554209023</v>
      </c>
      <c r="G354" s="2">
        <v>1.7691126476684001E-137</v>
      </c>
      <c r="H354" s="2">
        <v>3.55465967512389E-136</v>
      </c>
      <c r="I354" s="2" t="s">
        <v>10336</v>
      </c>
      <c r="J354" s="2" t="s">
        <v>5970</v>
      </c>
      <c r="K354" s="1">
        <v>136.75224451265095</v>
      </c>
      <c r="L354" s="1" t="s">
        <v>17116</v>
      </c>
      <c r="M354" s="1" t="s">
        <v>17231</v>
      </c>
      <c r="N354" s="1" t="s">
        <v>17178</v>
      </c>
    </row>
    <row r="355" spans="1:14" ht="16">
      <c r="A355" s="2" t="s">
        <v>10337</v>
      </c>
      <c r="B355" s="2">
        <v>148.666666666667</v>
      </c>
      <c r="C355" s="2">
        <v>38.3333333333333</v>
      </c>
      <c r="D355" s="2">
        <v>7.5133333333333301</v>
      </c>
      <c r="E355" s="2">
        <v>1.53</v>
      </c>
      <c r="F355" s="2">
        <v>2.2709328293895301</v>
      </c>
      <c r="G355" s="2">
        <v>2.5299028546947199E-39</v>
      </c>
      <c r="H355" s="2">
        <v>1.4812822924701399E-38</v>
      </c>
      <c r="I355" s="2" t="s">
        <v>10338</v>
      </c>
      <c r="J355" s="2" t="s">
        <v>9205</v>
      </c>
      <c r="K355" s="1">
        <v>38.596896154903249</v>
      </c>
      <c r="L355" s="1" t="s">
        <v>17116</v>
      </c>
      <c r="M355" s="1" t="s">
        <v>17164</v>
      </c>
      <c r="N355" s="1" t="s">
        <v>17121</v>
      </c>
    </row>
    <row r="356" spans="1:14" ht="16">
      <c r="A356" s="2" t="s">
        <v>10339</v>
      </c>
      <c r="B356" s="2">
        <v>30</v>
      </c>
      <c r="C356" s="2">
        <v>7.6666666666666696</v>
      </c>
      <c r="D356" s="2">
        <v>17.64</v>
      </c>
      <c r="E356" s="2">
        <v>3.46</v>
      </c>
      <c r="F356" s="2">
        <v>2.2688905554896999</v>
      </c>
      <c r="G356" s="2">
        <v>1.14817762621811E-10</v>
      </c>
      <c r="H356" s="2">
        <v>2.73258843469514E-10</v>
      </c>
      <c r="I356" s="2" t="s">
        <v>10340</v>
      </c>
      <c r="J356" s="2" t="s">
        <v>10341</v>
      </c>
      <c r="K356" s="1">
        <v>9.9399909201967453</v>
      </c>
      <c r="L356" s="1" t="s">
        <v>17116</v>
      </c>
      <c r="M356" s="1" t="s">
        <v>17173</v>
      </c>
      <c r="N356" s="1" t="s">
        <v>17121</v>
      </c>
    </row>
    <row r="357" spans="1:14" ht="16">
      <c r="A357" s="2" t="s">
        <v>10342</v>
      </c>
      <c r="B357" s="2">
        <v>276.33333333333297</v>
      </c>
      <c r="C357" s="2">
        <v>72.3333333333333</v>
      </c>
      <c r="D357" s="2">
        <v>13.46</v>
      </c>
      <c r="E357" s="2">
        <v>2.6866666666666701</v>
      </c>
      <c r="F357" s="2">
        <v>2.2665825188206101</v>
      </c>
      <c r="G357" s="2">
        <v>2.69831268582631E-42</v>
      </c>
      <c r="H357" s="2">
        <v>1.7225166225318299E-41</v>
      </c>
      <c r="I357" s="2" t="s">
        <v>10343</v>
      </c>
      <c r="J357" s="2" t="s">
        <v>10344</v>
      </c>
      <c r="K357" s="1">
        <v>41.568907724841885</v>
      </c>
      <c r="L357" s="1" t="s">
        <v>17116</v>
      </c>
      <c r="M357" s="1" t="s">
        <v>17170</v>
      </c>
      <c r="N357" s="1" t="s">
        <v>17136</v>
      </c>
    </row>
    <row r="358" spans="1:14" ht="16">
      <c r="A358" s="2" t="s">
        <v>10345</v>
      </c>
      <c r="B358" s="2">
        <v>118.333333333333</v>
      </c>
      <c r="C358" s="2">
        <v>30.6666666666667</v>
      </c>
      <c r="D358" s="2">
        <v>8.7899999999999991</v>
      </c>
      <c r="E358" s="2">
        <v>1.7733333333333301</v>
      </c>
      <c r="F358" s="2">
        <v>2.2621909253427201</v>
      </c>
      <c r="G358" s="2">
        <v>1.06810270528052E-28</v>
      </c>
      <c r="H358" s="2">
        <v>4.7605013906866498E-28</v>
      </c>
      <c r="I358" s="2" t="s">
        <v>10346</v>
      </c>
      <c r="J358" s="2" t="s">
        <v>10347</v>
      </c>
      <c r="K358" s="1">
        <v>27.971386984955384</v>
      </c>
      <c r="L358" s="1" t="s">
        <v>17116</v>
      </c>
      <c r="M358" s="1" t="s">
        <v>17148</v>
      </c>
      <c r="N358" s="1" t="s">
        <v>17161</v>
      </c>
    </row>
    <row r="359" spans="1:14" ht="16">
      <c r="A359" s="2" t="s">
        <v>10348</v>
      </c>
      <c r="B359" s="2">
        <v>267.66666666666703</v>
      </c>
      <c r="C359" s="2">
        <v>71.3333333333333</v>
      </c>
      <c r="D359" s="2">
        <v>77.156666666666695</v>
      </c>
      <c r="E359" s="2">
        <v>15.3233333333333</v>
      </c>
      <c r="F359" s="2">
        <v>2.2499799599622499</v>
      </c>
      <c r="G359" s="2">
        <v>3.5783142684010002E-35</v>
      </c>
      <c r="H359" s="2">
        <v>1.9013672781662499E-34</v>
      </c>
      <c r="I359" s="2" t="s">
        <v>10349</v>
      </c>
      <c r="J359" s="2" t="s">
        <v>10350</v>
      </c>
      <c r="K359" s="1">
        <v>34.446321519822654</v>
      </c>
      <c r="L359" s="1" t="s">
        <v>17116</v>
      </c>
      <c r="M359" s="1" t="s">
        <v>17117</v>
      </c>
      <c r="N359" s="1" t="s">
        <v>17117</v>
      </c>
    </row>
    <row r="360" spans="1:14" ht="16">
      <c r="A360" s="2" t="s">
        <v>10353</v>
      </c>
      <c r="B360" s="2">
        <v>3913.3333333333298</v>
      </c>
      <c r="C360" s="2">
        <v>1032.6666666666699</v>
      </c>
      <c r="D360" s="2">
        <v>602.34</v>
      </c>
      <c r="E360" s="2">
        <v>122.89</v>
      </c>
      <c r="F360" s="2">
        <v>2.24425461086213</v>
      </c>
      <c r="G360" s="2">
        <v>9.5886616748344E-171</v>
      </c>
      <c r="H360" s="2">
        <v>2.6311573864452301E-169</v>
      </c>
      <c r="I360" s="2" t="s">
        <v>10354</v>
      </c>
      <c r="J360" s="2" t="s">
        <v>10355</v>
      </c>
      <c r="K360" s="1">
        <v>170.01824200469531</v>
      </c>
      <c r="L360" s="1" t="s">
        <v>17116</v>
      </c>
      <c r="M360" s="1" t="s">
        <v>17117</v>
      </c>
      <c r="N360" s="1" t="s">
        <v>17117</v>
      </c>
    </row>
    <row r="361" spans="1:14" ht="16">
      <c r="A361" s="2" t="s">
        <v>10359</v>
      </c>
      <c r="B361" s="2">
        <v>10.3333333333333</v>
      </c>
      <c r="C361" s="2">
        <v>2.6666666666666701</v>
      </c>
      <c r="D361" s="2">
        <v>3.89</v>
      </c>
      <c r="E361" s="2">
        <v>0.75666666666666704</v>
      </c>
      <c r="F361" s="2">
        <v>2.2230854540282698</v>
      </c>
      <c r="G361" s="2">
        <v>1.6908065232210001E-4</v>
      </c>
      <c r="H361" s="2">
        <v>2.84275061082926E-4</v>
      </c>
      <c r="I361" s="2" t="s">
        <v>10360</v>
      </c>
      <c r="J361" s="2" t="s">
        <v>10361</v>
      </c>
      <c r="K361" s="1">
        <v>3.7719060853087036</v>
      </c>
      <c r="L361" s="1" t="s">
        <v>17116</v>
      </c>
      <c r="M361" s="1" t="s">
        <v>17117</v>
      </c>
      <c r="N361" s="1" t="s">
        <v>17117</v>
      </c>
    </row>
    <row r="362" spans="1:14" ht="16">
      <c r="A362" s="2" t="s">
        <v>10362</v>
      </c>
      <c r="B362" s="2">
        <v>129.666666666667</v>
      </c>
      <c r="C362" s="2">
        <v>34.3333333333333</v>
      </c>
      <c r="D362" s="2">
        <v>11.5066666666667</v>
      </c>
      <c r="E362" s="2">
        <v>2.4266666666666699</v>
      </c>
      <c r="F362" s="2">
        <v>2.2213293212676701</v>
      </c>
      <c r="G362" s="2">
        <v>8.4916761421741494E-25</v>
      </c>
      <c r="H362" s="2">
        <v>3.3792092180491701E-24</v>
      </c>
      <c r="I362" s="2" t="s">
        <v>10363</v>
      </c>
      <c r="J362" s="2" t="s">
        <v>9413</v>
      </c>
      <c r="K362" s="1">
        <v>24.071006577429817</v>
      </c>
      <c r="L362" s="1" t="s">
        <v>17116</v>
      </c>
      <c r="M362" s="1" t="s">
        <v>17117</v>
      </c>
      <c r="N362" s="1" t="s">
        <v>17117</v>
      </c>
    </row>
    <row r="363" spans="1:14" ht="16">
      <c r="A363" s="2" t="s">
        <v>10367</v>
      </c>
      <c r="B363" s="2">
        <v>39</v>
      </c>
      <c r="C363" s="2">
        <v>10.3333333333333</v>
      </c>
      <c r="D363" s="2">
        <v>27.676666666666701</v>
      </c>
      <c r="E363" s="2">
        <v>5.7033333333333296</v>
      </c>
      <c r="F363" s="2">
        <v>2.2206642831621002</v>
      </c>
      <c r="G363" s="2">
        <v>1.0921886399369E-11</v>
      </c>
      <c r="H363" s="2">
        <v>2.72460593654658E-11</v>
      </c>
      <c r="I363" s="2" t="s">
        <v>10368</v>
      </c>
      <c r="J363" s="2" t="s">
        <v>704</v>
      </c>
      <c r="K363" s="1">
        <v>10.961702344957018</v>
      </c>
      <c r="L363" s="1" t="s">
        <v>17116</v>
      </c>
      <c r="M363" s="1" t="s">
        <v>17117</v>
      </c>
      <c r="N363" s="1" t="s">
        <v>17117</v>
      </c>
    </row>
    <row r="364" spans="1:14" ht="16">
      <c r="A364" s="2" t="s">
        <v>10372</v>
      </c>
      <c r="B364" s="2">
        <v>41.3333333333333</v>
      </c>
      <c r="C364" s="2">
        <v>11</v>
      </c>
      <c r="D364" s="2">
        <v>26.163333333333298</v>
      </c>
      <c r="E364" s="2">
        <v>5.5366666666666697</v>
      </c>
      <c r="F364" s="2">
        <v>2.21361588425273</v>
      </c>
      <c r="G364" s="2">
        <v>4.9176935614031796E-13</v>
      </c>
      <c r="H364" s="2">
        <v>1.3037029001643501E-12</v>
      </c>
      <c r="I364" s="2" t="s">
        <v>10373</v>
      </c>
      <c r="J364" s="2" t="s">
        <v>78</v>
      </c>
      <c r="K364" s="1">
        <v>12.308238537154446</v>
      </c>
      <c r="L364" s="1" t="s">
        <v>17116</v>
      </c>
      <c r="M364" s="1" t="s">
        <v>17117</v>
      </c>
      <c r="N364" s="1" t="s">
        <v>17117</v>
      </c>
    </row>
    <row r="365" spans="1:14" ht="16">
      <c r="A365" s="2" t="s">
        <v>10374</v>
      </c>
      <c r="B365" s="2">
        <v>84.6666666666667</v>
      </c>
      <c r="C365" s="2">
        <v>23</v>
      </c>
      <c r="D365" s="2">
        <v>18.606666666666701</v>
      </c>
      <c r="E365" s="2">
        <v>3.83</v>
      </c>
      <c r="F365" s="2">
        <v>2.2103347719299502</v>
      </c>
      <c r="G365" s="2">
        <v>9.0698066933421504E-18</v>
      </c>
      <c r="H365" s="2">
        <v>2.9075570367409802E-17</v>
      </c>
      <c r="I365" s="2" t="s">
        <v>10375</v>
      </c>
      <c r="J365" s="2" t="s">
        <v>10376</v>
      </c>
      <c r="K365" s="1">
        <v>17.042401969048996</v>
      </c>
      <c r="L365" s="1" t="s">
        <v>17116</v>
      </c>
      <c r="M365" s="1" t="s">
        <v>17117</v>
      </c>
      <c r="N365" s="1" t="s">
        <v>17117</v>
      </c>
    </row>
    <row r="366" spans="1:14" ht="16">
      <c r="A366" s="2" t="s">
        <v>10377</v>
      </c>
      <c r="B366" s="2">
        <v>337.66666666666703</v>
      </c>
      <c r="C366" s="2">
        <v>91.6666666666667</v>
      </c>
      <c r="D366" s="2">
        <v>24.5066666666667</v>
      </c>
      <c r="E366" s="2">
        <v>5.1166666666666698</v>
      </c>
      <c r="F366" s="2">
        <v>2.2077774557523702</v>
      </c>
      <c r="G366" s="2">
        <v>5.8275710776120101E-58</v>
      </c>
      <c r="H366" s="2">
        <v>4.9716888288583201E-57</v>
      </c>
      <c r="I366" s="2" t="s">
        <v>10378</v>
      </c>
      <c r="J366" s="2" t="s">
        <v>10379</v>
      </c>
      <c r="K366" s="1">
        <v>57.234512420780113</v>
      </c>
      <c r="L366" s="1" t="s">
        <v>17116</v>
      </c>
      <c r="M366" s="1" t="s">
        <v>17117</v>
      </c>
      <c r="N366" s="1" t="s">
        <v>17117</v>
      </c>
    </row>
    <row r="367" spans="1:14" ht="16">
      <c r="A367" s="2" t="s">
        <v>10380</v>
      </c>
      <c r="B367" s="2">
        <v>1339</v>
      </c>
      <c r="C367" s="2">
        <v>360.66666666666703</v>
      </c>
      <c r="D367" s="2">
        <v>394.99666666666701</v>
      </c>
      <c r="E367" s="2">
        <v>82.116666666666703</v>
      </c>
      <c r="F367" s="2">
        <v>2.2052835593298599</v>
      </c>
      <c r="G367" s="2">
        <v>4.3606431771052701E-116</v>
      </c>
      <c r="H367" s="2">
        <v>7.2225607937910201E-115</v>
      </c>
      <c r="I367" s="2" t="s">
        <v>10381</v>
      </c>
      <c r="J367" s="2" t="s">
        <v>10382</v>
      </c>
      <c r="K367" s="1">
        <v>115.36044944933994</v>
      </c>
      <c r="L367" s="1" t="s">
        <v>17116</v>
      </c>
      <c r="M367" s="1" t="s">
        <v>17117</v>
      </c>
      <c r="N367" s="1" t="s">
        <v>17117</v>
      </c>
    </row>
    <row r="368" spans="1:14" ht="16">
      <c r="A368" s="2" t="s">
        <v>10383</v>
      </c>
      <c r="B368" s="2">
        <v>876</v>
      </c>
      <c r="C368" s="2">
        <v>237.666666666667</v>
      </c>
      <c r="D368" s="2">
        <v>68.150000000000006</v>
      </c>
      <c r="E368" s="2">
        <v>14.4266666666667</v>
      </c>
      <c r="F368" s="2">
        <v>2.2009130652699098</v>
      </c>
      <c r="G368" s="2">
        <v>3.59219803812438E-106</v>
      </c>
      <c r="H368" s="2">
        <v>5.4580628868526299E-105</v>
      </c>
      <c r="I368" s="2" t="s">
        <v>10384</v>
      </c>
      <c r="J368" s="2" t="s">
        <v>10385</v>
      </c>
      <c r="K368" s="1">
        <v>105.44463972866014</v>
      </c>
      <c r="L368" s="1" t="s">
        <v>17116</v>
      </c>
      <c r="M368" s="1" t="s">
        <v>17117</v>
      </c>
      <c r="N368" s="1" t="s">
        <v>17117</v>
      </c>
    </row>
    <row r="369" spans="1:14" ht="16">
      <c r="A369" s="2" t="s">
        <v>10386</v>
      </c>
      <c r="B369" s="2">
        <v>367.66666666666703</v>
      </c>
      <c r="C369" s="2">
        <v>100.333333333333</v>
      </c>
      <c r="D369" s="2">
        <v>84.236666666666693</v>
      </c>
      <c r="E369" s="2">
        <v>17.816666666666698</v>
      </c>
      <c r="F369" s="2">
        <v>2.1932463486380702</v>
      </c>
      <c r="G369" s="2">
        <v>7.0020752812086196E-66</v>
      </c>
      <c r="H369" s="2">
        <v>6.5513055493649097E-65</v>
      </c>
      <c r="I369" s="2" t="s">
        <v>10387</v>
      </c>
      <c r="J369" s="2" t="s">
        <v>8994</v>
      </c>
      <c r="K369" s="1">
        <v>65.154773224328238</v>
      </c>
      <c r="L369" s="1" t="s">
        <v>17116</v>
      </c>
      <c r="M369" s="1" t="s">
        <v>17117</v>
      </c>
      <c r="N369" s="1" t="s">
        <v>17117</v>
      </c>
    </row>
    <row r="370" spans="1:14" ht="16">
      <c r="A370" s="2" t="s">
        <v>10390</v>
      </c>
      <c r="B370" s="2">
        <v>513.66666666666697</v>
      </c>
      <c r="C370" s="2">
        <v>141</v>
      </c>
      <c r="D370" s="2">
        <v>61.4</v>
      </c>
      <c r="E370" s="2">
        <v>13.08</v>
      </c>
      <c r="F370" s="2">
        <v>2.1884676941981702</v>
      </c>
      <c r="G370" s="2">
        <v>8.6672241168559502E-83</v>
      </c>
      <c r="H370" s="2">
        <v>1.00218185778866E-81</v>
      </c>
      <c r="I370" s="2" t="s">
        <v>10391</v>
      </c>
      <c r="J370" s="2" t="s">
        <v>9673</v>
      </c>
      <c r="K370" s="1">
        <v>82.062119973315518</v>
      </c>
      <c r="L370" s="1" t="s">
        <v>17116</v>
      </c>
      <c r="M370" s="1" t="s">
        <v>17117</v>
      </c>
      <c r="N370" s="1" t="s">
        <v>17117</v>
      </c>
    </row>
    <row r="371" spans="1:14" ht="16">
      <c r="A371" s="2" t="s">
        <v>10392</v>
      </c>
      <c r="B371" s="2">
        <v>28.3333333333333</v>
      </c>
      <c r="C371" s="2">
        <v>7.6666666666666696</v>
      </c>
      <c r="D371" s="2">
        <v>4.3033333333333301</v>
      </c>
      <c r="E371" s="2">
        <v>0.90666666666666695</v>
      </c>
      <c r="F371" s="2">
        <v>2.1866446289469699</v>
      </c>
      <c r="G371" s="2">
        <v>1.6488876621501101E-10</v>
      </c>
      <c r="H371" s="2">
        <v>3.89650381344857E-10</v>
      </c>
      <c r="I371" s="2" t="s">
        <v>10393</v>
      </c>
      <c r="J371" s="2" t="s">
        <v>10394</v>
      </c>
      <c r="K371" s="1">
        <v>9.78280893160243</v>
      </c>
      <c r="L371" s="1" t="s">
        <v>17116</v>
      </c>
      <c r="M371" s="1" t="s">
        <v>17134</v>
      </c>
      <c r="N371" s="1" t="s">
        <v>17250</v>
      </c>
    </row>
    <row r="372" spans="1:14" ht="16">
      <c r="A372" s="2" t="s">
        <v>10395</v>
      </c>
      <c r="B372" s="2">
        <v>3478</v>
      </c>
      <c r="C372" s="2">
        <v>959.33333333333303</v>
      </c>
      <c r="D372" s="2">
        <v>254.506666666667</v>
      </c>
      <c r="E372" s="2">
        <v>54.5833333333333</v>
      </c>
      <c r="F372" s="2">
        <v>2.18185745882184</v>
      </c>
      <c r="G372" s="2">
        <v>8.4577613179762899E-235</v>
      </c>
      <c r="H372" s="2">
        <v>3.5339986779771401E-233</v>
      </c>
      <c r="I372" s="2" t="s">
        <v>10396</v>
      </c>
      <c r="J372" s="2" t="s">
        <v>10397</v>
      </c>
      <c r="K372" s="1">
        <v>234.07274457501182</v>
      </c>
      <c r="L372" s="1" t="s">
        <v>17116</v>
      </c>
      <c r="M372" s="1" t="s">
        <v>17117</v>
      </c>
      <c r="N372" s="1" t="s">
        <v>17117</v>
      </c>
    </row>
    <row r="373" spans="1:14" ht="16">
      <c r="A373" s="2" t="s">
        <v>10398</v>
      </c>
      <c r="B373" s="2">
        <v>1452</v>
      </c>
      <c r="C373" s="2">
        <v>400</v>
      </c>
      <c r="D373" s="2">
        <v>151.55000000000001</v>
      </c>
      <c r="E373" s="2">
        <v>32.423333333333296</v>
      </c>
      <c r="F373" s="2">
        <v>2.1813740194973898</v>
      </c>
      <c r="G373" s="2">
        <v>4.4788378578813499E-166</v>
      </c>
      <c r="H373" s="2">
        <v>1.1679919718744499E-164</v>
      </c>
      <c r="I373" s="2" t="s">
        <v>10399</v>
      </c>
      <c r="J373" s="2" t="s">
        <v>10400</v>
      </c>
      <c r="K373" s="1">
        <v>165.34883465952495</v>
      </c>
      <c r="L373" s="1" t="s">
        <v>17116</v>
      </c>
      <c r="M373" s="1" t="s">
        <v>17117</v>
      </c>
      <c r="N373" s="1" t="s">
        <v>17117</v>
      </c>
    </row>
    <row r="374" spans="1:14" ht="16">
      <c r="A374" s="2" t="s">
        <v>10401</v>
      </c>
      <c r="B374" s="2">
        <v>5001.6666666666697</v>
      </c>
      <c r="C374" s="2">
        <v>1372.6666666666699</v>
      </c>
      <c r="D374" s="2">
        <v>730.41333333333296</v>
      </c>
      <c r="E374" s="2">
        <v>156.476666666667</v>
      </c>
      <c r="F374" s="2">
        <v>2.1791258739302899</v>
      </c>
      <c r="G374" s="2">
        <v>3.3079689423207201E-138</v>
      </c>
      <c r="H374" s="2">
        <v>6.7574454449518201E-137</v>
      </c>
      <c r="I374" s="2" t="s">
        <v>10402</v>
      </c>
      <c r="J374" s="2" t="s">
        <v>10403</v>
      </c>
      <c r="K374" s="1">
        <v>137.48043857658081</v>
      </c>
      <c r="L374" s="1" t="s">
        <v>17116</v>
      </c>
      <c r="M374" s="1" t="s">
        <v>17117</v>
      </c>
      <c r="N374" s="1" t="s">
        <v>17117</v>
      </c>
    </row>
    <row r="375" spans="1:14" ht="16">
      <c r="A375" s="2" t="s">
        <v>10407</v>
      </c>
      <c r="B375" s="2">
        <v>8568</v>
      </c>
      <c r="C375" s="2">
        <v>2349.3333333333298</v>
      </c>
      <c r="D375" s="2">
        <v>956.06</v>
      </c>
      <c r="E375" s="2">
        <v>206.76333333333301</v>
      </c>
      <c r="F375" s="2">
        <v>2.1783569959797999</v>
      </c>
      <c r="G375" s="2">
        <v>3.42888953715778E-131</v>
      </c>
      <c r="H375" s="2">
        <v>6.4989829010975001E-130</v>
      </c>
      <c r="I375" s="2" t="s">
        <v>10408</v>
      </c>
      <c r="J375" s="2" t="s">
        <v>10409</v>
      </c>
      <c r="K375" s="1">
        <v>130.4648465056041</v>
      </c>
      <c r="L375" s="1" t="s">
        <v>17116</v>
      </c>
      <c r="M375" s="1" t="s">
        <v>17117</v>
      </c>
      <c r="N375" s="1" t="s">
        <v>17117</v>
      </c>
    </row>
    <row r="376" spans="1:14" ht="16">
      <c r="A376" s="2" t="s">
        <v>10413</v>
      </c>
      <c r="B376" s="2">
        <v>111.666666666667</v>
      </c>
      <c r="C376" s="2">
        <v>30.6666666666667</v>
      </c>
      <c r="D376" s="2">
        <v>282.89999999999998</v>
      </c>
      <c r="E376" s="2">
        <v>58.646666666666697</v>
      </c>
      <c r="F376" s="2">
        <v>2.1745402760114501</v>
      </c>
      <c r="G376" s="2">
        <v>1.6186688909041199E-21</v>
      </c>
      <c r="H376" s="2">
        <v>5.8351426586808201E-21</v>
      </c>
      <c r="I376" s="2" t="s">
        <v>10414</v>
      </c>
      <c r="J376" s="2" t="s">
        <v>10415</v>
      </c>
      <c r="K376" s="1">
        <v>20.790841979881421</v>
      </c>
      <c r="L376" s="1" t="s">
        <v>17116</v>
      </c>
      <c r="M376" s="1" t="s">
        <v>17117</v>
      </c>
      <c r="N376" s="1" t="s">
        <v>17117</v>
      </c>
    </row>
    <row r="377" spans="1:14" ht="16">
      <c r="A377" s="2" t="s">
        <v>10416</v>
      </c>
      <c r="B377" s="2">
        <v>200.666666666667</v>
      </c>
      <c r="C377" s="2">
        <v>55.3333333333333</v>
      </c>
      <c r="D377" s="2">
        <v>37.976666666666702</v>
      </c>
      <c r="E377" s="2">
        <v>8.1999999999999993</v>
      </c>
      <c r="F377" s="2">
        <v>2.1737312861589499</v>
      </c>
      <c r="G377" s="2">
        <v>7.61798372878144E-35</v>
      </c>
      <c r="H377" s="2">
        <v>3.9959095821297201E-34</v>
      </c>
      <c r="I377" s="2" t="s">
        <v>10417</v>
      </c>
      <c r="J377" s="2" t="s">
        <v>10418</v>
      </c>
      <c r="K377" s="1">
        <v>34.11815995928179</v>
      </c>
      <c r="L377" s="1" t="s">
        <v>17116</v>
      </c>
      <c r="M377" s="1" t="s">
        <v>17117</v>
      </c>
      <c r="N377" s="1" t="s">
        <v>17117</v>
      </c>
    </row>
    <row r="378" spans="1:14" ht="16">
      <c r="A378" s="2" t="s">
        <v>10422</v>
      </c>
      <c r="B378" s="2">
        <v>2742.3333333333298</v>
      </c>
      <c r="C378" s="2">
        <v>761.66666666666697</v>
      </c>
      <c r="D378" s="2">
        <v>1171.8499999999999</v>
      </c>
      <c r="E378" s="2">
        <v>250.73</v>
      </c>
      <c r="F378" s="2">
        <v>2.16622294965812</v>
      </c>
      <c r="G378" s="2">
        <v>1.72110450272689E-184</v>
      </c>
      <c r="H378" s="2">
        <v>5.3180682827956003E-183</v>
      </c>
      <c r="I378" s="2" t="s">
        <v>10423</v>
      </c>
      <c r="J378" s="2" t="s">
        <v>10424</v>
      </c>
      <c r="K378" s="1">
        <v>183.76419275920193</v>
      </c>
      <c r="L378" s="1" t="s">
        <v>17116</v>
      </c>
      <c r="M378" s="1" t="s">
        <v>17117</v>
      </c>
      <c r="N378" s="1" t="s">
        <v>17117</v>
      </c>
    </row>
    <row r="379" spans="1:14" ht="16">
      <c r="A379" s="2" t="s">
        <v>10428</v>
      </c>
      <c r="B379" s="2">
        <v>49.3333333333333</v>
      </c>
      <c r="C379" s="2">
        <v>13.6666666666667</v>
      </c>
      <c r="D379" s="2">
        <v>3.4266666666666699</v>
      </c>
      <c r="E379" s="2">
        <v>0.75333333333333297</v>
      </c>
      <c r="F379" s="2">
        <v>2.1609177904011601</v>
      </c>
      <c r="G379" s="2">
        <v>1.5931088365298401E-14</v>
      </c>
      <c r="H379" s="2">
        <v>4.49912533941645E-14</v>
      </c>
      <c r="I379" s="2" t="s">
        <v>10429</v>
      </c>
      <c r="J379" s="2" t="s">
        <v>10050</v>
      </c>
      <c r="K379" s="1">
        <v>13.797754553458299</v>
      </c>
      <c r="L379" s="1" t="s">
        <v>17116</v>
      </c>
      <c r="M379" s="1" t="s">
        <v>17165</v>
      </c>
      <c r="N379" s="1" t="s">
        <v>17136</v>
      </c>
    </row>
    <row r="380" spans="1:14" ht="16">
      <c r="A380" s="2" t="s">
        <v>10430</v>
      </c>
      <c r="B380" s="2">
        <v>52.3333333333333</v>
      </c>
      <c r="C380" s="2">
        <v>14.6666666666667</v>
      </c>
      <c r="D380" s="2">
        <v>3.39333333333333</v>
      </c>
      <c r="E380" s="2">
        <v>0.72</v>
      </c>
      <c r="F380" s="2">
        <v>2.1597021371808802</v>
      </c>
      <c r="G380" s="2">
        <v>3.1374692161207302E-11</v>
      </c>
      <c r="H380" s="2">
        <v>7.6654314336716997E-11</v>
      </c>
      <c r="I380" s="2" t="s">
        <v>10431</v>
      </c>
      <c r="J380" s="2" t="s">
        <v>10432</v>
      </c>
      <c r="K380" s="1">
        <v>10.503420526653372</v>
      </c>
      <c r="L380" s="1" t="s">
        <v>17116</v>
      </c>
      <c r="M380" s="1" t="s">
        <v>17251</v>
      </c>
      <c r="N380" s="1" t="s">
        <v>17136</v>
      </c>
    </row>
    <row r="381" spans="1:14" ht="16">
      <c r="A381" s="2" t="s">
        <v>10433</v>
      </c>
      <c r="B381" s="2">
        <v>3548.3333333333298</v>
      </c>
      <c r="C381" s="2">
        <v>990.66666666666697</v>
      </c>
      <c r="D381" s="2">
        <v>350.66666666666703</v>
      </c>
      <c r="E381" s="2">
        <v>76.866666666666703</v>
      </c>
      <c r="F381" s="2">
        <v>2.15875780593259</v>
      </c>
      <c r="G381" s="2">
        <v>6.8749641488121799E-134</v>
      </c>
      <c r="H381" s="2">
        <v>1.33048648290434E-132</v>
      </c>
      <c r="I381" s="2" t="s">
        <v>10434</v>
      </c>
      <c r="J381" s="2" t="s">
        <v>10435</v>
      </c>
      <c r="K381" s="1">
        <v>133.16272956222696</v>
      </c>
      <c r="L381" s="1" t="s">
        <v>17116</v>
      </c>
      <c r="M381" s="1" t="s">
        <v>17117</v>
      </c>
      <c r="N381" s="1" t="s">
        <v>17117</v>
      </c>
    </row>
    <row r="382" spans="1:14" ht="16">
      <c r="A382" s="2" t="s">
        <v>10436</v>
      </c>
      <c r="B382" s="2">
        <v>37.3333333333333</v>
      </c>
      <c r="C382" s="2">
        <v>10.3333333333333</v>
      </c>
      <c r="D382" s="2">
        <v>9.7933333333333294</v>
      </c>
      <c r="E382" s="2">
        <v>2.1033333333333299</v>
      </c>
      <c r="F382" s="2">
        <v>2.1574818135967999</v>
      </c>
      <c r="G382" s="2">
        <v>1.43831245965744E-11</v>
      </c>
      <c r="H382" s="2">
        <v>3.5758451076135299E-11</v>
      </c>
      <c r="I382" s="2" t="s">
        <v>10437</v>
      </c>
      <c r="J382" s="2" t="s">
        <v>125</v>
      </c>
      <c r="K382" s="1">
        <v>10.842146757371589</v>
      </c>
      <c r="L382" s="1" t="s">
        <v>17116</v>
      </c>
      <c r="M382" s="1" t="s">
        <v>17163</v>
      </c>
      <c r="N382" s="1" t="s">
        <v>17120</v>
      </c>
    </row>
    <row r="383" spans="1:14" ht="16">
      <c r="A383" s="2" t="s">
        <v>10438</v>
      </c>
      <c r="B383" s="2">
        <v>4981.3333333333303</v>
      </c>
      <c r="C383" s="2">
        <v>1388</v>
      </c>
      <c r="D383" s="2">
        <v>712.70666666666705</v>
      </c>
      <c r="E383" s="2">
        <v>155.57333333333301</v>
      </c>
      <c r="F383" s="2">
        <v>2.1569879461184698</v>
      </c>
      <c r="G383" s="2">
        <v>6.7268150284947097E-141</v>
      </c>
      <c r="H383" s="2">
        <v>1.4133999348442901E-139</v>
      </c>
      <c r="I383" s="2" t="s">
        <v>10439</v>
      </c>
      <c r="J383" s="2" t="s">
        <v>10440</v>
      </c>
      <c r="K383" s="1">
        <v>140.17219051422421</v>
      </c>
      <c r="L383" s="1" t="s">
        <v>17116</v>
      </c>
      <c r="M383" s="1" t="s">
        <v>17117</v>
      </c>
      <c r="N383" s="1" t="s">
        <v>17117</v>
      </c>
    </row>
    <row r="384" spans="1:14" ht="16">
      <c r="A384" s="2" t="s">
        <v>10441</v>
      </c>
      <c r="B384" s="2">
        <v>138.333333333333</v>
      </c>
      <c r="C384" s="2">
        <v>39.3333333333333</v>
      </c>
      <c r="D384" s="2">
        <v>6.68</v>
      </c>
      <c r="E384" s="2">
        <v>1.4666666666666699</v>
      </c>
      <c r="F384" s="2">
        <v>2.1521019261452601</v>
      </c>
      <c r="G384" s="2">
        <v>5.5456589709762899E-19</v>
      </c>
      <c r="H384" s="2">
        <v>1.8437059707305501E-18</v>
      </c>
      <c r="I384" s="2" t="s">
        <v>10442</v>
      </c>
      <c r="J384" s="2" t="s">
        <v>9205</v>
      </c>
      <c r="K384" s="1">
        <v>18.256046840776364</v>
      </c>
      <c r="L384" s="1" t="s">
        <v>17116</v>
      </c>
      <c r="M384" s="1" t="s">
        <v>17236</v>
      </c>
      <c r="N384" s="1" t="s">
        <v>17121</v>
      </c>
    </row>
    <row r="385" spans="1:14" ht="16">
      <c r="A385" s="2" t="s">
        <v>10443</v>
      </c>
      <c r="B385" s="2">
        <v>1406</v>
      </c>
      <c r="C385" s="2">
        <v>395.33333333333297</v>
      </c>
      <c r="D385" s="2">
        <v>115.8</v>
      </c>
      <c r="E385" s="2">
        <v>25.503333333333298</v>
      </c>
      <c r="F385" s="2">
        <v>2.15151774786254</v>
      </c>
      <c r="G385" s="2">
        <v>7.4305609836483405E-148</v>
      </c>
      <c r="H385" s="2">
        <v>1.6459140202936699E-146</v>
      </c>
      <c r="I385" s="2" t="s">
        <v>10444</v>
      </c>
      <c r="J385" s="2" t="s">
        <v>10445</v>
      </c>
      <c r="K385" s="1">
        <v>147.12897839715384</v>
      </c>
      <c r="L385" s="1" t="s">
        <v>17116</v>
      </c>
      <c r="M385" s="1" t="s">
        <v>17117</v>
      </c>
      <c r="N385" s="1" t="s">
        <v>17117</v>
      </c>
    </row>
    <row r="386" spans="1:14" ht="16">
      <c r="A386" s="2" t="s">
        <v>10449</v>
      </c>
      <c r="B386" s="2">
        <v>93.6666666666667</v>
      </c>
      <c r="C386" s="2">
        <v>26.3333333333333</v>
      </c>
      <c r="D386" s="2">
        <v>8.2766666666666708</v>
      </c>
      <c r="E386" s="2">
        <v>1.81666666666667</v>
      </c>
      <c r="F386" s="2">
        <v>2.1475226355363</v>
      </c>
      <c r="G386" s="2">
        <v>2.17061897823331E-26</v>
      </c>
      <c r="H386" s="2">
        <v>9.1215611233872898E-26</v>
      </c>
      <c r="I386" s="2" t="s">
        <v>10450</v>
      </c>
      <c r="J386" s="2" t="s">
        <v>78</v>
      </c>
      <c r="K386" s="1">
        <v>25.663416404170349</v>
      </c>
      <c r="L386" s="1" t="s">
        <v>17116</v>
      </c>
      <c r="M386" s="1" t="s">
        <v>17163</v>
      </c>
      <c r="N386" s="1" t="s">
        <v>17252</v>
      </c>
    </row>
    <row r="387" spans="1:14" ht="16">
      <c r="A387" s="2" t="s">
        <v>10451</v>
      </c>
      <c r="B387" s="2">
        <v>367.33333333333297</v>
      </c>
      <c r="C387" s="2">
        <v>103</v>
      </c>
      <c r="D387" s="2">
        <v>26.75</v>
      </c>
      <c r="E387" s="2">
        <v>5.9066666666666698</v>
      </c>
      <c r="F387" s="2">
        <v>2.1465155487802101</v>
      </c>
      <c r="G387" s="2">
        <v>1.12290725580159E-54</v>
      </c>
      <c r="H387" s="2">
        <v>9.1550553871007998E-54</v>
      </c>
      <c r="I387" s="2" t="s">
        <v>10452</v>
      </c>
      <c r="J387" s="2" t="s">
        <v>9666</v>
      </c>
      <c r="K387" s="1">
        <v>53.949656111910315</v>
      </c>
      <c r="L387" s="1" t="s">
        <v>17116</v>
      </c>
      <c r="M387" s="1" t="s">
        <v>17117</v>
      </c>
      <c r="N387" s="1" t="s">
        <v>17117</v>
      </c>
    </row>
    <row r="388" spans="1:14" ht="16">
      <c r="A388" s="2" t="s">
        <v>10455</v>
      </c>
      <c r="B388" s="2">
        <v>2143.6666666666702</v>
      </c>
      <c r="C388" s="2">
        <v>607</v>
      </c>
      <c r="D388" s="2">
        <v>80.686666666666696</v>
      </c>
      <c r="E388" s="2">
        <v>17.78</v>
      </c>
      <c r="F388" s="2">
        <v>2.1417546766622499</v>
      </c>
      <c r="G388" s="2">
        <v>9.2890904889817798E-172</v>
      </c>
      <c r="H388" s="2">
        <v>2.56811922766812E-170</v>
      </c>
      <c r="I388" s="2" t="s">
        <v>10456</v>
      </c>
      <c r="J388" s="2" t="s">
        <v>9657</v>
      </c>
      <c r="K388" s="1">
        <v>171.03202680645342</v>
      </c>
      <c r="L388" s="1" t="s">
        <v>17116</v>
      </c>
      <c r="M388" s="1" t="s">
        <v>17117</v>
      </c>
      <c r="N388" s="1" t="s">
        <v>17117</v>
      </c>
    </row>
    <row r="389" spans="1:14" ht="16">
      <c r="A389" s="2" t="s">
        <v>10457</v>
      </c>
      <c r="B389" s="2">
        <v>193.333333333333</v>
      </c>
      <c r="C389" s="2">
        <v>54.6666666666667</v>
      </c>
      <c r="D389" s="2">
        <v>14.43</v>
      </c>
      <c r="E389" s="2">
        <v>3.1966666666666699</v>
      </c>
      <c r="F389" s="2">
        <v>2.1398582992047102</v>
      </c>
      <c r="G389" s="2">
        <v>2.22797560212282E-37</v>
      </c>
      <c r="H389" s="2">
        <v>1.2393746276861699E-36</v>
      </c>
      <c r="I389" s="2" t="s">
        <v>10458</v>
      </c>
      <c r="J389" s="2" t="s">
        <v>10459</v>
      </c>
      <c r="K389" s="1">
        <v>36.652089569297878</v>
      </c>
      <c r="L389" s="1" t="s">
        <v>17116</v>
      </c>
      <c r="M389" s="1" t="s">
        <v>17152</v>
      </c>
      <c r="N389" s="1" t="s">
        <v>17253</v>
      </c>
    </row>
    <row r="390" spans="1:14" ht="16">
      <c r="A390" s="2" t="s">
        <v>10460</v>
      </c>
      <c r="B390" s="2">
        <v>4046.6666666666702</v>
      </c>
      <c r="C390" s="2">
        <v>1157.6666666666699</v>
      </c>
      <c r="D390" s="2">
        <v>641.09666666666703</v>
      </c>
      <c r="E390" s="2">
        <v>140.196666666667</v>
      </c>
      <c r="F390" s="2">
        <v>2.1393036029469399</v>
      </c>
      <c r="G390" s="2">
        <v>3.3134772548223002E-154</v>
      </c>
      <c r="H390" s="2">
        <v>7.7602903604978301E-153</v>
      </c>
      <c r="I390" s="2" t="s">
        <v>10461</v>
      </c>
      <c r="J390" s="2" t="s">
        <v>10462</v>
      </c>
      <c r="K390" s="1">
        <v>153.47971600625263</v>
      </c>
      <c r="L390" s="1" t="s">
        <v>17116</v>
      </c>
      <c r="M390" s="1" t="s">
        <v>17117</v>
      </c>
      <c r="N390" s="1" t="s">
        <v>17117</v>
      </c>
    </row>
    <row r="391" spans="1:14" ht="16">
      <c r="A391" s="2" t="s">
        <v>10463</v>
      </c>
      <c r="B391" s="2">
        <v>22.6666666666667</v>
      </c>
      <c r="C391" s="2">
        <v>6.3333333333333304</v>
      </c>
      <c r="D391" s="2">
        <v>42.216666666666697</v>
      </c>
      <c r="E391" s="2">
        <v>8.9266666666666694</v>
      </c>
      <c r="F391" s="2">
        <v>2.1363223847110202</v>
      </c>
      <c r="G391" s="2">
        <v>2.6432109501025998E-7</v>
      </c>
      <c r="H391" s="2">
        <v>5.2422258163577399E-7</v>
      </c>
      <c r="I391" s="2" t="s">
        <v>10464</v>
      </c>
      <c r="J391" s="2" t="s">
        <v>9654</v>
      </c>
      <c r="K391" s="1">
        <v>6.5778681751923065</v>
      </c>
      <c r="L391" s="1" t="s">
        <v>17116</v>
      </c>
      <c r="M391" s="1" t="s">
        <v>17117</v>
      </c>
      <c r="N391" s="1" t="s">
        <v>17117</v>
      </c>
    </row>
    <row r="392" spans="1:14" ht="16">
      <c r="A392" s="2" t="s">
        <v>10465</v>
      </c>
      <c r="B392" s="2">
        <v>12</v>
      </c>
      <c r="C392" s="2">
        <v>3.3333333333333299</v>
      </c>
      <c r="D392" s="2">
        <v>1.32666666666667</v>
      </c>
      <c r="E392" s="2">
        <v>0.28000000000000003</v>
      </c>
      <c r="F392" s="2">
        <v>2.1333794282569398</v>
      </c>
      <c r="G392" s="2">
        <v>4.5150666690692202E-5</v>
      </c>
      <c r="H392" s="2">
        <v>7.85702798966755E-5</v>
      </c>
      <c r="I392" s="2" t="s">
        <v>10466</v>
      </c>
      <c r="J392" s="2" t="s">
        <v>10467</v>
      </c>
      <c r="K392" s="1">
        <v>4.3453358325497868</v>
      </c>
      <c r="L392" s="1" t="s">
        <v>17116</v>
      </c>
      <c r="M392" s="1" t="s">
        <v>17134</v>
      </c>
      <c r="N392" s="1" t="s">
        <v>17120</v>
      </c>
    </row>
    <row r="393" spans="1:14" ht="16">
      <c r="A393" s="2" t="s">
        <v>10468</v>
      </c>
      <c r="B393" s="2">
        <v>6000.3333333333303</v>
      </c>
      <c r="C393" s="2">
        <v>1717.6666666666699</v>
      </c>
      <c r="D393" s="2">
        <v>786.71666666666704</v>
      </c>
      <c r="E393" s="2">
        <v>173.70666666666699</v>
      </c>
      <c r="F393" s="2">
        <v>2.1302226353596998</v>
      </c>
      <c r="G393" s="2">
        <v>1.1924813725523899E-173</v>
      </c>
      <c r="H393" s="2">
        <v>3.3728876975962598E-172</v>
      </c>
      <c r="I393" s="2" t="s">
        <v>10469</v>
      </c>
      <c r="J393" s="2" t="s">
        <v>9196</v>
      </c>
      <c r="K393" s="1">
        <v>172.92354839623829</v>
      </c>
      <c r="L393" s="1" t="s">
        <v>17116</v>
      </c>
      <c r="M393" s="1" t="s">
        <v>17117</v>
      </c>
      <c r="N393" s="1" t="s">
        <v>17117</v>
      </c>
    </row>
    <row r="394" spans="1:14" ht="16">
      <c r="A394" s="2" t="s">
        <v>10470</v>
      </c>
      <c r="B394" s="2">
        <v>37.3333333333333</v>
      </c>
      <c r="C394" s="2">
        <v>10.6666666666667</v>
      </c>
      <c r="D394" s="2">
        <v>56.313333333333297</v>
      </c>
      <c r="E394" s="2">
        <v>11.5</v>
      </c>
      <c r="F394" s="2">
        <v>2.1291053140282798</v>
      </c>
      <c r="G394" s="2">
        <v>5.6632072306207298E-10</v>
      </c>
      <c r="H394" s="2">
        <v>1.2974213699060701E-9</v>
      </c>
      <c r="I394" s="2" t="s">
        <v>10471</v>
      </c>
      <c r="J394" s="2" t="s">
        <v>125</v>
      </c>
      <c r="K394" s="1">
        <v>9.2469375461841015</v>
      </c>
      <c r="L394" s="1" t="s">
        <v>17116</v>
      </c>
      <c r="M394" s="1" t="s">
        <v>17117</v>
      </c>
      <c r="N394" s="1" t="s">
        <v>17117</v>
      </c>
    </row>
    <row r="395" spans="1:14" ht="16">
      <c r="A395" s="2" t="s">
        <v>10472</v>
      </c>
      <c r="B395" s="2">
        <v>6883.6666666666697</v>
      </c>
      <c r="C395" s="2">
        <v>1970.6666666666699</v>
      </c>
      <c r="D395" s="2">
        <v>1020.71</v>
      </c>
      <c r="E395" s="2">
        <v>225.67666666666699</v>
      </c>
      <c r="F395" s="2">
        <v>2.12688433625148</v>
      </c>
      <c r="G395" s="2">
        <v>6.8938859189852494E-204</v>
      </c>
      <c r="H395" s="2">
        <v>2.4141731927722598E-202</v>
      </c>
      <c r="I395" s="2" t="s">
        <v>10473</v>
      </c>
      <c r="J395" s="2" t="s">
        <v>10474</v>
      </c>
      <c r="K395" s="1">
        <v>203.16153590763611</v>
      </c>
      <c r="L395" s="1" t="s">
        <v>17116</v>
      </c>
      <c r="M395" s="1" t="s">
        <v>17117</v>
      </c>
      <c r="N395" s="1" t="s">
        <v>17117</v>
      </c>
    </row>
    <row r="396" spans="1:14" ht="16">
      <c r="A396" s="2" t="s">
        <v>10475</v>
      </c>
      <c r="B396" s="2">
        <v>185</v>
      </c>
      <c r="C396" s="2">
        <v>53.6666666666667</v>
      </c>
      <c r="D396" s="2">
        <v>49.59</v>
      </c>
      <c r="E396" s="2">
        <v>10.866666666666699</v>
      </c>
      <c r="F396" s="2">
        <v>2.1237303014887798</v>
      </c>
      <c r="G396" s="2">
        <v>5.9611583285743296E-26</v>
      </c>
      <c r="H396" s="2">
        <v>2.4573070823058101E-25</v>
      </c>
      <c r="I396" s="2" t="s">
        <v>10476</v>
      </c>
      <c r="J396" s="2" t="s">
        <v>10477</v>
      </c>
      <c r="K396" s="1">
        <v>25.224669343140661</v>
      </c>
      <c r="L396" s="1" t="s">
        <v>17116</v>
      </c>
      <c r="M396" s="1" t="s">
        <v>17117</v>
      </c>
      <c r="N396" s="1" t="s">
        <v>17117</v>
      </c>
    </row>
    <row r="397" spans="1:14" ht="16">
      <c r="A397" s="2" t="s">
        <v>10478</v>
      </c>
      <c r="B397" s="2">
        <v>48</v>
      </c>
      <c r="C397" s="2">
        <v>13.6666666666667</v>
      </c>
      <c r="D397" s="2">
        <v>193.24666666666701</v>
      </c>
      <c r="E397" s="2">
        <v>40.773333333333298</v>
      </c>
      <c r="F397" s="2">
        <v>2.1231377893352699</v>
      </c>
      <c r="G397" s="2">
        <v>2.7518668425140801E-7</v>
      </c>
      <c r="H397" s="2">
        <v>5.4518396443557605E-7</v>
      </c>
      <c r="I397" s="2" t="s">
        <v>10479</v>
      </c>
      <c r="J397" s="2" t="s">
        <v>125</v>
      </c>
      <c r="K397" s="1">
        <v>6.5603725845936722</v>
      </c>
      <c r="L397" s="1" t="s">
        <v>17116</v>
      </c>
      <c r="M397" s="1" t="s">
        <v>17117</v>
      </c>
      <c r="N397" s="1" t="s">
        <v>17117</v>
      </c>
    </row>
    <row r="398" spans="1:14" ht="16">
      <c r="A398" s="2" t="s">
        <v>10480</v>
      </c>
      <c r="B398" s="2">
        <v>96.3333333333333</v>
      </c>
      <c r="C398" s="2">
        <v>27.6666666666667</v>
      </c>
      <c r="D398" s="2">
        <v>10.1666666666667</v>
      </c>
      <c r="E398" s="2">
        <v>2.2333333333333298</v>
      </c>
      <c r="F398" s="2">
        <v>2.1223255605371598</v>
      </c>
      <c r="G398" s="2">
        <v>3.0898258863434098E-27</v>
      </c>
      <c r="H398" s="2">
        <v>1.32880582269997E-26</v>
      </c>
      <c r="I398" s="2" t="s">
        <v>10481</v>
      </c>
      <c r="J398" s="2" t="s">
        <v>78</v>
      </c>
      <c r="K398" s="1">
        <v>26.510065992656319</v>
      </c>
      <c r="L398" s="1" t="s">
        <v>17116</v>
      </c>
      <c r="M398" s="1" t="s">
        <v>17164</v>
      </c>
      <c r="N398" s="1" t="s">
        <v>17254</v>
      </c>
    </row>
    <row r="399" spans="1:14" ht="16">
      <c r="A399" s="2" t="s">
        <v>10482</v>
      </c>
      <c r="B399" s="2">
        <v>811</v>
      </c>
      <c r="C399" s="2">
        <v>232</v>
      </c>
      <c r="D399" s="2">
        <v>33.543333333333301</v>
      </c>
      <c r="E399" s="2">
        <v>7.59</v>
      </c>
      <c r="F399" s="2">
        <v>2.1211837575291201</v>
      </c>
      <c r="G399" s="2">
        <v>1.8257744262118198E-73</v>
      </c>
      <c r="H399" s="2">
        <v>1.8596599903548101E-72</v>
      </c>
      <c r="I399" s="2" t="s">
        <v>10483</v>
      </c>
      <c r="J399" s="2" t="s">
        <v>9657</v>
      </c>
      <c r="K399" s="1">
        <v>72.738552880417828</v>
      </c>
      <c r="L399" s="1" t="s">
        <v>17116</v>
      </c>
      <c r="M399" s="1" t="s">
        <v>17117</v>
      </c>
      <c r="N399" s="1" t="s">
        <v>17117</v>
      </c>
    </row>
    <row r="400" spans="1:14" ht="16">
      <c r="A400" s="2" t="s">
        <v>10484</v>
      </c>
      <c r="B400" s="2">
        <v>200</v>
      </c>
      <c r="C400" s="2">
        <v>57</v>
      </c>
      <c r="D400" s="2">
        <v>7.6366666666666703</v>
      </c>
      <c r="E400" s="2">
        <v>1.7166666666666699</v>
      </c>
      <c r="F400" s="2">
        <v>2.1207380511178702</v>
      </c>
      <c r="G400" s="2">
        <v>7.4307668469460497E-31</v>
      </c>
      <c r="H400" s="2">
        <v>3.4910970208583098E-30</v>
      </c>
      <c r="I400" s="2" t="s">
        <v>10485</v>
      </c>
      <c r="J400" s="2" t="s">
        <v>9291</v>
      </c>
      <c r="K400" s="1">
        <v>30.128966365214929</v>
      </c>
      <c r="L400" s="1" t="s">
        <v>17116</v>
      </c>
      <c r="M400" s="1" t="s">
        <v>17135</v>
      </c>
      <c r="N400" s="1" t="s">
        <v>17120</v>
      </c>
    </row>
    <row r="401" spans="1:14" ht="16">
      <c r="A401" s="2" t="s">
        <v>10486</v>
      </c>
      <c r="B401" s="2">
        <v>39.3333333333333</v>
      </c>
      <c r="C401" s="2">
        <v>11</v>
      </c>
      <c r="D401" s="2">
        <v>6.76</v>
      </c>
      <c r="E401" s="2">
        <v>1.53</v>
      </c>
      <c r="F401" s="2">
        <v>2.11754585293744</v>
      </c>
      <c r="G401" s="2">
        <v>1.20228733858207E-6</v>
      </c>
      <c r="H401" s="2">
        <v>2.2929515269534601E-6</v>
      </c>
      <c r="I401" s="2" t="s">
        <v>10487</v>
      </c>
      <c r="J401" s="2" t="s">
        <v>10488</v>
      </c>
      <c r="K401" s="1">
        <v>5.9199917264701263</v>
      </c>
      <c r="L401" s="1" t="s">
        <v>17116</v>
      </c>
      <c r="M401" s="1" t="s">
        <v>17173</v>
      </c>
      <c r="N401" s="1" t="s">
        <v>17179</v>
      </c>
    </row>
    <row r="402" spans="1:14" ht="16">
      <c r="A402" s="2" t="s">
        <v>10489</v>
      </c>
      <c r="B402" s="2">
        <v>13</v>
      </c>
      <c r="C402" s="2">
        <v>3.6666666666666701</v>
      </c>
      <c r="D402" s="2">
        <v>6.3033333333333301</v>
      </c>
      <c r="E402" s="2">
        <v>1.2733333333333301</v>
      </c>
      <c r="F402" s="2">
        <v>2.1164505037842898</v>
      </c>
      <c r="G402" s="2">
        <v>2.50983152440061E-5</v>
      </c>
      <c r="H402" s="2">
        <v>4.4177360053714898E-5</v>
      </c>
      <c r="I402" s="2" t="s">
        <v>10490</v>
      </c>
      <c r="J402" s="2" t="s">
        <v>10491</v>
      </c>
      <c r="K402" s="1">
        <v>4.600355430104158</v>
      </c>
      <c r="L402" s="1" t="s">
        <v>17116</v>
      </c>
      <c r="M402" s="1" t="s">
        <v>17117</v>
      </c>
      <c r="N402" s="1" t="s">
        <v>17117</v>
      </c>
    </row>
    <row r="403" spans="1:14" ht="16">
      <c r="A403" s="2" t="s">
        <v>10492</v>
      </c>
      <c r="B403" s="2">
        <v>179.333333333333</v>
      </c>
      <c r="C403" s="2">
        <v>52.3333333333333</v>
      </c>
      <c r="D403" s="2">
        <v>31.203333333333301</v>
      </c>
      <c r="E403" s="2">
        <v>6.9533333333333296</v>
      </c>
      <c r="F403" s="2">
        <v>2.1131334100496901</v>
      </c>
      <c r="G403" s="2">
        <v>6.1426996349201001E-25</v>
      </c>
      <c r="H403" s="2">
        <v>2.4657976591267702E-24</v>
      </c>
      <c r="I403" s="2" t="s">
        <v>10493</v>
      </c>
      <c r="J403" s="2" t="s">
        <v>10494</v>
      </c>
      <c r="K403" s="1">
        <v>24.211640720247097</v>
      </c>
      <c r="L403" s="1" t="s">
        <v>17116</v>
      </c>
      <c r="M403" s="1" t="s">
        <v>17117</v>
      </c>
      <c r="N403" s="1" t="s">
        <v>17117</v>
      </c>
    </row>
    <row r="404" spans="1:14" ht="16">
      <c r="A404" s="2" t="s">
        <v>10497</v>
      </c>
      <c r="B404" s="2">
        <v>130.666666666667</v>
      </c>
      <c r="C404" s="2">
        <v>38</v>
      </c>
      <c r="D404" s="2">
        <v>9.39</v>
      </c>
      <c r="E404" s="2">
        <v>2.09</v>
      </c>
      <c r="F404" s="2">
        <v>2.1100012883252299</v>
      </c>
      <c r="G404" s="2">
        <v>4.43726017728491E-25</v>
      </c>
      <c r="H404" s="2">
        <v>1.7890137798110299E-24</v>
      </c>
      <c r="I404" s="2" t="s">
        <v>10498</v>
      </c>
      <c r="J404" s="2" t="s">
        <v>10347</v>
      </c>
      <c r="K404" s="1">
        <v>24.352885105823354</v>
      </c>
      <c r="L404" s="1" t="s">
        <v>17116</v>
      </c>
      <c r="M404" s="1" t="s">
        <v>17134</v>
      </c>
      <c r="N404" s="1" t="s">
        <v>17161</v>
      </c>
    </row>
    <row r="405" spans="1:14" ht="16">
      <c r="A405" s="2" t="s">
        <v>10499</v>
      </c>
      <c r="B405" s="2">
        <v>31.3333333333333</v>
      </c>
      <c r="C405" s="2">
        <v>9</v>
      </c>
      <c r="D405" s="2">
        <v>1.66333333333333</v>
      </c>
      <c r="E405" s="2">
        <v>0.37666666666666698</v>
      </c>
      <c r="F405" s="2">
        <v>2.1005712007779902</v>
      </c>
      <c r="G405" s="2">
        <v>1.4609547702775399E-9</v>
      </c>
      <c r="H405" s="2">
        <v>3.2695865430983001E-9</v>
      </c>
      <c r="I405" s="2" t="s">
        <v>10500</v>
      </c>
      <c r="J405" s="2" t="s">
        <v>9205</v>
      </c>
      <c r="K405" s="1">
        <v>8.8353632291874984</v>
      </c>
      <c r="L405" s="1" t="s">
        <v>17116</v>
      </c>
      <c r="M405" s="1" t="s">
        <v>17222</v>
      </c>
      <c r="N405" s="1" t="s">
        <v>17121</v>
      </c>
    </row>
    <row r="406" spans="1:14" ht="16">
      <c r="A406" s="2" t="s">
        <v>10504</v>
      </c>
      <c r="B406" s="2">
        <v>825.66666666666697</v>
      </c>
      <c r="C406" s="2">
        <v>242.333333333333</v>
      </c>
      <c r="D406" s="2">
        <v>52.203333333333298</v>
      </c>
      <c r="E406" s="2">
        <v>11.8866666666667</v>
      </c>
      <c r="F406" s="2">
        <v>2.0933880150582702</v>
      </c>
      <c r="G406" s="2">
        <v>8.1628245571884301E-84</v>
      </c>
      <c r="H406" s="2">
        <v>9.5588235340069602E-83</v>
      </c>
      <c r="I406" s="2" t="s">
        <v>10505</v>
      </c>
      <c r="J406" s="2" t="s">
        <v>10506</v>
      </c>
      <c r="K406" s="1">
        <v>83.088159537650256</v>
      </c>
      <c r="L406" s="1" t="s">
        <v>17116</v>
      </c>
      <c r="M406" s="1" t="s">
        <v>17125</v>
      </c>
      <c r="N406" s="1" t="s">
        <v>17136</v>
      </c>
    </row>
    <row r="407" spans="1:14" ht="16">
      <c r="A407" s="2" t="s">
        <v>10507</v>
      </c>
      <c r="B407" s="2">
        <v>15</v>
      </c>
      <c r="C407" s="2">
        <v>4.3333333333333304</v>
      </c>
      <c r="D407" s="2">
        <v>4.6266666666666696</v>
      </c>
      <c r="E407" s="2">
        <v>0.96333333333333304</v>
      </c>
      <c r="F407" s="2">
        <v>2.0854220364045699</v>
      </c>
      <c r="G407" s="2">
        <v>6.8366094577818195E-5</v>
      </c>
      <c r="H407" s="2">
        <v>1.1785378798060799E-4</v>
      </c>
      <c r="I407" s="2" t="s">
        <v>10508</v>
      </c>
      <c r="J407" s="2" t="s">
        <v>125</v>
      </c>
      <c r="K407" s="1">
        <v>4.1651592285210119</v>
      </c>
      <c r="L407" s="1" t="s">
        <v>17116</v>
      </c>
      <c r="M407" s="1" t="s">
        <v>17117</v>
      </c>
      <c r="N407" s="1" t="s">
        <v>17117</v>
      </c>
    </row>
    <row r="408" spans="1:14" ht="16">
      <c r="A408" s="2" t="s">
        <v>10509</v>
      </c>
      <c r="B408" s="2">
        <v>96.3333333333333</v>
      </c>
      <c r="C408" s="2">
        <v>28.3333333333333</v>
      </c>
      <c r="D408" s="2">
        <v>9.5333333333333297</v>
      </c>
      <c r="E408" s="2">
        <v>2.2133333333333298</v>
      </c>
      <c r="F408" s="2">
        <v>2.0839626568671501</v>
      </c>
      <c r="G408" s="2">
        <v>4.0831028535403799E-19</v>
      </c>
      <c r="H408" s="2">
        <v>1.3623928486813E-18</v>
      </c>
      <c r="I408" s="2" t="s">
        <v>10510</v>
      </c>
      <c r="J408" s="2" t="s">
        <v>9202</v>
      </c>
      <c r="K408" s="1">
        <v>18.389009680042122</v>
      </c>
      <c r="L408" s="1" t="s">
        <v>17116</v>
      </c>
      <c r="M408" s="1" t="s">
        <v>17236</v>
      </c>
      <c r="N408" s="1" t="s">
        <v>17124</v>
      </c>
    </row>
    <row r="409" spans="1:14" ht="16">
      <c r="A409" s="2" t="s">
        <v>10511</v>
      </c>
      <c r="B409" s="2">
        <v>710.33333333333303</v>
      </c>
      <c r="C409" s="2">
        <v>210</v>
      </c>
      <c r="D409" s="2">
        <v>230.566666666667</v>
      </c>
      <c r="E409" s="2">
        <v>52.266666666666701</v>
      </c>
      <c r="F409" s="2">
        <v>2.0819547085115899</v>
      </c>
      <c r="G409" s="2">
        <v>1.06583730528012E-46</v>
      </c>
      <c r="H409" s="2">
        <v>7.5657987867084807E-46</v>
      </c>
      <c r="I409" s="2" t="s">
        <v>10512</v>
      </c>
      <c r="J409" s="2" t="s">
        <v>10513</v>
      </c>
      <c r="K409" s="1">
        <v>45.972309083125161</v>
      </c>
      <c r="L409" s="1" t="s">
        <v>17116</v>
      </c>
      <c r="M409" s="1" t="s">
        <v>17117</v>
      </c>
      <c r="N409" s="1" t="s">
        <v>17117</v>
      </c>
    </row>
    <row r="410" spans="1:14" ht="16">
      <c r="A410" s="2" t="s">
        <v>10514</v>
      </c>
      <c r="B410" s="2">
        <v>1640.6666666666699</v>
      </c>
      <c r="C410" s="2">
        <v>485</v>
      </c>
      <c r="D410" s="2">
        <v>524.03</v>
      </c>
      <c r="E410" s="2">
        <v>118.756666666667</v>
      </c>
      <c r="F410" s="2">
        <v>2.0813887140637699</v>
      </c>
      <c r="G410" s="2">
        <v>2.80720267000787E-89</v>
      </c>
      <c r="H410" s="2">
        <v>3.5471079785632099E-88</v>
      </c>
      <c r="I410" s="2" t="s">
        <v>10515</v>
      </c>
      <c r="J410" s="2" t="s">
        <v>10516</v>
      </c>
      <c r="K410" s="1">
        <v>88.551726231722995</v>
      </c>
      <c r="L410" s="1" t="s">
        <v>17116</v>
      </c>
      <c r="M410" s="1" t="s">
        <v>17117</v>
      </c>
      <c r="N410" s="1" t="s">
        <v>17117</v>
      </c>
    </row>
    <row r="411" spans="1:14" ht="16">
      <c r="A411" s="2" t="s">
        <v>10517</v>
      </c>
      <c r="B411" s="2">
        <v>729.33333333333303</v>
      </c>
      <c r="C411" s="2">
        <v>216.333333333333</v>
      </c>
      <c r="D411" s="2">
        <v>59.3066666666667</v>
      </c>
      <c r="E411" s="2">
        <v>13.5766666666667</v>
      </c>
      <c r="F411" s="2">
        <v>2.0798817600746502</v>
      </c>
      <c r="G411" s="2">
        <v>1.0223970812193399E-83</v>
      </c>
      <c r="H411" s="2">
        <v>1.1934457357598499E-82</v>
      </c>
      <c r="I411" s="2" t="s">
        <v>10518</v>
      </c>
      <c r="J411" s="2" t="s">
        <v>10519</v>
      </c>
      <c r="K411" s="1">
        <v>82.990380399025412</v>
      </c>
      <c r="L411" s="1" t="s">
        <v>17116</v>
      </c>
      <c r="M411" s="1" t="s">
        <v>17163</v>
      </c>
      <c r="N411" s="1" t="s">
        <v>17255</v>
      </c>
    </row>
    <row r="412" spans="1:14" ht="16">
      <c r="A412" s="2" t="s">
        <v>10520</v>
      </c>
      <c r="B412" s="2">
        <v>344</v>
      </c>
      <c r="C412" s="2">
        <v>103</v>
      </c>
      <c r="D412" s="2">
        <v>201.91333333333299</v>
      </c>
      <c r="E412" s="2">
        <v>44.6533333333333</v>
      </c>
      <c r="F412" s="2">
        <v>2.0794603648046399</v>
      </c>
      <c r="G412" s="2">
        <v>1.4817880385145699E-35</v>
      </c>
      <c r="H412" s="2">
        <v>7.9193817116541701E-35</v>
      </c>
      <c r="I412" s="2" t="s">
        <v>10521</v>
      </c>
      <c r="J412" s="2" t="s">
        <v>10522</v>
      </c>
      <c r="K412" s="1">
        <v>34.829213915308827</v>
      </c>
      <c r="L412" s="1" t="s">
        <v>17116</v>
      </c>
      <c r="M412" s="1" t="s">
        <v>17117</v>
      </c>
      <c r="N412" s="1" t="s">
        <v>17117</v>
      </c>
    </row>
    <row r="413" spans="1:14" ht="16">
      <c r="A413" s="2" t="s">
        <v>10523</v>
      </c>
      <c r="B413" s="2">
        <v>42</v>
      </c>
      <c r="C413" s="2">
        <v>12.3333333333333</v>
      </c>
      <c r="D413" s="2">
        <v>5.52</v>
      </c>
      <c r="E413" s="2">
        <v>1.2633333333333301</v>
      </c>
      <c r="F413" s="2">
        <v>2.0791542923831301</v>
      </c>
      <c r="G413" s="2">
        <v>7.84649660383005E-10</v>
      </c>
      <c r="H413" s="2">
        <v>1.78316242350328E-9</v>
      </c>
      <c r="I413" s="2" t="s">
        <v>10524</v>
      </c>
      <c r="J413" s="2" t="s">
        <v>10017</v>
      </c>
      <c r="K413" s="1">
        <v>9.1053242088909077</v>
      </c>
      <c r="L413" s="1" t="s">
        <v>17116</v>
      </c>
      <c r="M413" s="1" t="s">
        <v>17163</v>
      </c>
      <c r="N413" s="1" t="s">
        <v>17228</v>
      </c>
    </row>
    <row r="414" spans="1:14" ht="16">
      <c r="A414" s="2" t="s">
        <v>10525</v>
      </c>
      <c r="B414" s="2">
        <v>236.333333333333</v>
      </c>
      <c r="C414" s="2">
        <v>70.3333333333333</v>
      </c>
      <c r="D414" s="2">
        <v>11.8466666666667</v>
      </c>
      <c r="E414" s="2">
        <v>2.7</v>
      </c>
      <c r="F414" s="2">
        <v>2.0760665637496598</v>
      </c>
      <c r="G414" s="2">
        <v>7.2966085134256298E-44</v>
      </c>
      <c r="H414" s="2">
        <v>4.7739554277341696E-43</v>
      </c>
      <c r="I414" s="2" t="s">
        <v>10526</v>
      </c>
      <c r="J414" s="2" t="s">
        <v>10527</v>
      </c>
      <c r="K414" s="1">
        <v>43.136878954421583</v>
      </c>
      <c r="L414" s="1" t="s">
        <v>17116</v>
      </c>
      <c r="M414" s="1" t="s">
        <v>17117</v>
      </c>
      <c r="N414" s="1" t="s">
        <v>17117</v>
      </c>
    </row>
    <row r="415" spans="1:14" ht="16">
      <c r="A415" s="2" t="s">
        <v>10528</v>
      </c>
      <c r="B415" s="2">
        <v>174.333333333333</v>
      </c>
      <c r="C415" s="2">
        <v>51.6666666666667</v>
      </c>
      <c r="D415" s="2">
        <v>12.54</v>
      </c>
      <c r="E415" s="2">
        <v>2.89</v>
      </c>
      <c r="F415" s="2">
        <v>2.07408090597621</v>
      </c>
      <c r="G415" s="2">
        <v>3.5529704064680098E-38</v>
      </c>
      <c r="H415" s="2">
        <v>2.01298492828704E-37</v>
      </c>
      <c r="I415" s="2" t="s">
        <v>10529</v>
      </c>
      <c r="J415" s="2" t="s">
        <v>10530</v>
      </c>
      <c r="K415" s="1">
        <v>37.449408409837204</v>
      </c>
      <c r="L415" s="1" t="s">
        <v>17116</v>
      </c>
      <c r="M415" s="1" t="s">
        <v>17191</v>
      </c>
      <c r="N415" s="1" t="s">
        <v>17219</v>
      </c>
    </row>
    <row r="416" spans="1:14" ht="16">
      <c r="A416" s="2" t="s">
        <v>10534</v>
      </c>
      <c r="B416" s="2">
        <v>584.66666666666697</v>
      </c>
      <c r="C416" s="2">
        <v>174.666666666667</v>
      </c>
      <c r="D416" s="2">
        <v>88.37</v>
      </c>
      <c r="E416" s="2">
        <v>20.4433333333333</v>
      </c>
      <c r="F416" s="2">
        <v>2.0625090863521498</v>
      </c>
      <c r="G416" s="2">
        <v>1.5512191384182101E-79</v>
      </c>
      <c r="H416" s="2">
        <v>1.70263664834739E-78</v>
      </c>
      <c r="I416" s="2" t="s">
        <v>10535</v>
      </c>
      <c r="J416" s="2" t="s">
        <v>10536</v>
      </c>
      <c r="K416" s="1">
        <v>78.80932684571755</v>
      </c>
      <c r="L416" s="1" t="s">
        <v>17116</v>
      </c>
      <c r="M416" s="1" t="s">
        <v>17117</v>
      </c>
      <c r="N416" s="1" t="s">
        <v>17117</v>
      </c>
    </row>
    <row r="417" spans="1:14" ht="16">
      <c r="A417" s="2" t="s">
        <v>10537</v>
      </c>
      <c r="B417" s="2">
        <v>14.6666666666667</v>
      </c>
      <c r="C417" s="2">
        <v>4.3333333333333304</v>
      </c>
      <c r="D417" s="2">
        <v>21.996666666666702</v>
      </c>
      <c r="E417" s="2">
        <v>4.4766666666666701</v>
      </c>
      <c r="F417" s="2">
        <v>2.06099501910662</v>
      </c>
      <c r="G417" s="2">
        <v>1.9368425239994999E-5</v>
      </c>
      <c r="H417" s="2">
        <v>3.4288733561608803E-5</v>
      </c>
      <c r="I417" s="2" t="s">
        <v>10538</v>
      </c>
      <c r="J417" s="2" t="s">
        <v>10539</v>
      </c>
      <c r="K417" s="1">
        <v>4.7129056883868552</v>
      </c>
      <c r="L417" s="1" t="s">
        <v>17116</v>
      </c>
      <c r="M417" s="1" t="s">
        <v>17134</v>
      </c>
      <c r="N417" s="1" t="s">
        <v>17120</v>
      </c>
    </row>
    <row r="418" spans="1:14" ht="16">
      <c r="A418" s="2" t="s">
        <v>10542</v>
      </c>
      <c r="B418" s="2">
        <v>39.3333333333333</v>
      </c>
      <c r="C418" s="2">
        <v>11.6666666666667</v>
      </c>
      <c r="D418" s="2">
        <v>3.87</v>
      </c>
      <c r="E418" s="2">
        <v>0.90333333333333299</v>
      </c>
      <c r="F418" s="2">
        <v>2.05746962988432</v>
      </c>
      <c r="G418" s="2">
        <v>1.04652077121685E-8</v>
      </c>
      <c r="H418" s="2">
        <v>2.2333469969613199E-8</v>
      </c>
      <c r="I418" s="2" t="s">
        <v>10543</v>
      </c>
      <c r="J418" s="2" t="s">
        <v>6378</v>
      </c>
      <c r="K418" s="1">
        <v>7.9802521474157508</v>
      </c>
      <c r="L418" s="1" t="s">
        <v>17116</v>
      </c>
      <c r="M418" s="1" t="s">
        <v>17251</v>
      </c>
      <c r="N418" s="1" t="s">
        <v>17124</v>
      </c>
    </row>
    <row r="419" spans="1:14" ht="16">
      <c r="A419" s="2" t="s">
        <v>10547</v>
      </c>
      <c r="B419" s="2">
        <v>1067</v>
      </c>
      <c r="C419" s="2">
        <v>322.66666666666703</v>
      </c>
      <c r="D419" s="2">
        <v>259.613333333333</v>
      </c>
      <c r="E419" s="2">
        <v>60.176666666666698</v>
      </c>
      <c r="F419" s="2">
        <v>2.05603240322968</v>
      </c>
      <c r="G419" s="2">
        <v>3.7123570615148801E-91</v>
      </c>
      <c r="H419" s="2">
        <v>4.7562149530279499E-90</v>
      </c>
      <c r="I419" s="2" t="s">
        <v>10548</v>
      </c>
      <c r="J419" s="2" t="s">
        <v>10549</v>
      </c>
      <c r="K419" s="1">
        <v>90.430350259180571</v>
      </c>
      <c r="L419" s="1" t="s">
        <v>17116</v>
      </c>
      <c r="M419" s="1" t="s">
        <v>17117</v>
      </c>
      <c r="N419" s="1" t="s">
        <v>17117</v>
      </c>
    </row>
    <row r="420" spans="1:14" ht="16">
      <c r="A420" s="2" t="s">
        <v>10550</v>
      </c>
      <c r="B420" s="2">
        <v>21.6666666666667</v>
      </c>
      <c r="C420" s="2">
        <v>6.3333333333333304</v>
      </c>
      <c r="D420" s="2">
        <v>32.340000000000003</v>
      </c>
      <c r="E420" s="2">
        <v>7.44</v>
      </c>
      <c r="F420" s="2">
        <v>2.0543815924826601</v>
      </c>
      <c r="G420" s="2">
        <v>6.01809621489827E-6</v>
      </c>
      <c r="H420" s="2">
        <v>1.0998280209831501E-5</v>
      </c>
      <c r="I420" s="2" t="s">
        <v>10551</v>
      </c>
      <c r="J420" s="2" t="s">
        <v>10552</v>
      </c>
      <c r="K420" s="1">
        <v>5.2205408732151861</v>
      </c>
      <c r="L420" s="1" t="s">
        <v>17116</v>
      </c>
      <c r="M420" s="1" t="s">
        <v>17117</v>
      </c>
      <c r="N420" s="1" t="s">
        <v>17117</v>
      </c>
    </row>
    <row r="421" spans="1:14" ht="16">
      <c r="A421" s="2" t="s">
        <v>10553</v>
      </c>
      <c r="B421" s="2">
        <v>5461</v>
      </c>
      <c r="C421" s="2">
        <v>1647.6666666666699</v>
      </c>
      <c r="D421" s="2">
        <v>286.23666666666702</v>
      </c>
      <c r="E421" s="2">
        <v>66.966666666666697</v>
      </c>
      <c r="F421" s="2">
        <v>2.0542692950544001</v>
      </c>
      <c r="G421" s="2">
        <v>4.4736379851494102E-215</v>
      </c>
      <c r="H421" s="2">
        <v>1.71349654910358E-213</v>
      </c>
      <c r="I421" s="2" t="s">
        <v>10554</v>
      </c>
      <c r="J421" s="2" t="s">
        <v>9181</v>
      </c>
      <c r="K421" s="1">
        <v>214.34933916270992</v>
      </c>
      <c r="L421" s="1" t="s">
        <v>17116</v>
      </c>
      <c r="M421" s="1" t="s">
        <v>17117</v>
      </c>
      <c r="N421" s="1" t="s">
        <v>17117</v>
      </c>
    </row>
    <row r="422" spans="1:14" ht="16">
      <c r="A422" s="2" t="s">
        <v>10555</v>
      </c>
      <c r="B422" s="2">
        <v>47</v>
      </c>
      <c r="C422" s="2">
        <v>14</v>
      </c>
      <c r="D422" s="2">
        <v>4.2933333333333303</v>
      </c>
      <c r="E422" s="2">
        <v>0.99666666666666703</v>
      </c>
      <c r="F422" s="2">
        <v>2.0534756467861799</v>
      </c>
      <c r="G422" s="2">
        <v>6.9795496293976901E-10</v>
      </c>
      <c r="H422" s="2">
        <v>1.5900745964867E-9</v>
      </c>
      <c r="I422" s="2" t="s">
        <v>10556</v>
      </c>
      <c r="J422" s="2" t="s">
        <v>9202</v>
      </c>
      <c r="K422" s="1">
        <v>9.1561726002676416</v>
      </c>
      <c r="L422" s="1" t="s">
        <v>17116</v>
      </c>
      <c r="M422" s="1" t="s">
        <v>17189</v>
      </c>
      <c r="N422" s="1" t="s">
        <v>17124</v>
      </c>
    </row>
    <row r="423" spans="1:14" ht="16">
      <c r="A423" s="2" t="s">
        <v>10557</v>
      </c>
      <c r="B423" s="2">
        <v>18</v>
      </c>
      <c r="C423" s="2">
        <v>5.3333333333333304</v>
      </c>
      <c r="D423" s="2">
        <v>2.9866666666666699</v>
      </c>
      <c r="E423" s="2">
        <v>0.67666666666666697</v>
      </c>
      <c r="F423" s="2">
        <v>2.0528311738102198</v>
      </c>
      <c r="G423" s="2">
        <v>6.0227437892529896E-7</v>
      </c>
      <c r="H423" s="2">
        <v>1.17172639751763E-6</v>
      </c>
      <c r="I423" s="2" t="s">
        <v>10558</v>
      </c>
      <c r="J423" s="2" t="s">
        <v>10559</v>
      </c>
      <c r="K423" s="1">
        <v>6.2202056115563593</v>
      </c>
      <c r="L423" s="1" t="s">
        <v>17116</v>
      </c>
      <c r="M423" s="1" t="s">
        <v>17170</v>
      </c>
      <c r="N423" s="1" t="s">
        <v>17246</v>
      </c>
    </row>
    <row r="424" spans="1:14" ht="16">
      <c r="A424" s="2" t="s">
        <v>10560</v>
      </c>
      <c r="B424" s="2">
        <v>146</v>
      </c>
      <c r="C424" s="2">
        <v>44</v>
      </c>
      <c r="D424" s="2">
        <v>16.973333333333301</v>
      </c>
      <c r="E424" s="2">
        <v>3.9633333333333298</v>
      </c>
      <c r="F424" s="2">
        <v>2.0494322404941498</v>
      </c>
      <c r="G424" s="2">
        <v>2.20599935916535E-31</v>
      </c>
      <c r="H424" s="2">
        <v>1.0534363173572701E-30</v>
      </c>
      <c r="I424" s="2" t="s">
        <v>10561</v>
      </c>
      <c r="J424" s="2" t="s">
        <v>10562</v>
      </c>
      <c r="K424" s="1">
        <v>30.656394618056751</v>
      </c>
      <c r="L424" s="1" t="s">
        <v>17116</v>
      </c>
      <c r="M424" s="1" t="s">
        <v>17232</v>
      </c>
      <c r="N424" s="1" t="s">
        <v>17120</v>
      </c>
    </row>
    <row r="425" spans="1:14" ht="16">
      <c r="A425" s="2" t="s">
        <v>10563</v>
      </c>
      <c r="B425" s="2">
        <v>221</v>
      </c>
      <c r="C425" s="2">
        <v>67.3333333333333</v>
      </c>
      <c r="D425" s="2">
        <v>56.83</v>
      </c>
      <c r="E425" s="2">
        <v>13.223333333333301</v>
      </c>
      <c r="F425" s="2">
        <v>2.0419414717477999</v>
      </c>
      <c r="G425" s="2">
        <v>5.0939085346153504E-41</v>
      </c>
      <c r="H425" s="2">
        <v>3.1113457943157201E-40</v>
      </c>
      <c r="I425" s="2" t="s">
        <v>10564</v>
      </c>
      <c r="J425" s="2" t="s">
        <v>10565</v>
      </c>
      <c r="K425" s="1">
        <v>40.292948857422751</v>
      </c>
      <c r="L425" s="1" t="s">
        <v>17116</v>
      </c>
      <c r="M425" s="1" t="s">
        <v>17117</v>
      </c>
      <c r="N425" s="1" t="s">
        <v>17117</v>
      </c>
    </row>
    <row r="426" spans="1:14" ht="16">
      <c r="A426" s="2" t="s">
        <v>10574</v>
      </c>
      <c r="B426" s="2">
        <v>261</v>
      </c>
      <c r="C426" s="2">
        <v>79.3333333333333</v>
      </c>
      <c r="D426" s="2">
        <v>84.476666666666702</v>
      </c>
      <c r="E426" s="2">
        <v>19.760000000000002</v>
      </c>
      <c r="F426" s="2">
        <v>2.0375212066177499</v>
      </c>
      <c r="G426" s="2">
        <v>2.3853816553194002E-43</v>
      </c>
      <c r="H426" s="2">
        <v>1.5496551849133199E-42</v>
      </c>
      <c r="I426" s="2" t="s">
        <v>10575</v>
      </c>
      <c r="J426" s="2" t="s">
        <v>10576</v>
      </c>
      <c r="K426" s="1">
        <v>42.622442124993412</v>
      </c>
      <c r="L426" s="1" t="s">
        <v>17116</v>
      </c>
      <c r="M426" s="1" t="s">
        <v>17117</v>
      </c>
      <c r="N426" s="1" t="s">
        <v>17117</v>
      </c>
    </row>
    <row r="427" spans="1:14" ht="16">
      <c r="A427" s="2" t="s">
        <v>10577</v>
      </c>
      <c r="B427" s="2">
        <v>60</v>
      </c>
      <c r="C427" s="2">
        <v>18.3333333333333</v>
      </c>
      <c r="D427" s="2">
        <v>13.9866666666667</v>
      </c>
      <c r="E427" s="2">
        <v>3.1966666666666699</v>
      </c>
      <c r="F427" s="2">
        <v>2.0356795511052499</v>
      </c>
      <c r="G427" s="2">
        <v>1.04285154745532E-15</v>
      </c>
      <c r="H427" s="2">
        <v>3.0973870274581799E-15</v>
      </c>
      <c r="I427" s="2" t="s">
        <v>10578</v>
      </c>
      <c r="J427" s="2" t="s">
        <v>10579</v>
      </c>
      <c r="K427" s="1">
        <v>14.981777510087031</v>
      </c>
      <c r="L427" s="1" t="s">
        <v>17116</v>
      </c>
      <c r="M427" s="1" t="s">
        <v>17117</v>
      </c>
      <c r="N427" s="1" t="s">
        <v>17117</v>
      </c>
    </row>
    <row r="428" spans="1:14" ht="16">
      <c r="A428" s="2" t="s">
        <v>10580</v>
      </c>
      <c r="B428" s="2">
        <v>282.33333333333297</v>
      </c>
      <c r="C428" s="2">
        <v>86.3333333333333</v>
      </c>
      <c r="D428" s="2">
        <v>18.176666666666701</v>
      </c>
      <c r="E428" s="2">
        <v>4.2933333333333303</v>
      </c>
      <c r="F428" s="2">
        <v>2.0340982421296299</v>
      </c>
      <c r="G428" s="2">
        <v>9.8054233475048195E-57</v>
      </c>
      <c r="H428" s="2">
        <v>8.1756330269331595E-56</v>
      </c>
      <c r="I428" s="2" t="s">
        <v>10581</v>
      </c>
      <c r="J428" s="2" t="s">
        <v>10582</v>
      </c>
      <c r="K428" s="1">
        <v>56.008533651000157</v>
      </c>
      <c r="L428" s="1" t="s">
        <v>17116</v>
      </c>
      <c r="M428" s="1" t="s">
        <v>17117</v>
      </c>
      <c r="N428" s="1" t="s">
        <v>17117</v>
      </c>
    </row>
    <row r="429" spans="1:14" ht="16">
      <c r="A429" s="2" t="s">
        <v>10583</v>
      </c>
      <c r="B429" s="2">
        <v>40.6666666666667</v>
      </c>
      <c r="C429" s="2">
        <v>12.3333333333333</v>
      </c>
      <c r="D429" s="2">
        <v>5.15</v>
      </c>
      <c r="E429" s="2">
        <v>1.2066666666666701</v>
      </c>
      <c r="F429" s="2">
        <v>2.0287478362088698</v>
      </c>
      <c r="G429" s="2">
        <v>5.3027232708123099E-9</v>
      </c>
      <c r="H429" s="2">
        <v>1.15169010435776E-8</v>
      </c>
      <c r="I429" s="2" t="s">
        <v>10584</v>
      </c>
      <c r="J429" s="2" t="s">
        <v>9654</v>
      </c>
      <c r="K429" s="1">
        <v>8.2755010364860127</v>
      </c>
      <c r="L429" s="1" t="s">
        <v>17116</v>
      </c>
      <c r="M429" s="1" t="s">
        <v>17117</v>
      </c>
      <c r="N429" s="1" t="s">
        <v>17117</v>
      </c>
    </row>
    <row r="430" spans="1:14" ht="16">
      <c r="A430" s="2" t="s">
        <v>10585</v>
      </c>
      <c r="B430" s="2">
        <v>50.3333333333333</v>
      </c>
      <c r="C430" s="2">
        <v>15.3333333333333</v>
      </c>
      <c r="D430" s="2">
        <v>5.4166666666666696</v>
      </c>
      <c r="E430" s="2">
        <v>1.29666666666667</v>
      </c>
      <c r="F430" s="2">
        <v>2.0266906836270202</v>
      </c>
      <c r="G430" s="2">
        <v>1.3193693581154901E-15</v>
      </c>
      <c r="H430" s="2">
        <v>3.8872765463066299E-15</v>
      </c>
      <c r="I430" s="2" t="s">
        <v>10586</v>
      </c>
      <c r="J430" s="2" t="s">
        <v>10587</v>
      </c>
      <c r="K430" s="1">
        <v>14.87963360647346</v>
      </c>
      <c r="L430" s="1" t="s">
        <v>17116</v>
      </c>
      <c r="M430" s="1" t="s">
        <v>17117</v>
      </c>
      <c r="N430" s="1" t="s">
        <v>17117</v>
      </c>
    </row>
    <row r="431" spans="1:14" ht="16">
      <c r="A431" s="2" t="s">
        <v>10588</v>
      </c>
      <c r="B431" s="2">
        <v>313.33333333333297</v>
      </c>
      <c r="C431" s="2">
        <v>96.3333333333333</v>
      </c>
      <c r="D431" s="2">
        <v>25.38</v>
      </c>
      <c r="E431" s="2">
        <v>6.05</v>
      </c>
      <c r="F431" s="2">
        <v>2.0260370188080499</v>
      </c>
      <c r="G431" s="2">
        <v>2.3702699351241299E-52</v>
      </c>
      <c r="H431" s="2">
        <v>1.8622825964639801E-51</v>
      </c>
      <c r="I431" s="2" t="s">
        <v>10589</v>
      </c>
      <c r="J431" s="2" t="s">
        <v>10590</v>
      </c>
      <c r="K431" s="1">
        <v>51.625202192108354</v>
      </c>
      <c r="L431" s="1" t="s">
        <v>17116</v>
      </c>
      <c r="M431" s="1" t="s">
        <v>17117</v>
      </c>
      <c r="N431" s="1" t="s">
        <v>17117</v>
      </c>
    </row>
    <row r="432" spans="1:14" ht="16">
      <c r="A432" s="2" t="s">
        <v>10591</v>
      </c>
      <c r="B432" s="2">
        <v>115.333333333333</v>
      </c>
      <c r="C432" s="2">
        <v>35.6666666666667</v>
      </c>
      <c r="D432" s="2">
        <v>5.66</v>
      </c>
      <c r="E432" s="2">
        <v>1.3433333333333299</v>
      </c>
      <c r="F432" s="2">
        <v>2.0175763482112501</v>
      </c>
      <c r="G432" s="2">
        <v>1.53085480641617E-25</v>
      </c>
      <c r="H432" s="2">
        <v>6.2474507471612096E-25</v>
      </c>
      <c r="I432" s="2" t="s">
        <v>10592</v>
      </c>
      <c r="J432" s="2" t="s">
        <v>10593</v>
      </c>
      <c r="K432" s="1">
        <v>24.815065997912107</v>
      </c>
      <c r="L432" s="1" t="s">
        <v>17116</v>
      </c>
      <c r="M432" s="1" t="s">
        <v>17148</v>
      </c>
      <c r="N432" s="1" t="s">
        <v>17120</v>
      </c>
    </row>
    <row r="433" spans="1:14" ht="16">
      <c r="A433" s="2" t="s">
        <v>10594</v>
      </c>
      <c r="B433" s="2">
        <v>761.66666666666697</v>
      </c>
      <c r="C433" s="2">
        <v>236.333333333333</v>
      </c>
      <c r="D433" s="2">
        <v>63.63</v>
      </c>
      <c r="E433" s="2">
        <v>15.26</v>
      </c>
      <c r="F433" s="2">
        <v>2.0135964020257999</v>
      </c>
      <c r="G433" s="2">
        <v>1.4559853165581699E-91</v>
      </c>
      <c r="H433" s="2">
        <v>1.8784764943804799E-90</v>
      </c>
      <c r="I433" s="2" t="s">
        <v>10595</v>
      </c>
      <c r="J433" s="2" t="s">
        <v>9958</v>
      </c>
      <c r="K433" s="1">
        <v>90.836843004810007</v>
      </c>
      <c r="L433" s="1" t="s">
        <v>17116</v>
      </c>
      <c r="M433" s="1" t="s">
        <v>17117</v>
      </c>
      <c r="N433" s="1" t="s">
        <v>17117</v>
      </c>
    </row>
    <row r="434" spans="1:14" ht="16">
      <c r="A434" s="2" t="s">
        <v>10596</v>
      </c>
      <c r="B434" s="2">
        <v>29.3333333333333</v>
      </c>
      <c r="C434" s="2">
        <v>9</v>
      </c>
      <c r="D434" s="2">
        <v>3.8433333333333302</v>
      </c>
      <c r="E434" s="2">
        <v>0.91</v>
      </c>
      <c r="F434" s="2">
        <v>2.01337468952388</v>
      </c>
      <c r="G434" s="2">
        <v>1.63142052993043E-9</v>
      </c>
      <c r="H434" s="2">
        <v>3.6422181472703099E-9</v>
      </c>
      <c r="I434" s="2" t="s">
        <v>10597</v>
      </c>
      <c r="J434" s="2" t="s">
        <v>10598</v>
      </c>
      <c r="K434" s="1">
        <v>8.7874340767969095</v>
      </c>
      <c r="L434" s="1" t="s">
        <v>17116</v>
      </c>
      <c r="M434" s="1" t="s">
        <v>17117</v>
      </c>
      <c r="N434" s="1" t="s">
        <v>17117</v>
      </c>
    </row>
    <row r="435" spans="1:14" ht="16">
      <c r="A435" s="2" t="s">
        <v>10599</v>
      </c>
      <c r="B435" s="2">
        <v>1851.6666666666699</v>
      </c>
      <c r="C435" s="2">
        <v>574.33333333333303</v>
      </c>
      <c r="D435" s="2">
        <v>120.783333333333</v>
      </c>
      <c r="E435" s="2">
        <v>29.1</v>
      </c>
      <c r="F435" s="2">
        <v>2.0121941794848501</v>
      </c>
      <c r="G435" s="2">
        <v>8.2993631215918796E-168</v>
      </c>
      <c r="H435" s="2">
        <v>2.21135928971691E-166</v>
      </c>
      <c r="I435" s="2" t="s">
        <v>10600</v>
      </c>
      <c r="J435" s="2" t="s">
        <v>10601</v>
      </c>
      <c r="K435" s="1">
        <v>167.08095523333364</v>
      </c>
      <c r="L435" s="1" t="s">
        <v>17116</v>
      </c>
      <c r="M435" s="1" t="s">
        <v>17117</v>
      </c>
      <c r="N435" s="1" t="s">
        <v>17117</v>
      </c>
    </row>
    <row r="436" spans="1:14" ht="16">
      <c r="A436" s="2" t="s">
        <v>10602</v>
      </c>
      <c r="B436" s="2">
        <v>205</v>
      </c>
      <c r="C436" s="2">
        <v>63.6666666666667</v>
      </c>
      <c r="D436" s="2">
        <v>34.17</v>
      </c>
      <c r="E436" s="2">
        <v>8.18</v>
      </c>
      <c r="F436" s="2">
        <v>2.00798792143474</v>
      </c>
      <c r="G436" s="2">
        <v>2.1031407087150501E-37</v>
      </c>
      <c r="H436" s="2">
        <v>1.17170430090079E-36</v>
      </c>
      <c r="I436" s="2" t="s">
        <v>10603</v>
      </c>
      <c r="J436" s="2" t="s">
        <v>10604</v>
      </c>
      <c r="K436" s="1">
        <v>36.677131670264586</v>
      </c>
      <c r="L436" s="1" t="s">
        <v>17116</v>
      </c>
      <c r="M436" s="1" t="s">
        <v>17117</v>
      </c>
      <c r="N436" s="1" t="s">
        <v>17117</v>
      </c>
    </row>
    <row r="437" spans="1:14" ht="16">
      <c r="A437" s="2" t="s">
        <v>10605</v>
      </c>
      <c r="B437" s="2">
        <v>412.33333333333297</v>
      </c>
      <c r="C437" s="2">
        <v>128.333333333333</v>
      </c>
      <c r="D437" s="2">
        <v>46.24</v>
      </c>
      <c r="E437" s="2">
        <v>11.1566666666667</v>
      </c>
      <c r="F437" s="2">
        <v>2.0058291787800901</v>
      </c>
      <c r="G437" s="2">
        <v>4.0102635633260197E-65</v>
      </c>
      <c r="H437" s="2">
        <v>3.6956739655012001E-64</v>
      </c>
      <c r="I437" s="2" t="s">
        <v>10606</v>
      </c>
      <c r="J437" s="2" t="s">
        <v>10607</v>
      </c>
      <c r="K437" s="1">
        <v>64.396827083654969</v>
      </c>
      <c r="L437" s="1" t="s">
        <v>17116</v>
      </c>
      <c r="M437" s="1" t="s">
        <v>17117</v>
      </c>
      <c r="N437" s="1" t="s">
        <v>17117</v>
      </c>
    </row>
    <row r="438" spans="1:14" ht="16">
      <c r="A438" s="2" t="s">
        <v>10611</v>
      </c>
      <c r="B438" s="2">
        <v>10375.333333333299</v>
      </c>
      <c r="C438" s="2">
        <v>3241.3333333333298</v>
      </c>
      <c r="D438" s="2">
        <v>629.21666666666704</v>
      </c>
      <c r="E438" s="2">
        <v>152.72</v>
      </c>
      <c r="F438" s="2">
        <v>2.0018194671224898</v>
      </c>
      <c r="G438" s="2">
        <v>4.0152296555424502E-237</v>
      </c>
      <c r="H438" s="2">
        <v>1.7576189813606602E-235</v>
      </c>
      <c r="I438" s="2" t="s">
        <v>10612</v>
      </c>
      <c r="J438" s="2" t="s">
        <v>10582</v>
      </c>
      <c r="K438" s="1">
        <v>236.3962896097172</v>
      </c>
      <c r="L438" s="1" t="s">
        <v>17116</v>
      </c>
      <c r="M438" s="1" t="s">
        <v>17117</v>
      </c>
      <c r="N438" s="1" t="s">
        <v>17117</v>
      </c>
    </row>
    <row r="439" spans="1:14" ht="16">
      <c r="A439" s="2" t="s">
        <v>10616</v>
      </c>
      <c r="B439" s="2">
        <v>246.333333333333</v>
      </c>
      <c r="C439" s="2">
        <v>77.3333333333333</v>
      </c>
      <c r="D439" s="2">
        <v>67.16</v>
      </c>
      <c r="E439" s="2">
        <v>16.156666666666698</v>
      </c>
      <c r="F439" s="2">
        <v>1.99468498984265</v>
      </c>
      <c r="G439" s="2">
        <v>1.06688651847677E-41</v>
      </c>
      <c r="H439" s="2">
        <v>6.7173659733545802E-41</v>
      </c>
      <c r="I439" s="2" t="s">
        <v>10617</v>
      </c>
      <c r="J439" s="2" t="s">
        <v>10618</v>
      </c>
      <c r="K439" s="1">
        <v>40.971881772722071</v>
      </c>
      <c r="L439" s="1" t="s">
        <v>17116</v>
      </c>
      <c r="M439" s="1" t="s">
        <v>17117</v>
      </c>
      <c r="N439" s="1" t="s">
        <v>17117</v>
      </c>
    </row>
    <row r="440" spans="1:14" ht="16">
      <c r="A440" s="2" t="s">
        <v>10622</v>
      </c>
      <c r="B440" s="2">
        <v>1248</v>
      </c>
      <c r="C440" s="2">
        <v>393.66666666666703</v>
      </c>
      <c r="D440" s="2">
        <v>62.463333333333303</v>
      </c>
      <c r="E440" s="2">
        <v>15.21</v>
      </c>
      <c r="F440" s="2">
        <v>1.99240198148394</v>
      </c>
      <c r="G440" s="2">
        <v>5.6490168139813595E-104</v>
      </c>
      <c r="H440" s="2">
        <v>8.4781366632691602E-103</v>
      </c>
      <c r="I440" s="2" t="s">
        <v>10623</v>
      </c>
      <c r="J440" s="2" t="s">
        <v>78</v>
      </c>
      <c r="K440" s="1">
        <v>103.24802713260861</v>
      </c>
      <c r="L440" s="1" t="s">
        <v>17116</v>
      </c>
      <c r="M440" s="1" t="s">
        <v>17117</v>
      </c>
      <c r="N440" s="1" t="s">
        <v>17117</v>
      </c>
    </row>
    <row r="441" spans="1:14" ht="16">
      <c r="A441" s="2" t="s">
        <v>10624</v>
      </c>
      <c r="B441" s="2">
        <v>73</v>
      </c>
      <c r="C441" s="2">
        <v>23</v>
      </c>
      <c r="D441" s="2">
        <v>4.2366666666666699</v>
      </c>
      <c r="E441" s="2">
        <v>1.0166666666666699</v>
      </c>
      <c r="F441" s="2">
        <v>1.9893217319752201</v>
      </c>
      <c r="G441" s="2">
        <v>5.7082615833768598E-19</v>
      </c>
      <c r="H441" s="2">
        <v>1.8943391554220899E-18</v>
      </c>
      <c r="I441" s="2" t="s">
        <v>10625</v>
      </c>
      <c r="J441" s="2" t="s">
        <v>78</v>
      </c>
      <c r="K441" s="1">
        <v>18.243496133382529</v>
      </c>
      <c r="L441" s="1" t="s">
        <v>17116</v>
      </c>
      <c r="M441" s="1" t="s">
        <v>17163</v>
      </c>
      <c r="N441" s="1" t="s">
        <v>17136</v>
      </c>
    </row>
    <row r="442" spans="1:14" ht="16">
      <c r="A442" s="2" t="s">
        <v>10626</v>
      </c>
      <c r="B442" s="2">
        <v>158.333333333333</v>
      </c>
      <c r="C442" s="2">
        <v>50</v>
      </c>
      <c r="D442" s="2">
        <v>10.4233333333333</v>
      </c>
      <c r="E442" s="2">
        <v>2.54</v>
      </c>
      <c r="F442" s="2">
        <v>1.98739376796445</v>
      </c>
      <c r="G442" s="2">
        <v>2.5911804326004198E-35</v>
      </c>
      <c r="H442" s="2">
        <v>1.3788379812839001E-34</v>
      </c>
      <c r="I442" s="2" t="s">
        <v>10627</v>
      </c>
      <c r="J442" s="2" t="s">
        <v>9205</v>
      </c>
      <c r="K442" s="1">
        <v>34.586502344577127</v>
      </c>
      <c r="L442" s="1" t="s">
        <v>17116</v>
      </c>
      <c r="M442" s="1" t="s">
        <v>17173</v>
      </c>
      <c r="N442" s="1" t="s">
        <v>17121</v>
      </c>
    </row>
    <row r="443" spans="1:14" ht="16">
      <c r="A443" s="2" t="s">
        <v>10628</v>
      </c>
      <c r="B443" s="2">
        <v>173.666666666667</v>
      </c>
      <c r="C443" s="2">
        <v>54.6666666666667</v>
      </c>
      <c r="D443" s="2">
        <v>18.7566666666667</v>
      </c>
      <c r="E443" s="2">
        <v>4.6233333333333304</v>
      </c>
      <c r="F443" s="2">
        <v>1.98556184379136</v>
      </c>
      <c r="G443" s="2">
        <v>3.7868427767097498E-37</v>
      </c>
      <c r="H443" s="2">
        <v>2.0875893388248499E-36</v>
      </c>
      <c r="I443" s="2" t="s">
        <v>10629</v>
      </c>
      <c r="J443" s="2" t="s">
        <v>10630</v>
      </c>
      <c r="K443" s="1">
        <v>36.421722725675274</v>
      </c>
      <c r="L443" s="1" t="s">
        <v>17116</v>
      </c>
      <c r="M443" s="1" t="s">
        <v>17117</v>
      </c>
      <c r="N443" s="1" t="s">
        <v>17117</v>
      </c>
    </row>
    <row r="444" spans="1:14" ht="16">
      <c r="A444" s="2" t="s">
        <v>10631</v>
      </c>
      <c r="B444" s="2">
        <v>42.6666666666667</v>
      </c>
      <c r="C444" s="2">
        <v>13.3333333333333</v>
      </c>
      <c r="D444" s="2">
        <v>34.44</v>
      </c>
      <c r="E444" s="2">
        <v>8.15</v>
      </c>
      <c r="F444" s="2">
        <v>1.9837116865484401</v>
      </c>
      <c r="G444" s="2">
        <v>1.94214454284938E-9</v>
      </c>
      <c r="H444" s="2">
        <v>4.3280396873073802E-9</v>
      </c>
      <c r="I444" s="2" t="s">
        <v>10632</v>
      </c>
      <c r="J444" s="2" t="s">
        <v>10134</v>
      </c>
      <c r="K444" s="1">
        <v>8.7117184511397223</v>
      </c>
      <c r="L444" s="1" t="s">
        <v>17116</v>
      </c>
      <c r="M444" s="1" t="s">
        <v>17117</v>
      </c>
      <c r="N444" s="1" t="s">
        <v>17117</v>
      </c>
    </row>
    <row r="445" spans="1:14" ht="16">
      <c r="A445" s="2" t="s">
        <v>10633</v>
      </c>
      <c r="B445" s="2">
        <v>469.66666666666703</v>
      </c>
      <c r="C445" s="2">
        <v>148.333333333333</v>
      </c>
      <c r="D445" s="2">
        <v>19.0133333333333</v>
      </c>
      <c r="E445" s="2">
        <v>4.68333333333333</v>
      </c>
      <c r="F445" s="2">
        <v>1.9836808144798701</v>
      </c>
      <c r="G445" s="2">
        <v>5.6466637975843895E-54</v>
      </c>
      <c r="H445" s="2">
        <v>4.5333586864012599E-53</v>
      </c>
      <c r="I445" s="2" t="s">
        <v>10634</v>
      </c>
      <c r="J445" s="2" t="s">
        <v>9657</v>
      </c>
      <c r="K445" s="1">
        <v>53.248208069390898</v>
      </c>
      <c r="L445" s="1" t="s">
        <v>17116</v>
      </c>
      <c r="M445" s="1" t="s">
        <v>17152</v>
      </c>
      <c r="N445" s="1" t="s">
        <v>17120</v>
      </c>
    </row>
    <row r="446" spans="1:14" ht="16">
      <c r="A446" s="2" t="s">
        <v>10635</v>
      </c>
      <c r="B446" s="2">
        <v>29.6666666666667</v>
      </c>
      <c r="C446" s="2">
        <v>9.3333333333333304</v>
      </c>
      <c r="D446" s="2">
        <v>135.803333333333</v>
      </c>
      <c r="E446" s="2">
        <v>30.79</v>
      </c>
      <c r="F446" s="2">
        <v>1.98368010262882</v>
      </c>
      <c r="G446" s="2">
        <v>3.2517739562943902E-9</v>
      </c>
      <c r="H446" s="2">
        <v>7.13837184316088E-9</v>
      </c>
      <c r="I446" s="2" t="s">
        <v>10636</v>
      </c>
      <c r="J446" s="2" t="s">
        <v>10637</v>
      </c>
      <c r="K446" s="1">
        <v>8.4878796515607533</v>
      </c>
      <c r="L446" s="1" t="s">
        <v>17116</v>
      </c>
      <c r="M446" s="1" t="s">
        <v>17117</v>
      </c>
      <c r="N446" s="1" t="s">
        <v>17117</v>
      </c>
    </row>
    <row r="447" spans="1:14" ht="16">
      <c r="A447" s="2" t="s">
        <v>10638</v>
      </c>
      <c r="B447" s="2">
        <v>32.6666666666667</v>
      </c>
      <c r="C447" s="2">
        <v>10.3333333333333</v>
      </c>
      <c r="D447" s="2">
        <v>2.16</v>
      </c>
      <c r="E447" s="2">
        <v>0.51</v>
      </c>
      <c r="F447" s="2">
        <v>1.9815985480774501</v>
      </c>
      <c r="G447" s="2">
        <v>2.1560433633164901E-9</v>
      </c>
      <c r="H447" s="2">
        <v>4.7988931276723599E-9</v>
      </c>
      <c r="I447" s="2" t="s">
        <v>10639</v>
      </c>
      <c r="J447" s="2" t="s">
        <v>78</v>
      </c>
      <c r="K447" s="1">
        <v>8.666342508670974</v>
      </c>
      <c r="L447" s="1" t="s">
        <v>17116</v>
      </c>
      <c r="M447" s="1" t="s">
        <v>17117</v>
      </c>
      <c r="N447" s="1" t="s">
        <v>17117</v>
      </c>
    </row>
    <row r="448" spans="1:14" ht="16">
      <c r="A448" s="2" t="s">
        <v>10640</v>
      </c>
      <c r="B448" s="2">
        <v>62.6666666666667</v>
      </c>
      <c r="C448" s="2">
        <v>20</v>
      </c>
      <c r="D448" s="2">
        <v>36.6666666666667</v>
      </c>
      <c r="E448" s="2">
        <v>8.7833333333333297</v>
      </c>
      <c r="F448" s="2">
        <v>1.97977408837074</v>
      </c>
      <c r="G448" s="2">
        <v>7.4832704919780505E-9</v>
      </c>
      <c r="H448" s="2">
        <v>1.61100618261143E-8</v>
      </c>
      <c r="I448" s="2" t="s">
        <v>10641</v>
      </c>
      <c r="J448" s="2" t="s">
        <v>78</v>
      </c>
      <c r="K448" s="1">
        <v>8.1259085563872375</v>
      </c>
      <c r="L448" s="1" t="s">
        <v>17116</v>
      </c>
      <c r="M448" s="1" t="s">
        <v>17117</v>
      </c>
      <c r="N448" s="1" t="s">
        <v>17117</v>
      </c>
    </row>
    <row r="449" spans="1:14" ht="16">
      <c r="A449" s="2" t="s">
        <v>10642</v>
      </c>
      <c r="B449" s="2">
        <v>38</v>
      </c>
      <c r="C449" s="2">
        <v>12</v>
      </c>
      <c r="D449" s="2">
        <v>6.4733333333333301</v>
      </c>
      <c r="E449" s="2">
        <v>1.56666666666667</v>
      </c>
      <c r="F449" s="2">
        <v>1.9785315862869099</v>
      </c>
      <c r="G449" s="2">
        <v>7.3748132458936194E-12</v>
      </c>
      <c r="H449" s="2">
        <v>1.8510026146860601E-11</v>
      </c>
      <c r="I449" s="2" t="s">
        <v>10643</v>
      </c>
      <c r="J449" s="2" t="s">
        <v>10644</v>
      </c>
      <c r="K449" s="1">
        <v>11.13224897295045</v>
      </c>
      <c r="L449" s="1" t="s">
        <v>17116</v>
      </c>
      <c r="M449" s="1" t="s">
        <v>17128</v>
      </c>
      <c r="N449" s="1" t="s">
        <v>17120</v>
      </c>
    </row>
    <row r="450" spans="1:14" ht="16">
      <c r="A450" s="2" t="s">
        <v>10648</v>
      </c>
      <c r="B450" s="2">
        <v>7.6666666666666696</v>
      </c>
      <c r="C450" s="2">
        <v>2.3333333333333299</v>
      </c>
      <c r="D450" s="2">
        <v>47.1933333333333</v>
      </c>
      <c r="E450" s="2">
        <v>11.0666666666667</v>
      </c>
      <c r="F450" s="2">
        <v>1.97723475491473</v>
      </c>
      <c r="G450" s="2">
        <v>2.9596213454256299E-3</v>
      </c>
      <c r="H450" s="2">
        <v>4.4040986188304404E-3</v>
      </c>
      <c r="I450" s="2" t="s">
        <v>10649</v>
      </c>
      <c r="J450" s="2" t="s">
        <v>125</v>
      </c>
      <c r="K450" s="1">
        <v>2.528763849113858</v>
      </c>
      <c r="L450" s="1" t="s">
        <v>17116</v>
      </c>
      <c r="M450" s="1" t="s">
        <v>17117</v>
      </c>
      <c r="N450" s="1" t="s">
        <v>17117</v>
      </c>
    </row>
    <row r="451" spans="1:14" ht="16">
      <c r="A451" s="2" t="s">
        <v>10650</v>
      </c>
      <c r="B451" s="2">
        <v>7.6666666666666696</v>
      </c>
      <c r="C451" s="2">
        <v>2.3333333333333299</v>
      </c>
      <c r="D451" s="2">
        <v>0.793333333333333</v>
      </c>
      <c r="E451" s="2">
        <v>0.18333333333333299</v>
      </c>
      <c r="F451" s="2">
        <v>1.9771170287462001</v>
      </c>
      <c r="G451" s="2">
        <v>2.0981119241176701E-3</v>
      </c>
      <c r="H451" s="2">
        <v>3.1734913800825501E-3</v>
      </c>
      <c r="I451" s="2" t="s">
        <v>10651</v>
      </c>
      <c r="J451" s="2" t="s">
        <v>10652</v>
      </c>
      <c r="K451" s="1">
        <v>2.6781713480155918</v>
      </c>
      <c r="L451" s="1" t="s">
        <v>17116</v>
      </c>
      <c r="M451" s="1" t="s">
        <v>17117</v>
      </c>
      <c r="N451" s="1" t="s">
        <v>17117</v>
      </c>
    </row>
    <row r="452" spans="1:14" ht="16">
      <c r="A452" s="2" t="s">
        <v>10653</v>
      </c>
      <c r="B452" s="2">
        <v>17</v>
      </c>
      <c r="C452" s="2">
        <v>5.3333333333333304</v>
      </c>
      <c r="D452" s="2">
        <v>1.9733333333333301</v>
      </c>
      <c r="E452" s="2">
        <v>0.46666666666666701</v>
      </c>
      <c r="F452" s="2">
        <v>1.97261986438821</v>
      </c>
      <c r="G452" s="2">
        <v>8.1146895800403394E-6</v>
      </c>
      <c r="H452" s="2">
        <v>1.4683914166244201E-5</v>
      </c>
      <c r="I452" s="2" t="s">
        <v>10654</v>
      </c>
      <c r="J452" s="2" t="s">
        <v>10655</v>
      </c>
      <c r="K452" s="1">
        <v>5.0907280890545215</v>
      </c>
      <c r="L452" s="1" t="s">
        <v>17116</v>
      </c>
      <c r="M452" s="1" t="s">
        <v>17117</v>
      </c>
      <c r="N452" s="1" t="s">
        <v>17117</v>
      </c>
    </row>
    <row r="453" spans="1:14" ht="16">
      <c r="A453" s="2" t="s">
        <v>10656</v>
      </c>
      <c r="B453" s="2">
        <v>33.6666666666667</v>
      </c>
      <c r="C453" s="2">
        <v>10.6666666666667</v>
      </c>
      <c r="D453" s="2">
        <v>2.9933333333333301</v>
      </c>
      <c r="E453" s="2">
        <v>0.75333333333333297</v>
      </c>
      <c r="F453" s="2">
        <v>1.9617778168348501</v>
      </c>
      <c r="G453" s="2">
        <v>3.03816430521559E-9</v>
      </c>
      <c r="H453" s="2">
        <v>6.6854160085444103E-9</v>
      </c>
      <c r="I453" s="2" t="s">
        <v>10657</v>
      </c>
      <c r="J453" s="2" t="s">
        <v>9898</v>
      </c>
      <c r="K453" s="1">
        <v>8.5173887430081443</v>
      </c>
      <c r="L453" s="1" t="s">
        <v>17116</v>
      </c>
      <c r="M453" s="1" t="s">
        <v>17134</v>
      </c>
      <c r="N453" s="1" t="s">
        <v>17157</v>
      </c>
    </row>
    <row r="454" spans="1:14" ht="16">
      <c r="A454" s="2" t="s">
        <v>10658</v>
      </c>
      <c r="B454" s="2">
        <v>136.666666666667</v>
      </c>
      <c r="C454" s="2">
        <v>43.6666666666667</v>
      </c>
      <c r="D454" s="2">
        <v>21.2</v>
      </c>
      <c r="E454" s="2">
        <v>5.27</v>
      </c>
      <c r="F454" s="2">
        <v>1.9612354987562799</v>
      </c>
      <c r="G454" s="2">
        <v>2.5948552377393599E-20</v>
      </c>
      <c r="H454" s="2">
        <v>8.9673709672628099E-20</v>
      </c>
      <c r="I454" s="2" t="s">
        <v>10659</v>
      </c>
      <c r="J454" s="2" t="s">
        <v>10660</v>
      </c>
      <c r="K454" s="1">
        <v>19.585886865640045</v>
      </c>
      <c r="L454" s="1" t="s">
        <v>17116</v>
      </c>
      <c r="M454" s="1" t="s">
        <v>17117</v>
      </c>
      <c r="N454" s="1" t="s">
        <v>17117</v>
      </c>
    </row>
    <row r="455" spans="1:14" ht="16">
      <c r="A455" s="2" t="s">
        <v>10661</v>
      </c>
      <c r="B455" s="2">
        <v>57.3333333333333</v>
      </c>
      <c r="C455" s="2">
        <v>18.3333333333333</v>
      </c>
      <c r="D455" s="2">
        <v>21.566666666666698</v>
      </c>
      <c r="E455" s="2">
        <v>5.1566666666666698</v>
      </c>
      <c r="F455" s="2">
        <v>1.95936994021806</v>
      </c>
      <c r="G455" s="2">
        <v>1.37659847616104E-13</v>
      </c>
      <c r="H455" s="2">
        <v>3.7328558973776801E-13</v>
      </c>
      <c r="I455" s="2" t="s">
        <v>10662</v>
      </c>
      <c r="J455" s="2" t="s">
        <v>9654</v>
      </c>
      <c r="K455" s="1">
        <v>12.861192715528485</v>
      </c>
      <c r="L455" s="1" t="s">
        <v>17116</v>
      </c>
      <c r="M455" s="1" t="s">
        <v>17117</v>
      </c>
      <c r="N455" s="1" t="s">
        <v>17117</v>
      </c>
    </row>
    <row r="456" spans="1:14" ht="16">
      <c r="A456" s="2" t="s">
        <v>10663</v>
      </c>
      <c r="B456" s="2">
        <v>39.6666666666667</v>
      </c>
      <c r="C456" s="2">
        <v>12.6666666666667</v>
      </c>
      <c r="D456" s="2">
        <v>7.23</v>
      </c>
      <c r="E456" s="2">
        <v>1.7766666666666699</v>
      </c>
      <c r="F456" s="2">
        <v>1.9575564207771201</v>
      </c>
      <c r="G456" s="2">
        <v>1.9231627920684801E-7</v>
      </c>
      <c r="H456" s="2">
        <v>3.8369341217774299E-7</v>
      </c>
      <c r="I456" s="2" t="s">
        <v>10664</v>
      </c>
      <c r="J456" s="2" t="s">
        <v>10665</v>
      </c>
      <c r="K456" s="1">
        <v>6.7159839520045486</v>
      </c>
      <c r="L456" s="1" t="s">
        <v>17116</v>
      </c>
      <c r="M456" s="1" t="s">
        <v>17134</v>
      </c>
      <c r="N456" s="1" t="s">
        <v>17228</v>
      </c>
    </row>
    <row r="457" spans="1:14" ht="16">
      <c r="A457" s="2" t="s">
        <v>10669</v>
      </c>
      <c r="B457" s="2">
        <v>333</v>
      </c>
      <c r="C457" s="2">
        <v>108.333333333333</v>
      </c>
      <c r="D457" s="2">
        <v>133.416666666667</v>
      </c>
      <c r="E457" s="2">
        <v>32.996666666666698</v>
      </c>
      <c r="F457" s="2">
        <v>1.94766115740145</v>
      </c>
      <c r="G457" s="2">
        <v>6.3620227164099907E-33</v>
      </c>
      <c r="H457" s="2">
        <v>3.1741054990827098E-32</v>
      </c>
      <c r="I457" s="2" t="s">
        <v>10670</v>
      </c>
      <c r="J457" s="2" t="s">
        <v>10671</v>
      </c>
      <c r="K457" s="1">
        <v>32.196404784522294</v>
      </c>
      <c r="L457" s="1" t="s">
        <v>17116</v>
      </c>
      <c r="M457" s="1" t="s">
        <v>17117</v>
      </c>
      <c r="N457" s="1" t="s">
        <v>17117</v>
      </c>
    </row>
    <row r="458" spans="1:14" ht="16">
      <c r="A458" s="2" t="s">
        <v>10672</v>
      </c>
      <c r="B458" s="2">
        <v>7094.3333333333303</v>
      </c>
      <c r="C458" s="2">
        <v>2304</v>
      </c>
      <c r="D458" s="2">
        <v>999.78666666666697</v>
      </c>
      <c r="E458" s="2">
        <v>251.713333333333</v>
      </c>
      <c r="F458" s="2">
        <v>1.9473002802717001</v>
      </c>
      <c r="G458" s="2">
        <v>4.3514616271051697E-216</v>
      </c>
      <c r="H458" s="2">
        <v>1.68424467398586E-214</v>
      </c>
      <c r="I458" s="2" t="s">
        <v>10673</v>
      </c>
      <c r="J458" s="2" t="s">
        <v>10674</v>
      </c>
      <c r="K458" s="1">
        <v>215.36136484190379</v>
      </c>
      <c r="L458" s="1" t="s">
        <v>17116</v>
      </c>
      <c r="M458" s="1" t="s">
        <v>17117</v>
      </c>
      <c r="N458" s="1" t="s">
        <v>17117</v>
      </c>
    </row>
    <row r="459" spans="1:14" ht="16">
      <c r="A459" s="2" t="s">
        <v>10675</v>
      </c>
      <c r="B459" s="2">
        <v>2933.3333333333298</v>
      </c>
      <c r="C459" s="2">
        <v>958</v>
      </c>
      <c r="D459" s="2">
        <v>257.98666666666702</v>
      </c>
      <c r="E459" s="2">
        <v>65.163333333333298</v>
      </c>
      <c r="F459" s="2">
        <v>1.9438108543595101</v>
      </c>
      <c r="G459" s="2">
        <v>4.2672040133154099E-137</v>
      </c>
      <c r="H459" s="2">
        <v>8.4357576112692299E-136</v>
      </c>
      <c r="I459" s="2" t="s">
        <v>10676</v>
      </c>
      <c r="J459" s="2" t="s">
        <v>9175</v>
      </c>
      <c r="K459" s="1">
        <v>136.36985659319902</v>
      </c>
      <c r="L459" s="1" t="s">
        <v>17116</v>
      </c>
      <c r="M459" s="1" t="s">
        <v>17117</v>
      </c>
      <c r="N459" s="1" t="s">
        <v>17117</v>
      </c>
    </row>
    <row r="460" spans="1:14" ht="16">
      <c r="A460" s="2" t="s">
        <v>10677</v>
      </c>
      <c r="B460" s="2">
        <v>185.666666666667</v>
      </c>
      <c r="C460" s="2">
        <v>60.6666666666667</v>
      </c>
      <c r="D460" s="2">
        <v>13.3166666666667</v>
      </c>
      <c r="E460" s="2">
        <v>3.3533333333333299</v>
      </c>
      <c r="F460" s="2">
        <v>1.9350451321663</v>
      </c>
      <c r="G460" s="2">
        <v>4.8217806755019197E-26</v>
      </c>
      <c r="H460" s="2">
        <v>1.9943405561103001E-25</v>
      </c>
      <c r="I460" s="2" t="s">
        <v>10678</v>
      </c>
      <c r="J460" s="2" t="s">
        <v>10679</v>
      </c>
      <c r="K460" s="1">
        <v>25.316792547916577</v>
      </c>
      <c r="L460" s="1" t="s">
        <v>17116</v>
      </c>
      <c r="M460" s="1" t="s">
        <v>17243</v>
      </c>
      <c r="N460" s="1" t="s">
        <v>17202</v>
      </c>
    </row>
    <row r="461" spans="1:14" ht="16">
      <c r="A461" s="2" t="s">
        <v>10680</v>
      </c>
      <c r="B461" s="2">
        <v>1767.6666666666699</v>
      </c>
      <c r="C461" s="2">
        <v>576.33333333333303</v>
      </c>
      <c r="D461" s="2">
        <v>121.676666666667</v>
      </c>
      <c r="E461" s="2">
        <v>31.036666666666701</v>
      </c>
      <c r="F461" s="2">
        <v>1.9337387633146501</v>
      </c>
      <c r="G461" s="2">
        <v>1.7347487308889501E-123</v>
      </c>
      <c r="H461" s="2">
        <v>3.1267995507248401E-122</v>
      </c>
      <c r="I461" s="2" t="s">
        <v>10681</v>
      </c>
      <c r="J461" s="2" t="s">
        <v>10682</v>
      </c>
      <c r="K461" s="1">
        <v>122.76076342155962</v>
      </c>
      <c r="L461" s="1" t="s">
        <v>17116</v>
      </c>
      <c r="M461" s="1" t="s">
        <v>17147</v>
      </c>
      <c r="N461" s="1" t="s">
        <v>17210</v>
      </c>
    </row>
    <row r="462" spans="1:14" ht="16">
      <c r="A462" s="2" t="s">
        <v>10683</v>
      </c>
      <c r="B462" s="2">
        <v>189.666666666667</v>
      </c>
      <c r="C462" s="2">
        <v>63</v>
      </c>
      <c r="D462" s="2">
        <v>35.213333333333303</v>
      </c>
      <c r="E462" s="2">
        <v>8.7666666666666693</v>
      </c>
      <c r="F462" s="2">
        <v>1.9320308278192899</v>
      </c>
      <c r="G462" s="2">
        <v>2.4370743201566001E-20</v>
      </c>
      <c r="H462" s="2">
        <v>8.4379682440826997E-20</v>
      </c>
      <c r="I462" s="2" t="s">
        <v>10684</v>
      </c>
      <c r="J462" s="2" t="s">
        <v>10685</v>
      </c>
      <c r="K462" s="1">
        <v>19.613131226522395</v>
      </c>
      <c r="L462" s="1" t="s">
        <v>17116</v>
      </c>
      <c r="M462" s="1" t="s">
        <v>17117</v>
      </c>
      <c r="N462" s="1" t="s">
        <v>17117</v>
      </c>
    </row>
    <row r="463" spans="1:14" ht="16">
      <c r="A463" s="2" t="s">
        <v>10686</v>
      </c>
      <c r="B463" s="2">
        <v>28.6666666666667</v>
      </c>
      <c r="C463" s="2">
        <v>9.3333333333333304</v>
      </c>
      <c r="D463" s="2">
        <v>2.9266666666666699</v>
      </c>
      <c r="E463" s="2">
        <v>0.73</v>
      </c>
      <c r="F463" s="2">
        <v>1.93040484259578</v>
      </c>
      <c r="G463" s="2">
        <v>5.51652407781004E-9</v>
      </c>
      <c r="H463" s="2">
        <v>1.19671144743997E-8</v>
      </c>
      <c r="I463" s="2" t="s">
        <v>10687</v>
      </c>
      <c r="J463" s="2" t="s">
        <v>10243</v>
      </c>
      <c r="K463" s="1">
        <v>8.2583344819288769</v>
      </c>
      <c r="L463" s="1" t="s">
        <v>17116</v>
      </c>
      <c r="M463" s="1" t="s">
        <v>17170</v>
      </c>
      <c r="N463" s="1" t="s">
        <v>17247</v>
      </c>
    </row>
    <row r="464" spans="1:14" ht="16">
      <c r="A464" s="2" t="s">
        <v>10688</v>
      </c>
      <c r="B464" s="2">
        <v>2304.6666666666702</v>
      </c>
      <c r="C464" s="2">
        <v>760</v>
      </c>
      <c r="D464" s="2">
        <v>2051.9299999999998</v>
      </c>
      <c r="E464" s="2">
        <v>507.76</v>
      </c>
      <c r="F464" s="2">
        <v>1.9246223626342001</v>
      </c>
      <c r="G464" s="2">
        <v>2.6344286821698601E-161</v>
      </c>
      <c r="H464" s="2">
        <v>6.6347905920127296E-160</v>
      </c>
      <c r="I464" s="2" t="s">
        <v>10689</v>
      </c>
      <c r="J464" s="2" t="s">
        <v>10690</v>
      </c>
      <c r="K464" s="1">
        <v>160.57931355391767</v>
      </c>
      <c r="L464" s="1" t="s">
        <v>17116</v>
      </c>
      <c r="M464" s="1" t="s">
        <v>17117</v>
      </c>
      <c r="N464" s="1" t="s">
        <v>17117</v>
      </c>
    </row>
    <row r="465" spans="1:14" ht="16">
      <c r="A465" s="2" t="s">
        <v>10691</v>
      </c>
      <c r="B465" s="2">
        <v>562</v>
      </c>
      <c r="C465" s="2">
        <v>185</v>
      </c>
      <c r="D465" s="2">
        <v>23.07</v>
      </c>
      <c r="E465" s="2">
        <v>5.94</v>
      </c>
      <c r="F465" s="2">
        <v>1.9234907267894199</v>
      </c>
      <c r="G465" s="2">
        <v>1.5108058034996299E-74</v>
      </c>
      <c r="H465" s="2">
        <v>1.5604586908618401E-73</v>
      </c>
      <c r="I465" s="2" t="s">
        <v>10692</v>
      </c>
      <c r="J465" s="2" t="s">
        <v>10693</v>
      </c>
      <c r="K465" s="1">
        <v>73.820791355574045</v>
      </c>
      <c r="L465" s="1" t="s">
        <v>17116</v>
      </c>
      <c r="M465" s="1" t="s">
        <v>17117</v>
      </c>
      <c r="N465" s="1" t="s">
        <v>17117</v>
      </c>
    </row>
    <row r="466" spans="1:14" ht="16">
      <c r="A466" s="2" t="s">
        <v>10694</v>
      </c>
      <c r="B466" s="2">
        <v>156.333333333333</v>
      </c>
      <c r="C466" s="2">
        <v>51.3333333333333</v>
      </c>
      <c r="D466" s="2">
        <v>37.200000000000003</v>
      </c>
      <c r="E466" s="2">
        <v>9.5066666666666695</v>
      </c>
      <c r="F466" s="2">
        <v>1.92198057119053</v>
      </c>
      <c r="G466" s="2">
        <v>1.8988248434933699E-30</v>
      </c>
      <c r="H466" s="2">
        <v>8.7713303385994004E-30</v>
      </c>
      <c r="I466" s="2" t="s">
        <v>10695</v>
      </c>
      <c r="J466" s="2" t="s">
        <v>10696</v>
      </c>
      <c r="K466" s="1">
        <v>29.72151509477467</v>
      </c>
      <c r="L466" s="1" t="s">
        <v>17116</v>
      </c>
      <c r="M466" s="1" t="s">
        <v>17243</v>
      </c>
      <c r="N466" s="1" t="s">
        <v>17216</v>
      </c>
    </row>
    <row r="467" spans="1:14" ht="16">
      <c r="A467" s="2" t="s">
        <v>10697</v>
      </c>
      <c r="B467" s="2">
        <v>96.6666666666667</v>
      </c>
      <c r="C467" s="2">
        <v>32</v>
      </c>
      <c r="D467" s="2">
        <v>37.04</v>
      </c>
      <c r="E467" s="2">
        <v>9.1999999999999993</v>
      </c>
      <c r="F467" s="2">
        <v>1.92190157353331</v>
      </c>
      <c r="G467" s="2">
        <v>3.5122778836010698E-20</v>
      </c>
      <c r="H467" s="2">
        <v>1.2058492789917001E-19</v>
      </c>
      <c r="I467" s="2" t="s">
        <v>10698</v>
      </c>
      <c r="J467" s="2" t="s">
        <v>78</v>
      </c>
      <c r="K467" s="1">
        <v>19.454411130994771</v>
      </c>
      <c r="L467" s="1" t="s">
        <v>17116</v>
      </c>
      <c r="M467" s="1" t="s">
        <v>17117</v>
      </c>
      <c r="N467" s="1" t="s">
        <v>17117</v>
      </c>
    </row>
    <row r="468" spans="1:14" ht="16">
      <c r="A468" s="2" t="s">
        <v>10699</v>
      </c>
      <c r="B468" s="2">
        <v>1373.6666666666699</v>
      </c>
      <c r="C468" s="2">
        <v>455</v>
      </c>
      <c r="D468" s="2">
        <v>410.66666666666703</v>
      </c>
      <c r="E468" s="2">
        <v>104.51666666666701</v>
      </c>
      <c r="F468" s="2">
        <v>1.9196235976570799</v>
      </c>
      <c r="G468" s="2">
        <v>1.7956167936845101E-89</v>
      </c>
      <c r="H468" s="2">
        <v>2.2767182587510099E-88</v>
      </c>
      <c r="I468" s="2" t="s">
        <v>10700</v>
      </c>
      <c r="J468" s="2" t="s">
        <v>10701</v>
      </c>
      <c r="K468" s="1">
        <v>88.745786341469085</v>
      </c>
      <c r="L468" s="1" t="s">
        <v>17116</v>
      </c>
      <c r="M468" s="1" t="s">
        <v>17117</v>
      </c>
      <c r="N468" s="1" t="s">
        <v>17117</v>
      </c>
    </row>
    <row r="469" spans="1:14" ht="16">
      <c r="A469" s="2" t="s">
        <v>10705</v>
      </c>
      <c r="B469" s="2">
        <v>336</v>
      </c>
      <c r="C469" s="2">
        <v>111.333333333333</v>
      </c>
      <c r="D469" s="2">
        <v>84.03</v>
      </c>
      <c r="E469" s="2">
        <v>21.686666666666699</v>
      </c>
      <c r="F469" s="2">
        <v>1.91012946807696</v>
      </c>
      <c r="G469" s="2">
        <v>6.7943572925242202E-50</v>
      </c>
      <c r="H469" s="2">
        <v>5.0675155709151203E-49</v>
      </c>
      <c r="I469" s="2" t="s">
        <v>10706</v>
      </c>
      <c r="J469" s="2" t="s">
        <v>10707</v>
      </c>
      <c r="K469" s="1">
        <v>49.167851618771309</v>
      </c>
      <c r="L469" s="1" t="s">
        <v>17116</v>
      </c>
      <c r="M469" s="1" t="s">
        <v>17117</v>
      </c>
      <c r="N469" s="1" t="s">
        <v>17117</v>
      </c>
    </row>
    <row r="470" spans="1:14" ht="16">
      <c r="A470" s="2" t="s">
        <v>10708</v>
      </c>
      <c r="B470" s="2">
        <v>2453.3333333333298</v>
      </c>
      <c r="C470" s="2">
        <v>816.33333333333303</v>
      </c>
      <c r="D470" s="2">
        <v>215.32</v>
      </c>
      <c r="E470" s="2">
        <v>55.63</v>
      </c>
      <c r="F470" s="2">
        <v>1.90975330235547</v>
      </c>
      <c r="G470" s="2">
        <v>1.6394299949691801E-168</v>
      </c>
      <c r="H470" s="2">
        <v>4.40013437335888E-167</v>
      </c>
      <c r="I470" s="2" t="s">
        <v>10709</v>
      </c>
      <c r="J470" s="2" t="s">
        <v>10710</v>
      </c>
      <c r="K470" s="1">
        <v>167.785307123336</v>
      </c>
      <c r="L470" s="1" t="s">
        <v>17116</v>
      </c>
      <c r="M470" s="1" t="s">
        <v>17117</v>
      </c>
      <c r="N470" s="1" t="s">
        <v>17117</v>
      </c>
    </row>
    <row r="471" spans="1:14" ht="16">
      <c r="A471" s="2" t="s">
        <v>10719</v>
      </c>
      <c r="B471" s="2">
        <v>48</v>
      </c>
      <c r="C471" s="2">
        <v>16</v>
      </c>
      <c r="D471" s="2">
        <v>29.253333333333298</v>
      </c>
      <c r="E471" s="2">
        <v>7.49</v>
      </c>
      <c r="F471" s="2">
        <v>1.89919071357072</v>
      </c>
      <c r="G471" s="2">
        <v>4.1300896957536001E-12</v>
      </c>
      <c r="H471" s="2">
        <v>1.05168558249903E-11</v>
      </c>
      <c r="I471" s="2" t="s">
        <v>10720</v>
      </c>
      <c r="J471" s="2" t="s">
        <v>10721</v>
      </c>
      <c r="K471" s="1">
        <v>11.38404051639497</v>
      </c>
      <c r="L471" s="1" t="s">
        <v>17116</v>
      </c>
      <c r="M471" s="1" t="s">
        <v>17117</v>
      </c>
      <c r="N471" s="1" t="s">
        <v>17117</v>
      </c>
    </row>
    <row r="472" spans="1:14" ht="16">
      <c r="A472" s="2" t="s">
        <v>10728</v>
      </c>
      <c r="B472" s="2">
        <v>277.66666666666703</v>
      </c>
      <c r="C472" s="2">
        <v>93</v>
      </c>
      <c r="D472" s="2">
        <v>20.03</v>
      </c>
      <c r="E472" s="2">
        <v>5.2733333333333299</v>
      </c>
      <c r="F472" s="2">
        <v>1.8928747290297001</v>
      </c>
      <c r="G472" s="2">
        <v>8.1327511221427703E-31</v>
      </c>
      <c r="H472" s="2">
        <v>3.8045961674451597E-30</v>
      </c>
      <c r="I472" s="2" t="s">
        <v>10729</v>
      </c>
      <c r="J472" s="2" t="s">
        <v>10730</v>
      </c>
      <c r="K472" s="1">
        <v>30.089762517744592</v>
      </c>
      <c r="L472" s="1" t="s">
        <v>17116</v>
      </c>
      <c r="M472" s="1" t="s">
        <v>17139</v>
      </c>
      <c r="N472" s="1" t="s">
        <v>17256</v>
      </c>
    </row>
    <row r="473" spans="1:14" ht="16">
      <c r="A473" s="2" t="s">
        <v>10731</v>
      </c>
      <c r="B473" s="2">
        <v>2074</v>
      </c>
      <c r="C473" s="2">
        <v>697.33333333333303</v>
      </c>
      <c r="D473" s="2">
        <v>275.75333333333299</v>
      </c>
      <c r="E473" s="2">
        <v>72.0833333333333</v>
      </c>
      <c r="F473" s="2">
        <v>1.8918732498213899</v>
      </c>
      <c r="G473" s="2">
        <v>2.3103314857609799E-143</v>
      </c>
      <c r="H473" s="2">
        <v>4.9390051588041297E-142</v>
      </c>
      <c r="I473" s="2" t="s">
        <v>10732</v>
      </c>
      <c r="J473" s="2" t="s">
        <v>10733</v>
      </c>
      <c r="K473" s="1">
        <v>142.63632570317779</v>
      </c>
      <c r="L473" s="1" t="s">
        <v>17116</v>
      </c>
      <c r="M473" s="1" t="s">
        <v>17117</v>
      </c>
      <c r="N473" s="1" t="s">
        <v>17117</v>
      </c>
    </row>
    <row r="474" spans="1:14" ht="16">
      <c r="A474" s="2" t="s">
        <v>10734</v>
      </c>
      <c r="B474" s="2">
        <v>1128.3333333333301</v>
      </c>
      <c r="C474" s="2">
        <v>382</v>
      </c>
      <c r="D474" s="2">
        <v>1195.96333333333</v>
      </c>
      <c r="E474" s="2">
        <v>300.863333333333</v>
      </c>
      <c r="F474" s="2">
        <v>1.8903790225100601</v>
      </c>
      <c r="G474" s="2">
        <v>8.1692755337973399E-103</v>
      </c>
      <c r="H474" s="2">
        <v>1.1967500453295901E-101</v>
      </c>
      <c r="I474" s="2" t="s">
        <v>10735</v>
      </c>
      <c r="J474" s="2" t="s">
        <v>10736</v>
      </c>
      <c r="K474" s="1">
        <v>102.08781645578397</v>
      </c>
      <c r="L474" s="1" t="s">
        <v>17116</v>
      </c>
      <c r="M474" s="1" t="s">
        <v>17117</v>
      </c>
      <c r="N474" s="1" t="s">
        <v>17117</v>
      </c>
    </row>
    <row r="475" spans="1:14" ht="16">
      <c r="A475" s="2" t="s">
        <v>10737</v>
      </c>
      <c r="B475" s="2">
        <v>1295</v>
      </c>
      <c r="C475" s="2">
        <v>437</v>
      </c>
      <c r="D475" s="2">
        <v>309.27333333333303</v>
      </c>
      <c r="E475" s="2">
        <v>80.28</v>
      </c>
      <c r="F475" s="2">
        <v>1.8903250085969601</v>
      </c>
      <c r="G475" s="2">
        <v>5.5228008475804501E-123</v>
      </c>
      <c r="H475" s="2">
        <v>9.9060188861235606E-122</v>
      </c>
      <c r="I475" s="2" t="s">
        <v>10738</v>
      </c>
      <c r="J475" s="2" t="s">
        <v>10739</v>
      </c>
      <c r="K475" s="1">
        <v>122.25784061717036</v>
      </c>
      <c r="L475" s="1" t="s">
        <v>17116</v>
      </c>
      <c r="M475" s="1" t="s">
        <v>17117</v>
      </c>
      <c r="N475" s="1" t="s">
        <v>17117</v>
      </c>
    </row>
    <row r="476" spans="1:14" ht="16">
      <c r="A476" s="2" t="s">
        <v>10743</v>
      </c>
      <c r="B476" s="2">
        <v>20</v>
      </c>
      <c r="C476" s="2">
        <v>6.6666666666666696</v>
      </c>
      <c r="D476" s="2">
        <v>28.046666666666699</v>
      </c>
      <c r="E476" s="2">
        <v>6.9433333333333298</v>
      </c>
      <c r="F476" s="2">
        <v>1.88647222178282</v>
      </c>
      <c r="G476" s="2">
        <v>3.2539670108346702E-6</v>
      </c>
      <c r="H476" s="2">
        <v>6.05814516396916E-6</v>
      </c>
      <c r="I476" s="2" t="s">
        <v>10744</v>
      </c>
      <c r="J476" s="2" t="s">
        <v>9828</v>
      </c>
      <c r="K476" s="1">
        <v>5.4875868543140616</v>
      </c>
      <c r="L476" s="1" t="s">
        <v>17116</v>
      </c>
      <c r="M476" s="1" t="s">
        <v>17117</v>
      </c>
      <c r="N476" s="1" t="s">
        <v>17117</v>
      </c>
    </row>
    <row r="477" spans="1:14" ht="16">
      <c r="A477" s="2" t="s">
        <v>10745</v>
      </c>
      <c r="B477" s="2">
        <v>3074.3333333333298</v>
      </c>
      <c r="C477" s="2">
        <v>1039</v>
      </c>
      <c r="D477" s="2">
        <v>321.16333333333301</v>
      </c>
      <c r="E477" s="2">
        <v>84.573333333333295</v>
      </c>
      <c r="F477" s="2">
        <v>1.88451623692716</v>
      </c>
      <c r="G477" s="2">
        <v>7.6304412260766292E-164</v>
      </c>
      <c r="H477" s="2">
        <v>1.96203722994991E-162</v>
      </c>
      <c r="I477" s="2" t="s">
        <v>10746</v>
      </c>
      <c r="J477" s="2" t="s">
        <v>10747</v>
      </c>
      <c r="K477" s="1">
        <v>163.11745034847894</v>
      </c>
      <c r="L477" s="1" t="s">
        <v>17116</v>
      </c>
      <c r="M477" s="1" t="s">
        <v>17117</v>
      </c>
      <c r="N477" s="1" t="s">
        <v>17117</v>
      </c>
    </row>
    <row r="478" spans="1:14" ht="16">
      <c r="A478" s="2" t="s">
        <v>10751</v>
      </c>
      <c r="B478" s="2">
        <v>516.33333333333303</v>
      </c>
      <c r="C478" s="2">
        <v>175.666666666667</v>
      </c>
      <c r="D478" s="2">
        <v>26.4</v>
      </c>
      <c r="E478" s="2">
        <v>7.0233333333333299</v>
      </c>
      <c r="F478" s="2">
        <v>1.8759751649979599</v>
      </c>
      <c r="G478" s="2">
        <v>9.0940685448646492E-68</v>
      </c>
      <c r="H478" s="2">
        <v>8.8462672062082901E-67</v>
      </c>
      <c r="I478" s="2" t="s">
        <v>10752</v>
      </c>
      <c r="J478" s="2" t="s">
        <v>9205</v>
      </c>
      <c r="K478" s="1">
        <v>67.041241776703998</v>
      </c>
      <c r="L478" s="1" t="s">
        <v>17116</v>
      </c>
      <c r="M478" s="1" t="s">
        <v>17212</v>
      </c>
      <c r="N478" s="1" t="s">
        <v>17121</v>
      </c>
    </row>
    <row r="479" spans="1:14" ht="16">
      <c r="A479" s="2" t="s">
        <v>10753</v>
      </c>
      <c r="B479" s="2">
        <v>977</v>
      </c>
      <c r="C479" s="2">
        <v>332</v>
      </c>
      <c r="D479" s="2">
        <v>123.316666666667</v>
      </c>
      <c r="E479" s="2">
        <v>32.5833333333333</v>
      </c>
      <c r="F479" s="2">
        <v>1.8758480078936399</v>
      </c>
      <c r="G479" s="2">
        <v>1.74732217716749E-98</v>
      </c>
      <c r="H479" s="2">
        <v>2.42449194167731E-97</v>
      </c>
      <c r="I479" s="2" t="s">
        <v>10754</v>
      </c>
      <c r="J479" s="2" t="s">
        <v>10755</v>
      </c>
      <c r="K479" s="1">
        <v>97.757627010949633</v>
      </c>
      <c r="L479" s="1" t="s">
        <v>17116</v>
      </c>
      <c r="M479" s="1" t="s">
        <v>17141</v>
      </c>
      <c r="N479" s="1" t="s">
        <v>17120</v>
      </c>
    </row>
    <row r="480" spans="1:14" ht="16">
      <c r="A480" s="2" t="s">
        <v>10756</v>
      </c>
      <c r="B480" s="2">
        <v>4670.3333333333303</v>
      </c>
      <c r="C480" s="2">
        <v>1598.6666666666699</v>
      </c>
      <c r="D480" s="2">
        <v>765.02</v>
      </c>
      <c r="E480" s="2">
        <v>201.95333333333301</v>
      </c>
      <c r="F480" s="2">
        <v>1.8737735851397901</v>
      </c>
      <c r="G480" s="2">
        <v>1.9170525277507401E-167</v>
      </c>
      <c r="H480" s="2">
        <v>5.0712245644168901E-166</v>
      </c>
      <c r="I480" s="2" t="s">
        <v>10757</v>
      </c>
      <c r="J480" s="2" t="s">
        <v>10758</v>
      </c>
      <c r="K480" s="1">
        <v>166.71736598717422</v>
      </c>
      <c r="L480" s="1" t="s">
        <v>17116</v>
      </c>
      <c r="M480" s="1" t="s">
        <v>17117</v>
      </c>
      <c r="N480" s="1" t="s">
        <v>17117</v>
      </c>
    </row>
    <row r="481" spans="1:14" ht="16">
      <c r="A481" s="2" t="s">
        <v>10759</v>
      </c>
      <c r="B481" s="2">
        <v>2703.6666666666702</v>
      </c>
      <c r="C481" s="2">
        <v>924</v>
      </c>
      <c r="D481" s="2">
        <v>183.386666666667</v>
      </c>
      <c r="E481" s="2">
        <v>48.566666666666698</v>
      </c>
      <c r="F481" s="2">
        <v>1.8728416843523901</v>
      </c>
      <c r="G481" s="2">
        <v>1.6966252098463001E-121</v>
      </c>
      <c r="H481" s="2">
        <v>3.0137637181666E-120</v>
      </c>
      <c r="I481" s="2" t="s">
        <v>10760</v>
      </c>
      <c r="J481" s="2" t="s">
        <v>10761</v>
      </c>
      <c r="K481" s="1">
        <v>120.77041408418347</v>
      </c>
      <c r="L481" s="1" t="s">
        <v>17116</v>
      </c>
      <c r="M481" s="1" t="s">
        <v>17117</v>
      </c>
      <c r="N481" s="1" t="s">
        <v>17117</v>
      </c>
    </row>
    <row r="482" spans="1:14" ht="16">
      <c r="A482" s="2" t="s">
        <v>10762</v>
      </c>
      <c r="B482" s="2">
        <v>1413.6666666666699</v>
      </c>
      <c r="C482" s="2">
        <v>482.33333333333297</v>
      </c>
      <c r="D482" s="2">
        <v>125.136666666667</v>
      </c>
      <c r="E482" s="2">
        <v>32.713333333333303</v>
      </c>
      <c r="F482" s="2">
        <v>1.8716191988934501</v>
      </c>
      <c r="G482" s="2">
        <v>1.2022890167982501E-81</v>
      </c>
      <c r="H482" s="2">
        <v>1.3644496033232E-80</v>
      </c>
      <c r="I482" s="2" t="s">
        <v>10763</v>
      </c>
      <c r="J482" s="2" t="s">
        <v>10764</v>
      </c>
      <c r="K482" s="1">
        <v>80.919991120259368</v>
      </c>
      <c r="L482" s="1" t="s">
        <v>17116</v>
      </c>
      <c r="M482" s="1" t="s">
        <v>17117</v>
      </c>
      <c r="N482" s="1" t="s">
        <v>17117</v>
      </c>
    </row>
    <row r="483" spans="1:14" ht="16">
      <c r="A483" s="2" t="s">
        <v>10765</v>
      </c>
      <c r="B483" s="2">
        <v>11</v>
      </c>
      <c r="C483" s="2">
        <v>3.6666666666666701</v>
      </c>
      <c r="D483" s="2">
        <v>26.81</v>
      </c>
      <c r="E483" s="2">
        <v>6.5466666666666704</v>
      </c>
      <c r="F483" s="2">
        <v>1.87114489576627</v>
      </c>
      <c r="G483" s="2">
        <v>2.8224687318819299E-3</v>
      </c>
      <c r="H483" s="2">
        <v>4.20340928599833E-3</v>
      </c>
      <c r="I483" s="2" t="s">
        <v>10766</v>
      </c>
      <c r="J483" s="2" t="s">
        <v>10767</v>
      </c>
      <c r="K483" s="1">
        <v>2.5493708606151668</v>
      </c>
      <c r="L483" s="1" t="s">
        <v>17116</v>
      </c>
      <c r="M483" s="1" t="s">
        <v>17117</v>
      </c>
      <c r="N483" s="1" t="s">
        <v>17117</v>
      </c>
    </row>
    <row r="484" spans="1:14" ht="16">
      <c r="A484" s="2" t="s">
        <v>10768</v>
      </c>
      <c r="B484" s="2">
        <v>12539</v>
      </c>
      <c r="C484" s="2">
        <v>4285.3333333333303</v>
      </c>
      <c r="D484" s="2">
        <v>1118.7833333333299</v>
      </c>
      <c r="E484" s="2">
        <v>297.16000000000003</v>
      </c>
      <c r="F484" s="2">
        <v>1.8701777637570001</v>
      </c>
      <c r="G484" s="2">
        <v>4.4823961192632102E-203</v>
      </c>
      <c r="H484" s="2">
        <v>1.54035238603092E-201</v>
      </c>
      <c r="I484" s="2" t="s">
        <v>10769</v>
      </c>
      <c r="J484" s="2" t="s">
        <v>10770</v>
      </c>
      <c r="K484" s="1">
        <v>202.34848976654069</v>
      </c>
      <c r="L484" s="1" t="s">
        <v>17116</v>
      </c>
      <c r="M484" s="1" t="s">
        <v>17117</v>
      </c>
      <c r="N484" s="1" t="s">
        <v>17117</v>
      </c>
    </row>
    <row r="485" spans="1:14" ht="16">
      <c r="A485" s="2" t="s">
        <v>10771</v>
      </c>
      <c r="B485" s="2">
        <v>177.666666666667</v>
      </c>
      <c r="C485" s="2">
        <v>61</v>
      </c>
      <c r="D485" s="2">
        <v>139.65</v>
      </c>
      <c r="E485" s="2">
        <v>35.659999999999997</v>
      </c>
      <c r="F485" s="2">
        <v>1.86657388867201</v>
      </c>
      <c r="G485" s="2">
        <v>1.3556366572389001E-35</v>
      </c>
      <c r="H485" s="2">
        <v>7.2557146851054203E-35</v>
      </c>
      <c r="I485" s="2" t="s">
        <v>10772</v>
      </c>
      <c r="J485" s="2" t="s">
        <v>10773</v>
      </c>
      <c r="K485" s="1">
        <v>34.867856696089213</v>
      </c>
      <c r="L485" s="1" t="s">
        <v>17116</v>
      </c>
      <c r="M485" s="1" t="s">
        <v>17117</v>
      </c>
      <c r="N485" s="1" t="s">
        <v>17117</v>
      </c>
    </row>
    <row r="486" spans="1:14" ht="16">
      <c r="A486" s="2" t="s">
        <v>10774</v>
      </c>
      <c r="B486" s="2">
        <v>46</v>
      </c>
      <c r="C486" s="2">
        <v>15.6666666666667</v>
      </c>
      <c r="D486" s="2">
        <v>6.7133333333333303</v>
      </c>
      <c r="E486" s="2">
        <v>1.79666666666667</v>
      </c>
      <c r="F486" s="2">
        <v>1.8664553564498001</v>
      </c>
      <c r="G486" s="2">
        <v>2.3482595687513299E-12</v>
      </c>
      <c r="H486" s="2">
        <v>6.0508412293613401E-12</v>
      </c>
      <c r="I486" s="2" t="s">
        <v>10775</v>
      </c>
      <c r="J486" s="2" t="s">
        <v>10303</v>
      </c>
      <c r="K486" s="1">
        <v>11.629253899312928</v>
      </c>
      <c r="L486" s="1" t="s">
        <v>17116</v>
      </c>
      <c r="M486" s="1" t="s">
        <v>17163</v>
      </c>
      <c r="N486" s="1" t="s">
        <v>17247</v>
      </c>
    </row>
    <row r="487" spans="1:14" ht="16">
      <c r="A487" s="2" t="s">
        <v>10776</v>
      </c>
      <c r="B487" s="2">
        <v>81.3333333333333</v>
      </c>
      <c r="C487" s="2">
        <v>27.6666666666667</v>
      </c>
      <c r="D487" s="2">
        <v>115.59666666666701</v>
      </c>
      <c r="E487" s="2">
        <v>29.686666666666699</v>
      </c>
      <c r="F487" s="2">
        <v>1.8642009988203001</v>
      </c>
      <c r="G487" s="2">
        <v>8.5554329779744601E-16</v>
      </c>
      <c r="H487" s="2">
        <v>2.5492971685585199E-15</v>
      </c>
      <c r="I487" s="2" t="s">
        <v>10777</v>
      </c>
      <c r="J487" s="2" t="s">
        <v>9654</v>
      </c>
      <c r="K487" s="1">
        <v>15.06775800655692</v>
      </c>
      <c r="L487" s="1" t="s">
        <v>17116</v>
      </c>
      <c r="M487" s="1" t="s">
        <v>17117</v>
      </c>
      <c r="N487" s="1" t="s">
        <v>17117</v>
      </c>
    </row>
    <row r="488" spans="1:14" ht="16">
      <c r="A488" s="2" t="s">
        <v>10785</v>
      </c>
      <c r="B488" s="2">
        <v>149.666666666667</v>
      </c>
      <c r="C488" s="2">
        <v>52</v>
      </c>
      <c r="D488" s="2">
        <v>430.06333333333299</v>
      </c>
      <c r="E488" s="2">
        <v>108.68</v>
      </c>
      <c r="F488" s="2">
        <v>1.8583266279467501</v>
      </c>
      <c r="G488" s="2">
        <v>5.1529559461388999E-24</v>
      </c>
      <c r="H488" s="2">
        <v>2.0028984158512399E-23</v>
      </c>
      <c r="I488" s="2" t="s">
        <v>10786</v>
      </c>
      <c r="J488" s="2" t="s">
        <v>125</v>
      </c>
      <c r="K488" s="1">
        <v>23.287943570411148</v>
      </c>
      <c r="L488" s="1" t="s">
        <v>17116</v>
      </c>
      <c r="M488" s="1" t="s">
        <v>17117</v>
      </c>
      <c r="N488" s="1" t="s">
        <v>17117</v>
      </c>
    </row>
    <row r="489" spans="1:14" ht="16">
      <c r="A489" s="2" t="s">
        <v>10787</v>
      </c>
      <c r="B489" s="2">
        <v>202</v>
      </c>
      <c r="C489" s="2">
        <v>69.3333333333333</v>
      </c>
      <c r="D489" s="2">
        <v>16.79</v>
      </c>
      <c r="E489" s="2">
        <v>4.54</v>
      </c>
      <c r="F489" s="2">
        <v>1.85533497706901</v>
      </c>
      <c r="G489" s="2">
        <v>7.0389684736093404E-21</v>
      </c>
      <c r="H489" s="2">
        <v>2.4862907855390501E-20</v>
      </c>
      <c r="I489" s="2" t="s">
        <v>10788</v>
      </c>
      <c r="J489" s="2" t="s">
        <v>10789</v>
      </c>
      <c r="K489" s="1">
        <v>20.15249097992648</v>
      </c>
      <c r="L489" s="1" t="s">
        <v>17116</v>
      </c>
      <c r="M489" s="1" t="s">
        <v>17117</v>
      </c>
      <c r="N489" s="1" t="s">
        <v>17117</v>
      </c>
    </row>
    <row r="490" spans="1:14" ht="16">
      <c r="A490" s="2" t="s">
        <v>10790</v>
      </c>
      <c r="B490" s="2">
        <v>461</v>
      </c>
      <c r="C490" s="2">
        <v>160.333333333333</v>
      </c>
      <c r="D490" s="2">
        <v>38.979999999999997</v>
      </c>
      <c r="E490" s="2">
        <v>10.533333333333299</v>
      </c>
      <c r="F490" s="2">
        <v>1.85027763854738</v>
      </c>
      <c r="G490" s="2">
        <v>2.91854983571384E-53</v>
      </c>
      <c r="H490" s="2">
        <v>2.3128249452413302E-52</v>
      </c>
      <c r="I490" s="2" t="s">
        <v>10791</v>
      </c>
      <c r="J490" s="2" t="s">
        <v>10792</v>
      </c>
      <c r="K490" s="1">
        <v>52.53483288649268</v>
      </c>
      <c r="L490" s="1" t="s">
        <v>17116</v>
      </c>
      <c r="M490" s="1" t="s">
        <v>17117</v>
      </c>
      <c r="N490" s="1" t="s">
        <v>17117</v>
      </c>
    </row>
    <row r="491" spans="1:14" ht="16">
      <c r="A491" s="2" t="s">
        <v>10793</v>
      </c>
      <c r="B491" s="2">
        <v>72</v>
      </c>
      <c r="C491" s="2">
        <v>25</v>
      </c>
      <c r="D491" s="2">
        <v>15.53</v>
      </c>
      <c r="E491" s="2">
        <v>4.1033333333333299</v>
      </c>
      <c r="F491" s="2">
        <v>1.8497062264934401</v>
      </c>
      <c r="G491" s="2">
        <v>1.59231650951964E-14</v>
      </c>
      <c r="H491" s="2">
        <v>4.49912533941645E-14</v>
      </c>
      <c r="I491" s="2" t="s">
        <v>10794</v>
      </c>
      <c r="J491" s="2" t="s">
        <v>9886</v>
      </c>
      <c r="K491" s="1">
        <v>13.797970602003224</v>
      </c>
      <c r="L491" s="1" t="s">
        <v>17116</v>
      </c>
      <c r="M491" s="1" t="s">
        <v>17117</v>
      </c>
      <c r="N491" s="1" t="s">
        <v>17117</v>
      </c>
    </row>
    <row r="492" spans="1:14" ht="16">
      <c r="A492" s="2" t="s">
        <v>10795</v>
      </c>
      <c r="B492" s="2">
        <v>146</v>
      </c>
      <c r="C492" s="2">
        <v>50.3333333333333</v>
      </c>
      <c r="D492" s="2">
        <v>13.0066666666667</v>
      </c>
      <c r="E492" s="2">
        <v>3.54</v>
      </c>
      <c r="F492" s="2">
        <v>1.84944015476931</v>
      </c>
      <c r="G492" s="2">
        <v>1.36247473758021E-24</v>
      </c>
      <c r="H492" s="2">
        <v>5.3753429292730003E-24</v>
      </c>
      <c r="I492" s="2" t="s">
        <v>10796</v>
      </c>
      <c r="J492" s="2" t="s">
        <v>9202</v>
      </c>
      <c r="K492" s="1">
        <v>23.865671541477909</v>
      </c>
      <c r="L492" s="1" t="s">
        <v>17116</v>
      </c>
      <c r="M492" s="1" t="s">
        <v>17148</v>
      </c>
      <c r="N492" s="1" t="s">
        <v>17124</v>
      </c>
    </row>
    <row r="493" spans="1:14" ht="16">
      <c r="A493" s="2" t="s">
        <v>10800</v>
      </c>
      <c r="B493" s="2">
        <v>129.333333333333</v>
      </c>
      <c r="C493" s="2">
        <v>45</v>
      </c>
      <c r="D493" s="2">
        <v>152.61000000000001</v>
      </c>
      <c r="E493" s="2">
        <v>39.29</v>
      </c>
      <c r="F493" s="2">
        <v>1.84767058052749</v>
      </c>
      <c r="G493" s="2">
        <v>7.5733676251132296E-19</v>
      </c>
      <c r="H493" s="2">
        <v>2.5042511472609102E-18</v>
      </c>
      <c r="I493" s="2" t="s">
        <v>10801</v>
      </c>
      <c r="J493" s="2" t="s">
        <v>10802</v>
      </c>
      <c r="K493" s="1">
        <v>18.120710961215398</v>
      </c>
      <c r="L493" s="1" t="s">
        <v>17116</v>
      </c>
      <c r="M493" s="1" t="s">
        <v>17117</v>
      </c>
      <c r="N493" s="1" t="s">
        <v>17117</v>
      </c>
    </row>
    <row r="494" spans="1:14" ht="16">
      <c r="A494" s="2" t="s">
        <v>10803</v>
      </c>
      <c r="B494" s="2">
        <v>98</v>
      </c>
      <c r="C494" s="2">
        <v>34.3333333333333</v>
      </c>
      <c r="D494" s="2">
        <v>200.42</v>
      </c>
      <c r="E494" s="2">
        <v>51.703333333333298</v>
      </c>
      <c r="F494" s="2">
        <v>1.83873156621762</v>
      </c>
      <c r="G494" s="2">
        <v>1.6756593026424799E-15</v>
      </c>
      <c r="H494" s="2">
        <v>4.9133965357387497E-15</v>
      </c>
      <c r="I494" s="2" t="s">
        <v>10804</v>
      </c>
      <c r="J494" s="2" t="s">
        <v>10805</v>
      </c>
      <c r="K494" s="1">
        <v>14.775814278082454</v>
      </c>
      <c r="L494" s="1" t="s">
        <v>17116</v>
      </c>
      <c r="M494" s="1" t="s">
        <v>17117</v>
      </c>
      <c r="N494" s="1" t="s">
        <v>17117</v>
      </c>
    </row>
    <row r="495" spans="1:14" ht="16">
      <c r="A495" s="2" t="s">
        <v>10806</v>
      </c>
      <c r="B495" s="2">
        <v>234</v>
      </c>
      <c r="C495" s="2">
        <v>82</v>
      </c>
      <c r="D495" s="2">
        <v>8.5733333333333306</v>
      </c>
      <c r="E495" s="2">
        <v>2.36</v>
      </c>
      <c r="F495" s="2">
        <v>1.83525601926499</v>
      </c>
      <c r="G495" s="2">
        <v>1.93915969427517E-43</v>
      </c>
      <c r="H495" s="2">
        <v>1.26199826475218E-42</v>
      </c>
      <c r="I495" s="2" t="s">
        <v>10807</v>
      </c>
      <c r="J495" s="2" t="s">
        <v>9657</v>
      </c>
      <c r="K495" s="1">
        <v>42.712386424295879</v>
      </c>
      <c r="L495" s="1" t="s">
        <v>17116</v>
      </c>
      <c r="M495" s="1" t="s">
        <v>17230</v>
      </c>
      <c r="N495" s="1" t="s">
        <v>17120</v>
      </c>
    </row>
    <row r="496" spans="1:14" ht="16">
      <c r="A496" s="2" t="s">
        <v>10808</v>
      </c>
      <c r="B496" s="2">
        <v>40.3333333333333</v>
      </c>
      <c r="C496" s="2">
        <v>14</v>
      </c>
      <c r="D496" s="2">
        <v>4.31666666666667</v>
      </c>
      <c r="E496" s="2">
        <v>1.1766666666666701</v>
      </c>
      <c r="F496" s="2">
        <v>1.8347651556993301</v>
      </c>
      <c r="G496" s="2">
        <v>3.4767976490174601E-10</v>
      </c>
      <c r="H496" s="2">
        <v>8.0708238355032797E-10</v>
      </c>
      <c r="I496" s="2" t="s">
        <v>10809</v>
      </c>
      <c r="J496" s="2" t="s">
        <v>9532</v>
      </c>
      <c r="K496" s="1">
        <v>9.4588205846898781</v>
      </c>
      <c r="L496" s="1" t="s">
        <v>17116</v>
      </c>
      <c r="M496" s="1" t="s">
        <v>17134</v>
      </c>
      <c r="N496" s="1" t="s">
        <v>17207</v>
      </c>
    </row>
    <row r="497" spans="1:14" ht="16">
      <c r="A497" s="2" t="s">
        <v>10810</v>
      </c>
      <c r="B497" s="2">
        <v>1362</v>
      </c>
      <c r="C497" s="2">
        <v>480.66666666666703</v>
      </c>
      <c r="D497" s="2">
        <v>304.83666666666699</v>
      </c>
      <c r="E497" s="2">
        <v>82.8</v>
      </c>
      <c r="F497" s="2">
        <v>1.8329209674650899</v>
      </c>
      <c r="G497" s="2">
        <v>7.56887356723657E-103</v>
      </c>
      <c r="H497" s="2">
        <v>1.11322992426915E-101</v>
      </c>
      <c r="I497" s="2" t="s">
        <v>10811</v>
      </c>
      <c r="J497" s="2" t="s">
        <v>10812</v>
      </c>
      <c r="K497" s="1">
        <v>102.12096874928913</v>
      </c>
      <c r="L497" s="1" t="s">
        <v>17116</v>
      </c>
      <c r="M497" s="1" t="s">
        <v>17117</v>
      </c>
      <c r="N497" s="1" t="s">
        <v>17117</v>
      </c>
    </row>
    <row r="498" spans="1:14" ht="16">
      <c r="A498" s="2" t="s">
        <v>10821</v>
      </c>
      <c r="B498" s="2">
        <v>1025.6666666666699</v>
      </c>
      <c r="C498" s="2">
        <v>361</v>
      </c>
      <c r="D498" s="2">
        <v>121.746666666667</v>
      </c>
      <c r="E498" s="2">
        <v>33.103333333333303</v>
      </c>
      <c r="F498" s="2">
        <v>1.82999467516114</v>
      </c>
      <c r="G498" s="2">
        <v>1.19305808712968E-79</v>
      </c>
      <c r="H498" s="2">
        <v>1.3134355049029399E-78</v>
      </c>
      <c r="I498" s="2" t="s">
        <v>10822</v>
      </c>
      <c r="J498" s="2" t="s">
        <v>10823</v>
      </c>
      <c r="K498" s="1">
        <v>78.923338411060783</v>
      </c>
      <c r="L498" s="1" t="s">
        <v>17116</v>
      </c>
      <c r="M498" s="1" t="s">
        <v>17117</v>
      </c>
      <c r="N498" s="1" t="s">
        <v>17117</v>
      </c>
    </row>
    <row r="499" spans="1:14" ht="16">
      <c r="A499" s="2" t="s">
        <v>10827</v>
      </c>
      <c r="B499" s="2">
        <v>850.33333333333303</v>
      </c>
      <c r="C499" s="2">
        <v>301</v>
      </c>
      <c r="D499" s="2">
        <v>151.21</v>
      </c>
      <c r="E499" s="2">
        <v>41.09</v>
      </c>
      <c r="F499" s="2">
        <v>1.82801621820552</v>
      </c>
      <c r="G499" s="2">
        <v>5.6788751697520304E-68</v>
      </c>
      <c r="H499" s="2">
        <v>5.55351702105803E-67</v>
      </c>
      <c r="I499" s="2" t="s">
        <v>10828</v>
      </c>
      <c r="J499" s="2" t="s">
        <v>10829</v>
      </c>
      <c r="K499" s="1">
        <v>67.245737677659861</v>
      </c>
      <c r="L499" s="1" t="s">
        <v>17116</v>
      </c>
      <c r="M499" s="1" t="s">
        <v>17117</v>
      </c>
      <c r="N499" s="1" t="s">
        <v>17117</v>
      </c>
    </row>
    <row r="500" spans="1:14" ht="16">
      <c r="A500" s="2" t="s">
        <v>10830</v>
      </c>
      <c r="B500" s="2">
        <v>81.6666666666667</v>
      </c>
      <c r="C500" s="2">
        <v>28.3333333333333</v>
      </c>
      <c r="D500" s="2">
        <v>12.393333333333301</v>
      </c>
      <c r="E500" s="2">
        <v>3.44</v>
      </c>
      <c r="F500" s="2">
        <v>1.82769798165986</v>
      </c>
      <c r="G500" s="2">
        <v>3.0198794719998902E-12</v>
      </c>
      <c r="H500" s="2">
        <v>7.7380465634450104E-12</v>
      </c>
      <c r="I500" s="2" t="s">
        <v>10831</v>
      </c>
      <c r="J500" s="2" t="s">
        <v>10832</v>
      </c>
      <c r="K500" s="1">
        <v>11.520010390052759</v>
      </c>
      <c r="L500" s="1" t="s">
        <v>17116</v>
      </c>
      <c r="M500" s="1" t="s">
        <v>17152</v>
      </c>
      <c r="N500" s="1" t="s">
        <v>17257</v>
      </c>
    </row>
    <row r="501" spans="1:14" ht="16">
      <c r="A501" s="2" t="s">
        <v>10833</v>
      </c>
      <c r="B501" s="2">
        <v>1697.6666666666699</v>
      </c>
      <c r="C501" s="2">
        <v>598.33333333333303</v>
      </c>
      <c r="D501" s="2">
        <v>258.17</v>
      </c>
      <c r="E501" s="2">
        <v>70.23</v>
      </c>
      <c r="F501" s="2">
        <v>1.8267759487845701</v>
      </c>
      <c r="G501" s="2">
        <v>1.88958889081332E-69</v>
      </c>
      <c r="H501" s="2">
        <v>1.88804846508711E-68</v>
      </c>
      <c r="I501" s="2" t="s">
        <v>10834</v>
      </c>
      <c r="J501" s="2" t="s">
        <v>10582</v>
      </c>
      <c r="K501" s="1">
        <v>68.723632673007785</v>
      </c>
      <c r="L501" s="1" t="s">
        <v>17116</v>
      </c>
      <c r="M501" s="1" t="s">
        <v>17117</v>
      </c>
      <c r="N501" s="1" t="s">
        <v>17117</v>
      </c>
    </row>
    <row r="502" spans="1:14" ht="16">
      <c r="A502" s="2" t="s">
        <v>10835</v>
      </c>
      <c r="B502" s="2">
        <v>906</v>
      </c>
      <c r="C502" s="2">
        <v>318.66666666666703</v>
      </c>
      <c r="D502" s="2">
        <v>64.959999999999994</v>
      </c>
      <c r="E502" s="2">
        <v>17.776666666666699</v>
      </c>
      <c r="F502" s="2">
        <v>1.8240089470999299</v>
      </c>
      <c r="G502" s="2">
        <v>5.3069806885597502E-67</v>
      </c>
      <c r="H502" s="2">
        <v>5.0685111667101803E-66</v>
      </c>
      <c r="I502" s="2" t="s">
        <v>10836</v>
      </c>
      <c r="J502" s="2" t="s">
        <v>10837</v>
      </c>
      <c r="K502" s="1">
        <v>66.275152492711143</v>
      </c>
      <c r="L502" s="1" t="s">
        <v>17116</v>
      </c>
      <c r="M502" s="1" t="s">
        <v>17117</v>
      </c>
      <c r="N502" s="1" t="s">
        <v>17117</v>
      </c>
    </row>
    <row r="503" spans="1:14" ht="16">
      <c r="A503" s="2" t="s">
        <v>10838</v>
      </c>
      <c r="B503" s="2">
        <v>36</v>
      </c>
      <c r="C503" s="2">
        <v>12.6666666666667</v>
      </c>
      <c r="D503" s="2">
        <v>56.966666666666697</v>
      </c>
      <c r="E503" s="2">
        <v>14.44</v>
      </c>
      <c r="F503" s="2">
        <v>1.8236793850992801</v>
      </c>
      <c r="G503" s="2">
        <v>6.5973421669434601E-10</v>
      </c>
      <c r="H503" s="2">
        <v>1.50486520768307E-9</v>
      </c>
      <c r="I503" s="2" t="s">
        <v>10839</v>
      </c>
      <c r="J503" s="2" t="s">
        <v>125</v>
      </c>
      <c r="K503" s="1">
        <v>9.1806309909291244</v>
      </c>
      <c r="L503" s="1" t="s">
        <v>17116</v>
      </c>
      <c r="M503" s="1" t="s">
        <v>17117</v>
      </c>
      <c r="N503" s="1" t="s">
        <v>17117</v>
      </c>
    </row>
    <row r="504" spans="1:14" ht="16">
      <c r="A504" s="2" t="s">
        <v>10840</v>
      </c>
      <c r="B504" s="2">
        <v>5139</v>
      </c>
      <c r="C504" s="2">
        <v>1824.6666666666699</v>
      </c>
      <c r="D504" s="2">
        <v>591.89</v>
      </c>
      <c r="E504" s="2">
        <v>162.16999999999999</v>
      </c>
      <c r="F504" s="2">
        <v>1.8219818217595201</v>
      </c>
      <c r="G504" s="2">
        <v>5.2510879733885299E-132</v>
      </c>
      <c r="H504" s="2">
        <v>1.00563804573696E-130</v>
      </c>
      <c r="I504" s="2" t="s">
        <v>10841</v>
      </c>
      <c r="J504" s="2" t="s">
        <v>9548</v>
      </c>
      <c r="K504" s="1">
        <v>131.27975070575843</v>
      </c>
      <c r="L504" s="1" t="s">
        <v>17116</v>
      </c>
      <c r="M504" s="1" t="s">
        <v>17117</v>
      </c>
      <c r="N504" s="1" t="s">
        <v>17117</v>
      </c>
    </row>
    <row r="505" spans="1:14" ht="16">
      <c r="A505" s="2" t="s">
        <v>10842</v>
      </c>
      <c r="B505" s="2">
        <v>315.33333333333297</v>
      </c>
      <c r="C505" s="2">
        <v>112</v>
      </c>
      <c r="D505" s="2">
        <v>13.266666666666699</v>
      </c>
      <c r="E505" s="2">
        <v>3.6566666666666698</v>
      </c>
      <c r="F505" s="2">
        <v>1.82177202191993</v>
      </c>
      <c r="G505" s="2">
        <v>1.8238686479620799E-31</v>
      </c>
      <c r="H505" s="2">
        <v>8.7208907913609301E-31</v>
      </c>
      <c r="I505" s="2" t="s">
        <v>10843</v>
      </c>
      <c r="J505" s="2" t="s">
        <v>9657</v>
      </c>
      <c r="K505" s="1">
        <v>30.739006442059885</v>
      </c>
      <c r="L505" s="1" t="s">
        <v>17116</v>
      </c>
      <c r="M505" s="1" t="s">
        <v>17147</v>
      </c>
      <c r="N505" s="1" t="s">
        <v>17120</v>
      </c>
    </row>
    <row r="506" spans="1:14" ht="16">
      <c r="A506" s="2" t="s">
        <v>10847</v>
      </c>
      <c r="B506" s="2">
        <v>814.33333333333303</v>
      </c>
      <c r="C506" s="2">
        <v>288.66666666666703</v>
      </c>
      <c r="D506" s="2">
        <v>281.20333333333298</v>
      </c>
      <c r="E506" s="2">
        <v>77.02</v>
      </c>
      <c r="F506" s="2">
        <v>1.81588952398743</v>
      </c>
      <c r="G506" s="2">
        <v>4.8242364379302597E-75</v>
      </c>
      <c r="H506" s="2">
        <v>5.0109371136354698E-74</v>
      </c>
      <c r="I506" s="2" t="s">
        <v>10848</v>
      </c>
      <c r="J506" s="2" t="s">
        <v>10849</v>
      </c>
      <c r="K506" s="1">
        <v>74.316571415384473</v>
      </c>
      <c r="L506" s="1" t="s">
        <v>17116</v>
      </c>
      <c r="M506" s="1" t="s">
        <v>17117</v>
      </c>
      <c r="N506" s="1" t="s">
        <v>17117</v>
      </c>
    </row>
    <row r="507" spans="1:14" ht="16">
      <c r="A507" s="2" t="s">
        <v>10850</v>
      </c>
      <c r="B507" s="2">
        <v>285</v>
      </c>
      <c r="C507" s="2">
        <v>101.333333333333</v>
      </c>
      <c r="D507" s="2">
        <v>84.793333333333294</v>
      </c>
      <c r="E507" s="2">
        <v>23.4166666666667</v>
      </c>
      <c r="F507" s="2">
        <v>1.8066313892452901</v>
      </c>
      <c r="G507" s="2">
        <v>5.6778721890835704E-23</v>
      </c>
      <c r="H507" s="2">
        <v>2.1590006245357102E-22</v>
      </c>
      <c r="I507" s="2" t="s">
        <v>10851</v>
      </c>
      <c r="J507" s="2" t="s">
        <v>10660</v>
      </c>
      <c r="K507" s="1">
        <v>22.245814387822925</v>
      </c>
      <c r="L507" s="1" t="s">
        <v>17116</v>
      </c>
      <c r="M507" s="1" t="s">
        <v>17117</v>
      </c>
      <c r="N507" s="1" t="s">
        <v>17117</v>
      </c>
    </row>
    <row r="508" spans="1:14" ht="16">
      <c r="A508" s="2" t="s">
        <v>10852</v>
      </c>
      <c r="B508" s="2">
        <v>943</v>
      </c>
      <c r="C508" s="2">
        <v>337.66666666666703</v>
      </c>
      <c r="D508" s="2">
        <v>171.19</v>
      </c>
      <c r="E508" s="2">
        <v>47.496666666666698</v>
      </c>
      <c r="F508" s="2">
        <v>1.8000017453460999</v>
      </c>
      <c r="G508" s="2">
        <v>2.1045392161713402E-77</v>
      </c>
      <c r="H508" s="2">
        <v>2.2495321796110501E-76</v>
      </c>
      <c r="I508" s="2" t="s">
        <v>10853</v>
      </c>
      <c r="J508" s="2" t="s">
        <v>10854</v>
      </c>
      <c r="K508" s="1">
        <v>76.676842977158472</v>
      </c>
      <c r="L508" s="1" t="s">
        <v>17116</v>
      </c>
      <c r="M508" s="1" t="s">
        <v>17117</v>
      </c>
      <c r="N508" s="1" t="s">
        <v>17117</v>
      </c>
    </row>
    <row r="509" spans="1:14" ht="16">
      <c r="A509" s="2" t="s">
        <v>10858</v>
      </c>
      <c r="B509" s="2">
        <v>1649.6666666666699</v>
      </c>
      <c r="C509" s="2">
        <v>594</v>
      </c>
      <c r="D509" s="2">
        <v>122.79666666666699</v>
      </c>
      <c r="E509" s="2">
        <v>34.223333333333301</v>
      </c>
      <c r="F509" s="2">
        <v>1.79967189505657</v>
      </c>
      <c r="G509" s="2">
        <v>7.8194825362826795E-134</v>
      </c>
      <c r="H509" s="2">
        <v>1.5053527374822699E-132</v>
      </c>
      <c r="I509" s="2" t="s">
        <v>10859</v>
      </c>
      <c r="J509" s="2" t="s">
        <v>10860</v>
      </c>
      <c r="K509" s="1">
        <v>133.10682198595202</v>
      </c>
      <c r="L509" s="1" t="s">
        <v>17116</v>
      </c>
      <c r="M509" s="1" t="s">
        <v>17117</v>
      </c>
      <c r="N509" s="1" t="s">
        <v>17117</v>
      </c>
    </row>
    <row r="510" spans="1:14" ht="16">
      <c r="A510" s="2" t="s">
        <v>10869</v>
      </c>
      <c r="B510" s="2">
        <v>73.3333333333333</v>
      </c>
      <c r="C510" s="2">
        <v>26.3333333333333</v>
      </c>
      <c r="D510" s="2">
        <v>4.2633333333333301</v>
      </c>
      <c r="E510" s="2">
        <v>1.2</v>
      </c>
      <c r="F510" s="2">
        <v>1.79403705334476</v>
      </c>
      <c r="G510" s="2">
        <v>5.8083549518332798E-17</v>
      </c>
      <c r="H510" s="2">
        <v>1.7992688422823099E-16</v>
      </c>
      <c r="I510" s="2" t="s">
        <v>10870</v>
      </c>
      <c r="J510" s="2" t="s">
        <v>10871</v>
      </c>
      <c r="K510" s="1">
        <v>16.235946851517291</v>
      </c>
      <c r="L510" s="1" t="s">
        <v>17116</v>
      </c>
      <c r="M510" s="1" t="s">
        <v>17117</v>
      </c>
      <c r="N510" s="1" t="s">
        <v>17117</v>
      </c>
    </row>
    <row r="511" spans="1:14" ht="16">
      <c r="A511" s="2" t="s">
        <v>10872</v>
      </c>
      <c r="B511" s="2">
        <v>14</v>
      </c>
      <c r="C511" s="2">
        <v>5</v>
      </c>
      <c r="D511" s="2">
        <v>3.3966666666666701</v>
      </c>
      <c r="E511" s="2">
        <v>0.95</v>
      </c>
      <c r="F511" s="2">
        <v>1.77761496910201</v>
      </c>
      <c r="G511" s="2">
        <v>4.23932603531803E-4</v>
      </c>
      <c r="H511" s="2">
        <v>6.8730166807162295E-4</v>
      </c>
      <c r="I511" s="2" t="s">
        <v>10873</v>
      </c>
      <c r="J511" s="2" t="s">
        <v>9361</v>
      </c>
      <c r="K511" s="1">
        <v>3.3727031817109663</v>
      </c>
      <c r="L511" s="1" t="s">
        <v>17116</v>
      </c>
      <c r="M511" s="1" t="s">
        <v>17117</v>
      </c>
      <c r="N511" s="1" t="s">
        <v>17117</v>
      </c>
    </row>
    <row r="512" spans="1:14" ht="16">
      <c r="A512" s="2" t="s">
        <v>10874</v>
      </c>
      <c r="B512" s="2">
        <v>1022.66666666667</v>
      </c>
      <c r="C512" s="2">
        <v>372.33333333333297</v>
      </c>
      <c r="D512" s="2">
        <v>165.256666666667</v>
      </c>
      <c r="E512" s="2">
        <v>46.613333333333301</v>
      </c>
      <c r="F512" s="2">
        <v>1.7769243170037099</v>
      </c>
      <c r="G512" s="2">
        <v>1.6678656344304599E-79</v>
      </c>
      <c r="H512" s="2">
        <v>1.8252208148216699E-78</v>
      </c>
      <c r="I512" s="2" t="s">
        <v>10875</v>
      </c>
      <c r="J512" s="2" t="s">
        <v>10876</v>
      </c>
      <c r="K512" s="1">
        <v>78.777838939655055</v>
      </c>
      <c r="L512" s="1" t="s">
        <v>17116</v>
      </c>
      <c r="M512" s="1" t="s">
        <v>17117</v>
      </c>
      <c r="N512" s="1" t="s">
        <v>17117</v>
      </c>
    </row>
    <row r="513" spans="1:14" ht="16">
      <c r="A513" s="2" t="s">
        <v>10880</v>
      </c>
      <c r="B513" s="2">
        <v>1560.3333333333301</v>
      </c>
      <c r="C513" s="2">
        <v>574</v>
      </c>
      <c r="D513" s="2">
        <v>114.79666666666699</v>
      </c>
      <c r="E513" s="2">
        <v>32.766666666666701</v>
      </c>
      <c r="F513" s="2">
        <v>1.76920532565356</v>
      </c>
      <c r="G513" s="2">
        <v>1.55990947572086E-108</v>
      </c>
      <c r="H513" s="2">
        <v>2.4201633511500501E-107</v>
      </c>
      <c r="I513" s="2" t="s">
        <v>10881</v>
      </c>
      <c r="J513" s="2" t="s">
        <v>10882</v>
      </c>
      <c r="K513" s="1">
        <v>107.80690060378376</v>
      </c>
      <c r="L513" s="1" t="s">
        <v>17116</v>
      </c>
      <c r="M513" s="1" t="s">
        <v>17117</v>
      </c>
      <c r="N513" s="1" t="s">
        <v>17117</v>
      </c>
    </row>
    <row r="514" spans="1:14" ht="16">
      <c r="A514" s="2" t="s">
        <v>10883</v>
      </c>
      <c r="B514" s="2">
        <v>677.33333333333303</v>
      </c>
      <c r="C514" s="2">
        <v>249</v>
      </c>
      <c r="D514" s="2">
        <v>92.39</v>
      </c>
      <c r="E514" s="2">
        <v>26.283333333333299</v>
      </c>
      <c r="F514" s="2">
        <v>1.76783793419457</v>
      </c>
      <c r="G514" s="2">
        <v>6.502099049113E-80</v>
      </c>
      <c r="H514" s="2">
        <v>7.1796451061827297E-79</v>
      </c>
      <c r="I514" s="2" t="s">
        <v>10884</v>
      </c>
      <c r="J514" s="2" t="s">
        <v>9886</v>
      </c>
      <c r="K514" s="1">
        <v>79.186946419005452</v>
      </c>
      <c r="L514" s="1" t="s">
        <v>17116</v>
      </c>
      <c r="M514" s="1" t="s">
        <v>17117</v>
      </c>
      <c r="N514" s="1" t="s">
        <v>17117</v>
      </c>
    </row>
    <row r="515" spans="1:14" ht="16">
      <c r="A515" s="2" t="s">
        <v>10885</v>
      </c>
      <c r="B515" s="2">
        <v>321.66666666666703</v>
      </c>
      <c r="C515" s="2">
        <v>118.666666666667</v>
      </c>
      <c r="D515" s="2">
        <v>20.38</v>
      </c>
      <c r="E515" s="2">
        <v>5.7766666666666699</v>
      </c>
      <c r="F515" s="2">
        <v>1.7667150287345801</v>
      </c>
      <c r="G515" s="2">
        <v>3.1927303824959601E-24</v>
      </c>
      <c r="H515" s="2">
        <v>1.24624942849656E-23</v>
      </c>
      <c r="I515" s="2" t="s">
        <v>10886</v>
      </c>
      <c r="J515" s="2" t="s">
        <v>78</v>
      </c>
      <c r="K515" s="1">
        <v>23.495837754914422</v>
      </c>
      <c r="L515" s="1" t="s">
        <v>17116</v>
      </c>
      <c r="M515" s="1" t="s">
        <v>17117</v>
      </c>
      <c r="N515" s="1" t="s">
        <v>17117</v>
      </c>
    </row>
    <row r="516" spans="1:14" ht="16">
      <c r="A516" s="2" t="s">
        <v>10887</v>
      </c>
      <c r="B516" s="2">
        <v>1110</v>
      </c>
      <c r="C516" s="2">
        <v>410</v>
      </c>
      <c r="D516" s="2">
        <v>111.09</v>
      </c>
      <c r="E516" s="2">
        <v>31.77</v>
      </c>
      <c r="F516" s="2">
        <v>1.7614996043432301</v>
      </c>
      <c r="G516" s="2">
        <v>4.0408659841818201E-101</v>
      </c>
      <c r="H516" s="2">
        <v>5.8267702838574799E-100</v>
      </c>
      <c r="I516" s="2" t="s">
        <v>10888</v>
      </c>
      <c r="J516" s="2" t="s">
        <v>10889</v>
      </c>
      <c r="K516" s="1">
        <v>100.3935255527485</v>
      </c>
      <c r="L516" s="1" t="s">
        <v>17116</v>
      </c>
      <c r="M516" s="1" t="s">
        <v>17203</v>
      </c>
      <c r="N516" s="1" t="s">
        <v>17258</v>
      </c>
    </row>
    <row r="517" spans="1:14" ht="16">
      <c r="A517" s="2" t="s">
        <v>10890</v>
      </c>
      <c r="B517" s="2">
        <v>2297.3333333333298</v>
      </c>
      <c r="C517" s="2">
        <v>847</v>
      </c>
      <c r="D517" s="2">
        <v>197.07666666666699</v>
      </c>
      <c r="E517" s="2">
        <v>56.51</v>
      </c>
      <c r="F517" s="2">
        <v>1.7589216312721401</v>
      </c>
      <c r="G517" s="2">
        <v>3.0311779602838201E-87</v>
      </c>
      <c r="H517" s="2">
        <v>3.6663293947248698E-86</v>
      </c>
      <c r="I517" s="2" t="s">
        <v>10891</v>
      </c>
      <c r="J517" s="2" t="s">
        <v>10110</v>
      </c>
      <c r="K517" s="1">
        <v>86.518388565479796</v>
      </c>
      <c r="L517" s="1" t="s">
        <v>17116</v>
      </c>
      <c r="M517" s="1" t="s">
        <v>17203</v>
      </c>
      <c r="N517" s="1" t="s">
        <v>17259</v>
      </c>
    </row>
    <row r="518" spans="1:14" ht="16">
      <c r="A518" s="2" t="s">
        <v>10892</v>
      </c>
      <c r="B518" s="2">
        <v>45.3333333333333</v>
      </c>
      <c r="C518" s="2">
        <v>16.6666666666667</v>
      </c>
      <c r="D518" s="2">
        <v>3.1466666666666701</v>
      </c>
      <c r="E518" s="2">
        <v>0.91</v>
      </c>
      <c r="F518" s="2">
        <v>1.7550154583622599</v>
      </c>
      <c r="G518" s="2">
        <v>1.8377629260275999E-11</v>
      </c>
      <c r="H518" s="2">
        <v>4.5412999186851403E-11</v>
      </c>
      <c r="I518" s="2" t="s">
        <v>10893</v>
      </c>
      <c r="J518" s="2" t="s">
        <v>10894</v>
      </c>
      <c r="K518" s="1">
        <v>10.735710513928534</v>
      </c>
      <c r="L518" s="1" t="s">
        <v>17116</v>
      </c>
      <c r="M518" s="1" t="s">
        <v>17117</v>
      </c>
      <c r="N518" s="1" t="s">
        <v>17117</v>
      </c>
    </row>
    <row r="519" spans="1:14" ht="16">
      <c r="A519" s="2" t="s">
        <v>10895</v>
      </c>
      <c r="B519" s="2">
        <v>27.3333333333333</v>
      </c>
      <c r="C519" s="2">
        <v>10</v>
      </c>
      <c r="D519" s="2">
        <v>30.176666666666701</v>
      </c>
      <c r="E519" s="2">
        <v>8.3800000000000008</v>
      </c>
      <c r="F519" s="2">
        <v>1.7535243992982901</v>
      </c>
      <c r="G519" s="2">
        <v>9.2238388340412496E-7</v>
      </c>
      <c r="H519" s="2">
        <v>1.7757097064277301E-6</v>
      </c>
      <c r="I519" s="2" t="s">
        <v>10896</v>
      </c>
      <c r="J519" s="2" t="s">
        <v>10897</v>
      </c>
      <c r="K519" s="1">
        <v>6.0350882939720352</v>
      </c>
      <c r="L519" s="1" t="s">
        <v>17116</v>
      </c>
      <c r="M519" s="1" t="s">
        <v>17117</v>
      </c>
      <c r="N519" s="1" t="s">
        <v>17117</v>
      </c>
    </row>
    <row r="520" spans="1:14" ht="16">
      <c r="A520" s="2" t="s">
        <v>10898</v>
      </c>
      <c r="B520" s="2">
        <v>1504.6666666666699</v>
      </c>
      <c r="C520" s="2">
        <v>560.66666666666697</v>
      </c>
      <c r="D520" s="2">
        <v>271.16333333333301</v>
      </c>
      <c r="E520" s="2">
        <v>77.403333333333293</v>
      </c>
      <c r="F520" s="2">
        <v>1.75296187469856</v>
      </c>
      <c r="G520" s="2">
        <v>2.1031995857712598E-36</v>
      </c>
      <c r="H520" s="2">
        <v>1.13894917185286E-35</v>
      </c>
      <c r="I520" s="2" t="s">
        <v>10899</v>
      </c>
      <c r="J520" s="2" t="s">
        <v>9637</v>
      </c>
      <c r="K520" s="1">
        <v>35.677119512436725</v>
      </c>
      <c r="L520" s="1" t="s">
        <v>17116</v>
      </c>
      <c r="M520" s="1" t="s">
        <v>17117</v>
      </c>
      <c r="N520" s="1" t="s">
        <v>17117</v>
      </c>
    </row>
    <row r="521" spans="1:14" ht="16">
      <c r="A521" s="2" t="s">
        <v>10900</v>
      </c>
      <c r="B521" s="2">
        <v>257.33333333333297</v>
      </c>
      <c r="C521" s="2">
        <v>95.3333333333333</v>
      </c>
      <c r="D521" s="2">
        <v>86.493333333333297</v>
      </c>
      <c r="E521" s="2">
        <v>24.6466666666667</v>
      </c>
      <c r="F521" s="2">
        <v>1.75283911318699</v>
      </c>
      <c r="G521" s="2">
        <v>1.8412732554581299E-41</v>
      </c>
      <c r="H521" s="2">
        <v>1.14751894242704E-40</v>
      </c>
      <c r="I521" s="2" t="s">
        <v>10901</v>
      </c>
      <c r="J521" s="2" t="s">
        <v>10902</v>
      </c>
      <c r="K521" s="1">
        <v>40.734881754933639</v>
      </c>
      <c r="L521" s="1" t="s">
        <v>17116</v>
      </c>
      <c r="M521" s="1" t="s">
        <v>17117</v>
      </c>
      <c r="N521" s="1" t="s">
        <v>17117</v>
      </c>
    </row>
    <row r="522" spans="1:14" ht="16">
      <c r="A522" s="2" t="s">
        <v>10903</v>
      </c>
      <c r="B522" s="2">
        <v>1990.6666666666699</v>
      </c>
      <c r="C522" s="2">
        <v>740.33333333333303</v>
      </c>
      <c r="D522" s="2">
        <v>324.553333333333</v>
      </c>
      <c r="E522" s="2">
        <v>92.66</v>
      </c>
      <c r="F522" s="2">
        <v>1.75271984069968</v>
      </c>
      <c r="G522" s="2">
        <v>1.0890677604945501E-118</v>
      </c>
      <c r="H522" s="2">
        <v>1.85393618302706E-117</v>
      </c>
      <c r="I522" s="2" t="s">
        <v>10904</v>
      </c>
      <c r="J522" s="2" t="s">
        <v>10905</v>
      </c>
      <c r="K522" s="1">
        <v>117.96294509811992</v>
      </c>
      <c r="L522" s="1" t="s">
        <v>17116</v>
      </c>
      <c r="M522" s="1" t="s">
        <v>17117</v>
      </c>
      <c r="N522" s="1" t="s">
        <v>17117</v>
      </c>
    </row>
    <row r="523" spans="1:14" ht="16">
      <c r="A523" s="2" t="s">
        <v>10906</v>
      </c>
      <c r="B523" s="2">
        <v>322.66666666666703</v>
      </c>
      <c r="C523" s="2">
        <v>120</v>
      </c>
      <c r="D523" s="2">
        <v>45.046666666666702</v>
      </c>
      <c r="E523" s="2">
        <v>12.95</v>
      </c>
      <c r="F523" s="2">
        <v>1.75139900096467</v>
      </c>
      <c r="G523" s="2">
        <v>1.7310105218058901E-38</v>
      </c>
      <c r="H523" s="2">
        <v>9.91421446834933E-38</v>
      </c>
      <c r="I523" s="2" t="s">
        <v>10907</v>
      </c>
      <c r="J523" s="2" t="s">
        <v>10908</v>
      </c>
      <c r="K523" s="1">
        <v>37.761700292293092</v>
      </c>
      <c r="L523" s="1" t="s">
        <v>17116</v>
      </c>
      <c r="M523" s="1" t="s">
        <v>17117</v>
      </c>
      <c r="N523" s="1" t="s">
        <v>17117</v>
      </c>
    </row>
    <row r="524" spans="1:14" ht="16">
      <c r="A524" s="2" t="s">
        <v>10909</v>
      </c>
      <c r="B524" s="2">
        <v>252.666666666667</v>
      </c>
      <c r="C524" s="2">
        <v>93.6666666666667</v>
      </c>
      <c r="D524" s="2">
        <v>10.473333333333301</v>
      </c>
      <c r="E524" s="2">
        <v>3.0533333333333301</v>
      </c>
      <c r="F524" s="2">
        <v>1.75072229303014</v>
      </c>
      <c r="G524" s="2">
        <v>1.0546883303002999E-38</v>
      </c>
      <c r="H524" s="2">
        <v>6.0880517904461601E-38</v>
      </c>
      <c r="I524" s="2" t="s">
        <v>10910</v>
      </c>
      <c r="J524" s="2" t="s">
        <v>9657</v>
      </c>
      <c r="K524" s="1">
        <v>37.976875859255671</v>
      </c>
      <c r="L524" s="1" t="s">
        <v>17116</v>
      </c>
      <c r="M524" s="1" t="s">
        <v>17128</v>
      </c>
      <c r="N524" s="1" t="s">
        <v>17120</v>
      </c>
    </row>
    <row r="525" spans="1:14" ht="16">
      <c r="A525" s="2" t="s">
        <v>10911</v>
      </c>
      <c r="B525" s="2">
        <v>44.6666666666667</v>
      </c>
      <c r="C525" s="2">
        <v>16.6666666666667</v>
      </c>
      <c r="D525" s="2">
        <v>6.43</v>
      </c>
      <c r="E525" s="2">
        <v>1.8</v>
      </c>
      <c r="F525" s="2">
        <v>1.7502078750991199</v>
      </c>
      <c r="G525" s="2">
        <v>3.5300716978032098E-9</v>
      </c>
      <c r="H525" s="2">
        <v>7.7354431661635402E-9</v>
      </c>
      <c r="I525" s="2" t="s">
        <v>10912</v>
      </c>
      <c r="J525" s="2" t="s">
        <v>125</v>
      </c>
      <c r="K525" s="1">
        <v>8.4522164737498322</v>
      </c>
      <c r="L525" s="1" t="s">
        <v>17116</v>
      </c>
      <c r="M525" s="1" t="s">
        <v>17117</v>
      </c>
      <c r="N525" s="1" t="s">
        <v>17117</v>
      </c>
    </row>
    <row r="526" spans="1:14" ht="16">
      <c r="A526" s="2" t="s">
        <v>10913</v>
      </c>
      <c r="B526" s="2">
        <v>253.333333333333</v>
      </c>
      <c r="C526" s="2">
        <v>93.6666666666667</v>
      </c>
      <c r="D526" s="2">
        <v>29.67</v>
      </c>
      <c r="E526" s="2">
        <v>8.6</v>
      </c>
      <c r="F526" s="2">
        <v>1.74884876091671</v>
      </c>
      <c r="G526" s="2">
        <v>4.6587778882797199E-28</v>
      </c>
      <c r="H526" s="2">
        <v>2.0515360832580299E-27</v>
      </c>
      <c r="I526" s="2" t="s">
        <v>10914</v>
      </c>
      <c r="J526" s="2" t="s">
        <v>10915</v>
      </c>
      <c r="K526" s="1">
        <v>27.331727994465687</v>
      </c>
      <c r="L526" s="1" t="s">
        <v>17116</v>
      </c>
      <c r="M526" s="1" t="s">
        <v>17117</v>
      </c>
      <c r="N526" s="1" t="s">
        <v>17117</v>
      </c>
    </row>
    <row r="527" spans="1:14" ht="16">
      <c r="A527" s="2" t="s">
        <v>10916</v>
      </c>
      <c r="B527" s="2">
        <v>7053.6666666666697</v>
      </c>
      <c r="C527" s="2">
        <v>2627.6666666666702</v>
      </c>
      <c r="D527" s="2">
        <v>5976.55666666667</v>
      </c>
      <c r="E527" s="2">
        <v>1680.25</v>
      </c>
      <c r="F527" s="2">
        <v>1.7443784765061301</v>
      </c>
      <c r="G527" s="2">
        <v>6.1772542790180393E-151</v>
      </c>
      <c r="H527" s="2">
        <v>1.3934824530030299E-149</v>
      </c>
      <c r="I527" s="2" t="s">
        <v>10917</v>
      </c>
      <c r="J527" s="2" t="s">
        <v>9746</v>
      </c>
      <c r="K527" s="1">
        <v>150.20920452110013</v>
      </c>
      <c r="L527" s="1" t="s">
        <v>17116</v>
      </c>
      <c r="M527" s="1" t="s">
        <v>17117</v>
      </c>
      <c r="N527" s="1" t="s">
        <v>17117</v>
      </c>
    </row>
    <row r="528" spans="1:14" ht="16">
      <c r="A528" s="2" t="s">
        <v>10918</v>
      </c>
      <c r="B528" s="2">
        <v>145.333333333333</v>
      </c>
      <c r="C528" s="2">
        <v>54.3333333333333</v>
      </c>
      <c r="D528" s="2">
        <v>16.073333333333299</v>
      </c>
      <c r="E528" s="2">
        <v>4.66</v>
      </c>
      <c r="F528" s="2">
        <v>1.74187920175196</v>
      </c>
      <c r="G528" s="2">
        <v>6.6321562824451695E-25</v>
      </c>
      <c r="H528" s="2">
        <v>2.6564747985349502E-24</v>
      </c>
      <c r="I528" s="2" t="s">
        <v>10919</v>
      </c>
      <c r="J528" s="2" t="s">
        <v>9394</v>
      </c>
      <c r="K528" s="1">
        <v>24.178345248470471</v>
      </c>
      <c r="L528" s="1" t="s">
        <v>17116</v>
      </c>
      <c r="M528" s="1" t="s">
        <v>17134</v>
      </c>
      <c r="N528" s="1" t="s">
        <v>17120</v>
      </c>
    </row>
    <row r="529" spans="1:14" ht="16">
      <c r="A529" s="2" t="s">
        <v>10920</v>
      </c>
      <c r="B529" s="2">
        <v>551.33333333333303</v>
      </c>
      <c r="C529" s="2">
        <v>205.666666666667</v>
      </c>
      <c r="D529" s="2">
        <v>958.33666666666704</v>
      </c>
      <c r="E529" s="2">
        <v>267.82333333333298</v>
      </c>
      <c r="F529" s="2">
        <v>1.73769486018027</v>
      </c>
      <c r="G529" s="2">
        <v>4.2679219080985803E-42</v>
      </c>
      <c r="H529" s="2">
        <v>2.7197831639650699E-41</v>
      </c>
      <c r="I529" s="2" t="s">
        <v>10921</v>
      </c>
      <c r="J529" s="2" t="s">
        <v>125</v>
      </c>
      <c r="K529" s="1">
        <v>41.369783535637481</v>
      </c>
      <c r="L529" s="1" t="s">
        <v>17116</v>
      </c>
      <c r="M529" s="1" t="s">
        <v>17117</v>
      </c>
      <c r="N529" s="1" t="s">
        <v>17117</v>
      </c>
    </row>
    <row r="530" spans="1:14" ht="16">
      <c r="A530" s="2" t="s">
        <v>10922</v>
      </c>
      <c r="B530" s="2">
        <v>79.6666666666667</v>
      </c>
      <c r="C530" s="2">
        <v>30</v>
      </c>
      <c r="D530" s="2">
        <v>4.0133333333333301</v>
      </c>
      <c r="E530" s="2">
        <v>1.1766666666666701</v>
      </c>
      <c r="F530" s="2">
        <v>1.7338217542811001</v>
      </c>
      <c r="G530" s="2">
        <v>3.19238865105975E-12</v>
      </c>
      <c r="H530" s="2">
        <v>8.1573405628538507E-12</v>
      </c>
      <c r="I530" s="2" t="s">
        <v>10923</v>
      </c>
      <c r="J530" s="2" t="s">
        <v>9379</v>
      </c>
      <c r="K530" s="1">
        <v>11.495884241777519</v>
      </c>
      <c r="L530" s="1" t="s">
        <v>17116</v>
      </c>
      <c r="M530" s="1" t="s">
        <v>17163</v>
      </c>
      <c r="N530" s="1" t="s">
        <v>17228</v>
      </c>
    </row>
    <row r="531" spans="1:14" ht="16">
      <c r="A531" s="2" t="s">
        <v>10924</v>
      </c>
      <c r="B531" s="2">
        <v>3016</v>
      </c>
      <c r="C531" s="2">
        <v>1139.6666666666699</v>
      </c>
      <c r="D531" s="2">
        <v>1860.0533333333301</v>
      </c>
      <c r="E531" s="2">
        <v>532.886666666667</v>
      </c>
      <c r="F531" s="2">
        <v>1.73309398432081</v>
      </c>
      <c r="G531" s="2">
        <v>2.4759794595477298E-94</v>
      </c>
      <c r="H531" s="2">
        <v>3.2867063078545099E-93</v>
      </c>
      <c r="I531" s="2" t="s">
        <v>10925</v>
      </c>
      <c r="J531" s="2" t="s">
        <v>10926</v>
      </c>
      <c r="K531" s="1">
        <v>93.606252962496058</v>
      </c>
      <c r="L531" s="1" t="s">
        <v>17116</v>
      </c>
      <c r="M531" s="1" t="s">
        <v>17117</v>
      </c>
      <c r="N531" s="1" t="s">
        <v>17117</v>
      </c>
    </row>
    <row r="532" spans="1:14" ht="16">
      <c r="A532" s="2" t="s">
        <v>10927</v>
      </c>
      <c r="B532" s="2">
        <v>3918.3333333333298</v>
      </c>
      <c r="C532" s="2">
        <v>1477.6666666666699</v>
      </c>
      <c r="D532" s="2">
        <v>312.96666666666698</v>
      </c>
      <c r="E532" s="2">
        <v>91.593333333333305</v>
      </c>
      <c r="F532" s="2">
        <v>1.7272101771701001</v>
      </c>
      <c r="G532" s="2">
        <v>9.8848558245734694E-118</v>
      </c>
      <c r="H532" s="2">
        <v>1.6672759113282899E-116</v>
      </c>
      <c r="I532" s="2" t="s">
        <v>10928</v>
      </c>
      <c r="J532" s="2" t="s">
        <v>10860</v>
      </c>
      <c r="K532" s="1">
        <v>117.00502966070022</v>
      </c>
      <c r="L532" s="1" t="s">
        <v>17116</v>
      </c>
      <c r="M532" s="1" t="s">
        <v>17117</v>
      </c>
      <c r="N532" s="1" t="s">
        <v>17117</v>
      </c>
    </row>
    <row r="533" spans="1:14" ht="16">
      <c r="A533" s="2" t="s">
        <v>10929</v>
      </c>
      <c r="B533" s="2">
        <v>144.333333333333</v>
      </c>
      <c r="C533" s="2">
        <v>54.6666666666667</v>
      </c>
      <c r="D533" s="2">
        <v>20.856666666666701</v>
      </c>
      <c r="E533" s="2">
        <v>6.05</v>
      </c>
      <c r="F533" s="2">
        <v>1.72630287993825</v>
      </c>
      <c r="G533" s="2">
        <v>4.4202083689086799E-27</v>
      </c>
      <c r="H533" s="2">
        <v>1.89430141870364E-26</v>
      </c>
      <c r="I533" s="2" t="s">
        <v>10930</v>
      </c>
      <c r="J533" s="2" t="s">
        <v>10931</v>
      </c>
      <c r="K533" s="1">
        <v>26.354557257498357</v>
      </c>
      <c r="L533" s="1" t="s">
        <v>17116</v>
      </c>
      <c r="M533" s="1" t="s">
        <v>17117</v>
      </c>
      <c r="N533" s="1" t="s">
        <v>17117</v>
      </c>
    </row>
    <row r="534" spans="1:14" ht="16">
      <c r="A534" s="2" t="s">
        <v>10932</v>
      </c>
      <c r="B534" s="2">
        <v>1843.3333333333301</v>
      </c>
      <c r="C534" s="2">
        <v>697.66666666666697</v>
      </c>
      <c r="D534" s="2">
        <v>109.463333333333</v>
      </c>
      <c r="E534" s="2">
        <v>32.2366666666667</v>
      </c>
      <c r="F534" s="2">
        <v>1.72300753156804</v>
      </c>
      <c r="G534" s="2">
        <v>1.30772111961382E-112</v>
      </c>
      <c r="H534" s="2">
        <v>2.0726252400086299E-111</v>
      </c>
      <c r="I534" s="2" t="s">
        <v>10933</v>
      </c>
      <c r="J534" s="2" t="s">
        <v>9205</v>
      </c>
      <c r="K534" s="1">
        <v>111.88348486237746</v>
      </c>
      <c r="L534" s="1" t="s">
        <v>17116</v>
      </c>
      <c r="M534" s="1" t="s">
        <v>17117</v>
      </c>
      <c r="N534" s="1" t="s">
        <v>17117</v>
      </c>
    </row>
    <row r="535" spans="1:14" ht="16">
      <c r="A535" s="2" t="s">
        <v>10934</v>
      </c>
      <c r="B535" s="2">
        <v>490.33333333333297</v>
      </c>
      <c r="C535" s="2">
        <v>186.333333333333</v>
      </c>
      <c r="D535" s="2">
        <v>88.79</v>
      </c>
      <c r="E535" s="2">
        <v>25.9433333333333</v>
      </c>
      <c r="F535" s="2">
        <v>1.7221854055502099</v>
      </c>
      <c r="G535" s="2">
        <v>2.52316275604951E-50</v>
      </c>
      <c r="H535" s="2">
        <v>1.8972739169722E-49</v>
      </c>
      <c r="I535" s="2" t="s">
        <v>10935</v>
      </c>
      <c r="J535" s="2" t="s">
        <v>10936</v>
      </c>
      <c r="K535" s="1">
        <v>49.598054734510399</v>
      </c>
      <c r="L535" s="1" t="s">
        <v>17116</v>
      </c>
      <c r="M535" s="1" t="s">
        <v>17117</v>
      </c>
      <c r="N535" s="1" t="s">
        <v>17117</v>
      </c>
    </row>
    <row r="536" spans="1:14" ht="16">
      <c r="A536" s="2" t="s">
        <v>10937</v>
      </c>
      <c r="B536" s="2">
        <v>164</v>
      </c>
      <c r="C536" s="2">
        <v>62.3333333333333</v>
      </c>
      <c r="D536" s="2">
        <v>15.13</v>
      </c>
      <c r="E536" s="2">
        <v>4.42</v>
      </c>
      <c r="F536" s="2">
        <v>1.72030708285062</v>
      </c>
      <c r="G536" s="2">
        <v>4.3874382417350803E-20</v>
      </c>
      <c r="H536" s="2">
        <v>1.5007079455683601E-19</v>
      </c>
      <c r="I536" s="2" t="s">
        <v>10938</v>
      </c>
      <c r="J536" s="2" t="s">
        <v>10939</v>
      </c>
      <c r="K536" s="1">
        <v>19.357788983679953</v>
      </c>
      <c r="L536" s="1" t="s">
        <v>17116</v>
      </c>
      <c r="M536" s="1" t="s">
        <v>17243</v>
      </c>
      <c r="N536" s="1" t="s">
        <v>17256</v>
      </c>
    </row>
    <row r="537" spans="1:14" ht="16">
      <c r="A537" s="2" t="s">
        <v>10940</v>
      </c>
      <c r="B537" s="2">
        <v>1440</v>
      </c>
      <c r="C537" s="2">
        <v>547.33333333333303</v>
      </c>
      <c r="D537" s="2">
        <v>397.98333333333301</v>
      </c>
      <c r="E537" s="2">
        <v>116.14</v>
      </c>
      <c r="F537" s="2">
        <v>1.7200341289904</v>
      </c>
      <c r="G537" s="2">
        <v>1.30245980974524E-99</v>
      </c>
      <c r="H537" s="2">
        <v>1.84197873862817E-98</v>
      </c>
      <c r="I537" s="2" t="s">
        <v>10941</v>
      </c>
      <c r="J537" s="2" t="s">
        <v>10942</v>
      </c>
      <c r="K537" s="1">
        <v>98.885235668930676</v>
      </c>
      <c r="L537" s="1" t="s">
        <v>17116</v>
      </c>
      <c r="M537" s="1" t="s">
        <v>17117</v>
      </c>
      <c r="N537" s="1" t="s">
        <v>17117</v>
      </c>
    </row>
    <row r="538" spans="1:14" ht="16">
      <c r="A538" s="2" t="s">
        <v>10943</v>
      </c>
      <c r="B538" s="2">
        <v>158.333333333333</v>
      </c>
      <c r="C538" s="2">
        <v>60.3333333333333</v>
      </c>
      <c r="D538" s="2">
        <v>17.5066666666667</v>
      </c>
      <c r="E538" s="2">
        <v>5.19</v>
      </c>
      <c r="F538" s="2">
        <v>1.71890478721868</v>
      </c>
      <c r="G538" s="2">
        <v>4.2780318108942297E-20</v>
      </c>
      <c r="H538" s="2">
        <v>1.4646483211040999E-19</v>
      </c>
      <c r="I538" s="2" t="s">
        <v>10944</v>
      </c>
      <c r="J538" s="2" t="s">
        <v>3850</v>
      </c>
      <c r="K538" s="1">
        <v>19.368755990394583</v>
      </c>
      <c r="L538" s="1" t="s">
        <v>17116</v>
      </c>
      <c r="M538" s="1" t="s">
        <v>17117</v>
      </c>
      <c r="N538" s="1" t="s">
        <v>17117</v>
      </c>
    </row>
    <row r="539" spans="1:14" ht="16">
      <c r="A539" s="2" t="s">
        <v>10945</v>
      </c>
      <c r="B539" s="2">
        <v>54</v>
      </c>
      <c r="C539" s="2">
        <v>20.3333333333333</v>
      </c>
      <c r="D539" s="2">
        <v>11.2433333333333</v>
      </c>
      <c r="E539" s="2">
        <v>3.34</v>
      </c>
      <c r="F539" s="2">
        <v>1.7126659084617699</v>
      </c>
      <c r="G539" s="2">
        <v>1.27201691077213E-7</v>
      </c>
      <c r="H539" s="2">
        <v>2.5614491680772798E-7</v>
      </c>
      <c r="I539" s="2" t="s">
        <v>10946</v>
      </c>
      <c r="J539" s="2" t="s">
        <v>10947</v>
      </c>
      <c r="K539" s="1">
        <v>6.8955071149405907</v>
      </c>
      <c r="L539" s="1" t="s">
        <v>17116</v>
      </c>
      <c r="M539" s="1" t="s">
        <v>17117</v>
      </c>
      <c r="N539" s="1" t="s">
        <v>17117</v>
      </c>
    </row>
    <row r="540" spans="1:14" ht="16">
      <c r="A540" s="2" t="s">
        <v>10948</v>
      </c>
      <c r="B540" s="2">
        <v>424</v>
      </c>
      <c r="C540" s="2">
        <v>162</v>
      </c>
      <c r="D540" s="2">
        <v>21.626666666666701</v>
      </c>
      <c r="E540" s="2">
        <v>6.3966666666666701</v>
      </c>
      <c r="F540" s="2">
        <v>1.71127486985365</v>
      </c>
      <c r="G540" s="2">
        <v>8.5484485459565195E-53</v>
      </c>
      <c r="H540" s="2">
        <v>6.7452028548244896E-52</v>
      </c>
      <c r="I540" s="2" t="s">
        <v>10949</v>
      </c>
      <c r="J540" s="2" t="s">
        <v>10950</v>
      </c>
      <c r="K540" s="1">
        <v>52.068112698028443</v>
      </c>
      <c r="L540" s="1" t="s">
        <v>17116</v>
      </c>
      <c r="M540" s="1" t="s">
        <v>17175</v>
      </c>
      <c r="N540" s="1" t="s">
        <v>17136</v>
      </c>
    </row>
    <row r="541" spans="1:14" ht="16">
      <c r="A541" s="2" t="s">
        <v>10951</v>
      </c>
      <c r="B541" s="2">
        <v>36</v>
      </c>
      <c r="C541" s="2">
        <v>13.6666666666667</v>
      </c>
      <c r="D541" s="2">
        <v>10.46</v>
      </c>
      <c r="E541" s="2">
        <v>3.06666666666667</v>
      </c>
      <c r="F541" s="2">
        <v>1.7092666525039699</v>
      </c>
      <c r="G541" s="2">
        <v>5.4277848429078799E-9</v>
      </c>
      <c r="H541" s="2">
        <v>1.1781561314859701E-8</v>
      </c>
      <c r="I541" s="2" t="s">
        <v>10952</v>
      </c>
      <c r="J541" s="2" t="s">
        <v>10953</v>
      </c>
      <c r="K541" s="1">
        <v>8.2653773760804352</v>
      </c>
      <c r="L541" s="1" t="s">
        <v>17116</v>
      </c>
      <c r="M541" s="1" t="s">
        <v>17173</v>
      </c>
      <c r="N541" s="1" t="s">
        <v>17124</v>
      </c>
    </row>
    <row r="542" spans="1:14" ht="16">
      <c r="A542" s="2" t="s">
        <v>10957</v>
      </c>
      <c r="B542" s="2">
        <v>233.333333333333</v>
      </c>
      <c r="C542" s="2">
        <v>89</v>
      </c>
      <c r="D542" s="2">
        <v>14.143333333333301</v>
      </c>
      <c r="E542" s="2">
        <v>4.2266666666666701</v>
      </c>
      <c r="F542" s="2">
        <v>1.7070604183292399</v>
      </c>
      <c r="G542" s="2">
        <v>1.09358569849457E-34</v>
      </c>
      <c r="H542" s="2">
        <v>5.7199354386408603E-34</v>
      </c>
      <c r="I542" s="2" t="s">
        <v>10958</v>
      </c>
      <c r="J542" s="2" t="s">
        <v>10959</v>
      </c>
      <c r="K542" s="1">
        <v>33.96114717794417</v>
      </c>
      <c r="L542" s="1" t="s">
        <v>17116</v>
      </c>
      <c r="M542" s="1" t="s">
        <v>17163</v>
      </c>
      <c r="N542" s="1" t="s">
        <v>17260</v>
      </c>
    </row>
    <row r="543" spans="1:14" ht="16">
      <c r="A543" s="2" t="s">
        <v>10960</v>
      </c>
      <c r="B543" s="2">
        <v>208</v>
      </c>
      <c r="C543" s="2">
        <v>80</v>
      </c>
      <c r="D543" s="2">
        <v>177.45333333333301</v>
      </c>
      <c r="E543" s="2">
        <v>50.86</v>
      </c>
      <c r="F543" s="2">
        <v>1.70252132507529</v>
      </c>
      <c r="G543" s="2">
        <v>2.8196678010167799E-23</v>
      </c>
      <c r="H543" s="2">
        <v>1.07999151086861E-22</v>
      </c>
      <c r="I543" s="2" t="s">
        <v>10961</v>
      </c>
      <c r="J543" s="2" t="s">
        <v>10962</v>
      </c>
      <c r="K543" s="1">
        <v>22.549802055043646</v>
      </c>
      <c r="L543" s="1" t="s">
        <v>17116</v>
      </c>
      <c r="M543" s="1" t="s">
        <v>17117</v>
      </c>
      <c r="N543" s="1" t="s">
        <v>17117</v>
      </c>
    </row>
    <row r="544" spans="1:14" ht="16">
      <c r="A544" s="2" t="s">
        <v>10965</v>
      </c>
      <c r="B544" s="2">
        <v>63.3333333333333</v>
      </c>
      <c r="C544" s="2">
        <v>24.6666666666667</v>
      </c>
      <c r="D544" s="2">
        <v>162.886666666667</v>
      </c>
      <c r="E544" s="2">
        <v>44.74</v>
      </c>
      <c r="F544" s="2">
        <v>1.6984210059125999</v>
      </c>
      <c r="G544" s="2">
        <v>1.7593291187176201E-7</v>
      </c>
      <c r="H544" s="2">
        <v>3.51197240473653E-7</v>
      </c>
      <c r="I544" s="2" t="s">
        <v>10966</v>
      </c>
      <c r="J544" s="2" t="s">
        <v>9654</v>
      </c>
      <c r="K544" s="1">
        <v>6.7546529092220693</v>
      </c>
      <c r="L544" s="1" t="s">
        <v>17116</v>
      </c>
      <c r="M544" s="1" t="s">
        <v>17117</v>
      </c>
      <c r="N544" s="1" t="s">
        <v>17117</v>
      </c>
    </row>
    <row r="545" spans="1:14" ht="16">
      <c r="A545" s="2" t="s">
        <v>10967</v>
      </c>
      <c r="B545" s="2">
        <v>103</v>
      </c>
      <c r="C545" s="2">
        <v>39.3333333333333</v>
      </c>
      <c r="D545" s="2">
        <v>49.476666666666702</v>
      </c>
      <c r="E545" s="2">
        <v>14.7266666666667</v>
      </c>
      <c r="F545" s="2">
        <v>1.69770559095896</v>
      </c>
      <c r="G545" s="2">
        <v>1.1778650009087001E-13</v>
      </c>
      <c r="H545" s="2">
        <v>3.2081552654380002E-13</v>
      </c>
      <c r="I545" s="2" t="s">
        <v>10968</v>
      </c>
      <c r="J545" s="2" t="s">
        <v>125</v>
      </c>
      <c r="K545" s="1">
        <v>12.928904482655996</v>
      </c>
      <c r="L545" s="1" t="s">
        <v>17116</v>
      </c>
      <c r="M545" s="1" t="s">
        <v>17117</v>
      </c>
      <c r="N545" s="1" t="s">
        <v>17117</v>
      </c>
    </row>
    <row r="546" spans="1:14" ht="16">
      <c r="A546" s="2" t="s">
        <v>10969</v>
      </c>
      <c r="B546" s="2">
        <v>394.66666666666703</v>
      </c>
      <c r="C546" s="2">
        <v>151.666666666667</v>
      </c>
      <c r="D546" s="2">
        <v>143.20333333333301</v>
      </c>
      <c r="E546" s="2">
        <v>42.91</v>
      </c>
      <c r="F546" s="2">
        <v>1.6970207528871899</v>
      </c>
      <c r="G546" s="2">
        <v>1.7336877191944799E-48</v>
      </c>
      <c r="H546" s="2">
        <v>1.26987445089205E-47</v>
      </c>
      <c r="I546" s="2" t="s">
        <v>10970</v>
      </c>
      <c r="J546" s="2" t="s">
        <v>10971</v>
      </c>
      <c r="K546" s="1">
        <v>47.761029127185274</v>
      </c>
      <c r="L546" s="1" t="s">
        <v>17116</v>
      </c>
      <c r="M546" s="1" t="s">
        <v>17117</v>
      </c>
      <c r="N546" s="1" t="s">
        <v>17117</v>
      </c>
    </row>
    <row r="547" spans="1:14" ht="16">
      <c r="A547" s="2" t="s">
        <v>10972</v>
      </c>
      <c r="B547" s="2">
        <v>46.6666666666667</v>
      </c>
      <c r="C547" s="2">
        <v>18</v>
      </c>
      <c r="D547" s="2">
        <v>131.04666666666699</v>
      </c>
      <c r="E547" s="2">
        <v>37.006666666666703</v>
      </c>
      <c r="F547" s="2">
        <v>1.69581671664059</v>
      </c>
      <c r="G547" s="2">
        <v>6.0021557312483496E-10</v>
      </c>
      <c r="H547" s="2">
        <v>1.37336195543249E-9</v>
      </c>
      <c r="I547" s="2" t="s">
        <v>10973</v>
      </c>
      <c r="J547" s="2" t="s">
        <v>10974</v>
      </c>
      <c r="K547" s="1">
        <v>9.2216927406098659</v>
      </c>
      <c r="L547" s="1" t="s">
        <v>17116</v>
      </c>
      <c r="M547" s="1" t="s">
        <v>17117</v>
      </c>
      <c r="N547" s="1" t="s">
        <v>17117</v>
      </c>
    </row>
    <row r="548" spans="1:14" ht="16">
      <c r="A548" s="2" t="s">
        <v>10975</v>
      </c>
      <c r="B548" s="2">
        <v>860</v>
      </c>
      <c r="C548" s="2">
        <v>332.66666666666703</v>
      </c>
      <c r="D548" s="2">
        <v>359.5</v>
      </c>
      <c r="E548" s="2">
        <v>105.85</v>
      </c>
      <c r="F548" s="2">
        <v>1.69521287446322</v>
      </c>
      <c r="G548" s="2">
        <v>2.15786341496502E-63</v>
      </c>
      <c r="H548" s="2">
        <v>1.9639761823827701E-62</v>
      </c>
      <c r="I548" s="2" t="s">
        <v>10976</v>
      </c>
      <c r="J548" s="2" t="s">
        <v>10977</v>
      </c>
      <c r="K548" s="1">
        <v>62.665976048070291</v>
      </c>
      <c r="L548" s="1" t="s">
        <v>17116</v>
      </c>
      <c r="M548" s="1" t="s">
        <v>17117</v>
      </c>
      <c r="N548" s="1" t="s">
        <v>17117</v>
      </c>
    </row>
    <row r="549" spans="1:14" ht="16">
      <c r="A549" s="2" t="s">
        <v>10978</v>
      </c>
      <c r="B549" s="2">
        <v>14</v>
      </c>
      <c r="C549" s="2">
        <v>5.3333333333333304</v>
      </c>
      <c r="D549" s="2">
        <v>1.39333333333333</v>
      </c>
      <c r="E549" s="2">
        <v>0.40666666666666701</v>
      </c>
      <c r="F549" s="2">
        <v>1.69515752681231</v>
      </c>
      <c r="G549" s="2">
        <v>4.7250922817843499E-4</v>
      </c>
      <c r="H549" s="2">
        <v>7.6336398594556399E-4</v>
      </c>
      <c r="I549" s="2" t="s">
        <v>10979</v>
      </c>
      <c r="J549" s="2" t="s">
        <v>10017</v>
      </c>
      <c r="K549" s="1">
        <v>3.3255897052333721</v>
      </c>
      <c r="L549" s="1" t="s">
        <v>17116</v>
      </c>
      <c r="M549" s="1" t="s">
        <v>17158</v>
      </c>
      <c r="N549" s="1" t="s">
        <v>17228</v>
      </c>
    </row>
    <row r="550" spans="1:14" ht="16">
      <c r="A550" s="2" t="s">
        <v>10980</v>
      </c>
      <c r="B550" s="2">
        <v>104.333333333333</v>
      </c>
      <c r="C550" s="2">
        <v>40</v>
      </c>
      <c r="D550" s="2">
        <v>23.75</v>
      </c>
      <c r="E550" s="2">
        <v>7.1666666666666696</v>
      </c>
      <c r="F550" s="2">
        <v>1.69448725099525</v>
      </c>
      <c r="G550" s="2">
        <v>5.0100311153431102E-14</v>
      </c>
      <c r="H550" s="2">
        <v>1.38614630632932E-13</v>
      </c>
      <c r="I550" s="2" t="s">
        <v>10981</v>
      </c>
      <c r="J550" s="2" t="s">
        <v>9627</v>
      </c>
      <c r="K550" s="1">
        <v>13.300159576891266</v>
      </c>
      <c r="L550" s="1" t="s">
        <v>17116</v>
      </c>
      <c r="M550" s="1" t="s">
        <v>17117</v>
      </c>
      <c r="N550" s="1" t="s">
        <v>17117</v>
      </c>
    </row>
    <row r="551" spans="1:14" ht="16">
      <c r="A551" s="2" t="s">
        <v>10982</v>
      </c>
      <c r="B551" s="2">
        <v>278.33333333333297</v>
      </c>
      <c r="C551" s="2">
        <v>107.666666666667</v>
      </c>
      <c r="D551" s="2">
        <v>44.29</v>
      </c>
      <c r="E551" s="2">
        <v>13.27</v>
      </c>
      <c r="F551" s="2">
        <v>1.6907991178967801</v>
      </c>
      <c r="G551" s="2">
        <v>8.1200903311209703E-43</v>
      </c>
      <c r="H551" s="2">
        <v>5.2289968734731701E-42</v>
      </c>
      <c r="I551" s="2" t="s">
        <v>10983</v>
      </c>
      <c r="J551" s="2" t="s">
        <v>10984</v>
      </c>
      <c r="K551" s="1">
        <v>42.090439139467051</v>
      </c>
      <c r="L551" s="1" t="s">
        <v>17116</v>
      </c>
      <c r="M551" s="1" t="s">
        <v>17117</v>
      </c>
      <c r="N551" s="1" t="s">
        <v>17117</v>
      </c>
    </row>
    <row r="552" spans="1:14" ht="16">
      <c r="A552" s="2" t="s">
        <v>10994</v>
      </c>
      <c r="B552" s="2">
        <v>37.6666666666667</v>
      </c>
      <c r="C552" s="2">
        <v>14.6666666666667</v>
      </c>
      <c r="D552" s="2">
        <v>58.646666666666697</v>
      </c>
      <c r="E552" s="2">
        <v>16.313333333333301</v>
      </c>
      <c r="F552" s="2">
        <v>1.68374075388416</v>
      </c>
      <c r="G552" s="2">
        <v>3.5305441881513299E-7</v>
      </c>
      <c r="H552" s="2">
        <v>6.9384345162118897E-7</v>
      </c>
      <c r="I552" s="2" t="s">
        <v>10995</v>
      </c>
      <c r="J552" s="2" t="s">
        <v>78</v>
      </c>
      <c r="K552" s="1">
        <v>6.4521583485226381</v>
      </c>
      <c r="L552" s="1" t="s">
        <v>17116</v>
      </c>
      <c r="M552" s="1" t="s">
        <v>17117</v>
      </c>
      <c r="N552" s="1" t="s">
        <v>17117</v>
      </c>
    </row>
    <row r="553" spans="1:14" ht="16">
      <c r="A553" s="2" t="s">
        <v>10996</v>
      </c>
      <c r="B553" s="2">
        <v>34.3333333333333</v>
      </c>
      <c r="C553" s="2">
        <v>13.3333333333333</v>
      </c>
      <c r="D553" s="2">
        <v>5.2733333333333299</v>
      </c>
      <c r="E553" s="2">
        <v>1.5633333333333299</v>
      </c>
      <c r="F553" s="2">
        <v>1.6836922814647199</v>
      </c>
      <c r="G553" s="2">
        <v>2.18578300647324E-8</v>
      </c>
      <c r="H553" s="2">
        <v>4.58478272378899E-8</v>
      </c>
      <c r="I553" s="2" t="s">
        <v>10997</v>
      </c>
      <c r="J553" s="2" t="s">
        <v>9777</v>
      </c>
      <c r="K553" s="1">
        <v>7.660392954814915</v>
      </c>
      <c r="L553" s="1" t="s">
        <v>17116</v>
      </c>
      <c r="M553" s="1" t="s">
        <v>17117</v>
      </c>
      <c r="N553" s="1" t="s">
        <v>17117</v>
      </c>
    </row>
    <row r="554" spans="1:14" ht="16">
      <c r="A554" s="2" t="s">
        <v>10998</v>
      </c>
      <c r="B554" s="2">
        <v>1496</v>
      </c>
      <c r="C554" s="2">
        <v>584</v>
      </c>
      <c r="D554" s="2">
        <v>80.303333333333299</v>
      </c>
      <c r="E554" s="2">
        <v>24.2633333333333</v>
      </c>
      <c r="F554" s="2">
        <v>1.6830737824486</v>
      </c>
      <c r="G554" s="2">
        <v>1.8321289726810701E-99</v>
      </c>
      <c r="H554" s="2">
        <v>2.5811257595970401E-98</v>
      </c>
      <c r="I554" s="2" t="s">
        <v>10999</v>
      </c>
      <c r="J554" s="2" t="s">
        <v>11000</v>
      </c>
      <c r="K554" s="1">
        <v>98.737043957441003</v>
      </c>
      <c r="L554" s="1" t="s">
        <v>17116</v>
      </c>
      <c r="M554" s="1" t="s">
        <v>17117</v>
      </c>
      <c r="N554" s="1" t="s">
        <v>17117</v>
      </c>
    </row>
    <row r="555" spans="1:14" ht="16">
      <c r="A555" s="2" t="s">
        <v>11004</v>
      </c>
      <c r="B555" s="2">
        <v>124.333333333333</v>
      </c>
      <c r="C555" s="2">
        <v>48.6666666666667</v>
      </c>
      <c r="D555" s="2">
        <v>30.9</v>
      </c>
      <c r="E555" s="2">
        <v>9.2266666666666701</v>
      </c>
      <c r="F555" s="2">
        <v>1.6779428639880101</v>
      </c>
      <c r="G555" s="2">
        <v>6.5668193002494103E-18</v>
      </c>
      <c r="H555" s="2">
        <v>2.1154862390003801E-17</v>
      </c>
      <c r="I555" s="2" t="s">
        <v>11005</v>
      </c>
      <c r="J555" s="2" t="s">
        <v>11006</v>
      </c>
      <c r="K555" s="1">
        <v>17.182644934067863</v>
      </c>
      <c r="L555" s="1" t="s">
        <v>17116</v>
      </c>
      <c r="M555" s="1" t="s">
        <v>17243</v>
      </c>
      <c r="N555" s="1" t="s">
        <v>17216</v>
      </c>
    </row>
    <row r="556" spans="1:14" ht="16">
      <c r="A556" s="2" t="s">
        <v>11007</v>
      </c>
      <c r="B556" s="2">
        <v>314.66666666666703</v>
      </c>
      <c r="C556" s="2">
        <v>123.333333333333</v>
      </c>
      <c r="D556" s="2">
        <v>40.1533333333333</v>
      </c>
      <c r="E556" s="2">
        <v>12.11</v>
      </c>
      <c r="F556" s="2">
        <v>1.6777527992027299</v>
      </c>
      <c r="G556" s="2">
        <v>7.0355717532177802E-43</v>
      </c>
      <c r="H556" s="2">
        <v>4.54653731750119E-42</v>
      </c>
      <c r="I556" s="2" t="s">
        <v>11008</v>
      </c>
      <c r="J556" s="2" t="s">
        <v>11009</v>
      </c>
      <c r="K556" s="1">
        <v>42.152700603392326</v>
      </c>
      <c r="L556" s="1" t="s">
        <v>17116</v>
      </c>
      <c r="M556" s="1" t="s">
        <v>17117</v>
      </c>
      <c r="N556" s="1" t="s">
        <v>17117</v>
      </c>
    </row>
    <row r="557" spans="1:14" ht="16">
      <c r="A557" s="2" t="s">
        <v>11010</v>
      </c>
      <c r="B557" s="2">
        <v>18</v>
      </c>
      <c r="C557" s="2">
        <v>7</v>
      </c>
      <c r="D557" s="2">
        <v>52.7366666666667</v>
      </c>
      <c r="E557" s="2">
        <v>14.68</v>
      </c>
      <c r="F557" s="2">
        <v>1.67525330158631</v>
      </c>
      <c r="G557" s="2">
        <v>2.6345387975028301E-4</v>
      </c>
      <c r="H557" s="2">
        <v>4.3577144212406202E-4</v>
      </c>
      <c r="I557" s="2" t="s">
        <v>11011</v>
      </c>
      <c r="J557" s="2" t="s">
        <v>125</v>
      </c>
      <c r="K557" s="1">
        <v>3.5792954014118146</v>
      </c>
      <c r="L557" s="1" t="s">
        <v>17116</v>
      </c>
      <c r="M557" s="1" t="s">
        <v>17117</v>
      </c>
      <c r="N557" s="1" t="s">
        <v>17117</v>
      </c>
    </row>
    <row r="558" spans="1:14" ht="16">
      <c r="A558" s="2" t="s">
        <v>11012</v>
      </c>
      <c r="B558" s="2">
        <v>222.666666666667</v>
      </c>
      <c r="C558" s="2">
        <v>87.6666666666667</v>
      </c>
      <c r="D558" s="2">
        <v>20.239999999999998</v>
      </c>
      <c r="E558" s="2">
        <v>6.1933333333333298</v>
      </c>
      <c r="F558" s="2">
        <v>1.67503575988127</v>
      </c>
      <c r="G558" s="2">
        <v>1.04427157677998E-24</v>
      </c>
      <c r="H558" s="2">
        <v>4.1332471343595101E-24</v>
      </c>
      <c r="I558" s="2" t="s">
        <v>11013</v>
      </c>
      <c r="J558" s="2" t="s">
        <v>9654</v>
      </c>
      <c r="K558" s="1">
        <v>23.981186542560639</v>
      </c>
      <c r="L558" s="1" t="s">
        <v>17116</v>
      </c>
      <c r="M558" s="1" t="s">
        <v>17117</v>
      </c>
      <c r="N558" s="1" t="s">
        <v>17117</v>
      </c>
    </row>
    <row r="559" spans="1:14" ht="16">
      <c r="A559" s="2" t="s">
        <v>11017</v>
      </c>
      <c r="B559" s="2">
        <v>169</v>
      </c>
      <c r="C559" s="2">
        <v>66.3333333333333</v>
      </c>
      <c r="D559" s="2">
        <v>126.38</v>
      </c>
      <c r="E559" s="2">
        <v>37.743333333333297</v>
      </c>
      <c r="F559" s="2">
        <v>1.66917453779673</v>
      </c>
      <c r="G559" s="2">
        <v>7.1761046187916897E-24</v>
      </c>
      <c r="H559" s="2">
        <v>2.7775301771891601E-23</v>
      </c>
      <c r="I559" s="2" t="s">
        <v>11018</v>
      </c>
      <c r="J559" s="2" t="s">
        <v>11019</v>
      </c>
      <c r="K559" s="1">
        <v>23.144111238437663</v>
      </c>
      <c r="L559" s="1" t="s">
        <v>17116</v>
      </c>
      <c r="M559" s="1" t="s">
        <v>17117</v>
      </c>
      <c r="N559" s="1" t="s">
        <v>17117</v>
      </c>
    </row>
    <row r="560" spans="1:14" ht="16">
      <c r="A560" s="2" t="s">
        <v>11020</v>
      </c>
      <c r="B560" s="2">
        <v>306</v>
      </c>
      <c r="C560" s="2">
        <v>120.333333333333</v>
      </c>
      <c r="D560" s="2">
        <v>44.69</v>
      </c>
      <c r="E560" s="2">
        <v>13.6</v>
      </c>
      <c r="F560" s="2">
        <v>1.6688051086165701</v>
      </c>
      <c r="G560" s="2">
        <v>1.2599543889698599E-41</v>
      </c>
      <c r="H560" s="2">
        <v>7.9058912768637998E-41</v>
      </c>
      <c r="I560" s="2" t="s">
        <v>11021</v>
      </c>
      <c r="J560" s="2" t="s">
        <v>11022</v>
      </c>
      <c r="K560" s="1">
        <v>40.899645176292942</v>
      </c>
      <c r="L560" s="1" t="s">
        <v>17116</v>
      </c>
      <c r="M560" s="1" t="s">
        <v>17117</v>
      </c>
      <c r="N560" s="1" t="s">
        <v>17117</v>
      </c>
    </row>
    <row r="561" spans="1:14" ht="16">
      <c r="A561" s="2" t="s">
        <v>11023</v>
      </c>
      <c r="B561" s="2">
        <v>72</v>
      </c>
      <c r="C561" s="2">
        <v>28</v>
      </c>
      <c r="D561" s="2">
        <v>6.8666666666666698</v>
      </c>
      <c r="E561" s="2">
        <v>2.1133333333333302</v>
      </c>
      <c r="F561" s="2">
        <v>1.66822144867139</v>
      </c>
      <c r="G561" s="2">
        <v>2.4076759708799799E-11</v>
      </c>
      <c r="H561" s="2">
        <v>5.9177971556989905E-11</v>
      </c>
      <c r="I561" s="2" t="s">
        <v>11024</v>
      </c>
      <c r="J561" s="2" t="s">
        <v>10519</v>
      </c>
      <c r="K561" s="1">
        <v>10.618401961570283</v>
      </c>
      <c r="L561" s="1" t="s">
        <v>17116</v>
      </c>
      <c r="M561" s="1" t="s">
        <v>17128</v>
      </c>
      <c r="N561" s="1" t="s">
        <v>17136</v>
      </c>
    </row>
    <row r="562" spans="1:14" ht="16">
      <c r="A562" s="2" t="s">
        <v>11025</v>
      </c>
      <c r="B562" s="2">
        <v>151.333333333333</v>
      </c>
      <c r="C562" s="2">
        <v>59.3333333333333</v>
      </c>
      <c r="D562" s="2">
        <v>42.376666666666701</v>
      </c>
      <c r="E562" s="2">
        <v>12.713333333333299</v>
      </c>
      <c r="F562" s="2">
        <v>1.66700633302329</v>
      </c>
      <c r="G562" s="2">
        <v>1.4388727692454699E-24</v>
      </c>
      <c r="H562" s="2">
        <v>5.67067006700491E-24</v>
      </c>
      <c r="I562" s="2" t="s">
        <v>11026</v>
      </c>
      <c r="J562" s="2" t="s">
        <v>231</v>
      </c>
      <c r="K562" s="1">
        <v>23.841977606381331</v>
      </c>
      <c r="L562" s="1" t="s">
        <v>17116</v>
      </c>
      <c r="M562" s="1" t="s">
        <v>17117</v>
      </c>
      <c r="N562" s="1" t="s">
        <v>17117</v>
      </c>
    </row>
    <row r="563" spans="1:14" ht="16">
      <c r="A563" s="2" t="s">
        <v>11030</v>
      </c>
      <c r="B563" s="2">
        <v>158.666666666667</v>
      </c>
      <c r="C563" s="2">
        <v>62.6666666666667</v>
      </c>
      <c r="D563" s="2">
        <v>153.886666666667</v>
      </c>
      <c r="E563" s="2">
        <v>45.6533333333333</v>
      </c>
      <c r="F563" s="2">
        <v>1.66288029873885</v>
      </c>
      <c r="G563" s="2">
        <v>5.9880685796841901E-23</v>
      </c>
      <c r="H563" s="2">
        <v>2.2722526488646802E-22</v>
      </c>
      <c r="I563" s="2" t="s">
        <v>11031</v>
      </c>
      <c r="J563" s="2" t="s">
        <v>11032</v>
      </c>
      <c r="K563" s="1">
        <v>22.222713234446577</v>
      </c>
      <c r="L563" s="1" t="s">
        <v>17116</v>
      </c>
      <c r="M563" s="1" t="s">
        <v>17117</v>
      </c>
      <c r="N563" s="1" t="s">
        <v>17117</v>
      </c>
    </row>
    <row r="564" spans="1:14" ht="16">
      <c r="A564" s="2" t="s">
        <v>11036</v>
      </c>
      <c r="B564" s="2">
        <v>36.6666666666667</v>
      </c>
      <c r="C564" s="2">
        <v>14.3333333333333</v>
      </c>
      <c r="D564" s="2">
        <v>30.01</v>
      </c>
      <c r="E564" s="2">
        <v>8.75</v>
      </c>
      <c r="F564" s="2">
        <v>1.6625424062654499</v>
      </c>
      <c r="G564" s="2">
        <v>6.6897153271490497E-6</v>
      </c>
      <c r="H564" s="2">
        <v>1.21592107058463E-5</v>
      </c>
      <c r="I564" s="2" t="s">
        <v>11037</v>
      </c>
      <c r="J564" s="2" t="s">
        <v>78</v>
      </c>
      <c r="K564" s="1">
        <v>5.1745923627222785</v>
      </c>
      <c r="L564" s="1" t="s">
        <v>17116</v>
      </c>
      <c r="M564" s="1" t="s">
        <v>17117</v>
      </c>
      <c r="N564" s="1" t="s">
        <v>17117</v>
      </c>
    </row>
    <row r="565" spans="1:14" ht="16">
      <c r="A565" s="2" t="s">
        <v>11038</v>
      </c>
      <c r="B565" s="2">
        <v>167.666666666667</v>
      </c>
      <c r="C565" s="2">
        <v>66.3333333333333</v>
      </c>
      <c r="D565" s="2">
        <v>159.59</v>
      </c>
      <c r="E565" s="2">
        <v>47.2633333333333</v>
      </c>
      <c r="F565" s="2">
        <v>1.66170960920064</v>
      </c>
      <c r="G565" s="2">
        <v>1.5111971680749201E-24</v>
      </c>
      <c r="H565" s="2">
        <v>5.94932760921999E-24</v>
      </c>
      <c r="I565" s="2" t="s">
        <v>11039</v>
      </c>
      <c r="J565" s="2" t="s">
        <v>1753</v>
      </c>
      <c r="K565" s="1">
        <v>23.820678868936533</v>
      </c>
      <c r="L565" s="1" t="s">
        <v>17116</v>
      </c>
      <c r="M565" s="1" t="s">
        <v>17117</v>
      </c>
      <c r="N565" s="1" t="s">
        <v>17117</v>
      </c>
    </row>
    <row r="566" spans="1:14" ht="16">
      <c r="A566" s="2" t="s">
        <v>11046</v>
      </c>
      <c r="B566" s="2">
        <v>154.666666666667</v>
      </c>
      <c r="C566" s="2">
        <v>61.6666666666667</v>
      </c>
      <c r="D566" s="2">
        <v>28.573333333333299</v>
      </c>
      <c r="E566" s="2">
        <v>8.75</v>
      </c>
      <c r="F566" s="2">
        <v>1.6520703285306</v>
      </c>
      <c r="G566" s="2">
        <v>8.1541300373382598E-22</v>
      </c>
      <c r="H566" s="2">
        <v>2.97152984611425E-21</v>
      </c>
      <c r="I566" s="2" t="s">
        <v>11047</v>
      </c>
      <c r="J566" s="2" t="s">
        <v>11048</v>
      </c>
      <c r="K566" s="1">
        <v>21.088622366952034</v>
      </c>
      <c r="L566" s="1" t="s">
        <v>17116</v>
      </c>
      <c r="M566" s="1" t="s">
        <v>17117</v>
      </c>
      <c r="N566" s="1" t="s">
        <v>17117</v>
      </c>
    </row>
    <row r="567" spans="1:14" ht="16">
      <c r="A567" s="2" t="s">
        <v>11049</v>
      </c>
      <c r="B567" s="2">
        <v>200</v>
      </c>
      <c r="C567" s="2">
        <v>80</v>
      </c>
      <c r="D567" s="2">
        <v>42.12</v>
      </c>
      <c r="E567" s="2">
        <v>12.89</v>
      </c>
      <c r="F567" s="2">
        <v>1.64618468342552</v>
      </c>
      <c r="G567" s="2">
        <v>8.7207658052892302E-33</v>
      </c>
      <c r="H567" s="2">
        <v>4.3274299414370399E-32</v>
      </c>
      <c r="I567" s="2" t="s">
        <v>11050</v>
      </c>
      <c r="J567" s="2" t="s">
        <v>10189</v>
      </c>
      <c r="K567" s="1">
        <v>32.059445376259163</v>
      </c>
      <c r="L567" s="1" t="s">
        <v>17116</v>
      </c>
      <c r="M567" s="1" t="s">
        <v>17117</v>
      </c>
      <c r="N567" s="1" t="s">
        <v>17117</v>
      </c>
    </row>
    <row r="568" spans="1:14" ht="16">
      <c r="A568" s="2" t="s">
        <v>11051</v>
      </c>
      <c r="B568" s="2">
        <v>2977.3333333333298</v>
      </c>
      <c r="C568" s="2">
        <v>1197.3333333333301</v>
      </c>
      <c r="D568" s="2">
        <v>1191.31</v>
      </c>
      <c r="E568" s="2">
        <v>360.77333333333303</v>
      </c>
      <c r="F568" s="2">
        <v>1.6441835481278799</v>
      </c>
      <c r="G568" s="2">
        <v>1.97956485684912E-84</v>
      </c>
      <c r="H568" s="2">
        <v>2.3329679418699501E-83</v>
      </c>
      <c r="I568" s="2" t="s">
        <v>11052</v>
      </c>
      <c r="J568" s="2" t="s">
        <v>11053</v>
      </c>
      <c r="K568" s="1">
        <v>83.703430264808333</v>
      </c>
      <c r="L568" s="1" t="s">
        <v>17116</v>
      </c>
      <c r="M568" s="1" t="s">
        <v>17117</v>
      </c>
      <c r="N568" s="1" t="s">
        <v>17117</v>
      </c>
    </row>
    <row r="569" spans="1:14" ht="16">
      <c r="A569" s="2" t="s">
        <v>11054</v>
      </c>
      <c r="B569" s="2">
        <v>100.666666666667</v>
      </c>
      <c r="C569" s="2">
        <v>40.3333333333333</v>
      </c>
      <c r="D569" s="2">
        <v>41.823333333333302</v>
      </c>
      <c r="E569" s="2">
        <v>12.6766666666667</v>
      </c>
      <c r="F569" s="2">
        <v>1.6427269053364999</v>
      </c>
      <c r="G569" s="2">
        <v>8.2896960651956798E-20</v>
      </c>
      <c r="H569" s="2">
        <v>2.8119199660262501E-19</v>
      </c>
      <c r="I569" s="2" t="s">
        <v>11055</v>
      </c>
      <c r="J569" s="2" t="s">
        <v>11009</v>
      </c>
      <c r="K569" s="1">
        <v>19.081461392203423</v>
      </c>
      <c r="L569" s="1" t="s">
        <v>17116</v>
      </c>
      <c r="M569" s="1" t="s">
        <v>17117</v>
      </c>
      <c r="N569" s="1" t="s">
        <v>17117</v>
      </c>
    </row>
    <row r="570" spans="1:14" ht="16">
      <c r="A570" s="2" t="s">
        <v>11056</v>
      </c>
      <c r="B570" s="2">
        <v>90</v>
      </c>
      <c r="C570" s="2">
        <v>36</v>
      </c>
      <c r="D570" s="2">
        <v>42.896666666666697</v>
      </c>
      <c r="E570" s="2">
        <v>13.09</v>
      </c>
      <c r="F570" s="2">
        <v>1.6417412251467001</v>
      </c>
      <c r="G570" s="2">
        <v>3.5158453856463801E-16</v>
      </c>
      <c r="H570" s="2">
        <v>1.0570534327899999E-15</v>
      </c>
      <c r="I570" s="2" t="s">
        <v>11057</v>
      </c>
      <c r="J570" s="2" t="s">
        <v>11058</v>
      </c>
      <c r="K570" s="1">
        <v>15.453970231902318</v>
      </c>
      <c r="L570" s="1" t="s">
        <v>17116</v>
      </c>
      <c r="M570" s="1" t="s">
        <v>17117</v>
      </c>
      <c r="N570" s="1" t="s">
        <v>17117</v>
      </c>
    </row>
    <row r="571" spans="1:14" ht="16">
      <c r="A571" s="2" t="s">
        <v>11059</v>
      </c>
      <c r="B571" s="2">
        <v>75</v>
      </c>
      <c r="C571" s="2">
        <v>30</v>
      </c>
      <c r="D571" s="2">
        <v>250.51666666666699</v>
      </c>
      <c r="E571" s="2">
        <v>73.81</v>
      </c>
      <c r="F571" s="2">
        <v>1.6403937717970001</v>
      </c>
      <c r="G571" s="2">
        <v>1.9288384773758699E-12</v>
      </c>
      <c r="H571" s="2">
        <v>4.9840752503942998E-12</v>
      </c>
      <c r="I571" s="2" t="s">
        <v>11060</v>
      </c>
      <c r="J571" s="2" t="s">
        <v>11061</v>
      </c>
      <c r="K571" s="1">
        <v>11.714704139033888</v>
      </c>
      <c r="L571" s="1" t="s">
        <v>17116</v>
      </c>
      <c r="M571" s="1" t="s">
        <v>17117</v>
      </c>
      <c r="N571" s="1" t="s">
        <v>17117</v>
      </c>
    </row>
    <row r="572" spans="1:14" ht="16">
      <c r="A572" s="2" t="s">
        <v>11062</v>
      </c>
      <c r="B572" s="2">
        <v>74</v>
      </c>
      <c r="C572" s="2">
        <v>30</v>
      </c>
      <c r="D572" s="2">
        <v>109.933333333333</v>
      </c>
      <c r="E572" s="2">
        <v>31.76</v>
      </c>
      <c r="F572" s="2">
        <v>1.63610201874879</v>
      </c>
      <c r="G572" s="2">
        <v>1.65239601649412E-11</v>
      </c>
      <c r="H572" s="2">
        <v>4.0970061717119797E-11</v>
      </c>
      <c r="I572" s="2" t="s">
        <v>11063</v>
      </c>
      <c r="J572" s="2" t="s">
        <v>11064</v>
      </c>
      <c r="K572" s="1">
        <v>10.781885860667558</v>
      </c>
      <c r="L572" s="1" t="s">
        <v>17116</v>
      </c>
      <c r="M572" s="1" t="s">
        <v>17117</v>
      </c>
      <c r="N572" s="1" t="s">
        <v>17117</v>
      </c>
    </row>
    <row r="573" spans="1:14" ht="16">
      <c r="A573" s="2" t="s">
        <v>11065</v>
      </c>
      <c r="B573" s="2">
        <v>58</v>
      </c>
      <c r="C573" s="2">
        <v>23.3333333333333</v>
      </c>
      <c r="D573" s="2">
        <v>128.37</v>
      </c>
      <c r="E573" s="2">
        <v>37.380000000000003</v>
      </c>
      <c r="F573" s="2">
        <v>1.6356687633895199</v>
      </c>
      <c r="G573" s="2">
        <v>5.9835049261243505E-11</v>
      </c>
      <c r="H573" s="2">
        <v>1.44460588400258E-10</v>
      </c>
      <c r="I573" s="2" t="s">
        <v>11066</v>
      </c>
      <c r="J573" s="2" t="s">
        <v>9654</v>
      </c>
      <c r="K573" s="1">
        <v>10.223044347086599</v>
      </c>
      <c r="L573" s="1" t="s">
        <v>17116</v>
      </c>
      <c r="M573" s="1" t="s">
        <v>17117</v>
      </c>
      <c r="N573" s="1" t="s">
        <v>17117</v>
      </c>
    </row>
    <row r="574" spans="1:14" ht="16">
      <c r="A574" s="2" t="s">
        <v>11067</v>
      </c>
      <c r="B574" s="2">
        <v>35</v>
      </c>
      <c r="C574" s="2">
        <v>14</v>
      </c>
      <c r="D574" s="2">
        <v>6.73</v>
      </c>
      <c r="E574" s="2">
        <v>2.0933333333333302</v>
      </c>
      <c r="F574" s="2">
        <v>1.63405001330022</v>
      </c>
      <c r="G574" s="2">
        <v>8.91371734101322E-9</v>
      </c>
      <c r="H574" s="2">
        <v>1.9111217879245201E-8</v>
      </c>
      <c r="I574" s="2" t="s">
        <v>11068</v>
      </c>
      <c r="J574" s="2" t="s">
        <v>11069</v>
      </c>
      <c r="K574" s="1">
        <v>8.0499411417536066</v>
      </c>
      <c r="L574" s="1" t="s">
        <v>17116</v>
      </c>
      <c r="M574" s="1" t="s">
        <v>17173</v>
      </c>
      <c r="N574" s="1" t="s">
        <v>17124</v>
      </c>
    </row>
    <row r="575" spans="1:14" ht="16">
      <c r="A575" s="2" t="s">
        <v>11070</v>
      </c>
      <c r="B575" s="2">
        <v>16987.333333333299</v>
      </c>
      <c r="C575" s="2">
        <v>6854.6666666666697</v>
      </c>
      <c r="D575" s="2">
        <v>2793.0033333333299</v>
      </c>
      <c r="E575" s="2">
        <v>866.43</v>
      </c>
      <c r="F575" s="2">
        <v>1.6316825468562</v>
      </c>
      <c r="G575" s="2">
        <v>1.2862054644274901E-141</v>
      </c>
      <c r="H575" s="2">
        <v>2.7337442154334499E-140</v>
      </c>
      <c r="I575" s="2" t="s">
        <v>11071</v>
      </c>
      <c r="J575" s="2" t="s">
        <v>11072</v>
      </c>
      <c r="K575" s="1">
        <v>140.89068964965477</v>
      </c>
      <c r="L575" s="1" t="s">
        <v>17116</v>
      </c>
      <c r="M575" s="1" t="s">
        <v>17117</v>
      </c>
      <c r="N575" s="1" t="s">
        <v>17117</v>
      </c>
    </row>
    <row r="576" spans="1:14" ht="16">
      <c r="A576" s="2" t="s">
        <v>11073</v>
      </c>
      <c r="B576" s="2">
        <v>59.6666666666667</v>
      </c>
      <c r="C576" s="2">
        <v>24</v>
      </c>
      <c r="D576" s="2">
        <v>10.23</v>
      </c>
      <c r="E576" s="2">
        <v>3.2066666666666701</v>
      </c>
      <c r="F576" s="2">
        <v>1.6309986892721799</v>
      </c>
      <c r="G576" s="2">
        <v>6.0699182679688894E-11</v>
      </c>
      <c r="H576" s="2">
        <v>1.4635468505784699E-10</v>
      </c>
      <c r="I576" s="2" t="s">
        <v>11074</v>
      </c>
      <c r="J576" s="2" t="s">
        <v>11075</v>
      </c>
      <c r="K576" s="1">
        <v>10.216817156702186</v>
      </c>
      <c r="L576" s="1" t="s">
        <v>17116</v>
      </c>
      <c r="M576" s="1" t="s">
        <v>17117</v>
      </c>
      <c r="N576" s="1" t="s">
        <v>17117</v>
      </c>
    </row>
    <row r="577" spans="1:14" ht="16">
      <c r="A577" s="2" t="s">
        <v>11076</v>
      </c>
      <c r="B577" s="2">
        <v>30</v>
      </c>
      <c r="C577" s="2">
        <v>12</v>
      </c>
      <c r="D577" s="2">
        <v>7.31666666666667</v>
      </c>
      <c r="E577" s="2">
        <v>2.2933333333333299</v>
      </c>
      <c r="F577" s="2">
        <v>1.62726272417384</v>
      </c>
      <c r="G577" s="2">
        <v>4.3787354301572699E-5</v>
      </c>
      <c r="H577" s="2">
        <v>7.6270062419177194E-5</v>
      </c>
      <c r="I577" s="2" t="s">
        <v>11077</v>
      </c>
      <c r="J577" s="2" t="s">
        <v>11078</v>
      </c>
      <c r="K577" s="1">
        <v>4.358651294747121</v>
      </c>
      <c r="L577" s="1" t="s">
        <v>17116</v>
      </c>
      <c r="M577" s="1" t="s">
        <v>17117</v>
      </c>
      <c r="N577" s="1" t="s">
        <v>17117</v>
      </c>
    </row>
    <row r="578" spans="1:14" ht="16">
      <c r="A578" s="2" t="s">
        <v>11079</v>
      </c>
      <c r="B578" s="2">
        <v>175</v>
      </c>
      <c r="C578" s="2">
        <v>70.3333333333333</v>
      </c>
      <c r="D578" s="2">
        <v>27.793333333333301</v>
      </c>
      <c r="E578" s="2">
        <v>8.7899999999999991</v>
      </c>
      <c r="F578" s="2">
        <v>1.62656640413293</v>
      </c>
      <c r="G578" s="2">
        <v>1.1290411644578701E-21</v>
      </c>
      <c r="H578" s="2">
        <v>4.0941660371909103E-21</v>
      </c>
      <c r="I578" s="2" t="s">
        <v>11080</v>
      </c>
      <c r="J578" s="2" t="s">
        <v>11081</v>
      </c>
      <c r="K578" s="1">
        <v>20.947290223556877</v>
      </c>
      <c r="L578" s="1" t="s">
        <v>17116</v>
      </c>
      <c r="M578" s="1" t="s">
        <v>17117</v>
      </c>
      <c r="N578" s="1" t="s">
        <v>17117</v>
      </c>
    </row>
    <row r="579" spans="1:14" ht="16">
      <c r="A579" s="2" t="s">
        <v>11082</v>
      </c>
      <c r="B579" s="2">
        <v>248.666666666667</v>
      </c>
      <c r="C579" s="2">
        <v>101</v>
      </c>
      <c r="D579" s="2">
        <v>22.66</v>
      </c>
      <c r="E579" s="2">
        <v>7.11</v>
      </c>
      <c r="F579" s="2">
        <v>1.6256784347250699</v>
      </c>
      <c r="G579" s="2">
        <v>1.19763083852544E-33</v>
      </c>
      <c r="H579" s="2">
        <v>6.07405323208005E-33</v>
      </c>
      <c r="I579" s="2" t="s">
        <v>11083</v>
      </c>
      <c r="J579" s="2" t="s">
        <v>11084</v>
      </c>
      <c r="K579" s="1">
        <v>32.921677029608063</v>
      </c>
      <c r="L579" s="1" t="s">
        <v>17116</v>
      </c>
      <c r="M579" s="1" t="s">
        <v>17117</v>
      </c>
      <c r="N579" s="1" t="s">
        <v>17117</v>
      </c>
    </row>
    <row r="580" spans="1:14" ht="16">
      <c r="A580" s="2" t="s">
        <v>11085</v>
      </c>
      <c r="B580" s="2">
        <v>81</v>
      </c>
      <c r="C580" s="2">
        <v>32.6666666666667</v>
      </c>
      <c r="D580" s="2">
        <v>13.23</v>
      </c>
      <c r="E580" s="2">
        <v>4.17</v>
      </c>
      <c r="F580" s="2">
        <v>1.62493178692912</v>
      </c>
      <c r="G580" s="2">
        <v>2.8854109998802298E-14</v>
      </c>
      <c r="H580" s="2">
        <v>8.0804693423911599E-14</v>
      </c>
      <c r="I580" s="2" t="s">
        <v>11086</v>
      </c>
      <c r="J580" s="2" t="s">
        <v>11087</v>
      </c>
      <c r="K580" s="1">
        <v>13.539792316904448</v>
      </c>
      <c r="L580" s="1" t="s">
        <v>17116</v>
      </c>
      <c r="M580" s="1" t="s">
        <v>17139</v>
      </c>
      <c r="N580" s="1" t="s">
        <v>17177</v>
      </c>
    </row>
    <row r="581" spans="1:14" ht="16">
      <c r="A581" s="2" t="s">
        <v>11088</v>
      </c>
      <c r="B581" s="2">
        <v>168.666666666667</v>
      </c>
      <c r="C581" s="2">
        <v>68.6666666666667</v>
      </c>
      <c r="D581" s="2">
        <v>165.17333333333301</v>
      </c>
      <c r="E581" s="2">
        <v>50</v>
      </c>
      <c r="F581" s="2">
        <v>1.6209327290637801</v>
      </c>
      <c r="G581" s="2">
        <v>2.5736510518034898E-29</v>
      </c>
      <c r="H581" s="2">
        <v>1.1611429346602999E-28</v>
      </c>
      <c r="I581" s="2" t="s">
        <v>11089</v>
      </c>
      <c r="J581" s="2" t="s">
        <v>11090</v>
      </c>
      <c r="K581" s="1">
        <v>28.589450337209971</v>
      </c>
      <c r="L581" s="1" t="s">
        <v>17116</v>
      </c>
      <c r="M581" s="1" t="s">
        <v>17117</v>
      </c>
      <c r="N581" s="1" t="s">
        <v>17117</v>
      </c>
    </row>
    <row r="582" spans="1:14" ht="16">
      <c r="A582" s="2" t="s">
        <v>11094</v>
      </c>
      <c r="B582" s="2">
        <v>11787</v>
      </c>
      <c r="C582" s="2">
        <v>4804.6666666666697</v>
      </c>
      <c r="D582" s="2">
        <v>587.83666666666704</v>
      </c>
      <c r="E582" s="2">
        <v>186.493333333333</v>
      </c>
      <c r="F582" s="2">
        <v>1.6183163263701399</v>
      </c>
      <c r="G582" s="2">
        <v>3.1615509111813699E-115</v>
      </c>
      <c r="H582" s="2">
        <v>5.1666767557395103E-114</v>
      </c>
      <c r="I582" s="2" t="s">
        <v>11095</v>
      </c>
      <c r="J582" s="2" t="s">
        <v>9726</v>
      </c>
      <c r="K582" s="1">
        <v>114.50009982025054</v>
      </c>
      <c r="L582" s="1" t="s">
        <v>17116</v>
      </c>
      <c r="M582" s="1" t="s">
        <v>17117</v>
      </c>
      <c r="N582" s="1" t="s">
        <v>17117</v>
      </c>
    </row>
    <row r="583" spans="1:14" ht="16">
      <c r="A583" s="2" t="s">
        <v>11096</v>
      </c>
      <c r="B583" s="2">
        <v>8370.3333333333303</v>
      </c>
      <c r="C583" s="2">
        <v>3427.6666666666702</v>
      </c>
      <c r="D583" s="2">
        <v>809.58</v>
      </c>
      <c r="E583" s="2">
        <v>256.05</v>
      </c>
      <c r="F583" s="2">
        <v>1.61495315338148</v>
      </c>
      <c r="G583" s="2">
        <v>1.03736300009737E-140</v>
      </c>
      <c r="H583" s="2">
        <v>2.16726349508979E-139</v>
      </c>
      <c r="I583" s="2" t="s">
        <v>11097</v>
      </c>
      <c r="J583" s="2" t="s">
        <v>11098</v>
      </c>
      <c r="K583" s="1">
        <v>139.98406924616324</v>
      </c>
      <c r="L583" s="1" t="s">
        <v>17116</v>
      </c>
      <c r="M583" s="1" t="s">
        <v>17117</v>
      </c>
      <c r="N583" s="1" t="s">
        <v>17117</v>
      </c>
    </row>
    <row r="584" spans="1:14" ht="16">
      <c r="A584" s="2" t="s">
        <v>11099</v>
      </c>
      <c r="B584" s="2">
        <v>2428.3333333333298</v>
      </c>
      <c r="C584" s="2">
        <v>1002.33333333333</v>
      </c>
      <c r="D584" s="2">
        <v>608.27666666666698</v>
      </c>
      <c r="E584" s="2">
        <v>191.523333333333</v>
      </c>
      <c r="F584" s="2">
        <v>1.6068453048666</v>
      </c>
      <c r="G584" s="2">
        <v>1.0201482716157199E-76</v>
      </c>
      <c r="H584" s="2">
        <v>1.08100437888502E-75</v>
      </c>
      <c r="I584" s="2" t="s">
        <v>11100</v>
      </c>
      <c r="J584" s="2" t="s">
        <v>11101</v>
      </c>
      <c r="K584" s="1">
        <v>75.991336701900124</v>
      </c>
      <c r="L584" s="1" t="s">
        <v>17116</v>
      </c>
      <c r="M584" s="1" t="s">
        <v>17117</v>
      </c>
      <c r="N584" s="1" t="s">
        <v>17117</v>
      </c>
    </row>
    <row r="585" spans="1:14" ht="16">
      <c r="A585" s="2" t="s">
        <v>11107</v>
      </c>
      <c r="B585" s="2">
        <v>8.3333333333333304</v>
      </c>
      <c r="C585" s="2">
        <v>3.3333333333333299</v>
      </c>
      <c r="D585" s="2">
        <v>1.54666666666667</v>
      </c>
      <c r="E585" s="2">
        <v>0.52</v>
      </c>
      <c r="F585" s="2">
        <v>1.5929996981335499</v>
      </c>
      <c r="G585" s="2">
        <v>1.43613702920182E-2</v>
      </c>
      <c r="H585" s="2">
        <v>1.9897045427185799E-2</v>
      </c>
      <c r="I585" s="2" t="s">
        <v>11108</v>
      </c>
      <c r="J585" s="2" t="s">
        <v>11109</v>
      </c>
      <c r="K585" s="1">
        <v>1.8428041198520795</v>
      </c>
      <c r="L585" s="1" t="s">
        <v>17133</v>
      </c>
      <c r="M585" s="1" t="s">
        <v>17117</v>
      </c>
      <c r="N585" s="1" t="s">
        <v>17117</v>
      </c>
    </row>
    <row r="586" spans="1:14" ht="16">
      <c r="A586" s="2" t="s">
        <v>11110</v>
      </c>
      <c r="B586" s="2">
        <v>3333.3333333333298</v>
      </c>
      <c r="C586" s="2">
        <v>1382</v>
      </c>
      <c r="D586" s="2">
        <v>1383.63666666667</v>
      </c>
      <c r="E586" s="2">
        <v>435.35666666666702</v>
      </c>
      <c r="F586" s="2">
        <v>1.5927953514867701</v>
      </c>
      <c r="G586" s="2">
        <v>5.6140841888626999E-115</v>
      </c>
      <c r="H586" s="2">
        <v>9.1340652931186506E-114</v>
      </c>
      <c r="I586" s="2" t="s">
        <v>11111</v>
      </c>
      <c r="J586" s="2" t="s">
        <v>78</v>
      </c>
      <c r="K586" s="1">
        <v>114.25072107896835</v>
      </c>
      <c r="L586" s="1" t="s">
        <v>17116</v>
      </c>
      <c r="M586" s="1" t="s">
        <v>17117</v>
      </c>
      <c r="N586" s="1" t="s">
        <v>17117</v>
      </c>
    </row>
    <row r="587" spans="1:14" ht="16">
      <c r="A587" s="2" t="s">
        <v>11112</v>
      </c>
      <c r="B587" s="2">
        <v>73</v>
      </c>
      <c r="C587" s="2">
        <v>30.3333333333333</v>
      </c>
      <c r="D587" s="2">
        <v>30.766666666666701</v>
      </c>
      <c r="E587" s="2">
        <v>9.6033333333333299</v>
      </c>
      <c r="F587" s="2">
        <v>1.59229063780956</v>
      </c>
      <c r="G587" s="2">
        <v>2.7176334785685401E-14</v>
      </c>
      <c r="H587" s="2">
        <v>7.6164163877260206E-14</v>
      </c>
      <c r="I587" s="2" t="s">
        <v>11113</v>
      </c>
      <c r="J587" s="2" t="s">
        <v>11114</v>
      </c>
      <c r="K587" s="1">
        <v>13.565809116024685</v>
      </c>
      <c r="L587" s="1" t="s">
        <v>17116</v>
      </c>
      <c r="M587" s="1" t="s">
        <v>17117</v>
      </c>
      <c r="N587" s="1" t="s">
        <v>17117</v>
      </c>
    </row>
    <row r="588" spans="1:14" ht="16">
      <c r="A588" s="2" t="s">
        <v>11115</v>
      </c>
      <c r="B588" s="2">
        <v>389.33333333333297</v>
      </c>
      <c r="C588" s="2">
        <v>160</v>
      </c>
      <c r="D588" s="2">
        <v>71.790000000000006</v>
      </c>
      <c r="E588" s="2">
        <v>23.213333333333299</v>
      </c>
      <c r="F588" s="2">
        <v>1.5917679314684201</v>
      </c>
      <c r="G588" s="2">
        <v>7.3855095258001298E-23</v>
      </c>
      <c r="H588" s="2">
        <v>2.7852839514222602E-22</v>
      </c>
      <c r="I588" s="2" t="s">
        <v>11116</v>
      </c>
      <c r="J588" s="2" t="s">
        <v>9604</v>
      </c>
      <c r="K588" s="1">
        <v>22.131619537371662</v>
      </c>
      <c r="L588" s="1" t="s">
        <v>17116</v>
      </c>
      <c r="M588" s="1" t="s">
        <v>17117</v>
      </c>
      <c r="N588" s="1" t="s">
        <v>17117</v>
      </c>
    </row>
    <row r="589" spans="1:14" ht="16">
      <c r="A589" s="2" t="s">
        <v>11119</v>
      </c>
      <c r="B589" s="2">
        <v>240.333333333333</v>
      </c>
      <c r="C589" s="2">
        <v>100</v>
      </c>
      <c r="D589" s="2">
        <v>184.73333333333301</v>
      </c>
      <c r="E589" s="2">
        <v>57.98</v>
      </c>
      <c r="F589" s="2">
        <v>1.5854423087593601</v>
      </c>
      <c r="G589" s="2">
        <v>1.86087597341541E-30</v>
      </c>
      <c r="H589" s="2">
        <v>8.6068439676081196E-30</v>
      </c>
      <c r="I589" s="2" t="s">
        <v>11120</v>
      </c>
      <c r="J589" s="2" t="s">
        <v>78</v>
      </c>
      <c r="K589" s="1">
        <v>29.730282571445411</v>
      </c>
      <c r="L589" s="1" t="s">
        <v>17116</v>
      </c>
      <c r="M589" s="1" t="s">
        <v>17117</v>
      </c>
      <c r="N589" s="1" t="s">
        <v>17117</v>
      </c>
    </row>
    <row r="590" spans="1:14" ht="16">
      <c r="A590" s="2" t="s">
        <v>11121</v>
      </c>
      <c r="B590" s="2">
        <v>3240.3333333333298</v>
      </c>
      <c r="C590" s="2">
        <v>1354.6666666666699</v>
      </c>
      <c r="D590" s="2">
        <v>439.25</v>
      </c>
      <c r="E590" s="2">
        <v>142.21666666666701</v>
      </c>
      <c r="F590" s="2">
        <v>1.58141184204509</v>
      </c>
      <c r="G590" s="2">
        <v>9.1174103719782898E-124</v>
      </c>
      <c r="H590" s="2">
        <v>1.6514639378209E-122</v>
      </c>
      <c r="I590" s="2" t="s">
        <v>11122</v>
      </c>
      <c r="J590" s="2" t="s">
        <v>11123</v>
      </c>
      <c r="K590" s="1">
        <v>123.04012849729267</v>
      </c>
      <c r="L590" s="1" t="s">
        <v>17116</v>
      </c>
      <c r="M590" s="1" t="s">
        <v>17117</v>
      </c>
      <c r="N590" s="1" t="s">
        <v>17117</v>
      </c>
    </row>
    <row r="591" spans="1:14" ht="16">
      <c r="A591" s="2" t="s">
        <v>11124</v>
      </c>
      <c r="B591" s="2">
        <v>433.33333333333297</v>
      </c>
      <c r="C591" s="2">
        <v>181</v>
      </c>
      <c r="D591" s="2">
        <v>31.113333333333301</v>
      </c>
      <c r="E591" s="2">
        <v>10.106666666666699</v>
      </c>
      <c r="F591" s="2">
        <v>1.5799931738847599</v>
      </c>
      <c r="G591" s="2">
        <v>3.2579501237332199E-37</v>
      </c>
      <c r="H591" s="2">
        <v>1.8095895173666199E-36</v>
      </c>
      <c r="I591" s="2" t="s">
        <v>11125</v>
      </c>
      <c r="J591" s="2" t="s">
        <v>9413</v>
      </c>
      <c r="K591" s="1">
        <v>36.487055568631945</v>
      </c>
      <c r="L591" s="1" t="s">
        <v>17116</v>
      </c>
      <c r="M591" s="1" t="s">
        <v>17163</v>
      </c>
      <c r="N591" s="1" t="s">
        <v>17221</v>
      </c>
    </row>
    <row r="592" spans="1:14" ht="16">
      <c r="A592" s="2" t="s">
        <v>11129</v>
      </c>
      <c r="B592" s="2">
        <v>6.6666666666666696</v>
      </c>
      <c r="C592" s="2">
        <v>2.6666666666666701</v>
      </c>
      <c r="D592" s="2">
        <v>0.6</v>
      </c>
      <c r="E592" s="2">
        <v>0.2</v>
      </c>
      <c r="F592" s="2">
        <v>1.5750102676522699</v>
      </c>
      <c r="G592" s="2">
        <v>1.99259047254692E-2</v>
      </c>
      <c r="H592" s="2">
        <v>2.7176391571049799E-2</v>
      </c>
      <c r="I592" s="2" t="s">
        <v>11130</v>
      </c>
      <c r="J592" s="2" t="s">
        <v>11131</v>
      </c>
      <c r="K592" s="1">
        <v>1.7005819505662956</v>
      </c>
      <c r="L592" s="1" t="s">
        <v>17133</v>
      </c>
      <c r="M592" s="1" t="s">
        <v>17117</v>
      </c>
      <c r="N592" s="1" t="s">
        <v>17117</v>
      </c>
    </row>
    <row r="593" spans="1:14" ht="16">
      <c r="A593" s="2" t="s">
        <v>11132</v>
      </c>
      <c r="B593" s="2">
        <v>211.333333333333</v>
      </c>
      <c r="C593" s="2">
        <v>89</v>
      </c>
      <c r="D593" s="2">
        <v>64.536666666666704</v>
      </c>
      <c r="E593" s="2">
        <v>20.5566666666667</v>
      </c>
      <c r="F593" s="2">
        <v>1.5749637322611301</v>
      </c>
      <c r="G593" s="2">
        <v>1.6388642172340001E-29</v>
      </c>
      <c r="H593" s="2">
        <v>7.4396342305795201E-29</v>
      </c>
      <c r="I593" s="2" t="s">
        <v>11133</v>
      </c>
      <c r="J593" s="2" t="s">
        <v>11134</v>
      </c>
      <c r="K593" s="1">
        <v>28.785457026996198</v>
      </c>
      <c r="L593" s="1" t="s">
        <v>17116</v>
      </c>
      <c r="M593" s="1" t="s">
        <v>17117</v>
      </c>
      <c r="N593" s="1" t="s">
        <v>17117</v>
      </c>
    </row>
    <row r="594" spans="1:14" ht="16">
      <c r="A594" s="2" t="s">
        <v>11135</v>
      </c>
      <c r="B594" s="2">
        <v>3603.6666666666702</v>
      </c>
      <c r="C594" s="2">
        <v>1512.6666666666699</v>
      </c>
      <c r="D594" s="2">
        <v>386.83666666666699</v>
      </c>
      <c r="E594" s="2">
        <v>125.663333333333</v>
      </c>
      <c r="F594" s="2">
        <v>1.5737034632796401</v>
      </c>
      <c r="G594" s="2">
        <v>3.1379468516937002E-64</v>
      </c>
      <c r="H594" s="2">
        <v>2.8702066103676002E-63</v>
      </c>
      <c r="I594" s="2" t="s">
        <v>11136</v>
      </c>
      <c r="J594" s="2" t="s">
        <v>11137</v>
      </c>
      <c r="K594" s="1">
        <v>63.503354416457057</v>
      </c>
      <c r="L594" s="1" t="s">
        <v>17116</v>
      </c>
      <c r="M594" s="1" t="s">
        <v>17117</v>
      </c>
      <c r="N594" s="1" t="s">
        <v>17117</v>
      </c>
    </row>
    <row r="595" spans="1:14" ht="16">
      <c r="A595" s="2" t="s">
        <v>11138</v>
      </c>
      <c r="B595" s="2">
        <v>133.666666666667</v>
      </c>
      <c r="C595" s="2">
        <v>56.3333333333333</v>
      </c>
      <c r="D595" s="2">
        <v>202.42666666666699</v>
      </c>
      <c r="E595" s="2">
        <v>63.046666666666702</v>
      </c>
      <c r="F595" s="2">
        <v>1.5677721234808399</v>
      </c>
      <c r="G595" s="2">
        <v>1.1517656831433999E-22</v>
      </c>
      <c r="H595" s="2">
        <v>4.31267048566017E-22</v>
      </c>
      <c r="I595" s="2" t="s">
        <v>11139</v>
      </c>
      <c r="J595" s="2" t="s">
        <v>78</v>
      </c>
      <c r="K595" s="1">
        <v>21.938635865416707</v>
      </c>
      <c r="L595" s="1" t="s">
        <v>17116</v>
      </c>
      <c r="M595" s="1" t="s">
        <v>17117</v>
      </c>
      <c r="N595" s="1" t="s">
        <v>17117</v>
      </c>
    </row>
    <row r="596" spans="1:14" ht="16">
      <c r="A596" s="2" t="s">
        <v>11140</v>
      </c>
      <c r="B596" s="2">
        <v>221.666666666667</v>
      </c>
      <c r="C596" s="2">
        <v>93.6666666666667</v>
      </c>
      <c r="D596" s="2">
        <v>56.673333333333296</v>
      </c>
      <c r="E596" s="2">
        <v>18.3533333333333</v>
      </c>
      <c r="F596" s="2">
        <v>1.56754002909823</v>
      </c>
      <c r="G596" s="2">
        <v>8.51104317020183E-31</v>
      </c>
      <c r="H596" s="2">
        <v>3.9714601188873301E-30</v>
      </c>
      <c r="I596" s="2" t="s">
        <v>11141</v>
      </c>
      <c r="J596" s="2" t="s">
        <v>11142</v>
      </c>
      <c r="K596" s="1">
        <v>30.070017206625494</v>
      </c>
      <c r="L596" s="1" t="s">
        <v>17116</v>
      </c>
      <c r="M596" s="1" t="s">
        <v>17117</v>
      </c>
      <c r="N596" s="1" t="s">
        <v>17117</v>
      </c>
    </row>
    <row r="597" spans="1:14" ht="16">
      <c r="A597" s="2" t="s">
        <v>11143</v>
      </c>
      <c r="B597" s="2">
        <v>7.3333333333333304</v>
      </c>
      <c r="C597" s="2">
        <v>3</v>
      </c>
      <c r="D597" s="2">
        <v>11.266666666666699</v>
      </c>
      <c r="E597" s="2">
        <v>3.51</v>
      </c>
      <c r="F597" s="2">
        <v>1.56663031378664</v>
      </c>
      <c r="G597" s="2">
        <v>1.2805313094886301E-2</v>
      </c>
      <c r="H597" s="2">
        <v>1.78082966149384E-2</v>
      </c>
      <c r="I597" s="2" t="s">
        <v>11144</v>
      </c>
      <c r="J597" s="2" t="s">
        <v>78</v>
      </c>
      <c r="K597" s="1">
        <v>1.8926097983967156</v>
      </c>
      <c r="L597" s="1" t="s">
        <v>17133</v>
      </c>
      <c r="M597" s="1" t="s">
        <v>17251</v>
      </c>
      <c r="N597" s="1" t="s">
        <v>17120</v>
      </c>
    </row>
    <row r="598" spans="1:14" ht="16">
      <c r="A598" s="2" t="s">
        <v>11145</v>
      </c>
      <c r="B598" s="2">
        <v>16233</v>
      </c>
      <c r="C598" s="2">
        <v>6871.6666666666697</v>
      </c>
      <c r="D598" s="2">
        <v>3316.58</v>
      </c>
      <c r="E598" s="2">
        <v>1078.47</v>
      </c>
      <c r="F598" s="2">
        <v>1.5664821570521901</v>
      </c>
      <c r="G598" s="2">
        <v>3.4965239580878398E-135</v>
      </c>
      <c r="H598" s="2">
        <v>6.8752505849673804E-134</v>
      </c>
      <c r="I598" s="2" t="s">
        <v>11146</v>
      </c>
      <c r="J598" s="2" t="s">
        <v>11147</v>
      </c>
      <c r="K598" s="1">
        <v>134.45636349163948</v>
      </c>
      <c r="L598" s="1" t="s">
        <v>17116</v>
      </c>
      <c r="M598" s="1" t="s">
        <v>17117</v>
      </c>
      <c r="N598" s="1" t="s">
        <v>17117</v>
      </c>
    </row>
    <row r="599" spans="1:14" ht="16">
      <c r="A599" s="2" t="s">
        <v>11148</v>
      </c>
      <c r="B599" s="2">
        <v>98.6666666666667</v>
      </c>
      <c r="C599" s="2">
        <v>42</v>
      </c>
      <c r="D599" s="2">
        <v>17.0133333333333</v>
      </c>
      <c r="E599" s="2">
        <v>5.28</v>
      </c>
      <c r="F599" s="2">
        <v>1.56634056030338</v>
      </c>
      <c r="G599" s="2">
        <v>4.7948443301698099E-9</v>
      </c>
      <c r="H599" s="2">
        <v>1.0447956691975501E-8</v>
      </c>
      <c r="I599" s="2" t="s">
        <v>11149</v>
      </c>
      <c r="J599" s="2" t="s">
        <v>11150</v>
      </c>
      <c r="K599" s="1">
        <v>8.3192254881066017</v>
      </c>
      <c r="L599" s="1" t="s">
        <v>17116</v>
      </c>
      <c r="M599" s="1" t="s">
        <v>17117</v>
      </c>
      <c r="N599" s="1" t="s">
        <v>17117</v>
      </c>
    </row>
    <row r="600" spans="1:14" ht="16">
      <c r="A600" s="2" t="s">
        <v>11151</v>
      </c>
      <c r="B600" s="2">
        <v>54.3333333333333</v>
      </c>
      <c r="C600" s="2">
        <v>23</v>
      </c>
      <c r="D600" s="2">
        <v>75.406666666666695</v>
      </c>
      <c r="E600" s="2">
        <v>23.343333333333302</v>
      </c>
      <c r="F600" s="2">
        <v>1.56199875322744</v>
      </c>
      <c r="G600" s="2">
        <v>1.2850023515532899E-10</v>
      </c>
      <c r="H600" s="2">
        <v>3.05032514309972E-10</v>
      </c>
      <c r="I600" s="2" t="s">
        <v>11152</v>
      </c>
      <c r="J600" s="2" t="s">
        <v>11153</v>
      </c>
      <c r="K600" s="1">
        <v>9.8910960775733994</v>
      </c>
      <c r="L600" s="1" t="s">
        <v>17116</v>
      </c>
      <c r="M600" s="1" t="s">
        <v>17117</v>
      </c>
      <c r="N600" s="1" t="s">
        <v>17117</v>
      </c>
    </row>
    <row r="601" spans="1:14" ht="16">
      <c r="A601" s="2" t="s">
        <v>11154</v>
      </c>
      <c r="B601" s="2">
        <v>15</v>
      </c>
      <c r="C601" s="2">
        <v>6.3333333333333304</v>
      </c>
      <c r="D601" s="2">
        <v>44.176666666666698</v>
      </c>
      <c r="E601" s="2">
        <v>13.19</v>
      </c>
      <c r="F601" s="2">
        <v>1.5590693425547899</v>
      </c>
      <c r="G601" s="2">
        <v>4.2730160579238299E-4</v>
      </c>
      <c r="H601" s="2">
        <v>6.9245835367941504E-4</v>
      </c>
      <c r="I601" s="2" t="s">
        <v>11155</v>
      </c>
      <c r="J601" s="2" t="s">
        <v>78</v>
      </c>
      <c r="K601" s="1">
        <v>3.3692654751082407</v>
      </c>
      <c r="L601" s="1" t="s">
        <v>17116</v>
      </c>
      <c r="M601" s="1" t="s">
        <v>17117</v>
      </c>
      <c r="N601" s="1" t="s">
        <v>17117</v>
      </c>
    </row>
    <row r="602" spans="1:14" ht="16">
      <c r="A602" s="2" t="s">
        <v>11156</v>
      </c>
      <c r="B602" s="2">
        <v>82.3333333333333</v>
      </c>
      <c r="C602" s="2">
        <v>35</v>
      </c>
      <c r="D602" s="2">
        <v>7.1633333333333304</v>
      </c>
      <c r="E602" s="2">
        <v>2.37</v>
      </c>
      <c r="F602" s="2">
        <v>1.55390962165822</v>
      </c>
      <c r="G602" s="2">
        <v>2.90036711669449E-16</v>
      </c>
      <c r="H602" s="2">
        <v>8.7486873569201303E-16</v>
      </c>
      <c r="I602" s="2" t="s">
        <v>11157</v>
      </c>
      <c r="J602" s="2" t="s">
        <v>9898</v>
      </c>
      <c r="K602" s="1">
        <v>15.537547027389397</v>
      </c>
      <c r="L602" s="1" t="s">
        <v>17116</v>
      </c>
      <c r="M602" s="1" t="s">
        <v>17148</v>
      </c>
      <c r="N602" s="1" t="s">
        <v>17157</v>
      </c>
    </row>
    <row r="603" spans="1:14" ht="16">
      <c r="A603" s="2" t="s">
        <v>11158</v>
      </c>
      <c r="B603" s="2">
        <v>38.6666666666667</v>
      </c>
      <c r="C603" s="2">
        <v>16.3333333333333</v>
      </c>
      <c r="D603" s="2">
        <v>3.8</v>
      </c>
      <c r="E603" s="2">
        <v>1.28</v>
      </c>
      <c r="F603" s="2">
        <v>1.55242919690377</v>
      </c>
      <c r="G603" s="2">
        <v>3.09403046920142E-8</v>
      </c>
      <c r="H603" s="2">
        <v>6.4457507281890095E-8</v>
      </c>
      <c r="I603" s="2" t="s">
        <v>11159</v>
      </c>
      <c r="J603" s="2" t="s">
        <v>11160</v>
      </c>
      <c r="K603" s="1">
        <v>7.509475413797321</v>
      </c>
      <c r="L603" s="1" t="s">
        <v>17116</v>
      </c>
      <c r="M603" s="1" t="s">
        <v>17117</v>
      </c>
      <c r="N603" s="1" t="s">
        <v>17117</v>
      </c>
    </row>
    <row r="604" spans="1:14" ht="16">
      <c r="A604" s="2" t="s">
        <v>11161</v>
      </c>
      <c r="B604" s="2">
        <v>229.333333333333</v>
      </c>
      <c r="C604" s="2">
        <v>98</v>
      </c>
      <c r="D604" s="2">
        <v>53.11</v>
      </c>
      <c r="E604" s="2">
        <v>16.766666666666701</v>
      </c>
      <c r="F604" s="2">
        <v>1.54937380952143</v>
      </c>
      <c r="G604" s="2">
        <v>1.0302873992640501E-25</v>
      </c>
      <c r="H604" s="2">
        <v>4.2280879097030304E-25</v>
      </c>
      <c r="I604" s="2" t="s">
        <v>11162</v>
      </c>
      <c r="J604" s="2" t="s">
        <v>11163</v>
      </c>
      <c r="K604" s="1">
        <v>24.98704161169859</v>
      </c>
      <c r="L604" s="1" t="s">
        <v>17116</v>
      </c>
      <c r="M604" s="1" t="s">
        <v>17117</v>
      </c>
      <c r="N604" s="1" t="s">
        <v>17117</v>
      </c>
    </row>
    <row r="605" spans="1:14" ht="16">
      <c r="A605" s="2" t="s">
        <v>11164</v>
      </c>
      <c r="B605" s="2">
        <v>230.333333333333</v>
      </c>
      <c r="C605" s="2">
        <v>97</v>
      </c>
      <c r="D605" s="2">
        <v>37.47</v>
      </c>
      <c r="E605" s="2">
        <v>12.5</v>
      </c>
      <c r="F605" s="2">
        <v>1.54817086947675</v>
      </c>
      <c r="G605" s="2">
        <v>2.3681769865005999E-16</v>
      </c>
      <c r="H605" s="2">
        <v>7.1787195213212597E-16</v>
      </c>
      <c r="I605" s="2" t="s">
        <v>11165</v>
      </c>
      <c r="J605" s="2" t="s">
        <v>11166</v>
      </c>
      <c r="K605" s="1">
        <v>15.625585843592583</v>
      </c>
      <c r="L605" s="1" t="s">
        <v>17116</v>
      </c>
      <c r="M605" s="1" t="s">
        <v>17117</v>
      </c>
      <c r="N605" s="1" t="s">
        <v>17117</v>
      </c>
    </row>
    <row r="606" spans="1:14" ht="16">
      <c r="A606" s="2" t="s">
        <v>11167</v>
      </c>
      <c r="B606" s="2">
        <v>647</v>
      </c>
      <c r="C606" s="2">
        <v>277</v>
      </c>
      <c r="D606" s="2">
        <v>136.34</v>
      </c>
      <c r="E606" s="2">
        <v>44.84</v>
      </c>
      <c r="F606" s="2">
        <v>1.54814708710226</v>
      </c>
      <c r="G606" s="2">
        <v>1.8333342054203799E-54</v>
      </c>
      <c r="H606" s="2">
        <v>1.4881169698301899E-53</v>
      </c>
      <c r="I606" s="2" t="s">
        <v>11168</v>
      </c>
      <c r="J606" s="2" t="s">
        <v>3850</v>
      </c>
      <c r="K606" s="1">
        <v>53.736758358638596</v>
      </c>
      <c r="L606" s="1" t="s">
        <v>17116</v>
      </c>
      <c r="M606" s="1" t="s">
        <v>17117</v>
      </c>
      <c r="N606" s="1" t="s">
        <v>17117</v>
      </c>
    </row>
    <row r="607" spans="1:14" ht="16">
      <c r="A607" s="2" t="s">
        <v>11172</v>
      </c>
      <c r="B607" s="2">
        <v>176.333333333333</v>
      </c>
      <c r="C607" s="2">
        <v>75.6666666666667</v>
      </c>
      <c r="D607" s="2">
        <v>36.143333333333302</v>
      </c>
      <c r="E607" s="2">
        <v>11.956666666666701</v>
      </c>
      <c r="F607" s="2">
        <v>1.5460101577787899</v>
      </c>
      <c r="G607" s="2">
        <v>1.5876880419141601E-25</v>
      </c>
      <c r="H607" s="2">
        <v>6.4722050223041704E-25</v>
      </c>
      <c r="I607" s="2" t="s">
        <v>11173</v>
      </c>
      <c r="J607" s="2" t="s">
        <v>11174</v>
      </c>
      <c r="K607" s="1">
        <v>24.799234826206469</v>
      </c>
      <c r="L607" s="1" t="s">
        <v>17116</v>
      </c>
      <c r="M607" s="1" t="s">
        <v>17117</v>
      </c>
      <c r="N607" s="1" t="s">
        <v>17117</v>
      </c>
    </row>
    <row r="608" spans="1:14" ht="16">
      <c r="A608" s="2" t="s">
        <v>11175</v>
      </c>
      <c r="B608" s="2">
        <v>105</v>
      </c>
      <c r="C608" s="2">
        <v>45</v>
      </c>
      <c r="D608" s="2">
        <v>18.476666666666699</v>
      </c>
      <c r="E608" s="2">
        <v>6.0533333333333301</v>
      </c>
      <c r="F608" s="2">
        <v>1.5455777490637399</v>
      </c>
      <c r="G608" s="2">
        <v>4.5096473937286197E-19</v>
      </c>
      <c r="H608" s="2">
        <v>1.50335208220672E-18</v>
      </c>
      <c r="I608" s="2" t="s">
        <v>11176</v>
      </c>
      <c r="J608" s="2" t="s">
        <v>9654</v>
      </c>
      <c r="K608" s="1">
        <v>18.345857413985577</v>
      </c>
      <c r="L608" s="1" t="s">
        <v>17116</v>
      </c>
      <c r="M608" s="1" t="s">
        <v>17117</v>
      </c>
      <c r="N608" s="1" t="s">
        <v>17117</v>
      </c>
    </row>
    <row r="609" spans="1:14" ht="16">
      <c r="A609" s="2" t="s">
        <v>11177</v>
      </c>
      <c r="B609" s="2">
        <v>119</v>
      </c>
      <c r="C609" s="2">
        <v>51</v>
      </c>
      <c r="D609" s="2">
        <v>10.6466666666667</v>
      </c>
      <c r="E609" s="2">
        <v>3.5766666666666702</v>
      </c>
      <c r="F609" s="2">
        <v>1.54179479289082</v>
      </c>
      <c r="G609" s="2">
        <v>1.1489137751029799E-20</v>
      </c>
      <c r="H609" s="2">
        <v>4.0387724197453697E-20</v>
      </c>
      <c r="I609" s="2" t="s">
        <v>11178</v>
      </c>
      <c r="J609" s="2" t="s">
        <v>11179</v>
      </c>
      <c r="K609" s="1">
        <v>19.939712563480665</v>
      </c>
      <c r="L609" s="1" t="s">
        <v>17116</v>
      </c>
      <c r="M609" s="1" t="s">
        <v>17148</v>
      </c>
      <c r="N609" s="1" t="s">
        <v>17120</v>
      </c>
    </row>
    <row r="610" spans="1:14" ht="16">
      <c r="A610" s="2" t="s">
        <v>11180</v>
      </c>
      <c r="B610" s="2">
        <v>230</v>
      </c>
      <c r="C610" s="2">
        <v>98.6666666666667</v>
      </c>
      <c r="D610" s="2">
        <v>44.8333333333333</v>
      </c>
      <c r="E610" s="2">
        <v>14.93</v>
      </c>
      <c r="F610" s="2">
        <v>1.5410171588964601</v>
      </c>
      <c r="G610" s="2">
        <v>9.6314173785768295E-27</v>
      </c>
      <c r="H610" s="2">
        <v>4.09418747988752E-26</v>
      </c>
      <c r="I610" s="2" t="s">
        <v>11181</v>
      </c>
      <c r="J610" s="2" t="s">
        <v>11182</v>
      </c>
      <c r="K610" s="1">
        <v>26.016309796530816</v>
      </c>
      <c r="L610" s="1" t="s">
        <v>17116</v>
      </c>
      <c r="M610" s="1" t="s">
        <v>17117</v>
      </c>
      <c r="N610" s="1" t="s">
        <v>17117</v>
      </c>
    </row>
    <row r="611" spans="1:14" ht="16">
      <c r="A611" s="2" t="s">
        <v>11183</v>
      </c>
      <c r="B611" s="2">
        <v>108.666666666667</v>
      </c>
      <c r="C611" s="2">
        <v>46.6666666666667</v>
      </c>
      <c r="D611" s="2">
        <v>30.69</v>
      </c>
      <c r="E611" s="2">
        <v>10.106666666666699</v>
      </c>
      <c r="F611" s="2">
        <v>1.5405925472923701</v>
      </c>
      <c r="G611" s="2">
        <v>2.9481593139865898E-14</v>
      </c>
      <c r="H611" s="2">
        <v>8.2499100437813498E-14</v>
      </c>
      <c r="I611" s="2" t="s">
        <v>11184</v>
      </c>
      <c r="J611" s="2" t="s">
        <v>11185</v>
      </c>
      <c r="K611" s="1">
        <v>13.53044905157425</v>
      </c>
      <c r="L611" s="1" t="s">
        <v>17116</v>
      </c>
      <c r="M611" s="1" t="s">
        <v>17117</v>
      </c>
      <c r="N611" s="1" t="s">
        <v>17117</v>
      </c>
    </row>
    <row r="612" spans="1:14" ht="16">
      <c r="A612" s="2" t="s">
        <v>11186</v>
      </c>
      <c r="B612" s="2">
        <v>931</v>
      </c>
      <c r="C612" s="2">
        <v>401.33333333333297</v>
      </c>
      <c r="D612" s="2">
        <v>48.48</v>
      </c>
      <c r="E612" s="2">
        <v>16.27</v>
      </c>
      <c r="F612" s="2">
        <v>1.5365155733006699</v>
      </c>
      <c r="G612" s="2">
        <v>9.5910657413644997E-68</v>
      </c>
      <c r="H612" s="2">
        <v>9.30510520606788E-67</v>
      </c>
      <c r="I612" s="2" t="s">
        <v>11187</v>
      </c>
      <c r="J612" s="2" t="s">
        <v>9640</v>
      </c>
      <c r="K612" s="1">
        <v>67.018133132153892</v>
      </c>
      <c r="L612" s="1" t="s">
        <v>17116</v>
      </c>
      <c r="M612" s="1" t="s">
        <v>17117</v>
      </c>
      <c r="N612" s="1" t="s">
        <v>17117</v>
      </c>
    </row>
    <row r="613" spans="1:14" ht="16">
      <c r="A613" s="2" t="s">
        <v>11188</v>
      </c>
      <c r="B613" s="2">
        <v>39.3333333333333</v>
      </c>
      <c r="C613" s="2">
        <v>17</v>
      </c>
      <c r="D613" s="2">
        <v>70.886666666666699</v>
      </c>
      <c r="E613" s="2">
        <v>22.116666666666699</v>
      </c>
      <c r="F613" s="2">
        <v>1.5362230493032301</v>
      </c>
      <c r="G613" s="2">
        <v>5.6175287879759297E-6</v>
      </c>
      <c r="H613" s="2">
        <v>1.0291805357941E-5</v>
      </c>
      <c r="I613" s="2" t="s">
        <v>11189</v>
      </c>
      <c r="J613" s="2" t="s">
        <v>11190</v>
      </c>
      <c r="K613" s="1">
        <v>5.2504546932876401</v>
      </c>
      <c r="L613" s="1" t="s">
        <v>17116</v>
      </c>
      <c r="M613" s="1" t="s">
        <v>17117</v>
      </c>
      <c r="N613" s="1" t="s">
        <v>17117</v>
      </c>
    </row>
    <row r="614" spans="1:14" ht="16">
      <c r="A614" s="2" t="s">
        <v>11191</v>
      </c>
      <c r="B614" s="2">
        <v>2528.3333333333298</v>
      </c>
      <c r="C614" s="2">
        <v>1092.3333333333301</v>
      </c>
      <c r="D614" s="2">
        <v>266.35333333333301</v>
      </c>
      <c r="E614" s="2">
        <v>89.413333333333298</v>
      </c>
      <c r="F614" s="2">
        <v>1.53605974002924</v>
      </c>
      <c r="G614" s="2">
        <v>3.3828182039611501E-100</v>
      </c>
      <c r="H614" s="2">
        <v>4.83993094784636E-99</v>
      </c>
      <c r="I614" s="2" t="s">
        <v>11192</v>
      </c>
      <c r="J614" s="2" t="s">
        <v>11193</v>
      </c>
      <c r="K614" s="1">
        <v>99.470721341005387</v>
      </c>
      <c r="L614" s="1" t="s">
        <v>17116</v>
      </c>
      <c r="M614" s="1" t="s">
        <v>17117</v>
      </c>
      <c r="N614" s="1" t="s">
        <v>17117</v>
      </c>
    </row>
    <row r="615" spans="1:14" ht="16">
      <c r="A615" s="2" t="s">
        <v>11194</v>
      </c>
      <c r="B615" s="2">
        <v>7525</v>
      </c>
      <c r="C615" s="2">
        <v>3269.3333333333298</v>
      </c>
      <c r="D615" s="2">
        <v>552.77666666666698</v>
      </c>
      <c r="E615" s="2">
        <v>185.12333333333299</v>
      </c>
      <c r="F615" s="2">
        <v>1.5348813117387901</v>
      </c>
      <c r="G615" s="2">
        <v>7.0202759819788899E-88</v>
      </c>
      <c r="H615" s="2">
        <v>8.6045182619121195E-87</v>
      </c>
      <c r="I615" s="2" t="s">
        <v>11195</v>
      </c>
      <c r="J615" s="2" t="s">
        <v>9961</v>
      </c>
      <c r="K615" s="1">
        <v>87.153645814494894</v>
      </c>
      <c r="L615" s="1" t="s">
        <v>17116</v>
      </c>
      <c r="M615" s="1" t="s">
        <v>17117</v>
      </c>
      <c r="N615" s="1" t="s">
        <v>17117</v>
      </c>
    </row>
    <row r="616" spans="1:14" ht="16">
      <c r="A616" s="2" t="s">
        <v>11199</v>
      </c>
      <c r="B616" s="2">
        <v>308.66666666666703</v>
      </c>
      <c r="C616" s="2">
        <v>133.666666666667</v>
      </c>
      <c r="D616" s="2">
        <v>39.543333333333301</v>
      </c>
      <c r="E616" s="2">
        <v>13.2466666666667</v>
      </c>
      <c r="F616" s="2">
        <v>1.5309509205784499</v>
      </c>
      <c r="G616" s="2">
        <v>3.7005139528251601E-39</v>
      </c>
      <c r="H616" s="2">
        <v>2.14957184905815E-38</v>
      </c>
      <c r="I616" s="2" t="s">
        <v>11200</v>
      </c>
      <c r="J616" s="2" t="s">
        <v>9202</v>
      </c>
      <c r="K616" s="1">
        <v>38.431737953939773</v>
      </c>
      <c r="L616" s="1" t="s">
        <v>17116</v>
      </c>
      <c r="M616" s="1" t="s">
        <v>17171</v>
      </c>
      <c r="N616" s="1" t="s">
        <v>17124</v>
      </c>
    </row>
    <row r="617" spans="1:14" ht="16">
      <c r="A617" s="2" t="s">
        <v>11203</v>
      </c>
      <c r="B617" s="2">
        <v>390.33333333333297</v>
      </c>
      <c r="C617" s="2">
        <v>169.666666666667</v>
      </c>
      <c r="D617" s="2">
        <v>113</v>
      </c>
      <c r="E617" s="2">
        <v>37.619999999999997</v>
      </c>
      <c r="F617" s="2">
        <v>1.52949627629883</v>
      </c>
      <c r="G617" s="2">
        <v>1.6988055889762601E-30</v>
      </c>
      <c r="H617" s="2">
        <v>7.8770594585948394E-30</v>
      </c>
      <c r="I617" s="2" t="s">
        <v>11204</v>
      </c>
      <c r="J617" s="2" t="s">
        <v>11205</v>
      </c>
      <c r="K617" s="1">
        <v>29.769856318874226</v>
      </c>
      <c r="L617" s="1" t="s">
        <v>17116</v>
      </c>
      <c r="M617" s="1" t="s">
        <v>17117</v>
      </c>
      <c r="N617" s="1" t="s">
        <v>17117</v>
      </c>
    </row>
    <row r="618" spans="1:14" ht="16">
      <c r="A618" s="2" t="s">
        <v>11209</v>
      </c>
      <c r="B618" s="2">
        <v>213.333333333333</v>
      </c>
      <c r="C618" s="2">
        <v>92.6666666666667</v>
      </c>
      <c r="D618" s="2">
        <v>62.0133333333333</v>
      </c>
      <c r="E618" s="2">
        <v>20.71</v>
      </c>
      <c r="F618" s="2">
        <v>1.5244859428123501</v>
      </c>
      <c r="G618" s="2">
        <v>8.2108802097950499E-29</v>
      </c>
      <c r="H618" s="2">
        <v>3.66845765873832E-28</v>
      </c>
      <c r="I618" s="2" t="s">
        <v>11210</v>
      </c>
      <c r="J618" s="2" t="s">
        <v>11211</v>
      </c>
      <c r="K618" s="1">
        <v>28.085610283834711</v>
      </c>
      <c r="L618" s="1" t="s">
        <v>17116</v>
      </c>
      <c r="M618" s="1" t="s">
        <v>17117</v>
      </c>
      <c r="N618" s="1" t="s">
        <v>17117</v>
      </c>
    </row>
    <row r="619" spans="1:14" ht="16">
      <c r="A619" s="2" t="s">
        <v>11212</v>
      </c>
      <c r="B619" s="2">
        <v>2268</v>
      </c>
      <c r="C619" s="2">
        <v>987</v>
      </c>
      <c r="D619" s="2">
        <v>292.79333333333301</v>
      </c>
      <c r="E619" s="2">
        <v>98.623333333333306</v>
      </c>
      <c r="F619" s="2">
        <v>1.5239408465056199</v>
      </c>
      <c r="G619" s="2">
        <v>5.2707198942185496E-103</v>
      </c>
      <c r="H619" s="2">
        <v>7.8146923592909696E-102</v>
      </c>
      <c r="I619" s="2" t="s">
        <v>11213</v>
      </c>
      <c r="J619" s="2" t="s">
        <v>9548</v>
      </c>
      <c r="K619" s="1">
        <v>102.27813006320595</v>
      </c>
      <c r="L619" s="1" t="s">
        <v>17116</v>
      </c>
      <c r="M619" s="1" t="s">
        <v>17117</v>
      </c>
      <c r="N619" s="1" t="s">
        <v>17117</v>
      </c>
    </row>
    <row r="620" spans="1:14" ht="16">
      <c r="A620" s="2" t="s">
        <v>11216</v>
      </c>
      <c r="B620" s="2">
        <v>4669.6666666666697</v>
      </c>
      <c r="C620" s="2">
        <v>2035</v>
      </c>
      <c r="D620" s="2">
        <v>654.4</v>
      </c>
      <c r="E620" s="2">
        <v>221.20666666666699</v>
      </c>
      <c r="F620" s="2">
        <v>1.5217870906620801</v>
      </c>
      <c r="G620" s="2">
        <v>1.6981848485112399E-131</v>
      </c>
      <c r="H620" s="2">
        <v>3.2353500973968101E-130</v>
      </c>
      <c r="I620" s="2" t="s">
        <v>11217</v>
      </c>
      <c r="J620" s="2" t="s">
        <v>11218</v>
      </c>
      <c r="K620" s="1">
        <v>130.77001503828578</v>
      </c>
      <c r="L620" s="1" t="s">
        <v>17116</v>
      </c>
      <c r="M620" s="1" t="s">
        <v>17117</v>
      </c>
      <c r="N620" s="1" t="s">
        <v>17117</v>
      </c>
    </row>
    <row r="621" spans="1:14" ht="16">
      <c r="A621" s="2" t="s">
        <v>11219</v>
      </c>
      <c r="B621" s="2">
        <v>181.666666666667</v>
      </c>
      <c r="C621" s="2">
        <v>78</v>
      </c>
      <c r="D621" s="2">
        <v>18.803333333333299</v>
      </c>
      <c r="E621" s="2">
        <v>6.3133333333333299</v>
      </c>
      <c r="F621" s="2">
        <v>1.5217523191126601</v>
      </c>
      <c r="G621" s="2">
        <v>4.4594028851273101E-6</v>
      </c>
      <c r="H621" s="2">
        <v>8.2398112606096105E-6</v>
      </c>
      <c r="I621" s="2" t="s">
        <v>11220</v>
      </c>
      <c r="J621" s="2" t="s">
        <v>11221</v>
      </c>
      <c r="K621" s="1">
        <v>5.3507232895065222</v>
      </c>
      <c r="L621" s="1" t="s">
        <v>17116</v>
      </c>
      <c r="M621" s="1" t="s">
        <v>17117</v>
      </c>
      <c r="N621" s="1" t="s">
        <v>17117</v>
      </c>
    </row>
    <row r="622" spans="1:14" ht="16">
      <c r="A622" s="2" t="s">
        <v>11222</v>
      </c>
      <c r="B622" s="2">
        <v>8915.3333333333303</v>
      </c>
      <c r="C622" s="2">
        <v>3885.6666666666702</v>
      </c>
      <c r="D622" s="2">
        <v>896.45</v>
      </c>
      <c r="E622" s="2">
        <v>303.04666666666702</v>
      </c>
      <c r="F622" s="2">
        <v>1.5205121293285699</v>
      </c>
      <c r="G622" s="2">
        <v>1.8286378431514999E-138</v>
      </c>
      <c r="H622" s="2">
        <v>3.7563694688648399E-137</v>
      </c>
      <c r="I622" s="2" t="s">
        <v>11223</v>
      </c>
      <c r="J622" s="2" t="s">
        <v>11224</v>
      </c>
      <c r="K622" s="1">
        <v>137.73787229687161</v>
      </c>
      <c r="L622" s="1" t="s">
        <v>17116</v>
      </c>
      <c r="M622" s="1" t="s">
        <v>17117</v>
      </c>
      <c r="N622" s="1" t="s">
        <v>17117</v>
      </c>
    </row>
    <row r="623" spans="1:14" ht="16">
      <c r="A623" s="2" t="s">
        <v>11225</v>
      </c>
      <c r="B623" s="2">
        <v>27.6666666666667</v>
      </c>
      <c r="C623" s="2">
        <v>12</v>
      </c>
      <c r="D623" s="2">
        <v>1.9766666666666699</v>
      </c>
      <c r="E623" s="2">
        <v>0.66666666666666696</v>
      </c>
      <c r="F623" s="2">
        <v>1.51686035409533</v>
      </c>
      <c r="G623" s="2">
        <v>2.1623995713356301E-6</v>
      </c>
      <c r="H623" s="2">
        <v>4.0608494503580702E-6</v>
      </c>
      <c r="I623" s="2" t="s">
        <v>11226</v>
      </c>
      <c r="J623" s="2" t="s">
        <v>10817</v>
      </c>
      <c r="K623" s="1">
        <v>5.6650640534019079</v>
      </c>
      <c r="L623" s="1" t="s">
        <v>17116</v>
      </c>
      <c r="M623" s="1" t="s">
        <v>17117</v>
      </c>
      <c r="N623" s="1" t="s">
        <v>17117</v>
      </c>
    </row>
    <row r="624" spans="1:14" ht="16">
      <c r="A624" s="2" t="s">
        <v>11227</v>
      </c>
      <c r="B624" s="2">
        <v>281</v>
      </c>
      <c r="C624" s="2">
        <v>123.333333333333</v>
      </c>
      <c r="D624" s="2">
        <v>115.96</v>
      </c>
      <c r="E624" s="2">
        <v>38.676666666666698</v>
      </c>
      <c r="F624" s="2">
        <v>1.5146718390912901</v>
      </c>
      <c r="G624" s="2">
        <v>3.07415000845904E-33</v>
      </c>
      <c r="H624" s="2">
        <v>1.5400067549187899E-32</v>
      </c>
      <c r="I624" s="2" t="s">
        <v>11228</v>
      </c>
      <c r="J624" s="2" t="s">
        <v>11229</v>
      </c>
      <c r="K624" s="1">
        <v>32.512274944169889</v>
      </c>
      <c r="L624" s="1" t="s">
        <v>17116</v>
      </c>
      <c r="M624" s="1" t="s">
        <v>17117</v>
      </c>
      <c r="N624" s="1" t="s">
        <v>17117</v>
      </c>
    </row>
    <row r="625" spans="1:14" ht="16">
      <c r="A625" s="2" t="s">
        <v>11230</v>
      </c>
      <c r="B625" s="2">
        <v>319.33333333333297</v>
      </c>
      <c r="C625" s="2">
        <v>140</v>
      </c>
      <c r="D625" s="2">
        <v>170.48</v>
      </c>
      <c r="E625" s="2">
        <v>56.886666666666699</v>
      </c>
      <c r="F625" s="2">
        <v>1.51105035197261</v>
      </c>
      <c r="G625" s="2">
        <v>1.0078197449365601E-31</v>
      </c>
      <c r="H625" s="2">
        <v>4.8631931786505803E-31</v>
      </c>
      <c r="I625" s="2" t="s">
        <v>11231</v>
      </c>
      <c r="J625" s="2" t="s">
        <v>9716</v>
      </c>
      <c r="K625" s="1">
        <v>30.996617137314846</v>
      </c>
      <c r="L625" s="1" t="s">
        <v>17116</v>
      </c>
      <c r="M625" s="1" t="s">
        <v>17117</v>
      </c>
      <c r="N625" s="1" t="s">
        <v>17117</v>
      </c>
    </row>
    <row r="626" spans="1:14" ht="16">
      <c r="A626" s="2" t="s">
        <v>11232</v>
      </c>
      <c r="B626" s="2">
        <v>713.66666666666697</v>
      </c>
      <c r="C626" s="2">
        <v>317</v>
      </c>
      <c r="D626" s="2">
        <v>35.616666666666703</v>
      </c>
      <c r="E626" s="2">
        <v>12.223333333333301</v>
      </c>
      <c r="F626" s="2">
        <v>1.5070679561198801</v>
      </c>
      <c r="G626" s="2">
        <v>1.4423447598148299E-34</v>
      </c>
      <c r="H626" s="2">
        <v>7.4908215845185196E-34</v>
      </c>
      <c r="I626" s="2" t="s">
        <v>11233</v>
      </c>
      <c r="J626" s="2" t="s">
        <v>9247</v>
      </c>
      <c r="K626" s="1">
        <v>33.840930918958279</v>
      </c>
      <c r="L626" s="1" t="s">
        <v>17116</v>
      </c>
      <c r="M626" s="1" t="s">
        <v>17212</v>
      </c>
      <c r="N626" s="1" t="s">
        <v>17121</v>
      </c>
    </row>
    <row r="627" spans="1:14" ht="16">
      <c r="A627" s="2" t="s">
        <v>11234</v>
      </c>
      <c r="B627" s="2">
        <v>988</v>
      </c>
      <c r="C627" s="2">
        <v>437</v>
      </c>
      <c r="D627" s="2">
        <v>164.036666666667</v>
      </c>
      <c r="E627" s="2">
        <v>55.946666666666701</v>
      </c>
      <c r="F627" s="2">
        <v>1.50274959871235</v>
      </c>
      <c r="G627" s="2">
        <v>2.0034526176029801E-47</v>
      </c>
      <c r="H627" s="2">
        <v>1.43880767088402E-46</v>
      </c>
      <c r="I627" s="2" t="s">
        <v>11235</v>
      </c>
      <c r="J627" s="2" t="s">
        <v>11236</v>
      </c>
      <c r="K627" s="1">
        <v>46.698220924335303</v>
      </c>
      <c r="L627" s="1" t="s">
        <v>17116</v>
      </c>
      <c r="M627" s="1" t="s">
        <v>17117</v>
      </c>
      <c r="N627" s="1" t="s">
        <v>17117</v>
      </c>
    </row>
    <row r="628" spans="1:14" ht="16">
      <c r="A628" s="2" t="s">
        <v>11237</v>
      </c>
      <c r="B628" s="2">
        <v>127.666666666667</v>
      </c>
      <c r="C628" s="2">
        <v>56.3333333333333</v>
      </c>
      <c r="D628" s="2">
        <v>17.803333333333299</v>
      </c>
      <c r="E628" s="2">
        <v>6.0933333333333302</v>
      </c>
      <c r="F628" s="2">
        <v>1.4990230924430401</v>
      </c>
      <c r="G628" s="2">
        <v>7.9019564742127599E-17</v>
      </c>
      <c r="H628" s="2">
        <v>2.4375414392349301E-16</v>
      </c>
      <c r="I628" s="2" t="s">
        <v>11238</v>
      </c>
      <c r="J628" s="2" t="s">
        <v>11239</v>
      </c>
      <c r="K628" s="1">
        <v>16.102265366841522</v>
      </c>
      <c r="L628" s="1" t="s">
        <v>17116</v>
      </c>
      <c r="M628" s="1" t="s">
        <v>17117</v>
      </c>
      <c r="N628" s="1" t="s">
        <v>17117</v>
      </c>
    </row>
    <row r="629" spans="1:14" ht="16">
      <c r="A629" s="2" t="s">
        <v>11240</v>
      </c>
      <c r="B629" s="2">
        <v>1089.6666666666699</v>
      </c>
      <c r="C629" s="2">
        <v>485</v>
      </c>
      <c r="D629" s="2">
        <v>133.09666666666701</v>
      </c>
      <c r="E629" s="2">
        <v>46.07</v>
      </c>
      <c r="F629" s="2">
        <v>1.49874345853263</v>
      </c>
      <c r="G629" s="2">
        <v>1.10190365208859E-47</v>
      </c>
      <c r="H629" s="2">
        <v>7.9601173452450902E-47</v>
      </c>
      <c r="I629" s="2" t="s">
        <v>11241</v>
      </c>
      <c r="J629" s="2" t="s">
        <v>11242</v>
      </c>
      <c r="K629" s="1">
        <v>46.957856377531023</v>
      </c>
      <c r="L629" s="1" t="s">
        <v>17116</v>
      </c>
      <c r="M629" s="1" t="s">
        <v>17117</v>
      </c>
      <c r="N629" s="1" t="s">
        <v>17117</v>
      </c>
    </row>
    <row r="630" spans="1:14" ht="16">
      <c r="A630" s="2" t="s">
        <v>11245</v>
      </c>
      <c r="B630" s="2">
        <v>29</v>
      </c>
      <c r="C630" s="2">
        <v>12.6666666666667</v>
      </c>
      <c r="D630" s="2">
        <v>1.49</v>
      </c>
      <c r="E630" s="2">
        <v>0.52</v>
      </c>
      <c r="F630" s="2">
        <v>1.49799806244801</v>
      </c>
      <c r="G630" s="2">
        <v>7.5530345430470603E-6</v>
      </c>
      <c r="H630" s="2">
        <v>1.3681038430928101E-5</v>
      </c>
      <c r="I630" s="2" t="s">
        <v>11246</v>
      </c>
      <c r="J630" s="2" t="s">
        <v>11247</v>
      </c>
      <c r="K630" s="1">
        <v>5.1218785290959712</v>
      </c>
      <c r="L630" s="1" t="s">
        <v>17116</v>
      </c>
      <c r="M630" s="1" t="s">
        <v>17117</v>
      </c>
      <c r="N630" s="1" t="s">
        <v>17117</v>
      </c>
    </row>
    <row r="631" spans="1:14" ht="16">
      <c r="A631" s="2" t="s">
        <v>11250</v>
      </c>
      <c r="B631" s="2">
        <v>16.6666666666667</v>
      </c>
      <c r="C631" s="2">
        <v>7.3333333333333304</v>
      </c>
      <c r="D631" s="2">
        <v>17.973333333333301</v>
      </c>
      <c r="E631" s="2">
        <v>5.7466666666666697</v>
      </c>
      <c r="F631" s="2">
        <v>1.4946176053278799</v>
      </c>
      <c r="G631" s="2">
        <v>1.94792197310971E-4</v>
      </c>
      <c r="H631" s="2">
        <v>3.2527289260328901E-4</v>
      </c>
      <c r="I631" s="2" t="s">
        <v>11251</v>
      </c>
      <c r="J631" s="2" t="s">
        <v>9828</v>
      </c>
      <c r="K631" s="1">
        <v>3.7104284434156032</v>
      </c>
      <c r="L631" s="1" t="s">
        <v>17116</v>
      </c>
      <c r="M631" s="1" t="s">
        <v>17117</v>
      </c>
      <c r="N631" s="1" t="s">
        <v>17117</v>
      </c>
    </row>
    <row r="632" spans="1:14" ht="16">
      <c r="A632" s="2" t="s">
        <v>11255</v>
      </c>
      <c r="B632" s="2">
        <v>32.3333333333333</v>
      </c>
      <c r="C632" s="2">
        <v>14.3333333333333</v>
      </c>
      <c r="D632" s="2">
        <v>2.48</v>
      </c>
      <c r="E632" s="2">
        <v>0.85333333333333306</v>
      </c>
      <c r="F632" s="2">
        <v>1.4887555555666301</v>
      </c>
      <c r="G632" s="2">
        <v>2.4267112564364799E-7</v>
      </c>
      <c r="H632" s="2">
        <v>4.8154437614230704E-7</v>
      </c>
      <c r="I632" s="2" t="s">
        <v>11256</v>
      </c>
      <c r="J632" s="2" t="s">
        <v>9463</v>
      </c>
      <c r="K632" s="1">
        <v>6.6149818953600326</v>
      </c>
      <c r="L632" s="1" t="s">
        <v>17116</v>
      </c>
      <c r="M632" s="1" t="s">
        <v>17148</v>
      </c>
      <c r="N632" s="1" t="s">
        <v>17169</v>
      </c>
    </row>
    <row r="633" spans="1:14" ht="16">
      <c r="A633" s="2" t="s">
        <v>11257</v>
      </c>
      <c r="B633" s="2">
        <v>299</v>
      </c>
      <c r="C633" s="2">
        <v>133.666666666667</v>
      </c>
      <c r="D633" s="2">
        <v>67.393333333333302</v>
      </c>
      <c r="E633" s="2">
        <v>23.16</v>
      </c>
      <c r="F633" s="2">
        <v>1.48862350687889</v>
      </c>
      <c r="G633" s="2">
        <v>1.24823345695775E-32</v>
      </c>
      <c r="H633" s="2">
        <v>6.1773276194261704E-32</v>
      </c>
      <c r="I633" s="2" t="s">
        <v>11258</v>
      </c>
      <c r="J633" s="2" t="s">
        <v>11259</v>
      </c>
      <c r="K633" s="1">
        <v>31.903704181010543</v>
      </c>
      <c r="L633" s="1" t="s">
        <v>17116</v>
      </c>
      <c r="M633" s="1" t="s">
        <v>17117</v>
      </c>
      <c r="N633" s="1" t="s">
        <v>17117</v>
      </c>
    </row>
    <row r="634" spans="1:14" ht="16">
      <c r="A634" s="2" t="s">
        <v>11260</v>
      </c>
      <c r="B634" s="2">
        <v>20.3333333333333</v>
      </c>
      <c r="C634" s="2">
        <v>9</v>
      </c>
      <c r="D634" s="2">
        <v>7.38</v>
      </c>
      <c r="E634" s="2">
        <v>2.5333333333333301</v>
      </c>
      <c r="F634" s="2">
        <v>1.48723394799143</v>
      </c>
      <c r="G634" s="2">
        <v>8.6095997933728405E-5</v>
      </c>
      <c r="H634" s="2">
        <v>1.4731269632495099E-4</v>
      </c>
      <c r="I634" s="2" t="s">
        <v>11261</v>
      </c>
      <c r="J634" s="2" t="s">
        <v>125</v>
      </c>
      <c r="K634" s="1">
        <v>4.0650170357204853</v>
      </c>
      <c r="L634" s="1" t="s">
        <v>17116</v>
      </c>
      <c r="M634" s="1" t="s">
        <v>17117</v>
      </c>
      <c r="N634" s="1" t="s">
        <v>17117</v>
      </c>
    </row>
    <row r="635" spans="1:14" ht="16">
      <c r="A635" s="2" t="s">
        <v>11262</v>
      </c>
      <c r="B635" s="2">
        <v>372</v>
      </c>
      <c r="C635" s="2">
        <v>166.666666666667</v>
      </c>
      <c r="D635" s="2">
        <v>270.55</v>
      </c>
      <c r="E635" s="2">
        <v>91.3</v>
      </c>
      <c r="F635" s="2">
        <v>1.4838860992756899</v>
      </c>
      <c r="G635" s="2">
        <v>2.7683411182876099E-38</v>
      </c>
      <c r="H635" s="2">
        <v>1.5757260513844501E-37</v>
      </c>
      <c r="I635" s="2" t="s">
        <v>11263</v>
      </c>
      <c r="J635" s="2" t="s">
        <v>125</v>
      </c>
      <c r="K635" s="1">
        <v>37.557780396634982</v>
      </c>
      <c r="L635" s="1" t="s">
        <v>17116</v>
      </c>
      <c r="M635" s="1" t="s">
        <v>17117</v>
      </c>
      <c r="N635" s="1" t="s">
        <v>17117</v>
      </c>
    </row>
    <row r="636" spans="1:14" ht="16">
      <c r="A636" s="2" t="s">
        <v>11264</v>
      </c>
      <c r="B636" s="2">
        <v>399</v>
      </c>
      <c r="C636" s="2">
        <v>179.666666666667</v>
      </c>
      <c r="D636" s="2">
        <v>72.42</v>
      </c>
      <c r="E636" s="2">
        <v>24.9233333333333</v>
      </c>
      <c r="F636" s="2">
        <v>1.48201327169506</v>
      </c>
      <c r="G636" s="2">
        <v>2.88465237677479E-34</v>
      </c>
      <c r="H636" s="2">
        <v>1.48763910089774E-33</v>
      </c>
      <c r="I636" s="2" t="s">
        <v>11265</v>
      </c>
      <c r="J636" s="2" t="s">
        <v>11266</v>
      </c>
      <c r="K636" s="1">
        <v>33.539906515244716</v>
      </c>
      <c r="L636" s="1" t="s">
        <v>17116</v>
      </c>
      <c r="M636" s="1" t="s">
        <v>17117</v>
      </c>
      <c r="N636" s="1" t="s">
        <v>17117</v>
      </c>
    </row>
    <row r="637" spans="1:14" ht="16">
      <c r="A637" s="2" t="s">
        <v>11267</v>
      </c>
      <c r="B637" s="2">
        <v>1341.3333333333301</v>
      </c>
      <c r="C637" s="2">
        <v>604</v>
      </c>
      <c r="D637" s="2">
        <v>139.6</v>
      </c>
      <c r="E637" s="2">
        <v>48.61</v>
      </c>
      <c r="F637" s="2">
        <v>1.4773675692639601</v>
      </c>
      <c r="G637" s="2">
        <v>2.4228091396771499E-67</v>
      </c>
      <c r="H637" s="2">
        <v>2.3382333875571801E-66</v>
      </c>
      <c r="I637" s="2" t="s">
        <v>11268</v>
      </c>
      <c r="J637" s="2" t="s">
        <v>10546</v>
      </c>
      <c r="K637" s="1">
        <v>66.615680796696097</v>
      </c>
      <c r="L637" s="1" t="s">
        <v>17116</v>
      </c>
      <c r="M637" s="1" t="s">
        <v>17117</v>
      </c>
      <c r="N637" s="1" t="s">
        <v>17117</v>
      </c>
    </row>
    <row r="638" spans="1:14" ht="16">
      <c r="A638" s="2" t="s">
        <v>11269</v>
      </c>
      <c r="B638" s="2">
        <v>28</v>
      </c>
      <c r="C638" s="2">
        <v>12.6666666666667</v>
      </c>
      <c r="D638" s="2">
        <v>5.52</v>
      </c>
      <c r="E638" s="2">
        <v>1.86</v>
      </c>
      <c r="F638" s="2">
        <v>1.47399403132683</v>
      </c>
      <c r="G638" s="2">
        <v>1.6738079088220701E-5</v>
      </c>
      <c r="H638" s="2">
        <v>2.9789891968725801E-5</v>
      </c>
      <c r="I638" s="2" t="s">
        <v>11270</v>
      </c>
      <c r="J638" s="2" t="s">
        <v>11271</v>
      </c>
      <c r="K638" s="1">
        <v>4.7762943844105097</v>
      </c>
      <c r="L638" s="1" t="s">
        <v>17116</v>
      </c>
      <c r="M638" s="1" t="s">
        <v>17117</v>
      </c>
      <c r="N638" s="1" t="s">
        <v>17117</v>
      </c>
    </row>
    <row r="639" spans="1:14" ht="16">
      <c r="A639" s="2" t="s">
        <v>11272</v>
      </c>
      <c r="B639" s="2">
        <v>422.66666666666703</v>
      </c>
      <c r="C639" s="2">
        <v>190.666666666667</v>
      </c>
      <c r="D639" s="2">
        <v>107.226666666667</v>
      </c>
      <c r="E639" s="2">
        <v>37.53</v>
      </c>
      <c r="F639" s="2">
        <v>1.47191865411883</v>
      </c>
      <c r="G639" s="2">
        <v>1.2900615655008701E-36</v>
      </c>
      <c r="H639" s="2">
        <v>6.9963958353196304E-36</v>
      </c>
      <c r="I639" s="2" t="s">
        <v>11273</v>
      </c>
      <c r="J639" s="2" t="s">
        <v>9358</v>
      </c>
      <c r="K639" s="1">
        <v>35.889389563406723</v>
      </c>
      <c r="L639" s="1" t="s">
        <v>17116</v>
      </c>
      <c r="M639" s="1" t="s">
        <v>17117</v>
      </c>
      <c r="N639" s="1" t="s">
        <v>17117</v>
      </c>
    </row>
    <row r="640" spans="1:14" ht="16">
      <c r="A640" s="2" t="s">
        <v>11274</v>
      </c>
      <c r="B640" s="2">
        <v>1925.3333333333301</v>
      </c>
      <c r="C640" s="2">
        <v>864.33333333333303</v>
      </c>
      <c r="D640" s="2">
        <v>152.94</v>
      </c>
      <c r="E640" s="2">
        <v>53.713333333333303</v>
      </c>
      <c r="F640" s="2">
        <v>1.4712897324766701</v>
      </c>
      <c r="G640" s="2">
        <v>5.12487767068215E-77</v>
      </c>
      <c r="H640" s="2">
        <v>5.4462934089879401E-76</v>
      </c>
      <c r="I640" s="2" t="s">
        <v>11275</v>
      </c>
      <c r="J640" s="2" t="s">
        <v>11276</v>
      </c>
      <c r="K640" s="1">
        <v>76.290316496629629</v>
      </c>
      <c r="L640" s="1" t="s">
        <v>17116</v>
      </c>
      <c r="M640" s="1" t="s">
        <v>17143</v>
      </c>
      <c r="N640" s="1" t="s">
        <v>17240</v>
      </c>
    </row>
    <row r="641" spans="1:14" ht="16">
      <c r="A641" s="2" t="s">
        <v>11277</v>
      </c>
      <c r="B641" s="2">
        <v>13.3333333333333</v>
      </c>
      <c r="C641" s="2">
        <v>6</v>
      </c>
      <c r="D641" s="2">
        <v>15.5933333333333</v>
      </c>
      <c r="E641" s="2">
        <v>4.8899999999999997</v>
      </c>
      <c r="F641" s="2">
        <v>1.4700181597747799</v>
      </c>
      <c r="G641" s="2">
        <v>1.5872351611399E-3</v>
      </c>
      <c r="H641" s="2">
        <v>2.4257122558235199E-3</v>
      </c>
      <c r="I641" s="2" t="s">
        <v>11278</v>
      </c>
      <c r="J641" s="2" t="s">
        <v>11061</v>
      </c>
      <c r="K641" s="1">
        <v>2.7993587243986302</v>
      </c>
      <c r="L641" s="1" t="s">
        <v>17116</v>
      </c>
      <c r="M641" s="1" t="s">
        <v>17117</v>
      </c>
      <c r="N641" s="1" t="s">
        <v>17117</v>
      </c>
    </row>
    <row r="642" spans="1:14" ht="16">
      <c r="A642" s="2" t="s">
        <v>11279</v>
      </c>
      <c r="B642" s="2">
        <v>546.33333333333303</v>
      </c>
      <c r="C642" s="2">
        <v>247.666666666667</v>
      </c>
      <c r="D642" s="2">
        <v>102.646666666667</v>
      </c>
      <c r="E642" s="2">
        <v>35.843333333333298</v>
      </c>
      <c r="F642" s="2">
        <v>1.4644926368786999</v>
      </c>
      <c r="G642" s="2">
        <v>1.9530722372804599E-39</v>
      </c>
      <c r="H642" s="2">
        <v>1.1490314586368401E-38</v>
      </c>
      <c r="I642" s="2" t="s">
        <v>11280</v>
      </c>
      <c r="J642" s="2" t="s">
        <v>11281</v>
      </c>
      <c r="K642" s="1">
        <v>38.709281693387972</v>
      </c>
      <c r="L642" s="1" t="s">
        <v>17116</v>
      </c>
      <c r="M642" s="1" t="s">
        <v>17117</v>
      </c>
      <c r="N642" s="1" t="s">
        <v>17117</v>
      </c>
    </row>
    <row r="643" spans="1:14" ht="16">
      <c r="A643" s="2" t="s">
        <v>11282</v>
      </c>
      <c r="B643" s="2">
        <v>34.6666666666667</v>
      </c>
      <c r="C643" s="2">
        <v>15.6666666666667</v>
      </c>
      <c r="D643" s="2">
        <v>16.5066666666667</v>
      </c>
      <c r="E643" s="2">
        <v>5.7</v>
      </c>
      <c r="F643" s="2">
        <v>1.46081631452744</v>
      </c>
      <c r="G643" s="2">
        <v>2.9576591324774301E-7</v>
      </c>
      <c r="H643" s="2">
        <v>5.8469422742578103E-7</v>
      </c>
      <c r="I643" s="2" t="s">
        <v>11283</v>
      </c>
      <c r="J643" s="2" t="s">
        <v>78</v>
      </c>
      <c r="K643" s="1">
        <v>6.5290518794988097</v>
      </c>
      <c r="L643" s="1" t="s">
        <v>17116</v>
      </c>
      <c r="M643" s="1" t="s">
        <v>17117</v>
      </c>
      <c r="N643" s="1" t="s">
        <v>17117</v>
      </c>
    </row>
    <row r="644" spans="1:14" ht="16">
      <c r="A644" s="2" t="s">
        <v>11284</v>
      </c>
      <c r="B644" s="2">
        <v>638.33333333333303</v>
      </c>
      <c r="C644" s="2">
        <v>289.33333333333297</v>
      </c>
      <c r="D644" s="2">
        <v>64.503333333333302</v>
      </c>
      <c r="E644" s="2">
        <v>22.776666666666699</v>
      </c>
      <c r="F644" s="2">
        <v>1.4606083352477699</v>
      </c>
      <c r="G644" s="2">
        <v>1.26300317778982E-44</v>
      </c>
      <c r="H644" s="2">
        <v>8.4900597527114798E-44</v>
      </c>
      <c r="I644" s="2" t="s">
        <v>11285</v>
      </c>
      <c r="J644" s="2" t="s">
        <v>10655</v>
      </c>
      <c r="K644" s="1">
        <v>43.898595556732992</v>
      </c>
      <c r="L644" s="1" t="s">
        <v>17116</v>
      </c>
      <c r="M644" s="1" t="s">
        <v>17117</v>
      </c>
      <c r="N644" s="1" t="s">
        <v>17117</v>
      </c>
    </row>
    <row r="645" spans="1:14" ht="16">
      <c r="A645" s="2" t="s">
        <v>11296</v>
      </c>
      <c r="B645" s="2">
        <v>73</v>
      </c>
      <c r="C645" s="2">
        <v>33.3333333333333</v>
      </c>
      <c r="D645" s="2">
        <v>20.100000000000001</v>
      </c>
      <c r="E645" s="2">
        <v>7.0133333333333301</v>
      </c>
      <c r="F645" s="2">
        <v>1.4544685933105499</v>
      </c>
      <c r="G645" s="2">
        <v>5.4191048960996502E-13</v>
      </c>
      <c r="H645" s="2">
        <v>1.43456074175367E-12</v>
      </c>
      <c r="I645" s="2" t="s">
        <v>11297</v>
      </c>
      <c r="J645" s="2" t="s">
        <v>11298</v>
      </c>
      <c r="K645" s="1">
        <v>12.26607244238928</v>
      </c>
      <c r="L645" s="1" t="s">
        <v>17116</v>
      </c>
      <c r="M645" s="1" t="s">
        <v>17251</v>
      </c>
      <c r="N645" s="1" t="s">
        <v>17121</v>
      </c>
    </row>
    <row r="646" spans="1:14" ht="16">
      <c r="A646" s="2" t="s">
        <v>11307</v>
      </c>
      <c r="B646" s="2">
        <v>782</v>
      </c>
      <c r="C646" s="2">
        <v>360.33333333333297</v>
      </c>
      <c r="D646" s="2">
        <v>31.0766666666667</v>
      </c>
      <c r="E646" s="2">
        <v>11.0233333333333</v>
      </c>
      <c r="F646" s="2">
        <v>1.4513181022469599</v>
      </c>
      <c r="G646" s="2">
        <v>1.7908029233498501E-40</v>
      </c>
      <c r="H646" s="2">
        <v>1.0741896165020199E-39</v>
      </c>
      <c r="I646" s="2" t="s">
        <v>11308</v>
      </c>
      <c r="J646" s="2" t="s">
        <v>3348</v>
      </c>
      <c r="K646" s="1">
        <v>39.746952205335234</v>
      </c>
      <c r="L646" s="1" t="s">
        <v>17116</v>
      </c>
      <c r="M646" s="1" t="s">
        <v>17231</v>
      </c>
      <c r="N646" s="1" t="s">
        <v>17120</v>
      </c>
    </row>
    <row r="647" spans="1:14" ht="16">
      <c r="A647" s="2" t="s">
        <v>11311</v>
      </c>
      <c r="B647" s="2">
        <v>2154.3333333333298</v>
      </c>
      <c r="C647" s="2">
        <v>989</v>
      </c>
      <c r="D647" s="2">
        <v>295.83999999999997</v>
      </c>
      <c r="E647" s="2">
        <v>105.29666666666699</v>
      </c>
      <c r="F647" s="2">
        <v>1.44575846769637</v>
      </c>
      <c r="G647" s="2">
        <v>6.3145427927333497E-97</v>
      </c>
      <c r="H647" s="2">
        <v>8.6314400925206405E-96</v>
      </c>
      <c r="I647" s="2" t="s">
        <v>11312</v>
      </c>
      <c r="J647" s="2" t="s">
        <v>11313</v>
      </c>
      <c r="K647" s="1">
        <v>96.199658089254541</v>
      </c>
      <c r="L647" s="1" t="s">
        <v>17116</v>
      </c>
      <c r="M647" s="1" t="s">
        <v>17117</v>
      </c>
      <c r="N647" s="1" t="s">
        <v>17117</v>
      </c>
    </row>
    <row r="648" spans="1:14" ht="16">
      <c r="A648" s="2" t="s">
        <v>11314</v>
      </c>
      <c r="B648" s="2">
        <v>4470.6666666666697</v>
      </c>
      <c r="C648" s="2">
        <v>2053.3333333333298</v>
      </c>
      <c r="D648" s="2">
        <v>1163.54</v>
      </c>
      <c r="E648" s="2">
        <v>411.85666666666702</v>
      </c>
      <c r="F648" s="2">
        <v>1.4452187321946399</v>
      </c>
      <c r="G648" s="2">
        <v>1.4874983670012899E-105</v>
      </c>
      <c r="H648" s="2">
        <v>2.25083600636368E-104</v>
      </c>
      <c r="I648" s="2" t="s">
        <v>11315</v>
      </c>
      <c r="J648" s="2" t="s">
        <v>11316</v>
      </c>
      <c r="K648" s="1">
        <v>104.82754350237435</v>
      </c>
      <c r="L648" s="1" t="s">
        <v>17116</v>
      </c>
      <c r="M648" s="1" t="s">
        <v>17117</v>
      </c>
      <c r="N648" s="1" t="s">
        <v>17117</v>
      </c>
    </row>
    <row r="649" spans="1:14" ht="16">
      <c r="A649" s="2" t="s">
        <v>11320</v>
      </c>
      <c r="B649" s="2">
        <v>22</v>
      </c>
      <c r="C649" s="2">
        <v>10</v>
      </c>
      <c r="D649" s="2">
        <v>13.1566666666667</v>
      </c>
      <c r="E649" s="2">
        <v>4.6900000000000004</v>
      </c>
      <c r="F649" s="2">
        <v>1.4419700793130601</v>
      </c>
      <c r="G649" s="2">
        <v>1.7484502100103901E-4</v>
      </c>
      <c r="H649" s="2">
        <v>2.92895281193995E-4</v>
      </c>
      <c r="I649" s="2" t="s">
        <v>11321</v>
      </c>
      <c r="J649" s="2" t="s">
        <v>11322</v>
      </c>
      <c r="K649" s="1">
        <v>3.7573467304268675</v>
      </c>
      <c r="L649" s="1" t="s">
        <v>17116</v>
      </c>
      <c r="M649" s="1" t="s">
        <v>17117</v>
      </c>
      <c r="N649" s="1" t="s">
        <v>17117</v>
      </c>
    </row>
    <row r="650" spans="1:14" ht="16">
      <c r="A650" s="2" t="s">
        <v>11323</v>
      </c>
      <c r="B650" s="2">
        <v>50.6666666666667</v>
      </c>
      <c r="C650" s="2">
        <v>23.3333333333333</v>
      </c>
      <c r="D650" s="2">
        <v>37.44</v>
      </c>
      <c r="E650" s="2">
        <v>13.043333333333299</v>
      </c>
      <c r="F650" s="2">
        <v>1.44102714583911</v>
      </c>
      <c r="G650" s="2">
        <v>1.18341916202066E-6</v>
      </c>
      <c r="H650" s="2">
        <v>2.2593106224039402E-6</v>
      </c>
      <c r="I650" s="2" t="s">
        <v>11324</v>
      </c>
      <c r="J650" s="2" t="s">
        <v>11325</v>
      </c>
      <c r="K650" s="1">
        <v>5.92686140287001</v>
      </c>
      <c r="L650" s="1" t="s">
        <v>17116</v>
      </c>
      <c r="M650" s="1" t="s">
        <v>17117</v>
      </c>
      <c r="N650" s="1" t="s">
        <v>17117</v>
      </c>
    </row>
    <row r="651" spans="1:14" ht="16">
      <c r="A651" s="2" t="s">
        <v>11326</v>
      </c>
      <c r="B651" s="2">
        <v>185</v>
      </c>
      <c r="C651" s="2">
        <v>85</v>
      </c>
      <c r="D651" s="2">
        <v>131.51</v>
      </c>
      <c r="E651" s="2">
        <v>46.31</v>
      </c>
      <c r="F651" s="2">
        <v>1.44053310058383</v>
      </c>
      <c r="G651" s="2">
        <v>7.1656710393104397E-24</v>
      </c>
      <c r="H651" s="2">
        <v>2.7764143742407299E-23</v>
      </c>
      <c r="I651" s="2" t="s">
        <v>11327</v>
      </c>
      <c r="J651" s="2" t="s">
        <v>125</v>
      </c>
      <c r="K651" s="1">
        <v>23.144743133246592</v>
      </c>
      <c r="L651" s="1" t="s">
        <v>17116</v>
      </c>
      <c r="M651" s="1" t="s">
        <v>17117</v>
      </c>
      <c r="N651" s="1" t="s">
        <v>17117</v>
      </c>
    </row>
    <row r="652" spans="1:14" ht="16">
      <c r="A652" s="2" t="s">
        <v>11328</v>
      </c>
      <c r="B652" s="2">
        <v>95</v>
      </c>
      <c r="C652" s="2">
        <v>44</v>
      </c>
      <c r="D652" s="2">
        <v>20.523333333333301</v>
      </c>
      <c r="E652" s="2">
        <v>7.2933333333333303</v>
      </c>
      <c r="F652" s="2">
        <v>1.4374917129805</v>
      </c>
      <c r="G652" s="2">
        <v>5.1080076454064302E-15</v>
      </c>
      <c r="H652" s="2">
        <v>1.46965133897961E-14</v>
      </c>
      <c r="I652" s="2" t="s">
        <v>11329</v>
      </c>
      <c r="J652" s="2" t="s">
        <v>9953</v>
      </c>
      <c r="K652" s="1">
        <v>14.29174846137821</v>
      </c>
      <c r="L652" s="1" t="s">
        <v>17116</v>
      </c>
      <c r="M652" s="1" t="s">
        <v>17117</v>
      </c>
      <c r="N652" s="1" t="s">
        <v>17117</v>
      </c>
    </row>
    <row r="653" spans="1:14" ht="16">
      <c r="A653" s="2" t="s">
        <v>11333</v>
      </c>
      <c r="B653" s="2">
        <v>112.333333333333</v>
      </c>
      <c r="C653" s="2">
        <v>52</v>
      </c>
      <c r="D653" s="2">
        <v>209.49</v>
      </c>
      <c r="E653" s="2">
        <v>70.75</v>
      </c>
      <c r="F653" s="2">
        <v>1.4360346233692201</v>
      </c>
      <c r="G653" s="2">
        <v>8.0953997046274007E-18</v>
      </c>
      <c r="H653" s="2">
        <v>2.5997191889882E-17</v>
      </c>
      <c r="I653" s="2" t="s">
        <v>11334</v>
      </c>
      <c r="J653" s="2" t="s">
        <v>11335</v>
      </c>
      <c r="K653" s="1">
        <v>17.091761703398738</v>
      </c>
      <c r="L653" s="1" t="s">
        <v>17116</v>
      </c>
      <c r="M653" s="1" t="s">
        <v>17117</v>
      </c>
      <c r="N653" s="1" t="s">
        <v>17117</v>
      </c>
    </row>
    <row r="654" spans="1:14" ht="16">
      <c r="A654" s="2" t="s">
        <v>11336</v>
      </c>
      <c r="B654" s="2">
        <v>140.666666666667</v>
      </c>
      <c r="C654" s="2">
        <v>65</v>
      </c>
      <c r="D654" s="2">
        <v>9.6933333333333298</v>
      </c>
      <c r="E654" s="2">
        <v>3.48</v>
      </c>
      <c r="F654" s="2">
        <v>1.4357646357926399</v>
      </c>
      <c r="G654" s="2">
        <v>2.6803873057038001E-16</v>
      </c>
      <c r="H654" s="2">
        <v>8.1050856275270399E-16</v>
      </c>
      <c r="I654" s="2" t="s">
        <v>11337</v>
      </c>
      <c r="J654" s="2" t="s">
        <v>10050</v>
      </c>
      <c r="K654" s="1">
        <v>15.57180244754699</v>
      </c>
      <c r="L654" s="1" t="s">
        <v>17116</v>
      </c>
      <c r="M654" s="1" t="s">
        <v>17125</v>
      </c>
      <c r="N654" s="1" t="s">
        <v>17136</v>
      </c>
    </row>
    <row r="655" spans="1:14" ht="16">
      <c r="A655" s="2" t="s">
        <v>11344</v>
      </c>
      <c r="B655" s="2">
        <v>614</v>
      </c>
      <c r="C655" s="2">
        <v>285</v>
      </c>
      <c r="D655" s="2">
        <v>31.2366666666667</v>
      </c>
      <c r="E655" s="2">
        <v>11.293333333333299</v>
      </c>
      <c r="F655" s="2">
        <v>1.43190189182577</v>
      </c>
      <c r="G655" s="2">
        <v>4.8928720422174302E-45</v>
      </c>
      <c r="H655" s="2">
        <v>3.3071857535355701E-44</v>
      </c>
      <c r="I655" s="2" t="s">
        <v>11345</v>
      </c>
      <c r="J655" s="2" t="s">
        <v>9181</v>
      </c>
      <c r="K655" s="1">
        <v>44.310436141706958</v>
      </c>
      <c r="L655" s="1" t="s">
        <v>17116</v>
      </c>
      <c r="M655" s="1" t="s">
        <v>17171</v>
      </c>
      <c r="N655" s="1" t="s">
        <v>17121</v>
      </c>
    </row>
    <row r="656" spans="1:14" ht="16">
      <c r="A656" s="2" t="s">
        <v>11346</v>
      </c>
      <c r="B656" s="2">
        <v>2428</v>
      </c>
      <c r="C656" s="2">
        <v>1127.3333333333301</v>
      </c>
      <c r="D656" s="2">
        <v>185.91333333333299</v>
      </c>
      <c r="E656" s="2">
        <v>66.95</v>
      </c>
      <c r="F656" s="2">
        <v>1.4294195016240101</v>
      </c>
      <c r="G656" s="2">
        <v>1.36896297815825E-92</v>
      </c>
      <c r="H656" s="2">
        <v>1.79134408209533E-91</v>
      </c>
      <c r="I656" s="2" t="s">
        <v>11347</v>
      </c>
      <c r="J656" s="2" t="s">
        <v>11348</v>
      </c>
      <c r="K656" s="1">
        <v>91.863608296642482</v>
      </c>
      <c r="L656" s="1" t="s">
        <v>17116</v>
      </c>
      <c r="M656" s="1" t="s">
        <v>17117</v>
      </c>
      <c r="N656" s="1" t="s">
        <v>17117</v>
      </c>
    </row>
    <row r="657" spans="1:14" ht="16">
      <c r="A657" s="2" t="s">
        <v>11349</v>
      </c>
      <c r="B657" s="2">
        <v>697</v>
      </c>
      <c r="C657" s="2">
        <v>325.66666666666703</v>
      </c>
      <c r="D657" s="2">
        <v>709.95666666666705</v>
      </c>
      <c r="E657" s="2">
        <v>244.77666666666701</v>
      </c>
      <c r="F657" s="2">
        <v>1.42887181181013</v>
      </c>
      <c r="G657" s="2">
        <v>1.6114195601313001E-32</v>
      </c>
      <c r="H657" s="2">
        <v>7.9319808870184602E-32</v>
      </c>
      <c r="I657" s="2" t="s">
        <v>11350</v>
      </c>
      <c r="J657" s="2" t="s">
        <v>11351</v>
      </c>
      <c r="K657" s="1">
        <v>31.792791368999325</v>
      </c>
      <c r="L657" s="1" t="s">
        <v>17116</v>
      </c>
      <c r="M657" s="1" t="s">
        <v>17117</v>
      </c>
      <c r="N657" s="1" t="s">
        <v>17117</v>
      </c>
    </row>
    <row r="658" spans="1:14" ht="16">
      <c r="A658" s="2" t="s">
        <v>11352</v>
      </c>
      <c r="B658" s="2">
        <v>8672.6666666666697</v>
      </c>
      <c r="C658" s="2">
        <v>4031</v>
      </c>
      <c r="D658" s="2">
        <v>1985.6766666666699</v>
      </c>
      <c r="E658" s="2">
        <v>708.52666666666698</v>
      </c>
      <c r="F658" s="2">
        <v>1.42834888657165</v>
      </c>
      <c r="G658" s="2">
        <v>4.20563151950217E-119</v>
      </c>
      <c r="H658" s="2">
        <v>7.1926079521904604E-118</v>
      </c>
      <c r="I658" s="2" t="s">
        <v>11353</v>
      </c>
      <c r="J658" s="2" t="s">
        <v>11354</v>
      </c>
      <c r="K658" s="1">
        <v>118.37616878111648</v>
      </c>
      <c r="L658" s="1" t="s">
        <v>17116</v>
      </c>
      <c r="M658" s="1" t="s">
        <v>17117</v>
      </c>
      <c r="N658" s="1" t="s">
        <v>17117</v>
      </c>
    </row>
    <row r="659" spans="1:14" ht="16">
      <c r="A659" s="2" t="s">
        <v>11361</v>
      </c>
      <c r="B659" s="2">
        <v>7.3333333333333304</v>
      </c>
      <c r="C659" s="2">
        <v>3.3333333333333299</v>
      </c>
      <c r="D659" s="2">
        <v>17.7366666666667</v>
      </c>
      <c r="E659" s="2">
        <v>5.7733333333333299</v>
      </c>
      <c r="F659" s="2">
        <v>1.42733858922798</v>
      </c>
      <c r="G659" s="2">
        <v>2.26433186033447E-2</v>
      </c>
      <c r="H659" s="2">
        <v>3.0700399153576099E-2</v>
      </c>
      <c r="I659" s="2" t="s">
        <v>11362</v>
      </c>
      <c r="J659" s="2" t="s">
        <v>11363</v>
      </c>
      <c r="K659" s="1">
        <v>1.6450599226471836</v>
      </c>
      <c r="L659" s="1" t="s">
        <v>17133</v>
      </c>
      <c r="M659" s="1" t="s">
        <v>17117</v>
      </c>
      <c r="N659" s="1" t="s">
        <v>17117</v>
      </c>
    </row>
    <row r="660" spans="1:14" ht="16">
      <c r="A660" s="2" t="s">
        <v>11366</v>
      </c>
      <c r="B660" s="2">
        <v>685</v>
      </c>
      <c r="C660" s="2">
        <v>317</v>
      </c>
      <c r="D660" s="2">
        <v>80.656666666666695</v>
      </c>
      <c r="E660" s="2">
        <v>30.3466666666667</v>
      </c>
      <c r="F660" s="2">
        <v>1.4262760398223799</v>
      </c>
      <c r="G660" s="2">
        <v>2.48111615766276E-27</v>
      </c>
      <c r="H660" s="2">
        <v>1.07204043616051E-26</v>
      </c>
      <c r="I660" s="2" t="s">
        <v>11367</v>
      </c>
      <c r="J660" s="2" t="s">
        <v>4068</v>
      </c>
      <c r="K660" s="1">
        <v>26.605352903018773</v>
      </c>
      <c r="L660" s="1" t="s">
        <v>17116</v>
      </c>
      <c r="M660" s="1" t="s">
        <v>17117</v>
      </c>
      <c r="N660" s="1" t="s">
        <v>17117</v>
      </c>
    </row>
    <row r="661" spans="1:14" ht="16">
      <c r="A661" s="2" t="s">
        <v>11380</v>
      </c>
      <c r="B661" s="2">
        <v>87.3333333333333</v>
      </c>
      <c r="C661" s="2">
        <v>41</v>
      </c>
      <c r="D661" s="2">
        <v>70.276666666666699</v>
      </c>
      <c r="E661" s="2">
        <v>24.373333333333299</v>
      </c>
      <c r="F661" s="2">
        <v>1.41963764919279</v>
      </c>
      <c r="G661" s="2">
        <v>1.3674010811866201E-9</v>
      </c>
      <c r="H661" s="2">
        <v>3.0714317504723298E-9</v>
      </c>
      <c r="I661" s="2" t="s">
        <v>11381</v>
      </c>
      <c r="J661" s="2" t="s">
        <v>78</v>
      </c>
      <c r="K661" s="1">
        <v>8.8641040810447294</v>
      </c>
      <c r="L661" s="1" t="s">
        <v>17116</v>
      </c>
      <c r="M661" s="1" t="s">
        <v>17117</v>
      </c>
      <c r="N661" s="1" t="s">
        <v>17117</v>
      </c>
    </row>
    <row r="662" spans="1:14" ht="16">
      <c r="A662" s="2" t="s">
        <v>11382</v>
      </c>
      <c r="B662" s="2">
        <v>548.33333333333303</v>
      </c>
      <c r="C662" s="2">
        <v>256</v>
      </c>
      <c r="D662" s="2">
        <v>200.22</v>
      </c>
      <c r="E662" s="2">
        <v>71.923333333333304</v>
      </c>
      <c r="F662" s="2">
        <v>1.4185356097994899</v>
      </c>
      <c r="G662" s="2">
        <v>4.0783528882462904E-40</v>
      </c>
      <c r="H662" s="2">
        <v>2.4187263822712301E-39</v>
      </c>
      <c r="I662" s="2" t="s">
        <v>11383</v>
      </c>
      <c r="J662" s="2" t="s">
        <v>11384</v>
      </c>
      <c r="K662" s="1">
        <v>39.389515198668853</v>
      </c>
      <c r="L662" s="1" t="s">
        <v>17116</v>
      </c>
      <c r="M662" s="1" t="s">
        <v>17117</v>
      </c>
      <c r="N662" s="1" t="s">
        <v>17117</v>
      </c>
    </row>
    <row r="663" spans="1:14" ht="16">
      <c r="A663" s="2" t="s">
        <v>11385</v>
      </c>
      <c r="B663" s="2">
        <v>246.333333333333</v>
      </c>
      <c r="C663" s="2">
        <v>114.666666666667</v>
      </c>
      <c r="D663" s="2">
        <v>28.623333333333299</v>
      </c>
      <c r="E663" s="2">
        <v>10.3066666666667</v>
      </c>
      <c r="F663" s="2">
        <v>1.41835110246739</v>
      </c>
      <c r="G663" s="2">
        <v>6.9209848355153504E-16</v>
      </c>
      <c r="H663" s="2">
        <v>2.0672998570422401E-15</v>
      </c>
      <c r="I663" s="2" t="s">
        <v>11386</v>
      </c>
      <c r="J663" s="2" t="s">
        <v>10764</v>
      </c>
      <c r="K663" s="1">
        <v>15.159832102335493</v>
      </c>
      <c r="L663" s="1" t="s">
        <v>17116</v>
      </c>
      <c r="M663" s="1" t="s">
        <v>17117</v>
      </c>
      <c r="N663" s="1" t="s">
        <v>17117</v>
      </c>
    </row>
    <row r="664" spans="1:14" ht="16">
      <c r="A664" s="2" t="s">
        <v>11390</v>
      </c>
      <c r="B664" s="2">
        <v>557.33333333333303</v>
      </c>
      <c r="C664" s="2">
        <v>261.66666666666703</v>
      </c>
      <c r="D664" s="2">
        <v>143.43</v>
      </c>
      <c r="E664" s="2">
        <v>51.74</v>
      </c>
      <c r="F664" s="2">
        <v>1.4174249322393</v>
      </c>
      <c r="G664" s="2">
        <v>3.9354123071280498E-40</v>
      </c>
      <c r="H664" s="2">
        <v>2.33772391814375E-39</v>
      </c>
      <c r="I664" s="2" t="s">
        <v>11391</v>
      </c>
      <c r="J664" s="2" t="s">
        <v>9654</v>
      </c>
      <c r="K664" s="1">
        <v>39.405009760552652</v>
      </c>
      <c r="L664" s="1" t="s">
        <v>17116</v>
      </c>
      <c r="M664" s="1" t="s">
        <v>17117</v>
      </c>
      <c r="N664" s="1" t="s">
        <v>17117</v>
      </c>
    </row>
    <row r="665" spans="1:14" ht="16">
      <c r="A665" s="2" t="s">
        <v>11392</v>
      </c>
      <c r="B665" s="2">
        <v>164.333333333333</v>
      </c>
      <c r="C665" s="2">
        <v>77</v>
      </c>
      <c r="D665" s="2">
        <v>130.24</v>
      </c>
      <c r="E665" s="2">
        <v>45.783333333333303</v>
      </c>
      <c r="F665" s="2">
        <v>1.4167335298146</v>
      </c>
      <c r="G665" s="2">
        <v>2.4440147423009999E-18</v>
      </c>
      <c r="H665" s="2">
        <v>7.9810321558088703E-18</v>
      </c>
      <c r="I665" s="2" t="s">
        <v>11393</v>
      </c>
      <c r="J665" s="2" t="s">
        <v>11394</v>
      </c>
      <c r="K665" s="1">
        <v>17.611896178756545</v>
      </c>
      <c r="L665" s="1" t="s">
        <v>17116</v>
      </c>
      <c r="M665" s="1" t="s">
        <v>17117</v>
      </c>
      <c r="N665" s="1" t="s">
        <v>17117</v>
      </c>
    </row>
    <row r="666" spans="1:14" ht="16">
      <c r="A666" s="2" t="s">
        <v>11400</v>
      </c>
      <c r="B666" s="2">
        <v>4099.6666666666697</v>
      </c>
      <c r="C666" s="2">
        <v>1933</v>
      </c>
      <c r="D666" s="2">
        <v>7051.4466666666704</v>
      </c>
      <c r="E666" s="2">
        <v>2438.02</v>
      </c>
      <c r="F666" s="2">
        <v>1.41380083797195</v>
      </c>
      <c r="G666" s="2">
        <v>7.8879984020771403E-66</v>
      </c>
      <c r="H666" s="2">
        <v>7.3614644985882403E-65</v>
      </c>
      <c r="I666" s="2" t="s">
        <v>11401</v>
      </c>
      <c r="J666" s="2" t="s">
        <v>704</v>
      </c>
      <c r="K666" s="1">
        <v>65.103033186044684</v>
      </c>
      <c r="L666" s="1" t="s">
        <v>17116</v>
      </c>
      <c r="M666" s="1" t="s">
        <v>17117</v>
      </c>
      <c r="N666" s="1" t="s">
        <v>17117</v>
      </c>
    </row>
    <row r="667" spans="1:14" ht="16">
      <c r="A667" s="2" t="s">
        <v>11407</v>
      </c>
      <c r="B667" s="2">
        <v>232.666666666667</v>
      </c>
      <c r="C667" s="2">
        <v>110</v>
      </c>
      <c r="D667" s="2">
        <v>73.953333333333305</v>
      </c>
      <c r="E667" s="2">
        <v>26.476666666666699</v>
      </c>
      <c r="F667" s="2">
        <v>1.4068913167136301</v>
      </c>
      <c r="G667" s="2">
        <v>1.90529089650992E-28</v>
      </c>
      <c r="H667" s="2">
        <v>8.4610563121581695E-28</v>
      </c>
      <c r="I667" s="2" t="s">
        <v>11408</v>
      </c>
      <c r="J667" s="2" t="s">
        <v>11409</v>
      </c>
      <c r="K667" s="1">
        <v>27.720038707597659</v>
      </c>
      <c r="L667" s="1" t="s">
        <v>17116</v>
      </c>
      <c r="M667" s="1" t="s">
        <v>17117</v>
      </c>
      <c r="N667" s="1" t="s">
        <v>17117</v>
      </c>
    </row>
    <row r="668" spans="1:14" ht="16">
      <c r="A668" s="2" t="s">
        <v>11410</v>
      </c>
      <c r="B668" s="2">
        <v>427</v>
      </c>
      <c r="C668" s="2">
        <v>201.666666666667</v>
      </c>
      <c r="D668" s="2">
        <v>16.0766666666667</v>
      </c>
      <c r="E668" s="2">
        <v>5.9466666666666699</v>
      </c>
      <c r="F668" s="2">
        <v>1.40323358320556</v>
      </c>
      <c r="G668" s="2">
        <v>6.3401543103057099E-35</v>
      </c>
      <c r="H668" s="2">
        <v>3.33515699556425E-34</v>
      </c>
      <c r="I668" s="2" t="s">
        <v>11411</v>
      </c>
      <c r="J668" s="2" t="s">
        <v>11412</v>
      </c>
      <c r="K668" s="1">
        <v>34.197900171881876</v>
      </c>
      <c r="L668" s="1" t="s">
        <v>17116</v>
      </c>
      <c r="M668" s="1" t="s">
        <v>17117</v>
      </c>
      <c r="N668" s="1" t="s">
        <v>17117</v>
      </c>
    </row>
    <row r="669" spans="1:14" ht="16">
      <c r="A669" s="2" t="s">
        <v>11413</v>
      </c>
      <c r="B669" s="2">
        <v>51.6666666666667</v>
      </c>
      <c r="C669" s="2">
        <v>24.3333333333333</v>
      </c>
      <c r="D669" s="2">
        <v>6.2</v>
      </c>
      <c r="E669" s="2">
        <v>2.2833333333333301</v>
      </c>
      <c r="F669" s="2">
        <v>1.4019912614312799</v>
      </c>
      <c r="G669" s="2">
        <v>4.1585526132313303E-9</v>
      </c>
      <c r="H669" s="2">
        <v>9.08556028452264E-9</v>
      </c>
      <c r="I669" s="2" t="s">
        <v>11414</v>
      </c>
      <c r="J669" s="2" t="s">
        <v>11415</v>
      </c>
      <c r="K669" s="1">
        <v>8.3810577995331261</v>
      </c>
      <c r="L669" s="1" t="s">
        <v>17116</v>
      </c>
      <c r="M669" s="1" t="s">
        <v>17117</v>
      </c>
      <c r="N669" s="1" t="s">
        <v>17117</v>
      </c>
    </row>
    <row r="670" spans="1:14" ht="16">
      <c r="A670" s="2" t="s">
        <v>11422</v>
      </c>
      <c r="B670" s="2">
        <v>348</v>
      </c>
      <c r="C670" s="2">
        <v>165</v>
      </c>
      <c r="D670" s="2">
        <v>20.170000000000002</v>
      </c>
      <c r="E670" s="2">
        <v>7.4666666666666703</v>
      </c>
      <c r="F670" s="2">
        <v>1.39639452992085</v>
      </c>
      <c r="G670" s="2">
        <v>5.0785073870703304E-35</v>
      </c>
      <c r="H670" s="2">
        <v>2.6868592319795101E-34</v>
      </c>
      <c r="I670" s="2" t="s">
        <v>11423</v>
      </c>
      <c r="J670" s="2" t="s">
        <v>11424</v>
      </c>
      <c r="K670" s="1">
        <v>34.294263911497595</v>
      </c>
      <c r="L670" s="1" t="s">
        <v>17116</v>
      </c>
      <c r="M670" s="1" t="s">
        <v>17139</v>
      </c>
      <c r="N670" s="1" t="s">
        <v>17136</v>
      </c>
    </row>
    <row r="671" spans="1:14" ht="16">
      <c r="A671" s="2" t="s">
        <v>11430</v>
      </c>
      <c r="B671" s="2">
        <v>46</v>
      </c>
      <c r="C671" s="2">
        <v>22</v>
      </c>
      <c r="D671" s="2">
        <v>10.376666666666701</v>
      </c>
      <c r="E671" s="2">
        <v>3.7366666666666699</v>
      </c>
      <c r="F671" s="2">
        <v>1.3889120395991601</v>
      </c>
      <c r="G671" s="2">
        <v>2.5408589417420798E-8</v>
      </c>
      <c r="H671" s="2">
        <v>5.31743786498896E-8</v>
      </c>
      <c r="I671" s="2" t="s">
        <v>11431</v>
      </c>
      <c r="J671" s="2" t="s">
        <v>11432</v>
      </c>
      <c r="K671" s="1">
        <v>7.5950194445613928</v>
      </c>
      <c r="L671" s="1" t="s">
        <v>17116</v>
      </c>
      <c r="M671" s="1" t="s">
        <v>17117</v>
      </c>
      <c r="N671" s="1" t="s">
        <v>17117</v>
      </c>
    </row>
    <row r="672" spans="1:14" ht="16">
      <c r="A672" s="2" t="s">
        <v>11433</v>
      </c>
      <c r="B672" s="2">
        <v>1301.3333333333301</v>
      </c>
      <c r="C672" s="2">
        <v>624.33333333333303</v>
      </c>
      <c r="D672" s="2">
        <v>361.7</v>
      </c>
      <c r="E672" s="2">
        <v>132.66999999999999</v>
      </c>
      <c r="F672" s="2">
        <v>1.3823916629266699</v>
      </c>
      <c r="G672" s="2">
        <v>1.1707306746431401E-72</v>
      </c>
      <c r="H672" s="2">
        <v>1.1858888954994001E-71</v>
      </c>
      <c r="I672" s="2" t="s">
        <v>11434</v>
      </c>
      <c r="J672" s="2" t="s">
        <v>11435</v>
      </c>
      <c r="K672" s="1">
        <v>71.931543002424903</v>
      </c>
      <c r="L672" s="1" t="s">
        <v>17116</v>
      </c>
      <c r="M672" s="1" t="s">
        <v>17117</v>
      </c>
      <c r="N672" s="1" t="s">
        <v>17117</v>
      </c>
    </row>
    <row r="673" spans="1:14" ht="16">
      <c r="A673" s="2" t="s">
        <v>11436</v>
      </c>
      <c r="B673" s="2">
        <v>980.33333333333303</v>
      </c>
      <c r="C673" s="2">
        <v>469.33333333333297</v>
      </c>
      <c r="D673" s="2">
        <v>399.46333333333303</v>
      </c>
      <c r="E673" s="2">
        <v>146.71</v>
      </c>
      <c r="F673" s="2">
        <v>1.3819838799083799</v>
      </c>
      <c r="G673" s="2">
        <v>4.4619477766538099E-42</v>
      </c>
      <c r="H673" s="2">
        <v>2.8385089921723302E-41</v>
      </c>
      <c r="I673" s="2" t="s">
        <v>11437</v>
      </c>
      <c r="J673" s="2" t="s">
        <v>11438</v>
      </c>
      <c r="K673" s="1">
        <v>41.350475517074102</v>
      </c>
      <c r="L673" s="1" t="s">
        <v>17116</v>
      </c>
      <c r="M673" s="1" t="s">
        <v>17117</v>
      </c>
      <c r="N673" s="1" t="s">
        <v>17117</v>
      </c>
    </row>
    <row r="674" spans="1:14" ht="16">
      <c r="A674" s="2" t="s">
        <v>11439</v>
      </c>
      <c r="B674" s="2">
        <v>81.3333333333333</v>
      </c>
      <c r="C674" s="2">
        <v>39.3333333333333</v>
      </c>
      <c r="D674" s="2">
        <v>50.4</v>
      </c>
      <c r="E674" s="2">
        <v>18.226666666666699</v>
      </c>
      <c r="F674" s="2">
        <v>1.3817034322072499</v>
      </c>
      <c r="G674" s="2">
        <v>2.9762165573924999E-9</v>
      </c>
      <c r="H674" s="2">
        <v>6.5687564715079302E-9</v>
      </c>
      <c r="I674" s="2" t="s">
        <v>11440</v>
      </c>
      <c r="J674" s="2" t="s">
        <v>125</v>
      </c>
      <c r="K674" s="1">
        <v>8.5263354715606869</v>
      </c>
      <c r="L674" s="1" t="s">
        <v>17116</v>
      </c>
      <c r="M674" s="1" t="s">
        <v>17117</v>
      </c>
      <c r="N674" s="1" t="s">
        <v>17117</v>
      </c>
    </row>
    <row r="675" spans="1:14" ht="16">
      <c r="A675" s="2" t="s">
        <v>11441</v>
      </c>
      <c r="B675" s="2">
        <v>1557.6666666666699</v>
      </c>
      <c r="C675" s="2">
        <v>751.33333333333303</v>
      </c>
      <c r="D675" s="2">
        <v>114.526666666667</v>
      </c>
      <c r="E675" s="2">
        <v>42.743333333333297</v>
      </c>
      <c r="F675" s="2">
        <v>1.3790089429477499</v>
      </c>
      <c r="G675" s="2">
        <v>3.82756546389279E-74</v>
      </c>
      <c r="H675" s="2">
        <v>3.9312732432217299E-73</v>
      </c>
      <c r="I675" s="2" t="s">
        <v>11442</v>
      </c>
      <c r="J675" s="2" t="s">
        <v>9961</v>
      </c>
      <c r="K675" s="1">
        <v>73.417077372709571</v>
      </c>
      <c r="L675" s="1" t="s">
        <v>17116</v>
      </c>
      <c r="M675" s="1" t="s">
        <v>17117</v>
      </c>
      <c r="N675" s="1" t="s">
        <v>17117</v>
      </c>
    </row>
    <row r="676" spans="1:14" ht="16">
      <c r="A676" s="2" t="s">
        <v>11446</v>
      </c>
      <c r="B676" s="2">
        <v>325</v>
      </c>
      <c r="C676" s="2">
        <v>156.333333333333</v>
      </c>
      <c r="D676" s="2">
        <v>22.77</v>
      </c>
      <c r="E676" s="2">
        <v>8.5133333333333301</v>
      </c>
      <c r="F676" s="2">
        <v>1.3772294365161299</v>
      </c>
      <c r="G676" s="2">
        <v>8.7603473093076694E-31</v>
      </c>
      <c r="H676" s="2">
        <v>4.0826105267838203E-30</v>
      </c>
      <c r="I676" s="2" t="s">
        <v>11447</v>
      </c>
      <c r="J676" s="2" t="s">
        <v>11448</v>
      </c>
      <c r="K676" s="1">
        <v>30.057478675621208</v>
      </c>
      <c r="L676" s="1" t="s">
        <v>17116</v>
      </c>
      <c r="M676" s="1" t="s">
        <v>17117</v>
      </c>
      <c r="N676" s="1" t="s">
        <v>17117</v>
      </c>
    </row>
    <row r="677" spans="1:14" ht="16">
      <c r="A677" s="2" t="s">
        <v>11458</v>
      </c>
      <c r="B677" s="2">
        <v>21</v>
      </c>
      <c r="C677" s="2">
        <v>10.3333333333333</v>
      </c>
      <c r="D677" s="2">
        <v>1.5333333333333301</v>
      </c>
      <c r="E677" s="2">
        <v>0.56000000000000005</v>
      </c>
      <c r="F677" s="2">
        <v>1.3669374434194399</v>
      </c>
      <c r="G677" s="2">
        <v>1.3253817858582199E-3</v>
      </c>
      <c r="H677" s="2">
        <v>2.0459398936190998E-3</v>
      </c>
      <c r="I677" s="2" t="s">
        <v>11459</v>
      </c>
      <c r="J677" s="2" t="s">
        <v>10817</v>
      </c>
      <c r="K677" s="1">
        <v>2.8776590020228912</v>
      </c>
      <c r="L677" s="1" t="s">
        <v>17116</v>
      </c>
      <c r="M677" s="1" t="s">
        <v>17117</v>
      </c>
      <c r="N677" s="1" t="s">
        <v>17117</v>
      </c>
    </row>
    <row r="678" spans="1:14" ht="16">
      <c r="A678" s="2" t="s">
        <v>11460</v>
      </c>
      <c r="B678" s="2">
        <v>142</v>
      </c>
      <c r="C678" s="2">
        <v>69</v>
      </c>
      <c r="D678" s="2">
        <v>126.916666666667</v>
      </c>
      <c r="E678" s="2">
        <v>45.96</v>
      </c>
      <c r="F678" s="2">
        <v>1.3665258427628</v>
      </c>
      <c r="G678" s="2">
        <v>6.1756964410949203E-19</v>
      </c>
      <c r="H678" s="2">
        <v>2.04761368926114E-18</v>
      </c>
      <c r="I678" s="2" t="s">
        <v>11461</v>
      </c>
      <c r="J678" s="2" t="s">
        <v>11462</v>
      </c>
      <c r="K678" s="1">
        <v>18.209314059368793</v>
      </c>
      <c r="L678" s="1" t="s">
        <v>17116</v>
      </c>
      <c r="M678" s="1" t="s">
        <v>17117</v>
      </c>
      <c r="N678" s="1" t="s">
        <v>17117</v>
      </c>
    </row>
    <row r="679" spans="1:14" ht="16">
      <c r="A679" s="2" t="s">
        <v>11463</v>
      </c>
      <c r="B679" s="2">
        <v>474.66666666666703</v>
      </c>
      <c r="C679" s="2">
        <v>230.666666666667</v>
      </c>
      <c r="D679" s="2">
        <v>190.05</v>
      </c>
      <c r="E679" s="2">
        <v>70.423333333333304</v>
      </c>
      <c r="F679" s="2">
        <v>1.36568244961356</v>
      </c>
      <c r="G679" s="2">
        <v>4.7199235172991597E-35</v>
      </c>
      <c r="H679" s="2">
        <v>2.5043519153115501E-34</v>
      </c>
      <c r="I679" s="2" t="s">
        <v>11464</v>
      </c>
      <c r="J679" s="2" t="s">
        <v>11465</v>
      </c>
      <c r="K679" s="1">
        <v>34.326065038714226</v>
      </c>
      <c r="L679" s="1" t="s">
        <v>17116</v>
      </c>
      <c r="M679" s="1" t="s">
        <v>17117</v>
      </c>
      <c r="N679" s="1" t="s">
        <v>17117</v>
      </c>
    </row>
    <row r="680" spans="1:14" ht="16">
      <c r="A680" s="2" t="s">
        <v>11466</v>
      </c>
      <c r="B680" s="2">
        <v>552.66666666666697</v>
      </c>
      <c r="C680" s="2">
        <v>267</v>
      </c>
      <c r="D680" s="2">
        <v>1969.55</v>
      </c>
      <c r="E680" s="2">
        <v>718.02</v>
      </c>
      <c r="F680" s="2">
        <v>1.36356744748656</v>
      </c>
      <c r="G680" s="2">
        <v>6.5128712440117E-22</v>
      </c>
      <c r="H680" s="2">
        <v>2.3828684143513501E-21</v>
      </c>
      <c r="I680" s="2" t="s">
        <v>11467</v>
      </c>
      <c r="J680" s="2" t="s">
        <v>125</v>
      </c>
      <c r="K680" s="1">
        <v>21.186227507511155</v>
      </c>
      <c r="L680" s="1" t="s">
        <v>17116</v>
      </c>
      <c r="M680" s="1" t="s">
        <v>17117</v>
      </c>
      <c r="N680" s="1" t="s">
        <v>17117</v>
      </c>
    </row>
    <row r="681" spans="1:14" ht="16">
      <c r="A681" s="2" t="s">
        <v>11474</v>
      </c>
      <c r="B681" s="2">
        <v>1019</v>
      </c>
      <c r="C681" s="2">
        <v>497</v>
      </c>
      <c r="D681" s="2">
        <v>218.773333333333</v>
      </c>
      <c r="E681" s="2">
        <v>82.203333333333305</v>
      </c>
      <c r="F681" s="2">
        <v>1.35958226080897</v>
      </c>
      <c r="G681" s="2">
        <v>2.9092092126647699E-67</v>
      </c>
      <c r="H681" s="2">
        <v>2.7857193424396702E-66</v>
      </c>
      <c r="I681" s="2" t="s">
        <v>11475</v>
      </c>
      <c r="J681" s="2" t="s">
        <v>10098</v>
      </c>
      <c r="K681" s="1">
        <v>66.536225045807342</v>
      </c>
      <c r="L681" s="1" t="s">
        <v>17116</v>
      </c>
      <c r="M681" s="1" t="s">
        <v>17117</v>
      </c>
      <c r="N681" s="1" t="s">
        <v>17117</v>
      </c>
    </row>
    <row r="682" spans="1:14" ht="16">
      <c r="A682" s="2" t="s">
        <v>11476</v>
      </c>
      <c r="B682" s="2">
        <v>94.6666666666667</v>
      </c>
      <c r="C682" s="2">
        <v>46</v>
      </c>
      <c r="D682" s="2">
        <v>140.683333333333</v>
      </c>
      <c r="E682" s="2">
        <v>51.11</v>
      </c>
      <c r="F682" s="2">
        <v>1.3595536188469799</v>
      </c>
      <c r="G682" s="2">
        <v>7.6621462429274398E-13</v>
      </c>
      <c r="H682" s="2">
        <v>2.0167295443982999E-12</v>
      </c>
      <c r="I682" s="2" t="s">
        <v>11477</v>
      </c>
      <c r="J682" s="2" t="s">
        <v>11478</v>
      </c>
      <c r="K682" s="1">
        <v>12.115649563147736</v>
      </c>
      <c r="L682" s="1" t="s">
        <v>17116</v>
      </c>
      <c r="M682" s="1" t="s">
        <v>17117</v>
      </c>
      <c r="N682" s="1" t="s">
        <v>17117</v>
      </c>
    </row>
    <row r="683" spans="1:14" ht="16">
      <c r="A683" s="2" t="s">
        <v>11485</v>
      </c>
      <c r="B683" s="2">
        <v>17.3333333333333</v>
      </c>
      <c r="C683" s="2">
        <v>8.3333333333333304</v>
      </c>
      <c r="D683" s="2">
        <v>1.4366666666666701</v>
      </c>
      <c r="E683" s="2">
        <v>0.55333333333333301</v>
      </c>
      <c r="F683" s="2">
        <v>1.35833534077616</v>
      </c>
      <c r="G683" s="2">
        <v>7.2590176953624304E-4</v>
      </c>
      <c r="H683" s="2">
        <v>1.14801755121925E-3</v>
      </c>
      <c r="I683" s="2" t="s">
        <v>11486</v>
      </c>
      <c r="J683" s="2" t="s">
        <v>11487</v>
      </c>
      <c r="K683" s="1">
        <v>3.1391221449124629</v>
      </c>
      <c r="L683" s="1" t="s">
        <v>17116</v>
      </c>
      <c r="M683" s="1" t="s">
        <v>17222</v>
      </c>
      <c r="N683" s="1" t="s">
        <v>17157</v>
      </c>
    </row>
    <row r="684" spans="1:14" ht="16">
      <c r="A684" s="2" t="s">
        <v>11488</v>
      </c>
      <c r="B684" s="2">
        <v>80.6666666666667</v>
      </c>
      <c r="C684" s="2">
        <v>39.3333333333333</v>
      </c>
      <c r="D684" s="2">
        <v>36.3333333333333</v>
      </c>
      <c r="E684" s="2">
        <v>13.45</v>
      </c>
      <c r="F684" s="2">
        <v>1.3577568941217799</v>
      </c>
      <c r="G684" s="2">
        <v>2.9205022070452398E-12</v>
      </c>
      <c r="H684" s="2">
        <v>7.49384969665411E-12</v>
      </c>
      <c r="I684" s="2" t="s">
        <v>11489</v>
      </c>
      <c r="J684" s="2" t="s">
        <v>11490</v>
      </c>
      <c r="K684" s="1">
        <v>11.534542461224593</v>
      </c>
      <c r="L684" s="1" t="s">
        <v>17116</v>
      </c>
      <c r="M684" s="1" t="s">
        <v>17117</v>
      </c>
      <c r="N684" s="1" t="s">
        <v>17117</v>
      </c>
    </row>
    <row r="685" spans="1:14" ht="16">
      <c r="A685" s="2" t="s">
        <v>11499</v>
      </c>
      <c r="B685" s="2">
        <v>222.333333333333</v>
      </c>
      <c r="C685" s="2">
        <v>108.666666666667</v>
      </c>
      <c r="D685" s="2">
        <v>55.066666666666698</v>
      </c>
      <c r="E685" s="2">
        <v>20.39</v>
      </c>
      <c r="F685" s="2">
        <v>1.3553164264911799</v>
      </c>
      <c r="G685" s="2">
        <v>1.24464681982648E-21</v>
      </c>
      <c r="H685" s="2">
        <v>4.5044944453759498E-21</v>
      </c>
      <c r="I685" s="2" t="s">
        <v>11500</v>
      </c>
      <c r="J685" s="2" t="s">
        <v>11501</v>
      </c>
      <c r="K685" s="1">
        <v>20.904953866207215</v>
      </c>
      <c r="L685" s="1" t="s">
        <v>17116</v>
      </c>
      <c r="M685" s="1" t="s">
        <v>17117</v>
      </c>
      <c r="N685" s="1" t="s">
        <v>17117</v>
      </c>
    </row>
    <row r="686" spans="1:14" ht="16">
      <c r="A686" s="2" t="s">
        <v>11505</v>
      </c>
      <c r="B686" s="2">
        <v>2307.3333333333298</v>
      </c>
      <c r="C686" s="2">
        <v>1127</v>
      </c>
      <c r="D686" s="2">
        <v>93.036666666666704</v>
      </c>
      <c r="E686" s="2">
        <v>35.6933333333333</v>
      </c>
      <c r="F686" s="2">
        <v>1.35415782460962</v>
      </c>
      <c r="G686" s="2">
        <v>1.4811799999071801E-85</v>
      </c>
      <c r="H686" s="2">
        <v>1.77983622864663E-84</v>
      </c>
      <c r="I686" s="2" t="s">
        <v>11506</v>
      </c>
      <c r="J686" s="2" t="s">
        <v>9657</v>
      </c>
      <c r="K686" s="1">
        <v>84.829392160779079</v>
      </c>
      <c r="L686" s="1" t="s">
        <v>17116</v>
      </c>
      <c r="M686" s="1" t="s">
        <v>17148</v>
      </c>
      <c r="N686" s="1" t="s">
        <v>17120</v>
      </c>
    </row>
    <row r="687" spans="1:14" ht="16">
      <c r="A687" s="2" t="s">
        <v>11515</v>
      </c>
      <c r="B687" s="2">
        <v>702</v>
      </c>
      <c r="C687" s="2">
        <v>349</v>
      </c>
      <c r="D687" s="2">
        <v>255.83</v>
      </c>
      <c r="E687" s="2">
        <v>96.09</v>
      </c>
      <c r="F687" s="2">
        <v>1.3451314857190899</v>
      </c>
      <c r="G687" s="2">
        <v>5.4493122486874E-31</v>
      </c>
      <c r="H687" s="2">
        <v>2.5821032394875701E-30</v>
      </c>
      <c r="I687" s="2" t="s">
        <v>11516</v>
      </c>
      <c r="J687" s="2" t="s">
        <v>125</v>
      </c>
      <c r="K687" s="1">
        <v>30.263658306062371</v>
      </c>
      <c r="L687" s="1" t="s">
        <v>17116</v>
      </c>
      <c r="M687" s="1" t="s">
        <v>17117</v>
      </c>
      <c r="N687" s="1" t="s">
        <v>17117</v>
      </c>
    </row>
    <row r="688" spans="1:14" ht="16">
      <c r="A688" s="2" t="s">
        <v>11517</v>
      </c>
      <c r="B688" s="2">
        <v>21</v>
      </c>
      <c r="C688" s="2">
        <v>10.3333333333333</v>
      </c>
      <c r="D688" s="2">
        <v>53.36</v>
      </c>
      <c r="E688" s="2">
        <v>18.5833333333333</v>
      </c>
      <c r="F688" s="2">
        <v>1.34494169283612</v>
      </c>
      <c r="G688" s="2">
        <v>3.4799099194531601E-3</v>
      </c>
      <c r="H688" s="2">
        <v>5.1470751302611596E-3</v>
      </c>
      <c r="I688" s="2" t="s">
        <v>11518</v>
      </c>
      <c r="J688" s="2" t="s">
        <v>125</v>
      </c>
      <c r="K688" s="1">
        <v>2.4584319980047877</v>
      </c>
      <c r="L688" s="1" t="s">
        <v>17116</v>
      </c>
      <c r="M688" s="1" t="s">
        <v>17117</v>
      </c>
      <c r="N688" s="1" t="s">
        <v>17117</v>
      </c>
    </row>
    <row r="689" spans="1:14" ht="16">
      <c r="A689" s="2" t="s">
        <v>11519</v>
      </c>
      <c r="B689" s="2">
        <v>57.6666666666667</v>
      </c>
      <c r="C689" s="2">
        <v>28.3333333333333</v>
      </c>
      <c r="D689" s="2">
        <v>9.6333333333333293</v>
      </c>
      <c r="E689" s="2">
        <v>3.68333333333333</v>
      </c>
      <c r="F689" s="2">
        <v>1.3447271523402999</v>
      </c>
      <c r="G689" s="2">
        <v>1.4515485147396299E-9</v>
      </c>
      <c r="H689" s="2">
        <v>3.2505139395235299E-9</v>
      </c>
      <c r="I689" s="2" t="s">
        <v>11520</v>
      </c>
      <c r="J689" s="2" t="s">
        <v>78</v>
      </c>
      <c r="K689" s="1">
        <v>8.8381684442748814</v>
      </c>
      <c r="L689" s="1" t="s">
        <v>17116</v>
      </c>
      <c r="M689" s="1" t="s">
        <v>17117</v>
      </c>
      <c r="N689" s="1" t="s">
        <v>17117</v>
      </c>
    </row>
    <row r="690" spans="1:14" ht="16">
      <c r="A690" s="2" t="s">
        <v>11521</v>
      </c>
      <c r="B690" s="2">
        <v>16386.666666666701</v>
      </c>
      <c r="C690" s="2">
        <v>8144.6666666666697</v>
      </c>
      <c r="D690" s="2">
        <v>1588.4566666666699</v>
      </c>
      <c r="E690" s="2">
        <v>608.10666666666702</v>
      </c>
      <c r="F690" s="2">
        <v>1.34165360041441</v>
      </c>
      <c r="G690" s="2">
        <v>2.1844605240832501E-56</v>
      </c>
      <c r="H690" s="2">
        <v>1.8090678709581399E-55</v>
      </c>
      <c r="I690" s="2" t="s">
        <v>11522</v>
      </c>
      <c r="J690" s="2" t="s">
        <v>11523</v>
      </c>
      <c r="K690" s="1">
        <v>55.660655799124577</v>
      </c>
      <c r="L690" s="1" t="s">
        <v>17116</v>
      </c>
      <c r="M690" s="1" t="s">
        <v>17117</v>
      </c>
      <c r="N690" s="1" t="s">
        <v>17117</v>
      </c>
    </row>
    <row r="691" spans="1:14" ht="16">
      <c r="A691" s="2" t="s">
        <v>11527</v>
      </c>
      <c r="B691" s="2">
        <v>29.6666666666667</v>
      </c>
      <c r="C691" s="2">
        <v>14.6666666666667</v>
      </c>
      <c r="D691" s="2">
        <v>84.493333333333297</v>
      </c>
      <c r="E691" s="2">
        <v>30.363333333333301</v>
      </c>
      <c r="F691" s="2">
        <v>1.33586759597047</v>
      </c>
      <c r="G691" s="2">
        <v>6.1523594978005598E-5</v>
      </c>
      <c r="H691" s="2">
        <v>1.0640745942339E-4</v>
      </c>
      <c r="I691" s="2" t="s">
        <v>11528</v>
      </c>
      <c r="J691" s="2" t="s">
        <v>125</v>
      </c>
      <c r="K691" s="1">
        <v>4.2109582955490383</v>
      </c>
      <c r="L691" s="1" t="s">
        <v>17116</v>
      </c>
      <c r="M691" s="1" t="s">
        <v>17117</v>
      </c>
      <c r="N691" s="1" t="s">
        <v>17117</v>
      </c>
    </row>
    <row r="692" spans="1:14" ht="16">
      <c r="A692" s="2" t="s">
        <v>11529</v>
      </c>
      <c r="B692" s="2">
        <v>99.3333333333333</v>
      </c>
      <c r="C692" s="2">
        <v>49</v>
      </c>
      <c r="D692" s="2">
        <v>7.6366666666666703</v>
      </c>
      <c r="E692" s="2">
        <v>2.99</v>
      </c>
      <c r="F692" s="2">
        <v>1.3347559633038899</v>
      </c>
      <c r="G692" s="2">
        <v>4.2327603210968699E-12</v>
      </c>
      <c r="H692" s="2">
        <v>1.07485218927301E-11</v>
      </c>
      <c r="I692" s="2" t="s">
        <v>11530</v>
      </c>
      <c r="J692" s="2" t="s">
        <v>9253</v>
      </c>
      <c r="K692" s="1">
        <v>11.373376322636803</v>
      </c>
      <c r="L692" s="1" t="s">
        <v>17116</v>
      </c>
      <c r="M692" s="1" t="s">
        <v>17251</v>
      </c>
      <c r="N692" s="1" t="s">
        <v>17121</v>
      </c>
    </row>
    <row r="693" spans="1:14" ht="16">
      <c r="A693" s="2" t="s">
        <v>11531</v>
      </c>
      <c r="B693" s="2">
        <v>73.3333333333333</v>
      </c>
      <c r="C693" s="2">
        <v>36.3333333333333</v>
      </c>
      <c r="D693" s="2">
        <v>31.1</v>
      </c>
      <c r="E693" s="2">
        <v>11.7266666666667</v>
      </c>
      <c r="F693" s="2">
        <v>1.3318844641679699</v>
      </c>
      <c r="G693" s="2">
        <v>4.4313212933933402E-8</v>
      </c>
      <c r="H693" s="2">
        <v>9.1642116961795898E-8</v>
      </c>
      <c r="I693" s="2" t="s">
        <v>11532</v>
      </c>
      <c r="J693" s="2" t="s">
        <v>6097</v>
      </c>
      <c r="K693" s="1">
        <v>7.353466760261969</v>
      </c>
      <c r="L693" s="1" t="s">
        <v>17116</v>
      </c>
      <c r="M693" s="1" t="s">
        <v>17117</v>
      </c>
      <c r="N693" s="1" t="s">
        <v>17117</v>
      </c>
    </row>
    <row r="694" spans="1:14" ht="16">
      <c r="A694" s="2" t="s">
        <v>11539</v>
      </c>
      <c r="B694" s="2">
        <v>151.333333333333</v>
      </c>
      <c r="C694" s="2">
        <v>74.6666666666667</v>
      </c>
      <c r="D694" s="2">
        <v>244.21</v>
      </c>
      <c r="E694" s="2">
        <v>91.33</v>
      </c>
      <c r="F694" s="2">
        <v>1.3292451527820801</v>
      </c>
      <c r="G694" s="2">
        <v>1.7295282148406701E-14</v>
      </c>
      <c r="H694" s="2">
        <v>4.8806410176279002E-14</v>
      </c>
      <c r="I694" s="2" t="s">
        <v>11540</v>
      </c>
      <c r="J694" s="2" t="s">
        <v>10868</v>
      </c>
      <c r="K694" s="1">
        <v>13.762072348683063</v>
      </c>
      <c r="L694" s="1" t="s">
        <v>17116</v>
      </c>
      <c r="M694" s="1" t="s">
        <v>17117</v>
      </c>
      <c r="N694" s="1" t="s">
        <v>17117</v>
      </c>
    </row>
    <row r="695" spans="1:14" ht="16">
      <c r="A695" s="2" t="s">
        <v>11541</v>
      </c>
      <c r="B695" s="2">
        <v>207</v>
      </c>
      <c r="C695" s="2">
        <v>103.333333333333</v>
      </c>
      <c r="D695" s="2">
        <v>28.68</v>
      </c>
      <c r="E695" s="2">
        <v>10.9866666666667</v>
      </c>
      <c r="F695" s="2">
        <v>1.3276935288718199</v>
      </c>
      <c r="G695" s="2">
        <v>1.7845006992904299E-21</v>
      </c>
      <c r="H695" s="2">
        <v>6.4203611265077498E-21</v>
      </c>
      <c r="I695" s="2" t="s">
        <v>11542</v>
      </c>
      <c r="J695" s="2" t="s">
        <v>11123</v>
      </c>
      <c r="K695" s="1">
        <v>20.74848327752176</v>
      </c>
      <c r="L695" s="1" t="s">
        <v>17116</v>
      </c>
      <c r="M695" s="1" t="s">
        <v>17230</v>
      </c>
      <c r="N695" s="1" t="s">
        <v>17259</v>
      </c>
    </row>
    <row r="696" spans="1:14" ht="16">
      <c r="A696" s="2" t="s">
        <v>11551</v>
      </c>
      <c r="B696" s="2">
        <v>495.33333333333297</v>
      </c>
      <c r="C696" s="2">
        <v>247.666666666667</v>
      </c>
      <c r="D696" s="2">
        <v>477.92333333333301</v>
      </c>
      <c r="E696" s="2">
        <v>178.683333333333</v>
      </c>
      <c r="F696" s="2">
        <v>1.3227004740424599</v>
      </c>
      <c r="G696" s="2">
        <v>3.6108185159667201E-38</v>
      </c>
      <c r="H696" s="2">
        <v>2.0426122589553298E-37</v>
      </c>
      <c r="I696" s="2" t="s">
        <v>11552</v>
      </c>
      <c r="J696" s="2" t="s">
        <v>125</v>
      </c>
      <c r="K696" s="1">
        <v>37.442394339181845</v>
      </c>
      <c r="L696" s="1" t="s">
        <v>17116</v>
      </c>
      <c r="M696" s="1" t="s">
        <v>17117</v>
      </c>
      <c r="N696" s="1" t="s">
        <v>17117</v>
      </c>
    </row>
    <row r="697" spans="1:14" ht="16">
      <c r="A697" s="2" t="s">
        <v>11556</v>
      </c>
      <c r="B697" s="2">
        <v>89</v>
      </c>
      <c r="C697" s="2">
        <v>44.3333333333333</v>
      </c>
      <c r="D697" s="2">
        <v>28.31</v>
      </c>
      <c r="E697" s="2">
        <v>10.9766666666667</v>
      </c>
      <c r="F697" s="2">
        <v>1.31871370198576</v>
      </c>
      <c r="G697" s="2">
        <v>1.5610295839484101E-11</v>
      </c>
      <c r="H697" s="2">
        <v>3.8783147163367003E-11</v>
      </c>
      <c r="I697" s="2" t="s">
        <v>11557</v>
      </c>
      <c r="J697" s="2" t="s">
        <v>11558</v>
      </c>
      <c r="K697" s="1">
        <v>10.806588866300938</v>
      </c>
      <c r="L697" s="1" t="s">
        <v>17116</v>
      </c>
      <c r="M697" s="1" t="s">
        <v>17117</v>
      </c>
      <c r="N697" s="1" t="s">
        <v>17117</v>
      </c>
    </row>
    <row r="698" spans="1:14" ht="16">
      <c r="A698" s="2" t="s">
        <v>11559</v>
      </c>
      <c r="B698" s="2">
        <v>24</v>
      </c>
      <c r="C698" s="2">
        <v>12.3333333333333</v>
      </c>
      <c r="D698" s="2">
        <v>5.7133333333333303</v>
      </c>
      <c r="E698" s="2">
        <v>2.14</v>
      </c>
      <c r="F698" s="2">
        <v>1.31649244190214</v>
      </c>
      <c r="G698" s="2">
        <v>1.56794079739567E-3</v>
      </c>
      <c r="H698" s="2">
        <v>2.3972217513612802E-3</v>
      </c>
      <c r="I698" s="2" t="s">
        <v>11560</v>
      </c>
      <c r="J698" s="2" t="s">
        <v>311</v>
      </c>
      <c r="K698" s="1">
        <v>2.8046703395149577</v>
      </c>
      <c r="L698" s="1" t="s">
        <v>17116</v>
      </c>
      <c r="M698" s="1" t="s">
        <v>17117</v>
      </c>
      <c r="N698" s="1" t="s">
        <v>17117</v>
      </c>
    </row>
    <row r="699" spans="1:14" ht="16">
      <c r="A699" s="2" t="s">
        <v>11564</v>
      </c>
      <c r="B699" s="2">
        <v>6381</v>
      </c>
      <c r="C699" s="2">
        <v>3212</v>
      </c>
      <c r="D699" s="2">
        <v>874.97666666666703</v>
      </c>
      <c r="E699" s="2">
        <v>340.77666666666698</v>
      </c>
      <c r="F699" s="2">
        <v>1.31365356265931</v>
      </c>
      <c r="G699" s="2">
        <v>1.2456389213702201E-81</v>
      </c>
      <c r="H699" s="2">
        <v>1.4092967119625499E-80</v>
      </c>
      <c r="I699" s="2" t="s">
        <v>11565</v>
      </c>
      <c r="J699" s="2" t="s">
        <v>11566</v>
      </c>
      <c r="K699" s="1">
        <v>80.904607830214957</v>
      </c>
      <c r="L699" s="1" t="s">
        <v>17116</v>
      </c>
      <c r="M699" s="1" t="s">
        <v>17117</v>
      </c>
      <c r="N699" s="1" t="s">
        <v>17117</v>
      </c>
    </row>
    <row r="700" spans="1:14" ht="16">
      <c r="A700" s="2" t="s">
        <v>11573</v>
      </c>
      <c r="B700" s="2">
        <v>794.33333333333303</v>
      </c>
      <c r="C700" s="2">
        <v>401</v>
      </c>
      <c r="D700" s="2">
        <v>431.99666666666701</v>
      </c>
      <c r="E700" s="2">
        <v>165.63</v>
      </c>
      <c r="F700" s="2">
        <v>1.31203173977955</v>
      </c>
      <c r="G700" s="2">
        <v>2.7915922071097899E-51</v>
      </c>
      <c r="H700" s="2">
        <v>2.1609862201142598E-50</v>
      </c>
      <c r="I700" s="2" t="s">
        <v>11574</v>
      </c>
      <c r="J700" s="2" t="s">
        <v>9716</v>
      </c>
      <c r="K700" s="1">
        <v>50.554148022702456</v>
      </c>
      <c r="L700" s="1" t="s">
        <v>17116</v>
      </c>
      <c r="M700" s="1" t="s">
        <v>17117</v>
      </c>
      <c r="N700" s="1" t="s">
        <v>17117</v>
      </c>
    </row>
    <row r="701" spans="1:14" ht="16">
      <c r="A701" s="2" t="s">
        <v>11575</v>
      </c>
      <c r="B701" s="2">
        <v>43</v>
      </c>
      <c r="C701" s="2">
        <v>21.6666666666667</v>
      </c>
      <c r="D701" s="2">
        <v>138.44999999999999</v>
      </c>
      <c r="E701" s="2">
        <v>51.47</v>
      </c>
      <c r="F701" s="2">
        <v>1.31115222597348</v>
      </c>
      <c r="G701" s="2">
        <v>1.19996151307564E-6</v>
      </c>
      <c r="H701" s="2">
        <v>2.2897034164915002E-6</v>
      </c>
      <c r="I701" s="2" t="s">
        <v>11576</v>
      </c>
      <c r="J701" s="2" t="s">
        <v>11577</v>
      </c>
      <c r="K701" s="1">
        <v>5.9208326830581424</v>
      </c>
      <c r="L701" s="1" t="s">
        <v>17116</v>
      </c>
      <c r="M701" s="1" t="s">
        <v>17117</v>
      </c>
      <c r="N701" s="1" t="s">
        <v>17117</v>
      </c>
    </row>
    <row r="702" spans="1:14" ht="16">
      <c r="A702" s="2" t="s">
        <v>11578</v>
      </c>
      <c r="B702" s="2">
        <v>123.666666666667</v>
      </c>
      <c r="C702" s="2">
        <v>62.3333333333333</v>
      </c>
      <c r="D702" s="2">
        <v>16.1733333333333</v>
      </c>
      <c r="E702" s="2">
        <v>6.3266666666666698</v>
      </c>
      <c r="F702" s="2">
        <v>1.3089080142276801</v>
      </c>
      <c r="G702" s="2">
        <v>5.8939006155144297E-16</v>
      </c>
      <c r="H702" s="2">
        <v>1.7633744966026501E-15</v>
      </c>
      <c r="I702" s="2" t="s">
        <v>11579</v>
      </c>
      <c r="J702" s="2" t="s">
        <v>11580</v>
      </c>
      <c r="K702" s="1">
        <v>15.229597191610894</v>
      </c>
      <c r="L702" s="1" t="s">
        <v>17116</v>
      </c>
      <c r="M702" s="1" t="s">
        <v>17117</v>
      </c>
      <c r="N702" s="1" t="s">
        <v>17117</v>
      </c>
    </row>
    <row r="703" spans="1:14" ht="16">
      <c r="A703" s="2" t="s">
        <v>11587</v>
      </c>
      <c r="B703" s="2">
        <v>137</v>
      </c>
      <c r="C703" s="2">
        <v>69.6666666666667</v>
      </c>
      <c r="D703" s="2">
        <v>20.206666666666699</v>
      </c>
      <c r="E703" s="2">
        <v>7.11</v>
      </c>
      <c r="F703" s="2">
        <v>1.3075771907140501</v>
      </c>
      <c r="G703" s="2">
        <v>1.7434997163229498E-8</v>
      </c>
      <c r="H703" s="2">
        <v>3.68439566489625E-8</v>
      </c>
      <c r="I703" s="2" t="s">
        <v>11588</v>
      </c>
      <c r="J703" s="2" t="s">
        <v>11589</v>
      </c>
      <c r="K703" s="1">
        <v>7.7585781189501137</v>
      </c>
      <c r="L703" s="1" t="s">
        <v>17116</v>
      </c>
      <c r="M703" s="1" t="s">
        <v>17117</v>
      </c>
      <c r="N703" s="1" t="s">
        <v>17117</v>
      </c>
    </row>
    <row r="704" spans="1:14" ht="16">
      <c r="A704" s="2" t="s">
        <v>11593</v>
      </c>
      <c r="B704" s="2">
        <v>306.33333333333297</v>
      </c>
      <c r="C704" s="2">
        <v>155.666666666667</v>
      </c>
      <c r="D704" s="2">
        <v>26.68</v>
      </c>
      <c r="E704" s="2">
        <v>10.436666666666699</v>
      </c>
      <c r="F704" s="2">
        <v>1.30481156769314</v>
      </c>
      <c r="G704" s="2">
        <v>2.3761280976424401E-26</v>
      </c>
      <c r="H704" s="2">
        <v>9.9510512699672602E-26</v>
      </c>
      <c r="I704" s="2" t="s">
        <v>11594</v>
      </c>
      <c r="J704" s="2" t="s">
        <v>6378</v>
      </c>
      <c r="K704" s="1">
        <v>25.6241301501388</v>
      </c>
      <c r="L704" s="1" t="s">
        <v>17116</v>
      </c>
      <c r="M704" s="1" t="s">
        <v>17212</v>
      </c>
      <c r="N704" s="1" t="s">
        <v>17124</v>
      </c>
    </row>
    <row r="705" spans="1:14" ht="16">
      <c r="A705" s="2" t="s">
        <v>11601</v>
      </c>
      <c r="B705" s="2">
        <v>775.33333333333303</v>
      </c>
      <c r="C705" s="2">
        <v>393.33333333333297</v>
      </c>
      <c r="D705" s="2">
        <v>417.95666666666699</v>
      </c>
      <c r="E705" s="2">
        <v>161.24</v>
      </c>
      <c r="F705" s="2">
        <v>1.30302487838674</v>
      </c>
      <c r="G705" s="2">
        <v>2.15507014903952E-45</v>
      </c>
      <c r="H705" s="2">
        <v>1.4701656656805799E-44</v>
      </c>
      <c r="I705" s="2" t="s">
        <v>11602</v>
      </c>
      <c r="J705" s="2" t="s">
        <v>11603</v>
      </c>
      <c r="K705" s="1">
        <v>44.666538588684254</v>
      </c>
      <c r="L705" s="1" t="s">
        <v>17116</v>
      </c>
      <c r="M705" s="1" t="s">
        <v>17117</v>
      </c>
      <c r="N705" s="1" t="s">
        <v>17117</v>
      </c>
    </row>
    <row r="706" spans="1:14" ht="16">
      <c r="A706" s="2" t="s">
        <v>11604</v>
      </c>
      <c r="B706" s="2">
        <v>4489</v>
      </c>
      <c r="C706" s="2">
        <v>2281.3333333333298</v>
      </c>
      <c r="D706" s="2">
        <v>706.49</v>
      </c>
      <c r="E706" s="2">
        <v>277.07333333333298</v>
      </c>
      <c r="F706" s="2">
        <v>1.3019547114480401</v>
      </c>
      <c r="G706" s="2">
        <v>2.4708787547288999E-98</v>
      </c>
      <c r="H706" s="2">
        <v>3.40277946859108E-97</v>
      </c>
      <c r="I706" s="2" t="s">
        <v>11605</v>
      </c>
      <c r="J706" s="2" t="s">
        <v>11606</v>
      </c>
      <c r="K706" s="1">
        <v>97.607148564773595</v>
      </c>
      <c r="L706" s="1" t="s">
        <v>17116</v>
      </c>
      <c r="M706" s="1" t="s">
        <v>17117</v>
      </c>
      <c r="N706" s="1" t="s">
        <v>17117</v>
      </c>
    </row>
    <row r="707" spans="1:14" ht="16">
      <c r="A707" s="2" t="s">
        <v>11607</v>
      </c>
      <c r="B707" s="2">
        <v>111</v>
      </c>
      <c r="C707" s="2">
        <v>56.3333333333333</v>
      </c>
      <c r="D707" s="2">
        <v>5.66</v>
      </c>
      <c r="E707" s="2">
        <v>2.23</v>
      </c>
      <c r="F707" s="2">
        <v>1.3008392832178099</v>
      </c>
      <c r="G707" s="2">
        <v>1.53763920303569E-15</v>
      </c>
      <c r="H707" s="2">
        <v>4.51950387654855E-15</v>
      </c>
      <c r="I707" s="2" t="s">
        <v>11608</v>
      </c>
      <c r="J707" s="2" t="s">
        <v>11609</v>
      </c>
      <c r="K707" s="1">
        <v>14.813145556935524</v>
      </c>
      <c r="L707" s="1" t="s">
        <v>17116</v>
      </c>
      <c r="M707" s="1" t="s">
        <v>17117</v>
      </c>
      <c r="N707" s="1" t="s">
        <v>17117</v>
      </c>
    </row>
    <row r="708" spans="1:14" ht="16">
      <c r="A708" s="2" t="s">
        <v>11610</v>
      </c>
      <c r="B708" s="2">
        <v>1859.6666666666699</v>
      </c>
      <c r="C708" s="2">
        <v>938.66666666666697</v>
      </c>
      <c r="D708" s="2">
        <v>225.40666666666701</v>
      </c>
      <c r="E708" s="2">
        <v>88.913333333333298</v>
      </c>
      <c r="F708" s="2">
        <v>1.3004460579108299</v>
      </c>
      <c r="G708" s="2">
        <v>1.1636139662562E-38</v>
      </c>
      <c r="H708" s="2">
        <v>6.7062829998809604E-38</v>
      </c>
      <c r="I708" s="2" t="s">
        <v>11611</v>
      </c>
      <c r="J708" s="2" t="s">
        <v>11612</v>
      </c>
      <c r="K708" s="1">
        <v>37.934191074781801</v>
      </c>
      <c r="L708" s="1" t="s">
        <v>17116</v>
      </c>
      <c r="M708" s="1" t="s">
        <v>17117</v>
      </c>
      <c r="N708" s="1" t="s">
        <v>17117</v>
      </c>
    </row>
    <row r="709" spans="1:14" ht="16">
      <c r="A709" s="2" t="s">
        <v>11616</v>
      </c>
      <c r="B709" s="2">
        <v>670</v>
      </c>
      <c r="C709" s="2">
        <v>340</v>
      </c>
      <c r="D709" s="2">
        <v>82.746666666666698</v>
      </c>
      <c r="E709" s="2">
        <v>32.646666666666697</v>
      </c>
      <c r="F709" s="2">
        <v>1.29877538450538</v>
      </c>
      <c r="G709" s="2">
        <v>1.10951892778531E-30</v>
      </c>
      <c r="H709" s="2">
        <v>5.1576499335860703E-30</v>
      </c>
      <c r="I709" s="2" t="s">
        <v>11617</v>
      </c>
      <c r="J709" s="2" t="s">
        <v>11501</v>
      </c>
      <c r="K709" s="1">
        <v>29.954865284542745</v>
      </c>
      <c r="L709" s="1" t="s">
        <v>17116</v>
      </c>
      <c r="M709" s="1" t="s">
        <v>17117</v>
      </c>
      <c r="N709" s="1" t="s">
        <v>17117</v>
      </c>
    </row>
    <row r="710" spans="1:14" ht="16">
      <c r="A710" s="2" t="s">
        <v>11626</v>
      </c>
      <c r="B710" s="2">
        <v>819.66666666666697</v>
      </c>
      <c r="C710" s="2">
        <v>419.66666666666703</v>
      </c>
      <c r="D710" s="2">
        <v>75.736666666666693</v>
      </c>
      <c r="E710" s="2">
        <v>30.036666666666701</v>
      </c>
      <c r="F710" s="2">
        <v>1.2904297508706299</v>
      </c>
      <c r="G710" s="2">
        <v>1.54127513454056E-48</v>
      </c>
      <c r="H710" s="2">
        <v>1.13345373394113E-47</v>
      </c>
      <c r="I710" s="2" t="s">
        <v>11627</v>
      </c>
      <c r="J710" s="2" t="s">
        <v>11628</v>
      </c>
      <c r="K710" s="1">
        <v>47.812119828025885</v>
      </c>
      <c r="L710" s="1" t="s">
        <v>17116</v>
      </c>
      <c r="M710" s="1" t="s">
        <v>17134</v>
      </c>
      <c r="N710" s="1" t="s">
        <v>17121</v>
      </c>
    </row>
    <row r="711" spans="1:14" ht="16">
      <c r="A711" s="2" t="s">
        <v>11629</v>
      </c>
      <c r="B711" s="2">
        <v>264.66666666666703</v>
      </c>
      <c r="C711" s="2">
        <v>135.666666666667</v>
      </c>
      <c r="D711" s="2">
        <v>94.78</v>
      </c>
      <c r="E711" s="2">
        <v>37.063333333333297</v>
      </c>
      <c r="F711" s="2">
        <v>1.2885849568548799</v>
      </c>
      <c r="G711" s="2">
        <v>1.7807701084813401E-24</v>
      </c>
      <c r="H711" s="2">
        <v>6.9956107787242403E-24</v>
      </c>
      <c r="I711" s="2" t="s">
        <v>11630</v>
      </c>
      <c r="J711" s="2" t="s">
        <v>11631</v>
      </c>
      <c r="K711" s="1">
        <v>23.749392142896252</v>
      </c>
      <c r="L711" s="1" t="s">
        <v>17116</v>
      </c>
      <c r="M711" s="1" t="s">
        <v>17117</v>
      </c>
      <c r="N711" s="1" t="s">
        <v>17117</v>
      </c>
    </row>
    <row r="712" spans="1:14" ht="16">
      <c r="A712" s="2" t="s">
        <v>11638</v>
      </c>
      <c r="B712" s="2">
        <v>454.66666666666703</v>
      </c>
      <c r="C712" s="2">
        <v>233.333333333333</v>
      </c>
      <c r="D712" s="2">
        <v>103.53</v>
      </c>
      <c r="E712" s="2">
        <v>41.02</v>
      </c>
      <c r="F712" s="2">
        <v>1.28472012663603</v>
      </c>
      <c r="G712" s="2">
        <v>2.24496782727686E-28</v>
      </c>
      <c r="H712" s="2">
        <v>9.9574749106116007E-28</v>
      </c>
      <c r="I712" s="2" t="s">
        <v>11639</v>
      </c>
      <c r="J712" s="2" t="s">
        <v>11640</v>
      </c>
      <c r="K712" s="1">
        <v>27.648789878507539</v>
      </c>
      <c r="L712" s="1" t="s">
        <v>17116</v>
      </c>
      <c r="M712" s="1" t="s">
        <v>17148</v>
      </c>
      <c r="N712" s="1" t="s">
        <v>17120</v>
      </c>
    </row>
    <row r="713" spans="1:14" ht="16">
      <c r="A713" s="2" t="s">
        <v>11641</v>
      </c>
      <c r="B713" s="2">
        <v>620.66666666666697</v>
      </c>
      <c r="C713" s="2">
        <v>318</v>
      </c>
      <c r="D713" s="2">
        <v>76.873333333333306</v>
      </c>
      <c r="E713" s="2">
        <v>30.683333333333302</v>
      </c>
      <c r="F713" s="2">
        <v>1.2843932477995399</v>
      </c>
      <c r="G713" s="2">
        <v>4.4087531652206999E-38</v>
      </c>
      <c r="H713" s="2">
        <v>2.4825398757299402E-37</v>
      </c>
      <c r="I713" s="2" t="s">
        <v>11642</v>
      </c>
      <c r="J713" s="2" t="s">
        <v>4068</v>
      </c>
      <c r="K713" s="1">
        <v>37.355684215526914</v>
      </c>
      <c r="L713" s="1" t="s">
        <v>17116</v>
      </c>
      <c r="M713" s="1" t="s">
        <v>17117</v>
      </c>
      <c r="N713" s="1" t="s">
        <v>17117</v>
      </c>
    </row>
    <row r="714" spans="1:14" ht="16">
      <c r="A714" s="2" t="s">
        <v>11643</v>
      </c>
      <c r="B714" s="2">
        <v>61.6666666666667</v>
      </c>
      <c r="C714" s="2">
        <v>31.6666666666667</v>
      </c>
      <c r="D714" s="2">
        <v>7.6766666666666703</v>
      </c>
      <c r="E714" s="2">
        <v>3.0233333333333299</v>
      </c>
      <c r="F714" s="2">
        <v>1.2837536226550601</v>
      </c>
      <c r="G714" s="2">
        <v>2.1490290138973999E-9</v>
      </c>
      <c r="H714" s="2">
        <v>4.78617788255648E-9</v>
      </c>
      <c r="I714" s="2" t="s">
        <v>11644</v>
      </c>
      <c r="J714" s="2" t="s">
        <v>6378</v>
      </c>
      <c r="K714" s="1">
        <v>8.6677577210881385</v>
      </c>
      <c r="L714" s="1" t="s">
        <v>17116</v>
      </c>
      <c r="M714" s="1" t="s">
        <v>17127</v>
      </c>
      <c r="N714" s="1" t="s">
        <v>17124</v>
      </c>
    </row>
    <row r="715" spans="1:14" ht="16">
      <c r="A715" s="2" t="s">
        <v>11645</v>
      </c>
      <c r="B715" s="2">
        <v>778.33333333333303</v>
      </c>
      <c r="C715" s="2">
        <v>399.33333333333297</v>
      </c>
      <c r="D715" s="2">
        <v>266.71333333333303</v>
      </c>
      <c r="E715" s="2">
        <v>105.27</v>
      </c>
      <c r="F715" s="2">
        <v>1.2831142566028499</v>
      </c>
      <c r="G715" s="2">
        <v>9.5807192218266698E-48</v>
      </c>
      <c r="H715" s="2">
        <v>6.98974297195568E-47</v>
      </c>
      <c r="I715" s="2" t="s">
        <v>11646</v>
      </c>
      <c r="J715" s="2" t="s">
        <v>11438</v>
      </c>
      <c r="K715" s="1">
        <v>47.018601887336267</v>
      </c>
      <c r="L715" s="1" t="s">
        <v>17116</v>
      </c>
      <c r="M715" s="1" t="s">
        <v>17117</v>
      </c>
      <c r="N715" s="1" t="s">
        <v>17117</v>
      </c>
    </row>
    <row r="716" spans="1:14" ht="16">
      <c r="A716" s="2" t="s">
        <v>11647</v>
      </c>
      <c r="B716" s="2">
        <v>198.333333333333</v>
      </c>
      <c r="C716" s="2">
        <v>102.333333333333</v>
      </c>
      <c r="D716" s="2">
        <v>90.89</v>
      </c>
      <c r="E716" s="2">
        <v>35.233333333333299</v>
      </c>
      <c r="F716" s="2">
        <v>1.2829540961886801</v>
      </c>
      <c r="G716" s="2">
        <v>7.07082957780787E-19</v>
      </c>
      <c r="H716" s="2">
        <v>2.3401836505490101E-18</v>
      </c>
      <c r="I716" s="2" t="s">
        <v>11648</v>
      </c>
      <c r="J716" s="2" t="s">
        <v>11649</v>
      </c>
      <c r="K716" s="1">
        <v>18.150529630060436</v>
      </c>
      <c r="L716" s="1" t="s">
        <v>17116</v>
      </c>
      <c r="M716" s="1" t="s">
        <v>17117</v>
      </c>
      <c r="N716" s="1" t="s">
        <v>17117</v>
      </c>
    </row>
    <row r="717" spans="1:14" ht="16">
      <c r="A717" s="2" t="s">
        <v>11650</v>
      </c>
      <c r="B717" s="2">
        <v>1263.6666666666699</v>
      </c>
      <c r="C717" s="2">
        <v>649.66666666666697</v>
      </c>
      <c r="D717" s="2">
        <v>97.956666666666706</v>
      </c>
      <c r="E717" s="2">
        <v>39.08</v>
      </c>
      <c r="F717" s="2">
        <v>1.2814397088459599</v>
      </c>
      <c r="G717" s="2">
        <v>4.1073927616858097E-34</v>
      </c>
      <c r="H717" s="2">
        <v>2.1063993284126502E-33</v>
      </c>
      <c r="I717" s="2" t="s">
        <v>11651</v>
      </c>
      <c r="J717" s="2" t="s">
        <v>11652</v>
      </c>
      <c r="K717" s="1">
        <v>33.386433766569972</v>
      </c>
      <c r="L717" s="1" t="s">
        <v>17116</v>
      </c>
      <c r="M717" s="1" t="s">
        <v>17117</v>
      </c>
      <c r="N717" s="1" t="s">
        <v>17117</v>
      </c>
    </row>
    <row r="718" spans="1:14" ht="16">
      <c r="A718" s="2" t="s">
        <v>11655</v>
      </c>
      <c r="B718" s="2">
        <v>14.3333333333333</v>
      </c>
      <c r="C718" s="2">
        <v>7.3333333333333304</v>
      </c>
      <c r="D718" s="2">
        <v>27.2566666666667</v>
      </c>
      <c r="E718" s="2">
        <v>10.036666666666701</v>
      </c>
      <c r="F718" s="2">
        <v>1.2794526186135</v>
      </c>
      <c r="G718" s="2">
        <v>2.5936617389802101E-3</v>
      </c>
      <c r="H718" s="2">
        <v>3.8799406892718602E-3</v>
      </c>
      <c r="I718" s="2" t="s">
        <v>11656</v>
      </c>
      <c r="J718" s="2" t="s">
        <v>78</v>
      </c>
      <c r="K718" s="1">
        <v>2.5860866645177314</v>
      </c>
      <c r="L718" s="1" t="s">
        <v>17116</v>
      </c>
      <c r="M718" s="1" t="s">
        <v>17117</v>
      </c>
      <c r="N718" s="1" t="s">
        <v>17117</v>
      </c>
    </row>
    <row r="719" spans="1:14" ht="16">
      <c r="A719" s="2" t="s">
        <v>11660</v>
      </c>
      <c r="B719" s="2">
        <v>37.3333333333333</v>
      </c>
      <c r="C719" s="2">
        <v>19.3333333333333</v>
      </c>
      <c r="D719" s="2">
        <v>2.67</v>
      </c>
      <c r="E719" s="2">
        <v>1.0633333333333299</v>
      </c>
      <c r="F719" s="2">
        <v>1.2739452884992799</v>
      </c>
      <c r="G719" s="2">
        <v>2.5793817161708999E-6</v>
      </c>
      <c r="H719" s="2">
        <v>4.8193021190855702E-6</v>
      </c>
      <c r="I719" s="2" t="s">
        <v>11661</v>
      </c>
      <c r="J719" s="2" t="s">
        <v>11662</v>
      </c>
      <c r="K719" s="1">
        <v>5.5884843829649729</v>
      </c>
      <c r="L719" s="1" t="s">
        <v>17116</v>
      </c>
      <c r="M719" s="1" t="s">
        <v>17117</v>
      </c>
      <c r="N719" s="1" t="s">
        <v>17117</v>
      </c>
    </row>
    <row r="720" spans="1:14" ht="16">
      <c r="A720" s="2" t="s">
        <v>11665</v>
      </c>
      <c r="B720" s="2">
        <v>664.66666666666697</v>
      </c>
      <c r="C720" s="2">
        <v>342.33333333333297</v>
      </c>
      <c r="D720" s="2">
        <v>2914.8733333333298</v>
      </c>
      <c r="E720" s="2">
        <v>1127.2833333333299</v>
      </c>
      <c r="F720" s="2">
        <v>1.2708045740187499</v>
      </c>
      <c r="G720" s="2">
        <v>7.8536254934818798E-18</v>
      </c>
      <c r="H720" s="2">
        <v>2.5242815506584699E-17</v>
      </c>
      <c r="I720" s="2" t="s">
        <v>11666</v>
      </c>
      <c r="J720" s="2" t="s">
        <v>11667</v>
      </c>
      <c r="K720" s="1">
        <v>17.104929812257371</v>
      </c>
      <c r="L720" s="1" t="s">
        <v>17116</v>
      </c>
      <c r="M720" s="1" t="s">
        <v>17117</v>
      </c>
      <c r="N720" s="1" t="s">
        <v>17117</v>
      </c>
    </row>
    <row r="721" spans="1:14" ht="16">
      <c r="A721" s="2" t="s">
        <v>11671</v>
      </c>
      <c r="B721" s="2">
        <v>2543</v>
      </c>
      <c r="C721" s="2">
        <v>1314.6666666666699</v>
      </c>
      <c r="D721" s="2">
        <v>710.69666666666706</v>
      </c>
      <c r="E721" s="2">
        <v>285.04333333333301</v>
      </c>
      <c r="F721" s="2">
        <v>1.26326698857396</v>
      </c>
      <c r="G721" s="2">
        <v>3.0824485679017201E-27</v>
      </c>
      <c r="H721" s="2">
        <v>1.3271854079829799E-26</v>
      </c>
      <c r="I721" s="2" t="s">
        <v>11672</v>
      </c>
      <c r="J721" s="2" t="s">
        <v>11673</v>
      </c>
      <c r="K721" s="1">
        <v>26.511104161078645</v>
      </c>
      <c r="L721" s="1" t="s">
        <v>17116</v>
      </c>
      <c r="M721" s="1" t="s">
        <v>17117</v>
      </c>
      <c r="N721" s="1" t="s">
        <v>17117</v>
      </c>
    </row>
    <row r="722" spans="1:14" ht="16">
      <c r="A722" s="2" t="s">
        <v>11680</v>
      </c>
      <c r="B722" s="2">
        <v>884.33333333333303</v>
      </c>
      <c r="C722" s="2">
        <v>461</v>
      </c>
      <c r="D722" s="2">
        <v>480.803333333333</v>
      </c>
      <c r="E722" s="2">
        <v>190.04333333333301</v>
      </c>
      <c r="F722" s="2">
        <v>1.26161585758864</v>
      </c>
      <c r="G722" s="2">
        <v>1.18362663002394E-54</v>
      </c>
      <c r="H722" s="2">
        <v>9.6287502623849797E-54</v>
      </c>
      <c r="I722" s="2" t="s">
        <v>11681</v>
      </c>
      <c r="J722" s="2" t="s">
        <v>11682</v>
      </c>
      <c r="K722" s="1">
        <v>53.926785272353627</v>
      </c>
      <c r="L722" s="1" t="s">
        <v>17116</v>
      </c>
      <c r="M722" s="1" t="s">
        <v>17117</v>
      </c>
      <c r="N722" s="1" t="s">
        <v>17117</v>
      </c>
    </row>
    <row r="723" spans="1:14" ht="16">
      <c r="A723" s="2" t="s">
        <v>11683</v>
      </c>
      <c r="B723" s="2">
        <v>1186.6666666666699</v>
      </c>
      <c r="C723" s="2">
        <v>622</v>
      </c>
      <c r="D723" s="2">
        <v>170.59666666666701</v>
      </c>
      <c r="E723" s="2">
        <v>68.763333333333307</v>
      </c>
      <c r="F723" s="2">
        <v>1.2593555837936801</v>
      </c>
      <c r="G723" s="2">
        <v>4.8195525138030397E-43</v>
      </c>
      <c r="H723" s="2">
        <v>3.1199814424742598E-42</v>
      </c>
      <c r="I723" s="2" t="s">
        <v>11684</v>
      </c>
      <c r="J723" s="2" t="s">
        <v>11566</v>
      </c>
      <c r="K723" s="1">
        <v>42.316993283298054</v>
      </c>
      <c r="L723" s="1" t="s">
        <v>17116</v>
      </c>
      <c r="M723" s="1" t="s">
        <v>17131</v>
      </c>
      <c r="N723" s="1" t="s">
        <v>17120</v>
      </c>
    </row>
    <row r="724" spans="1:14" ht="16">
      <c r="A724" s="2" t="s">
        <v>11685</v>
      </c>
      <c r="B724" s="2">
        <v>2050.3333333333298</v>
      </c>
      <c r="C724" s="2">
        <v>1067</v>
      </c>
      <c r="D724" s="2">
        <v>297.77333333333303</v>
      </c>
      <c r="E724" s="2">
        <v>120.246666666667</v>
      </c>
      <c r="F724" s="2">
        <v>1.25829800264355</v>
      </c>
      <c r="G724" s="2">
        <v>7.2561369621478897E-44</v>
      </c>
      <c r="H724" s="2">
        <v>4.7559386113757204E-43</v>
      </c>
      <c r="I724" s="2" t="s">
        <v>11686</v>
      </c>
      <c r="J724" s="2" t="s">
        <v>11687</v>
      </c>
      <c r="K724" s="1">
        <v>43.139294528408868</v>
      </c>
      <c r="L724" s="1" t="s">
        <v>17116</v>
      </c>
      <c r="M724" s="1" t="s">
        <v>17117</v>
      </c>
      <c r="N724" s="1" t="s">
        <v>17117</v>
      </c>
    </row>
    <row r="725" spans="1:14" ht="16">
      <c r="A725" s="2" t="s">
        <v>11688</v>
      </c>
      <c r="B725" s="2">
        <v>303.66666666666703</v>
      </c>
      <c r="C725" s="2">
        <v>159</v>
      </c>
      <c r="D725" s="2">
        <v>67.103333333333296</v>
      </c>
      <c r="E725" s="2">
        <v>27.143333333333299</v>
      </c>
      <c r="F725" s="2">
        <v>1.2553899862559801</v>
      </c>
      <c r="G725" s="2">
        <v>5.14892316913798E-23</v>
      </c>
      <c r="H725" s="2">
        <v>1.96192647595029E-22</v>
      </c>
      <c r="I725" s="2" t="s">
        <v>11689</v>
      </c>
      <c r="J725" s="2" t="s">
        <v>9264</v>
      </c>
      <c r="K725" s="1">
        <v>22.288283588551163</v>
      </c>
      <c r="L725" s="1" t="s">
        <v>17116</v>
      </c>
      <c r="M725" s="1" t="s">
        <v>17117</v>
      </c>
      <c r="N725" s="1" t="s">
        <v>17117</v>
      </c>
    </row>
    <row r="726" spans="1:14" ht="16">
      <c r="A726" s="2" t="s">
        <v>11690</v>
      </c>
      <c r="B726" s="2">
        <v>49.6666666666667</v>
      </c>
      <c r="C726" s="2">
        <v>26</v>
      </c>
      <c r="D726" s="2">
        <v>4.66</v>
      </c>
      <c r="E726" s="2">
        <v>1.88</v>
      </c>
      <c r="F726" s="2">
        <v>1.25510226747234</v>
      </c>
      <c r="G726" s="2">
        <v>6.8324145004458696E-8</v>
      </c>
      <c r="H726" s="2">
        <v>1.40037837893754E-7</v>
      </c>
      <c r="I726" s="2" t="s">
        <v>11691</v>
      </c>
      <c r="J726" s="2" t="s">
        <v>78</v>
      </c>
      <c r="K726" s="1">
        <v>7.1654257942810231</v>
      </c>
      <c r="L726" s="1" t="s">
        <v>17116</v>
      </c>
      <c r="M726" s="1" t="s">
        <v>17139</v>
      </c>
      <c r="N726" s="1" t="s">
        <v>17177</v>
      </c>
    </row>
    <row r="727" spans="1:14" ht="16">
      <c r="A727" s="2" t="s">
        <v>11698</v>
      </c>
      <c r="B727" s="2">
        <v>263.33333333333297</v>
      </c>
      <c r="C727" s="2">
        <v>138.333333333333</v>
      </c>
      <c r="D727" s="2">
        <v>53.31</v>
      </c>
      <c r="E727" s="2">
        <v>21.773333333333301</v>
      </c>
      <c r="F727" s="2">
        <v>1.2542849497626301</v>
      </c>
      <c r="G727" s="2">
        <v>3.0918211174510699E-25</v>
      </c>
      <c r="H727" s="2">
        <v>1.25481525925691E-24</v>
      </c>
      <c r="I727" s="2" t="s">
        <v>11699</v>
      </c>
      <c r="J727" s="2" t="s">
        <v>125</v>
      </c>
      <c r="K727" s="1">
        <v>24.509785640869897</v>
      </c>
      <c r="L727" s="1" t="s">
        <v>17116</v>
      </c>
      <c r="M727" s="1" t="s">
        <v>17117</v>
      </c>
      <c r="N727" s="1" t="s">
        <v>17117</v>
      </c>
    </row>
    <row r="728" spans="1:14" ht="16">
      <c r="A728" s="2" t="s">
        <v>11709</v>
      </c>
      <c r="B728" s="2">
        <v>838.66666666666697</v>
      </c>
      <c r="C728" s="2">
        <v>442.33333333333297</v>
      </c>
      <c r="D728" s="2">
        <v>49.313333333333297</v>
      </c>
      <c r="E728" s="2">
        <v>20.170000000000002</v>
      </c>
      <c r="F728" s="2">
        <v>1.2471796197468601</v>
      </c>
      <c r="G728" s="2">
        <v>1.65665598501558E-46</v>
      </c>
      <c r="H728" s="2">
        <v>1.16472735313619E-45</v>
      </c>
      <c r="I728" s="2" t="s">
        <v>11710</v>
      </c>
      <c r="J728" s="2" t="s">
        <v>11711</v>
      </c>
      <c r="K728" s="1">
        <v>45.780767666185774</v>
      </c>
      <c r="L728" s="1" t="s">
        <v>17116</v>
      </c>
      <c r="M728" s="1" t="s">
        <v>17117</v>
      </c>
      <c r="N728" s="1" t="s">
        <v>17117</v>
      </c>
    </row>
    <row r="729" spans="1:14" ht="16">
      <c r="A729" s="2" t="s">
        <v>11728</v>
      </c>
      <c r="B729" s="2">
        <v>959</v>
      </c>
      <c r="C729" s="2">
        <v>508.66666666666703</v>
      </c>
      <c r="D729" s="2">
        <v>78.036666666666704</v>
      </c>
      <c r="E729" s="2">
        <v>32.01</v>
      </c>
      <c r="F729" s="2">
        <v>1.2402656910623899</v>
      </c>
      <c r="G729" s="2">
        <v>2.63183487036244E-48</v>
      </c>
      <c r="H729" s="2">
        <v>1.9239079161675301E-47</v>
      </c>
      <c r="I729" s="2" t="s">
        <v>11729</v>
      </c>
      <c r="J729" s="2" t="s">
        <v>11730</v>
      </c>
      <c r="K729" s="1">
        <v>47.579741363211639</v>
      </c>
      <c r="L729" s="1" t="s">
        <v>17116</v>
      </c>
      <c r="M729" s="1" t="s">
        <v>17117</v>
      </c>
      <c r="N729" s="1" t="s">
        <v>17117</v>
      </c>
    </row>
    <row r="730" spans="1:14" ht="16">
      <c r="A730" s="2" t="s">
        <v>11731</v>
      </c>
      <c r="B730" s="2">
        <v>198.666666666667</v>
      </c>
      <c r="C730" s="2">
        <v>105.333333333333</v>
      </c>
      <c r="D730" s="2">
        <v>29.426666666666701</v>
      </c>
      <c r="E730" s="2">
        <v>12.1033333333333</v>
      </c>
      <c r="F730" s="2">
        <v>1.2372559520080699</v>
      </c>
      <c r="G730" s="2">
        <v>1.29895510402656E-16</v>
      </c>
      <c r="H730" s="2">
        <v>3.9901904072729001E-16</v>
      </c>
      <c r="I730" s="2" t="s">
        <v>11732</v>
      </c>
      <c r="J730" s="2" t="s">
        <v>11733</v>
      </c>
      <c r="K730" s="1">
        <v>15.886405859250665</v>
      </c>
      <c r="L730" s="1" t="s">
        <v>17116</v>
      </c>
      <c r="M730" s="1" t="s">
        <v>17117</v>
      </c>
      <c r="N730" s="1" t="s">
        <v>17117</v>
      </c>
    </row>
    <row r="731" spans="1:14" ht="16">
      <c r="A731" s="2" t="s">
        <v>11736</v>
      </c>
      <c r="B731" s="2">
        <v>68.6666666666667</v>
      </c>
      <c r="C731" s="2">
        <v>36.3333333333333</v>
      </c>
      <c r="D731" s="2">
        <v>98.326666666666696</v>
      </c>
      <c r="E731" s="2">
        <v>38.799999999999997</v>
      </c>
      <c r="F731" s="2">
        <v>1.2350993536689701</v>
      </c>
      <c r="G731" s="2">
        <v>3.2227921610956701E-9</v>
      </c>
      <c r="H731" s="2">
        <v>7.0789765689060798E-9</v>
      </c>
      <c r="I731" s="2" t="s">
        <v>11737</v>
      </c>
      <c r="J731" s="2" t="s">
        <v>125</v>
      </c>
      <c r="K731" s="1">
        <v>8.4917677013755863</v>
      </c>
      <c r="L731" s="1" t="s">
        <v>17116</v>
      </c>
      <c r="M731" s="1" t="s">
        <v>17117</v>
      </c>
      <c r="N731" s="1" t="s">
        <v>17117</v>
      </c>
    </row>
    <row r="732" spans="1:14" ht="16">
      <c r="A732" s="2" t="s">
        <v>11741</v>
      </c>
      <c r="B732" s="2">
        <v>749.66666666666697</v>
      </c>
      <c r="C732" s="2">
        <v>399</v>
      </c>
      <c r="D732" s="2">
        <v>90.4166666666667</v>
      </c>
      <c r="E732" s="2">
        <v>37.520000000000003</v>
      </c>
      <c r="F732" s="2">
        <v>1.2303510167830201</v>
      </c>
      <c r="G732" s="2">
        <v>2.77711149260958E-46</v>
      </c>
      <c r="H732" s="2">
        <v>1.9487478928101999E-45</v>
      </c>
      <c r="I732" s="2" t="s">
        <v>11742</v>
      </c>
      <c r="J732" s="2" t="s">
        <v>9792</v>
      </c>
      <c r="K732" s="1">
        <v>45.556406684292547</v>
      </c>
      <c r="L732" s="1" t="s">
        <v>17116</v>
      </c>
      <c r="M732" s="1" t="s">
        <v>17117</v>
      </c>
      <c r="N732" s="1" t="s">
        <v>17117</v>
      </c>
    </row>
    <row r="733" spans="1:14" ht="16">
      <c r="A733" s="2" t="s">
        <v>11749</v>
      </c>
      <c r="B733" s="2">
        <v>205.333333333333</v>
      </c>
      <c r="C733" s="2">
        <v>109.666666666667</v>
      </c>
      <c r="D733" s="2">
        <v>125.106666666667</v>
      </c>
      <c r="E733" s="2">
        <v>50.91</v>
      </c>
      <c r="F733" s="2">
        <v>1.22612042400291</v>
      </c>
      <c r="G733" s="2">
        <v>5.5123752772490297E-16</v>
      </c>
      <c r="H733" s="2">
        <v>1.65057034971048E-15</v>
      </c>
      <c r="I733" s="2" t="s">
        <v>11750</v>
      </c>
      <c r="J733" s="2" t="s">
        <v>11751</v>
      </c>
      <c r="K733" s="1">
        <v>15.258661223740031</v>
      </c>
      <c r="L733" s="1" t="s">
        <v>17116</v>
      </c>
      <c r="M733" s="1" t="s">
        <v>17117</v>
      </c>
      <c r="N733" s="1" t="s">
        <v>17117</v>
      </c>
    </row>
    <row r="734" spans="1:14" ht="16">
      <c r="A734" s="2" t="s">
        <v>11763</v>
      </c>
      <c r="B734" s="2">
        <v>504.33333333333297</v>
      </c>
      <c r="C734" s="2">
        <v>270</v>
      </c>
      <c r="D734" s="2">
        <v>169.82</v>
      </c>
      <c r="E734" s="2">
        <v>70.143333333333302</v>
      </c>
      <c r="F734" s="2">
        <v>1.21658549534856</v>
      </c>
      <c r="G734" s="2">
        <v>6.4361724272744997E-25</v>
      </c>
      <c r="H734" s="2">
        <v>2.5807858249823701E-24</v>
      </c>
      <c r="I734" s="2" t="s">
        <v>11764</v>
      </c>
      <c r="J734" s="2" t="s">
        <v>11765</v>
      </c>
      <c r="K734" s="1">
        <v>24.191372329518511</v>
      </c>
      <c r="L734" s="1" t="s">
        <v>17116</v>
      </c>
      <c r="M734" s="1" t="s">
        <v>17117</v>
      </c>
      <c r="N734" s="1" t="s">
        <v>17117</v>
      </c>
    </row>
    <row r="735" spans="1:14" ht="16">
      <c r="A735" s="2" t="s">
        <v>11769</v>
      </c>
      <c r="B735" s="2">
        <v>181</v>
      </c>
      <c r="C735" s="2">
        <v>96.6666666666667</v>
      </c>
      <c r="D735" s="2">
        <v>25.71</v>
      </c>
      <c r="E735" s="2">
        <v>10.786666666666701</v>
      </c>
      <c r="F735" s="2">
        <v>1.2142294547280801</v>
      </c>
      <c r="G735" s="2">
        <v>2.6323392642488901E-13</v>
      </c>
      <c r="H735" s="2">
        <v>7.0393537997404895E-13</v>
      </c>
      <c r="I735" s="2" t="s">
        <v>11770</v>
      </c>
      <c r="J735" s="2" t="s">
        <v>125</v>
      </c>
      <c r="K735" s="1">
        <v>12.579658138197926</v>
      </c>
      <c r="L735" s="1" t="s">
        <v>17116</v>
      </c>
      <c r="M735" s="1" t="s">
        <v>17117</v>
      </c>
      <c r="N735" s="1" t="s">
        <v>17117</v>
      </c>
    </row>
    <row r="736" spans="1:14" ht="16">
      <c r="A736" s="2" t="s">
        <v>11771</v>
      </c>
      <c r="B736" s="2">
        <v>54</v>
      </c>
      <c r="C736" s="2">
        <v>29</v>
      </c>
      <c r="D736" s="2">
        <v>2.9266666666666699</v>
      </c>
      <c r="E736" s="2">
        <v>1.2433333333333301</v>
      </c>
      <c r="F736" s="2">
        <v>1.2121386333055999</v>
      </c>
      <c r="G736" s="2">
        <v>3.6765497587233502E-7</v>
      </c>
      <c r="H736" s="2">
        <v>7.2138065436636897E-7</v>
      </c>
      <c r="I736" s="2" t="s">
        <v>11772</v>
      </c>
      <c r="J736" s="2" t="s">
        <v>9247</v>
      </c>
      <c r="K736" s="1">
        <v>6.4345595518756378</v>
      </c>
      <c r="L736" s="1" t="s">
        <v>17116</v>
      </c>
      <c r="M736" s="1" t="s">
        <v>17261</v>
      </c>
      <c r="N736" s="1" t="s">
        <v>17121</v>
      </c>
    </row>
    <row r="737" spans="1:14" ht="16">
      <c r="A737" s="2" t="s">
        <v>11773</v>
      </c>
      <c r="B737" s="2">
        <v>152.333333333333</v>
      </c>
      <c r="C737" s="2">
        <v>82.6666666666667</v>
      </c>
      <c r="D737" s="2">
        <v>21.34</v>
      </c>
      <c r="E737" s="2">
        <v>8.9566666666666706</v>
      </c>
      <c r="F737" s="2">
        <v>1.20716358640624</v>
      </c>
      <c r="G737" s="2">
        <v>7.0065363223043094E-14</v>
      </c>
      <c r="H737" s="2">
        <v>1.9211807648853801E-13</v>
      </c>
      <c r="I737" s="2" t="s">
        <v>11774</v>
      </c>
      <c r="J737" s="2" t="s">
        <v>9361</v>
      </c>
      <c r="K737" s="1">
        <v>13.154496622242071</v>
      </c>
      <c r="L737" s="1" t="s">
        <v>17116</v>
      </c>
      <c r="M737" s="1" t="s">
        <v>17117</v>
      </c>
      <c r="N737" s="1" t="s">
        <v>17117</v>
      </c>
    </row>
    <row r="738" spans="1:14" ht="16">
      <c r="A738" s="2" t="s">
        <v>11775</v>
      </c>
      <c r="B738" s="2">
        <v>2570</v>
      </c>
      <c r="C738" s="2">
        <v>1395.3333333333301</v>
      </c>
      <c r="D738" s="2">
        <v>351.3</v>
      </c>
      <c r="E738" s="2">
        <v>147.19333333333299</v>
      </c>
      <c r="F738" s="2">
        <v>1.2041618144653501</v>
      </c>
      <c r="G738" s="2">
        <v>5.0009142160066998E-51</v>
      </c>
      <c r="H738" s="2">
        <v>3.8229441938163498E-50</v>
      </c>
      <c r="I738" s="2" t="s">
        <v>11776</v>
      </c>
      <c r="J738" s="2" t="s">
        <v>11777</v>
      </c>
      <c r="K738" s="1">
        <v>50.300950595129287</v>
      </c>
      <c r="L738" s="1" t="s">
        <v>17116</v>
      </c>
      <c r="M738" s="1" t="s">
        <v>17117</v>
      </c>
      <c r="N738" s="1" t="s">
        <v>17117</v>
      </c>
    </row>
    <row r="739" spans="1:14" ht="16">
      <c r="A739" s="2" t="s">
        <v>11786</v>
      </c>
      <c r="B739" s="2">
        <v>2285</v>
      </c>
      <c r="C739" s="2">
        <v>1249</v>
      </c>
      <c r="D739" s="2">
        <v>401.19</v>
      </c>
      <c r="E739" s="2">
        <v>168.74</v>
      </c>
      <c r="F739" s="2">
        <v>1.1985765742527501</v>
      </c>
      <c r="G739" s="2">
        <v>1.22214018536727E-56</v>
      </c>
      <c r="H739" s="2">
        <v>1.01669897321164E-55</v>
      </c>
      <c r="I739" s="2" t="s">
        <v>11787</v>
      </c>
      <c r="J739" s="2" t="s">
        <v>10644</v>
      </c>
      <c r="K739" s="1">
        <v>55.912878975566784</v>
      </c>
      <c r="L739" s="1" t="s">
        <v>17116</v>
      </c>
      <c r="M739" s="1" t="s">
        <v>17117</v>
      </c>
      <c r="N739" s="1" t="s">
        <v>17117</v>
      </c>
    </row>
    <row r="740" spans="1:14" ht="16">
      <c r="A740" s="2" t="s">
        <v>11791</v>
      </c>
      <c r="B740" s="2">
        <v>167</v>
      </c>
      <c r="C740" s="2">
        <v>91.3333333333333</v>
      </c>
      <c r="D740" s="2">
        <v>58.226666666666702</v>
      </c>
      <c r="E740" s="2">
        <v>24.35</v>
      </c>
      <c r="F740" s="2">
        <v>1.1965643142996301</v>
      </c>
      <c r="G740" s="2">
        <v>2.9738056516680899E-15</v>
      </c>
      <c r="H740" s="2">
        <v>8.6167717739823303E-15</v>
      </c>
      <c r="I740" s="2" t="s">
        <v>11792</v>
      </c>
      <c r="J740" s="2" t="s">
        <v>11793</v>
      </c>
      <c r="K740" s="1">
        <v>14.526687417510807</v>
      </c>
      <c r="L740" s="1" t="s">
        <v>17116</v>
      </c>
      <c r="M740" s="1" t="s">
        <v>17117</v>
      </c>
      <c r="N740" s="1" t="s">
        <v>17117</v>
      </c>
    </row>
    <row r="741" spans="1:14" ht="16">
      <c r="A741" s="2" t="s">
        <v>11794</v>
      </c>
      <c r="B741" s="2">
        <v>125.333333333333</v>
      </c>
      <c r="C741" s="2">
        <v>68.3333333333333</v>
      </c>
      <c r="D741" s="2">
        <v>24.9433333333333</v>
      </c>
      <c r="E741" s="2">
        <v>10.58</v>
      </c>
      <c r="F741" s="2">
        <v>1.19501699622494</v>
      </c>
      <c r="G741" s="2">
        <v>1.80515347102246E-13</v>
      </c>
      <c r="H741" s="2">
        <v>4.8733842238983604E-13</v>
      </c>
      <c r="I741" s="2" t="s">
        <v>11795</v>
      </c>
      <c r="J741" s="2" t="s">
        <v>11796</v>
      </c>
      <c r="K741" s="1">
        <v>12.743485869223806</v>
      </c>
      <c r="L741" s="1" t="s">
        <v>17116</v>
      </c>
      <c r="M741" s="1" t="s">
        <v>17117</v>
      </c>
      <c r="N741" s="1" t="s">
        <v>17117</v>
      </c>
    </row>
    <row r="742" spans="1:14" ht="16">
      <c r="A742" s="2" t="s">
        <v>11797</v>
      </c>
      <c r="B742" s="2">
        <v>8.6666666666666696</v>
      </c>
      <c r="C742" s="2">
        <v>4.6666666666666696</v>
      </c>
      <c r="D742" s="2">
        <v>18.4033333333333</v>
      </c>
      <c r="E742" s="2">
        <v>7.26</v>
      </c>
      <c r="F742" s="2">
        <v>1.1932155459732201</v>
      </c>
      <c r="G742" s="2">
        <v>2.0847662743207301E-2</v>
      </c>
      <c r="H742" s="2">
        <v>2.8359917094625601E-2</v>
      </c>
      <c r="I742" s="2" t="s">
        <v>11798</v>
      </c>
      <c r="J742" s="2" t="s">
        <v>11799</v>
      </c>
      <c r="K742" s="1">
        <v>1.6809426272430013</v>
      </c>
      <c r="L742" s="1" t="s">
        <v>17133</v>
      </c>
      <c r="M742" s="1" t="s">
        <v>17117</v>
      </c>
      <c r="N742" s="1" t="s">
        <v>17117</v>
      </c>
    </row>
    <row r="743" spans="1:14" ht="16">
      <c r="A743" s="2" t="s">
        <v>11811</v>
      </c>
      <c r="B743" s="2">
        <v>43.3333333333333</v>
      </c>
      <c r="C743" s="2">
        <v>23.6666666666667</v>
      </c>
      <c r="D743" s="2">
        <v>48.226666666666702</v>
      </c>
      <c r="E743" s="2">
        <v>19.723333333333301</v>
      </c>
      <c r="F743" s="2">
        <v>1.18978111546412</v>
      </c>
      <c r="G743" s="2">
        <v>4.9322735757282202E-6</v>
      </c>
      <c r="H743" s="2">
        <v>9.0725212295911204E-6</v>
      </c>
      <c r="I743" s="2" t="s">
        <v>11812</v>
      </c>
      <c r="J743" s="2" t="s">
        <v>11813</v>
      </c>
      <c r="K743" s="1">
        <v>5.3069528426330708</v>
      </c>
      <c r="L743" s="1" t="s">
        <v>17116</v>
      </c>
      <c r="M743" s="1" t="s">
        <v>17117</v>
      </c>
      <c r="N743" s="1" t="s">
        <v>17117</v>
      </c>
    </row>
    <row r="744" spans="1:14" ht="16">
      <c r="A744" s="2" t="s">
        <v>11814</v>
      </c>
      <c r="B744" s="2">
        <v>1237</v>
      </c>
      <c r="C744" s="2">
        <v>677.66666666666697</v>
      </c>
      <c r="D744" s="2">
        <v>778.636666666667</v>
      </c>
      <c r="E744" s="2">
        <v>325.68666666666701</v>
      </c>
      <c r="F744" s="2">
        <v>1.18965073622407</v>
      </c>
      <c r="G744" s="2">
        <v>2.6106725622558502E-56</v>
      </c>
      <c r="H744" s="2">
        <v>2.15234148237999E-55</v>
      </c>
      <c r="I744" s="2" t="s">
        <v>11815</v>
      </c>
      <c r="J744" s="2" t="s">
        <v>11816</v>
      </c>
      <c r="K744" s="1">
        <v>55.583247595171663</v>
      </c>
      <c r="L744" s="1" t="s">
        <v>17116</v>
      </c>
      <c r="M744" s="1" t="s">
        <v>17117</v>
      </c>
      <c r="N744" s="1" t="s">
        <v>17117</v>
      </c>
    </row>
    <row r="745" spans="1:14" ht="16">
      <c r="A745" s="2" t="s">
        <v>11820</v>
      </c>
      <c r="B745" s="2">
        <v>35878.666666666701</v>
      </c>
      <c r="C745" s="2">
        <v>19776</v>
      </c>
      <c r="D745" s="2">
        <v>1730.19333333333</v>
      </c>
      <c r="E745" s="2">
        <v>741.43</v>
      </c>
      <c r="F745" s="2">
        <v>1.1881055075649201</v>
      </c>
      <c r="G745" s="2">
        <v>1.45227295122243E-85</v>
      </c>
      <c r="H745" s="2">
        <v>1.75082217758849E-84</v>
      </c>
      <c r="I745" s="2" t="s">
        <v>11821</v>
      </c>
      <c r="J745" s="2" t="s">
        <v>9269</v>
      </c>
      <c r="K745" s="1">
        <v>84.837951751356812</v>
      </c>
      <c r="L745" s="1" t="s">
        <v>17116</v>
      </c>
      <c r="M745" s="1" t="s">
        <v>17212</v>
      </c>
      <c r="N745" s="1" t="s">
        <v>17121</v>
      </c>
    </row>
    <row r="746" spans="1:14" ht="16">
      <c r="A746" s="2" t="s">
        <v>11828</v>
      </c>
      <c r="B746" s="2">
        <v>714.66666666666697</v>
      </c>
      <c r="C746" s="2">
        <v>393</v>
      </c>
      <c r="D746" s="2">
        <v>387.62</v>
      </c>
      <c r="E746" s="2">
        <v>162.76333333333301</v>
      </c>
      <c r="F746" s="2">
        <v>1.18278589618694</v>
      </c>
      <c r="G746" s="2">
        <v>6.9645653737856399E-41</v>
      </c>
      <c r="H746" s="2">
        <v>4.2398521323526196E-40</v>
      </c>
      <c r="I746" s="2" t="s">
        <v>11829</v>
      </c>
      <c r="J746" s="2" t="s">
        <v>11830</v>
      </c>
      <c r="K746" s="1">
        <v>40.157105980698191</v>
      </c>
      <c r="L746" s="1" t="s">
        <v>17116</v>
      </c>
      <c r="M746" s="1" t="s">
        <v>17117</v>
      </c>
      <c r="N746" s="1" t="s">
        <v>17117</v>
      </c>
    </row>
    <row r="747" spans="1:14" ht="16">
      <c r="A747" s="2" t="s">
        <v>11831</v>
      </c>
      <c r="B747" s="2">
        <v>153.666666666667</v>
      </c>
      <c r="C747" s="2">
        <v>84.6666666666667</v>
      </c>
      <c r="D747" s="2">
        <v>91.643333333333302</v>
      </c>
      <c r="E747" s="2">
        <v>38.746666666666698</v>
      </c>
      <c r="F747" s="2">
        <v>1.1788155174480801</v>
      </c>
      <c r="G747" s="2">
        <v>7.3168148036230706E-12</v>
      </c>
      <c r="H747" s="2">
        <v>1.8377000022487699E-11</v>
      </c>
      <c r="I747" s="2" t="s">
        <v>11832</v>
      </c>
      <c r="J747" s="2" t="s">
        <v>11833</v>
      </c>
      <c r="K747" s="1">
        <v>11.135677937283464</v>
      </c>
      <c r="L747" s="1" t="s">
        <v>17116</v>
      </c>
      <c r="M747" s="1" t="s">
        <v>17117</v>
      </c>
      <c r="N747" s="1" t="s">
        <v>17117</v>
      </c>
    </row>
    <row r="748" spans="1:14" ht="16">
      <c r="A748" s="2" t="s">
        <v>11834</v>
      </c>
      <c r="B748" s="2">
        <v>26</v>
      </c>
      <c r="C748" s="2">
        <v>14.3333333333333</v>
      </c>
      <c r="D748" s="2">
        <v>3.2066666666666701</v>
      </c>
      <c r="E748" s="2">
        <v>1.4</v>
      </c>
      <c r="F748" s="2">
        <v>1.17686876095132</v>
      </c>
      <c r="G748" s="2">
        <v>2.6128800923126399E-3</v>
      </c>
      <c r="H748" s="2">
        <v>3.9071004877729004E-3</v>
      </c>
      <c r="I748" s="2" t="s">
        <v>11835</v>
      </c>
      <c r="J748" s="2" t="s">
        <v>11836</v>
      </c>
      <c r="K748" s="1">
        <v>2.5828805200246197</v>
      </c>
      <c r="L748" s="1" t="s">
        <v>17116</v>
      </c>
      <c r="M748" s="1" t="s">
        <v>17117</v>
      </c>
      <c r="N748" s="1" t="s">
        <v>17117</v>
      </c>
    </row>
    <row r="749" spans="1:14" ht="16">
      <c r="A749" s="2" t="s">
        <v>11840</v>
      </c>
      <c r="B749" s="2">
        <v>3937.3333333333298</v>
      </c>
      <c r="C749" s="2">
        <v>2183</v>
      </c>
      <c r="D749" s="2">
        <v>271.62</v>
      </c>
      <c r="E749" s="2">
        <v>116.476666666667</v>
      </c>
      <c r="F749" s="2">
        <v>1.1759115594253899</v>
      </c>
      <c r="G749" s="2">
        <v>5.5217480928198798E-83</v>
      </c>
      <c r="H749" s="2">
        <v>6.4048794123970699E-82</v>
      </c>
      <c r="I749" s="2" t="s">
        <v>11841</v>
      </c>
      <c r="J749" s="2" t="s">
        <v>11842</v>
      </c>
      <c r="K749" s="1">
        <v>82.257923410154874</v>
      </c>
      <c r="L749" s="1" t="s">
        <v>17116</v>
      </c>
      <c r="M749" s="1" t="s">
        <v>17117</v>
      </c>
      <c r="N749" s="1" t="s">
        <v>17117</v>
      </c>
    </row>
    <row r="750" spans="1:14" ht="16">
      <c r="A750" s="2" t="s">
        <v>11857</v>
      </c>
      <c r="B750" s="2">
        <v>317</v>
      </c>
      <c r="C750" s="2">
        <v>176</v>
      </c>
      <c r="D750" s="2">
        <v>46.33</v>
      </c>
      <c r="E750" s="2">
        <v>19.8966666666667</v>
      </c>
      <c r="F750" s="2">
        <v>1.1714811634456499</v>
      </c>
      <c r="G750" s="2">
        <v>6.2924759651911098E-21</v>
      </c>
      <c r="H750" s="2">
        <v>2.2247532811545901E-20</v>
      </c>
      <c r="I750" s="2" t="s">
        <v>11858</v>
      </c>
      <c r="J750" s="2" t="s">
        <v>11859</v>
      </c>
      <c r="K750" s="1">
        <v>20.201178434612306</v>
      </c>
      <c r="L750" s="1" t="s">
        <v>17116</v>
      </c>
      <c r="M750" s="1" t="s">
        <v>17117</v>
      </c>
      <c r="N750" s="1" t="s">
        <v>17117</v>
      </c>
    </row>
    <row r="751" spans="1:14" ht="16">
      <c r="A751" s="2" t="s">
        <v>11863</v>
      </c>
      <c r="B751" s="2">
        <v>8492.6666666666697</v>
      </c>
      <c r="C751" s="2">
        <v>4720.6666666666697</v>
      </c>
      <c r="D751" s="2">
        <v>547.57666666666705</v>
      </c>
      <c r="E751" s="2">
        <v>236.70333333333301</v>
      </c>
      <c r="F751" s="2">
        <v>1.1690494831957501</v>
      </c>
      <c r="G751" s="2">
        <v>4.9858582755856201E-80</v>
      </c>
      <c r="H751" s="2">
        <v>5.5219882166651596E-79</v>
      </c>
      <c r="I751" s="2" t="s">
        <v>11864</v>
      </c>
      <c r="J751" s="2" t="s">
        <v>11865</v>
      </c>
      <c r="K751" s="1">
        <v>79.302260070598777</v>
      </c>
      <c r="L751" s="1" t="s">
        <v>17116</v>
      </c>
      <c r="M751" s="1" t="s">
        <v>17117</v>
      </c>
      <c r="N751" s="1" t="s">
        <v>17117</v>
      </c>
    </row>
    <row r="752" spans="1:14" ht="16">
      <c r="A752" s="2" t="s">
        <v>11872</v>
      </c>
      <c r="B752" s="2">
        <v>139.333333333333</v>
      </c>
      <c r="C752" s="2">
        <v>77.6666666666667</v>
      </c>
      <c r="D752" s="2">
        <v>9.3433333333333302</v>
      </c>
      <c r="E752" s="2">
        <v>4.0366666666666697</v>
      </c>
      <c r="F752" s="2">
        <v>1.16680049027116</v>
      </c>
      <c r="G752" s="2">
        <v>1.33318535583321E-15</v>
      </c>
      <c r="H752" s="2">
        <v>3.9248379130493999E-15</v>
      </c>
      <c r="I752" s="2" t="s">
        <v>11873</v>
      </c>
      <c r="J752" s="2" t="s">
        <v>11874</v>
      </c>
      <c r="K752" s="1">
        <v>14.875109465425368</v>
      </c>
      <c r="L752" s="1" t="s">
        <v>17116</v>
      </c>
      <c r="M752" s="1" t="s">
        <v>17139</v>
      </c>
      <c r="N752" s="1" t="s">
        <v>17262</v>
      </c>
    </row>
    <row r="753" spans="1:14" ht="16">
      <c r="A753" s="2" t="s">
        <v>11875</v>
      </c>
      <c r="B753" s="2">
        <v>1095</v>
      </c>
      <c r="C753" s="2">
        <v>612.33333333333303</v>
      </c>
      <c r="D753" s="2">
        <v>104.933333333333</v>
      </c>
      <c r="E753" s="2">
        <v>45.966666666666697</v>
      </c>
      <c r="F753" s="2">
        <v>1.1655208016114</v>
      </c>
      <c r="G753" s="2">
        <v>4.4254282338716402E-41</v>
      </c>
      <c r="H753" s="2">
        <v>2.7165775652664498E-40</v>
      </c>
      <c r="I753" s="2" t="s">
        <v>11876</v>
      </c>
      <c r="J753" s="2" t="s">
        <v>11777</v>
      </c>
      <c r="K753" s="1">
        <v>40.354044697709924</v>
      </c>
      <c r="L753" s="1" t="s">
        <v>17116</v>
      </c>
      <c r="M753" s="1" t="s">
        <v>17117</v>
      </c>
      <c r="N753" s="1" t="s">
        <v>17117</v>
      </c>
    </row>
    <row r="754" spans="1:14" ht="16">
      <c r="A754" s="2" t="s">
        <v>11888</v>
      </c>
      <c r="B754" s="2">
        <v>1478</v>
      </c>
      <c r="C754" s="2">
        <v>822</v>
      </c>
      <c r="D754" s="2">
        <v>589.54999999999995</v>
      </c>
      <c r="E754" s="2">
        <v>253.036666666667</v>
      </c>
      <c r="F754" s="2">
        <v>1.1606353603678099</v>
      </c>
      <c r="G754" s="2">
        <v>7.8835829948452198E-23</v>
      </c>
      <c r="H754" s="2">
        <v>2.9670352786126798E-22</v>
      </c>
      <c r="I754" s="2" t="s">
        <v>11889</v>
      </c>
      <c r="J754" s="2" t="s">
        <v>11890</v>
      </c>
      <c r="K754" s="1">
        <v>22.10327635595872</v>
      </c>
      <c r="L754" s="1" t="s">
        <v>17116</v>
      </c>
      <c r="M754" s="1" t="s">
        <v>17117</v>
      </c>
      <c r="N754" s="1" t="s">
        <v>17117</v>
      </c>
    </row>
    <row r="755" spans="1:14" ht="16">
      <c r="A755" s="2" t="s">
        <v>11891</v>
      </c>
      <c r="B755" s="2">
        <v>40</v>
      </c>
      <c r="C755" s="2">
        <v>22.3333333333333</v>
      </c>
      <c r="D755" s="2">
        <v>113.36</v>
      </c>
      <c r="E755" s="2">
        <v>46.72</v>
      </c>
      <c r="F755" s="2">
        <v>1.15992123627915</v>
      </c>
      <c r="G755" s="2">
        <v>4.2362902563335097E-6</v>
      </c>
      <c r="H755" s="2">
        <v>7.8472741927145195E-6</v>
      </c>
      <c r="I755" s="2" t="s">
        <v>11892</v>
      </c>
      <c r="J755" s="2" t="s">
        <v>11893</v>
      </c>
      <c r="K755" s="1">
        <v>5.3730142911506267</v>
      </c>
      <c r="L755" s="1" t="s">
        <v>17116</v>
      </c>
      <c r="M755" s="1" t="s">
        <v>17117</v>
      </c>
      <c r="N755" s="1" t="s">
        <v>17117</v>
      </c>
    </row>
    <row r="756" spans="1:14" ht="16">
      <c r="A756" s="2" t="s">
        <v>11894</v>
      </c>
      <c r="B756" s="2">
        <v>2973.3333333333298</v>
      </c>
      <c r="C756" s="2">
        <v>1656.3333333333301</v>
      </c>
      <c r="D756" s="2">
        <v>206.713333333333</v>
      </c>
      <c r="E756" s="2">
        <v>90.116666666666703</v>
      </c>
      <c r="F756" s="2">
        <v>1.15920905236372</v>
      </c>
      <c r="G756" s="2">
        <v>1.7455214698315999E-27</v>
      </c>
      <c r="H756" s="2">
        <v>7.5687292978428995E-27</v>
      </c>
      <c r="I756" s="2" t="s">
        <v>11895</v>
      </c>
      <c r="J756" s="2" t="s">
        <v>11896</v>
      </c>
      <c r="K756" s="1">
        <v>26.758074805015344</v>
      </c>
      <c r="L756" s="1" t="s">
        <v>17116</v>
      </c>
      <c r="M756" s="1" t="s">
        <v>17117</v>
      </c>
      <c r="N756" s="1" t="s">
        <v>17117</v>
      </c>
    </row>
    <row r="757" spans="1:14" ht="16">
      <c r="A757" s="2" t="s">
        <v>11897</v>
      </c>
      <c r="B757" s="2">
        <v>15</v>
      </c>
      <c r="C757" s="2">
        <v>8.3333333333333304</v>
      </c>
      <c r="D757" s="2">
        <v>3.36</v>
      </c>
      <c r="E757" s="2">
        <v>1.44333333333333</v>
      </c>
      <c r="F757" s="2">
        <v>1.15861223485512</v>
      </c>
      <c r="G757" s="2">
        <v>6.6953133883986202E-3</v>
      </c>
      <c r="H757" s="2">
        <v>9.6392589385832905E-3</v>
      </c>
      <c r="I757" s="2" t="s">
        <v>11898</v>
      </c>
      <c r="J757" s="2" t="s">
        <v>10820</v>
      </c>
      <c r="K757" s="1">
        <v>2.1742290900982946</v>
      </c>
      <c r="L757" s="1" t="s">
        <v>17116</v>
      </c>
      <c r="M757" s="1" t="s">
        <v>17117</v>
      </c>
      <c r="N757" s="1" t="s">
        <v>17117</v>
      </c>
    </row>
    <row r="758" spans="1:14" ht="16">
      <c r="A758" s="2" t="s">
        <v>11899</v>
      </c>
      <c r="B758" s="2">
        <v>59.6666666666667</v>
      </c>
      <c r="C758" s="2">
        <v>33.3333333333333</v>
      </c>
      <c r="D758" s="2">
        <v>11.266666666666699</v>
      </c>
      <c r="E758" s="2">
        <v>4.8966666666666701</v>
      </c>
      <c r="F758" s="2">
        <v>1.15828057164333</v>
      </c>
      <c r="G758" s="2">
        <v>1.0424627146225599E-6</v>
      </c>
      <c r="H758" s="2">
        <v>2.0016372854658699E-6</v>
      </c>
      <c r="I758" s="2" t="s">
        <v>11900</v>
      </c>
      <c r="J758" s="2" t="s">
        <v>125</v>
      </c>
      <c r="K758" s="1">
        <v>5.9819394693261527</v>
      </c>
      <c r="L758" s="1" t="s">
        <v>17116</v>
      </c>
      <c r="M758" s="1" t="s">
        <v>17117</v>
      </c>
      <c r="N758" s="1" t="s">
        <v>17117</v>
      </c>
    </row>
    <row r="759" spans="1:14" ht="16">
      <c r="A759" s="2" t="s">
        <v>11903</v>
      </c>
      <c r="B759" s="2">
        <v>15646.333333333299</v>
      </c>
      <c r="C759" s="2">
        <v>8785</v>
      </c>
      <c r="D759" s="2">
        <v>792.07333333333304</v>
      </c>
      <c r="E759" s="2">
        <v>344.84666666666698</v>
      </c>
      <c r="F759" s="2">
        <v>1.1579797403215499</v>
      </c>
      <c r="G759" s="2">
        <v>2.1438817569023199E-85</v>
      </c>
      <c r="H759" s="2">
        <v>2.5594328636785202E-84</v>
      </c>
      <c r="I759" s="2" t="s">
        <v>11904</v>
      </c>
      <c r="J759" s="2" t="s">
        <v>11905</v>
      </c>
      <c r="K759" s="1">
        <v>84.668799171283823</v>
      </c>
      <c r="L759" s="1" t="s">
        <v>17116</v>
      </c>
      <c r="M759" s="1" t="s">
        <v>17117</v>
      </c>
      <c r="N759" s="1" t="s">
        <v>17117</v>
      </c>
    </row>
    <row r="760" spans="1:14" ht="16">
      <c r="A760" s="2" t="s">
        <v>11906</v>
      </c>
      <c r="B760" s="2">
        <v>640</v>
      </c>
      <c r="C760" s="2">
        <v>356</v>
      </c>
      <c r="D760" s="2">
        <v>59.573333333333302</v>
      </c>
      <c r="E760" s="2">
        <v>25.536666666666701</v>
      </c>
      <c r="F760" s="2">
        <v>1.1579727512317199</v>
      </c>
      <c r="G760" s="2">
        <v>1.5898234060406299E-19</v>
      </c>
      <c r="H760" s="2">
        <v>5.36802632140623E-19</v>
      </c>
      <c r="I760" s="2" t="s">
        <v>11907</v>
      </c>
      <c r="J760" s="2" t="s">
        <v>11908</v>
      </c>
      <c r="K760" s="1">
        <v>18.798651113441448</v>
      </c>
      <c r="L760" s="1" t="s">
        <v>17116</v>
      </c>
      <c r="M760" s="1" t="s">
        <v>17117</v>
      </c>
      <c r="N760" s="1" t="s">
        <v>17117</v>
      </c>
    </row>
    <row r="761" spans="1:14" ht="16">
      <c r="A761" s="2" t="s">
        <v>11909</v>
      </c>
      <c r="B761" s="2">
        <v>3437</v>
      </c>
      <c r="C761" s="2">
        <v>1926</v>
      </c>
      <c r="D761" s="2">
        <v>449.63333333333298</v>
      </c>
      <c r="E761" s="2">
        <v>194.51666666666699</v>
      </c>
      <c r="F761" s="2">
        <v>1.1579043419246899</v>
      </c>
      <c r="G761" s="2">
        <v>6.4796717719229199E-62</v>
      </c>
      <c r="H761" s="2">
        <v>5.7689474831381599E-61</v>
      </c>
      <c r="I761" s="2" t="s">
        <v>11910</v>
      </c>
      <c r="J761" s="2" t="s">
        <v>11566</v>
      </c>
      <c r="K761" s="1">
        <v>61.188446992779561</v>
      </c>
      <c r="L761" s="1" t="s">
        <v>17116</v>
      </c>
      <c r="M761" s="1" t="s">
        <v>17117</v>
      </c>
      <c r="N761" s="1" t="s">
        <v>17117</v>
      </c>
    </row>
    <row r="762" spans="1:14" ht="16">
      <c r="A762" s="2" t="s">
        <v>11911</v>
      </c>
      <c r="B762" s="2">
        <v>1186.6666666666699</v>
      </c>
      <c r="C762" s="2">
        <v>667.66666666666697</v>
      </c>
      <c r="D762" s="2">
        <v>148.963333333333</v>
      </c>
      <c r="E762" s="2">
        <v>64.566666666666706</v>
      </c>
      <c r="F762" s="2">
        <v>1.1567683172263099</v>
      </c>
      <c r="G762" s="2">
        <v>1.7471523443988601E-47</v>
      </c>
      <c r="H762" s="2">
        <v>1.25719748930619E-46</v>
      </c>
      <c r="I762" s="2" t="s">
        <v>11912</v>
      </c>
      <c r="J762" s="2" t="s">
        <v>11913</v>
      </c>
      <c r="K762" s="1">
        <v>46.757669224698148</v>
      </c>
      <c r="L762" s="1" t="s">
        <v>17116</v>
      </c>
      <c r="M762" s="1" t="s">
        <v>17117</v>
      </c>
      <c r="N762" s="1" t="s">
        <v>17117</v>
      </c>
    </row>
    <row r="763" spans="1:14" ht="16">
      <c r="A763" s="2" t="s">
        <v>11917</v>
      </c>
      <c r="B763" s="2">
        <v>1499</v>
      </c>
      <c r="C763" s="2">
        <v>841.33333333333303</v>
      </c>
      <c r="D763" s="2">
        <v>581.59333333333302</v>
      </c>
      <c r="E763" s="2">
        <v>249.78333333333299</v>
      </c>
      <c r="F763" s="2">
        <v>1.1532552808365999</v>
      </c>
      <c r="G763" s="2">
        <v>2.3612852823196999E-53</v>
      </c>
      <c r="H763" s="2">
        <v>1.8752583116824002E-52</v>
      </c>
      <c r="I763" s="2" t="s">
        <v>11918</v>
      </c>
      <c r="J763" s="2" t="s">
        <v>11919</v>
      </c>
      <c r="K763" s="1">
        <v>52.626851539794394</v>
      </c>
      <c r="L763" s="1" t="s">
        <v>17116</v>
      </c>
      <c r="M763" s="1" t="s">
        <v>17117</v>
      </c>
      <c r="N763" s="1" t="s">
        <v>17117</v>
      </c>
    </row>
    <row r="764" spans="1:14" ht="16">
      <c r="A764" s="2" t="s">
        <v>11925</v>
      </c>
      <c r="B764" s="2">
        <v>225.333333333333</v>
      </c>
      <c r="C764" s="2">
        <v>127</v>
      </c>
      <c r="D764" s="2">
        <v>34.493333333333297</v>
      </c>
      <c r="E764" s="2">
        <v>15.1133333333333</v>
      </c>
      <c r="F764" s="2">
        <v>1.14925292352798</v>
      </c>
      <c r="G764" s="2">
        <v>1.317044674725E-9</v>
      </c>
      <c r="H764" s="2">
        <v>2.9601303600023299E-9</v>
      </c>
      <c r="I764" s="2" t="s">
        <v>11926</v>
      </c>
      <c r="J764" s="2" t="s">
        <v>3139</v>
      </c>
      <c r="K764" s="1">
        <v>8.8803994933316996</v>
      </c>
      <c r="L764" s="1" t="s">
        <v>17116</v>
      </c>
      <c r="M764" s="1" t="s">
        <v>17117</v>
      </c>
      <c r="N764" s="1" t="s">
        <v>17117</v>
      </c>
    </row>
    <row r="765" spans="1:14" ht="16">
      <c r="A765" s="2" t="s">
        <v>11927</v>
      </c>
      <c r="B765" s="2">
        <v>23.6666666666667</v>
      </c>
      <c r="C765" s="2">
        <v>13.3333333333333</v>
      </c>
      <c r="D765" s="2">
        <v>11.436666666666699</v>
      </c>
      <c r="E765" s="2">
        <v>4.9000000000000004</v>
      </c>
      <c r="F765" s="2">
        <v>1.1473256741923601</v>
      </c>
      <c r="G765" s="2">
        <v>3.5894747432634699E-3</v>
      </c>
      <c r="H765" s="2">
        <v>5.3006018598312299E-3</v>
      </c>
      <c r="I765" s="2" t="s">
        <v>11928</v>
      </c>
      <c r="J765" s="2" t="s">
        <v>11384</v>
      </c>
      <c r="K765" s="1">
        <v>2.4449690981603553</v>
      </c>
      <c r="L765" s="1" t="s">
        <v>17116</v>
      </c>
      <c r="M765" s="1" t="s">
        <v>17251</v>
      </c>
      <c r="N765" s="1" t="s">
        <v>17120</v>
      </c>
    </row>
    <row r="766" spans="1:14" ht="16">
      <c r="A766" s="2" t="s">
        <v>11929</v>
      </c>
      <c r="B766" s="2">
        <v>2018</v>
      </c>
      <c r="C766" s="2">
        <v>1142.3333333333301</v>
      </c>
      <c r="D766" s="2">
        <v>288.25</v>
      </c>
      <c r="E766" s="2">
        <v>125.8</v>
      </c>
      <c r="F766" s="2">
        <v>1.14632496135321</v>
      </c>
      <c r="G766" s="2">
        <v>1.81034789761175E-60</v>
      </c>
      <c r="H766" s="2">
        <v>1.5924998132819101E-59</v>
      </c>
      <c r="I766" s="2" t="s">
        <v>11930</v>
      </c>
      <c r="J766" s="2" t="s">
        <v>11931</v>
      </c>
      <c r="K766" s="1">
        <v>59.742237958006776</v>
      </c>
      <c r="L766" s="1" t="s">
        <v>17116</v>
      </c>
      <c r="M766" s="1" t="s">
        <v>17117</v>
      </c>
      <c r="N766" s="1" t="s">
        <v>17117</v>
      </c>
    </row>
    <row r="767" spans="1:14" ht="16">
      <c r="A767" s="2" t="s">
        <v>11936</v>
      </c>
      <c r="B767" s="2">
        <v>184.666666666667</v>
      </c>
      <c r="C767" s="2">
        <v>104.333333333333</v>
      </c>
      <c r="D767" s="2">
        <v>30.67</v>
      </c>
      <c r="E767" s="2">
        <v>13.383333333333301</v>
      </c>
      <c r="F767" s="2">
        <v>1.1418185047182201</v>
      </c>
      <c r="G767" s="2">
        <v>5.0622740357103598E-16</v>
      </c>
      <c r="H767" s="2">
        <v>1.51703191762893E-15</v>
      </c>
      <c r="I767" s="2" t="s">
        <v>11937</v>
      </c>
      <c r="J767" s="2" t="s">
        <v>9696</v>
      </c>
      <c r="K767" s="1">
        <v>15.295654348909974</v>
      </c>
      <c r="L767" s="1" t="s">
        <v>17116</v>
      </c>
      <c r="M767" s="1" t="s">
        <v>17117</v>
      </c>
      <c r="N767" s="1" t="s">
        <v>17117</v>
      </c>
    </row>
    <row r="768" spans="1:14" ht="16">
      <c r="A768" s="2" t="s">
        <v>11938</v>
      </c>
      <c r="B768" s="2">
        <v>5575</v>
      </c>
      <c r="C768" s="2">
        <v>3165.6666666666702</v>
      </c>
      <c r="D768" s="2">
        <v>3448.35</v>
      </c>
      <c r="E768" s="2">
        <v>1488.47</v>
      </c>
      <c r="F768" s="2">
        <v>1.14107231628817</v>
      </c>
      <c r="G768" s="2">
        <v>9.1016142282267302E-59</v>
      </c>
      <c r="H768" s="2">
        <v>7.9117341648202595E-58</v>
      </c>
      <c r="I768" s="2" t="s">
        <v>11939</v>
      </c>
      <c r="J768" s="2" t="s">
        <v>11940</v>
      </c>
      <c r="K768" s="1">
        <v>58.040881576004196</v>
      </c>
      <c r="L768" s="1" t="s">
        <v>17116</v>
      </c>
      <c r="M768" s="1" t="s">
        <v>17117</v>
      </c>
      <c r="N768" s="1" t="s">
        <v>17117</v>
      </c>
    </row>
    <row r="769" spans="1:14" ht="16">
      <c r="A769" s="2" t="s">
        <v>11947</v>
      </c>
      <c r="B769" s="2">
        <v>965.66666666666697</v>
      </c>
      <c r="C769" s="2">
        <v>548.33333333333303</v>
      </c>
      <c r="D769" s="2">
        <v>57.5966666666667</v>
      </c>
      <c r="E769" s="2">
        <v>25.6666666666667</v>
      </c>
      <c r="F769" s="2">
        <v>1.1366148338086099</v>
      </c>
      <c r="G769" s="2">
        <v>2.5380525665490498E-44</v>
      </c>
      <c r="H769" s="2">
        <v>1.68455221790629E-43</v>
      </c>
      <c r="I769" s="2" t="s">
        <v>11948</v>
      </c>
      <c r="J769" s="2" t="s">
        <v>11205</v>
      </c>
      <c r="K769" s="1">
        <v>43.5954993873139</v>
      </c>
      <c r="L769" s="1" t="s">
        <v>17116</v>
      </c>
      <c r="M769" s="1" t="s">
        <v>17117</v>
      </c>
      <c r="N769" s="1" t="s">
        <v>17117</v>
      </c>
    </row>
    <row r="770" spans="1:14" ht="16">
      <c r="A770" s="2" t="s">
        <v>11949</v>
      </c>
      <c r="B770" s="2">
        <v>2847.3333333333298</v>
      </c>
      <c r="C770" s="2">
        <v>1625</v>
      </c>
      <c r="D770" s="2">
        <v>450.92333333333301</v>
      </c>
      <c r="E770" s="2">
        <v>198.02666666666701</v>
      </c>
      <c r="F770" s="2">
        <v>1.1361627709497799</v>
      </c>
      <c r="G770" s="2">
        <v>7.0091914983678104E-47</v>
      </c>
      <c r="H770" s="2">
        <v>4.9947281278097701E-46</v>
      </c>
      <c r="I770" s="2" t="s">
        <v>11950</v>
      </c>
      <c r="J770" s="2" t="s">
        <v>11951</v>
      </c>
      <c r="K770" s="1">
        <v>46.154332074479527</v>
      </c>
      <c r="L770" s="1" t="s">
        <v>17116</v>
      </c>
      <c r="M770" s="1" t="s">
        <v>17117</v>
      </c>
      <c r="N770" s="1" t="s">
        <v>17117</v>
      </c>
    </row>
    <row r="771" spans="1:14" ht="16">
      <c r="A771" s="2" t="s">
        <v>11957</v>
      </c>
      <c r="B771" s="2">
        <v>24.3333333333333</v>
      </c>
      <c r="C771" s="2">
        <v>14</v>
      </c>
      <c r="D771" s="2">
        <v>10.953333333333299</v>
      </c>
      <c r="E771" s="2">
        <v>4.6666666666666696</v>
      </c>
      <c r="F771" s="2">
        <v>1.1335863697005899</v>
      </c>
      <c r="G771" s="2">
        <v>2.1536333537365798E-3</v>
      </c>
      <c r="H771" s="2">
        <v>3.25479237225212E-3</v>
      </c>
      <c r="I771" s="2" t="s">
        <v>11958</v>
      </c>
      <c r="J771" s="2" t="s">
        <v>6097</v>
      </c>
      <c r="K771" s="1">
        <v>2.6668282314013352</v>
      </c>
      <c r="L771" s="1" t="s">
        <v>17116</v>
      </c>
      <c r="M771" s="1" t="s">
        <v>17117</v>
      </c>
      <c r="N771" s="1" t="s">
        <v>17117</v>
      </c>
    </row>
    <row r="772" spans="1:14" ht="16">
      <c r="A772" s="2" t="s">
        <v>11964</v>
      </c>
      <c r="B772" s="2">
        <v>12.3333333333333</v>
      </c>
      <c r="C772" s="2">
        <v>7</v>
      </c>
      <c r="D772" s="2">
        <v>31.3966666666667</v>
      </c>
      <c r="E772" s="2">
        <v>13.1766666666667</v>
      </c>
      <c r="F772" s="2">
        <v>1.1310600778256901</v>
      </c>
      <c r="G772" s="2">
        <v>1.9271016077932399E-2</v>
      </c>
      <c r="H772" s="2">
        <v>2.6341831270839201E-2</v>
      </c>
      <c r="I772" s="2" t="s">
        <v>11965</v>
      </c>
      <c r="J772" s="2" t="s">
        <v>11966</v>
      </c>
      <c r="K772" s="1">
        <v>1.7150953862575882</v>
      </c>
      <c r="L772" s="1" t="s">
        <v>17133</v>
      </c>
      <c r="M772" s="1" t="s">
        <v>17117</v>
      </c>
      <c r="N772" s="1" t="s">
        <v>17117</v>
      </c>
    </row>
    <row r="773" spans="1:14" ht="16">
      <c r="A773" s="2" t="s">
        <v>11967</v>
      </c>
      <c r="B773" s="2">
        <v>2459</v>
      </c>
      <c r="C773" s="2">
        <v>1414.6666666666699</v>
      </c>
      <c r="D773" s="2">
        <v>464.41</v>
      </c>
      <c r="E773" s="2">
        <v>206.51666666666699</v>
      </c>
      <c r="F773" s="2">
        <v>1.12866247380527</v>
      </c>
      <c r="G773" s="2">
        <v>4.0227003423804997E-30</v>
      </c>
      <c r="H773" s="2">
        <v>1.83744958496063E-29</v>
      </c>
      <c r="I773" s="2" t="s">
        <v>11968</v>
      </c>
      <c r="J773" s="2" t="s">
        <v>11281</v>
      </c>
      <c r="K773" s="1">
        <v>29.395482317540012</v>
      </c>
      <c r="L773" s="1" t="s">
        <v>17116</v>
      </c>
      <c r="M773" s="1" t="s">
        <v>17117</v>
      </c>
      <c r="N773" s="1" t="s">
        <v>17117</v>
      </c>
    </row>
    <row r="774" spans="1:14" ht="16">
      <c r="A774" s="2" t="s">
        <v>11975</v>
      </c>
      <c r="B774" s="2">
        <v>1955.3333333333301</v>
      </c>
      <c r="C774" s="2">
        <v>1122</v>
      </c>
      <c r="D774" s="2">
        <v>317.84333333333302</v>
      </c>
      <c r="E774" s="2">
        <v>140.53</v>
      </c>
      <c r="F774" s="2">
        <v>1.1270188221426201</v>
      </c>
      <c r="G774" s="2">
        <v>4.4042253174144701E-44</v>
      </c>
      <c r="H774" s="2">
        <v>2.9022108408840499E-43</v>
      </c>
      <c r="I774" s="2" t="s">
        <v>11976</v>
      </c>
      <c r="J774" s="2" t="s">
        <v>11977</v>
      </c>
      <c r="K774" s="1">
        <v>43.356130470897682</v>
      </c>
      <c r="L774" s="1" t="s">
        <v>17116</v>
      </c>
      <c r="M774" s="1" t="s">
        <v>17117</v>
      </c>
      <c r="N774" s="1" t="s">
        <v>17117</v>
      </c>
    </row>
    <row r="775" spans="1:14" ht="16">
      <c r="A775" s="2" t="s">
        <v>11978</v>
      </c>
      <c r="B775" s="2">
        <v>284.33333333333297</v>
      </c>
      <c r="C775" s="2">
        <v>162.333333333333</v>
      </c>
      <c r="D775" s="2">
        <v>91.326666666666696</v>
      </c>
      <c r="E775" s="2">
        <v>40.233333333333299</v>
      </c>
      <c r="F775" s="2">
        <v>1.1264157259781</v>
      </c>
      <c r="G775" s="2">
        <v>2.1269014396910399E-19</v>
      </c>
      <c r="H775" s="2">
        <v>7.1355990818831596E-19</v>
      </c>
      <c r="I775" s="2" t="s">
        <v>11979</v>
      </c>
      <c r="J775" s="2" t="s">
        <v>125</v>
      </c>
      <c r="K775" s="1">
        <v>18.672252634775255</v>
      </c>
      <c r="L775" s="1" t="s">
        <v>17116</v>
      </c>
      <c r="M775" s="1" t="s">
        <v>17117</v>
      </c>
      <c r="N775" s="1" t="s">
        <v>17117</v>
      </c>
    </row>
    <row r="776" spans="1:14" ht="16">
      <c r="A776" s="2" t="s">
        <v>11980</v>
      </c>
      <c r="B776" s="2">
        <v>2373.6666666666702</v>
      </c>
      <c r="C776" s="2">
        <v>1358.6666666666699</v>
      </c>
      <c r="D776" s="2">
        <v>323.22666666666697</v>
      </c>
      <c r="E776" s="2">
        <v>143.24</v>
      </c>
      <c r="F776" s="2">
        <v>1.12638390346067</v>
      </c>
      <c r="G776" s="2">
        <v>1.0111787796764E-53</v>
      </c>
      <c r="H776" s="2">
        <v>8.1004452567976199E-53</v>
      </c>
      <c r="I776" s="2" t="s">
        <v>11981</v>
      </c>
      <c r="J776" s="2" t="s">
        <v>11982</v>
      </c>
      <c r="K776" s="1">
        <v>52.995172052952263</v>
      </c>
      <c r="L776" s="1" t="s">
        <v>17116</v>
      </c>
      <c r="M776" s="1" t="s">
        <v>17117</v>
      </c>
      <c r="N776" s="1" t="s">
        <v>17117</v>
      </c>
    </row>
    <row r="777" spans="1:14" ht="16">
      <c r="A777" s="2" t="s">
        <v>11983</v>
      </c>
      <c r="B777" s="2">
        <v>383.66666666666703</v>
      </c>
      <c r="C777" s="2">
        <v>220.333333333333</v>
      </c>
      <c r="D777" s="2">
        <v>60.753333333333302</v>
      </c>
      <c r="E777" s="2">
        <v>26.97</v>
      </c>
      <c r="F777" s="2">
        <v>1.1248417285336501</v>
      </c>
      <c r="G777" s="2">
        <v>1.74807677690785E-27</v>
      </c>
      <c r="H777" s="2">
        <v>7.5708814001061797E-27</v>
      </c>
      <c r="I777" s="2" t="s">
        <v>11984</v>
      </c>
      <c r="J777" s="2" t="s">
        <v>11985</v>
      </c>
      <c r="K777" s="1">
        <v>26.757439496727265</v>
      </c>
      <c r="L777" s="1" t="s">
        <v>17116</v>
      </c>
      <c r="M777" s="1" t="s">
        <v>17117</v>
      </c>
      <c r="N777" s="1" t="s">
        <v>17117</v>
      </c>
    </row>
    <row r="778" spans="1:14" ht="16">
      <c r="A778" s="2" t="s">
        <v>11986</v>
      </c>
      <c r="B778" s="2">
        <v>584.33333333333303</v>
      </c>
      <c r="C778" s="2">
        <v>335.66666666666703</v>
      </c>
      <c r="D778" s="2">
        <v>138.81333333333299</v>
      </c>
      <c r="E778" s="2">
        <v>60.973333333333301</v>
      </c>
      <c r="F778" s="2">
        <v>1.12451334985747</v>
      </c>
      <c r="G778" s="2">
        <v>4.70914949017946E-34</v>
      </c>
      <c r="H778" s="2">
        <v>2.40828131785673E-33</v>
      </c>
      <c r="I778" s="2" t="s">
        <v>11987</v>
      </c>
      <c r="J778" s="2" t="s">
        <v>11988</v>
      </c>
      <c r="K778" s="1">
        <v>33.327057522823459</v>
      </c>
      <c r="L778" s="1" t="s">
        <v>17116</v>
      </c>
      <c r="M778" s="1" t="s">
        <v>17117</v>
      </c>
      <c r="N778" s="1" t="s">
        <v>17117</v>
      </c>
    </row>
    <row r="779" spans="1:14" ht="16">
      <c r="A779" s="2" t="s">
        <v>11989</v>
      </c>
      <c r="B779" s="2">
        <v>3947.3333333333298</v>
      </c>
      <c r="C779" s="2">
        <v>2259.6666666666702</v>
      </c>
      <c r="D779" s="2">
        <v>300.01666666666699</v>
      </c>
      <c r="E779" s="2">
        <v>133.64666666666699</v>
      </c>
      <c r="F779" s="2">
        <v>1.1238565825284901</v>
      </c>
      <c r="G779" s="2">
        <v>6.0532655261342199E-29</v>
      </c>
      <c r="H779" s="2">
        <v>2.7110666674294202E-28</v>
      </c>
      <c r="I779" s="2" t="s">
        <v>11990</v>
      </c>
      <c r="J779" s="2" t="s">
        <v>11991</v>
      </c>
      <c r="K779" s="1">
        <v>28.218010275367856</v>
      </c>
      <c r="L779" s="1" t="s">
        <v>17116</v>
      </c>
      <c r="M779" s="1" t="s">
        <v>17117</v>
      </c>
      <c r="N779" s="1" t="s">
        <v>17117</v>
      </c>
    </row>
    <row r="780" spans="1:14" ht="16">
      <c r="A780" s="2" t="s">
        <v>11995</v>
      </c>
      <c r="B780" s="2">
        <v>1500.6666666666699</v>
      </c>
      <c r="C780" s="2">
        <v>858.33333333333303</v>
      </c>
      <c r="D780" s="2">
        <v>77.94</v>
      </c>
      <c r="E780" s="2">
        <v>34.8333333333333</v>
      </c>
      <c r="F780" s="2">
        <v>1.1232704895121599</v>
      </c>
      <c r="G780" s="2">
        <v>1.3277450116656301E-46</v>
      </c>
      <c r="H780" s="2">
        <v>9.3886892459510192E-46</v>
      </c>
      <c r="I780" s="2" t="s">
        <v>11996</v>
      </c>
      <c r="J780" s="2" t="s">
        <v>9640</v>
      </c>
      <c r="K780" s="1">
        <v>45.87688532154894</v>
      </c>
      <c r="L780" s="1" t="s">
        <v>17116</v>
      </c>
      <c r="M780" s="1" t="s">
        <v>17117</v>
      </c>
      <c r="N780" s="1" t="s">
        <v>17117</v>
      </c>
    </row>
    <row r="781" spans="1:14" ht="16">
      <c r="A781" s="2" t="s">
        <v>12000</v>
      </c>
      <c r="B781" s="2">
        <v>1059.6666666666699</v>
      </c>
      <c r="C781" s="2">
        <v>610.66666666666697</v>
      </c>
      <c r="D781" s="2">
        <v>109.45333333333301</v>
      </c>
      <c r="E781" s="2">
        <v>48.823333333333302</v>
      </c>
      <c r="F781" s="2">
        <v>1.1194076303184901</v>
      </c>
      <c r="G781" s="2">
        <v>6.92451873674879E-42</v>
      </c>
      <c r="H781" s="2">
        <v>4.38235032616615E-41</v>
      </c>
      <c r="I781" s="2" t="s">
        <v>12001</v>
      </c>
      <c r="J781" s="2" t="s">
        <v>10098</v>
      </c>
      <c r="K781" s="1">
        <v>41.159610405258086</v>
      </c>
      <c r="L781" s="1" t="s">
        <v>17116</v>
      </c>
      <c r="M781" s="1" t="s">
        <v>17117</v>
      </c>
      <c r="N781" s="1" t="s">
        <v>17117</v>
      </c>
    </row>
    <row r="782" spans="1:14" ht="16">
      <c r="A782" s="2" t="s">
        <v>12002</v>
      </c>
      <c r="B782" s="2">
        <v>22</v>
      </c>
      <c r="C782" s="2">
        <v>12.6666666666667</v>
      </c>
      <c r="D782" s="2">
        <v>5.3</v>
      </c>
      <c r="E782" s="2">
        <v>2.3233333333333301</v>
      </c>
      <c r="F782" s="2">
        <v>1.1172687488575399</v>
      </c>
      <c r="G782" s="2">
        <v>1.28348635362034E-3</v>
      </c>
      <c r="H782" s="2">
        <v>1.9829324883453799E-3</v>
      </c>
      <c r="I782" s="2" t="s">
        <v>12003</v>
      </c>
      <c r="J782" s="2" t="s">
        <v>9264</v>
      </c>
      <c r="K782" s="1">
        <v>2.8916087445062821</v>
      </c>
      <c r="L782" s="1" t="s">
        <v>17116</v>
      </c>
      <c r="M782" s="1" t="s">
        <v>17117</v>
      </c>
      <c r="N782" s="1" t="s">
        <v>17117</v>
      </c>
    </row>
    <row r="783" spans="1:14" ht="16">
      <c r="A783" s="2" t="s">
        <v>12007</v>
      </c>
      <c r="B783" s="2">
        <v>2356</v>
      </c>
      <c r="C783" s="2">
        <v>1361</v>
      </c>
      <c r="D783" s="2">
        <v>1050.29</v>
      </c>
      <c r="E783" s="2">
        <v>462.51666666666699</v>
      </c>
      <c r="F783" s="2">
        <v>1.1141107468953699</v>
      </c>
      <c r="G783" s="2">
        <v>1.4590008058786699E-65</v>
      </c>
      <c r="H783" s="2">
        <v>1.35132140131382E-64</v>
      </c>
      <c r="I783" s="2" t="s">
        <v>12008</v>
      </c>
      <c r="J783" s="2" t="s">
        <v>12009</v>
      </c>
      <c r="K783" s="1">
        <v>64.835944468224056</v>
      </c>
      <c r="L783" s="1" t="s">
        <v>17116</v>
      </c>
      <c r="M783" s="1" t="s">
        <v>17117</v>
      </c>
      <c r="N783" s="1" t="s">
        <v>17117</v>
      </c>
    </row>
    <row r="784" spans="1:14" ht="16">
      <c r="A784" s="2" t="s">
        <v>12010</v>
      </c>
      <c r="B784" s="2">
        <v>112.666666666667</v>
      </c>
      <c r="C784" s="2">
        <v>65</v>
      </c>
      <c r="D784" s="2">
        <v>231.583333333333</v>
      </c>
      <c r="E784" s="2">
        <v>98.0566666666667</v>
      </c>
      <c r="F784" s="2">
        <v>1.1134715938144</v>
      </c>
      <c r="G784" s="2">
        <v>3.6174934514768399E-10</v>
      </c>
      <c r="H784" s="2">
        <v>8.3815522502081596E-10</v>
      </c>
      <c r="I784" s="2" t="s">
        <v>12011</v>
      </c>
      <c r="J784" s="2" t="s">
        <v>12012</v>
      </c>
      <c r="K784" s="1">
        <v>9.4415922463844737</v>
      </c>
      <c r="L784" s="1" t="s">
        <v>17116</v>
      </c>
      <c r="M784" s="1" t="s">
        <v>17117</v>
      </c>
      <c r="N784" s="1" t="s">
        <v>17117</v>
      </c>
    </row>
    <row r="785" spans="1:14" ht="16">
      <c r="A785" s="2" t="s">
        <v>12013</v>
      </c>
      <c r="B785" s="2">
        <v>154.666666666667</v>
      </c>
      <c r="C785" s="2">
        <v>89.6666666666667</v>
      </c>
      <c r="D785" s="2">
        <v>21.276666666666699</v>
      </c>
      <c r="E785" s="2">
        <v>9.3933333333333309</v>
      </c>
      <c r="F785" s="2">
        <v>1.11317868777809</v>
      </c>
      <c r="G785" s="2">
        <v>7.7015341930470793E-9</v>
      </c>
      <c r="H785" s="2">
        <v>1.65508715533805E-8</v>
      </c>
      <c r="I785" s="2" t="s">
        <v>12014</v>
      </c>
      <c r="J785" s="2" t="s">
        <v>12015</v>
      </c>
      <c r="K785" s="1">
        <v>8.1134227520735678</v>
      </c>
      <c r="L785" s="1" t="s">
        <v>17116</v>
      </c>
      <c r="M785" s="1" t="s">
        <v>17117</v>
      </c>
      <c r="N785" s="1" t="s">
        <v>17117</v>
      </c>
    </row>
    <row r="786" spans="1:14" ht="16">
      <c r="A786" s="2" t="s">
        <v>12019</v>
      </c>
      <c r="B786" s="2">
        <v>44.6666666666667</v>
      </c>
      <c r="C786" s="2">
        <v>25.6666666666667</v>
      </c>
      <c r="D786" s="2">
        <v>11.19</v>
      </c>
      <c r="E786" s="2">
        <v>5.0066666666666704</v>
      </c>
      <c r="F786" s="2">
        <v>1.1098965252484101</v>
      </c>
      <c r="G786" s="2">
        <v>2.65853951380192E-3</v>
      </c>
      <c r="H786" s="2">
        <v>3.9689199318918697E-3</v>
      </c>
      <c r="I786" s="2" t="s">
        <v>12020</v>
      </c>
      <c r="J786" s="2" t="s">
        <v>12021</v>
      </c>
      <c r="K786" s="1">
        <v>2.5753568803945259</v>
      </c>
      <c r="L786" s="1" t="s">
        <v>17116</v>
      </c>
      <c r="M786" s="1" t="s">
        <v>17117</v>
      </c>
      <c r="N786" s="1" t="s">
        <v>17117</v>
      </c>
    </row>
    <row r="787" spans="1:14" ht="16">
      <c r="A787" s="2" t="s">
        <v>12027</v>
      </c>
      <c r="B787" s="2">
        <v>7259.6666666666697</v>
      </c>
      <c r="C787" s="2">
        <v>4198</v>
      </c>
      <c r="D787" s="2">
        <v>363.34333333333302</v>
      </c>
      <c r="E787" s="2">
        <v>163.78333333333299</v>
      </c>
      <c r="F787" s="2">
        <v>1.1084029672756099</v>
      </c>
      <c r="G787" s="2">
        <v>3.1339250890322599E-39</v>
      </c>
      <c r="H787" s="2">
        <v>1.82911786545581E-38</v>
      </c>
      <c r="I787" s="2" t="s">
        <v>12028</v>
      </c>
      <c r="J787" s="2" t="s">
        <v>11247</v>
      </c>
      <c r="K787" s="1">
        <v>38.50391138878917</v>
      </c>
      <c r="L787" s="1" t="s">
        <v>17116</v>
      </c>
      <c r="M787" s="1" t="s">
        <v>17117</v>
      </c>
      <c r="N787" s="1" t="s">
        <v>17117</v>
      </c>
    </row>
    <row r="788" spans="1:14" ht="16">
      <c r="A788" s="2" t="s">
        <v>12029</v>
      </c>
      <c r="B788" s="2">
        <v>63</v>
      </c>
      <c r="C788" s="2">
        <v>36.6666666666667</v>
      </c>
      <c r="D788" s="2">
        <v>150.41333333333299</v>
      </c>
      <c r="E788" s="2">
        <v>63.003333333333302</v>
      </c>
      <c r="F788" s="2">
        <v>1.10834975331387</v>
      </c>
      <c r="G788" s="2">
        <v>5.54286330402387E-6</v>
      </c>
      <c r="H788" s="2">
        <v>1.01600739625602E-5</v>
      </c>
      <c r="I788" s="2" t="s">
        <v>12030</v>
      </c>
      <c r="J788" s="2" t="s">
        <v>12031</v>
      </c>
      <c r="K788" s="1">
        <v>5.2562658316799835</v>
      </c>
      <c r="L788" s="1" t="s">
        <v>17116</v>
      </c>
      <c r="M788" s="1" t="s">
        <v>17117</v>
      </c>
      <c r="N788" s="1" t="s">
        <v>17117</v>
      </c>
    </row>
    <row r="789" spans="1:14" ht="16">
      <c r="A789" s="2" t="s">
        <v>12032</v>
      </c>
      <c r="B789" s="2">
        <v>26.6666666666667</v>
      </c>
      <c r="C789" s="2">
        <v>15.3333333333333</v>
      </c>
      <c r="D789" s="2">
        <v>3.41333333333333</v>
      </c>
      <c r="E789" s="2">
        <v>1.54</v>
      </c>
      <c r="F789" s="2">
        <v>1.10761463624736</v>
      </c>
      <c r="G789" s="2">
        <v>4.2132915900587502E-3</v>
      </c>
      <c r="H789" s="2">
        <v>6.1746804211423E-3</v>
      </c>
      <c r="I789" s="2" t="s">
        <v>12033</v>
      </c>
      <c r="J789" s="2" t="s">
        <v>12034</v>
      </c>
      <c r="K789" s="1">
        <v>2.3753784835336478</v>
      </c>
      <c r="L789" s="1" t="s">
        <v>17116</v>
      </c>
      <c r="M789" s="1" t="s">
        <v>17117</v>
      </c>
      <c r="N789" s="1" t="s">
        <v>17117</v>
      </c>
    </row>
    <row r="790" spans="1:14" ht="16">
      <c r="A790" s="2" t="s">
        <v>12038</v>
      </c>
      <c r="B790" s="2">
        <v>1737.3333333333301</v>
      </c>
      <c r="C790" s="2">
        <v>1011.66666666667</v>
      </c>
      <c r="D790" s="2">
        <v>265.59333333333302</v>
      </c>
      <c r="E790" s="2">
        <v>118.676666666667</v>
      </c>
      <c r="F790" s="2">
        <v>1.10708167710063</v>
      </c>
      <c r="G790" s="2">
        <v>3.1440727881667198E-34</v>
      </c>
      <c r="H790" s="2">
        <v>1.6146306762694201E-33</v>
      </c>
      <c r="I790" s="2" t="s">
        <v>12039</v>
      </c>
      <c r="J790" s="2" t="s">
        <v>12040</v>
      </c>
      <c r="K790" s="1">
        <v>33.502507408200941</v>
      </c>
      <c r="L790" s="1" t="s">
        <v>17116</v>
      </c>
      <c r="M790" s="1" t="s">
        <v>17117</v>
      </c>
      <c r="N790" s="1" t="s">
        <v>17117</v>
      </c>
    </row>
    <row r="791" spans="1:14" ht="16">
      <c r="A791" s="2" t="s">
        <v>12041</v>
      </c>
      <c r="B791" s="2">
        <v>655.66666666666697</v>
      </c>
      <c r="C791" s="2">
        <v>380</v>
      </c>
      <c r="D791" s="2">
        <v>26.683333333333302</v>
      </c>
      <c r="E791" s="2">
        <v>12.0666666666667</v>
      </c>
      <c r="F791" s="2">
        <v>1.1067027450765501</v>
      </c>
      <c r="G791" s="2">
        <v>3.6609110859789699E-32</v>
      </c>
      <c r="H791" s="2">
        <v>1.78767198713741E-31</v>
      </c>
      <c r="I791" s="2" t="s">
        <v>12042</v>
      </c>
      <c r="J791" s="2" t="s">
        <v>9291</v>
      </c>
      <c r="K791" s="1">
        <v>31.436410818875263</v>
      </c>
      <c r="L791" s="1" t="s">
        <v>17116</v>
      </c>
      <c r="M791" s="1" t="s">
        <v>17117</v>
      </c>
      <c r="N791" s="1" t="s">
        <v>17117</v>
      </c>
    </row>
    <row r="792" spans="1:14" ht="16">
      <c r="A792" s="2" t="s">
        <v>12046</v>
      </c>
      <c r="B792" s="2">
        <v>9.3333333333333304</v>
      </c>
      <c r="C792" s="2">
        <v>5.3333333333333304</v>
      </c>
      <c r="D792" s="2">
        <v>0.97666666666666702</v>
      </c>
      <c r="E792" s="2">
        <v>0.44666666666666699</v>
      </c>
      <c r="F792" s="2">
        <v>1.1029572930687599</v>
      </c>
      <c r="G792" s="2">
        <v>3.4633570927407903E-2</v>
      </c>
      <c r="H792" s="2">
        <v>4.5857990745437102E-2</v>
      </c>
      <c r="I792" s="2" t="s">
        <v>12047</v>
      </c>
      <c r="J792" s="2" t="s">
        <v>12048</v>
      </c>
      <c r="K792" s="1">
        <v>1.4605027277945857</v>
      </c>
      <c r="L792" s="1" t="s">
        <v>17133</v>
      </c>
      <c r="M792" s="1" t="s">
        <v>17117</v>
      </c>
      <c r="N792" s="1" t="s">
        <v>17117</v>
      </c>
    </row>
    <row r="793" spans="1:14" ht="16">
      <c r="A793" s="2" t="s">
        <v>12057</v>
      </c>
      <c r="B793" s="2">
        <v>21.3333333333333</v>
      </c>
      <c r="C793" s="2">
        <v>12.3333333333333</v>
      </c>
      <c r="D793" s="2">
        <v>4.5433333333333303</v>
      </c>
      <c r="E793" s="2">
        <v>2.12</v>
      </c>
      <c r="F793" s="2">
        <v>1.09713249821266</v>
      </c>
      <c r="G793" s="2">
        <v>3.3658884783449102E-3</v>
      </c>
      <c r="H793" s="2">
        <v>4.9844429862562298E-3</v>
      </c>
      <c r="I793" s="2" t="s">
        <v>7368</v>
      </c>
      <c r="J793" s="2" t="s">
        <v>7369</v>
      </c>
      <c r="K793" s="1">
        <v>2.4729002775585838</v>
      </c>
      <c r="L793" s="1" t="s">
        <v>17116</v>
      </c>
      <c r="M793" s="1" t="s">
        <v>17117</v>
      </c>
      <c r="N793" s="1" t="s">
        <v>17117</v>
      </c>
    </row>
    <row r="794" spans="1:14" ht="16">
      <c r="A794" s="2" t="s">
        <v>12061</v>
      </c>
      <c r="B794" s="2">
        <v>350</v>
      </c>
      <c r="C794" s="2">
        <v>205</v>
      </c>
      <c r="D794" s="2">
        <v>159.476666666667</v>
      </c>
      <c r="E794" s="2">
        <v>71.400000000000006</v>
      </c>
      <c r="F794" s="2">
        <v>1.09377768020379</v>
      </c>
      <c r="G794" s="2">
        <v>1.8453408168943599E-21</v>
      </c>
      <c r="H794" s="2">
        <v>6.6262872887896301E-21</v>
      </c>
      <c r="I794" s="2" t="s">
        <v>12062</v>
      </c>
      <c r="J794" s="2" t="s">
        <v>12063</v>
      </c>
      <c r="K794" s="1">
        <v>20.73392341203758</v>
      </c>
      <c r="L794" s="1" t="s">
        <v>17116</v>
      </c>
      <c r="M794" s="1" t="s">
        <v>17117</v>
      </c>
      <c r="N794" s="1" t="s">
        <v>17117</v>
      </c>
    </row>
    <row r="795" spans="1:14" ht="16">
      <c r="A795" s="2" t="s">
        <v>12067</v>
      </c>
      <c r="B795" s="2">
        <v>6350.3333333333303</v>
      </c>
      <c r="C795" s="2">
        <v>3729</v>
      </c>
      <c r="D795" s="2">
        <v>509.19333333333299</v>
      </c>
      <c r="E795" s="2">
        <v>232.18666666666701</v>
      </c>
      <c r="F795" s="2">
        <v>1.0914224090137601</v>
      </c>
      <c r="G795" s="2">
        <v>5.2087901668572498E-58</v>
      </c>
      <c r="H795" s="2">
        <v>4.4541212659381598E-57</v>
      </c>
      <c r="I795" s="2" t="s">
        <v>12068</v>
      </c>
      <c r="J795" s="2" t="s">
        <v>12069</v>
      </c>
      <c r="K795" s="1">
        <v>57.283263137520564</v>
      </c>
      <c r="L795" s="1" t="s">
        <v>17116</v>
      </c>
      <c r="M795" s="1" t="s">
        <v>17117</v>
      </c>
      <c r="N795" s="1" t="s">
        <v>17117</v>
      </c>
    </row>
    <row r="796" spans="1:14" ht="16">
      <c r="A796" s="2" t="s">
        <v>12070</v>
      </c>
      <c r="B796" s="2">
        <v>100.666666666667</v>
      </c>
      <c r="C796" s="2">
        <v>59</v>
      </c>
      <c r="D796" s="2">
        <v>47.886666666666699</v>
      </c>
      <c r="E796" s="2">
        <v>21.4433333333333</v>
      </c>
      <c r="F796" s="2">
        <v>1.0896469154719699</v>
      </c>
      <c r="G796" s="2">
        <v>5.6517357412871704E-10</v>
      </c>
      <c r="H796" s="2">
        <v>1.2956005187476899E-9</v>
      </c>
      <c r="I796" s="2" t="s">
        <v>12071</v>
      </c>
      <c r="J796" s="2" t="s">
        <v>12072</v>
      </c>
      <c r="K796" s="1">
        <v>9.2478181526946397</v>
      </c>
      <c r="L796" s="1" t="s">
        <v>17116</v>
      </c>
      <c r="M796" s="1" t="s">
        <v>17117</v>
      </c>
      <c r="N796" s="1" t="s">
        <v>17117</v>
      </c>
    </row>
    <row r="797" spans="1:14" ht="16">
      <c r="A797" s="2" t="s">
        <v>12079</v>
      </c>
      <c r="B797" s="2">
        <v>21</v>
      </c>
      <c r="C797" s="2">
        <v>12.3333333333333</v>
      </c>
      <c r="D797" s="2">
        <v>103.693333333333</v>
      </c>
      <c r="E797" s="2">
        <v>45.57</v>
      </c>
      <c r="F797" s="2">
        <v>1.0857098042291</v>
      </c>
      <c r="G797" s="2">
        <v>1.6920339394336499E-3</v>
      </c>
      <c r="H797" s="2">
        <v>2.5783708227507399E-3</v>
      </c>
      <c r="I797" s="2" t="s">
        <v>12080</v>
      </c>
      <c r="J797" s="2" t="s">
        <v>12081</v>
      </c>
      <c r="K797" s="1">
        <v>2.7715909299725716</v>
      </c>
      <c r="L797" s="1" t="s">
        <v>17116</v>
      </c>
      <c r="M797" s="1" t="s">
        <v>17117</v>
      </c>
      <c r="N797" s="1" t="s">
        <v>17117</v>
      </c>
    </row>
    <row r="798" spans="1:14" ht="16">
      <c r="A798" s="2" t="s">
        <v>12082</v>
      </c>
      <c r="B798" s="2">
        <v>480</v>
      </c>
      <c r="C798" s="2">
        <v>284</v>
      </c>
      <c r="D798" s="2">
        <v>862.98</v>
      </c>
      <c r="E798" s="2">
        <v>372.20666666666699</v>
      </c>
      <c r="F798" s="2">
        <v>1.0854614927720301</v>
      </c>
      <c r="G798" s="2">
        <v>9.4385561547924602E-24</v>
      </c>
      <c r="H798" s="2">
        <v>3.6493765490191201E-23</v>
      </c>
      <c r="I798" s="2" t="s">
        <v>12083</v>
      </c>
      <c r="J798" s="2" t="s">
        <v>125</v>
      </c>
      <c r="K798" s="1">
        <v>23.025094435994845</v>
      </c>
      <c r="L798" s="1" t="s">
        <v>17116</v>
      </c>
      <c r="M798" s="1" t="s">
        <v>17117</v>
      </c>
      <c r="N798" s="1" t="s">
        <v>17117</v>
      </c>
    </row>
    <row r="799" spans="1:14" ht="16">
      <c r="A799" s="2" t="s">
        <v>12087</v>
      </c>
      <c r="B799" s="2">
        <v>177.333333333333</v>
      </c>
      <c r="C799" s="2">
        <v>104</v>
      </c>
      <c r="D799" s="2">
        <v>34.799999999999997</v>
      </c>
      <c r="E799" s="2">
        <v>15.953333333333299</v>
      </c>
      <c r="F799" s="2">
        <v>1.0843202415891799</v>
      </c>
      <c r="G799" s="2">
        <v>8.2847539920606301E-13</v>
      </c>
      <c r="H799" s="2">
        <v>2.1774868069197201E-12</v>
      </c>
      <c r="I799" s="2" t="s">
        <v>12088</v>
      </c>
      <c r="J799" s="2" t="s">
        <v>9860</v>
      </c>
      <c r="K799" s="1">
        <v>12.081720383017343</v>
      </c>
      <c r="L799" s="1" t="s">
        <v>17116</v>
      </c>
      <c r="M799" s="1" t="s">
        <v>17152</v>
      </c>
      <c r="N799" s="1" t="s">
        <v>17263</v>
      </c>
    </row>
    <row r="800" spans="1:14" ht="16">
      <c r="A800" s="2" t="s">
        <v>12098</v>
      </c>
      <c r="B800" s="2">
        <v>215.666666666667</v>
      </c>
      <c r="C800" s="2">
        <v>127.333333333333</v>
      </c>
      <c r="D800" s="2">
        <v>42.81</v>
      </c>
      <c r="E800" s="2">
        <v>19.643333333333299</v>
      </c>
      <c r="F800" s="2">
        <v>1.08240777778238</v>
      </c>
      <c r="G800" s="2">
        <v>7.7456426787576298E-15</v>
      </c>
      <c r="H800" s="2">
        <v>2.2146755932964098E-14</v>
      </c>
      <c r="I800" s="2" t="s">
        <v>12099</v>
      </c>
      <c r="J800" s="2" t="s">
        <v>12100</v>
      </c>
      <c r="K800" s="1">
        <v>14.110942541719057</v>
      </c>
      <c r="L800" s="1" t="s">
        <v>17116</v>
      </c>
      <c r="M800" s="1" t="s">
        <v>17131</v>
      </c>
      <c r="N800" s="1" t="s">
        <v>17264</v>
      </c>
    </row>
    <row r="801" spans="1:14" ht="16">
      <c r="A801" s="2" t="s">
        <v>12101</v>
      </c>
      <c r="B801" s="2">
        <v>508.33333333333297</v>
      </c>
      <c r="C801" s="2">
        <v>301.66666666666703</v>
      </c>
      <c r="D801" s="2">
        <v>69.073333333333295</v>
      </c>
      <c r="E801" s="2">
        <v>31.313333333333301</v>
      </c>
      <c r="F801" s="2">
        <v>1.0822582093690301</v>
      </c>
      <c r="G801" s="2">
        <v>7.1021290639064701E-21</v>
      </c>
      <c r="H801" s="2">
        <v>2.5061927608430001E-20</v>
      </c>
      <c r="I801" s="2" t="s">
        <v>12102</v>
      </c>
      <c r="J801" s="2" t="s">
        <v>12103</v>
      </c>
      <c r="K801" s="1">
        <v>20.148611439717719</v>
      </c>
      <c r="L801" s="1" t="s">
        <v>17116</v>
      </c>
      <c r="M801" s="1" t="s">
        <v>17117</v>
      </c>
      <c r="N801" s="1" t="s">
        <v>17117</v>
      </c>
    </row>
    <row r="802" spans="1:14" ht="16">
      <c r="A802" s="2" t="s">
        <v>12104</v>
      </c>
      <c r="B802" s="2">
        <v>27.6666666666667</v>
      </c>
      <c r="C802" s="2">
        <v>16.3333333333333</v>
      </c>
      <c r="D802" s="2">
        <v>17.1533333333333</v>
      </c>
      <c r="E802" s="2">
        <v>7.7366666666666699</v>
      </c>
      <c r="F802" s="2">
        <v>1.08022754465893</v>
      </c>
      <c r="G802" s="2">
        <v>5.6101129808811695E-4</v>
      </c>
      <c r="H802" s="2">
        <v>8.9962431010467004E-4</v>
      </c>
      <c r="I802" s="2" t="s">
        <v>12105</v>
      </c>
      <c r="J802" s="2" t="s">
        <v>12106</v>
      </c>
      <c r="K802" s="1">
        <v>3.2510283924908663</v>
      </c>
      <c r="L802" s="1" t="s">
        <v>17116</v>
      </c>
      <c r="M802" s="1" t="s">
        <v>17117</v>
      </c>
      <c r="N802" s="1" t="s">
        <v>17117</v>
      </c>
    </row>
    <row r="803" spans="1:14" ht="16">
      <c r="A803" s="2" t="s">
        <v>12110</v>
      </c>
      <c r="B803" s="2">
        <v>1115</v>
      </c>
      <c r="C803" s="2">
        <v>657.66666666666697</v>
      </c>
      <c r="D803" s="2">
        <v>68.266666666666694</v>
      </c>
      <c r="E803" s="2">
        <v>31.35</v>
      </c>
      <c r="F803" s="2">
        <v>1.0792130783332601</v>
      </c>
      <c r="G803" s="2">
        <v>2.4410683529769198E-30</v>
      </c>
      <c r="H803" s="2">
        <v>1.12338026707086E-29</v>
      </c>
      <c r="I803" s="2" t="s">
        <v>12111</v>
      </c>
      <c r="J803" s="2" t="s">
        <v>12112</v>
      </c>
      <c r="K803" s="1">
        <v>29.612420059622107</v>
      </c>
      <c r="L803" s="1" t="s">
        <v>17116</v>
      </c>
      <c r="M803" s="1" t="s">
        <v>17117</v>
      </c>
      <c r="N803" s="1" t="s">
        <v>17117</v>
      </c>
    </row>
    <row r="804" spans="1:14" ht="16">
      <c r="A804" s="2" t="s">
        <v>12116</v>
      </c>
      <c r="B804" s="2">
        <v>25</v>
      </c>
      <c r="C804" s="2">
        <v>14.6666666666667</v>
      </c>
      <c r="D804" s="2">
        <v>18.45</v>
      </c>
      <c r="E804" s="2">
        <v>8.4433333333333298</v>
      </c>
      <c r="F804" s="2">
        <v>1.07749742167556</v>
      </c>
      <c r="G804" s="2">
        <v>1.1855399488275599E-3</v>
      </c>
      <c r="H804" s="2">
        <v>1.8424473338288E-3</v>
      </c>
      <c r="I804" s="2" t="s">
        <v>12117</v>
      </c>
      <c r="J804" s="2" t="s">
        <v>12118</v>
      </c>
      <c r="K804" s="1">
        <v>2.9260838071323954</v>
      </c>
      <c r="L804" s="1" t="s">
        <v>17116</v>
      </c>
      <c r="M804" s="1" t="s">
        <v>17117</v>
      </c>
      <c r="N804" s="1" t="s">
        <v>17117</v>
      </c>
    </row>
    <row r="805" spans="1:14" ht="16">
      <c r="A805" s="2" t="s">
        <v>12119</v>
      </c>
      <c r="B805" s="2">
        <v>16064.666666666701</v>
      </c>
      <c r="C805" s="2">
        <v>9601</v>
      </c>
      <c r="D805" s="2">
        <v>1493.4833333333299</v>
      </c>
      <c r="E805" s="2">
        <v>692.4</v>
      </c>
      <c r="F805" s="2">
        <v>1.0752750402459601</v>
      </c>
      <c r="G805" s="2">
        <v>1.13746543354995E-40</v>
      </c>
      <c r="H805" s="2">
        <v>6.8677510659493703E-40</v>
      </c>
      <c r="I805" s="2" t="s">
        <v>12120</v>
      </c>
      <c r="J805" s="2" t="s">
        <v>12121</v>
      </c>
      <c r="K805" s="1">
        <v>39.944061792250288</v>
      </c>
      <c r="L805" s="1" t="s">
        <v>17116</v>
      </c>
      <c r="M805" s="1" t="s">
        <v>17212</v>
      </c>
      <c r="N805" s="1" t="s">
        <v>17120</v>
      </c>
    </row>
    <row r="806" spans="1:14" ht="16">
      <c r="A806" s="2" t="s">
        <v>12144</v>
      </c>
      <c r="B806" s="2">
        <v>844</v>
      </c>
      <c r="C806" s="2">
        <v>503</v>
      </c>
      <c r="D806" s="2">
        <v>30.983333333333299</v>
      </c>
      <c r="E806" s="2">
        <v>14.36</v>
      </c>
      <c r="F806" s="2">
        <v>1.06817657450757</v>
      </c>
      <c r="G806" s="2">
        <v>2.7360011554167701E-40</v>
      </c>
      <c r="H806" s="2">
        <v>1.6358172761735698E-39</v>
      </c>
      <c r="I806" s="2" t="s">
        <v>12145</v>
      </c>
      <c r="J806" s="2" t="s">
        <v>9657</v>
      </c>
      <c r="K806" s="1">
        <v>39.562883723548772</v>
      </c>
      <c r="L806" s="1" t="s">
        <v>17116</v>
      </c>
      <c r="M806" s="1" t="s">
        <v>17251</v>
      </c>
      <c r="N806" s="1" t="s">
        <v>17120</v>
      </c>
    </row>
    <row r="807" spans="1:14" ht="16">
      <c r="A807" s="2" t="s">
        <v>12157</v>
      </c>
      <c r="B807" s="2">
        <v>136.333333333333</v>
      </c>
      <c r="C807" s="2">
        <v>80.6666666666667</v>
      </c>
      <c r="D807" s="2">
        <v>91.46</v>
      </c>
      <c r="E807" s="2">
        <v>42.076666666666704</v>
      </c>
      <c r="F807" s="2">
        <v>1.06672673279676</v>
      </c>
      <c r="G807" s="2">
        <v>4.6266547544235698E-9</v>
      </c>
      <c r="H807" s="2">
        <v>1.0096266784578901E-8</v>
      </c>
      <c r="I807" s="2" t="s">
        <v>12158</v>
      </c>
      <c r="J807" s="2" t="s">
        <v>12159</v>
      </c>
      <c r="K807" s="1">
        <v>8.3347329067769298</v>
      </c>
      <c r="L807" s="1" t="s">
        <v>17116</v>
      </c>
      <c r="M807" s="1" t="s">
        <v>17117</v>
      </c>
      <c r="N807" s="1" t="s">
        <v>17117</v>
      </c>
    </row>
    <row r="808" spans="1:14" ht="16">
      <c r="A808" s="2" t="s">
        <v>12166</v>
      </c>
      <c r="B808" s="2">
        <v>24</v>
      </c>
      <c r="C808" s="2">
        <v>14.3333333333333</v>
      </c>
      <c r="D808" s="2">
        <v>3.83</v>
      </c>
      <c r="E808" s="2">
        <v>1.7533333333333301</v>
      </c>
      <c r="F808" s="2">
        <v>1.06215129208954</v>
      </c>
      <c r="G808" s="2">
        <v>8.3941124901526195E-4</v>
      </c>
      <c r="H808" s="2">
        <v>1.31677268030252E-3</v>
      </c>
      <c r="I808" s="2" t="s">
        <v>12167</v>
      </c>
      <c r="J808" s="2" t="s">
        <v>10984</v>
      </c>
      <c r="K808" s="1">
        <v>3.0760252150714904</v>
      </c>
      <c r="L808" s="1" t="s">
        <v>17116</v>
      </c>
      <c r="M808" s="1" t="s">
        <v>17117</v>
      </c>
      <c r="N808" s="1" t="s">
        <v>17117</v>
      </c>
    </row>
    <row r="809" spans="1:14" ht="16">
      <c r="A809" s="2" t="s">
        <v>12181</v>
      </c>
      <c r="B809" s="2">
        <v>227</v>
      </c>
      <c r="C809" s="2">
        <v>136.333333333333</v>
      </c>
      <c r="D809" s="2">
        <v>98.126666666666694</v>
      </c>
      <c r="E809" s="2">
        <v>45.24</v>
      </c>
      <c r="F809" s="2">
        <v>1.05814712705832</v>
      </c>
      <c r="G809" s="2">
        <v>1.1095595896404099E-18</v>
      </c>
      <c r="H809" s="2">
        <v>3.6525072615109901E-18</v>
      </c>
      <c r="I809" s="2" t="s">
        <v>12182</v>
      </c>
      <c r="J809" s="2" t="s">
        <v>9498</v>
      </c>
      <c r="K809" s="1">
        <v>17.9548493687298</v>
      </c>
      <c r="L809" s="1" t="s">
        <v>17116</v>
      </c>
      <c r="M809" s="1" t="s">
        <v>17117</v>
      </c>
      <c r="N809" s="1" t="s">
        <v>17117</v>
      </c>
    </row>
    <row r="810" spans="1:14" ht="16">
      <c r="A810" s="2" t="s">
        <v>12183</v>
      </c>
      <c r="B810" s="2">
        <v>166.666666666667</v>
      </c>
      <c r="C810" s="2">
        <v>100.333333333333</v>
      </c>
      <c r="D810" s="2">
        <v>97.003333333333302</v>
      </c>
      <c r="E810" s="2">
        <v>44.453333333333298</v>
      </c>
      <c r="F810" s="2">
        <v>1.0577564388546199</v>
      </c>
      <c r="G810" s="2">
        <v>2.6333716535389701E-14</v>
      </c>
      <c r="H810" s="2">
        <v>7.3915324962311398E-14</v>
      </c>
      <c r="I810" s="2" t="s">
        <v>12184</v>
      </c>
      <c r="J810" s="2" t="s">
        <v>78</v>
      </c>
      <c r="K810" s="1">
        <v>13.579487843631968</v>
      </c>
      <c r="L810" s="1" t="s">
        <v>17116</v>
      </c>
      <c r="M810" s="1" t="s">
        <v>17117</v>
      </c>
      <c r="N810" s="1" t="s">
        <v>17117</v>
      </c>
    </row>
    <row r="811" spans="1:14" ht="16">
      <c r="A811" s="2" t="s">
        <v>12190</v>
      </c>
      <c r="B811" s="2">
        <v>5083.6666666666697</v>
      </c>
      <c r="C811" s="2">
        <v>3062.6666666666702</v>
      </c>
      <c r="D811" s="2">
        <v>428.88</v>
      </c>
      <c r="E811" s="2">
        <v>200.40333333333299</v>
      </c>
      <c r="F811" s="2">
        <v>1.05433418846877</v>
      </c>
      <c r="G811" s="2">
        <v>1.8916775604948699E-65</v>
      </c>
      <c r="H811" s="2">
        <v>1.7476629120451401E-64</v>
      </c>
      <c r="I811" s="2" t="s">
        <v>12191</v>
      </c>
      <c r="J811" s="2" t="s">
        <v>12192</v>
      </c>
      <c r="K811" s="1">
        <v>64.723152887824099</v>
      </c>
      <c r="L811" s="1" t="s">
        <v>17116</v>
      </c>
      <c r="M811" s="1" t="s">
        <v>17117</v>
      </c>
      <c r="N811" s="1" t="s">
        <v>17117</v>
      </c>
    </row>
    <row r="812" spans="1:14" ht="16">
      <c r="A812" s="2" t="s">
        <v>12193</v>
      </c>
      <c r="B812" s="2">
        <v>1890.6666666666699</v>
      </c>
      <c r="C812" s="2">
        <v>1139.3333333333301</v>
      </c>
      <c r="D812" s="2">
        <v>314.60000000000002</v>
      </c>
      <c r="E812" s="2">
        <v>146.683333333333</v>
      </c>
      <c r="F812" s="2">
        <v>1.05419787489707</v>
      </c>
      <c r="G812" s="2">
        <v>1.9624138828271101E-29</v>
      </c>
      <c r="H812" s="2">
        <v>8.8755176471774699E-29</v>
      </c>
      <c r="I812" s="2" t="s">
        <v>12194</v>
      </c>
      <c r="J812" s="2" t="s">
        <v>12195</v>
      </c>
      <c r="K812" s="1">
        <v>28.707209392434223</v>
      </c>
      <c r="L812" s="1" t="s">
        <v>17116</v>
      </c>
      <c r="M812" s="1" t="s">
        <v>17117</v>
      </c>
      <c r="N812" s="1" t="s">
        <v>17117</v>
      </c>
    </row>
    <row r="813" spans="1:14" ht="16">
      <c r="A813" s="2" t="s">
        <v>12202</v>
      </c>
      <c r="B813" s="2">
        <v>2315.3333333333298</v>
      </c>
      <c r="C813" s="2">
        <v>1387</v>
      </c>
      <c r="D813" s="2">
        <v>643.69666666666706</v>
      </c>
      <c r="E813" s="2">
        <v>298.52</v>
      </c>
      <c r="F813" s="2">
        <v>1.0531205012653799</v>
      </c>
      <c r="G813" s="2">
        <v>4.3975787818100899E-18</v>
      </c>
      <c r="H813" s="2">
        <v>1.42717539106052E-17</v>
      </c>
      <c r="I813" s="2" t="s">
        <v>12203</v>
      </c>
      <c r="J813" s="2" t="s">
        <v>12204</v>
      </c>
      <c r="K813" s="1">
        <v>17.356786371495534</v>
      </c>
      <c r="L813" s="1" t="s">
        <v>17116</v>
      </c>
      <c r="M813" s="1" t="s">
        <v>17117</v>
      </c>
      <c r="N813" s="1" t="s">
        <v>17117</v>
      </c>
    </row>
    <row r="814" spans="1:14" ht="16">
      <c r="A814" s="2" t="s">
        <v>12212</v>
      </c>
      <c r="B814" s="2">
        <v>1708.3333333333301</v>
      </c>
      <c r="C814" s="2">
        <v>1034.6666666666699</v>
      </c>
      <c r="D814" s="2">
        <v>254.856666666667</v>
      </c>
      <c r="E814" s="2">
        <v>118.83</v>
      </c>
      <c r="F814" s="2">
        <v>1.0505057238803599</v>
      </c>
      <c r="G814" s="2">
        <v>2.09796145502716E-50</v>
      </c>
      <c r="H814" s="2">
        <v>1.5840255174815E-49</v>
      </c>
      <c r="I814" s="2" t="s">
        <v>12213</v>
      </c>
      <c r="J814" s="2" t="s">
        <v>12214</v>
      </c>
      <c r="K814" s="1">
        <v>49.678202495180969</v>
      </c>
      <c r="L814" s="1" t="s">
        <v>17116</v>
      </c>
      <c r="M814" s="1" t="s">
        <v>17117</v>
      </c>
      <c r="N814" s="1" t="s">
        <v>17117</v>
      </c>
    </row>
    <row r="815" spans="1:14" ht="16">
      <c r="A815" s="2" t="s">
        <v>12218</v>
      </c>
      <c r="B815" s="2">
        <v>2439.6666666666702</v>
      </c>
      <c r="C815" s="2">
        <v>1474</v>
      </c>
      <c r="D815" s="2">
        <v>212.53333333333299</v>
      </c>
      <c r="E815" s="2">
        <v>100.02</v>
      </c>
      <c r="F815" s="2">
        <v>1.04870196174083</v>
      </c>
      <c r="G815" s="2">
        <v>1.1432229851150399E-55</v>
      </c>
      <c r="H815" s="2">
        <v>9.4040960095481394E-55</v>
      </c>
      <c r="I815" s="2" t="s">
        <v>12219</v>
      </c>
      <c r="J815" s="2" t="s">
        <v>12220</v>
      </c>
      <c r="K815" s="1">
        <v>54.941869052404385</v>
      </c>
      <c r="L815" s="1" t="s">
        <v>17116</v>
      </c>
      <c r="M815" s="1" t="s">
        <v>17135</v>
      </c>
      <c r="N815" s="1" t="s">
        <v>17265</v>
      </c>
    </row>
    <row r="816" spans="1:14" ht="16">
      <c r="A816" s="2" t="s">
        <v>12227</v>
      </c>
      <c r="B816" s="2">
        <v>153.333333333333</v>
      </c>
      <c r="C816" s="2">
        <v>92.6666666666667</v>
      </c>
      <c r="D816" s="2">
        <v>75.096666666666707</v>
      </c>
      <c r="E816" s="2">
        <v>34.856666666666698</v>
      </c>
      <c r="F816" s="2">
        <v>1.04527870247341</v>
      </c>
      <c r="G816" s="2">
        <v>4.2479018535635198E-10</v>
      </c>
      <c r="H816" s="2">
        <v>9.7989555304598892E-10</v>
      </c>
      <c r="I816" s="2" t="s">
        <v>12228</v>
      </c>
      <c r="J816" s="2" t="s">
        <v>12229</v>
      </c>
      <c r="K816" s="1">
        <v>9.3718255260481005</v>
      </c>
      <c r="L816" s="1" t="s">
        <v>17116</v>
      </c>
      <c r="M816" s="1" t="s">
        <v>17117</v>
      </c>
      <c r="N816" s="1" t="s">
        <v>17117</v>
      </c>
    </row>
    <row r="817" spans="1:14" ht="16">
      <c r="A817" s="2" t="s">
        <v>12230</v>
      </c>
      <c r="B817" s="2">
        <v>41</v>
      </c>
      <c r="C817" s="2">
        <v>24.6666666666667</v>
      </c>
      <c r="D817" s="2">
        <v>10.3966666666667</v>
      </c>
      <c r="E817" s="2">
        <v>4.92</v>
      </c>
      <c r="F817" s="2">
        <v>1.0448867540353299</v>
      </c>
      <c r="G817" s="2">
        <v>5.1949634407571798E-5</v>
      </c>
      <c r="H817" s="2">
        <v>9.0188293539490794E-5</v>
      </c>
      <c r="I817" s="2" t="s">
        <v>12231</v>
      </c>
      <c r="J817" s="2" t="s">
        <v>12112</v>
      </c>
      <c r="K817" s="1">
        <v>4.28441750441735</v>
      </c>
      <c r="L817" s="1" t="s">
        <v>17116</v>
      </c>
      <c r="M817" s="1" t="s">
        <v>17117</v>
      </c>
      <c r="N817" s="1" t="s">
        <v>17117</v>
      </c>
    </row>
    <row r="818" spans="1:14" ht="16">
      <c r="A818" s="2" t="s">
        <v>12237</v>
      </c>
      <c r="B818" s="2">
        <v>395.33333333333297</v>
      </c>
      <c r="C818" s="2">
        <v>242</v>
      </c>
      <c r="D818" s="2">
        <v>117.753333333333</v>
      </c>
      <c r="E818" s="2">
        <v>54.606666666666698</v>
      </c>
      <c r="F818" s="2">
        <v>1.0423025476085499</v>
      </c>
      <c r="G818" s="2">
        <v>3.08896405606138E-16</v>
      </c>
      <c r="H818" s="2">
        <v>9.2946979002763393E-16</v>
      </c>
      <c r="I818" s="2" t="s">
        <v>12238</v>
      </c>
      <c r="J818" s="2" t="s">
        <v>11114</v>
      </c>
      <c r="K818" s="1">
        <v>15.510187145225588</v>
      </c>
      <c r="L818" s="1" t="s">
        <v>17116</v>
      </c>
      <c r="M818" s="1" t="s">
        <v>17117</v>
      </c>
      <c r="N818" s="1" t="s">
        <v>17117</v>
      </c>
    </row>
    <row r="819" spans="1:14" ht="16">
      <c r="A819" s="2" t="s">
        <v>12239</v>
      </c>
      <c r="B819" s="2">
        <v>1107.6666666666699</v>
      </c>
      <c r="C819" s="2">
        <v>672.66666666666697</v>
      </c>
      <c r="D819" s="2">
        <v>155.60333333333301</v>
      </c>
      <c r="E819" s="2">
        <v>73.246666666666698</v>
      </c>
      <c r="F819" s="2">
        <v>1.0419042607183</v>
      </c>
      <c r="G819" s="2">
        <v>5.8295600596217498E-42</v>
      </c>
      <c r="H819" s="2">
        <v>3.7021230292278398E-41</v>
      </c>
      <c r="I819" s="2" t="s">
        <v>12240</v>
      </c>
      <c r="J819" s="2" t="s">
        <v>9928</v>
      </c>
      <c r="K819" s="1">
        <v>41.2343642189782</v>
      </c>
      <c r="L819" s="1" t="s">
        <v>17116</v>
      </c>
      <c r="M819" s="1" t="s">
        <v>17117</v>
      </c>
      <c r="N819" s="1" t="s">
        <v>17117</v>
      </c>
    </row>
    <row r="820" spans="1:14" ht="16">
      <c r="A820" s="2" t="s">
        <v>12241</v>
      </c>
      <c r="B820" s="2">
        <v>421.33333333333297</v>
      </c>
      <c r="C820" s="2">
        <v>256.66666666666703</v>
      </c>
      <c r="D820" s="2">
        <v>73.17</v>
      </c>
      <c r="E820" s="2">
        <v>34.299999999999997</v>
      </c>
      <c r="F820" s="2">
        <v>1.0418387183725999</v>
      </c>
      <c r="G820" s="2">
        <v>3.6526646094405502E-21</v>
      </c>
      <c r="H820" s="2">
        <v>1.30017887404772E-20</v>
      </c>
      <c r="I820" s="2" t="s">
        <v>12242</v>
      </c>
      <c r="J820" s="2" t="s">
        <v>4068</v>
      </c>
      <c r="K820" s="1">
        <v>20.437390203220954</v>
      </c>
      <c r="L820" s="1" t="s">
        <v>17116</v>
      </c>
      <c r="M820" s="1" t="s">
        <v>17117</v>
      </c>
      <c r="N820" s="1" t="s">
        <v>17117</v>
      </c>
    </row>
    <row r="821" spans="1:14" ht="16">
      <c r="A821" s="2" t="s">
        <v>12248</v>
      </c>
      <c r="B821" s="2">
        <v>303.66666666666703</v>
      </c>
      <c r="C821" s="2">
        <v>185</v>
      </c>
      <c r="D821" s="2">
        <v>36.106666666666698</v>
      </c>
      <c r="E821" s="2">
        <v>17.026666666666699</v>
      </c>
      <c r="F821" s="2">
        <v>1.03701028374186</v>
      </c>
      <c r="G821" s="2">
        <v>1.09052796840412E-17</v>
      </c>
      <c r="H821" s="2">
        <v>3.4807910935954399E-17</v>
      </c>
      <c r="I821" s="2" t="s">
        <v>12249</v>
      </c>
      <c r="J821" s="2" t="s">
        <v>12250</v>
      </c>
      <c r="K821" s="1">
        <v>16.962363191737904</v>
      </c>
      <c r="L821" s="1" t="s">
        <v>17116</v>
      </c>
      <c r="M821" s="1" t="s">
        <v>17117</v>
      </c>
      <c r="N821" s="1" t="s">
        <v>17117</v>
      </c>
    </row>
    <row r="822" spans="1:14" ht="16">
      <c r="A822" s="2" t="s">
        <v>17266</v>
      </c>
      <c r="B822" s="2">
        <v>9.3333333333333304</v>
      </c>
      <c r="C822" s="2">
        <v>5.6666666666666696</v>
      </c>
      <c r="D822" s="2">
        <v>23.176666666666701</v>
      </c>
      <c r="E822" s="2">
        <v>10.2466666666667</v>
      </c>
      <c r="F822" s="2">
        <v>1.0354837827030201</v>
      </c>
      <c r="G822" s="2">
        <v>4.73121441518745E-2</v>
      </c>
      <c r="H822" s="2">
        <v>6.1734121379149298E-2</v>
      </c>
      <c r="I822" s="2" t="s">
        <v>17267</v>
      </c>
      <c r="J822" s="2" t="s">
        <v>125</v>
      </c>
      <c r="K822" s="1">
        <v>1.3250273695961898</v>
      </c>
      <c r="L822" s="1" t="s">
        <v>17133</v>
      </c>
      <c r="M822" s="1" t="s">
        <v>17117</v>
      </c>
      <c r="N822" s="1" t="s">
        <v>17117</v>
      </c>
    </row>
    <row r="823" spans="1:14" ht="16">
      <c r="A823" s="2" t="s">
        <v>12257</v>
      </c>
      <c r="B823" s="2">
        <v>67.3333333333333</v>
      </c>
      <c r="C823" s="2">
        <v>41</v>
      </c>
      <c r="D823" s="2">
        <v>28.253333333333298</v>
      </c>
      <c r="E823" s="2">
        <v>13.203333333333299</v>
      </c>
      <c r="F823" s="2">
        <v>1.0328281962250001</v>
      </c>
      <c r="G823" s="2">
        <v>4.32842101699372E-5</v>
      </c>
      <c r="H823" s="2">
        <v>7.5429403220312404E-5</v>
      </c>
      <c r="I823" s="2" t="s">
        <v>12258</v>
      </c>
      <c r="J823" s="2" t="s">
        <v>12109</v>
      </c>
      <c r="K823" s="1">
        <v>4.3636705028773726</v>
      </c>
      <c r="L823" s="1" t="s">
        <v>17116</v>
      </c>
      <c r="M823" s="1" t="s">
        <v>17117</v>
      </c>
      <c r="N823" s="1" t="s">
        <v>17117</v>
      </c>
    </row>
    <row r="824" spans="1:14" ht="16">
      <c r="A824" s="2" t="s">
        <v>12262</v>
      </c>
      <c r="B824" s="2">
        <v>211</v>
      </c>
      <c r="C824" s="2">
        <v>128.666666666667</v>
      </c>
      <c r="D824" s="2">
        <v>205.50333333333299</v>
      </c>
      <c r="E824" s="2">
        <v>94.743333333333297</v>
      </c>
      <c r="F824" s="2">
        <v>1.0321791255929</v>
      </c>
      <c r="G824" s="2">
        <v>1.1145412386510001E-15</v>
      </c>
      <c r="H824" s="2">
        <v>3.3023111478805201E-15</v>
      </c>
      <c r="I824" s="2" t="s">
        <v>12263</v>
      </c>
      <c r="J824" s="2" t="s">
        <v>78</v>
      </c>
      <c r="K824" s="1">
        <v>14.952903857747017</v>
      </c>
      <c r="L824" s="1" t="s">
        <v>17116</v>
      </c>
      <c r="M824" s="1" t="s">
        <v>17117</v>
      </c>
      <c r="N824" s="1" t="s">
        <v>17117</v>
      </c>
    </row>
    <row r="825" spans="1:14" ht="16">
      <c r="A825" s="2" t="s">
        <v>12273</v>
      </c>
      <c r="B825" s="2">
        <v>184</v>
      </c>
      <c r="C825" s="2">
        <v>112.666666666667</v>
      </c>
      <c r="D825" s="2">
        <v>16.163333333333298</v>
      </c>
      <c r="E825" s="2">
        <v>7.7033333333333296</v>
      </c>
      <c r="F825" s="2">
        <v>1.02855421077092</v>
      </c>
      <c r="G825" s="2">
        <v>2.5894109663129501E-12</v>
      </c>
      <c r="H825" s="2">
        <v>6.6582266595333697E-12</v>
      </c>
      <c r="I825" s="2" t="s">
        <v>12274</v>
      </c>
      <c r="J825" s="2" t="s">
        <v>12275</v>
      </c>
      <c r="K825" s="1">
        <v>11.586799017066916</v>
      </c>
      <c r="L825" s="1" t="s">
        <v>17116</v>
      </c>
      <c r="M825" s="1" t="s">
        <v>17139</v>
      </c>
      <c r="N825" s="1" t="s">
        <v>17268</v>
      </c>
    </row>
    <row r="826" spans="1:14" ht="16">
      <c r="A826" s="2" t="s">
        <v>12276</v>
      </c>
      <c r="B826" s="2">
        <v>158.333333333333</v>
      </c>
      <c r="C826" s="2">
        <v>97</v>
      </c>
      <c r="D826" s="2">
        <v>65.483333333333306</v>
      </c>
      <c r="E826" s="2">
        <v>31.053333333333299</v>
      </c>
      <c r="F826" s="2">
        <v>1.0274502983303599</v>
      </c>
      <c r="G826" s="2">
        <v>3.1593638403508701E-10</v>
      </c>
      <c r="H826" s="2">
        <v>7.3478689696205796E-10</v>
      </c>
      <c r="I826" s="2" t="s">
        <v>12277</v>
      </c>
      <c r="J826" s="2" t="s">
        <v>12278</v>
      </c>
      <c r="K826" s="1">
        <v>9.5004003567609825</v>
      </c>
      <c r="L826" s="1" t="s">
        <v>17116</v>
      </c>
      <c r="M826" s="1" t="s">
        <v>17117</v>
      </c>
      <c r="N826" s="1" t="s">
        <v>17117</v>
      </c>
    </row>
    <row r="827" spans="1:14" ht="16">
      <c r="A827" s="2" t="s">
        <v>12282</v>
      </c>
      <c r="B827" s="2">
        <v>105</v>
      </c>
      <c r="C827" s="2">
        <v>64.3333333333333</v>
      </c>
      <c r="D827" s="2">
        <v>15.9433333333333</v>
      </c>
      <c r="E827" s="2">
        <v>7.59</v>
      </c>
      <c r="F827" s="2">
        <v>1.0260116478960499</v>
      </c>
      <c r="G827" s="2">
        <v>2.4532632821410999E-9</v>
      </c>
      <c r="H827" s="2">
        <v>5.4439644468514297E-9</v>
      </c>
      <c r="I827" s="2" t="s">
        <v>12283</v>
      </c>
      <c r="J827" s="2" t="s">
        <v>12284</v>
      </c>
      <c r="K827" s="1">
        <v>8.6102558411758796</v>
      </c>
      <c r="L827" s="1" t="s">
        <v>17116</v>
      </c>
      <c r="M827" s="1" t="s">
        <v>17117</v>
      </c>
      <c r="N827" s="1" t="s">
        <v>17117</v>
      </c>
    </row>
    <row r="828" spans="1:14" ht="16">
      <c r="A828" s="2" t="s">
        <v>12288</v>
      </c>
      <c r="B828" s="2">
        <v>9210.3333333333303</v>
      </c>
      <c r="C828" s="2">
        <v>5677</v>
      </c>
      <c r="D828" s="2">
        <v>1513.0833333333301</v>
      </c>
      <c r="E828" s="2">
        <v>719.64</v>
      </c>
      <c r="F828" s="2">
        <v>1.02132080932401</v>
      </c>
      <c r="G828" s="2">
        <v>4.9307752167490998E-58</v>
      </c>
      <c r="H828" s="2">
        <v>4.2262145622345997E-57</v>
      </c>
      <c r="I828" s="2" t="s">
        <v>12289</v>
      </c>
      <c r="J828" s="2" t="s">
        <v>12290</v>
      </c>
      <c r="K828" s="1">
        <v>57.307084795552548</v>
      </c>
      <c r="L828" s="1" t="s">
        <v>17116</v>
      </c>
      <c r="M828" s="1" t="s">
        <v>17117</v>
      </c>
      <c r="N828" s="1" t="s">
        <v>17117</v>
      </c>
    </row>
    <row r="829" spans="1:14" ht="16">
      <c r="A829" s="2" t="s">
        <v>12294</v>
      </c>
      <c r="B829" s="2">
        <v>14.6666666666667</v>
      </c>
      <c r="C829" s="2">
        <v>9</v>
      </c>
      <c r="D829" s="2">
        <v>2.31666666666667</v>
      </c>
      <c r="E829" s="2">
        <v>1.0933333333333299</v>
      </c>
      <c r="F829" s="2">
        <v>1.0180050357285</v>
      </c>
      <c r="G829" s="2">
        <v>1.1794801600126701E-2</v>
      </c>
      <c r="H829" s="2">
        <v>1.6452763840540899E-2</v>
      </c>
      <c r="I829" s="2" t="s">
        <v>12295</v>
      </c>
      <c r="J829" s="2" t="s">
        <v>9228</v>
      </c>
      <c r="K829" s="1">
        <v>1.9283093599665893</v>
      </c>
      <c r="L829" s="1" t="s">
        <v>17133</v>
      </c>
      <c r="M829" s="1" t="s">
        <v>17117</v>
      </c>
      <c r="N829" s="1" t="s">
        <v>17117</v>
      </c>
    </row>
    <row r="830" spans="1:14" ht="16">
      <c r="A830" s="2" t="s">
        <v>12302</v>
      </c>
      <c r="B830" s="2">
        <v>74.3333333333333</v>
      </c>
      <c r="C830" s="2">
        <v>46</v>
      </c>
      <c r="D830" s="2">
        <v>30.816666666666698</v>
      </c>
      <c r="E830" s="2">
        <v>14.5966666666667</v>
      </c>
      <c r="F830" s="2">
        <v>1.0125690206592599</v>
      </c>
      <c r="G830" s="2">
        <v>7.4556394551255497E-8</v>
      </c>
      <c r="H830" s="2">
        <v>1.52386805316824E-7</v>
      </c>
      <c r="I830" s="2" t="s">
        <v>12303</v>
      </c>
      <c r="J830" s="2" t="s">
        <v>12109</v>
      </c>
      <c r="K830" s="1">
        <v>7.12751510205368</v>
      </c>
      <c r="L830" s="1" t="s">
        <v>17116</v>
      </c>
      <c r="M830" s="1" t="s">
        <v>17117</v>
      </c>
      <c r="N830" s="1" t="s">
        <v>17117</v>
      </c>
    </row>
    <row r="831" spans="1:14" ht="16">
      <c r="A831" s="2" t="s">
        <v>12312</v>
      </c>
      <c r="B831" s="2">
        <v>8091.3333333333303</v>
      </c>
      <c r="C831" s="2">
        <v>5038.3333333333303</v>
      </c>
      <c r="D831" s="2">
        <v>2673.1966666666699</v>
      </c>
      <c r="E831" s="2">
        <v>1261.54</v>
      </c>
      <c r="F831" s="2">
        <v>1.0108307303281601</v>
      </c>
      <c r="G831" s="2">
        <v>5.4444564443263796E-53</v>
      </c>
      <c r="H831" s="2">
        <v>4.30521856898669E-52</v>
      </c>
      <c r="I831" s="2" t="s">
        <v>12313</v>
      </c>
      <c r="J831" s="2" t="s">
        <v>125</v>
      </c>
      <c r="K831" s="1">
        <v>52.264045472200792</v>
      </c>
      <c r="L831" s="1" t="s">
        <v>17116</v>
      </c>
      <c r="M831" s="1" t="s">
        <v>17117</v>
      </c>
      <c r="N831" s="1" t="s">
        <v>17117</v>
      </c>
    </row>
    <row r="832" spans="1:14" ht="16">
      <c r="A832" s="2" t="s">
        <v>12316</v>
      </c>
      <c r="B832" s="2">
        <v>6928.6666666666697</v>
      </c>
      <c r="C832" s="2">
        <v>4331.6666666666697</v>
      </c>
      <c r="D832" s="2">
        <v>417.01333333333298</v>
      </c>
      <c r="E832" s="2">
        <v>202.946666666667</v>
      </c>
      <c r="F832" s="2">
        <v>1.00999110915366</v>
      </c>
      <c r="G832" s="2">
        <v>9.5686484210726E-41</v>
      </c>
      <c r="H832" s="2">
        <v>5.7868289875466998E-40</v>
      </c>
      <c r="I832" s="2" t="s">
        <v>12317</v>
      </c>
      <c r="J832" s="2" t="s">
        <v>11609</v>
      </c>
      <c r="K832" s="1">
        <v>40.019149402319705</v>
      </c>
      <c r="L832" s="1" t="s">
        <v>17116</v>
      </c>
      <c r="M832" s="1" t="s">
        <v>17150</v>
      </c>
      <c r="N832" s="1" t="s">
        <v>17121</v>
      </c>
    </row>
    <row r="833" spans="1:14" ht="16">
      <c r="A833" s="2" t="s">
        <v>12334</v>
      </c>
      <c r="B833" s="2">
        <v>1111</v>
      </c>
      <c r="C833" s="2">
        <v>696</v>
      </c>
      <c r="D833" s="2">
        <v>175.393333333333</v>
      </c>
      <c r="E833" s="2">
        <v>84.466666666666697</v>
      </c>
      <c r="F833" s="2">
        <v>1.0037013891275299</v>
      </c>
      <c r="G833" s="2">
        <v>5.1759634297359801E-36</v>
      </c>
      <c r="H833" s="2">
        <v>2.7824587033829199E-35</v>
      </c>
      <c r="I833" s="2" t="s">
        <v>12335</v>
      </c>
      <c r="J833" s="2" t="s">
        <v>12336</v>
      </c>
      <c r="K833" s="1">
        <v>35.286008800793759</v>
      </c>
      <c r="L833" s="1" t="s">
        <v>17116</v>
      </c>
      <c r="M833" s="1" t="s">
        <v>17117</v>
      </c>
      <c r="N833" s="1" t="s">
        <v>17117</v>
      </c>
    </row>
    <row r="834" spans="1:14" ht="16">
      <c r="A834" s="2" t="s">
        <v>12340</v>
      </c>
      <c r="B834" s="2">
        <v>39.6666666666667</v>
      </c>
      <c r="C834" s="2">
        <v>24.6666666666667</v>
      </c>
      <c r="D834" s="2">
        <v>13.2633333333333</v>
      </c>
      <c r="E834" s="2">
        <v>6.39</v>
      </c>
      <c r="F834" s="2">
        <v>1.0027678187094899</v>
      </c>
      <c r="G834" s="2">
        <v>7.5166949314559001E-5</v>
      </c>
      <c r="H834" s="2">
        <v>1.2921405920039001E-4</v>
      </c>
      <c r="I834" s="2" t="s">
        <v>12341</v>
      </c>
      <c r="J834" s="2" t="s">
        <v>12342</v>
      </c>
      <c r="K834" s="1">
        <v>4.1239730754388653</v>
      </c>
      <c r="L834" s="1" t="s">
        <v>17116</v>
      </c>
      <c r="M834" s="1" t="s">
        <v>17117</v>
      </c>
      <c r="N834" s="1" t="s">
        <v>17117</v>
      </c>
    </row>
    <row r="835" spans="1:14" ht="16">
      <c r="A835" s="2" t="s">
        <v>12349</v>
      </c>
      <c r="B835" s="2">
        <v>3819.3333333333298</v>
      </c>
      <c r="C835" s="2">
        <v>2386</v>
      </c>
      <c r="D835" s="2">
        <v>225.493333333333</v>
      </c>
      <c r="E835" s="2">
        <v>109.393333333333</v>
      </c>
      <c r="F835" s="2">
        <v>1.00106215658996</v>
      </c>
      <c r="G835" s="2">
        <v>9.9553227389464E-58</v>
      </c>
      <c r="H835" s="2">
        <v>8.4735466923856303E-57</v>
      </c>
      <c r="I835" s="2" t="s">
        <v>12350</v>
      </c>
      <c r="J835" s="2" t="s">
        <v>12351</v>
      </c>
      <c r="K835" s="1">
        <v>57.001944656131649</v>
      </c>
      <c r="L835" s="1" t="s">
        <v>17116</v>
      </c>
      <c r="M835" s="1" t="s">
        <v>17117</v>
      </c>
      <c r="N835" s="1" t="s">
        <v>17117</v>
      </c>
    </row>
    <row r="836" spans="1:14" ht="16">
      <c r="A836" s="2" t="s">
        <v>17269</v>
      </c>
      <c r="B836" s="2">
        <v>2907</v>
      </c>
      <c r="C836" s="2">
        <v>1819</v>
      </c>
      <c r="D836" s="2">
        <v>479.01</v>
      </c>
      <c r="E836" s="2">
        <v>232.14</v>
      </c>
      <c r="F836" s="2">
        <v>0.99786571640820299</v>
      </c>
      <c r="G836" s="2">
        <v>2.1483424355982299E-55</v>
      </c>
      <c r="H836" s="2">
        <v>1.7632712356461301E-54</v>
      </c>
      <c r="I836" s="2" t="s">
        <v>17270</v>
      </c>
      <c r="J836" s="2" t="s">
        <v>17271</v>
      </c>
      <c r="K836" s="1">
        <v>54.66789649297359</v>
      </c>
      <c r="L836" s="1" t="s">
        <v>17133</v>
      </c>
      <c r="M836" s="1" t="s">
        <v>17117</v>
      </c>
      <c r="N836" s="1" t="s">
        <v>17117</v>
      </c>
    </row>
    <row r="837" spans="1:14" ht="16">
      <c r="A837" s="2" t="s">
        <v>17272</v>
      </c>
      <c r="B837" s="2">
        <v>8160.6666666666697</v>
      </c>
      <c r="C837" s="2">
        <v>5110</v>
      </c>
      <c r="D837" s="2">
        <v>1147.04666666667</v>
      </c>
      <c r="E837" s="2">
        <v>558.386666666667</v>
      </c>
      <c r="F837" s="2">
        <v>0.99542596023469998</v>
      </c>
      <c r="G837" s="2">
        <v>1.3221532196654801E-50</v>
      </c>
      <c r="H837" s="2">
        <v>1.00445400593181E-49</v>
      </c>
      <c r="I837" s="2" t="s">
        <v>17273</v>
      </c>
      <c r="J837" s="2" t="s">
        <v>17274</v>
      </c>
      <c r="K837" s="1">
        <v>49.878718213080788</v>
      </c>
      <c r="L837" s="1" t="s">
        <v>17133</v>
      </c>
      <c r="M837" s="1" t="s">
        <v>17117</v>
      </c>
      <c r="N837" s="1" t="s">
        <v>17117</v>
      </c>
    </row>
    <row r="838" spans="1:14" ht="16">
      <c r="A838" s="2" t="s">
        <v>17275</v>
      </c>
      <c r="B838" s="2">
        <v>49.3333333333333</v>
      </c>
      <c r="C838" s="2">
        <v>31</v>
      </c>
      <c r="D838" s="2">
        <v>15.883333333333301</v>
      </c>
      <c r="E838" s="2">
        <v>7.76</v>
      </c>
      <c r="F838" s="2">
        <v>0.98885674290997805</v>
      </c>
      <c r="G838" s="2">
        <v>9.6128040307388898E-6</v>
      </c>
      <c r="H838" s="2">
        <v>1.7284244704658601E-5</v>
      </c>
      <c r="I838" s="2" t="s">
        <v>17276</v>
      </c>
      <c r="J838" s="2" t="s">
        <v>17277</v>
      </c>
      <c r="K838" s="1">
        <v>5.0171499112441751</v>
      </c>
      <c r="L838" s="1" t="s">
        <v>17133</v>
      </c>
      <c r="M838" s="1" t="s">
        <v>17117</v>
      </c>
      <c r="N838" s="1" t="s">
        <v>17117</v>
      </c>
    </row>
    <row r="839" spans="1:14" ht="16">
      <c r="A839" s="2" t="s">
        <v>17278</v>
      </c>
      <c r="B839" s="2">
        <v>748.66666666666697</v>
      </c>
      <c r="C839" s="2">
        <v>471.33333333333297</v>
      </c>
      <c r="D839" s="2">
        <v>71.37</v>
      </c>
      <c r="E839" s="2">
        <v>34.913333333333298</v>
      </c>
      <c r="F839" s="2">
        <v>0.98623671917814404</v>
      </c>
      <c r="G839" s="2">
        <v>5.2039430724577701E-26</v>
      </c>
      <c r="H839" s="2">
        <v>2.1499886154412599E-25</v>
      </c>
      <c r="I839" s="2" t="s">
        <v>17279</v>
      </c>
      <c r="J839" s="2" t="s">
        <v>17280</v>
      </c>
      <c r="K839" s="1">
        <v>25.283667462966079</v>
      </c>
      <c r="L839" s="1" t="s">
        <v>17133</v>
      </c>
      <c r="M839" s="1" t="s">
        <v>17117</v>
      </c>
      <c r="N839" s="1" t="s">
        <v>17117</v>
      </c>
    </row>
    <row r="840" spans="1:14" ht="16">
      <c r="A840" s="2" t="s">
        <v>17281</v>
      </c>
      <c r="B840" s="2">
        <v>197.666666666667</v>
      </c>
      <c r="C840" s="2">
        <v>125.333333333333</v>
      </c>
      <c r="D840" s="2">
        <v>30.823333333333299</v>
      </c>
      <c r="E840" s="2">
        <v>14.94</v>
      </c>
      <c r="F840" s="2">
        <v>0.98515284708280204</v>
      </c>
      <c r="G840" s="2">
        <v>1.43011131377655E-13</v>
      </c>
      <c r="H840" s="2">
        <v>3.8751063380666002E-13</v>
      </c>
      <c r="I840" s="2" t="s">
        <v>17282</v>
      </c>
      <c r="J840" s="2" t="s">
        <v>17283</v>
      </c>
      <c r="K840" s="1">
        <v>12.844630157585664</v>
      </c>
      <c r="L840" s="1" t="s">
        <v>17133</v>
      </c>
      <c r="M840" s="1" t="s">
        <v>17117</v>
      </c>
      <c r="N840" s="1" t="s">
        <v>17117</v>
      </c>
    </row>
    <row r="841" spans="1:14" ht="16">
      <c r="A841" s="2" t="s">
        <v>17284</v>
      </c>
      <c r="B841" s="2">
        <v>4067</v>
      </c>
      <c r="C841" s="2">
        <v>2581.6666666666702</v>
      </c>
      <c r="D841" s="2">
        <v>243.51333333333301</v>
      </c>
      <c r="E841" s="2">
        <v>120.393333333333</v>
      </c>
      <c r="F841" s="2">
        <v>0.984763881001537</v>
      </c>
      <c r="G841" s="2">
        <v>5.5507180087310203E-31</v>
      </c>
      <c r="H841" s="2">
        <v>2.6267683549683301E-30</v>
      </c>
      <c r="I841" s="2" t="s">
        <v>17285</v>
      </c>
      <c r="J841" s="2" t="s">
        <v>9205</v>
      </c>
      <c r="K841" s="1">
        <v>30.255650835424913</v>
      </c>
      <c r="L841" s="1" t="s">
        <v>17133</v>
      </c>
      <c r="M841" s="1" t="s">
        <v>17150</v>
      </c>
      <c r="N841" s="1" t="s">
        <v>17121</v>
      </c>
    </row>
    <row r="842" spans="1:14" ht="16">
      <c r="A842" s="2" t="s">
        <v>17286</v>
      </c>
      <c r="B842" s="2">
        <v>33</v>
      </c>
      <c r="C842" s="2">
        <v>20.6666666666667</v>
      </c>
      <c r="D842" s="2">
        <v>19.23</v>
      </c>
      <c r="E842" s="2">
        <v>9.0866666666666696</v>
      </c>
      <c r="F842" s="2">
        <v>0.98224462569283799</v>
      </c>
      <c r="G842" s="2">
        <v>3.6803139105111897E-2</v>
      </c>
      <c r="H842" s="2">
        <v>4.8643113763298503E-2</v>
      </c>
      <c r="I842" s="2" t="s">
        <v>17287</v>
      </c>
      <c r="J842" s="2" t="s">
        <v>17288</v>
      </c>
      <c r="K842" s="1">
        <v>1.4341151368187177</v>
      </c>
      <c r="L842" s="1" t="s">
        <v>17133</v>
      </c>
      <c r="M842" s="1" t="s">
        <v>17117</v>
      </c>
      <c r="N842" s="1" t="s">
        <v>17117</v>
      </c>
    </row>
    <row r="843" spans="1:14" ht="16">
      <c r="A843" s="2" t="s">
        <v>17289</v>
      </c>
      <c r="B843" s="2">
        <v>82</v>
      </c>
      <c r="C843" s="2">
        <v>51.6666666666667</v>
      </c>
      <c r="D843" s="2">
        <v>163.816666666667</v>
      </c>
      <c r="E843" s="2">
        <v>77.373333333333306</v>
      </c>
      <c r="F843" s="2">
        <v>0.98203829953842403</v>
      </c>
      <c r="G843" s="2">
        <v>2.4460845338401498E-6</v>
      </c>
      <c r="H843" s="2">
        <v>4.5795584678870802E-6</v>
      </c>
      <c r="I843" s="2" t="s">
        <v>17290</v>
      </c>
      <c r="J843" s="2" t="s">
        <v>17291</v>
      </c>
      <c r="K843" s="1">
        <v>5.6115285383275619</v>
      </c>
      <c r="L843" s="1" t="s">
        <v>17133</v>
      </c>
      <c r="M843" s="1" t="s">
        <v>17117</v>
      </c>
      <c r="N843" s="1" t="s">
        <v>17117</v>
      </c>
    </row>
    <row r="844" spans="1:14" ht="16">
      <c r="A844" s="2" t="s">
        <v>17292</v>
      </c>
      <c r="B844" s="2">
        <v>288.33333333333297</v>
      </c>
      <c r="C844" s="2">
        <v>182.666666666667</v>
      </c>
      <c r="D844" s="2">
        <v>26.23</v>
      </c>
      <c r="E844" s="2">
        <v>12.93</v>
      </c>
      <c r="F844" s="2">
        <v>0.98115446162035502</v>
      </c>
      <c r="G844" s="2">
        <v>1.0824624889359299E-13</v>
      </c>
      <c r="H844" s="2">
        <v>2.95049264033907E-13</v>
      </c>
      <c r="I844" s="2" t="s">
        <v>17293</v>
      </c>
      <c r="J844" s="2" t="s">
        <v>9800</v>
      </c>
      <c r="K844" s="1">
        <v>12.965587144517691</v>
      </c>
      <c r="L844" s="1" t="s">
        <v>17133</v>
      </c>
      <c r="M844" s="1" t="s">
        <v>17168</v>
      </c>
      <c r="N844" s="1" t="s">
        <v>17200</v>
      </c>
    </row>
    <row r="845" spans="1:14" ht="16">
      <c r="A845" s="2" t="s">
        <v>17294</v>
      </c>
      <c r="B845" s="2">
        <v>8.6666666666666696</v>
      </c>
      <c r="C845" s="2">
        <v>5.3333333333333304</v>
      </c>
      <c r="D845" s="2">
        <v>8.6233333333333295</v>
      </c>
      <c r="E845" s="2">
        <v>4.3033333333333301</v>
      </c>
      <c r="F845" s="2">
        <v>0.98094057842926696</v>
      </c>
      <c r="G845" s="2">
        <v>0.254238436890732</v>
      </c>
      <c r="H845" s="2">
        <v>0.29555318762163202</v>
      </c>
      <c r="I845" s="2" t="s">
        <v>17295</v>
      </c>
      <c r="J845" s="2" t="s">
        <v>17296</v>
      </c>
      <c r="K845" s="1">
        <v>0.59475879025869283</v>
      </c>
      <c r="L845" s="1" t="s">
        <v>17133</v>
      </c>
      <c r="M845" s="1" t="s">
        <v>17117</v>
      </c>
      <c r="N845" s="1" t="s">
        <v>17117</v>
      </c>
    </row>
    <row r="846" spans="1:14" ht="16">
      <c r="A846" s="2" t="s">
        <v>17297</v>
      </c>
      <c r="B846" s="2">
        <v>34.3333333333333</v>
      </c>
      <c r="C846" s="2">
        <v>22</v>
      </c>
      <c r="D846" s="2">
        <v>1.92333333333333</v>
      </c>
      <c r="E846" s="2">
        <v>0.93333333333333302</v>
      </c>
      <c r="F846" s="2">
        <v>0.98087583619570096</v>
      </c>
      <c r="G846" s="2">
        <v>1.10730847723918E-3</v>
      </c>
      <c r="H846" s="2">
        <v>1.7237820790890999E-3</v>
      </c>
      <c r="I846" s="2" t="s">
        <v>17298</v>
      </c>
      <c r="J846" s="2" t="s">
        <v>9205</v>
      </c>
      <c r="K846" s="1">
        <v>2.9557313752367578</v>
      </c>
      <c r="L846" s="1" t="s">
        <v>17133</v>
      </c>
      <c r="M846" s="1" t="s">
        <v>17198</v>
      </c>
      <c r="N846" s="1" t="s">
        <v>17121</v>
      </c>
    </row>
    <row r="847" spans="1:14" ht="16">
      <c r="A847" s="2" t="s">
        <v>17299</v>
      </c>
      <c r="B847" s="2">
        <v>301.33333333333297</v>
      </c>
      <c r="C847" s="2">
        <v>191.666666666667</v>
      </c>
      <c r="D847" s="2">
        <v>77.173333333333304</v>
      </c>
      <c r="E847" s="2">
        <v>37.81</v>
      </c>
      <c r="F847" s="2">
        <v>0.97866760085957605</v>
      </c>
      <c r="G847" s="2">
        <v>7.5874297808937298E-17</v>
      </c>
      <c r="H847" s="2">
        <v>2.3424835687948202E-16</v>
      </c>
      <c r="I847" s="2" t="s">
        <v>17300</v>
      </c>
      <c r="J847" s="2" t="s">
        <v>9610</v>
      </c>
      <c r="K847" s="1">
        <v>16.119905315147196</v>
      </c>
      <c r="L847" s="1" t="s">
        <v>17133</v>
      </c>
      <c r="M847" s="1" t="s">
        <v>17117</v>
      </c>
      <c r="N847" s="1" t="s">
        <v>17117</v>
      </c>
    </row>
    <row r="848" spans="1:14" ht="16">
      <c r="A848" s="2" t="s">
        <v>17301</v>
      </c>
      <c r="B848" s="2">
        <v>202</v>
      </c>
      <c r="C848" s="2">
        <v>127</v>
      </c>
      <c r="D848" s="2">
        <v>142.94333333333299</v>
      </c>
      <c r="E848" s="2">
        <v>71.496666666666698</v>
      </c>
      <c r="F848" s="2">
        <v>0.97657275820341505</v>
      </c>
      <c r="G848" s="2">
        <v>1.40946251797358E-9</v>
      </c>
      <c r="H848" s="2">
        <v>3.1601180967005199E-9</v>
      </c>
      <c r="I848" s="2" t="s">
        <v>17302</v>
      </c>
      <c r="J848" s="2" t="s">
        <v>17303</v>
      </c>
      <c r="K848" s="1">
        <v>8.8509464688904185</v>
      </c>
      <c r="L848" s="1" t="s">
        <v>17133</v>
      </c>
      <c r="M848" s="1" t="s">
        <v>17117</v>
      </c>
      <c r="N848" s="1" t="s">
        <v>17117</v>
      </c>
    </row>
    <row r="849" spans="1:14" ht="16">
      <c r="A849" s="2" t="s">
        <v>17304</v>
      </c>
      <c r="B849" s="2">
        <v>3290.3333333333298</v>
      </c>
      <c r="C849" s="2">
        <v>2094.6666666666702</v>
      </c>
      <c r="D849" s="2">
        <v>1242.4100000000001</v>
      </c>
      <c r="E849" s="2">
        <v>604.506666666667</v>
      </c>
      <c r="F849" s="2">
        <v>0.97645291783280297</v>
      </c>
      <c r="G849" s="2">
        <v>4.5307462393978302E-55</v>
      </c>
      <c r="H849" s="2">
        <v>3.7103683568520803E-54</v>
      </c>
      <c r="I849" s="2" t="s">
        <v>17305</v>
      </c>
      <c r="J849" s="2" t="s">
        <v>17306</v>
      </c>
      <c r="K849" s="1">
        <v>54.343830261351037</v>
      </c>
      <c r="L849" s="1" t="s">
        <v>17133</v>
      </c>
      <c r="M849" s="1" t="s">
        <v>17117</v>
      </c>
      <c r="N849" s="1" t="s">
        <v>17117</v>
      </c>
    </row>
    <row r="850" spans="1:14" ht="16">
      <c r="A850" s="2" t="s">
        <v>17307</v>
      </c>
      <c r="B850" s="2">
        <v>93</v>
      </c>
      <c r="C850" s="2">
        <v>59</v>
      </c>
      <c r="D850" s="2">
        <v>73.16</v>
      </c>
      <c r="E850" s="2">
        <v>35.42</v>
      </c>
      <c r="F850" s="2">
        <v>0.97104083342426795</v>
      </c>
      <c r="G850" s="2">
        <v>3.2304562760676701E-7</v>
      </c>
      <c r="H850" s="2">
        <v>6.3691087008583603E-7</v>
      </c>
      <c r="I850" s="2" t="s">
        <v>17308</v>
      </c>
      <c r="J850" s="2" t="s">
        <v>78</v>
      </c>
      <c r="K850" s="1">
        <v>6.4907361327204054</v>
      </c>
      <c r="L850" s="1" t="s">
        <v>17133</v>
      </c>
      <c r="M850" s="1" t="s">
        <v>17117</v>
      </c>
      <c r="N850" s="1" t="s">
        <v>17117</v>
      </c>
    </row>
    <row r="851" spans="1:14" ht="16">
      <c r="A851" s="2" t="s">
        <v>17309</v>
      </c>
      <c r="B851" s="2">
        <v>198.333333333333</v>
      </c>
      <c r="C851" s="2">
        <v>127</v>
      </c>
      <c r="D851" s="2">
        <v>12.1933333333333</v>
      </c>
      <c r="E851" s="2">
        <v>6.0633333333333299</v>
      </c>
      <c r="F851" s="2">
        <v>0.96943245307122305</v>
      </c>
      <c r="G851" s="2">
        <v>5.4432835169426403E-12</v>
      </c>
      <c r="H851" s="2">
        <v>1.3784403231265901E-11</v>
      </c>
      <c r="I851" s="2" t="s">
        <v>17310</v>
      </c>
      <c r="J851" s="2" t="s">
        <v>17311</v>
      </c>
      <c r="K851" s="1">
        <v>11.264139044584816</v>
      </c>
      <c r="L851" s="1" t="s">
        <v>17133</v>
      </c>
      <c r="M851" s="1" t="s">
        <v>17117</v>
      </c>
      <c r="N851" s="1" t="s">
        <v>17117</v>
      </c>
    </row>
    <row r="852" spans="1:14" ht="16">
      <c r="A852" s="2" t="s">
        <v>17312</v>
      </c>
      <c r="B852" s="2">
        <v>17.6666666666667</v>
      </c>
      <c r="C852" s="2">
        <v>11.3333333333333</v>
      </c>
      <c r="D852" s="2">
        <v>28.0766666666667</v>
      </c>
      <c r="E852" s="2">
        <v>12.626666666666701</v>
      </c>
      <c r="F852" s="2">
        <v>0.96893023524201405</v>
      </c>
      <c r="G852" s="2">
        <v>9.1621378288403495E-3</v>
      </c>
      <c r="H852" s="2">
        <v>1.2947417677419699E-2</v>
      </c>
      <c r="I852" s="2" t="s">
        <v>17313</v>
      </c>
      <c r="J852" s="2" t="s">
        <v>17314</v>
      </c>
      <c r="K852" s="1">
        <v>2.0380031792861328</v>
      </c>
      <c r="L852" s="1" t="s">
        <v>17133</v>
      </c>
      <c r="M852" s="1" t="s">
        <v>17117</v>
      </c>
      <c r="N852" s="1" t="s">
        <v>17117</v>
      </c>
    </row>
    <row r="853" spans="1:14" ht="16">
      <c r="A853" s="2" t="s">
        <v>17315</v>
      </c>
      <c r="B853" s="2">
        <v>21.3333333333333</v>
      </c>
      <c r="C853" s="2">
        <v>13.6666666666667</v>
      </c>
      <c r="D853" s="2">
        <v>9.74</v>
      </c>
      <c r="E853" s="2">
        <v>4.71</v>
      </c>
      <c r="F853" s="2">
        <v>0.96720308530225096</v>
      </c>
      <c r="G853" s="2">
        <v>5.17340771723835E-3</v>
      </c>
      <c r="H853" s="2">
        <v>7.4980765377553804E-3</v>
      </c>
      <c r="I853" s="2" t="s">
        <v>17316</v>
      </c>
      <c r="J853" s="2" t="s">
        <v>6097</v>
      </c>
      <c r="K853" s="1">
        <v>2.2862232934120708</v>
      </c>
      <c r="L853" s="1" t="s">
        <v>17133</v>
      </c>
      <c r="M853" s="1" t="s">
        <v>17117</v>
      </c>
      <c r="N853" s="1" t="s">
        <v>17117</v>
      </c>
    </row>
    <row r="854" spans="1:14" ht="16">
      <c r="A854" s="2" t="s">
        <v>17317</v>
      </c>
      <c r="B854" s="2">
        <v>134.333333333333</v>
      </c>
      <c r="C854" s="2">
        <v>86.6666666666667</v>
      </c>
      <c r="D854" s="2">
        <v>11.2533333333333</v>
      </c>
      <c r="E854" s="2">
        <v>5.5566666666666702</v>
      </c>
      <c r="F854" s="2">
        <v>0.96682528037188797</v>
      </c>
      <c r="G854" s="2">
        <v>1.0744778113520199E-8</v>
      </c>
      <c r="H854" s="2">
        <v>2.2916791834926801E-8</v>
      </c>
      <c r="I854" s="2" t="s">
        <v>17318</v>
      </c>
      <c r="J854" s="2" t="s">
        <v>17319</v>
      </c>
      <c r="K854" s="1">
        <v>7.9688025485363134</v>
      </c>
      <c r="L854" s="1" t="s">
        <v>17133</v>
      </c>
      <c r="M854" s="1" t="s">
        <v>17117</v>
      </c>
      <c r="N854" s="1" t="s">
        <v>17117</v>
      </c>
    </row>
    <row r="855" spans="1:14" ht="16">
      <c r="A855" s="2" t="s">
        <v>17320</v>
      </c>
      <c r="B855" s="2">
        <v>762.33333333333303</v>
      </c>
      <c r="C855" s="2">
        <v>487.66666666666703</v>
      </c>
      <c r="D855" s="2">
        <v>384.92</v>
      </c>
      <c r="E855" s="2">
        <v>190.006666666667</v>
      </c>
      <c r="F855" s="2">
        <v>0.96556925797005499</v>
      </c>
      <c r="G855" s="2">
        <v>6.5596988790288795E-20</v>
      </c>
      <c r="H855" s="2">
        <v>2.2333345164989998E-19</v>
      </c>
      <c r="I855" s="2" t="s">
        <v>17321</v>
      </c>
      <c r="J855" s="2" t="s">
        <v>78</v>
      </c>
      <c r="K855" s="1">
        <v>19.183116096322159</v>
      </c>
      <c r="L855" s="1" t="s">
        <v>17133</v>
      </c>
      <c r="M855" s="1" t="s">
        <v>17117</v>
      </c>
      <c r="N855" s="1" t="s">
        <v>17117</v>
      </c>
    </row>
    <row r="856" spans="1:14" ht="16">
      <c r="A856" s="2" t="s">
        <v>17322</v>
      </c>
      <c r="B856" s="2">
        <v>289.66666666666703</v>
      </c>
      <c r="C856" s="2">
        <v>184.333333333333</v>
      </c>
      <c r="D856" s="2">
        <v>48.326666666666704</v>
      </c>
      <c r="E856" s="2">
        <v>24.176666666666701</v>
      </c>
      <c r="F856" s="2">
        <v>0.95887483749001001</v>
      </c>
      <c r="G856" s="2">
        <v>7.25847650825359E-9</v>
      </c>
      <c r="H856" s="2">
        <v>1.5644442040356699E-8</v>
      </c>
      <c r="I856" s="2" t="s">
        <v>17323</v>
      </c>
      <c r="J856" s="2" t="s">
        <v>17324</v>
      </c>
      <c r="K856" s="1">
        <v>8.1391545244087951</v>
      </c>
      <c r="L856" s="1" t="s">
        <v>17133</v>
      </c>
      <c r="M856" s="1" t="s">
        <v>17117</v>
      </c>
      <c r="N856" s="1" t="s">
        <v>17117</v>
      </c>
    </row>
    <row r="857" spans="1:14" ht="16">
      <c r="A857" s="2" t="s">
        <v>17325</v>
      </c>
      <c r="B857" s="2">
        <v>31.3333333333333</v>
      </c>
      <c r="C857" s="2">
        <v>20</v>
      </c>
      <c r="D857" s="2">
        <v>5.2966666666666704</v>
      </c>
      <c r="E857" s="2">
        <v>2.64333333333333</v>
      </c>
      <c r="F857" s="2">
        <v>0.95828575928934601</v>
      </c>
      <c r="G857" s="2">
        <v>6.9755231591542496E-3</v>
      </c>
      <c r="H857" s="2">
        <v>1.0034819505559499E-2</v>
      </c>
      <c r="I857" s="2" t="s">
        <v>17326</v>
      </c>
      <c r="J857" s="2" t="s">
        <v>17327</v>
      </c>
      <c r="K857" s="1">
        <v>2.1564232150631786</v>
      </c>
      <c r="L857" s="1" t="s">
        <v>17133</v>
      </c>
      <c r="M857" s="1" t="s">
        <v>17163</v>
      </c>
      <c r="N857" s="1" t="s">
        <v>17178</v>
      </c>
    </row>
    <row r="858" spans="1:14" ht="16">
      <c r="A858" s="2" t="s">
        <v>17328</v>
      </c>
      <c r="B858" s="2">
        <v>1690.3333333333301</v>
      </c>
      <c r="C858" s="2">
        <v>1087.6666666666699</v>
      </c>
      <c r="D858" s="2">
        <v>295.54666666666702</v>
      </c>
      <c r="E858" s="2">
        <v>146.69333333333299</v>
      </c>
      <c r="F858" s="2">
        <v>0.95750576912920105</v>
      </c>
      <c r="G858" s="2">
        <v>1.0423751727217399E-35</v>
      </c>
      <c r="H858" s="2">
        <v>5.5953481899238298E-35</v>
      </c>
      <c r="I858" s="2" t="s">
        <v>17329</v>
      </c>
      <c r="J858" s="2" t="s">
        <v>17330</v>
      </c>
      <c r="K858" s="1">
        <v>34.981975941192587</v>
      </c>
      <c r="L858" s="1" t="s">
        <v>17133</v>
      </c>
      <c r="M858" s="1" t="s">
        <v>17117</v>
      </c>
      <c r="N858" s="1" t="s">
        <v>17117</v>
      </c>
    </row>
    <row r="859" spans="1:14" ht="16">
      <c r="A859" s="2" t="s">
        <v>17331</v>
      </c>
      <c r="B859" s="2">
        <v>668.33333333333303</v>
      </c>
      <c r="C859" s="2">
        <v>430.66666666666703</v>
      </c>
      <c r="D859" s="2">
        <v>353.886666666667</v>
      </c>
      <c r="E859" s="2">
        <v>173.68666666666701</v>
      </c>
      <c r="F859" s="2">
        <v>0.95663672020866497</v>
      </c>
      <c r="G859" s="2">
        <v>4.4459983538239298E-22</v>
      </c>
      <c r="H859" s="2">
        <v>1.6364300247257901E-21</v>
      </c>
      <c r="I859" s="2" t="s">
        <v>17332</v>
      </c>
      <c r="J859" s="2" t="s">
        <v>78</v>
      </c>
      <c r="K859" s="1">
        <v>21.352030702438945</v>
      </c>
      <c r="L859" s="1" t="s">
        <v>17133</v>
      </c>
      <c r="M859" s="1" t="s">
        <v>17117</v>
      </c>
      <c r="N859" s="1" t="s">
        <v>17117</v>
      </c>
    </row>
    <row r="860" spans="1:14" ht="16">
      <c r="A860" s="2" t="s">
        <v>17333</v>
      </c>
      <c r="B860" s="2">
        <v>5550.6666666666697</v>
      </c>
      <c r="C860" s="2">
        <v>3596.6666666666702</v>
      </c>
      <c r="D860" s="2">
        <v>1068.0033333333299</v>
      </c>
      <c r="E860" s="2">
        <v>533.07666666666705</v>
      </c>
      <c r="F860" s="2">
        <v>0.95476710941740195</v>
      </c>
      <c r="G860" s="2">
        <v>2.6541307085127499E-50</v>
      </c>
      <c r="H860" s="2">
        <v>1.9916813500411001E-49</v>
      </c>
      <c r="I860" s="2" t="s">
        <v>17334</v>
      </c>
      <c r="J860" s="2" t="s">
        <v>17335</v>
      </c>
      <c r="K860" s="1">
        <v>49.576077693156577</v>
      </c>
      <c r="L860" s="1" t="s">
        <v>17133</v>
      </c>
      <c r="M860" s="1" t="s">
        <v>17117</v>
      </c>
      <c r="N860" s="1" t="s">
        <v>17117</v>
      </c>
    </row>
    <row r="861" spans="1:14" ht="16">
      <c r="A861" s="2" t="s">
        <v>17336</v>
      </c>
      <c r="B861" s="2">
        <v>2543.3333333333298</v>
      </c>
      <c r="C861" s="2">
        <v>1640.3333333333301</v>
      </c>
      <c r="D861" s="2">
        <v>241.96666666666701</v>
      </c>
      <c r="E861" s="2">
        <v>121.303333333333</v>
      </c>
      <c r="F861" s="2">
        <v>0.95408216443441196</v>
      </c>
      <c r="G861" s="2">
        <v>2.2950774067753499E-41</v>
      </c>
      <c r="H861" s="2">
        <v>1.42550669336368E-40</v>
      </c>
      <c r="I861" s="2" t="s">
        <v>17337</v>
      </c>
      <c r="J861" s="2" t="s">
        <v>17338</v>
      </c>
      <c r="K861" s="1">
        <v>40.639202662297315</v>
      </c>
      <c r="L861" s="1" t="s">
        <v>17133</v>
      </c>
      <c r="M861" s="1" t="s">
        <v>17117</v>
      </c>
      <c r="N861" s="1" t="s">
        <v>17117</v>
      </c>
    </row>
    <row r="862" spans="1:14" ht="16">
      <c r="A862" s="2" t="s">
        <v>17339</v>
      </c>
      <c r="B862" s="2">
        <v>216.333333333333</v>
      </c>
      <c r="C862" s="2">
        <v>140.333333333333</v>
      </c>
      <c r="D862" s="2">
        <v>492.24666666666701</v>
      </c>
      <c r="E862" s="2">
        <v>230.256666666667</v>
      </c>
      <c r="F862" s="2">
        <v>0.953591090292778</v>
      </c>
      <c r="G862" s="2">
        <v>2.0712052269294401E-12</v>
      </c>
      <c r="H862" s="2">
        <v>5.3444362241540798E-12</v>
      </c>
      <c r="I862" s="2" t="s">
        <v>17340</v>
      </c>
      <c r="J862" s="2" t="s">
        <v>12217</v>
      </c>
      <c r="K862" s="1">
        <v>11.683776866578713</v>
      </c>
      <c r="L862" s="1" t="s">
        <v>17133</v>
      </c>
      <c r="M862" s="1" t="s">
        <v>17117</v>
      </c>
      <c r="N862" s="1" t="s">
        <v>17117</v>
      </c>
    </row>
    <row r="863" spans="1:14" ht="16">
      <c r="A863" s="2" t="s">
        <v>17341</v>
      </c>
      <c r="B863" s="2">
        <v>86.3333333333333</v>
      </c>
      <c r="C863" s="2">
        <v>55.6666666666667</v>
      </c>
      <c r="D863" s="2">
        <v>40.303333333333299</v>
      </c>
      <c r="E863" s="2">
        <v>20.09</v>
      </c>
      <c r="F863" s="2">
        <v>0.94993573150799404</v>
      </c>
      <c r="G863" s="2">
        <v>1.5972739729774801E-7</v>
      </c>
      <c r="H863" s="2">
        <v>3.1919436949120701E-7</v>
      </c>
      <c r="I863" s="2" t="s">
        <v>17342</v>
      </c>
      <c r="J863" s="2" t="s">
        <v>17343</v>
      </c>
      <c r="K863" s="1">
        <v>6.7966205849590384</v>
      </c>
      <c r="L863" s="1" t="s">
        <v>17133</v>
      </c>
      <c r="M863" s="1" t="s">
        <v>17117</v>
      </c>
      <c r="N863" s="1" t="s">
        <v>17117</v>
      </c>
    </row>
    <row r="864" spans="1:14" ht="16">
      <c r="A864" s="2" t="s">
        <v>17344</v>
      </c>
      <c r="B864" s="2">
        <v>25</v>
      </c>
      <c r="C864" s="2">
        <v>16.3333333333333</v>
      </c>
      <c r="D864" s="2">
        <v>2.9866666666666699</v>
      </c>
      <c r="E864" s="2">
        <v>1.46</v>
      </c>
      <c r="F864" s="2">
        <v>0.94865222789091297</v>
      </c>
      <c r="G864" s="2">
        <v>4.0221059039953098E-3</v>
      </c>
      <c r="H864" s="2">
        <v>5.9109845759355599E-3</v>
      </c>
      <c r="I864" s="2" t="s">
        <v>17345</v>
      </c>
      <c r="J864" s="2" t="s">
        <v>17346</v>
      </c>
      <c r="K864" s="1">
        <v>2.3955464984048032</v>
      </c>
      <c r="L864" s="1" t="s">
        <v>17133</v>
      </c>
      <c r="M864" s="1" t="s">
        <v>17135</v>
      </c>
      <c r="N864" s="1" t="s">
        <v>17225</v>
      </c>
    </row>
    <row r="865" spans="1:14" ht="16">
      <c r="A865" s="2" t="s">
        <v>17347</v>
      </c>
      <c r="B865" s="2">
        <v>3654.3333333333298</v>
      </c>
      <c r="C865" s="2">
        <v>2358</v>
      </c>
      <c r="D865" s="2">
        <v>734.78666666666697</v>
      </c>
      <c r="E865" s="2">
        <v>366.993333333333</v>
      </c>
      <c r="F865" s="2">
        <v>0.94841177058764903</v>
      </c>
      <c r="G865" s="2">
        <v>4.0367487596189801E-23</v>
      </c>
      <c r="H865" s="2">
        <v>1.54134217955545E-22</v>
      </c>
      <c r="I865" s="2" t="s">
        <v>17348</v>
      </c>
      <c r="J865" s="2" t="s">
        <v>17349</v>
      </c>
      <c r="K865" s="1">
        <v>22.393968279498907</v>
      </c>
      <c r="L865" s="1" t="s">
        <v>17133</v>
      </c>
      <c r="M865" s="1" t="s">
        <v>17117</v>
      </c>
      <c r="N865" s="1" t="s">
        <v>17117</v>
      </c>
    </row>
    <row r="866" spans="1:14" ht="16">
      <c r="A866" s="2" t="s">
        <v>17350</v>
      </c>
      <c r="B866" s="2">
        <v>25.6666666666667</v>
      </c>
      <c r="C866" s="2">
        <v>16.3333333333333</v>
      </c>
      <c r="D866" s="2">
        <v>5.6733333333333302</v>
      </c>
      <c r="E866" s="2">
        <v>2.8833333333333302</v>
      </c>
      <c r="F866" s="2">
        <v>0.94786061469717997</v>
      </c>
      <c r="G866" s="2">
        <v>1.04771533668328E-2</v>
      </c>
      <c r="H866" s="2">
        <v>1.4704004935055101E-2</v>
      </c>
      <c r="I866" s="2" t="s">
        <v>17351</v>
      </c>
      <c r="J866" s="2" t="s">
        <v>12109</v>
      </c>
      <c r="K866" s="1">
        <v>1.9797566987462802</v>
      </c>
      <c r="L866" s="1" t="s">
        <v>17133</v>
      </c>
      <c r="M866" s="1" t="s">
        <v>17117</v>
      </c>
      <c r="N866" s="1" t="s">
        <v>17117</v>
      </c>
    </row>
    <row r="867" spans="1:14" ht="16">
      <c r="A867" s="2" t="s">
        <v>17352</v>
      </c>
      <c r="B867" s="2">
        <v>1383.6666666666699</v>
      </c>
      <c r="C867" s="2">
        <v>895.33333333333303</v>
      </c>
      <c r="D867" s="2">
        <v>94.51</v>
      </c>
      <c r="E867" s="2">
        <v>47.726666666666702</v>
      </c>
      <c r="F867" s="2">
        <v>0.94766477858824005</v>
      </c>
      <c r="G867" s="2">
        <v>2.0099527764396199E-30</v>
      </c>
      <c r="H867" s="2">
        <v>9.2730192709767398E-30</v>
      </c>
      <c r="I867" s="2" t="s">
        <v>17353</v>
      </c>
      <c r="J867" s="2" t="s">
        <v>11357</v>
      </c>
      <c r="K867" s="1">
        <v>29.696814146147975</v>
      </c>
      <c r="L867" s="1" t="s">
        <v>17133</v>
      </c>
      <c r="M867" s="1" t="s">
        <v>17117</v>
      </c>
      <c r="N867" s="1" t="s">
        <v>17117</v>
      </c>
    </row>
    <row r="868" spans="1:14" ht="16">
      <c r="A868" s="2" t="s">
        <v>17354</v>
      </c>
      <c r="B868" s="2">
        <v>50.6666666666667</v>
      </c>
      <c r="C868" s="2">
        <v>32.6666666666667</v>
      </c>
      <c r="D868" s="2">
        <v>54.18</v>
      </c>
      <c r="E868" s="2">
        <v>25.893333333333299</v>
      </c>
      <c r="F868" s="2">
        <v>0.94721472261666395</v>
      </c>
      <c r="G868" s="2">
        <v>1.08466149299306E-3</v>
      </c>
      <c r="H868" s="2">
        <v>1.6892419778634E-3</v>
      </c>
      <c r="I868" s="2" t="s">
        <v>17355</v>
      </c>
      <c r="J868" s="2" t="s">
        <v>17356</v>
      </c>
      <c r="K868" s="1">
        <v>2.9647057776338106</v>
      </c>
      <c r="L868" s="1" t="s">
        <v>17133</v>
      </c>
      <c r="M868" s="1" t="s">
        <v>17117</v>
      </c>
      <c r="N868" s="1" t="s">
        <v>17117</v>
      </c>
    </row>
    <row r="869" spans="1:14" ht="16">
      <c r="A869" s="2" t="s">
        <v>17357</v>
      </c>
      <c r="B869" s="2">
        <v>410</v>
      </c>
      <c r="C869" s="2">
        <v>263.66666666666703</v>
      </c>
      <c r="D869" s="2">
        <v>79.180000000000007</v>
      </c>
      <c r="E869" s="2">
        <v>39.39</v>
      </c>
      <c r="F869" s="2">
        <v>0.94669341397854101</v>
      </c>
      <c r="G869" s="2">
        <v>1.97388592555095E-10</v>
      </c>
      <c r="H869" s="2">
        <v>4.64065124568469E-10</v>
      </c>
      <c r="I869" s="2" t="s">
        <v>17358</v>
      </c>
      <c r="J869" s="2" t="s">
        <v>17359</v>
      </c>
      <c r="K869" s="1">
        <v>9.7046779496072535</v>
      </c>
      <c r="L869" s="1" t="s">
        <v>17133</v>
      </c>
      <c r="M869" s="1" t="s">
        <v>17117</v>
      </c>
      <c r="N869" s="1" t="s">
        <v>17117</v>
      </c>
    </row>
    <row r="870" spans="1:14" ht="16">
      <c r="A870" s="2" t="s">
        <v>17360</v>
      </c>
      <c r="B870" s="2">
        <v>371.33333333333297</v>
      </c>
      <c r="C870" s="2">
        <v>241</v>
      </c>
      <c r="D870" s="2">
        <v>15.356666666666699</v>
      </c>
      <c r="E870" s="2">
        <v>7.77</v>
      </c>
      <c r="F870" s="2">
        <v>0.944277737153151</v>
      </c>
      <c r="G870" s="2">
        <v>1.1088791152337001E-19</v>
      </c>
      <c r="H870" s="2">
        <v>3.7544645549855498E-19</v>
      </c>
      <c r="I870" s="2" t="s">
        <v>17361</v>
      </c>
      <c r="J870" s="2" t="s">
        <v>9806</v>
      </c>
      <c r="K870" s="1">
        <v>18.955115796004559</v>
      </c>
      <c r="L870" s="1" t="s">
        <v>17133</v>
      </c>
      <c r="M870" s="1" t="s">
        <v>17117</v>
      </c>
      <c r="N870" s="1" t="s">
        <v>17117</v>
      </c>
    </row>
    <row r="871" spans="1:14" ht="16">
      <c r="A871" s="2" t="s">
        <v>17362</v>
      </c>
      <c r="B871" s="2">
        <v>237.666666666667</v>
      </c>
      <c r="C871" s="2">
        <v>155</v>
      </c>
      <c r="D871" s="2">
        <v>48.06</v>
      </c>
      <c r="E871" s="2">
        <v>23.94</v>
      </c>
      <c r="F871" s="2">
        <v>0.94355365864687601</v>
      </c>
      <c r="G871" s="2">
        <v>2.6423321948872699E-15</v>
      </c>
      <c r="H871" s="2">
        <v>7.6683942230469697E-15</v>
      </c>
      <c r="I871" s="2" t="s">
        <v>17363</v>
      </c>
      <c r="J871" s="2" t="s">
        <v>17364</v>
      </c>
      <c r="K871" s="1">
        <v>14.578012583641547</v>
      </c>
      <c r="L871" s="1" t="s">
        <v>17133</v>
      </c>
      <c r="M871" s="1" t="s">
        <v>17117</v>
      </c>
      <c r="N871" s="1" t="s">
        <v>17117</v>
      </c>
    </row>
    <row r="872" spans="1:14" ht="16">
      <c r="A872" s="2" t="s">
        <v>17365</v>
      </c>
      <c r="B872" s="2">
        <v>8391.6666666666697</v>
      </c>
      <c r="C872" s="2">
        <v>5438</v>
      </c>
      <c r="D872" s="2">
        <v>951.01666666666699</v>
      </c>
      <c r="E872" s="2">
        <v>480.49666666666701</v>
      </c>
      <c r="F872" s="2">
        <v>0.94316433128656996</v>
      </c>
      <c r="G872" s="2">
        <v>1.00443705832364E-39</v>
      </c>
      <c r="H872" s="2">
        <v>5.9282745801862595E-39</v>
      </c>
      <c r="I872" s="2" t="s">
        <v>17366</v>
      </c>
      <c r="J872" s="2" t="s">
        <v>17367</v>
      </c>
      <c r="K872" s="1">
        <v>38.998077272533621</v>
      </c>
      <c r="L872" s="1" t="s">
        <v>17133</v>
      </c>
      <c r="M872" s="1" t="s">
        <v>17117</v>
      </c>
      <c r="N872" s="1" t="s">
        <v>17117</v>
      </c>
    </row>
    <row r="873" spans="1:14" ht="16">
      <c r="A873" s="2" t="s">
        <v>17368</v>
      </c>
      <c r="B873" s="2">
        <v>21.6666666666667</v>
      </c>
      <c r="C873" s="2">
        <v>14</v>
      </c>
      <c r="D873" s="2">
        <v>9.91</v>
      </c>
      <c r="E873" s="2">
        <v>4.96</v>
      </c>
      <c r="F873" s="2">
        <v>0.94268568742956804</v>
      </c>
      <c r="G873" s="2">
        <v>7.6037862363951998E-3</v>
      </c>
      <c r="H873" s="2">
        <v>1.0870576201876E-2</v>
      </c>
      <c r="I873" s="2" t="s">
        <v>17369</v>
      </c>
      <c r="J873" s="2" t="s">
        <v>6097</v>
      </c>
      <c r="K873" s="1">
        <v>2.1189701008622137</v>
      </c>
      <c r="L873" s="1" t="s">
        <v>17133</v>
      </c>
      <c r="M873" s="1" t="s">
        <v>17117</v>
      </c>
      <c r="N873" s="1" t="s">
        <v>17117</v>
      </c>
    </row>
    <row r="874" spans="1:14" ht="16">
      <c r="A874" s="2" t="s">
        <v>17370</v>
      </c>
      <c r="B874" s="2">
        <v>27</v>
      </c>
      <c r="C874" s="2">
        <v>17.3333333333333</v>
      </c>
      <c r="D874" s="2">
        <v>15.5666666666667</v>
      </c>
      <c r="E874" s="2">
        <v>7.7333333333333298</v>
      </c>
      <c r="F874" s="2">
        <v>0.94254506247819003</v>
      </c>
      <c r="G874" s="2">
        <v>6.2406641740883798E-2</v>
      </c>
      <c r="H874" s="2">
        <v>8.0010188870721699E-2</v>
      </c>
      <c r="I874" s="2" t="s">
        <v>17371</v>
      </c>
      <c r="J874" s="2" t="s">
        <v>17372</v>
      </c>
      <c r="K874" s="1">
        <v>1.2047691872740176</v>
      </c>
      <c r="L874" s="1" t="s">
        <v>17133</v>
      </c>
      <c r="M874" s="1" t="s">
        <v>17117</v>
      </c>
      <c r="N874" s="1" t="s">
        <v>17117</v>
      </c>
    </row>
    <row r="875" spans="1:14" ht="16">
      <c r="A875" s="2" t="s">
        <v>17373</v>
      </c>
      <c r="B875" s="2">
        <v>2165.3333333333298</v>
      </c>
      <c r="C875" s="2">
        <v>1410.3333333333301</v>
      </c>
      <c r="D875" s="2">
        <v>419.98</v>
      </c>
      <c r="E875" s="2">
        <v>210.92666666666699</v>
      </c>
      <c r="F875" s="2">
        <v>0.94145148780291399</v>
      </c>
      <c r="G875" s="2">
        <v>3.1090559467343202E-44</v>
      </c>
      <c r="H875" s="2">
        <v>2.0598195884940699E-43</v>
      </c>
      <c r="I875" s="2" t="s">
        <v>17374</v>
      </c>
      <c r="J875" s="2" t="s">
        <v>17375</v>
      </c>
      <c r="K875" s="1">
        <v>43.507371462858906</v>
      </c>
      <c r="L875" s="1" t="s">
        <v>17133</v>
      </c>
      <c r="M875" s="1" t="s">
        <v>17117</v>
      </c>
      <c r="N875" s="1" t="s">
        <v>17117</v>
      </c>
    </row>
    <row r="876" spans="1:14" ht="16">
      <c r="A876" s="2" t="s">
        <v>17376</v>
      </c>
      <c r="B876" s="2">
        <v>2958</v>
      </c>
      <c r="C876" s="2">
        <v>1941</v>
      </c>
      <c r="D876" s="2">
        <v>247.22333333333299</v>
      </c>
      <c r="E876" s="2">
        <v>124.99</v>
      </c>
      <c r="F876" s="2">
        <v>0.93906696608237294</v>
      </c>
      <c r="G876" s="2">
        <v>4.6993889443638697E-36</v>
      </c>
      <c r="H876" s="2">
        <v>2.5299638577490401E-35</v>
      </c>
      <c r="I876" s="2" t="s">
        <v>17377</v>
      </c>
      <c r="J876" s="2" t="s">
        <v>10710</v>
      </c>
      <c r="K876" s="1">
        <v>35.327958609158657</v>
      </c>
      <c r="L876" s="1" t="s">
        <v>17133</v>
      </c>
      <c r="M876" s="1" t="s">
        <v>17117</v>
      </c>
      <c r="N876" s="1" t="s">
        <v>17117</v>
      </c>
    </row>
    <row r="877" spans="1:14" ht="16">
      <c r="A877" s="2" t="s">
        <v>17378</v>
      </c>
      <c r="B877" s="2">
        <v>7591.6666666666697</v>
      </c>
      <c r="C877" s="2">
        <v>4976</v>
      </c>
      <c r="D877" s="2">
        <v>1138.28666666667</v>
      </c>
      <c r="E877" s="2">
        <v>573.98</v>
      </c>
      <c r="F877" s="2">
        <v>0.93871885700796298</v>
      </c>
      <c r="G877" s="2">
        <v>1.6603271301749499E-33</v>
      </c>
      <c r="H877" s="2">
        <v>8.3860204088644202E-33</v>
      </c>
      <c r="I877" s="2" t="s">
        <v>17379</v>
      </c>
      <c r="J877" s="2" t="s">
        <v>17380</v>
      </c>
      <c r="K877" s="1">
        <v>32.779806335554525</v>
      </c>
      <c r="L877" s="1" t="s">
        <v>17133</v>
      </c>
      <c r="M877" s="1" t="s">
        <v>17117</v>
      </c>
      <c r="N877" s="1" t="s">
        <v>17117</v>
      </c>
    </row>
    <row r="878" spans="1:14" ht="16">
      <c r="A878" s="2" t="s">
        <v>17381</v>
      </c>
      <c r="B878" s="2">
        <v>32.6666666666667</v>
      </c>
      <c r="C878" s="2">
        <v>21.3333333333333</v>
      </c>
      <c r="D878" s="2">
        <v>81.486666666666693</v>
      </c>
      <c r="E878" s="2">
        <v>38.803333333333299</v>
      </c>
      <c r="F878" s="2">
        <v>0.93541338738183499</v>
      </c>
      <c r="G878" s="2">
        <v>3.5641099740739798E-4</v>
      </c>
      <c r="H878" s="2">
        <v>5.8245477220755695E-4</v>
      </c>
      <c r="I878" s="2" t="s">
        <v>17382</v>
      </c>
      <c r="J878" s="2" t="s">
        <v>17383</v>
      </c>
      <c r="K878" s="1">
        <v>3.448048903850478</v>
      </c>
      <c r="L878" s="1" t="s">
        <v>17133</v>
      </c>
      <c r="M878" s="1" t="s">
        <v>17117</v>
      </c>
      <c r="N878" s="1" t="s">
        <v>17117</v>
      </c>
    </row>
    <row r="879" spans="1:14" ht="16">
      <c r="A879" s="2" t="s">
        <v>17384</v>
      </c>
      <c r="B879" s="2">
        <v>135</v>
      </c>
      <c r="C879" s="2">
        <v>88.6666666666667</v>
      </c>
      <c r="D879" s="2">
        <v>19.043333333333301</v>
      </c>
      <c r="E879" s="2">
        <v>9.6333333333333293</v>
      </c>
      <c r="F879" s="2">
        <v>0.93351977622841398</v>
      </c>
      <c r="G879" s="2">
        <v>9.0602678174423497E-10</v>
      </c>
      <c r="H879" s="2">
        <v>2.05139191901081E-9</v>
      </c>
      <c r="I879" s="2" t="s">
        <v>17385</v>
      </c>
      <c r="J879" s="2" t="s">
        <v>17386</v>
      </c>
      <c r="K879" s="1">
        <v>9.0428589645838606</v>
      </c>
      <c r="L879" s="1" t="s">
        <v>17133</v>
      </c>
      <c r="M879" s="1" t="s">
        <v>17117</v>
      </c>
      <c r="N879" s="1" t="s">
        <v>17117</v>
      </c>
    </row>
    <row r="880" spans="1:14" ht="16">
      <c r="A880" s="2" t="s">
        <v>17387</v>
      </c>
      <c r="B880" s="2">
        <v>2162</v>
      </c>
      <c r="C880" s="2">
        <v>1420</v>
      </c>
      <c r="D880" s="2">
        <v>484.52333333333303</v>
      </c>
      <c r="E880" s="2">
        <v>243.49</v>
      </c>
      <c r="F880" s="2">
        <v>0.93318525703941002</v>
      </c>
      <c r="G880" s="2">
        <v>6.1902748451328105E-32</v>
      </c>
      <c r="H880" s="2">
        <v>3.0028549611548E-31</v>
      </c>
      <c r="I880" s="2" t="s">
        <v>17388</v>
      </c>
      <c r="J880" s="2" t="s">
        <v>17389</v>
      </c>
      <c r="K880" s="1">
        <v>31.208290068092214</v>
      </c>
      <c r="L880" s="1" t="s">
        <v>17133</v>
      </c>
      <c r="M880" s="1" t="s">
        <v>17117</v>
      </c>
      <c r="N880" s="1" t="s">
        <v>17117</v>
      </c>
    </row>
    <row r="881" spans="1:14" ht="16">
      <c r="A881" s="2" t="s">
        <v>17390</v>
      </c>
      <c r="B881" s="2">
        <v>398.66666666666703</v>
      </c>
      <c r="C881" s="2">
        <v>258.66666666666703</v>
      </c>
      <c r="D881" s="2">
        <v>83.96</v>
      </c>
      <c r="E881" s="2">
        <v>42.74</v>
      </c>
      <c r="F881" s="2">
        <v>0.93275711360374203</v>
      </c>
      <c r="G881" s="2">
        <v>2.6909400005643501E-11</v>
      </c>
      <c r="H881" s="2">
        <v>6.6051978518525494E-11</v>
      </c>
      <c r="I881" s="2" t="s">
        <v>17391</v>
      </c>
      <c r="J881" s="2" t="s">
        <v>17392</v>
      </c>
      <c r="K881" s="1">
        <v>10.570095985519158</v>
      </c>
      <c r="L881" s="1" t="s">
        <v>17133</v>
      </c>
      <c r="M881" s="1" t="s">
        <v>17117</v>
      </c>
      <c r="N881" s="1" t="s">
        <v>17117</v>
      </c>
    </row>
    <row r="882" spans="1:14" ht="16">
      <c r="A882" s="2" t="s">
        <v>17393</v>
      </c>
      <c r="B882" s="2">
        <v>312.66666666666703</v>
      </c>
      <c r="C882" s="2">
        <v>205.333333333333</v>
      </c>
      <c r="D882" s="2">
        <v>46.5</v>
      </c>
      <c r="E882" s="2">
        <v>23.523333333333301</v>
      </c>
      <c r="F882" s="2">
        <v>0.93235197614547505</v>
      </c>
      <c r="G882" s="2">
        <v>5.7996209792215796E-15</v>
      </c>
      <c r="H882" s="2">
        <v>1.6634326318718998E-14</v>
      </c>
      <c r="I882" s="2" t="s">
        <v>17394</v>
      </c>
      <c r="J882" s="2" t="s">
        <v>125</v>
      </c>
      <c r="K882" s="1">
        <v>14.236600387818308</v>
      </c>
      <c r="L882" s="1" t="s">
        <v>17133</v>
      </c>
      <c r="M882" s="1" t="s">
        <v>17117</v>
      </c>
      <c r="N882" s="1" t="s">
        <v>17117</v>
      </c>
    </row>
    <row r="883" spans="1:14" ht="16">
      <c r="A883" s="2" t="s">
        <v>17395</v>
      </c>
      <c r="B883" s="2">
        <v>746.33333333333303</v>
      </c>
      <c r="C883" s="2">
        <v>491</v>
      </c>
      <c r="D883" s="2">
        <v>119.34666666666701</v>
      </c>
      <c r="E883" s="2">
        <v>60.563333333333297</v>
      </c>
      <c r="F883" s="2">
        <v>0.93028216403628405</v>
      </c>
      <c r="G883" s="2">
        <v>1.37619759826531E-26</v>
      </c>
      <c r="H883" s="2">
        <v>5.8164121480707294E-26</v>
      </c>
      <c r="I883" s="2" t="s">
        <v>17396</v>
      </c>
      <c r="J883" s="2" t="s">
        <v>9654</v>
      </c>
      <c r="K883" s="1">
        <v>25.861319204418002</v>
      </c>
      <c r="L883" s="1" t="s">
        <v>17133</v>
      </c>
      <c r="M883" s="1" t="s">
        <v>17117</v>
      </c>
      <c r="N883" s="1" t="s">
        <v>17117</v>
      </c>
    </row>
    <row r="884" spans="1:14" ht="16">
      <c r="A884" s="2" t="s">
        <v>17397</v>
      </c>
      <c r="B884" s="2">
        <v>1660.6666666666699</v>
      </c>
      <c r="C884" s="2">
        <v>1091</v>
      </c>
      <c r="D884" s="2">
        <v>209.37333333333299</v>
      </c>
      <c r="E884" s="2">
        <v>107.82666666666699</v>
      </c>
      <c r="F884" s="2">
        <v>0.93000915761026404</v>
      </c>
      <c r="G884" s="2">
        <v>9.5626435062772796E-31</v>
      </c>
      <c r="H884" s="2">
        <v>4.4508658446305803E-30</v>
      </c>
      <c r="I884" s="2" t="s">
        <v>17398</v>
      </c>
      <c r="J884" s="2" t="s">
        <v>6378</v>
      </c>
      <c r="K884" s="1">
        <v>30.019422034346384</v>
      </c>
      <c r="L884" s="1" t="s">
        <v>17133</v>
      </c>
      <c r="M884" s="1" t="s">
        <v>17150</v>
      </c>
      <c r="N884" s="1" t="s">
        <v>17124</v>
      </c>
    </row>
    <row r="885" spans="1:14" ht="16">
      <c r="A885" s="2" t="s">
        <v>17399</v>
      </c>
      <c r="B885" s="2">
        <v>2653</v>
      </c>
      <c r="C885" s="2">
        <v>1744</v>
      </c>
      <c r="D885" s="2">
        <v>1678.42</v>
      </c>
      <c r="E885" s="2">
        <v>835.1</v>
      </c>
      <c r="F885" s="2">
        <v>0.92738181452456603</v>
      </c>
      <c r="G885" s="2">
        <v>2.4581809896879702E-44</v>
      </c>
      <c r="H885" s="2">
        <v>1.6374513585294699E-43</v>
      </c>
      <c r="I885" s="2" t="s">
        <v>17400</v>
      </c>
      <c r="J885" s="2" t="s">
        <v>17401</v>
      </c>
      <c r="K885" s="1">
        <v>43.609386144261187</v>
      </c>
      <c r="L885" s="1" t="s">
        <v>17133</v>
      </c>
      <c r="M885" s="1" t="s">
        <v>17117</v>
      </c>
      <c r="N885" s="1" t="s">
        <v>17117</v>
      </c>
    </row>
    <row r="886" spans="1:14" ht="16">
      <c r="A886" s="2" t="s">
        <v>17402</v>
      </c>
      <c r="B886" s="2">
        <v>2832</v>
      </c>
      <c r="C886" s="2">
        <v>1869</v>
      </c>
      <c r="D886" s="2">
        <v>1462.0833333333301</v>
      </c>
      <c r="E886" s="2">
        <v>730.57</v>
      </c>
      <c r="F886" s="2">
        <v>0.92262871674174696</v>
      </c>
      <c r="G886" s="2">
        <v>2.4790717898291999E-49</v>
      </c>
      <c r="H886" s="2">
        <v>1.8341140787126699E-48</v>
      </c>
      <c r="I886" s="2" t="s">
        <v>17403</v>
      </c>
      <c r="J886" s="2" t="s">
        <v>17404</v>
      </c>
      <c r="K886" s="1">
        <v>48.60571089659836</v>
      </c>
      <c r="L886" s="1" t="s">
        <v>17133</v>
      </c>
      <c r="M886" s="1" t="s">
        <v>17117</v>
      </c>
      <c r="N886" s="1" t="s">
        <v>17117</v>
      </c>
    </row>
    <row r="887" spans="1:14" ht="16">
      <c r="A887" s="2" t="s">
        <v>17405</v>
      </c>
      <c r="B887" s="2">
        <v>755</v>
      </c>
      <c r="C887" s="2">
        <v>497.33333333333297</v>
      </c>
      <c r="D887" s="2">
        <v>44.633333333333297</v>
      </c>
      <c r="E887" s="2">
        <v>23.0133333333333</v>
      </c>
      <c r="F887" s="2">
        <v>0.92111487777592804</v>
      </c>
      <c r="G887" s="2">
        <v>1.33570389964022E-25</v>
      </c>
      <c r="H887" s="2">
        <v>5.4692463685713598E-25</v>
      </c>
      <c r="I887" s="2" t="s">
        <v>17406</v>
      </c>
      <c r="J887" s="2" t="s">
        <v>11205</v>
      </c>
      <c r="K887" s="1">
        <v>24.874289806085628</v>
      </c>
      <c r="L887" s="1" t="s">
        <v>17133</v>
      </c>
      <c r="M887" s="1" t="s">
        <v>17134</v>
      </c>
      <c r="N887" s="1" t="s">
        <v>17120</v>
      </c>
    </row>
    <row r="888" spans="1:14" ht="16">
      <c r="A888" s="2" t="s">
        <v>17407</v>
      </c>
      <c r="B888" s="2">
        <v>1899.3333333333301</v>
      </c>
      <c r="C888" s="2">
        <v>1262.3333333333301</v>
      </c>
      <c r="D888" s="2">
        <v>186.93666666666701</v>
      </c>
      <c r="E888" s="2">
        <v>95.886666666666699</v>
      </c>
      <c r="F888" s="2">
        <v>0.91836212865474898</v>
      </c>
      <c r="G888" s="2">
        <v>2.9399487392047798E-34</v>
      </c>
      <c r="H888" s="2">
        <v>1.51191489707076E-33</v>
      </c>
      <c r="I888" s="2" t="s">
        <v>17408</v>
      </c>
      <c r="J888" s="2" t="s">
        <v>17409</v>
      </c>
      <c r="K888" s="1">
        <v>33.531660241858106</v>
      </c>
      <c r="L888" s="1" t="s">
        <v>17133</v>
      </c>
      <c r="M888" s="1" t="s">
        <v>17117</v>
      </c>
      <c r="N888" s="1" t="s">
        <v>17117</v>
      </c>
    </row>
    <row r="889" spans="1:14" ht="16">
      <c r="A889" s="2" t="s">
        <v>17410</v>
      </c>
      <c r="B889" s="2">
        <v>513.33333333333303</v>
      </c>
      <c r="C889" s="2">
        <v>337.66666666666703</v>
      </c>
      <c r="D889" s="2">
        <v>65.353333333333296</v>
      </c>
      <c r="E889" s="2">
        <v>33.7366666666667</v>
      </c>
      <c r="F889" s="2">
        <v>0.91765221349825898</v>
      </c>
      <c r="G889" s="2">
        <v>9.5786513952817099E-17</v>
      </c>
      <c r="H889" s="2">
        <v>2.9522800654191801E-16</v>
      </c>
      <c r="I889" s="2" t="s">
        <v>17411</v>
      </c>
      <c r="J889" s="2" t="s">
        <v>17412</v>
      </c>
      <c r="K889" s="1">
        <v>16.018695632133987</v>
      </c>
      <c r="L889" s="1" t="s">
        <v>17133</v>
      </c>
      <c r="M889" s="1" t="s">
        <v>17117</v>
      </c>
      <c r="N889" s="1" t="s">
        <v>17117</v>
      </c>
    </row>
    <row r="890" spans="1:14" ht="16">
      <c r="A890" s="2" t="s">
        <v>17413</v>
      </c>
      <c r="B890" s="2">
        <v>826.66666666666697</v>
      </c>
      <c r="C890" s="2">
        <v>547.66666666666697</v>
      </c>
      <c r="D890" s="2">
        <v>190.9</v>
      </c>
      <c r="E890" s="2">
        <v>97.063333333333304</v>
      </c>
      <c r="F890" s="2">
        <v>0.91754163636801001</v>
      </c>
      <c r="G890" s="2">
        <v>5.8631408352867302E-27</v>
      </c>
      <c r="H890" s="2">
        <v>2.5065237326275999E-26</v>
      </c>
      <c r="I890" s="2" t="s">
        <v>17414</v>
      </c>
      <c r="J890" s="2" t="s">
        <v>17415</v>
      </c>
      <c r="K890" s="1">
        <v>26.231869673740619</v>
      </c>
      <c r="L890" s="1" t="s">
        <v>17133</v>
      </c>
      <c r="M890" s="1" t="s">
        <v>17117</v>
      </c>
      <c r="N890" s="1" t="s">
        <v>17117</v>
      </c>
    </row>
    <row r="891" spans="1:14" ht="16">
      <c r="A891" s="2" t="s">
        <v>17416</v>
      </c>
      <c r="B891" s="2">
        <v>195.333333333333</v>
      </c>
      <c r="C891" s="2">
        <v>129.666666666667</v>
      </c>
      <c r="D891" s="2">
        <v>38.9866666666667</v>
      </c>
      <c r="E891" s="2">
        <v>19.899999999999999</v>
      </c>
      <c r="F891" s="2">
        <v>0.91506751090173499</v>
      </c>
      <c r="G891" s="2">
        <v>7.8797338709160696E-11</v>
      </c>
      <c r="H891" s="2">
        <v>1.8887732362032801E-10</v>
      </c>
      <c r="I891" s="2" t="s">
        <v>17417</v>
      </c>
      <c r="J891" s="2" t="s">
        <v>17418</v>
      </c>
      <c r="K891" s="1">
        <v>10.103488450066836</v>
      </c>
      <c r="L891" s="1" t="s">
        <v>17133</v>
      </c>
      <c r="M891" s="1" t="s">
        <v>17117</v>
      </c>
      <c r="N891" s="1" t="s">
        <v>17117</v>
      </c>
    </row>
    <row r="892" spans="1:14" ht="16">
      <c r="A892" s="2" t="s">
        <v>17419</v>
      </c>
      <c r="B892" s="2">
        <v>13.6666666666667</v>
      </c>
      <c r="C892" s="2">
        <v>9</v>
      </c>
      <c r="D892" s="2">
        <v>2.94</v>
      </c>
      <c r="E892" s="2">
        <v>1.5</v>
      </c>
      <c r="F892" s="2">
        <v>0.91413164258172497</v>
      </c>
      <c r="G892" s="2">
        <v>4.3427441652322298E-2</v>
      </c>
      <c r="H892" s="2">
        <v>5.6968499092254501E-2</v>
      </c>
      <c r="I892" s="2" t="s">
        <v>17420</v>
      </c>
      <c r="J892" s="2" t="s">
        <v>17421</v>
      </c>
      <c r="K892" s="1">
        <v>1.3622357545430392</v>
      </c>
      <c r="L892" s="1" t="s">
        <v>17133</v>
      </c>
      <c r="M892" s="1" t="s">
        <v>17117</v>
      </c>
      <c r="N892" s="1" t="s">
        <v>17117</v>
      </c>
    </row>
    <row r="893" spans="1:14" ht="16">
      <c r="A893" s="2" t="s">
        <v>17422</v>
      </c>
      <c r="B893" s="2">
        <v>61.6666666666667</v>
      </c>
      <c r="C893" s="2">
        <v>40.6666666666667</v>
      </c>
      <c r="D893" s="2">
        <v>26.92</v>
      </c>
      <c r="E893" s="2">
        <v>13.72</v>
      </c>
      <c r="F893" s="2">
        <v>0.912483253411981</v>
      </c>
      <c r="G893" s="2">
        <v>8.0077366152334905E-5</v>
      </c>
      <c r="H893" s="2">
        <v>1.3727015167465501E-4</v>
      </c>
      <c r="I893" s="2" t="s">
        <v>17423</v>
      </c>
      <c r="J893" s="2" t="s">
        <v>17343</v>
      </c>
      <c r="K893" s="1">
        <v>4.0964902197984498</v>
      </c>
      <c r="L893" s="1" t="s">
        <v>17133</v>
      </c>
      <c r="M893" s="1" t="s">
        <v>17117</v>
      </c>
      <c r="N893" s="1" t="s">
        <v>17117</v>
      </c>
    </row>
    <row r="894" spans="1:14" ht="16">
      <c r="A894" s="2" t="s">
        <v>17424</v>
      </c>
      <c r="B894" s="2">
        <v>4496</v>
      </c>
      <c r="C894" s="2">
        <v>3008</v>
      </c>
      <c r="D894" s="2">
        <v>550.42333333333295</v>
      </c>
      <c r="E894" s="2">
        <v>287.39666666666699</v>
      </c>
      <c r="F894" s="2">
        <v>0.90626089694025103</v>
      </c>
      <c r="G894" s="2">
        <v>3.1362975172673702E-47</v>
      </c>
      <c r="H894" s="2">
        <v>2.24798556939418E-46</v>
      </c>
      <c r="I894" s="2" t="s">
        <v>17425</v>
      </c>
      <c r="J894" s="2" t="s">
        <v>6378</v>
      </c>
      <c r="K894" s="1">
        <v>46.503582745739294</v>
      </c>
      <c r="L894" s="1" t="s">
        <v>17133</v>
      </c>
      <c r="M894" s="1" t="s">
        <v>17150</v>
      </c>
      <c r="N894" s="1" t="s">
        <v>17124</v>
      </c>
    </row>
    <row r="895" spans="1:14" ht="16">
      <c r="A895" s="2" t="s">
        <v>17426</v>
      </c>
      <c r="B895" s="2">
        <v>30.3333333333333</v>
      </c>
      <c r="C895" s="2">
        <v>20.3333333333333</v>
      </c>
      <c r="D895" s="2">
        <v>6.06666666666667</v>
      </c>
      <c r="E895" s="2">
        <v>3.0966666666666698</v>
      </c>
      <c r="F895" s="2">
        <v>0.90178319147745201</v>
      </c>
      <c r="G895" s="2">
        <v>1.28248606593915E-3</v>
      </c>
      <c r="H895" s="2">
        <v>1.9829324883453799E-3</v>
      </c>
      <c r="I895" s="2" t="s">
        <v>17427</v>
      </c>
      <c r="J895" s="2" t="s">
        <v>17428</v>
      </c>
      <c r="K895" s="1">
        <v>2.8919473447491768</v>
      </c>
      <c r="L895" s="1" t="s">
        <v>17133</v>
      </c>
      <c r="M895" s="1" t="s">
        <v>17117</v>
      </c>
      <c r="N895" s="1" t="s">
        <v>17117</v>
      </c>
    </row>
    <row r="896" spans="1:14" ht="16">
      <c r="A896" s="2" t="s">
        <v>17429</v>
      </c>
      <c r="B896" s="2">
        <v>346.33333333333297</v>
      </c>
      <c r="C896" s="2">
        <v>230.666666666667</v>
      </c>
      <c r="D896" s="2">
        <v>62.26</v>
      </c>
      <c r="E896" s="2">
        <v>32.303333333333299</v>
      </c>
      <c r="F896" s="2">
        <v>0.90149550759180197</v>
      </c>
      <c r="G896" s="2">
        <v>8.4686414038716103E-11</v>
      </c>
      <c r="H896" s="2">
        <v>2.0259723124291401E-10</v>
      </c>
      <c r="I896" s="2" t="s">
        <v>17430</v>
      </c>
      <c r="J896" s="2" t="s">
        <v>17431</v>
      </c>
      <c r="K896" s="1">
        <v>10.072186256508433</v>
      </c>
      <c r="L896" s="1" t="s">
        <v>17133</v>
      </c>
      <c r="M896" s="1" t="s">
        <v>17117</v>
      </c>
      <c r="N896" s="1" t="s">
        <v>17117</v>
      </c>
    </row>
    <row r="897" spans="1:14" ht="16">
      <c r="A897" s="2" t="s">
        <v>17432</v>
      </c>
      <c r="B897" s="2">
        <v>375.33333333333297</v>
      </c>
      <c r="C897" s="2">
        <v>251.333333333333</v>
      </c>
      <c r="D897" s="2">
        <v>53.636666666666699</v>
      </c>
      <c r="E897" s="2">
        <v>27.84</v>
      </c>
      <c r="F897" s="2">
        <v>0.89832709219851203</v>
      </c>
      <c r="G897" s="2">
        <v>5.9878372348254901E-13</v>
      </c>
      <c r="H897" s="2">
        <v>1.5839767994570701E-12</v>
      </c>
      <c r="I897" s="2" t="s">
        <v>17433</v>
      </c>
      <c r="J897" s="2" t="s">
        <v>17434</v>
      </c>
      <c r="K897" s="1">
        <v>12.222730013435511</v>
      </c>
      <c r="L897" s="1" t="s">
        <v>17133</v>
      </c>
      <c r="M897" s="1" t="s">
        <v>17117</v>
      </c>
      <c r="N897" s="1" t="s">
        <v>17117</v>
      </c>
    </row>
    <row r="898" spans="1:14" ht="16">
      <c r="A898" s="2" t="s">
        <v>17435</v>
      </c>
      <c r="B898" s="2">
        <v>414.33333333333297</v>
      </c>
      <c r="C898" s="2">
        <v>280</v>
      </c>
      <c r="D898" s="2">
        <v>82.846666666666707</v>
      </c>
      <c r="E898" s="2">
        <v>42.6</v>
      </c>
      <c r="F898" s="2">
        <v>0.89732015336852899</v>
      </c>
      <c r="G898" s="2">
        <v>2.1052367461776201E-16</v>
      </c>
      <c r="H898" s="2">
        <v>6.4080757580257604E-16</v>
      </c>
      <c r="I898" s="2" t="s">
        <v>17436</v>
      </c>
      <c r="J898" s="2" t="s">
        <v>17437</v>
      </c>
      <c r="K898" s="1">
        <v>15.676699058128969</v>
      </c>
      <c r="L898" s="1" t="s">
        <v>17133</v>
      </c>
      <c r="M898" s="1" t="s">
        <v>17117</v>
      </c>
      <c r="N898" s="1" t="s">
        <v>17117</v>
      </c>
    </row>
    <row r="899" spans="1:14" ht="16">
      <c r="A899" s="2" t="s">
        <v>17438</v>
      </c>
      <c r="B899" s="2">
        <v>6446</v>
      </c>
      <c r="C899" s="2">
        <v>4332.6666666666697</v>
      </c>
      <c r="D899" s="2">
        <v>503.95666666666699</v>
      </c>
      <c r="E899" s="2">
        <v>262.566666666667</v>
      </c>
      <c r="F899" s="2">
        <v>0.89665236363956802</v>
      </c>
      <c r="G899" s="2">
        <v>9.0034056710164707E-47</v>
      </c>
      <c r="H899" s="2">
        <v>6.40338929445408E-46</v>
      </c>
      <c r="I899" s="2" t="s">
        <v>17439</v>
      </c>
      <c r="J899" s="2" t="s">
        <v>17440</v>
      </c>
      <c r="K899" s="1">
        <v>46.045593181187847</v>
      </c>
      <c r="L899" s="1" t="s">
        <v>17133</v>
      </c>
      <c r="M899" s="1" t="s">
        <v>17117</v>
      </c>
      <c r="N899" s="1" t="s">
        <v>17117</v>
      </c>
    </row>
    <row r="900" spans="1:14" ht="16">
      <c r="A900" s="2" t="s">
        <v>17441</v>
      </c>
      <c r="B900" s="2">
        <v>10478.333333333299</v>
      </c>
      <c r="C900" s="2">
        <v>7067.6666666666697</v>
      </c>
      <c r="D900" s="2">
        <v>1160.6300000000001</v>
      </c>
      <c r="E900" s="2">
        <v>608.41666666666697</v>
      </c>
      <c r="F900" s="2">
        <v>0.89171623144032697</v>
      </c>
      <c r="G900" s="2">
        <v>1.01469221818517E-47</v>
      </c>
      <c r="H900" s="2">
        <v>7.35902028849483E-47</v>
      </c>
      <c r="I900" s="2" t="s">
        <v>17442</v>
      </c>
      <c r="J900" s="2" t="s">
        <v>78</v>
      </c>
      <c r="K900" s="1">
        <v>46.993665670277068</v>
      </c>
      <c r="L900" s="1" t="s">
        <v>17133</v>
      </c>
      <c r="M900" s="1" t="s">
        <v>17117</v>
      </c>
      <c r="N900" s="1" t="s">
        <v>17117</v>
      </c>
    </row>
    <row r="901" spans="1:14" ht="16">
      <c r="A901" s="2" t="s">
        <v>17443</v>
      </c>
      <c r="B901" s="2">
        <v>293</v>
      </c>
      <c r="C901" s="2">
        <v>198.333333333333</v>
      </c>
      <c r="D901" s="2">
        <v>14.766666666666699</v>
      </c>
      <c r="E901" s="2">
        <v>7.7166666666666703</v>
      </c>
      <c r="F901" s="2">
        <v>0.89121981085554602</v>
      </c>
      <c r="G901" s="2">
        <v>1.01261477108465E-13</v>
      </c>
      <c r="H901" s="2">
        <v>2.76420528083017E-13</v>
      </c>
      <c r="I901" s="2" t="s">
        <v>17444</v>
      </c>
      <c r="J901" s="2" t="s">
        <v>17445</v>
      </c>
      <c r="K901" s="1">
        <v>12.994555741818063</v>
      </c>
      <c r="L901" s="1" t="s">
        <v>17133</v>
      </c>
      <c r="M901" s="1" t="s">
        <v>17117</v>
      </c>
      <c r="N901" s="1" t="s">
        <v>17117</v>
      </c>
    </row>
    <row r="902" spans="1:14" ht="16">
      <c r="A902" s="2" t="s">
        <v>17446</v>
      </c>
      <c r="B902" s="2">
        <v>18941.666666666701</v>
      </c>
      <c r="C902" s="2">
        <v>12765.333333333299</v>
      </c>
      <c r="D902" s="2">
        <v>2785.66</v>
      </c>
      <c r="E902" s="2">
        <v>1451.42</v>
      </c>
      <c r="F902" s="2">
        <v>0.89115632018408097</v>
      </c>
      <c r="G902" s="2">
        <v>1.08171451661047E-47</v>
      </c>
      <c r="H902" s="2">
        <v>7.8296540897179003E-47</v>
      </c>
      <c r="I902" s="2" t="s">
        <v>17447</v>
      </c>
      <c r="J902" s="2" t="s">
        <v>17448</v>
      </c>
      <c r="K902" s="1">
        <v>46.965887342020636</v>
      </c>
      <c r="L902" s="1" t="s">
        <v>17133</v>
      </c>
      <c r="M902" s="1" t="s">
        <v>17117</v>
      </c>
      <c r="N902" s="1" t="s">
        <v>17117</v>
      </c>
    </row>
    <row r="903" spans="1:14" ht="16">
      <c r="A903" s="2" t="s">
        <v>17449</v>
      </c>
      <c r="B903" s="2">
        <v>159.333333333333</v>
      </c>
      <c r="C903" s="2">
        <v>107.333333333333</v>
      </c>
      <c r="D903" s="2">
        <v>318.37</v>
      </c>
      <c r="E903" s="2">
        <v>157.57666666666699</v>
      </c>
      <c r="F903" s="2">
        <v>0.89080402141861104</v>
      </c>
      <c r="G903" s="2">
        <v>9.3873041106015397E-9</v>
      </c>
      <c r="H903" s="2">
        <v>2.01031550464076E-8</v>
      </c>
      <c r="I903" s="2" t="s">
        <v>17450</v>
      </c>
      <c r="J903" s="2" t="s">
        <v>17451</v>
      </c>
      <c r="K903" s="1">
        <v>8.0274591125254524</v>
      </c>
      <c r="L903" s="1" t="s">
        <v>17133</v>
      </c>
      <c r="M903" s="1" t="s">
        <v>17117</v>
      </c>
      <c r="N903" s="1" t="s">
        <v>17117</v>
      </c>
    </row>
    <row r="904" spans="1:14" ht="16">
      <c r="A904" s="2" t="s">
        <v>17452</v>
      </c>
      <c r="B904" s="2">
        <v>88.3333333333333</v>
      </c>
      <c r="C904" s="2">
        <v>60</v>
      </c>
      <c r="D904" s="2">
        <v>11.39</v>
      </c>
      <c r="E904" s="2">
        <v>5.9633333333333303</v>
      </c>
      <c r="F904" s="2">
        <v>0.88225620287641404</v>
      </c>
      <c r="G904" s="2">
        <v>5.3266076681849903E-7</v>
      </c>
      <c r="H904" s="2">
        <v>1.03904171861624E-6</v>
      </c>
      <c r="I904" s="2" t="s">
        <v>17453</v>
      </c>
      <c r="J904" s="2" t="s">
        <v>17454</v>
      </c>
      <c r="K904" s="1">
        <v>6.2735492900402381</v>
      </c>
      <c r="L904" s="1" t="s">
        <v>17133</v>
      </c>
      <c r="M904" s="1" t="s">
        <v>17230</v>
      </c>
      <c r="N904" s="1" t="s">
        <v>17228</v>
      </c>
    </row>
    <row r="905" spans="1:14" ht="16">
      <c r="A905" s="2" t="s">
        <v>17455</v>
      </c>
      <c r="B905" s="2">
        <v>234</v>
      </c>
      <c r="C905" s="2">
        <v>159.666666666667</v>
      </c>
      <c r="D905" s="2">
        <v>303.34666666666698</v>
      </c>
      <c r="E905" s="2">
        <v>152.54333333333301</v>
      </c>
      <c r="F905" s="2">
        <v>0.88216351881962196</v>
      </c>
      <c r="G905" s="2">
        <v>5.9169330630551198E-9</v>
      </c>
      <c r="H905" s="2">
        <v>1.2813052339725401E-8</v>
      </c>
      <c r="I905" s="2" t="s">
        <v>17456</v>
      </c>
      <c r="J905" s="2" t="s">
        <v>17457</v>
      </c>
      <c r="K905" s="1">
        <v>8.2279033437718692</v>
      </c>
      <c r="L905" s="1" t="s">
        <v>17133</v>
      </c>
      <c r="M905" s="1" t="s">
        <v>17117</v>
      </c>
      <c r="N905" s="1" t="s">
        <v>17117</v>
      </c>
    </row>
    <row r="906" spans="1:14" ht="16">
      <c r="A906" s="2" t="s">
        <v>17458</v>
      </c>
      <c r="B906" s="2">
        <v>513.66666666666697</v>
      </c>
      <c r="C906" s="2">
        <v>348.66666666666703</v>
      </c>
      <c r="D906" s="2">
        <v>55.6666666666667</v>
      </c>
      <c r="E906" s="2">
        <v>29.336666666666702</v>
      </c>
      <c r="F906" s="2">
        <v>0.88182295985757098</v>
      </c>
      <c r="G906" s="2">
        <v>9.8020579288406003E-18</v>
      </c>
      <c r="H906" s="2">
        <v>3.1341014786388599E-17</v>
      </c>
      <c r="I906" s="2" t="s">
        <v>17459</v>
      </c>
      <c r="J906" s="2" t="s">
        <v>17460</v>
      </c>
      <c r="K906" s="1">
        <v>17.008682735193979</v>
      </c>
      <c r="L906" s="1" t="s">
        <v>17133</v>
      </c>
      <c r="M906" s="1" t="s">
        <v>17117</v>
      </c>
      <c r="N906" s="1" t="s">
        <v>17117</v>
      </c>
    </row>
    <row r="907" spans="1:14" ht="16">
      <c r="A907" s="2" t="s">
        <v>17461</v>
      </c>
      <c r="B907" s="2">
        <v>534.66666666666697</v>
      </c>
      <c r="C907" s="2">
        <v>364.33333333333297</v>
      </c>
      <c r="D907" s="2">
        <v>105.62</v>
      </c>
      <c r="E907" s="2">
        <v>55.4033333333333</v>
      </c>
      <c r="F907" s="2">
        <v>0.88122980974779397</v>
      </c>
      <c r="G907" s="2">
        <v>3.89020901742382E-14</v>
      </c>
      <c r="H907" s="2">
        <v>1.08201955802325E-13</v>
      </c>
      <c r="I907" s="2" t="s">
        <v>17462</v>
      </c>
      <c r="J907" s="2" t="s">
        <v>17463</v>
      </c>
      <c r="K907" s="1">
        <v>13.410027063796372</v>
      </c>
      <c r="L907" s="1" t="s">
        <v>17133</v>
      </c>
      <c r="M907" s="1" t="s">
        <v>17117</v>
      </c>
      <c r="N907" s="1" t="s">
        <v>17117</v>
      </c>
    </row>
    <row r="908" spans="1:14" ht="16">
      <c r="A908" s="2" t="s">
        <v>17464</v>
      </c>
      <c r="B908" s="2">
        <v>6049.6666666666697</v>
      </c>
      <c r="C908" s="2">
        <v>4136.3333333333303</v>
      </c>
      <c r="D908" s="2">
        <v>552.95333333333303</v>
      </c>
      <c r="E908" s="2">
        <v>292.19333333333299</v>
      </c>
      <c r="F908" s="2">
        <v>0.87427353722342604</v>
      </c>
      <c r="G908" s="2">
        <v>9.0524534318496503E-41</v>
      </c>
      <c r="H908" s="2">
        <v>5.4927180311734597E-40</v>
      </c>
      <c r="I908" s="2" t="s">
        <v>17465</v>
      </c>
      <c r="J908" s="2" t="s">
        <v>17466</v>
      </c>
      <c r="K908" s="1">
        <v>40.043233700627795</v>
      </c>
      <c r="L908" s="1" t="s">
        <v>17133</v>
      </c>
      <c r="M908" s="1" t="s">
        <v>17117</v>
      </c>
      <c r="N908" s="1" t="s">
        <v>17117</v>
      </c>
    </row>
    <row r="909" spans="1:14" ht="16">
      <c r="A909" s="2" t="s">
        <v>17467</v>
      </c>
      <c r="B909" s="2">
        <v>423.33333333333297</v>
      </c>
      <c r="C909" s="2">
        <v>289</v>
      </c>
      <c r="D909" s="2">
        <v>105.693333333333</v>
      </c>
      <c r="E909" s="2">
        <v>55.446666666666701</v>
      </c>
      <c r="F909" s="2">
        <v>0.87346265287490199</v>
      </c>
      <c r="G909" s="2">
        <v>3.14733506886858E-14</v>
      </c>
      <c r="H909" s="2">
        <v>8.7938837752505995E-14</v>
      </c>
      <c r="I909" s="2" t="s">
        <v>17468</v>
      </c>
      <c r="J909" s="2" t="s">
        <v>8994</v>
      </c>
      <c r="K909" s="1">
        <v>13.502057019141317</v>
      </c>
      <c r="L909" s="1" t="s">
        <v>17133</v>
      </c>
      <c r="M909" s="1" t="s">
        <v>17117</v>
      </c>
      <c r="N909" s="1" t="s">
        <v>17117</v>
      </c>
    </row>
    <row r="910" spans="1:14" ht="16">
      <c r="A910" s="2" t="s">
        <v>17469</v>
      </c>
      <c r="B910" s="2">
        <v>32.6666666666667</v>
      </c>
      <c r="C910" s="2">
        <v>22.3333333333333</v>
      </c>
      <c r="D910" s="2">
        <v>3.43</v>
      </c>
      <c r="E910" s="2">
        <v>1.80666666666667</v>
      </c>
      <c r="F910" s="2">
        <v>0.87154615767921195</v>
      </c>
      <c r="G910" s="2">
        <v>1.25241621620609E-3</v>
      </c>
      <c r="H910" s="2">
        <v>1.9378024839669401E-3</v>
      </c>
      <c r="I910" s="2" t="s">
        <v>17470</v>
      </c>
      <c r="J910" s="2" t="s">
        <v>9202</v>
      </c>
      <c r="K910" s="1">
        <v>2.9022513178011873</v>
      </c>
      <c r="L910" s="1" t="s">
        <v>17133</v>
      </c>
      <c r="M910" s="1" t="s">
        <v>17261</v>
      </c>
      <c r="N910" s="1" t="s">
        <v>17124</v>
      </c>
    </row>
    <row r="911" spans="1:14" ht="16">
      <c r="A911" s="2" t="s">
        <v>17471</v>
      </c>
      <c r="B911" s="2">
        <v>893.66666666666697</v>
      </c>
      <c r="C911" s="2">
        <v>618.66666666666697</v>
      </c>
      <c r="D911" s="2">
        <v>228.553333333333</v>
      </c>
      <c r="E911" s="2">
        <v>121.333333333333</v>
      </c>
      <c r="F911" s="2">
        <v>0.85738826061251605</v>
      </c>
      <c r="G911" s="2">
        <v>9.2210948862599606E-25</v>
      </c>
      <c r="H911" s="2">
        <v>3.6615513927405901E-24</v>
      </c>
      <c r="I911" s="2" t="s">
        <v>17472</v>
      </c>
      <c r="J911" s="2" t="s">
        <v>10098</v>
      </c>
      <c r="K911" s="1">
        <v>24.035217509008199</v>
      </c>
      <c r="L911" s="1" t="s">
        <v>17133</v>
      </c>
      <c r="M911" s="1" t="s">
        <v>17117</v>
      </c>
      <c r="N911" s="1" t="s">
        <v>17117</v>
      </c>
    </row>
    <row r="912" spans="1:14" ht="16">
      <c r="A912" s="2" t="s">
        <v>17473</v>
      </c>
      <c r="B912" s="2">
        <v>33.6666666666667</v>
      </c>
      <c r="C912" s="2">
        <v>23.3333333333333</v>
      </c>
      <c r="D912" s="2">
        <v>3.42</v>
      </c>
      <c r="E912" s="2">
        <v>1.8033333333333299</v>
      </c>
      <c r="F912" s="2">
        <v>0.85736488740136596</v>
      </c>
      <c r="G912" s="2">
        <v>2.63846146704372E-3</v>
      </c>
      <c r="H912" s="2">
        <v>3.9405454160518901E-3</v>
      </c>
      <c r="I912" s="2" t="s">
        <v>17474</v>
      </c>
      <c r="J912" s="2" t="s">
        <v>125</v>
      </c>
      <c r="K912" s="1">
        <v>2.5786492440195397</v>
      </c>
      <c r="L912" s="1" t="s">
        <v>17133</v>
      </c>
      <c r="M912" s="1" t="s">
        <v>17251</v>
      </c>
      <c r="N912" s="1" t="s">
        <v>17475</v>
      </c>
    </row>
    <row r="913" spans="1:14" ht="16">
      <c r="A913" s="2" t="s">
        <v>17476</v>
      </c>
      <c r="B913" s="2">
        <v>90.3333333333333</v>
      </c>
      <c r="C913" s="2">
        <v>62.3333333333333</v>
      </c>
      <c r="D913" s="2">
        <v>50.44</v>
      </c>
      <c r="E913" s="2">
        <v>26.7633333333333</v>
      </c>
      <c r="F913" s="2">
        <v>0.85582644860264501</v>
      </c>
      <c r="G913" s="2">
        <v>2.07397415915087E-6</v>
      </c>
      <c r="H913" s="2">
        <v>3.8987745312871898E-6</v>
      </c>
      <c r="I913" s="2" t="s">
        <v>17477</v>
      </c>
      <c r="J913" s="2" t="s">
        <v>17478</v>
      </c>
      <c r="K913" s="1">
        <v>5.683196659040564</v>
      </c>
      <c r="L913" s="1" t="s">
        <v>17133</v>
      </c>
      <c r="M913" s="1" t="s">
        <v>17117</v>
      </c>
      <c r="N913" s="1" t="s">
        <v>17117</v>
      </c>
    </row>
    <row r="914" spans="1:14" ht="16">
      <c r="A914" s="2" t="s">
        <v>17479</v>
      </c>
      <c r="B914" s="2">
        <v>637</v>
      </c>
      <c r="C914" s="2">
        <v>438.33333333333297</v>
      </c>
      <c r="D914" s="2">
        <v>139.81</v>
      </c>
      <c r="E914" s="2">
        <v>75.086666666666702</v>
      </c>
      <c r="F914" s="2">
        <v>0.854780650510374</v>
      </c>
      <c r="G914" s="2">
        <v>4.2461299791386403E-17</v>
      </c>
      <c r="H914" s="2">
        <v>1.3208984715137699E-16</v>
      </c>
      <c r="I914" s="2" t="s">
        <v>17480</v>
      </c>
      <c r="J914" s="2" t="s">
        <v>17481</v>
      </c>
      <c r="K914" s="1">
        <v>16.372006715690823</v>
      </c>
      <c r="L914" s="1" t="s">
        <v>17133</v>
      </c>
      <c r="M914" s="1" t="s">
        <v>17117</v>
      </c>
      <c r="N914" s="1" t="s">
        <v>17117</v>
      </c>
    </row>
    <row r="915" spans="1:14" ht="16">
      <c r="A915" s="2" t="s">
        <v>17482</v>
      </c>
      <c r="B915" s="2">
        <v>52.3333333333333</v>
      </c>
      <c r="C915" s="2">
        <v>36.3333333333333</v>
      </c>
      <c r="D915" s="2">
        <v>4.1733333333333302</v>
      </c>
      <c r="E915" s="2">
        <v>2.2200000000000002</v>
      </c>
      <c r="F915" s="2">
        <v>0.85377981987844997</v>
      </c>
      <c r="G915" s="2">
        <v>3.2994482923388098E-4</v>
      </c>
      <c r="H915" s="2">
        <v>5.40885928262586E-4</v>
      </c>
      <c r="I915" s="2" t="s">
        <v>17483</v>
      </c>
      <c r="J915" s="2" t="s">
        <v>9303</v>
      </c>
      <c r="K915" s="1">
        <v>3.481558673341528</v>
      </c>
      <c r="L915" s="1" t="s">
        <v>17133</v>
      </c>
      <c r="M915" s="1" t="s">
        <v>17117</v>
      </c>
      <c r="N915" s="1" t="s">
        <v>17117</v>
      </c>
    </row>
    <row r="916" spans="1:14" ht="16">
      <c r="A916" s="2" t="s">
        <v>17484</v>
      </c>
      <c r="B916" s="2">
        <v>3215.6666666666702</v>
      </c>
      <c r="C916" s="2">
        <v>2225</v>
      </c>
      <c r="D916" s="2">
        <v>309.94333333333299</v>
      </c>
      <c r="E916" s="2">
        <v>166.65333333333299</v>
      </c>
      <c r="F916" s="2">
        <v>0.85259130482954004</v>
      </c>
      <c r="G916" s="2">
        <v>9.5469862468277206E-41</v>
      </c>
      <c r="H916" s="2">
        <v>5.7832402684654904E-40</v>
      </c>
      <c r="I916" s="2" t="s">
        <v>17485</v>
      </c>
      <c r="J916" s="2" t="s">
        <v>17486</v>
      </c>
      <c r="K916" s="1">
        <v>40.020133703069448</v>
      </c>
      <c r="L916" s="1" t="s">
        <v>17133</v>
      </c>
      <c r="M916" s="1" t="s">
        <v>17117</v>
      </c>
      <c r="N916" s="1" t="s">
        <v>17117</v>
      </c>
    </row>
    <row r="917" spans="1:14" ht="16">
      <c r="A917" s="2" t="s">
        <v>17487</v>
      </c>
      <c r="B917" s="2">
        <v>346.33333333333297</v>
      </c>
      <c r="C917" s="2">
        <v>242.333333333333</v>
      </c>
      <c r="D917" s="2">
        <v>236.01</v>
      </c>
      <c r="E917" s="2">
        <v>122.81333333333301</v>
      </c>
      <c r="F917" s="2">
        <v>0.852566080928853</v>
      </c>
      <c r="G917" s="2">
        <v>1.0612057900773099E-9</v>
      </c>
      <c r="H917" s="2">
        <v>2.3968388759915598E-9</v>
      </c>
      <c r="I917" s="2" t="s">
        <v>17488</v>
      </c>
      <c r="J917" s="2" t="s">
        <v>9654</v>
      </c>
      <c r="K917" s="1">
        <v>8.9742003891158628</v>
      </c>
      <c r="L917" s="1" t="s">
        <v>17133</v>
      </c>
      <c r="M917" s="1" t="s">
        <v>17117</v>
      </c>
      <c r="N917" s="1" t="s">
        <v>17117</v>
      </c>
    </row>
    <row r="918" spans="1:14" ht="16">
      <c r="A918" s="2" t="s">
        <v>17489</v>
      </c>
      <c r="B918" s="2">
        <v>7471</v>
      </c>
      <c r="C918" s="2">
        <v>5200.6666666666697</v>
      </c>
      <c r="D918" s="2">
        <v>1086.3499999999999</v>
      </c>
      <c r="E918" s="2">
        <v>582.59666666666703</v>
      </c>
      <c r="F918" s="2">
        <v>0.85170490124520104</v>
      </c>
      <c r="G918" s="2">
        <v>1.14822161374748E-36</v>
      </c>
      <c r="H918" s="2">
        <v>6.2363528415797203E-36</v>
      </c>
      <c r="I918" s="2" t="s">
        <v>17490</v>
      </c>
      <c r="J918" s="2" t="s">
        <v>17491</v>
      </c>
      <c r="K918" s="1">
        <v>35.939974282374415</v>
      </c>
      <c r="L918" s="1" t="s">
        <v>17133</v>
      </c>
      <c r="M918" s="1" t="s">
        <v>17117</v>
      </c>
      <c r="N918" s="1" t="s">
        <v>17117</v>
      </c>
    </row>
    <row r="919" spans="1:14" ht="16">
      <c r="A919" s="2" t="s">
        <v>17492</v>
      </c>
      <c r="B919" s="2">
        <v>639</v>
      </c>
      <c r="C919" s="2">
        <v>439.66666666666703</v>
      </c>
      <c r="D919" s="2">
        <v>143.47</v>
      </c>
      <c r="E919" s="2">
        <v>76.7</v>
      </c>
      <c r="F919" s="2">
        <v>0.85024698724905201</v>
      </c>
      <c r="G919" s="2">
        <v>6.1597464705882898E-10</v>
      </c>
      <c r="H919" s="2">
        <v>1.40766859989765E-9</v>
      </c>
      <c r="I919" s="2" t="s">
        <v>17493</v>
      </c>
      <c r="J919" s="2" t="s">
        <v>78</v>
      </c>
      <c r="K919" s="1">
        <v>9.2104371626229788</v>
      </c>
      <c r="L919" s="1" t="s">
        <v>17133</v>
      </c>
      <c r="M919" s="1" t="s">
        <v>17117</v>
      </c>
      <c r="N919" s="1" t="s">
        <v>17117</v>
      </c>
    </row>
    <row r="920" spans="1:14" ht="16">
      <c r="A920" s="2" t="s">
        <v>17494</v>
      </c>
      <c r="B920" s="2">
        <v>52.3333333333333</v>
      </c>
      <c r="C920" s="2">
        <v>36.3333333333333</v>
      </c>
      <c r="D920" s="2">
        <v>14.48</v>
      </c>
      <c r="E920" s="2">
        <v>7.6733333333333302</v>
      </c>
      <c r="F920" s="2">
        <v>0.84997907583855303</v>
      </c>
      <c r="G920" s="2">
        <v>1.9851180694468299E-4</v>
      </c>
      <c r="H920" s="2">
        <v>3.3118326412686098E-4</v>
      </c>
      <c r="I920" s="2" t="s">
        <v>17495</v>
      </c>
      <c r="J920" s="2" t="s">
        <v>78</v>
      </c>
      <c r="K920" s="1">
        <v>3.7022136574730053</v>
      </c>
      <c r="L920" s="1" t="s">
        <v>17133</v>
      </c>
      <c r="M920" s="1" t="s">
        <v>17203</v>
      </c>
      <c r="N920" s="1" t="s">
        <v>17120</v>
      </c>
    </row>
    <row r="921" spans="1:14" ht="16">
      <c r="A921" s="2" t="s">
        <v>17496</v>
      </c>
      <c r="B921" s="2">
        <v>340</v>
      </c>
      <c r="C921" s="2">
        <v>237</v>
      </c>
      <c r="D921" s="2">
        <v>40.216666666666697</v>
      </c>
      <c r="E921" s="2">
        <v>21.433333333333302</v>
      </c>
      <c r="F921" s="2">
        <v>0.84432221396284501</v>
      </c>
      <c r="G921" s="2">
        <v>5.1569302964852398E-14</v>
      </c>
      <c r="H921" s="2">
        <v>1.42464558228221E-13</v>
      </c>
      <c r="I921" s="2" t="s">
        <v>17497</v>
      </c>
      <c r="J921" s="2" t="s">
        <v>11777</v>
      </c>
      <c r="K921" s="1">
        <v>13.287608738683728</v>
      </c>
      <c r="L921" s="1" t="s">
        <v>17133</v>
      </c>
      <c r="M921" s="1" t="s">
        <v>17117</v>
      </c>
      <c r="N921" s="1" t="s">
        <v>17117</v>
      </c>
    </row>
    <row r="922" spans="1:14" ht="16">
      <c r="A922" s="2" t="s">
        <v>17498</v>
      </c>
      <c r="B922" s="2">
        <v>451.33333333333297</v>
      </c>
      <c r="C922" s="2">
        <v>315</v>
      </c>
      <c r="D922" s="2">
        <v>227.476666666667</v>
      </c>
      <c r="E922" s="2">
        <v>120.70333333333301</v>
      </c>
      <c r="F922" s="2">
        <v>0.84073135999956605</v>
      </c>
      <c r="G922" s="2">
        <v>5.5825535405939997E-18</v>
      </c>
      <c r="H922" s="2">
        <v>1.80061836568106E-17</v>
      </c>
      <c r="I922" s="2" t="s">
        <v>17499</v>
      </c>
      <c r="J922" s="2" t="s">
        <v>17500</v>
      </c>
      <c r="K922" s="1">
        <v>17.253167103048639</v>
      </c>
      <c r="L922" s="1" t="s">
        <v>17133</v>
      </c>
      <c r="M922" s="1" t="s">
        <v>17117</v>
      </c>
      <c r="N922" s="1" t="s">
        <v>17117</v>
      </c>
    </row>
    <row r="923" spans="1:14" ht="16">
      <c r="A923" s="2" t="s">
        <v>17501</v>
      </c>
      <c r="B923" s="2">
        <v>1517.6666666666699</v>
      </c>
      <c r="C923" s="2">
        <v>1061.3333333333301</v>
      </c>
      <c r="D923" s="2">
        <v>213.59333333333299</v>
      </c>
      <c r="E923" s="2">
        <v>115.59666666666701</v>
      </c>
      <c r="F923" s="2">
        <v>0.83946801227230206</v>
      </c>
      <c r="G923" s="2">
        <v>7.14048784244234E-34</v>
      </c>
      <c r="H923" s="2">
        <v>3.6365060660194598E-33</v>
      </c>
      <c r="I923" s="2" t="s">
        <v>17502</v>
      </c>
      <c r="J923" s="2" t="s">
        <v>17503</v>
      </c>
      <c r="K923" s="1">
        <v>33.146272115948875</v>
      </c>
      <c r="L923" s="1" t="s">
        <v>17133</v>
      </c>
      <c r="M923" s="1" t="s">
        <v>17117</v>
      </c>
      <c r="N923" s="1" t="s">
        <v>17117</v>
      </c>
    </row>
    <row r="924" spans="1:14" ht="16">
      <c r="A924" s="2" t="s">
        <v>17504</v>
      </c>
      <c r="B924" s="2">
        <v>132.666666666667</v>
      </c>
      <c r="C924" s="2">
        <v>92.3333333333333</v>
      </c>
      <c r="D924" s="2">
        <v>49.54</v>
      </c>
      <c r="E924" s="2">
        <v>26.94</v>
      </c>
      <c r="F924" s="2">
        <v>0.83826609684803099</v>
      </c>
      <c r="G924" s="2">
        <v>2.3442655739260299E-7</v>
      </c>
      <c r="H924" s="2">
        <v>4.65938622450055E-7</v>
      </c>
      <c r="I924" s="2" t="s">
        <v>17505</v>
      </c>
      <c r="J924" s="2" t="s">
        <v>17506</v>
      </c>
      <c r="K924" s="1">
        <v>6.6299931901124456</v>
      </c>
      <c r="L924" s="1" t="s">
        <v>17133</v>
      </c>
      <c r="M924" s="1" t="s">
        <v>17117</v>
      </c>
      <c r="N924" s="1" t="s">
        <v>17117</v>
      </c>
    </row>
    <row r="925" spans="1:14" ht="16">
      <c r="A925" s="2" t="s">
        <v>17507</v>
      </c>
      <c r="B925" s="2">
        <v>133.333333333333</v>
      </c>
      <c r="C925" s="2">
        <v>94</v>
      </c>
      <c r="D925" s="2">
        <v>20.1933333333333</v>
      </c>
      <c r="E925" s="2">
        <v>10.876666666666701</v>
      </c>
      <c r="F925" s="2">
        <v>0.83585663717932901</v>
      </c>
      <c r="G925" s="2">
        <v>2.3846312075870098E-7</v>
      </c>
      <c r="H925" s="2">
        <v>4.7344972733787399E-7</v>
      </c>
      <c r="I925" s="2" t="s">
        <v>17508</v>
      </c>
      <c r="J925" s="2" t="s">
        <v>8929</v>
      </c>
      <c r="K925" s="1">
        <v>6.6225787767472717</v>
      </c>
      <c r="L925" s="1" t="s">
        <v>17133</v>
      </c>
      <c r="M925" s="1" t="s">
        <v>17117</v>
      </c>
      <c r="N925" s="1" t="s">
        <v>17117</v>
      </c>
    </row>
    <row r="926" spans="1:14" ht="16">
      <c r="A926" s="2" t="s">
        <v>17509</v>
      </c>
      <c r="B926" s="2">
        <v>7663.3333333333303</v>
      </c>
      <c r="C926" s="2">
        <v>5420</v>
      </c>
      <c r="D926" s="2">
        <v>1851.13</v>
      </c>
      <c r="E926" s="2">
        <v>1001.83</v>
      </c>
      <c r="F926" s="2">
        <v>0.83350671725939696</v>
      </c>
      <c r="G926" s="2">
        <v>8.0978491978728996E-14</v>
      </c>
      <c r="H926" s="2">
        <v>2.2138134944668199E-13</v>
      </c>
      <c r="I926" s="2" t="s">
        <v>17510</v>
      </c>
      <c r="J926" s="2" t="s">
        <v>10701</v>
      </c>
      <c r="K926" s="1">
        <v>13.091630315137557</v>
      </c>
      <c r="L926" s="1" t="s">
        <v>17133</v>
      </c>
      <c r="M926" s="1" t="s">
        <v>17117</v>
      </c>
      <c r="N926" s="1" t="s">
        <v>17117</v>
      </c>
    </row>
    <row r="927" spans="1:14" ht="16">
      <c r="A927" s="2" t="s">
        <v>17511</v>
      </c>
      <c r="B927" s="2">
        <v>66.6666666666667</v>
      </c>
      <c r="C927" s="2">
        <v>46.6666666666667</v>
      </c>
      <c r="D927" s="2">
        <v>50.633333333333297</v>
      </c>
      <c r="E927" s="2">
        <v>26.79</v>
      </c>
      <c r="F927" s="2">
        <v>0.83306694373196799</v>
      </c>
      <c r="G927" s="2">
        <v>1.7354377561070499E-4</v>
      </c>
      <c r="H927" s="2">
        <v>2.9111334987251899E-4</v>
      </c>
      <c r="I927" s="2" t="s">
        <v>17512</v>
      </c>
      <c r="J927" s="2" t="s">
        <v>17513</v>
      </c>
      <c r="K927" s="1">
        <v>3.7605909582898946</v>
      </c>
      <c r="L927" s="1" t="s">
        <v>17133</v>
      </c>
      <c r="M927" s="1" t="s">
        <v>17117</v>
      </c>
      <c r="N927" s="1" t="s">
        <v>17117</v>
      </c>
    </row>
    <row r="928" spans="1:14" ht="16">
      <c r="A928" s="2" t="s">
        <v>17514</v>
      </c>
      <c r="B928" s="2">
        <v>602.33333333333303</v>
      </c>
      <c r="C928" s="2">
        <v>422</v>
      </c>
      <c r="D928" s="2">
        <v>23.863333333333301</v>
      </c>
      <c r="E928" s="2">
        <v>13.0566666666667</v>
      </c>
      <c r="F928" s="2">
        <v>0.83061750451926097</v>
      </c>
      <c r="G928" s="2">
        <v>2.5946061944253299E-15</v>
      </c>
      <c r="H928" s="2">
        <v>7.5358348948672394E-15</v>
      </c>
      <c r="I928" s="2" t="s">
        <v>17515</v>
      </c>
      <c r="J928" s="2" t="s">
        <v>9657</v>
      </c>
      <c r="K928" s="1">
        <v>14.585928549401853</v>
      </c>
      <c r="L928" s="1" t="s">
        <v>17133</v>
      </c>
      <c r="M928" s="1" t="s">
        <v>17117</v>
      </c>
      <c r="N928" s="1" t="s">
        <v>17117</v>
      </c>
    </row>
    <row r="929" spans="1:14" ht="16">
      <c r="A929" s="2" t="s">
        <v>17516</v>
      </c>
      <c r="B929" s="2">
        <v>26.3333333333333</v>
      </c>
      <c r="C929" s="2">
        <v>18.6666666666667</v>
      </c>
      <c r="D929" s="2">
        <v>6.60666666666667</v>
      </c>
      <c r="E929" s="2">
        <v>3.5333333333333301</v>
      </c>
      <c r="F929" s="2">
        <v>0.82461002883121404</v>
      </c>
      <c r="G929" s="2">
        <v>8.3228833463068804E-3</v>
      </c>
      <c r="H929" s="2">
        <v>1.1847945050085301E-2</v>
      </c>
      <c r="I929" s="2" t="s">
        <v>17517</v>
      </c>
      <c r="J929" s="2" t="s">
        <v>17518</v>
      </c>
      <c r="K929" s="1">
        <v>2.0797261924042081</v>
      </c>
      <c r="L929" s="1" t="s">
        <v>17133</v>
      </c>
      <c r="M929" s="1" t="s">
        <v>17117</v>
      </c>
      <c r="N929" s="1" t="s">
        <v>17117</v>
      </c>
    </row>
    <row r="930" spans="1:14" ht="16">
      <c r="A930" s="2" t="s">
        <v>17519</v>
      </c>
      <c r="B930" s="2">
        <v>1215</v>
      </c>
      <c r="C930" s="2">
        <v>862</v>
      </c>
      <c r="D930" s="2">
        <v>172.59333333333299</v>
      </c>
      <c r="E930" s="2">
        <v>94.386666666666699</v>
      </c>
      <c r="F930" s="2">
        <v>0.82192843183600905</v>
      </c>
      <c r="G930" s="2">
        <v>6.6152833157191296E-19</v>
      </c>
      <c r="H930" s="2">
        <v>2.1913870947656999E-18</v>
      </c>
      <c r="I930" s="2" t="s">
        <v>17520</v>
      </c>
      <c r="J930" s="2" t="s">
        <v>17521</v>
      </c>
      <c r="K930" s="1">
        <v>18.179451551352727</v>
      </c>
      <c r="L930" s="1" t="s">
        <v>17133</v>
      </c>
      <c r="M930" s="1" t="s">
        <v>17117</v>
      </c>
      <c r="N930" s="1" t="s">
        <v>17117</v>
      </c>
    </row>
    <row r="931" spans="1:14" ht="16">
      <c r="A931" s="2" t="s">
        <v>17522</v>
      </c>
      <c r="B931" s="2">
        <v>975.66666666666697</v>
      </c>
      <c r="C931" s="2">
        <v>689</v>
      </c>
      <c r="D931" s="2">
        <v>161.49666666666701</v>
      </c>
      <c r="E931" s="2">
        <v>88.243333333333297</v>
      </c>
      <c r="F931" s="2">
        <v>0.82158396245689203</v>
      </c>
      <c r="G931" s="2">
        <v>1.9137541832216899E-20</v>
      </c>
      <c r="H931" s="2">
        <v>6.6574022059660699E-20</v>
      </c>
      <c r="I931" s="2" t="s">
        <v>17523</v>
      </c>
      <c r="J931" s="2" t="s">
        <v>125</v>
      </c>
      <c r="K931" s="1">
        <v>19.718113846980497</v>
      </c>
      <c r="L931" s="1" t="s">
        <v>17133</v>
      </c>
      <c r="M931" s="1" t="s">
        <v>17117</v>
      </c>
      <c r="N931" s="1" t="s">
        <v>17117</v>
      </c>
    </row>
    <row r="932" spans="1:14" ht="16">
      <c r="A932" s="2" t="s">
        <v>17524</v>
      </c>
      <c r="B932" s="2">
        <v>2206</v>
      </c>
      <c r="C932" s="2">
        <v>1556.3333333333301</v>
      </c>
      <c r="D932" s="2">
        <v>469.743333333333</v>
      </c>
      <c r="E932" s="2">
        <v>256.636666666667</v>
      </c>
      <c r="F932" s="2">
        <v>0.82053825304850803</v>
      </c>
      <c r="G932" s="2">
        <v>6.6429598723193303E-25</v>
      </c>
      <c r="H932" s="2">
        <v>2.6579067954862001E-24</v>
      </c>
      <c r="I932" s="2" t="s">
        <v>17525</v>
      </c>
      <c r="J932" s="2" t="s">
        <v>17526</v>
      </c>
      <c r="K932" s="1">
        <v>24.177638370963979</v>
      </c>
      <c r="L932" s="1" t="s">
        <v>17133</v>
      </c>
      <c r="M932" s="1" t="s">
        <v>17117</v>
      </c>
      <c r="N932" s="1" t="s">
        <v>17117</v>
      </c>
    </row>
    <row r="933" spans="1:14" ht="16">
      <c r="A933" s="2" t="s">
        <v>17527</v>
      </c>
      <c r="B933" s="2">
        <v>56219.333333333299</v>
      </c>
      <c r="C933" s="2">
        <v>39922</v>
      </c>
      <c r="D933" s="2">
        <v>15590.186666666699</v>
      </c>
      <c r="E933" s="2">
        <v>8455.4233333333304</v>
      </c>
      <c r="F933" s="2">
        <v>0.81925726056785098</v>
      </c>
      <c r="G933" s="2">
        <v>4.0145001531193402E-44</v>
      </c>
      <c r="H933" s="2">
        <v>2.6501466899496901E-43</v>
      </c>
      <c r="I933" s="2" t="s">
        <v>17528</v>
      </c>
      <c r="J933" s="2" t="s">
        <v>2981</v>
      </c>
      <c r="K933" s="1">
        <v>43.396368521183781</v>
      </c>
      <c r="L933" s="1" t="s">
        <v>17133</v>
      </c>
      <c r="M933" s="1" t="s">
        <v>17117</v>
      </c>
      <c r="N933" s="1" t="s">
        <v>17117</v>
      </c>
    </row>
    <row r="934" spans="1:14" ht="16">
      <c r="A934" s="2" t="s">
        <v>17529</v>
      </c>
      <c r="B934" s="2">
        <v>18254.333333333299</v>
      </c>
      <c r="C934" s="2">
        <v>12994</v>
      </c>
      <c r="D934" s="2">
        <v>11408.5466666667</v>
      </c>
      <c r="E934" s="2">
        <v>6155.44</v>
      </c>
      <c r="F934" s="2">
        <v>0.81701910178852499</v>
      </c>
      <c r="G934" s="2">
        <v>2.4481958021582201E-41</v>
      </c>
      <c r="H934" s="2">
        <v>1.5129438595858499E-40</v>
      </c>
      <c r="I934" s="2" t="s">
        <v>17530</v>
      </c>
      <c r="J934" s="2" t="s">
        <v>270</v>
      </c>
      <c r="K934" s="1">
        <v>40.611153851070483</v>
      </c>
      <c r="L934" s="1" t="s">
        <v>17133</v>
      </c>
      <c r="M934" s="1" t="s">
        <v>17117</v>
      </c>
      <c r="N934" s="1" t="s">
        <v>17117</v>
      </c>
    </row>
    <row r="935" spans="1:14" ht="16">
      <c r="A935" s="2" t="s">
        <v>17531</v>
      </c>
      <c r="B935" s="2">
        <v>59.6666666666667</v>
      </c>
      <c r="C935" s="2">
        <v>42.6666666666667</v>
      </c>
      <c r="D935" s="2">
        <v>29.216666666666701</v>
      </c>
      <c r="E935" s="2">
        <v>15.77</v>
      </c>
      <c r="F935" s="2">
        <v>0.81688593507481899</v>
      </c>
      <c r="G935" s="2">
        <v>6.7634009502267895E-4</v>
      </c>
      <c r="H935" s="2">
        <v>1.0737921111391999E-3</v>
      </c>
      <c r="I935" s="2" t="s">
        <v>17532</v>
      </c>
      <c r="J935" s="2" t="s">
        <v>6097</v>
      </c>
      <c r="K935" s="1">
        <v>3.1698348658188564</v>
      </c>
      <c r="L935" s="1" t="s">
        <v>17133</v>
      </c>
      <c r="M935" s="1" t="s">
        <v>17117</v>
      </c>
      <c r="N935" s="1" t="s">
        <v>17117</v>
      </c>
    </row>
    <row r="936" spans="1:14" ht="16">
      <c r="A936" s="2" t="s">
        <v>17533</v>
      </c>
      <c r="B936" s="2">
        <v>1773.3333333333301</v>
      </c>
      <c r="C936" s="2">
        <v>1257.3333333333301</v>
      </c>
      <c r="D936" s="2">
        <v>377.32</v>
      </c>
      <c r="E936" s="2">
        <v>207.393333333333</v>
      </c>
      <c r="F936" s="2">
        <v>0.81480408899232903</v>
      </c>
      <c r="G936" s="2">
        <v>1.9237096933110799E-24</v>
      </c>
      <c r="H936" s="2">
        <v>7.5410240323079302E-24</v>
      </c>
      <c r="I936" s="2" t="s">
        <v>17534</v>
      </c>
      <c r="J936" s="2" t="s">
        <v>17535</v>
      </c>
      <c r="K936" s="1">
        <v>23.715860466656743</v>
      </c>
      <c r="L936" s="1" t="s">
        <v>17133</v>
      </c>
      <c r="M936" s="1" t="s">
        <v>17117</v>
      </c>
      <c r="N936" s="1" t="s">
        <v>17117</v>
      </c>
    </row>
    <row r="937" spans="1:14" ht="16">
      <c r="A937" s="2" t="s">
        <v>17536</v>
      </c>
      <c r="B937" s="2">
        <v>12366.333333333299</v>
      </c>
      <c r="C937" s="2">
        <v>8832.3333333333303</v>
      </c>
      <c r="D937" s="2">
        <v>1675.08</v>
      </c>
      <c r="E937" s="2">
        <v>928.95333333333303</v>
      </c>
      <c r="F937" s="2">
        <v>0.81315750619926297</v>
      </c>
      <c r="G937" s="2">
        <v>1.3849593715649901E-25</v>
      </c>
      <c r="H937" s="2">
        <v>5.6583284547160897E-25</v>
      </c>
      <c r="I937" s="2" t="s">
        <v>17537</v>
      </c>
      <c r="J937" s="2" t="s">
        <v>78</v>
      </c>
      <c r="K937" s="1">
        <v>24.858562966645696</v>
      </c>
      <c r="L937" s="1" t="s">
        <v>17133</v>
      </c>
      <c r="M937" s="1" t="s">
        <v>17117</v>
      </c>
      <c r="N937" s="1" t="s">
        <v>17117</v>
      </c>
    </row>
    <row r="938" spans="1:14" ht="16">
      <c r="A938" s="2" t="s">
        <v>17538</v>
      </c>
      <c r="B938" s="2">
        <v>3256.3333333333298</v>
      </c>
      <c r="C938" s="2">
        <v>2312.6666666666702</v>
      </c>
      <c r="D938" s="2">
        <v>273.636666666667</v>
      </c>
      <c r="E938" s="2">
        <v>151.15666666666701</v>
      </c>
      <c r="F938" s="2">
        <v>0.81164485375307605</v>
      </c>
      <c r="G938" s="2">
        <v>1.7277534578099E-33</v>
      </c>
      <c r="H938" s="2">
        <v>8.7146083187476106E-33</v>
      </c>
      <c r="I938" s="2" t="s">
        <v>17539</v>
      </c>
      <c r="J938" s="2" t="s">
        <v>10519</v>
      </c>
      <c r="K938" s="1">
        <v>32.76251822919027</v>
      </c>
      <c r="L938" s="1" t="s">
        <v>17133</v>
      </c>
      <c r="M938" s="1" t="s">
        <v>17117</v>
      </c>
      <c r="N938" s="1" t="s">
        <v>17117</v>
      </c>
    </row>
    <row r="939" spans="1:14" ht="16">
      <c r="A939" s="2" t="s">
        <v>17540</v>
      </c>
      <c r="B939" s="2">
        <v>952.66666666666697</v>
      </c>
      <c r="C939" s="2">
        <v>676.66666666666697</v>
      </c>
      <c r="D939" s="2">
        <v>380.39666666666699</v>
      </c>
      <c r="E939" s="2">
        <v>207.58666666666701</v>
      </c>
      <c r="F939" s="2">
        <v>0.81117738465836897</v>
      </c>
      <c r="G939" s="2">
        <v>8.4590405372572503E-16</v>
      </c>
      <c r="H939" s="2">
        <v>2.5226189826029899E-15</v>
      </c>
      <c r="I939" s="2" t="s">
        <v>17541</v>
      </c>
      <c r="J939" s="2" t="s">
        <v>17542</v>
      </c>
      <c r="K939" s="1">
        <v>15.072678893817391</v>
      </c>
      <c r="L939" s="1" t="s">
        <v>17133</v>
      </c>
      <c r="M939" s="1" t="s">
        <v>17117</v>
      </c>
      <c r="N939" s="1" t="s">
        <v>17117</v>
      </c>
    </row>
    <row r="940" spans="1:14" ht="16">
      <c r="A940" s="2" t="s">
        <v>17543</v>
      </c>
      <c r="B940" s="2">
        <v>71.6666666666667</v>
      </c>
      <c r="C940" s="2">
        <v>50.6666666666667</v>
      </c>
      <c r="D940" s="2">
        <v>7.7066666666666697</v>
      </c>
      <c r="E940" s="2">
        <v>4.3066666666666702</v>
      </c>
      <c r="F940" s="2">
        <v>0.81100995979991397</v>
      </c>
      <c r="G940" s="2">
        <v>5.3244733368563296E-4</v>
      </c>
      <c r="H940" s="2">
        <v>8.55685684423983E-4</v>
      </c>
      <c r="I940" s="2" t="s">
        <v>17544</v>
      </c>
      <c r="J940" s="2" t="s">
        <v>17545</v>
      </c>
      <c r="K940" s="1">
        <v>3.2737233434214033</v>
      </c>
      <c r="L940" s="1" t="s">
        <v>17133</v>
      </c>
      <c r="M940" s="1" t="s">
        <v>17117</v>
      </c>
      <c r="N940" s="1" t="s">
        <v>17117</v>
      </c>
    </row>
    <row r="941" spans="1:14" ht="16">
      <c r="A941" s="2" t="s">
        <v>17546</v>
      </c>
      <c r="B941" s="2">
        <v>1770.6666666666699</v>
      </c>
      <c r="C941" s="2">
        <v>1266.3333333333301</v>
      </c>
      <c r="D941" s="2">
        <v>248.04333333333301</v>
      </c>
      <c r="E941" s="2">
        <v>136.636666666667</v>
      </c>
      <c r="F941" s="2">
        <v>0.80981352553951302</v>
      </c>
      <c r="G941" s="2">
        <v>1.6213626759498601E-21</v>
      </c>
      <c r="H941" s="2">
        <v>5.8391288535432201E-21</v>
      </c>
      <c r="I941" s="2" t="s">
        <v>17547</v>
      </c>
      <c r="J941" s="2" t="s">
        <v>10956</v>
      </c>
      <c r="K941" s="1">
        <v>20.790119828738003</v>
      </c>
      <c r="L941" s="1" t="s">
        <v>17133</v>
      </c>
      <c r="M941" s="1" t="s">
        <v>17117</v>
      </c>
      <c r="N941" s="1" t="s">
        <v>17117</v>
      </c>
    </row>
    <row r="942" spans="1:14" ht="16">
      <c r="A942" s="2" t="s">
        <v>17548</v>
      </c>
      <c r="B942" s="2">
        <v>11.3333333333333</v>
      </c>
      <c r="C942" s="2">
        <v>8</v>
      </c>
      <c r="D942" s="2">
        <v>43.776666666666699</v>
      </c>
      <c r="E942" s="2">
        <v>23.61</v>
      </c>
      <c r="F942" s="2">
        <v>0.80954556521810905</v>
      </c>
      <c r="G942" s="2">
        <v>6.4345732620141094E-2</v>
      </c>
      <c r="H942" s="2">
        <v>8.2352683203710003E-2</v>
      </c>
      <c r="I942" s="2" t="s">
        <v>17549</v>
      </c>
      <c r="J942" s="2" t="s">
        <v>17550</v>
      </c>
      <c r="K942" s="1">
        <v>1.1914802500180024</v>
      </c>
      <c r="L942" s="1" t="s">
        <v>17133</v>
      </c>
      <c r="M942" s="1" t="s">
        <v>17117</v>
      </c>
      <c r="N942" s="1" t="s">
        <v>17117</v>
      </c>
    </row>
    <row r="943" spans="1:14" ht="16">
      <c r="A943" s="2" t="s">
        <v>17551</v>
      </c>
      <c r="B943" s="2">
        <v>920.33333333333303</v>
      </c>
      <c r="C943" s="2">
        <v>657</v>
      </c>
      <c r="D943" s="2">
        <v>136.40666666666701</v>
      </c>
      <c r="E943" s="2">
        <v>75.1933333333333</v>
      </c>
      <c r="F943" s="2">
        <v>0.80887537600454396</v>
      </c>
      <c r="G943" s="2">
        <v>4.6968335016485703E-22</v>
      </c>
      <c r="H943" s="2">
        <v>1.7253003781780001E-21</v>
      </c>
      <c r="I943" s="2" t="s">
        <v>17552</v>
      </c>
      <c r="J943" s="2" t="s">
        <v>11343</v>
      </c>
      <c r="K943" s="1">
        <v>21.328194834876768</v>
      </c>
      <c r="L943" s="1" t="s">
        <v>17133</v>
      </c>
      <c r="M943" s="1" t="s">
        <v>17117</v>
      </c>
      <c r="N943" s="1" t="s">
        <v>17117</v>
      </c>
    </row>
    <row r="944" spans="1:14" ht="16">
      <c r="A944" s="2" t="s">
        <v>17553</v>
      </c>
      <c r="B944" s="2">
        <v>9.6666666666666696</v>
      </c>
      <c r="C944" s="2">
        <v>6.6666666666666696</v>
      </c>
      <c r="D944" s="2">
        <v>1.3966666666666701</v>
      </c>
      <c r="E944" s="2">
        <v>0.79666666666666697</v>
      </c>
      <c r="F944" s="2">
        <v>0.80808775557902801</v>
      </c>
      <c r="G944" s="2">
        <v>0.205544022250223</v>
      </c>
      <c r="H944" s="2">
        <v>0.24435349816167801</v>
      </c>
      <c r="I944" s="2" t="s">
        <v>17554</v>
      </c>
      <c r="J944" s="2" t="s">
        <v>17555</v>
      </c>
      <c r="K944" s="1">
        <v>0.68709514910252067</v>
      </c>
      <c r="L944" s="1" t="s">
        <v>17133</v>
      </c>
      <c r="M944" s="1" t="s">
        <v>17117</v>
      </c>
      <c r="N944" s="1" t="s">
        <v>17117</v>
      </c>
    </row>
    <row r="945" spans="1:14" ht="16">
      <c r="A945" s="2" t="s">
        <v>17556</v>
      </c>
      <c r="B945" s="2">
        <v>33.3333333333333</v>
      </c>
      <c r="C945" s="2">
        <v>23.3333333333333</v>
      </c>
      <c r="D945" s="2">
        <v>8.2633333333333301</v>
      </c>
      <c r="E945" s="2">
        <v>4.6266666666666696</v>
      </c>
      <c r="F945" s="2">
        <v>0.80786585236353103</v>
      </c>
      <c r="G945" s="2">
        <v>3.5421151508066899E-2</v>
      </c>
      <c r="H945" s="2">
        <v>4.6867065165585399E-2</v>
      </c>
      <c r="I945" s="2" t="s">
        <v>17557</v>
      </c>
      <c r="J945" s="2" t="s">
        <v>17558</v>
      </c>
      <c r="K945" s="1">
        <v>1.4507373244144237</v>
      </c>
      <c r="L945" s="1" t="s">
        <v>17133</v>
      </c>
      <c r="M945" s="1" t="s">
        <v>17117</v>
      </c>
      <c r="N945" s="1" t="s">
        <v>17117</v>
      </c>
    </row>
    <row r="946" spans="1:14" ht="16">
      <c r="A946" s="2" t="s">
        <v>17559</v>
      </c>
      <c r="B946" s="2">
        <v>1437</v>
      </c>
      <c r="C946" s="2">
        <v>1030.3333333333301</v>
      </c>
      <c r="D946" s="2">
        <v>135.40666666666701</v>
      </c>
      <c r="E946" s="2">
        <v>74.87</v>
      </c>
      <c r="F946" s="2">
        <v>0.805944643018076</v>
      </c>
      <c r="G946" s="2">
        <v>3.6076861157426498E-25</v>
      </c>
      <c r="H946" s="2">
        <v>1.4609539479719899E-24</v>
      </c>
      <c r="I946" s="2" t="s">
        <v>17560</v>
      </c>
      <c r="J946" s="2" t="s">
        <v>9291</v>
      </c>
      <c r="K946" s="1">
        <v>24.442771254980119</v>
      </c>
      <c r="L946" s="1" t="s">
        <v>17133</v>
      </c>
      <c r="M946" s="1" t="s">
        <v>17117</v>
      </c>
      <c r="N946" s="1" t="s">
        <v>17117</v>
      </c>
    </row>
    <row r="947" spans="1:14" ht="16">
      <c r="A947" s="2" t="s">
        <v>17561</v>
      </c>
      <c r="B947" s="2">
        <v>10.3333333333333</v>
      </c>
      <c r="C947" s="2">
        <v>7.3333333333333304</v>
      </c>
      <c r="D947" s="2">
        <v>2.89</v>
      </c>
      <c r="E947" s="2">
        <v>1.6033333333333299</v>
      </c>
      <c r="F947" s="2">
        <v>0.80321142208124896</v>
      </c>
      <c r="G947" s="2">
        <v>8.0182026285351995E-2</v>
      </c>
      <c r="H947" s="2">
        <v>0.10135074274707399</v>
      </c>
      <c r="I947" s="2" t="s">
        <v>17562</v>
      </c>
      <c r="J947" s="2" t="s">
        <v>17563</v>
      </c>
      <c r="K947" s="1">
        <v>1.0959229728619038</v>
      </c>
      <c r="L947" s="1" t="s">
        <v>17133</v>
      </c>
      <c r="M947" s="1" t="s">
        <v>17117</v>
      </c>
      <c r="N947" s="1" t="s">
        <v>17117</v>
      </c>
    </row>
    <row r="948" spans="1:14" ht="16">
      <c r="A948" s="2" t="s">
        <v>17564</v>
      </c>
      <c r="B948" s="2">
        <v>5364</v>
      </c>
      <c r="C948" s="2">
        <v>3855</v>
      </c>
      <c r="D948" s="2">
        <v>559.53</v>
      </c>
      <c r="E948" s="2">
        <v>311.91000000000003</v>
      </c>
      <c r="F948" s="2">
        <v>0.80313424233325403</v>
      </c>
      <c r="G948" s="2">
        <v>1.35124612545838E-38</v>
      </c>
      <c r="H948" s="2">
        <v>7.7633312551726095E-38</v>
      </c>
      <c r="I948" s="2" t="s">
        <v>17565</v>
      </c>
      <c r="J948" s="2" t="s">
        <v>17566</v>
      </c>
      <c r="K948" s="1">
        <v>37.869265538325926</v>
      </c>
      <c r="L948" s="1" t="s">
        <v>17133</v>
      </c>
      <c r="M948" s="1" t="s">
        <v>17117</v>
      </c>
      <c r="N948" s="1" t="s">
        <v>17117</v>
      </c>
    </row>
    <row r="949" spans="1:14" ht="16">
      <c r="A949" s="2" t="s">
        <v>17567</v>
      </c>
      <c r="B949" s="2">
        <v>5112</v>
      </c>
      <c r="C949" s="2">
        <v>3671.3333333333298</v>
      </c>
      <c r="D949" s="2">
        <v>2956.88666666667</v>
      </c>
      <c r="E949" s="2">
        <v>1630.1866666666699</v>
      </c>
      <c r="F949" s="2">
        <v>0.79816477705401501</v>
      </c>
      <c r="G949" s="2">
        <v>4.7859598375320101E-29</v>
      </c>
      <c r="H949" s="2">
        <v>2.1513416042304699E-28</v>
      </c>
      <c r="I949" s="2" t="s">
        <v>17568</v>
      </c>
      <c r="J949" s="2" t="s">
        <v>17569</v>
      </c>
      <c r="K949" s="1">
        <v>28.320030950187984</v>
      </c>
      <c r="L949" s="1" t="s">
        <v>17133</v>
      </c>
      <c r="M949" s="1" t="s">
        <v>17117</v>
      </c>
      <c r="N949" s="1" t="s">
        <v>17117</v>
      </c>
    </row>
    <row r="950" spans="1:14" ht="16">
      <c r="A950" s="2" t="s">
        <v>17570</v>
      </c>
      <c r="B950" s="2">
        <v>900.66666666666697</v>
      </c>
      <c r="C950" s="2">
        <v>649.33333333333303</v>
      </c>
      <c r="D950" s="2">
        <v>308.97333333333302</v>
      </c>
      <c r="E950" s="2">
        <v>171.553333333333</v>
      </c>
      <c r="F950" s="2">
        <v>0.796632160499404</v>
      </c>
      <c r="G950" s="2">
        <v>2.0159756389166801E-20</v>
      </c>
      <c r="H950" s="2">
        <v>6.9931532304685098E-20</v>
      </c>
      <c r="I950" s="2" t="s">
        <v>17571</v>
      </c>
      <c r="J950" s="2" t="s">
        <v>17572</v>
      </c>
      <c r="K950" s="1">
        <v>19.695514720216583</v>
      </c>
      <c r="L950" s="1" t="s">
        <v>17133</v>
      </c>
      <c r="M950" s="1" t="s">
        <v>17117</v>
      </c>
      <c r="N950" s="1" t="s">
        <v>17117</v>
      </c>
    </row>
    <row r="951" spans="1:14" ht="16">
      <c r="A951" s="2" t="s">
        <v>17573</v>
      </c>
      <c r="B951" s="2">
        <v>444.33333333333297</v>
      </c>
      <c r="C951" s="2">
        <v>320.33333333333297</v>
      </c>
      <c r="D951" s="2">
        <v>302.08333333333297</v>
      </c>
      <c r="E951" s="2">
        <v>165.446666666667</v>
      </c>
      <c r="F951" s="2">
        <v>0.79615323759568801</v>
      </c>
      <c r="G951" s="2">
        <v>1.8955339389163701E-15</v>
      </c>
      <c r="H951" s="2">
        <v>5.5448514665039703E-15</v>
      </c>
      <c r="I951" s="2" t="s">
        <v>17574</v>
      </c>
      <c r="J951" s="2" t="s">
        <v>17575</v>
      </c>
      <c r="K951" s="1">
        <v>14.722268435267011</v>
      </c>
      <c r="L951" s="1" t="s">
        <v>17133</v>
      </c>
      <c r="M951" s="1" t="s">
        <v>17117</v>
      </c>
      <c r="N951" s="1" t="s">
        <v>17117</v>
      </c>
    </row>
    <row r="952" spans="1:14" ht="16">
      <c r="A952" s="2" t="s">
        <v>17576</v>
      </c>
      <c r="B952" s="2">
        <v>5043.3333333333303</v>
      </c>
      <c r="C952" s="2">
        <v>3645</v>
      </c>
      <c r="D952" s="2">
        <v>598.19666666666706</v>
      </c>
      <c r="E952" s="2">
        <v>334.066666666667</v>
      </c>
      <c r="F952" s="2">
        <v>0.79318796511258405</v>
      </c>
      <c r="G952" s="2">
        <v>1.37367258503545E-38</v>
      </c>
      <c r="H952" s="2">
        <v>7.87986598311287E-38</v>
      </c>
      <c r="I952" s="2" t="s">
        <v>17577</v>
      </c>
      <c r="J952" s="2" t="s">
        <v>17578</v>
      </c>
      <c r="K952" s="1">
        <v>37.862116769064741</v>
      </c>
      <c r="L952" s="1" t="s">
        <v>17133</v>
      </c>
      <c r="M952" s="1" t="s">
        <v>17117</v>
      </c>
      <c r="N952" s="1" t="s">
        <v>17117</v>
      </c>
    </row>
    <row r="953" spans="1:14" ht="16">
      <c r="A953" s="2" t="s">
        <v>17579</v>
      </c>
      <c r="B953" s="2">
        <v>21.6666666666667</v>
      </c>
      <c r="C953" s="2">
        <v>15.6666666666667</v>
      </c>
      <c r="D953" s="2">
        <v>97.036666666666704</v>
      </c>
      <c r="E953" s="2">
        <v>51.6</v>
      </c>
      <c r="F953" s="2">
        <v>0.79306332062006601</v>
      </c>
      <c r="G953" s="2">
        <v>2.7608744479157898E-2</v>
      </c>
      <c r="H953" s="2">
        <v>3.70835381690406E-2</v>
      </c>
      <c r="I953" s="2" t="s">
        <v>17580</v>
      </c>
      <c r="J953" s="2" t="s">
        <v>17581</v>
      </c>
      <c r="K953" s="1">
        <v>1.5589533426606847</v>
      </c>
      <c r="L953" s="1" t="s">
        <v>17133</v>
      </c>
      <c r="M953" s="1" t="s">
        <v>17117</v>
      </c>
      <c r="N953" s="1" t="s">
        <v>17117</v>
      </c>
    </row>
    <row r="954" spans="1:14" ht="16">
      <c r="A954" s="2" t="s">
        <v>17582</v>
      </c>
      <c r="B954" s="2">
        <v>324.66666666666703</v>
      </c>
      <c r="C954" s="2">
        <v>235</v>
      </c>
      <c r="D954" s="2">
        <v>75.303333333333299</v>
      </c>
      <c r="E954" s="2">
        <v>41.956666666666699</v>
      </c>
      <c r="F954" s="2">
        <v>0.78909093768508898</v>
      </c>
      <c r="G954" s="2">
        <v>1.32303228407348E-11</v>
      </c>
      <c r="H954" s="2">
        <v>3.2936964851307898E-11</v>
      </c>
      <c r="I954" s="2" t="s">
        <v>17583</v>
      </c>
      <c r="J954" s="2" t="s">
        <v>17584</v>
      </c>
      <c r="K954" s="1">
        <v>10.878429558213179</v>
      </c>
      <c r="L954" s="1" t="s">
        <v>17133</v>
      </c>
      <c r="M954" s="1" t="s">
        <v>17117</v>
      </c>
      <c r="N954" s="1" t="s">
        <v>17117</v>
      </c>
    </row>
    <row r="955" spans="1:14" ht="16">
      <c r="A955" s="2" t="s">
        <v>17585</v>
      </c>
      <c r="B955" s="2">
        <v>57.3333333333333</v>
      </c>
      <c r="C955" s="2">
        <v>41.6666666666667</v>
      </c>
      <c r="D955" s="2">
        <v>18.59</v>
      </c>
      <c r="E955" s="2">
        <v>10.2566666666667</v>
      </c>
      <c r="F955" s="2">
        <v>0.78638765911735498</v>
      </c>
      <c r="G955" s="2">
        <v>1.06780018587049E-4</v>
      </c>
      <c r="H955" s="2">
        <v>1.8152109493508001E-4</v>
      </c>
      <c r="I955" s="2" t="s">
        <v>17586</v>
      </c>
      <c r="J955" s="2" t="s">
        <v>10217</v>
      </c>
      <c r="K955" s="1">
        <v>3.9715100078810681</v>
      </c>
      <c r="L955" s="1" t="s">
        <v>17133</v>
      </c>
      <c r="M955" s="1" t="s">
        <v>17163</v>
      </c>
      <c r="N955" s="1" t="s">
        <v>17120</v>
      </c>
    </row>
    <row r="956" spans="1:14" ht="16">
      <c r="A956" s="2" t="s">
        <v>17587</v>
      </c>
      <c r="B956" s="2">
        <v>61680.333333333299</v>
      </c>
      <c r="C956" s="2">
        <v>44936.333333333299</v>
      </c>
      <c r="D956" s="2">
        <v>3475.85</v>
      </c>
      <c r="E956" s="2">
        <v>1966.29</v>
      </c>
      <c r="F956" s="2">
        <v>0.78626249961396699</v>
      </c>
      <c r="G956" s="2">
        <v>7.2769655628555299E-34</v>
      </c>
      <c r="H956" s="2">
        <v>3.70088552899306E-33</v>
      </c>
      <c r="I956" s="2" t="s">
        <v>17588</v>
      </c>
      <c r="J956" s="2" t="s">
        <v>9205</v>
      </c>
      <c r="K956" s="1">
        <v>33.13804968030697</v>
      </c>
      <c r="L956" s="1" t="s">
        <v>17133</v>
      </c>
      <c r="M956" s="1" t="s">
        <v>17143</v>
      </c>
      <c r="N956" s="1" t="s">
        <v>17121</v>
      </c>
    </row>
    <row r="957" spans="1:14" ht="16">
      <c r="A957" s="2" t="s">
        <v>17589</v>
      </c>
      <c r="B957" s="2">
        <v>2863.6666666666702</v>
      </c>
      <c r="C957" s="2">
        <v>2081.3333333333298</v>
      </c>
      <c r="D957" s="2">
        <v>146.613333333333</v>
      </c>
      <c r="E957" s="2">
        <v>82.603333333333296</v>
      </c>
      <c r="F957" s="2">
        <v>0.78378732491565395</v>
      </c>
      <c r="G957" s="2">
        <v>1.37607699915641E-34</v>
      </c>
      <c r="H957" s="2">
        <v>7.1669052774761099E-34</v>
      </c>
      <c r="I957" s="2" t="s">
        <v>17590</v>
      </c>
      <c r="J957" s="2" t="s">
        <v>11905</v>
      </c>
      <c r="K957" s="1">
        <v>33.861357264230492</v>
      </c>
      <c r="L957" s="1" t="s">
        <v>17133</v>
      </c>
      <c r="M957" s="1" t="s">
        <v>17117</v>
      </c>
      <c r="N957" s="1" t="s">
        <v>17117</v>
      </c>
    </row>
    <row r="958" spans="1:14" ht="16">
      <c r="A958" s="2" t="s">
        <v>17591</v>
      </c>
      <c r="B958" s="2">
        <v>446</v>
      </c>
      <c r="C958" s="2">
        <v>323.33333333333297</v>
      </c>
      <c r="D958" s="2">
        <v>24.3333333333333</v>
      </c>
      <c r="E958" s="2">
        <v>13.793333333333299</v>
      </c>
      <c r="F958" s="2">
        <v>0.78297158473593698</v>
      </c>
      <c r="G958" s="2">
        <v>4.1658689064845003E-14</v>
      </c>
      <c r="H958" s="2">
        <v>1.1578155683404E-13</v>
      </c>
      <c r="I958" s="2" t="s">
        <v>17592</v>
      </c>
      <c r="J958" s="2" t="s">
        <v>11000</v>
      </c>
      <c r="K958" s="1">
        <v>13.380294400755576</v>
      </c>
      <c r="L958" s="1" t="s">
        <v>17133</v>
      </c>
      <c r="M958" s="1" t="s">
        <v>17117</v>
      </c>
      <c r="N958" s="1" t="s">
        <v>17117</v>
      </c>
    </row>
    <row r="959" spans="1:14" ht="16">
      <c r="A959" s="2" t="s">
        <v>17593</v>
      </c>
      <c r="B959" s="2">
        <v>2047.3333333333301</v>
      </c>
      <c r="C959" s="2">
        <v>1502.3333333333301</v>
      </c>
      <c r="D959" s="2">
        <v>202.51</v>
      </c>
      <c r="E959" s="2">
        <v>114.34</v>
      </c>
      <c r="F959" s="2">
        <v>0.779452821753578</v>
      </c>
      <c r="G959" s="2">
        <v>9.1416663295377004E-19</v>
      </c>
      <c r="H959" s="2">
        <v>3.0119988435224101E-18</v>
      </c>
      <c r="I959" s="2" t="s">
        <v>17594</v>
      </c>
      <c r="J959" s="2" t="s">
        <v>17595</v>
      </c>
      <c r="K959" s="1">
        <v>18.038974634488948</v>
      </c>
      <c r="L959" s="1" t="s">
        <v>17133</v>
      </c>
      <c r="M959" s="1" t="s">
        <v>17117</v>
      </c>
      <c r="N959" s="1" t="s">
        <v>17117</v>
      </c>
    </row>
    <row r="960" spans="1:14" ht="16">
      <c r="A960" s="2" t="s">
        <v>17596</v>
      </c>
      <c r="B960" s="2">
        <v>36</v>
      </c>
      <c r="C960" s="2">
        <v>26.3333333333333</v>
      </c>
      <c r="D960" s="2">
        <v>69.94</v>
      </c>
      <c r="E960" s="2">
        <v>36.8333333333333</v>
      </c>
      <c r="F960" s="2">
        <v>0.77886408380538796</v>
      </c>
      <c r="G960" s="2">
        <v>3.6144529790582401E-3</v>
      </c>
      <c r="H960" s="2">
        <v>5.3332036934177901E-3</v>
      </c>
      <c r="I960" s="2" t="s">
        <v>17597</v>
      </c>
      <c r="J960" s="2" t="s">
        <v>17598</v>
      </c>
      <c r="K960" s="1">
        <v>2.4419574206800134</v>
      </c>
      <c r="L960" s="1" t="s">
        <v>17133</v>
      </c>
      <c r="M960" s="1" t="s">
        <v>17117</v>
      </c>
      <c r="N960" s="1" t="s">
        <v>17117</v>
      </c>
    </row>
    <row r="961" spans="1:14" ht="16">
      <c r="A961" s="2" t="s">
        <v>17599</v>
      </c>
      <c r="B961" s="2">
        <v>715.33333333333303</v>
      </c>
      <c r="C961" s="2">
        <v>522.33333333333303</v>
      </c>
      <c r="D961" s="2">
        <v>59.56</v>
      </c>
      <c r="E961" s="2">
        <v>33.793333333333301</v>
      </c>
      <c r="F961" s="2">
        <v>0.77863377604811401</v>
      </c>
      <c r="G961" s="2">
        <v>2.89817933380336E-16</v>
      </c>
      <c r="H961" s="2">
        <v>8.7486873569201303E-16</v>
      </c>
      <c r="I961" s="2" t="s">
        <v>17600</v>
      </c>
      <c r="J961" s="2" t="s">
        <v>17601</v>
      </c>
      <c r="K961" s="1">
        <v>15.537874744720082</v>
      </c>
      <c r="L961" s="1" t="s">
        <v>17133</v>
      </c>
      <c r="M961" s="1" t="s">
        <v>17117</v>
      </c>
      <c r="N961" s="1" t="s">
        <v>17117</v>
      </c>
    </row>
    <row r="962" spans="1:14" ht="16">
      <c r="A962" s="2" t="s">
        <v>17602</v>
      </c>
      <c r="B962" s="2">
        <v>2531</v>
      </c>
      <c r="C962" s="2">
        <v>1845.3333333333301</v>
      </c>
      <c r="D962" s="2">
        <v>194.273333333333</v>
      </c>
      <c r="E962" s="2">
        <v>110.39</v>
      </c>
      <c r="F962" s="2">
        <v>0.77798593844007502</v>
      </c>
      <c r="G962" s="2">
        <v>6.9858485435858599E-31</v>
      </c>
      <c r="H962" s="2">
        <v>3.2932006531750303E-30</v>
      </c>
      <c r="I962" s="2" t="s">
        <v>17603</v>
      </c>
      <c r="J962" s="2" t="s">
        <v>9764</v>
      </c>
      <c r="K962" s="1">
        <v>30.15578083430071</v>
      </c>
      <c r="L962" s="1" t="s">
        <v>17133</v>
      </c>
      <c r="M962" s="1" t="s">
        <v>17117</v>
      </c>
      <c r="N962" s="1" t="s">
        <v>17117</v>
      </c>
    </row>
    <row r="963" spans="1:14" ht="16">
      <c r="A963" s="2" t="s">
        <v>17604</v>
      </c>
      <c r="B963" s="2">
        <v>172.333333333333</v>
      </c>
      <c r="C963" s="2">
        <v>126</v>
      </c>
      <c r="D963" s="2">
        <v>34.246666666666698</v>
      </c>
      <c r="E963" s="2">
        <v>19.433333333333302</v>
      </c>
      <c r="F963" s="2">
        <v>0.77760970538052498</v>
      </c>
      <c r="G963" s="2">
        <v>7.8902272794968408E-9</v>
      </c>
      <c r="H963" s="2">
        <v>1.6936582432405099E-8</v>
      </c>
      <c r="I963" s="2" t="s">
        <v>17605</v>
      </c>
      <c r="J963" s="2" t="s">
        <v>9743</v>
      </c>
      <c r="K963" s="1">
        <v>8.1029104866752828</v>
      </c>
      <c r="L963" s="1" t="s">
        <v>17133</v>
      </c>
      <c r="M963" s="1" t="s">
        <v>17164</v>
      </c>
      <c r="N963" s="1" t="s">
        <v>17120</v>
      </c>
    </row>
    <row r="964" spans="1:14" ht="16">
      <c r="A964" s="2" t="s">
        <v>17606</v>
      </c>
      <c r="B964" s="2">
        <v>87</v>
      </c>
      <c r="C964" s="2">
        <v>63.6666666666667</v>
      </c>
      <c r="D964" s="2">
        <v>17.536666666666701</v>
      </c>
      <c r="E964" s="2">
        <v>9.9533333333333296</v>
      </c>
      <c r="F964" s="2">
        <v>0.77555603418527796</v>
      </c>
      <c r="G964" s="2">
        <v>2.7629282531214E-4</v>
      </c>
      <c r="H964" s="2">
        <v>4.5598236924270202E-4</v>
      </c>
      <c r="I964" s="2" t="s">
        <v>17607</v>
      </c>
      <c r="J964" s="2" t="s">
        <v>17608</v>
      </c>
      <c r="K964" s="1">
        <v>3.5586303925637757</v>
      </c>
      <c r="L964" s="1" t="s">
        <v>17133</v>
      </c>
      <c r="M964" s="1" t="s">
        <v>17117</v>
      </c>
      <c r="N964" s="1" t="s">
        <v>17117</v>
      </c>
    </row>
    <row r="965" spans="1:14" ht="16">
      <c r="A965" s="2" t="s">
        <v>17609</v>
      </c>
      <c r="B965" s="2">
        <v>90</v>
      </c>
      <c r="C965" s="2">
        <v>66</v>
      </c>
      <c r="D965" s="2">
        <v>226.136666666667</v>
      </c>
      <c r="E965" s="2">
        <v>121.68666666666699</v>
      </c>
      <c r="F965" s="2">
        <v>0.773075065222667</v>
      </c>
      <c r="G965" s="2">
        <v>8.6054587635045899E-6</v>
      </c>
      <c r="H965" s="2">
        <v>1.5526139290189598E-5</v>
      </c>
      <c r="I965" s="2" t="s">
        <v>17610</v>
      </c>
      <c r="J965" s="2" t="s">
        <v>125</v>
      </c>
      <c r="K965" s="1">
        <v>5.0652259721524961</v>
      </c>
      <c r="L965" s="1" t="s">
        <v>17133</v>
      </c>
      <c r="M965" s="1" t="s">
        <v>17117</v>
      </c>
      <c r="N965" s="1" t="s">
        <v>17117</v>
      </c>
    </row>
    <row r="966" spans="1:14" ht="16">
      <c r="A966" s="2" t="s">
        <v>17611</v>
      </c>
      <c r="B966" s="2">
        <v>2814</v>
      </c>
      <c r="C966" s="2">
        <v>2069.6666666666702</v>
      </c>
      <c r="D966" s="2">
        <v>212.25</v>
      </c>
      <c r="E966" s="2">
        <v>120.32</v>
      </c>
      <c r="F966" s="2">
        <v>0.77272053719088096</v>
      </c>
      <c r="G966" s="2">
        <v>6.6883071370034599E-31</v>
      </c>
      <c r="H966" s="2">
        <v>3.1569839977871297E-30</v>
      </c>
      <c r="I966" s="2" t="s">
        <v>17612</v>
      </c>
      <c r="J966" s="2" t="s">
        <v>10860</v>
      </c>
      <c r="K966" s="1">
        <v>30.174683791663082</v>
      </c>
      <c r="L966" s="1" t="s">
        <v>17133</v>
      </c>
      <c r="M966" s="1" t="s">
        <v>17117</v>
      </c>
      <c r="N966" s="1" t="s">
        <v>17117</v>
      </c>
    </row>
    <row r="967" spans="1:14" ht="16">
      <c r="A967" s="2" t="s">
        <v>17613</v>
      </c>
      <c r="B967" s="2">
        <v>6181.6666666666697</v>
      </c>
      <c r="C967" s="2">
        <v>4543.6666666666697</v>
      </c>
      <c r="D967" s="2">
        <v>359.67</v>
      </c>
      <c r="E967" s="2">
        <v>205.213333333333</v>
      </c>
      <c r="F967" s="2">
        <v>0.77174812815016702</v>
      </c>
      <c r="G967" s="2">
        <v>1.3770798524318201E-32</v>
      </c>
      <c r="H967" s="2">
        <v>6.7966746542171903E-32</v>
      </c>
      <c r="I967" s="2" t="s">
        <v>17614</v>
      </c>
      <c r="J967" s="2" t="s">
        <v>17615</v>
      </c>
      <c r="K967" s="1">
        <v>31.861040875672625</v>
      </c>
      <c r="L967" s="1" t="s">
        <v>17133</v>
      </c>
      <c r="M967" s="1" t="s">
        <v>17117</v>
      </c>
      <c r="N967" s="1" t="s">
        <v>17117</v>
      </c>
    </row>
    <row r="968" spans="1:14" ht="16">
      <c r="A968" s="2" t="s">
        <v>17616</v>
      </c>
      <c r="B968" s="2">
        <v>299.33333333333297</v>
      </c>
      <c r="C968" s="2">
        <v>219.333333333333</v>
      </c>
      <c r="D968" s="2">
        <v>190.18666666666701</v>
      </c>
      <c r="E968" s="2">
        <v>105.17</v>
      </c>
      <c r="F968" s="2">
        <v>0.77130225487128801</v>
      </c>
      <c r="G968" s="2">
        <v>2.57076974750152E-11</v>
      </c>
      <c r="H968" s="2">
        <v>6.3144424592939796E-11</v>
      </c>
      <c r="I968" s="2" t="s">
        <v>17617</v>
      </c>
      <c r="J968" s="2" t="s">
        <v>10160</v>
      </c>
      <c r="K968" s="1">
        <v>10.589936819454985</v>
      </c>
      <c r="L968" s="1" t="s">
        <v>17133</v>
      </c>
      <c r="M968" s="1" t="s">
        <v>17117</v>
      </c>
      <c r="N968" s="1" t="s">
        <v>17117</v>
      </c>
    </row>
    <row r="969" spans="1:14" ht="16">
      <c r="A969" s="2" t="s">
        <v>17618</v>
      </c>
      <c r="B969" s="2">
        <v>172</v>
      </c>
      <c r="C969" s="2">
        <v>126.333333333333</v>
      </c>
      <c r="D969" s="2">
        <v>92.77</v>
      </c>
      <c r="E969" s="2">
        <v>51.676666666666698</v>
      </c>
      <c r="F969" s="2">
        <v>0.76842457641792095</v>
      </c>
      <c r="G969" s="2">
        <v>2.54984082460299E-6</v>
      </c>
      <c r="H969" s="2">
        <v>4.7665301027275998E-6</v>
      </c>
      <c r="I969" s="2" t="s">
        <v>17619</v>
      </c>
      <c r="J969" s="2" t="s">
        <v>125</v>
      </c>
      <c r="K969" s="1">
        <v>5.5934869298226104</v>
      </c>
      <c r="L969" s="1" t="s">
        <v>17133</v>
      </c>
      <c r="M969" s="1" t="s">
        <v>17117</v>
      </c>
      <c r="N969" s="1" t="s">
        <v>17117</v>
      </c>
    </row>
    <row r="970" spans="1:14" ht="16">
      <c r="A970" s="2" t="s">
        <v>17620</v>
      </c>
      <c r="B970" s="2">
        <v>2328</v>
      </c>
      <c r="C970" s="2">
        <v>1717.3333333333301</v>
      </c>
      <c r="D970" s="2">
        <v>299.23666666666702</v>
      </c>
      <c r="E970" s="2">
        <v>170.52</v>
      </c>
      <c r="F970" s="2">
        <v>0.76800859852897996</v>
      </c>
      <c r="G970" s="2">
        <v>4.1145484535359301E-25</v>
      </c>
      <c r="H970" s="2">
        <v>1.6607238928267399E-24</v>
      </c>
      <c r="I970" s="2" t="s">
        <v>17621</v>
      </c>
      <c r="J970" s="2" t="s">
        <v>17584</v>
      </c>
      <c r="K970" s="1">
        <v>24.385677818993116</v>
      </c>
      <c r="L970" s="1" t="s">
        <v>17133</v>
      </c>
      <c r="M970" s="1" t="s">
        <v>17117</v>
      </c>
      <c r="N970" s="1" t="s">
        <v>17117</v>
      </c>
    </row>
    <row r="971" spans="1:14" ht="16">
      <c r="A971" s="2" t="s">
        <v>17622</v>
      </c>
      <c r="B971" s="2">
        <v>2234</v>
      </c>
      <c r="C971" s="2">
        <v>1638.3333333333301</v>
      </c>
      <c r="D971" s="2">
        <v>207.75</v>
      </c>
      <c r="E971" s="2">
        <v>119.636666666667</v>
      </c>
      <c r="F971" s="2">
        <v>0.76787199627594005</v>
      </c>
      <c r="G971" s="2">
        <v>4.6710631130472897E-31</v>
      </c>
      <c r="H971" s="2">
        <v>2.2219274342399601E-30</v>
      </c>
      <c r="I971" s="2" t="s">
        <v>17623</v>
      </c>
      <c r="J971" s="2" t="s">
        <v>17624</v>
      </c>
      <c r="K971" s="1">
        <v>30.330584264704726</v>
      </c>
      <c r="L971" s="1" t="s">
        <v>17133</v>
      </c>
      <c r="M971" s="1" t="s">
        <v>17117</v>
      </c>
      <c r="N971" s="1" t="s">
        <v>17117</v>
      </c>
    </row>
    <row r="972" spans="1:14" ht="16">
      <c r="A972" s="2" t="s">
        <v>17625</v>
      </c>
      <c r="B972" s="2">
        <v>347</v>
      </c>
      <c r="C972" s="2">
        <v>254</v>
      </c>
      <c r="D972" s="2">
        <v>104.473333333333</v>
      </c>
      <c r="E972" s="2">
        <v>59.16</v>
      </c>
      <c r="F972" s="2">
        <v>0.76675464275359895</v>
      </c>
      <c r="G972" s="2">
        <v>1.9737053371695601E-11</v>
      </c>
      <c r="H972" s="2">
        <v>4.8641518262550103E-11</v>
      </c>
      <c r="I972" s="2" t="s">
        <v>17626</v>
      </c>
      <c r="J972" s="2" t="s">
        <v>17627</v>
      </c>
      <c r="K972" s="1">
        <v>10.704717684489802</v>
      </c>
      <c r="L972" s="1" t="s">
        <v>17133</v>
      </c>
      <c r="M972" s="1" t="s">
        <v>17117</v>
      </c>
      <c r="N972" s="1" t="s">
        <v>17117</v>
      </c>
    </row>
    <row r="973" spans="1:14" ht="16">
      <c r="A973" s="2" t="s">
        <v>17628</v>
      </c>
      <c r="B973" s="2">
        <v>769.33333333333303</v>
      </c>
      <c r="C973" s="2">
        <v>566.66666666666697</v>
      </c>
      <c r="D973" s="2">
        <v>64.063333333333304</v>
      </c>
      <c r="E973" s="2">
        <v>36.543333333333301</v>
      </c>
      <c r="F973" s="2">
        <v>0.76603913906382004</v>
      </c>
      <c r="G973" s="2">
        <v>1.1669941683040401E-15</v>
      </c>
      <c r="H973" s="2">
        <v>3.4521621535430099E-15</v>
      </c>
      <c r="I973" s="2" t="s">
        <v>17629</v>
      </c>
      <c r="J973" s="2" t="s">
        <v>9205</v>
      </c>
      <c r="K973" s="1">
        <v>14.932931314202877</v>
      </c>
      <c r="L973" s="1" t="s">
        <v>17133</v>
      </c>
      <c r="M973" s="1" t="s">
        <v>17117</v>
      </c>
      <c r="N973" s="1" t="s">
        <v>17117</v>
      </c>
    </row>
    <row r="974" spans="1:14" ht="16">
      <c r="A974" s="2" t="s">
        <v>17630</v>
      </c>
      <c r="B974" s="2">
        <v>948.33333333333303</v>
      </c>
      <c r="C974" s="2">
        <v>694.66666666666697</v>
      </c>
      <c r="D974" s="2">
        <v>215.113333333333</v>
      </c>
      <c r="E974" s="2">
        <v>118.73666666666701</v>
      </c>
      <c r="F974" s="2">
        <v>0.764513434226054</v>
      </c>
      <c r="G974" s="2">
        <v>1.2830945749305099E-14</v>
      </c>
      <c r="H974" s="2">
        <v>3.6460114003241797E-14</v>
      </c>
      <c r="I974" s="2" t="s">
        <v>17631</v>
      </c>
      <c r="J974" s="2" t="s">
        <v>17632</v>
      </c>
      <c r="K974" s="1">
        <v>13.891741331266005</v>
      </c>
      <c r="L974" s="1" t="s">
        <v>17133</v>
      </c>
      <c r="M974" s="1" t="s">
        <v>17117</v>
      </c>
      <c r="N974" s="1" t="s">
        <v>17117</v>
      </c>
    </row>
    <row r="975" spans="1:14" ht="16">
      <c r="A975" s="2" t="s">
        <v>17633</v>
      </c>
      <c r="B975" s="2">
        <v>2096</v>
      </c>
      <c r="C975" s="2">
        <v>1547.3333333333301</v>
      </c>
      <c r="D975" s="2">
        <v>294.446666666667</v>
      </c>
      <c r="E975" s="2">
        <v>169.46666666666701</v>
      </c>
      <c r="F975" s="2">
        <v>0.76412515084647004</v>
      </c>
      <c r="G975" s="2">
        <v>2.07610075531317E-22</v>
      </c>
      <c r="H975" s="2">
        <v>7.74221346580784E-22</v>
      </c>
      <c r="I975" s="2" t="s">
        <v>17634</v>
      </c>
      <c r="J975" s="2" t="s">
        <v>17635</v>
      </c>
      <c r="K975" s="1">
        <v>21.682751573552522</v>
      </c>
      <c r="L975" s="1" t="s">
        <v>17133</v>
      </c>
      <c r="M975" s="1" t="s">
        <v>17117</v>
      </c>
      <c r="N975" s="1" t="s">
        <v>17117</v>
      </c>
    </row>
    <row r="976" spans="1:14" ht="16">
      <c r="A976" s="2" t="s">
        <v>17636</v>
      </c>
      <c r="B976" s="2">
        <v>2076.3333333333298</v>
      </c>
      <c r="C976" s="2">
        <v>1540</v>
      </c>
      <c r="D976" s="2">
        <v>561.35</v>
      </c>
      <c r="E976" s="2">
        <v>320.52333333333303</v>
      </c>
      <c r="F976" s="2">
        <v>0.75560497575019703</v>
      </c>
      <c r="G976" s="2">
        <v>8.3406057171400803E-31</v>
      </c>
      <c r="H976" s="2">
        <v>3.89687512349734E-30</v>
      </c>
      <c r="I976" s="2" t="s">
        <v>17637</v>
      </c>
      <c r="J976" s="2" t="s">
        <v>125</v>
      </c>
      <c r="K976" s="1">
        <v>30.078802408587769</v>
      </c>
      <c r="L976" s="1" t="s">
        <v>17133</v>
      </c>
      <c r="M976" s="1" t="s">
        <v>17117</v>
      </c>
      <c r="N976" s="1" t="s">
        <v>17117</v>
      </c>
    </row>
    <row r="977" spans="1:14" ht="16">
      <c r="A977" s="2" t="s">
        <v>17638</v>
      </c>
      <c r="B977" s="2">
        <v>11.3333333333333</v>
      </c>
      <c r="C977" s="2">
        <v>8.3333333333333304</v>
      </c>
      <c r="D977" s="2">
        <v>2.5733333333333301</v>
      </c>
      <c r="E977" s="2">
        <v>1.49</v>
      </c>
      <c r="F977" s="2">
        <v>0.75266524860779604</v>
      </c>
      <c r="G977" s="2">
        <v>0.103999688538827</v>
      </c>
      <c r="H977" s="2">
        <v>0.12958551499738</v>
      </c>
      <c r="I977" s="2" t="s">
        <v>17639</v>
      </c>
      <c r="J977" s="2" t="s">
        <v>17640</v>
      </c>
      <c r="K977" s="1">
        <v>0.98296796133652065</v>
      </c>
      <c r="L977" s="1" t="s">
        <v>17133</v>
      </c>
      <c r="M977" s="1" t="s">
        <v>17117</v>
      </c>
      <c r="N977" s="1" t="s">
        <v>17117</v>
      </c>
    </row>
    <row r="978" spans="1:14" ht="16">
      <c r="A978" s="2" t="s">
        <v>17641</v>
      </c>
      <c r="B978" s="2">
        <v>25222.666666666701</v>
      </c>
      <c r="C978" s="2">
        <v>18863.333333333299</v>
      </c>
      <c r="D978" s="2">
        <v>15661.87</v>
      </c>
      <c r="E978" s="2">
        <v>8907.1833333333307</v>
      </c>
      <c r="F978" s="2">
        <v>0.75083105935255401</v>
      </c>
      <c r="G978" s="2">
        <v>1.77304408875806E-19</v>
      </c>
      <c r="H978" s="2">
        <v>5.9647603974047397E-19</v>
      </c>
      <c r="I978" s="2" t="s">
        <v>17642</v>
      </c>
      <c r="J978" s="2" t="s">
        <v>2133</v>
      </c>
      <c r="K978" s="1">
        <v>18.751280465038519</v>
      </c>
      <c r="L978" s="1" t="s">
        <v>17133</v>
      </c>
      <c r="M978" s="1" t="s">
        <v>17117</v>
      </c>
      <c r="N978" s="1" t="s">
        <v>17117</v>
      </c>
    </row>
    <row r="979" spans="1:14" ht="16">
      <c r="A979" s="2" t="s">
        <v>17643</v>
      </c>
      <c r="B979" s="2">
        <v>41</v>
      </c>
      <c r="C979" s="2">
        <v>30.6666666666667</v>
      </c>
      <c r="D979" s="2">
        <v>2.9166666666666701</v>
      </c>
      <c r="E979" s="2">
        <v>1.67</v>
      </c>
      <c r="F979" s="2">
        <v>0.74933732679885301</v>
      </c>
      <c r="G979" s="2">
        <v>5.13111941562692E-3</v>
      </c>
      <c r="H979" s="2">
        <v>7.4397184902445504E-3</v>
      </c>
      <c r="I979" s="2" t="s">
        <v>17644</v>
      </c>
      <c r="J979" s="2" t="s">
        <v>10817</v>
      </c>
      <c r="K979" s="1">
        <v>2.2897878779689891</v>
      </c>
      <c r="L979" s="1" t="s">
        <v>17133</v>
      </c>
      <c r="M979" s="1" t="s">
        <v>17117</v>
      </c>
      <c r="N979" s="1" t="s">
        <v>17117</v>
      </c>
    </row>
    <row r="980" spans="1:14" ht="16">
      <c r="A980" s="2" t="s">
        <v>17645</v>
      </c>
      <c r="B980" s="2">
        <v>153.666666666667</v>
      </c>
      <c r="C980" s="2">
        <v>114</v>
      </c>
      <c r="D980" s="2">
        <v>103.023333333333</v>
      </c>
      <c r="E980" s="2">
        <v>58.706666666666699</v>
      </c>
      <c r="F980" s="2">
        <v>0.748464535764786</v>
      </c>
      <c r="G980" s="2">
        <v>1.9543546121025199E-3</v>
      </c>
      <c r="H980" s="2">
        <v>2.9658117658691598E-3</v>
      </c>
      <c r="I980" s="2" t="s">
        <v>17646</v>
      </c>
      <c r="J980" s="2" t="s">
        <v>78</v>
      </c>
      <c r="K980" s="1">
        <v>2.7089966319649879</v>
      </c>
      <c r="L980" s="1" t="s">
        <v>17133</v>
      </c>
      <c r="M980" s="1" t="s">
        <v>17117</v>
      </c>
      <c r="N980" s="1" t="s">
        <v>17117</v>
      </c>
    </row>
    <row r="981" spans="1:14" ht="16">
      <c r="A981" s="2" t="s">
        <v>17647</v>
      </c>
      <c r="B981" s="2">
        <v>817.33333333333303</v>
      </c>
      <c r="C981" s="2">
        <v>609</v>
      </c>
      <c r="D981" s="2">
        <v>132.47</v>
      </c>
      <c r="E981" s="2">
        <v>76.383333333333297</v>
      </c>
      <c r="F981" s="2">
        <v>0.747765560784734</v>
      </c>
      <c r="G981" s="2">
        <v>1.429121768809E-18</v>
      </c>
      <c r="H981" s="2">
        <v>4.6793239037495202E-18</v>
      </c>
      <c r="I981" s="2" t="s">
        <v>17648</v>
      </c>
      <c r="J981" s="2" t="s">
        <v>17649</v>
      </c>
      <c r="K981" s="1">
        <v>17.844930765422625</v>
      </c>
      <c r="L981" s="1" t="s">
        <v>17133</v>
      </c>
      <c r="M981" s="1" t="s">
        <v>17117</v>
      </c>
      <c r="N981" s="1" t="s">
        <v>17117</v>
      </c>
    </row>
    <row r="982" spans="1:14" ht="16">
      <c r="A982" s="2" t="s">
        <v>17650</v>
      </c>
      <c r="B982" s="2">
        <v>8380</v>
      </c>
      <c r="C982" s="2">
        <v>6213.6666666666697</v>
      </c>
      <c r="D982" s="2">
        <v>17232.93</v>
      </c>
      <c r="E982" s="2">
        <v>9576.0033333333304</v>
      </c>
      <c r="F982" s="2">
        <v>0.74612602859675903</v>
      </c>
      <c r="G982" s="2">
        <v>2.08466233232026E-22</v>
      </c>
      <c r="H982" s="2">
        <v>7.7662648388466E-22</v>
      </c>
      <c r="I982" s="2" t="s">
        <v>17651</v>
      </c>
      <c r="J982" s="2" t="s">
        <v>972</v>
      </c>
      <c r="K982" s="1">
        <v>21.680964280779499</v>
      </c>
      <c r="L982" s="1" t="s">
        <v>17133</v>
      </c>
      <c r="M982" s="1" t="s">
        <v>17117</v>
      </c>
      <c r="N982" s="1" t="s">
        <v>17117</v>
      </c>
    </row>
    <row r="983" spans="1:14" ht="16">
      <c r="A983" s="2" t="s">
        <v>17652</v>
      </c>
      <c r="B983" s="2">
        <v>1011.33333333333</v>
      </c>
      <c r="C983" s="2">
        <v>756</v>
      </c>
      <c r="D983" s="2">
        <v>576.11666666666702</v>
      </c>
      <c r="E983" s="2">
        <v>329.76</v>
      </c>
      <c r="F983" s="2">
        <v>0.74566336917694098</v>
      </c>
      <c r="G983" s="2">
        <v>3.5450335319243601E-22</v>
      </c>
      <c r="H983" s="2">
        <v>1.30874380490822E-21</v>
      </c>
      <c r="I983" s="2" t="s">
        <v>17653</v>
      </c>
      <c r="J983" s="2" t="s">
        <v>17654</v>
      </c>
      <c r="K983" s="1">
        <v>21.450379652537094</v>
      </c>
      <c r="L983" s="1" t="s">
        <v>17133</v>
      </c>
      <c r="M983" s="1" t="s">
        <v>17117</v>
      </c>
      <c r="N983" s="1" t="s">
        <v>17117</v>
      </c>
    </row>
    <row r="984" spans="1:14" ht="16">
      <c r="A984" s="2" t="s">
        <v>17655</v>
      </c>
      <c r="B984" s="2">
        <v>6.3333333333333304</v>
      </c>
      <c r="C984" s="2">
        <v>4.6666666666666696</v>
      </c>
      <c r="D984" s="2">
        <v>3.39</v>
      </c>
      <c r="E984" s="2">
        <v>1.95333333333333</v>
      </c>
      <c r="F984" s="2">
        <v>0.74305846405311904</v>
      </c>
      <c r="G984" s="2">
        <v>0.215807961630294</v>
      </c>
      <c r="H984" s="2">
        <v>0.25548160815022197</v>
      </c>
      <c r="I984" s="2" t="s">
        <v>17656</v>
      </c>
      <c r="J984" s="2" t="s">
        <v>78</v>
      </c>
      <c r="K984" s="1">
        <v>0.66593253727904922</v>
      </c>
      <c r="L984" s="1" t="s">
        <v>17133</v>
      </c>
      <c r="M984" s="1" t="s">
        <v>17117</v>
      </c>
      <c r="N984" s="1" t="s">
        <v>17117</v>
      </c>
    </row>
    <row r="985" spans="1:14" ht="16">
      <c r="A985" s="2" t="s">
        <v>17657</v>
      </c>
      <c r="B985" s="2">
        <v>30.6666666666667</v>
      </c>
      <c r="C985" s="2">
        <v>23</v>
      </c>
      <c r="D985" s="2">
        <v>3.25</v>
      </c>
      <c r="E985" s="2">
        <v>1.86</v>
      </c>
      <c r="F985" s="2">
        <v>0.74230345917569596</v>
      </c>
      <c r="G985" s="2">
        <v>7.1611577151757802E-3</v>
      </c>
      <c r="H985" s="2">
        <v>1.02897916837442E-2</v>
      </c>
      <c r="I985" s="2" t="s">
        <v>17658</v>
      </c>
      <c r="J985" s="2" t="s">
        <v>9202</v>
      </c>
      <c r="K985" s="1">
        <v>2.1450167613976867</v>
      </c>
      <c r="L985" s="1" t="s">
        <v>17133</v>
      </c>
      <c r="M985" s="1" t="s">
        <v>17198</v>
      </c>
      <c r="N985" s="1" t="s">
        <v>17124</v>
      </c>
    </row>
    <row r="986" spans="1:14" ht="16">
      <c r="A986" s="2" t="s">
        <v>17659</v>
      </c>
      <c r="B986" s="2">
        <v>15.6666666666667</v>
      </c>
      <c r="C986" s="2">
        <v>11.6666666666667</v>
      </c>
      <c r="D986" s="2">
        <v>3.9566666666666701</v>
      </c>
      <c r="E986" s="2">
        <v>2.2999999999999998</v>
      </c>
      <c r="F986" s="2">
        <v>0.74228110147533999</v>
      </c>
      <c r="G986" s="2">
        <v>6.4305547926773607E-2</v>
      </c>
      <c r="H986" s="2">
        <v>8.2329909375608204E-2</v>
      </c>
      <c r="I986" s="2" t="s">
        <v>17660</v>
      </c>
      <c r="J986" s="2" t="s">
        <v>17661</v>
      </c>
      <c r="K986" s="1">
        <v>1.1917515569351174</v>
      </c>
      <c r="L986" s="1" t="s">
        <v>17133</v>
      </c>
      <c r="M986" s="1" t="s">
        <v>17117</v>
      </c>
      <c r="N986" s="1" t="s">
        <v>17117</v>
      </c>
    </row>
    <row r="987" spans="1:14" ht="16">
      <c r="A987" s="2" t="s">
        <v>17662</v>
      </c>
      <c r="B987" s="2">
        <v>48.6666666666667</v>
      </c>
      <c r="C987" s="2">
        <v>36</v>
      </c>
      <c r="D987" s="2">
        <v>93.47</v>
      </c>
      <c r="E987" s="2">
        <v>52.98</v>
      </c>
      <c r="F987" s="2">
        <v>0.73965592781242295</v>
      </c>
      <c r="G987" s="2">
        <v>8.6337577077358792E-3</v>
      </c>
      <c r="H987" s="2">
        <v>1.2271483220465699E-2</v>
      </c>
      <c r="I987" s="2" t="s">
        <v>17663</v>
      </c>
      <c r="J987" s="2" t="s">
        <v>17664</v>
      </c>
      <c r="K987" s="1">
        <v>2.0638001432718061</v>
      </c>
      <c r="L987" s="1" t="s">
        <v>17133</v>
      </c>
      <c r="M987" s="1" t="s">
        <v>17117</v>
      </c>
      <c r="N987" s="1" t="s">
        <v>17117</v>
      </c>
    </row>
    <row r="988" spans="1:14" ht="16">
      <c r="A988" s="2" t="s">
        <v>17665</v>
      </c>
      <c r="B988" s="2">
        <v>337.66666666666703</v>
      </c>
      <c r="C988" s="2">
        <v>254.333333333333</v>
      </c>
      <c r="D988" s="2">
        <v>62.186666666666703</v>
      </c>
      <c r="E988" s="2">
        <v>35.86</v>
      </c>
      <c r="F988" s="2">
        <v>0.73928930960882799</v>
      </c>
      <c r="G988" s="2">
        <v>4.76861800130173E-10</v>
      </c>
      <c r="H988" s="2">
        <v>1.0972595989228099E-9</v>
      </c>
      <c r="I988" s="2" t="s">
        <v>17666</v>
      </c>
      <c r="J988" s="2" t="s">
        <v>17667</v>
      </c>
      <c r="K988" s="1">
        <v>9.3216074661112014</v>
      </c>
      <c r="L988" s="1" t="s">
        <v>17133</v>
      </c>
      <c r="M988" s="1" t="s">
        <v>17117</v>
      </c>
      <c r="N988" s="1" t="s">
        <v>17117</v>
      </c>
    </row>
    <row r="989" spans="1:14" ht="16">
      <c r="A989" s="2" t="s">
        <v>17668</v>
      </c>
      <c r="B989" s="2">
        <v>29268</v>
      </c>
      <c r="C989" s="2">
        <v>21957.333333333299</v>
      </c>
      <c r="D989" s="2">
        <v>1911.44333333333</v>
      </c>
      <c r="E989" s="2">
        <v>1111.58666666667</v>
      </c>
      <c r="F989" s="2">
        <v>0.73890511762062205</v>
      </c>
      <c r="G989" s="2">
        <v>3.1593492289891002E-39</v>
      </c>
      <c r="H989" s="2">
        <v>1.84103440808129E-38</v>
      </c>
      <c r="I989" s="2" t="s">
        <v>17669</v>
      </c>
      <c r="J989" s="2" t="s">
        <v>17670</v>
      </c>
      <c r="K989" s="1">
        <v>38.500402365281936</v>
      </c>
      <c r="L989" s="1" t="s">
        <v>17133</v>
      </c>
      <c r="M989" s="1" t="s">
        <v>17117</v>
      </c>
      <c r="N989" s="1" t="s">
        <v>17117</v>
      </c>
    </row>
    <row r="990" spans="1:14" ht="16">
      <c r="A990" s="2" t="s">
        <v>17671</v>
      </c>
      <c r="B990" s="2">
        <v>365.66666666666703</v>
      </c>
      <c r="C990" s="2">
        <v>274.33333333333297</v>
      </c>
      <c r="D990" s="2">
        <v>25.813333333333301</v>
      </c>
      <c r="E990" s="2">
        <v>15.1</v>
      </c>
      <c r="F990" s="2">
        <v>0.73799402725213303</v>
      </c>
      <c r="G990" s="2">
        <v>4.4204414741236899E-13</v>
      </c>
      <c r="H990" s="2">
        <v>1.17357135742619E-12</v>
      </c>
      <c r="I990" s="2" t="s">
        <v>17672</v>
      </c>
      <c r="J990" s="2" t="s">
        <v>78</v>
      </c>
      <c r="K990" s="1">
        <v>12.354534355039737</v>
      </c>
      <c r="L990" s="1" t="s">
        <v>17133</v>
      </c>
      <c r="M990" s="1" t="s">
        <v>17117</v>
      </c>
      <c r="N990" s="1" t="s">
        <v>17117</v>
      </c>
    </row>
    <row r="991" spans="1:14" ht="16">
      <c r="A991" s="2" t="s">
        <v>17673</v>
      </c>
      <c r="B991" s="2">
        <v>457.33333333333297</v>
      </c>
      <c r="C991" s="2">
        <v>345.33333333333297</v>
      </c>
      <c r="D991" s="2">
        <v>73.226666666666702</v>
      </c>
      <c r="E991" s="2">
        <v>42.396666666666697</v>
      </c>
      <c r="F991" s="2">
        <v>0.73785425137312999</v>
      </c>
      <c r="G991" s="2">
        <v>1.83357184275782E-11</v>
      </c>
      <c r="H991" s="2">
        <v>4.5339903603365899E-11</v>
      </c>
      <c r="I991" s="2" t="s">
        <v>17674</v>
      </c>
      <c r="J991" s="2" t="s">
        <v>17675</v>
      </c>
      <c r="K991" s="1">
        <v>10.736702068903803</v>
      </c>
      <c r="L991" s="1" t="s">
        <v>17133</v>
      </c>
      <c r="M991" s="1" t="s">
        <v>17117</v>
      </c>
      <c r="N991" s="1" t="s">
        <v>17117</v>
      </c>
    </row>
    <row r="992" spans="1:14" ht="16">
      <c r="A992" s="2" t="s">
        <v>17676</v>
      </c>
      <c r="B992" s="2">
        <v>176</v>
      </c>
      <c r="C992" s="2">
        <v>132.666666666667</v>
      </c>
      <c r="D992" s="2">
        <v>32.453333333333298</v>
      </c>
      <c r="E992" s="2">
        <v>18.670000000000002</v>
      </c>
      <c r="F992" s="2">
        <v>0.73672208580171095</v>
      </c>
      <c r="G992" s="2">
        <v>8.4191912745210296E-7</v>
      </c>
      <c r="H992" s="2">
        <v>1.6242059977132101E-6</v>
      </c>
      <c r="I992" s="2" t="s">
        <v>17677</v>
      </c>
      <c r="J992" s="2" t="s">
        <v>17678</v>
      </c>
      <c r="K992" s="1">
        <v>6.0747296236881452</v>
      </c>
      <c r="L992" s="1" t="s">
        <v>17133</v>
      </c>
      <c r="M992" s="1" t="s">
        <v>17117</v>
      </c>
      <c r="N992" s="1" t="s">
        <v>17117</v>
      </c>
    </row>
    <row r="993" spans="1:14" ht="16">
      <c r="A993" s="2" t="s">
        <v>17679</v>
      </c>
      <c r="B993" s="2">
        <v>405.66666666666703</v>
      </c>
      <c r="C993" s="2">
        <v>303</v>
      </c>
      <c r="D993" s="2">
        <v>44.97</v>
      </c>
      <c r="E993" s="2">
        <v>26.5566666666667</v>
      </c>
      <c r="F993" s="2">
        <v>0.73421164927926097</v>
      </c>
      <c r="G993" s="2">
        <v>5.08455721834888E-10</v>
      </c>
      <c r="H993" s="2">
        <v>1.1684948057418E-9</v>
      </c>
      <c r="I993" s="2" t="s">
        <v>17680</v>
      </c>
      <c r="J993" s="2" t="s">
        <v>17681</v>
      </c>
      <c r="K993" s="1">
        <v>9.2937468610304226</v>
      </c>
      <c r="L993" s="1" t="s">
        <v>17133</v>
      </c>
      <c r="M993" s="1" t="s">
        <v>17117</v>
      </c>
      <c r="N993" s="1" t="s">
        <v>17117</v>
      </c>
    </row>
    <row r="994" spans="1:14" ht="16">
      <c r="A994" s="2" t="s">
        <v>17682</v>
      </c>
      <c r="B994" s="2">
        <v>1295</v>
      </c>
      <c r="C994" s="2">
        <v>974</v>
      </c>
      <c r="D994" s="2">
        <v>259.80666666666701</v>
      </c>
      <c r="E994" s="2">
        <v>150.50333333333299</v>
      </c>
      <c r="F994" s="2">
        <v>0.73254365640848196</v>
      </c>
      <c r="G994" s="2">
        <v>4.30441081018581E-23</v>
      </c>
      <c r="H994" s="2">
        <v>1.64183802376071E-22</v>
      </c>
      <c r="I994" s="2" t="s">
        <v>17683</v>
      </c>
      <c r="J994" s="2" t="s">
        <v>17684</v>
      </c>
      <c r="K994" s="1">
        <v>22.366086286578948</v>
      </c>
      <c r="L994" s="1" t="s">
        <v>17133</v>
      </c>
      <c r="M994" s="1" t="s">
        <v>17117</v>
      </c>
      <c r="N994" s="1" t="s">
        <v>17117</v>
      </c>
    </row>
    <row r="995" spans="1:14" ht="16">
      <c r="A995" s="2" t="s">
        <v>17685</v>
      </c>
      <c r="B995" s="2">
        <v>506</v>
      </c>
      <c r="C995" s="2">
        <v>380.66666666666703</v>
      </c>
      <c r="D995" s="2">
        <v>80.133333333333297</v>
      </c>
      <c r="E995" s="2">
        <v>46.753333333333302</v>
      </c>
      <c r="F995" s="2">
        <v>0.73214282388264396</v>
      </c>
      <c r="G995" s="2">
        <v>1.24622967929574E-12</v>
      </c>
      <c r="H995" s="2">
        <v>3.2499195253690999E-12</v>
      </c>
      <c r="I995" s="2" t="s">
        <v>17686</v>
      </c>
      <c r="J995" s="2" t="s">
        <v>17687</v>
      </c>
      <c r="K995" s="1">
        <v>11.904401910117944</v>
      </c>
      <c r="L995" s="1" t="s">
        <v>17133</v>
      </c>
      <c r="M995" s="1" t="s">
        <v>17117</v>
      </c>
      <c r="N995" s="1" t="s">
        <v>17117</v>
      </c>
    </row>
    <row r="996" spans="1:14" ht="16">
      <c r="A996" s="2" t="s">
        <v>17688</v>
      </c>
      <c r="B996" s="2">
        <v>12</v>
      </c>
      <c r="C996" s="2">
        <v>9</v>
      </c>
      <c r="D996" s="2">
        <v>3.5033333333333299</v>
      </c>
      <c r="E996" s="2">
        <v>1.9933333333333301</v>
      </c>
      <c r="F996" s="2">
        <v>0.730575027229734</v>
      </c>
      <c r="G996" s="2">
        <v>0.105128514709076</v>
      </c>
      <c r="H996" s="2">
        <v>0.130814737253899</v>
      </c>
      <c r="I996" s="2" t="s">
        <v>17689</v>
      </c>
      <c r="J996" s="2" t="s">
        <v>12269</v>
      </c>
      <c r="K996" s="1">
        <v>0.97827947140101434</v>
      </c>
      <c r="L996" s="1" t="s">
        <v>17133</v>
      </c>
      <c r="M996" s="1" t="s">
        <v>17117</v>
      </c>
      <c r="N996" s="1" t="s">
        <v>17117</v>
      </c>
    </row>
    <row r="997" spans="1:14" ht="16">
      <c r="A997" s="2" t="s">
        <v>17690</v>
      </c>
      <c r="B997" s="2">
        <v>3608.6666666666702</v>
      </c>
      <c r="C997" s="2">
        <v>2729.6666666666702</v>
      </c>
      <c r="D997" s="2">
        <v>420.78333333333302</v>
      </c>
      <c r="E997" s="2">
        <v>245.7</v>
      </c>
      <c r="F997" s="2">
        <v>0.72877162771755999</v>
      </c>
      <c r="G997" s="2">
        <v>3.2860198120892101E-26</v>
      </c>
      <c r="H997" s="2">
        <v>1.36836861257667E-25</v>
      </c>
      <c r="I997" s="2" t="s">
        <v>17691</v>
      </c>
      <c r="J997" s="2" t="s">
        <v>9202</v>
      </c>
      <c r="K997" s="1">
        <v>25.483329822442322</v>
      </c>
      <c r="L997" s="1" t="s">
        <v>17133</v>
      </c>
      <c r="M997" s="1" t="s">
        <v>17137</v>
      </c>
      <c r="N997" s="1" t="s">
        <v>17124</v>
      </c>
    </row>
    <row r="998" spans="1:14" ht="16">
      <c r="A998" s="2" t="s">
        <v>17692</v>
      </c>
      <c r="B998" s="2">
        <v>626.33333333333303</v>
      </c>
      <c r="C998" s="2">
        <v>470.33333333333297</v>
      </c>
      <c r="D998" s="2">
        <v>131.32</v>
      </c>
      <c r="E998" s="2">
        <v>76.896666666666704</v>
      </c>
      <c r="F998" s="2">
        <v>0.72865664895803794</v>
      </c>
      <c r="G998" s="2">
        <v>1.5543393078290799E-12</v>
      </c>
      <c r="H998" s="2">
        <v>4.0362327929996703E-12</v>
      </c>
      <c r="I998" s="2" t="s">
        <v>17693</v>
      </c>
      <c r="J998" s="2" t="s">
        <v>17694</v>
      </c>
      <c r="K998" s="1">
        <v>11.80845416994142</v>
      </c>
      <c r="L998" s="1" t="s">
        <v>17133</v>
      </c>
      <c r="M998" s="1" t="s">
        <v>17117</v>
      </c>
      <c r="N998" s="1" t="s">
        <v>17117</v>
      </c>
    </row>
    <row r="999" spans="1:14" ht="16">
      <c r="A999" s="2" t="s">
        <v>17695</v>
      </c>
      <c r="B999" s="2">
        <v>1929.3333333333301</v>
      </c>
      <c r="C999" s="2">
        <v>1460.6666666666699</v>
      </c>
      <c r="D999" s="2">
        <v>888.40333333333297</v>
      </c>
      <c r="E999" s="2">
        <v>507.34333333333302</v>
      </c>
      <c r="F999" s="2">
        <v>0.72741654140045298</v>
      </c>
      <c r="G999" s="2">
        <v>1.5690563293910401E-21</v>
      </c>
      <c r="H999" s="2">
        <v>5.6674068007572098E-21</v>
      </c>
      <c r="I999" s="2" t="s">
        <v>17696</v>
      </c>
      <c r="J999" s="2" t="s">
        <v>17697</v>
      </c>
      <c r="K999" s="1">
        <v>20.804361464886888</v>
      </c>
      <c r="L999" s="1" t="s">
        <v>17133</v>
      </c>
      <c r="M999" s="1" t="s">
        <v>17117</v>
      </c>
      <c r="N999" s="1" t="s">
        <v>17117</v>
      </c>
    </row>
    <row r="1000" spans="1:14" ht="16">
      <c r="A1000" s="2" t="s">
        <v>17698</v>
      </c>
      <c r="B1000" s="2">
        <v>8</v>
      </c>
      <c r="C1000" s="2">
        <v>6</v>
      </c>
      <c r="D1000" s="2">
        <v>2.7233333333333301</v>
      </c>
      <c r="E1000" s="2">
        <v>1.58666666666667</v>
      </c>
      <c r="F1000" s="2">
        <v>0.726487121856352</v>
      </c>
      <c r="G1000" s="2">
        <v>0.20399144923149801</v>
      </c>
      <c r="H1000" s="2">
        <v>0.242664690658109</v>
      </c>
      <c r="I1000" s="2" t="s">
        <v>17699</v>
      </c>
      <c r="J1000" s="2" t="s">
        <v>17700</v>
      </c>
      <c r="K1000" s="1">
        <v>0.69038803663981874</v>
      </c>
      <c r="L1000" s="1" t="s">
        <v>17133</v>
      </c>
      <c r="M1000" s="1" t="s">
        <v>17117</v>
      </c>
      <c r="N1000" s="1" t="s">
        <v>17117</v>
      </c>
    </row>
    <row r="1001" spans="1:14" ht="16">
      <c r="A1001" s="2" t="s">
        <v>17701</v>
      </c>
      <c r="B1001" s="2">
        <v>615.66666666666697</v>
      </c>
      <c r="C1001" s="2">
        <v>468.33333333333297</v>
      </c>
      <c r="D1001" s="2">
        <v>27.73</v>
      </c>
      <c r="E1001" s="2">
        <v>16.496666666666702</v>
      </c>
      <c r="F1001" s="2">
        <v>0.72322551483294095</v>
      </c>
      <c r="G1001" s="2">
        <v>8.5314328967214902E-11</v>
      </c>
      <c r="H1001" s="2">
        <v>2.0396670195867901E-10</v>
      </c>
      <c r="I1001" s="2" t="s">
        <v>17702</v>
      </c>
      <c r="J1001" s="2" t="s">
        <v>16</v>
      </c>
      <c r="K1001" s="1">
        <v>10.068978020781218</v>
      </c>
      <c r="L1001" s="1" t="s">
        <v>17133</v>
      </c>
      <c r="M1001" s="1" t="s">
        <v>17117</v>
      </c>
      <c r="N1001" s="1" t="s">
        <v>17117</v>
      </c>
    </row>
    <row r="1002" spans="1:14" ht="16">
      <c r="A1002" s="2" t="s">
        <v>17703</v>
      </c>
      <c r="B1002" s="2">
        <v>609.66666666666697</v>
      </c>
      <c r="C1002" s="2">
        <v>462.33333333333297</v>
      </c>
      <c r="D1002" s="2">
        <v>80.413333333333298</v>
      </c>
      <c r="E1002" s="2">
        <v>47.1666666666667</v>
      </c>
      <c r="F1002" s="2">
        <v>0.72295528767876704</v>
      </c>
      <c r="G1002" s="2">
        <v>1.1073479048286299E-15</v>
      </c>
      <c r="H1002" s="2">
        <v>3.2836437468184399E-15</v>
      </c>
      <c r="I1002" s="2" t="s">
        <v>17704</v>
      </c>
      <c r="J1002" s="2" t="s">
        <v>17705</v>
      </c>
      <c r="K1002" s="1">
        <v>14.955715911723164</v>
      </c>
      <c r="L1002" s="1" t="s">
        <v>17133</v>
      </c>
      <c r="M1002" s="1" t="s">
        <v>17117</v>
      </c>
      <c r="N1002" s="1" t="s">
        <v>17117</v>
      </c>
    </row>
    <row r="1003" spans="1:14" ht="16">
      <c r="A1003" s="2" t="s">
        <v>17706</v>
      </c>
      <c r="B1003" s="2">
        <v>1852.3333333333301</v>
      </c>
      <c r="C1003" s="2">
        <v>1398</v>
      </c>
      <c r="D1003" s="2">
        <v>303.12333333333299</v>
      </c>
      <c r="E1003" s="2">
        <v>178.786666666667</v>
      </c>
      <c r="F1003" s="2">
        <v>0.72182832026245702</v>
      </c>
      <c r="G1003" s="2">
        <v>2.3232575180121101E-19</v>
      </c>
      <c r="H1003" s="2">
        <v>7.7872542331180704E-19</v>
      </c>
      <c r="I1003" s="2" t="s">
        <v>17707</v>
      </c>
      <c r="J1003" s="2" t="s">
        <v>17708</v>
      </c>
      <c r="K1003" s="1">
        <v>18.633902648807975</v>
      </c>
      <c r="L1003" s="1" t="s">
        <v>17133</v>
      </c>
      <c r="M1003" s="1" t="s">
        <v>17117</v>
      </c>
      <c r="N1003" s="1" t="s">
        <v>17117</v>
      </c>
    </row>
    <row r="1004" spans="1:14" ht="16">
      <c r="A1004" s="2" t="s">
        <v>17709</v>
      </c>
      <c r="B1004" s="2">
        <v>22950.333333333299</v>
      </c>
      <c r="C1004" s="2">
        <v>17471.666666666701</v>
      </c>
      <c r="D1004" s="2">
        <v>1299.3966666666699</v>
      </c>
      <c r="E1004" s="2">
        <v>771.02666666666698</v>
      </c>
      <c r="F1004" s="2">
        <v>0.72110575639169605</v>
      </c>
      <c r="G1004" s="2">
        <v>1.00598220250981E-26</v>
      </c>
      <c r="H1004" s="2">
        <v>4.2664320168726202E-26</v>
      </c>
      <c r="I1004" s="2" t="s">
        <v>17710</v>
      </c>
      <c r="J1004" s="2" t="s">
        <v>78</v>
      </c>
      <c r="K1004" s="1">
        <v>25.997409702600322</v>
      </c>
      <c r="L1004" s="1" t="s">
        <v>17133</v>
      </c>
      <c r="M1004" s="1" t="s">
        <v>17117</v>
      </c>
      <c r="N1004" s="1" t="s">
        <v>17117</v>
      </c>
    </row>
    <row r="1005" spans="1:14" ht="16">
      <c r="A1005" s="2" t="s">
        <v>17711</v>
      </c>
      <c r="B1005" s="2">
        <v>1639.6666666666699</v>
      </c>
      <c r="C1005" s="2">
        <v>1240.6666666666699</v>
      </c>
      <c r="D1005" s="2">
        <v>245.933333333333</v>
      </c>
      <c r="E1005" s="2">
        <v>144.54333333333301</v>
      </c>
      <c r="F1005" s="2">
        <v>0.720075944409861</v>
      </c>
      <c r="G1005" s="2">
        <v>4.8502915705639398E-22</v>
      </c>
      <c r="H1005" s="2">
        <v>1.7798924256450702E-21</v>
      </c>
      <c r="I1005" s="2" t="s">
        <v>17712</v>
      </c>
      <c r="J1005" s="2" t="s">
        <v>11343</v>
      </c>
      <c r="K1005" s="1">
        <v>21.314232153422296</v>
      </c>
      <c r="L1005" s="1" t="s">
        <v>17133</v>
      </c>
      <c r="M1005" s="1" t="s">
        <v>17117</v>
      </c>
      <c r="N1005" s="1" t="s">
        <v>17117</v>
      </c>
    </row>
    <row r="1006" spans="1:14" ht="16">
      <c r="A1006" s="2" t="s">
        <v>17713</v>
      </c>
      <c r="B1006" s="2">
        <v>54.6666666666667</v>
      </c>
      <c r="C1006" s="2">
        <v>41.3333333333333</v>
      </c>
      <c r="D1006" s="2">
        <v>35.11</v>
      </c>
      <c r="E1006" s="2">
        <v>20.63</v>
      </c>
      <c r="F1006" s="2">
        <v>0.71960966993952202</v>
      </c>
      <c r="G1006" s="2">
        <v>1.3820154220032699E-3</v>
      </c>
      <c r="H1006" s="2">
        <v>2.12978654933194E-3</v>
      </c>
      <c r="I1006" s="2" t="s">
        <v>17714</v>
      </c>
      <c r="J1006" s="2" t="s">
        <v>17715</v>
      </c>
      <c r="K1006" s="1">
        <v>2.8594871106133763</v>
      </c>
      <c r="L1006" s="1" t="s">
        <v>17133</v>
      </c>
      <c r="M1006" s="1" t="s">
        <v>17117</v>
      </c>
      <c r="N1006" s="1" t="s">
        <v>17117</v>
      </c>
    </row>
    <row r="1007" spans="1:14" ht="16">
      <c r="A1007" s="2" t="s">
        <v>17716</v>
      </c>
      <c r="B1007" s="2">
        <v>996</v>
      </c>
      <c r="C1007" s="2">
        <v>754.33333333333303</v>
      </c>
      <c r="D1007" s="2">
        <v>3078.65</v>
      </c>
      <c r="E1007" s="2">
        <v>1732.4366666666699</v>
      </c>
      <c r="F1007" s="2">
        <v>0.71939295325448804</v>
      </c>
      <c r="G1007" s="2">
        <v>7.0950003412368399E-12</v>
      </c>
      <c r="H1007" s="2">
        <v>1.7844265564109399E-11</v>
      </c>
      <c r="I1007" s="2" t="s">
        <v>17717</v>
      </c>
      <c r="J1007" s="2" t="s">
        <v>17718</v>
      </c>
      <c r="K1007" s="1">
        <v>11.149047579318943</v>
      </c>
      <c r="L1007" s="1" t="s">
        <v>17133</v>
      </c>
      <c r="M1007" s="1" t="s">
        <v>17117</v>
      </c>
      <c r="N1007" s="1" t="s">
        <v>17117</v>
      </c>
    </row>
    <row r="1008" spans="1:14" ht="16">
      <c r="A1008" s="2" t="s">
        <v>17719</v>
      </c>
      <c r="B1008" s="2">
        <v>803.66666666666697</v>
      </c>
      <c r="C1008" s="2">
        <v>615.33333333333303</v>
      </c>
      <c r="D1008" s="2">
        <v>110.94</v>
      </c>
      <c r="E1008" s="2">
        <v>65.260000000000005</v>
      </c>
      <c r="F1008" s="2">
        <v>0.71769829045316302</v>
      </c>
      <c r="G1008" s="2">
        <v>5.7522403737126896E-14</v>
      </c>
      <c r="H1008" s="2">
        <v>1.58315777351359E-13</v>
      </c>
      <c r="I1008" s="2" t="s">
        <v>17720</v>
      </c>
      <c r="J1008" s="2" t="s">
        <v>125</v>
      </c>
      <c r="K1008" s="1">
        <v>13.240162974016723</v>
      </c>
      <c r="L1008" s="1" t="s">
        <v>17133</v>
      </c>
      <c r="M1008" s="1" t="s">
        <v>17117</v>
      </c>
      <c r="N1008" s="1" t="s">
        <v>17117</v>
      </c>
    </row>
    <row r="1009" spans="1:14" ht="16">
      <c r="A1009" s="2" t="s">
        <v>17721</v>
      </c>
      <c r="B1009" s="2">
        <v>1047.3333333333301</v>
      </c>
      <c r="C1009" s="2">
        <v>794.33333333333303</v>
      </c>
      <c r="D1009" s="2">
        <v>257.14</v>
      </c>
      <c r="E1009" s="2">
        <v>150.82</v>
      </c>
      <c r="F1009" s="2">
        <v>0.71725219175182398</v>
      </c>
      <c r="G1009" s="2">
        <v>9.1308854947689299E-19</v>
      </c>
      <c r="H1009" s="2">
        <v>3.01114492953052E-18</v>
      </c>
      <c r="I1009" s="2" t="s">
        <v>17722</v>
      </c>
      <c r="J1009" s="2" t="s">
        <v>17723</v>
      </c>
      <c r="K1009" s="1">
        <v>18.039487103424726</v>
      </c>
      <c r="L1009" s="1" t="s">
        <v>17133</v>
      </c>
      <c r="M1009" s="1" t="s">
        <v>17117</v>
      </c>
      <c r="N1009" s="1" t="s">
        <v>17117</v>
      </c>
    </row>
    <row r="1010" spans="1:14" ht="16">
      <c r="A1010" s="2" t="s">
        <v>17724</v>
      </c>
      <c r="B1010" s="2">
        <v>29906</v>
      </c>
      <c r="C1010" s="2">
        <v>22844.333333333299</v>
      </c>
      <c r="D1010" s="2">
        <v>3359.0666666666698</v>
      </c>
      <c r="E1010" s="2">
        <v>1988.18</v>
      </c>
      <c r="F1010" s="2">
        <v>0.71624008415610096</v>
      </c>
      <c r="G1010" s="2">
        <v>1.6697305134445199E-31</v>
      </c>
      <c r="H1010" s="2">
        <v>8.0046924353787592E-31</v>
      </c>
      <c r="I1010" s="2" t="s">
        <v>17725</v>
      </c>
      <c r="J1010" s="2" t="s">
        <v>6378</v>
      </c>
      <c r="K1010" s="1">
        <v>30.777353616258438</v>
      </c>
      <c r="L1010" s="1" t="s">
        <v>17133</v>
      </c>
      <c r="M1010" s="1" t="s">
        <v>17143</v>
      </c>
      <c r="N1010" s="1" t="s">
        <v>17124</v>
      </c>
    </row>
    <row r="1011" spans="1:14" ht="16">
      <c r="A1011" s="2" t="s">
        <v>17726</v>
      </c>
      <c r="B1011" s="2">
        <v>147</v>
      </c>
      <c r="C1011" s="2">
        <v>112.666666666667</v>
      </c>
      <c r="D1011" s="2">
        <v>12.2633333333333</v>
      </c>
      <c r="E1011" s="2">
        <v>7.21</v>
      </c>
      <c r="F1011" s="2">
        <v>0.71562329513773704</v>
      </c>
      <c r="G1011" s="2">
        <v>1.27020841655103E-5</v>
      </c>
      <c r="H1011" s="2">
        <v>2.2672603629408501E-5</v>
      </c>
      <c r="I1011" s="2" t="s">
        <v>17727</v>
      </c>
      <c r="J1011" s="2" t="s">
        <v>9901</v>
      </c>
      <c r="K1011" s="1">
        <v>4.8961250139008659</v>
      </c>
      <c r="L1011" s="1" t="s">
        <v>17133</v>
      </c>
      <c r="M1011" s="1" t="s">
        <v>17117</v>
      </c>
      <c r="N1011" s="1" t="s">
        <v>17117</v>
      </c>
    </row>
    <row r="1012" spans="1:14" ht="16">
      <c r="A1012" s="2" t="s">
        <v>17728</v>
      </c>
      <c r="B1012" s="2">
        <v>949</v>
      </c>
      <c r="C1012" s="2">
        <v>722.66666666666697</v>
      </c>
      <c r="D1012" s="2">
        <v>79.476666666666702</v>
      </c>
      <c r="E1012" s="2">
        <v>46.976666666666702</v>
      </c>
      <c r="F1012" s="2">
        <v>0.71549076778271903</v>
      </c>
      <c r="G1012" s="2">
        <v>3.2036800928703301E-21</v>
      </c>
      <c r="H1012" s="2">
        <v>1.14257339490633E-20</v>
      </c>
      <c r="I1012" s="2" t="s">
        <v>17729</v>
      </c>
      <c r="J1012" s="2" t="s">
        <v>17730</v>
      </c>
      <c r="K1012" s="1">
        <v>20.494350857393545</v>
      </c>
      <c r="L1012" s="1" t="s">
        <v>17133</v>
      </c>
      <c r="M1012" s="1" t="s">
        <v>17117</v>
      </c>
      <c r="N1012" s="1" t="s">
        <v>17117</v>
      </c>
    </row>
    <row r="1013" spans="1:14" ht="16">
      <c r="A1013" s="2" t="s">
        <v>17731</v>
      </c>
      <c r="B1013" s="2">
        <v>205.666666666667</v>
      </c>
      <c r="C1013" s="2">
        <v>156.666666666667</v>
      </c>
      <c r="D1013" s="2">
        <v>110.353333333333</v>
      </c>
      <c r="E1013" s="2">
        <v>63.753333333333302</v>
      </c>
      <c r="F1013" s="2">
        <v>0.71281228258213003</v>
      </c>
      <c r="G1013" s="2">
        <v>7.8185308757540092E-9</v>
      </c>
      <c r="H1013" s="2">
        <v>1.6792487167142201E-8</v>
      </c>
      <c r="I1013" s="2" t="s">
        <v>17732</v>
      </c>
      <c r="J1013" s="2" t="s">
        <v>125</v>
      </c>
      <c r="K1013" s="1">
        <v>8.1068748444457253</v>
      </c>
      <c r="L1013" s="1" t="s">
        <v>17133</v>
      </c>
      <c r="M1013" s="1" t="s">
        <v>17117</v>
      </c>
      <c r="N1013" s="1" t="s">
        <v>17117</v>
      </c>
    </row>
    <row r="1014" spans="1:14" ht="16">
      <c r="A1014" s="2" t="s">
        <v>17733</v>
      </c>
      <c r="B1014" s="2">
        <v>602.33333333333303</v>
      </c>
      <c r="C1014" s="2">
        <v>457.33333333333297</v>
      </c>
      <c r="D1014" s="2">
        <v>158.12</v>
      </c>
      <c r="E1014" s="2">
        <v>94.77</v>
      </c>
      <c r="F1014" s="2">
        <v>0.71262052681855004</v>
      </c>
      <c r="G1014" s="2">
        <v>2.24509645586849E-10</v>
      </c>
      <c r="H1014" s="2">
        <v>5.26816826306856E-10</v>
      </c>
      <c r="I1014" s="2" t="s">
        <v>17734</v>
      </c>
      <c r="J1014" s="2" t="s">
        <v>17735</v>
      </c>
      <c r="K1014" s="1">
        <v>9.6487649957067347</v>
      </c>
      <c r="L1014" s="1" t="s">
        <v>17133</v>
      </c>
      <c r="M1014" s="1" t="s">
        <v>17117</v>
      </c>
      <c r="N1014" s="1" t="s">
        <v>17117</v>
      </c>
    </row>
    <row r="1015" spans="1:14" ht="16">
      <c r="A1015" s="2" t="s">
        <v>17736</v>
      </c>
      <c r="B1015" s="2">
        <v>17.3333333333333</v>
      </c>
      <c r="C1015" s="2">
        <v>13.3333333333333</v>
      </c>
      <c r="D1015" s="2">
        <v>2.7133333333333298</v>
      </c>
      <c r="E1015" s="2">
        <v>1.53666666666667</v>
      </c>
      <c r="F1015" s="2">
        <v>0.71212743073606799</v>
      </c>
      <c r="G1015" s="2">
        <v>6.0273768543470697E-2</v>
      </c>
      <c r="H1015" s="2">
        <v>7.7464749015848197E-2</v>
      </c>
      <c r="I1015" s="2" t="s">
        <v>17737</v>
      </c>
      <c r="J1015" s="2" t="s">
        <v>17738</v>
      </c>
      <c r="K1015" s="1">
        <v>1.2198716539532255</v>
      </c>
      <c r="L1015" s="1" t="s">
        <v>17133</v>
      </c>
      <c r="M1015" s="1" t="s">
        <v>17117</v>
      </c>
      <c r="N1015" s="1" t="s">
        <v>17117</v>
      </c>
    </row>
    <row r="1016" spans="1:14" ht="16">
      <c r="A1016" s="2" t="s">
        <v>17739</v>
      </c>
      <c r="B1016" s="2">
        <v>32659</v>
      </c>
      <c r="C1016" s="2">
        <v>25168</v>
      </c>
      <c r="D1016" s="2">
        <v>13816.7833333333</v>
      </c>
      <c r="E1016" s="2">
        <v>8077.0033333333304</v>
      </c>
      <c r="F1016" s="2">
        <v>0.71033480670637195</v>
      </c>
      <c r="G1016" s="2">
        <v>6.7035222886874701E-14</v>
      </c>
      <c r="H1016" s="2">
        <v>1.8408402879390501E-13</v>
      </c>
      <c r="I1016" s="2" t="s">
        <v>17740</v>
      </c>
      <c r="J1016" s="2" t="s">
        <v>2133</v>
      </c>
      <c r="K1016" s="1">
        <v>13.173696942286364</v>
      </c>
      <c r="L1016" s="1" t="s">
        <v>17133</v>
      </c>
      <c r="M1016" s="1" t="s">
        <v>17117</v>
      </c>
      <c r="N1016" s="1" t="s">
        <v>17117</v>
      </c>
    </row>
    <row r="1017" spans="1:14" ht="16">
      <c r="A1017" s="2" t="s">
        <v>17741</v>
      </c>
      <c r="B1017" s="2">
        <v>230</v>
      </c>
      <c r="C1017" s="2">
        <v>176</v>
      </c>
      <c r="D1017" s="2">
        <v>75.736666666666693</v>
      </c>
      <c r="E1017" s="2">
        <v>44.753333333333302</v>
      </c>
      <c r="F1017" s="2">
        <v>0.70940749572850703</v>
      </c>
      <c r="G1017" s="2">
        <v>1.7359849624776299E-8</v>
      </c>
      <c r="H1017" s="2">
        <v>3.6708517644801002E-8</v>
      </c>
      <c r="I1017" s="2" t="s">
        <v>17742</v>
      </c>
      <c r="J1017" s="2" t="s">
        <v>11745</v>
      </c>
      <c r="K1017" s="1">
        <v>7.7604540411072644</v>
      </c>
      <c r="L1017" s="1" t="s">
        <v>17133</v>
      </c>
      <c r="M1017" s="1" t="s">
        <v>17117</v>
      </c>
      <c r="N1017" s="1" t="s">
        <v>17117</v>
      </c>
    </row>
    <row r="1018" spans="1:14" ht="16">
      <c r="A1018" s="2" t="s">
        <v>17743</v>
      </c>
      <c r="B1018" s="2">
        <v>14</v>
      </c>
      <c r="C1018" s="2">
        <v>10.6666666666667</v>
      </c>
      <c r="D1018" s="2">
        <v>0.54</v>
      </c>
      <c r="E1018" s="2">
        <v>0.32666666666666699</v>
      </c>
      <c r="F1018" s="2">
        <v>0.70677110725161996</v>
      </c>
      <c r="G1018" s="2">
        <v>6.6934196169622803E-2</v>
      </c>
      <c r="H1018" s="2">
        <v>8.5368379922200199E-2</v>
      </c>
      <c r="I1018" s="2" t="s">
        <v>17744</v>
      </c>
      <c r="J1018" s="2" t="s">
        <v>9657</v>
      </c>
      <c r="K1018" s="1">
        <v>1.1743519478011024</v>
      </c>
      <c r="L1018" s="1" t="s">
        <v>17133</v>
      </c>
      <c r="M1018" s="1" t="s">
        <v>17117</v>
      </c>
      <c r="N1018" s="1" t="s">
        <v>17117</v>
      </c>
    </row>
    <row r="1019" spans="1:14" ht="16">
      <c r="A1019" s="2" t="s">
        <v>17745</v>
      </c>
      <c r="B1019" s="2">
        <v>60</v>
      </c>
      <c r="C1019" s="2">
        <v>46.3333333333333</v>
      </c>
      <c r="D1019" s="2">
        <v>131.27666666666701</v>
      </c>
      <c r="E1019" s="2">
        <v>73.196666666666701</v>
      </c>
      <c r="F1019" s="2">
        <v>0.70417531076024398</v>
      </c>
      <c r="G1019" s="2">
        <v>1.72308032104319E-3</v>
      </c>
      <c r="H1019" s="2">
        <v>2.62350573104588E-3</v>
      </c>
      <c r="I1019" s="2" t="s">
        <v>17746</v>
      </c>
      <c r="J1019" s="2" t="s">
        <v>17747</v>
      </c>
      <c r="K1019" s="1">
        <v>2.7636944775300365</v>
      </c>
      <c r="L1019" s="1" t="s">
        <v>17133</v>
      </c>
      <c r="M1019" s="1" t="s">
        <v>17117</v>
      </c>
      <c r="N1019" s="1" t="s">
        <v>17117</v>
      </c>
    </row>
    <row r="1020" spans="1:14" ht="16">
      <c r="A1020" s="2" t="s">
        <v>17748</v>
      </c>
      <c r="B1020" s="2">
        <v>4324.6666666666697</v>
      </c>
      <c r="C1020" s="2">
        <v>3334.3333333333298</v>
      </c>
      <c r="D1020" s="2">
        <v>1417.15</v>
      </c>
      <c r="E1020" s="2">
        <v>841.38333333333298</v>
      </c>
      <c r="F1020" s="2">
        <v>0.698861553502792</v>
      </c>
      <c r="G1020" s="2">
        <v>3.26061087909327E-8</v>
      </c>
      <c r="H1020" s="2">
        <v>6.7812591642680794E-8</v>
      </c>
      <c r="I1020" s="2" t="s">
        <v>17749</v>
      </c>
      <c r="J1020" s="2" t="s">
        <v>17750</v>
      </c>
      <c r="K1020" s="1">
        <v>7.4867010267524581</v>
      </c>
      <c r="L1020" s="1" t="s">
        <v>17133</v>
      </c>
      <c r="M1020" s="1" t="s">
        <v>17117</v>
      </c>
      <c r="N1020" s="1" t="s">
        <v>17117</v>
      </c>
    </row>
    <row r="1021" spans="1:14" ht="16">
      <c r="A1021" s="2" t="s">
        <v>17751</v>
      </c>
      <c r="B1021" s="2">
        <v>952.66666666666697</v>
      </c>
      <c r="C1021" s="2">
        <v>733</v>
      </c>
      <c r="D1021" s="2">
        <v>117.103333333333</v>
      </c>
      <c r="E1021" s="2">
        <v>69.92</v>
      </c>
      <c r="F1021" s="2">
        <v>0.69710546233446202</v>
      </c>
      <c r="G1021" s="2">
        <v>9.7184399573832803E-17</v>
      </c>
      <c r="H1021" s="2">
        <v>2.9928562582326902E-16</v>
      </c>
      <c r="I1021" s="2" t="s">
        <v>17752</v>
      </c>
      <c r="J1021" s="2" t="s">
        <v>10366</v>
      </c>
      <c r="K1021" s="1">
        <v>16.01240344415562</v>
      </c>
      <c r="L1021" s="1" t="s">
        <v>17133</v>
      </c>
      <c r="M1021" s="1" t="s">
        <v>17117</v>
      </c>
      <c r="N1021" s="1" t="s">
        <v>17117</v>
      </c>
    </row>
    <row r="1022" spans="1:14" ht="16">
      <c r="A1022" s="2" t="s">
        <v>17753</v>
      </c>
      <c r="B1022" s="2">
        <v>2038</v>
      </c>
      <c r="C1022" s="2">
        <v>1579.6666666666699</v>
      </c>
      <c r="D1022" s="2">
        <v>1226.25</v>
      </c>
      <c r="E1022" s="2">
        <v>725.14333333333298</v>
      </c>
      <c r="F1022" s="2">
        <v>0.69694622895727298</v>
      </c>
      <c r="G1022" s="2">
        <v>2.7357779713459499E-11</v>
      </c>
      <c r="H1022" s="2">
        <v>6.7063037337593799E-11</v>
      </c>
      <c r="I1022" s="2" t="s">
        <v>17754</v>
      </c>
      <c r="J1022" s="2" t="s">
        <v>3774</v>
      </c>
      <c r="K1022" s="1">
        <v>10.562919151737011</v>
      </c>
      <c r="L1022" s="1" t="s">
        <v>17133</v>
      </c>
      <c r="M1022" s="1" t="s">
        <v>17117</v>
      </c>
      <c r="N1022" s="1" t="s">
        <v>17117</v>
      </c>
    </row>
    <row r="1023" spans="1:14" ht="16">
      <c r="A1023" s="2" t="s">
        <v>17755</v>
      </c>
      <c r="B1023" s="2">
        <v>270.33333333333297</v>
      </c>
      <c r="C1023" s="2">
        <v>208.333333333333</v>
      </c>
      <c r="D1023" s="2">
        <v>142.01666666666699</v>
      </c>
      <c r="E1023" s="2">
        <v>83.366666666666703</v>
      </c>
      <c r="F1023" s="2">
        <v>0.69651831490704896</v>
      </c>
      <c r="G1023" s="2">
        <v>1.28298914736797E-8</v>
      </c>
      <c r="H1023" s="2">
        <v>2.7253328104402301E-8</v>
      </c>
      <c r="I1023" s="2" t="s">
        <v>17756</v>
      </c>
      <c r="J1023" s="2" t="s">
        <v>17757</v>
      </c>
      <c r="K1023" s="1">
        <v>7.8917770172479393</v>
      </c>
      <c r="L1023" s="1" t="s">
        <v>17133</v>
      </c>
      <c r="M1023" s="1" t="s">
        <v>17117</v>
      </c>
      <c r="N1023" s="1" t="s">
        <v>17117</v>
      </c>
    </row>
    <row r="1024" spans="1:14" ht="16">
      <c r="A1024" s="2" t="s">
        <v>17758</v>
      </c>
      <c r="B1024" s="2">
        <v>530.66666666666697</v>
      </c>
      <c r="C1024" s="2">
        <v>411.33333333333297</v>
      </c>
      <c r="D1024" s="2">
        <v>92.803333333333299</v>
      </c>
      <c r="E1024" s="2">
        <v>55.2366666666667</v>
      </c>
      <c r="F1024" s="2">
        <v>0.69566201026096297</v>
      </c>
      <c r="G1024" s="2">
        <v>1.7379058216536398E-11</v>
      </c>
      <c r="H1024" s="2">
        <v>4.3003228171066297E-11</v>
      </c>
      <c r="I1024" s="2" t="s">
        <v>17759</v>
      </c>
      <c r="J1024" s="2" t="s">
        <v>17760</v>
      </c>
      <c r="K1024" s="1">
        <v>10.75997376197501</v>
      </c>
      <c r="L1024" s="1" t="s">
        <v>17133</v>
      </c>
      <c r="M1024" s="1" t="s">
        <v>17117</v>
      </c>
      <c r="N1024" s="1" t="s">
        <v>17117</v>
      </c>
    </row>
    <row r="1025" spans="1:14" ht="16">
      <c r="A1025" s="2" t="s">
        <v>17761</v>
      </c>
      <c r="B1025" s="2">
        <v>191</v>
      </c>
      <c r="C1025" s="2">
        <v>148</v>
      </c>
      <c r="D1025" s="2">
        <v>284.02999999999997</v>
      </c>
      <c r="E1025" s="2">
        <v>161.75</v>
      </c>
      <c r="F1025" s="2">
        <v>0.69484253916476502</v>
      </c>
      <c r="G1025" s="2">
        <v>6.3327142241272406E-8</v>
      </c>
      <c r="H1025" s="2">
        <v>1.3001334562878799E-7</v>
      </c>
      <c r="I1025" s="2" t="s">
        <v>17762</v>
      </c>
      <c r="J1025" s="2" t="s">
        <v>17763</v>
      </c>
      <c r="K1025" s="1">
        <v>7.1984101099017712</v>
      </c>
      <c r="L1025" s="1" t="s">
        <v>17133</v>
      </c>
      <c r="M1025" s="1" t="s">
        <v>17117</v>
      </c>
      <c r="N1025" s="1" t="s">
        <v>17117</v>
      </c>
    </row>
    <row r="1026" spans="1:14" ht="16">
      <c r="A1026" s="2" t="s">
        <v>17764</v>
      </c>
      <c r="B1026" s="2">
        <v>2061.3333333333298</v>
      </c>
      <c r="C1026" s="2">
        <v>1593.3333333333301</v>
      </c>
      <c r="D1026" s="2">
        <v>1291.1400000000001</v>
      </c>
      <c r="E1026" s="2">
        <v>761.743333333333</v>
      </c>
      <c r="F1026" s="2">
        <v>0.69353032242295398</v>
      </c>
      <c r="G1026" s="2">
        <v>2.5430461710079E-16</v>
      </c>
      <c r="H1026" s="2">
        <v>7.7024553301449997E-16</v>
      </c>
      <c r="I1026" s="2" t="s">
        <v>17765</v>
      </c>
      <c r="J1026" s="2" t="s">
        <v>17766</v>
      </c>
      <c r="K1026" s="1">
        <v>15.59464575479404</v>
      </c>
      <c r="L1026" s="1" t="s">
        <v>17133</v>
      </c>
      <c r="M1026" s="1" t="s">
        <v>17117</v>
      </c>
      <c r="N1026" s="1" t="s">
        <v>17117</v>
      </c>
    </row>
    <row r="1027" spans="1:14" ht="16">
      <c r="A1027" s="2" t="s">
        <v>17767</v>
      </c>
      <c r="B1027" s="2">
        <v>61</v>
      </c>
      <c r="C1027" s="2">
        <v>46.6666666666667</v>
      </c>
      <c r="D1027" s="2">
        <v>25.24</v>
      </c>
      <c r="E1027" s="2">
        <v>15.266666666666699</v>
      </c>
      <c r="F1027" s="2">
        <v>0.69255040162732096</v>
      </c>
      <c r="G1027" s="2">
        <v>4.6461867074437399E-3</v>
      </c>
      <c r="H1027" s="2">
        <v>6.7686325369535E-3</v>
      </c>
      <c r="I1027" s="2" t="s">
        <v>17768</v>
      </c>
      <c r="J1027" s="2" t="s">
        <v>17769</v>
      </c>
      <c r="K1027" s="1">
        <v>2.3329033420210825</v>
      </c>
      <c r="L1027" s="1" t="s">
        <v>17133</v>
      </c>
      <c r="M1027" s="1" t="s">
        <v>17117</v>
      </c>
      <c r="N1027" s="1" t="s">
        <v>17117</v>
      </c>
    </row>
    <row r="1028" spans="1:14" ht="16">
      <c r="A1028" s="2" t="s">
        <v>17770</v>
      </c>
      <c r="B1028" s="2">
        <v>3454</v>
      </c>
      <c r="C1028" s="2">
        <v>2678.6666666666702</v>
      </c>
      <c r="D1028" s="2">
        <v>566.58333333333303</v>
      </c>
      <c r="E1028" s="2">
        <v>339.51333333333298</v>
      </c>
      <c r="F1028" s="2">
        <v>0.69022488071584898</v>
      </c>
      <c r="G1028" s="2">
        <v>3.6569961554018701E-25</v>
      </c>
      <c r="H1028" s="2">
        <v>1.4792931642918301E-24</v>
      </c>
      <c r="I1028" s="2" t="s">
        <v>17771</v>
      </c>
      <c r="J1028" s="2" t="s">
        <v>17772</v>
      </c>
      <c r="K1028" s="1">
        <v>24.436875496235274</v>
      </c>
      <c r="L1028" s="1" t="s">
        <v>17133</v>
      </c>
      <c r="M1028" s="1" t="s">
        <v>17117</v>
      </c>
      <c r="N1028" s="1" t="s">
        <v>17117</v>
      </c>
    </row>
    <row r="1029" spans="1:14" ht="16">
      <c r="A1029" s="2" t="s">
        <v>17773</v>
      </c>
      <c r="B1029" s="2">
        <v>88</v>
      </c>
      <c r="C1029" s="2">
        <v>69</v>
      </c>
      <c r="D1029" s="2">
        <v>10.883333333333301</v>
      </c>
      <c r="E1029" s="2">
        <v>6.46</v>
      </c>
      <c r="F1029" s="2">
        <v>0.69018380013891201</v>
      </c>
      <c r="G1029" s="2">
        <v>1.46614233059777E-3</v>
      </c>
      <c r="H1029" s="2">
        <v>2.2528229626443798E-3</v>
      </c>
      <c r="I1029" s="2" t="s">
        <v>17774</v>
      </c>
      <c r="J1029" s="2" t="s">
        <v>17775</v>
      </c>
      <c r="K1029" s="1">
        <v>2.8338238670804632</v>
      </c>
      <c r="L1029" s="1" t="s">
        <v>17133</v>
      </c>
      <c r="M1029" s="1" t="s">
        <v>17117</v>
      </c>
      <c r="N1029" s="1" t="s">
        <v>17117</v>
      </c>
    </row>
    <row r="1030" spans="1:14" ht="16">
      <c r="A1030" s="2" t="s">
        <v>17776</v>
      </c>
      <c r="B1030" s="2">
        <v>49.6666666666667</v>
      </c>
      <c r="C1030" s="2">
        <v>38.6666666666667</v>
      </c>
      <c r="D1030" s="2">
        <v>8.6633333333333304</v>
      </c>
      <c r="E1030" s="2">
        <v>5.2366666666666699</v>
      </c>
      <c r="F1030" s="2">
        <v>0.68832360375182899</v>
      </c>
      <c r="G1030" s="2">
        <v>2.1547466544273399E-3</v>
      </c>
      <c r="H1030" s="2">
        <v>3.2551369960268401E-3</v>
      </c>
      <c r="I1030" s="2" t="s">
        <v>17777</v>
      </c>
      <c r="J1030" s="2" t="s">
        <v>8929</v>
      </c>
      <c r="K1030" s="1">
        <v>2.6666037849242179</v>
      </c>
      <c r="L1030" s="1" t="s">
        <v>17133</v>
      </c>
      <c r="M1030" s="1" t="s">
        <v>17117</v>
      </c>
      <c r="N1030" s="1" t="s">
        <v>17117</v>
      </c>
    </row>
    <row r="1031" spans="1:14" ht="16">
      <c r="A1031" s="2" t="s">
        <v>17778</v>
      </c>
      <c r="B1031" s="2">
        <v>524.33333333333303</v>
      </c>
      <c r="C1031" s="2">
        <v>406.33333333333297</v>
      </c>
      <c r="D1031" s="2">
        <v>76.533333333333303</v>
      </c>
      <c r="E1031" s="2">
        <v>46.066666666666698</v>
      </c>
      <c r="F1031" s="2">
        <v>0.68588897752175404</v>
      </c>
      <c r="G1031" s="2">
        <v>7.6765567906443003E-9</v>
      </c>
      <c r="H1031" s="2">
        <v>1.6506841707134E-8</v>
      </c>
      <c r="I1031" s="2" t="s">
        <v>17779</v>
      </c>
      <c r="J1031" s="2" t="s">
        <v>17780</v>
      </c>
      <c r="K1031" s="1">
        <v>8.1148335328507475</v>
      </c>
      <c r="L1031" s="1" t="s">
        <v>17133</v>
      </c>
      <c r="M1031" s="1" t="s">
        <v>17117</v>
      </c>
      <c r="N1031" s="1" t="s">
        <v>17117</v>
      </c>
    </row>
    <row r="1032" spans="1:14" ht="16">
      <c r="A1032" s="2" t="s">
        <v>17781</v>
      </c>
      <c r="B1032" s="2">
        <v>22.3333333333333</v>
      </c>
      <c r="C1032" s="2">
        <v>17.3333333333333</v>
      </c>
      <c r="D1032" s="2">
        <v>3.5333333333333301</v>
      </c>
      <c r="E1032" s="2">
        <v>2.12666666666667</v>
      </c>
      <c r="F1032" s="2">
        <v>0.682435726183383</v>
      </c>
      <c r="G1032" s="2">
        <v>5.6016829133986402E-2</v>
      </c>
      <c r="H1032" s="2">
        <v>7.2322289580641796E-2</v>
      </c>
      <c r="I1032" s="2" t="s">
        <v>17782</v>
      </c>
      <c r="J1032" s="2" t="s">
        <v>11343</v>
      </c>
      <c r="K1032" s="1">
        <v>1.2516814783147947</v>
      </c>
      <c r="L1032" s="1" t="s">
        <v>17133</v>
      </c>
      <c r="M1032" s="1" t="s">
        <v>17117</v>
      </c>
      <c r="N1032" s="1" t="s">
        <v>17117</v>
      </c>
    </row>
    <row r="1033" spans="1:14" ht="16">
      <c r="A1033" s="2" t="s">
        <v>17783</v>
      </c>
      <c r="B1033" s="2">
        <v>52.3333333333333</v>
      </c>
      <c r="C1033" s="2">
        <v>41</v>
      </c>
      <c r="D1033" s="2">
        <v>119.98</v>
      </c>
      <c r="E1033" s="2">
        <v>67.863333333333301</v>
      </c>
      <c r="F1033" s="2">
        <v>0.67847313833926903</v>
      </c>
      <c r="G1033" s="2">
        <v>6.08929599156294E-3</v>
      </c>
      <c r="H1033" s="2">
        <v>8.7943210373043704E-3</v>
      </c>
      <c r="I1033" s="2" t="s">
        <v>17784</v>
      </c>
      <c r="J1033" s="2" t="s">
        <v>17785</v>
      </c>
      <c r="K1033" s="1">
        <v>2.2154329150277285</v>
      </c>
      <c r="L1033" s="1" t="s">
        <v>17133</v>
      </c>
      <c r="M1033" s="1" t="s">
        <v>17117</v>
      </c>
      <c r="N1033" s="1" t="s">
        <v>17117</v>
      </c>
    </row>
    <row r="1034" spans="1:14" ht="16">
      <c r="A1034" s="2" t="s">
        <v>17786</v>
      </c>
      <c r="B1034" s="2">
        <v>698.66666666666697</v>
      </c>
      <c r="C1034" s="2">
        <v>546.33333333333303</v>
      </c>
      <c r="D1034" s="2">
        <v>54.933333333333302</v>
      </c>
      <c r="E1034" s="2">
        <v>33.466666666666697</v>
      </c>
      <c r="F1034" s="2">
        <v>0.67790003084687001</v>
      </c>
      <c r="G1034" s="2">
        <v>4.20311020076021E-12</v>
      </c>
      <c r="H1034" s="2">
        <v>1.0687991845224899E-11</v>
      </c>
      <c r="I1034" s="2" t="s">
        <v>17787</v>
      </c>
      <c r="J1034" s="2" t="s">
        <v>9247</v>
      </c>
      <c r="K1034" s="1">
        <v>11.37642922313883</v>
      </c>
      <c r="L1034" s="1" t="s">
        <v>17133</v>
      </c>
      <c r="M1034" s="1" t="s">
        <v>17117</v>
      </c>
      <c r="N1034" s="1" t="s">
        <v>17117</v>
      </c>
    </row>
    <row r="1035" spans="1:14" ht="16">
      <c r="A1035" s="2" t="s">
        <v>17788</v>
      </c>
      <c r="B1035" s="2">
        <v>26851</v>
      </c>
      <c r="C1035" s="2">
        <v>21105.333333333299</v>
      </c>
      <c r="D1035" s="2">
        <v>2826.2433333333302</v>
      </c>
      <c r="E1035" s="2">
        <v>1711.7066666666699</v>
      </c>
      <c r="F1035" s="2">
        <v>0.67651463327914696</v>
      </c>
      <c r="G1035" s="2">
        <v>1.6997559791262699E-29</v>
      </c>
      <c r="H1035" s="2">
        <v>7.7065385144849603E-29</v>
      </c>
      <c r="I1035" s="2" t="s">
        <v>17789</v>
      </c>
      <c r="J1035" s="2" t="s">
        <v>3850</v>
      </c>
      <c r="K1035" s="1">
        <v>28.769613422460381</v>
      </c>
      <c r="L1035" s="1" t="s">
        <v>17133</v>
      </c>
      <c r="M1035" s="1" t="s">
        <v>17117</v>
      </c>
      <c r="N1035" s="1" t="s">
        <v>17117</v>
      </c>
    </row>
    <row r="1036" spans="1:14" ht="16">
      <c r="A1036" s="2" t="s">
        <v>17790</v>
      </c>
      <c r="B1036" s="2">
        <v>1648</v>
      </c>
      <c r="C1036" s="2">
        <v>1300.6666666666699</v>
      </c>
      <c r="D1036" s="2">
        <v>944.65333333333297</v>
      </c>
      <c r="E1036" s="2">
        <v>558.76666666666699</v>
      </c>
      <c r="F1036" s="2">
        <v>0.67529880807999598</v>
      </c>
      <c r="G1036" s="2">
        <v>5.5646472195996997E-14</v>
      </c>
      <c r="H1036" s="2">
        <v>1.5326747435556599E-13</v>
      </c>
      <c r="I1036" s="2" t="s">
        <v>17791</v>
      </c>
      <c r="J1036" s="2" t="s">
        <v>17766</v>
      </c>
      <c r="K1036" s="1">
        <v>13.254562363303684</v>
      </c>
      <c r="L1036" s="1" t="s">
        <v>17133</v>
      </c>
      <c r="M1036" s="1" t="s">
        <v>17117</v>
      </c>
      <c r="N1036" s="1" t="s">
        <v>17117</v>
      </c>
    </row>
    <row r="1037" spans="1:14" ht="16">
      <c r="A1037" s="2" t="s">
        <v>17792</v>
      </c>
      <c r="B1037" s="2">
        <v>54</v>
      </c>
      <c r="C1037" s="2">
        <v>42.6666666666667</v>
      </c>
      <c r="D1037" s="2">
        <v>85.216666666666697</v>
      </c>
      <c r="E1037" s="2">
        <v>48.44</v>
      </c>
      <c r="F1037" s="2">
        <v>0.674794261742659</v>
      </c>
      <c r="G1037" s="2">
        <v>3.2951847442312101E-3</v>
      </c>
      <c r="H1037" s="2">
        <v>4.8817060050516297E-3</v>
      </c>
      <c r="I1037" s="2" t="s">
        <v>17793</v>
      </c>
      <c r="J1037" s="2" t="s">
        <v>78</v>
      </c>
      <c r="K1037" s="1">
        <v>2.4821202317069981</v>
      </c>
      <c r="L1037" s="1" t="s">
        <v>17133</v>
      </c>
      <c r="M1037" s="1" t="s">
        <v>17117</v>
      </c>
      <c r="N1037" s="1" t="s">
        <v>17117</v>
      </c>
    </row>
    <row r="1038" spans="1:14" ht="16">
      <c r="A1038" s="2" t="s">
        <v>17794</v>
      </c>
      <c r="B1038" s="2">
        <v>553.66666666666697</v>
      </c>
      <c r="C1038" s="2">
        <v>433.66666666666703</v>
      </c>
      <c r="D1038" s="2">
        <v>234.22333333333299</v>
      </c>
      <c r="E1038" s="2">
        <v>139.86000000000001</v>
      </c>
      <c r="F1038" s="2">
        <v>0.67463932227361301</v>
      </c>
      <c r="G1038" s="2">
        <v>5.6113488923866196E-12</v>
      </c>
      <c r="H1038" s="2">
        <v>1.4170968322325301E-11</v>
      </c>
      <c r="I1038" s="2" t="s">
        <v>17795</v>
      </c>
      <c r="J1038" s="2" t="s">
        <v>17796</v>
      </c>
      <c r="K1038" s="1">
        <v>11.250932727673721</v>
      </c>
      <c r="L1038" s="1" t="s">
        <v>17133</v>
      </c>
      <c r="M1038" s="1" t="s">
        <v>17117</v>
      </c>
      <c r="N1038" s="1" t="s">
        <v>17117</v>
      </c>
    </row>
    <row r="1039" spans="1:14" ht="16">
      <c r="A1039" s="2" t="s">
        <v>17797</v>
      </c>
      <c r="B1039" s="2">
        <v>4750</v>
      </c>
      <c r="C1039" s="2">
        <v>3734</v>
      </c>
      <c r="D1039" s="2">
        <v>372.53333333333302</v>
      </c>
      <c r="E1039" s="2">
        <v>227.50333333333299</v>
      </c>
      <c r="F1039" s="2">
        <v>0.66970274433556498</v>
      </c>
      <c r="G1039" s="2">
        <v>1.32013197082346E-20</v>
      </c>
      <c r="H1039" s="2">
        <v>4.6229764349693899E-20</v>
      </c>
      <c r="I1039" s="2" t="s">
        <v>17798</v>
      </c>
      <c r="J1039" s="2" t="s">
        <v>9205</v>
      </c>
      <c r="K1039" s="1">
        <v>19.87938265111573</v>
      </c>
      <c r="L1039" s="1" t="s">
        <v>17133</v>
      </c>
      <c r="M1039" s="1" t="s">
        <v>17117</v>
      </c>
      <c r="N1039" s="1" t="s">
        <v>17117</v>
      </c>
    </row>
    <row r="1040" spans="1:14" ht="16">
      <c r="A1040" s="2" t="s">
        <v>17799</v>
      </c>
      <c r="B1040" s="2">
        <v>13458.333333333299</v>
      </c>
      <c r="C1040" s="2">
        <v>10658</v>
      </c>
      <c r="D1040" s="2">
        <v>1352.79</v>
      </c>
      <c r="E1040" s="2">
        <v>823.96666666666704</v>
      </c>
      <c r="F1040" s="2">
        <v>0.66730530340049499</v>
      </c>
      <c r="G1040" s="2">
        <v>2.09545120899718E-25</v>
      </c>
      <c r="H1040" s="2">
        <v>8.5232014330559899E-25</v>
      </c>
      <c r="I1040" s="2" t="s">
        <v>17800</v>
      </c>
      <c r="J1040" s="2" t="s">
        <v>17801</v>
      </c>
      <c r="K1040" s="1">
        <v>24.678722446932252</v>
      </c>
      <c r="L1040" s="1" t="s">
        <v>17133</v>
      </c>
      <c r="M1040" s="1" t="s">
        <v>17117</v>
      </c>
      <c r="N1040" s="1" t="s">
        <v>17117</v>
      </c>
    </row>
    <row r="1041" spans="1:14" ht="16">
      <c r="A1041" s="2" t="s">
        <v>17802</v>
      </c>
      <c r="B1041" s="2">
        <v>500.33333333333297</v>
      </c>
      <c r="C1041" s="2">
        <v>395</v>
      </c>
      <c r="D1041" s="2">
        <v>65.656666666666695</v>
      </c>
      <c r="E1041" s="2">
        <v>40.19</v>
      </c>
      <c r="F1041" s="2">
        <v>0.66721969167030704</v>
      </c>
      <c r="G1041" s="2">
        <v>4.2842603968991398E-12</v>
      </c>
      <c r="H1041" s="2">
        <v>1.08717912211167E-11</v>
      </c>
      <c r="I1041" s="2" t="s">
        <v>17803</v>
      </c>
      <c r="J1041" s="2" t="s">
        <v>17804</v>
      </c>
      <c r="K1041" s="1">
        <v>11.368124140664747</v>
      </c>
      <c r="L1041" s="1" t="s">
        <v>17133</v>
      </c>
      <c r="M1041" s="1" t="s">
        <v>17117</v>
      </c>
      <c r="N1041" s="1" t="s">
        <v>17117</v>
      </c>
    </row>
    <row r="1042" spans="1:14" ht="16">
      <c r="A1042" s="2" t="s">
        <v>17805</v>
      </c>
      <c r="B1042" s="2">
        <v>12</v>
      </c>
      <c r="C1042" s="2">
        <v>9.3333333333333304</v>
      </c>
      <c r="D1042" s="2">
        <v>1.74</v>
      </c>
      <c r="E1042" s="2">
        <v>1.0833333333333299</v>
      </c>
      <c r="F1042" s="2">
        <v>0.666585272590558</v>
      </c>
      <c r="G1042" s="2">
        <v>0.14669157263920099</v>
      </c>
      <c r="H1042" s="2">
        <v>0.17860427569349099</v>
      </c>
      <c r="I1042" s="2" t="s">
        <v>17806</v>
      </c>
      <c r="J1042" s="2" t="s">
        <v>17807</v>
      </c>
      <c r="K1042" s="1">
        <v>0.83359483545065993</v>
      </c>
      <c r="L1042" s="1" t="s">
        <v>17133</v>
      </c>
      <c r="M1042" s="1" t="s">
        <v>17117</v>
      </c>
      <c r="N1042" s="1" t="s">
        <v>17117</v>
      </c>
    </row>
    <row r="1043" spans="1:14" ht="16">
      <c r="A1043" s="2" t="s">
        <v>17808</v>
      </c>
      <c r="B1043" s="2">
        <v>93</v>
      </c>
      <c r="C1043" s="2">
        <v>73</v>
      </c>
      <c r="D1043" s="2">
        <v>18.37</v>
      </c>
      <c r="E1043" s="2">
        <v>11.34</v>
      </c>
      <c r="F1043" s="2">
        <v>0.66419202979384095</v>
      </c>
      <c r="G1043" s="2">
        <v>1.3468175290132301E-3</v>
      </c>
      <c r="H1043" s="2">
        <v>2.07641427848286E-3</v>
      </c>
      <c r="I1043" s="2" t="s">
        <v>17809</v>
      </c>
      <c r="J1043" s="2" t="s">
        <v>9953</v>
      </c>
      <c r="K1043" s="1">
        <v>2.8706912398454443</v>
      </c>
      <c r="L1043" s="1" t="s">
        <v>17133</v>
      </c>
      <c r="M1043" s="1" t="s">
        <v>17165</v>
      </c>
      <c r="N1043" s="1" t="s">
        <v>17120</v>
      </c>
    </row>
    <row r="1044" spans="1:14" ht="16">
      <c r="A1044" s="2" t="s">
        <v>17810</v>
      </c>
      <c r="B1044" s="2">
        <v>10.6666666666667</v>
      </c>
      <c r="C1044" s="2">
        <v>8.3333333333333304</v>
      </c>
      <c r="D1044" s="2">
        <v>1.69333333333333</v>
      </c>
      <c r="E1044" s="2">
        <v>1.05666666666667</v>
      </c>
      <c r="F1044" s="2">
        <v>0.66298173175298403</v>
      </c>
      <c r="G1044" s="2">
        <v>0.20600900057028801</v>
      </c>
      <c r="H1044" s="2">
        <v>0.24482711541595001</v>
      </c>
      <c r="I1044" s="2" t="s">
        <v>17811</v>
      </c>
      <c r="J1044" s="2" t="s">
        <v>11343</v>
      </c>
      <c r="K1044" s="1">
        <v>0.68611380481230977</v>
      </c>
      <c r="L1044" s="1" t="s">
        <v>17133</v>
      </c>
      <c r="M1044" s="1" t="s">
        <v>17117</v>
      </c>
      <c r="N1044" s="1" t="s">
        <v>17117</v>
      </c>
    </row>
    <row r="1045" spans="1:14" ht="16">
      <c r="A1045" s="2" t="s">
        <v>17812</v>
      </c>
      <c r="B1045" s="2">
        <v>314.66666666666703</v>
      </c>
      <c r="C1045" s="2">
        <v>248.333333333333</v>
      </c>
      <c r="D1045" s="2">
        <v>99.0566666666667</v>
      </c>
      <c r="E1045" s="2">
        <v>60.176666666666698</v>
      </c>
      <c r="F1045" s="2">
        <v>0.662414163247107</v>
      </c>
      <c r="G1045" s="2">
        <v>8.8570979979382202E-9</v>
      </c>
      <c r="H1045" s="2">
        <v>1.9000903931399601E-8</v>
      </c>
      <c r="I1045" s="2" t="s">
        <v>17813</v>
      </c>
      <c r="J1045" s="2" t="s">
        <v>17814</v>
      </c>
      <c r="K1045" s="1">
        <v>8.0527085501140778</v>
      </c>
      <c r="L1045" s="1" t="s">
        <v>17133</v>
      </c>
      <c r="M1045" s="1" t="s">
        <v>17117</v>
      </c>
      <c r="N1045" s="1" t="s">
        <v>17117</v>
      </c>
    </row>
    <row r="1046" spans="1:14" ht="16">
      <c r="A1046" s="2" t="s">
        <v>17815</v>
      </c>
      <c r="B1046" s="2">
        <v>75.6666666666667</v>
      </c>
      <c r="C1046" s="2">
        <v>59.6666666666667</v>
      </c>
      <c r="D1046" s="2">
        <v>4.7766666666666699</v>
      </c>
      <c r="E1046" s="2">
        <v>2.9433333333333298</v>
      </c>
      <c r="F1046" s="2">
        <v>0.66239716082169597</v>
      </c>
      <c r="G1046" s="2">
        <v>4.5361332865112602E-4</v>
      </c>
      <c r="H1046" s="2">
        <v>7.3412685275096499E-4</v>
      </c>
      <c r="I1046" s="2" t="s">
        <v>17816</v>
      </c>
      <c r="J1046" s="2" t="s">
        <v>17817</v>
      </c>
      <c r="K1046" s="1">
        <v>3.3433141929277799</v>
      </c>
      <c r="L1046" s="1" t="s">
        <v>17133</v>
      </c>
      <c r="M1046" s="1" t="s">
        <v>17127</v>
      </c>
      <c r="N1046" s="1" t="s">
        <v>17818</v>
      </c>
    </row>
    <row r="1047" spans="1:14" ht="16">
      <c r="A1047" s="2" t="s">
        <v>17819</v>
      </c>
      <c r="B1047" s="2">
        <v>670.33333333333303</v>
      </c>
      <c r="C1047" s="2">
        <v>530.33333333333303</v>
      </c>
      <c r="D1047" s="2">
        <v>267.18</v>
      </c>
      <c r="E1047" s="2">
        <v>161.30666666666701</v>
      </c>
      <c r="F1047" s="2">
        <v>0.66075850022955895</v>
      </c>
      <c r="G1047" s="2">
        <v>4.1593637912348098E-10</v>
      </c>
      <c r="H1047" s="2">
        <v>9.6067717715894508E-10</v>
      </c>
      <c r="I1047" s="2" t="s">
        <v>17820</v>
      </c>
      <c r="J1047" s="2" t="s">
        <v>17821</v>
      </c>
      <c r="K1047" s="1">
        <v>9.3809730931920807</v>
      </c>
      <c r="L1047" s="1" t="s">
        <v>17133</v>
      </c>
      <c r="M1047" s="1" t="s">
        <v>17117</v>
      </c>
      <c r="N1047" s="1" t="s">
        <v>17117</v>
      </c>
    </row>
    <row r="1048" spans="1:14" ht="16">
      <c r="A1048" s="2" t="s">
        <v>17822</v>
      </c>
      <c r="B1048" s="2">
        <v>1434</v>
      </c>
      <c r="C1048" s="2">
        <v>1143</v>
      </c>
      <c r="D1048" s="2">
        <v>828.67</v>
      </c>
      <c r="E1048" s="2">
        <v>495.48</v>
      </c>
      <c r="F1048" s="2">
        <v>0.65609472857279105</v>
      </c>
      <c r="G1048" s="2">
        <v>1.64028812728874E-8</v>
      </c>
      <c r="H1048" s="2">
        <v>3.47227371562503E-8</v>
      </c>
      <c r="I1048" s="2" t="s">
        <v>17823</v>
      </c>
      <c r="J1048" s="2" t="s">
        <v>9716</v>
      </c>
      <c r="K1048" s="1">
        <v>7.7850798585981504</v>
      </c>
      <c r="L1048" s="1" t="s">
        <v>17133</v>
      </c>
      <c r="M1048" s="1" t="s">
        <v>17117</v>
      </c>
      <c r="N1048" s="1" t="s">
        <v>17117</v>
      </c>
    </row>
    <row r="1049" spans="1:14" ht="16">
      <c r="A1049" s="2" t="s">
        <v>17824</v>
      </c>
      <c r="B1049" s="2">
        <v>325</v>
      </c>
      <c r="C1049" s="2">
        <v>258.33333333333297</v>
      </c>
      <c r="D1049" s="2">
        <v>47.18</v>
      </c>
      <c r="E1049" s="2">
        <v>28.9866666666667</v>
      </c>
      <c r="F1049" s="2">
        <v>0.65528299160244996</v>
      </c>
      <c r="G1049" s="2">
        <v>2.5205309615283001E-9</v>
      </c>
      <c r="H1049" s="2">
        <v>5.5864932763951601E-9</v>
      </c>
      <c r="I1049" s="2" t="s">
        <v>17825</v>
      </c>
      <c r="J1049" s="2" t="s">
        <v>17431</v>
      </c>
      <c r="K1049" s="1">
        <v>8.5985079634357859</v>
      </c>
      <c r="L1049" s="1" t="s">
        <v>17133</v>
      </c>
      <c r="M1049" s="1" t="s">
        <v>17117</v>
      </c>
      <c r="N1049" s="1" t="s">
        <v>17117</v>
      </c>
    </row>
    <row r="1050" spans="1:14" ht="16">
      <c r="A1050" s="2" t="s">
        <v>17826</v>
      </c>
      <c r="B1050" s="2">
        <v>39</v>
      </c>
      <c r="C1050" s="2">
        <v>31</v>
      </c>
      <c r="D1050" s="2">
        <v>1.86</v>
      </c>
      <c r="E1050" s="2">
        <v>1.1599999999999999</v>
      </c>
      <c r="F1050" s="2">
        <v>0.653025094361525</v>
      </c>
      <c r="G1050" s="2">
        <v>4.12282563592956E-3</v>
      </c>
      <c r="H1050" s="2">
        <v>6.0517484484283396E-3</v>
      </c>
      <c r="I1050" s="2" t="s">
        <v>17827</v>
      </c>
      <c r="J1050" s="2" t="s">
        <v>9181</v>
      </c>
      <c r="K1050" s="1">
        <v>2.3848050321535079</v>
      </c>
      <c r="L1050" s="1" t="s">
        <v>17133</v>
      </c>
      <c r="M1050" s="1" t="s">
        <v>17156</v>
      </c>
      <c r="N1050" s="1" t="s">
        <v>17121</v>
      </c>
    </row>
    <row r="1051" spans="1:14" ht="16">
      <c r="A1051" s="2" t="s">
        <v>17828</v>
      </c>
      <c r="B1051" s="2">
        <v>72.3333333333333</v>
      </c>
      <c r="C1051" s="2">
        <v>57.6666666666667</v>
      </c>
      <c r="D1051" s="2">
        <v>46.643333333333302</v>
      </c>
      <c r="E1051" s="2">
        <v>28.56</v>
      </c>
      <c r="F1051" s="2">
        <v>0.65291716668280497</v>
      </c>
      <c r="G1051" s="2">
        <v>1.4937019690466401E-3</v>
      </c>
      <c r="H1051" s="2">
        <v>2.2913400668270701E-3</v>
      </c>
      <c r="I1051" s="2" t="s">
        <v>17829</v>
      </c>
      <c r="J1051" s="2" t="s">
        <v>17830</v>
      </c>
      <c r="K1051" s="1">
        <v>2.8257360465033536</v>
      </c>
      <c r="L1051" s="1" t="s">
        <v>17133</v>
      </c>
      <c r="M1051" s="1" t="s">
        <v>17117</v>
      </c>
      <c r="N1051" s="1" t="s">
        <v>17117</v>
      </c>
    </row>
    <row r="1052" spans="1:14" ht="16">
      <c r="A1052" s="2" t="s">
        <v>17831</v>
      </c>
      <c r="B1052" s="2">
        <v>225.666666666667</v>
      </c>
      <c r="C1052" s="2">
        <v>179.666666666667</v>
      </c>
      <c r="D1052" s="2">
        <v>64.063333333333304</v>
      </c>
      <c r="E1052" s="2">
        <v>39.813333333333297</v>
      </c>
      <c r="F1052" s="2">
        <v>0.65092960419849499</v>
      </c>
      <c r="G1052" s="2">
        <v>6.9208608260123005E-7</v>
      </c>
      <c r="H1052" s="2">
        <v>1.3414868348575199E-6</v>
      </c>
      <c r="I1052" s="2" t="s">
        <v>17832</v>
      </c>
      <c r="J1052" s="2" t="s">
        <v>17833</v>
      </c>
      <c r="K1052" s="1">
        <v>6.1598398840496076</v>
      </c>
      <c r="L1052" s="1" t="s">
        <v>17133</v>
      </c>
      <c r="M1052" s="1" t="s">
        <v>17117</v>
      </c>
      <c r="N1052" s="1" t="s">
        <v>17117</v>
      </c>
    </row>
    <row r="1053" spans="1:14" ht="16">
      <c r="A1053" s="2" t="s">
        <v>17834</v>
      </c>
      <c r="B1053" s="2">
        <v>4527</v>
      </c>
      <c r="C1053" s="2">
        <v>3614.6666666666702</v>
      </c>
      <c r="D1053" s="2">
        <v>304.45333333333298</v>
      </c>
      <c r="E1053" s="2">
        <v>188.59333333333299</v>
      </c>
      <c r="F1053" s="2">
        <v>0.65045289277603202</v>
      </c>
      <c r="G1053" s="2">
        <v>2.8626250430779801E-27</v>
      </c>
      <c r="H1053" s="2">
        <v>1.2339826826961E-26</v>
      </c>
      <c r="I1053" s="2" t="s">
        <v>17835</v>
      </c>
      <c r="J1053" s="2" t="s">
        <v>10050</v>
      </c>
      <c r="K1053" s="1">
        <v>26.543235533706142</v>
      </c>
      <c r="L1053" s="1" t="s">
        <v>17133</v>
      </c>
      <c r="M1053" s="1" t="s">
        <v>17117</v>
      </c>
      <c r="N1053" s="1" t="s">
        <v>17117</v>
      </c>
    </row>
    <row r="1054" spans="1:14" ht="16">
      <c r="A1054" s="2" t="s">
        <v>17836</v>
      </c>
      <c r="B1054" s="2">
        <v>1462</v>
      </c>
      <c r="C1054" s="2">
        <v>1170</v>
      </c>
      <c r="D1054" s="2">
        <v>78.743333333333297</v>
      </c>
      <c r="E1054" s="2">
        <v>48.756666666666703</v>
      </c>
      <c r="F1054" s="2">
        <v>0.64811051715200496</v>
      </c>
      <c r="G1054" s="2">
        <v>2.3000187124249601E-15</v>
      </c>
      <c r="H1054" s="2">
        <v>6.70140158921281E-15</v>
      </c>
      <c r="I1054" s="2" t="s">
        <v>17837</v>
      </c>
      <c r="J1054" s="2" t="s">
        <v>9726</v>
      </c>
      <c r="K1054" s="1">
        <v>14.638268630647692</v>
      </c>
      <c r="L1054" s="1" t="s">
        <v>17133</v>
      </c>
      <c r="M1054" s="1" t="s">
        <v>17188</v>
      </c>
      <c r="N1054" s="1" t="s">
        <v>17136</v>
      </c>
    </row>
    <row r="1055" spans="1:14" ht="16">
      <c r="A1055" s="2" t="s">
        <v>17838</v>
      </c>
      <c r="B1055" s="2">
        <v>171.666666666667</v>
      </c>
      <c r="C1055" s="2">
        <v>137.333333333333</v>
      </c>
      <c r="D1055" s="2">
        <v>73.533333333333303</v>
      </c>
      <c r="E1055" s="2">
        <v>44.75</v>
      </c>
      <c r="F1055" s="2">
        <v>0.64803928598633098</v>
      </c>
      <c r="G1055" s="2">
        <v>1.2444830284217201E-6</v>
      </c>
      <c r="H1055" s="2">
        <v>2.3697380090661101E-6</v>
      </c>
      <c r="I1055" s="2" t="s">
        <v>17839</v>
      </c>
      <c r="J1055" s="2" t="s">
        <v>17840</v>
      </c>
      <c r="K1055" s="1">
        <v>5.9050110216854037</v>
      </c>
      <c r="L1055" s="1" t="s">
        <v>17133</v>
      </c>
      <c r="M1055" s="1" t="s">
        <v>17117</v>
      </c>
      <c r="N1055" s="1" t="s">
        <v>17117</v>
      </c>
    </row>
    <row r="1056" spans="1:14" ht="16">
      <c r="A1056" s="2" t="s">
        <v>17841</v>
      </c>
      <c r="B1056" s="2">
        <v>27.3333333333333</v>
      </c>
      <c r="C1056" s="2">
        <v>21.6666666666667</v>
      </c>
      <c r="D1056" s="2">
        <v>3.05</v>
      </c>
      <c r="E1056" s="2">
        <v>1.91</v>
      </c>
      <c r="F1056" s="2">
        <v>0.64756692367621405</v>
      </c>
      <c r="G1056" s="2">
        <v>2.98732567291532E-2</v>
      </c>
      <c r="H1056" s="2">
        <v>3.99287404555057E-2</v>
      </c>
      <c r="I1056" s="2" t="s">
        <v>17842</v>
      </c>
      <c r="J1056" s="2" t="s">
        <v>9202</v>
      </c>
      <c r="K1056" s="1">
        <v>1.5247174288052818</v>
      </c>
      <c r="L1056" s="1" t="s">
        <v>17133</v>
      </c>
      <c r="M1056" s="1" t="s">
        <v>17196</v>
      </c>
      <c r="N1056" s="1" t="s">
        <v>17124</v>
      </c>
    </row>
    <row r="1057" spans="1:14" ht="16">
      <c r="A1057" s="2" t="s">
        <v>17843</v>
      </c>
      <c r="B1057" s="2">
        <v>5639.3333333333303</v>
      </c>
      <c r="C1057" s="2">
        <v>4511.3333333333303</v>
      </c>
      <c r="D1057" s="2">
        <v>883.53333333333296</v>
      </c>
      <c r="E1057" s="2">
        <v>549.98333333333301</v>
      </c>
      <c r="F1057" s="2">
        <v>0.64744796069782296</v>
      </c>
      <c r="G1057" s="2">
        <v>8.69168335625031E-25</v>
      </c>
      <c r="H1057" s="2">
        <v>3.4550615892899902E-24</v>
      </c>
      <c r="I1057" s="2" t="s">
        <v>17844</v>
      </c>
      <c r="J1057" s="2" t="s">
        <v>17845</v>
      </c>
      <c r="K1057" s="1">
        <v>24.06089610369736</v>
      </c>
      <c r="L1057" s="1" t="s">
        <v>17133</v>
      </c>
      <c r="M1057" s="1" t="s">
        <v>17117</v>
      </c>
      <c r="N1057" s="1" t="s">
        <v>17117</v>
      </c>
    </row>
    <row r="1058" spans="1:14" ht="16">
      <c r="A1058" s="2" t="s">
        <v>17846</v>
      </c>
      <c r="B1058" s="2">
        <v>1134.3333333333301</v>
      </c>
      <c r="C1058" s="2">
        <v>907.33333333333303</v>
      </c>
      <c r="D1058" s="2">
        <v>511.79</v>
      </c>
      <c r="E1058" s="2">
        <v>313.57</v>
      </c>
      <c r="F1058" s="2">
        <v>0.64676812881837198</v>
      </c>
      <c r="G1058" s="2">
        <v>8.3468297496910894E-12</v>
      </c>
      <c r="H1058" s="2">
        <v>2.0892643287688301E-11</v>
      </c>
      <c r="I1058" s="2" t="s">
        <v>17847</v>
      </c>
      <c r="J1058" s="2" t="s">
        <v>17848</v>
      </c>
      <c r="K1058" s="1">
        <v>11.078478444714136</v>
      </c>
      <c r="L1058" s="1" t="s">
        <v>17133</v>
      </c>
      <c r="M1058" s="1" t="s">
        <v>17117</v>
      </c>
      <c r="N1058" s="1" t="s">
        <v>17117</v>
      </c>
    </row>
    <row r="1059" spans="1:14" ht="16">
      <c r="A1059" s="2" t="s">
        <v>17849</v>
      </c>
      <c r="B1059" s="2">
        <v>1010.33333333333</v>
      </c>
      <c r="C1059" s="2">
        <v>803.33333333333303</v>
      </c>
      <c r="D1059" s="2">
        <v>148.45666666666699</v>
      </c>
      <c r="E1059" s="2">
        <v>91.8333333333333</v>
      </c>
      <c r="F1059" s="2">
        <v>0.64585445134337205</v>
      </c>
      <c r="G1059" s="2">
        <v>8.3492469155910403E-13</v>
      </c>
      <c r="H1059" s="2">
        <v>2.19287006490202E-12</v>
      </c>
      <c r="I1059" s="2" t="s">
        <v>17850</v>
      </c>
      <c r="J1059" s="2" t="s">
        <v>9996</v>
      </c>
      <c r="K1059" s="1">
        <v>12.078352695193386</v>
      </c>
      <c r="L1059" s="1" t="s">
        <v>17133</v>
      </c>
      <c r="M1059" s="1" t="s">
        <v>17117</v>
      </c>
      <c r="N1059" s="1" t="s">
        <v>17117</v>
      </c>
    </row>
    <row r="1060" spans="1:14" ht="16">
      <c r="A1060" s="2" t="s">
        <v>17851</v>
      </c>
      <c r="B1060" s="2">
        <v>81.3333333333333</v>
      </c>
      <c r="C1060" s="2">
        <v>64.6666666666667</v>
      </c>
      <c r="D1060" s="2">
        <v>13.35</v>
      </c>
      <c r="E1060" s="2">
        <v>8.2933333333333294</v>
      </c>
      <c r="F1060" s="2">
        <v>0.64504871132767105</v>
      </c>
      <c r="G1060" s="2">
        <v>2.18597585948936E-3</v>
      </c>
      <c r="H1060" s="2">
        <v>3.2996031343770099E-3</v>
      </c>
      <c r="I1060" s="2" t="s">
        <v>17852</v>
      </c>
      <c r="J1060" s="2" t="s">
        <v>17853</v>
      </c>
      <c r="K1060" s="1">
        <v>2.6603546384286081</v>
      </c>
      <c r="L1060" s="1" t="s">
        <v>17133</v>
      </c>
      <c r="M1060" s="1" t="s">
        <v>17205</v>
      </c>
      <c r="N1060" s="1" t="s">
        <v>17120</v>
      </c>
    </row>
    <row r="1061" spans="1:14" ht="16">
      <c r="A1061" s="2" t="s">
        <v>17854</v>
      </c>
      <c r="B1061" s="2">
        <v>16.3333333333333</v>
      </c>
      <c r="C1061" s="2">
        <v>13</v>
      </c>
      <c r="D1061" s="2">
        <v>11.483333333333301</v>
      </c>
      <c r="E1061" s="2">
        <v>7.1566666666666698</v>
      </c>
      <c r="F1061" s="2">
        <v>0.64148580117492904</v>
      </c>
      <c r="G1061" s="2">
        <v>0.11530746435395101</v>
      </c>
      <c r="H1061" s="2">
        <v>0.14270802639834301</v>
      </c>
      <c r="I1061" s="2" t="s">
        <v>17855</v>
      </c>
      <c r="J1061" s="2" t="s">
        <v>17856</v>
      </c>
      <c r="K1061" s="1">
        <v>0.93814257802356582</v>
      </c>
      <c r="L1061" s="1" t="s">
        <v>17133</v>
      </c>
      <c r="M1061" s="1" t="s">
        <v>17117</v>
      </c>
      <c r="N1061" s="1" t="s">
        <v>17117</v>
      </c>
    </row>
    <row r="1062" spans="1:14" ht="16">
      <c r="A1062" s="2" t="s">
        <v>17857</v>
      </c>
      <c r="B1062" s="2">
        <v>556</v>
      </c>
      <c r="C1062" s="2">
        <v>447.33333333333297</v>
      </c>
      <c r="D1062" s="2">
        <v>535.45000000000005</v>
      </c>
      <c r="E1062" s="2">
        <v>321.27666666666698</v>
      </c>
      <c r="F1062" s="2">
        <v>0.64060475756967294</v>
      </c>
      <c r="G1062" s="2">
        <v>4.4110240314479198E-13</v>
      </c>
      <c r="H1062" s="2">
        <v>1.1719172950602599E-12</v>
      </c>
      <c r="I1062" s="2" t="s">
        <v>17858</v>
      </c>
      <c r="J1062" s="2" t="s">
        <v>17859</v>
      </c>
      <c r="K1062" s="1">
        <v>12.355460576160201</v>
      </c>
      <c r="L1062" s="1" t="s">
        <v>17133</v>
      </c>
      <c r="M1062" s="1" t="s">
        <v>17117</v>
      </c>
      <c r="N1062" s="1" t="s">
        <v>17117</v>
      </c>
    </row>
    <row r="1063" spans="1:14" ht="16">
      <c r="A1063" s="2" t="s">
        <v>17860</v>
      </c>
      <c r="B1063" s="2">
        <v>930.33333333333303</v>
      </c>
      <c r="C1063" s="2">
        <v>745</v>
      </c>
      <c r="D1063" s="2">
        <v>182.04666666666699</v>
      </c>
      <c r="E1063" s="2">
        <v>112.52</v>
      </c>
      <c r="F1063" s="2">
        <v>0.63878625253773602</v>
      </c>
      <c r="G1063" s="2">
        <v>1.9532768019170998E-8</v>
      </c>
      <c r="H1063" s="2">
        <v>4.1088093825224202E-8</v>
      </c>
      <c r="I1063" s="2" t="s">
        <v>17861</v>
      </c>
      <c r="J1063" s="2" t="s">
        <v>17862</v>
      </c>
      <c r="K1063" s="1">
        <v>7.7092362077992167</v>
      </c>
      <c r="L1063" s="1" t="s">
        <v>17133</v>
      </c>
      <c r="M1063" s="1" t="s">
        <v>17117</v>
      </c>
      <c r="N1063" s="1" t="s">
        <v>17117</v>
      </c>
    </row>
    <row r="1064" spans="1:14" ht="16">
      <c r="A1064" s="2" t="s">
        <v>17863</v>
      </c>
      <c r="B1064" s="2">
        <v>2282.6666666666702</v>
      </c>
      <c r="C1064" s="2">
        <v>1832.6666666666699</v>
      </c>
      <c r="D1064" s="2">
        <v>255.60333333333301</v>
      </c>
      <c r="E1064" s="2">
        <v>159.356666666667</v>
      </c>
      <c r="F1064" s="2">
        <v>0.63721553265550701</v>
      </c>
      <c r="G1064" s="2">
        <v>2.3709549049518099E-21</v>
      </c>
      <c r="H1064" s="2">
        <v>8.5053670102515095E-21</v>
      </c>
      <c r="I1064" s="2" t="s">
        <v>17864</v>
      </c>
      <c r="J1064" s="2" t="s">
        <v>17865</v>
      </c>
      <c r="K1064" s="1">
        <v>20.625076706130134</v>
      </c>
      <c r="L1064" s="1" t="s">
        <v>17133</v>
      </c>
      <c r="M1064" s="1" t="s">
        <v>17117</v>
      </c>
      <c r="N1064" s="1" t="s">
        <v>17117</v>
      </c>
    </row>
    <row r="1065" spans="1:14" ht="16">
      <c r="A1065" s="2" t="s">
        <v>17866</v>
      </c>
      <c r="B1065" s="2">
        <v>2043</v>
      </c>
      <c r="C1065" s="2">
        <v>1639</v>
      </c>
      <c r="D1065" s="2">
        <v>849.82333333333304</v>
      </c>
      <c r="E1065" s="2">
        <v>524.02</v>
      </c>
      <c r="F1065" s="2">
        <v>0.63509755212355401</v>
      </c>
      <c r="G1065" s="2">
        <v>3.3053149527711199E-12</v>
      </c>
      <c r="H1065" s="2">
        <v>8.4341728531154694E-12</v>
      </c>
      <c r="I1065" s="2" t="s">
        <v>17867</v>
      </c>
      <c r="J1065" s="2" t="s">
        <v>17868</v>
      </c>
      <c r="K1065" s="1">
        <v>11.480787151690116</v>
      </c>
      <c r="L1065" s="1" t="s">
        <v>17133</v>
      </c>
      <c r="M1065" s="1" t="s">
        <v>17117</v>
      </c>
      <c r="N1065" s="1" t="s">
        <v>17117</v>
      </c>
    </row>
    <row r="1066" spans="1:14" ht="16">
      <c r="A1066" s="2" t="s">
        <v>17869</v>
      </c>
      <c r="B1066" s="2">
        <v>296.33333333333297</v>
      </c>
      <c r="C1066" s="2">
        <v>238</v>
      </c>
      <c r="D1066" s="2">
        <v>426.50333333333299</v>
      </c>
      <c r="E1066" s="2">
        <v>255.74666666666701</v>
      </c>
      <c r="F1066" s="2">
        <v>0.63411164211915805</v>
      </c>
      <c r="G1066" s="2">
        <v>1.2833437431183899E-7</v>
      </c>
      <c r="H1066" s="2">
        <v>2.5828434282683702E-7</v>
      </c>
      <c r="I1066" s="2" t="s">
        <v>17870</v>
      </c>
      <c r="J1066" s="2" t="s">
        <v>17871</v>
      </c>
      <c r="K1066" s="1">
        <v>6.8916570024367161</v>
      </c>
      <c r="L1066" s="1" t="s">
        <v>17133</v>
      </c>
      <c r="M1066" s="1" t="s">
        <v>17117</v>
      </c>
      <c r="N1066" s="1" t="s">
        <v>17117</v>
      </c>
    </row>
    <row r="1067" spans="1:14" ht="16">
      <c r="A1067" s="2" t="s">
        <v>17872</v>
      </c>
      <c r="B1067" s="2">
        <v>252</v>
      </c>
      <c r="C1067" s="2">
        <v>203.333333333333</v>
      </c>
      <c r="D1067" s="2">
        <v>43.356666666666698</v>
      </c>
      <c r="E1067" s="2">
        <v>26.953333333333301</v>
      </c>
      <c r="F1067" s="2">
        <v>0.633383129137298</v>
      </c>
      <c r="G1067" s="2">
        <v>2.9080411490454397E-7</v>
      </c>
      <c r="H1067" s="2">
        <v>5.7519458338031701E-7</v>
      </c>
      <c r="I1067" s="2" t="s">
        <v>17873</v>
      </c>
      <c r="J1067" s="2" t="s">
        <v>11856</v>
      </c>
      <c r="K1067" s="1">
        <v>6.5363994524632982</v>
      </c>
      <c r="L1067" s="1" t="s">
        <v>17133</v>
      </c>
      <c r="M1067" s="1" t="s">
        <v>17117</v>
      </c>
      <c r="N1067" s="1" t="s">
        <v>17117</v>
      </c>
    </row>
    <row r="1068" spans="1:14" ht="16">
      <c r="A1068" s="2" t="s">
        <v>17874</v>
      </c>
      <c r="B1068" s="2">
        <v>1948.3333333333301</v>
      </c>
      <c r="C1068" s="2">
        <v>1576</v>
      </c>
      <c r="D1068" s="2">
        <v>421.363333333333</v>
      </c>
      <c r="E1068" s="2">
        <v>260.60333333333301</v>
      </c>
      <c r="F1068" s="2">
        <v>0.63294817484242805</v>
      </c>
      <c r="G1068" s="2">
        <v>9.3646164282721707E-16</v>
      </c>
      <c r="H1068" s="2">
        <v>2.7881534094539899E-15</v>
      </c>
      <c r="I1068" s="2" t="s">
        <v>17875</v>
      </c>
      <c r="J1068" s="2" t="s">
        <v>17876</v>
      </c>
      <c r="K1068" s="1">
        <v>15.028510006489103</v>
      </c>
      <c r="L1068" s="1" t="s">
        <v>17133</v>
      </c>
      <c r="M1068" s="1" t="s">
        <v>17117</v>
      </c>
      <c r="N1068" s="1" t="s">
        <v>17117</v>
      </c>
    </row>
    <row r="1069" spans="1:14" ht="16">
      <c r="A1069" s="2" t="s">
        <v>17877</v>
      </c>
      <c r="B1069" s="2">
        <v>23.6666666666667</v>
      </c>
      <c r="C1069" s="2">
        <v>19</v>
      </c>
      <c r="D1069" s="2">
        <v>3.4366666666666701</v>
      </c>
      <c r="E1069" s="2">
        <v>2.16333333333333</v>
      </c>
      <c r="F1069" s="2">
        <v>0.63234238755958405</v>
      </c>
      <c r="G1069" s="2">
        <v>5.4576952438768402E-2</v>
      </c>
      <c r="H1069" s="2">
        <v>7.0562395962500593E-2</v>
      </c>
      <c r="I1069" s="2" t="s">
        <v>17878</v>
      </c>
      <c r="J1069" s="2" t="s">
        <v>17879</v>
      </c>
      <c r="K1069" s="1">
        <v>1.2629907188672669</v>
      </c>
      <c r="L1069" s="1" t="s">
        <v>17133</v>
      </c>
      <c r="M1069" s="1" t="s">
        <v>17117</v>
      </c>
      <c r="N1069" s="1" t="s">
        <v>17117</v>
      </c>
    </row>
    <row r="1070" spans="1:14" ht="16">
      <c r="A1070" s="2" t="s">
        <v>17880</v>
      </c>
      <c r="B1070" s="2">
        <v>484</v>
      </c>
      <c r="C1070" s="2">
        <v>391.66666666666703</v>
      </c>
      <c r="D1070" s="2">
        <v>123.716666666667</v>
      </c>
      <c r="E1070" s="2">
        <v>76.696666666666701</v>
      </c>
      <c r="F1070" s="2">
        <v>0.63206096623602004</v>
      </c>
      <c r="G1070" s="2">
        <v>5.5529924498333095E-10</v>
      </c>
      <c r="H1070" s="2">
        <v>1.2737587796654401E-9</v>
      </c>
      <c r="I1070" s="2" t="s">
        <v>17881</v>
      </c>
      <c r="J1070" s="2" t="s">
        <v>17882</v>
      </c>
      <c r="K1070" s="1">
        <v>9.2554729170186931</v>
      </c>
      <c r="L1070" s="1" t="s">
        <v>17133</v>
      </c>
      <c r="M1070" s="1" t="s">
        <v>17117</v>
      </c>
      <c r="N1070" s="1" t="s">
        <v>17117</v>
      </c>
    </row>
    <row r="1071" spans="1:14" ht="16">
      <c r="A1071" s="2" t="s">
        <v>17883</v>
      </c>
      <c r="B1071" s="2">
        <v>42.3333333333333</v>
      </c>
      <c r="C1071" s="2">
        <v>34.3333333333333</v>
      </c>
      <c r="D1071" s="2">
        <v>66.066666666666706</v>
      </c>
      <c r="E1071" s="2">
        <v>38.826666666666704</v>
      </c>
      <c r="F1071" s="2">
        <v>0.62933939862360699</v>
      </c>
      <c r="G1071" s="2">
        <v>9.3275976429486492E-3</v>
      </c>
      <c r="H1071" s="2">
        <v>1.31660562507187E-2</v>
      </c>
      <c r="I1071" s="2" t="s">
        <v>17884</v>
      </c>
      <c r="J1071" s="2" t="s">
        <v>125</v>
      </c>
      <c r="K1071" s="1">
        <v>2.0302301959915732</v>
      </c>
      <c r="L1071" s="1" t="s">
        <v>17133</v>
      </c>
      <c r="M1071" s="1" t="s">
        <v>17117</v>
      </c>
      <c r="N1071" s="1" t="s">
        <v>17117</v>
      </c>
    </row>
    <row r="1072" spans="1:14" ht="16">
      <c r="A1072" s="2" t="s">
        <v>17885</v>
      </c>
      <c r="B1072" s="2">
        <v>756.66666666666697</v>
      </c>
      <c r="C1072" s="2">
        <v>614</v>
      </c>
      <c r="D1072" s="2">
        <v>232.79333333333301</v>
      </c>
      <c r="E1072" s="2">
        <v>144.51333333333301</v>
      </c>
      <c r="F1072" s="2">
        <v>0.62811428380340295</v>
      </c>
      <c r="G1072" s="2">
        <v>1.83219002582411E-13</v>
      </c>
      <c r="H1072" s="2">
        <v>4.9391222323719E-13</v>
      </c>
      <c r="I1072" s="2" t="s">
        <v>17886</v>
      </c>
      <c r="J1072" s="2" t="s">
        <v>12342</v>
      </c>
      <c r="K1072" s="1">
        <v>12.737029485424159</v>
      </c>
      <c r="L1072" s="1" t="s">
        <v>17133</v>
      </c>
      <c r="M1072" s="1" t="s">
        <v>17117</v>
      </c>
      <c r="N1072" s="1" t="s">
        <v>17117</v>
      </c>
    </row>
    <row r="1073" spans="1:14" ht="16">
      <c r="A1073" s="2" t="s">
        <v>17887</v>
      </c>
      <c r="B1073" s="2">
        <v>2009.6666666666699</v>
      </c>
      <c r="C1073" s="2">
        <v>1626.6666666666699</v>
      </c>
      <c r="D1073" s="2">
        <v>404.12666666666701</v>
      </c>
      <c r="E1073" s="2">
        <v>255.143333333333</v>
      </c>
      <c r="F1073" s="2">
        <v>0.626889394969805</v>
      </c>
      <c r="G1073" s="2">
        <v>7.3092371650997806E-17</v>
      </c>
      <c r="H1073" s="2">
        <v>2.2584928618547802E-16</v>
      </c>
      <c r="I1073" s="2" t="s">
        <v>17888</v>
      </c>
      <c r="J1073" s="2" t="s">
        <v>17889</v>
      </c>
      <c r="K1073" s="1">
        <v>16.136127946198791</v>
      </c>
      <c r="L1073" s="1" t="s">
        <v>17133</v>
      </c>
      <c r="M1073" s="1" t="s">
        <v>17131</v>
      </c>
      <c r="N1073" s="1" t="s">
        <v>17179</v>
      </c>
    </row>
    <row r="1074" spans="1:14" ht="16">
      <c r="A1074" s="2" t="s">
        <v>17890</v>
      </c>
      <c r="B1074" s="2">
        <v>586</v>
      </c>
      <c r="C1074" s="2">
        <v>476</v>
      </c>
      <c r="D1074" s="2">
        <v>231.33</v>
      </c>
      <c r="E1074" s="2">
        <v>143.55000000000001</v>
      </c>
      <c r="F1074" s="2">
        <v>0.62680221164973304</v>
      </c>
      <c r="G1074" s="2">
        <v>5.50013199432475E-12</v>
      </c>
      <c r="H1074" s="2">
        <v>1.39092058756067E-11</v>
      </c>
      <c r="I1074" s="2" t="s">
        <v>17891</v>
      </c>
      <c r="J1074" s="2" t="s">
        <v>17892</v>
      </c>
      <c r="K1074" s="1">
        <v>11.259626888011388</v>
      </c>
      <c r="L1074" s="1" t="s">
        <v>17133</v>
      </c>
      <c r="M1074" s="1" t="s">
        <v>17117</v>
      </c>
      <c r="N1074" s="1" t="s">
        <v>17117</v>
      </c>
    </row>
    <row r="1075" spans="1:14" ht="16">
      <c r="A1075" s="2" t="s">
        <v>17893</v>
      </c>
      <c r="B1075" s="2">
        <v>17.3333333333333</v>
      </c>
      <c r="C1075" s="2">
        <v>14</v>
      </c>
      <c r="D1075" s="2">
        <v>3.2333333333333298</v>
      </c>
      <c r="E1075" s="2">
        <v>1.9666666666666699</v>
      </c>
      <c r="F1075" s="2">
        <v>0.626637159489008</v>
      </c>
      <c r="G1075" s="2">
        <v>8.0022748235238805E-2</v>
      </c>
      <c r="H1075" s="2">
        <v>0.10121900421774099</v>
      </c>
      <c r="I1075" s="2" t="s">
        <v>17894</v>
      </c>
      <c r="J1075" s="2" t="s">
        <v>17895</v>
      </c>
      <c r="K1075" s="1">
        <v>1.0967865376495496</v>
      </c>
      <c r="L1075" s="1" t="s">
        <v>17133</v>
      </c>
      <c r="M1075" s="1" t="s">
        <v>17117</v>
      </c>
      <c r="N1075" s="1" t="s">
        <v>17117</v>
      </c>
    </row>
    <row r="1076" spans="1:14" ht="16">
      <c r="A1076" s="2" t="s">
        <v>17896</v>
      </c>
      <c r="B1076" s="2">
        <v>60.6666666666667</v>
      </c>
      <c r="C1076" s="2">
        <v>49.3333333333333</v>
      </c>
      <c r="D1076" s="2">
        <v>13.133333333333301</v>
      </c>
      <c r="E1076" s="2">
        <v>8.1366666666666703</v>
      </c>
      <c r="F1076" s="2">
        <v>0.625370347700966</v>
      </c>
      <c r="G1076" s="2">
        <v>3.2486735536005999E-3</v>
      </c>
      <c r="H1076" s="2">
        <v>4.8205700793339098E-3</v>
      </c>
      <c r="I1076" s="2" t="s">
        <v>17897</v>
      </c>
      <c r="J1076" s="2" t="s">
        <v>17898</v>
      </c>
      <c r="K1076" s="1">
        <v>2.4882939270030646</v>
      </c>
      <c r="L1076" s="1" t="s">
        <v>17133</v>
      </c>
      <c r="M1076" s="1" t="s">
        <v>17117</v>
      </c>
      <c r="N1076" s="1" t="s">
        <v>17117</v>
      </c>
    </row>
    <row r="1077" spans="1:14" ht="16">
      <c r="A1077" s="2" t="s">
        <v>17899</v>
      </c>
      <c r="B1077" s="2">
        <v>366660</v>
      </c>
      <c r="C1077" s="2">
        <v>299179.33333333302</v>
      </c>
      <c r="D1077" s="2">
        <v>20790.453333333298</v>
      </c>
      <c r="E1077" s="2">
        <v>13263.1733333333</v>
      </c>
      <c r="F1077" s="2">
        <v>0.62327704436946496</v>
      </c>
      <c r="G1077" s="2">
        <v>3.7741264496115896E-15</v>
      </c>
      <c r="H1077" s="2">
        <v>1.0897340731856801E-14</v>
      </c>
      <c r="I1077" s="2" t="s">
        <v>17900</v>
      </c>
      <c r="J1077" s="2" t="s">
        <v>9828</v>
      </c>
      <c r="K1077" s="1">
        <v>14.423183553177825</v>
      </c>
      <c r="L1077" s="1" t="s">
        <v>17133</v>
      </c>
      <c r="M1077" s="1" t="s">
        <v>17117</v>
      </c>
      <c r="N1077" s="1" t="s">
        <v>17117</v>
      </c>
    </row>
    <row r="1078" spans="1:14" ht="16">
      <c r="A1078" s="2" t="s">
        <v>17901</v>
      </c>
      <c r="B1078" s="2">
        <v>794</v>
      </c>
      <c r="C1078" s="2">
        <v>647.66666666666697</v>
      </c>
      <c r="D1078" s="2">
        <v>102.62666666666701</v>
      </c>
      <c r="E1078" s="2">
        <v>64.703333333333305</v>
      </c>
      <c r="F1078" s="2">
        <v>0.62040244203821004</v>
      </c>
      <c r="G1078" s="2">
        <v>4.65178790981835E-14</v>
      </c>
      <c r="H1078" s="2">
        <v>1.2899414890197601E-13</v>
      </c>
      <c r="I1078" s="2" t="s">
        <v>17902</v>
      </c>
      <c r="J1078" s="2" t="s">
        <v>17903</v>
      </c>
      <c r="K1078" s="1">
        <v>13.332380094394001</v>
      </c>
      <c r="L1078" s="1" t="s">
        <v>17133</v>
      </c>
      <c r="M1078" s="1" t="s">
        <v>17117</v>
      </c>
      <c r="N1078" s="1" t="s">
        <v>17117</v>
      </c>
    </row>
    <row r="1079" spans="1:14" ht="16">
      <c r="A1079" s="2" t="s">
        <v>17904</v>
      </c>
      <c r="B1079" s="2">
        <v>1577.3333333333301</v>
      </c>
      <c r="C1079" s="2">
        <v>1286.3333333333301</v>
      </c>
      <c r="D1079" s="2">
        <v>91.903333333333293</v>
      </c>
      <c r="E1079" s="2">
        <v>58.506666666666703</v>
      </c>
      <c r="F1079" s="2">
        <v>0.61944622640254499</v>
      </c>
      <c r="G1079" s="2">
        <v>1.00013510198024E-17</v>
      </c>
      <c r="H1079" s="2">
        <v>3.1950449782635398E-17</v>
      </c>
      <c r="I1079" s="2" t="s">
        <v>17905</v>
      </c>
      <c r="J1079" s="2" t="s">
        <v>9318</v>
      </c>
      <c r="K1079" s="1">
        <v>16.99994132991862</v>
      </c>
      <c r="L1079" s="1" t="s">
        <v>17133</v>
      </c>
      <c r="M1079" s="1" t="s">
        <v>17117</v>
      </c>
      <c r="N1079" s="1" t="s">
        <v>17117</v>
      </c>
    </row>
    <row r="1080" spans="1:14" ht="16">
      <c r="A1080" s="2" t="s">
        <v>17906</v>
      </c>
      <c r="B1080" s="2">
        <v>2974.3333333333298</v>
      </c>
      <c r="C1080" s="2">
        <v>2421</v>
      </c>
      <c r="D1080" s="2">
        <v>413.81</v>
      </c>
      <c r="E1080" s="2">
        <v>260.32</v>
      </c>
      <c r="F1080" s="2">
        <v>0.61883823694346896</v>
      </c>
      <c r="G1080" s="2">
        <v>2.8674743998799599E-21</v>
      </c>
      <c r="H1080" s="2">
        <v>1.02565207863411E-20</v>
      </c>
      <c r="I1080" s="2" t="s">
        <v>17907</v>
      </c>
      <c r="J1080" s="2" t="s">
        <v>17908</v>
      </c>
      <c r="K1080" s="1">
        <v>20.542500450685804</v>
      </c>
      <c r="L1080" s="1" t="s">
        <v>17133</v>
      </c>
      <c r="M1080" s="1" t="s">
        <v>17117</v>
      </c>
      <c r="N1080" s="1" t="s">
        <v>17117</v>
      </c>
    </row>
    <row r="1081" spans="1:14" ht="16">
      <c r="A1081" s="2" t="s">
        <v>17909</v>
      </c>
      <c r="B1081" s="2">
        <v>1697.3333333333301</v>
      </c>
      <c r="C1081" s="2">
        <v>1379.3333333333301</v>
      </c>
      <c r="D1081" s="2">
        <v>143.11666666666699</v>
      </c>
      <c r="E1081" s="2">
        <v>90.983333333333306</v>
      </c>
      <c r="F1081" s="2">
        <v>0.61813274690599695</v>
      </c>
      <c r="G1081" s="2">
        <v>2.3649309567037201E-14</v>
      </c>
      <c r="H1081" s="2">
        <v>6.6431253841096897E-14</v>
      </c>
      <c r="I1081" s="2" t="s">
        <v>17910</v>
      </c>
      <c r="J1081" s="2" t="s">
        <v>17738</v>
      </c>
      <c r="K1081" s="1">
        <v>13.62618153381001</v>
      </c>
      <c r="L1081" s="1" t="s">
        <v>17133</v>
      </c>
      <c r="M1081" s="1" t="s">
        <v>17117</v>
      </c>
      <c r="N1081" s="1" t="s">
        <v>17117</v>
      </c>
    </row>
    <row r="1082" spans="1:14" ht="16">
      <c r="A1082" s="2" t="s">
        <v>17911</v>
      </c>
      <c r="B1082" s="2">
        <v>2269</v>
      </c>
      <c r="C1082" s="2">
        <v>1845.3333333333301</v>
      </c>
      <c r="D1082" s="2">
        <v>202.96</v>
      </c>
      <c r="E1082" s="2">
        <v>127.573333333333</v>
      </c>
      <c r="F1082" s="2">
        <v>0.61657872905737698</v>
      </c>
      <c r="G1082" s="2">
        <v>5.80148993402343E-14</v>
      </c>
      <c r="H1082" s="2">
        <v>1.5955182114737601E-13</v>
      </c>
      <c r="I1082" s="2" t="s">
        <v>17912</v>
      </c>
      <c r="J1082" s="2" t="s">
        <v>17913</v>
      </c>
      <c r="K1082" s="1">
        <v>13.236460456949537</v>
      </c>
      <c r="L1082" s="1" t="s">
        <v>17133</v>
      </c>
      <c r="M1082" s="1" t="s">
        <v>17117</v>
      </c>
      <c r="N1082" s="1" t="s">
        <v>17117</v>
      </c>
    </row>
    <row r="1083" spans="1:14" ht="16">
      <c r="A1083" s="2" t="s">
        <v>17914</v>
      </c>
      <c r="B1083" s="2">
        <v>3584</v>
      </c>
      <c r="C1083" s="2">
        <v>2930.3333333333298</v>
      </c>
      <c r="D1083" s="2">
        <v>700.39</v>
      </c>
      <c r="E1083" s="2">
        <v>441.73333333333301</v>
      </c>
      <c r="F1083" s="2">
        <v>0.61521034676368103</v>
      </c>
      <c r="G1083" s="2">
        <v>9.6122689836423401E-24</v>
      </c>
      <c r="H1083" s="2">
        <v>3.7126379257198398E-23</v>
      </c>
      <c r="I1083" s="2" t="s">
        <v>17915</v>
      </c>
      <c r="J1083" s="2" t="s">
        <v>17916</v>
      </c>
      <c r="K1083" s="1">
        <v>23.017174084676597</v>
      </c>
      <c r="L1083" s="1" t="s">
        <v>17133</v>
      </c>
      <c r="M1083" s="1" t="s">
        <v>17117</v>
      </c>
      <c r="N1083" s="1" t="s">
        <v>17117</v>
      </c>
    </row>
    <row r="1084" spans="1:14" ht="16">
      <c r="A1084" s="2" t="s">
        <v>17917</v>
      </c>
      <c r="B1084" s="2">
        <v>21</v>
      </c>
      <c r="C1084" s="2">
        <v>17.3333333333333</v>
      </c>
      <c r="D1084" s="2">
        <v>8.74</v>
      </c>
      <c r="E1084" s="2">
        <v>5.2733333333333299</v>
      </c>
      <c r="F1084" s="2">
        <v>0.61502799646673001</v>
      </c>
      <c r="G1084" s="2">
        <v>8.2241444454257004E-2</v>
      </c>
      <c r="H1084" s="2">
        <v>0.103811119553142</v>
      </c>
      <c r="I1084" s="2" t="s">
        <v>17918</v>
      </c>
      <c r="J1084" s="2" t="s">
        <v>78</v>
      </c>
      <c r="K1084" s="1">
        <v>1.0849092705155776</v>
      </c>
      <c r="L1084" s="1" t="s">
        <v>17133</v>
      </c>
      <c r="M1084" s="1" t="s">
        <v>17117</v>
      </c>
      <c r="N1084" s="1" t="s">
        <v>17117</v>
      </c>
    </row>
    <row r="1085" spans="1:14" ht="16">
      <c r="A1085" s="2" t="s">
        <v>17919</v>
      </c>
      <c r="B1085" s="2">
        <v>56</v>
      </c>
      <c r="C1085" s="2">
        <v>45.3333333333333</v>
      </c>
      <c r="D1085" s="2">
        <v>2.4566666666666701</v>
      </c>
      <c r="E1085" s="2">
        <v>1.5733333333333299</v>
      </c>
      <c r="F1085" s="2">
        <v>0.61453355306290303</v>
      </c>
      <c r="G1085" s="2">
        <v>2.8588930885622001E-2</v>
      </c>
      <c r="H1085" s="2">
        <v>3.8323550443467802E-2</v>
      </c>
      <c r="I1085" s="2" t="s">
        <v>17920</v>
      </c>
      <c r="J1085" s="2" t="s">
        <v>9205</v>
      </c>
      <c r="K1085" s="1">
        <v>1.5438020852560888</v>
      </c>
      <c r="L1085" s="1" t="s">
        <v>17133</v>
      </c>
      <c r="M1085" s="1" t="s">
        <v>17196</v>
      </c>
      <c r="N1085" s="1" t="s">
        <v>17121</v>
      </c>
    </row>
    <row r="1086" spans="1:14" ht="16">
      <c r="A1086" s="2" t="s">
        <v>17921</v>
      </c>
      <c r="B1086" s="2">
        <v>45.3333333333333</v>
      </c>
      <c r="C1086" s="2">
        <v>37</v>
      </c>
      <c r="D1086" s="2">
        <v>41.77</v>
      </c>
      <c r="E1086" s="2">
        <v>25.266666666666701</v>
      </c>
      <c r="F1086" s="2">
        <v>0.61430482075521498</v>
      </c>
      <c r="G1086" s="2">
        <v>1.82917099743658E-2</v>
      </c>
      <c r="H1086" s="2">
        <v>2.5096499095426501E-2</v>
      </c>
      <c r="I1086" s="2" t="s">
        <v>17922</v>
      </c>
      <c r="J1086" s="2" t="s">
        <v>17923</v>
      </c>
      <c r="K1086" s="1">
        <v>1.7377456932267972</v>
      </c>
      <c r="L1086" s="1" t="s">
        <v>17133</v>
      </c>
      <c r="M1086" s="1" t="s">
        <v>17117</v>
      </c>
      <c r="N1086" s="1" t="s">
        <v>17117</v>
      </c>
    </row>
    <row r="1087" spans="1:14" ht="16">
      <c r="A1087" s="2" t="s">
        <v>17924</v>
      </c>
      <c r="B1087" s="2">
        <v>15</v>
      </c>
      <c r="C1087" s="2">
        <v>12.3333333333333</v>
      </c>
      <c r="D1087" s="2">
        <v>2.76</v>
      </c>
      <c r="E1087" s="2">
        <v>1.75</v>
      </c>
      <c r="F1087" s="2">
        <v>0.611537954028187</v>
      </c>
      <c r="G1087" s="2">
        <v>0.199665804982019</v>
      </c>
      <c r="H1087" s="2">
        <v>0.23782674600546899</v>
      </c>
      <c r="I1087" s="2" t="s">
        <v>17925</v>
      </c>
      <c r="J1087" s="2" t="s">
        <v>17926</v>
      </c>
      <c r="K1087" s="1">
        <v>0.69969630658258042</v>
      </c>
      <c r="L1087" s="1" t="s">
        <v>17133</v>
      </c>
      <c r="M1087" s="1" t="s">
        <v>17117</v>
      </c>
      <c r="N1087" s="1" t="s">
        <v>17117</v>
      </c>
    </row>
    <row r="1088" spans="1:14" ht="16">
      <c r="A1088" s="2" t="s">
        <v>17927</v>
      </c>
      <c r="B1088" s="2">
        <v>2058</v>
      </c>
      <c r="C1088" s="2">
        <v>1687.3333333333301</v>
      </c>
      <c r="D1088" s="2">
        <v>241.42</v>
      </c>
      <c r="E1088" s="2">
        <v>152.83000000000001</v>
      </c>
      <c r="F1088" s="2">
        <v>0.611169980100849</v>
      </c>
      <c r="G1088" s="2">
        <v>1.8978230010059901E-15</v>
      </c>
      <c r="H1088" s="2">
        <v>5.5471344790930402E-15</v>
      </c>
      <c r="I1088" s="2" t="s">
        <v>17928</v>
      </c>
      <c r="J1088" s="2" t="s">
        <v>9673</v>
      </c>
      <c r="K1088" s="1">
        <v>14.721744294158929</v>
      </c>
      <c r="L1088" s="1" t="s">
        <v>17133</v>
      </c>
      <c r="M1088" s="1" t="s">
        <v>17165</v>
      </c>
      <c r="N1088" s="1" t="s">
        <v>17120</v>
      </c>
    </row>
    <row r="1089" spans="1:14" ht="16">
      <c r="A1089" s="2" t="s">
        <v>17929</v>
      </c>
      <c r="B1089" s="2">
        <v>10685.666666666701</v>
      </c>
      <c r="C1089" s="2">
        <v>8768</v>
      </c>
      <c r="D1089" s="2">
        <v>4217.3233333333301</v>
      </c>
      <c r="E1089" s="2">
        <v>2639.87</v>
      </c>
      <c r="F1089" s="2">
        <v>0.61105296679619703</v>
      </c>
      <c r="G1089" s="2">
        <v>2.5135260440680799E-10</v>
      </c>
      <c r="H1089" s="2">
        <v>5.8718140178134199E-10</v>
      </c>
      <c r="I1089" s="2" t="s">
        <v>17930</v>
      </c>
      <c r="J1089" s="2" t="s">
        <v>10513</v>
      </c>
      <c r="K1089" s="1">
        <v>9.5997166104412948</v>
      </c>
      <c r="L1089" s="1" t="s">
        <v>17133</v>
      </c>
      <c r="M1089" s="1" t="s">
        <v>17117</v>
      </c>
      <c r="N1089" s="1" t="s">
        <v>17117</v>
      </c>
    </row>
    <row r="1090" spans="1:14" ht="16">
      <c r="A1090" s="2" t="s">
        <v>17931</v>
      </c>
      <c r="B1090" s="2">
        <v>16.6666666666667</v>
      </c>
      <c r="C1090" s="2">
        <v>13.6666666666667</v>
      </c>
      <c r="D1090" s="2">
        <v>23.9433333333333</v>
      </c>
      <c r="E1090" s="2">
        <v>14.446666666666699</v>
      </c>
      <c r="F1090" s="2">
        <v>0.60949893992640902</v>
      </c>
      <c r="G1090" s="2">
        <v>0.10368338661598001</v>
      </c>
      <c r="H1090" s="2">
        <v>0.129279014102055</v>
      </c>
      <c r="I1090" s="2" t="s">
        <v>17932</v>
      </c>
      <c r="J1090" s="2" t="s">
        <v>17933</v>
      </c>
      <c r="K1090" s="1">
        <v>0.98429082585801164</v>
      </c>
      <c r="L1090" s="1" t="s">
        <v>17133</v>
      </c>
      <c r="M1090" s="1" t="s">
        <v>17117</v>
      </c>
      <c r="N1090" s="1" t="s">
        <v>17117</v>
      </c>
    </row>
    <row r="1091" spans="1:14" ht="16">
      <c r="A1091" s="2" t="s">
        <v>17934</v>
      </c>
      <c r="B1091" s="2">
        <v>2616.6666666666702</v>
      </c>
      <c r="C1091" s="2">
        <v>2145.6666666666702</v>
      </c>
      <c r="D1091" s="2">
        <v>614.45666666666705</v>
      </c>
      <c r="E1091" s="2">
        <v>387.36666666666702</v>
      </c>
      <c r="F1091" s="2">
        <v>0.60892663000109204</v>
      </c>
      <c r="G1091" s="2">
        <v>2.24759769594293E-20</v>
      </c>
      <c r="H1091" s="2">
        <v>7.7892711856570603E-20</v>
      </c>
      <c r="I1091" s="2" t="s">
        <v>17935</v>
      </c>
      <c r="J1091" s="2" t="s">
        <v>17936</v>
      </c>
      <c r="K1091" s="1">
        <v>19.648281421780815</v>
      </c>
      <c r="L1091" s="1" t="s">
        <v>17133</v>
      </c>
      <c r="M1091" s="1" t="s">
        <v>17117</v>
      </c>
      <c r="N1091" s="1" t="s">
        <v>17117</v>
      </c>
    </row>
    <row r="1092" spans="1:14" ht="16">
      <c r="A1092" s="2" t="s">
        <v>17937</v>
      </c>
      <c r="B1092" s="2">
        <v>9</v>
      </c>
      <c r="C1092" s="2">
        <v>7.3333333333333304</v>
      </c>
      <c r="D1092" s="2">
        <v>18.260000000000002</v>
      </c>
      <c r="E1092" s="2">
        <v>11.16</v>
      </c>
      <c r="F1092" s="2">
        <v>0.60629179799243504</v>
      </c>
      <c r="G1092" s="2">
        <v>0.247856908850459</v>
      </c>
      <c r="H1092" s="2">
        <v>0.28895683381202902</v>
      </c>
      <c r="I1092" s="2" t="s">
        <v>17938</v>
      </c>
      <c r="J1092" s="2" t="s">
        <v>17939</v>
      </c>
      <c r="K1092" s="1">
        <v>0.60579897091331047</v>
      </c>
      <c r="L1092" s="1" t="s">
        <v>17133</v>
      </c>
      <c r="M1092" s="1" t="s">
        <v>17117</v>
      </c>
      <c r="N1092" s="1" t="s">
        <v>17117</v>
      </c>
    </row>
    <row r="1093" spans="1:14" ht="16">
      <c r="A1093" s="2" t="s">
        <v>17940</v>
      </c>
      <c r="B1093" s="2">
        <v>224</v>
      </c>
      <c r="C1093" s="2">
        <v>185</v>
      </c>
      <c r="D1093" s="2">
        <v>44.0833333333333</v>
      </c>
      <c r="E1093" s="2">
        <v>27.76</v>
      </c>
      <c r="F1093" s="2">
        <v>0.60606524604617995</v>
      </c>
      <c r="G1093" s="2">
        <v>6.8748054693587096E-7</v>
      </c>
      <c r="H1093" s="2">
        <v>1.33326264297637E-6</v>
      </c>
      <c r="I1093" s="2" t="s">
        <v>17941</v>
      </c>
      <c r="J1093" s="2" t="s">
        <v>17942</v>
      </c>
      <c r="K1093" s="1">
        <v>6.1627395861928767</v>
      </c>
      <c r="L1093" s="1" t="s">
        <v>17133</v>
      </c>
      <c r="M1093" s="1" t="s">
        <v>17158</v>
      </c>
      <c r="N1093" s="1" t="s">
        <v>17120</v>
      </c>
    </row>
    <row r="1094" spans="1:14" ht="16">
      <c r="A1094" s="2" t="s">
        <v>17943</v>
      </c>
      <c r="B1094" s="2">
        <v>25366</v>
      </c>
      <c r="C1094" s="2">
        <v>20894.333333333299</v>
      </c>
      <c r="D1094" s="2">
        <v>8379.5633333333299</v>
      </c>
      <c r="E1094" s="2">
        <v>5262.2733333333299</v>
      </c>
      <c r="F1094" s="2">
        <v>0.60428294821922801</v>
      </c>
      <c r="G1094" s="2">
        <v>1.06407854813888E-22</v>
      </c>
      <c r="H1094" s="2">
        <v>3.99246614439454E-22</v>
      </c>
      <c r="I1094" s="2" t="s">
        <v>17944</v>
      </c>
      <c r="J1094" s="2" t="s">
        <v>17750</v>
      </c>
      <c r="K1094" s="1">
        <v>21.973026312112239</v>
      </c>
      <c r="L1094" s="1" t="s">
        <v>17133</v>
      </c>
      <c r="M1094" s="1" t="s">
        <v>17117</v>
      </c>
      <c r="N1094" s="1" t="s">
        <v>17117</v>
      </c>
    </row>
    <row r="1095" spans="1:14" ht="16">
      <c r="A1095" s="2" t="s">
        <v>17945</v>
      </c>
      <c r="B1095" s="2">
        <v>1246.6666666666699</v>
      </c>
      <c r="C1095" s="2">
        <v>1023.66666666667</v>
      </c>
      <c r="D1095" s="2">
        <v>130.09</v>
      </c>
      <c r="E1095" s="2">
        <v>83.463333333333296</v>
      </c>
      <c r="F1095" s="2">
        <v>0.59882573615719803</v>
      </c>
      <c r="G1095" s="2">
        <v>4.7304898732631102E-10</v>
      </c>
      <c r="H1095" s="2">
        <v>1.08916789380015E-9</v>
      </c>
      <c r="I1095" s="2" t="s">
        <v>17946</v>
      </c>
      <c r="J1095" s="2" t="s">
        <v>17947</v>
      </c>
      <c r="K1095" s="1">
        <v>9.3250938828903429</v>
      </c>
      <c r="L1095" s="1" t="s">
        <v>17133</v>
      </c>
      <c r="M1095" s="1" t="s">
        <v>17117</v>
      </c>
      <c r="N1095" s="1" t="s">
        <v>17117</v>
      </c>
    </row>
    <row r="1096" spans="1:14" ht="16">
      <c r="A1096" s="2" t="s">
        <v>17948</v>
      </c>
      <c r="B1096" s="2">
        <v>176.333333333333</v>
      </c>
      <c r="C1096" s="2">
        <v>146.666666666667</v>
      </c>
      <c r="D1096" s="2">
        <v>172.95666666666699</v>
      </c>
      <c r="E1096" s="2">
        <v>105.87666666666701</v>
      </c>
      <c r="F1096" s="2">
        <v>0.59878151050136796</v>
      </c>
      <c r="G1096" s="2">
        <v>3.8622103738726299E-5</v>
      </c>
      <c r="H1096" s="2">
        <v>6.7496898976852004E-5</v>
      </c>
      <c r="I1096" s="2" t="s">
        <v>17949</v>
      </c>
      <c r="J1096" s="2" t="s">
        <v>17950</v>
      </c>
      <c r="K1096" s="1">
        <v>4.41316407397359</v>
      </c>
      <c r="L1096" s="1" t="s">
        <v>17133</v>
      </c>
      <c r="M1096" s="1" t="s">
        <v>17151</v>
      </c>
      <c r="N1096" s="1" t="s">
        <v>17120</v>
      </c>
    </row>
    <row r="1097" spans="1:14" ht="16">
      <c r="A1097" s="2" t="s">
        <v>17951</v>
      </c>
      <c r="B1097" s="2">
        <v>409.33333333333297</v>
      </c>
      <c r="C1097" s="2">
        <v>339.33333333333297</v>
      </c>
      <c r="D1097" s="2">
        <v>24.303333333333299</v>
      </c>
      <c r="E1097" s="2">
        <v>15.72</v>
      </c>
      <c r="F1097" s="2">
        <v>0.59874217019834497</v>
      </c>
      <c r="G1097" s="2">
        <v>6.5787176592303195E-10</v>
      </c>
      <c r="H1097" s="2">
        <v>1.5015484067653601E-9</v>
      </c>
      <c r="I1097" s="2" t="s">
        <v>17952</v>
      </c>
      <c r="J1097" s="2" t="s">
        <v>11205</v>
      </c>
      <c r="K1097" s="1">
        <v>9.1818587519474697</v>
      </c>
      <c r="L1097" s="1" t="s">
        <v>17133</v>
      </c>
      <c r="M1097" s="1" t="s">
        <v>17117</v>
      </c>
      <c r="N1097" s="1" t="s">
        <v>17117</v>
      </c>
    </row>
    <row r="1098" spans="1:14" ht="16">
      <c r="A1098" s="2" t="s">
        <v>17953</v>
      </c>
      <c r="B1098" s="2">
        <v>186</v>
      </c>
      <c r="C1098" s="2">
        <v>154</v>
      </c>
      <c r="D1098" s="2">
        <v>67.063333333333304</v>
      </c>
      <c r="E1098" s="2">
        <v>42.413333333333298</v>
      </c>
      <c r="F1098" s="2">
        <v>0.59639584885684604</v>
      </c>
      <c r="G1098" s="2">
        <v>3.0545030108657899E-6</v>
      </c>
      <c r="H1098" s="2">
        <v>5.6954399447025899E-6</v>
      </c>
      <c r="I1098" s="2" t="s">
        <v>17954</v>
      </c>
      <c r="J1098" s="2" t="s">
        <v>17955</v>
      </c>
      <c r="K1098" s="1">
        <v>5.5150594424416939</v>
      </c>
      <c r="L1098" s="1" t="s">
        <v>17133</v>
      </c>
      <c r="M1098" s="1" t="s">
        <v>17117</v>
      </c>
      <c r="N1098" s="1" t="s">
        <v>17117</v>
      </c>
    </row>
    <row r="1099" spans="1:14" ht="16">
      <c r="A1099" s="2" t="s">
        <v>17956</v>
      </c>
      <c r="B1099" s="2">
        <v>4455</v>
      </c>
      <c r="C1099" s="2">
        <v>3676.3333333333298</v>
      </c>
      <c r="D1099" s="2">
        <v>364.87333333333299</v>
      </c>
      <c r="E1099" s="2">
        <v>234.08</v>
      </c>
      <c r="F1099" s="2">
        <v>0.59569734228210702</v>
      </c>
      <c r="G1099" s="2">
        <v>5.2432027756788305E-19</v>
      </c>
      <c r="H1099" s="2">
        <v>1.7447291046308698E-18</v>
      </c>
      <c r="I1099" s="2" t="s">
        <v>17957</v>
      </c>
      <c r="J1099" s="2" t="s">
        <v>9382</v>
      </c>
      <c r="K1099" s="1">
        <v>18.280403346052164</v>
      </c>
      <c r="L1099" s="1" t="s">
        <v>17133</v>
      </c>
      <c r="M1099" s="1" t="s">
        <v>17117</v>
      </c>
      <c r="N1099" s="1" t="s">
        <v>17117</v>
      </c>
    </row>
    <row r="1100" spans="1:14" ht="16">
      <c r="A1100" s="2" t="s">
        <v>17958</v>
      </c>
      <c r="B1100" s="2">
        <v>915.66666666666697</v>
      </c>
      <c r="C1100" s="2">
        <v>759</v>
      </c>
      <c r="D1100" s="2">
        <v>562.01666666666699</v>
      </c>
      <c r="E1100" s="2">
        <v>350.65</v>
      </c>
      <c r="F1100" s="2">
        <v>0.59493049510120699</v>
      </c>
      <c r="G1100" s="2">
        <v>2.8507714251215501E-13</v>
      </c>
      <c r="H1100" s="2">
        <v>7.6124085186433705E-13</v>
      </c>
      <c r="I1100" s="2" t="s">
        <v>17959</v>
      </c>
      <c r="J1100" s="2" t="s">
        <v>17960</v>
      </c>
      <c r="K1100" s="1">
        <v>12.545037603030067</v>
      </c>
      <c r="L1100" s="1" t="s">
        <v>17133</v>
      </c>
      <c r="M1100" s="1" t="s">
        <v>17117</v>
      </c>
      <c r="N1100" s="1" t="s">
        <v>17117</v>
      </c>
    </row>
    <row r="1101" spans="1:14" ht="16">
      <c r="A1101" s="2" t="s">
        <v>17961</v>
      </c>
      <c r="B1101" s="2">
        <v>211</v>
      </c>
      <c r="C1101" s="2">
        <v>175.333333333333</v>
      </c>
      <c r="D1101" s="2">
        <v>53.5</v>
      </c>
      <c r="E1101" s="2">
        <v>34.156666666666702</v>
      </c>
      <c r="F1101" s="2">
        <v>0.59348623190160399</v>
      </c>
      <c r="G1101" s="2">
        <v>2.4661491911104799E-5</v>
      </c>
      <c r="H1101" s="2">
        <v>4.3450074632071098E-5</v>
      </c>
      <c r="I1101" s="2" t="s">
        <v>17962</v>
      </c>
      <c r="J1101" s="2" t="s">
        <v>17963</v>
      </c>
      <c r="K1101" s="1">
        <v>4.6079806540516621</v>
      </c>
      <c r="L1101" s="1" t="s">
        <v>17133</v>
      </c>
      <c r="M1101" s="1" t="s">
        <v>17117</v>
      </c>
      <c r="N1101" s="1" t="s">
        <v>17117</v>
      </c>
    </row>
    <row r="1102" spans="1:14" ht="16">
      <c r="A1102" s="2" t="s">
        <v>17964</v>
      </c>
      <c r="B1102" s="2">
        <v>3598</v>
      </c>
      <c r="C1102" s="2">
        <v>2989.3333333333298</v>
      </c>
      <c r="D1102" s="2">
        <v>437.62333333333299</v>
      </c>
      <c r="E1102" s="2">
        <v>279.97000000000003</v>
      </c>
      <c r="F1102" s="2">
        <v>0.59271609206450004</v>
      </c>
      <c r="G1102" s="2">
        <v>1.2290917495206299E-21</v>
      </c>
      <c r="H1102" s="2">
        <v>4.4525816384111802E-21</v>
      </c>
      <c r="I1102" s="2" t="s">
        <v>17965</v>
      </c>
      <c r="J1102" s="2" t="s">
        <v>17966</v>
      </c>
      <c r="K1102" s="1">
        <v>20.910415696590142</v>
      </c>
      <c r="L1102" s="1" t="s">
        <v>17133</v>
      </c>
      <c r="M1102" s="1" t="s">
        <v>17117</v>
      </c>
      <c r="N1102" s="1" t="s">
        <v>17117</v>
      </c>
    </row>
    <row r="1103" spans="1:14" ht="16">
      <c r="A1103" s="2" t="s">
        <v>17967</v>
      </c>
      <c r="B1103" s="2">
        <v>136.333333333333</v>
      </c>
      <c r="C1103" s="2">
        <v>113</v>
      </c>
      <c r="D1103" s="2">
        <v>340.28333333333302</v>
      </c>
      <c r="E1103" s="2">
        <v>210.21666666666701</v>
      </c>
      <c r="F1103" s="2">
        <v>0.59231819119775997</v>
      </c>
      <c r="G1103" s="2">
        <v>5.6240256644025195E-4</v>
      </c>
      <c r="H1103" s="2">
        <v>9.0146217820436198E-4</v>
      </c>
      <c r="I1103" s="2" t="s">
        <v>17968</v>
      </c>
      <c r="J1103" s="2" t="s">
        <v>17969</v>
      </c>
      <c r="K1103" s="1">
        <v>3.2499527061456002</v>
      </c>
      <c r="L1103" s="1" t="s">
        <v>17133</v>
      </c>
      <c r="M1103" s="1" t="s">
        <v>17117</v>
      </c>
      <c r="N1103" s="1" t="s">
        <v>17117</v>
      </c>
    </row>
    <row r="1104" spans="1:14" ht="16">
      <c r="A1104" s="2" t="s">
        <v>17970</v>
      </c>
      <c r="B1104" s="2">
        <v>46.3333333333333</v>
      </c>
      <c r="C1104" s="2">
        <v>38.3333333333333</v>
      </c>
      <c r="D1104" s="2">
        <v>35.376666666666701</v>
      </c>
      <c r="E1104" s="2">
        <v>22.036666666666701</v>
      </c>
      <c r="F1104" s="2">
        <v>0.59220917053445798</v>
      </c>
      <c r="G1104" s="2">
        <v>1.3251040637021001E-2</v>
      </c>
      <c r="H1104" s="2">
        <v>1.8407282365820302E-2</v>
      </c>
      <c r="I1104" s="2" t="s">
        <v>17971</v>
      </c>
      <c r="J1104" s="2" t="s">
        <v>231</v>
      </c>
      <c r="K1104" s="1">
        <v>1.8777500141672245</v>
      </c>
      <c r="L1104" s="1" t="s">
        <v>17133</v>
      </c>
      <c r="M1104" s="1" t="s">
        <v>17117</v>
      </c>
      <c r="N1104" s="1" t="s">
        <v>17117</v>
      </c>
    </row>
    <row r="1105" spans="1:14" ht="16">
      <c r="A1105" s="2" t="s">
        <v>17972</v>
      </c>
      <c r="B1105" s="2">
        <v>3214.3333333333298</v>
      </c>
      <c r="C1105" s="2">
        <v>2675.3333333333298</v>
      </c>
      <c r="D1105" s="2">
        <v>441.92</v>
      </c>
      <c r="E1105" s="2">
        <v>284.933333333333</v>
      </c>
      <c r="F1105" s="2">
        <v>0.59107143875274903</v>
      </c>
      <c r="G1105" s="2">
        <v>6.2255193704939602E-17</v>
      </c>
      <c r="H1105" s="2">
        <v>1.9268716098742701E-16</v>
      </c>
      <c r="I1105" s="2" t="s">
        <v>17973</v>
      </c>
      <c r="J1105" s="2" t="s">
        <v>17974</v>
      </c>
      <c r="K1105" s="1">
        <v>16.205824411247399</v>
      </c>
      <c r="L1105" s="1" t="s">
        <v>17133</v>
      </c>
      <c r="M1105" s="1" t="s">
        <v>17117</v>
      </c>
      <c r="N1105" s="1" t="s">
        <v>17117</v>
      </c>
    </row>
    <row r="1106" spans="1:14" ht="16">
      <c r="A1106" s="2" t="s">
        <v>17975</v>
      </c>
      <c r="B1106" s="2">
        <v>2879.3333333333298</v>
      </c>
      <c r="C1106" s="2">
        <v>2391.6666666666702</v>
      </c>
      <c r="D1106" s="2">
        <v>737.57333333333304</v>
      </c>
      <c r="E1106" s="2">
        <v>472.886666666667</v>
      </c>
      <c r="F1106" s="2">
        <v>0.58915961290776298</v>
      </c>
      <c r="G1106" s="2">
        <v>5.5682153667517302E-12</v>
      </c>
      <c r="H1106" s="2">
        <v>1.40717030264922E-11</v>
      </c>
      <c r="I1106" s="2" t="s">
        <v>17976</v>
      </c>
      <c r="J1106" s="2" t="s">
        <v>17977</v>
      </c>
      <c r="K1106" s="1">
        <v>11.254283975483878</v>
      </c>
      <c r="L1106" s="1" t="s">
        <v>17133</v>
      </c>
      <c r="M1106" s="1" t="s">
        <v>17117</v>
      </c>
      <c r="N1106" s="1" t="s">
        <v>17117</v>
      </c>
    </row>
    <row r="1107" spans="1:14" ht="16">
      <c r="A1107" s="2" t="s">
        <v>17978</v>
      </c>
      <c r="B1107" s="2">
        <v>298</v>
      </c>
      <c r="C1107" s="2">
        <v>249</v>
      </c>
      <c r="D1107" s="2">
        <v>99.15</v>
      </c>
      <c r="E1107" s="2">
        <v>63.11</v>
      </c>
      <c r="F1107" s="2">
        <v>0.58355892023306799</v>
      </c>
      <c r="G1107" s="2">
        <v>1.2719327867582599E-5</v>
      </c>
      <c r="H1107" s="2">
        <v>2.2692367088355799E-5</v>
      </c>
      <c r="I1107" s="2" t="s">
        <v>17979</v>
      </c>
      <c r="J1107" s="2" t="s">
        <v>4904</v>
      </c>
      <c r="K1107" s="1">
        <v>4.8955358376744318</v>
      </c>
      <c r="L1107" s="1" t="s">
        <v>17133</v>
      </c>
      <c r="M1107" s="1" t="s">
        <v>17117</v>
      </c>
      <c r="N1107" s="1" t="s">
        <v>17117</v>
      </c>
    </row>
    <row r="1108" spans="1:14" ht="16">
      <c r="A1108" s="2" t="s">
        <v>17980</v>
      </c>
      <c r="B1108" s="2">
        <v>281</v>
      </c>
      <c r="C1108" s="2">
        <v>234.333333333333</v>
      </c>
      <c r="D1108" s="2">
        <v>53.6933333333333</v>
      </c>
      <c r="E1108" s="2">
        <v>33.593333333333298</v>
      </c>
      <c r="F1108" s="2">
        <v>0.58301728094455196</v>
      </c>
      <c r="G1108" s="2">
        <v>3.7672681791614299E-6</v>
      </c>
      <c r="H1108" s="2">
        <v>6.9890237612394499E-6</v>
      </c>
      <c r="I1108" s="2" t="s">
        <v>17981</v>
      </c>
      <c r="J1108" s="2" t="s">
        <v>3139</v>
      </c>
      <c r="K1108" s="1">
        <v>5.4239734627315972</v>
      </c>
      <c r="L1108" s="1" t="s">
        <v>17133</v>
      </c>
      <c r="M1108" s="1" t="s">
        <v>17117</v>
      </c>
      <c r="N1108" s="1" t="s">
        <v>17117</v>
      </c>
    </row>
    <row r="1109" spans="1:14" ht="16">
      <c r="A1109" s="2" t="s">
        <v>17982</v>
      </c>
      <c r="B1109" s="2">
        <v>151.666666666667</v>
      </c>
      <c r="C1109" s="2">
        <v>126.666666666667</v>
      </c>
      <c r="D1109" s="2">
        <v>330.65333333333302</v>
      </c>
      <c r="E1109" s="2">
        <v>204.23</v>
      </c>
      <c r="F1109" s="2">
        <v>0.580880189928068</v>
      </c>
      <c r="G1109" s="2">
        <v>1.01514058512395E-5</v>
      </c>
      <c r="H1109" s="2">
        <v>1.82179473423666E-5</v>
      </c>
      <c r="I1109" s="2" t="s">
        <v>17983</v>
      </c>
      <c r="J1109" s="2" t="s">
        <v>17984</v>
      </c>
      <c r="K1109" s="1">
        <v>4.993473808868357</v>
      </c>
      <c r="L1109" s="1" t="s">
        <v>17133</v>
      </c>
      <c r="M1109" s="1" t="s">
        <v>17117</v>
      </c>
      <c r="N1109" s="1" t="s">
        <v>17117</v>
      </c>
    </row>
    <row r="1110" spans="1:14" ht="16">
      <c r="A1110" s="2" t="s">
        <v>17985</v>
      </c>
      <c r="B1110" s="2">
        <v>1599</v>
      </c>
      <c r="C1110" s="2">
        <v>1344.3333333333301</v>
      </c>
      <c r="D1110" s="2">
        <v>543.69000000000005</v>
      </c>
      <c r="E1110" s="2">
        <v>347.31333333333299</v>
      </c>
      <c r="F1110" s="2">
        <v>0.58069982999491998</v>
      </c>
      <c r="G1110" s="2">
        <v>3.6254190620151698E-14</v>
      </c>
      <c r="H1110" s="2">
        <v>1.0098989311386199E-13</v>
      </c>
      <c r="I1110" s="2" t="s">
        <v>17986</v>
      </c>
      <c r="J1110" s="2" t="s">
        <v>10513</v>
      </c>
      <c r="K1110" s="1">
        <v>13.440641786113158</v>
      </c>
      <c r="L1110" s="1" t="s">
        <v>17133</v>
      </c>
      <c r="M1110" s="1" t="s">
        <v>17117</v>
      </c>
      <c r="N1110" s="1" t="s">
        <v>17117</v>
      </c>
    </row>
    <row r="1111" spans="1:14" ht="16">
      <c r="A1111" s="2" t="s">
        <v>17987</v>
      </c>
      <c r="B1111" s="2">
        <v>24</v>
      </c>
      <c r="C1111" s="2">
        <v>20</v>
      </c>
      <c r="D1111" s="2">
        <v>7.31666666666667</v>
      </c>
      <c r="E1111" s="2">
        <v>4.6666666666666696</v>
      </c>
      <c r="F1111" s="2">
        <v>0.57967274115920997</v>
      </c>
      <c r="G1111" s="2">
        <v>0.114055126098763</v>
      </c>
      <c r="H1111" s="2">
        <v>0.14130077448286801</v>
      </c>
      <c r="I1111" s="2" t="s">
        <v>17988</v>
      </c>
      <c r="J1111" s="2" t="s">
        <v>17989</v>
      </c>
      <c r="K1111" s="1">
        <v>0.942885190997787</v>
      </c>
      <c r="L1111" s="1" t="s">
        <v>17133</v>
      </c>
      <c r="M1111" s="1" t="s">
        <v>17117</v>
      </c>
      <c r="N1111" s="1" t="s">
        <v>17117</v>
      </c>
    </row>
    <row r="1112" spans="1:14" ht="16">
      <c r="A1112" s="2" t="s">
        <v>17990</v>
      </c>
      <c r="B1112" s="2">
        <v>313</v>
      </c>
      <c r="C1112" s="2">
        <v>261.33333333333297</v>
      </c>
      <c r="D1112" s="2">
        <v>71.176666666666705</v>
      </c>
      <c r="E1112" s="2">
        <v>45.87</v>
      </c>
      <c r="F1112" s="2">
        <v>0.57749877156705598</v>
      </c>
      <c r="G1112" s="2">
        <v>4.2847295806372E-6</v>
      </c>
      <c r="H1112" s="2">
        <v>7.9330063786520504E-6</v>
      </c>
      <c r="I1112" s="2" t="s">
        <v>17991</v>
      </c>
      <c r="J1112" s="2" t="s">
        <v>17992</v>
      </c>
      <c r="K1112" s="1">
        <v>5.3680765822222289</v>
      </c>
      <c r="L1112" s="1" t="s">
        <v>17133</v>
      </c>
      <c r="M1112" s="1" t="s">
        <v>17117</v>
      </c>
      <c r="N1112" s="1" t="s">
        <v>17117</v>
      </c>
    </row>
    <row r="1113" spans="1:14" ht="16">
      <c r="A1113" s="2" t="s">
        <v>17993</v>
      </c>
      <c r="B1113" s="2">
        <v>18.3333333333333</v>
      </c>
      <c r="C1113" s="2">
        <v>15.3333333333333</v>
      </c>
      <c r="D1113" s="2">
        <v>3.87333333333333</v>
      </c>
      <c r="E1113" s="2">
        <v>2.5033333333333299</v>
      </c>
      <c r="F1113" s="2">
        <v>0.57656314808407705</v>
      </c>
      <c r="G1113" s="2">
        <v>0.16666812861820299</v>
      </c>
      <c r="H1113" s="2">
        <v>0.20093072423906</v>
      </c>
      <c r="I1113" s="2" t="s">
        <v>17994</v>
      </c>
      <c r="J1113" s="2" t="s">
        <v>10565</v>
      </c>
      <c r="K1113" s="1">
        <v>0.7781474408954413</v>
      </c>
      <c r="L1113" s="1" t="s">
        <v>17133</v>
      </c>
      <c r="M1113" s="1" t="s">
        <v>17117</v>
      </c>
      <c r="N1113" s="1" t="s">
        <v>17117</v>
      </c>
    </row>
    <row r="1114" spans="1:14" ht="16">
      <c r="A1114" s="2" t="s">
        <v>17995</v>
      </c>
      <c r="B1114" s="2">
        <v>334.66666666666703</v>
      </c>
      <c r="C1114" s="2">
        <v>281.33333333333297</v>
      </c>
      <c r="D1114" s="2">
        <v>120.756666666667</v>
      </c>
      <c r="E1114" s="2">
        <v>77.67</v>
      </c>
      <c r="F1114" s="2">
        <v>0.57547977374969805</v>
      </c>
      <c r="G1114" s="2">
        <v>4.0372599524621401E-7</v>
      </c>
      <c r="H1114" s="2">
        <v>7.9088997577002195E-7</v>
      </c>
      <c r="I1114" s="2" t="s">
        <v>17996</v>
      </c>
      <c r="J1114" s="2" t="s">
        <v>17997</v>
      </c>
      <c r="K1114" s="1">
        <v>6.3939132861890924</v>
      </c>
      <c r="L1114" s="1" t="s">
        <v>17133</v>
      </c>
      <c r="M1114" s="1" t="s">
        <v>17117</v>
      </c>
      <c r="N1114" s="1" t="s">
        <v>17117</v>
      </c>
    </row>
    <row r="1115" spans="1:14" ht="16">
      <c r="A1115" s="2" t="s">
        <v>17998</v>
      </c>
      <c r="B1115" s="2">
        <v>6421.6666666666697</v>
      </c>
      <c r="C1115" s="2">
        <v>5397.6666666666697</v>
      </c>
      <c r="D1115" s="2">
        <v>1315.60666666667</v>
      </c>
      <c r="E1115" s="2">
        <v>852.113333333333</v>
      </c>
      <c r="F1115" s="2">
        <v>0.57545389444629602</v>
      </c>
      <c r="G1115" s="2">
        <v>1.3138347806302599E-18</v>
      </c>
      <c r="H1115" s="2">
        <v>4.3056777971278599E-18</v>
      </c>
      <c r="I1115" s="2" t="s">
        <v>17999</v>
      </c>
      <c r="J1115" s="2" t="s">
        <v>18000</v>
      </c>
      <c r="K1115" s="1">
        <v>17.881459245409452</v>
      </c>
      <c r="L1115" s="1" t="s">
        <v>17133</v>
      </c>
      <c r="M1115" s="1" t="s">
        <v>17117</v>
      </c>
      <c r="N1115" s="1" t="s">
        <v>17117</v>
      </c>
    </row>
    <row r="1116" spans="1:14" ht="16">
      <c r="A1116" s="2" t="s">
        <v>18001</v>
      </c>
      <c r="B1116" s="2">
        <v>337</v>
      </c>
      <c r="C1116" s="2">
        <v>282.66666666666703</v>
      </c>
      <c r="D1116" s="2">
        <v>27.716666666666701</v>
      </c>
      <c r="E1116" s="2">
        <v>18.0966666666667</v>
      </c>
      <c r="F1116" s="2">
        <v>0.57359122944316299</v>
      </c>
      <c r="G1116" s="2">
        <v>6.4435519986775797E-7</v>
      </c>
      <c r="H1116" s="2">
        <v>1.2516080665154501E-6</v>
      </c>
      <c r="I1116" s="2" t="s">
        <v>18002</v>
      </c>
      <c r="J1116" s="2" t="s">
        <v>10710</v>
      </c>
      <c r="K1116" s="1">
        <v>6.1908746624281461</v>
      </c>
      <c r="L1116" s="1" t="s">
        <v>17133</v>
      </c>
      <c r="M1116" s="1" t="s">
        <v>17125</v>
      </c>
      <c r="N1116" s="1" t="s">
        <v>17202</v>
      </c>
    </row>
    <row r="1117" spans="1:14" ht="16">
      <c r="A1117" s="2" t="s">
        <v>18003</v>
      </c>
      <c r="B1117" s="2">
        <v>132</v>
      </c>
      <c r="C1117" s="2">
        <v>111.666666666667</v>
      </c>
      <c r="D1117" s="2">
        <v>115.993333333333</v>
      </c>
      <c r="E1117" s="2">
        <v>72.81</v>
      </c>
      <c r="F1117" s="2">
        <v>0.57132499916713297</v>
      </c>
      <c r="G1117" s="2">
        <v>2.8404150157969403E-4</v>
      </c>
      <c r="H1117" s="2">
        <v>4.6856016209445301E-4</v>
      </c>
      <c r="I1117" s="2" t="s">
        <v>18004</v>
      </c>
      <c r="J1117" s="2" t="s">
        <v>18005</v>
      </c>
      <c r="K1117" s="1">
        <v>3.5466182001281665</v>
      </c>
      <c r="L1117" s="1" t="s">
        <v>17133</v>
      </c>
      <c r="M1117" s="1" t="s">
        <v>17117</v>
      </c>
      <c r="N1117" s="1" t="s">
        <v>17117</v>
      </c>
    </row>
    <row r="1118" spans="1:14" ht="16">
      <c r="A1118" s="2" t="s">
        <v>18006</v>
      </c>
      <c r="B1118" s="2">
        <v>226.666666666667</v>
      </c>
      <c r="C1118" s="2">
        <v>190.666666666667</v>
      </c>
      <c r="D1118" s="2">
        <v>54.4</v>
      </c>
      <c r="E1118" s="2">
        <v>35.376666666666701</v>
      </c>
      <c r="F1118" s="2">
        <v>0.56901675015370201</v>
      </c>
      <c r="G1118" s="2">
        <v>1.9243895893041399E-5</v>
      </c>
      <c r="H1118" s="2">
        <v>3.4084684585121997E-5</v>
      </c>
      <c r="I1118" s="2" t="s">
        <v>18007</v>
      </c>
      <c r="J1118" s="2" t="s">
        <v>18008</v>
      </c>
      <c r="K1118" s="1">
        <v>4.7157070012394353</v>
      </c>
      <c r="L1118" s="1" t="s">
        <v>17133</v>
      </c>
      <c r="M1118" s="1" t="s">
        <v>17131</v>
      </c>
      <c r="N1118" s="1" t="s">
        <v>17120</v>
      </c>
    </row>
    <row r="1119" spans="1:14" ht="16">
      <c r="A1119" s="2" t="s">
        <v>18009</v>
      </c>
      <c r="B1119" s="2">
        <v>1150.6666666666699</v>
      </c>
      <c r="C1119" s="2">
        <v>972.33333333333303</v>
      </c>
      <c r="D1119" s="2">
        <v>153.143333333333</v>
      </c>
      <c r="E1119" s="2">
        <v>100.243333333333</v>
      </c>
      <c r="F1119" s="2">
        <v>0.56823609259694496</v>
      </c>
      <c r="G1119" s="2">
        <v>2.3704936279210499E-15</v>
      </c>
      <c r="H1119" s="2">
        <v>6.9012708391652401E-15</v>
      </c>
      <c r="I1119" s="2" t="s">
        <v>18010</v>
      </c>
      <c r="J1119" s="2" t="s">
        <v>18011</v>
      </c>
      <c r="K1119" s="1">
        <v>14.625161207762213</v>
      </c>
      <c r="L1119" s="1" t="s">
        <v>17133</v>
      </c>
      <c r="M1119" s="1" t="s">
        <v>17117</v>
      </c>
      <c r="N1119" s="1" t="s">
        <v>17117</v>
      </c>
    </row>
    <row r="1120" spans="1:14" ht="16">
      <c r="A1120" s="2" t="s">
        <v>18012</v>
      </c>
      <c r="B1120" s="2">
        <v>35.6666666666667</v>
      </c>
      <c r="C1120" s="2">
        <v>30</v>
      </c>
      <c r="D1120" s="2">
        <v>6.2166666666666703</v>
      </c>
      <c r="E1120" s="2">
        <v>4.0433333333333303</v>
      </c>
      <c r="F1120" s="2">
        <v>0.56805273703755399</v>
      </c>
      <c r="G1120" s="2">
        <v>4.24721395318459E-2</v>
      </c>
      <c r="H1120" s="2">
        <v>5.57750203780705E-2</v>
      </c>
      <c r="I1120" s="2" t="s">
        <v>18013</v>
      </c>
      <c r="J1120" s="2" t="s">
        <v>8547</v>
      </c>
      <c r="K1120" s="1">
        <v>1.3718958608960579</v>
      </c>
      <c r="L1120" s="1" t="s">
        <v>17133</v>
      </c>
      <c r="M1120" s="1" t="s">
        <v>17117</v>
      </c>
      <c r="N1120" s="1" t="s">
        <v>17117</v>
      </c>
    </row>
    <row r="1121" spans="1:14" ht="16">
      <c r="A1121" s="2" t="s">
        <v>18014</v>
      </c>
      <c r="B1121" s="2">
        <v>33.3333333333333</v>
      </c>
      <c r="C1121" s="2">
        <v>28.3333333333333</v>
      </c>
      <c r="D1121" s="2">
        <v>6.9566666666666697</v>
      </c>
      <c r="E1121" s="2">
        <v>4.4766666666666701</v>
      </c>
      <c r="F1121" s="2">
        <v>0.56694542423210603</v>
      </c>
      <c r="G1121" s="2">
        <v>6.7340672018605205E-2</v>
      </c>
      <c r="H1121" s="2">
        <v>8.5857021848963697E-2</v>
      </c>
      <c r="I1121" s="2" t="s">
        <v>18015</v>
      </c>
      <c r="J1121" s="2" t="s">
        <v>18016</v>
      </c>
      <c r="K1121" s="1">
        <v>1.1717225539337379</v>
      </c>
      <c r="L1121" s="1" t="s">
        <v>17133</v>
      </c>
      <c r="M1121" s="1" t="s">
        <v>17117</v>
      </c>
      <c r="N1121" s="1" t="s">
        <v>17117</v>
      </c>
    </row>
    <row r="1122" spans="1:14" ht="16">
      <c r="A1122" s="2" t="s">
        <v>18017</v>
      </c>
      <c r="B1122" s="2">
        <v>416</v>
      </c>
      <c r="C1122" s="2">
        <v>352</v>
      </c>
      <c r="D1122" s="2">
        <v>99.096666666666707</v>
      </c>
      <c r="E1122" s="2">
        <v>64.650000000000006</v>
      </c>
      <c r="F1122" s="2">
        <v>0.56358472445048402</v>
      </c>
      <c r="G1122" s="2">
        <v>3.8512793522574302E-9</v>
      </c>
      <c r="H1122" s="2">
        <v>8.4242440084774299E-9</v>
      </c>
      <c r="I1122" s="2" t="s">
        <v>18018</v>
      </c>
      <c r="J1122" s="2" t="s">
        <v>11343</v>
      </c>
      <c r="K1122" s="1">
        <v>8.414394978717235</v>
      </c>
      <c r="L1122" s="1" t="s">
        <v>17133</v>
      </c>
      <c r="M1122" s="1" t="s">
        <v>17117</v>
      </c>
      <c r="N1122" s="1" t="s">
        <v>17117</v>
      </c>
    </row>
    <row r="1123" spans="1:14" ht="16">
      <c r="A1123" s="2" t="s">
        <v>18019</v>
      </c>
      <c r="B1123" s="2">
        <v>1618</v>
      </c>
      <c r="C1123" s="2">
        <v>1375.3333333333301</v>
      </c>
      <c r="D1123" s="2">
        <v>243.88333333333301</v>
      </c>
      <c r="E1123" s="2">
        <v>159.77666666666701</v>
      </c>
      <c r="F1123" s="2">
        <v>0.56261728323858196</v>
      </c>
      <c r="G1123" s="2">
        <v>1.25202069302258E-15</v>
      </c>
      <c r="H1123" s="2">
        <v>3.6947673260385499E-15</v>
      </c>
      <c r="I1123" s="2" t="s">
        <v>18020</v>
      </c>
      <c r="J1123" s="2" t="s">
        <v>18021</v>
      </c>
      <c r="K1123" s="1">
        <v>14.902388493177304</v>
      </c>
      <c r="L1123" s="1" t="s">
        <v>17133</v>
      </c>
      <c r="M1123" s="1" t="s">
        <v>17117</v>
      </c>
      <c r="N1123" s="1" t="s">
        <v>17117</v>
      </c>
    </row>
    <row r="1124" spans="1:14" ht="16">
      <c r="A1124" s="2" t="s">
        <v>18022</v>
      </c>
      <c r="B1124" s="2">
        <v>474.66666666666703</v>
      </c>
      <c r="C1124" s="2">
        <v>404</v>
      </c>
      <c r="D1124" s="2">
        <v>137.22999999999999</v>
      </c>
      <c r="E1124" s="2">
        <v>89.34</v>
      </c>
      <c r="F1124" s="2">
        <v>0.56109644952393001</v>
      </c>
      <c r="G1124" s="2">
        <v>7.8970958434773994E-5</v>
      </c>
      <c r="H1124" s="2">
        <v>1.3543666705441399E-4</v>
      </c>
      <c r="I1124" s="2" t="s">
        <v>18023</v>
      </c>
      <c r="J1124" s="2" t="s">
        <v>18024</v>
      </c>
      <c r="K1124" s="1">
        <v>4.102532591119421</v>
      </c>
      <c r="L1124" s="1" t="s">
        <v>17133</v>
      </c>
      <c r="M1124" s="1" t="s">
        <v>17151</v>
      </c>
      <c r="N1124" s="1" t="s">
        <v>17121</v>
      </c>
    </row>
    <row r="1125" spans="1:14" ht="16">
      <c r="A1125" s="2" t="s">
        <v>18025</v>
      </c>
      <c r="B1125" s="2">
        <v>1822.6666666666699</v>
      </c>
      <c r="C1125" s="2">
        <v>1548</v>
      </c>
      <c r="D1125" s="2">
        <v>243.09666666666701</v>
      </c>
      <c r="E1125" s="2">
        <v>160.023333333333</v>
      </c>
      <c r="F1125" s="2">
        <v>0.55955987395963103</v>
      </c>
      <c r="G1125" s="2">
        <v>1.6950530807396499E-16</v>
      </c>
      <c r="H1125" s="2">
        <v>5.1809727164419604E-16</v>
      </c>
      <c r="I1125" s="2" t="s">
        <v>18026</v>
      </c>
      <c r="J1125" s="2" t="s">
        <v>18027</v>
      </c>
      <c r="K1125" s="1">
        <v>15.770816697277198</v>
      </c>
      <c r="L1125" s="1" t="s">
        <v>17133</v>
      </c>
      <c r="M1125" s="1" t="s">
        <v>17117</v>
      </c>
      <c r="N1125" s="1" t="s">
        <v>17117</v>
      </c>
    </row>
    <row r="1126" spans="1:14" ht="16">
      <c r="A1126" s="2" t="s">
        <v>18028</v>
      </c>
      <c r="B1126" s="2">
        <v>10.3333333333333</v>
      </c>
      <c r="C1126" s="2">
        <v>8.6666666666666696</v>
      </c>
      <c r="D1126" s="2">
        <v>4.5199999999999996</v>
      </c>
      <c r="E1126" s="2">
        <v>3.02</v>
      </c>
      <c r="F1126" s="2">
        <v>0.55909082904694496</v>
      </c>
      <c r="G1126" s="2">
        <v>0.25193053213397498</v>
      </c>
      <c r="H1126" s="2">
        <v>0.29305554149213098</v>
      </c>
      <c r="I1126" s="2" t="s">
        <v>18029</v>
      </c>
      <c r="J1126" s="2" t="s">
        <v>4399</v>
      </c>
      <c r="K1126" s="1">
        <v>0.59871919600418944</v>
      </c>
      <c r="L1126" s="1" t="s">
        <v>17133</v>
      </c>
      <c r="M1126" s="1" t="s">
        <v>17117</v>
      </c>
      <c r="N1126" s="1" t="s">
        <v>17117</v>
      </c>
    </row>
    <row r="1127" spans="1:14" ht="16">
      <c r="A1127" s="2" t="s">
        <v>18030</v>
      </c>
      <c r="B1127" s="2">
        <v>8.6666666666666696</v>
      </c>
      <c r="C1127" s="2">
        <v>7.3333333333333304</v>
      </c>
      <c r="D1127" s="2">
        <v>8.6433333333333309</v>
      </c>
      <c r="E1127" s="2">
        <v>5.3833333333333302</v>
      </c>
      <c r="F1127" s="2">
        <v>0.55787153516893795</v>
      </c>
      <c r="G1127" s="2">
        <v>0.35271890581881499</v>
      </c>
      <c r="H1127" s="2">
        <v>0.39881531878714099</v>
      </c>
      <c r="I1127" s="2" t="s">
        <v>18031</v>
      </c>
      <c r="J1127" s="2" t="s">
        <v>18032</v>
      </c>
      <c r="K1127" s="1">
        <v>0.45257126141916837</v>
      </c>
      <c r="L1127" s="1" t="s">
        <v>17133</v>
      </c>
      <c r="M1127" s="1" t="s">
        <v>17117</v>
      </c>
      <c r="N1127" s="1" t="s">
        <v>17117</v>
      </c>
    </row>
    <row r="1128" spans="1:14" ht="16">
      <c r="A1128" s="2" t="s">
        <v>18033</v>
      </c>
      <c r="B1128" s="2">
        <v>470.33333333333297</v>
      </c>
      <c r="C1128" s="2">
        <v>401.33333333333297</v>
      </c>
      <c r="D1128" s="2">
        <v>114.893333333333</v>
      </c>
      <c r="E1128" s="2">
        <v>74.84</v>
      </c>
      <c r="F1128" s="2">
        <v>0.55739357723807703</v>
      </c>
      <c r="G1128" s="2">
        <v>4.2924969721151701E-9</v>
      </c>
      <c r="H1128" s="2">
        <v>9.3726314527716504E-9</v>
      </c>
      <c r="I1128" s="2" t="s">
        <v>18034</v>
      </c>
      <c r="J1128" s="2" t="s">
        <v>18035</v>
      </c>
      <c r="K1128" s="1">
        <v>8.3672900025139612</v>
      </c>
      <c r="L1128" s="1" t="s">
        <v>17133</v>
      </c>
      <c r="M1128" s="1" t="s">
        <v>17117</v>
      </c>
      <c r="N1128" s="1" t="s">
        <v>17117</v>
      </c>
    </row>
    <row r="1129" spans="1:14" ht="16">
      <c r="A1129" s="2" t="s">
        <v>18036</v>
      </c>
      <c r="B1129" s="2">
        <v>341.33333333333297</v>
      </c>
      <c r="C1129" s="2">
        <v>290</v>
      </c>
      <c r="D1129" s="2">
        <v>75.569999999999993</v>
      </c>
      <c r="E1129" s="2">
        <v>49.366666666666703</v>
      </c>
      <c r="F1129" s="2">
        <v>0.55668072730048102</v>
      </c>
      <c r="G1129" s="2">
        <v>1.1365380570186E-7</v>
      </c>
      <c r="H1129" s="2">
        <v>2.2974438898611401E-7</v>
      </c>
      <c r="I1129" s="2" t="s">
        <v>18037</v>
      </c>
      <c r="J1129" s="2" t="s">
        <v>18038</v>
      </c>
      <c r="K1129" s="1">
        <v>6.9444160173288445</v>
      </c>
      <c r="L1129" s="1" t="s">
        <v>17133</v>
      </c>
      <c r="M1129" s="1" t="s">
        <v>17117</v>
      </c>
      <c r="N1129" s="1" t="s">
        <v>17117</v>
      </c>
    </row>
    <row r="1130" spans="1:14" ht="16">
      <c r="A1130" s="2" t="s">
        <v>18039</v>
      </c>
      <c r="B1130" s="2">
        <v>20</v>
      </c>
      <c r="C1130" s="2">
        <v>16.3333333333333</v>
      </c>
      <c r="D1130" s="2">
        <v>64.88</v>
      </c>
      <c r="E1130" s="2">
        <v>42.7366666666667</v>
      </c>
      <c r="F1130" s="2">
        <v>0.55654966166483599</v>
      </c>
      <c r="G1130" s="2">
        <v>0.26738383951256101</v>
      </c>
      <c r="H1130" s="2">
        <v>0.30907588113413598</v>
      </c>
      <c r="I1130" s="2" t="s">
        <v>18040</v>
      </c>
      <c r="J1130" s="2" t="s">
        <v>78</v>
      </c>
      <c r="K1130" s="1">
        <v>0.57286484472777111</v>
      </c>
      <c r="L1130" s="1" t="s">
        <v>17133</v>
      </c>
      <c r="M1130" s="1" t="s">
        <v>17117</v>
      </c>
      <c r="N1130" s="1" t="s">
        <v>17117</v>
      </c>
    </row>
    <row r="1131" spans="1:14" ht="16">
      <c r="A1131" s="2" t="s">
        <v>18041</v>
      </c>
      <c r="B1131" s="2">
        <v>39</v>
      </c>
      <c r="C1131" s="2">
        <v>34</v>
      </c>
      <c r="D1131" s="2">
        <v>4.93333333333333</v>
      </c>
      <c r="E1131" s="2">
        <v>3.2466666666666701</v>
      </c>
      <c r="F1131" s="2">
        <v>0.55543534595942601</v>
      </c>
      <c r="G1131" s="2">
        <v>0.27287809432941101</v>
      </c>
      <c r="H1131" s="2">
        <v>0.31503069163241498</v>
      </c>
      <c r="I1131" s="2" t="s">
        <v>18042</v>
      </c>
      <c r="J1131" s="2" t="s">
        <v>10637</v>
      </c>
      <c r="K1131" s="1">
        <v>0.56403132652762711</v>
      </c>
      <c r="L1131" s="1" t="s">
        <v>17133</v>
      </c>
      <c r="M1131" s="1" t="s">
        <v>17117</v>
      </c>
      <c r="N1131" s="1" t="s">
        <v>17117</v>
      </c>
    </row>
    <row r="1132" spans="1:14" ht="16">
      <c r="A1132" s="2" t="s">
        <v>18043</v>
      </c>
      <c r="B1132" s="2">
        <v>60.6666666666667</v>
      </c>
      <c r="C1132" s="2">
        <v>51.6666666666667</v>
      </c>
      <c r="D1132" s="2">
        <v>4.2066666666666697</v>
      </c>
      <c r="E1132" s="2">
        <v>2.7833333333333301</v>
      </c>
      <c r="F1132" s="2">
        <v>0.55502796496954898</v>
      </c>
      <c r="G1132" s="2">
        <v>2.61848180357418E-2</v>
      </c>
      <c r="H1132" s="2">
        <v>3.5242158095689098E-2</v>
      </c>
      <c r="I1132" s="2" t="s">
        <v>18044</v>
      </c>
      <c r="J1132" s="2" t="s">
        <v>18045</v>
      </c>
      <c r="K1132" s="1">
        <v>1.5819504397631761</v>
      </c>
      <c r="L1132" s="1" t="s">
        <v>17133</v>
      </c>
      <c r="M1132" s="1" t="s">
        <v>17261</v>
      </c>
      <c r="N1132" s="1" t="s">
        <v>17153</v>
      </c>
    </row>
    <row r="1133" spans="1:14" ht="16">
      <c r="A1133" s="2" t="s">
        <v>18046</v>
      </c>
      <c r="B1133" s="2">
        <v>3930.3333333333298</v>
      </c>
      <c r="C1133" s="2">
        <v>3373.6666666666702</v>
      </c>
      <c r="D1133" s="2">
        <v>296.13333333333298</v>
      </c>
      <c r="E1133" s="2">
        <v>195.87</v>
      </c>
      <c r="F1133" s="2">
        <v>0.54975224724062499</v>
      </c>
      <c r="G1133" s="2">
        <v>2.17338245201712E-16</v>
      </c>
      <c r="H1133" s="2">
        <v>6.61003083214801E-16</v>
      </c>
      <c r="I1133" s="2" t="s">
        <v>18047</v>
      </c>
      <c r="J1133" s="2" t="s">
        <v>18048</v>
      </c>
      <c r="K1133" s="1">
        <v>15.662863843773506</v>
      </c>
      <c r="L1133" s="1" t="s">
        <v>17133</v>
      </c>
      <c r="M1133" s="1" t="s">
        <v>17117</v>
      </c>
      <c r="N1133" s="1" t="s">
        <v>17117</v>
      </c>
    </row>
    <row r="1134" spans="1:14" ht="16">
      <c r="A1134" s="2" t="s">
        <v>18049</v>
      </c>
      <c r="B1134" s="2">
        <v>2695.6666666666702</v>
      </c>
      <c r="C1134" s="2">
        <v>2304</v>
      </c>
      <c r="D1134" s="2">
        <v>647.54333333333295</v>
      </c>
      <c r="E1134" s="2">
        <v>424.34666666666698</v>
      </c>
      <c r="F1134" s="2">
        <v>0.54920312367181401</v>
      </c>
      <c r="G1134" s="2">
        <v>6.6194555913511396E-17</v>
      </c>
      <c r="H1134" s="2">
        <v>2.0470763843059799E-16</v>
      </c>
      <c r="I1134" s="2" t="s">
        <v>18050</v>
      </c>
      <c r="J1134" s="2" t="s">
        <v>18051</v>
      </c>
      <c r="K1134" s="1">
        <v>16.179177727085136</v>
      </c>
      <c r="L1134" s="1" t="s">
        <v>17133</v>
      </c>
      <c r="M1134" s="1" t="s">
        <v>17117</v>
      </c>
      <c r="N1134" s="1" t="s">
        <v>17117</v>
      </c>
    </row>
    <row r="1135" spans="1:14" ht="16">
      <c r="A1135" s="2" t="s">
        <v>18052</v>
      </c>
      <c r="B1135" s="2">
        <v>120.666666666667</v>
      </c>
      <c r="C1135" s="2">
        <v>103.333333333333</v>
      </c>
      <c r="D1135" s="2">
        <v>22.053333333333299</v>
      </c>
      <c r="E1135" s="2">
        <v>14.59</v>
      </c>
      <c r="F1135" s="2">
        <v>0.54674601150382596</v>
      </c>
      <c r="G1135" s="2">
        <v>1.6624270722796501E-4</v>
      </c>
      <c r="H1135" s="2">
        <v>2.7963148878189698E-4</v>
      </c>
      <c r="I1135" s="2" t="s">
        <v>18053</v>
      </c>
      <c r="J1135" s="2" t="s">
        <v>18054</v>
      </c>
      <c r="K1135" s="1">
        <v>3.7792573973338595</v>
      </c>
      <c r="L1135" s="1" t="s">
        <v>17133</v>
      </c>
      <c r="M1135" s="1" t="s">
        <v>17117</v>
      </c>
      <c r="N1135" s="1" t="s">
        <v>17117</v>
      </c>
    </row>
    <row r="1136" spans="1:14" ht="16">
      <c r="A1136" s="2" t="s">
        <v>18055</v>
      </c>
      <c r="B1136" s="2">
        <v>4795.6666666666697</v>
      </c>
      <c r="C1136" s="2">
        <v>4120</v>
      </c>
      <c r="D1136" s="2">
        <v>1038.4266666666699</v>
      </c>
      <c r="E1136" s="2">
        <v>686.66333333333296</v>
      </c>
      <c r="F1136" s="2">
        <v>0.54661830460231997</v>
      </c>
      <c r="G1136" s="2">
        <v>3.0628587032915402E-17</v>
      </c>
      <c r="H1136" s="2">
        <v>9.5603832359957397E-17</v>
      </c>
      <c r="I1136" s="2" t="s">
        <v>18056</v>
      </c>
      <c r="J1136" s="2" t="s">
        <v>3471</v>
      </c>
      <c r="K1136" s="1">
        <v>16.513873037733489</v>
      </c>
      <c r="L1136" s="1" t="s">
        <v>17133</v>
      </c>
      <c r="M1136" s="1" t="s">
        <v>17117</v>
      </c>
      <c r="N1136" s="1" t="s">
        <v>17117</v>
      </c>
    </row>
    <row r="1137" spans="1:14" ht="16">
      <c r="A1137" s="2" t="s">
        <v>18057</v>
      </c>
      <c r="B1137" s="2">
        <v>9</v>
      </c>
      <c r="C1137" s="2">
        <v>7.6666666666666696</v>
      </c>
      <c r="D1137" s="2">
        <v>1.69</v>
      </c>
      <c r="E1137" s="2">
        <v>1.11333333333333</v>
      </c>
      <c r="F1137" s="2">
        <v>0.54622538443178703</v>
      </c>
      <c r="G1137" s="2">
        <v>0.27170533807560099</v>
      </c>
      <c r="H1137" s="2">
        <v>0.31377529148994499</v>
      </c>
      <c r="I1137" s="2" t="s">
        <v>18058</v>
      </c>
      <c r="J1137" s="2" t="s">
        <v>18059</v>
      </c>
      <c r="K1137" s="1">
        <v>0.56590182910509756</v>
      </c>
      <c r="L1137" s="1" t="s">
        <v>17133</v>
      </c>
      <c r="M1137" s="1" t="s">
        <v>17117</v>
      </c>
      <c r="N1137" s="1" t="s">
        <v>17117</v>
      </c>
    </row>
    <row r="1138" spans="1:14" ht="16">
      <c r="A1138" s="2" t="s">
        <v>18060</v>
      </c>
      <c r="B1138" s="2">
        <v>342.33333333333297</v>
      </c>
      <c r="C1138" s="2">
        <v>293.33333333333297</v>
      </c>
      <c r="D1138" s="2">
        <v>128.72333333333299</v>
      </c>
      <c r="E1138" s="2">
        <v>84.376666666666694</v>
      </c>
      <c r="F1138" s="2">
        <v>0.54497475409803797</v>
      </c>
      <c r="G1138" s="2">
        <v>1.6524678474842801E-6</v>
      </c>
      <c r="H1138" s="2">
        <v>3.12076233959922E-6</v>
      </c>
      <c r="I1138" s="2" t="s">
        <v>18061</v>
      </c>
      <c r="J1138" s="2" t="s">
        <v>18062</v>
      </c>
      <c r="K1138" s="1">
        <v>5.7818669819458037</v>
      </c>
      <c r="L1138" s="1" t="s">
        <v>17133</v>
      </c>
      <c r="M1138" s="1" t="s">
        <v>17117</v>
      </c>
      <c r="N1138" s="1" t="s">
        <v>17117</v>
      </c>
    </row>
    <row r="1139" spans="1:14" ht="16">
      <c r="A1139" s="2" t="s">
        <v>18063</v>
      </c>
      <c r="B1139" s="2">
        <v>37.3333333333333</v>
      </c>
      <c r="C1139" s="2">
        <v>32.3333333333333</v>
      </c>
      <c r="D1139" s="2">
        <v>457.803333333333</v>
      </c>
      <c r="E1139" s="2">
        <v>301.60666666666702</v>
      </c>
      <c r="F1139" s="2">
        <v>0.54418278633798201</v>
      </c>
      <c r="G1139" s="2">
        <v>0.11246697965212001</v>
      </c>
      <c r="H1139" s="2">
        <v>0.13942720302793099</v>
      </c>
      <c r="I1139" s="2" t="s">
        <v>18064</v>
      </c>
      <c r="J1139" s="2" t="s">
        <v>10637</v>
      </c>
      <c r="K1139" s="1">
        <v>0.94897496786252966</v>
      </c>
      <c r="L1139" s="1" t="s">
        <v>17133</v>
      </c>
      <c r="M1139" s="1" t="s">
        <v>17117</v>
      </c>
      <c r="N1139" s="1" t="s">
        <v>17117</v>
      </c>
    </row>
    <row r="1140" spans="1:14" ht="16">
      <c r="A1140" s="2" t="s">
        <v>18065</v>
      </c>
      <c r="B1140" s="2">
        <v>4570</v>
      </c>
      <c r="C1140" s="2">
        <v>3927</v>
      </c>
      <c r="D1140" s="2">
        <v>910.18333333333305</v>
      </c>
      <c r="E1140" s="2">
        <v>605.11</v>
      </c>
      <c r="F1140" s="2">
        <v>0.54409192792991101</v>
      </c>
      <c r="G1140" s="2">
        <v>2.91671234852547E-16</v>
      </c>
      <c r="H1140" s="2">
        <v>8.7907797586296398E-16</v>
      </c>
      <c r="I1140" s="2" t="s">
        <v>18066</v>
      </c>
      <c r="J1140" s="2" t="s">
        <v>18067</v>
      </c>
      <c r="K1140" s="1">
        <v>15.535106399677748</v>
      </c>
      <c r="L1140" s="1" t="s">
        <v>17133</v>
      </c>
      <c r="M1140" s="1" t="s">
        <v>17117</v>
      </c>
      <c r="N1140" s="1" t="s">
        <v>17117</v>
      </c>
    </row>
    <row r="1141" spans="1:14" ht="16">
      <c r="A1141" s="2" t="s">
        <v>18068</v>
      </c>
      <c r="B1141" s="2">
        <v>286.33333333333297</v>
      </c>
      <c r="C1141" s="2">
        <v>247.333333333333</v>
      </c>
      <c r="D1141" s="2">
        <v>172.19333333333299</v>
      </c>
      <c r="E1141" s="2">
        <v>110.56</v>
      </c>
      <c r="F1141" s="2">
        <v>0.54398894558253996</v>
      </c>
      <c r="G1141" s="2">
        <v>1.9161088294631401E-5</v>
      </c>
      <c r="H1141" s="2">
        <v>3.3954371884028801E-5</v>
      </c>
      <c r="I1141" s="2" t="s">
        <v>18069</v>
      </c>
      <c r="J1141" s="2" t="s">
        <v>18070</v>
      </c>
      <c r="K1141" s="1">
        <v>4.7175798278811412</v>
      </c>
      <c r="L1141" s="1" t="s">
        <v>17133</v>
      </c>
      <c r="M1141" s="1" t="s">
        <v>17117</v>
      </c>
      <c r="N1141" s="1" t="s">
        <v>17117</v>
      </c>
    </row>
    <row r="1142" spans="1:14" ht="16">
      <c r="A1142" s="2" t="s">
        <v>18071</v>
      </c>
      <c r="B1142" s="2">
        <v>709</v>
      </c>
      <c r="C1142" s="2">
        <v>606.33333333333303</v>
      </c>
      <c r="D1142" s="2">
        <v>303.57666666666699</v>
      </c>
      <c r="E1142" s="2">
        <v>199.393333333333</v>
      </c>
      <c r="F1142" s="2">
        <v>0.54196792681350503</v>
      </c>
      <c r="G1142" s="2">
        <v>1.00893063700799E-8</v>
      </c>
      <c r="H1142" s="2">
        <v>2.1593934530141798E-8</v>
      </c>
      <c r="I1142" s="2" t="s">
        <v>18072</v>
      </c>
      <c r="J1142" s="2" t="s">
        <v>18073</v>
      </c>
      <c r="K1142" s="1">
        <v>7.9961386900565987</v>
      </c>
      <c r="L1142" s="1" t="s">
        <v>17133</v>
      </c>
      <c r="M1142" s="1" t="s">
        <v>17117</v>
      </c>
      <c r="N1142" s="1" t="s">
        <v>17117</v>
      </c>
    </row>
    <row r="1143" spans="1:14" ht="16">
      <c r="A1143" s="2" t="s">
        <v>18074</v>
      </c>
      <c r="B1143" s="2">
        <v>2192</v>
      </c>
      <c r="C1143" s="2">
        <v>1892.3333333333301</v>
      </c>
      <c r="D1143" s="2">
        <v>680.93</v>
      </c>
      <c r="E1143" s="2">
        <v>447.09666666666698</v>
      </c>
      <c r="F1143" s="2">
        <v>0.54175323479103499</v>
      </c>
      <c r="G1143" s="2">
        <v>3.7756899897703599E-15</v>
      </c>
      <c r="H1143" s="2">
        <v>1.0897340731856801E-14</v>
      </c>
      <c r="I1143" s="2" t="s">
        <v>18075</v>
      </c>
      <c r="J1143" s="2" t="s">
        <v>18076</v>
      </c>
      <c r="K1143" s="1">
        <v>14.423003671487098</v>
      </c>
      <c r="L1143" s="1" t="s">
        <v>17133</v>
      </c>
      <c r="M1143" s="1" t="s">
        <v>17117</v>
      </c>
      <c r="N1143" s="1" t="s">
        <v>17117</v>
      </c>
    </row>
    <row r="1144" spans="1:14" ht="16">
      <c r="A1144" s="2" t="s">
        <v>18077</v>
      </c>
      <c r="B1144" s="2">
        <v>106.333333333333</v>
      </c>
      <c r="C1144" s="2">
        <v>91</v>
      </c>
      <c r="D1144" s="2">
        <v>153.87</v>
      </c>
      <c r="E1144" s="2">
        <v>99.813333333333304</v>
      </c>
      <c r="F1144" s="2">
        <v>0.53984834545096305</v>
      </c>
      <c r="G1144" s="2">
        <v>2.6778262836888601E-3</v>
      </c>
      <c r="H1144" s="2">
        <v>3.9960906027288797E-3</v>
      </c>
      <c r="I1144" s="2" t="s">
        <v>18078</v>
      </c>
      <c r="J1144" s="2" t="s">
        <v>18079</v>
      </c>
      <c r="K1144" s="1">
        <v>2.5722176000209478</v>
      </c>
      <c r="L1144" s="1" t="s">
        <v>17133</v>
      </c>
      <c r="M1144" s="1" t="s">
        <v>17117</v>
      </c>
      <c r="N1144" s="1" t="s">
        <v>17117</v>
      </c>
    </row>
    <row r="1145" spans="1:14" ht="16">
      <c r="A1145" s="2" t="s">
        <v>18080</v>
      </c>
      <c r="B1145" s="2">
        <v>1686</v>
      </c>
      <c r="C1145" s="2">
        <v>1453</v>
      </c>
      <c r="D1145" s="2">
        <v>260.76333333333298</v>
      </c>
      <c r="E1145" s="2">
        <v>173.98</v>
      </c>
      <c r="F1145" s="2">
        <v>0.53854728164948495</v>
      </c>
      <c r="G1145" s="2">
        <v>1.1387691668573E-12</v>
      </c>
      <c r="H1145" s="2">
        <v>2.9760157971103799E-12</v>
      </c>
      <c r="I1145" s="2" t="s">
        <v>18081</v>
      </c>
      <c r="J1145" s="2" t="s">
        <v>18082</v>
      </c>
      <c r="K1145" s="1">
        <v>11.943564300257972</v>
      </c>
      <c r="L1145" s="1" t="s">
        <v>17133</v>
      </c>
      <c r="M1145" s="1" t="s">
        <v>17117</v>
      </c>
      <c r="N1145" s="1" t="s">
        <v>17117</v>
      </c>
    </row>
    <row r="1146" spans="1:14" ht="16">
      <c r="A1146" s="2" t="s">
        <v>18083</v>
      </c>
      <c r="B1146" s="2">
        <v>803</v>
      </c>
      <c r="C1146" s="2">
        <v>693.66666666666697</v>
      </c>
      <c r="D1146" s="2">
        <v>182.99</v>
      </c>
      <c r="E1146" s="2">
        <v>121.45</v>
      </c>
      <c r="F1146" s="2">
        <v>0.53754533220957101</v>
      </c>
      <c r="G1146" s="2">
        <v>4.2291650061272699E-12</v>
      </c>
      <c r="H1146" s="2">
        <v>1.0746813909834099E-11</v>
      </c>
      <c r="I1146" s="2" t="s">
        <v>18084</v>
      </c>
      <c r="J1146" s="2" t="s">
        <v>18085</v>
      </c>
      <c r="K1146" s="1">
        <v>11.373745369983732</v>
      </c>
      <c r="L1146" s="1" t="s">
        <v>17133</v>
      </c>
      <c r="M1146" s="1" t="s">
        <v>17117</v>
      </c>
      <c r="N1146" s="1" t="s">
        <v>17117</v>
      </c>
    </row>
    <row r="1147" spans="1:14" ht="16">
      <c r="A1147" s="2" t="s">
        <v>18086</v>
      </c>
      <c r="B1147" s="2">
        <v>174.333333333333</v>
      </c>
      <c r="C1147" s="2">
        <v>151.333333333333</v>
      </c>
      <c r="D1147" s="2">
        <v>43.58</v>
      </c>
      <c r="E1147" s="2">
        <v>28.836666666666702</v>
      </c>
      <c r="F1147" s="2">
        <v>0.53696494925423999</v>
      </c>
      <c r="G1147" s="2">
        <v>6.0207574200147099E-4</v>
      </c>
      <c r="H1147" s="2">
        <v>9.6169961048627698E-4</v>
      </c>
      <c r="I1147" s="2" t="s">
        <v>18087</v>
      </c>
      <c r="J1147" s="2" t="s">
        <v>12198</v>
      </c>
      <c r="K1147" s="1">
        <v>3.220348870429679</v>
      </c>
      <c r="L1147" s="1" t="s">
        <v>17133</v>
      </c>
      <c r="M1147" s="1" t="s">
        <v>17117</v>
      </c>
      <c r="N1147" s="1" t="s">
        <v>17117</v>
      </c>
    </row>
    <row r="1148" spans="1:14" ht="16">
      <c r="A1148" s="2" t="s">
        <v>18088</v>
      </c>
      <c r="B1148" s="2">
        <v>352.33333333333297</v>
      </c>
      <c r="C1148" s="2">
        <v>305.66666666666703</v>
      </c>
      <c r="D1148" s="2">
        <v>297.30666666666701</v>
      </c>
      <c r="E1148" s="2">
        <v>189.713333333333</v>
      </c>
      <c r="F1148" s="2">
        <v>0.53673921001619795</v>
      </c>
      <c r="G1148" s="2">
        <v>1.46636549207203E-4</v>
      </c>
      <c r="H1148" s="2">
        <v>2.4744497082830998E-4</v>
      </c>
      <c r="I1148" s="2" t="s">
        <v>18089</v>
      </c>
      <c r="J1148" s="2" t="s">
        <v>9654</v>
      </c>
      <c r="K1148" s="1">
        <v>3.8337577681624775</v>
      </c>
      <c r="L1148" s="1" t="s">
        <v>17133</v>
      </c>
      <c r="M1148" s="1" t="s">
        <v>17117</v>
      </c>
      <c r="N1148" s="1" t="s">
        <v>17117</v>
      </c>
    </row>
    <row r="1149" spans="1:14" ht="16">
      <c r="A1149" s="2" t="s">
        <v>18090</v>
      </c>
      <c r="B1149" s="2">
        <v>134.333333333333</v>
      </c>
      <c r="C1149" s="2">
        <v>116.333333333333</v>
      </c>
      <c r="D1149" s="2">
        <v>44.88</v>
      </c>
      <c r="E1149" s="2">
        <v>29.503333333333298</v>
      </c>
      <c r="F1149" s="2">
        <v>0.53596996535466501</v>
      </c>
      <c r="G1149" s="2">
        <v>5.5556089021799695E-4</v>
      </c>
      <c r="H1149" s="2">
        <v>8.9166189145856601E-4</v>
      </c>
      <c r="I1149" s="2" t="s">
        <v>18091</v>
      </c>
      <c r="J1149" s="2" t="s">
        <v>18092</v>
      </c>
      <c r="K1149" s="1">
        <v>3.2552683348572984</v>
      </c>
      <c r="L1149" s="1" t="s">
        <v>17133</v>
      </c>
      <c r="M1149" s="1" t="s">
        <v>17117</v>
      </c>
      <c r="N1149" s="1" t="s">
        <v>17117</v>
      </c>
    </row>
    <row r="1150" spans="1:14" ht="16">
      <c r="A1150" s="2" t="s">
        <v>18093</v>
      </c>
      <c r="B1150" s="2">
        <v>2645.6666666666702</v>
      </c>
      <c r="C1150" s="2">
        <v>2281.6666666666702</v>
      </c>
      <c r="D1150" s="2">
        <v>710.97333333333302</v>
      </c>
      <c r="E1150" s="2">
        <v>470.87666666666701</v>
      </c>
      <c r="F1150" s="2">
        <v>0.53568200218272599</v>
      </c>
      <c r="G1150" s="2">
        <v>2.3633048408393498E-16</v>
      </c>
      <c r="H1150" s="2">
        <v>7.1698613034375398E-16</v>
      </c>
      <c r="I1150" s="2" t="s">
        <v>18094</v>
      </c>
      <c r="J1150" s="2" t="s">
        <v>18095</v>
      </c>
      <c r="K1150" s="1">
        <v>15.626480255449504</v>
      </c>
      <c r="L1150" s="1" t="s">
        <v>17133</v>
      </c>
      <c r="M1150" s="1" t="s">
        <v>17117</v>
      </c>
      <c r="N1150" s="1" t="s">
        <v>17117</v>
      </c>
    </row>
    <row r="1151" spans="1:14" ht="16">
      <c r="A1151" s="2" t="s">
        <v>18096</v>
      </c>
      <c r="B1151" s="2">
        <v>841</v>
      </c>
      <c r="C1151" s="2">
        <v>724.66666666666697</v>
      </c>
      <c r="D1151" s="2">
        <v>119.95</v>
      </c>
      <c r="E1151" s="2">
        <v>80.38</v>
      </c>
      <c r="F1151" s="2">
        <v>0.53478667167929494</v>
      </c>
      <c r="G1151" s="2">
        <v>1.17899119184138E-8</v>
      </c>
      <c r="H1151" s="2">
        <v>2.50876771550969E-8</v>
      </c>
      <c r="I1151" s="2" t="s">
        <v>18097</v>
      </c>
      <c r="J1151" s="2" t="s">
        <v>18098</v>
      </c>
      <c r="K1151" s="1">
        <v>7.9284894394757117</v>
      </c>
      <c r="L1151" s="1" t="s">
        <v>17133</v>
      </c>
      <c r="M1151" s="1" t="s">
        <v>17117</v>
      </c>
      <c r="N1151" s="1" t="s">
        <v>17117</v>
      </c>
    </row>
    <row r="1152" spans="1:14" ht="16">
      <c r="A1152" s="2" t="s">
        <v>18099</v>
      </c>
      <c r="B1152" s="2">
        <v>43.3333333333333</v>
      </c>
      <c r="C1152" s="2">
        <v>37</v>
      </c>
      <c r="D1152" s="2">
        <v>6.6666666666666696</v>
      </c>
      <c r="E1152" s="2">
        <v>4.5</v>
      </c>
      <c r="F1152" s="2">
        <v>0.53289606774744602</v>
      </c>
      <c r="G1152" s="2">
        <v>7.2164817618010704E-2</v>
      </c>
      <c r="H1152" s="2">
        <v>9.1784861425605505E-2</v>
      </c>
      <c r="I1152" s="2" t="s">
        <v>18100</v>
      </c>
      <c r="J1152" s="2" t="s">
        <v>17926</v>
      </c>
      <c r="K1152" s="1">
        <v>1.1416744816318833</v>
      </c>
      <c r="L1152" s="1" t="s">
        <v>17133</v>
      </c>
      <c r="M1152" s="1" t="s">
        <v>17117</v>
      </c>
      <c r="N1152" s="1" t="s">
        <v>17117</v>
      </c>
    </row>
    <row r="1153" spans="1:14" ht="16">
      <c r="A1153" s="2" t="s">
        <v>18101</v>
      </c>
      <c r="B1153" s="2">
        <v>46.6666666666667</v>
      </c>
      <c r="C1153" s="2">
        <v>40.3333333333333</v>
      </c>
      <c r="D1153" s="2">
        <v>9.1266666666666705</v>
      </c>
      <c r="E1153" s="2">
        <v>6.0933333333333302</v>
      </c>
      <c r="F1153" s="2">
        <v>0.53186745082663101</v>
      </c>
      <c r="G1153" s="2">
        <v>1.6485171887758301E-2</v>
      </c>
      <c r="H1153" s="2">
        <v>2.27196315709473E-2</v>
      </c>
      <c r="I1153" s="2" t="s">
        <v>18102</v>
      </c>
      <c r="J1153" s="2" t="s">
        <v>9886</v>
      </c>
      <c r="K1153" s="1">
        <v>1.7829065201910888</v>
      </c>
      <c r="L1153" s="1" t="s">
        <v>17133</v>
      </c>
      <c r="M1153" s="1" t="s">
        <v>17117</v>
      </c>
      <c r="N1153" s="1" t="s">
        <v>17117</v>
      </c>
    </row>
    <row r="1154" spans="1:14" ht="16">
      <c r="A1154" s="2" t="s">
        <v>18103</v>
      </c>
      <c r="B1154" s="2">
        <v>3350</v>
      </c>
      <c r="C1154" s="2">
        <v>2871.3333333333298</v>
      </c>
      <c r="D1154" s="2">
        <v>470.22333333333302</v>
      </c>
      <c r="E1154" s="2">
        <v>315.52666666666698</v>
      </c>
      <c r="F1154" s="2">
        <v>0.5315593519663</v>
      </c>
      <c r="G1154" s="2">
        <v>2.4416598615439601E-8</v>
      </c>
      <c r="H1154" s="2">
        <v>5.1156600062091999E-8</v>
      </c>
      <c r="I1154" s="2" t="s">
        <v>18104</v>
      </c>
      <c r="J1154" s="2" t="s">
        <v>18105</v>
      </c>
      <c r="K1154" s="1">
        <v>7.6123148361090891</v>
      </c>
      <c r="L1154" s="1" t="s">
        <v>17133</v>
      </c>
      <c r="M1154" s="1" t="s">
        <v>17117</v>
      </c>
      <c r="N1154" s="1" t="s">
        <v>17117</v>
      </c>
    </row>
    <row r="1155" spans="1:14" ht="16">
      <c r="A1155" s="2" t="s">
        <v>18106</v>
      </c>
      <c r="B1155" s="2">
        <v>15</v>
      </c>
      <c r="C1155" s="2">
        <v>13</v>
      </c>
      <c r="D1155" s="2">
        <v>9.4766666666666701</v>
      </c>
      <c r="E1155" s="2">
        <v>6.12</v>
      </c>
      <c r="F1155" s="2">
        <v>0.531215797669081</v>
      </c>
      <c r="G1155" s="2">
        <v>0.154134773671388</v>
      </c>
      <c r="H1155" s="2">
        <v>0.187047380458645</v>
      </c>
      <c r="I1155" s="2" t="s">
        <v>18107</v>
      </c>
      <c r="J1155" s="2" t="s">
        <v>18108</v>
      </c>
      <c r="K1155" s="1">
        <v>0.81209937095113538</v>
      </c>
      <c r="L1155" s="1" t="s">
        <v>17133</v>
      </c>
      <c r="M1155" s="1" t="s">
        <v>17117</v>
      </c>
      <c r="N1155" s="1" t="s">
        <v>17117</v>
      </c>
    </row>
    <row r="1156" spans="1:14" ht="16">
      <c r="A1156" s="2" t="s">
        <v>18109</v>
      </c>
      <c r="B1156" s="2">
        <v>905.33333333333303</v>
      </c>
      <c r="C1156" s="2">
        <v>785.33333333333303</v>
      </c>
      <c r="D1156" s="2">
        <v>133.92333333333301</v>
      </c>
      <c r="E1156" s="2">
        <v>89.54</v>
      </c>
      <c r="F1156" s="2">
        <v>0.53078985403498502</v>
      </c>
      <c r="G1156" s="2">
        <v>5.7715793028056897E-11</v>
      </c>
      <c r="H1156" s="2">
        <v>1.39435591960687E-10</v>
      </c>
      <c r="I1156" s="2" t="s">
        <v>18110</v>
      </c>
      <c r="J1156" s="2" t="s">
        <v>18111</v>
      </c>
      <c r="K1156" s="1">
        <v>10.23870533265975</v>
      </c>
      <c r="L1156" s="1" t="s">
        <v>17133</v>
      </c>
      <c r="M1156" s="1" t="s">
        <v>17117</v>
      </c>
      <c r="N1156" s="1" t="s">
        <v>17117</v>
      </c>
    </row>
    <row r="1157" spans="1:14" ht="16">
      <c r="A1157" s="2" t="s">
        <v>18112</v>
      </c>
      <c r="B1157" s="2">
        <v>1382.6666666666699</v>
      </c>
      <c r="C1157" s="2">
        <v>1199.6666666666699</v>
      </c>
      <c r="D1157" s="2">
        <v>131.33000000000001</v>
      </c>
      <c r="E1157" s="2">
        <v>88.03</v>
      </c>
      <c r="F1157" s="2">
        <v>0.52971255136838202</v>
      </c>
      <c r="G1157" s="2">
        <v>3.4600600695367397E-11</v>
      </c>
      <c r="H1157" s="2">
        <v>8.4479687089552301E-11</v>
      </c>
      <c r="I1157" s="2" t="s">
        <v>18113</v>
      </c>
      <c r="J1157" s="2" t="s">
        <v>18114</v>
      </c>
      <c r="K1157" s="1">
        <v>10.460916361426333</v>
      </c>
      <c r="L1157" s="1" t="s">
        <v>17133</v>
      </c>
      <c r="M1157" s="1" t="s">
        <v>17117</v>
      </c>
      <c r="N1157" s="1" t="s">
        <v>17117</v>
      </c>
    </row>
    <row r="1158" spans="1:14" ht="16">
      <c r="A1158" s="2" t="s">
        <v>18115</v>
      </c>
      <c r="B1158" s="2">
        <v>832.66666666666697</v>
      </c>
      <c r="C1158" s="2">
        <v>723</v>
      </c>
      <c r="D1158" s="2">
        <v>61.176666666666698</v>
      </c>
      <c r="E1158" s="2">
        <v>41.146666666666697</v>
      </c>
      <c r="F1158" s="2">
        <v>0.52920558167319198</v>
      </c>
      <c r="G1158" s="2">
        <v>4.3180602242682303E-12</v>
      </c>
      <c r="H1158" s="2">
        <v>1.0950005134230499E-11</v>
      </c>
      <c r="I1158" s="2" t="s">
        <v>18116</v>
      </c>
      <c r="J1158" s="2" t="s">
        <v>11662</v>
      </c>
      <c r="K1158" s="1">
        <v>11.364711304826018</v>
      </c>
      <c r="L1158" s="1" t="s">
        <v>17133</v>
      </c>
      <c r="M1158" s="1" t="s">
        <v>17117</v>
      </c>
      <c r="N1158" s="1" t="s">
        <v>17117</v>
      </c>
    </row>
    <row r="1159" spans="1:14" ht="16">
      <c r="A1159" s="2" t="s">
        <v>18117</v>
      </c>
      <c r="B1159" s="2">
        <v>799.33333333333303</v>
      </c>
      <c r="C1159" s="2">
        <v>693.33333333333303</v>
      </c>
      <c r="D1159" s="2">
        <v>99.783333333333303</v>
      </c>
      <c r="E1159" s="2">
        <v>67.433333333333294</v>
      </c>
      <c r="F1159" s="2">
        <v>0.52849123828240396</v>
      </c>
      <c r="G1159" s="2">
        <v>3.0148984480440999E-9</v>
      </c>
      <c r="H1159" s="2">
        <v>6.64216991818942E-9</v>
      </c>
      <c r="I1159" s="2" t="s">
        <v>18118</v>
      </c>
      <c r="J1159" s="2" t="s">
        <v>18119</v>
      </c>
      <c r="K1159" s="1">
        <v>8.5207273117814886</v>
      </c>
      <c r="L1159" s="1" t="s">
        <v>17133</v>
      </c>
      <c r="M1159" s="1" t="s">
        <v>17117</v>
      </c>
      <c r="N1159" s="1" t="s">
        <v>17117</v>
      </c>
    </row>
    <row r="1160" spans="1:14" ht="16">
      <c r="A1160" s="2" t="s">
        <v>18120</v>
      </c>
      <c r="B1160" s="2">
        <v>24</v>
      </c>
      <c r="C1160" s="2">
        <v>21</v>
      </c>
      <c r="D1160" s="2">
        <v>21.23</v>
      </c>
      <c r="E1160" s="2">
        <v>13.536666666666701</v>
      </c>
      <c r="F1160" s="2">
        <v>0.52773596236535303</v>
      </c>
      <c r="G1160" s="2">
        <v>0.10531537724877001</v>
      </c>
      <c r="H1160" s="2">
        <v>0.13100292359395399</v>
      </c>
      <c r="I1160" s="2" t="s">
        <v>18121</v>
      </c>
      <c r="J1160" s="2" t="s">
        <v>18122</v>
      </c>
      <c r="K1160" s="1">
        <v>0.97750821222654383</v>
      </c>
      <c r="L1160" s="1" t="s">
        <v>17133</v>
      </c>
      <c r="M1160" s="1" t="s">
        <v>17117</v>
      </c>
      <c r="N1160" s="1" t="s">
        <v>17117</v>
      </c>
    </row>
    <row r="1161" spans="1:14" ht="16">
      <c r="A1161" s="2" t="s">
        <v>18123</v>
      </c>
      <c r="B1161" s="2">
        <v>490.33333333333297</v>
      </c>
      <c r="C1161" s="2">
        <v>427.33333333333297</v>
      </c>
      <c r="D1161" s="2">
        <v>231.36</v>
      </c>
      <c r="E1161" s="2">
        <v>151.62</v>
      </c>
      <c r="F1161" s="2">
        <v>0.527295300681214</v>
      </c>
      <c r="G1161" s="2">
        <v>2.6718916439557599E-8</v>
      </c>
      <c r="H1161" s="2">
        <v>5.5821281675143897E-8</v>
      </c>
      <c r="I1161" s="2" t="s">
        <v>18124</v>
      </c>
      <c r="J1161" s="2" t="s">
        <v>12109</v>
      </c>
      <c r="K1161" s="1">
        <v>7.5731811582422575</v>
      </c>
      <c r="L1161" s="1" t="s">
        <v>17133</v>
      </c>
      <c r="M1161" s="1" t="s">
        <v>17117</v>
      </c>
      <c r="N1161" s="1" t="s">
        <v>17117</v>
      </c>
    </row>
    <row r="1162" spans="1:14" ht="16">
      <c r="A1162" s="2" t="s">
        <v>18125</v>
      </c>
      <c r="B1162" s="2">
        <v>109</v>
      </c>
      <c r="C1162" s="2">
        <v>94.3333333333333</v>
      </c>
      <c r="D1162" s="2">
        <v>11.213333333333299</v>
      </c>
      <c r="E1162" s="2">
        <v>7.6166666666666698</v>
      </c>
      <c r="F1162" s="2">
        <v>0.523581540224346</v>
      </c>
      <c r="G1162" s="2">
        <v>1.4521474119653401E-3</v>
      </c>
      <c r="H1162" s="2">
        <v>2.23318529226121E-3</v>
      </c>
      <c r="I1162" s="2" t="s">
        <v>18126</v>
      </c>
      <c r="J1162" s="2" t="s">
        <v>18127</v>
      </c>
      <c r="K1162" s="1">
        <v>2.8379892948249337</v>
      </c>
      <c r="L1162" s="1" t="s">
        <v>17133</v>
      </c>
      <c r="M1162" s="1" t="s">
        <v>17117</v>
      </c>
      <c r="N1162" s="1" t="s">
        <v>17117</v>
      </c>
    </row>
    <row r="1163" spans="1:14" ht="16">
      <c r="A1163" s="2" t="s">
        <v>18128</v>
      </c>
      <c r="B1163" s="2">
        <v>866</v>
      </c>
      <c r="C1163" s="2">
        <v>753.66666666666697</v>
      </c>
      <c r="D1163" s="2">
        <v>534.80999999999995</v>
      </c>
      <c r="E1163" s="2">
        <v>365.01666666666699</v>
      </c>
      <c r="F1163" s="2">
        <v>0.52331573773925899</v>
      </c>
      <c r="G1163" s="2">
        <v>5.6153251448046998E-9</v>
      </c>
      <c r="H1163" s="2">
        <v>1.21742633003814E-8</v>
      </c>
      <c r="I1163" s="2" t="s">
        <v>18129</v>
      </c>
      <c r="J1163" s="2" t="s">
        <v>18130</v>
      </c>
      <c r="K1163" s="1">
        <v>8.25062509167212</v>
      </c>
      <c r="L1163" s="1" t="s">
        <v>17133</v>
      </c>
      <c r="M1163" s="1" t="s">
        <v>17117</v>
      </c>
      <c r="N1163" s="1" t="s">
        <v>17117</v>
      </c>
    </row>
    <row r="1164" spans="1:14" ht="16">
      <c r="A1164" s="2" t="s">
        <v>18131</v>
      </c>
      <c r="B1164" s="2">
        <v>5641.6666666666697</v>
      </c>
      <c r="C1164" s="2">
        <v>4922</v>
      </c>
      <c r="D1164" s="2">
        <v>2402.34666666667</v>
      </c>
      <c r="E1164" s="2">
        <v>1599.5166666666701</v>
      </c>
      <c r="F1164" s="2">
        <v>0.52310241571510097</v>
      </c>
      <c r="G1164" s="2">
        <v>1.00648468334344E-16</v>
      </c>
      <c r="H1164" s="2">
        <v>3.0969407369488102E-16</v>
      </c>
      <c r="I1164" s="2" t="s">
        <v>18132</v>
      </c>
      <c r="J1164" s="2" t="s">
        <v>18133</v>
      </c>
      <c r="K1164" s="1">
        <v>15.997192829806663</v>
      </c>
      <c r="L1164" s="1" t="s">
        <v>17133</v>
      </c>
      <c r="M1164" s="1" t="s">
        <v>17117</v>
      </c>
      <c r="N1164" s="1" t="s">
        <v>17117</v>
      </c>
    </row>
    <row r="1165" spans="1:14" ht="16">
      <c r="A1165" s="2" t="s">
        <v>18134</v>
      </c>
      <c r="B1165" s="2">
        <v>2873.3333333333298</v>
      </c>
      <c r="C1165" s="2">
        <v>2502.6666666666702</v>
      </c>
      <c r="D1165" s="2">
        <v>490.66</v>
      </c>
      <c r="E1165" s="2">
        <v>329.08666666666699</v>
      </c>
      <c r="F1165" s="2">
        <v>0.52305635617648605</v>
      </c>
      <c r="G1165" s="2">
        <v>1.7428669168583001E-17</v>
      </c>
      <c r="H1165" s="2">
        <v>5.5150788754629603E-17</v>
      </c>
      <c r="I1165" s="2" t="s">
        <v>18135</v>
      </c>
      <c r="J1165" s="2" t="s">
        <v>17271</v>
      </c>
      <c r="K1165" s="1">
        <v>16.758735773808358</v>
      </c>
      <c r="L1165" s="1" t="s">
        <v>17133</v>
      </c>
      <c r="M1165" s="1" t="s">
        <v>17117</v>
      </c>
      <c r="N1165" s="1" t="s">
        <v>17117</v>
      </c>
    </row>
    <row r="1166" spans="1:14" ht="16">
      <c r="A1166" s="2" t="s">
        <v>18136</v>
      </c>
      <c r="B1166" s="2">
        <v>22</v>
      </c>
      <c r="C1166" s="2">
        <v>19</v>
      </c>
      <c r="D1166" s="2">
        <v>1.36333333333333</v>
      </c>
      <c r="E1166" s="2">
        <v>0.93</v>
      </c>
      <c r="F1166" s="2">
        <v>0.52006321995400195</v>
      </c>
      <c r="G1166" s="2">
        <v>0.16883728364085199</v>
      </c>
      <c r="H1166" s="2">
        <v>0.20341241544803801</v>
      </c>
      <c r="I1166" s="2" t="s">
        <v>18137</v>
      </c>
      <c r="J1166" s="2" t="s">
        <v>18138</v>
      </c>
      <c r="K1166" s="1">
        <v>0.77253164366095251</v>
      </c>
      <c r="L1166" s="1" t="s">
        <v>17133</v>
      </c>
      <c r="M1166" s="1" t="s">
        <v>17117</v>
      </c>
      <c r="N1166" s="1" t="s">
        <v>17117</v>
      </c>
    </row>
    <row r="1167" spans="1:14" ht="16">
      <c r="A1167" s="2" t="s">
        <v>18139</v>
      </c>
      <c r="B1167" s="2">
        <v>823.33333333333303</v>
      </c>
      <c r="C1167" s="2">
        <v>721.33333333333303</v>
      </c>
      <c r="D1167" s="2">
        <v>233.113333333333</v>
      </c>
      <c r="E1167" s="2">
        <v>156.643333333333</v>
      </c>
      <c r="F1167" s="2">
        <v>0.51896009327557002</v>
      </c>
      <c r="G1167" s="2">
        <v>1.8729289868776E-8</v>
      </c>
      <c r="H1167" s="2">
        <v>3.9420491612758701E-8</v>
      </c>
      <c r="I1167" s="2" t="s">
        <v>18140</v>
      </c>
      <c r="J1167" s="2" t="s">
        <v>11905</v>
      </c>
      <c r="K1167" s="1">
        <v>7.7274786888243687</v>
      </c>
      <c r="L1167" s="1" t="s">
        <v>17133</v>
      </c>
      <c r="M1167" s="1" t="s">
        <v>17117</v>
      </c>
      <c r="N1167" s="1" t="s">
        <v>17117</v>
      </c>
    </row>
    <row r="1168" spans="1:14" ht="16">
      <c r="A1168" s="2" t="s">
        <v>18141</v>
      </c>
      <c r="B1168" s="2">
        <v>362.33333333333297</v>
      </c>
      <c r="C1168" s="2">
        <v>317.33333333333297</v>
      </c>
      <c r="D1168" s="2">
        <v>70.236666666666693</v>
      </c>
      <c r="E1168" s="2">
        <v>47.2</v>
      </c>
      <c r="F1168" s="2">
        <v>0.51862962994863504</v>
      </c>
      <c r="G1168" s="2">
        <v>1.44801417076741E-6</v>
      </c>
      <c r="H1168" s="2">
        <v>2.7501798067726098E-6</v>
      </c>
      <c r="I1168" s="2" t="s">
        <v>18142</v>
      </c>
      <c r="J1168" s="2" t="s">
        <v>125</v>
      </c>
      <c r="K1168" s="1">
        <v>5.8392271879620923</v>
      </c>
      <c r="L1168" s="1" t="s">
        <v>17133</v>
      </c>
      <c r="M1168" s="1" t="s">
        <v>17117</v>
      </c>
      <c r="N1168" s="1" t="s">
        <v>17117</v>
      </c>
    </row>
    <row r="1169" spans="1:14" ht="16">
      <c r="A1169" s="2" t="s">
        <v>18143</v>
      </c>
      <c r="B1169" s="2">
        <v>7</v>
      </c>
      <c r="C1169" s="2">
        <v>6</v>
      </c>
      <c r="D1169" s="2">
        <v>0.58333333333333304</v>
      </c>
      <c r="E1169" s="2">
        <v>0.4</v>
      </c>
      <c r="F1169" s="2">
        <v>0.51558846818984605</v>
      </c>
      <c r="G1169" s="2">
        <v>0.45447853372192898</v>
      </c>
      <c r="H1169" s="2">
        <v>0.50168645106440402</v>
      </c>
      <c r="I1169" s="2" t="s">
        <v>18144</v>
      </c>
      <c r="J1169" s="2" t="s">
        <v>9202</v>
      </c>
      <c r="K1169" s="1">
        <v>0.34248662488706966</v>
      </c>
      <c r="L1169" s="1" t="s">
        <v>17133</v>
      </c>
      <c r="M1169" s="1" t="s">
        <v>17251</v>
      </c>
      <c r="N1169" s="1" t="s">
        <v>17124</v>
      </c>
    </row>
    <row r="1170" spans="1:14" ht="16">
      <c r="A1170" s="2" t="s">
        <v>18145</v>
      </c>
      <c r="B1170" s="2">
        <v>391</v>
      </c>
      <c r="C1170" s="2">
        <v>343</v>
      </c>
      <c r="D1170" s="2">
        <v>125.47</v>
      </c>
      <c r="E1170" s="2">
        <v>83.873333333333306</v>
      </c>
      <c r="F1170" s="2">
        <v>0.51546127456658497</v>
      </c>
      <c r="G1170" s="2">
        <v>1.15590031849912E-6</v>
      </c>
      <c r="H1170" s="2">
        <v>2.2090672926825799E-6</v>
      </c>
      <c r="I1170" s="2" t="s">
        <v>18146</v>
      </c>
      <c r="J1170" s="2" t="s">
        <v>18147</v>
      </c>
      <c r="K1170" s="1">
        <v>5.9370796166009372</v>
      </c>
      <c r="L1170" s="1" t="s">
        <v>17133</v>
      </c>
      <c r="M1170" s="1" t="s">
        <v>17117</v>
      </c>
      <c r="N1170" s="1" t="s">
        <v>17117</v>
      </c>
    </row>
    <row r="1171" spans="1:14" ht="16">
      <c r="A1171" s="2" t="s">
        <v>18148</v>
      </c>
      <c r="B1171" s="2">
        <v>25.6666666666667</v>
      </c>
      <c r="C1171" s="2">
        <v>22.3333333333333</v>
      </c>
      <c r="D1171" s="2">
        <v>2.35666666666667</v>
      </c>
      <c r="E1171" s="2">
        <v>1.62333333333333</v>
      </c>
      <c r="F1171" s="2">
        <v>0.51490064159013404</v>
      </c>
      <c r="G1171" s="2">
        <v>9.1173731510543005E-2</v>
      </c>
      <c r="H1171" s="2">
        <v>0.11437932813519799</v>
      </c>
      <c r="I1171" s="2" t="s">
        <v>18149</v>
      </c>
      <c r="J1171" s="2" t="s">
        <v>18150</v>
      </c>
      <c r="K1171" s="1">
        <v>1.0401302702604525</v>
      </c>
      <c r="L1171" s="1" t="s">
        <v>17133</v>
      </c>
      <c r="M1171" s="1" t="s">
        <v>17261</v>
      </c>
      <c r="N1171" s="1" t="s">
        <v>17157</v>
      </c>
    </row>
    <row r="1172" spans="1:14" ht="16">
      <c r="A1172" s="2" t="s">
        <v>18151</v>
      </c>
      <c r="B1172" s="2">
        <v>1016.33333333333</v>
      </c>
      <c r="C1172" s="2">
        <v>894.66666666666697</v>
      </c>
      <c r="D1172" s="2">
        <v>285.53666666666697</v>
      </c>
      <c r="E1172" s="2">
        <v>191.916666666667</v>
      </c>
      <c r="F1172" s="2">
        <v>0.51338535803024599</v>
      </c>
      <c r="G1172" s="2">
        <v>1.2753941101518699E-10</v>
      </c>
      <c r="H1172" s="2">
        <v>3.0314312495335499E-10</v>
      </c>
      <c r="I1172" s="2" t="s">
        <v>18152</v>
      </c>
      <c r="J1172" s="2" t="s">
        <v>18153</v>
      </c>
      <c r="K1172" s="1">
        <v>9.8943555929426541</v>
      </c>
      <c r="L1172" s="1" t="s">
        <v>17133</v>
      </c>
      <c r="M1172" s="1" t="s">
        <v>17117</v>
      </c>
      <c r="N1172" s="1" t="s">
        <v>17117</v>
      </c>
    </row>
    <row r="1173" spans="1:14" ht="16">
      <c r="A1173" s="2" t="s">
        <v>18154</v>
      </c>
      <c r="B1173" s="2">
        <v>13.3333333333333</v>
      </c>
      <c r="C1173" s="2">
        <v>11.6666666666667</v>
      </c>
      <c r="D1173" s="2">
        <v>61.313333333333297</v>
      </c>
      <c r="E1173" s="2">
        <v>39.729999999999997</v>
      </c>
      <c r="F1173" s="2">
        <v>0.51165134769821896</v>
      </c>
      <c r="G1173" s="2">
        <v>0.21137705342159099</v>
      </c>
      <c r="H1173" s="2">
        <v>0.25063960832995502</v>
      </c>
      <c r="I1173" s="2" t="s">
        <v>18155</v>
      </c>
      <c r="J1173" s="2" t="s">
        <v>18156</v>
      </c>
      <c r="K1173" s="1">
        <v>0.67494216042159705</v>
      </c>
      <c r="L1173" s="1" t="s">
        <v>17133</v>
      </c>
      <c r="M1173" s="1" t="s">
        <v>17117</v>
      </c>
      <c r="N1173" s="1" t="s">
        <v>17117</v>
      </c>
    </row>
    <row r="1174" spans="1:14" ht="16">
      <c r="A1174" s="2" t="s">
        <v>18157</v>
      </c>
      <c r="B1174" s="2">
        <v>17.3333333333333</v>
      </c>
      <c r="C1174" s="2">
        <v>15.3333333333333</v>
      </c>
      <c r="D1174" s="2">
        <v>3.5733333333333301</v>
      </c>
      <c r="E1174" s="2">
        <v>2.36</v>
      </c>
      <c r="F1174" s="2">
        <v>0.51079712960985202</v>
      </c>
      <c r="G1174" s="2">
        <v>0.16120958043087399</v>
      </c>
      <c r="H1174" s="2">
        <v>0.194605261734841</v>
      </c>
      <c r="I1174" s="2" t="s">
        <v>18158</v>
      </c>
      <c r="J1174" s="2" t="s">
        <v>18159</v>
      </c>
      <c r="K1174" s="1">
        <v>0.79260915232852358</v>
      </c>
      <c r="L1174" s="1" t="s">
        <v>17133</v>
      </c>
      <c r="M1174" s="1" t="s">
        <v>17117</v>
      </c>
      <c r="N1174" s="1" t="s">
        <v>17117</v>
      </c>
    </row>
    <row r="1175" spans="1:14" ht="16">
      <c r="A1175" s="2" t="s">
        <v>18160</v>
      </c>
      <c r="B1175" s="2">
        <v>325.66666666666703</v>
      </c>
      <c r="C1175" s="2">
        <v>284</v>
      </c>
      <c r="D1175" s="2">
        <v>47.286666666666697</v>
      </c>
      <c r="E1175" s="2">
        <v>32.18</v>
      </c>
      <c r="F1175" s="2">
        <v>0.51030684865892495</v>
      </c>
      <c r="G1175" s="2">
        <v>1.7385931279853699E-4</v>
      </c>
      <c r="H1175" s="2">
        <v>2.9150966400374897E-4</v>
      </c>
      <c r="I1175" s="2" t="s">
        <v>18161</v>
      </c>
      <c r="J1175" s="2" t="s">
        <v>18162</v>
      </c>
      <c r="K1175" s="1">
        <v>3.7598020413126658</v>
      </c>
      <c r="L1175" s="1" t="s">
        <v>17133</v>
      </c>
      <c r="M1175" s="1" t="s">
        <v>17117</v>
      </c>
      <c r="N1175" s="1" t="s">
        <v>17117</v>
      </c>
    </row>
    <row r="1176" spans="1:14" ht="16">
      <c r="A1176" s="2" t="s">
        <v>18163</v>
      </c>
      <c r="B1176" s="2">
        <v>45</v>
      </c>
      <c r="C1176" s="2">
        <v>39.3333333333333</v>
      </c>
      <c r="D1176" s="2">
        <v>2.6966666666666699</v>
      </c>
      <c r="E1176" s="2">
        <v>1.8533333333333299</v>
      </c>
      <c r="F1176" s="2">
        <v>0.510065389777421</v>
      </c>
      <c r="G1176" s="2">
        <v>3.0410699720071901E-2</v>
      </c>
      <c r="H1176" s="2">
        <v>4.0529229021639801E-2</v>
      </c>
      <c r="I1176" s="2" t="s">
        <v>18164</v>
      </c>
      <c r="J1176" s="2" t="s">
        <v>9247</v>
      </c>
      <c r="K1176" s="1">
        <v>1.5169735870551433</v>
      </c>
      <c r="L1176" s="1" t="s">
        <v>17133</v>
      </c>
      <c r="M1176" s="1" t="s">
        <v>17117</v>
      </c>
      <c r="N1176" s="1" t="s">
        <v>17117</v>
      </c>
    </row>
    <row r="1177" spans="1:14" ht="16">
      <c r="A1177" s="2" t="s">
        <v>18165</v>
      </c>
      <c r="B1177" s="2">
        <v>89.3333333333333</v>
      </c>
      <c r="C1177" s="2">
        <v>79</v>
      </c>
      <c r="D1177" s="2">
        <v>166.96</v>
      </c>
      <c r="E1177" s="2">
        <v>107.54666666666699</v>
      </c>
      <c r="F1177" s="2">
        <v>0.50611949385260102</v>
      </c>
      <c r="G1177" s="2">
        <v>2.4109722817863199E-3</v>
      </c>
      <c r="H1177" s="2">
        <v>3.6213827941700498E-3</v>
      </c>
      <c r="I1177" s="2" t="s">
        <v>18166</v>
      </c>
      <c r="J1177" s="2" t="s">
        <v>17718</v>
      </c>
      <c r="K1177" s="1">
        <v>2.6178077825451704</v>
      </c>
      <c r="L1177" s="1" t="s">
        <v>17133</v>
      </c>
      <c r="M1177" s="1" t="s">
        <v>17117</v>
      </c>
      <c r="N1177" s="1" t="s">
        <v>17117</v>
      </c>
    </row>
    <row r="1178" spans="1:14" ht="16">
      <c r="A1178" s="2" t="s">
        <v>18167</v>
      </c>
      <c r="B1178" s="2">
        <v>233.666666666667</v>
      </c>
      <c r="C1178" s="2">
        <v>207</v>
      </c>
      <c r="D1178" s="2">
        <v>142.53</v>
      </c>
      <c r="E1178" s="2">
        <v>93.93</v>
      </c>
      <c r="F1178" s="2">
        <v>0.50541381010907604</v>
      </c>
      <c r="G1178" s="2">
        <v>3.0291295053178801E-5</v>
      </c>
      <c r="H1178" s="2">
        <v>5.31905883049372E-5</v>
      </c>
      <c r="I1178" s="2" t="s">
        <v>18168</v>
      </c>
      <c r="J1178" s="2" t="s">
        <v>18169</v>
      </c>
      <c r="K1178" s="1">
        <v>4.5186821587428723</v>
      </c>
      <c r="L1178" s="1" t="s">
        <v>17133</v>
      </c>
      <c r="M1178" s="1" t="s">
        <v>17117</v>
      </c>
      <c r="N1178" s="1" t="s">
        <v>17117</v>
      </c>
    </row>
    <row r="1179" spans="1:14" ht="16">
      <c r="A1179" s="2" t="s">
        <v>18170</v>
      </c>
      <c r="B1179" s="2">
        <v>1878.3333333333301</v>
      </c>
      <c r="C1179" s="2">
        <v>1668.6666666666699</v>
      </c>
      <c r="D1179" s="2">
        <v>740.48666666666702</v>
      </c>
      <c r="E1179" s="2">
        <v>498.08333333333297</v>
      </c>
      <c r="F1179" s="2">
        <v>0.50528548229951098</v>
      </c>
      <c r="G1179" s="2">
        <v>1.52344269067264E-7</v>
      </c>
      <c r="H1179" s="2">
        <v>3.04771424026296E-7</v>
      </c>
      <c r="I1179" s="2" t="s">
        <v>18171</v>
      </c>
      <c r="J1179" s="2" t="s">
        <v>7269</v>
      </c>
      <c r="K1179" s="1">
        <v>6.8171738785550398</v>
      </c>
      <c r="L1179" s="1" t="s">
        <v>17133</v>
      </c>
      <c r="M1179" s="1" t="s">
        <v>17117</v>
      </c>
      <c r="N1179" s="1" t="s">
        <v>17117</v>
      </c>
    </row>
    <row r="1180" spans="1:14" ht="16">
      <c r="A1180" s="2" t="s">
        <v>18172</v>
      </c>
      <c r="B1180" s="2">
        <v>829.33333333333303</v>
      </c>
      <c r="C1180" s="2">
        <v>736.66666666666697</v>
      </c>
      <c r="D1180" s="2">
        <v>138.05666666666701</v>
      </c>
      <c r="E1180" s="2">
        <v>94.15</v>
      </c>
      <c r="F1180" s="2">
        <v>0.50273678405963695</v>
      </c>
      <c r="G1180" s="2">
        <v>9.8767126851627301E-8</v>
      </c>
      <c r="H1180" s="2">
        <v>2.0042313765642E-7</v>
      </c>
      <c r="I1180" s="2" t="s">
        <v>18173</v>
      </c>
      <c r="J1180" s="2" t="s">
        <v>11856</v>
      </c>
      <c r="K1180" s="1">
        <v>7.0053875797297556</v>
      </c>
      <c r="L1180" s="1" t="s">
        <v>17133</v>
      </c>
      <c r="M1180" s="1" t="s">
        <v>17117</v>
      </c>
      <c r="N1180" s="1" t="s">
        <v>17117</v>
      </c>
    </row>
    <row r="1181" spans="1:14" ht="16">
      <c r="A1181" s="2" t="s">
        <v>18174</v>
      </c>
      <c r="B1181" s="2">
        <v>21269.666666666701</v>
      </c>
      <c r="C1181" s="2">
        <v>18810.666666666701</v>
      </c>
      <c r="D1181" s="2">
        <v>1800.62</v>
      </c>
      <c r="E1181" s="2">
        <v>1234.9833333333299</v>
      </c>
      <c r="F1181" s="2">
        <v>0.50106865312438298</v>
      </c>
      <c r="G1181" s="2">
        <v>2.5069964767779099E-17</v>
      </c>
      <c r="H1181" s="2">
        <v>7.8855654791380403E-17</v>
      </c>
      <c r="I1181" s="2" t="s">
        <v>18175</v>
      </c>
      <c r="J1181" s="2" t="s">
        <v>18176</v>
      </c>
      <c r="K1181" s="1">
        <v>16.600846276379631</v>
      </c>
      <c r="L1181" s="1" t="s">
        <v>17133</v>
      </c>
      <c r="M1181" s="1" t="s">
        <v>17117</v>
      </c>
      <c r="N1181" s="1" t="s">
        <v>17117</v>
      </c>
    </row>
    <row r="1182" spans="1:14" ht="16">
      <c r="A1182" s="2" t="s">
        <v>18177</v>
      </c>
      <c r="B1182" s="2">
        <v>45.3333333333333</v>
      </c>
      <c r="C1182" s="2">
        <v>40</v>
      </c>
      <c r="D1182" s="2">
        <v>2.4500000000000002</v>
      </c>
      <c r="E1182" s="2">
        <v>1.7</v>
      </c>
      <c r="F1182" s="2">
        <v>0.500559441421352</v>
      </c>
      <c r="G1182" s="2">
        <v>2.35439910319655E-2</v>
      </c>
      <c r="H1182" s="2">
        <v>3.1815970240550301E-2</v>
      </c>
      <c r="I1182" s="2" t="s">
        <v>18178</v>
      </c>
      <c r="J1182" s="2" t="s">
        <v>9247</v>
      </c>
      <c r="K1182" s="1">
        <v>1.6281199163335491</v>
      </c>
      <c r="L1182" s="1" t="s">
        <v>17133</v>
      </c>
      <c r="M1182" s="1" t="s">
        <v>17134</v>
      </c>
      <c r="N1182" s="1" t="s">
        <v>17121</v>
      </c>
    </row>
    <row r="1183" spans="1:14" ht="16">
      <c r="A1183" s="2" t="s">
        <v>18179</v>
      </c>
      <c r="B1183" s="2">
        <v>210.666666666667</v>
      </c>
      <c r="C1183" s="2">
        <v>186.666666666667</v>
      </c>
      <c r="D1183" s="2">
        <v>57.493333333333297</v>
      </c>
      <c r="E1183" s="2">
        <v>39.090000000000003</v>
      </c>
      <c r="F1183" s="2">
        <v>0.49947263319203</v>
      </c>
      <c r="G1183" s="2">
        <v>2.0427512410943401E-4</v>
      </c>
      <c r="H1183" s="2">
        <v>3.4018099245941401E-4</v>
      </c>
      <c r="I1183" s="2" t="s">
        <v>18180</v>
      </c>
      <c r="J1183" s="2" t="s">
        <v>18181</v>
      </c>
      <c r="K1183" s="1">
        <v>3.6897845169690302</v>
      </c>
      <c r="L1183" s="1" t="s">
        <v>17133</v>
      </c>
      <c r="M1183" s="1" t="s">
        <v>17117</v>
      </c>
      <c r="N1183" s="1" t="s">
        <v>17117</v>
      </c>
    </row>
    <row r="1184" spans="1:14" ht="16">
      <c r="A1184" s="2" t="s">
        <v>18182</v>
      </c>
      <c r="B1184" s="2">
        <v>19.6666666666667</v>
      </c>
      <c r="C1184" s="2">
        <v>17.3333333333333</v>
      </c>
      <c r="D1184" s="2">
        <v>4.06666666666667</v>
      </c>
      <c r="E1184" s="2">
        <v>2.8133333333333299</v>
      </c>
      <c r="F1184" s="2">
        <v>0.49803765980464598</v>
      </c>
      <c r="G1184" s="2">
        <v>0.13574202808191799</v>
      </c>
      <c r="H1184" s="2">
        <v>0.16609764966962101</v>
      </c>
      <c r="I1184" s="2" t="s">
        <v>18183</v>
      </c>
      <c r="J1184" s="2" t="s">
        <v>18184</v>
      </c>
      <c r="K1184" s="1">
        <v>0.86728566642931693</v>
      </c>
      <c r="L1184" s="1" t="s">
        <v>17133</v>
      </c>
      <c r="M1184" s="1" t="s">
        <v>17117</v>
      </c>
      <c r="N1184" s="1" t="s">
        <v>17117</v>
      </c>
    </row>
    <row r="1185" spans="1:14" ht="16">
      <c r="A1185" s="2" t="s">
        <v>18185</v>
      </c>
      <c r="B1185" s="2">
        <v>100.666666666667</v>
      </c>
      <c r="C1185" s="2">
        <v>89.6666666666667</v>
      </c>
      <c r="D1185" s="2">
        <v>119.446666666667</v>
      </c>
      <c r="E1185" s="2">
        <v>77.790000000000006</v>
      </c>
      <c r="F1185" s="2">
        <v>0.49688021292599599</v>
      </c>
      <c r="G1185" s="2">
        <v>2.7307386280828001E-3</v>
      </c>
      <c r="H1185" s="2">
        <v>4.0733979454200602E-3</v>
      </c>
      <c r="I1185" s="2" t="s">
        <v>18186</v>
      </c>
      <c r="J1185" s="2" t="s">
        <v>18187</v>
      </c>
      <c r="K1185" s="1">
        <v>2.563719866251184</v>
      </c>
      <c r="L1185" s="1" t="s">
        <v>17133</v>
      </c>
      <c r="M1185" s="1" t="s">
        <v>17117</v>
      </c>
      <c r="N1185" s="1" t="s">
        <v>17117</v>
      </c>
    </row>
    <row r="1186" spans="1:14" ht="16">
      <c r="A1186" s="2" t="s">
        <v>18188</v>
      </c>
      <c r="B1186" s="2">
        <v>2182.6666666666702</v>
      </c>
      <c r="C1186" s="2">
        <v>1938.6666666666699</v>
      </c>
      <c r="D1186" s="2">
        <v>382.87666666666701</v>
      </c>
      <c r="E1186" s="2">
        <v>261.38333333333298</v>
      </c>
      <c r="F1186" s="2">
        <v>0.49590123129032798</v>
      </c>
      <c r="G1186" s="2">
        <v>2.0128487956735999E-14</v>
      </c>
      <c r="H1186" s="2">
        <v>5.6714521239017798E-14</v>
      </c>
      <c r="I1186" s="2" t="s">
        <v>18189</v>
      </c>
      <c r="J1186" s="2" t="s">
        <v>10143</v>
      </c>
      <c r="K1186" s="1">
        <v>13.696188847898718</v>
      </c>
      <c r="L1186" s="1" t="s">
        <v>17133</v>
      </c>
      <c r="M1186" s="1" t="s">
        <v>17117</v>
      </c>
      <c r="N1186" s="1" t="s">
        <v>17117</v>
      </c>
    </row>
    <row r="1187" spans="1:14" ht="16">
      <c r="A1187" s="2" t="s">
        <v>18190</v>
      </c>
      <c r="B1187" s="2">
        <v>334.33333333333297</v>
      </c>
      <c r="C1187" s="2">
        <v>294</v>
      </c>
      <c r="D1187" s="2">
        <v>409.506666666667</v>
      </c>
      <c r="E1187" s="2">
        <v>273.53666666666697</v>
      </c>
      <c r="F1187" s="2">
        <v>0.49440534549160697</v>
      </c>
      <c r="G1187" s="2">
        <v>2.6956610604928502E-4</v>
      </c>
      <c r="H1187" s="2">
        <v>4.4528058038779001E-4</v>
      </c>
      <c r="I1187" s="2" t="s">
        <v>18191</v>
      </c>
      <c r="J1187" s="2" t="s">
        <v>6397</v>
      </c>
      <c r="K1187" s="1">
        <v>3.5693347148115508</v>
      </c>
      <c r="L1187" s="1" t="s">
        <v>17133</v>
      </c>
      <c r="M1187" s="1" t="s">
        <v>17117</v>
      </c>
      <c r="N1187" s="1" t="s">
        <v>17117</v>
      </c>
    </row>
    <row r="1188" spans="1:14" ht="16">
      <c r="A1188" s="2" t="s">
        <v>18192</v>
      </c>
      <c r="B1188" s="2">
        <v>365</v>
      </c>
      <c r="C1188" s="2">
        <v>323.33333333333297</v>
      </c>
      <c r="D1188" s="2">
        <v>93.536666666666704</v>
      </c>
      <c r="E1188" s="2">
        <v>63.913333333333298</v>
      </c>
      <c r="F1188" s="2">
        <v>0.49189813379956299</v>
      </c>
      <c r="G1188" s="2">
        <v>2.4834286411989299E-5</v>
      </c>
      <c r="H1188" s="2">
        <v>4.3733558973603701E-5</v>
      </c>
      <c r="I1188" s="2" t="s">
        <v>18193</v>
      </c>
      <c r="J1188" s="2" t="s">
        <v>10565</v>
      </c>
      <c r="K1188" s="1">
        <v>4.6049483145005592</v>
      </c>
      <c r="L1188" s="1" t="s">
        <v>17133</v>
      </c>
      <c r="M1188" s="1" t="s">
        <v>17117</v>
      </c>
      <c r="N1188" s="1" t="s">
        <v>17117</v>
      </c>
    </row>
    <row r="1189" spans="1:14" ht="16">
      <c r="A1189" s="2" t="s">
        <v>18194</v>
      </c>
      <c r="B1189" s="2">
        <v>161.666666666667</v>
      </c>
      <c r="C1189" s="2">
        <v>143.666666666667</v>
      </c>
      <c r="D1189" s="2">
        <v>19.600000000000001</v>
      </c>
      <c r="E1189" s="2">
        <v>13.5233333333333</v>
      </c>
      <c r="F1189" s="2">
        <v>0.49177098295435401</v>
      </c>
      <c r="G1189" s="2">
        <v>6.1649666771027305E-4</v>
      </c>
      <c r="H1189" s="2">
        <v>9.8260002044676009E-4</v>
      </c>
      <c r="I1189" s="2" t="s">
        <v>18195</v>
      </c>
      <c r="J1189" s="2" t="s">
        <v>125</v>
      </c>
      <c r="K1189" s="1">
        <v>3.2100692665118045</v>
      </c>
      <c r="L1189" s="1" t="s">
        <v>17133</v>
      </c>
      <c r="M1189" s="1" t="s">
        <v>17222</v>
      </c>
      <c r="N1189" s="1" t="s">
        <v>17120</v>
      </c>
    </row>
    <row r="1190" spans="1:14" ht="16">
      <c r="A1190" s="2" t="s">
        <v>18196</v>
      </c>
      <c r="B1190" s="2">
        <v>915.33333333333303</v>
      </c>
      <c r="C1190" s="2">
        <v>820.33333333333303</v>
      </c>
      <c r="D1190" s="2">
        <v>239.04666666666699</v>
      </c>
      <c r="E1190" s="2">
        <v>162.76333333333301</v>
      </c>
      <c r="F1190" s="2">
        <v>0.49098702301017599</v>
      </c>
      <c r="G1190" s="2">
        <v>1.9546156732784E-8</v>
      </c>
      <c r="H1190" s="2">
        <v>4.1092749174640802E-8</v>
      </c>
      <c r="I1190" s="2" t="s">
        <v>18197</v>
      </c>
      <c r="J1190" s="2" t="s">
        <v>18198</v>
      </c>
      <c r="K1190" s="1">
        <v>7.7089386231186596</v>
      </c>
      <c r="L1190" s="1" t="s">
        <v>17133</v>
      </c>
      <c r="M1190" s="1" t="s">
        <v>17117</v>
      </c>
      <c r="N1190" s="1" t="s">
        <v>17117</v>
      </c>
    </row>
    <row r="1191" spans="1:14" ht="16">
      <c r="A1191" s="2" t="s">
        <v>18199</v>
      </c>
      <c r="B1191" s="2">
        <v>327.33333333333297</v>
      </c>
      <c r="C1191" s="2">
        <v>291.66666666666703</v>
      </c>
      <c r="D1191" s="2">
        <v>132.31333333333299</v>
      </c>
      <c r="E1191" s="2">
        <v>89.65</v>
      </c>
      <c r="F1191" s="2">
        <v>0.49042247548156298</v>
      </c>
      <c r="G1191" s="2">
        <v>1.11842966600195E-5</v>
      </c>
      <c r="H1191" s="2">
        <v>2.00217423655753E-5</v>
      </c>
      <c r="I1191" s="2" t="s">
        <v>18200</v>
      </c>
      <c r="J1191" s="2" t="s">
        <v>18201</v>
      </c>
      <c r="K1191" s="1">
        <v>4.9513913219184253</v>
      </c>
      <c r="L1191" s="1" t="s">
        <v>17133</v>
      </c>
      <c r="M1191" s="1" t="s">
        <v>17117</v>
      </c>
      <c r="N1191" s="1" t="s">
        <v>17117</v>
      </c>
    </row>
    <row r="1192" spans="1:14" ht="16">
      <c r="A1192" s="2" t="s">
        <v>18202</v>
      </c>
      <c r="B1192" s="2">
        <v>86.3333333333333</v>
      </c>
      <c r="C1192" s="2">
        <v>77</v>
      </c>
      <c r="D1192" s="2">
        <v>17.133333333333301</v>
      </c>
      <c r="E1192" s="2">
        <v>11.7433333333333</v>
      </c>
      <c r="F1192" s="2">
        <v>0.48991297813771001</v>
      </c>
      <c r="G1192" s="2">
        <v>8.3228530341097496E-3</v>
      </c>
      <c r="H1192" s="2">
        <v>1.1847945050085301E-2</v>
      </c>
      <c r="I1192" s="2" t="s">
        <v>18203</v>
      </c>
      <c r="J1192" s="2" t="s">
        <v>18204</v>
      </c>
      <c r="K1192" s="1">
        <v>2.0797277741209488</v>
      </c>
      <c r="L1192" s="1" t="s">
        <v>17133</v>
      </c>
      <c r="M1192" s="1" t="s">
        <v>17117</v>
      </c>
      <c r="N1192" s="1" t="s">
        <v>17117</v>
      </c>
    </row>
    <row r="1193" spans="1:14" ht="16">
      <c r="A1193" s="2" t="s">
        <v>18205</v>
      </c>
      <c r="B1193" s="2">
        <v>257.66666666666703</v>
      </c>
      <c r="C1193" s="2">
        <v>230.333333333333</v>
      </c>
      <c r="D1193" s="2">
        <v>28.6533333333333</v>
      </c>
      <c r="E1193" s="2">
        <v>19.803333333333299</v>
      </c>
      <c r="F1193" s="2">
        <v>0.48879977816989101</v>
      </c>
      <c r="G1193" s="2">
        <v>6.8583579412414902E-5</v>
      </c>
      <c r="H1193" s="2">
        <v>1.1817329967172E-4</v>
      </c>
      <c r="I1193" s="2" t="s">
        <v>18206</v>
      </c>
      <c r="J1193" s="2" t="s">
        <v>18207</v>
      </c>
      <c r="K1193" s="1">
        <v>4.1637798525763685</v>
      </c>
      <c r="L1193" s="1" t="s">
        <v>17133</v>
      </c>
      <c r="M1193" s="1" t="s">
        <v>17117</v>
      </c>
      <c r="N1193" s="1" t="s">
        <v>17117</v>
      </c>
    </row>
    <row r="1194" spans="1:14" ht="16">
      <c r="A1194" s="2" t="s">
        <v>18208</v>
      </c>
      <c r="B1194" s="2">
        <v>270.66666666666703</v>
      </c>
      <c r="C1194" s="2">
        <v>245.333333333333</v>
      </c>
      <c r="D1194" s="2">
        <v>209.6</v>
      </c>
      <c r="E1194" s="2">
        <v>139.49666666666701</v>
      </c>
      <c r="F1194" s="2">
        <v>0.48848590550996002</v>
      </c>
      <c r="G1194" s="2">
        <v>5.1257279510055001E-3</v>
      </c>
      <c r="H1194" s="2">
        <v>7.4348330082237603E-3</v>
      </c>
      <c r="I1194" s="2" t="s">
        <v>18209</v>
      </c>
      <c r="J1194" s="2" t="s">
        <v>18210</v>
      </c>
      <c r="K1194" s="1">
        <v>2.290244447803055</v>
      </c>
      <c r="L1194" s="1" t="s">
        <v>17133</v>
      </c>
      <c r="M1194" s="1" t="s">
        <v>17117</v>
      </c>
      <c r="N1194" s="1" t="s">
        <v>17117</v>
      </c>
    </row>
    <row r="1195" spans="1:14" ht="16">
      <c r="A1195" s="2" t="s">
        <v>18211</v>
      </c>
      <c r="B1195" s="2">
        <v>2105</v>
      </c>
      <c r="C1195" s="2">
        <v>1862.6666666666699</v>
      </c>
      <c r="D1195" s="2">
        <v>353.03333333333302</v>
      </c>
      <c r="E1195" s="2">
        <v>244.17666666666699</v>
      </c>
      <c r="F1195" s="2">
        <v>0.48831678304486797</v>
      </c>
      <c r="G1195" s="2">
        <v>8.4289507429876997E-8</v>
      </c>
      <c r="H1195" s="2">
        <v>1.71802948347926E-7</v>
      </c>
      <c r="I1195" s="2" t="s">
        <v>18212</v>
      </c>
      <c r="J1195" s="2" t="s">
        <v>11104</v>
      </c>
      <c r="K1195" s="1">
        <v>7.0742264840812918</v>
      </c>
      <c r="L1195" s="1" t="s">
        <v>17133</v>
      </c>
      <c r="M1195" s="1" t="s">
        <v>17117</v>
      </c>
      <c r="N1195" s="1" t="s">
        <v>17117</v>
      </c>
    </row>
    <row r="1196" spans="1:14" ht="16">
      <c r="A1196" s="2" t="s">
        <v>18213</v>
      </c>
      <c r="B1196" s="2">
        <v>12603.666666666701</v>
      </c>
      <c r="C1196" s="2">
        <v>11279.666666666701</v>
      </c>
      <c r="D1196" s="2">
        <v>1777.30666666667</v>
      </c>
      <c r="E1196" s="2">
        <v>1225.4766666666701</v>
      </c>
      <c r="F1196" s="2">
        <v>0.48803964876058498</v>
      </c>
      <c r="G1196" s="2">
        <v>6.4676650668496001E-15</v>
      </c>
      <c r="H1196" s="2">
        <v>1.8535934879817599E-14</v>
      </c>
      <c r="I1196" s="2" t="s">
        <v>18214</v>
      </c>
      <c r="J1196" s="2" t="s">
        <v>18215</v>
      </c>
      <c r="K1196" s="1">
        <v>14.189252478466523</v>
      </c>
      <c r="L1196" s="1" t="s">
        <v>17133</v>
      </c>
      <c r="M1196" s="1" t="s">
        <v>17117</v>
      </c>
      <c r="N1196" s="1" t="s">
        <v>17117</v>
      </c>
    </row>
    <row r="1197" spans="1:14" ht="16">
      <c r="A1197" s="2" t="s">
        <v>18216</v>
      </c>
      <c r="B1197" s="2">
        <v>280.33333333333297</v>
      </c>
      <c r="C1197" s="2">
        <v>252.666666666667</v>
      </c>
      <c r="D1197" s="2">
        <v>32.413333333333298</v>
      </c>
      <c r="E1197" s="2">
        <v>22.41</v>
      </c>
      <c r="F1197" s="2">
        <v>0.483268392702357</v>
      </c>
      <c r="G1197" s="2">
        <v>8.3341758419869903E-5</v>
      </c>
      <c r="H1197" s="2">
        <v>1.4266650172712399E-4</v>
      </c>
      <c r="I1197" s="2" t="s">
        <v>18217</v>
      </c>
      <c r="J1197" s="2" t="s">
        <v>9369</v>
      </c>
      <c r="K1197" s="1">
        <v>4.0791373406439195</v>
      </c>
      <c r="L1197" s="1" t="s">
        <v>17133</v>
      </c>
      <c r="M1197" s="1" t="s">
        <v>17117</v>
      </c>
      <c r="N1197" s="1" t="s">
        <v>17117</v>
      </c>
    </row>
    <row r="1198" spans="1:14" ht="16">
      <c r="A1198" s="2" t="s">
        <v>18218</v>
      </c>
      <c r="B1198" s="2">
        <v>310.66666666666703</v>
      </c>
      <c r="C1198" s="2">
        <v>279.33333333333297</v>
      </c>
      <c r="D1198" s="2">
        <v>76.673333333333304</v>
      </c>
      <c r="E1198" s="2">
        <v>52.793333333333301</v>
      </c>
      <c r="F1198" s="2">
        <v>0.48271130713781901</v>
      </c>
      <c r="G1198" s="2">
        <v>6.8687901887909801E-5</v>
      </c>
      <c r="H1198" s="2">
        <v>1.18297618380255E-4</v>
      </c>
      <c r="I1198" s="2" t="s">
        <v>18219</v>
      </c>
      <c r="J1198" s="2" t="s">
        <v>5271</v>
      </c>
      <c r="K1198" s="1">
        <v>4.1631197491996268</v>
      </c>
      <c r="L1198" s="1" t="s">
        <v>17133</v>
      </c>
      <c r="M1198" s="1" t="s">
        <v>17117</v>
      </c>
      <c r="N1198" s="1" t="s">
        <v>17117</v>
      </c>
    </row>
    <row r="1199" spans="1:14" ht="16">
      <c r="A1199" s="2" t="s">
        <v>18220</v>
      </c>
      <c r="B1199" s="2">
        <v>29</v>
      </c>
      <c r="C1199" s="2">
        <v>26</v>
      </c>
      <c r="D1199" s="2">
        <v>5.93333333333333</v>
      </c>
      <c r="E1199" s="2">
        <v>4.09</v>
      </c>
      <c r="F1199" s="2">
        <v>0.48141020400351398</v>
      </c>
      <c r="G1199" s="2">
        <v>8.0762029342082306E-2</v>
      </c>
      <c r="H1199" s="2">
        <v>0.102048791027779</v>
      </c>
      <c r="I1199" s="2" t="s">
        <v>18221</v>
      </c>
      <c r="J1199" s="2" t="s">
        <v>10376</v>
      </c>
      <c r="K1199" s="1">
        <v>1.0927927768879409</v>
      </c>
      <c r="L1199" s="1" t="s">
        <v>17133</v>
      </c>
      <c r="M1199" s="1" t="s">
        <v>17117</v>
      </c>
      <c r="N1199" s="1" t="s">
        <v>17117</v>
      </c>
    </row>
    <row r="1200" spans="1:14" ht="16">
      <c r="A1200" s="2" t="s">
        <v>18222</v>
      </c>
      <c r="B1200" s="2">
        <v>7</v>
      </c>
      <c r="C1200" s="2">
        <v>6.3333333333333304</v>
      </c>
      <c r="D1200" s="2">
        <v>1.63333333333333</v>
      </c>
      <c r="E1200" s="2">
        <v>1.08666666666667</v>
      </c>
      <c r="F1200" s="2">
        <v>0.48014124420674797</v>
      </c>
      <c r="G1200" s="2">
        <v>0.41441256242660102</v>
      </c>
      <c r="H1200" s="2">
        <v>0.462456750240549</v>
      </c>
      <c r="I1200" s="2" t="s">
        <v>18223</v>
      </c>
      <c r="J1200" s="2" t="s">
        <v>78</v>
      </c>
      <c r="K1200" s="1">
        <v>0.38256708793980615</v>
      </c>
      <c r="L1200" s="1" t="s">
        <v>17133</v>
      </c>
      <c r="M1200" s="1" t="s">
        <v>17117</v>
      </c>
      <c r="N1200" s="1" t="s">
        <v>17117</v>
      </c>
    </row>
    <row r="1201" spans="1:14" ht="16">
      <c r="A1201" s="2" t="s">
        <v>18224</v>
      </c>
      <c r="B1201" s="2">
        <v>1732</v>
      </c>
      <c r="C1201" s="2">
        <v>1552</v>
      </c>
      <c r="D1201" s="2">
        <v>1328.3133333333301</v>
      </c>
      <c r="E1201" s="2">
        <v>897.43666666666695</v>
      </c>
      <c r="F1201" s="2">
        <v>0.48000193367982602</v>
      </c>
      <c r="G1201" s="2">
        <v>2.6679693666446802E-10</v>
      </c>
      <c r="H1201" s="2">
        <v>6.2286497531127002E-10</v>
      </c>
      <c r="I1201" s="2" t="s">
        <v>18225</v>
      </c>
      <c r="J1201" s="2" t="s">
        <v>18226</v>
      </c>
      <c r="K1201" s="1">
        <v>9.5738191612523238</v>
      </c>
      <c r="L1201" s="1" t="s">
        <v>17133</v>
      </c>
      <c r="M1201" s="1" t="s">
        <v>17117</v>
      </c>
      <c r="N1201" s="1" t="s">
        <v>17117</v>
      </c>
    </row>
    <row r="1202" spans="1:14" ht="16">
      <c r="A1202" s="2" t="s">
        <v>18227</v>
      </c>
      <c r="B1202" s="2">
        <v>86.6666666666667</v>
      </c>
      <c r="C1202" s="2">
        <v>77.6666666666667</v>
      </c>
      <c r="D1202" s="2">
        <v>74.293333333333294</v>
      </c>
      <c r="E1202" s="2">
        <v>50.796666666666702</v>
      </c>
      <c r="F1202" s="2">
        <v>0.47853484744775698</v>
      </c>
      <c r="G1202" s="2">
        <v>3.3254439420743E-2</v>
      </c>
      <c r="H1202" s="2">
        <v>4.4175062770979802E-2</v>
      </c>
      <c r="I1202" s="2" t="s">
        <v>18228</v>
      </c>
      <c r="J1202" s="2" t="s">
        <v>18229</v>
      </c>
      <c r="K1202" s="1">
        <v>1.4781503687899864</v>
      </c>
      <c r="L1202" s="1" t="s">
        <v>17133</v>
      </c>
      <c r="M1202" s="1" t="s">
        <v>17134</v>
      </c>
      <c r="N1202" s="1" t="s">
        <v>17120</v>
      </c>
    </row>
    <row r="1203" spans="1:14" ht="16">
      <c r="A1203" s="2" t="s">
        <v>18230</v>
      </c>
      <c r="B1203" s="2">
        <v>691.33333333333303</v>
      </c>
      <c r="C1203" s="2">
        <v>619.33333333333303</v>
      </c>
      <c r="D1203" s="2">
        <v>426.36</v>
      </c>
      <c r="E1203" s="2">
        <v>296.14</v>
      </c>
      <c r="F1203" s="2">
        <v>0.47849453053498803</v>
      </c>
      <c r="G1203" s="2">
        <v>8.5701379831803896E-8</v>
      </c>
      <c r="H1203" s="2">
        <v>1.74487250078374E-7</v>
      </c>
      <c r="I1203" s="2" t="s">
        <v>18231</v>
      </c>
      <c r="J1203" s="2" t="s">
        <v>18232</v>
      </c>
      <c r="K1203" s="1">
        <v>7.0670121856787365</v>
      </c>
      <c r="L1203" s="1" t="s">
        <v>17133</v>
      </c>
      <c r="M1203" s="1" t="s">
        <v>17117</v>
      </c>
      <c r="N1203" s="1" t="s">
        <v>17117</v>
      </c>
    </row>
    <row r="1204" spans="1:14" ht="16">
      <c r="A1204" s="2" t="s">
        <v>18233</v>
      </c>
      <c r="B1204" s="2">
        <v>544.66666666666697</v>
      </c>
      <c r="C1204" s="2">
        <v>487.33333333333297</v>
      </c>
      <c r="D1204" s="2">
        <v>1024.5433333333301</v>
      </c>
      <c r="E1204" s="2">
        <v>687.91333333333296</v>
      </c>
      <c r="F1204" s="2">
        <v>0.47651469403586599</v>
      </c>
      <c r="G1204" s="2">
        <v>6.0496087011503498E-6</v>
      </c>
      <c r="H1204" s="2">
        <v>1.10394100219007E-5</v>
      </c>
      <c r="I1204" s="2" t="s">
        <v>18234</v>
      </c>
      <c r="J1204" s="2" t="s">
        <v>18235</v>
      </c>
      <c r="K1204" s="1">
        <v>5.2182727153354698</v>
      </c>
      <c r="L1204" s="1" t="s">
        <v>17133</v>
      </c>
      <c r="M1204" s="1" t="s">
        <v>17117</v>
      </c>
      <c r="N1204" s="1" t="s">
        <v>17117</v>
      </c>
    </row>
    <row r="1205" spans="1:14" ht="16">
      <c r="A1205" s="1" t="s">
        <v>18236</v>
      </c>
      <c r="B1205" s="1">
        <v>37.6666666666667</v>
      </c>
      <c r="C1205" s="1">
        <v>34</v>
      </c>
      <c r="D1205" s="1">
        <v>7.1633333333333304</v>
      </c>
      <c r="E1205" s="1">
        <v>4.9133333333333304</v>
      </c>
      <c r="F1205" s="1">
        <v>0.476326730711916</v>
      </c>
      <c r="G1205" s="1">
        <v>5.4987664033364497E-2</v>
      </c>
      <c r="H1205" s="1">
        <v>7.1043443658004704E-2</v>
      </c>
      <c r="I1205" s="1" t="s">
        <v>18237</v>
      </c>
      <c r="J1205" s="1" t="s">
        <v>18238</v>
      </c>
      <c r="K1205" s="1">
        <v>1.2597347294719337</v>
      </c>
      <c r="L1205" s="1" t="s">
        <v>17133</v>
      </c>
      <c r="M1205" s="1" t="s">
        <v>17117</v>
      </c>
      <c r="N1205" s="1" t="s">
        <v>17117</v>
      </c>
    </row>
    <row r="1206" spans="1:14" ht="16">
      <c r="A1206" s="1" t="s">
        <v>18239</v>
      </c>
      <c r="B1206" s="1">
        <v>270.33333333333297</v>
      </c>
      <c r="C1206" s="1">
        <v>245</v>
      </c>
      <c r="D1206" s="1">
        <v>38.106666666666698</v>
      </c>
      <c r="E1206" s="1">
        <v>26.413333333333298</v>
      </c>
      <c r="F1206" s="1">
        <v>0.47595522110738098</v>
      </c>
      <c r="G1206" s="1">
        <v>3.6335763207009198E-4</v>
      </c>
      <c r="H1206" s="1">
        <v>5.9327975715884999E-4</v>
      </c>
      <c r="I1206" s="1" t="s">
        <v>18240</v>
      </c>
      <c r="J1206" s="1" t="s">
        <v>18241</v>
      </c>
      <c r="K1206" s="1">
        <v>3.439665713326463</v>
      </c>
      <c r="L1206" s="1" t="s">
        <v>17133</v>
      </c>
      <c r="M1206" s="1" t="s">
        <v>17117</v>
      </c>
      <c r="N1206" s="1" t="s">
        <v>17117</v>
      </c>
    </row>
    <row r="1207" spans="1:14" ht="16">
      <c r="A1207" s="1" t="s">
        <v>18242</v>
      </c>
      <c r="B1207" s="1">
        <v>853</v>
      </c>
      <c r="C1207" s="1">
        <v>764.33333333333303</v>
      </c>
      <c r="D1207" s="1">
        <v>172.50333333333299</v>
      </c>
      <c r="E1207" s="1">
        <v>119.61</v>
      </c>
      <c r="F1207" s="1">
        <v>0.47468009853207999</v>
      </c>
      <c r="G1207" s="1">
        <v>7.4079755352626497E-8</v>
      </c>
      <c r="H1207" s="1">
        <v>1.5158111320623701E-7</v>
      </c>
      <c r="I1207" s="1" t="s">
        <v>18243</v>
      </c>
      <c r="J1207" s="1" t="s">
        <v>18244</v>
      </c>
      <c r="K1207" s="1">
        <v>7.1303004605753086</v>
      </c>
      <c r="L1207" s="1" t="s">
        <v>17133</v>
      </c>
      <c r="M1207" s="1" t="s">
        <v>17117</v>
      </c>
      <c r="N1207" s="1" t="s">
        <v>17117</v>
      </c>
    </row>
    <row r="1208" spans="1:14" ht="16">
      <c r="A1208" s="1" t="s">
        <v>18245</v>
      </c>
      <c r="B1208" s="1">
        <v>447.33333333333297</v>
      </c>
      <c r="C1208" s="1">
        <v>404</v>
      </c>
      <c r="D1208" s="1">
        <v>113.84</v>
      </c>
      <c r="E1208" s="1">
        <v>79.75</v>
      </c>
      <c r="F1208" s="1">
        <v>0.47401173066225299</v>
      </c>
      <c r="G1208" s="1">
        <v>3.0367660449199098E-7</v>
      </c>
      <c r="H1208" s="1">
        <v>5.9968790264073596E-7</v>
      </c>
      <c r="I1208" s="1" t="s">
        <v>18246</v>
      </c>
      <c r="J1208" s="1" t="s">
        <v>78</v>
      </c>
      <c r="K1208" s="1">
        <v>6.5175886652151167</v>
      </c>
      <c r="L1208" s="1" t="s">
        <v>17133</v>
      </c>
      <c r="M1208" s="1" t="s">
        <v>17117</v>
      </c>
      <c r="N1208" s="1" t="s">
        <v>17117</v>
      </c>
    </row>
    <row r="1209" spans="1:14" ht="16">
      <c r="A1209" s="1" t="s">
        <v>18247</v>
      </c>
      <c r="B1209" s="1">
        <v>37.3333333333333</v>
      </c>
      <c r="C1209" s="1">
        <v>33.6666666666667</v>
      </c>
      <c r="D1209" s="1">
        <v>6.6633333333333304</v>
      </c>
      <c r="E1209" s="1">
        <v>4.5966666666666702</v>
      </c>
      <c r="F1209" s="1">
        <v>0.47380043415198098</v>
      </c>
      <c r="G1209" s="1">
        <v>3.8866302312041599E-2</v>
      </c>
      <c r="H1209" s="1">
        <v>5.1222721720923597E-2</v>
      </c>
      <c r="I1209" s="1" t="s">
        <v>18248</v>
      </c>
      <c r="J1209" s="1" t="s">
        <v>18249</v>
      </c>
      <c r="K1209" s="1">
        <v>1.4104267755988495</v>
      </c>
      <c r="L1209" s="1" t="s">
        <v>17133</v>
      </c>
      <c r="M1209" s="1" t="s">
        <v>17134</v>
      </c>
      <c r="N1209" s="1" t="s">
        <v>17120</v>
      </c>
    </row>
    <row r="1210" spans="1:14" ht="16">
      <c r="A1210" s="1" t="s">
        <v>18250</v>
      </c>
      <c r="B1210" s="1">
        <v>136.666666666667</v>
      </c>
      <c r="C1210" s="1">
        <v>123</v>
      </c>
      <c r="D1210" s="1">
        <v>51.773333333333298</v>
      </c>
      <c r="E1210" s="1">
        <v>35.603333333333303</v>
      </c>
      <c r="F1210" s="1">
        <v>0.47357958503188402</v>
      </c>
      <c r="G1210" s="1">
        <v>3.2521072621101198E-3</v>
      </c>
      <c r="H1210" s="1">
        <v>4.82371859732913E-3</v>
      </c>
      <c r="I1210" s="1" t="s">
        <v>18251</v>
      </c>
      <c r="J1210" s="1" t="s">
        <v>18252</v>
      </c>
      <c r="K1210" s="1">
        <v>2.4878351387931232</v>
      </c>
      <c r="L1210" s="1" t="s">
        <v>17133</v>
      </c>
      <c r="M1210" s="1" t="s">
        <v>17117</v>
      </c>
      <c r="N1210" s="1" t="s">
        <v>17117</v>
      </c>
    </row>
    <row r="1211" spans="1:14" ht="16">
      <c r="A1211" s="1" t="s">
        <v>18253</v>
      </c>
      <c r="B1211" s="1">
        <v>10</v>
      </c>
      <c r="C1211" s="1">
        <v>9</v>
      </c>
      <c r="D1211" s="1">
        <v>2.5433333333333299</v>
      </c>
      <c r="E1211" s="1">
        <v>1.7333333333333301</v>
      </c>
      <c r="F1211" s="1">
        <v>0.47331220016026498</v>
      </c>
      <c r="G1211" s="1">
        <v>0.34415599138562403</v>
      </c>
      <c r="H1211" s="1">
        <v>0.38997275202617598</v>
      </c>
      <c r="I1211" s="1" t="s">
        <v>18254</v>
      </c>
      <c r="J1211" s="1" t="s">
        <v>18255</v>
      </c>
      <c r="K1211" s="1">
        <v>0.46324466544464832</v>
      </c>
      <c r="L1211" s="1" t="s">
        <v>17133</v>
      </c>
      <c r="M1211" s="1" t="s">
        <v>17117</v>
      </c>
      <c r="N1211" s="1" t="s">
        <v>17117</v>
      </c>
    </row>
    <row r="1212" spans="1:14" ht="16">
      <c r="A1212" s="1" t="s">
        <v>18256</v>
      </c>
      <c r="B1212" s="1">
        <v>1687</v>
      </c>
      <c r="C1212" s="1">
        <v>1524</v>
      </c>
      <c r="D1212" s="1">
        <v>394.00333333333299</v>
      </c>
      <c r="E1212" s="1">
        <v>273.35333333333301</v>
      </c>
      <c r="F1212" s="1">
        <v>0.472499889490132</v>
      </c>
      <c r="G1212" s="1">
        <v>1.52211280304262E-10</v>
      </c>
      <c r="H1212" s="1">
        <v>3.60155004941295E-10</v>
      </c>
      <c r="I1212" s="1" t="s">
        <v>18257</v>
      </c>
      <c r="J1212" s="1" t="s">
        <v>18258</v>
      </c>
      <c r="K1212" s="1">
        <v>9.8175531610190578</v>
      </c>
      <c r="L1212" s="1" t="s">
        <v>17133</v>
      </c>
      <c r="M1212" s="1" t="s">
        <v>17117</v>
      </c>
      <c r="N1212" s="1" t="s">
        <v>17117</v>
      </c>
    </row>
    <row r="1213" spans="1:14" ht="16">
      <c r="A1213" s="1" t="s">
        <v>18259</v>
      </c>
      <c r="B1213" s="1">
        <v>201</v>
      </c>
      <c r="C1213" s="1">
        <v>183</v>
      </c>
      <c r="D1213" s="1">
        <v>38.770000000000003</v>
      </c>
      <c r="E1213" s="1">
        <v>26.786666666666701</v>
      </c>
      <c r="F1213" s="1">
        <v>0.47085499395858599</v>
      </c>
      <c r="G1213" s="1">
        <v>6.69566985918852E-4</v>
      </c>
      <c r="H1213" s="1">
        <v>1.0644175560845699E-3</v>
      </c>
      <c r="I1213" s="1" t="s">
        <v>18260</v>
      </c>
      <c r="J1213" s="1" t="s">
        <v>18261</v>
      </c>
      <c r="K1213" s="1">
        <v>3.1742059680774264</v>
      </c>
      <c r="L1213" s="1" t="s">
        <v>17133</v>
      </c>
      <c r="M1213" s="1" t="s">
        <v>17117</v>
      </c>
      <c r="N1213" s="1" t="s">
        <v>17117</v>
      </c>
    </row>
    <row r="1214" spans="1:14" ht="16">
      <c r="A1214" s="1" t="s">
        <v>18262</v>
      </c>
      <c r="B1214" s="1">
        <v>13.3333333333333</v>
      </c>
      <c r="C1214" s="1">
        <v>12</v>
      </c>
      <c r="D1214" s="1">
        <v>35.253333333333302</v>
      </c>
      <c r="E1214" s="1">
        <v>23.1733333333333</v>
      </c>
      <c r="F1214" s="1">
        <v>0.46996254026724699</v>
      </c>
      <c r="G1214" s="1">
        <v>0.24593938526492701</v>
      </c>
      <c r="H1214" s="1">
        <v>0.287267827070882</v>
      </c>
      <c r="I1214" s="1" t="s">
        <v>18263</v>
      </c>
      <c r="J1214" s="1" t="s">
        <v>125</v>
      </c>
      <c r="K1214" s="1">
        <v>0.60917191683447158</v>
      </c>
      <c r="L1214" s="1" t="s">
        <v>17133</v>
      </c>
      <c r="M1214" s="1" t="s">
        <v>17117</v>
      </c>
      <c r="N1214" s="1" t="s">
        <v>17117</v>
      </c>
    </row>
    <row r="1215" spans="1:14" ht="16">
      <c r="A1215" s="1" t="s">
        <v>18264</v>
      </c>
      <c r="B1215" s="1">
        <v>6.3333333333333304</v>
      </c>
      <c r="C1215" s="1">
        <v>5.6666666666666696</v>
      </c>
      <c r="D1215" s="1">
        <v>18.57</v>
      </c>
      <c r="E1215" s="1">
        <v>12.456666666666701</v>
      </c>
      <c r="F1215" s="1">
        <v>0.46882803579958698</v>
      </c>
      <c r="G1215" s="1">
        <v>0.45922168736874303</v>
      </c>
      <c r="H1215" s="1">
        <v>0.50601083142189696</v>
      </c>
      <c r="I1215" s="1" t="s">
        <v>18265</v>
      </c>
      <c r="J1215" s="1" t="s">
        <v>18266</v>
      </c>
      <c r="K1215" s="1">
        <v>0.33797760997819476</v>
      </c>
      <c r="L1215" s="1" t="s">
        <v>17133</v>
      </c>
      <c r="M1215" s="1" t="s">
        <v>17117</v>
      </c>
      <c r="N1215" s="1" t="s">
        <v>17117</v>
      </c>
    </row>
    <row r="1216" spans="1:14" ht="16">
      <c r="A1216" s="1" t="s">
        <v>18267</v>
      </c>
      <c r="B1216" s="1">
        <v>2820</v>
      </c>
      <c r="C1216" s="1">
        <v>2555.6666666666702</v>
      </c>
      <c r="D1216" s="1">
        <v>384.70333333333298</v>
      </c>
      <c r="E1216" s="1">
        <v>269.31333333333299</v>
      </c>
      <c r="F1216" s="1">
        <v>0.468794808616954</v>
      </c>
      <c r="G1216" s="1">
        <v>4.6753731310604403E-11</v>
      </c>
      <c r="H1216" s="1">
        <v>1.1354918760177801E-10</v>
      </c>
      <c r="I1216" s="1" t="s">
        <v>18268</v>
      </c>
      <c r="J1216" s="1" t="s">
        <v>18269</v>
      </c>
      <c r="K1216" s="1">
        <v>10.330183723338195</v>
      </c>
      <c r="L1216" s="1" t="s">
        <v>17133</v>
      </c>
      <c r="M1216" s="1" t="s">
        <v>17117</v>
      </c>
      <c r="N1216" s="1" t="s">
        <v>17117</v>
      </c>
    </row>
    <row r="1217" spans="1:14" ht="16">
      <c r="A1217" s="1" t="s">
        <v>18270</v>
      </c>
      <c r="B1217" s="1">
        <v>7</v>
      </c>
      <c r="C1217" s="1">
        <v>6.3333333333333304</v>
      </c>
      <c r="D1217" s="1">
        <v>17.0133333333333</v>
      </c>
      <c r="E1217" s="1">
        <v>11.04</v>
      </c>
      <c r="F1217" s="1">
        <v>0.46848327704423898</v>
      </c>
      <c r="G1217" s="1">
        <v>0.392079664107019</v>
      </c>
      <c r="H1217" s="1">
        <v>0.43940102885778698</v>
      </c>
      <c r="I1217" s="1" t="s">
        <v>18271</v>
      </c>
      <c r="J1217" s="1" t="s">
        <v>78</v>
      </c>
      <c r="K1217" s="1">
        <v>0.40662568255350334</v>
      </c>
      <c r="L1217" s="1" t="s">
        <v>17133</v>
      </c>
      <c r="M1217" s="1" t="s">
        <v>17117</v>
      </c>
      <c r="N1217" s="1" t="s">
        <v>17117</v>
      </c>
    </row>
    <row r="1218" spans="1:14" ht="16">
      <c r="A1218" s="1" t="s">
        <v>18272</v>
      </c>
      <c r="B1218" s="1">
        <v>1692</v>
      </c>
      <c r="C1218" s="1">
        <v>1532</v>
      </c>
      <c r="D1218" s="1">
        <v>863.363333333333</v>
      </c>
      <c r="E1218" s="1">
        <v>597.48333333333301</v>
      </c>
      <c r="F1218" s="1">
        <v>0.46838546424533101</v>
      </c>
      <c r="G1218" s="1">
        <v>2.4402983795187102E-10</v>
      </c>
      <c r="H1218" s="1">
        <v>5.71439153122546E-10</v>
      </c>
      <c r="I1218" s="1" t="s">
        <v>18273</v>
      </c>
      <c r="J1218" s="1" t="s">
        <v>17654</v>
      </c>
      <c r="K1218" s="1">
        <v>9.6125570684744268</v>
      </c>
      <c r="L1218" s="1" t="s">
        <v>17133</v>
      </c>
      <c r="M1218" s="1" t="s">
        <v>17117</v>
      </c>
      <c r="N1218" s="1" t="s">
        <v>17117</v>
      </c>
    </row>
    <row r="1219" spans="1:14" ht="16">
      <c r="A1219" s="1" t="s">
        <v>18274</v>
      </c>
      <c r="B1219" s="1">
        <v>171</v>
      </c>
      <c r="C1219" s="1">
        <v>155</v>
      </c>
      <c r="D1219" s="1">
        <v>19.116666666666699</v>
      </c>
      <c r="E1219" s="1">
        <v>13.4</v>
      </c>
      <c r="F1219" s="1">
        <v>0.46702126624771301</v>
      </c>
      <c r="G1219" s="1">
        <v>1.7760433709344801E-4</v>
      </c>
      <c r="H1219" s="1">
        <v>2.9724676717915802E-4</v>
      </c>
      <c r="I1219" s="1" t="s">
        <v>18275</v>
      </c>
      <c r="J1219" s="1" t="s">
        <v>18276</v>
      </c>
      <c r="K1219" s="1">
        <v>3.7505464329675906</v>
      </c>
      <c r="L1219" s="1" t="s">
        <v>17133</v>
      </c>
      <c r="M1219" s="1" t="s">
        <v>17165</v>
      </c>
      <c r="N1219" s="1" t="s">
        <v>17120</v>
      </c>
    </row>
    <row r="1220" spans="1:14" ht="16">
      <c r="A1220" s="1" t="s">
        <v>18277</v>
      </c>
      <c r="B1220" s="1">
        <v>190.666666666667</v>
      </c>
      <c r="C1220" s="1">
        <v>172.333333333333</v>
      </c>
      <c r="D1220" s="1">
        <v>25.7566666666667</v>
      </c>
      <c r="E1220" s="1">
        <v>18.053333333333299</v>
      </c>
      <c r="F1220" s="1">
        <v>0.46608180300252</v>
      </c>
      <c r="G1220" s="1">
        <v>5.7402417709785105E-4</v>
      </c>
      <c r="H1220" s="1">
        <v>9.1888850639477505E-4</v>
      </c>
      <c r="I1220" s="1" t="s">
        <v>18278</v>
      </c>
      <c r="J1220" s="1" t="s">
        <v>10110</v>
      </c>
      <c r="K1220" s="1">
        <v>3.241069815338856</v>
      </c>
      <c r="L1220" s="1" t="s">
        <v>17133</v>
      </c>
      <c r="M1220" s="1" t="s">
        <v>17160</v>
      </c>
      <c r="N1220" s="1" t="s">
        <v>17259</v>
      </c>
    </row>
    <row r="1221" spans="1:14" ht="16">
      <c r="A1221" s="1" t="s">
        <v>18279</v>
      </c>
      <c r="B1221" s="1">
        <v>784.66666666666697</v>
      </c>
      <c r="C1221" s="1">
        <v>717</v>
      </c>
      <c r="D1221" s="1">
        <v>322.23666666666702</v>
      </c>
      <c r="E1221" s="1">
        <v>222.85</v>
      </c>
      <c r="F1221" s="1">
        <v>0.46473706573500601</v>
      </c>
      <c r="G1221" s="1">
        <v>5.38739823461115E-6</v>
      </c>
      <c r="H1221" s="1">
        <v>9.8849617308708499E-6</v>
      </c>
      <c r="I1221" s="1" t="s">
        <v>18280</v>
      </c>
      <c r="J1221" s="1" t="s">
        <v>18281</v>
      </c>
      <c r="K1221" s="1">
        <v>5.2686209203698189</v>
      </c>
      <c r="L1221" s="1" t="s">
        <v>17133</v>
      </c>
      <c r="M1221" s="1" t="s">
        <v>17117</v>
      </c>
      <c r="N1221" s="1" t="s">
        <v>17117</v>
      </c>
    </row>
    <row r="1222" spans="1:14" ht="16">
      <c r="A1222" s="1" t="s">
        <v>18282</v>
      </c>
      <c r="B1222" s="1">
        <v>560.33333333333303</v>
      </c>
      <c r="C1222" s="1">
        <v>509</v>
      </c>
      <c r="D1222" s="1">
        <v>88.55</v>
      </c>
      <c r="E1222" s="1">
        <v>62.3</v>
      </c>
      <c r="F1222" s="1">
        <v>0.46427216409650901</v>
      </c>
      <c r="G1222" s="1">
        <v>6.1404079216687197E-7</v>
      </c>
      <c r="H1222" s="1">
        <v>1.1933551758972499E-6</v>
      </c>
      <c r="I1222" s="1" t="s">
        <v>18283</v>
      </c>
      <c r="J1222" s="1" t="s">
        <v>10704</v>
      </c>
      <c r="K1222" s="1">
        <v>6.2118027767016448</v>
      </c>
      <c r="L1222" s="1" t="s">
        <v>17133</v>
      </c>
      <c r="M1222" s="1" t="s">
        <v>17117</v>
      </c>
      <c r="N1222" s="1" t="s">
        <v>17117</v>
      </c>
    </row>
    <row r="1223" spans="1:14" ht="16">
      <c r="A1223" s="1" t="s">
        <v>18284</v>
      </c>
      <c r="B1223" s="1">
        <v>269</v>
      </c>
      <c r="C1223" s="1">
        <v>243.333333333333</v>
      </c>
      <c r="D1223" s="1">
        <v>14.3233333333333</v>
      </c>
      <c r="E1223" s="1">
        <v>10.11</v>
      </c>
      <c r="F1223" s="1">
        <v>0.46287046796542702</v>
      </c>
      <c r="G1223" s="1">
        <v>4.8535872354022499E-4</v>
      </c>
      <c r="H1223" s="1">
        <v>7.8274738002517895E-4</v>
      </c>
      <c r="I1223" s="1" t="s">
        <v>18285</v>
      </c>
      <c r="J1223" s="1" t="s">
        <v>11583</v>
      </c>
      <c r="K1223" s="1">
        <v>3.3139371602268679</v>
      </c>
      <c r="L1223" s="1" t="s">
        <v>17133</v>
      </c>
      <c r="M1223" s="1" t="s">
        <v>17117</v>
      </c>
      <c r="N1223" s="1" t="s">
        <v>17117</v>
      </c>
    </row>
    <row r="1224" spans="1:14" ht="16">
      <c r="A1224" s="1" t="s">
        <v>18286</v>
      </c>
      <c r="B1224" s="1">
        <v>2229.6666666666702</v>
      </c>
      <c r="C1224" s="1">
        <v>2026</v>
      </c>
      <c r="D1224" s="1">
        <v>401.183333333333</v>
      </c>
      <c r="E1224" s="1">
        <v>282.10333333333301</v>
      </c>
      <c r="F1224" s="1">
        <v>0.46106555271087302</v>
      </c>
      <c r="G1224" s="1">
        <v>1.43365819158321E-11</v>
      </c>
      <c r="H1224" s="1">
        <v>3.5666855009820403E-11</v>
      </c>
      <c r="I1224" s="1" t="s">
        <v>18287</v>
      </c>
      <c r="J1224" s="1" t="s">
        <v>18288</v>
      </c>
      <c r="K1224" s="1">
        <v>10.843554379493767</v>
      </c>
      <c r="L1224" s="1" t="s">
        <v>17133</v>
      </c>
      <c r="M1224" s="1" t="s">
        <v>17117</v>
      </c>
      <c r="N1224" s="1" t="s">
        <v>17117</v>
      </c>
    </row>
    <row r="1225" spans="1:14" ht="16">
      <c r="A1225" s="1" t="s">
        <v>18289</v>
      </c>
      <c r="B1225" s="1">
        <v>978.66666666666697</v>
      </c>
      <c r="C1225" s="1">
        <v>888</v>
      </c>
      <c r="D1225" s="1">
        <v>51.566666666666698</v>
      </c>
      <c r="E1225" s="1">
        <v>36.476666666666702</v>
      </c>
      <c r="F1225" s="1">
        <v>0.46038716114647898</v>
      </c>
      <c r="G1225" s="1">
        <v>5.7236735856400698E-8</v>
      </c>
      <c r="H1225" s="1">
        <v>1.17772511328475E-7</v>
      </c>
      <c r="I1225" s="1" t="s">
        <v>18290</v>
      </c>
      <c r="J1225" s="1" t="s">
        <v>9657</v>
      </c>
      <c r="K1225" s="1">
        <v>7.2423251415086023</v>
      </c>
      <c r="L1225" s="1" t="s">
        <v>17133</v>
      </c>
      <c r="M1225" s="1" t="s">
        <v>17117</v>
      </c>
      <c r="N1225" s="1" t="s">
        <v>17117</v>
      </c>
    </row>
    <row r="1226" spans="1:14" ht="16">
      <c r="A1226" s="1" t="s">
        <v>18291</v>
      </c>
      <c r="B1226" s="1">
        <v>136</v>
      </c>
      <c r="C1226" s="1">
        <v>123.333333333333</v>
      </c>
      <c r="D1226" s="1">
        <v>14.9266666666667</v>
      </c>
      <c r="E1226" s="1">
        <v>10.54</v>
      </c>
      <c r="F1226" s="1">
        <v>0.458693611215856</v>
      </c>
      <c r="G1226" s="1">
        <v>9.0282837741244692E-3</v>
      </c>
      <c r="H1226" s="1">
        <v>1.27779058650715E-2</v>
      </c>
      <c r="I1226" s="1" t="s">
        <v>18292</v>
      </c>
      <c r="J1226" s="1" t="s">
        <v>18293</v>
      </c>
      <c r="K1226" s="1">
        <v>2.0443947987746589</v>
      </c>
      <c r="L1226" s="1" t="s">
        <v>17133</v>
      </c>
      <c r="M1226" s="1" t="s">
        <v>17117</v>
      </c>
      <c r="N1226" s="1" t="s">
        <v>17117</v>
      </c>
    </row>
    <row r="1227" spans="1:14" ht="16">
      <c r="A1227" s="1" t="s">
        <v>18294</v>
      </c>
      <c r="B1227" s="1">
        <v>1170.6666666666699</v>
      </c>
      <c r="C1227" s="1">
        <v>1066</v>
      </c>
      <c r="D1227" s="1">
        <v>1279.3599999999999</v>
      </c>
      <c r="E1227" s="1">
        <v>873.20666666666705</v>
      </c>
      <c r="F1227" s="1">
        <v>0.45730278255957302</v>
      </c>
      <c r="G1227" s="1">
        <v>1.2638666877961599E-9</v>
      </c>
      <c r="H1227" s="1">
        <v>2.84582842071431E-9</v>
      </c>
      <c r="I1227" s="1" t="s">
        <v>18295</v>
      </c>
      <c r="J1227" s="1" t="s">
        <v>18296</v>
      </c>
      <c r="K1227" s="1">
        <v>8.8982987328636458</v>
      </c>
      <c r="L1227" s="1" t="s">
        <v>17133</v>
      </c>
      <c r="M1227" s="1" t="s">
        <v>17117</v>
      </c>
      <c r="N1227" s="1" t="s">
        <v>17117</v>
      </c>
    </row>
    <row r="1228" spans="1:14" ht="16">
      <c r="A1228" s="1" t="s">
        <v>18297</v>
      </c>
      <c r="B1228" s="1">
        <v>1937.6666666666699</v>
      </c>
      <c r="C1228" s="1">
        <v>1767.3333333333301</v>
      </c>
      <c r="D1228" s="1">
        <v>276.31</v>
      </c>
      <c r="E1228" s="1">
        <v>195.64666666666699</v>
      </c>
      <c r="F1228" s="1">
        <v>0.45679644016933302</v>
      </c>
      <c r="G1228" s="1">
        <v>4.14696705599339E-12</v>
      </c>
      <c r="H1228" s="1">
        <v>1.0552524473970701E-11</v>
      </c>
      <c r="I1228" s="1" t="s">
        <v>18298</v>
      </c>
      <c r="J1228" s="1" t="s">
        <v>18299</v>
      </c>
      <c r="K1228" s="1">
        <v>11.382269414710038</v>
      </c>
      <c r="L1228" s="1" t="s">
        <v>17133</v>
      </c>
      <c r="M1228" s="1" t="s">
        <v>17117</v>
      </c>
      <c r="N1228" s="1" t="s">
        <v>17117</v>
      </c>
    </row>
    <row r="1229" spans="1:14" ht="16">
      <c r="A1229" s="1" t="s">
        <v>18300</v>
      </c>
      <c r="B1229" s="1">
        <v>201.333333333333</v>
      </c>
      <c r="C1229" s="1">
        <v>184</v>
      </c>
      <c r="D1229" s="1">
        <v>101.32666666666699</v>
      </c>
      <c r="E1229" s="1">
        <v>69.763333333333307</v>
      </c>
      <c r="F1229" s="1">
        <v>0.45607067392679801</v>
      </c>
      <c r="G1229" s="1">
        <v>1.2515870428125801E-3</v>
      </c>
      <c r="H1229" s="1">
        <v>1.93772023428288E-3</v>
      </c>
      <c r="I1229" s="1" t="s">
        <v>18301</v>
      </c>
      <c r="J1229" s="1" t="s">
        <v>18302</v>
      </c>
      <c r="K1229" s="1">
        <v>2.9025389415821925</v>
      </c>
      <c r="L1229" s="1" t="s">
        <v>17133</v>
      </c>
      <c r="M1229" s="1" t="s">
        <v>17117</v>
      </c>
      <c r="N1229" s="1" t="s">
        <v>17117</v>
      </c>
    </row>
    <row r="1230" spans="1:14" ht="16">
      <c r="A1230" s="1" t="s">
        <v>18303</v>
      </c>
      <c r="B1230" s="1">
        <v>2473.6666666666702</v>
      </c>
      <c r="C1230" s="1">
        <v>2259.3333333333298</v>
      </c>
      <c r="D1230" s="1">
        <v>323.06333333333299</v>
      </c>
      <c r="E1230" s="1">
        <v>228.02666666666701</v>
      </c>
      <c r="F1230" s="1">
        <v>0.45599662473698799</v>
      </c>
      <c r="G1230" s="1">
        <v>5.1892045355852297E-11</v>
      </c>
      <c r="H1230" s="1">
        <v>1.2561359497924199E-10</v>
      </c>
      <c r="I1230" s="1" t="s">
        <v>18304</v>
      </c>
      <c r="J1230" s="1" t="s">
        <v>18305</v>
      </c>
      <c r="K1230" s="1">
        <v>10.284899210992222</v>
      </c>
      <c r="L1230" s="1" t="s">
        <v>17133</v>
      </c>
      <c r="M1230" s="1" t="s">
        <v>17117</v>
      </c>
      <c r="N1230" s="1" t="s">
        <v>17117</v>
      </c>
    </row>
    <row r="1231" spans="1:14" ht="16">
      <c r="A1231" s="1" t="s">
        <v>18306</v>
      </c>
      <c r="B1231" s="1">
        <v>784.66666666666697</v>
      </c>
      <c r="C1231" s="1">
        <v>712</v>
      </c>
      <c r="D1231" s="1">
        <v>124.316666666667</v>
      </c>
      <c r="E1231" s="1">
        <v>86.01</v>
      </c>
      <c r="F1231" s="1">
        <v>0.455929431725352</v>
      </c>
      <c r="G1231" s="1">
        <v>1.6516620586689301E-6</v>
      </c>
      <c r="H1231" s="1">
        <v>3.12076233959922E-6</v>
      </c>
      <c r="I1231" s="1" t="s">
        <v>18307</v>
      </c>
      <c r="J1231" s="1" t="s">
        <v>18308</v>
      </c>
      <c r="K1231" s="1">
        <v>5.7820788075416267</v>
      </c>
      <c r="L1231" s="1" t="s">
        <v>17133</v>
      </c>
      <c r="M1231" s="1" t="s">
        <v>17117</v>
      </c>
      <c r="N1231" s="1" t="s">
        <v>17117</v>
      </c>
    </row>
    <row r="1232" spans="1:14" ht="16">
      <c r="A1232" s="1" t="s">
        <v>18309</v>
      </c>
      <c r="B1232" s="1">
        <v>277.33333333333297</v>
      </c>
      <c r="C1232" s="1">
        <v>252</v>
      </c>
      <c r="D1232" s="1">
        <v>61.04</v>
      </c>
      <c r="E1232" s="1">
        <v>43.366666666666703</v>
      </c>
      <c r="F1232" s="1">
        <v>0.45456297240458798</v>
      </c>
      <c r="G1232" s="1">
        <v>3.6677741008458E-4</v>
      </c>
      <c r="H1232" s="1">
        <v>5.9833209267125102E-4</v>
      </c>
      <c r="I1232" s="1" t="s">
        <v>18310</v>
      </c>
      <c r="J1232" s="1" t="s">
        <v>18311</v>
      </c>
      <c r="K1232" s="1">
        <v>3.4355974204876447</v>
      </c>
      <c r="L1232" s="1" t="s">
        <v>17133</v>
      </c>
      <c r="M1232" s="1" t="s">
        <v>17117</v>
      </c>
      <c r="N1232" s="1" t="s">
        <v>17117</v>
      </c>
    </row>
    <row r="1233" spans="1:14" ht="16">
      <c r="A1233" s="1" t="s">
        <v>18312</v>
      </c>
      <c r="B1233" s="1">
        <v>265</v>
      </c>
      <c r="C1233" s="1">
        <v>243</v>
      </c>
      <c r="D1233" s="1">
        <v>25.066666666666698</v>
      </c>
      <c r="E1233" s="1">
        <v>17.776666666666699</v>
      </c>
      <c r="F1233" s="1">
        <v>0.45126171394928799</v>
      </c>
      <c r="G1233" s="1">
        <v>3.6613261851306097E-5</v>
      </c>
      <c r="H1233" s="1">
        <v>6.4016625690562395E-5</v>
      </c>
      <c r="I1233" s="1" t="s">
        <v>18313</v>
      </c>
      <c r="J1233" s="1" t="s">
        <v>18314</v>
      </c>
      <c r="K1233" s="1">
        <v>4.4363615783864558</v>
      </c>
      <c r="L1233" s="1" t="s">
        <v>17133</v>
      </c>
      <c r="M1233" s="1" t="s">
        <v>17117</v>
      </c>
      <c r="N1233" s="1" t="s">
        <v>17117</v>
      </c>
    </row>
    <row r="1234" spans="1:14" ht="16">
      <c r="A1234" s="1" t="s">
        <v>18315</v>
      </c>
      <c r="B1234" s="1">
        <v>16.6666666666667</v>
      </c>
      <c r="C1234" s="1">
        <v>15</v>
      </c>
      <c r="D1234" s="1">
        <v>96.986666666666693</v>
      </c>
      <c r="E1234" s="1">
        <v>67.41</v>
      </c>
      <c r="F1234" s="1">
        <v>0.45118763105043702</v>
      </c>
      <c r="G1234" s="1">
        <v>0.31583484696977898</v>
      </c>
      <c r="H1234" s="1">
        <v>0.36110843666289699</v>
      </c>
      <c r="I1234" s="1" t="s">
        <v>18316</v>
      </c>
      <c r="J1234" s="1" t="s">
        <v>18317</v>
      </c>
      <c r="K1234" s="1">
        <v>0.50053995472109103</v>
      </c>
      <c r="L1234" s="1" t="s">
        <v>17133</v>
      </c>
      <c r="M1234" s="1" t="s">
        <v>17117</v>
      </c>
      <c r="N1234" s="1" t="s">
        <v>17117</v>
      </c>
    </row>
    <row r="1235" spans="1:14" ht="16">
      <c r="A1235" s="1" t="s">
        <v>18318</v>
      </c>
      <c r="B1235" s="1">
        <v>1741</v>
      </c>
      <c r="C1235" s="1">
        <v>1597</v>
      </c>
      <c r="D1235" s="1">
        <v>167.29</v>
      </c>
      <c r="E1235" s="1">
        <v>118.353333333333</v>
      </c>
      <c r="F1235" s="1">
        <v>0.449614858185232</v>
      </c>
      <c r="G1235" s="1">
        <v>3.9916343381343298E-10</v>
      </c>
      <c r="H1235" s="1">
        <v>9.2309682146666303E-10</v>
      </c>
      <c r="I1235" s="1" t="s">
        <v>18319</v>
      </c>
      <c r="J1235" s="1" t="s">
        <v>4366</v>
      </c>
      <c r="K1235" s="1">
        <v>9.3988492500009251</v>
      </c>
      <c r="L1235" s="1" t="s">
        <v>17133</v>
      </c>
      <c r="M1235" s="1" t="s">
        <v>17117</v>
      </c>
      <c r="N1235" s="1" t="s">
        <v>17117</v>
      </c>
    </row>
    <row r="1236" spans="1:14" ht="16">
      <c r="A1236" s="1" t="s">
        <v>18320</v>
      </c>
      <c r="B1236" s="1">
        <v>157.333333333333</v>
      </c>
      <c r="C1236" s="1">
        <v>144.666666666667</v>
      </c>
      <c r="D1236" s="1">
        <v>17.816666666666698</v>
      </c>
      <c r="E1236" s="1">
        <v>12.68</v>
      </c>
      <c r="F1236" s="1">
        <v>0.44745322795150799</v>
      </c>
      <c r="G1236" s="1">
        <v>5.9808390626587399E-4</v>
      </c>
      <c r="H1236" s="1">
        <v>9.5573860205980905E-4</v>
      </c>
      <c r="I1236" s="1" t="s">
        <v>18321</v>
      </c>
      <c r="J1236" s="1" t="s">
        <v>11777</v>
      </c>
      <c r="K1236" s="1">
        <v>3.2232378837841176</v>
      </c>
      <c r="L1236" s="1" t="s">
        <v>17133</v>
      </c>
      <c r="M1236" s="1" t="s">
        <v>17117</v>
      </c>
      <c r="N1236" s="1" t="s">
        <v>17117</v>
      </c>
    </row>
    <row r="1237" spans="1:14" ht="16">
      <c r="A1237" s="1" t="s">
        <v>18322</v>
      </c>
      <c r="B1237" s="1">
        <v>1316.6666666666699</v>
      </c>
      <c r="C1237" s="1">
        <v>1209.3333333333301</v>
      </c>
      <c r="D1237" s="1">
        <v>284</v>
      </c>
      <c r="E1237" s="1">
        <v>200.87333333333299</v>
      </c>
      <c r="F1237" s="1">
        <v>0.44673160744158302</v>
      </c>
      <c r="G1237" s="1">
        <v>2.4414765013748099E-10</v>
      </c>
      <c r="H1237" s="1">
        <v>5.71439153122546E-10</v>
      </c>
      <c r="I1237" s="1" t="s">
        <v>18323</v>
      </c>
      <c r="J1237" s="1" t="s">
        <v>9358</v>
      </c>
      <c r="K1237" s="1">
        <v>9.6123474513398683</v>
      </c>
      <c r="L1237" s="1" t="s">
        <v>17133</v>
      </c>
      <c r="M1237" s="1" t="s">
        <v>17117</v>
      </c>
      <c r="N1237" s="1" t="s">
        <v>17117</v>
      </c>
    </row>
    <row r="1238" spans="1:14" ht="16">
      <c r="A1238" s="1" t="s">
        <v>18324</v>
      </c>
      <c r="B1238" s="1">
        <v>519</v>
      </c>
      <c r="C1238" s="1">
        <v>476</v>
      </c>
      <c r="D1238" s="1">
        <v>139.41</v>
      </c>
      <c r="E1238" s="1">
        <v>98.576666666666696</v>
      </c>
      <c r="F1238" s="1">
        <v>0.44543273965408697</v>
      </c>
      <c r="G1238" s="1">
        <v>7.0891742501723401E-6</v>
      </c>
      <c r="H1238" s="1">
        <v>1.28598390320097E-5</v>
      </c>
      <c r="I1238" s="1" t="s">
        <v>18325</v>
      </c>
      <c r="J1238" s="1" t="s">
        <v>10272</v>
      </c>
      <c r="K1238" s="1">
        <v>5.1494043486644356</v>
      </c>
      <c r="L1238" s="1" t="s">
        <v>17133</v>
      </c>
      <c r="M1238" s="1" t="s">
        <v>17232</v>
      </c>
      <c r="N1238" s="1" t="s">
        <v>17216</v>
      </c>
    </row>
    <row r="1239" spans="1:14" ht="16">
      <c r="A1239" s="1" t="s">
        <v>18326</v>
      </c>
      <c r="B1239" s="1">
        <v>12.3333333333333</v>
      </c>
      <c r="C1239" s="1">
        <v>11.3333333333333</v>
      </c>
      <c r="D1239" s="1">
        <v>2.41</v>
      </c>
      <c r="E1239" s="1">
        <v>1.64333333333333</v>
      </c>
      <c r="F1239" s="1">
        <v>0.44524145734280102</v>
      </c>
      <c r="G1239" s="1">
        <v>0.31114073578938001</v>
      </c>
      <c r="H1239" s="1">
        <v>0.35607360270698701</v>
      </c>
      <c r="I1239" s="1" t="s">
        <v>18327</v>
      </c>
      <c r="J1239" s="1" t="s">
        <v>18328</v>
      </c>
      <c r="K1239" s="1">
        <v>0.50704312559851794</v>
      </c>
      <c r="L1239" s="1" t="s">
        <v>17133</v>
      </c>
      <c r="M1239" s="1" t="s">
        <v>17117</v>
      </c>
      <c r="N1239" s="1" t="s">
        <v>17117</v>
      </c>
    </row>
    <row r="1240" spans="1:14" ht="16">
      <c r="A1240" s="1" t="s">
        <v>18329</v>
      </c>
      <c r="B1240" s="1">
        <v>406.66666666666703</v>
      </c>
      <c r="C1240" s="1">
        <v>376</v>
      </c>
      <c r="D1240" s="1">
        <v>38.366666666666703</v>
      </c>
      <c r="E1240" s="1">
        <v>27.283333333333299</v>
      </c>
      <c r="F1240" s="1">
        <v>0.44396921875682599</v>
      </c>
      <c r="G1240" s="1">
        <v>3.0749531412200702E-4</v>
      </c>
      <c r="H1240" s="1">
        <v>5.0543597229620897E-4</v>
      </c>
      <c r="I1240" s="1" t="s">
        <v>18330</v>
      </c>
      <c r="J1240" s="1" t="s">
        <v>18331</v>
      </c>
      <c r="K1240" s="1">
        <v>3.5121614979908768</v>
      </c>
      <c r="L1240" s="1" t="s">
        <v>17133</v>
      </c>
      <c r="M1240" s="1" t="s">
        <v>17117</v>
      </c>
      <c r="N1240" s="1" t="s">
        <v>17117</v>
      </c>
    </row>
    <row r="1241" spans="1:14" ht="16">
      <c r="A1241" s="1" t="s">
        <v>18332</v>
      </c>
      <c r="B1241" s="1">
        <v>196</v>
      </c>
      <c r="C1241" s="1">
        <v>180</v>
      </c>
      <c r="D1241" s="1">
        <v>408.71333333333303</v>
      </c>
      <c r="E1241" s="1">
        <v>278.14666666666699</v>
      </c>
      <c r="F1241" s="1">
        <v>0.44373403684587298</v>
      </c>
      <c r="G1241" s="1">
        <v>4.3164345491216799E-4</v>
      </c>
      <c r="H1241" s="1">
        <v>6.9918633643702404E-4</v>
      </c>
      <c r="I1241" s="1" t="s">
        <v>18333</v>
      </c>
      <c r="J1241" s="1" t="s">
        <v>18334</v>
      </c>
      <c r="K1241" s="1">
        <v>3.3648748399887314</v>
      </c>
      <c r="L1241" s="1" t="s">
        <v>17133</v>
      </c>
      <c r="M1241" s="1" t="s">
        <v>17117</v>
      </c>
      <c r="N1241" s="1" t="s">
        <v>17117</v>
      </c>
    </row>
    <row r="1242" spans="1:14" ht="16">
      <c r="A1242" s="1" t="s">
        <v>18335</v>
      </c>
      <c r="B1242" s="1">
        <v>213.666666666667</v>
      </c>
      <c r="C1242" s="1">
        <v>196.666666666667</v>
      </c>
      <c r="D1242" s="1">
        <v>136.56</v>
      </c>
      <c r="E1242" s="1">
        <v>94.323333333333295</v>
      </c>
      <c r="F1242" s="1">
        <v>0.44260051076863399</v>
      </c>
      <c r="G1242" s="1">
        <v>8.2267687856405001E-4</v>
      </c>
      <c r="H1242" s="1">
        <v>1.2921755157966699E-3</v>
      </c>
      <c r="I1242" s="1" t="s">
        <v>18336</v>
      </c>
      <c r="J1242" s="1" t="s">
        <v>125</v>
      </c>
      <c r="K1242" s="1">
        <v>3.0847707084226914</v>
      </c>
      <c r="L1242" s="1" t="s">
        <v>17133</v>
      </c>
      <c r="M1242" s="1" t="s">
        <v>17117</v>
      </c>
      <c r="N1242" s="1" t="s">
        <v>17117</v>
      </c>
    </row>
    <row r="1243" spans="1:14" ht="16">
      <c r="A1243" s="1" t="s">
        <v>18337</v>
      </c>
      <c r="B1243" s="1">
        <v>15.6666666666667</v>
      </c>
      <c r="C1243" s="1">
        <v>14.3333333333333</v>
      </c>
      <c r="D1243" s="1">
        <v>1.68</v>
      </c>
      <c r="E1243" s="1">
        <v>1.21333333333333</v>
      </c>
      <c r="F1243" s="1">
        <v>0.44243828693718701</v>
      </c>
      <c r="G1243" s="1">
        <v>0.26606374178853498</v>
      </c>
      <c r="H1243" s="1">
        <v>0.307937166684432</v>
      </c>
      <c r="I1243" s="1" t="s">
        <v>18338</v>
      </c>
      <c r="J1243" s="1" t="s">
        <v>9511</v>
      </c>
      <c r="K1243" s="1">
        <v>0.57501430550899779</v>
      </c>
      <c r="L1243" s="1" t="s">
        <v>17133</v>
      </c>
      <c r="M1243" s="1" t="s">
        <v>17243</v>
      </c>
      <c r="N1243" s="1" t="s">
        <v>17218</v>
      </c>
    </row>
    <row r="1244" spans="1:14" ht="16">
      <c r="A1244" s="1" t="s">
        <v>18339</v>
      </c>
      <c r="B1244" s="1">
        <v>144</v>
      </c>
      <c r="C1244" s="1">
        <v>133.333333333333</v>
      </c>
      <c r="D1244" s="1">
        <v>174.01666666666699</v>
      </c>
      <c r="E1244" s="1">
        <v>119.62666666666701</v>
      </c>
      <c r="F1244" s="1">
        <v>0.44033452641427501</v>
      </c>
      <c r="G1244" s="1">
        <v>3.9182745387970298E-3</v>
      </c>
      <c r="H1244" s="1">
        <v>5.7653043133880201E-3</v>
      </c>
      <c r="I1244" s="1" t="s">
        <v>18340</v>
      </c>
      <c r="J1244" s="1" t="s">
        <v>125</v>
      </c>
      <c r="K1244" s="1">
        <v>2.4069051378901603</v>
      </c>
      <c r="L1244" s="1" t="s">
        <v>17133</v>
      </c>
      <c r="M1244" s="1" t="s">
        <v>17117</v>
      </c>
      <c r="N1244" s="1" t="s">
        <v>17117</v>
      </c>
    </row>
    <row r="1245" spans="1:14" ht="16">
      <c r="A1245" s="1" t="s">
        <v>18341</v>
      </c>
      <c r="B1245" s="1">
        <v>1646</v>
      </c>
      <c r="C1245" s="1">
        <v>1516.6666666666699</v>
      </c>
      <c r="D1245" s="1">
        <v>162.70333333333301</v>
      </c>
      <c r="E1245" s="1">
        <v>116.143333333333</v>
      </c>
      <c r="F1245" s="1">
        <v>0.43983915675989199</v>
      </c>
      <c r="G1245" s="1">
        <v>3.2873989346125502E-9</v>
      </c>
      <c r="H1245" s="1">
        <v>7.2122708129894701E-9</v>
      </c>
      <c r="I1245" s="1" t="s">
        <v>18342</v>
      </c>
      <c r="J1245" s="1" t="s">
        <v>18343</v>
      </c>
      <c r="K1245" s="1">
        <v>8.4831475899287305</v>
      </c>
      <c r="L1245" s="1" t="s">
        <v>17133</v>
      </c>
      <c r="M1245" s="1" t="s">
        <v>17117</v>
      </c>
      <c r="N1245" s="1" t="s">
        <v>17117</v>
      </c>
    </row>
    <row r="1246" spans="1:14" ht="16">
      <c r="A1246" s="1" t="s">
        <v>18344</v>
      </c>
      <c r="B1246" s="1">
        <v>42</v>
      </c>
      <c r="C1246" s="1">
        <v>39</v>
      </c>
      <c r="D1246" s="1">
        <v>9.0366666666666706</v>
      </c>
      <c r="E1246" s="1">
        <v>6.3366666666666696</v>
      </c>
      <c r="F1246" s="1">
        <v>0.43965284597120702</v>
      </c>
      <c r="G1246" s="1">
        <v>7.2827628823506504E-2</v>
      </c>
      <c r="H1246" s="1">
        <v>9.2595847574008794E-2</v>
      </c>
      <c r="I1246" s="1" t="s">
        <v>18345</v>
      </c>
      <c r="J1246" s="1" t="s">
        <v>18346</v>
      </c>
      <c r="K1246" s="1">
        <v>1.1377038299006093</v>
      </c>
      <c r="L1246" s="1" t="s">
        <v>17133</v>
      </c>
      <c r="M1246" s="1" t="s">
        <v>17117</v>
      </c>
      <c r="N1246" s="1" t="s">
        <v>17117</v>
      </c>
    </row>
    <row r="1247" spans="1:14" ht="16">
      <c r="A1247" s="1" t="s">
        <v>18347</v>
      </c>
      <c r="B1247" s="1">
        <v>420</v>
      </c>
      <c r="C1247" s="1">
        <v>386.33333333333297</v>
      </c>
      <c r="D1247" s="1">
        <v>83.733333333333306</v>
      </c>
      <c r="E1247" s="1">
        <v>60.0133333333333</v>
      </c>
      <c r="F1247" s="1">
        <v>0.43897829958894702</v>
      </c>
      <c r="G1247" s="1">
        <v>4.0343488104542199E-4</v>
      </c>
      <c r="H1247" s="1">
        <v>6.5551482881308798E-4</v>
      </c>
      <c r="I1247" s="1" t="s">
        <v>18348</v>
      </c>
      <c r="J1247" s="1" t="s">
        <v>9996</v>
      </c>
      <c r="K1247" s="1">
        <v>3.3942265553283755</v>
      </c>
      <c r="L1247" s="1" t="s">
        <v>17133</v>
      </c>
      <c r="M1247" s="1" t="s">
        <v>17117</v>
      </c>
      <c r="N1247" s="1" t="s">
        <v>17117</v>
      </c>
    </row>
    <row r="1248" spans="1:14" ht="16">
      <c r="A1248" s="1" t="s">
        <v>18349</v>
      </c>
      <c r="B1248" s="1">
        <v>2334.3333333333298</v>
      </c>
      <c r="C1248" s="1">
        <v>2152.3333333333298</v>
      </c>
      <c r="D1248" s="1">
        <v>134.28333333333299</v>
      </c>
      <c r="E1248" s="1">
        <v>96.393333333333302</v>
      </c>
      <c r="F1248" s="1">
        <v>0.43890188316405598</v>
      </c>
      <c r="G1248" s="1">
        <v>4.8543528587098202E-10</v>
      </c>
      <c r="H1248" s="1">
        <v>1.11628864674647E-9</v>
      </c>
      <c r="I1248" s="1" t="s">
        <v>18350</v>
      </c>
      <c r="J1248" s="1" t="s">
        <v>18351</v>
      </c>
      <c r="K1248" s="1">
        <v>9.313868658366502</v>
      </c>
      <c r="L1248" s="1" t="s">
        <v>17133</v>
      </c>
      <c r="M1248" s="1" t="s">
        <v>17117</v>
      </c>
      <c r="N1248" s="1" t="s">
        <v>17117</v>
      </c>
    </row>
    <row r="1249" spans="1:14" ht="16">
      <c r="A1249" s="1" t="s">
        <v>18352</v>
      </c>
      <c r="B1249" s="1">
        <v>8969.6666666666697</v>
      </c>
      <c r="C1249" s="1">
        <v>8306.3333333333303</v>
      </c>
      <c r="D1249" s="1">
        <v>4730.8133333333299</v>
      </c>
      <c r="E1249" s="1">
        <v>3314.11666666667</v>
      </c>
      <c r="F1249" s="1">
        <v>0.43787178958837197</v>
      </c>
      <c r="G1249" s="1">
        <v>3.8236592489931001E-9</v>
      </c>
      <c r="H1249" s="1">
        <v>8.36880658246883E-9</v>
      </c>
      <c r="I1249" s="1" t="s">
        <v>18353</v>
      </c>
      <c r="J1249" s="1" t="s">
        <v>18354</v>
      </c>
      <c r="K1249" s="1">
        <v>8.4175208174617886</v>
      </c>
      <c r="L1249" s="1" t="s">
        <v>17133</v>
      </c>
      <c r="M1249" s="1" t="s">
        <v>17117</v>
      </c>
      <c r="N1249" s="1" t="s">
        <v>17117</v>
      </c>
    </row>
    <row r="1250" spans="1:14" ht="16">
      <c r="A1250" s="1" t="s">
        <v>18355</v>
      </c>
      <c r="B1250" s="1">
        <v>519.66666666666697</v>
      </c>
      <c r="C1250" s="1">
        <v>480.33333333333297</v>
      </c>
      <c r="D1250" s="1">
        <v>35.673333333333296</v>
      </c>
      <c r="E1250" s="1">
        <v>25.626666666666701</v>
      </c>
      <c r="F1250" s="1">
        <v>0.435810363658863</v>
      </c>
      <c r="G1250" s="1">
        <v>1.9008156596515999E-5</v>
      </c>
      <c r="H1250" s="1">
        <v>3.3715866765744998E-5</v>
      </c>
      <c r="I1250" s="1" t="s">
        <v>18356</v>
      </c>
      <c r="J1250" s="1" t="s">
        <v>18357</v>
      </c>
      <c r="K1250" s="1">
        <v>4.7210599987989301</v>
      </c>
      <c r="L1250" s="1" t="s">
        <v>17133</v>
      </c>
      <c r="M1250" s="1" t="s">
        <v>17117</v>
      </c>
      <c r="N1250" s="1" t="s">
        <v>17117</v>
      </c>
    </row>
    <row r="1251" spans="1:14" ht="16">
      <c r="A1251" s="1" t="s">
        <v>18358</v>
      </c>
      <c r="B1251" s="1">
        <v>652</v>
      </c>
      <c r="C1251" s="1">
        <v>603.66666666666697</v>
      </c>
      <c r="D1251" s="1">
        <v>341.93666666666701</v>
      </c>
      <c r="E1251" s="1">
        <v>240.45</v>
      </c>
      <c r="F1251" s="1">
        <v>0.43523402766973501</v>
      </c>
      <c r="G1251" s="1">
        <v>1.4830552230729301E-6</v>
      </c>
      <c r="H1251" s="1">
        <v>2.8138256218984302E-6</v>
      </c>
      <c r="I1251" s="1" t="s">
        <v>18359</v>
      </c>
      <c r="J1251" s="1" t="s">
        <v>18085</v>
      </c>
      <c r="K1251" s="1">
        <v>5.8288426772728155</v>
      </c>
      <c r="L1251" s="1" t="s">
        <v>17133</v>
      </c>
      <c r="M1251" s="1" t="s">
        <v>17117</v>
      </c>
      <c r="N1251" s="1" t="s">
        <v>17117</v>
      </c>
    </row>
    <row r="1252" spans="1:14" ht="16">
      <c r="A1252" s="1" t="s">
        <v>18360</v>
      </c>
      <c r="B1252" s="1">
        <v>107</v>
      </c>
      <c r="C1252" s="1">
        <v>98.6666666666667</v>
      </c>
      <c r="D1252" s="1">
        <v>84.233333333333306</v>
      </c>
      <c r="E1252" s="1">
        <v>59.12</v>
      </c>
      <c r="F1252" s="1">
        <v>0.43392453187015201</v>
      </c>
      <c r="G1252" s="1">
        <v>1.37341034639569E-2</v>
      </c>
      <c r="H1252" s="1">
        <v>1.9063910319731699E-2</v>
      </c>
      <c r="I1252" s="1" t="s">
        <v>18361</v>
      </c>
      <c r="J1252" s="1" t="s">
        <v>78</v>
      </c>
      <c r="K1252" s="1">
        <v>1.8621996852324567</v>
      </c>
      <c r="L1252" s="1" t="s">
        <v>17133</v>
      </c>
      <c r="M1252" s="1" t="s">
        <v>17117</v>
      </c>
      <c r="N1252" s="1" t="s">
        <v>17117</v>
      </c>
    </row>
    <row r="1253" spans="1:14" ht="16">
      <c r="A1253" s="1" t="s">
        <v>18362</v>
      </c>
      <c r="B1253" s="1">
        <v>857</v>
      </c>
      <c r="C1253" s="1">
        <v>791.66666666666697</v>
      </c>
      <c r="D1253" s="1">
        <v>214.57333333333301</v>
      </c>
      <c r="E1253" s="1">
        <v>153.433333333333</v>
      </c>
      <c r="F1253" s="1">
        <v>0.432071080932248</v>
      </c>
      <c r="G1253" s="1">
        <v>5.4749649611648296E-7</v>
      </c>
      <c r="H1253" s="1">
        <v>1.0657197544840199E-6</v>
      </c>
      <c r="I1253" s="1" t="s">
        <v>18363</v>
      </c>
      <c r="J1253" s="1" t="s">
        <v>10704</v>
      </c>
      <c r="K1253" s="1">
        <v>6.2616186558890243</v>
      </c>
      <c r="L1253" s="1" t="s">
        <v>17133</v>
      </c>
      <c r="M1253" s="1" t="s">
        <v>17117</v>
      </c>
      <c r="N1253" s="1" t="s">
        <v>17117</v>
      </c>
    </row>
    <row r="1254" spans="1:14" ht="16">
      <c r="A1254" s="1" t="s">
        <v>18364</v>
      </c>
      <c r="B1254" s="1">
        <v>250614.33333333299</v>
      </c>
      <c r="C1254" s="1">
        <v>233066.33333333299</v>
      </c>
      <c r="D1254" s="1">
        <v>207693.96666666699</v>
      </c>
      <c r="E1254" s="1">
        <v>144807.97333333301</v>
      </c>
      <c r="F1254" s="1">
        <v>0.43140147868097201</v>
      </c>
      <c r="G1254" s="1">
        <v>1.20381288493538E-12</v>
      </c>
      <c r="H1254" s="1">
        <v>3.1415329864495399E-12</v>
      </c>
      <c r="I1254" s="1" t="s">
        <v>18365</v>
      </c>
      <c r="J1254" s="1" t="s">
        <v>18366</v>
      </c>
      <c r="K1254" s="1">
        <v>11.919441012542723</v>
      </c>
      <c r="L1254" s="1" t="s">
        <v>17133</v>
      </c>
      <c r="M1254" s="1" t="s">
        <v>17117</v>
      </c>
      <c r="N1254" s="1" t="s">
        <v>17117</v>
      </c>
    </row>
    <row r="1255" spans="1:14" ht="16">
      <c r="A1255" s="1" t="s">
        <v>18367</v>
      </c>
      <c r="B1255" s="1">
        <v>349.66666666666703</v>
      </c>
      <c r="C1255" s="1">
        <v>323.33333333333297</v>
      </c>
      <c r="D1255" s="1">
        <v>108.586666666667</v>
      </c>
      <c r="E1255" s="1">
        <v>77.633333333333297</v>
      </c>
      <c r="F1255" s="1">
        <v>0.42968062594446499</v>
      </c>
      <c r="G1255" s="1">
        <v>7.9420957971145303E-4</v>
      </c>
      <c r="H1255" s="1">
        <v>1.2495971863923901E-3</v>
      </c>
      <c r="I1255" s="1" t="s">
        <v>18368</v>
      </c>
      <c r="J1255" s="1" t="s">
        <v>18369</v>
      </c>
      <c r="K1255" s="1">
        <v>3.1000648788048344</v>
      </c>
      <c r="L1255" s="1" t="s">
        <v>17133</v>
      </c>
      <c r="M1255" s="1" t="s">
        <v>17117</v>
      </c>
      <c r="N1255" s="1" t="s">
        <v>17117</v>
      </c>
    </row>
    <row r="1256" spans="1:14" ht="16">
      <c r="A1256" s="1" t="s">
        <v>18370</v>
      </c>
      <c r="B1256" s="1">
        <v>251.666666666667</v>
      </c>
      <c r="C1256" s="1">
        <v>234</v>
      </c>
      <c r="D1256" s="1">
        <v>21.613333333333301</v>
      </c>
      <c r="E1256" s="1">
        <v>15.5666666666667</v>
      </c>
      <c r="F1256" s="1">
        <v>0.42937780993233399</v>
      </c>
      <c r="G1256" s="1">
        <v>1.4279272746044099E-4</v>
      </c>
      <c r="H1256" s="1">
        <v>2.4117999948187501E-4</v>
      </c>
      <c r="I1256" s="1" t="s">
        <v>18371</v>
      </c>
      <c r="J1256" s="1" t="s">
        <v>125</v>
      </c>
      <c r="K1256" s="1">
        <v>3.8452939109367978</v>
      </c>
      <c r="L1256" s="1" t="s">
        <v>17133</v>
      </c>
      <c r="M1256" s="1" t="s">
        <v>17222</v>
      </c>
      <c r="N1256" s="1" t="s">
        <v>17120</v>
      </c>
    </row>
    <row r="1257" spans="1:14" ht="16">
      <c r="A1257" s="1" t="s">
        <v>18372</v>
      </c>
      <c r="B1257" s="1">
        <v>278.66666666666703</v>
      </c>
      <c r="C1257" s="1">
        <v>258.66666666666703</v>
      </c>
      <c r="D1257" s="1">
        <v>41.796666666666702</v>
      </c>
      <c r="E1257" s="1">
        <v>30.073333333333299</v>
      </c>
      <c r="F1257" s="1">
        <v>0.42864532881992401</v>
      </c>
      <c r="G1257" s="1">
        <v>1.81662866073614E-4</v>
      </c>
      <c r="H1257" s="1">
        <v>3.0376278242504799E-4</v>
      </c>
      <c r="I1257" s="1" t="s">
        <v>18373</v>
      </c>
      <c r="J1257" s="1" t="s">
        <v>18374</v>
      </c>
      <c r="K1257" s="1">
        <v>3.7407338382807627</v>
      </c>
      <c r="L1257" s="1" t="s">
        <v>17133</v>
      </c>
      <c r="M1257" s="1" t="s">
        <v>17117</v>
      </c>
      <c r="N1257" s="1" t="s">
        <v>17117</v>
      </c>
    </row>
    <row r="1258" spans="1:14" ht="16">
      <c r="A1258" s="1" t="s">
        <v>18375</v>
      </c>
      <c r="B1258" s="1">
        <v>14.3333333333333</v>
      </c>
      <c r="C1258" s="1">
        <v>13.3333333333333</v>
      </c>
      <c r="D1258" s="1">
        <v>2.2666666666666702</v>
      </c>
      <c r="E1258" s="1">
        <v>1.62333333333333</v>
      </c>
      <c r="F1258" s="1">
        <v>0.42850590126622901</v>
      </c>
      <c r="G1258" s="1">
        <v>0.32826357159604902</v>
      </c>
      <c r="H1258" s="1">
        <v>0.37380772770476101</v>
      </c>
      <c r="I1258" s="1" t="s">
        <v>18376</v>
      </c>
      <c r="J1258" s="1" t="s">
        <v>18377</v>
      </c>
      <c r="K1258" s="1">
        <v>0.48377730957227733</v>
      </c>
      <c r="L1258" s="1" t="s">
        <v>17133</v>
      </c>
      <c r="M1258" s="1" t="s">
        <v>17117</v>
      </c>
      <c r="N1258" s="1" t="s">
        <v>17117</v>
      </c>
    </row>
    <row r="1259" spans="1:14" ht="16">
      <c r="A1259" s="1" t="s">
        <v>18378</v>
      </c>
      <c r="B1259" s="1">
        <v>78</v>
      </c>
      <c r="C1259" s="1">
        <v>73</v>
      </c>
      <c r="D1259" s="1">
        <v>558.68333333333305</v>
      </c>
      <c r="E1259" s="1">
        <v>388.59</v>
      </c>
      <c r="F1259" s="1">
        <v>0.42826492547901701</v>
      </c>
      <c r="G1259" s="1">
        <v>3.0408131771094599E-2</v>
      </c>
      <c r="H1259" s="1">
        <v>4.0529229021639801E-2</v>
      </c>
      <c r="I1259" s="1" t="s">
        <v>18379</v>
      </c>
      <c r="J1259" s="1" t="s">
        <v>18380</v>
      </c>
      <c r="K1259" s="1">
        <v>1.5170102614220775</v>
      </c>
      <c r="L1259" s="1" t="s">
        <v>17133</v>
      </c>
      <c r="M1259" s="1" t="s">
        <v>17117</v>
      </c>
      <c r="N1259" s="1" t="s">
        <v>17117</v>
      </c>
    </row>
    <row r="1260" spans="1:14" ht="16">
      <c r="A1260" s="1" t="s">
        <v>18381</v>
      </c>
      <c r="B1260" s="1">
        <v>14976.666666666701</v>
      </c>
      <c r="C1260" s="1">
        <v>13979.333333333299</v>
      </c>
      <c r="D1260" s="1">
        <v>891.77</v>
      </c>
      <c r="E1260" s="1">
        <v>644.92666666666696</v>
      </c>
      <c r="F1260" s="1">
        <v>0.42645919765524398</v>
      </c>
      <c r="G1260" s="1">
        <v>3.4933484513607101E-9</v>
      </c>
      <c r="H1260" s="1">
        <v>7.6595362287735899E-9</v>
      </c>
      <c r="I1260" s="1" t="s">
        <v>18382</v>
      </c>
      <c r="J1260" s="1" t="s">
        <v>18383</v>
      </c>
      <c r="K1260" s="1">
        <v>8.4567580925886556</v>
      </c>
      <c r="L1260" s="1" t="s">
        <v>17133</v>
      </c>
      <c r="M1260" s="1" t="s">
        <v>17117</v>
      </c>
      <c r="N1260" s="1" t="s">
        <v>17117</v>
      </c>
    </row>
    <row r="1261" spans="1:14" ht="16">
      <c r="A1261" s="1" t="s">
        <v>18384</v>
      </c>
      <c r="B1261" s="1">
        <v>828.66666666666697</v>
      </c>
      <c r="C1261" s="1">
        <v>771.33333333333303</v>
      </c>
      <c r="D1261" s="1">
        <v>64</v>
      </c>
      <c r="E1261" s="1">
        <v>46.4033333333333</v>
      </c>
      <c r="F1261" s="1">
        <v>0.42345083746449902</v>
      </c>
      <c r="G1261" s="1">
        <v>7.7346265340772601E-7</v>
      </c>
      <c r="H1261" s="1">
        <v>1.49370912635515E-6</v>
      </c>
      <c r="I1261" s="1" t="s">
        <v>18385</v>
      </c>
      <c r="J1261" s="1" t="s">
        <v>18386</v>
      </c>
      <c r="K1261" s="1">
        <v>6.111560651338257</v>
      </c>
      <c r="L1261" s="1" t="s">
        <v>17133</v>
      </c>
      <c r="M1261" s="1" t="s">
        <v>17117</v>
      </c>
      <c r="N1261" s="1" t="s">
        <v>17117</v>
      </c>
    </row>
    <row r="1262" spans="1:14" ht="16">
      <c r="A1262" s="1" t="s">
        <v>18387</v>
      </c>
      <c r="B1262" s="1">
        <v>3335</v>
      </c>
      <c r="C1262" s="1">
        <v>3108.3333333333298</v>
      </c>
      <c r="D1262" s="1">
        <v>351.16</v>
      </c>
      <c r="E1262" s="1">
        <v>255.25333333333299</v>
      </c>
      <c r="F1262" s="1">
        <v>0.419221611225713</v>
      </c>
      <c r="G1262" s="1">
        <v>1.0738052333376E-9</v>
      </c>
      <c r="H1262" s="1">
        <v>2.4238071473188302E-9</v>
      </c>
      <c r="I1262" s="1" t="s">
        <v>18388</v>
      </c>
      <c r="J1262" s="1" t="s">
        <v>18389</v>
      </c>
      <c r="K1262" s="1">
        <v>8.9690744837736904</v>
      </c>
      <c r="L1262" s="1" t="s">
        <v>17133</v>
      </c>
      <c r="M1262" s="1" t="s">
        <v>17117</v>
      </c>
      <c r="N1262" s="1" t="s">
        <v>17117</v>
      </c>
    </row>
    <row r="1263" spans="1:14" ht="16">
      <c r="A1263" s="1" t="s">
        <v>18390</v>
      </c>
      <c r="B1263" s="1">
        <v>5823.6666666666697</v>
      </c>
      <c r="C1263" s="1">
        <v>5454.6666666666697</v>
      </c>
      <c r="D1263" s="1">
        <v>3147.3733333333298</v>
      </c>
      <c r="E1263" s="1">
        <v>2219.9666666666699</v>
      </c>
      <c r="F1263" s="1">
        <v>0.419001063558683</v>
      </c>
      <c r="G1263" s="1">
        <v>2.8662263210593899E-10</v>
      </c>
      <c r="H1263" s="1">
        <v>6.6830147004029103E-10</v>
      </c>
      <c r="I1263" s="1" t="s">
        <v>18391</v>
      </c>
      <c r="J1263" s="1" t="s">
        <v>7269</v>
      </c>
      <c r="K1263" s="1">
        <v>9.5426895201122353</v>
      </c>
      <c r="L1263" s="1" t="s">
        <v>17133</v>
      </c>
      <c r="M1263" s="1" t="s">
        <v>17117</v>
      </c>
      <c r="N1263" s="1" t="s">
        <v>17117</v>
      </c>
    </row>
    <row r="1264" spans="1:14" ht="16">
      <c r="A1264" s="1" t="s">
        <v>18392</v>
      </c>
      <c r="B1264" s="1">
        <v>155.333333333333</v>
      </c>
      <c r="C1264" s="1">
        <v>145.666666666667</v>
      </c>
      <c r="D1264" s="1">
        <v>70.22</v>
      </c>
      <c r="E1264" s="1">
        <v>50.053333333333299</v>
      </c>
      <c r="F1264" s="1">
        <v>0.41768470288169501</v>
      </c>
      <c r="G1264" s="1">
        <v>3.8931902263261002E-3</v>
      </c>
      <c r="H1264" s="1">
        <v>5.7306887358691203E-3</v>
      </c>
      <c r="I1264" s="1" t="s">
        <v>18393</v>
      </c>
      <c r="J1264" s="1" t="s">
        <v>18394</v>
      </c>
      <c r="K1264" s="1">
        <v>2.4096943755714899</v>
      </c>
      <c r="L1264" s="1" t="s">
        <v>17133</v>
      </c>
      <c r="M1264" s="1" t="s">
        <v>17117</v>
      </c>
      <c r="N1264" s="1" t="s">
        <v>17117</v>
      </c>
    </row>
    <row r="1265" spans="1:14" ht="16">
      <c r="A1265" s="1" t="s">
        <v>18395</v>
      </c>
      <c r="B1265" s="1">
        <v>678.33333333333303</v>
      </c>
      <c r="C1265" s="1">
        <v>637.66666666666697</v>
      </c>
      <c r="D1265" s="1">
        <v>284.85000000000002</v>
      </c>
      <c r="E1265" s="1">
        <v>202.63</v>
      </c>
      <c r="F1265" s="1">
        <v>0.41703241422211901</v>
      </c>
      <c r="G1265" s="1">
        <v>1.5178147762578101E-6</v>
      </c>
      <c r="H1265" s="1">
        <v>2.87532454008242E-6</v>
      </c>
      <c r="I1265" s="1" t="s">
        <v>18396</v>
      </c>
      <c r="J1265" s="1" t="s">
        <v>18397</v>
      </c>
      <c r="K1265" s="1">
        <v>5.8187812235375249</v>
      </c>
      <c r="L1265" s="1" t="s">
        <v>17133</v>
      </c>
      <c r="M1265" s="1" t="s">
        <v>17117</v>
      </c>
      <c r="N1265" s="1" t="s">
        <v>17117</v>
      </c>
    </row>
    <row r="1266" spans="1:14" ht="16">
      <c r="A1266" s="1" t="s">
        <v>18398</v>
      </c>
      <c r="B1266" s="1">
        <v>414.33333333333297</v>
      </c>
      <c r="C1266" s="1">
        <v>387</v>
      </c>
      <c r="D1266" s="1">
        <v>100.583333333333</v>
      </c>
      <c r="E1266" s="1">
        <v>72.726666666666702</v>
      </c>
      <c r="F1266" s="1">
        <v>0.41686328677696699</v>
      </c>
      <c r="G1266" s="1">
        <v>6.9570959051861196E-4</v>
      </c>
      <c r="H1266" s="1">
        <v>1.10311520669984E-3</v>
      </c>
      <c r="I1266" s="1" t="s">
        <v>18399</v>
      </c>
      <c r="J1266" s="1" t="s">
        <v>18400</v>
      </c>
      <c r="K1266" s="1">
        <v>3.1575720097505822</v>
      </c>
      <c r="L1266" s="1" t="s">
        <v>17133</v>
      </c>
      <c r="M1266" s="1" t="s">
        <v>17117</v>
      </c>
      <c r="N1266" s="1" t="s">
        <v>17117</v>
      </c>
    </row>
    <row r="1267" spans="1:14" ht="16">
      <c r="A1267" s="1" t="s">
        <v>18401</v>
      </c>
      <c r="B1267" s="1">
        <v>13.3333333333333</v>
      </c>
      <c r="C1267" s="1">
        <v>12.6666666666667</v>
      </c>
      <c r="D1267" s="1">
        <v>1.64</v>
      </c>
      <c r="E1267" s="1">
        <v>1.16333333333333</v>
      </c>
      <c r="F1267" s="1">
        <v>0.41672153429164199</v>
      </c>
      <c r="G1267" s="1">
        <v>0.326281260232968</v>
      </c>
      <c r="H1267" s="1">
        <v>0.37189590634737202</v>
      </c>
      <c r="I1267" s="1" t="s">
        <v>18402</v>
      </c>
      <c r="J1267" s="1" t="s">
        <v>18403</v>
      </c>
      <c r="K1267" s="1">
        <v>0.48640786893700039</v>
      </c>
      <c r="L1267" s="1" t="s">
        <v>17133</v>
      </c>
      <c r="M1267" s="1" t="s">
        <v>17156</v>
      </c>
      <c r="N1267" s="1" t="s">
        <v>17124</v>
      </c>
    </row>
    <row r="1268" spans="1:14" ht="16">
      <c r="A1268" s="1" t="s">
        <v>18404</v>
      </c>
      <c r="B1268" s="1">
        <v>5.3333333333333304</v>
      </c>
      <c r="C1268" s="1">
        <v>5</v>
      </c>
      <c r="D1268" s="1">
        <v>3.07</v>
      </c>
      <c r="E1268" s="1">
        <v>2.14333333333333</v>
      </c>
      <c r="F1268" s="1">
        <v>0.415522779792176</v>
      </c>
      <c r="G1268" s="1">
        <v>0.53353593353054796</v>
      </c>
      <c r="H1268" s="1">
        <v>0.57819381891889898</v>
      </c>
      <c r="I1268" s="1" t="s">
        <v>18405</v>
      </c>
      <c r="J1268" s="1" t="s">
        <v>231</v>
      </c>
      <c r="K1268" s="1">
        <v>0.27283632561439591</v>
      </c>
      <c r="L1268" s="1" t="s">
        <v>17133</v>
      </c>
      <c r="M1268" s="1" t="s">
        <v>17117</v>
      </c>
      <c r="N1268" s="1" t="s">
        <v>17117</v>
      </c>
    </row>
    <row r="1269" spans="1:14" ht="16">
      <c r="A1269" s="1" t="s">
        <v>18406</v>
      </c>
      <c r="B1269" s="1">
        <v>1116.3333333333301</v>
      </c>
      <c r="C1269" s="1">
        <v>1049.3333333333301</v>
      </c>
      <c r="D1269" s="1">
        <v>623.50333333333299</v>
      </c>
      <c r="E1269" s="1">
        <v>444.743333333333</v>
      </c>
      <c r="F1269" s="1">
        <v>0.41229458438567201</v>
      </c>
      <c r="G1269" s="1">
        <v>7.49416652855912E-7</v>
      </c>
      <c r="H1269" s="1">
        <v>1.4487933925085101E-6</v>
      </c>
      <c r="I1269" s="1" t="s">
        <v>18407</v>
      </c>
      <c r="J1269" s="1" t="s">
        <v>125</v>
      </c>
      <c r="K1269" s="1">
        <v>6.1252766606376365</v>
      </c>
      <c r="L1269" s="1" t="s">
        <v>17133</v>
      </c>
      <c r="M1269" s="1" t="s">
        <v>17117</v>
      </c>
      <c r="N1269" s="1" t="s">
        <v>17117</v>
      </c>
    </row>
    <row r="1270" spans="1:14" ht="16">
      <c r="A1270" s="1" t="s">
        <v>18408</v>
      </c>
      <c r="B1270" s="1">
        <v>479</v>
      </c>
      <c r="C1270" s="1">
        <v>451.33333333333297</v>
      </c>
      <c r="D1270" s="1">
        <v>109.493333333333</v>
      </c>
      <c r="E1270" s="1">
        <v>79.053333333333299</v>
      </c>
      <c r="F1270" s="1">
        <v>0.411700446637149</v>
      </c>
      <c r="G1270" s="1">
        <v>9.9174663209431705E-6</v>
      </c>
      <c r="H1270" s="1">
        <v>1.7814618300981001E-5</v>
      </c>
      <c r="I1270" s="1" t="s">
        <v>18409</v>
      </c>
      <c r="J1270" s="1" t="s">
        <v>18410</v>
      </c>
      <c r="K1270" s="1">
        <v>5.0035992656865194</v>
      </c>
      <c r="L1270" s="1" t="s">
        <v>17133</v>
      </c>
      <c r="M1270" s="1" t="s">
        <v>17117</v>
      </c>
      <c r="N1270" s="1" t="s">
        <v>17117</v>
      </c>
    </row>
    <row r="1271" spans="1:14" ht="16">
      <c r="A1271" s="1" t="s">
        <v>18411</v>
      </c>
      <c r="B1271" s="1">
        <v>880.33333333333303</v>
      </c>
      <c r="C1271" s="1">
        <v>828.33333333333303</v>
      </c>
      <c r="D1271" s="1">
        <v>225.416666666667</v>
      </c>
      <c r="E1271" s="1">
        <v>163.316666666667</v>
      </c>
      <c r="F1271" s="1">
        <v>0.41092586605771397</v>
      </c>
      <c r="G1271" s="1">
        <v>1.7700482702642399E-6</v>
      </c>
      <c r="H1271" s="1">
        <v>3.3393881425149398E-6</v>
      </c>
      <c r="I1271" s="1" t="s">
        <v>18412</v>
      </c>
      <c r="J1271" s="1" t="s">
        <v>125</v>
      </c>
      <c r="K1271" s="1">
        <v>5.7520148900090673</v>
      </c>
      <c r="L1271" s="1" t="s">
        <v>17133</v>
      </c>
      <c r="M1271" s="1" t="s">
        <v>17117</v>
      </c>
      <c r="N1271" s="1" t="s">
        <v>17117</v>
      </c>
    </row>
    <row r="1272" spans="1:14" ht="16">
      <c r="A1272" s="1" t="s">
        <v>18413</v>
      </c>
      <c r="B1272" s="1">
        <v>2243</v>
      </c>
      <c r="C1272" s="1">
        <v>2110</v>
      </c>
      <c r="D1272" s="1">
        <v>523.38</v>
      </c>
      <c r="E1272" s="1">
        <v>383.82666666666699</v>
      </c>
      <c r="F1272" s="1">
        <v>0.41018860846600602</v>
      </c>
      <c r="G1272" s="1">
        <v>3.5980506470333701E-10</v>
      </c>
      <c r="H1272" s="1">
        <v>8.3417605480086403E-10</v>
      </c>
      <c r="I1272" s="1" t="s">
        <v>18414</v>
      </c>
      <c r="J1272" s="1" t="s">
        <v>18415</v>
      </c>
      <c r="K1272" s="1">
        <v>9.4439327277130047</v>
      </c>
      <c r="L1272" s="1" t="s">
        <v>17133</v>
      </c>
      <c r="M1272" s="1" t="s">
        <v>17117</v>
      </c>
      <c r="N1272" s="1" t="s">
        <v>17117</v>
      </c>
    </row>
    <row r="1273" spans="1:14" ht="16">
      <c r="A1273" s="1" t="s">
        <v>18416</v>
      </c>
      <c r="B1273" s="1">
        <v>286.33333333333297</v>
      </c>
      <c r="C1273" s="1">
        <v>270.33333333333297</v>
      </c>
      <c r="D1273" s="1">
        <v>362.76666666666699</v>
      </c>
      <c r="E1273" s="1">
        <v>254.113333333333</v>
      </c>
      <c r="F1273" s="1">
        <v>0.40899352892858798</v>
      </c>
      <c r="G1273" s="1">
        <v>1.6927140486397299E-4</v>
      </c>
      <c r="H1273" s="1">
        <v>2.84465701866923E-4</v>
      </c>
      <c r="I1273" s="1" t="s">
        <v>18417</v>
      </c>
      <c r="J1273" s="1" t="s">
        <v>18418</v>
      </c>
      <c r="K1273" s="1">
        <v>3.771416401363465</v>
      </c>
      <c r="L1273" s="1" t="s">
        <v>17133</v>
      </c>
      <c r="M1273" s="1" t="s">
        <v>17117</v>
      </c>
      <c r="N1273" s="1" t="s">
        <v>17117</v>
      </c>
    </row>
    <row r="1274" spans="1:14" ht="16">
      <c r="A1274" s="1" t="s">
        <v>18419</v>
      </c>
      <c r="B1274" s="1">
        <v>2311.6666666666702</v>
      </c>
      <c r="C1274" s="1">
        <v>2178.3333333333298</v>
      </c>
      <c r="D1274" s="1">
        <v>1637.18</v>
      </c>
      <c r="E1274" s="1">
        <v>1171.13333333333</v>
      </c>
      <c r="F1274" s="1">
        <v>0.40842678322502302</v>
      </c>
      <c r="G1274" s="1">
        <v>6.03080966178517E-10</v>
      </c>
      <c r="H1274" s="1">
        <v>1.3790601446756299E-9</v>
      </c>
      <c r="I1274" s="1" t="s">
        <v>18420</v>
      </c>
      <c r="J1274" s="1" t="s">
        <v>18421</v>
      </c>
      <c r="K1274" s="1">
        <v>9.2196243780687333</v>
      </c>
      <c r="L1274" s="1" t="s">
        <v>17133</v>
      </c>
      <c r="M1274" s="1" t="s">
        <v>17117</v>
      </c>
      <c r="N1274" s="1" t="s">
        <v>17117</v>
      </c>
    </row>
    <row r="1275" spans="1:14" ht="16">
      <c r="A1275" s="1" t="s">
        <v>18422</v>
      </c>
      <c r="B1275" s="1">
        <v>937</v>
      </c>
      <c r="C1275" s="1">
        <v>881.33333333333303</v>
      </c>
      <c r="D1275" s="1">
        <v>260.71333333333303</v>
      </c>
      <c r="E1275" s="1">
        <v>188.04</v>
      </c>
      <c r="F1275" s="1">
        <v>0.40797101117411699</v>
      </c>
      <c r="G1275" s="1">
        <v>3.5757418431324398E-7</v>
      </c>
      <c r="H1275" s="1">
        <v>7.0235057463664405E-7</v>
      </c>
      <c r="I1275" s="1" t="s">
        <v>18423</v>
      </c>
      <c r="J1275" s="1" t="s">
        <v>11462</v>
      </c>
      <c r="K1275" s="1">
        <v>6.4466338433856718</v>
      </c>
      <c r="L1275" s="1" t="s">
        <v>17133</v>
      </c>
      <c r="M1275" s="1" t="s">
        <v>17117</v>
      </c>
      <c r="N1275" s="1" t="s">
        <v>17117</v>
      </c>
    </row>
    <row r="1276" spans="1:14" ht="16">
      <c r="A1276" s="1" t="s">
        <v>18424</v>
      </c>
      <c r="B1276" s="1">
        <v>1776.6666666666699</v>
      </c>
      <c r="C1276" s="1">
        <v>1681.6666666666699</v>
      </c>
      <c r="D1276" s="1">
        <v>331.20333333333298</v>
      </c>
      <c r="E1276" s="1">
        <v>241.51</v>
      </c>
      <c r="F1276" s="1">
        <v>0.40697712971260003</v>
      </c>
      <c r="G1276" s="1">
        <v>4.1583464637154698E-8</v>
      </c>
      <c r="H1276" s="1">
        <v>8.6190755056830701E-8</v>
      </c>
      <c r="I1276" s="1" t="s">
        <v>18425</v>
      </c>
      <c r="J1276" s="1" t="s">
        <v>18426</v>
      </c>
      <c r="K1276" s="1">
        <v>7.3810793290951358</v>
      </c>
      <c r="L1276" s="1" t="s">
        <v>17133</v>
      </c>
      <c r="M1276" s="1" t="s">
        <v>17117</v>
      </c>
      <c r="N1276" s="1" t="s">
        <v>17117</v>
      </c>
    </row>
    <row r="1277" spans="1:14" ht="16">
      <c r="A1277" s="1" t="s">
        <v>18427</v>
      </c>
      <c r="B1277" s="1">
        <v>2344.3333333333298</v>
      </c>
      <c r="C1277" s="1">
        <v>2200.6666666666702</v>
      </c>
      <c r="D1277" s="1">
        <v>507.95</v>
      </c>
      <c r="E1277" s="1">
        <v>369.16</v>
      </c>
      <c r="F1277" s="1">
        <v>0.406046182220065</v>
      </c>
      <c r="G1277" s="1">
        <v>1.12583172643781E-7</v>
      </c>
      <c r="H1277" s="1">
        <v>2.2770534973112499E-7</v>
      </c>
      <c r="I1277" s="1" t="s">
        <v>18428</v>
      </c>
      <c r="J1277" s="1" t="s">
        <v>18429</v>
      </c>
      <c r="K1277" s="1">
        <v>6.948526516892084</v>
      </c>
      <c r="L1277" s="1" t="s">
        <v>17133</v>
      </c>
      <c r="M1277" s="1" t="s">
        <v>17117</v>
      </c>
      <c r="N1277" s="1" t="s">
        <v>17117</v>
      </c>
    </row>
    <row r="1278" spans="1:14" ht="16">
      <c r="A1278" s="1" t="s">
        <v>18430</v>
      </c>
      <c r="B1278" s="1">
        <v>92</v>
      </c>
      <c r="C1278" s="1">
        <v>86.3333333333333</v>
      </c>
      <c r="D1278" s="1">
        <v>7.0033333333333303</v>
      </c>
      <c r="E1278" s="1">
        <v>5.12</v>
      </c>
      <c r="F1278" s="1">
        <v>0.40519955913708999</v>
      </c>
      <c r="G1278" s="1">
        <v>3.7067025842989799E-2</v>
      </c>
      <c r="H1278" s="1">
        <v>4.8956700439897E-2</v>
      </c>
      <c r="I1278" s="1" t="s">
        <v>18431</v>
      </c>
      <c r="J1278" s="1" t="s">
        <v>18432</v>
      </c>
      <c r="K1278" s="1">
        <v>1.4310122591766974</v>
      </c>
      <c r="L1278" s="1" t="s">
        <v>17133</v>
      </c>
      <c r="M1278" s="1" t="s">
        <v>17117</v>
      </c>
      <c r="N1278" s="1" t="s">
        <v>17117</v>
      </c>
    </row>
    <row r="1279" spans="1:14" ht="16">
      <c r="A1279" s="1" t="s">
        <v>18433</v>
      </c>
      <c r="B1279" s="1">
        <v>1277.6666666666699</v>
      </c>
      <c r="C1279" s="1">
        <v>1209.3333333333301</v>
      </c>
      <c r="D1279" s="1">
        <v>111.283333333333</v>
      </c>
      <c r="E1279" s="1">
        <v>81.826666666666696</v>
      </c>
      <c r="F1279" s="1">
        <v>0.40407694955233697</v>
      </c>
      <c r="G1279" s="1">
        <v>4.2393536084749001E-8</v>
      </c>
      <c r="H1279" s="1">
        <v>8.7820299821758994E-8</v>
      </c>
      <c r="I1279" s="1" t="s">
        <v>18434</v>
      </c>
      <c r="J1279" s="1" t="s">
        <v>18435</v>
      </c>
      <c r="K1279" s="1">
        <v>7.3727003570093901</v>
      </c>
      <c r="L1279" s="1" t="s">
        <v>17133</v>
      </c>
      <c r="M1279" s="1" t="s">
        <v>17117</v>
      </c>
      <c r="N1279" s="1" t="s">
        <v>17117</v>
      </c>
    </row>
    <row r="1280" spans="1:14" ht="16">
      <c r="A1280" s="1" t="s">
        <v>18436</v>
      </c>
      <c r="B1280" s="1">
        <v>511.66666666666703</v>
      </c>
      <c r="C1280" s="1">
        <v>485.33333333333297</v>
      </c>
      <c r="D1280" s="1">
        <v>80.573333333333295</v>
      </c>
      <c r="E1280" s="1">
        <v>58.676666666666698</v>
      </c>
      <c r="F1280" s="1">
        <v>0.40389195526527599</v>
      </c>
      <c r="G1280" s="1">
        <v>4.2091201967778101E-5</v>
      </c>
      <c r="H1280" s="1">
        <v>7.3419995083263899E-5</v>
      </c>
      <c r="I1280" s="1" t="s">
        <v>18437</v>
      </c>
      <c r="J1280" s="1" t="s">
        <v>18438</v>
      </c>
      <c r="K1280" s="1">
        <v>4.375808672243898</v>
      </c>
      <c r="L1280" s="1" t="s">
        <v>17133</v>
      </c>
      <c r="M1280" s="1" t="s">
        <v>17117</v>
      </c>
      <c r="N1280" s="1" t="s">
        <v>17117</v>
      </c>
    </row>
    <row r="1281" spans="1:14" ht="16">
      <c r="A1281" s="1" t="s">
        <v>18439</v>
      </c>
      <c r="B1281" s="1">
        <v>315.66666666666703</v>
      </c>
      <c r="C1281" s="1">
        <v>299.33333333333297</v>
      </c>
      <c r="D1281" s="1">
        <v>115.12333333333299</v>
      </c>
      <c r="E1281" s="1">
        <v>83.483333333333306</v>
      </c>
      <c r="F1281" s="1">
        <v>0.40282095348296398</v>
      </c>
      <c r="G1281" s="1">
        <v>4.0952850566628498E-4</v>
      </c>
      <c r="H1281" s="1">
        <v>6.6512204740942099E-4</v>
      </c>
      <c r="I1281" s="1" t="s">
        <v>18440</v>
      </c>
      <c r="J1281" s="1" t="s">
        <v>18441</v>
      </c>
      <c r="K1281" s="1">
        <v>3.3877158633230886</v>
      </c>
      <c r="L1281" s="1" t="s">
        <v>17133</v>
      </c>
      <c r="M1281" s="1" t="s">
        <v>17117</v>
      </c>
      <c r="N1281" s="1" t="s">
        <v>17117</v>
      </c>
    </row>
    <row r="1282" spans="1:14" ht="16">
      <c r="A1282" s="1" t="s">
        <v>18442</v>
      </c>
      <c r="B1282" s="1">
        <v>148.666666666667</v>
      </c>
      <c r="C1282" s="1">
        <v>143</v>
      </c>
      <c r="D1282" s="1">
        <v>120.93</v>
      </c>
      <c r="E1282" s="1">
        <v>83.96</v>
      </c>
      <c r="F1282" s="1">
        <v>0.39833278101369102</v>
      </c>
      <c r="G1282" s="1">
        <v>6.0303612258203299E-2</v>
      </c>
      <c r="H1282" s="1">
        <v>7.7476024553952999E-2</v>
      </c>
      <c r="I1282" s="1" t="s">
        <v>18443</v>
      </c>
      <c r="J1282" s="1" t="s">
        <v>18444</v>
      </c>
      <c r="K1282" s="1">
        <v>1.219656672323896</v>
      </c>
      <c r="L1282" s="1" t="s">
        <v>17133</v>
      </c>
      <c r="M1282" s="1" t="s">
        <v>17117</v>
      </c>
      <c r="N1282" s="1" t="s">
        <v>17117</v>
      </c>
    </row>
    <row r="1283" spans="1:14" ht="16">
      <c r="A1283" s="1" t="s">
        <v>18445</v>
      </c>
      <c r="B1283" s="1">
        <v>32322.333333333299</v>
      </c>
      <c r="C1283" s="1">
        <v>30802.333333333299</v>
      </c>
      <c r="D1283" s="1">
        <v>5679.36333333333</v>
      </c>
      <c r="E1283" s="1">
        <v>4157.6499999999996</v>
      </c>
      <c r="F1283" s="1">
        <v>0.39714639425561599</v>
      </c>
      <c r="G1283" s="1">
        <v>3.5520837223647997E-11</v>
      </c>
      <c r="H1283" s="1">
        <v>8.6668957180725802E-11</v>
      </c>
      <c r="I1283" s="1" t="s">
        <v>18446</v>
      </c>
      <c r="J1283" s="1" t="s">
        <v>18447</v>
      </c>
      <c r="K1283" s="1">
        <v>10.449516806482249</v>
      </c>
      <c r="L1283" s="1" t="s">
        <v>17133</v>
      </c>
      <c r="M1283" s="1" t="s">
        <v>17117</v>
      </c>
      <c r="N1283" s="1" t="s">
        <v>17117</v>
      </c>
    </row>
    <row r="1284" spans="1:14" ht="16">
      <c r="A1284" s="1" t="s">
        <v>18448</v>
      </c>
      <c r="B1284" s="1">
        <v>6</v>
      </c>
      <c r="C1284" s="1">
        <v>5.6666666666666696</v>
      </c>
      <c r="D1284" s="1">
        <v>1.1466666666666701</v>
      </c>
      <c r="E1284" s="1">
        <v>0.85666666666666702</v>
      </c>
      <c r="F1284" s="1">
        <v>0.39617277571524401</v>
      </c>
      <c r="G1284" s="1">
        <v>0.54797942958815704</v>
      </c>
      <c r="H1284" s="1">
        <v>0.59192725105630195</v>
      </c>
      <c r="I1284" s="1" t="s">
        <v>18449</v>
      </c>
      <c r="J1284" s="1" t="s">
        <v>2867</v>
      </c>
      <c r="K1284" s="1">
        <v>0.26123574404123256</v>
      </c>
      <c r="L1284" s="1" t="s">
        <v>17133</v>
      </c>
      <c r="M1284" s="1" t="s">
        <v>17117</v>
      </c>
      <c r="N1284" s="1" t="s">
        <v>17117</v>
      </c>
    </row>
    <row r="1285" spans="1:14" ht="16">
      <c r="A1285" s="1" t="s">
        <v>18450</v>
      </c>
      <c r="B1285" s="1">
        <v>47.6666666666667</v>
      </c>
      <c r="C1285" s="1">
        <v>44.6666666666667</v>
      </c>
      <c r="D1285" s="1">
        <v>18.4233333333333</v>
      </c>
      <c r="E1285" s="1">
        <v>13.6933333333333</v>
      </c>
      <c r="F1285" s="1">
        <v>0.39603992961548901</v>
      </c>
      <c r="G1285" s="1">
        <v>0.145482534441185</v>
      </c>
      <c r="H1285" s="1">
        <v>0.17730834575413901</v>
      </c>
      <c r="I1285" s="1" t="s">
        <v>18451</v>
      </c>
      <c r="J1285" s="1" t="s">
        <v>18452</v>
      </c>
      <c r="K1285" s="1">
        <v>0.83718914173724768</v>
      </c>
      <c r="L1285" s="1" t="s">
        <v>17133</v>
      </c>
      <c r="M1285" s="1" t="s">
        <v>17117</v>
      </c>
      <c r="N1285" s="1" t="s">
        <v>17117</v>
      </c>
    </row>
    <row r="1286" spans="1:14" ht="16">
      <c r="A1286" s="1" t="s">
        <v>18453</v>
      </c>
      <c r="B1286" s="1">
        <v>8156.6666666666697</v>
      </c>
      <c r="C1286" s="1">
        <v>7766.6666666666697</v>
      </c>
      <c r="D1286" s="1">
        <v>1114.44333333333</v>
      </c>
      <c r="E1286" s="1">
        <v>821.01</v>
      </c>
      <c r="F1286" s="1">
        <v>0.395746849248377</v>
      </c>
      <c r="G1286" s="1">
        <v>6.0053001788493203E-11</v>
      </c>
      <c r="H1286" s="1">
        <v>1.4489165851462599E-10</v>
      </c>
      <c r="I1286" s="1" t="s">
        <v>18454</v>
      </c>
      <c r="J1286" s="1" t="s">
        <v>18455</v>
      </c>
      <c r="K1286" s="1">
        <v>10.221465279225342</v>
      </c>
      <c r="L1286" s="1" t="s">
        <v>17133</v>
      </c>
      <c r="M1286" s="1" t="s">
        <v>17117</v>
      </c>
      <c r="N1286" s="1" t="s">
        <v>17117</v>
      </c>
    </row>
    <row r="1287" spans="1:14" ht="16">
      <c r="A1287" s="1" t="s">
        <v>18456</v>
      </c>
      <c r="B1287" s="1">
        <v>11264</v>
      </c>
      <c r="C1287" s="1">
        <v>10750</v>
      </c>
      <c r="D1287" s="1">
        <v>7060.2033333333302</v>
      </c>
      <c r="E1287" s="1">
        <v>5179.5600000000004</v>
      </c>
      <c r="F1287" s="1">
        <v>0.39489371356796399</v>
      </c>
      <c r="G1287" s="1">
        <v>4.8676185677321E-11</v>
      </c>
      <c r="H1287" s="1">
        <v>1.1798439995748801E-10</v>
      </c>
      <c r="I1287" s="1" t="s">
        <v>18457</v>
      </c>
      <c r="J1287" s="1" t="s">
        <v>8994</v>
      </c>
      <c r="K1287" s="1">
        <v>10.31268346093076</v>
      </c>
      <c r="L1287" s="1" t="s">
        <v>17133</v>
      </c>
      <c r="M1287" s="1" t="s">
        <v>17117</v>
      </c>
      <c r="N1287" s="1" t="s">
        <v>17117</v>
      </c>
    </row>
    <row r="1288" spans="1:14" ht="16">
      <c r="A1288" s="1" t="s">
        <v>18458</v>
      </c>
      <c r="B1288" s="1">
        <v>76.3333333333333</v>
      </c>
      <c r="C1288" s="1">
        <v>72.3333333333333</v>
      </c>
      <c r="D1288" s="1">
        <v>15.97</v>
      </c>
      <c r="E1288" s="1">
        <v>11.7566666666667</v>
      </c>
      <c r="F1288" s="1">
        <v>0.39432083253507899</v>
      </c>
      <c r="G1288" s="1">
        <v>3.0959952945216199E-2</v>
      </c>
      <c r="H1288" s="1">
        <v>4.12462851375218E-2</v>
      </c>
      <c r="I1288" s="1" t="s">
        <v>18459</v>
      </c>
      <c r="J1288" s="1" t="s">
        <v>18460</v>
      </c>
      <c r="K1288" s="1">
        <v>1.5091997080553103</v>
      </c>
      <c r="L1288" s="1" t="s">
        <v>17133</v>
      </c>
      <c r="M1288" s="1" t="s">
        <v>17117</v>
      </c>
      <c r="N1288" s="1" t="s">
        <v>17117</v>
      </c>
    </row>
    <row r="1289" spans="1:14" ht="16">
      <c r="A1289" s="1" t="s">
        <v>18461</v>
      </c>
      <c r="B1289" s="1">
        <v>281</v>
      </c>
      <c r="C1289" s="1">
        <v>267.33333333333297</v>
      </c>
      <c r="D1289" s="1">
        <v>127.23333333333299</v>
      </c>
      <c r="E1289" s="1">
        <v>92.756666666666703</v>
      </c>
      <c r="F1289" s="1">
        <v>0.390150971776005</v>
      </c>
      <c r="G1289" s="1">
        <v>8.7259521143367297E-3</v>
      </c>
      <c r="H1289" s="1">
        <v>1.2397730264457601E-2</v>
      </c>
      <c r="I1289" s="1" t="s">
        <v>18462</v>
      </c>
      <c r="J1289" s="1" t="s">
        <v>18463</v>
      </c>
      <c r="K1289" s="1">
        <v>2.0591871746332213</v>
      </c>
      <c r="L1289" s="1" t="s">
        <v>17133</v>
      </c>
      <c r="M1289" s="1" t="s">
        <v>17117</v>
      </c>
      <c r="N1289" s="1" t="s">
        <v>17117</v>
      </c>
    </row>
    <row r="1290" spans="1:14" ht="16">
      <c r="A1290" s="1" t="s">
        <v>18464</v>
      </c>
      <c r="B1290" s="1">
        <v>1808.6666666666699</v>
      </c>
      <c r="C1290" s="1">
        <v>1728.6666666666699</v>
      </c>
      <c r="D1290" s="1">
        <v>239.70666666666699</v>
      </c>
      <c r="E1290" s="1">
        <v>177.21666666666701</v>
      </c>
      <c r="F1290" s="1">
        <v>0.389924917075894</v>
      </c>
      <c r="G1290" s="1">
        <v>1.03075915550622E-8</v>
      </c>
      <c r="H1290" s="1">
        <v>2.20354733418393E-8</v>
      </c>
      <c r="I1290" s="1" t="s">
        <v>18465</v>
      </c>
      <c r="J1290" s="1" t="s">
        <v>18466</v>
      </c>
      <c r="K1290" s="1">
        <v>7.9868427989780502</v>
      </c>
      <c r="L1290" s="1" t="s">
        <v>17133</v>
      </c>
      <c r="M1290" s="1" t="s">
        <v>17117</v>
      </c>
      <c r="N1290" s="1" t="s">
        <v>17117</v>
      </c>
    </row>
    <row r="1291" spans="1:14" ht="16">
      <c r="A1291" s="1" t="s">
        <v>18467</v>
      </c>
      <c r="B1291" s="1">
        <v>343.66666666666703</v>
      </c>
      <c r="C1291" s="1">
        <v>328.33333333333297</v>
      </c>
      <c r="D1291" s="1">
        <v>574.35666666666702</v>
      </c>
      <c r="E1291" s="1">
        <v>404.933333333333</v>
      </c>
      <c r="F1291" s="1">
        <v>0.38957198828281903</v>
      </c>
      <c r="G1291" s="1">
        <v>6.3863511054131097E-5</v>
      </c>
      <c r="H1291" s="1">
        <v>1.10195274587536E-4</v>
      </c>
      <c r="I1291" s="1" t="s">
        <v>18468</v>
      </c>
      <c r="J1291" s="1" t="s">
        <v>18469</v>
      </c>
      <c r="K1291" s="1">
        <v>4.1947472087292654</v>
      </c>
      <c r="L1291" s="1" t="s">
        <v>17133</v>
      </c>
      <c r="M1291" s="1" t="s">
        <v>17117</v>
      </c>
      <c r="N1291" s="1" t="s">
        <v>17117</v>
      </c>
    </row>
    <row r="1292" spans="1:14" ht="16">
      <c r="A1292" s="1" t="s">
        <v>18470</v>
      </c>
      <c r="B1292" s="1">
        <v>233</v>
      </c>
      <c r="C1292" s="1">
        <v>223</v>
      </c>
      <c r="D1292" s="1">
        <v>78.599999999999994</v>
      </c>
      <c r="E1292" s="1">
        <v>57.523333333333298</v>
      </c>
      <c r="F1292" s="1">
        <v>0.38742594920759399</v>
      </c>
      <c r="G1292" s="1">
        <v>7.1182820338404102E-4</v>
      </c>
      <c r="H1292" s="1">
        <v>1.12770026016507E-3</v>
      </c>
      <c r="I1292" s="1" t="s">
        <v>18471</v>
      </c>
      <c r="J1292" s="1" t="s">
        <v>12342</v>
      </c>
      <c r="K1292" s="1">
        <v>3.1476248087859435</v>
      </c>
      <c r="L1292" s="1" t="s">
        <v>17133</v>
      </c>
      <c r="M1292" s="1" t="s">
        <v>17117</v>
      </c>
      <c r="N1292" s="1" t="s">
        <v>17117</v>
      </c>
    </row>
    <row r="1293" spans="1:14" ht="16">
      <c r="A1293" s="1" t="s">
        <v>18472</v>
      </c>
      <c r="B1293" s="1">
        <v>529.66666666666697</v>
      </c>
      <c r="C1293" s="1">
        <v>507.66666666666703</v>
      </c>
      <c r="D1293" s="1">
        <v>303.60333333333301</v>
      </c>
      <c r="E1293" s="1">
        <v>221.22333333333299</v>
      </c>
      <c r="F1293" s="1">
        <v>0.38594830559696403</v>
      </c>
      <c r="G1293" s="1">
        <v>1.1083323612771201E-5</v>
      </c>
      <c r="H1293" s="1">
        <v>1.98506482825911E-5</v>
      </c>
      <c r="I1293" s="1" t="s">
        <v>18473</v>
      </c>
      <c r="J1293" s="1" t="s">
        <v>18474</v>
      </c>
      <c r="K1293" s="1">
        <v>4.9553299859757285</v>
      </c>
      <c r="L1293" s="1" t="s">
        <v>17133</v>
      </c>
      <c r="M1293" s="1" t="s">
        <v>17117</v>
      </c>
      <c r="N1293" s="1" t="s">
        <v>17117</v>
      </c>
    </row>
    <row r="1294" spans="1:14" ht="16">
      <c r="A1294" s="1" t="s">
        <v>18475</v>
      </c>
      <c r="B1294" s="1">
        <v>7</v>
      </c>
      <c r="C1294" s="1">
        <v>6.6666666666666696</v>
      </c>
      <c r="D1294" s="1">
        <v>2.6133333333333302</v>
      </c>
      <c r="E1294" s="1">
        <v>1.92</v>
      </c>
      <c r="F1294" s="1">
        <v>0.38494139069109501</v>
      </c>
      <c r="G1294" s="1">
        <v>0.58778249206309297</v>
      </c>
      <c r="H1294" s="1">
        <v>0.63047731135239005</v>
      </c>
      <c r="I1294" s="1" t="s">
        <v>18476</v>
      </c>
      <c r="J1294" s="1" t="s">
        <v>18477</v>
      </c>
      <c r="K1294" s="1">
        <v>0.2307833541491312</v>
      </c>
      <c r="L1294" s="1" t="s">
        <v>17133</v>
      </c>
      <c r="M1294" s="1" t="s">
        <v>17117</v>
      </c>
      <c r="N1294" s="1" t="s">
        <v>17117</v>
      </c>
    </row>
    <row r="1295" spans="1:14" ht="16">
      <c r="A1295" s="1" t="s">
        <v>18478</v>
      </c>
      <c r="B1295" s="1">
        <v>437.33333333333297</v>
      </c>
      <c r="C1295" s="1">
        <v>419.66666666666703</v>
      </c>
      <c r="D1295" s="1">
        <v>72.72</v>
      </c>
      <c r="E1295" s="1">
        <v>54.08</v>
      </c>
      <c r="F1295" s="1">
        <v>0.38135694043757001</v>
      </c>
      <c r="G1295" s="1">
        <v>2.4962224985978799E-4</v>
      </c>
      <c r="H1295" s="1">
        <v>4.1345090663713499E-4</v>
      </c>
      <c r="I1295" s="1" t="s">
        <v>18479</v>
      </c>
      <c r="J1295" s="1" t="s">
        <v>18480</v>
      </c>
      <c r="K1295" s="1">
        <v>3.6027167068074615</v>
      </c>
      <c r="L1295" s="1" t="s">
        <v>17133</v>
      </c>
      <c r="M1295" s="1" t="s">
        <v>17117</v>
      </c>
      <c r="N1295" s="1" t="s">
        <v>17117</v>
      </c>
    </row>
    <row r="1296" spans="1:14" ht="16">
      <c r="A1296" s="1" t="s">
        <v>18481</v>
      </c>
      <c r="B1296" s="1">
        <v>175.666666666667</v>
      </c>
      <c r="C1296" s="1">
        <v>169.333333333333</v>
      </c>
      <c r="D1296" s="1">
        <v>57.226666666666702</v>
      </c>
      <c r="E1296" s="1">
        <v>42.38</v>
      </c>
      <c r="F1296" s="1">
        <v>0.38089031983538002</v>
      </c>
      <c r="G1296" s="1">
        <v>1.5711209066238602E-2</v>
      </c>
      <c r="H1296" s="1">
        <v>2.1701771501337098E-2</v>
      </c>
      <c r="I1296" s="1" t="s">
        <v>18482</v>
      </c>
      <c r="J1296" s="1" t="s">
        <v>18483</v>
      </c>
      <c r="K1296" s="1">
        <v>1.8037903922616936</v>
      </c>
      <c r="L1296" s="1" t="s">
        <v>17133</v>
      </c>
      <c r="M1296" s="1" t="s">
        <v>17117</v>
      </c>
      <c r="N1296" s="1" t="s">
        <v>17117</v>
      </c>
    </row>
    <row r="1297" spans="1:14" ht="16">
      <c r="A1297" s="1" t="s">
        <v>18484</v>
      </c>
      <c r="B1297" s="1">
        <v>1000</v>
      </c>
      <c r="C1297" s="1">
        <v>960.66666666666697</v>
      </c>
      <c r="D1297" s="1">
        <v>184.523333333333</v>
      </c>
      <c r="E1297" s="1">
        <v>137.35333333333301</v>
      </c>
      <c r="F1297" s="1">
        <v>0.38040654554599501</v>
      </c>
      <c r="G1297" s="1">
        <v>4.4447473023538504E-6</v>
      </c>
      <c r="H1297" s="1">
        <v>8.2168606489467707E-6</v>
      </c>
      <c r="I1297" s="1" t="s">
        <v>18485</v>
      </c>
      <c r="J1297" s="1" t="s">
        <v>18486</v>
      </c>
      <c r="K1297" s="1">
        <v>5.352152924977891</v>
      </c>
      <c r="L1297" s="1" t="s">
        <v>17133</v>
      </c>
      <c r="M1297" s="1" t="s">
        <v>17117</v>
      </c>
      <c r="N1297" s="1" t="s">
        <v>17117</v>
      </c>
    </row>
    <row r="1298" spans="1:14" ht="16">
      <c r="A1298" s="1" t="s">
        <v>18487</v>
      </c>
      <c r="B1298" s="1">
        <v>964.66666666666697</v>
      </c>
      <c r="C1298" s="1">
        <v>931</v>
      </c>
      <c r="D1298" s="1">
        <v>305.92</v>
      </c>
      <c r="E1298" s="1">
        <v>225.78</v>
      </c>
      <c r="F1298" s="1">
        <v>0.37940022089303799</v>
      </c>
      <c r="G1298" s="1">
        <v>3.5551695955822803E-5</v>
      </c>
      <c r="H1298" s="1">
        <v>6.2190098015966002E-5</v>
      </c>
      <c r="I1298" s="1" t="s">
        <v>18488</v>
      </c>
      <c r="J1298" s="1" t="s">
        <v>18489</v>
      </c>
      <c r="K1298" s="1">
        <v>4.4491396768839451</v>
      </c>
      <c r="L1298" s="1" t="s">
        <v>17133</v>
      </c>
      <c r="M1298" s="1" t="s">
        <v>17117</v>
      </c>
      <c r="N1298" s="1" t="s">
        <v>17117</v>
      </c>
    </row>
    <row r="1299" spans="1:14" ht="16">
      <c r="A1299" s="1" t="s">
        <v>18490</v>
      </c>
      <c r="B1299" s="1">
        <v>1335.3333333333301</v>
      </c>
      <c r="C1299" s="1">
        <v>1278.3333333333301</v>
      </c>
      <c r="D1299" s="1">
        <v>508</v>
      </c>
      <c r="E1299" s="1">
        <v>376.53333333333302</v>
      </c>
      <c r="F1299" s="1">
        <v>0.37880251100650603</v>
      </c>
      <c r="G1299" s="1">
        <v>2.4159607707913198E-6</v>
      </c>
      <c r="H1299" s="1">
        <v>4.5300804457928001E-6</v>
      </c>
      <c r="I1299" s="1" t="s">
        <v>18491</v>
      </c>
      <c r="J1299" s="1" t="s">
        <v>11134</v>
      </c>
      <c r="K1299" s="1">
        <v>5.6169101218585125</v>
      </c>
      <c r="L1299" s="1" t="s">
        <v>17133</v>
      </c>
      <c r="M1299" s="1" t="s">
        <v>17117</v>
      </c>
      <c r="N1299" s="1" t="s">
        <v>17117</v>
      </c>
    </row>
    <row r="1300" spans="1:14" ht="16">
      <c r="A1300" s="1" t="s">
        <v>18492</v>
      </c>
      <c r="B1300" s="1">
        <v>61</v>
      </c>
      <c r="C1300" s="1">
        <v>59</v>
      </c>
      <c r="D1300" s="1">
        <v>3.87666666666667</v>
      </c>
      <c r="E1300" s="1">
        <v>2.88</v>
      </c>
      <c r="F1300" s="1">
        <v>0.37516261271483298</v>
      </c>
      <c r="G1300" s="1">
        <v>4.6971441458657497E-2</v>
      </c>
      <c r="H1300" s="1">
        <v>6.1333093126236998E-2</v>
      </c>
      <c r="I1300" s="1" t="s">
        <v>18493</v>
      </c>
      <c r="J1300" s="1" t="s">
        <v>78</v>
      </c>
      <c r="K1300" s="1">
        <v>1.32816611199186</v>
      </c>
      <c r="L1300" s="1" t="s">
        <v>17133</v>
      </c>
      <c r="M1300" s="1" t="s">
        <v>17134</v>
      </c>
      <c r="N1300" s="1" t="s">
        <v>18494</v>
      </c>
    </row>
    <row r="1301" spans="1:14" ht="16">
      <c r="A1301" s="1" t="s">
        <v>18495</v>
      </c>
      <c r="B1301" s="1">
        <v>2543.3333333333298</v>
      </c>
      <c r="C1301" s="1">
        <v>2450</v>
      </c>
      <c r="D1301" s="1">
        <v>5682.83</v>
      </c>
      <c r="E1301" s="1">
        <v>4019.4833333333299</v>
      </c>
      <c r="F1301" s="1">
        <v>0.374982286968782</v>
      </c>
      <c r="G1301" s="1">
        <v>1.9500074576756602E-6</v>
      </c>
      <c r="H1301" s="1">
        <v>3.6694869098635501E-6</v>
      </c>
      <c r="I1301" s="1" t="s">
        <v>18496</v>
      </c>
      <c r="J1301" s="1" t="s">
        <v>18497</v>
      </c>
      <c r="K1301" s="1">
        <v>5.7099637277035367</v>
      </c>
      <c r="L1301" s="1" t="s">
        <v>17133</v>
      </c>
      <c r="M1301" s="1" t="s">
        <v>17117</v>
      </c>
      <c r="N1301" s="1" t="s">
        <v>17117</v>
      </c>
    </row>
    <row r="1302" spans="1:14" ht="16">
      <c r="A1302" s="1" t="s">
        <v>18498</v>
      </c>
      <c r="B1302" s="1">
        <v>12886.666666666701</v>
      </c>
      <c r="C1302" s="1">
        <v>12465.333333333299</v>
      </c>
      <c r="D1302" s="1">
        <v>1102.78</v>
      </c>
      <c r="E1302" s="1">
        <v>822.41</v>
      </c>
      <c r="F1302" s="1">
        <v>0.372908507458871</v>
      </c>
      <c r="G1302" s="1">
        <v>2.3557773157143598E-9</v>
      </c>
      <c r="H1302" s="1">
        <v>5.2339535890523903E-9</v>
      </c>
      <c r="I1302" s="1" t="s">
        <v>18499</v>
      </c>
      <c r="J1302" s="1" t="s">
        <v>18500</v>
      </c>
      <c r="K1302" s="1">
        <v>8.6278657644482593</v>
      </c>
      <c r="L1302" s="1" t="s">
        <v>17133</v>
      </c>
      <c r="M1302" s="1" t="s">
        <v>17117</v>
      </c>
      <c r="N1302" s="1" t="s">
        <v>17117</v>
      </c>
    </row>
    <row r="1303" spans="1:14" ht="16">
      <c r="A1303" s="1" t="s">
        <v>18501</v>
      </c>
      <c r="B1303" s="1">
        <v>9</v>
      </c>
      <c r="C1303" s="1">
        <v>8.6666666666666696</v>
      </c>
      <c r="D1303" s="1">
        <v>50.593333333333298</v>
      </c>
      <c r="E1303" s="1">
        <v>36.1666666666667</v>
      </c>
      <c r="F1303" s="1">
        <v>0.37178985639579099</v>
      </c>
      <c r="G1303" s="1">
        <v>0.60441358597836603</v>
      </c>
      <c r="H1303" s="1">
        <v>0.64643070263014901</v>
      </c>
      <c r="I1303" s="1" t="s">
        <v>18502</v>
      </c>
      <c r="J1303" s="1" t="s">
        <v>10637</v>
      </c>
      <c r="K1303" s="1">
        <v>0.21866578217364488</v>
      </c>
      <c r="L1303" s="1" t="s">
        <v>17133</v>
      </c>
      <c r="M1303" s="1" t="s">
        <v>17117</v>
      </c>
      <c r="N1303" s="1" t="s">
        <v>17117</v>
      </c>
    </row>
    <row r="1304" spans="1:14" ht="16">
      <c r="A1304" s="1" t="s">
        <v>18503</v>
      </c>
      <c r="B1304" s="1">
        <v>7349</v>
      </c>
      <c r="C1304" s="1">
        <v>7122.6666666666697</v>
      </c>
      <c r="D1304" s="1">
        <v>847.34</v>
      </c>
      <c r="E1304" s="1">
        <v>639.83666666666704</v>
      </c>
      <c r="F1304" s="1">
        <v>0.37104603154410198</v>
      </c>
      <c r="G1304" s="1">
        <v>2.981889274958E-9</v>
      </c>
      <c r="H1304" s="1">
        <v>6.5733998961138902E-9</v>
      </c>
      <c r="I1304" s="1" t="s">
        <v>18504</v>
      </c>
      <c r="J1304" s="1" t="s">
        <v>18505</v>
      </c>
      <c r="K1304" s="1">
        <v>8.5255084870290805</v>
      </c>
      <c r="L1304" s="1" t="s">
        <v>17133</v>
      </c>
      <c r="M1304" s="1" t="s">
        <v>17117</v>
      </c>
      <c r="N1304" s="1" t="s">
        <v>17117</v>
      </c>
    </row>
    <row r="1305" spans="1:14" ht="16">
      <c r="A1305" s="1" t="s">
        <v>18506</v>
      </c>
      <c r="B1305" s="1">
        <v>3462.3333333333298</v>
      </c>
      <c r="C1305" s="1">
        <v>3346.6666666666702</v>
      </c>
      <c r="D1305" s="1">
        <v>747.5</v>
      </c>
      <c r="E1305" s="1">
        <v>559.07333333333304</v>
      </c>
      <c r="F1305" s="1">
        <v>0.36860532546925301</v>
      </c>
      <c r="G1305" s="1">
        <v>3.5204008292074799E-8</v>
      </c>
      <c r="H1305" s="1">
        <v>7.3091551942382297E-8</v>
      </c>
      <c r="I1305" s="1" t="s">
        <v>18507</v>
      </c>
      <c r="J1305" s="1" t="s">
        <v>18508</v>
      </c>
      <c r="K1305" s="1">
        <v>7.4534078853848085</v>
      </c>
      <c r="L1305" s="1" t="s">
        <v>17133</v>
      </c>
      <c r="M1305" s="1" t="s">
        <v>17117</v>
      </c>
      <c r="N1305" s="1" t="s">
        <v>17117</v>
      </c>
    </row>
    <row r="1306" spans="1:14" ht="16">
      <c r="A1306" s="1" t="s">
        <v>18509</v>
      </c>
      <c r="B1306" s="1">
        <v>36.6666666666667</v>
      </c>
      <c r="C1306" s="1">
        <v>36</v>
      </c>
      <c r="D1306" s="1">
        <v>3.55</v>
      </c>
      <c r="E1306" s="1">
        <v>2.63</v>
      </c>
      <c r="F1306" s="1">
        <v>0.367723539287863</v>
      </c>
      <c r="G1306" s="1">
        <v>0.222094218948306</v>
      </c>
      <c r="H1306" s="1">
        <v>0.26216386615503101</v>
      </c>
      <c r="I1306" s="1" t="s">
        <v>18510</v>
      </c>
      <c r="J1306" s="1" t="s">
        <v>18511</v>
      </c>
      <c r="K1306" s="1">
        <v>0.65346274587082442</v>
      </c>
      <c r="L1306" s="1" t="s">
        <v>17133</v>
      </c>
      <c r="M1306" s="1" t="s">
        <v>17173</v>
      </c>
      <c r="N1306" s="1" t="s">
        <v>17120</v>
      </c>
    </row>
    <row r="1307" spans="1:14" ht="16">
      <c r="A1307" s="1" t="s">
        <v>18512</v>
      </c>
      <c r="B1307" s="1">
        <v>2863.6666666666702</v>
      </c>
      <c r="C1307" s="1">
        <v>2765.3333333333298</v>
      </c>
      <c r="D1307" s="1">
        <v>378.10666666666702</v>
      </c>
      <c r="E1307" s="1">
        <v>284.22000000000003</v>
      </c>
      <c r="F1307" s="1">
        <v>0.36630988434846401</v>
      </c>
      <c r="G1307" s="1">
        <v>1.9611844275558901E-5</v>
      </c>
      <c r="H1307" s="1">
        <v>3.4686268110259803E-5</v>
      </c>
      <c r="I1307" s="1" t="s">
        <v>18513</v>
      </c>
      <c r="J1307" s="1" t="s">
        <v>18514</v>
      </c>
      <c r="K1307" s="1">
        <v>4.7074815638520251</v>
      </c>
      <c r="L1307" s="1" t="s">
        <v>17133</v>
      </c>
      <c r="M1307" s="1" t="s">
        <v>17117</v>
      </c>
      <c r="N1307" s="1" t="s">
        <v>17117</v>
      </c>
    </row>
    <row r="1308" spans="1:14" ht="16">
      <c r="A1308" s="1" t="s">
        <v>18515</v>
      </c>
      <c r="B1308" s="1">
        <v>2580.3333333333298</v>
      </c>
      <c r="C1308" s="1">
        <v>2498.3333333333298</v>
      </c>
      <c r="D1308" s="1">
        <v>423.60333333333301</v>
      </c>
      <c r="E1308" s="1">
        <v>317.64</v>
      </c>
      <c r="F1308" s="1">
        <v>0.36587679238627702</v>
      </c>
      <c r="G1308" s="1">
        <v>1.13737276006624E-7</v>
      </c>
      <c r="H1308" s="1">
        <v>2.2978679333865799E-7</v>
      </c>
      <c r="I1308" s="1" t="s">
        <v>18516</v>
      </c>
      <c r="J1308" s="1" t="s">
        <v>18517</v>
      </c>
      <c r="K1308" s="1">
        <v>6.9440971772572144</v>
      </c>
      <c r="L1308" s="1" t="s">
        <v>17133</v>
      </c>
      <c r="M1308" s="1" t="s">
        <v>17117</v>
      </c>
      <c r="N1308" s="1" t="s">
        <v>17117</v>
      </c>
    </row>
    <row r="1309" spans="1:14" ht="16">
      <c r="A1309" s="1" t="s">
        <v>18518</v>
      </c>
      <c r="B1309" s="1">
        <v>224</v>
      </c>
      <c r="C1309" s="1">
        <v>217.666666666667</v>
      </c>
      <c r="D1309" s="1">
        <v>105.69</v>
      </c>
      <c r="E1309" s="1">
        <v>78.540000000000006</v>
      </c>
      <c r="F1309" s="1">
        <v>0.36582338756199201</v>
      </c>
      <c r="G1309" s="1">
        <v>9.6500250777140709E-3</v>
      </c>
      <c r="H1309" s="1">
        <v>1.35898667984506E-2</v>
      </c>
      <c r="I1309" s="1" t="s">
        <v>18519</v>
      </c>
      <c r="J1309" s="1" t="s">
        <v>18520</v>
      </c>
      <c r="K1309" s="1">
        <v>2.0154715580449443</v>
      </c>
      <c r="L1309" s="1" t="s">
        <v>17133</v>
      </c>
      <c r="M1309" s="1" t="s">
        <v>17117</v>
      </c>
      <c r="N1309" s="1" t="s">
        <v>17117</v>
      </c>
    </row>
    <row r="1310" spans="1:14" ht="16">
      <c r="A1310" s="1" t="s">
        <v>18521</v>
      </c>
      <c r="B1310" s="1">
        <v>199.666666666667</v>
      </c>
      <c r="C1310" s="1">
        <v>195</v>
      </c>
      <c r="D1310" s="1">
        <v>22.5</v>
      </c>
      <c r="E1310" s="1">
        <v>16.9233333333333</v>
      </c>
      <c r="F1310" s="1">
        <v>0.36489339180743302</v>
      </c>
      <c r="G1310" s="1">
        <v>9.9681414963666802E-3</v>
      </c>
      <c r="H1310" s="1">
        <v>1.40003270749199E-2</v>
      </c>
      <c r="I1310" s="1" t="s">
        <v>18522</v>
      </c>
      <c r="J1310" s="1" t="s">
        <v>11415</v>
      </c>
      <c r="K1310" s="1">
        <v>2.0013858058920575</v>
      </c>
      <c r="L1310" s="1" t="s">
        <v>17133</v>
      </c>
      <c r="M1310" s="1" t="s">
        <v>17212</v>
      </c>
      <c r="N1310" s="1" t="s">
        <v>17124</v>
      </c>
    </row>
    <row r="1311" spans="1:14" ht="16">
      <c r="A1311" s="1" t="s">
        <v>18523</v>
      </c>
      <c r="B1311" s="1">
        <v>906</v>
      </c>
      <c r="C1311" s="1">
        <v>878.66666666666697</v>
      </c>
      <c r="D1311" s="1">
        <v>194.70666666666699</v>
      </c>
      <c r="E1311" s="1">
        <v>146.803333333333</v>
      </c>
      <c r="F1311" s="1">
        <v>0.36429148177635101</v>
      </c>
      <c r="G1311" s="1">
        <v>3.6840917535709998E-6</v>
      </c>
      <c r="H1311" s="1">
        <v>6.8416188777174704E-6</v>
      </c>
      <c r="I1311" s="1" t="s">
        <v>18524</v>
      </c>
      <c r="J1311" s="1" t="s">
        <v>18525</v>
      </c>
      <c r="K1311" s="1">
        <v>5.4336695620871973</v>
      </c>
      <c r="L1311" s="1" t="s">
        <v>17133</v>
      </c>
      <c r="M1311" s="1" t="s">
        <v>17117</v>
      </c>
      <c r="N1311" s="1" t="s">
        <v>17117</v>
      </c>
    </row>
    <row r="1312" spans="1:14" ht="16">
      <c r="A1312" s="1" t="s">
        <v>18526</v>
      </c>
      <c r="B1312" s="1">
        <v>840.66666666666697</v>
      </c>
      <c r="C1312" s="1">
        <v>819</v>
      </c>
      <c r="D1312" s="1">
        <v>756.29</v>
      </c>
      <c r="E1312" s="1">
        <v>548.27666666666698</v>
      </c>
      <c r="F1312" s="1">
        <v>0.36390562978868901</v>
      </c>
      <c r="G1312" s="1">
        <v>1.2321128455919801E-4</v>
      </c>
      <c r="H1312" s="1">
        <v>2.08585586245014E-4</v>
      </c>
      <c r="I1312" s="1" t="s">
        <v>18527</v>
      </c>
      <c r="J1312" s="1" t="s">
        <v>18528</v>
      </c>
      <c r="K1312" s="1">
        <v>3.9093495145956387</v>
      </c>
      <c r="L1312" s="1" t="s">
        <v>17133</v>
      </c>
      <c r="M1312" s="1" t="s">
        <v>17117</v>
      </c>
      <c r="N1312" s="1" t="s">
        <v>17117</v>
      </c>
    </row>
    <row r="1313" spans="1:14" ht="16">
      <c r="A1313" s="1" t="s">
        <v>18529</v>
      </c>
      <c r="B1313" s="1">
        <v>451.66666666666703</v>
      </c>
      <c r="C1313" s="1">
        <v>439.33333333333297</v>
      </c>
      <c r="D1313" s="1">
        <v>67.88</v>
      </c>
      <c r="E1313" s="1">
        <v>51.446666666666701</v>
      </c>
      <c r="F1313" s="1">
        <v>0.36302275101936499</v>
      </c>
      <c r="G1313" s="1">
        <v>1.3400528040610801E-3</v>
      </c>
      <c r="H1313" s="1">
        <v>2.06685157740461E-3</v>
      </c>
      <c r="I1313" s="1" t="s">
        <v>18530</v>
      </c>
      <c r="J1313" s="1" t="s">
        <v>17780</v>
      </c>
      <c r="K1313" s="1">
        <v>2.8728780881571914</v>
      </c>
      <c r="L1313" s="1" t="s">
        <v>17133</v>
      </c>
      <c r="M1313" s="1" t="s">
        <v>17117</v>
      </c>
      <c r="N1313" s="1" t="s">
        <v>17117</v>
      </c>
    </row>
    <row r="1314" spans="1:14" ht="16">
      <c r="A1314" s="1" t="s">
        <v>18531</v>
      </c>
      <c r="B1314" s="1">
        <v>1434.3333333333301</v>
      </c>
      <c r="C1314" s="1">
        <v>1395</v>
      </c>
      <c r="D1314" s="1">
        <v>861.70666666666705</v>
      </c>
      <c r="E1314" s="1">
        <v>644.96</v>
      </c>
      <c r="F1314" s="1">
        <v>0.36278062942553002</v>
      </c>
      <c r="G1314" s="1">
        <v>4.7490329464641201E-7</v>
      </c>
      <c r="H1314" s="1">
        <v>9.2789496753441902E-7</v>
      </c>
      <c r="I1314" s="1" t="s">
        <v>18532</v>
      </c>
      <c r="J1314" s="1" t="s">
        <v>18533</v>
      </c>
      <c r="K1314" s="1">
        <v>6.323394817485168</v>
      </c>
      <c r="L1314" s="1" t="s">
        <v>17133</v>
      </c>
      <c r="M1314" s="1" t="s">
        <v>17117</v>
      </c>
      <c r="N1314" s="1" t="s">
        <v>17117</v>
      </c>
    </row>
    <row r="1315" spans="1:14" ht="16">
      <c r="A1315" s="1" t="s">
        <v>18534</v>
      </c>
      <c r="B1315" s="1">
        <v>1446.6666666666699</v>
      </c>
      <c r="C1315" s="1">
        <v>1407</v>
      </c>
      <c r="D1315" s="1">
        <v>287.84666666666698</v>
      </c>
      <c r="E1315" s="1">
        <v>214.80666666666701</v>
      </c>
      <c r="F1315" s="1">
        <v>0.36249262663029203</v>
      </c>
      <c r="G1315" s="1">
        <v>3.48081415536336E-4</v>
      </c>
      <c r="H1315" s="1">
        <v>5.6985546078678001E-4</v>
      </c>
      <c r="I1315" s="1" t="s">
        <v>18535</v>
      </c>
      <c r="J1315" s="1" t="s">
        <v>17608</v>
      </c>
      <c r="K1315" s="1">
        <v>3.4583191635743096</v>
      </c>
      <c r="L1315" s="1" t="s">
        <v>17133</v>
      </c>
      <c r="M1315" s="1" t="s">
        <v>17117</v>
      </c>
      <c r="N1315" s="1" t="s">
        <v>17117</v>
      </c>
    </row>
    <row r="1316" spans="1:14" ht="16">
      <c r="A1316" s="1" t="s">
        <v>18536</v>
      </c>
      <c r="B1316" s="1">
        <v>9.6666666666666696</v>
      </c>
      <c r="C1316" s="1">
        <v>9.3333333333333304</v>
      </c>
      <c r="D1316" s="1">
        <v>6.0133333333333301</v>
      </c>
      <c r="E1316" s="1">
        <v>4.6733333333333302</v>
      </c>
      <c r="F1316" s="1">
        <v>0.360808934817759</v>
      </c>
      <c r="G1316" s="1">
        <v>0.50118315675527603</v>
      </c>
      <c r="H1316" s="1">
        <v>0.54716462808466404</v>
      </c>
      <c r="I1316" s="1" t="s">
        <v>18537</v>
      </c>
      <c r="J1316" s="1" t="s">
        <v>18538</v>
      </c>
      <c r="K1316" s="1">
        <v>0.30000353275202141</v>
      </c>
      <c r="L1316" s="1" t="s">
        <v>17133</v>
      </c>
      <c r="M1316" s="1" t="s">
        <v>17117</v>
      </c>
      <c r="N1316" s="1" t="s">
        <v>17117</v>
      </c>
    </row>
    <row r="1317" spans="1:14" ht="16">
      <c r="A1317" s="1" t="s">
        <v>18539</v>
      </c>
      <c r="B1317" s="1">
        <v>1264.3333333333301</v>
      </c>
      <c r="C1317" s="1">
        <v>1236.3333333333301</v>
      </c>
      <c r="D1317" s="1">
        <v>153.28</v>
      </c>
      <c r="E1317" s="1">
        <v>114.84</v>
      </c>
      <c r="F1317" s="1">
        <v>0.36050042314226799</v>
      </c>
      <c r="G1317" s="1">
        <v>6.3249895498305799E-6</v>
      </c>
      <c r="H1317" s="1">
        <v>1.15133596904589E-5</v>
      </c>
      <c r="I1317" s="1" t="s">
        <v>18540</v>
      </c>
      <c r="J1317" s="1" t="s">
        <v>18541</v>
      </c>
      <c r="K1317" s="1">
        <v>5.1989401876943839</v>
      </c>
      <c r="L1317" s="1" t="s">
        <v>17133</v>
      </c>
      <c r="M1317" s="1" t="s">
        <v>17117</v>
      </c>
      <c r="N1317" s="1" t="s">
        <v>17117</v>
      </c>
    </row>
    <row r="1318" spans="1:14" ht="16">
      <c r="A1318" s="1" t="s">
        <v>18542</v>
      </c>
      <c r="B1318" s="1">
        <v>861.66666666666697</v>
      </c>
      <c r="C1318" s="1">
        <v>840.33333333333303</v>
      </c>
      <c r="D1318" s="1">
        <v>2530.34666666667</v>
      </c>
      <c r="E1318" s="1">
        <v>1835.6666666666699</v>
      </c>
      <c r="F1318" s="1">
        <v>0.35657400541714002</v>
      </c>
      <c r="G1318" s="1">
        <v>1.4835159949741001E-4</v>
      </c>
      <c r="H1318" s="1">
        <v>2.5022423456512699E-4</v>
      </c>
      <c r="I1318" s="1" t="s">
        <v>18543</v>
      </c>
      <c r="J1318" s="1" t="s">
        <v>18544</v>
      </c>
      <c r="K1318" s="1">
        <v>3.8287077668452576</v>
      </c>
      <c r="L1318" s="1" t="s">
        <v>17133</v>
      </c>
      <c r="M1318" s="1" t="s">
        <v>17117</v>
      </c>
      <c r="N1318" s="1" t="s">
        <v>17117</v>
      </c>
    </row>
    <row r="1319" spans="1:14" ht="16">
      <c r="A1319" s="1" t="s">
        <v>18545</v>
      </c>
      <c r="B1319" s="1">
        <v>2242.6666666666702</v>
      </c>
      <c r="C1319" s="1">
        <v>2192</v>
      </c>
      <c r="D1319" s="1">
        <v>259.02333333333303</v>
      </c>
      <c r="E1319" s="1">
        <v>196.33</v>
      </c>
      <c r="F1319" s="1">
        <v>0.35577121010169499</v>
      </c>
      <c r="G1319" s="1">
        <v>6.7658216434902099E-7</v>
      </c>
      <c r="H1319" s="1">
        <v>1.31281932364715E-6</v>
      </c>
      <c r="I1319" s="1" t="s">
        <v>18546</v>
      </c>
      <c r="J1319" s="1" t="s">
        <v>9291</v>
      </c>
      <c r="K1319" s="1">
        <v>6.1696794550063547</v>
      </c>
      <c r="L1319" s="1" t="s">
        <v>17133</v>
      </c>
      <c r="M1319" s="1" t="s">
        <v>17117</v>
      </c>
      <c r="N1319" s="1" t="s">
        <v>17117</v>
      </c>
    </row>
    <row r="1320" spans="1:14" ht="16">
      <c r="A1320" s="1" t="s">
        <v>18547</v>
      </c>
      <c r="B1320" s="1">
        <v>43</v>
      </c>
      <c r="C1320" s="1">
        <v>41.6666666666667</v>
      </c>
      <c r="D1320" s="1">
        <v>10.2733333333333</v>
      </c>
      <c r="E1320" s="1">
        <v>7.81666666666667</v>
      </c>
      <c r="F1320" s="1">
        <v>0.35509056454836202</v>
      </c>
      <c r="G1320" s="1">
        <v>0.226936670264619</v>
      </c>
      <c r="H1320" s="1">
        <v>0.26753643365277502</v>
      </c>
      <c r="I1320" s="1" t="s">
        <v>18548</v>
      </c>
      <c r="J1320" s="1" t="s">
        <v>17437</v>
      </c>
      <c r="K1320" s="1">
        <v>0.64409532162584671</v>
      </c>
      <c r="L1320" s="1" t="s">
        <v>17133</v>
      </c>
      <c r="M1320" s="1" t="s">
        <v>17117</v>
      </c>
      <c r="N1320" s="1" t="s">
        <v>17117</v>
      </c>
    </row>
    <row r="1321" spans="1:14" ht="16">
      <c r="A1321" s="1" t="s">
        <v>18549</v>
      </c>
      <c r="B1321" s="1">
        <v>631</v>
      </c>
      <c r="C1321" s="1">
        <v>617.33333333333303</v>
      </c>
      <c r="D1321" s="1">
        <v>148.49666666666701</v>
      </c>
      <c r="E1321" s="1">
        <v>112.31333333333301</v>
      </c>
      <c r="F1321" s="1">
        <v>0.35402576955947002</v>
      </c>
      <c r="G1321" s="1">
        <v>9.7281253771971799E-5</v>
      </c>
      <c r="H1321" s="1">
        <v>1.6621894522283499E-4</v>
      </c>
      <c r="I1321" s="1" t="s">
        <v>18550</v>
      </c>
      <c r="J1321" s="1" t="s">
        <v>125</v>
      </c>
      <c r="K1321" s="1">
        <v>4.0119708407981074</v>
      </c>
      <c r="L1321" s="1" t="s">
        <v>17133</v>
      </c>
      <c r="M1321" s="1" t="s">
        <v>17117</v>
      </c>
      <c r="N1321" s="1" t="s">
        <v>17117</v>
      </c>
    </row>
    <row r="1322" spans="1:14" ht="16">
      <c r="A1322" s="1" t="s">
        <v>18551</v>
      </c>
      <c r="B1322" s="1">
        <v>355.66666666666703</v>
      </c>
      <c r="C1322" s="1">
        <v>348</v>
      </c>
      <c r="D1322" s="1">
        <v>240.006666666667</v>
      </c>
      <c r="E1322" s="1">
        <v>178.79333333333301</v>
      </c>
      <c r="F1322" s="1">
        <v>0.35326254193645201</v>
      </c>
      <c r="G1322" s="1">
        <v>2.6191748470147001E-4</v>
      </c>
      <c r="H1322" s="1">
        <v>4.3342510857214398E-4</v>
      </c>
      <c r="I1322" s="1" t="s">
        <v>18552</v>
      </c>
      <c r="J1322" s="1" t="s">
        <v>18553</v>
      </c>
      <c r="K1322" s="1">
        <v>3.5818355086159959</v>
      </c>
      <c r="L1322" s="1" t="s">
        <v>17133</v>
      </c>
      <c r="M1322" s="1" t="s">
        <v>17117</v>
      </c>
      <c r="N1322" s="1" t="s">
        <v>17117</v>
      </c>
    </row>
    <row r="1323" spans="1:14" ht="16">
      <c r="A1323" s="1" t="s">
        <v>18554</v>
      </c>
      <c r="B1323" s="1">
        <v>659</v>
      </c>
      <c r="C1323" s="1">
        <v>646</v>
      </c>
      <c r="D1323" s="1">
        <v>208.55666666666701</v>
      </c>
      <c r="E1323" s="1">
        <v>156.393333333333</v>
      </c>
      <c r="F1323" s="1">
        <v>0.35235519408978999</v>
      </c>
      <c r="G1323" s="1">
        <v>5.0723853129244701E-5</v>
      </c>
      <c r="H1323" s="1">
        <v>8.8143482020903999E-5</v>
      </c>
      <c r="I1323" s="1" t="s">
        <v>18555</v>
      </c>
      <c r="J1323" s="1" t="s">
        <v>12342</v>
      </c>
      <c r="K1323" s="1">
        <v>4.2947877636198255</v>
      </c>
      <c r="L1323" s="1" t="s">
        <v>17133</v>
      </c>
      <c r="M1323" s="1" t="s">
        <v>17117</v>
      </c>
      <c r="N1323" s="1" t="s">
        <v>17117</v>
      </c>
    </row>
    <row r="1324" spans="1:14" ht="16">
      <c r="A1324" s="1" t="s">
        <v>18556</v>
      </c>
      <c r="B1324" s="1">
        <v>5127</v>
      </c>
      <c r="C1324" s="1">
        <v>5008.6666666666697</v>
      </c>
      <c r="D1324" s="1">
        <v>531.15666666666698</v>
      </c>
      <c r="E1324" s="1">
        <v>406.303333333333</v>
      </c>
      <c r="F1324" s="1">
        <v>0.35150714939684302</v>
      </c>
      <c r="G1324" s="1">
        <v>1.5368438951018599E-7</v>
      </c>
      <c r="H1324" s="1">
        <v>3.0728520947740802E-7</v>
      </c>
      <c r="I1324" s="1" t="s">
        <v>18557</v>
      </c>
      <c r="J1324" s="1" t="s">
        <v>18558</v>
      </c>
      <c r="K1324" s="1">
        <v>6.8133702437161991</v>
      </c>
      <c r="L1324" s="1" t="s">
        <v>17133</v>
      </c>
      <c r="M1324" s="1" t="s">
        <v>17117</v>
      </c>
      <c r="N1324" s="1" t="s">
        <v>17117</v>
      </c>
    </row>
    <row r="1325" spans="1:14" ht="16">
      <c r="A1325" s="1" t="s">
        <v>18559</v>
      </c>
      <c r="B1325" s="1">
        <v>273.33333333333297</v>
      </c>
      <c r="C1325" s="1">
        <v>267.66666666666703</v>
      </c>
      <c r="D1325" s="1">
        <v>65.043333333333294</v>
      </c>
      <c r="E1325" s="1">
        <v>49.49</v>
      </c>
      <c r="F1325" s="1">
        <v>0.350995097977644</v>
      </c>
      <c r="G1325" s="1">
        <v>8.2536603383198993E-3</v>
      </c>
      <c r="H1325" s="1">
        <v>1.1763065528683E-2</v>
      </c>
      <c r="I1325" s="1" t="s">
        <v>18560</v>
      </c>
      <c r="J1325" s="1" t="s">
        <v>18561</v>
      </c>
      <c r="K1325" s="1">
        <v>2.0833534075483331</v>
      </c>
      <c r="L1325" s="1" t="s">
        <v>17133</v>
      </c>
      <c r="M1325" s="1" t="s">
        <v>17117</v>
      </c>
      <c r="N1325" s="1" t="s">
        <v>17117</v>
      </c>
    </row>
    <row r="1326" spans="1:14" ht="16">
      <c r="A1326" s="1" t="s">
        <v>18562</v>
      </c>
      <c r="B1326" s="1">
        <v>243.666666666667</v>
      </c>
      <c r="C1326" s="1">
        <v>239.666666666667</v>
      </c>
      <c r="D1326" s="1">
        <v>46.066666666666698</v>
      </c>
      <c r="E1326" s="1">
        <v>35.223333333333301</v>
      </c>
      <c r="F1326" s="1">
        <v>0.34938391673658997</v>
      </c>
      <c r="G1326" s="1">
        <v>3.5875214388793302E-3</v>
      </c>
      <c r="H1326" s="1">
        <v>5.2998458540615898E-3</v>
      </c>
      <c r="I1326" s="1" t="s">
        <v>18563</v>
      </c>
      <c r="J1326" s="1" t="s">
        <v>18564</v>
      </c>
      <c r="K1326" s="1">
        <v>2.4452054949243847</v>
      </c>
      <c r="L1326" s="1" t="s">
        <v>17133</v>
      </c>
      <c r="M1326" s="1" t="s">
        <v>17117</v>
      </c>
      <c r="N1326" s="1" t="s">
        <v>17117</v>
      </c>
    </row>
    <row r="1327" spans="1:14" ht="16">
      <c r="A1327" s="1" t="s">
        <v>18565</v>
      </c>
      <c r="B1327" s="1">
        <v>2321</v>
      </c>
      <c r="C1327" s="1">
        <v>2280.6666666666702</v>
      </c>
      <c r="D1327" s="1">
        <v>240.73</v>
      </c>
      <c r="E1327" s="1">
        <v>183.32</v>
      </c>
      <c r="F1327" s="1">
        <v>0.34928443003723503</v>
      </c>
      <c r="G1327" s="1">
        <v>1.7544049914341401E-5</v>
      </c>
      <c r="H1327" s="1">
        <v>3.1148948109624902E-5</v>
      </c>
      <c r="I1327" s="1" t="s">
        <v>18566</v>
      </c>
      <c r="J1327" s="1" t="s">
        <v>3850</v>
      </c>
      <c r="K1327" s="1">
        <v>4.755870145723363</v>
      </c>
      <c r="L1327" s="1" t="s">
        <v>17133</v>
      </c>
      <c r="M1327" s="1" t="s">
        <v>17117</v>
      </c>
      <c r="N1327" s="1" t="s">
        <v>17117</v>
      </c>
    </row>
    <row r="1328" spans="1:14" ht="16">
      <c r="A1328" s="1" t="s">
        <v>18567</v>
      </c>
      <c r="B1328" s="1">
        <v>40.3333333333333</v>
      </c>
      <c r="C1328" s="1">
        <v>39.3333333333333</v>
      </c>
      <c r="D1328" s="1">
        <v>29.863333333333301</v>
      </c>
      <c r="E1328" s="1">
        <v>22.286666666666701</v>
      </c>
      <c r="F1328" s="1">
        <v>0.34829095836067903</v>
      </c>
      <c r="G1328" s="1">
        <v>0.28080733631895299</v>
      </c>
      <c r="H1328" s="1">
        <v>0.32306901615919498</v>
      </c>
      <c r="I1328" s="1" t="s">
        <v>18568</v>
      </c>
      <c r="J1328" s="1" t="s">
        <v>18569</v>
      </c>
      <c r="K1328" s="1">
        <v>0.55159155009914695</v>
      </c>
      <c r="L1328" s="1" t="s">
        <v>17133</v>
      </c>
      <c r="M1328" s="1" t="s">
        <v>17117</v>
      </c>
      <c r="N1328" s="1" t="s">
        <v>17117</v>
      </c>
    </row>
    <row r="1329" spans="1:14" ht="16">
      <c r="A1329" s="1" t="s">
        <v>18570</v>
      </c>
      <c r="B1329" s="1">
        <v>210</v>
      </c>
      <c r="C1329" s="1">
        <v>207</v>
      </c>
      <c r="D1329" s="1">
        <v>86.516666666666694</v>
      </c>
      <c r="E1329" s="1">
        <v>65.1933333333333</v>
      </c>
      <c r="F1329" s="1">
        <v>0.34637607765783501</v>
      </c>
      <c r="G1329" s="1">
        <v>1.8890954238804099E-2</v>
      </c>
      <c r="H1329" s="1">
        <v>2.5880044238480799E-2</v>
      </c>
      <c r="I1329" s="1" t="s">
        <v>18571</v>
      </c>
      <c r="J1329" s="1" t="s">
        <v>270</v>
      </c>
      <c r="K1329" s="1">
        <v>1.7237461040061681</v>
      </c>
      <c r="L1329" s="1" t="s">
        <v>17133</v>
      </c>
      <c r="M1329" s="1" t="s">
        <v>17117</v>
      </c>
      <c r="N1329" s="1" t="s">
        <v>17117</v>
      </c>
    </row>
    <row r="1330" spans="1:14" ht="16">
      <c r="A1330" s="1" t="s">
        <v>18572</v>
      </c>
      <c r="B1330" s="1">
        <v>2252.6666666666702</v>
      </c>
      <c r="C1330" s="1">
        <v>2218.3333333333298</v>
      </c>
      <c r="D1330" s="1">
        <v>312.79666666666702</v>
      </c>
      <c r="E1330" s="1">
        <v>238.32666666666699</v>
      </c>
      <c r="F1330" s="1">
        <v>0.34505673810448001</v>
      </c>
      <c r="G1330" s="1">
        <v>1.3955095856459699E-7</v>
      </c>
      <c r="H1330" s="1">
        <v>2.8055159903883099E-7</v>
      </c>
      <c r="I1330" s="1" t="s">
        <v>18573</v>
      </c>
      <c r="J1330" s="1" t="s">
        <v>18574</v>
      </c>
      <c r="K1330" s="1">
        <v>6.8552671760303463</v>
      </c>
      <c r="L1330" s="1" t="s">
        <v>17133</v>
      </c>
      <c r="M1330" s="1" t="s">
        <v>17117</v>
      </c>
      <c r="N1330" s="1" t="s">
        <v>17117</v>
      </c>
    </row>
    <row r="1331" spans="1:14" ht="16">
      <c r="A1331" s="1" t="s">
        <v>18575</v>
      </c>
      <c r="B1331" s="1">
        <v>449.66666666666703</v>
      </c>
      <c r="C1331" s="1">
        <v>442</v>
      </c>
      <c r="D1331" s="1">
        <v>23.363333333333301</v>
      </c>
      <c r="E1331" s="1">
        <v>17.936666666666699</v>
      </c>
      <c r="F1331" s="1">
        <v>0.34423852635149599</v>
      </c>
      <c r="G1331" s="1">
        <v>3.8302283629422902E-4</v>
      </c>
      <c r="H1331" s="1">
        <v>6.24279684864308E-4</v>
      </c>
      <c r="I1331" s="1" t="s">
        <v>18576</v>
      </c>
      <c r="J1331" s="1" t="s">
        <v>9726</v>
      </c>
      <c r="K1331" s="1">
        <v>3.4167753320864351</v>
      </c>
      <c r="L1331" s="1" t="s">
        <v>17133</v>
      </c>
      <c r="M1331" s="1" t="s">
        <v>17168</v>
      </c>
      <c r="N1331" s="1" t="s">
        <v>17136</v>
      </c>
    </row>
    <row r="1332" spans="1:14" ht="16">
      <c r="A1332" s="1" t="s">
        <v>18577</v>
      </c>
      <c r="B1332" s="1">
        <v>357.66666666666703</v>
      </c>
      <c r="C1332" s="1">
        <v>353</v>
      </c>
      <c r="D1332" s="1">
        <v>57.3333333333333</v>
      </c>
      <c r="E1332" s="1">
        <v>43.546666666666702</v>
      </c>
      <c r="F1332" s="1">
        <v>0.344196770576703</v>
      </c>
      <c r="G1332" s="1">
        <v>6.2373628386208798E-4</v>
      </c>
      <c r="H1332" s="1">
        <v>9.9370810908184495E-4</v>
      </c>
      <c r="I1332" s="1" t="s">
        <v>18578</v>
      </c>
      <c r="J1332" s="1" t="s">
        <v>18579</v>
      </c>
      <c r="K1332" s="1">
        <v>3.2049989915224679</v>
      </c>
      <c r="L1332" s="1" t="s">
        <v>17133</v>
      </c>
      <c r="M1332" s="1" t="s">
        <v>17117</v>
      </c>
      <c r="N1332" s="1" t="s">
        <v>17117</v>
      </c>
    </row>
    <row r="1333" spans="1:14" ht="16">
      <c r="A1333" s="1" t="s">
        <v>18580</v>
      </c>
      <c r="B1333" s="1">
        <v>38.3333333333333</v>
      </c>
      <c r="C1333" s="1">
        <v>37.6666666666667</v>
      </c>
      <c r="D1333" s="1">
        <v>14.0133333333333</v>
      </c>
      <c r="E1333" s="1">
        <v>10.54</v>
      </c>
      <c r="F1333" s="1">
        <v>0.34354204738398902</v>
      </c>
      <c r="G1333" s="1">
        <v>0.221670435190579</v>
      </c>
      <c r="H1333" s="1">
        <v>0.26183173472398302</v>
      </c>
      <c r="I1333" s="1" t="s">
        <v>18581</v>
      </c>
      <c r="J1333" s="1" t="s">
        <v>18582</v>
      </c>
      <c r="K1333" s="1">
        <v>0.65429222609973992</v>
      </c>
      <c r="L1333" s="1" t="s">
        <v>17133</v>
      </c>
      <c r="M1333" s="1" t="s">
        <v>17117</v>
      </c>
      <c r="N1333" s="1" t="s">
        <v>17117</v>
      </c>
    </row>
    <row r="1334" spans="1:14" ht="16">
      <c r="A1334" s="1" t="s">
        <v>18583</v>
      </c>
      <c r="B1334" s="1">
        <v>1958.6666666666699</v>
      </c>
      <c r="C1334" s="1">
        <v>1930.6666666666699</v>
      </c>
      <c r="D1334" s="1">
        <v>224.00333333333299</v>
      </c>
      <c r="E1334" s="1">
        <v>171.5</v>
      </c>
      <c r="F1334" s="1">
        <v>0.34269588459704298</v>
      </c>
      <c r="G1334" s="1">
        <v>6.4365737593579203E-6</v>
      </c>
      <c r="H1334" s="1">
        <v>1.17048870984961E-5</v>
      </c>
      <c r="I1334" s="1" t="s">
        <v>18584</v>
      </c>
      <c r="J1334" s="1" t="s">
        <v>9291</v>
      </c>
      <c r="K1334" s="1">
        <v>5.1913452496232386</v>
      </c>
      <c r="L1334" s="1" t="s">
        <v>17133</v>
      </c>
      <c r="M1334" s="1" t="s">
        <v>17117</v>
      </c>
      <c r="N1334" s="1" t="s">
        <v>17117</v>
      </c>
    </row>
    <row r="1335" spans="1:14" ht="16">
      <c r="A1335" s="1" t="s">
        <v>18585</v>
      </c>
      <c r="B1335" s="1">
        <v>368.33333333333297</v>
      </c>
      <c r="C1335" s="1">
        <v>363.66666666666703</v>
      </c>
      <c r="D1335" s="1">
        <v>38.863333333333301</v>
      </c>
      <c r="E1335" s="1">
        <v>29.676666666666701</v>
      </c>
      <c r="F1335" s="1">
        <v>0.34059419576665501</v>
      </c>
      <c r="G1335" s="1">
        <v>8.1076306747619395E-4</v>
      </c>
      <c r="H1335" s="1">
        <v>1.27455143185548E-3</v>
      </c>
      <c r="I1335" s="1" t="s">
        <v>18586</v>
      </c>
      <c r="J1335" s="1" t="s">
        <v>78</v>
      </c>
      <c r="K1335" s="1">
        <v>3.0911060428559534</v>
      </c>
      <c r="L1335" s="1" t="s">
        <v>17133</v>
      </c>
      <c r="M1335" s="1" t="s">
        <v>17117</v>
      </c>
      <c r="N1335" s="1" t="s">
        <v>17117</v>
      </c>
    </row>
    <row r="1336" spans="1:14" ht="16">
      <c r="A1336" s="1" t="s">
        <v>18587</v>
      </c>
      <c r="B1336" s="1">
        <v>404</v>
      </c>
      <c r="C1336" s="1">
        <v>399</v>
      </c>
      <c r="D1336" s="1">
        <v>158.47</v>
      </c>
      <c r="E1336" s="1">
        <v>120.11</v>
      </c>
      <c r="F1336" s="1">
        <v>0.340025623318359</v>
      </c>
      <c r="G1336" s="1">
        <v>1.4935715356957299E-3</v>
      </c>
      <c r="H1336" s="1">
        <v>2.2913400668270701E-3</v>
      </c>
      <c r="I1336" s="1" t="s">
        <v>18588</v>
      </c>
      <c r="J1336" s="1" t="s">
        <v>18092</v>
      </c>
      <c r="K1336" s="1">
        <v>2.825773971711409</v>
      </c>
      <c r="L1336" s="1" t="s">
        <v>17133</v>
      </c>
      <c r="M1336" s="1" t="s">
        <v>17117</v>
      </c>
      <c r="N1336" s="1" t="s">
        <v>17117</v>
      </c>
    </row>
    <row r="1337" spans="1:14" ht="16">
      <c r="A1337" s="1" t="s">
        <v>18589</v>
      </c>
      <c r="B1337" s="1">
        <v>610</v>
      </c>
      <c r="C1337" s="1">
        <v>601.33333333333303</v>
      </c>
      <c r="D1337" s="1">
        <v>96.816666666666706</v>
      </c>
      <c r="E1337" s="1">
        <v>74.13</v>
      </c>
      <c r="F1337" s="1">
        <v>0.33966537291507098</v>
      </c>
      <c r="G1337" s="1">
        <v>5.8705166699296303E-4</v>
      </c>
      <c r="H1337" s="1">
        <v>9.3892517596047196E-4</v>
      </c>
      <c r="I1337" s="1" t="s">
        <v>18590</v>
      </c>
      <c r="J1337" s="1" t="s">
        <v>10565</v>
      </c>
      <c r="K1337" s="1">
        <v>3.2313236743869922</v>
      </c>
      <c r="L1337" s="1" t="s">
        <v>17133</v>
      </c>
      <c r="M1337" s="1" t="s">
        <v>17117</v>
      </c>
      <c r="N1337" s="1" t="s">
        <v>17117</v>
      </c>
    </row>
    <row r="1338" spans="1:14" ht="16">
      <c r="A1338" s="1" t="s">
        <v>18591</v>
      </c>
      <c r="B1338" s="1">
        <v>276.33333333333297</v>
      </c>
      <c r="C1338" s="1">
        <v>274.66666666666703</v>
      </c>
      <c r="D1338" s="1">
        <v>96.803333333333299</v>
      </c>
      <c r="E1338" s="1">
        <v>73.33</v>
      </c>
      <c r="F1338" s="1">
        <v>0.33778461438888302</v>
      </c>
      <c r="G1338" s="1">
        <v>1.04928695415546E-2</v>
      </c>
      <c r="H1338" s="1">
        <v>1.4720443076801299E-2</v>
      </c>
      <c r="I1338" s="1" t="s">
        <v>18592</v>
      </c>
      <c r="J1338" s="1" t="s">
        <v>10942</v>
      </c>
      <c r="K1338" s="1">
        <v>1.9791057267119576</v>
      </c>
      <c r="L1338" s="1" t="s">
        <v>17133</v>
      </c>
      <c r="M1338" s="1" t="s">
        <v>17117</v>
      </c>
      <c r="N1338" s="1" t="s">
        <v>17117</v>
      </c>
    </row>
    <row r="1339" spans="1:14" ht="16">
      <c r="A1339" s="1" t="s">
        <v>18593</v>
      </c>
      <c r="B1339" s="1">
        <v>369.33333333333297</v>
      </c>
      <c r="C1339" s="1">
        <v>364.66666666666703</v>
      </c>
      <c r="D1339" s="1">
        <v>727.99666666666701</v>
      </c>
      <c r="E1339" s="1">
        <v>533.04999999999995</v>
      </c>
      <c r="F1339" s="1">
        <v>0.33770105282503798</v>
      </c>
      <c r="G1339" s="1">
        <v>2.2184595389986498E-3</v>
      </c>
      <c r="H1339" s="1">
        <v>3.3445164923731202E-3</v>
      </c>
      <c r="I1339" s="1" t="s">
        <v>18594</v>
      </c>
      <c r="J1339" s="1" t="s">
        <v>18595</v>
      </c>
      <c r="K1339" s="1">
        <v>2.6539484876820936</v>
      </c>
      <c r="L1339" s="1" t="s">
        <v>17133</v>
      </c>
      <c r="M1339" s="1" t="s">
        <v>17117</v>
      </c>
      <c r="N1339" s="1" t="s">
        <v>17117</v>
      </c>
    </row>
    <row r="1340" spans="1:14" ht="16">
      <c r="A1340" s="1" t="s">
        <v>18596</v>
      </c>
      <c r="B1340" s="1">
        <v>39</v>
      </c>
      <c r="C1340" s="1">
        <v>38.6666666666667</v>
      </c>
      <c r="D1340" s="1">
        <v>39.016666666666701</v>
      </c>
      <c r="E1340" s="1">
        <v>29.113333333333301</v>
      </c>
      <c r="F1340" s="1">
        <v>0.33443718387093002</v>
      </c>
      <c r="G1340" s="1">
        <v>0.14604734205443301</v>
      </c>
      <c r="H1340" s="1">
        <v>0.177937732516285</v>
      </c>
      <c r="I1340" s="1" t="s">
        <v>14262</v>
      </c>
      <c r="J1340" s="1" t="s">
        <v>14263</v>
      </c>
      <c r="K1340" s="1">
        <v>0.83550634243296373</v>
      </c>
      <c r="L1340" s="1" t="s">
        <v>17133</v>
      </c>
      <c r="M1340" s="1" t="s">
        <v>17117</v>
      </c>
      <c r="N1340" s="1" t="s">
        <v>17117</v>
      </c>
    </row>
    <row r="1341" spans="1:14" ht="16">
      <c r="A1341" s="1" t="s">
        <v>18597</v>
      </c>
      <c r="B1341" s="1">
        <v>295.33333333333297</v>
      </c>
      <c r="C1341" s="1">
        <v>294</v>
      </c>
      <c r="D1341" s="1">
        <v>85.21</v>
      </c>
      <c r="E1341" s="1">
        <v>64.726666666666702</v>
      </c>
      <c r="F1341" s="1">
        <v>0.33360050756805598</v>
      </c>
      <c r="G1341" s="1">
        <v>3.0221578902516798E-3</v>
      </c>
      <c r="H1341" s="1">
        <v>4.4935198392460299E-3</v>
      </c>
      <c r="I1341" s="1" t="s">
        <v>18598</v>
      </c>
      <c r="J1341" s="1" t="s">
        <v>18599</v>
      </c>
      <c r="K1341" s="1">
        <v>2.5196828500321344</v>
      </c>
      <c r="L1341" s="1" t="s">
        <v>17133</v>
      </c>
      <c r="M1341" s="1" t="s">
        <v>17117</v>
      </c>
      <c r="N1341" s="1" t="s">
        <v>17117</v>
      </c>
    </row>
    <row r="1342" spans="1:14" ht="16">
      <c r="A1342" s="1" t="s">
        <v>18600</v>
      </c>
      <c r="B1342" s="1">
        <v>1108.6666666666699</v>
      </c>
      <c r="C1342" s="1">
        <v>1095.6666666666699</v>
      </c>
      <c r="D1342" s="1">
        <v>215.70666666666699</v>
      </c>
      <c r="E1342" s="1">
        <v>165.69</v>
      </c>
      <c r="F1342" s="1">
        <v>0.33358717678949101</v>
      </c>
      <c r="G1342" s="1">
        <v>5.4489705542605797E-5</v>
      </c>
      <c r="H1342" s="1">
        <v>9.4508795886868695E-5</v>
      </c>
      <c r="I1342" s="1" t="s">
        <v>18601</v>
      </c>
      <c r="J1342" s="1" t="s">
        <v>18602</v>
      </c>
      <c r="K1342" s="1">
        <v>4.2636855389772821</v>
      </c>
      <c r="L1342" s="1" t="s">
        <v>17133</v>
      </c>
      <c r="M1342" s="1" t="s">
        <v>17117</v>
      </c>
      <c r="N1342" s="1" t="s">
        <v>17117</v>
      </c>
    </row>
    <row r="1343" spans="1:14" ht="16">
      <c r="A1343" s="1" t="s">
        <v>18603</v>
      </c>
      <c r="B1343" s="1">
        <v>10784</v>
      </c>
      <c r="C1343" s="1">
        <v>10725.666666666701</v>
      </c>
      <c r="D1343" s="1">
        <v>1293.32</v>
      </c>
      <c r="E1343" s="1">
        <v>990.33333333333303</v>
      </c>
      <c r="F1343" s="1">
        <v>0.33336325221942098</v>
      </c>
      <c r="G1343" s="1">
        <v>5.1447184524479998E-8</v>
      </c>
      <c r="H1343" s="1">
        <v>1.06037722811947E-7</v>
      </c>
      <c r="I1343" s="1" t="s">
        <v>18604</v>
      </c>
      <c r="J1343" s="1" t="s">
        <v>18605</v>
      </c>
      <c r="K1343" s="1">
        <v>7.2886383872560554</v>
      </c>
      <c r="L1343" s="1" t="s">
        <v>17133</v>
      </c>
      <c r="M1343" s="1" t="s">
        <v>17117</v>
      </c>
      <c r="N1343" s="1" t="s">
        <v>17117</v>
      </c>
    </row>
    <row r="1344" spans="1:14" ht="16">
      <c r="A1344" s="1" t="s">
        <v>18606</v>
      </c>
      <c r="B1344" s="1">
        <v>236</v>
      </c>
      <c r="C1344" s="1">
        <v>235.333333333333</v>
      </c>
      <c r="D1344" s="1">
        <v>118.44</v>
      </c>
      <c r="E1344" s="1">
        <v>90.276666666666699</v>
      </c>
      <c r="F1344" s="1">
        <v>0.33258594123150997</v>
      </c>
      <c r="G1344" s="1">
        <v>2.4396352196155501E-2</v>
      </c>
      <c r="H1344" s="1">
        <v>3.2907331997528898E-2</v>
      </c>
      <c r="I1344" s="1" t="s">
        <v>18607</v>
      </c>
      <c r="J1344" s="1" t="s">
        <v>78</v>
      </c>
      <c r="K1344" s="1">
        <v>1.6126751056085322</v>
      </c>
      <c r="L1344" s="1" t="s">
        <v>17133</v>
      </c>
      <c r="M1344" s="1" t="s">
        <v>17117</v>
      </c>
      <c r="N1344" s="1" t="s">
        <v>17117</v>
      </c>
    </row>
    <row r="1345" spans="1:14" ht="16">
      <c r="A1345" s="1" t="s">
        <v>18608</v>
      </c>
      <c r="B1345" s="1">
        <v>2397.3333333333298</v>
      </c>
      <c r="C1345" s="1">
        <v>2368.6666666666702</v>
      </c>
      <c r="D1345" s="1">
        <v>186.01333333333301</v>
      </c>
      <c r="E1345" s="1">
        <v>142.803333333333</v>
      </c>
      <c r="F1345" s="1">
        <v>0.33201756254478998</v>
      </c>
      <c r="G1345" s="1">
        <v>1.64255363092949E-4</v>
      </c>
      <c r="H1345" s="1">
        <v>2.7641508928731101E-4</v>
      </c>
      <c r="I1345" s="1" t="s">
        <v>18609</v>
      </c>
      <c r="J1345" s="1" t="s">
        <v>10546</v>
      </c>
      <c r="K1345" s="1">
        <v>3.7844804414111124</v>
      </c>
      <c r="L1345" s="1" t="s">
        <v>17133</v>
      </c>
      <c r="M1345" s="1" t="s">
        <v>17117</v>
      </c>
      <c r="N1345" s="1" t="s">
        <v>17117</v>
      </c>
    </row>
    <row r="1346" spans="1:14" ht="16">
      <c r="A1346" s="1" t="s">
        <v>18610</v>
      </c>
      <c r="B1346" s="1">
        <v>951.33333333333303</v>
      </c>
      <c r="C1346" s="1">
        <v>948</v>
      </c>
      <c r="D1346" s="1">
        <v>119.586666666667</v>
      </c>
      <c r="E1346" s="1">
        <v>91.786666666666704</v>
      </c>
      <c r="F1346" s="1">
        <v>0.33111466878492801</v>
      </c>
      <c r="G1346" s="1">
        <v>4.2403737545173698E-5</v>
      </c>
      <c r="H1346" s="1">
        <v>7.3930082007398693E-5</v>
      </c>
      <c r="I1346" s="1" t="s">
        <v>18611</v>
      </c>
      <c r="J1346" s="1" t="s">
        <v>18612</v>
      </c>
      <c r="K1346" s="1">
        <v>4.3725958621877634</v>
      </c>
      <c r="L1346" s="1" t="s">
        <v>17133</v>
      </c>
      <c r="M1346" s="1" t="s">
        <v>17117</v>
      </c>
      <c r="N1346" s="1" t="s">
        <v>17117</v>
      </c>
    </row>
    <row r="1347" spans="1:14" ht="16">
      <c r="A1347" s="1" t="s">
        <v>18613</v>
      </c>
      <c r="B1347" s="1">
        <v>2190</v>
      </c>
      <c r="C1347" s="1">
        <v>2186.6666666666702</v>
      </c>
      <c r="D1347" s="1">
        <v>1017.52333333333</v>
      </c>
      <c r="E1347" s="1">
        <v>764.28666666666697</v>
      </c>
      <c r="F1347" s="1">
        <v>0.33071496252398203</v>
      </c>
      <c r="G1347" s="1">
        <v>2.42654441240806E-6</v>
      </c>
      <c r="H1347" s="1">
        <v>4.5476064242734103E-6</v>
      </c>
      <c r="I1347" s="1" t="s">
        <v>18614</v>
      </c>
      <c r="J1347" s="1" t="s">
        <v>18615</v>
      </c>
      <c r="K1347" s="1">
        <v>5.6150117554975791</v>
      </c>
      <c r="L1347" s="1" t="s">
        <v>17133</v>
      </c>
      <c r="M1347" s="1" t="s">
        <v>17117</v>
      </c>
      <c r="N1347" s="1" t="s">
        <v>17117</v>
      </c>
    </row>
    <row r="1348" spans="1:14" ht="16">
      <c r="A1348" s="1" t="s">
        <v>18616</v>
      </c>
      <c r="B1348" s="1">
        <v>122</v>
      </c>
      <c r="C1348" s="1">
        <v>122</v>
      </c>
      <c r="D1348" s="1">
        <v>297.67</v>
      </c>
      <c r="E1348" s="1">
        <v>214.52</v>
      </c>
      <c r="F1348" s="1">
        <v>0.32964524482750901</v>
      </c>
      <c r="G1348" s="1">
        <v>2.5242534531301999E-2</v>
      </c>
      <c r="H1348" s="1">
        <v>3.4023753471993198E-2</v>
      </c>
      <c r="I1348" s="1" t="s">
        <v>18617</v>
      </c>
      <c r="J1348" s="1" t="s">
        <v>125</v>
      </c>
      <c r="K1348" s="1">
        <v>1.5978670409613389</v>
      </c>
      <c r="L1348" s="1" t="s">
        <v>17133</v>
      </c>
      <c r="M1348" s="1" t="s">
        <v>17117</v>
      </c>
      <c r="N1348" s="1" t="s">
        <v>17117</v>
      </c>
    </row>
    <row r="1349" spans="1:14" ht="16">
      <c r="A1349" s="1" t="s">
        <v>18618</v>
      </c>
      <c r="B1349" s="1">
        <v>11.3333333333333</v>
      </c>
      <c r="C1349" s="1">
        <v>11.3333333333333</v>
      </c>
      <c r="D1349" s="1">
        <v>2.4700000000000002</v>
      </c>
      <c r="E1349" s="1">
        <v>1.8133333333333299</v>
      </c>
      <c r="F1349" s="1">
        <v>0.32841085422973199</v>
      </c>
      <c r="G1349" s="1">
        <v>0.461150247229203</v>
      </c>
      <c r="H1349" s="1">
        <v>0.50783152412751797</v>
      </c>
      <c r="I1349" s="1" t="s">
        <v>18619</v>
      </c>
      <c r="J1349" s="1" t="s">
        <v>18620</v>
      </c>
      <c r="K1349" s="1">
        <v>0.33615755419469817</v>
      </c>
      <c r="L1349" s="1" t="s">
        <v>17133</v>
      </c>
      <c r="M1349" s="1" t="s">
        <v>17117</v>
      </c>
      <c r="N1349" s="1" t="s">
        <v>17117</v>
      </c>
    </row>
    <row r="1350" spans="1:14" ht="16">
      <c r="A1350" s="1" t="s">
        <v>18621</v>
      </c>
      <c r="B1350" s="1">
        <v>2677.6666666666702</v>
      </c>
      <c r="C1350" s="1">
        <v>2668</v>
      </c>
      <c r="D1350" s="1">
        <v>185.29</v>
      </c>
      <c r="E1350" s="1">
        <v>143.02666666666701</v>
      </c>
      <c r="F1350" s="1">
        <v>0.328372476867549</v>
      </c>
      <c r="G1350" s="1">
        <v>9.4936074999778595E-7</v>
      </c>
      <c r="H1350" s="1">
        <v>1.82477756285513E-6</v>
      </c>
      <c r="I1350" s="1" t="s">
        <v>18622</v>
      </c>
      <c r="J1350" s="1" t="s">
        <v>18623</v>
      </c>
      <c r="K1350" s="1">
        <v>6.0225687275489248</v>
      </c>
      <c r="L1350" s="1" t="s">
        <v>17133</v>
      </c>
      <c r="M1350" s="1" t="s">
        <v>17117</v>
      </c>
      <c r="N1350" s="1" t="s">
        <v>17117</v>
      </c>
    </row>
    <row r="1351" spans="1:14" ht="16">
      <c r="A1351" s="1" t="s">
        <v>18624</v>
      </c>
      <c r="B1351" s="1">
        <v>13</v>
      </c>
      <c r="C1351" s="1">
        <v>13</v>
      </c>
      <c r="D1351" s="1">
        <v>1.74</v>
      </c>
      <c r="E1351" s="1">
        <v>1.3233333333333299</v>
      </c>
      <c r="F1351" s="1">
        <v>0.32831631703332098</v>
      </c>
      <c r="G1351" s="1">
        <v>0.45597334142285301</v>
      </c>
      <c r="H1351" s="1">
        <v>0.50303449637318598</v>
      </c>
      <c r="I1351" s="1" t="s">
        <v>18625</v>
      </c>
      <c r="J1351" s="1" t="s">
        <v>11730</v>
      </c>
      <c r="K1351" s="1">
        <v>0.34106054771141869</v>
      </c>
      <c r="L1351" s="1" t="s">
        <v>17133</v>
      </c>
      <c r="M1351" s="1" t="s">
        <v>17117</v>
      </c>
      <c r="N1351" s="1" t="s">
        <v>17117</v>
      </c>
    </row>
    <row r="1352" spans="1:14" ht="16">
      <c r="A1352" s="1" t="s">
        <v>18626</v>
      </c>
      <c r="B1352" s="1">
        <v>227</v>
      </c>
      <c r="C1352" s="1">
        <v>227</v>
      </c>
      <c r="D1352" s="1">
        <v>155.05000000000001</v>
      </c>
      <c r="E1352" s="1">
        <v>117.026666666667</v>
      </c>
      <c r="F1352" s="1">
        <v>0.32789953880276601</v>
      </c>
      <c r="G1352" s="1">
        <v>8.8536373037425304E-3</v>
      </c>
      <c r="H1352" s="1">
        <v>1.2550047943662801E-2</v>
      </c>
      <c r="I1352" s="1" t="s">
        <v>18627</v>
      </c>
      <c r="J1352" s="1" t="s">
        <v>1786</v>
      </c>
      <c r="K1352" s="1">
        <v>2.0528782732098461</v>
      </c>
      <c r="L1352" s="1" t="s">
        <v>17133</v>
      </c>
      <c r="M1352" s="1" t="s">
        <v>17117</v>
      </c>
      <c r="N1352" s="1" t="s">
        <v>17117</v>
      </c>
    </row>
    <row r="1353" spans="1:14" ht="16">
      <c r="A1353" s="1" t="s">
        <v>18628</v>
      </c>
      <c r="B1353" s="1">
        <v>464.66666666666703</v>
      </c>
      <c r="C1353" s="1">
        <v>464</v>
      </c>
      <c r="D1353" s="1">
        <v>78.176666666666705</v>
      </c>
      <c r="E1353" s="1">
        <v>60.113333333333301</v>
      </c>
      <c r="F1353" s="1">
        <v>0.32742193924028401</v>
      </c>
      <c r="G1353" s="1">
        <v>7.4803026271951705E-4</v>
      </c>
      <c r="H1353" s="1">
        <v>1.18148937973353E-3</v>
      </c>
      <c r="I1353" s="1" t="s">
        <v>18629</v>
      </c>
      <c r="J1353" s="1" t="s">
        <v>18460</v>
      </c>
      <c r="K1353" s="1">
        <v>3.1260808317261386</v>
      </c>
      <c r="L1353" s="1" t="s">
        <v>17133</v>
      </c>
      <c r="M1353" s="1" t="s">
        <v>17117</v>
      </c>
      <c r="N1353" s="1" t="s">
        <v>17117</v>
      </c>
    </row>
    <row r="1354" spans="1:14" ht="16">
      <c r="A1354" s="1" t="s">
        <v>18630</v>
      </c>
      <c r="B1354" s="1">
        <v>17</v>
      </c>
      <c r="C1354" s="1">
        <v>17</v>
      </c>
      <c r="D1354" s="1">
        <v>4.81666666666667</v>
      </c>
      <c r="E1354" s="1">
        <v>3.62333333333333</v>
      </c>
      <c r="F1354" s="1">
        <v>0.32688502124037699</v>
      </c>
      <c r="G1354" s="1">
        <v>0.445926367098395</v>
      </c>
      <c r="H1354" s="1">
        <v>0.49284823283132201</v>
      </c>
      <c r="I1354" s="1" t="s">
        <v>18631</v>
      </c>
      <c r="J1354" s="1" t="s">
        <v>18632</v>
      </c>
      <c r="K1354" s="1">
        <v>0.35073684757238083</v>
      </c>
      <c r="L1354" s="1" t="s">
        <v>17133</v>
      </c>
      <c r="M1354" s="1" t="s">
        <v>17117</v>
      </c>
      <c r="N1354" s="1" t="s">
        <v>17117</v>
      </c>
    </row>
    <row r="1355" spans="1:14" ht="16">
      <c r="A1355" s="1" t="s">
        <v>18633</v>
      </c>
      <c r="B1355" s="1">
        <v>245.333333333333</v>
      </c>
      <c r="C1355" s="1">
        <v>243.333333333333</v>
      </c>
      <c r="D1355" s="1">
        <v>38.036666666666697</v>
      </c>
      <c r="E1355" s="1">
        <v>29.643333333333299</v>
      </c>
      <c r="F1355" s="1">
        <v>0.32591240876496802</v>
      </c>
      <c r="G1355" s="1">
        <v>9.6653179761842702E-3</v>
      </c>
      <c r="H1355" s="1">
        <v>1.3606192265861201E-2</v>
      </c>
      <c r="I1355" s="1" t="s">
        <v>18634</v>
      </c>
      <c r="J1355" s="1" t="s">
        <v>12293</v>
      </c>
      <c r="K1355" s="1">
        <v>2.0147838536860641</v>
      </c>
      <c r="L1355" s="1" t="s">
        <v>17133</v>
      </c>
      <c r="M1355" s="1" t="s">
        <v>17117</v>
      </c>
      <c r="N1355" s="1" t="s">
        <v>17117</v>
      </c>
    </row>
    <row r="1356" spans="1:14" ht="16">
      <c r="A1356" s="1" t="s">
        <v>18635</v>
      </c>
      <c r="B1356" s="1">
        <v>1975.3333333333301</v>
      </c>
      <c r="C1356" s="1">
        <v>1979.6666666666699</v>
      </c>
      <c r="D1356" s="1">
        <v>735.16333333333296</v>
      </c>
      <c r="E1356" s="1">
        <v>560.4</v>
      </c>
      <c r="F1356" s="1">
        <v>0.32575290066924101</v>
      </c>
      <c r="G1356" s="1">
        <v>1.8854548633996899E-6</v>
      </c>
      <c r="H1356" s="1">
        <v>3.5516483261888602E-6</v>
      </c>
      <c r="I1356" s="1" t="s">
        <v>18636</v>
      </c>
      <c r="J1356" s="1" t="s">
        <v>18637</v>
      </c>
      <c r="K1356" s="1">
        <v>5.724583859869913</v>
      </c>
      <c r="L1356" s="1" t="s">
        <v>17133</v>
      </c>
      <c r="M1356" s="1" t="s">
        <v>17117</v>
      </c>
      <c r="N1356" s="1" t="s">
        <v>17117</v>
      </c>
    </row>
    <row r="1357" spans="1:14" ht="16">
      <c r="A1357" s="1" t="s">
        <v>18638</v>
      </c>
      <c r="B1357" s="1">
        <v>3892.6666666666702</v>
      </c>
      <c r="C1357" s="1">
        <v>3893</v>
      </c>
      <c r="D1357" s="1">
        <v>709.93333333333305</v>
      </c>
      <c r="E1357" s="1">
        <v>550.21666666666704</v>
      </c>
      <c r="F1357" s="1">
        <v>0.32530229552841899</v>
      </c>
      <c r="G1357" s="1">
        <v>2.3098633984928199E-7</v>
      </c>
      <c r="H1357" s="1">
        <v>4.5959782014383699E-7</v>
      </c>
      <c r="I1357" s="1" t="s">
        <v>18639</v>
      </c>
      <c r="J1357" s="1" t="s">
        <v>18640</v>
      </c>
      <c r="K1357" s="1">
        <v>6.6364137028069692</v>
      </c>
      <c r="L1357" s="1" t="s">
        <v>17133</v>
      </c>
      <c r="M1357" s="1" t="s">
        <v>17117</v>
      </c>
      <c r="N1357" s="1" t="s">
        <v>17117</v>
      </c>
    </row>
    <row r="1358" spans="1:14" ht="16">
      <c r="A1358" s="1" t="s">
        <v>18641</v>
      </c>
      <c r="B1358" s="1">
        <v>278</v>
      </c>
      <c r="C1358" s="1">
        <v>277</v>
      </c>
      <c r="D1358" s="1">
        <v>53.213333333333303</v>
      </c>
      <c r="E1358" s="1">
        <v>41.12</v>
      </c>
      <c r="F1358" s="1">
        <v>0.324886333716701</v>
      </c>
      <c r="G1358" s="1">
        <v>2.3943395164389399E-3</v>
      </c>
      <c r="H1358" s="1">
        <v>3.5978693918863902E-3</v>
      </c>
      <c r="I1358" s="1" t="s">
        <v>18642</v>
      </c>
      <c r="J1358" s="1" t="s">
        <v>10041</v>
      </c>
      <c r="K1358" s="1">
        <v>2.6208142667695129</v>
      </c>
      <c r="L1358" s="1" t="s">
        <v>17133</v>
      </c>
      <c r="M1358" s="1" t="s">
        <v>17117</v>
      </c>
      <c r="N1358" s="1" t="s">
        <v>17117</v>
      </c>
    </row>
    <row r="1359" spans="1:14" ht="16">
      <c r="A1359" s="1" t="s">
        <v>18643</v>
      </c>
      <c r="B1359" s="1">
        <v>11.3333333333333</v>
      </c>
      <c r="C1359" s="1">
        <v>11.3333333333333</v>
      </c>
      <c r="D1359" s="1">
        <v>30.61</v>
      </c>
      <c r="E1359" s="1">
        <v>21.966666666666701</v>
      </c>
      <c r="F1359" s="1">
        <v>0.32443127019533302</v>
      </c>
      <c r="G1359" s="1">
        <v>0.45256892405110599</v>
      </c>
      <c r="H1359" s="1">
        <v>0.49987862232980401</v>
      </c>
      <c r="I1359" s="1" t="s">
        <v>18644</v>
      </c>
      <c r="J1359" s="1" t="s">
        <v>18645</v>
      </c>
      <c r="K1359" s="1">
        <v>0.34431527047955318</v>
      </c>
      <c r="L1359" s="1" t="s">
        <v>17133</v>
      </c>
      <c r="M1359" s="1" t="s">
        <v>17117</v>
      </c>
      <c r="N1359" s="1" t="s">
        <v>17117</v>
      </c>
    </row>
    <row r="1360" spans="1:14" ht="16">
      <c r="A1360" s="1" t="s">
        <v>18646</v>
      </c>
      <c r="B1360" s="1">
        <v>73.6666666666667</v>
      </c>
      <c r="C1360" s="1">
        <v>73.6666666666667</v>
      </c>
      <c r="D1360" s="1">
        <v>58.75</v>
      </c>
      <c r="E1360" s="1">
        <v>44.016666666666701</v>
      </c>
      <c r="F1360" s="1">
        <v>0.32248064306730001</v>
      </c>
      <c r="G1360" s="1">
        <v>6.6788609183539502E-2</v>
      </c>
      <c r="H1360" s="1">
        <v>8.5241831297422702E-2</v>
      </c>
      <c r="I1360" s="1" t="s">
        <v>18647</v>
      </c>
      <c r="J1360" s="1" t="s">
        <v>18648</v>
      </c>
      <c r="K1360" s="1">
        <v>1.1752976002574282</v>
      </c>
      <c r="L1360" s="1" t="s">
        <v>17133</v>
      </c>
      <c r="M1360" s="1" t="s">
        <v>17117</v>
      </c>
      <c r="N1360" s="1" t="s">
        <v>17117</v>
      </c>
    </row>
    <row r="1361" spans="1:14" ht="16">
      <c r="A1361" s="1" t="s">
        <v>18649</v>
      </c>
      <c r="B1361" s="1">
        <v>31.6666666666667</v>
      </c>
      <c r="C1361" s="1">
        <v>32.3333333333333</v>
      </c>
      <c r="D1361" s="1">
        <v>37.79</v>
      </c>
      <c r="E1361" s="1">
        <v>27.5</v>
      </c>
      <c r="F1361" s="1">
        <v>0.32180727594513497</v>
      </c>
      <c r="G1361" s="1">
        <v>0.33351579504584</v>
      </c>
      <c r="H1361" s="1">
        <v>0.37931876844526902</v>
      </c>
      <c r="I1361" s="1" t="s">
        <v>18650</v>
      </c>
      <c r="J1361" s="1" t="s">
        <v>18651</v>
      </c>
      <c r="K1361" s="1">
        <v>0.47688359341516195</v>
      </c>
      <c r="L1361" s="1" t="s">
        <v>17133</v>
      </c>
      <c r="M1361" s="1" t="s">
        <v>17117</v>
      </c>
      <c r="N1361" s="1" t="s">
        <v>17117</v>
      </c>
    </row>
    <row r="1362" spans="1:14" ht="16">
      <c r="A1362" s="1" t="s">
        <v>18652</v>
      </c>
      <c r="B1362" s="1">
        <v>238</v>
      </c>
      <c r="C1362" s="1">
        <v>238.333333333333</v>
      </c>
      <c r="D1362" s="1">
        <v>40.25</v>
      </c>
      <c r="E1362" s="1">
        <v>31.1033333333333</v>
      </c>
      <c r="F1362" s="1">
        <v>0.32134102399287801</v>
      </c>
      <c r="G1362" s="1">
        <v>6.3617218891096096E-3</v>
      </c>
      <c r="H1362" s="1">
        <v>9.1740858458103907E-3</v>
      </c>
      <c r="I1362" s="1" t="s">
        <v>18653</v>
      </c>
      <c r="J1362" s="1" t="s">
        <v>18654</v>
      </c>
      <c r="K1362" s="1">
        <v>2.1964253205579678</v>
      </c>
      <c r="L1362" s="1" t="s">
        <v>17133</v>
      </c>
      <c r="M1362" s="1" t="s">
        <v>17117</v>
      </c>
      <c r="N1362" s="1" t="s">
        <v>17117</v>
      </c>
    </row>
    <row r="1363" spans="1:14" ht="16">
      <c r="A1363" s="1" t="s">
        <v>18655</v>
      </c>
      <c r="B1363" s="1">
        <v>399.33333333333297</v>
      </c>
      <c r="C1363" s="1">
        <v>399.66666666666703</v>
      </c>
      <c r="D1363" s="1">
        <v>83.876666666666694</v>
      </c>
      <c r="E1363" s="1">
        <v>64.783333333333303</v>
      </c>
      <c r="F1363" s="1">
        <v>0.32124205850529602</v>
      </c>
      <c r="G1363" s="1">
        <v>2.195942886215E-3</v>
      </c>
      <c r="H1363" s="1">
        <v>3.3119286269944902E-3</v>
      </c>
      <c r="I1363" s="1" t="s">
        <v>18656</v>
      </c>
      <c r="J1363" s="1" t="s">
        <v>12293</v>
      </c>
      <c r="K1363" s="1">
        <v>2.6583789595426319</v>
      </c>
      <c r="L1363" s="1" t="s">
        <v>17133</v>
      </c>
      <c r="M1363" s="1" t="s">
        <v>17117</v>
      </c>
      <c r="N1363" s="1" t="s">
        <v>17117</v>
      </c>
    </row>
    <row r="1364" spans="1:14" ht="16">
      <c r="A1364" s="1" t="s">
        <v>18657</v>
      </c>
      <c r="B1364" s="1">
        <v>292.33333333333297</v>
      </c>
      <c r="C1364" s="1">
        <v>292</v>
      </c>
      <c r="D1364" s="1">
        <v>45.1533333333333</v>
      </c>
      <c r="E1364" s="1">
        <v>35.01</v>
      </c>
      <c r="F1364" s="1">
        <v>0.321077721340504</v>
      </c>
      <c r="G1364" s="1">
        <v>4.4943276665461301E-3</v>
      </c>
      <c r="H1364" s="1">
        <v>6.5656109773103398E-3</v>
      </c>
      <c r="I1364" s="1" t="s">
        <v>18658</v>
      </c>
      <c r="J1364" s="1" t="s">
        <v>125</v>
      </c>
      <c r="K1364" s="1">
        <v>2.3473352677902066</v>
      </c>
      <c r="L1364" s="1" t="s">
        <v>17133</v>
      </c>
      <c r="M1364" s="1" t="s">
        <v>17181</v>
      </c>
      <c r="N1364" s="1" t="s">
        <v>17120</v>
      </c>
    </row>
    <row r="1365" spans="1:14" ht="16">
      <c r="A1365" s="1" t="s">
        <v>18659</v>
      </c>
      <c r="B1365" s="1">
        <v>284.66666666666703</v>
      </c>
      <c r="C1365" s="1">
        <v>284</v>
      </c>
      <c r="D1365" s="1">
        <v>83.013333333333307</v>
      </c>
      <c r="E1365" s="1">
        <v>64.17</v>
      </c>
      <c r="F1365" s="1">
        <v>0.32099928864858801</v>
      </c>
      <c r="G1365" s="1">
        <v>4.7830160033761598E-3</v>
      </c>
      <c r="H1365" s="1">
        <v>6.9514426262506498E-3</v>
      </c>
      <c r="I1365" s="1" t="s">
        <v>18660</v>
      </c>
      <c r="J1365" s="1" t="s">
        <v>18661</v>
      </c>
      <c r="K1365" s="1">
        <v>2.3202981660303292</v>
      </c>
      <c r="L1365" s="1" t="s">
        <v>17133</v>
      </c>
      <c r="M1365" s="1" t="s">
        <v>17117</v>
      </c>
      <c r="N1365" s="1" t="s">
        <v>17117</v>
      </c>
    </row>
    <row r="1366" spans="1:14" ht="16">
      <c r="A1366" s="1" t="s">
        <v>18662</v>
      </c>
      <c r="B1366" s="1">
        <v>1342</v>
      </c>
      <c r="C1366" s="1">
        <v>1348.6666666666699</v>
      </c>
      <c r="D1366" s="1">
        <v>326.17</v>
      </c>
      <c r="E1366" s="1">
        <v>251.743333333333</v>
      </c>
      <c r="F1366" s="1">
        <v>0.31836412031253097</v>
      </c>
      <c r="G1366" s="1">
        <v>3.5660345523109299E-6</v>
      </c>
      <c r="H1366" s="1">
        <v>6.6290743421877204E-6</v>
      </c>
      <c r="I1366" s="1" t="s">
        <v>18663</v>
      </c>
      <c r="J1366" s="1" t="s">
        <v>18664</v>
      </c>
      <c r="K1366" s="1">
        <v>5.447814453138994</v>
      </c>
      <c r="L1366" s="1" t="s">
        <v>17133</v>
      </c>
      <c r="M1366" s="1" t="s">
        <v>17117</v>
      </c>
      <c r="N1366" s="1" t="s">
        <v>17117</v>
      </c>
    </row>
    <row r="1367" spans="1:14" ht="16">
      <c r="A1367" s="1" t="s">
        <v>18665</v>
      </c>
      <c r="B1367" s="1">
        <v>98</v>
      </c>
      <c r="C1367" s="1">
        <v>98</v>
      </c>
      <c r="D1367" s="1">
        <v>13.05</v>
      </c>
      <c r="E1367" s="1">
        <v>10.1566666666667</v>
      </c>
      <c r="F1367" s="1">
        <v>0.31762674809315</v>
      </c>
      <c r="G1367" s="1">
        <v>4.9421571175998803E-2</v>
      </c>
      <c r="H1367" s="1">
        <v>6.4349545755717899E-2</v>
      </c>
      <c r="I1367" s="1" t="s">
        <v>18666</v>
      </c>
      <c r="J1367" s="1" t="s">
        <v>18667</v>
      </c>
      <c r="K1367" s="1">
        <v>1.3060834519282774</v>
      </c>
      <c r="L1367" s="1" t="s">
        <v>17133</v>
      </c>
      <c r="M1367" s="1" t="s">
        <v>17117</v>
      </c>
      <c r="N1367" s="1" t="s">
        <v>17117</v>
      </c>
    </row>
    <row r="1368" spans="1:14" ht="16">
      <c r="A1368" s="1" t="s">
        <v>18668</v>
      </c>
      <c r="B1368" s="1">
        <v>13.3333333333333</v>
      </c>
      <c r="C1368" s="1">
        <v>13.3333333333333</v>
      </c>
      <c r="D1368" s="1">
        <v>0.73</v>
      </c>
      <c r="E1368" s="1">
        <v>0.57333333333333303</v>
      </c>
      <c r="F1368" s="1">
        <v>0.31754547070108902</v>
      </c>
      <c r="G1368" s="1">
        <v>0.491059303666116</v>
      </c>
      <c r="H1368" s="1">
        <v>0.53754839523081499</v>
      </c>
      <c r="I1368" s="1" t="s">
        <v>18669</v>
      </c>
      <c r="J1368" s="1" t="s">
        <v>9205</v>
      </c>
      <c r="K1368" s="1">
        <v>0.3088660563501513</v>
      </c>
      <c r="L1368" s="1" t="s">
        <v>17133</v>
      </c>
      <c r="M1368" s="1" t="s">
        <v>17251</v>
      </c>
      <c r="N1368" s="1" t="s">
        <v>17121</v>
      </c>
    </row>
    <row r="1369" spans="1:14" ht="16">
      <c r="A1369" s="1" t="s">
        <v>18670</v>
      </c>
      <c r="B1369" s="1">
        <v>1020</v>
      </c>
      <c r="C1369" s="1">
        <v>1026.6666666666699</v>
      </c>
      <c r="D1369" s="1">
        <v>189.64</v>
      </c>
      <c r="E1369" s="1">
        <v>147.13333333333301</v>
      </c>
      <c r="F1369" s="1">
        <v>0.31680077493488301</v>
      </c>
      <c r="G1369" s="1">
        <v>1.16189601927294E-5</v>
      </c>
      <c r="H1369" s="1">
        <v>2.0769526800518298E-5</v>
      </c>
      <c r="I1369" s="1" t="s">
        <v>18671</v>
      </c>
      <c r="J1369" s="1" t="s">
        <v>18672</v>
      </c>
      <c r="K1369" s="1">
        <v>4.9348327362112512</v>
      </c>
      <c r="L1369" s="1" t="s">
        <v>17133</v>
      </c>
      <c r="M1369" s="1" t="s">
        <v>17117</v>
      </c>
      <c r="N1369" s="1" t="s">
        <v>17117</v>
      </c>
    </row>
    <row r="1370" spans="1:14" ht="16">
      <c r="A1370" s="1" t="s">
        <v>18673</v>
      </c>
      <c r="B1370" s="1">
        <v>446.66666666666703</v>
      </c>
      <c r="C1370" s="1">
        <v>449</v>
      </c>
      <c r="D1370" s="1">
        <v>64.19</v>
      </c>
      <c r="E1370" s="1">
        <v>49.873333333333299</v>
      </c>
      <c r="F1370" s="1">
        <v>0.31665560597320502</v>
      </c>
      <c r="G1370" s="1">
        <v>6.8942844475025405E-4</v>
      </c>
      <c r="H1370" s="1">
        <v>1.0940994351949401E-3</v>
      </c>
      <c r="I1370" s="1" t="s">
        <v>18674</v>
      </c>
      <c r="J1370" s="1" t="s">
        <v>18675</v>
      </c>
      <c r="K1370" s="1">
        <v>3.1615108022404734</v>
      </c>
      <c r="L1370" s="1" t="s">
        <v>17133</v>
      </c>
      <c r="M1370" s="1" t="s">
        <v>17117</v>
      </c>
      <c r="N1370" s="1" t="s">
        <v>17117</v>
      </c>
    </row>
    <row r="1371" spans="1:14" ht="16">
      <c r="A1371" s="1" t="s">
        <v>18676</v>
      </c>
      <c r="B1371" s="1">
        <v>92.3333333333333</v>
      </c>
      <c r="C1371" s="1">
        <v>92.6666666666667</v>
      </c>
      <c r="D1371" s="1">
        <v>52.406666666666702</v>
      </c>
      <c r="E1371" s="1">
        <v>39.983333333333299</v>
      </c>
      <c r="F1371" s="1">
        <v>0.31658828772213499</v>
      </c>
      <c r="G1371" s="1">
        <v>6.5574888618800106E-2</v>
      </c>
      <c r="H1371" s="1">
        <v>8.3809129458230103E-2</v>
      </c>
      <c r="I1371" s="1" t="s">
        <v>18677</v>
      </c>
      <c r="J1371" s="1" t="s">
        <v>18678</v>
      </c>
      <c r="K1371" s="1">
        <v>1.1832624384010717</v>
      </c>
      <c r="L1371" s="1" t="s">
        <v>17133</v>
      </c>
      <c r="M1371" s="1" t="s">
        <v>17117</v>
      </c>
      <c r="N1371" s="1" t="s">
        <v>17117</v>
      </c>
    </row>
    <row r="1372" spans="1:14" ht="16">
      <c r="A1372" s="1" t="s">
        <v>18679</v>
      </c>
      <c r="B1372" s="1">
        <v>193.666666666667</v>
      </c>
      <c r="C1372" s="1">
        <v>195</v>
      </c>
      <c r="D1372" s="1">
        <v>71.463333333333296</v>
      </c>
      <c r="E1372" s="1">
        <v>54.89</v>
      </c>
      <c r="F1372" s="1">
        <v>0.31522683000075702</v>
      </c>
      <c r="G1372" s="1">
        <v>7.3691105703739598E-3</v>
      </c>
      <c r="H1372" s="1">
        <v>1.0555597805712901E-2</v>
      </c>
      <c r="I1372" s="1" t="s">
        <v>18680</v>
      </c>
      <c r="J1372" s="1" t="s">
        <v>18681</v>
      </c>
      <c r="K1372" s="1">
        <v>2.1325849270240931</v>
      </c>
      <c r="L1372" s="1" t="s">
        <v>17133</v>
      </c>
      <c r="M1372" s="1" t="s">
        <v>17117</v>
      </c>
      <c r="N1372" s="1" t="s">
        <v>17117</v>
      </c>
    </row>
    <row r="1373" spans="1:14" ht="16">
      <c r="A1373" s="1" t="s">
        <v>18682</v>
      </c>
      <c r="B1373" s="1">
        <v>46</v>
      </c>
      <c r="C1373" s="1">
        <v>46.6666666666667</v>
      </c>
      <c r="D1373" s="1">
        <v>17.98</v>
      </c>
      <c r="E1373" s="1">
        <v>13.74</v>
      </c>
      <c r="F1373" s="1">
        <v>0.31374332483381501</v>
      </c>
      <c r="G1373" s="1">
        <v>0.22680151281076699</v>
      </c>
      <c r="H1373" s="1">
        <v>0.26746284881500598</v>
      </c>
      <c r="I1373" s="1" t="s">
        <v>18683</v>
      </c>
      <c r="J1373" s="1" t="s">
        <v>18684</v>
      </c>
      <c r="K1373" s="1">
        <v>0.64435405293972592</v>
      </c>
      <c r="L1373" s="1" t="s">
        <v>17133</v>
      </c>
      <c r="M1373" s="1" t="s">
        <v>17117</v>
      </c>
      <c r="N1373" s="1" t="s">
        <v>17117</v>
      </c>
    </row>
    <row r="1374" spans="1:14" ht="16">
      <c r="A1374" s="1" t="s">
        <v>18685</v>
      </c>
      <c r="B1374" s="1">
        <v>9485.6666666666697</v>
      </c>
      <c r="C1374" s="1">
        <v>9556</v>
      </c>
      <c r="D1374" s="1">
        <v>1092.4866666666701</v>
      </c>
      <c r="E1374" s="1">
        <v>853.59333333333302</v>
      </c>
      <c r="F1374" s="1">
        <v>0.31372033043737202</v>
      </c>
      <c r="G1374" s="1">
        <v>5.0428057148377099E-8</v>
      </c>
      <c r="H1374" s="1">
        <v>1.0399549418653E-7</v>
      </c>
      <c r="I1374" s="1" t="s">
        <v>18686</v>
      </c>
      <c r="J1374" s="1" t="s">
        <v>18687</v>
      </c>
      <c r="K1374" s="1">
        <v>7.2973277636670177</v>
      </c>
      <c r="L1374" s="1" t="s">
        <v>17133</v>
      </c>
      <c r="M1374" s="1" t="s">
        <v>17117</v>
      </c>
      <c r="N1374" s="1" t="s">
        <v>17117</v>
      </c>
    </row>
    <row r="1375" spans="1:14" ht="16">
      <c r="A1375" s="1" t="s">
        <v>18688</v>
      </c>
      <c r="B1375" s="1">
        <v>16.6666666666667</v>
      </c>
      <c r="C1375" s="1">
        <v>16.6666666666667</v>
      </c>
      <c r="D1375" s="1">
        <v>6.5833333333333304</v>
      </c>
      <c r="E1375" s="1">
        <v>5.13</v>
      </c>
      <c r="F1375" s="1">
        <v>0.31338575568318999</v>
      </c>
      <c r="G1375" s="1">
        <v>0.45382897074047002</v>
      </c>
      <c r="H1375" s="1">
        <v>0.50111985748129395</v>
      </c>
      <c r="I1375" s="1" t="s">
        <v>18689</v>
      </c>
      <c r="J1375" s="1" t="s">
        <v>18690</v>
      </c>
      <c r="K1375" s="1">
        <v>0.34310778383423463</v>
      </c>
      <c r="L1375" s="1" t="s">
        <v>17133</v>
      </c>
      <c r="M1375" s="1" t="s">
        <v>17117</v>
      </c>
      <c r="N1375" s="1" t="s">
        <v>17117</v>
      </c>
    </row>
    <row r="1376" spans="1:14" ht="16">
      <c r="A1376" s="1" t="s">
        <v>18691</v>
      </c>
      <c r="B1376" s="1">
        <v>14198.666666666701</v>
      </c>
      <c r="C1376" s="1">
        <v>14221.666666666701</v>
      </c>
      <c r="D1376" s="1">
        <v>13101.03</v>
      </c>
      <c r="E1376" s="1">
        <v>9964.0833333333303</v>
      </c>
      <c r="F1376" s="1">
        <v>0.31336882316363102</v>
      </c>
      <c r="G1376" s="1">
        <v>1.45973643610722E-5</v>
      </c>
      <c r="H1376" s="1">
        <v>2.6017696924703099E-5</v>
      </c>
      <c r="I1376" s="1" t="s">
        <v>18692</v>
      </c>
      <c r="J1376" s="1" t="s">
        <v>972</v>
      </c>
      <c r="K1376" s="1">
        <v>4.8357255515287427</v>
      </c>
      <c r="L1376" s="1" t="s">
        <v>17133</v>
      </c>
      <c r="M1376" s="1" t="s">
        <v>17117</v>
      </c>
      <c r="N1376" s="1" t="s">
        <v>17117</v>
      </c>
    </row>
    <row r="1377" spans="1:14" ht="16">
      <c r="A1377" s="1" t="s">
        <v>18693</v>
      </c>
      <c r="B1377" s="1">
        <v>1388</v>
      </c>
      <c r="C1377" s="1">
        <v>1406</v>
      </c>
      <c r="D1377" s="1">
        <v>161</v>
      </c>
      <c r="E1377" s="1">
        <v>125.5</v>
      </c>
      <c r="F1377" s="1">
        <v>0.31238328472913901</v>
      </c>
      <c r="G1377" s="1">
        <v>7.3619359100017805E-4</v>
      </c>
      <c r="H1377" s="1">
        <v>1.16379356582444E-3</v>
      </c>
      <c r="I1377" s="1" t="s">
        <v>18694</v>
      </c>
      <c r="J1377" s="1" t="s">
        <v>9291</v>
      </c>
      <c r="K1377" s="1">
        <v>3.133007967662746</v>
      </c>
      <c r="L1377" s="1" t="s">
        <v>17133</v>
      </c>
      <c r="M1377" s="1" t="s">
        <v>17117</v>
      </c>
      <c r="N1377" s="1" t="s">
        <v>17117</v>
      </c>
    </row>
    <row r="1378" spans="1:14" ht="16">
      <c r="A1378" s="1" t="s">
        <v>18695</v>
      </c>
      <c r="B1378" s="1">
        <v>95</v>
      </c>
      <c r="C1378" s="1">
        <v>95.3333333333333</v>
      </c>
      <c r="D1378" s="1">
        <v>10.9066666666667</v>
      </c>
      <c r="E1378" s="1">
        <v>8.58</v>
      </c>
      <c r="F1378" s="1">
        <v>0.31215442282126099</v>
      </c>
      <c r="G1378" s="1">
        <v>7.4159093901566303E-2</v>
      </c>
      <c r="H1378" s="1">
        <v>9.4191014948552407E-2</v>
      </c>
      <c r="I1378" s="1" t="s">
        <v>18696</v>
      </c>
      <c r="J1378" s="1" t="s">
        <v>10582</v>
      </c>
      <c r="K1378" s="1">
        <v>1.1298355851736166</v>
      </c>
      <c r="L1378" s="1" t="s">
        <v>17133</v>
      </c>
      <c r="M1378" s="1" t="s">
        <v>17117</v>
      </c>
      <c r="N1378" s="1" t="s">
        <v>17117</v>
      </c>
    </row>
    <row r="1379" spans="1:14" ht="16">
      <c r="A1379" s="1" t="s">
        <v>18697</v>
      </c>
      <c r="B1379" s="1">
        <v>665.66666666666697</v>
      </c>
      <c r="C1379" s="1">
        <v>673</v>
      </c>
      <c r="D1379" s="1">
        <v>252.04333333333301</v>
      </c>
      <c r="E1379" s="1">
        <v>191.24666666666701</v>
      </c>
      <c r="F1379" s="1">
        <v>0.31204308855729301</v>
      </c>
      <c r="G1379" s="1">
        <v>2.4942084778462798E-3</v>
      </c>
      <c r="H1379" s="1">
        <v>3.7357248770023398E-3</v>
      </c>
      <c r="I1379" s="1" t="s">
        <v>18698</v>
      </c>
      <c r="J1379" s="1" t="s">
        <v>18699</v>
      </c>
      <c r="K1379" s="1">
        <v>2.6030672489351754</v>
      </c>
      <c r="L1379" s="1" t="s">
        <v>17133</v>
      </c>
      <c r="M1379" s="1" t="s">
        <v>17117</v>
      </c>
      <c r="N1379" s="1" t="s">
        <v>17117</v>
      </c>
    </row>
    <row r="1380" spans="1:14" ht="16">
      <c r="A1380" s="1" t="s">
        <v>18700</v>
      </c>
      <c r="B1380" s="1">
        <v>142.333333333333</v>
      </c>
      <c r="C1380" s="1">
        <v>144</v>
      </c>
      <c r="D1380" s="1">
        <v>21.746666666666702</v>
      </c>
      <c r="E1380" s="1">
        <v>16.920000000000002</v>
      </c>
      <c r="F1380" s="1">
        <v>0.31112792651062698</v>
      </c>
      <c r="G1380" s="1">
        <v>2.2748060376958701E-2</v>
      </c>
      <c r="H1380" s="1">
        <v>3.0831042390739801E-2</v>
      </c>
      <c r="I1380" s="1" t="s">
        <v>18701</v>
      </c>
      <c r="J1380" s="1" t="s">
        <v>10394</v>
      </c>
      <c r="K1380" s="1">
        <v>1.6430556277319326</v>
      </c>
      <c r="L1380" s="1" t="s">
        <v>17133</v>
      </c>
      <c r="M1380" s="1" t="s">
        <v>17117</v>
      </c>
      <c r="N1380" s="1" t="s">
        <v>17117</v>
      </c>
    </row>
    <row r="1381" spans="1:14" ht="16">
      <c r="A1381" s="1" t="s">
        <v>18702</v>
      </c>
      <c r="B1381" s="1">
        <v>644.66666666666697</v>
      </c>
      <c r="C1381" s="1">
        <v>650</v>
      </c>
      <c r="D1381" s="1">
        <v>106.12666666666701</v>
      </c>
      <c r="E1381" s="1">
        <v>82.973333333333301</v>
      </c>
      <c r="F1381" s="1">
        <v>0.31048579065391801</v>
      </c>
      <c r="G1381" s="1">
        <v>5.4202046818985596E-4</v>
      </c>
      <c r="H1381" s="1">
        <v>8.7030972119393096E-4</v>
      </c>
      <c r="I1381" s="1" t="s">
        <v>18703</v>
      </c>
      <c r="J1381" s="1" t="s">
        <v>10857</v>
      </c>
      <c r="K1381" s="1">
        <v>3.2659843129928565</v>
      </c>
      <c r="L1381" s="1" t="s">
        <v>17133</v>
      </c>
      <c r="M1381" s="1" t="s">
        <v>17117</v>
      </c>
      <c r="N1381" s="1" t="s">
        <v>17117</v>
      </c>
    </row>
    <row r="1382" spans="1:14" ht="16">
      <c r="A1382" s="1" t="s">
        <v>18704</v>
      </c>
      <c r="B1382" s="1">
        <v>747.33333333333303</v>
      </c>
      <c r="C1382" s="1">
        <v>748.33333333333303</v>
      </c>
      <c r="D1382" s="1">
        <v>3123.9733333333302</v>
      </c>
      <c r="E1382" s="1">
        <v>2382.83</v>
      </c>
      <c r="F1382" s="1">
        <v>0.309655222246352</v>
      </c>
      <c r="G1382" s="1">
        <v>2.2605683853257799E-2</v>
      </c>
      <c r="H1382" s="1">
        <v>3.06719924459147E-2</v>
      </c>
      <c r="I1382" s="1" t="s">
        <v>18705</v>
      </c>
      <c r="J1382" s="1" t="s">
        <v>18706</v>
      </c>
      <c r="K1382" s="1">
        <v>1.6457823504211484</v>
      </c>
      <c r="L1382" s="1" t="s">
        <v>17133</v>
      </c>
      <c r="M1382" s="1" t="s">
        <v>17117</v>
      </c>
      <c r="N1382" s="1" t="s">
        <v>17117</v>
      </c>
    </row>
    <row r="1383" spans="1:14" ht="16">
      <c r="A1383" s="1" t="s">
        <v>18707</v>
      </c>
      <c r="B1383" s="1">
        <v>91.6666666666667</v>
      </c>
      <c r="C1383" s="1">
        <v>93</v>
      </c>
      <c r="D1383" s="1">
        <v>51.663333333333298</v>
      </c>
      <c r="E1383" s="1">
        <v>39.15</v>
      </c>
      <c r="F1383" s="1">
        <v>0.30940974119553699</v>
      </c>
      <c r="G1383" s="1">
        <v>6.2055699547177302E-2</v>
      </c>
      <c r="H1383" s="1">
        <v>7.9615773633974499E-2</v>
      </c>
      <c r="I1383" s="1" t="s">
        <v>18708</v>
      </c>
      <c r="J1383" s="1" t="s">
        <v>18709</v>
      </c>
      <c r="K1383" s="1">
        <v>1.2072183242665726</v>
      </c>
      <c r="L1383" s="1" t="s">
        <v>17133</v>
      </c>
      <c r="M1383" s="1" t="s">
        <v>17117</v>
      </c>
      <c r="N1383" s="1" t="s">
        <v>17117</v>
      </c>
    </row>
    <row r="1384" spans="1:14" ht="16">
      <c r="A1384" s="1" t="s">
        <v>18710</v>
      </c>
      <c r="B1384" s="1">
        <v>296.66666666666703</v>
      </c>
      <c r="C1384" s="1">
        <v>299.66666666666703</v>
      </c>
      <c r="D1384" s="1">
        <v>240.42333333333301</v>
      </c>
      <c r="E1384" s="1">
        <v>181.13333333333301</v>
      </c>
      <c r="F1384" s="1">
        <v>0.30851077609329702</v>
      </c>
      <c r="G1384" s="1">
        <v>2.3661632889495399E-2</v>
      </c>
      <c r="H1384" s="1">
        <v>3.1951459469215703E-2</v>
      </c>
      <c r="I1384" s="1" t="s">
        <v>18711</v>
      </c>
      <c r="J1384" s="1" t="s">
        <v>18712</v>
      </c>
      <c r="K1384" s="1">
        <v>1.6259552880078578</v>
      </c>
      <c r="L1384" s="1" t="s">
        <v>17133</v>
      </c>
      <c r="M1384" s="1" t="s">
        <v>17117</v>
      </c>
      <c r="N1384" s="1" t="s">
        <v>17117</v>
      </c>
    </row>
    <row r="1385" spans="1:14" ht="16">
      <c r="A1385" s="1" t="s">
        <v>18713</v>
      </c>
      <c r="B1385" s="1">
        <v>1520</v>
      </c>
      <c r="C1385" s="1">
        <v>1536.3333333333301</v>
      </c>
      <c r="D1385" s="1">
        <v>258.886666666667</v>
      </c>
      <c r="E1385" s="1">
        <v>202.40666666666701</v>
      </c>
      <c r="F1385" s="1">
        <v>0.307787547966062</v>
      </c>
      <c r="G1385" s="1">
        <v>2.90957635559653E-5</v>
      </c>
      <c r="H1385" s="1">
        <v>5.1164573216300598E-5</v>
      </c>
      <c r="I1385" s="1" t="s">
        <v>18714</v>
      </c>
      <c r="J1385" s="1" t="s">
        <v>18715</v>
      </c>
      <c r="K1385" s="1">
        <v>4.5361702411929921</v>
      </c>
      <c r="L1385" s="1" t="s">
        <v>17133</v>
      </c>
      <c r="M1385" s="1" t="s">
        <v>17117</v>
      </c>
      <c r="N1385" s="1" t="s">
        <v>17117</v>
      </c>
    </row>
    <row r="1386" spans="1:14" ht="16">
      <c r="A1386" s="1" t="s">
        <v>18716</v>
      </c>
      <c r="B1386" s="1">
        <v>4956.6666666666697</v>
      </c>
      <c r="C1386" s="1">
        <v>4997.3333333333303</v>
      </c>
      <c r="D1386" s="1">
        <v>387.88</v>
      </c>
      <c r="E1386" s="1">
        <v>304.44333333333299</v>
      </c>
      <c r="F1386" s="1">
        <v>0.307349483515583</v>
      </c>
      <c r="G1386" s="1">
        <v>1.01202865429473E-4</v>
      </c>
      <c r="H1386" s="1">
        <v>1.7235893292458099E-4</v>
      </c>
      <c r="I1386" s="1" t="s">
        <v>18717</v>
      </c>
      <c r="J1386" s="1" t="s">
        <v>9764</v>
      </c>
      <c r="K1386" s="1">
        <v>3.994807190830302</v>
      </c>
      <c r="L1386" s="1" t="s">
        <v>17133</v>
      </c>
      <c r="M1386" s="1" t="s">
        <v>17117</v>
      </c>
      <c r="N1386" s="1" t="s">
        <v>17117</v>
      </c>
    </row>
    <row r="1387" spans="1:14" ht="16">
      <c r="A1387" s="1" t="s">
        <v>18718</v>
      </c>
      <c r="B1387" s="1">
        <v>234</v>
      </c>
      <c r="C1387" s="1">
        <v>236</v>
      </c>
      <c r="D1387" s="1">
        <v>53.1533333333333</v>
      </c>
      <c r="E1387" s="1">
        <v>41.54</v>
      </c>
      <c r="F1387" s="1">
        <v>0.30653552523623601</v>
      </c>
      <c r="G1387" s="1">
        <v>1.8355417920641898E-2</v>
      </c>
      <c r="H1387" s="1">
        <v>2.51745138732564E-2</v>
      </c>
      <c r="I1387" s="1" t="s">
        <v>18719</v>
      </c>
      <c r="J1387" s="1" t="s">
        <v>18720</v>
      </c>
      <c r="K1387" s="1">
        <v>1.7362357229245049</v>
      </c>
      <c r="L1387" s="1" t="s">
        <v>17133</v>
      </c>
      <c r="M1387" s="1" t="s">
        <v>17203</v>
      </c>
      <c r="N1387" s="1" t="s">
        <v>17120</v>
      </c>
    </row>
    <row r="1388" spans="1:14" ht="16">
      <c r="A1388" s="1" t="s">
        <v>18721</v>
      </c>
      <c r="B1388" s="1">
        <v>19.3333333333333</v>
      </c>
      <c r="C1388" s="1">
        <v>19.6666666666667</v>
      </c>
      <c r="D1388" s="1">
        <v>29.4033333333333</v>
      </c>
      <c r="E1388" s="1">
        <v>21.46</v>
      </c>
      <c r="F1388" s="1">
        <v>0.30640579492182601</v>
      </c>
      <c r="G1388" s="1">
        <v>0.35492013615954399</v>
      </c>
      <c r="H1388" s="1">
        <v>0.40105757242121898</v>
      </c>
      <c r="I1388" s="1" t="s">
        <v>18722</v>
      </c>
      <c r="J1388" s="1" t="s">
        <v>18723</v>
      </c>
      <c r="K1388" s="1">
        <v>0.44986936054279764</v>
      </c>
      <c r="L1388" s="1" t="s">
        <v>17133</v>
      </c>
      <c r="M1388" s="1" t="s">
        <v>17117</v>
      </c>
      <c r="N1388" s="1" t="s">
        <v>17117</v>
      </c>
    </row>
    <row r="1389" spans="1:14" ht="16">
      <c r="A1389" s="1" t="s">
        <v>18724</v>
      </c>
      <c r="B1389" s="1">
        <v>4124</v>
      </c>
      <c r="C1389" s="1">
        <v>4175</v>
      </c>
      <c r="D1389" s="1">
        <v>614.10333333333301</v>
      </c>
      <c r="E1389" s="1">
        <v>478.21333333333303</v>
      </c>
      <c r="F1389" s="1">
        <v>0.30601204264058701</v>
      </c>
      <c r="G1389" s="1">
        <v>8.1863073684866801E-6</v>
      </c>
      <c r="H1389" s="1">
        <v>1.48062234106864E-5</v>
      </c>
      <c r="I1389" s="1" t="s">
        <v>18725</v>
      </c>
      <c r="J1389" s="1" t="s">
        <v>18726</v>
      </c>
      <c r="K1389" s="1">
        <v>5.086911953078042</v>
      </c>
      <c r="L1389" s="1" t="s">
        <v>17133</v>
      </c>
      <c r="M1389" s="1" t="s">
        <v>17117</v>
      </c>
      <c r="N1389" s="1" t="s">
        <v>17117</v>
      </c>
    </row>
    <row r="1390" spans="1:14" ht="16">
      <c r="A1390" s="1" t="s">
        <v>18727</v>
      </c>
      <c r="B1390" s="1">
        <v>142.333333333333</v>
      </c>
      <c r="C1390" s="1">
        <v>144</v>
      </c>
      <c r="D1390" s="1">
        <v>17.9933333333333</v>
      </c>
      <c r="E1390" s="1">
        <v>14.116666666666699</v>
      </c>
      <c r="F1390" s="1">
        <v>0.30503444584874001</v>
      </c>
      <c r="G1390" s="1">
        <v>6.3757326374113799E-2</v>
      </c>
      <c r="H1390" s="1">
        <v>8.1656457358974796E-2</v>
      </c>
      <c r="I1390" s="1" t="s">
        <v>18728</v>
      </c>
      <c r="J1390" s="1" t="s">
        <v>18729</v>
      </c>
      <c r="K1390" s="1">
        <v>1.195469903113114</v>
      </c>
      <c r="L1390" s="1" t="s">
        <v>17133</v>
      </c>
      <c r="M1390" s="1" t="s">
        <v>17160</v>
      </c>
      <c r="N1390" s="1" t="s">
        <v>17120</v>
      </c>
    </row>
    <row r="1391" spans="1:14" ht="16">
      <c r="A1391" s="1" t="s">
        <v>18730</v>
      </c>
      <c r="B1391" s="1">
        <v>1074</v>
      </c>
      <c r="C1391" s="1">
        <v>1091.6666666666699</v>
      </c>
      <c r="D1391" s="1">
        <v>497.72</v>
      </c>
      <c r="E1391" s="1">
        <v>382.64666666666699</v>
      </c>
      <c r="F1391" s="1">
        <v>0.30490315315696598</v>
      </c>
      <c r="G1391" s="1">
        <v>1.56406941160948E-4</v>
      </c>
      <c r="H1391" s="1">
        <v>2.6332798656080798E-4</v>
      </c>
      <c r="I1391" s="1" t="s">
        <v>18731</v>
      </c>
      <c r="J1391" s="1" t="s">
        <v>18732</v>
      </c>
      <c r="K1391" s="1">
        <v>3.8057439773566917</v>
      </c>
      <c r="L1391" s="1" t="s">
        <v>17133</v>
      </c>
      <c r="M1391" s="1" t="s">
        <v>17117</v>
      </c>
      <c r="N1391" s="1" t="s">
        <v>17117</v>
      </c>
    </row>
    <row r="1392" spans="1:14" ht="16">
      <c r="A1392" s="1" t="s">
        <v>18733</v>
      </c>
      <c r="B1392" s="1">
        <v>898</v>
      </c>
      <c r="C1392" s="1">
        <v>912.33333333333303</v>
      </c>
      <c r="D1392" s="1">
        <v>322.83666666666699</v>
      </c>
      <c r="E1392" s="1">
        <v>250.083333333333</v>
      </c>
      <c r="F1392" s="1">
        <v>0.30469281493953998</v>
      </c>
      <c r="G1392" s="1">
        <v>6.1654777558516099E-5</v>
      </c>
      <c r="H1392" s="1">
        <v>1.06584211134304E-4</v>
      </c>
      <c r="I1392" s="1" t="s">
        <v>18734</v>
      </c>
      <c r="J1392" s="1" t="s">
        <v>18735</v>
      </c>
      <c r="K1392" s="1">
        <v>4.210033264779379</v>
      </c>
      <c r="L1392" s="1" t="s">
        <v>17133</v>
      </c>
      <c r="M1392" s="1" t="s">
        <v>17117</v>
      </c>
      <c r="N1392" s="1" t="s">
        <v>17117</v>
      </c>
    </row>
    <row r="1393" spans="1:14" ht="16">
      <c r="A1393" s="1" t="s">
        <v>18736</v>
      </c>
      <c r="B1393" s="1">
        <v>311.33333333333297</v>
      </c>
      <c r="C1393" s="1">
        <v>316.33333333333297</v>
      </c>
      <c r="D1393" s="1">
        <v>77.5833333333333</v>
      </c>
      <c r="E1393" s="1">
        <v>60.046666666666702</v>
      </c>
      <c r="F1393" s="1">
        <v>0.30455226911176603</v>
      </c>
      <c r="G1393" s="1">
        <v>9.7639666461257196E-3</v>
      </c>
      <c r="H1393" s="1">
        <v>1.3739803045466599E-2</v>
      </c>
      <c r="I1393" s="1" t="s">
        <v>18737</v>
      </c>
      <c r="J1393" s="1" t="s">
        <v>17667</v>
      </c>
      <c r="K1393" s="1">
        <v>2.0103737128095696</v>
      </c>
      <c r="L1393" s="1" t="s">
        <v>17133</v>
      </c>
      <c r="M1393" s="1" t="s">
        <v>17131</v>
      </c>
      <c r="N1393" s="1" t="s">
        <v>17120</v>
      </c>
    </row>
    <row r="1394" spans="1:14" ht="16">
      <c r="A1394" s="1" t="s">
        <v>18738</v>
      </c>
      <c r="B1394" s="1">
        <v>438.33333333333297</v>
      </c>
      <c r="C1394" s="1">
        <v>444.33333333333297</v>
      </c>
      <c r="D1394" s="1">
        <v>75.28</v>
      </c>
      <c r="E1394" s="1">
        <v>58.946666666666701</v>
      </c>
      <c r="F1394" s="1">
        <v>0.30450901604549402</v>
      </c>
      <c r="G1394" s="1">
        <v>1.56580787897799E-3</v>
      </c>
      <c r="H1394" s="1">
        <v>2.3959532130678599E-3</v>
      </c>
      <c r="I1394" s="1" t="s">
        <v>18739</v>
      </c>
      <c r="J1394" s="1" t="s">
        <v>10857</v>
      </c>
      <c r="K1394" s="1">
        <v>2.805261525942365</v>
      </c>
      <c r="L1394" s="1" t="s">
        <v>17133</v>
      </c>
      <c r="M1394" s="1" t="s">
        <v>17117</v>
      </c>
      <c r="N1394" s="1" t="s">
        <v>17117</v>
      </c>
    </row>
    <row r="1395" spans="1:14" ht="16">
      <c r="A1395" s="1" t="s">
        <v>18740</v>
      </c>
      <c r="B1395" s="1">
        <v>163.666666666667</v>
      </c>
      <c r="C1395" s="1">
        <v>166</v>
      </c>
      <c r="D1395" s="1">
        <v>61.11</v>
      </c>
      <c r="E1395" s="1">
        <v>47.816666666666698</v>
      </c>
      <c r="F1395" s="1">
        <v>0.30430089439097302</v>
      </c>
      <c r="G1395" s="1">
        <v>1.9857328317895901E-2</v>
      </c>
      <c r="H1395" s="1">
        <v>2.7092911400706202E-2</v>
      </c>
      <c r="I1395" s="1" t="s">
        <v>18741</v>
      </c>
      <c r="J1395" s="1" t="s">
        <v>125</v>
      </c>
      <c r="K1395" s="1">
        <v>1.7020791835771496</v>
      </c>
      <c r="L1395" s="1" t="s">
        <v>17133</v>
      </c>
      <c r="M1395" s="1" t="s">
        <v>17117</v>
      </c>
      <c r="N1395" s="1" t="s">
        <v>17117</v>
      </c>
    </row>
    <row r="1396" spans="1:14" ht="16">
      <c r="A1396" s="1" t="s">
        <v>18742</v>
      </c>
      <c r="B1396" s="1">
        <v>8015</v>
      </c>
      <c r="C1396" s="1">
        <v>8173.3333333333303</v>
      </c>
      <c r="D1396" s="1">
        <v>1960.94</v>
      </c>
      <c r="E1396" s="1">
        <v>1531.86666666667</v>
      </c>
      <c r="F1396" s="1">
        <v>0.30354715377125402</v>
      </c>
      <c r="G1396" s="1">
        <v>1.0943916043791701E-5</v>
      </c>
      <c r="H1396" s="1">
        <v>1.9610516224669599E-5</v>
      </c>
      <c r="I1396" s="1" t="s">
        <v>18743</v>
      </c>
      <c r="J1396" s="1" t="s">
        <v>125</v>
      </c>
      <c r="K1396" s="1">
        <v>4.9608272472995658</v>
      </c>
      <c r="L1396" s="1" t="s">
        <v>17133</v>
      </c>
      <c r="M1396" s="1" t="s">
        <v>17117</v>
      </c>
      <c r="N1396" s="1" t="s">
        <v>17117</v>
      </c>
    </row>
    <row r="1397" spans="1:14" ht="16">
      <c r="A1397" s="1" t="s">
        <v>18744</v>
      </c>
      <c r="B1397" s="1">
        <v>6479</v>
      </c>
      <c r="C1397" s="1">
        <v>6598.3333333333303</v>
      </c>
      <c r="D1397" s="1">
        <v>1179.3533333333301</v>
      </c>
      <c r="E1397" s="1">
        <v>931.11666666666702</v>
      </c>
      <c r="F1397" s="1">
        <v>0.30333501358525999</v>
      </c>
      <c r="G1397" s="1">
        <v>3.8302091685862099E-6</v>
      </c>
      <c r="H1397" s="1">
        <v>7.1022083272271799E-6</v>
      </c>
      <c r="I1397" s="1" t="s">
        <v>18745</v>
      </c>
      <c r="J1397" s="1" t="s">
        <v>125</v>
      </c>
      <c r="K1397" s="1">
        <v>5.4167775084641931</v>
      </c>
      <c r="L1397" s="1" t="s">
        <v>17133</v>
      </c>
      <c r="M1397" s="1" t="s">
        <v>17117</v>
      </c>
      <c r="N1397" s="1" t="s">
        <v>17117</v>
      </c>
    </row>
    <row r="1398" spans="1:14" ht="16">
      <c r="A1398" s="1" t="s">
        <v>18746</v>
      </c>
      <c r="B1398" s="1">
        <v>367.66666666666703</v>
      </c>
      <c r="C1398" s="1">
        <v>373.66666666666703</v>
      </c>
      <c r="D1398" s="1">
        <v>53.386666666666699</v>
      </c>
      <c r="E1398" s="1">
        <v>42.0133333333333</v>
      </c>
      <c r="F1398" s="1">
        <v>0.30286553789350001</v>
      </c>
      <c r="G1398" s="1">
        <v>1.2367167238779601E-3</v>
      </c>
      <c r="H1398" s="1">
        <v>1.9179280445800299E-3</v>
      </c>
      <c r="I1398" s="1" t="s">
        <v>18747</v>
      </c>
      <c r="J1398" s="1" t="s">
        <v>9920</v>
      </c>
      <c r="K1398" s="1">
        <v>2.9077297662927508</v>
      </c>
      <c r="L1398" s="1" t="s">
        <v>17133</v>
      </c>
      <c r="M1398" s="1" t="s">
        <v>17117</v>
      </c>
      <c r="N1398" s="1" t="s">
        <v>17117</v>
      </c>
    </row>
    <row r="1399" spans="1:14" ht="16">
      <c r="A1399" s="1" t="s">
        <v>18748</v>
      </c>
      <c r="B1399" s="1">
        <v>299.33333333333297</v>
      </c>
      <c r="C1399" s="1">
        <v>304.66666666666703</v>
      </c>
      <c r="D1399" s="1">
        <v>88.386666666666699</v>
      </c>
      <c r="E1399" s="1">
        <v>68.626666666666694</v>
      </c>
      <c r="F1399" s="1">
        <v>0.302055799525421</v>
      </c>
      <c r="G1399" s="1">
        <v>8.5003519977743403E-3</v>
      </c>
      <c r="H1399" s="1">
        <v>1.20958956253159E-2</v>
      </c>
      <c r="I1399" s="1" t="s">
        <v>18749</v>
      </c>
      <c r="J1399" s="1" t="s">
        <v>10905</v>
      </c>
      <c r="K1399" s="1">
        <v>2.0705630898709044</v>
      </c>
      <c r="L1399" s="1" t="s">
        <v>17133</v>
      </c>
      <c r="M1399" s="1" t="s">
        <v>17117</v>
      </c>
      <c r="N1399" s="1" t="s">
        <v>17117</v>
      </c>
    </row>
    <row r="1400" spans="1:14" ht="16">
      <c r="A1400" s="1" t="s">
        <v>18750</v>
      </c>
      <c r="B1400" s="1">
        <v>2121.6666666666702</v>
      </c>
      <c r="C1400" s="1">
        <v>2170.3333333333298</v>
      </c>
      <c r="D1400" s="1">
        <v>386.41666666666703</v>
      </c>
      <c r="E1400" s="1">
        <v>306.79333333333301</v>
      </c>
      <c r="F1400" s="1">
        <v>0.30096772328610599</v>
      </c>
      <c r="G1400" s="1">
        <v>4.2942816738715901E-3</v>
      </c>
      <c r="H1400" s="1">
        <v>6.2883606988553701E-3</v>
      </c>
      <c r="I1400" s="1" t="s">
        <v>18751</v>
      </c>
      <c r="J1400" s="1" t="s">
        <v>18752</v>
      </c>
      <c r="K1400" s="1">
        <v>2.3671094723832176</v>
      </c>
      <c r="L1400" s="1" t="s">
        <v>17133</v>
      </c>
      <c r="M1400" s="1" t="s">
        <v>17117</v>
      </c>
      <c r="N1400" s="1" t="s">
        <v>17117</v>
      </c>
    </row>
    <row r="1401" spans="1:14" ht="16">
      <c r="A1401" s="1" t="s">
        <v>18753</v>
      </c>
      <c r="B1401" s="1">
        <v>1639</v>
      </c>
      <c r="C1401" s="1">
        <v>1666.3333333333301</v>
      </c>
      <c r="D1401" s="1">
        <v>355.79333333333301</v>
      </c>
      <c r="E1401" s="1">
        <v>277.50333333333299</v>
      </c>
      <c r="F1401" s="1">
        <v>0.30006408395901202</v>
      </c>
      <c r="G1401" s="1">
        <v>6.0892978671381903E-6</v>
      </c>
      <c r="H1401" s="1">
        <v>1.11063235404103E-5</v>
      </c>
      <c r="I1401" s="1" t="s">
        <v>18754</v>
      </c>
      <c r="J1401" s="1" t="s">
        <v>18755</v>
      </c>
      <c r="K1401" s="1">
        <v>5.2154327812599073</v>
      </c>
      <c r="L1401" s="1" t="s">
        <v>17133</v>
      </c>
      <c r="M1401" s="1" t="s">
        <v>17117</v>
      </c>
      <c r="N1401" s="1" t="s">
        <v>17117</v>
      </c>
    </row>
    <row r="1402" spans="1:14" ht="16">
      <c r="A1402" s="1" t="s">
        <v>18756</v>
      </c>
      <c r="B1402" s="1">
        <v>76.6666666666667</v>
      </c>
      <c r="C1402" s="1">
        <v>78</v>
      </c>
      <c r="D1402" s="1">
        <v>18.1033333333333</v>
      </c>
      <c r="E1402" s="1">
        <v>14.16</v>
      </c>
      <c r="F1402" s="1">
        <v>0.29905634355053801</v>
      </c>
      <c r="G1402" s="1">
        <v>0.139348433291101</v>
      </c>
      <c r="H1402" s="1">
        <v>0.17022730538583999</v>
      </c>
      <c r="I1402" s="1" t="s">
        <v>18757</v>
      </c>
      <c r="J1402" s="1" t="s">
        <v>18758</v>
      </c>
      <c r="K1402" s="1">
        <v>0.85589790974116531</v>
      </c>
      <c r="L1402" s="1" t="s">
        <v>17133</v>
      </c>
      <c r="M1402" s="1" t="s">
        <v>17117</v>
      </c>
      <c r="N1402" s="1" t="s">
        <v>17117</v>
      </c>
    </row>
    <row r="1403" spans="1:14" ht="16">
      <c r="A1403" s="1" t="s">
        <v>18759</v>
      </c>
      <c r="B1403" s="1">
        <v>450.33333333333297</v>
      </c>
      <c r="C1403" s="1">
        <v>461.33333333333297</v>
      </c>
      <c r="D1403" s="1">
        <v>170.683333333333</v>
      </c>
      <c r="E1403" s="1">
        <v>132.45333333333301</v>
      </c>
      <c r="F1403" s="1">
        <v>0.29642840455921499</v>
      </c>
      <c r="G1403" s="1">
        <v>1.00324991098987E-2</v>
      </c>
      <c r="H1403" s="1">
        <v>1.40853376201213E-2</v>
      </c>
      <c r="I1403" s="1" t="s">
        <v>18760</v>
      </c>
      <c r="J1403" s="1" t="s">
        <v>18761</v>
      </c>
      <c r="K1403" s="1">
        <v>1.9985908701255066</v>
      </c>
      <c r="L1403" s="1" t="s">
        <v>17133</v>
      </c>
      <c r="M1403" s="1" t="s">
        <v>17117</v>
      </c>
      <c r="N1403" s="1" t="s">
        <v>17117</v>
      </c>
    </row>
    <row r="1404" spans="1:14" ht="16">
      <c r="A1404" s="1" t="s">
        <v>18762</v>
      </c>
      <c r="B1404" s="1">
        <v>1230.6666666666699</v>
      </c>
      <c r="C1404" s="1">
        <v>1249.3333333333301</v>
      </c>
      <c r="D1404" s="1">
        <v>335.34333333333302</v>
      </c>
      <c r="E1404" s="1">
        <v>264.14</v>
      </c>
      <c r="F1404" s="1">
        <v>0.29602049759750498</v>
      </c>
      <c r="G1404" s="1">
        <v>1.19156576840856E-3</v>
      </c>
      <c r="H1404" s="1">
        <v>1.8502480280567001E-3</v>
      </c>
      <c r="I1404" s="1" t="s">
        <v>18763</v>
      </c>
      <c r="J1404" s="1" t="s">
        <v>10513</v>
      </c>
      <c r="K1404" s="1">
        <v>2.9238819817953732</v>
      </c>
      <c r="L1404" s="1" t="s">
        <v>17133</v>
      </c>
      <c r="M1404" s="1" t="s">
        <v>17117</v>
      </c>
      <c r="N1404" s="1" t="s">
        <v>17117</v>
      </c>
    </row>
    <row r="1405" spans="1:14" ht="16">
      <c r="A1405" s="1" t="s">
        <v>18764</v>
      </c>
      <c r="B1405" s="1">
        <v>235.333333333333</v>
      </c>
      <c r="C1405" s="1">
        <v>240.333333333333</v>
      </c>
      <c r="D1405" s="1">
        <v>40.020000000000003</v>
      </c>
      <c r="E1405" s="1">
        <v>31.51</v>
      </c>
      <c r="F1405" s="1">
        <v>0.29474101382546097</v>
      </c>
      <c r="G1405" s="1">
        <v>9.1044999563926494E-3</v>
      </c>
      <c r="H1405" s="1">
        <v>1.28709136253963E-2</v>
      </c>
      <c r="I1405" s="1" t="s">
        <v>18765</v>
      </c>
      <c r="J1405" s="1" t="s">
        <v>18766</v>
      </c>
      <c r="K1405" s="1">
        <v>2.0407439018342397</v>
      </c>
      <c r="L1405" s="1" t="s">
        <v>17133</v>
      </c>
      <c r="M1405" s="1" t="s">
        <v>17117</v>
      </c>
      <c r="N1405" s="1" t="s">
        <v>17117</v>
      </c>
    </row>
    <row r="1406" spans="1:14" ht="16">
      <c r="A1406" s="1" t="s">
        <v>18767</v>
      </c>
      <c r="B1406" s="1">
        <v>319.33333333333297</v>
      </c>
      <c r="C1406" s="1">
        <v>327</v>
      </c>
      <c r="D1406" s="1">
        <v>196.786666666667</v>
      </c>
      <c r="E1406" s="1">
        <v>152.47</v>
      </c>
      <c r="F1406" s="1">
        <v>0.29172017574302</v>
      </c>
      <c r="G1406" s="1">
        <v>9.8374580236541692E-3</v>
      </c>
      <c r="H1406" s="1">
        <v>1.3822060815046401E-2</v>
      </c>
      <c r="I1406" s="1" t="s">
        <v>18768</v>
      </c>
      <c r="J1406" s="1" t="s">
        <v>125</v>
      </c>
      <c r="K1406" s="1">
        <v>2.0071171077596142</v>
      </c>
      <c r="L1406" s="1" t="s">
        <v>17133</v>
      </c>
      <c r="M1406" s="1" t="s">
        <v>17117</v>
      </c>
      <c r="N1406" s="1" t="s">
        <v>17117</v>
      </c>
    </row>
    <row r="1407" spans="1:14" ht="16">
      <c r="A1407" s="1" t="s">
        <v>18769</v>
      </c>
      <c r="B1407" s="1">
        <v>5332.3333333333303</v>
      </c>
      <c r="C1407" s="1">
        <v>5465</v>
      </c>
      <c r="D1407" s="1">
        <v>351.67</v>
      </c>
      <c r="E1407" s="1">
        <v>279.08</v>
      </c>
      <c r="F1407" s="1">
        <v>0.291714871884103</v>
      </c>
      <c r="G1407" s="1">
        <v>1.0600854882635E-5</v>
      </c>
      <c r="H1407" s="1">
        <v>1.9014313855340901E-5</v>
      </c>
      <c r="I1407" s="1" t="s">
        <v>18770</v>
      </c>
      <c r="J1407" s="1" t="s">
        <v>18771</v>
      </c>
      <c r="K1407" s="1">
        <v>4.9746591105993341</v>
      </c>
      <c r="L1407" s="1" t="s">
        <v>17133</v>
      </c>
      <c r="M1407" s="1" t="s">
        <v>17117</v>
      </c>
      <c r="N1407" s="1" t="s">
        <v>17117</v>
      </c>
    </row>
    <row r="1408" spans="1:14" ht="16">
      <c r="A1408" s="1" t="s">
        <v>18772</v>
      </c>
      <c r="B1408" s="1">
        <v>130</v>
      </c>
      <c r="C1408" s="1">
        <v>132.333333333333</v>
      </c>
      <c r="D1408" s="1">
        <v>82.81</v>
      </c>
      <c r="E1408" s="1">
        <v>64.563333333333304</v>
      </c>
      <c r="F1408" s="1">
        <v>0.29060772038325</v>
      </c>
      <c r="G1408" s="1">
        <v>9.3323825008425398E-2</v>
      </c>
      <c r="H1408" s="1">
        <v>0.116956954518057</v>
      </c>
      <c r="I1408" s="1" t="s">
        <v>18773</v>
      </c>
      <c r="J1408" s="1" t="s">
        <v>7127</v>
      </c>
      <c r="K1408" s="1">
        <v>1.0300074693423975</v>
      </c>
      <c r="L1408" s="1" t="s">
        <v>17133</v>
      </c>
      <c r="M1408" s="1" t="s">
        <v>17117</v>
      </c>
      <c r="N1408" s="1" t="s">
        <v>17117</v>
      </c>
    </row>
    <row r="1409" spans="1:14" ht="16">
      <c r="A1409" s="1" t="s">
        <v>18774</v>
      </c>
      <c r="B1409" s="1">
        <v>1941.3333333333301</v>
      </c>
      <c r="C1409" s="1">
        <v>1984.3333333333301</v>
      </c>
      <c r="D1409" s="1">
        <v>767.15333333333297</v>
      </c>
      <c r="E1409" s="1">
        <v>595.29</v>
      </c>
      <c r="F1409" s="1">
        <v>0.28531422477603502</v>
      </c>
      <c r="G1409" s="1">
        <v>1.64425324264348E-3</v>
      </c>
      <c r="H1409" s="1">
        <v>2.5086801548548001E-3</v>
      </c>
      <c r="I1409" s="1" t="s">
        <v>18775</v>
      </c>
      <c r="J1409" s="1" t="s">
        <v>18776</v>
      </c>
      <c r="K1409" s="1">
        <v>2.7840312929926343</v>
      </c>
      <c r="L1409" s="1" t="s">
        <v>17133</v>
      </c>
      <c r="M1409" s="1" t="s">
        <v>17117</v>
      </c>
      <c r="N1409" s="1" t="s">
        <v>17117</v>
      </c>
    </row>
    <row r="1410" spans="1:14" ht="16">
      <c r="A1410" s="1" t="s">
        <v>18777</v>
      </c>
      <c r="B1410" s="1">
        <v>63.6666666666667</v>
      </c>
      <c r="C1410" s="1">
        <v>65.3333333333333</v>
      </c>
      <c r="D1410" s="1">
        <v>10.706666666666701</v>
      </c>
      <c r="E1410" s="1">
        <v>8.5333333333333297</v>
      </c>
      <c r="F1410" s="1">
        <v>0.28468311464839702</v>
      </c>
      <c r="G1410" s="1">
        <v>0.114956964202283</v>
      </c>
      <c r="H1410" s="1">
        <v>0.14232214052922301</v>
      </c>
      <c r="I1410" s="1" t="s">
        <v>18778</v>
      </c>
      <c r="J1410" s="1" t="s">
        <v>18779</v>
      </c>
      <c r="K1410" s="1">
        <v>0.93946471362474537</v>
      </c>
      <c r="L1410" s="1" t="s">
        <v>17133</v>
      </c>
      <c r="M1410" s="1" t="s">
        <v>17117</v>
      </c>
      <c r="N1410" s="1" t="s">
        <v>17117</v>
      </c>
    </row>
    <row r="1411" spans="1:14" ht="16">
      <c r="A1411" s="1" t="s">
        <v>18780</v>
      </c>
      <c r="B1411" s="1">
        <v>483.66666666666703</v>
      </c>
      <c r="C1411" s="1">
        <v>498.66666666666703</v>
      </c>
      <c r="D1411" s="1">
        <v>35.43</v>
      </c>
      <c r="E1411" s="1">
        <v>28.123333333333299</v>
      </c>
      <c r="F1411" s="1">
        <v>0.28444131344837198</v>
      </c>
      <c r="G1411" s="1">
        <v>2.0464752063242202E-3</v>
      </c>
      <c r="H1411" s="1">
        <v>3.0979371484784598E-3</v>
      </c>
      <c r="I1411" s="1" t="s">
        <v>18781</v>
      </c>
      <c r="J1411" s="1" t="s">
        <v>11662</v>
      </c>
      <c r="K1411" s="1">
        <v>2.6889935125978979</v>
      </c>
      <c r="L1411" s="1" t="s">
        <v>17133</v>
      </c>
      <c r="M1411" s="1" t="s">
        <v>17117</v>
      </c>
      <c r="N1411" s="1" t="s">
        <v>17117</v>
      </c>
    </row>
    <row r="1412" spans="1:14" ht="16">
      <c r="A1412" s="1" t="s">
        <v>18782</v>
      </c>
      <c r="B1412" s="1">
        <v>1191.6666666666699</v>
      </c>
      <c r="C1412" s="1">
        <v>1220</v>
      </c>
      <c r="D1412" s="1">
        <v>69.1666666666667</v>
      </c>
      <c r="E1412" s="1">
        <v>55.256666666666703</v>
      </c>
      <c r="F1412" s="1">
        <v>0.28260202687980701</v>
      </c>
      <c r="G1412" s="1">
        <v>4.2237850782789898E-4</v>
      </c>
      <c r="H1412" s="1">
        <v>6.85084152308419E-4</v>
      </c>
      <c r="I1412" s="1" t="s">
        <v>18783</v>
      </c>
      <c r="J1412" s="1" t="s">
        <v>18784</v>
      </c>
      <c r="K1412" s="1">
        <v>3.374298188412729</v>
      </c>
      <c r="L1412" s="1" t="s">
        <v>17133</v>
      </c>
      <c r="M1412" s="1" t="s">
        <v>17117</v>
      </c>
      <c r="N1412" s="1" t="s">
        <v>17117</v>
      </c>
    </row>
    <row r="1413" spans="1:14" ht="16">
      <c r="A1413" s="1" t="s">
        <v>18785</v>
      </c>
      <c r="B1413" s="1">
        <v>38.3333333333333</v>
      </c>
      <c r="C1413" s="1">
        <v>39.3333333333333</v>
      </c>
      <c r="D1413" s="1">
        <v>10.6533333333333</v>
      </c>
      <c r="E1413" s="1">
        <v>8.43333333333333</v>
      </c>
      <c r="F1413" s="1">
        <v>0.28204884135090502</v>
      </c>
      <c r="G1413" s="1">
        <v>0.24869145357508701</v>
      </c>
      <c r="H1413" s="1">
        <v>0.28960696396798902</v>
      </c>
      <c r="I1413" s="1" t="s">
        <v>18786</v>
      </c>
      <c r="J1413" s="1" t="s">
        <v>11185</v>
      </c>
      <c r="K1413" s="1">
        <v>0.60433913925340832</v>
      </c>
      <c r="L1413" s="1" t="s">
        <v>17133</v>
      </c>
      <c r="M1413" s="1" t="s">
        <v>17117</v>
      </c>
      <c r="N1413" s="1" t="s">
        <v>17117</v>
      </c>
    </row>
    <row r="1414" spans="1:14" ht="16">
      <c r="A1414" s="1" t="s">
        <v>18787</v>
      </c>
      <c r="B1414" s="1">
        <v>1889</v>
      </c>
      <c r="C1414" s="1">
        <v>1948.3333333333301</v>
      </c>
      <c r="D1414" s="1">
        <v>376.41</v>
      </c>
      <c r="E1414" s="1">
        <v>298.69333333333299</v>
      </c>
      <c r="F1414" s="1">
        <v>0.27967187599870602</v>
      </c>
      <c r="G1414" s="1">
        <v>1.6948668438046401E-5</v>
      </c>
      <c r="H1414" s="1">
        <v>3.0150098619592E-5</v>
      </c>
      <c r="I1414" s="1" t="s">
        <v>18788</v>
      </c>
      <c r="J1414" s="1" t="s">
        <v>18789</v>
      </c>
      <c r="K1414" s="1">
        <v>4.7708644162057174</v>
      </c>
      <c r="L1414" s="1" t="s">
        <v>17133</v>
      </c>
      <c r="M1414" s="1" t="s">
        <v>17117</v>
      </c>
      <c r="N1414" s="1" t="s">
        <v>17117</v>
      </c>
    </row>
    <row r="1415" spans="1:14" ht="16">
      <c r="A1415" s="1" t="s">
        <v>18790</v>
      </c>
      <c r="B1415" s="1">
        <v>219.666666666667</v>
      </c>
      <c r="C1415" s="1">
        <v>227</v>
      </c>
      <c r="D1415" s="1">
        <v>27.88</v>
      </c>
      <c r="E1415" s="1">
        <v>22.21</v>
      </c>
      <c r="F1415" s="1">
        <v>0.27766666783379301</v>
      </c>
      <c r="G1415" s="1">
        <v>1.9383239450230499E-2</v>
      </c>
      <c r="H1415" s="1">
        <v>2.6485385157375502E-2</v>
      </c>
      <c r="I1415" s="1" t="s">
        <v>18791</v>
      </c>
      <c r="J1415" s="1" t="s">
        <v>18792</v>
      </c>
      <c r="K1415" s="1">
        <v>1.7125736391639956</v>
      </c>
      <c r="L1415" s="1" t="s">
        <v>17133</v>
      </c>
      <c r="M1415" s="1" t="s">
        <v>17117</v>
      </c>
      <c r="N1415" s="1" t="s">
        <v>17117</v>
      </c>
    </row>
    <row r="1416" spans="1:14" ht="16">
      <c r="A1416" s="1" t="s">
        <v>18793</v>
      </c>
      <c r="B1416" s="1">
        <v>249.333333333333</v>
      </c>
      <c r="C1416" s="1">
        <v>257.66666666666703</v>
      </c>
      <c r="D1416" s="1">
        <v>24.66</v>
      </c>
      <c r="E1416" s="1">
        <v>19.88</v>
      </c>
      <c r="F1416" s="1">
        <v>0.27744796527071702</v>
      </c>
      <c r="G1416" s="1">
        <v>2.2785445062321601E-2</v>
      </c>
      <c r="H1416" s="1">
        <v>3.0870332164390699E-2</v>
      </c>
      <c r="I1416" s="1" t="s">
        <v>18794</v>
      </c>
      <c r="J1416" s="1" t="s">
        <v>125</v>
      </c>
      <c r="K1416" s="1">
        <v>1.6423424840346754</v>
      </c>
      <c r="L1416" s="1" t="s">
        <v>17133</v>
      </c>
      <c r="M1416" s="1" t="s">
        <v>17117</v>
      </c>
      <c r="N1416" s="1" t="s">
        <v>17117</v>
      </c>
    </row>
    <row r="1417" spans="1:14" ht="16">
      <c r="A1417" s="1" t="s">
        <v>18795</v>
      </c>
      <c r="B1417" s="1">
        <v>2901.3333333333298</v>
      </c>
      <c r="C1417" s="1">
        <v>2999.3333333333298</v>
      </c>
      <c r="D1417" s="1">
        <v>1986.64333333333</v>
      </c>
      <c r="E1417" s="1">
        <v>1558.19</v>
      </c>
      <c r="F1417" s="1">
        <v>0.27650870743227701</v>
      </c>
      <c r="G1417" s="1">
        <v>1.99896742149174E-5</v>
      </c>
      <c r="H1417" s="1">
        <v>3.5337515427043898E-5</v>
      </c>
      <c r="I1417" s="1" t="s">
        <v>18796</v>
      </c>
      <c r="J1417" s="1" t="s">
        <v>18797</v>
      </c>
      <c r="K1417" s="1">
        <v>4.6991942838116785</v>
      </c>
      <c r="L1417" s="1" t="s">
        <v>17133</v>
      </c>
      <c r="M1417" s="1" t="s">
        <v>17117</v>
      </c>
      <c r="N1417" s="1" t="s">
        <v>17117</v>
      </c>
    </row>
    <row r="1418" spans="1:14" ht="16">
      <c r="A1418" s="1" t="s">
        <v>18798</v>
      </c>
      <c r="B1418" s="1">
        <v>23.3333333333333</v>
      </c>
      <c r="C1418" s="1">
        <v>24</v>
      </c>
      <c r="D1418" s="1">
        <v>10.393333333333301</v>
      </c>
      <c r="E1418" s="1">
        <v>8.2233333333333292</v>
      </c>
      <c r="F1418" s="1">
        <v>0.27605339480216601</v>
      </c>
      <c r="G1418" s="1">
        <v>0.368707062674341</v>
      </c>
      <c r="H1418" s="1">
        <v>0.415360254121799</v>
      </c>
      <c r="I1418" s="1" t="s">
        <v>18799</v>
      </c>
      <c r="J1418" s="1" t="s">
        <v>18800</v>
      </c>
      <c r="K1418" s="1">
        <v>0.43331854329674124</v>
      </c>
      <c r="L1418" s="1" t="s">
        <v>17133</v>
      </c>
      <c r="M1418" s="1" t="s">
        <v>17117</v>
      </c>
      <c r="N1418" s="1" t="s">
        <v>17117</v>
      </c>
    </row>
    <row r="1419" spans="1:14" ht="16">
      <c r="A1419" s="1" t="s">
        <v>18801</v>
      </c>
      <c r="B1419" s="1">
        <v>145</v>
      </c>
      <c r="C1419" s="1">
        <v>149.666666666667</v>
      </c>
      <c r="D1419" s="1">
        <v>132.613333333333</v>
      </c>
      <c r="E1419" s="1">
        <v>103.306666666667</v>
      </c>
      <c r="F1419" s="1">
        <v>0.27473189923399899</v>
      </c>
      <c r="G1419" s="1">
        <v>4.5183513474263602E-2</v>
      </c>
      <c r="H1419" s="1">
        <v>5.9082424980393698E-2</v>
      </c>
      <c r="I1419" s="1" t="s">
        <v>18802</v>
      </c>
      <c r="J1419" s="1" t="s">
        <v>125</v>
      </c>
      <c r="K1419" s="1">
        <v>1.3450200013227591</v>
      </c>
      <c r="L1419" s="1" t="s">
        <v>17133</v>
      </c>
      <c r="M1419" s="1" t="s">
        <v>17117</v>
      </c>
      <c r="N1419" s="1" t="s">
        <v>17117</v>
      </c>
    </row>
    <row r="1420" spans="1:14" ht="16">
      <c r="A1420" s="1" t="s">
        <v>18803</v>
      </c>
      <c r="B1420" s="1">
        <v>38.3333333333333</v>
      </c>
      <c r="C1420" s="1">
        <v>39.6666666666667</v>
      </c>
      <c r="D1420" s="1">
        <v>144.9</v>
      </c>
      <c r="E1420" s="1">
        <v>109.44</v>
      </c>
      <c r="F1420" s="1">
        <v>0.27466866751726898</v>
      </c>
      <c r="G1420" s="1">
        <v>0.232663267987684</v>
      </c>
      <c r="H1420" s="1">
        <v>0.27341094163973001</v>
      </c>
      <c r="I1420" s="1" t="s">
        <v>18804</v>
      </c>
      <c r="J1420" s="1" t="s">
        <v>18805</v>
      </c>
      <c r="K1420" s="1">
        <v>0.63327217610069297</v>
      </c>
      <c r="L1420" s="1" t="s">
        <v>17133</v>
      </c>
      <c r="M1420" s="1" t="s">
        <v>17117</v>
      </c>
      <c r="N1420" s="1" t="s">
        <v>17117</v>
      </c>
    </row>
    <row r="1421" spans="1:14" ht="16">
      <c r="A1421" s="1" t="s">
        <v>18806</v>
      </c>
      <c r="B1421" s="1">
        <v>24435.333333333299</v>
      </c>
      <c r="C1421" s="1">
        <v>25426.333333333299</v>
      </c>
      <c r="D1421" s="1">
        <v>3915.29</v>
      </c>
      <c r="E1421" s="1">
        <v>3170.2166666666699</v>
      </c>
      <c r="F1421" s="1">
        <v>0.274578733799755</v>
      </c>
      <c r="G1421" s="1">
        <v>5.65306314376755E-4</v>
      </c>
      <c r="H1421" s="1">
        <v>9.0572170717356305E-4</v>
      </c>
      <c r="I1421" s="1" t="s">
        <v>18807</v>
      </c>
      <c r="J1421" s="1" t="s">
        <v>125</v>
      </c>
      <c r="K1421" s="1">
        <v>3.2477161635162375</v>
      </c>
      <c r="L1421" s="1" t="s">
        <v>17133</v>
      </c>
      <c r="M1421" s="1" t="s">
        <v>17117</v>
      </c>
      <c r="N1421" s="1" t="s">
        <v>17117</v>
      </c>
    </row>
    <row r="1422" spans="1:14" ht="16">
      <c r="A1422" s="1" t="s">
        <v>18808</v>
      </c>
      <c r="B1422" s="1">
        <v>66.6666666666667</v>
      </c>
      <c r="C1422" s="1">
        <v>69.6666666666667</v>
      </c>
      <c r="D1422" s="1">
        <v>59.8</v>
      </c>
      <c r="E1422" s="1">
        <v>46.066666666666698</v>
      </c>
      <c r="F1422" s="1">
        <v>0.27451059131807398</v>
      </c>
      <c r="G1422" s="1">
        <v>0.2291000315485</v>
      </c>
      <c r="H1422" s="1">
        <v>0.26982729532473898</v>
      </c>
      <c r="I1422" s="1" t="s">
        <v>18809</v>
      </c>
      <c r="J1422" s="1" t="s">
        <v>9654</v>
      </c>
      <c r="K1422" s="1">
        <v>0.63997485100554563</v>
      </c>
      <c r="L1422" s="1" t="s">
        <v>17133</v>
      </c>
      <c r="M1422" s="1" t="s">
        <v>17117</v>
      </c>
      <c r="N1422" s="1" t="s">
        <v>17117</v>
      </c>
    </row>
    <row r="1423" spans="1:14" ht="16">
      <c r="A1423" s="1" t="s">
        <v>18810</v>
      </c>
      <c r="B1423" s="1">
        <v>102.333333333333</v>
      </c>
      <c r="C1423" s="1">
        <v>106.333333333333</v>
      </c>
      <c r="D1423" s="1">
        <v>30.9233333333333</v>
      </c>
      <c r="E1423" s="1">
        <v>24.563333333333301</v>
      </c>
      <c r="F1423" s="1">
        <v>0.27437222784644799</v>
      </c>
      <c r="G1423" s="1">
        <v>0.12235220957358001</v>
      </c>
      <c r="H1423" s="1">
        <v>0.15061569286978699</v>
      </c>
      <c r="I1423" s="1" t="s">
        <v>18811</v>
      </c>
      <c r="J1423" s="1" t="s">
        <v>18812</v>
      </c>
      <c r="K1423" s="1">
        <v>0.91238818326398374</v>
      </c>
      <c r="L1423" s="1" t="s">
        <v>17133</v>
      </c>
      <c r="M1423" s="1" t="s">
        <v>17117</v>
      </c>
      <c r="N1423" s="1" t="s">
        <v>17117</v>
      </c>
    </row>
    <row r="1424" spans="1:14" ht="16">
      <c r="A1424" s="1" t="s">
        <v>18813</v>
      </c>
      <c r="B1424" s="1">
        <v>263.33333333333297</v>
      </c>
      <c r="C1424" s="1">
        <v>273.66666666666703</v>
      </c>
      <c r="D1424" s="1">
        <v>216.743333333333</v>
      </c>
      <c r="E1424" s="1">
        <v>167.57333333333301</v>
      </c>
      <c r="F1424" s="1">
        <v>0.27429381417564602</v>
      </c>
      <c r="G1424" s="1">
        <v>2.9163520919815101E-2</v>
      </c>
      <c r="H1424" s="1">
        <v>3.90510802702696E-2</v>
      </c>
      <c r="I1424" s="1" t="s">
        <v>18814</v>
      </c>
      <c r="J1424" s="1" t="s">
        <v>18815</v>
      </c>
      <c r="K1424" s="1">
        <v>1.535160044697756</v>
      </c>
      <c r="L1424" s="1" t="s">
        <v>17133</v>
      </c>
      <c r="M1424" s="1" t="s">
        <v>17117</v>
      </c>
      <c r="N1424" s="1" t="s">
        <v>17117</v>
      </c>
    </row>
    <row r="1425" spans="1:14" ht="16">
      <c r="A1425" s="1" t="s">
        <v>18816</v>
      </c>
      <c r="B1425" s="1">
        <v>5537.3333333333303</v>
      </c>
      <c r="C1425" s="1">
        <v>5729.6666666666697</v>
      </c>
      <c r="D1425" s="1">
        <v>924.68</v>
      </c>
      <c r="E1425" s="1">
        <v>744.29</v>
      </c>
      <c r="F1425" s="1">
        <v>0.27369299524492602</v>
      </c>
      <c r="G1425" s="1">
        <v>6.4057666332396503E-6</v>
      </c>
      <c r="H1425" s="1">
        <v>1.1654628357457801E-5</v>
      </c>
      <c r="I1425" s="1" t="s">
        <v>18817</v>
      </c>
      <c r="J1425" s="1" t="s">
        <v>10984</v>
      </c>
      <c r="K1425" s="1">
        <v>5.1934288870494028</v>
      </c>
      <c r="L1425" s="1" t="s">
        <v>17133</v>
      </c>
      <c r="M1425" s="1" t="s">
        <v>17117</v>
      </c>
      <c r="N1425" s="1" t="s">
        <v>17117</v>
      </c>
    </row>
    <row r="1426" spans="1:14" ht="16">
      <c r="A1426" s="1" t="s">
        <v>18818</v>
      </c>
      <c r="B1426" s="1">
        <v>552</v>
      </c>
      <c r="C1426" s="1">
        <v>573.33333333333303</v>
      </c>
      <c r="D1426" s="1">
        <v>443.14333333333298</v>
      </c>
      <c r="E1426" s="1">
        <v>346.95</v>
      </c>
      <c r="F1426" s="1">
        <v>0.27270204809802301</v>
      </c>
      <c r="G1426" s="1">
        <v>6.4718311314479901E-2</v>
      </c>
      <c r="H1426" s="1">
        <v>8.2771906331597506E-2</v>
      </c>
      <c r="I1426" s="1" t="s">
        <v>18819</v>
      </c>
      <c r="J1426" s="1" t="s">
        <v>18820</v>
      </c>
      <c r="K1426" s="1">
        <v>1.1889728232309362</v>
      </c>
      <c r="L1426" s="1" t="s">
        <v>17133</v>
      </c>
      <c r="M1426" s="1" t="s">
        <v>17117</v>
      </c>
      <c r="N1426" s="1" t="s">
        <v>17117</v>
      </c>
    </row>
    <row r="1427" spans="1:14" ht="16">
      <c r="A1427" s="1" t="s">
        <v>18821</v>
      </c>
      <c r="B1427" s="1">
        <v>20.3333333333333</v>
      </c>
      <c r="C1427" s="1">
        <v>21</v>
      </c>
      <c r="D1427" s="1">
        <v>4.06666666666667</v>
      </c>
      <c r="E1427" s="1">
        <v>3.2733333333333299</v>
      </c>
      <c r="F1427" s="1">
        <v>0.27208444403349302</v>
      </c>
      <c r="G1427" s="1">
        <v>0.39650092646470297</v>
      </c>
      <c r="H1427" s="1">
        <v>0.44381549668514803</v>
      </c>
      <c r="I1427" s="1" t="s">
        <v>18822</v>
      </c>
      <c r="J1427" s="1" t="s">
        <v>18823</v>
      </c>
      <c r="K1427" s="1">
        <v>0.40175579357200641</v>
      </c>
      <c r="L1427" s="1" t="s">
        <v>17133</v>
      </c>
      <c r="M1427" s="1" t="s">
        <v>17117</v>
      </c>
      <c r="N1427" s="1" t="s">
        <v>17117</v>
      </c>
    </row>
    <row r="1428" spans="1:14" ht="16">
      <c r="A1428" s="1" t="s">
        <v>18824</v>
      </c>
      <c r="B1428" s="1">
        <v>1949</v>
      </c>
      <c r="C1428" s="1">
        <v>2018</v>
      </c>
      <c r="D1428" s="1">
        <v>291.88333333333298</v>
      </c>
      <c r="E1428" s="1">
        <v>236.76333333333301</v>
      </c>
      <c r="F1428" s="1">
        <v>0.27109437780428602</v>
      </c>
      <c r="G1428" s="1">
        <v>2.3468888331277401E-3</v>
      </c>
      <c r="H1428" s="1">
        <v>3.5294520406587799E-3</v>
      </c>
      <c r="I1428" s="1" t="s">
        <v>18825</v>
      </c>
      <c r="J1428" s="1" t="s">
        <v>18826</v>
      </c>
      <c r="K1428" s="1">
        <v>2.629507481471971</v>
      </c>
      <c r="L1428" s="1" t="s">
        <v>17133</v>
      </c>
      <c r="M1428" s="1" t="s">
        <v>17117</v>
      </c>
      <c r="N1428" s="1" t="s">
        <v>17117</v>
      </c>
    </row>
    <row r="1429" spans="1:14" ht="16">
      <c r="A1429" s="1" t="s">
        <v>18827</v>
      </c>
      <c r="B1429" s="1">
        <v>17</v>
      </c>
      <c r="C1429" s="1">
        <v>17.6666666666667</v>
      </c>
      <c r="D1429" s="1">
        <v>10.786666666666701</v>
      </c>
      <c r="E1429" s="1">
        <v>8.5166666666666693</v>
      </c>
      <c r="F1429" s="1">
        <v>0.27014493457548999</v>
      </c>
      <c r="G1429" s="1">
        <v>0.46538513738870602</v>
      </c>
      <c r="H1429" s="1">
        <v>0.51172881285235405</v>
      </c>
      <c r="I1429" s="1" t="s">
        <v>18828</v>
      </c>
      <c r="J1429" s="1" t="s">
        <v>18829</v>
      </c>
      <c r="K1429" s="1">
        <v>0.33218749052316188</v>
      </c>
      <c r="L1429" s="1" t="s">
        <v>17133</v>
      </c>
      <c r="M1429" s="1" t="s">
        <v>17117</v>
      </c>
      <c r="N1429" s="1" t="s">
        <v>17117</v>
      </c>
    </row>
    <row r="1430" spans="1:14" ht="16">
      <c r="A1430" s="1" t="s">
        <v>18830</v>
      </c>
      <c r="B1430" s="1">
        <v>638</v>
      </c>
      <c r="C1430" s="1">
        <v>664.33333333333303</v>
      </c>
      <c r="D1430" s="1">
        <v>173.39666666666699</v>
      </c>
      <c r="E1430" s="1">
        <v>138.01666666666699</v>
      </c>
      <c r="F1430" s="1">
        <v>0.26935773736420299</v>
      </c>
      <c r="G1430" s="1">
        <v>1.6398933922310999E-3</v>
      </c>
      <c r="H1430" s="1">
        <v>2.5030668340530302E-3</v>
      </c>
      <c r="I1430" s="1" t="s">
        <v>18831</v>
      </c>
      <c r="J1430" s="1" t="s">
        <v>18832</v>
      </c>
      <c r="K1430" s="1">
        <v>2.7851843840685575</v>
      </c>
      <c r="L1430" s="1" t="s">
        <v>17133</v>
      </c>
      <c r="M1430" s="1" t="s">
        <v>17117</v>
      </c>
      <c r="N1430" s="1" t="s">
        <v>17117</v>
      </c>
    </row>
    <row r="1431" spans="1:14" ht="16">
      <c r="A1431" s="1" t="s">
        <v>18833</v>
      </c>
      <c r="B1431" s="1">
        <v>1701</v>
      </c>
      <c r="C1431" s="1">
        <v>1764</v>
      </c>
      <c r="D1431" s="1">
        <v>263.44333333333299</v>
      </c>
      <c r="E1431" s="1">
        <v>212.08</v>
      </c>
      <c r="F1431" s="1">
        <v>0.26863428709228698</v>
      </c>
      <c r="G1431" s="1">
        <v>1.12127383590248E-4</v>
      </c>
      <c r="H1431" s="1">
        <v>1.90347363555559E-4</v>
      </c>
      <c r="I1431" s="1" t="s">
        <v>18834</v>
      </c>
      <c r="J1431" s="1" t="s">
        <v>17708</v>
      </c>
      <c r="K1431" s="1">
        <v>3.9502883116705818</v>
      </c>
      <c r="L1431" s="1" t="s">
        <v>17133</v>
      </c>
      <c r="M1431" s="1" t="s">
        <v>17117</v>
      </c>
      <c r="N1431" s="1" t="s">
        <v>17117</v>
      </c>
    </row>
    <row r="1432" spans="1:14" ht="16">
      <c r="A1432" s="1" t="s">
        <v>18835</v>
      </c>
      <c r="B1432" s="1">
        <v>546.33333333333303</v>
      </c>
      <c r="C1432" s="1">
        <v>572</v>
      </c>
      <c r="D1432" s="1">
        <v>137.91</v>
      </c>
      <c r="E1432" s="1">
        <v>110.43666666666699</v>
      </c>
      <c r="F1432" s="1">
        <v>0.26801701332690497</v>
      </c>
      <c r="G1432" s="1">
        <v>1.0821340100319999E-2</v>
      </c>
      <c r="H1432" s="1">
        <v>1.51523486477063E-2</v>
      </c>
      <c r="I1432" s="1" t="s">
        <v>18836</v>
      </c>
      <c r="J1432" s="1" t="s">
        <v>78</v>
      </c>
      <c r="K1432" s="1">
        <v>1.9657189534498056</v>
      </c>
      <c r="L1432" s="1" t="s">
        <v>17133</v>
      </c>
      <c r="M1432" s="1" t="s">
        <v>17117</v>
      </c>
      <c r="N1432" s="1" t="s">
        <v>17117</v>
      </c>
    </row>
    <row r="1433" spans="1:14" ht="16">
      <c r="A1433" s="1" t="s">
        <v>18837</v>
      </c>
      <c r="B1433" s="1">
        <v>324.33333333333297</v>
      </c>
      <c r="C1433" s="1">
        <v>336.66666666666703</v>
      </c>
      <c r="D1433" s="1">
        <v>49.97</v>
      </c>
      <c r="E1433" s="1">
        <v>40.356666666666698</v>
      </c>
      <c r="F1433" s="1">
        <v>0.26673625258400702</v>
      </c>
      <c r="G1433" s="1">
        <v>1.8122478988654999E-2</v>
      </c>
      <c r="H1433" s="1">
        <v>2.48735928485571E-2</v>
      </c>
      <c r="I1433" s="1" t="s">
        <v>18838</v>
      </c>
      <c r="J1433" s="1" t="s">
        <v>18839</v>
      </c>
      <c r="K1433" s="1">
        <v>1.7417823950998814</v>
      </c>
      <c r="L1433" s="1" t="s">
        <v>17133</v>
      </c>
      <c r="M1433" s="1" t="s">
        <v>17117</v>
      </c>
      <c r="N1433" s="1" t="s">
        <v>17117</v>
      </c>
    </row>
    <row r="1434" spans="1:14" ht="16">
      <c r="A1434" s="1" t="s">
        <v>18840</v>
      </c>
      <c r="B1434" s="1">
        <v>88.3333333333333</v>
      </c>
      <c r="C1434" s="1">
        <v>91.6666666666667</v>
      </c>
      <c r="D1434" s="1">
        <v>10.546666666666701</v>
      </c>
      <c r="E1434" s="1">
        <v>8.5299999999999994</v>
      </c>
      <c r="F1434" s="1">
        <v>0.265885465987928</v>
      </c>
      <c r="G1434" s="1">
        <v>0.15380571094751699</v>
      </c>
      <c r="H1434" s="1">
        <v>0.18670967288016599</v>
      </c>
      <c r="I1434" s="1" t="s">
        <v>18841</v>
      </c>
      <c r="J1434" s="1" t="s">
        <v>18842</v>
      </c>
      <c r="K1434" s="1">
        <v>0.81302753848162401</v>
      </c>
      <c r="L1434" s="1" t="s">
        <v>17133</v>
      </c>
      <c r="M1434" s="1" t="s">
        <v>17117</v>
      </c>
      <c r="N1434" s="1" t="s">
        <v>17117</v>
      </c>
    </row>
    <row r="1435" spans="1:14" ht="16">
      <c r="A1435" s="1" t="s">
        <v>18843</v>
      </c>
      <c r="B1435" s="1">
        <v>376.33333333333297</v>
      </c>
      <c r="C1435" s="1">
        <v>394</v>
      </c>
      <c r="D1435" s="1">
        <v>73.463333333333296</v>
      </c>
      <c r="E1435" s="1">
        <v>58.946666666666701</v>
      </c>
      <c r="F1435" s="1">
        <v>0.26530537445852698</v>
      </c>
      <c r="G1435" s="1">
        <v>9.7903070556824099E-3</v>
      </c>
      <c r="H1435" s="1">
        <v>1.37663323303037E-2</v>
      </c>
      <c r="I1435" s="1" t="s">
        <v>18844</v>
      </c>
      <c r="J1435" s="1" t="s">
        <v>18845</v>
      </c>
      <c r="K1435" s="1">
        <v>2.0092036871041858</v>
      </c>
      <c r="L1435" s="1" t="s">
        <v>17133</v>
      </c>
      <c r="M1435" s="1" t="s">
        <v>17117</v>
      </c>
      <c r="N1435" s="1" t="s">
        <v>17117</v>
      </c>
    </row>
    <row r="1436" spans="1:14" ht="16">
      <c r="A1436" s="1" t="s">
        <v>18846</v>
      </c>
      <c r="B1436" s="1">
        <v>735.66666666666697</v>
      </c>
      <c r="C1436" s="1">
        <v>767</v>
      </c>
      <c r="D1436" s="1">
        <v>91.45</v>
      </c>
      <c r="E1436" s="1">
        <v>73.743333333333297</v>
      </c>
      <c r="F1436" s="1">
        <v>0.26438171965688501</v>
      </c>
      <c r="G1436" s="1">
        <v>5.6602660496261701E-3</v>
      </c>
      <c r="H1436" s="1">
        <v>8.1875681606905799E-3</v>
      </c>
      <c r="I1436" s="1" t="s">
        <v>18847</v>
      </c>
      <c r="J1436" s="1" t="s">
        <v>18848</v>
      </c>
      <c r="K1436" s="1">
        <v>2.2471631551776192</v>
      </c>
      <c r="L1436" s="1" t="s">
        <v>17133</v>
      </c>
      <c r="M1436" s="1" t="s">
        <v>17117</v>
      </c>
      <c r="N1436" s="1" t="s">
        <v>17117</v>
      </c>
    </row>
    <row r="1437" spans="1:14" ht="16">
      <c r="A1437" s="1" t="s">
        <v>18849</v>
      </c>
      <c r="B1437" s="1">
        <v>348</v>
      </c>
      <c r="C1437" s="1">
        <v>364.66666666666703</v>
      </c>
      <c r="D1437" s="1">
        <v>214.92666666666699</v>
      </c>
      <c r="E1437" s="1">
        <v>172.143333333333</v>
      </c>
      <c r="F1437" s="1">
        <v>0.26239325596364199</v>
      </c>
      <c r="G1437" s="1">
        <v>2.3403386142595399E-2</v>
      </c>
      <c r="H1437" s="1">
        <v>3.1646027166535702E-2</v>
      </c>
      <c r="I1437" s="1" t="s">
        <v>18850</v>
      </c>
      <c r="J1437" s="1" t="s">
        <v>18851</v>
      </c>
      <c r="K1437" s="1">
        <v>1.6307213017072679</v>
      </c>
      <c r="L1437" s="1" t="s">
        <v>17133</v>
      </c>
      <c r="M1437" s="1" t="s">
        <v>17117</v>
      </c>
      <c r="N1437" s="1" t="s">
        <v>17117</v>
      </c>
    </row>
    <row r="1438" spans="1:14" ht="16">
      <c r="A1438" s="1" t="s">
        <v>18852</v>
      </c>
      <c r="B1438" s="1">
        <v>1337.6666666666699</v>
      </c>
      <c r="C1438" s="1">
        <v>1396</v>
      </c>
      <c r="D1438" s="1">
        <v>139.316666666667</v>
      </c>
      <c r="E1438" s="1">
        <v>113.256666666667</v>
      </c>
      <c r="F1438" s="1">
        <v>0.26227157684860802</v>
      </c>
      <c r="G1438" s="1">
        <v>9.8196222598746801E-5</v>
      </c>
      <c r="H1438" s="1">
        <v>1.6762651369340399E-4</v>
      </c>
      <c r="I1438" s="1" t="s">
        <v>18853</v>
      </c>
      <c r="J1438" s="1" t="s">
        <v>18854</v>
      </c>
      <c r="K1438" s="1">
        <v>4.0079052182830415</v>
      </c>
      <c r="L1438" s="1" t="s">
        <v>17133</v>
      </c>
      <c r="M1438" s="1" t="s">
        <v>17117</v>
      </c>
      <c r="N1438" s="1" t="s">
        <v>17117</v>
      </c>
    </row>
    <row r="1439" spans="1:14" ht="16">
      <c r="A1439" s="1" t="s">
        <v>18855</v>
      </c>
      <c r="B1439" s="1">
        <v>1171.6666666666699</v>
      </c>
      <c r="C1439" s="1">
        <v>1227.3333333333301</v>
      </c>
      <c r="D1439" s="1">
        <v>201.43</v>
      </c>
      <c r="E1439" s="1">
        <v>163.77666666666701</v>
      </c>
      <c r="F1439" s="1">
        <v>0.26102293195461701</v>
      </c>
      <c r="G1439" s="1">
        <v>9.9862344631194608E-4</v>
      </c>
      <c r="H1439" s="1">
        <v>1.5578864709754E-3</v>
      </c>
      <c r="I1439" s="1" t="s">
        <v>18856</v>
      </c>
      <c r="J1439" s="1" t="s">
        <v>18857</v>
      </c>
      <c r="K1439" s="1">
        <v>3.0005982415210837</v>
      </c>
      <c r="L1439" s="1" t="s">
        <v>17133</v>
      </c>
      <c r="M1439" s="1" t="s">
        <v>17117</v>
      </c>
      <c r="N1439" s="1" t="s">
        <v>17117</v>
      </c>
    </row>
    <row r="1440" spans="1:14" ht="16">
      <c r="A1440" s="1" t="s">
        <v>18858</v>
      </c>
      <c r="B1440" s="1">
        <v>570.66666666666697</v>
      </c>
      <c r="C1440" s="1">
        <v>595.66666666666697</v>
      </c>
      <c r="D1440" s="1">
        <v>205.743333333333</v>
      </c>
      <c r="E1440" s="1">
        <v>163.6</v>
      </c>
      <c r="F1440" s="1">
        <v>0.26091455511438899</v>
      </c>
      <c r="G1440" s="1">
        <v>1.95233413179682E-3</v>
      </c>
      <c r="H1440" s="1">
        <v>2.9639688697840299E-3</v>
      </c>
      <c r="I1440" s="1" t="s">
        <v>18859</v>
      </c>
      <c r="J1440" s="1" t="s">
        <v>18860</v>
      </c>
      <c r="K1440" s="1">
        <v>2.7094458530743819</v>
      </c>
      <c r="L1440" s="1" t="s">
        <v>17133</v>
      </c>
      <c r="M1440" s="1" t="s">
        <v>17117</v>
      </c>
      <c r="N1440" s="1" t="s">
        <v>17117</v>
      </c>
    </row>
    <row r="1441" spans="1:14" ht="16">
      <c r="A1441" s="1" t="s">
        <v>18861</v>
      </c>
      <c r="B1441" s="1">
        <v>339</v>
      </c>
      <c r="C1441" s="1">
        <v>354.66666666666703</v>
      </c>
      <c r="D1441" s="1">
        <v>77.64</v>
      </c>
      <c r="E1441" s="1">
        <v>62.373333333333299</v>
      </c>
      <c r="F1441" s="1">
        <v>0.25955671980421402</v>
      </c>
      <c r="G1441" s="1">
        <v>6.3622297815655402E-3</v>
      </c>
      <c r="H1441" s="1">
        <v>9.1740858458103907E-3</v>
      </c>
      <c r="I1441" s="1" t="s">
        <v>18862</v>
      </c>
      <c r="J1441" s="1" t="s">
        <v>78</v>
      </c>
      <c r="K1441" s="1">
        <v>2.1963906497423538</v>
      </c>
      <c r="L1441" s="1" t="s">
        <v>17133</v>
      </c>
      <c r="M1441" s="1" t="s">
        <v>17117</v>
      </c>
      <c r="N1441" s="1" t="s">
        <v>17117</v>
      </c>
    </row>
    <row r="1442" spans="1:14" ht="16">
      <c r="A1442" s="1" t="s">
        <v>18863</v>
      </c>
      <c r="B1442" s="1">
        <v>380</v>
      </c>
      <c r="C1442" s="1">
        <v>398</v>
      </c>
      <c r="D1442" s="1">
        <v>104.11</v>
      </c>
      <c r="E1442" s="1">
        <v>84.053333333333299</v>
      </c>
      <c r="F1442" s="1">
        <v>0.257301706110038</v>
      </c>
      <c r="G1442" s="1">
        <v>1.9054475815731602E-2</v>
      </c>
      <c r="H1442" s="1">
        <v>2.6065218591683401E-2</v>
      </c>
      <c r="I1442" s="1" t="s">
        <v>18864</v>
      </c>
      <c r="J1442" s="1" t="s">
        <v>18706</v>
      </c>
      <c r="K1442" s="1">
        <v>1.7200029940692763</v>
      </c>
      <c r="L1442" s="1" t="s">
        <v>17133</v>
      </c>
      <c r="M1442" s="1" t="s">
        <v>17117</v>
      </c>
      <c r="N1442" s="1" t="s">
        <v>17117</v>
      </c>
    </row>
    <row r="1443" spans="1:14" ht="16">
      <c r="A1443" s="1" t="s">
        <v>18865</v>
      </c>
      <c r="B1443" s="1">
        <v>14.6666666666667</v>
      </c>
      <c r="C1443" s="1">
        <v>15.3333333333333</v>
      </c>
      <c r="D1443" s="1">
        <v>1.8133333333333299</v>
      </c>
      <c r="E1443" s="1">
        <v>1.4966666666666699</v>
      </c>
      <c r="F1443" s="1">
        <v>0.257275927035437</v>
      </c>
      <c r="G1443" s="1">
        <v>0.52410979748367803</v>
      </c>
      <c r="H1443" s="1">
        <v>0.569489280540037</v>
      </c>
      <c r="I1443" s="1" t="s">
        <v>18866</v>
      </c>
      <c r="J1443" s="1" t="s">
        <v>17661</v>
      </c>
      <c r="K1443" s="1">
        <v>0.28057772170681866</v>
      </c>
      <c r="L1443" s="1" t="s">
        <v>17133</v>
      </c>
      <c r="M1443" s="1" t="s">
        <v>17117</v>
      </c>
      <c r="N1443" s="1" t="s">
        <v>17117</v>
      </c>
    </row>
    <row r="1444" spans="1:14" ht="16">
      <c r="A1444" s="1" t="s">
        <v>18867</v>
      </c>
      <c r="B1444" s="1">
        <v>1563.3333333333301</v>
      </c>
      <c r="C1444" s="1">
        <v>1633</v>
      </c>
      <c r="D1444" s="1">
        <v>208.17666666666699</v>
      </c>
      <c r="E1444" s="1">
        <v>168.58</v>
      </c>
      <c r="F1444" s="1">
        <v>0.25591310285445501</v>
      </c>
      <c r="G1444" s="1">
        <v>2.25065082025488E-3</v>
      </c>
      <c r="H1444" s="1">
        <v>3.39165699429393E-3</v>
      </c>
      <c r="I1444" s="1" t="s">
        <v>18868</v>
      </c>
      <c r="J1444" s="1" t="s">
        <v>18869</v>
      </c>
      <c r="K1444" s="1">
        <v>2.6476918788775783</v>
      </c>
      <c r="L1444" s="1" t="s">
        <v>17133</v>
      </c>
      <c r="M1444" s="1" t="s">
        <v>17117</v>
      </c>
      <c r="N1444" s="1" t="s">
        <v>17117</v>
      </c>
    </row>
    <row r="1445" spans="1:14" ht="16">
      <c r="A1445" s="1" t="s">
        <v>18870</v>
      </c>
      <c r="B1445" s="1">
        <v>567.66666666666697</v>
      </c>
      <c r="C1445" s="1">
        <v>596.66666666666697</v>
      </c>
      <c r="D1445" s="1">
        <v>646.91999999999996</v>
      </c>
      <c r="E1445" s="1">
        <v>505.03</v>
      </c>
      <c r="F1445" s="1">
        <v>0.25581149531915198</v>
      </c>
      <c r="G1445" s="1">
        <v>4.7251668555787704E-3</v>
      </c>
      <c r="H1445" s="1">
        <v>6.8765314583320598E-3</v>
      </c>
      <c r="I1445" s="1" t="s">
        <v>18871</v>
      </c>
      <c r="J1445" s="1" t="s">
        <v>18872</v>
      </c>
      <c r="K1445" s="1">
        <v>2.3255828510324572</v>
      </c>
      <c r="L1445" s="1" t="s">
        <v>17133</v>
      </c>
      <c r="M1445" s="1" t="s">
        <v>17117</v>
      </c>
      <c r="N1445" s="1" t="s">
        <v>17117</v>
      </c>
    </row>
    <row r="1446" spans="1:14" ht="16">
      <c r="A1446" s="1" t="s">
        <v>18873</v>
      </c>
      <c r="B1446" s="1">
        <v>1327.3333333333301</v>
      </c>
      <c r="C1446" s="1">
        <v>1397.6666666666699</v>
      </c>
      <c r="D1446" s="1">
        <v>575.56333333333305</v>
      </c>
      <c r="E1446" s="1">
        <v>455.61</v>
      </c>
      <c r="F1446" s="1">
        <v>0.255354194630666</v>
      </c>
      <c r="G1446" s="1">
        <v>7.4441743512738902E-4</v>
      </c>
      <c r="H1446" s="1">
        <v>1.1762883149821299E-3</v>
      </c>
      <c r="I1446" s="1" t="s">
        <v>18874</v>
      </c>
      <c r="J1446" s="1" t="s">
        <v>125</v>
      </c>
      <c r="K1446" s="1">
        <v>3.128183463737209</v>
      </c>
      <c r="L1446" s="1" t="s">
        <v>17133</v>
      </c>
      <c r="M1446" s="1" t="s">
        <v>17117</v>
      </c>
      <c r="N1446" s="1" t="s">
        <v>17117</v>
      </c>
    </row>
    <row r="1447" spans="1:14" ht="16">
      <c r="A1447" s="1" t="s">
        <v>18875</v>
      </c>
      <c r="B1447" s="1">
        <v>242.333333333333</v>
      </c>
      <c r="C1447" s="1">
        <v>255</v>
      </c>
      <c r="D1447" s="1">
        <v>91.816666666666706</v>
      </c>
      <c r="E1447" s="1">
        <v>73.786666666666704</v>
      </c>
      <c r="F1447" s="1">
        <v>0.25460576297071502</v>
      </c>
      <c r="G1447" s="1">
        <v>5.1685228144719701E-2</v>
      </c>
      <c r="H1447" s="1">
        <v>6.7083157037816504E-2</v>
      </c>
      <c r="I1447" s="1" t="s">
        <v>18876</v>
      </c>
      <c r="J1447" s="1" t="s">
        <v>18877</v>
      </c>
      <c r="K1447" s="1">
        <v>1.2866335623589251</v>
      </c>
      <c r="L1447" s="1" t="s">
        <v>17133</v>
      </c>
      <c r="M1447" s="1" t="s">
        <v>17117</v>
      </c>
      <c r="N1447" s="1" t="s">
        <v>17117</v>
      </c>
    </row>
    <row r="1448" spans="1:14" ht="16">
      <c r="A1448" s="1" t="s">
        <v>18878</v>
      </c>
      <c r="B1448" s="1">
        <v>518.33333333333303</v>
      </c>
      <c r="C1448" s="1">
        <v>544.66666666666697</v>
      </c>
      <c r="D1448" s="1">
        <v>81.1933333333333</v>
      </c>
      <c r="E1448" s="1">
        <v>65.646666666666704</v>
      </c>
      <c r="F1448" s="1">
        <v>0.25405595663599001</v>
      </c>
      <c r="G1448" s="1">
        <v>4.50720058380374E-3</v>
      </c>
      <c r="H1448" s="1">
        <v>6.57850450022383E-3</v>
      </c>
      <c r="I1448" s="1" t="s">
        <v>18879</v>
      </c>
      <c r="J1448" s="1" t="s">
        <v>18880</v>
      </c>
      <c r="K1448" s="1">
        <v>2.3460931141054782</v>
      </c>
      <c r="L1448" s="1" t="s">
        <v>17133</v>
      </c>
      <c r="M1448" s="1" t="s">
        <v>17117</v>
      </c>
      <c r="N1448" s="1" t="s">
        <v>17117</v>
      </c>
    </row>
    <row r="1449" spans="1:14" ht="16">
      <c r="A1449" s="1" t="s">
        <v>18881</v>
      </c>
      <c r="B1449" s="1">
        <v>449</v>
      </c>
      <c r="C1449" s="1">
        <v>473.66666666666703</v>
      </c>
      <c r="D1449" s="1">
        <v>58.906666666666702</v>
      </c>
      <c r="E1449" s="1">
        <v>47.746666666666698</v>
      </c>
      <c r="F1449" s="1">
        <v>0.25396405582600201</v>
      </c>
      <c r="G1449" s="1">
        <v>1.30904806101619E-2</v>
      </c>
      <c r="H1449" s="1">
        <v>1.8191117612836399E-2</v>
      </c>
      <c r="I1449" s="1" t="s">
        <v>18882</v>
      </c>
      <c r="J1449" s="1" t="s">
        <v>18883</v>
      </c>
      <c r="K1449" s="1">
        <v>1.8830444082613471</v>
      </c>
      <c r="L1449" s="1" t="s">
        <v>17133</v>
      </c>
      <c r="M1449" s="1" t="s">
        <v>17117</v>
      </c>
      <c r="N1449" s="1" t="s">
        <v>17117</v>
      </c>
    </row>
    <row r="1450" spans="1:14" ht="16">
      <c r="A1450" s="1" t="s">
        <v>18884</v>
      </c>
      <c r="B1450" s="1">
        <v>151.333333333333</v>
      </c>
      <c r="C1450" s="1">
        <v>156.666666666667</v>
      </c>
      <c r="D1450" s="1">
        <v>22.266666666666701</v>
      </c>
      <c r="E1450" s="1">
        <v>17.893333333333299</v>
      </c>
      <c r="F1450" s="1">
        <v>0.25382986794856199</v>
      </c>
      <c r="G1450" s="1">
        <v>0.36643312447294402</v>
      </c>
      <c r="H1450" s="1">
        <v>0.41317834979669299</v>
      </c>
      <c r="I1450" s="1" t="s">
        <v>18885</v>
      </c>
      <c r="J1450" s="1" t="s">
        <v>18886</v>
      </c>
      <c r="K1450" s="1">
        <v>0.4360052742902677</v>
      </c>
      <c r="L1450" s="1" t="s">
        <v>17133</v>
      </c>
      <c r="M1450" s="1" t="s">
        <v>17117</v>
      </c>
      <c r="N1450" s="1" t="s">
        <v>17117</v>
      </c>
    </row>
    <row r="1451" spans="1:14" ht="16">
      <c r="A1451" s="1" t="s">
        <v>18887</v>
      </c>
      <c r="B1451" s="1">
        <v>59</v>
      </c>
      <c r="C1451" s="1">
        <v>62</v>
      </c>
      <c r="D1451" s="1">
        <v>11.43</v>
      </c>
      <c r="E1451" s="1">
        <v>9.1866666666666692</v>
      </c>
      <c r="F1451" s="1">
        <v>0.253266490892881</v>
      </c>
      <c r="G1451" s="1">
        <v>0.171040453783536</v>
      </c>
      <c r="H1451" s="1">
        <v>0.205864402147975</v>
      </c>
      <c r="I1451" s="1" t="s">
        <v>18888</v>
      </c>
      <c r="J1451" s="1" t="s">
        <v>9364</v>
      </c>
      <c r="K1451" s="1">
        <v>0.76690115991696095</v>
      </c>
      <c r="L1451" s="1" t="s">
        <v>17133</v>
      </c>
      <c r="M1451" s="1" t="s">
        <v>17117</v>
      </c>
      <c r="N1451" s="1" t="s">
        <v>17117</v>
      </c>
    </row>
    <row r="1452" spans="1:14" ht="16">
      <c r="A1452" s="1" t="s">
        <v>18889</v>
      </c>
      <c r="B1452" s="1">
        <v>815.33333333333303</v>
      </c>
      <c r="C1452" s="1">
        <v>857.66666666666697</v>
      </c>
      <c r="D1452" s="1">
        <v>183.66</v>
      </c>
      <c r="E1452" s="1">
        <v>148.21</v>
      </c>
      <c r="F1452" s="1">
        <v>0.25231643335176002</v>
      </c>
      <c r="G1452" s="1">
        <v>8.0121443039990609E-3</v>
      </c>
      <c r="H1452" s="1">
        <v>1.1432151573847299E-2</v>
      </c>
      <c r="I1452" s="1" t="s">
        <v>18890</v>
      </c>
      <c r="J1452" s="1" t="s">
        <v>18891</v>
      </c>
      <c r="K1452" s="1">
        <v>2.0962512373781945</v>
      </c>
      <c r="L1452" s="1" t="s">
        <v>17133</v>
      </c>
      <c r="M1452" s="1" t="s">
        <v>17117</v>
      </c>
      <c r="N1452" s="1" t="s">
        <v>17117</v>
      </c>
    </row>
    <row r="1453" spans="1:14" ht="16">
      <c r="A1453" s="1" t="s">
        <v>18892</v>
      </c>
      <c r="B1453" s="1">
        <v>542</v>
      </c>
      <c r="C1453" s="1">
        <v>568.66666666666697</v>
      </c>
      <c r="D1453" s="1">
        <v>22.13</v>
      </c>
      <c r="E1453" s="1">
        <v>18.23</v>
      </c>
      <c r="F1453" s="1">
        <v>0.25163343148394002</v>
      </c>
      <c r="G1453" s="1">
        <v>7.19723274455764E-3</v>
      </c>
      <c r="H1453" s="1">
        <v>1.0335681830766E-2</v>
      </c>
      <c r="I1453" s="1" t="s">
        <v>18893</v>
      </c>
      <c r="J1453" s="1" t="s">
        <v>10693</v>
      </c>
      <c r="K1453" s="1">
        <v>2.1428344528436036</v>
      </c>
      <c r="L1453" s="1" t="s">
        <v>17133</v>
      </c>
      <c r="M1453" s="1" t="s">
        <v>17117</v>
      </c>
      <c r="N1453" s="1" t="s">
        <v>17117</v>
      </c>
    </row>
    <row r="1454" spans="1:14" ht="16">
      <c r="A1454" s="1" t="s">
        <v>18894</v>
      </c>
      <c r="B1454" s="1">
        <v>1792</v>
      </c>
      <c r="C1454" s="1">
        <v>1886.3333333333301</v>
      </c>
      <c r="D1454" s="1">
        <v>448.58333333333297</v>
      </c>
      <c r="E1454" s="1">
        <v>364.51333333333298</v>
      </c>
      <c r="F1454" s="1">
        <v>0.24850844104657899</v>
      </c>
      <c r="G1454" s="1">
        <v>5.3850040908611202E-4</v>
      </c>
      <c r="H1454" s="1">
        <v>8.6503538847078798E-4</v>
      </c>
      <c r="I1454" s="1" t="s">
        <v>18895</v>
      </c>
      <c r="J1454" s="1" t="s">
        <v>18896</v>
      </c>
      <c r="K1454" s="1">
        <v>3.2688139624425574</v>
      </c>
      <c r="L1454" s="1" t="s">
        <v>17133</v>
      </c>
      <c r="M1454" s="1" t="s">
        <v>17117</v>
      </c>
      <c r="N1454" s="1" t="s">
        <v>17117</v>
      </c>
    </row>
    <row r="1455" spans="1:14" ht="16">
      <c r="A1455" s="1" t="s">
        <v>18897</v>
      </c>
      <c r="B1455" s="1">
        <v>9824.3333333333303</v>
      </c>
      <c r="C1455" s="1">
        <v>10371.666666666701</v>
      </c>
      <c r="D1455" s="1">
        <v>1221.8900000000001</v>
      </c>
      <c r="E1455" s="1">
        <v>996.506666666667</v>
      </c>
      <c r="F1455" s="1">
        <v>0.24847665192201501</v>
      </c>
      <c r="G1455" s="1">
        <v>5.1791397195247598E-5</v>
      </c>
      <c r="H1455" s="1">
        <v>8.99560545521612E-5</v>
      </c>
      <c r="I1455" s="1" t="s">
        <v>18898</v>
      </c>
      <c r="J1455" s="1" t="s">
        <v>18899</v>
      </c>
      <c r="K1455" s="1">
        <v>4.2857423727048083</v>
      </c>
      <c r="L1455" s="1" t="s">
        <v>17133</v>
      </c>
      <c r="M1455" s="1" t="s">
        <v>17117</v>
      </c>
      <c r="N1455" s="1" t="s">
        <v>17117</v>
      </c>
    </row>
    <row r="1456" spans="1:14" ht="16">
      <c r="A1456" s="1" t="s">
        <v>18900</v>
      </c>
      <c r="B1456" s="1">
        <v>415</v>
      </c>
      <c r="C1456" s="1">
        <v>438.66666666666703</v>
      </c>
      <c r="D1456" s="1">
        <v>153.77000000000001</v>
      </c>
      <c r="E1456" s="1">
        <v>123.68</v>
      </c>
      <c r="F1456" s="1">
        <v>0.24743884401204899</v>
      </c>
      <c r="G1456" s="1">
        <v>2.0976962787320301E-2</v>
      </c>
      <c r="H1456" s="1">
        <v>2.85252559796512E-2</v>
      </c>
      <c r="I1456" s="1" t="s">
        <v>18901</v>
      </c>
      <c r="J1456" s="1" t="s">
        <v>11332</v>
      </c>
      <c r="K1456" s="1">
        <v>1.6782573922241331</v>
      </c>
      <c r="L1456" s="1" t="s">
        <v>17133</v>
      </c>
      <c r="M1456" s="1" t="s">
        <v>17117</v>
      </c>
      <c r="N1456" s="1" t="s">
        <v>17117</v>
      </c>
    </row>
    <row r="1457" spans="1:14" ht="16">
      <c r="A1457" s="1" t="s">
        <v>18902</v>
      </c>
      <c r="B1457" s="1">
        <v>620.33333333333303</v>
      </c>
      <c r="C1457" s="1">
        <v>654.66666666666697</v>
      </c>
      <c r="D1457" s="1">
        <v>122.62666666666701</v>
      </c>
      <c r="E1457" s="1">
        <v>99.413333333333298</v>
      </c>
      <c r="F1457" s="1">
        <v>0.246269598738316</v>
      </c>
      <c r="G1457" s="1">
        <v>3.2836869951409701E-3</v>
      </c>
      <c r="H1457" s="1">
        <v>4.8666332451162203E-3</v>
      </c>
      <c r="I1457" s="1" t="s">
        <v>18903</v>
      </c>
      <c r="J1457" s="1" t="s">
        <v>18904</v>
      </c>
      <c r="K1457" s="1">
        <v>2.4836382470342295</v>
      </c>
      <c r="L1457" s="1" t="s">
        <v>17133</v>
      </c>
      <c r="M1457" s="1" t="s">
        <v>17117</v>
      </c>
      <c r="N1457" s="1" t="s">
        <v>17117</v>
      </c>
    </row>
    <row r="1458" spans="1:14" ht="16">
      <c r="A1458" s="1" t="s">
        <v>18905</v>
      </c>
      <c r="B1458" s="1">
        <v>504</v>
      </c>
      <c r="C1458" s="1">
        <v>530.33333333333303</v>
      </c>
      <c r="D1458" s="1">
        <v>81.326666666666696</v>
      </c>
      <c r="E1458" s="1">
        <v>66.290000000000006</v>
      </c>
      <c r="F1458" s="1">
        <v>0.246254895340455</v>
      </c>
      <c r="G1458" s="1">
        <v>1.6315488421496799E-2</v>
      </c>
      <c r="H1458" s="1">
        <v>2.2494207321276299E-2</v>
      </c>
      <c r="I1458" s="1" t="s">
        <v>18906</v>
      </c>
      <c r="J1458" s="1" t="s">
        <v>18907</v>
      </c>
      <c r="K1458" s="1">
        <v>1.7873999206143305</v>
      </c>
      <c r="L1458" s="1" t="s">
        <v>17133</v>
      </c>
      <c r="M1458" s="1" t="s">
        <v>17117</v>
      </c>
      <c r="N1458" s="1" t="s">
        <v>17117</v>
      </c>
    </row>
    <row r="1459" spans="1:14" ht="16">
      <c r="A1459" s="1" t="s">
        <v>18908</v>
      </c>
      <c r="B1459" s="1">
        <v>912.66666666666697</v>
      </c>
      <c r="C1459" s="1">
        <v>961</v>
      </c>
      <c r="D1459" s="1">
        <v>37.46</v>
      </c>
      <c r="E1459" s="1">
        <v>30.813333333333301</v>
      </c>
      <c r="F1459" s="1">
        <v>0.24521334081104601</v>
      </c>
      <c r="G1459" s="1">
        <v>2.0711516034154802E-3</v>
      </c>
      <c r="H1459" s="1">
        <v>3.1340018295303398E-3</v>
      </c>
      <c r="I1459" s="1" t="s">
        <v>18909</v>
      </c>
      <c r="J1459" s="1" t="s">
        <v>11205</v>
      </c>
      <c r="K1459" s="1">
        <v>2.6837881106106343</v>
      </c>
      <c r="L1459" s="1" t="s">
        <v>17133</v>
      </c>
      <c r="M1459" s="1" t="s">
        <v>17117</v>
      </c>
      <c r="N1459" s="1" t="s">
        <v>17117</v>
      </c>
    </row>
    <row r="1460" spans="1:14" ht="16">
      <c r="A1460" s="1" t="s">
        <v>18910</v>
      </c>
      <c r="B1460" s="1">
        <v>428.66666666666703</v>
      </c>
      <c r="C1460" s="1">
        <v>455.33333333333297</v>
      </c>
      <c r="D1460" s="1">
        <v>115.49</v>
      </c>
      <c r="E1460" s="1">
        <v>94.026666666666699</v>
      </c>
      <c r="F1460" s="1">
        <v>0.24482686127134201</v>
      </c>
      <c r="G1460" s="1">
        <v>2.3409625752781299E-2</v>
      </c>
      <c r="H1460" s="1">
        <v>3.1646027166535702E-2</v>
      </c>
      <c r="I1460" s="1" t="s">
        <v>18911</v>
      </c>
      <c r="J1460" s="1" t="s">
        <v>18912</v>
      </c>
      <c r="K1460" s="1">
        <v>1.6306055292679698</v>
      </c>
      <c r="L1460" s="1" t="s">
        <v>17133</v>
      </c>
      <c r="M1460" s="1" t="s">
        <v>17117</v>
      </c>
      <c r="N1460" s="1" t="s">
        <v>17117</v>
      </c>
    </row>
    <row r="1461" spans="1:14" ht="16">
      <c r="A1461" s="1" t="s">
        <v>18913</v>
      </c>
      <c r="B1461" s="1">
        <v>462.33333333333297</v>
      </c>
      <c r="C1461" s="1">
        <v>486.66666666666703</v>
      </c>
      <c r="D1461" s="1">
        <v>371.933333333333</v>
      </c>
      <c r="E1461" s="1">
        <v>295.20333333333298</v>
      </c>
      <c r="F1461" s="1">
        <v>0.24415955138543999</v>
      </c>
      <c r="G1461" s="1">
        <v>1.5553353196854899E-2</v>
      </c>
      <c r="H1461" s="1">
        <v>2.1499879588284102E-2</v>
      </c>
      <c r="I1461" s="1" t="s">
        <v>18914</v>
      </c>
      <c r="J1461" s="1" t="s">
        <v>18915</v>
      </c>
      <c r="K1461" s="1">
        <v>1.8081759656147598</v>
      </c>
      <c r="L1461" s="1" t="s">
        <v>17133</v>
      </c>
      <c r="M1461" s="1" t="s">
        <v>17117</v>
      </c>
      <c r="N1461" s="1" t="s">
        <v>17117</v>
      </c>
    </row>
    <row r="1462" spans="1:14" ht="16">
      <c r="A1462" s="1" t="s">
        <v>18916</v>
      </c>
      <c r="B1462" s="1">
        <v>30.6666666666667</v>
      </c>
      <c r="C1462" s="1">
        <v>32.3333333333333</v>
      </c>
      <c r="D1462" s="1">
        <v>2.42</v>
      </c>
      <c r="E1462" s="1">
        <v>1.9833333333333301</v>
      </c>
      <c r="F1462" s="1">
        <v>0.24377363900662699</v>
      </c>
      <c r="G1462" s="1">
        <v>0.44210412922109099</v>
      </c>
      <c r="H1462" s="1">
        <v>0.490086488738605</v>
      </c>
      <c r="I1462" s="1" t="s">
        <v>18917</v>
      </c>
      <c r="J1462" s="1" t="s">
        <v>18918</v>
      </c>
      <c r="K1462" s="1">
        <v>0.35447542879564214</v>
      </c>
      <c r="L1462" s="1" t="s">
        <v>17133</v>
      </c>
      <c r="M1462" s="1" t="s">
        <v>17117</v>
      </c>
      <c r="N1462" s="1" t="s">
        <v>17117</v>
      </c>
    </row>
    <row r="1463" spans="1:14" ht="16">
      <c r="A1463" s="1" t="s">
        <v>18919</v>
      </c>
      <c r="B1463" s="1">
        <v>977</v>
      </c>
      <c r="C1463" s="1">
        <v>1031.6666666666699</v>
      </c>
      <c r="D1463" s="1">
        <v>99.136666666666699</v>
      </c>
      <c r="E1463" s="1">
        <v>81.31</v>
      </c>
      <c r="F1463" s="1">
        <v>0.242346168779871</v>
      </c>
      <c r="G1463" s="1">
        <v>1.8780574358873E-3</v>
      </c>
      <c r="H1463" s="1">
        <v>2.8535608230403301E-3</v>
      </c>
      <c r="I1463" s="1" t="s">
        <v>18920</v>
      </c>
      <c r="J1463" s="1" t="s">
        <v>18921</v>
      </c>
      <c r="K1463" s="1">
        <v>2.7262911300105435</v>
      </c>
      <c r="L1463" s="1" t="s">
        <v>17133</v>
      </c>
      <c r="M1463" s="1" t="s">
        <v>17117</v>
      </c>
      <c r="N1463" s="1" t="s">
        <v>17117</v>
      </c>
    </row>
    <row r="1464" spans="1:14" ht="16">
      <c r="A1464" s="1" t="s">
        <v>18922</v>
      </c>
      <c r="B1464" s="1">
        <v>340.33333333333297</v>
      </c>
      <c r="C1464" s="1">
        <v>360</v>
      </c>
      <c r="D1464" s="1">
        <v>41.673333333333296</v>
      </c>
      <c r="E1464" s="1">
        <v>34.156666666666702</v>
      </c>
      <c r="F1464" s="1">
        <v>0.24171954410397001</v>
      </c>
      <c r="G1464" s="1">
        <v>2.6369811666027799E-2</v>
      </c>
      <c r="H1464" s="1">
        <v>3.5478154956452297E-2</v>
      </c>
      <c r="I1464" s="1" t="s">
        <v>18923</v>
      </c>
      <c r="J1464" s="1" t="s">
        <v>18924</v>
      </c>
      <c r="K1464" s="1">
        <v>1.5788929719394804</v>
      </c>
      <c r="L1464" s="1" t="s">
        <v>17133</v>
      </c>
      <c r="M1464" s="1" t="s">
        <v>17117</v>
      </c>
      <c r="N1464" s="1" t="s">
        <v>17117</v>
      </c>
    </row>
    <row r="1465" spans="1:14" ht="16">
      <c r="A1465" s="1" t="s">
        <v>18925</v>
      </c>
      <c r="B1465" s="1">
        <v>398.66666666666703</v>
      </c>
      <c r="C1465" s="1">
        <v>423</v>
      </c>
      <c r="D1465" s="1">
        <v>98.883333333333297</v>
      </c>
      <c r="E1465" s="1">
        <v>81.266666666666694</v>
      </c>
      <c r="F1465" s="1">
        <v>0.24140188616469399</v>
      </c>
      <c r="G1465" s="1">
        <v>5.8543453942869E-2</v>
      </c>
      <c r="H1465" s="1">
        <v>7.5399047337278299E-2</v>
      </c>
      <c r="I1465" s="1" t="s">
        <v>18926</v>
      </c>
      <c r="J1465" s="1" t="s">
        <v>18927</v>
      </c>
      <c r="K1465" s="1">
        <v>1.232521658668905</v>
      </c>
      <c r="L1465" s="1" t="s">
        <v>17133</v>
      </c>
      <c r="M1465" s="1" t="s">
        <v>17117</v>
      </c>
      <c r="N1465" s="1" t="s">
        <v>17117</v>
      </c>
    </row>
    <row r="1466" spans="1:14" ht="16">
      <c r="A1466" s="1" t="s">
        <v>18928</v>
      </c>
      <c r="B1466" s="1">
        <v>830.33333333333303</v>
      </c>
      <c r="C1466" s="1">
        <v>886</v>
      </c>
      <c r="D1466" s="1">
        <v>101.57666666666699</v>
      </c>
      <c r="E1466" s="1">
        <v>83.466666666666697</v>
      </c>
      <c r="F1466" s="1">
        <v>0.24110341076793401</v>
      </c>
      <c r="G1466" s="1">
        <v>1.7799511912820101E-2</v>
      </c>
      <c r="H1466" s="1">
        <v>2.44759930080178E-2</v>
      </c>
      <c r="I1466" s="1" t="s">
        <v>18929</v>
      </c>
      <c r="J1466" s="1" t="s">
        <v>9654</v>
      </c>
      <c r="K1466" s="1">
        <v>1.7495919064818473</v>
      </c>
      <c r="L1466" s="1" t="s">
        <v>17133</v>
      </c>
      <c r="M1466" s="1" t="s">
        <v>17117</v>
      </c>
      <c r="N1466" s="1" t="s">
        <v>17117</v>
      </c>
    </row>
    <row r="1467" spans="1:14" ht="16">
      <c r="A1467" s="1" t="s">
        <v>18930</v>
      </c>
      <c r="B1467" s="1">
        <v>38.6666666666667</v>
      </c>
      <c r="C1467" s="1">
        <v>41</v>
      </c>
      <c r="D1467" s="1">
        <v>6.12</v>
      </c>
      <c r="E1467" s="1">
        <v>5.01</v>
      </c>
      <c r="F1467" s="1">
        <v>0.23772237303399599</v>
      </c>
      <c r="G1467" s="1">
        <v>0.28988673934747999</v>
      </c>
      <c r="H1467" s="1">
        <v>0.333306297867631</v>
      </c>
      <c r="I1467" s="1" t="s">
        <v>18931</v>
      </c>
      <c r="J1467" s="1" t="s">
        <v>18932</v>
      </c>
      <c r="K1467" s="1">
        <v>0.53777165066754518</v>
      </c>
      <c r="L1467" s="1" t="s">
        <v>17133</v>
      </c>
      <c r="M1467" s="1" t="s">
        <v>17117</v>
      </c>
      <c r="N1467" s="1" t="s">
        <v>17117</v>
      </c>
    </row>
    <row r="1468" spans="1:14" ht="16">
      <c r="A1468" s="1" t="s">
        <v>18933</v>
      </c>
      <c r="B1468" s="1">
        <v>1227</v>
      </c>
      <c r="C1468" s="1">
        <v>1302.3333333333301</v>
      </c>
      <c r="D1468" s="1">
        <v>807.49</v>
      </c>
      <c r="E1468" s="1">
        <v>659.76666666666699</v>
      </c>
      <c r="F1468" s="1">
        <v>0.23769872902547401</v>
      </c>
      <c r="G1468" s="1">
        <v>7.4495949190974001E-3</v>
      </c>
      <c r="H1468" s="1">
        <v>1.0662577079611201E-2</v>
      </c>
      <c r="I1468" s="1" t="s">
        <v>18934</v>
      </c>
      <c r="J1468" s="1" t="s">
        <v>18935</v>
      </c>
      <c r="K1468" s="1">
        <v>2.127867341907236</v>
      </c>
      <c r="L1468" s="1" t="s">
        <v>17133</v>
      </c>
      <c r="M1468" s="1" t="s">
        <v>17117</v>
      </c>
      <c r="N1468" s="1" t="s">
        <v>17117</v>
      </c>
    </row>
    <row r="1469" spans="1:14" ht="16">
      <c r="A1469" s="1" t="s">
        <v>18936</v>
      </c>
      <c r="B1469" s="1">
        <v>3360.6666666666702</v>
      </c>
      <c r="C1469" s="1">
        <v>3570.6666666666702</v>
      </c>
      <c r="D1469" s="1">
        <v>974.45</v>
      </c>
      <c r="E1469" s="1">
        <v>794.22333333333302</v>
      </c>
      <c r="F1469" s="1">
        <v>0.23762468070016901</v>
      </c>
      <c r="G1469" s="1">
        <v>7.7962975490800395E-4</v>
      </c>
      <c r="H1469" s="1">
        <v>1.2271826236287401E-3</v>
      </c>
      <c r="I1469" s="1" t="s">
        <v>18937</v>
      </c>
      <c r="J1469" s="1" t="s">
        <v>18938</v>
      </c>
      <c r="K1469" s="1">
        <v>3.1081115942006985</v>
      </c>
      <c r="L1469" s="1" t="s">
        <v>17133</v>
      </c>
      <c r="M1469" s="1" t="s">
        <v>17117</v>
      </c>
      <c r="N1469" s="1" t="s">
        <v>17117</v>
      </c>
    </row>
    <row r="1470" spans="1:14" ht="16">
      <c r="A1470" s="1" t="s">
        <v>18939</v>
      </c>
      <c r="B1470" s="1">
        <v>4927.3333333333303</v>
      </c>
      <c r="C1470" s="1">
        <v>5214</v>
      </c>
      <c r="D1470" s="1">
        <v>914.21333333333303</v>
      </c>
      <c r="E1470" s="1">
        <v>752.72666666666703</v>
      </c>
      <c r="F1470" s="1">
        <v>0.23703331304445599</v>
      </c>
      <c r="G1470" s="1">
        <v>4.1513850411213898E-4</v>
      </c>
      <c r="H1470" s="1">
        <v>6.7393566429153797E-4</v>
      </c>
      <c r="I1470" s="1" t="s">
        <v>18940</v>
      </c>
      <c r="J1470" s="1" t="s">
        <v>18941</v>
      </c>
      <c r="K1470" s="1">
        <v>3.381806983923529</v>
      </c>
      <c r="L1470" s="1" t="s">
        <v>17133</v>
      </c>
      <c r="M1470" s="1" t="s">
        <v>17117</v>
      </c>
      <c r="N1470" s="1" t="s">
        <v>17117</v>
      </c>
    </row>
    <row r="1471" spans="1:14" ht="16">
      <c r="A1471" s="1" t="s">
        <v>18942</v>
      </c>
      <c r="B1471" s="1">
        <v>2512</v>
      </c>
      <c r="C1471" s="1">
        <v>2674</v>
      </c>
      <c r="D1471" s="1">
        <v>989.22666666666703</v>
      </c>
      <c r="E1471" s="1">
        <v>810.92</v>
      </c>
      <c r="F1471" s="1">
        <v>0.23699630060943699</v>
      </c>
      <c r="G1471" s="1">
        <v>1.5907084538971301E-3</v>
      </c>
      <c r="H1471" s="1">
        <v>2.4300103801328399E-3</v>
      </c>
      <c r="I1471" s="1" t="s">
        <v>7392</v>
      </c>
      <c r="J1471" s="1" t="s">
        <v>7393</v>
      </c>
      <c r="K1471" s="1">
        <v>2.7984094108412876</v>
      </c>
      <c r="L1471" s="1" t="s">
        <v>17133</v>
      </c>
      <c r="M1471" s="1" t="s">
        <v>17117</v>
      </c>
      <c r="N1471" s="1" t="s">
        <v>17117</v>
      </c>
    </row>
    <row r="1472" spans="1:14" ht="16">
      <c r="A1472" s="1" t="s">
        <v>18943</v>
      </c>
      <c r="B1472" s="1">
        <v>884.33333333333303</v>
      </c>
      <c r="C1472" s="1">
        <v>944.66666666666697</v>
      </c>
      <c r="D1472" s="1">
        <v>218.52666666666701</v>
      </c>
      <c r="E1472" s="1">
        <v>178.87</v>
      </c>
      <c r="F1472" s="1">
        <v>0.23259434955967401</v>
      </c>
      <c r="G1472" s="1">
        <v>3.3866843514239298E-2</v>
      </c>
      <c r="H1472" s="1">
        <v>4.4907458926021701E-2</v>
      </c>
      <c r="I1472" s="1" t="s">
        <v>18944</v>
      </c>
      <c r="J1472" s="1" t="s">
        <v>18945</v>
      </c>
      <c r="K1472" s="1">
        <v>1.4702252789452541</v>
      </c>
      <c r="L1472" s="1" t="s">
        <v>17133</v>
      </c>
      <c r="M1472" s="1" t="s">
        <v>17117</v>
      </c>
      <c r="N1472" s="1" t="s">
        <v>17117</v>
      </c>
    </row>
    <row r="1473" spans="1:14" ht="16">
      <c r="A1473" s="1" t="s">
        <v>18946</v>
      </c>
      <c r="B1473" s="1">
        <v>284.66666666666703</v>
      </c>
      <c r="C1473" s="1">
        <v>302.33333333333297</v>
      </c>
      <c r="D1473" s="1">
        <v>49.163333333333298</v>
      </c>
      <c r="E1473" s="1">
        <v>40.56</v>
      </c>
      <c r="F1473" s="1">
        <v>0.230446166671289</v>
      </c>
      <c r="G1473" s="1">
        <v>5.2151315871569903E-2</v>
      </c>
      <c r="H1473" s="1">
        <v>6.7616498046460694E-2</v>
      </c>
      <c r="I1473" s="1" t="s">
        <v>2813</v>
      </c>
      <c r="J1473" s="1" t="s">
        <v>2814</v>
      </c>
      <c r="K1473" s="1">
        <v>1.28273472906771</v>
      </c>
      <c r="L1473" s="1" t="s">
        <v>17133</v>
      </c>
      <c r="M1473" s="1" t="s">
        <v>17117</v>
      </c>
      <c r="N1473" s="1" t="s">
        <v>17117</v>
      </c>
    </row>
    <row r="1474" spans="1:14" ht="16">
      <c r="A1474" s="1" t="s">
        <v>18947</v>
      </c>
      <c r="B1474" s="1">
        <v>234</v>
      </c>
      <c r="C1474" s="1">
        <v>250</v>
      </c>
      <c r="D1474" s="1">
        <v>70.043333333333294</v>
      </c>
      <c r="E1474" s="1">
        <v>57.446666666666701</v>
      </c>
      <c r="F1474" s="1">
        <v>0.22988135278390001</v>
      </c>
      <c r="G1474" s="1">
        <v>4.7390682096568403E-2</v>
      </c>
      <c r="H1474" s="1">
        <v>6.1814664089777302E-2</v>
      </c>
      <c r="I1474" s="1" t="s">
        <v>18948</v>
      </c>
      <c r="J1474" s="1" t="s">
        <v>17601</v>
      </c>
      <c r="K1474" s="1">
        <v>1.3243070404324</v>
      </c>
      <c r="L1474" s="1" t="s">
        <v>17133</v>
      </c>
      <c r="M1474" s="1" t="s">
        <v>17117</v>
      </c>
      <c r="N1474" s="1" t="s">
        <v>17117</v>
      </c>
    </row>
    <row r="1475" spans="1:14" ht="16">
      <c r="A1475" s="1" t="s">
        <v>18949</v>
      </c>
      <c r="B1475" s="1">
        <v>717</v>
      </c>
      <c r="C1475" s="1">
        <v>768.33333333333303</v>
      </c>
      <c r="D1475" s="1">
        <v>147.41999999999999</v>
      </c>
      <c r="E1475" s="1">
        <v>122.15333333333299</v>
      </c>
      <c r="F1475" s="1">
        <v>0.229551192547328</v>
      </c>
      <c r="G1475" s="1">
        <v>2.9483035187859701E-2</v>
      </c>
      <c r="H1475" s="1">
        <v>3.9435838627049899E-2</v>
      </c>
      <c r="I1475" s="1" t="s">
        <v>18950</v>
      </c>
      <c r="J1475" s="1" t="s">
        <v>18460</v>
      </c>
      <c r="K1475" s="1">
        <v>1.5304278092293313</v>
      </c>
      <c r="L1475" s="1" t="s">
        <v>17133</v>
      </c>
      <c r="M1475" s="1" t="s">
        <v>17166</v>
      </c>
      <c r="N1475" s="1" t="s">
        <v>18951</v>
      </c>
    </row>
    <row r="1476" spans="1:14" ht="16">
      <c r="A1476" s="1" t="s">
        <v>18952</v>
      </c>
      <c r="B1476" s="1">
        <v>1873.3333333333301</v>
      </c>
      <c r="C1476" s="1">
        <v>2001.6666666666699</v>
      </c>
      <c r="D1476" s="1">
        <v>553.63</v>
      </c>
      <c r="E1476" s="1">
        <v>453.99</v>
      </c>
      <c r="F1476" s="1">
        <v>0.228854824505212</v>
      </c>
      <c r="G1476" s="1">
        <v>1.2476459578464601E-3</v>
      </c>
      <c r="H1476" s="1">
        <v>1.9324322607419599E-3</v>
      </c>
      <c r="I1476" s="1" t="s">
        <v>18953</v>
      </c>
      <c r="J1476" s="1" t="s">
        <v>18954</v>
      </c>
      <c r="K1476" s="1">
        <v>2.9039086361018867</v>
      </c>
      <c r="L1476" s="1" t="s">
        <v>17133</v>
      </c>
      <c r="M1476" s="1" t="s">
        <v>17117</v>
      </c>
      <c r="N1476" s="1" t="s">
        <v>17117</v>
      </c>
    </row>
    <row r="1477" spans="1:14" ht="16">
      <c r="A1477" s="1" t="s">
        <v>18955</v>
      </c>
      <c r="B1477" s="1">
        <v>493</v>
      </c>
      <c r="C1477" s="1">
        <v>527.33333333333303</v>
      </c>
      <c r="D1477" s="1">
        <v>735.47</v>
      </c>
      <c r="E1477" s="1">
        <v>584.01</v>
      </c>
      <c r="F1477" s="1">
        <v>0.22830333591643001</v>
      </c>
      <c r="G1477" s="1">
        <v>2.8427396975769102E-2</v>
      </c>
      <c r="H1477" s="1">
        <v>3.8120911261817297E-2</v>
      </c>
      <c r="I1477" s="1" t="s">
        <v>18956</v>
      </c>
      <c r="J1477" s="1" t="s">
        <v>18957</v>
      </c>
      <c r="K1477" s="1">
        <v>1.5462629057269235</v>
      </c>
      <c r="L1477" s="1" t="s">
        <v>17133</v>
      </c>
      <c r="M1477" s="1" t="s">
        <v>17117</v>
      </c>
      <c r="N1477" s="1" t="s">
        <v>17117</v>
      </c>
    </row>
    <row r="1478" spans="1:14" ht="16">
      <c r="A1478" s="1" t="s">
        <v>18958</v>
      </c>
      <c r="B1478" s="1">
        <v>10</v>
      </c>
      <c r="C1478" s="1">
        <v>10.6666666666667</v>
      </c>
      <c r="D1478" s="1">
        <v>5.9433333333333298</v>
      </c>
      <c r="E1478" s="1">
        <v>4.9400000000000004</v>
      </c>
      <c r="F1478" s="1">
        <v>0.22678730913950501</v>
      </c>
      <c r="G1478" s="1">
        <v>0.65086484614600704</v>
      </c>
      <c r="H1478" s="1">
        <v>0.68989046966816603</v>
      </c>
      <c r="I1478" s="1" t="s">
        <v>18959</v>
      </c>
      <c r="J1478" s="1" t="s">
        <v>18960</v>
      </c>
      <c r="K1478" s="1">
        <v>0.18650918449913026</v>
      </c>
      <c r="L1478" s="1" t="s">
        <v>17133</v>
      </c>
      <c r="M1478" s="1" t="s">
        <v>17117</v>
      </c>
      <c r="N1478" s="1" t="s">
        <v>17117</v>
      </c>
    </row>
    <row r="1479" spans="1:14" ht="16">
      <c r="A1479" s="1" t="s">
        <v>18961</v>
      </c>
      <c r="B1479" s="1">
        <v>10258.666666666701</v>
      </c>
      <c r="C1479" s="1">
        <v>11012.333333333299</v>
      </c>
      <c r="D1479" s="1">
        <v>2563.0233333333299</v>
      </c>
      <c r="E1479" s="1">
        <v>2133.84666666667</v>
      </c>
      <c r="F1479" s="1">
        <v>0.226694776316643</v>
      </c>
      <c r="G1479" s="1">
        <v>8.3547024282950102E-4</v>
      </c>
      <c r="H1479" s="1">
        <v>1.31114984331373E-3</v>
      </c>
      <c r="I1479" s="1" t="s">
        <v>18962</v>
      </c>
      <c r="J1479" s="1" t="s">
        <v>18963</v>
      </c>
      <c r="K1479" s="1">
        <v>3.0780690138796141</v>
      </c>
      <c r="L1479" s="1" t="s">
        <v>17133</v>
      </c>
      <c r="M1479" s="1" t="s">
        <v>17117</v>
      </c>
      <c r="N1479" s="1" t="s">
        <v>17117</v>
      </c>
    </row>
    <row r="1480" spans="1:14" ht="16">
      <c r="A1480" s="1" t="s">
        <v>18964</v>
      </c>
      <c r="B1480" s="1">
        <v>502.33333333333297</v>
      </c>
      <c r="C1480" s="1">
        <v>537</v>
      </c>
      <c r="D1480" s="1">
        <v>21.1</v>
      </c>
      <c r="E1480" s="1">
        <v>17.6733333333333</v>
      </c>
      <c r="F1480" s="1">
        <v>0.226234862324937</v>
      </c>
      <c r="G1480" s="1">
        <v>1.7311090235955999E-2</v>
      </c>
      <c r="H1480" s="1">
        <v>2.3840029512213499E-2</v>
      </c>
      <c r="I1480" s="1" t="s">
        <v>18965</v>
      </c>
      <c r="J1480" s="1" t="s">
        <v>18966</v>
      </c>
      <c r="K1480" s="1">
        <v>1.7616755798109387</v>
      </c>
      <c r="L1480" s="1" t="s">
        <v>17133</v>
      </c>
      <c r="M1480" s="1" t="s">
        <v>17117</v>
      </c>
      <c r="N1480" s="1" t="s">
        <v>17117</v>
      </c>
    </row>
    <row r="1481" spans="1:14" ht="16">
      <c r="A1481" s="1" t="s">
        <v>18967</v>
      </c>
      <c r="B1481" s="1">
        <v>3825.3333333333298</v>
      </c>
      <c r="C1481" s="1">
        <v>4089.6666666666702</v>
      </c>
      <c r="D1481" s="1">
        <v>1543.9933333333299</v>
      </c>
      <c r="E1481" s="1">
        <v>1264.08</v>
      </c>
      <c r="F1481" s="1">
        <v>0.22612881733968801</v>
      </c>
      <c r="G1481" s="1">
        <v>5.1441400209759904E-4</v>
      </c>
      <c r="H1481" s="1">
        <v>8.2706615028984296E-4</v>
      </c>
      <c r="I1481" s="1" t="s">
        <v>18968</v>
      </c>
      <c r="J1481" s="1" t="s">
        <v>17654</v>
      </c>
      <c r="K1481" s="1">
        <v>3.2886872186395104</v>
      </c>
      <c r="L1481" s="1" t="s">
        <v>17133</v>
      </c>
      <c r="M1481" s="1" t="s">
        <v>17117</v>
      </c>
      <c r="N1481" s="1" t="s">
        <v>17117</v>
      </c>
    </row>
    <row r="1482" spans="1:14" ht="16">
      <c r="A1482" s="1" t="s">
        <v>18969</v>
      </c>
      <c r="B1482" s="1">
        <v>53.3333333333333</v>
      </c>
      <c r="C1482" s="1">
        <v>57.3333333333333</v>
      </c>
      <c r="D1482" s="1">
        <v>9.0399999999999991</v>
      </c>
      <c r="E1482" s="1">
        <v>7.42</v>
      </c>
      <c r="F1482" s="1">
        <v>0.223945129741663</v>
      </c>
      <c r="G1482" s="1">
        <v>0.24750663276635901</v>
      </c>
      <c r="H1482" s="1">
        <v>0.28863999006720698</v>
      </c>
      <c r="I1482" s="1" t="s">
        <v>18970</v>
      </c>
      <c r="J1482" s="1" t="s">
        <v>10143</v>
      </c>
      <c r="K1482" s="1">
        <v>0.60641315820422326</v>
      </c>
      <c r="L1482" s="1" t="s">
        <v>17133</v>
      </c>
      <c r="M1482" s="1" t="s">
        <v>17117</v>
      </c>
      <c r="N1482" s="1" t="s">
        <v>17117</v>
      </c>
    </row>
    <row r="1483" spans="1:14" ht="16">
      <c r="A1483" s="1" t="s">
        <v>18971</v>
      </c>
      <c r="B1483" s="1">
        <v>13.3333333333333</v>
      </c>
      <c r="C1483" s="1">
        <v>14.3333333333333</v>
      </c>
      <c r="D1483" s="1">
        <v>10.28</v>
      </c>
      <c r="E1483" s="1">
        <v>8.18</v>
      </c>
      <c r="F1483" s="1">
        <v>0.22231743503545301</v>
      </c>
      <c r="G1483" s="1">
        <v>0.57202605127795703</v>
      </c>
      <c r="H1483" s="1">
        <v>0.61555159220048306</v>
      </c>
      <c r="I1483" s="1" t="s">
        <v>18972</v>
      </c>
      <c r="J1483" s="1" t="s">
        <v>18973</v>
      </c>
      <c r="K1483" s="1">
        <v>0.24258419206601553</v>
      </c>
      <c r="L1483" s="1" t="s">
        <v>17133</v>
      </c>
      <c r="M1483" s="1" t="s">
        <v>17117</v>
      </c>
      <c r="N1483" s="1" t="s">
        <v>17117</v>
      </c>
    </row>
    <row r="1484" spans="1:14" ht="16">
      <c r="A1484" s="1" t="s">
        <v>18974</v>
      </c>
      <c r="B1484" s="1">
        <v>1326</v>
      </c>
      <c r="C1484" s="1">
        <v>1428</v>
      </c>
      <c r="D1484" s="1">
        <v>234.48333333333301</v>
      </c>
      <c r="E1484" s="1">
        <v>194.11666666666699</v>
      </c>
      <c r="F1484" s="1">
        <v>0.22183593157967199</v>
      </c>
      <c r="G1484" s="1">
        <v>2.5400917119924801E-3</v>
      </c>
      <c r="H1484" s="1">
        <v>3.8028978929138201E-3</v>
      </c>
      <c r="I1484" s="1" t="s">
        <v>18975</v>
      </c>
      <c r="J1484" s="1" t="s">
        <v>18976</v>
      </c>
      <c r="K1484" s="1">
        <v>2.5951506025559663</v>
      </c>
      <c r="L1484" s="1" t="s">
        <v>17133</v>
      </c>
      <c r="M1484" s="1" t="s">
        <v>17117</v>
      </c>
      <c r="N1484" s="1" t="s">
        <v>17117</v>
      </c>
    </row>
    <row r="1485" spans="1:14" ht="16">
      <c r="A1485" s="1" t="s">
        <v>18977</v>
      </c>
      <c r="B1485" s="1">
        <v>2607.3333333333298</v>
      </c>
      <c r="C1485" s="1">
        <v>2789</v>
      </c>
      <c r="D1485" s="1">
        <v>174.183333333333</v>
      </c>
      <c r="E1485" s="1">
        <v>145.37333333333299</v>
      </c>
      <c r="F1485" s="1">
        <v>0.22155107841039601</v>
      </c>
      <c r="G1485" s="1">
        <v>7.6039761105068098E-4</v>
      </c>
      <c r="H1485" s="1">
        <v>1.1979357394315999E-3</v>
      </c>
      <c r="I1485" s="1" t="s">
        <v>18978</v>
      </c>
      <c r="J1485" s="1" t="s">
        <v>18979</v>
      </c>
      <c r="K1485" s="1">
        <v>3.1189592562320767</v>
      </c>
      <c r="L1485" s="1" t="s">
        <v>17133</v>
      </c>
      <c r="M1485" s="1" t="s">
        <v>17117</v>
      </c>
      <c r="N1485" s="1" t="s">
        <v>17117</v>
      </c>
    </row>
    <row r="1486" spans="1:14" ht="16">
      <c r="A1486" s="1" t="s">
        <v>18980</v>
      </c>
      <c r="B1486" s="1">
        <v>81.3333333333333</v>
      </c>
      <c r="C1486" s="1">
        <v>87.3333333333333</v>
      </c>
      <c r="D1486" s="1">
        <v>78.503333333333302</v>
      </c>
      <c r="E1486" s="1">
        <v>63.22</v>
      </c>
      <c r="F1486" s="1">
        <v>0.22051696078303501</v>
      </c>
      <c r="G1486" s="1">
        <v>0.24125152369810701</v>
      </c>
      <c r="H1486" s="1">
        <v>0.28242020141290702</v>
      </c>
      <c r="I1486" s="1" t="s">
        <v>18981</v>
      </c>
      <c r="J1486" s="1" t="s">
        <v>18982</v>
      </c>
      <c r="K1486" s="1">
        <v>0.6175299350552983</v>
      </c>
      <c r="L1486" s="1" t="s">
        <v>17133</v>
      </c>
      <c r="M1486" s="1" t="s">
        <v>17117</v>
      </c>
      <c r="N1486" s="1" t="s">
        <v>17117</v>
      </c>
    </row>
    <row r="1487" spans="1:14" ht="16">
      <c r="A1487" s="1" t="s">
        <v>18983</v>
      </c>
      <c r="B1487" s="1">
        <v>370.66666666666703</v>
      </c>
      <c r="C1487" s="1">
        <v>400</v>
      </c>
      <c r="D1487" s="1">
        <v>42.893333333333302</v>
      </c>
      <c r="E1487" s="1">
        <v>35.813333333333297</v>
      </c>
      <c r="F1487" s="1">
        <v>0.21951856149641899</v>
      </c>
      <c r="G1487" s="1">
        <v>8.0950039959179099E-2</v>
      </c>
      <c r="H1487" s="1">
        <v>0.102251218457541</v>
      </c>
      <c r="I1487" s="1" t="s">
        <v>18984</v>
      </c>
      <c r="J1487" s="1" t="s">
        <v>9610</v>
      </c>
      <c r="K1487" s="1">
        <v>1.0917829325307842</v>
      </c>
      <c r="L1487" s="1" t="s">
        <v>17133</v>
      </c>
      <c r="M1487" s="1" t="s">
        <v>17151</v>
      </c>
      <c r="N1487" s="1" t="s">
        <v>17120</v>
      </c>
    </row>
    <row r="1488" spans="1:14" ht="16">
      <c r="A1488" s="1" t="s">
        <v>18985</v>
      </c>
      <c r="B1488" s="1">
        <v>13065.333333333299</v>
      </c>
      <c r="C1488" s="1">
        <v>14063.666666666701</v>
      </c>
      <c r="D1488" s="1">
        <v>3106.7466666666701</v>
      </c>
      <c r="E1488" s="1">
        <v>2567.11666666667</v>
      </c>
      <c r="F1488" s="1">
        <v>0.218763609613808</v>
      </c>
      <c r="G1488" s="1">
        <v>2.2967260443587499E-4</v>
      </c>
      <c r="H1488" s="1">
        <v>3.81266892329892E-4</v>
      </c>
      <c r="I1488" s="1" t="s">
        <v>18986</v>
      </c>
      <c r="J1488" s="1" t="s">
        <v>18987</v>
      </c>
      <c r="K1488" s="1">
        <v>3.6388908047696531</v>
      </c>
      <c r="L1488" s="1" t="s">
        <v>17133</v>
      </c>
      <c r="M1488" s="1" t="s">
        <v>17117</v>
      </c>
      <c r="N1488" s="1" t="s">
        <v>17117</v>
      </c>
    </row>
    <row r="1489" spans="1:14" ht="16">
      <c r="A1489" s="1" t="s">
        <v>18988</v>
      </c>
      <c r="B1489" s="1">
        <v>2212.6666666666702</v>
      </c>
      <c r="C1489" s="1">
        <v>2387.6666666666702</v>
      </c>
      <c r="D1489" s="1">
        <v>559.15</v>
      </c>
      <c r="E1489" s="1">
        <v>462.34</v>
      </c>
      <c r="F1489" s="1">
        <v>0.21689301233021799</v>
      </c>
      <c r="G1489" s="1">
        <v>1.80938550836483E-3</v>
      </c>
      <c r="H1489" s="1">
        <v>2.7526315739584101E-3</v>
      </c>
      <c r="I1489" s="1" t="s">
        <v>18989</v>
      </c>
      <c r="J1489" s="1" t="s">
        <v>18990</v>
      </c>
      <c r="K1489" s="1">
        <v>2.7424688923338958</v>
      </c>
      <c r="L1489" s="1" t="s">
        <v>17133</v>
      </c>
      <c r="M1489" s="1" t="s">
        <v>17117</v>
      </c>
      <c r="N1489" s="1" t="s">
        <v>17117</v>
      </c>
    </row>
    <row r="1490" spans="1:14" ht="16">
      <c r="A1490" s="1" t="s">
        <v>18991</v>
      </c>
      <c r="B1490" s="1">
        <v>2131.3333333333298</v>
      </c>
      <c r="C1490" s="1">
        <v>2293.6666666666702</v>
      </c>
      <c r="D1490" s="1">
        <v>350.20333333333298</v>
      </c>
      <c r="E1490" s="1">
        <v>291.7</v>
      </c>
      <c r="F1490" s="1">
        <v>0.21672631090503799</v>
      </c>
      <c r="G1490" s="1">
        <v>2.7849062999226598E-3</v>
      </c>
      <c r="H1490" s="1">
        <v>4.1508311572013004E-3</v>
      </c>
      <c r="I1490" s="1" t="s">
        <v>18992</v>
      </c>
      <c r="J1490" s="1" t="s">
        <v>18993</v>
      </c>
      <c r="K1490" s="1">
        <v>2.5551894123793417</v>
      </c>
      <c r="L1490" s="1" t="s">
        <v>17133</v>
      </c>
      <c r="M1490" s="1" t="s">
        <v>17117</v>
      </c>
      <c r="N1490" s="1" t="s">
        <v>17117</v>
      </c>
    </row>
    <row r="1491" spans="1:14" ht="16">
      <c r="A1491" s="1" t="s">
        <v>18994</v>
      </c>
      <c r="B1491" s="1">
        <v>25.6666666666667</v>
      </c>
      <c r="C1491" s="1">
        <v>27.6666666666667</v>
      </c>
      <c r="D1491" s="1">
        <v>3.24</v>
      </c>
      <c r="E1491" s="1">
        <v>2.6866666666666701</v>
      </c>
      <c r="F1491" s="1">
        <v>0.21543073112463901</v>
      </c>
      <c r="G1491" s="1">
        <v>0.47224559128655602</v>
      </c>
      <c r="H1491" s="1">
        <v>0.51896205593564404</v>
      </c>
      <c r="I1491" s="1" t="s">
        <v>18995</v>
      </c>
      <c r="J1491" s="1" t="s">
        <v>9361</v>
      </c>
      <c r="K1491" s="1">
        <v>0.32583208780286438</v>
      </c>
      <c r="L1491" s="1" t="s">
        <v>17133</v>
      </c>
      <c r="M1491" s="1" t="s">
        <v>17117</v>
      </c>
      <c r="N1491" s="1" t="s">
        <v>17117</v>
      </c>
    </row>
    <row r="1492" spans="1:14" ht="16">
      <c r="A1492" s="1" t="s">
        <v>18996</v>
      </c>
      <c r="B1492" s="1">
        <v>21.3333333333333</v>
      </c>
      <c r="C1492" s="1">
        <v>23</v>
      </c>
      <c r="D1492" s="1">
        <v>5.4266666666666703</v>
      </c>
      <c r="E1492" s="1">
        <v>4.3633333333333297</v>
      </c>
      <c r="F1492" s="1">
        <v>0.21511434982976299</v>
      </c>
      <c r="G1492" s="1">
        <v>0.51584364447033804</v>
      </c>
      <c r="H1492" s="1">
        <v>0.56083887661662801</v>
      </c>
      <c r="I1492" s="1" t="s">
        <v>18997</v>
      </c>
      <c r="J1492" s="1" t="s">
        <v>17558</v>
      </c>
      <c r="K1492" s="1">
        <v>0.28748191588021021</v>
      </c>
      <c r="L1492" s="1" t="s">
        <v>17133</v>
      </c>
      <c r="M1492" s="1" t="s">
        <v>17117</v>
      </c>
      <c r="N1492" s="1" t="s">
        <v>17117</v>
      </c>
    </row>
    <row r="1493" spans="1:14" ht="16">
      <c r="A1493" s="1" t="s">
        <v>18998</v>
      </c>
      <c r="B1493" s="1">
        <v>140.333333333333</v>
      </c>
      <c r="C1493" s="1">
        <v>152</v>
      </c>
      <c r="D1493" s="1">
        <v>107.006666666667</v>
      </c>
      <c r="E1493" s="1">
        <v>86.543333333333294</v>
      </c>
      <c r="F1493" s="1">
        <v>0.21461368718764401</v>
      </c>
      <c r="G1493" s="1">
        <v>0.123725420160205</v>
      </c>
      <c r="H1493" s="1">
        <v>0.152102430601496</v>
      </c>
      <c r="I1493" s="1" t="s">
        <v>18999</v>
      </c>
      <c r="J1493" s="1" t="s">
        <v>19000</v>
      </c>
      <c r="K1493" s="1">
        <v>0.9075410626899828</v>
      </c>
      <c r="L1493" s="1" t="s">
        <v>17133</v>
      </c>
      <c r="M1493" s="1" t="s">
        <v>17117</v>
      </c>
      <c r="N1493" s="1" t="s">
        <v>17117</v>
      </c>
    </row>
    <row r="1494" spans="1:14" ht="16">
      <c r="A1494" s="1" t="s">
        <v>19001</v>
      </c>
      <c r="B1494" s="1">
        <v>1530</v>
      </c>
      <c r="C1494" s="1">
        <v>1646</v>
      </c>
      <c r="D1494" s="1">
        <v>238.39666666666699</v>
      </c>
      <c r="E1494" s="1">
        <v>199.15333333333299</v>
      </c>
      <c r="F1494" s="1">
        <v>0.213266376739527</v>
      </c>
      <c r="G1494" s="1">
        <v>8.7328994579101496E-3</v>
      </c>
      <c r="H1494" s="1">
        <v>1.2399277585004901E-2</v>
      </c>
      <c r="I1494" s="1" t="s">
        <v>19002</v>
      </c>
      <c r="J1494" s="1" t="s">
        <v>19003</v>
      </c>
      <c r="K1494" s="1">
        <v>2.0588415398559752</v>
      </c>
      <c r="L1494" s="1" t="s">
        <v>17133</v>
      </c>
      <c r="M1494" s="1" t="s">
        <v>17117</v>
      </c>
      <c r="N1494" s="1" t="s">
        <v>17117</v>
      </c>
    </row>
    <row r="1495" spans="1:14" ht="16">
      <c r="A1495" s="1" t="s">
        <v>19004</v>
      </c>
      <c r="B1495" s="1">
        <v>398</v>
      </c>
      <c r="C1495" s="1">
        <v>426</v>
      </c>
      <c r="D1495" s="1">
        <v>51.156666666666702</v>
      </c>
      <c r="E1495" s="1">
        <v>42.963333333333303</v>
      </c>
      <c r="F1495" s="1">
        <v>0.21287158231082001</v>
      </c>
      <c r="G1495" s="1">
        <v>8.9678435532229497E-2</v>
      </c>
      <c r="H1495" s="1">
        <v>0.11254184554676</v>
      </c>
      <c r="I1495" s="1" t="s">
        <v>19005</v>
      </c>
      <c r="J1495" s="1" t="s">
        <v>10727</v>
      </c>
      <c r="K1495" s="1">
        <v>1.0473119767472305</v>
      </c>
      <c r="L1495" s="1" t="s">
        <v>17133</v>
      </c>
      <c r="M1495" s="1" t="s">
        <v>17117</v>
      </c>
      <c r="N1495" s="1" t="s">
        <v>17117</v>
      </c>
    </row>
    <row r="1496" spans="1:14" ht="16">
      <c r="A1496" s="1" t="s">
        <v>19006</v>
      </c>
      <c r="B1496" s="1">
        <v>101.666666666667</v>
      </c>
      <c r="C1496" s="1">
        <v>110.333333333333</v>
      </c>
      <c r="D1496" s="1">
        <v>19.5133333333333</v>
      </c>
      <c r="E1496" s="1">
        <v>16.156666666666698</v>
      </c>
      <c r="F1496" s="1">
        <v>0.21242857986281399</v>
      </c>
      <c r="G1496" s="1">
        <v>0.184478615241433</v>
      </c>
      <c r="H1496" s="1">
        <v>0.22066619005944901</v>
      </c>
      <c r="I1496" s="1" t="s">
        <v>19007</v>
      </c>
      <c r="J1496" s="1" t="s">
        <v>11166</v>
      </c>
      <c r="K1496" s="1">
        <v>0.73405396999767158</v>
      </c>
      <c r="L1496" s="1" t="s">
        <v>17133</v>
      </c>
      <c r="M1496" s="1" t="s">
        <v>17117</v>
      </c>
      <c r="N1496" s="1" t="s">
        <v>17117</v>
      </c>
    </row>
    <row r="1497" spans="1:14" ht="16">
      <c r="A1497" s="1" t="s">
        <v>19008</v>
      </c>
      <c r="B1497" s="1">
        <v>403</v>
      </c>
      <c r="C1497" s="1">
        <v>435.66666666666703</v>
      </c>
      <c r="D1497" s="1">
        <v>50.493333333333297</v>
      </c>
      <c r="E1497" s="1">
        <v>42.156666666666702</v>
      </c>
      <c r="F1497" s="1">
        <v>0.21204767772173</v>
      </c>
      <c r="G1497" s="1">
        <v>7.5687672762475094E-2</v>
      </c>
      <c r="H1497" s="1">
        <v>9.5999852620772999E-2</v>
      </c>
      <c r="I1497" s="1" t="s">
        <v>19009</v>
      </c>
      <c r="J1497" s="1" t="s">
        <v>19010</v>
      </c>
      <c r="K1497" s="1">
        <v>1.1209748482038191</v>
      </c>
      <c r="L1497" s="1" t="s">
        <v>17133</v>
      </c>
      <c r="M1497" s="1" t="s">
        <v>17117</v>
      </c>
      <c r="N1497" s="1" t="s">
        <v>17117</v>
      </c>
    </row>
    <row r="1498" spans="1:14" ht="16">
      <c r="A1498" s="1" t="s">
        <v>19011</v>
      </c>
      <c r="B1498" s="1">
        <v>26</v>
      </c>
      <c r="C1498" s="1">
        <v>28.3333333333333</v>
      </c>
      <c r="D1498" s="1">
        <v>11.0033333333333</v>
      </c>
      <c r="E1498" s="1">
        <v>9.0266666666666708</v>
      </c>
      <c r="F1498" s="1">
        <v>0.21196264567192999</v>
      </c>
      <c r="G1498" s="1">
        <v>0.46272873138145698</v>
      </c>
      <c r="H1498" s="1">
        <v>0.50911237142119004</v>
      </c>
      <c r="I1498" s="1" t="s">
        <v>19012</v>
      </c>
      <c r="J1498" s="1" t="s">
        <v>6448</v>
      </c>
      <c r="K1498" s="1">
        <v>0.33467353379806503</v>
      </c>
      <c r="L1498" s="1" t="s">
        <v>17133</v>
      </c>
      <c r="M1498" s="1" t="s">
        <v>17117</v>
      </c>
      <c r="N1498" s="1" t="s">
        <v>17117</v>
      </c>
    </row>
    <row r="1499" spans="1:14" ht="16">
      <c r="A1499" s="1" t="s">
        <v>19013</v>
      </c>
      <c r="B1499" s="1">
        <v>59.6666666666667</v>
      </c>
      <c r="C1499" s="1">
        <v>64.3333333333333</v>
      </c>
      <c r="D1499" s="1">
        <v>10.053333333333301</v>
      </c>
      <c r="E1499" s="1">
        <v>8.44</v>
      </c>
      <c r="F1499" s="1">
        <v>0.21178911484968799</v>
      </c>
      <c r="G1499" s="1">
        <v>0.26293601510259201</v>
      </c>
      <c r="H1499" s="1">
        <v>0.30470082809083898</v>
      </c>
      <c r="I1499" s="1" t="s">
        <v>19014</v>
      </c>
      <c r="J1499" s="1" t="s">
        <v>18460</v>
      </c>
      <c r="K1499" s="1">
        <v>0.58014992325436532</v>
      </c>
      <c r="L1499" s="1" t="s">
        <v>17133</v>
      </c>
      <c r="M1499" s="1" t="s">
        <v>17117</v>
      </c>
      <c r="N1499" s="1" t="s">
        <v>17117</v>
      </c>
    </row>
    <row r="1500" spans="1:14" ht="16">
      <c r="A1500" s="1" t="s">
        <v>19015</v>
      </c>
      <c r="B1500" s="1">
        <v>1375.3333333333301</v>
      </c>
      <c r="C1500" s="1">
        <v>1490.3333333333301</v>
      </c>
      <c r="D1500" s="1">
        <v>165.393333333333</v>
      </c>
      <c r="E1500" s="1">
        <v>138.98666666666699</v>
      </c>
      <c r="F1500" s="1">
        <v>0.210252862298211</v>
      </c>
      <c r="G1500" s="1">
        <v>1.5137254817455601E-2</v>
      </c>
      <c r="H1500" s="1">
        <v>2.09404386620708E-2</v>
      </c>
      <c r="I1500" s="1" t="s">
        <v>19016</v>
      </c>
      <c r="J1500" s="1" t="s">
        <v>19017</v>
      </c>
      <c r="K1500" s="1">
        <v>1.8199528781866909</v>
      </c>
      <c r="L1500" s="1" t="s">
        <v>17133</v>
      </c>
      <c r="M1500" s="1" t="s">
        <v>17117</v>
      </c>
      <c r="N1500" s="1" t="s">
        <v>17117</v>
      </c>
    </row>
    <row r="1501" spans="1:14" ht="16">
      <c r="A1501" s="1" t="s">
        <v>19018</v>
      </c>
      <c r="B1501" s="1">
        <v>16.3333333333333</v>
      </c>
      <c r="C1501" s="1">
        <v>17.6666666666667</v>
      </c>
      <c r="D1501" s="1">
        <v>2.29</v>
      </c>
      <c r="E1501" s="1">
        <v>1.9266666666666701</v>
      </c>
      <c r="F1501" s="1">
        <v>0.209931252821589</v>
      </c>
      <c r="G1501" s="1">
        <v>0.59895895587174497</v>
      </c>
      <c r="H1501" s="1">
        <v>0.64134306369842897</v>
      </c>
      <c r="I1501" s="1" t="s">
        <v>19019</v>
      </c>
      <c r="J1501" s="1" t="s">
        <v>78</v>
      </c>
      <c r="K1501" s="1">
        <v>0.22260293695817759</v>
      </c>
      <c r="L1501" s="1" t="s">
        <v>17133</v>
      </c>
      <c r="M1501" s="1" t="s">
        <v>17198</v>
      </c>
      <c r="N1501" s="1" t="s">
        <v>17161</v>
      </c>
    </row>
    <row r="1502" spans="1:14" ht="16">
      <c r="A1502" s="1" t="s">
        <v>19020</v>
      </c>
      <c r="B1502" s="1">
        <v>1655</v>
      </c>
      <c r="C1502" s="1">
        <v>1790.3333333333301</v>
      </c>
      <c r="D1502" s="1">
        <v>266.20999999999998</v>
      </c>
      <c r="E1502" s="1">
        <v>222.89666666666699</v>
      </c>
      <c r="F1502" s="1">
        <v>0.20861211960120199</v>
      </c>
      <c r="G1502" s="1">
        <v>3.1299172325399598E-3</v>
      </c>
      <c r="H1502" s="1">
        <v>4.6499820864846202E-3</v>
      </c>
      <c r="I1502" s="1" t="s">
        <v>19021</v>
      </c>
      <c r="J1502" s="1" t="s">
        <v>19022</v>
      </c>
      <c r="K1502" s="1">
        <v>2.5044671467750987</v>
      </c>
      <c r="L1502" s="1" t="s">
        <v>17133</v>
      </c>
      <c r="M1502" s="1" t="s">
        <v>17117</v>
      </c>
      <c r="N1502" s="1" t="s">
        <v>17117</v>
      </c>
    </row>
    <row r="1503" spans="1:14" ht="16">
      <c r="A1503" s="1" t="s">
        <v>19023</v>
      </c>
      <c r="B1503" s="1">
        <v>1252.6666666666699</v>
      </c>
      <c r="C1503" s="1">
        <v>1366.3333333333301</v>
      </c>
      <c r="D1503" s="1">
        <v>370.34333333333302</v>
      </c>
      <c r="E1503" s="1">
        <v>307.77999999999997</v>
      </c>
      <c r="F1503" s="1">
        <v>0.20620032058822499</v>
      </c>
      <c r="G1503" s="1">
        <v>8.9970658419096499E-3</v>
      </c>
      <c r="H1503" s="1">
        <v>1.27386257607631E-2</v>
      </c>
      <c r="I1503" s="1" t="s">
        <v>19024</v>
      </c>
      <c r="J1503" s="1" t="s">
        <v>19025</v>
      </c>
      <c r="K1503" s="1">
        <v>2.0458991012754613</v>
      </c>
      <c r="L1503" s="1" t="s">
        <v>17133</v>
      </c>
      <c r="M1503" s="1" t="s">
        <v>17117</v>
      </c>
      <c r="N1503" s="1" t="s">
        <v>17117</v>
      </c>
    </row>
    <row r="1504" spans="1:14" ht="16">
      <c r="A1504" s="1" t="s">
        <v>19026</v>
      </c>
      <c r="B1504" s="1">
        <v>35.6666666666667</v>
      </c>
      <c r="C1504" s="1">
        <v>38.6666666666667</v>
      </c>
      <c r="D1504" s="1">
        <v>34.003333333333302</v>
      </c>
      <c r="E1504" s="1">
        <v>27.893333333333299</v>
      </c>
      <c r="F1504" s="1">
        <v>0.20594504047113299</v>
      </c>
      <c r="G1504" s="1">
        <v>0.44246111022018197</v>
      </c>
      <c r="H1504" s="1">
        <v>0.49033438887269798</v>
      </c>
      <c r="I1504" s="1" t="s">
        <v>19027</v>
      </c>
      <c r="J1504" s="1" t="s">
        <v>19028</v>
      </c>
      <c r="K1504" s="1">
        <v>0.35412489526899332</v>
      </c>
      <c r="L1504" s="1" t="s">
        <v>17133</v>
      </c>
      <c r="M1504" s="1" t="s">
        <v>17117</v>
      </c>
      <c r="N1504" s="1" t="s">
        <v>17117</v>
      </c>
    </row>
    <row r="1505" spans="1:14" ht="16">
      <c r="A1505" s="1" t="s">
        <v>19029</v>
      </c>
      <c r="B1505" s="1">
        <v>256</v>
      </c>
      <c r="C1505" s="1">
        <v>278.33333333333297</v>
      </c>
      <c r="D1505" s="1">
        <v>507.11666666666702</v>
      </c>
      <c r="E1505" s="1">
        <v>404.59333333333302</v>
      </c>
      <c r="F1505" s="1">
        <v>0.20579397350829101</v>
      </c>
      <c r="G1505" s="1">
        <v>6.2758119087957295E-2</v>
      </c>
      <c r="H1505" s="1">
        <v>8.0432765383903496E-2</v>
      </c>
      <c r="I1505" s="1" t="s">
        <v>19030</v>
      </c>
      <c r="J1505" s="1" t="s">
        <v>18497</v>
      </c>
      <c r="K1505" s="1">
        <v>1.2023300810500801</v>
      </c>
      <c r="L1505" s="1" t="s">
        <v>17133</v>
      </c>
      <c r="M1505" s="1" t="s">
        <v>17117</v>
      </c>
      <c r="N1505" s="1" t="s">
        <v>17117</v>
      </c>
    </row>
    <row r="1506" spans="1:14" ht="16">
      <c r="A1506" s="1" t="s">
        <v>19031</v>
      </c>
      <c r="B1506" s="1">
        <v>248.333333333333</v>
      </c>
      <c r="C1506" s="1">
        <v>269.66666666666703</v>
      </c>
      <c r="D1506" s="1">
        <v>19.866666666666699</v>
      </c>
      <c r="E1506" s="1">
        <v>16.823333333333299</v>
      </c>
      <c r="F1506" s="1">
        <v>0.20497034979450701</v>
      </c>
      <c r="G1506" s="1">
        <v>8.3688884214994097E-2</v>
      </c>
      <c r="H1506" s="1">
        <v>0.10549332439442299</v>
      </c>
      <c r="I1506" s="1" t="s">
        <v>19032</v>
      </c>
      <c r="J1506" s="1" t="s">
        <v>19033</v>
      </c>
      <c r="K1506" s="1">
        <v>1.0773322223493724</v>
      </c>
      <c r="L1506" s="1" t="s">
        <v>17133</v>
      </c>
      <c r="M1506" s="1" t="s">
        <v>17117</v>
      </c>
      <c r="N1506" s="1" t="s">
        <v>17117</v>
      </c>
    </row>
    <row r="1507" spans="1:14" ht="16">
      <c r="A1507" s="1" t="s">
        <v>19034</v>
      </c>
      <c r="B1507" s="1">
        <v>1373.6666666666699</v>
      </c>
      <c r="C1507" s="1">
        <v>1496.3333333333301</v>
      </c>
      <c r="D1507" s="1">
        <v>178.50333333333299</v>
      </c>
      <c r="E1507" s="1">
        <v>150.21</v>
      </c>
      <c r="F1507" s="1">
        <v>0.20349660909475401</v>
      </c>
      <c r="G1507" s="1">
        <v>4.3688744996477798E-3</v>
      </c>
      <c r="H1507" s="1">
        <v>6.3950444009573601E-3</v>
      </c>
      <c r="I1507" s="1" t="s">
        <v>19035</v>
      </c>
      <c r="J1507" s="1" t="s">
        <v>19036</v>
      </c>
      <c r="K1507" s="1">
        <v>2.3596304306608324</v>
      </c>
      <c r="L1507" s="1" t="s">
        <v>17133</v>
      </c>
      <c r="M1507" s="1" t="s">
        <v>17117</v>
      </c>
      <c r="N1507" s="1" t="s">
        <v>17117</v>
      </c>
    </row>
    <row r="1508" spans="1:14" ht="16">
      <c r="A1508" s="1" t="s">
        <v>19037</v>
      </c>
      <c r="B1508" s="1">
        <v>3007.3333333333298</v>
      </c>
      <c r="C1508" s="1">
        <v>3274.3333333333298</v>
      </c>
      <c r="D1508" s="1">
        <v>209.43</v>
      </c>
      <c r="E1508" s="1">
        <v>177</v>
      </c>
      <c r="F1508" s="1">
        <v>0.20311895217921699</v>
      </c>
      <c r="G1508" s="1">
        <v>9.61567422959087E-4</v>
      </c>
      <c r="H1508" s="1">
        <v>1.5026278853466099E-3</v>
      </c>
      <c r="I1508" s="1" t="s">
        <v>19038</v>
      </c>
      <c r="J1508" s="1" t="s">
        <v>9950</v>
      </c>
      <c r="K1508" s="1">
        <v>3.0170202585992016</v>
      </c>
      <c r="L1508" s="1" t="s">
        <v>17133</v>
      </c>
      <c r="M1508" s="1" t="s">
        <v>17181</v>
      </c>
      <c r="N1508" s="1" t="s">
        <v>17202</v>
      </c>
    </row>
    <row r="1509" spans="1:14" ht="16">
      <c r="A1509" s="1" t="s">
        <v>19039</v>
      </c>
      <c r="B1509" s="1">
        <v>218.666666666667</v>
      </c>
      <c r="C1509" s="1">
        <v>238.333333333333</v>
      </c>
      <c r="D1509" s="1">
        <v>80.466666666666697</v>
      </c>
      <c r="E1509" s="1">
        <v>66.843333333333305</v>
      </c>
      <c r="F1509" s="1">
        <v>0.20169853783459901</v>
      </c>
      <c r="G1509" s="1">
        <v>8.5169109063198703E-2</v>
      </c>
      <c r="H1509" s="1">
        <v>0.107248908912802</v>
      </c>
      <c r="I1509" s="1" t="s">
        <v>19040</v>
      </c>
      <c r="J1509" s="1" t="s">
        <v>19041</v>
      </c>
      <c r="K1509" s="1">
        <v>1.0697178957973394</v>
      </c>
      <c r="L1509" s="1" t="s">
        <v>17133</v>
      </c>
      <c r="M1509" s="1" t="s">
        <v>17117</v>
      </c>
      <c r="N1509" s="1" t="s">
        <v>17117</v>
      </c>
    </row>
    <row r="1510" spans="1:14" ht="16">
      <c r="A1510" s="1" t="s">
        <v>19042</v>
      </c>
      <c r="B1510" s="1">
        <v>322.66666666666703</v>
      </c>
      <c r="C1510" s="1">
        <v>350</v>
      </c>
      <c r="D1510" s="1">
        <v>169.85</v>
      </c>
      <c r="E1510" s="1">
        <v>142.04</v>
      </c>
      <c r="F1510" s="1">
        <v>0.199734452381058</v>
      </c>
      <c r="G1510" s="1">
        <v>0.100289134463658</v>
      </c>
      <c r="H1510" s="1">
        <v>0.125301783018304</v>
      </c>
      <c r="I1510" s="1" t="s">
        <v>19043</v>
      </c>
      <c r="J1510" s="1" t="s">
        <v>19044</v>
      </c>
      <c r="K1510" s="1">
        <v>0.99874611681100456</v>
      </c>
      <c r="L1510" s="1" t="s">
        <v>17133</v>
      </c>
      <c r="M1510" s="1" t="s">
        <v>17117</v>
      </c>
      <c r="N1510" s="1" t="s">
        <v>17117</v>
      </c>
    </row>
    <row r="1511" spans="1:14" ht="16">
      <c r="A1511" s="1" t="s">
        <v>19045</v>
      </c>
      <c r="B1511" s="1">
        <v>3466.6666666666702</v>
      </c>
      <c r="C1511" s="1">
        <v>3775.3333333333298</v>
      </c>
      <c r="D1511" s="1">
        <v>4469.9399999999996</v>
      </c>
      <c r="E1511" s="1">
        <v>3618.83</v>
      </c>
      <c r="F1511" s="1">
        <v>0.19957912106728501</v>
      </c>
      <c r="G1511" s="1">
        <v>1.0421423795648299E-3</v>
      </c>
      <c r="H1511" s="1">
        <v>1.62508801088206E-3</v>
      </c>
      <c r="I1511" s="1" t="s">
        <v>19046</v>
      </c>
      <c r="J1511" s="1" t="s">
        <v>8206</v>
      </c>
      <c r="K1511" s="1">
        <v>2.9820729428069721</v>
      </c>
      <c r="L1511" s="1" t="s">
        <v>17133</v>
      </c>
      <c r="M1511" s="1" t="s">
        <v>17117</v>
      </c>
      <c r="N1511" s="1" t="s">
        <v>17117</v>
      </c>
    </row>
    <row r="1512" spans="1:14" ht="16">
      <c r="A1512" s="1" t="s">
        <v>19047</v>
      </c>
      <c r="B1512" s="1">
        <v>229.333333333333</v>
      </c>
      <c r="C1512" s="1">
        <v>249.333333333333</v>
      </c>
      <c r="D1512" s="1">
        <v>117.336666666667</v>
      </c>
      <c r="E1512" s="1">
        <v>97.346666666666707</v>
      </c>
      <c r="F1512" s="1">
        <v>0.19938619221824899</v>
      </c>
      <c r="G1512" s="1">
        <v>0.105022889584545</v>
      </c>
      <c r="H1512" s="1">
        <v>0.130727544008928</v>
      </c>
      <c r="I1512" s="1" t="s">
        <v>19048</v>
      </c>
      <c r="J1512" s="1" t="s">
        <v>19049</v>
      </c>
      <c r="K1512" s="1">
        <v>0.97871603676921759</v>
      </c>
      <c r="L1512" s="1" t="s">
        <v>17133</v>
      </c>
      <c r="M1512" s="1" t="s">
        <v>17117</v>
      </c>
      <c r="N1512" s="1" t="s">
        <v>17117</v>
      </c>
    </row>
    <row r="1513" spans="1:14" ht="16">
      <c r="A1513" s="1" t="s">
        <v>19050</v>
      </c>
      <c r="B1513" s="1">
        <v>1489</v>
      </c>
      <c r="C1513" s="1">
        <v>1630.6666666666699</v>
      </c>
      <c r="D1513" s="1">
        <v>450.08666666666699</v>
      </c>
      <c r="E1513" s="1">
        <v>374.15333333333302</v>
      </c>
      <c r="F1513" s="1">
        <v>0.19825842927784401</v>
      </c>
      <c r="G1513" s="1">
        <v>8.0877698056936193E-3</v>
      </c>
      <c r="H1513" s="1">
        <v>1.15355816817438E-2</v>
      </c>
      <c r="I1513" s="1" t="s">
        <v>19051</v>
      </c>
      <c r="J1513" s="1" t="s">
        <v>19052</v>
      </c>
      <c r="K1513" s="1">
        <v>2.0921712181415506</v>
      </c>
      <c r="L1513" s="1" t="s">
        <v>17133</v>
      </c>
      <c r="M1513" s="1" t="s">
        <v>17117</v>
      </c>
      <c r="N1513" s="1" t="s">
        <v>17117</v>
      </c>
    </row>
    <row r="1514" spans="1:14" ht="16">
      <c r="A1514" s="1" t="s">
        <v>19053</v>
      </c>
      <c r="B1514" s="1">
        <v>1585.6666666666699</v>
      </c>
      <c r="C1514" s="1">
        <v>1731.6666666666699</v>
      </c>
      <c r="D1514" s="1">
        <v>214.84666666666701</v>
      </c>
      <c r="E1514" s="1">
        <v>180.50333333333299</v>
      </c>
      <c r="F1514" s="1">
        <v>0.19776683536613299</v>
      </c>
      <c r="G1514" s="1">
        <v>1.6016604023245201E-2</v>
      </c>
      <c r="H1514" s="1">
        <v>2.20950073984486E-2</v>
      </c>
      <c r="I1514" s="1" t="s">
        <v>19054</v>
      </c>
      <c r="J1514" s="1" t="s">
        <v>19055</v>
      </c>
      <c r="K1514" s="1">
        <v>1.7954295613048261</v>
      </c>
      <c r="L1514" s="1" t="s">
        <v>17133</v>
      </c>
      <c r="M1514" s="1" t="s">
        <v>17117</v>
      </c>
      <c r="N1514" s="1" t="s">
        <v>17117</v>
      </c>
    </row>
    <row r="1515" spans="1:14" ht="16">
      <c r="A1515" s="1" t="s">
        <v>19056</v>
      </c>
      <c r="B1515" s="1">
        <v>87</v>
      </c>
      <c r="C1515" s="1">
        <v>95</v>
      </c>
      <c r="D1515" s="1">
        <v>37.293333333333301</v>
      </c>
      <c r="E1515" s="1">
        <v>31.28</v>
      </c>
      <c r="F1515" s="1">
        <v>0.19671401258829199</v>
      </c>
      <c r="G1515" s="1">
        <v>0.24625444626277401</v>
      </c>
      <c r="H1515" s="1">
        <v>0.28754448996767901</v>
      </c>
      <c r="I1515" s="1" t="s">
        <v>19057</v>
      </c>
      <c r="J1515" s="1" t="s">
        <v>9498</v>
      </c>
      <c r="K1515" s="1">
        <v>0.60861591932799453</v>
      </c>
      <c r="L1515" s="1" t="s">
        <v>17133</v>
      </c>
      <c r="M1515" s="1" t="s">
        <v>17165</v>
      </c>
      <c r="N1515" s="1" t="s">
        <v>17120</v>
      </c>
    </row>
    <row r="1516" spans="1:14" ht="16">
      <c r="A1516" s="1" t="s">
        <v>19058</v>
      </c>
      <c r="B1516" s="1">
        <v>2979</v>
      </c>
      <c r="C1516" s="1">
        <v>3255</v>
      </c>
      <c r="D1516" s="1">
        <v>1429.0166666666701</v>
      </c>
      <c r="E1516" s="1">
        <v>1188.1300000000001</v>
      </c>
      <c r="F1516" s="1">
        <v>0.19654375299240801</v>
      </c>
      <c r="G1516" s="1">
        <v>3.1634902532153E-3</v>
      </c>
      <c r="H1516" s="1">
        <v>4.6979618986561604E-3</v>
      </c>
      <c r="I1516" s="1" t="s">
        <v>19059</v>
      </c>
      <c r="J1516" s="1" t="s">
        <v>19060</v>
      </c>
      <c r="K1516" s="1">
        <v>2.4998334992738487</v>
      </c>
      <c r="L1516" s="1" t="s">
        <v>17133</v>
      </c>
      <c r="M1516" s="1" t="s">
        <v>17117</v>
      </c>
      <c r="N1516" s="1" t="s">
        <v>17117</v>
      </c>
    </row>
    <row r="1517" spans="1:14" ht="16">
      <c r="A1517" s="1" t="s">
        <v>19061</v>
      </c>
      <c r="B1517" s="1">
        <v>261.33333333333297</v>
      </c>
      <c r="C1517" s="1">
        <v>285</v>
      </c>
      <c r="D1517" s="1">
        <v>61.076666666666704</v>
      </c>
      <c r="E1517" s="1">
        <v>51.51</v>
      </c>
      <c r="F1517" s="1">
        <v>0.19619192502625901</v>
      </c>
      <c r="G1517" s="1">
        <v>7.5333013485598593E-2</v>
      </c>
      <c r="H1517" s="1">
        <v>9.5615978801016896E-2</v>
      </c>
      <c r="I1517" s="1" t="s">
        <v>19062</v>
      </c>
      <c r="J1517" s="1" t="s">
        <v>19063</v>
      </c>
      <c r="K1517" s="1">
        <v>1.1230146594890906</v>
      </c>
      <c r="L1517" s="1" t="s">
        <v>17133</v>
      </c>
      <c r="M1517" s="1" t="s">
        <v>17117</v>
      </c>
      <c r="N1517" s="1" t="s">
        <v>17117</v>
      </c>
    </row>
    <row r="1518" spans="1:14" ht="16">
      <c r="A1518" s="1" t="s">
        <v>19064</v>
      </c>
      <c r="B1518" s="1">
        <v>36</v>
      </c>
      <c r="C1518" s="1">
        <v>39.3333333333333</v>
      </c>
      <c r="D1518" s="1">
        <v>12.213333333333299</v>
      </c>
      <c r="E1518" s="1">
        <v>10.2466666666667</v>
      </c>
      <c r="F1518" s="1">
        <v>0.195884901853974</v>
      </c>
      <c r="G1518" s="1">
        <v>0.41808197038877298</v>
      </c>
      <c r="H1518" s="1">
        <v>0.46626854871686901</v>
      </c>
      <c r="I1518" s="1" t="s">
        <v>19065</v>
      </c>
      <c r="J1518" s="1" t="s">
        <v>19066</v>
      </c>
      <c r="K1518" s="1">
        <v>0.37873856081481022</v>
      </c>
      <c r="L1518" s="1" t="s">
        <v>17133</v>
      </c>
      <c r="M1518" s="1" t="s">
        <v>17117</v>
      </c>
      <c r="N1518" s="1" t="s">
        <v>17117</v>
      </c>
    </row>
    <row r="1519" spans="1:14" ht="16">
      <c r="A1519" s="1" t="s">
        <v>19067</v>
      </c>
      <c r="B1519" s="1">
        <v>260</v>
      </c>
      <c r="C1519" s="1">
        <v>286</v>
      </c>
      <c r="D1519" s="1">
        <v>13.17</v>
      </c>
      <c r="E1519" s="1">
        <v>11.1766666666667</v>
      </c>
      <c r="F1519" s="1">
        <v>0.19362847674997999</v>
      </c>
      <c r="G1519" s="1">
        <v>0.107718707392696</v>
      </c>
      <c r="H1519" s="1">
        <v>0.133766189491031</v>
      </c>
      <c r="I1519" s="1" t="s">
        <v>19068</v>
      </c>
      <c r="J1519" s="1" t="s">
        <v>9247</v>
      </c>
      <c r="K1519" s="1">
        <v>0.96770886669375755</v>
      </c>
      <c r="L1519" s="1" t="s">
        <v>17133</v>
      </c>
      <c r="M1519" s="1" t="s">
        <v>17151</v>
      </c>
      <c r="N1519" s="1" t="s">
        <v>17121</v>
      </c>
    </row>
    <row r="1520" spans="1:14" ht="16">
      <c r="A1520" s="1" t="s">
        <v>19069</v>
      </c>
      <c r="B1520" s="1">
        <v>172</v>
      </c>
      <c r="C1520" s="1">
        <v>188.333333333333</v>
      </c>
      <c r="D1520" s="1">
        <v>119.24</v>
      </c>
      <c r="E1520" s="1">
        <v>100.083333333333</v>
      </c>
      <c r="F1520" s="1">
        <v>0.19290344081899399</v>
      </c>
      <c r="G1520" s="1">
        <v>0.121691189559322</v>
      </c>
      <c r="H1520" s="1">
        <v>0.14985214467837499</v>
      </c>
      <c r="I1520" s="1" t="s">
        <v>19070</v>
      </c>
      <c r="J1520" s="1" t="s">
        <v>19071</v>
      </c>
      <c r="K1520" s="1">
        <v>0.9147408635470855</v>
      </c>
      <c r="L1520" s="1" t="s">
        <v>17133</v>
      </c>
      <c r="M1520" s="1" t="s">
        <v>17117</v>
      </c>
      <c r="N1520" s="1" t="s">
        <v>17117</v>
      </c>
    </row>
    <row r="1521" spans="1:14" ht="16">
      <c r="A1521" s="1" t="s">
        <v>19072</v>
      </c>
      <c r="B1521" s="1">
        <v>158.666666666667</v>
      </c>
      <c r="C1521" s="1">
        <v>175</v>
      </c>
      <c r="D1521" s="1">
        <v>35.683333333333302</v>
      </c>
      <c r="E1521" s="1">
        <v>29.97</v>
      </c>
      <c r="F1521" s="1">
        <v>0.19286641067066601</v>
      </c>
      <c r="G1521" s="1">
        <v>0.254492848815559</v>
      </c>
      <c r="H1521" s="1">
        <v>0.29575543776700702</v>
      </c>
      <c r="I1521" s="1" t="s">
        <v>19073</v>
      </c>
      <c r="J1521" s="1" t="s">
        <v>4068</v>
      </c>
      <c r="K1521" s="1">
        <v>0.59432441672044978</v>
      </c>
      <c r="L1521" s="1" t="s">
        <v>17133</v>
      </c>
      <c r="M1521" s="1" t="s">
        <v>17117</v>
      </c>
      <c r="N1521" s="1" t="s">
        <v>17117</v>
      </c>
    </row>
    <row r="1522" spans="1:14" ht="16">
      <c r="A1522" s="1" t="s">
        <v>19074</v>
      </c>
      <c r="B1522" s="1">
        <v>176.666666666667</v>
      </c>
      <c r="C1522" s="1">
        <v>193</v>
      </c>
      <c r="D1522" s="1">
        <v>163.84</v>
      </c>
      <c r="E1522" s="1">
        <v>135.78333333333299</v>
      </c>
      <c r="F1522" s="1">
        <v>0.19257686507837701</v>
      </c>
      <c r="G1522" s="1">
        <v>0.23245479717092399</v>
      </c>
      <c r="H1522" s="1">
        <v>0.27325328938538601</v>
      </c>
      <c r="I1522" s="1" t="s">
        <v>19075</v>
      </c>
      <c r="J1522" s="1" t="s">
        <v>19076</v>
      </c>
      <c r="K1522" s="1">
        <v>0.63366148685080814</v>
      </c>
      <c r="L1522" s="1" t="s">
        <v>17133</v>
      </c>
      <c r="M1522" s="1" t="s">
        <v>17117</v>
      </c>
      <c r="N1522" s="1" t="s">
        <v>17117</v>
      </c>
    </row>
    <row r="1523" spans="1:14" ht="16">
      <c r="A1523" s="1" t="s">
        <v>19077</v>
      </c>
      <c r="B1523" s="1">
        <v>180.333333333333</v>
      </c>
      <c r="C1523" s="1">
        <v>198</v>
      </c>
      <c r="D1523" s="1">
        <v>477.25333333333299</v>
      </c>
      <c r="E1523" s="1">
        <v>385.34666666666698</v>
      </c>
      <c r="F1523" s="1">
        <v>0.192302164307186</v>
      </c>
      <c r="G1523" s="1">
        <v>0.123185795387941</v>
      </c>
      <c r="H1523" s="1">
        <v>0.151540371241706</v>
      </c>
      <c r="I1523" s="1" t="s">
        <v>19078</v>
      </c>
      <c r="J1523" s="1" t="s">
        <v>125</v>
      </c>
      <c r="K1523" s="1">
        <v>0.90943936798567937</v>
      </c>
      <c r="L1523" s="1" t="s">
        <v>17133</v>
      </c>
      <c r="M1523" s="1" t="s">
        <v>17117</v>
      </c>
      <c r="N1523" s="1" t="s">
        <v>17117</v>
      </c>
    </row>
    <row r="1524" spans="1:14" ht="16">
      <c r="A1524" s="1" t="s">
        <v>19079</v>
      </c>
      <c r="B1524" s="1">
        <v>2733.3333333333298</v>
      </c>
      <c r="C1524" s="1">
        <v>2989</v>
      </c>
      <c r="D1524" s="1">
        <v>304.46666666666698</v>
      </c>
      <c r="E1524" s="1">
        <v>258.42</v>
      </c>
      <c r="F1524" s="1">
        <v>0.19152638653568499</v>
      </c>
      <c r="G1524" s="1">
        <v>4.5246566149418103E-3</v>
      </c>
      <c r="H1524" s="1">
        <v>6.5994297394450698E-3</v>
      </c>
      <c r="I1524" s="1" t="s">
        <v>19080</v>
      </c>
      <c r="J1524" s="1" t="s">
        <v>19081</v>
      </c>
      <c r="K1524" s="1">
        <v>2.344414374667549</v>
      </c>
      <c r="L1524" s="1" t="s">
        <v>17133</v>
      </c>
      <c r="M1524" s="1" t="s">
        <v>17117</v>
      </c>
      <c r="N1524" s="1" t="s">
        <v>17117</v>
      </c>
    </row>
    <row r="1525" spans="1:14" ht="16">
      <c r="A1525" s="1" t="s">
        <v>19082</v>
      </c>
      <c r="B1525" s="1">
        <v>194.666666666667</v>
      </c>
      <c r="C1525" s="1">
        <v>215.666666666667</v>
      </c>
      <c r="D1525" s="1">
        <v>842.71666666666704</v>
      </c>
      <c r="E1525" s="1">
        <v>684.64666666666699</v>
      </c>
      <c r="F1525" s="1">
        <v>0.19018630364164599</v>
      </c>
      <c r="G1525" s="1">
        <v>0.25554971355942302</v>
      </c>
      <c r="H1525" s="1">
        <v>0.296796050776373</v>
      </c>
      <c r="I1525" s="1" t="s">
        <v>19083</v>
      </c>
      <c r="J1525" s="1" t="s">
        <v>125</v>
      </c>
      <c r="K1525" s="1">
        <v>0.59252460150049413</v>
      </c>
      <c r="L1525" s="1" t="s">
        <v>17133</v>
      </c>
      <c r="M1525" s="1" t="s">
        <v>17117</v>
      </c>
      <c r="N1525" s="1" t="s">
        <v>17117</v>
      </c>
    </row>
    <row r="1526" spans="1:14" ht="16">
      <c r="A1526" s="1" t="s">
        <v>19084</v>
      </c>
      <c r="B1526" s="1">
        <v>11.6666666666667</v>
      </c>
      <c r="C1526" s="1">
        <v>13</v>
      </c>
      <c r="D1526" s="1">
        <v>8.1466666666666701</v>
      </c>
      <c r="E1526" s="1">
        <v>6.73</v>
      </c>
      <c r="F1526" s="1">
        <v>0.190024798018921</v>
      </c>
      <c r="G1526" s="1">
        <v>0.71234870592842203</v>
      </c>
      <c r="H1526" s="1">
        <v>0.74880108396192302</v>
      </c>
      <c r="I1526" s="1" t="s">
        <v>19085</v>
      </c>
      <c r="J1526" s="1" t="s">
        <v>19086</v>
      </c>
      <c r="K1526" s="1">
        <v>0.14730736031247374</v>
      </c>
      <c r="L1526" s="1" t="s">
        <v>17133</v>
      </c>
      <c r="M1526" s="1" t="s">
        <v>17117</v>
      </c>
      <c r="N1526" s="1" t="s">
        <v>17117</v>
      </c>
    </row>
    <row r="1527" spans="1:14" ht="16">
      <c r="A1527" s="1" t="s">
        <v>19087</v>
      </c>
      <c r="B1527" s="1">
        <v>633</v>
      </c>
      <c r="C1527" s="1">
        <v>695.33333333333303</v>
      </c>
      <c r="D1527" s="1">
        <v>1356.39333333333</v>
      </c>
      <c r="E1527" s="1">
        <v>1090.9966666666701</v>
      </c>
      <c r="F1527" s="1">
        <v>0.189906437073775</v>
      </c>
      <c r="G1527" s="1">
        <v>3.1699039375745197E-2</v>
      </c>
      <c r="H1527" s="1">
        <v>4.2200350392692001E-2</v>
      </c>
      <c r="I1527" s="1" t="s">
        <v>19088</v>
      </c>
      <c r="J1527" s="1" t="s">
        <v>78</v>
      </c>
      <c r="K1527" s="1">
        <v>1.4989538986697692</v>
      </c>
      <c r="L1527" s="1" t="s">
        <v>17133</v>
      </c>
      <c r="M1527" s="1" t="s">
        <v>17117</v>
      </c>
      <c r="N1527" s="1" t="s">
        <v>17117</v>
      </c>
    </row>
    <row r="1528" spans="1:14" ht="16">
      <c r="A1528" s="1" t="s">
        <v>19089</v>
      </c>
      <c r="B1528" s="1">
        <v>671.66666666666697</v>
      </c>
      <c r="C1528" s="1">
        <v>738.66666666666697</v>
      </c>
      <c r="D1528" s="1">
        <v>302.07666666666699</v>
      </c>
      <c r="E1528" s="1">
        <v>252.6</v>
      </c>
      <c r="F1528" s="1">
        <v>0.18952016972079699</v>
      </c>
      <c r="G1528" s="1">
        <v>3.5538915791185198E-2</v>
      </c>
      <c r="H1528" s="1">
        <v>4.6989066294206398E-2</v>
      </c>
      <c r="I1528" s="1" t="s">
        <v>19090</v>
      </c>
      <c r="J1528" s="1" t="s">
        <v>19091</v>
      </c>
      <c r="K1528" s="1">
        <v>1.4492958256327975</v>
      </c>
      <c r="L1528" s="1" t="s">
        <v>17133</v>
      </c>
      <c r="M1528" s="1" t="s">
        <v>17117</v>
      </c>
      <c r="N1528" s="1" t="s">
        <v>17117</v>
      </c>
    </row>
    <row r="1529" spans="1:14" ht="16">
      <c r="A1529" s="1" t="s">
        <v>19092</v>
      </c>
      <c r="B1529" s="1">
        <v>6.3333333333333304</v>
      </c>
      <c r="C1529" s="1">
        <v>7</v>
      </c>
      <c r="D1529" s="1">
        <v>0.78333333333333299</v>
      </c>
      <c r="E1529" s="1">
        <v>0.64666666666666694</v>
      </c>
      <c r="F1529" s="1">
        <v>0.18847516677234499</v>
      </c>
      <c r="G1529" s="1">
        <v>0.78044719303328802</v>
      </c>
      <c r="H1529" s="1">
        <v>0.81156796628489802</v>
      </c>
      <c r="I1529" s="1" t="s">
        <v>19093</v>
      </c>
      <c r="J1529" s="1" t="s">
        <v>19094</v>
      </c>
      <c r="K1529" s="1">
        <v>0.10765647703475933</v>
      </c>
      <c r="L1529" s="1" t="s">
        <v>17133</v>
      </c>
      <c r="M1529" s="1" t="s">
        <v>17117</v>
      </c>
      <c r="N1529" s="1" t="s">
        <v>17117</v>
      </c>
    </row>
    <row r="1530" spans="1:14" ht="16">
      <c r="A1530" s="1" t="s">
        <v>19095</v>
      </c>
      <c r="B1530" s="1">
        <v>233.333333333333</v>
      </c>
      <c r="C1530" s="1">
        <v>254.333333333333</v>
      </c>
      <c r="D1530" s="1">
        <v>35.103333333333303</v>
      </c>
      <c r="E1530" s="1">
        <v>29.6733333333333</v>
      </c>
      <c r="F1530" s="1">
        <v>0.18693174254633699</v>
      </c>
      <c r="G1530" s="1">
        <v>0.25307109503179798</v>
      </c>
      <c r="H1530" s="1">
        <v>0.29428918925740699</v>
      </c>
      <c r="I1530" s="1" t="s">
        <v>19096</v>
      </c>
      <c r="J1530" s="1" t="s">
        <v>19097</v>
      </c>
      <c r="K1530" s="1">
        <v>0.59675745573095729</v>
      </c>
      <c r="L1530" s="1" t="s">
        <v>17133</v>
      </c>
      <c r="M1530" s="1" t="s">
        <v>17117</v>
      </c>
      <c r="N1530" s="1" t="s">
        <v>17117</v>
      </c>
    </row>
    <row r="1531" spans="1:14" ht="16">
      <c r="A1531" s="1" t="s">
        <v>19098</v>
      </c>
      <c r="B1531" s="1">
        <v>138.333333333333</v>
      </c>
      <c r="C1531" s="1">
        <v>152</v>
      </c>
      <c r="D1531" s="1">
        <v>16.336666666666702</v>
      </c>
      <c r="E1531" s="1">
        <v>13.956666666666701</v>
      </c>
      <c r="F1531" s="1">
        <v>0.18412945474907499</v>
      </c>
      <c r="G1531" s="1">
        <v>0.178348121545292</v>
      </c>
      <c r="H1531" s="1">
        <v>0.21402938737664501</v>
      </c>
      <c r="I1531" s="1" t="s">
        <v>19099</v>
      </c>
      <c r="J1531" s="1" t="s">
        <v>19100</v>
      </c>
      <c r="K1531" s="1">
        <v>0.74873146051576123</v>
      </c>
      <c r="L1531" s="1" t="s">
        <v>17133</v>
      </c>
      <c r="M1531" s="1" t="s">
        <v>17117</v>
      </c>
      <c r="N1531" s="1" t="s">
        <v>17117</v>
      </c>
    </row>
    <row r="1532" spans="1:14" ht="16">
      <c r="A1532" s="1" t="s">
        <v>19101</v>
      </c>
      <c r="B1532" s="1">
        <v>333.66666666666703</v>
      </c>
      <c r="C1532" s="1">
        <v>367.33333333333297</v>
      </c>
      <c r="D1532" s="1">
        <v>98.503333333333302</v>
      </c>
      <c r="E1532" s="1">
        <v>82.773333333333298</v>
      </c>
      <c r="F1532" s="1">
        <v>0.18326973699527299</v>
      </c>
      <c r="G1532" s="1">
        <v>0.119980528339606</v>
      </c>
      <c r="H1532" s="1">
        <v>0.14784463897611699</v>
      </c>
      <c r="I1532" s="1" t="s">
        <v>19102</v>
      </c>
      <c r="J1532" s="1" t="s">
        <v>19103</v>
      </c>
      <c r="K1532" s="1">
        <v>0.9208892299592385</v>
      </c>
      <c r="L1532" s="1" t="s">
        <v>17133</v>
      </c>
      <c r="M1532" s="1" t="s">
        <v>17117</v>
      </c>
      <c r="N1532" s="1" t="s">
        <v>17117</v>
      </c>
    </row>
    <row r="1533" spans="1:14" ht="16">
      <c r="A1533" s="1" t="s">
        <v>19104</v>
      </c>
      <c r="B1533" s="1">
        <v>17.3333333333333</v>
      </c>
      <c r="C1533" s="1">
        <v>19.3333333333333</v>
      </c>
      <c r="D1533" s="1">
        <v>3.43333333333333</v>
      </c>
      <c r="E1533" s="1">
        <v>2.9033333333333302</v>
      </c>
      <c r="F1533" s="1">
        <v>0.181656891529897</v>
      </c>
      <c r="G1533" s="1">
        <v>0.65973393630486499</v>
      </c>
      <c r="H1533" s="1">
        <v>0.69808393778215505</v>
      </c>
      <c r="I1533" s="1" t="s">
        <v>19105</v>
      </c>
      <c r="J1533" s="1" t="s">
        <v>742</v>
      </c>
      <c r="K1533" s="1">
        <v>0.1806311755059247</v>
      </c>
      <c r="L1533" s="1" t="s">
        <v>17133</v>
      </c>
      <c r="M1533" s="1" t="s">
        <v>17117</v>
      </c>
      <c r="N1533" s="1" t="s">
        <v>17117</v>
      </c>
    </row>
    <row r="1534" spans="1:14" ht="16">
      <c r="A1534" s="1" t="s">
        <v>19106</v>
      </c>
      <c r="B1534" s="1">
        <v>51.3333333333333</v>
      </c>
      <c r="C1534" s="1">
        <v>56.6666666666667</v>
      </c>
      <c r="D1534" s="1">
        <v>18.766666666666701</v>
      </c>
      <c r="E1534" s="1">
        <v>16.3466666666667</v>
      </c>
      <c r="F1534" s="1">
        <v>0.18056869051778501</v>
      </c>
      <c r="G1534" s="1">
        <v>0.44457641635911899</v>
      </c>
      <c r="H1534" s="1">
        <v>0.49178925479918201</v>
      </c>
      <c r="I1534" s="1" t="s">
        <v>19107</v>
      </c>
      <c r="J1534" s="1" t="s">
        <v>19108</v>
      </c>
      <c r="K1534" s="1">
        <v>0.3520535792365681</v>
      </c>
      <c r="L1534" s="1" t="s">
        <v>17133</v>
      </c>
      <c r="M1534" s="1" t="s">
        <v>17117</v>
      </c>
      <c r="N1534" s="1" t="s">
        <v>17117</v>
      </c>
    </row>
    <row r="1535" spans="1:14" ht="16">
      <c r="A1535" s="1" t="s">
        <v>19109</v>
      </c>
      <c r="B1535" s="1">
        <v>5978.3333333333303</v>
      </c>
      <c r="C1535" s="1">
        <v>6601</v>
      </c>
      <c r="D1535" s="1">
        <v>1170.8233333333301</v>
      </c>
      <c r="E1535" s="1">
        <v>998.05666666666696</v>
      </c>
      <c r="F1535" s="1">
        <v>0.18044978823257499</v>
      </c>
      <c r="G1535" s="1">
        <v>3.6900774641307099E-3</v>
      </c>
      <c r="H1535" s="1">
        <v>5.44260522888432E-3</v>
      </c>
      <c r="I1535" s="1" t="s">
        <v>19110</v>
      </c>
      <c r="J1535" s="1" t="s">
        <v>19111</v>
      </c>
      <c r="K1535" s="1">
        <v>2.432964516797202</v>
      </c>
      <c r="L1535" s="1" t="s">
        <v>17133</v>
      </c>
      <c r="M1535" s="1" t="s">
        <v>17117</v>
      </c>
      <c r="N1535" s="1" t="s">
        <v>17117</v>
      </c>
    </row>
    <row r="1536" spans="1:14" ht="16">
      <c r="A1536" s="1" t="s">
        <v>19112</v>
      </c>
      <c r="B1536" s="1">
        <v>245.666666666667</v>
      </c>
      <c r="C1536" s="1">
        <v>268.33333333333297</v>
      </c>
      <c r="D1536" s="1">
        <v>89.343333333333305</v>
      </c>
      <c r="E1536" s="1">
        <v>75.489999999999995</v>
      </c>
      <c r="F1536" s="1">
        <v>0.18003685086281901</v>
      </c>
      <c r="G1536" s="1">
        <v>0.21935987568427301</v>
      </c>
      <c r="H1536" s="1">
        <v>0.259352496106453</v>
      </c>
      <c r="I1536" s="1" t="s">
        <v>19113</v>
      </c>
      <c r="J1536" s="1" t="s">
        <v>19114</v>
      </c>
      <c r="K1536" s="1">
        <v>0.65884280867805611</v>
      </c>
      <c r="L1536" s="1" t="s">
        <v>17133</v>
      </c>
      <c r="M1536" s="1" t="s">
        <v>17117</v>
      </c>
      <c r="N1536" s="1" t="s">
        <v>17117</v>
      </c>
    </row>
    <row r="1537" spans="1:14" ht="16">
      <c r="A1537" s="1" t="s">
        <v>19115</v>
      </c>
      <c r="B1537" s="1">
        <v>6.3333333333333304</v>
      </c>
      <c r="C1537" s="1">
        <v>7</v>
      </c>
      <c r="D1537" s="1">
        <v>1.86333333333333</v>
      </c>
      <c r="E1537" s="1">
        <v>1.52</v>
      </c>
      <c r="F1537" s="1">
        <v>0.17995138750741299</v>
      </c>
      <c r="G1537" s="1">
        <v>0.77267707203881197</v>
      </c>
      <c r="H1537" s="1">
        <v>0.80462577000473301</v>
      </c>
      <c r="I1537" s="1" t="s">
        <v>19116</v>
      </c>
      <c r="J1537" s="1" t="s">
        <v>10565</v>
      </c>
      <c r="K1537" s="1">
        <v>0.11200197456066568</v>
      </c>
      <c r="L1537" s="1" t="s">
        <v>17133</v>
      </c>
      <c r="M1537" s="1" t="s">
        <v>17117</v>
      </c>
      <c r="N1537" s="1" t="s">
        <v>17117</v>
      </c>
    </row>
    <row r="1538" spans="1:14" ht="16">
      <c r="A1538" s="1" t="s">
        <v>19117</v>
      </c>
      <c r="B1538" s="1">
        <v>405</v>
      </c>
      <c r="C1538" s="1">
        <v>449</v>
      </c>
      <c r="D1538" s="1">
        <v>71.39</v>
      </c>
      <c r="E1538" s="1">
        <v>60.726666666666702</v>
      </c>
      <c r="F1538" s="1">
        <v>0.17896303623794299</v>
      </c>
      <c r="G1538" s="1">
        <v>8.00574232607731E-2</v>
      </c>
      <c r="H1538" s="1">
        <v>0.101228041722786</v>
      </c>
      <c r="I1538" s="1" t="s">
        <v>19118</v>
      </c>
      <c r="J1538" s="1" t="s">
        <v>19119</v>
      </c>
      <c r="K1538" s="1">
        <v>1.0965983922678424</v>
      </c>
      <c r="L1538" s="1" t="s">
        <v>17133</v>
      </c>
      <c r="M1538" s="1" t="s">
        <v>17117</v>
      </c>
      <c r="N1538" s="1" t="s">
        <v>17117</v>
      </c>
    </row>
    <row r="1539" spans="1:14" ht="16">
      <c r="A1539" s="1" t="s">
        <v>19120</v>
      </c>
      <c r="B1539" s="1">
        <v>1094.6666666666699</v>
      </c>
      <c r="C1539" s="1">
        <v>1206.3333333333301</v>
      </c>
      <c r="D1539" s="1">
        <v>82.076666666666696</v>
      </c>
      <c r="E1539" s="1">
        <v>70.533333333333303</v>
      </c>
      <c r="F1539" s="1">
        <v>0.178494206705714</v>
      </c>
      <c r="G1539" s="1">
        <v>2.2481066599971899E-2</v>
      </c>
      <c r="H1539" s="1">
        <v>3.0514168286488199E-2</v>
      </c>
      <c r="I1539" s="1" t="s">
        <v>19121</v>
      </c>
      <c r="J1539" s="1" t="s">
        <v>19122</v>
      </c>
      <c r="K1539" s="1">
        <v>1.6481830877874308</v>
      </c>
      <c r="L1539" s="1" t="s">
        <v>17133</v>
      </c>
      <c r="M1539" s="1" t="s">
        <v>17117</v>
      </c>
      <c r="N1539" s="1" t="s">
        <v>17117</v>
      </c>
    </row>
    <row r="1540" spans="1:14" ht="16">
      <c r="A1540" s="1" t="s">
        <v>19123</v>
      </c>
      <c r="B1540" s="1">
        <v>326</v>
      </c>
      <c r="C1540" s="1">
        <v>361</v>
      </c>
      <c r="D1540" s="1">
        <v>101.556666666667</v>
      </c>
      <c r="E1540" s="1">
        <v>86.09</v>
      </c>
      <c r="F1540" s="1">
        <v>0.17847334591299399</v>
      </c>
      <c r="G1540" s="1">
        <v>7.4455279418871298E-2</v>
      </c>
      <c r="H1540" s="1">
        <v>9.4534551941709094E-2</v>
      </c>
      <c r="I1540" s="1" t="s">
        <v>19124</v>
      </c>
      <c r="J1540" s="1" t="s">
        <v>10750</v>
      </c>
      <c r="K1540" s="1">
        <v>1.128104502193972</v>
      </c>
      <c r="L1540" s="1" t="s">
        <v>17133</v>
      </c>
      <c r="M1540" s="1" t="s">
        <v>17117</v>
      </c>
      <c r="N1540" s="1" t="s">
        <v>17117</v>
      </c>
    </row>
    <row r="1541" spans="1:14" ht="16">
      <c r="A1541" s="1" t="s">
        <v>19125</v>
      </c>
      <c r="B1541" s="1">
        <v>1607.3333333333301</v>
      </c>
      <c r="C1541" s="1">
        <v>1790</v>
      </c>
      <c r="D1541" s="1">
        <v>188.95333333333301</v>
      </c>
      <c r="E1541" s="1">
        <v>161.333333333333</v>
      </c>
      <c r="F1541" s="1">
        <v>0.17773188213482699</v>
      </c>
      <c r="G1541" s="1">
        <v>3.8058065944930698E-2</v>
      </c>
      <c r="H1541" s="1">
        <v>5.0211520803555898E-2</v>
      </c>
      <c r="I1541" s="1" t="s">
        <v>19126</v>
      </c>
      <c r="J1541" s="1" t="s">
        <v>19127</v>
      </c>
      <c r="K1541" s="1">
        <v>1.4195532856965662</v>
      </c>
      <c r="L1541" s="1" t="s">
        <v>17133</v>
      </c>
      <c r="M1541" s="1" t="s">
        <v>17117</v>
      </c>
      <c r="N1541" s="1" t="s">
        <v>17117</v>
      </c>
    </row>
    <row r="1542" spans="1:14" ht="16">
      <c r="A1542" s="1" t="s">
        <v>19128</v>
      </c>
      <c r="B1542" s="1">
        <v>2657</v>
      </c>
      <c r="C1542" s="1">
        <v>2940</v>
      </c>
      <c r="D1542" s="1">
        <v>285.98333333333301</v>
      </c>
      <c r="E1542" s="1">
        <v>245.77666666666701</v>
      </c>
      <c r="F1542" s="1">
        <v>0.176979400173506</v>
      </c>
      <c r="G1542" s="1">
        <v>6.3133210053045799E-3</v>
      </c>
      <c r="H1542" s="1">
        <v>9.1107069609517102E-3</v>
      </c>
      <c r="I1542" s="1" t="s">
        <v>19129</v>
      </c>
      <c r="J1542" s="1" t="s">
        <v>17431</v>
      </c>
      <c r="K1542" s="1">
        <v>2.199742128098884</v>
      </c>
      <c r="L1542" s="1" t="s">
        <v>17133</v>
      </c>
      <c r="M1542" s="1" t="s">
        <v>17117</v>
      </c>
      <c r="N1542" s="1" t="s">
        <v>17117</v>
      </c>
    </row>
    <row r="1543" spans="1:14" ht="16">
      <c r="A1543" s="1" t="s">
        <v>19130</v>
      </c>
      <c r="B1543" s="1">
        <v>373.66666666666703</v>
      </c>
      <c r="C1543" s="1">
        <v>414.66666666666703</v>
      </c>
      <c r="D1543" s="1">
        <v>146.15</v>
      </c>
      <c r="E1543" s="1">
        <v>124.6</v>
      </c>
      <c r="F1543" s="1">
        <v>0.17663787237863901</v>
      </c>
      <c r="G1543" s="1">
        <v>9.8564198198432706E-2</v>
      </c>
      <c r="H1543" s="1">
        <v>0.123272298223006</v>
      </c>
      <c r="I1543" s="1" t="s">
        <v>9015</v>
      </c>
      <c r="J1543" s="1" t="s">
        <v>9016</v>
      </c>
      <c r="K1543" s="1">
        <v>1.0062808066449169</v>
      </c>
      <c r="L1543" s="1" t="s">
        <v>17133</v>
      </c>
      <c r="M1543" s="1" t="s">
        <v>17117</v>
      </c>
      <c r="N1543" s="1" t="s">
        <v>17117</v>
      </c>
    </row>
    <row r="1544" spans="1:14" ht="16">
      <c r="A1544" s="1" t="s">
        <v>19131</v>
      </c>
      <c r="B1544" s="1">
        <v>518</v>
      </c>
      <c r="C1544" s="1">
        <v>572.66666666666697</v>
      </c>
      <c r="D1544" s="1">
        <v>141.56</v>
      </c>
      <c r="E1544" s="1">
        <v>120.52</v>
      </c>
      <c r="F1544" s="1">
        <v>0.17658126773816599</v>
      </c>
      <c r="G1544" s="1">
        <v>4.8827992587284701E-2</v>
      </c>
      <c r="H1544" s="1">
        <v>6.3644285268857098E-2</v>
      </c>
      <c r="I1544" s="1" t="s">
        <v>19132</v>
      </c>
      <c r="J1544" s="1" t="s">
        <v>19133</v>
      </c>
      <c r="K1544" s="1">
        <v>1.3113311300305555</v>
      </c>
      <c r="L1544" s="1" t="s">
        <v>17133</v>
      </c>
      <c r="M1544" s="1" t="s">
        <v>17117</v>
      </c>
      <c r="N1544" s="1" t="s">
        <v>17117</v>
      </c>
    </row>
    <row r="1545" spans="1:14" ht="16">
      <c r="A1545" s="1" t="s">
        <v>19134</v>
      </c>
      <c r="B1545" s="1">
        <v>841.66666666666697</v>
      </c>
      <c r="C1545" s="1">
        <v>930</v>
      </c>
      <c r="D1545" s="1">
        <v>293.66666666666703</v>
      </c>
      <c r="E1545" s="1">
        <v>250.61</v>
      </c>
      <c r="F1545" s="1">
        <v>0.175214158951389</v>
      </c>
      <c r="G1545" s="1">
        <v>5.4738580887612499E-2</v>
      </c>
      <c r="H1545" s="1">
        <v>7.0746489252636505E-2</v>
      </c>
      <c r="I1545" s="1" t="s">
        <v>19135</v>
      </c>
      <c r="J1545" s="1" t="s">
        <v>78</v>
      </c>
      <c r="K1545" s="1">
        <v>1.261706465980847</v>
      </c>
      <c r="L1545" s="1" t="s">
        <v>17133</v>
      </c>
      <c r="M1545" s="1" t="s">
        <v>17117</v>
      </c>
      <c r="N1545" s="1" t="s">
        <v>17117</v>
      </c>
    </row>
    <row r="1546" spans="1:14" ht="16">
      <c r="A1546" s="1" t="s">
        <v>19136</v>
      </c>
      <c r="B1546" s="1">
        <v>1348.3333333333301</v>
      </c>
      <c r="C1546" s="1">
        <v>1500.6666666666699</v>
      </c>
      <c r="D1546" s="1">
        <v>447.90333333333302</v>
      </c>
      <c r="E1546" s="1">
        <v>381.08666666666699</v>
      </c>
      <c r="F1546" s="1">
        <v>0.17423295276082801</v>
      </c>
      <c r="G1546" s="1">
        <v>1.5821968381973899E-2</v>
      </c>
      <c r="H1546" s="1">
        <v>2.18465556667361E-2</v>
      </c>
      <c r="I1546" s="1" t="s">
        <v>19137</v>
      </c>
      <c r="J1546" s="1" t="s">
        <v>19138</v>
      </c>
      <c r="K1546" s="1">
        <v>1.8007394876998013</v>
      </c>
      <c r="L1546" s="1" t="s">
        <v>17133</v>
      </c>
      <c r="M1546" s="1" t="s">
        <v>17117</v>
      </c>
      <c r="N1546" s="1" t="s">
        <v>17117</v>
      </c>
    </row>
    <row r="1547" spans="1:14" ht="16">
      <c r="A1547" s="1" t="s">
        <v>19139</v>
      </c>
      <c r="B1547" s="1">
        <v>118.333333333333</v>
      </c>
      <c r="C1547" s="1">
        <v>130.666666666667</v>
      </c>
      <c r="D1547" s="1">
        <v>57.2</v>
      </c>
      <c r="E1547" s="1">
        <v>48.246666666666698</v>
      </c>
      <c r="F1547" s="1">
        <v>0.17299631783855501</v>
      </c>
      <c r="G1547" s="1">
        <v>0.31841829242484299</v>
      </c>
      <c r="H1547" s="1">
        <v>0.36394903986513699</v>
      </c>
      <c r="I1547" s="1" t="s">
        <v>19140</v>
      </c>
      <c r="J1547" s="1" t="s">
        <v>19141</v>
      </c>
      <c r="K1547" s="1">
        <v>0.49700199096271536</v>
      </c>
      <c r="L1547" s="1" t="s">
        <v>17133</v>
      </c>
      <c r="M1547" s="1" t="s">
        <v>17117</v>
      </c>
      <c r="N1547" s="1" t="s">
        <v>17117</v>
      </c>
    </row>
    <row r="1548" spans="1:14" ht="16">
      <c r="A1548" s="1" t="s">
        <v>19142</v>
      </c>
      <c r="B1548" s="1">
        <v>1079.3333333333301</v>
      </c>
      <c r="C1548" s="1">
        <v>1193.3333333333301</v>
      </c>
      <c r="D1548" s="1">
        <v>101.36</v>
      </c>
      <c r="E1548" s="1">
        <v>87.426666666666705</v>
      </c>
      <c r="F1548" s="1">
        <v>0.17207100738912801</v>
      </c>
      <c r="G1548" s="1">
        <v>4.9130455667770599E-2</v>
      </c>
      <c r="H1548" s="1">
        <v>6.4015834688303602E-2</v>
      </c>
      <c r="I1548" s="1" t="s">
        <v>19143</v>
      </c>
      <c r="J1548" s="1" t="s">
        <v>19144</v>
      </c>
      <c r="K1548" s="1">
        <v>1.3086492079172716</v>
      </c>
      <c r="L1548" s="1" t="s">
        <v>17133</v>
      </c>
      <c r="M1548" s="1" t="s">
        <v>17117</v>
      </c>
      <c r="N1548" s="1" t="s">
        <v>17117</v>
      </c>
    </row>
    <row r="1549" spans="1:14" ht="16">
      <c r="A1549" s="1" t="s">
        <v>19145</v>
      </c>
      <c r="B1549" s="1">
        <v>190.666666666667</v>
      </c>
      <c r="C1549" s="1">
        <v>213</v>
      </c>
      <c r="D1549" s="1">
        <v>60.826666666666704</v>
      </c>
      <c r="E1549" s="1">
        <v>52.266666666666701</v>
      </c>
      <c r="F1549" s="1">
        <v>0.17120499768757899</v>
      </c>
      <c r="G1549" s="1">
        <v>0.29751567154396502</v>
      </c>
      <c r="H1549" s="1">
        <v>0.34143730470260902</v>
      </c>
      <c r="I1549" s="1" t="s">
        <v>19146</v>
      </c>
      <c r="J1549" s="1" t="s">
        <v>10513</v>
      </c>
      <c r="K1549" s="1">
        <v>0.5264901530083389</v>
      </c>
      <c r="L1549" s="1" t="s">
        <v>17133</v>
      </c>
      <c r="M1549" s="1" t="s">
        <v>17117</v>
      </c>
      <c r="N1549" s="1" t="s">
        <v>17117</v>
      </c>
    </row>
    <row r="1550" spans="1:14" ht="16">
      <c r="A1550" s="1" t="s">
        <v>19147</v>
      </c>
      <c r="B1550" s="1">
        <v>34.6666666666667</v>
      </c>
      <c r="C1550" s="1">
        <v>38.6666666666667</v>
      </c>
      <c r="D1550" s="1">
        <v>5.2833333333333297</v>
      </c>
      <c r="E1550" s="1">
        <v>4.5566666666666702</v>
      </c>
      <c r="F1550" s="1">
        <v>0.16974110451751701</v>
      </c>
      <c r="G1550" s="1">
        <v>0.49458954992644499</v>
      </c>
      <c r="H1550" s="1">
        <v>0.54076888940812895</v>
      </c>
      <c r="I1550" s="1" t="s">
        <v>19148</v>
      </c>
      <c r="J1550" s="1" t="s">
        <v>742</v>
      </c>
      <c r="K1550" s="1">
        <v>0.30575506399013924</v>
      </c>
      <c r="L1550" s="1" t="s">
        <v>17133</v>
      </c>
      <c r="M1550" s="1" t="s">
        <v>17117</v>
      </c>
      <c r="N1550" s="1" t="s">
        <v>17117</v>
      </c>
    </row>
    <row r="1551" spans="1:14" ht="16">
      <c r="A1551" s="1" t="s">
        <v>19149</v>
      </c>
      <c r="B1551" s="1">
        <v>387</v>
      </c>
      <c r="C1551" s="1">
        <v>429.33333333333297</v>
      </c>
      <c r="D1551" s="1">
        <v>61.296666666666702</v>
      </c>
      <c r="E1551" s="1">
        <v>52.823333333333302</v>
      </c>
      <c r="F1551" s="1">
        <v>0.167475558734406</v>
      </c>
      <c r="G1551" s="1">
        <v>0.13605190764997399</v>
      </c>
      <c r="H1551" s="1">
        <v>0.16642144525248001</v>
      </c>
      <c r="I1551" s="1" t="s">
        <v>19150</v>
      </c>
      <c r="J1551" s="1" t="s">
        <v>19151</v>
      </c>
      <c r="K1551" s="1">
        <v>0.8662953643873561</v>
      </c>
      <c r="L1551" s="1" t="s">
        <v>17133</v>
      </c>
      <c r="M1551" s="1" t="s">
        <v>17117</v>
      </c>
      <c r="N1551" s="1" t="s">
        <v>17117</v>
      </c>
    </row>
    <row r="1552" spans="1:14" ht="16">
      <c r="A1552" s="1" t="s">
        <v>19152</v>
      </c>
      <c r="B1552" s="1">
        <v>167.333333333333</v>
      </c>
      <c r="C1552" s="1">
        <v>186.666666666667</v>
      </c>
      <c r="D1552" s="1">
        <v>29.87</v>
      </c>
      <c r="E1552" s="1">
        <v>25.75</v>
      </c>
      <c r="F1552" s="1">
        <v>0.16677727376962501</v>
      </c>
      <c r="G1552" s="1">
        <v>0.27847572015027</v>
      </c>
      <c r="H1552" s="1">
        <v>0.32048676775979501</v>
      </c>
      <c r="I1552" s="1" t="s">
        <v>19153</v>
      </c>
      <c r="J1552" s="1" t="s">
        <v>10143</v>
      </c>
      <c r="K1552" s="1">
        <v>0.55521266427635418</v>
      </c>
      <c r="L1552" s="1" t="s">
        <v>17133</v>
      </c>
      <c r="M1552" s="1" t="s">
        <v>17117</v>
      </c>
      <c r="N1552" s="1" t="s">
        <v>17117</v>
      </c>
    </row>
    <row r="1553" spans="1:14" ht="16">
      <c r="A1553" s="1" t="s">
        <v>19154</v>
      </c>
      <c r="B1553" s="1">
        <v>39.3333333333333</v>
      </c>
      <c r="C1553" s="1">
        <v>43.6666666666667</v>
      </c>
      <c r="D1553" s="1">
        <v>3.79</v>
      </c>
      <c r="E1553" s="1">
        <v>3.3233333333333301</v>
      </c>
      <c r="F1553" s="1">
        <v>0.16569480200904299</v>
      </c>
      <c r="G1553" s="1">
        <v>0.53708138411522599</v>
      </c>
      <c r="H1553" s="1">
        <v>0.58152186377847004</v>
      </c>
      <c r="I1553" s="1" t="s">
        <v>19155</v>
      </c>
      <c r="J1553" s="1" t="s">
        <v>6378</v>
      </c>
      <c r="K1553" s="1">
        <v>0.26995990053112007</v>
      </c>
      <c r="L1553" s="1" t="s">
        <v>17133</v>
      </c>
      <c r="M1553" s="1" t="s">
        <v>17134</v>
      </c>
      <c r="N1553" s="1" t="s">
        <v>17124</v>
      </c>
    </row>
    <row r="1554" spans="1:14" ht="16">
      <c r="A1554" s="1" t="s">
        <v>19156</v>
      </c>
      <c r="B1554" s="1">
        <v>733.66666666666697</v>
      </c>
      <c r="C1554" s="1">
        <v>821.33333333333303</v>
      </c>
      <c r="D1554" s="1">
        <v>184.713333333333</v>
      </c>
      <c r="E1554" s="1">
        <v>158.713333333333</v>
      </c>
      <c r="F1554" s="1">
        <v>0.165683530556609</v>
      </c>
      <c r="G1554" s="1">
        <v>5.0523053997409202E-2</v>
      </c>
      <c r="H1554" s="1">
        <v>6.5737179599601403E-2</v>
      </c>
      <c r="I1554" s="1" t="s">
        <v>19157</v>
      </c>
      <c r="J1554" s="1" t="s">
        <v>19158</v>
      </c>
      <c r="K1554" s="1">
        <v>1.2965104052636804</v>
      </c>
      <c r="L1554" s="1" t="s">
        <v>17133</v>
      </c>
      <c r="M1554" s="1" t="s">
        <v>17117</v>
      </c>
      <c r="N1554" s="1" t="s">
        <v>17117</v>
      </c>
    </row>
    <row r="1555" spans="1:14" ht="16">
      <c r="A1555" s="1" t="s">
        <v>19159</v>
      </c>
      <c r="B1555" s="1">
        <v>445.66666666666703</v>
      </c>
      <c r="C1555" s="1">
        <v>499</v>
      </c>
      <c r="D1555" s="1">
        <v>65.186666666666696</v>
      </c>
      <c r="E1555" s="1">
        <v>56.2</v>
      </c>
      <c r="F1555" s="1">
        <v>0.165035213611848</v>
      </c>
      <c r="G1555" s="1">
        <v>0.15990520315745799</v>
      </c>
      <c r="H1555" s="1">
        <v>0.19328449441484999</v>
      </c>
      <c r="I1555" s="1" t="s">
        <v>19160</v>
      </c>
      <c r="J1555" s="1" t="s">
        <v>19161</v>
      </c>
      <c r="K1555" s="1">
        <v>0.7961374045101266</v>
      </c>
      <c r="L1555" s="1" t="s">
        <v>17133</v>
      </c>
      <c r="M1555" s="1" t="s">
        <v>17117</v>
      </c>
      <c r="N1555" s="1" t="s">
        <v>17117</v>
      </c>
    </row>
    <row r="1556" spans="1:14" ht="16">
      <c r="A1556" s="1" t="s">
        <v>19162</v>
      </c>
      <c r="B1556" s="1">
        <v>3691.3333333333298</v>
      </c>
      <c r="C1556" s="1">
        <v>4131.3333333333303</v>
      </c>
      <c r="D1556" s="1">
        <v>577.42333333333295</v>
      </c>
      <c r="E1556" s="1">
        <v>496.20333333333298</v>
      </c>
      <c r="F1556" s="1">
        <v>0.16301752247513701</v>
      </c>
      <c r="G1556" s="1">
        <v>7.2435715496658804E-3</v>
      </c>
      <c r="H1556" s="1">
        <v>1.0387914425944399E-2</v>
      </c>
      <c r="I1556" s="1" t="s">
        <v>19163</v>
      </c>
      <c r="J1556" s="1" t="s">
        <v>19164</v>
      </c>
      <c r="K1556" s="1">
        <v>2.1400472457018234</v>
      </c>
      <c r="L1556" s="1" t="s">
        <v>17133</v>
      </c>
      <c r="M1556" s="1" t="s">
        <v>17117</v>
      </c>
      <c r="N1556" s="1" t="s">
        <v>17117</v>
      </c>
    </row>
    <row r="1557" spans="1:14" ht="16">
      <c r="A1557" s="1" t="s">
        <v>19165</v>
      </c>
      <c r="B1557" s="1">
        <v>101</v>
      </c>
      <c r="C1557" s="1">
        <v>113</v>
      </c>
      <c r="D1557" s="1">
        <v>33.549999999999997</v>
      </c>
      <c r="E1557" s="1">
        <v>28.623333333333299</v>
      </c>
      <c r="F1557" s="1">
        <v>0.16237056480588599</v>
      </c>
      <c r="G1557" s="1">
        <v>0.340813774148371</v>
      </c>
      <c r="H1557" s="1">
        <v>0.386542951123862</v>
      </c>
      <c r="I1557" s="1" t="s">
        <v>19166</v>
      </c>
      <c r="J1557" s="1" t="s">
        <v>19167</v>
      </c>
      <c r="K1557" s="1">
        <v>0.46748286133566203</v>
      </c>
      <c r="L1557" s="1" t="s">
        <v>17133</v>
      </c>
      <c r="M1557" s="1" t="s">
        <v>17117</v>
      </c>
      <c r="N1557" s="1" t="s">
        <v>17117</v>
      </c>
    </row>
    <row r="1558" spans="1:14" ht="16">
      <c r="A1558" s="1" t="s">
        <v>19168</v>
      </c>
      <c r="B1558" s="1">
        <v>293.66666666666703</v>
      </c>
      <c r="C1558" s="1">
        <v>327.66666666666703</v>
      </c>
      <c r="D1558" s="1">
        <v>80.116666666666703</v>
      </c>
      <c r="E1558" s="1">
        <v>68.81</v>
      </c>
      <c r="F1558" s="1">
        <v>0.16180837761306499</v>
      </c>
      <c r="G1558" s="1">
        <v>0.127875885728335</v>
      </c>
      <c r="H1558" s="1">
        <v>0.15689010070840501</v>
      </c>
      <c r="I1558" s="1" t="s">
        <v>19169</v>
      </c>
      <c r="J1558" s="1" t="s">
        <v>19170</v>
      </c>
      <c r="K1558" s="1">
        <v>0.89321134514217904</v>
      </c>
      <c r="L1558" s="1" t="s">
        <v>17133</v>
      </c>
      <c r="M1558" s="1" t="s">
        <v>17117</v>
      </c>
      <c r="N1558" s="1" t="s">
        <v>17117</v>
      </c>
    </row>
    <row r="1559" spans="1:14" ht="16">
      <c r="A1559" s="1" t="s">
        <v>19171</v>
      </c>
      <c r="B1559" s="1">
        <v>569.66666666666697</v>
      </c>
      <c r="C1559" s="1">
        <v>637.66666666666697</v>
      </c>
      <c r="D1559" s="1">
        <v>407.12</v>
      </c>
      <c r="E1559" s="1">
        <v>346.27333333333303</v>
      </c>
      <c r="F1559" s="1">
        <v>0.16179733990950701</v>
      </c>
      <c r="G1559" s="1">
        <v>6.4533550017205801E-2</v>
      </c>
      <c r="H1559" s="1">
        <v>8.2564322690767494E-2</v>
      </c>
      <c r="I1559" s="1" t="s">
        <v>19172</v>
      </c>
      <c r="J1559" s="1" t="s">
        <v>19173</v>
      </c>
      <c r="K1559" s="1">
        <v>1.1902144435171407</v>
      </c>
      <c r="L1559" s="1" t="s">
        <v>17133</v>
      </c>
      <c r="M1559" s="1" t="s">
        <v>17117</v>
      </c>
      <c r="N1559" s="1" t="s">
        <v>17117</v>
      </c>
    </row>
    <row r="1560" spans="1:14" ht="16">
      <c r="A1560" s="1" t="s">
        <v>19174</v>
      </c>
      <c r="B1560" s="1">
        <v>802</v>
      </c>
      <c r="C1560" s="1">
        <v>896</v>
      </c>
      <c r="D1560" s="1">
        <v>60.86</v>
      </c>
      <c r="E1560" s="1">
        <v>53.15</v>
      </c>
      <c r="F1560" s="1">
        <v>0.16093575720223799</v>
      </c>
      <c r="G1560" s="1">
        <v>4.4324773109436402E-2</v>
      </c>
      <c r="H1560" s="1">
        <v>5.8062768337512498E-2</v>
      </c>
      <c r="I1560" s="1" t="s">
        <v>19175</v>
      </c>
      <c r="J1560" s="1" t="s">
        <v>12154</v>
      </c>
      <c r="K1560" s="1">
        <v>1.3533534787969141</v>
      </c>
      <c r="L1560" s="1" t="s">
        <v>17133</v>
      </c>
      <c r="M1560" s="1" t="s">
        <v>17117</v>
      </c>
      <c r="N1560" s="1" t="s">
        <v>17117</v>
      </c>
    </row>
    <row r="1561" spans="1:14" ht="16">
      <c r="A1561" s="1" t="s">
        <v>19176</v>
      </c>
      <c r="B1561" s="1">
        <v>130.333333333333</v>
      </c>
      <c r="C1561" s="1">
        <v>145.666666666667</v>
      </c>
      <c r="D1561" s="1">
        <v>85.256666666666703</v>
      </c>
      <c r="E1561" s="1">
        <v>73.566666666666706</v>
      </c>
      <c r="F1561" s="1">
        <v>0.16068082743687401</v>
      </c>
      <c r="G1561" s="1">
        <v>0.39144515427197601</v>
      </c>
      <c r="H1561" s="1">
        <v>0.43882433910306601</v>
      </c>
      <c r="I1561" s="1" t="s">
        <v>19177</v>
      </c>
      <c r="J1561" s="1" t="s">
        <v>19178</v>
      </c>
      <c r="K1561" s="1">
        <v>0.40732907872895802</v>
      </c>
      <c r="L1561" s="1" t="s">
        <v>17133</v>
      </c>
      <c r="M1561" s="1" t="s">
        <v>17117</v>
      </c>
      <c r="N1561" s="1" t="s">
        <v>17117</v>
      </c>
    </row>
    <row r="1562" spans="1:14" ht="16">
      <c r="A1562" s="1" t="s">
        <v>19179</v>
      </c>
      <c r="B1562" s="1">
        <v>278.33333333333297</v>
      </c>
      <c r="C1562" s="1">
        <v>311.66666666666703</v>
      </c>
      <c r="D1562" s="1">
        <v>47.173333333333296</v>
      </c>
      <c r="E1562" s="1">
        <v>41.02</v>
      </c>
      <c r="F1562" s="1">
        <v>0.15910828455866299</v>
      </c>
      <c r="G1562" s="1">
        <v>0.14004953290907399</v>
      </c>
      <c r="H1562" s="1">
        <v>0.171019229076943</v>
      </c>
      <c r="I1562" s="1" t="s">
        <v>19180</v>
      </c>
      <c r="J1562" s="1" t="s">
        <v>10098</v>
      </c>
      <c r="K1562" s="1">
        <v>0.85371833528989527</v>
      </c>
      <c r="L1562" s="1" t="s">
        <v>17133</v>
      </c>
      <c r="M1562" s="1" t="s">
        <v>17117</v>
      </c>
      <c r="N1562" s="1" t="s">
        <v>17117</v>
      </c>
    </row>
    <row r="1563" spans="1:14" ht="16">
      <c r="A1563" s="1" t="s">
        <v>19181</v>
      </c>
      <c r="B1563" s="1">
        <v>558.66666666666697</v>
      </c>
      <c r="C1563" s="1">
        <v>630</v>
      </c>
      <c r="D1563" s="1">
        <v>1022.44666666667</v>
      </c>
      <c r="E1563" s="1">
        <v>840.48</v>
      </c>
      <c r="F1563" s="1">
        <v>0.15833133261024801</v>
      </c>
      <c r="G1563" s="1">
        <v>0.101339299401106</v>
      </c>
      <c r="H1563" s="1">
        <v>0.12652787908246699</v>
      </c>
      <c r="I1563" s="1" t="s">
        <v>19182</v>
      </c>
      <c r="J1563" s="1" t="s">
        <v>19183</v>
      </c>
      <c r="K1563" s="1">
        <v>0.99422210248550402</v>
      </c>
      <c r="L1563" s="1" t="s">
        <v>17133</v>
      </c>
      <c r="M1563" s="1" t="s">
        <v>17117</v>
      </c>
      <c r="N1563" s="1" t="s">
        <v>17117</v>
      </c>
    </row>
    <row r="1564" spans="1:14" ht="16">
      <c r="A1564" s="1" t="s">
        <v>19184</v>
      </c>
      <c r="B1564" s="1">
        <v>13.3333333333333</v>
      </c>
      <c r="C1564" s="1">
        <v>15</v>
      </c>
      <c r="D1564" s="1">
        <v>2.88</v>
      </c>
      <c r="E1564" s="1">
        <v>2.4933333333333301</v>
      </c>
      <c r="F1564" s="1">
        <v>0.158274445913966</v>
      </c>
      <c r="G1564" s="1">
        <v>0.72092997325670105</v>
      </c>
      <c r="H1564" s="1">
        <v>0.75615291342217505</v>
      </c>
      <c r="I1564" s="1" t="s">
        <v>19185</v>
      </c>
      <c r="J1564" s="1" t="s">
        <v>19186</v>
      </c>
      <c r="K1564" s="1">
        <v>0.14210691795072602</v>
      </c>
      <c r="L1564" s="1" t="s">
        <v>17133</v>
      </c>
      <c r="M1564" s="1" t="s">
        <v>17117</v>
      </c>
      <c r="N1564" s="1" t="s">
        <v>17117</v>
      </c>
    </row>
    <row r="1565" spans="1:14" ht="16">
      <c r="A1565" s="1" t="s">
        <v>19187</v>
      </c>
      <c r="B1565" s="1">
        <v>133.666666666667</v>
      </c>
      <c r="C1565" s="1">
        <v>150.333333333333</v>
      </c>
      <c r="D1565" s="1">
        <v>200.99</v>
      </c>
      <c r="E1565" s="1">
        <v>168.12</v>
      </c>
      <c r="F1565" s="1">
        <v>0.15799716845251599</v>
      </c>
      <c r="G1565" s="1">
        <v>0.44282499722408197</v>
      </c>
      <c r="H1565" s="1">
        <v>0.49044202252799701</v>
      </c>
      <c r="I1565" s="1" t="s">
        <v>19188</v>
      </c>
      <c r="J1565" s="1" t="s">
        <v>19189</v>
      </c>
      <c r="K1565" s="1">
        <v>0.35376787142008997</v>
      </c>
      <c r="L1565" s="1" t="s">
        <v>17133</v>
      </c>
      <c r="M1565" s="1" t="s">
        <v>17117</v>
      </c>
      <c r="N1565" s="1" t="s">
        <v>17117</v>
      </c>
    </row>
    <row r="1566" spans="1:14" ht="16">
      <c r="A1566" s="1" t="s">
        <v>19190</v>
      </c>
      <c r="B1566" s="1">
        <v>505.33333333333297</v>
      </c>
      <c r="C1566" s="1">
        <v>566.33333333333303</v>
      </c>
      <c r="D1566" s="1">
        <v>670.95333333333303</v>
      </c>
      <c r="E1566" s="1">
        <v>561.33666666666704</v>
      </c>
      <c r="F1566" s="1">
        <v>0.157617714377839</v>
      </c>
      <c r="G1566" s="1">
        <v>0.105730370154914</v>
      </c>
      <c r="H1566" s="1">
        <v>0.13143021333996599</v>
      </c>
      <c r="I1566" s="1" t="s">
        <v>19191</v>
      </c>
      <c r="J1566" s="1" t="s">
        <v>19192</v>
      </c>
      <c r="K1566" s="1">
        <v>0.9758002473547015</v>
      </c>
      <c r="L1566" s="1" t="s">
        <v>17133</v>
      </c>
      <c r="M1566" s="1" t="s">
        <v>17117</v>
      </c>
      <c r="N1566" s="1" t="s">
        <v>17117</v>
      </c>
    </row>
    <row r="1567" spans="1:14" ht="16">
      <c r="A1567" s="1" t="s">
        <v>19193</v>
      </c>
      <c r="B1567" s="1">
        <v>967.66666666666697</v>
      </c>
      <c r="C1567" s="1">
        <v>1085.3333333333301</v>
      </c>
      <c r="D1567" s="1">
        <v>205.833333333333</v>
      </c>
      <c r="E1567" s="1">
        <v>178.893333333333</v>
      </c>
      <c r="F1567" s="1">
        <v>0.15734579363991799</v>
      </c>
      <c r="G1567" s="1">
        <v>5.2235125504111697E-2</v>
      </c>
      <c r="H1567" s="1">
        <v>6.7701288853936906E-2</v>
      </c>
      <c r="I1567" s="1" t="s">
        <v>19194</v>
      </c>
      <c r="J1567" s="1" t="s">
        <v>18525</v>
      </c>
      <c r="K1567" s="1">
        <v>1.2820373574879442</v>
      </c>
      <c r="L1567" s="1" t="s">
        <v>17133</v>
      </c>
      <c r="M1567" s="1" t="s">
        <v>17134</v>
      </c>
      <c r="N1567" s="1" t="s">
        <v>17120</v>
      </c>
    </row>
    <row r="1568" spans="1:14" ht="16">
      <c r="A1568" s="1" t="s">
        <v>19195</v>
      </c>
      <c r="B1568" s="1">
        <v>442</v>
      </c>
      <c r="C1568" s="1">
        <v>495.33333333333297</v>
      </c>
      <c r="D1568" s="1">
        <v>38.383333333333297</v>
      </c>
      <c r="E1568" s="1">
        <v>33.366666666666703</v>
      </c>
      <c r="F1568" s="1">
        <v>0.15720945813663501</v>
      </c>
      <c r="G1568" s="1">
        <v>0.13912982118040501</v>
      </c>
      <c r="H1568" s="1">
        <v>0.17001673395824099</v>
      </c>
      <c r="I1568" s="1" t="s">
        <v>19196</v>
      </c>
      <c r="J1568" s="1" t="s">
        <v>9184</v>
      </c>
      <c r="K1568" s="1">
        <v>0.85657977305602817</v>
      </c>
      <c r="L1568" s="1" t="s">
        <v>17133</v>
      </c>
      <c r="M1568" s="1" t="s">
        <v>17222</v>
      </c>
      <c r="N1568" s="1" t="s">
        <v>17157</v>
      </c>
    </row>
    <row r="1569" spans="1:14" ht="16">
      <c r="A1569" s="1" t="s">
        <v>19197</v>
      </c>
      <c r="B1569" s="1">
        <v>35</v>
      </c>
      <c r="C1569" s="1">
        <v>39.6666666666667</v>
      </c>
      <c r="D1569" s="1">
        <v>116.40666666666699</v>
      </c>
      <c r="E1569" s="1">
        <v>94.88</v>
      </c>
      <c r="F1569" s="1">
        <v>0.15637460038793</v>
      </c>
      <c r="G1569" s="1">
        <v>0.62360268679195296</v>
      </c>
      <c r="H1569" s="1">
        <v>0.66521238158804996</v>
      </c>
      <c r="I1569" s="1" t="s">
        <v>19198</v>
      </c>
      <c r="J1569" s="1" t="s">
        <v>125</v>
      </c>
      <c r="K1569" s="1">
        <v>0.20509202232154505</v>
      </c>
      <c r="L1569" s="1" t="s">
        <v>17133</v>
      </c>
      <c r="M1569" s="1" t="s">
        <v>17117</v>
      </c>
      <c r="N1569" s="1" t="s">
        <v>17117</v>
      </c>
    </row>
    <row r="1570" spans="1:14" ht="16">
      <c r="A1570" s="1" t="s">
        <v>19199</v>
      </c>
      <c r="B1570" s="1">
        <v>66</v>
      </c>
      <c r="C1570" s="1">
        <v>74</v>
      </c>
      <c r="D1570" s="1">
        <v>18.563333333333301</v>
      </c>
      <c r="E1570" s="1">
        <v>16.053333333333299</v>
      </c>
      <c r="F1570" s="1">
        <v>0.15611831638649901</v>
      </c>
      <c r="G1570" s="1">
        <v>0.49318324960806897</v>
      </c>
      <c r="H1570" s="1">
        <v>0.53939167424416201</v>
      </c>
      <c r="I1570" s="1" t="s">
        <v>19200</v>
      </c>
      <c r="J1570" s="1" t="s">
        <v>19201</v>
      </c>
      <c r="K1570" s="1">
        <v>0.30699168212967304</v>
      </c>
      <c r="L1570" s="1" t="s">
        <v>17133</v>
      </c>
      <c r="M1570" s="1" t="s">
        <v>17117</v>
      </c>
      <c r="N1570" s="1" t="s">
        <v>17117</v>
      </c>
    </row>
    <row r="1571" spans="1:14" ht="16">
      <c r="A1571" s="1" t="s">
        <v>19202</v>
      </c>
      <c r="B1571" s="1">
        <v>37.3333333333333</v>
      </c>
      <c r="C1571" s="1">
        <v>41.6666666666667</v>
      </c>
      <c r="D1571" s="1">
        <v>57.04</v>
      </c>
      <c r="E1571" s="1">
        <v>48.626666666666701</v>
      </c>
      <c r="F1571" s="1">
        <v>0.15574548864802201</v>
      </c>
      <c r="G1571" s="1">
        <v>0.64757959115630004</v>
      </c>
      <c r="H1571" s="1">
        <v>0.68720062241896496</v>
      </c>
      <c r="I1571" s="1" t="s">
        <v>19203</v>
      </c>
      <c r="J1571" s="1" t="s">
        <v>19204</v>
      </c>
      <c r="K1571" s="1">
        <v>0.18870684674366045</v>
      </c>
      <c r="L1571" s="1" t="s">
        <v>17133</v>
      </c>
      <c r="M1571" s="1" t="s">
        <v>17117</v>
      </c>
      <c r="N1571" s="1" t="s">
        <v>17117</v>
      </c>
    </row>
    <row r="1572" spans="1:14" ht="16">
      <c r="A1572" s="1" t="s">
        <v>19205</v>
      </c>
      <c r="B1572" s="1">
        <v>8</v>
      </c>
      <c r="C1572" s="1">
        <v>9</v>
      </c>
      <c r="D1572" s="1">
        <v>1.05666666666667</v>
      </c>
      <c r="E1572" s="1">
        <v>0.92</v>
      </c>
      <c r="F1572" s="1">
        <v>0.15464281446651401</v>
      </c>
      <c r="G1572" s="1">
        <v>0.80319281663327302</v>
      </c>
      <c r="H1572" s="1">
        <v>0.83145832960600896</v>
      </c>
      <c r="I1572" s="1" t="s">
        <v>19206</v>
      </c>
      <c r="J1572" s="1" t="s">
        <v>19207</v>
      </c>
      <c r="K1572" s="1">
        <v>9.5180184300750981E-2</v>
      </c>
      <c r="L1572" s="1" t="s">
        <v>17133</v>
      </c>
      <c r="M1572" s="1" t="s">
        <v>17117</v>
      </c>
      <c r="N1572" s="1" t="s">
        <v>17117</v>
      </c>
    </row>
    <row r="1573" spans="1:14" ht="16">
      <c r="A1573" s="1" t="s">
        <v>19208</v>
      </c>
      <c r="B1573" s="1">
        <v>574.33333333333303</v>
      </c>
      <c r="C1573" s="1">
        <v>645</v>
      </c>
      <c r="D1573" s="1">
        <v>391.99666666666701</v>
      </c>
      <c r="E1573" s="1">
        <v>335.40666666666698</v>
      </c>
      <c r="F1573" s="1">
        <v>0.15436800460823799</v>
      </c>
      <c r="G1573" s="1">
        <v>0.112246114647259</v>
      </c>
      <c r="H1573" s="1">
        <v>0.13920032497739401</v>
      </c>
      <c r="I1573" s="1" t="s">
        <v>19209</v>
      </c>
      <c r="J1573" s="1" t="s">
        <v>19210</v>
      </c>
      <c r="K1573" s="1">
        <v>0.94982868298797485</v>
      </c>
      <c r="L1573" s="1" t="s">
        <v>17133</v>
      </c>
      <c r="M1573" s="1" t="s">
        <v>17117</v>
      </c>
      <c r="N1573" s="1" t="s">
        <v>17117</v>
      </c>
    </row>
    <row r="1574" spans="1:14" ht="16">
      <c r="A1574" s="1" t="s">
        <v>19211</v>
      </c>
      <c r="B1574" s="1">
        <v>20.6666666666667</v>
      </c>
      <c r="C1574" s="1">
        <v>23.3333333333333</v>
      </c>
      <c r="D1574" s="1">
        <v>4.0466666666666704</v>
      </c>
      <c r="E1574" s="1">
        <v>3.4966666666666701</v>
      </c>
      <c r="F1574" s="1">
        <v>0.152063190481423</v>
      </c>
      <c r="G1574" s="1">
        <v>0.66984488681993604</v>
      </c>
      <c r="H1574" s="1">
        <v>0.70756094479658205</v>
      </c>
      <c r="I1574" s="1" t="s">
        <v>19212</v>
      </c>
      <c r="J1574" s="1" t="s">
        <v>19213</v>
      </c>
      <c r="K1574" s="1">
        <v>0.17402575341449089</v>
      </c>
      <c r="L1574" s="1" t="s">
        <v>17133</v>
      </c>
      <c r="M1574" s="1" t="s">
        <v>17117</v>
      </c>
      <c r="N1574" s="1" t="s">
        <v>17117</v>
      </c>
    </row>
    <row r="1575" spans="1:14" ht="16">
      <c r="A1575" s="1" t="s">
        <v>19214</v>
      </c>
      <c r="B1575" s="1">
        <v>2379</v>
      </c>
      <c r="C1575" s="1">
        <v>2676.3333333333298</v>
      </c>
      <c r="D1575" s="1">
        <v>626.79333333333295</v>
      </c>
      <c r="E1575" s="1">
        <v>543.53</v>
      </c>
      <c r="F1575" s="1">
        <v>0.151893600741516</v>
      </c>
      <c r="G1575" s="1">
        <v>4.2314518118065601E-2</v>
      </c>
      <c r="H1575" s="1">
        <v>5.5607749506836099E-2</v>
      </c>
      <c r="I1575" s="1" t="s">
        <v>19215</v>
      </c>
      <c r="J1575" s="1" t="s">
        <v>19216</v>
      </c>
      <c r="K1575" s="1">
        <v>1.3735106005494788</v>
      </c>
      <c r="L1575" s="1" t="s">
        <v>17133</v>
      </c>
      <c r="M1575" s="1" t="s">
        <v>17117</v>
      </c>
      <c r="N1575" s="1" t="s">
        <v>17117</v>
      </c>
    </row>
    <row r="1576" spans="1:14" ht="16">
      <c r="A1576" s="1" t="s">
        <v>19217</v>
      </c>
      <c r="B1576" s="1">
        <v>1770</v>
      </c>
      <c r="C1576" s="1">
        <v>1989.3333333333301</v>
      </c>
      <c r="D1576" s="1">
        <v>2273.6799999999998</v>
      </c>
      <c r="E1576" s="1">
        <v>1909.7666666666701</v>
      </c>
      <c r="F1576" s="1">
        <v>0.151672858611099</v>
      </c>
      <c r="G1576" s="1">
        <v>3.0057223937096901E-2</v>
      </c>
      <c r="H1576" s="1">
        <v>4.0130868706138398E-2</v>
      </c>
      <c r="I1576" s="1" t="s">
        <v>19218</v>
      </c>
      <c r="J1576" s="1" t="s">
        <v>10160</v>
      </c>
      <c r="K1576" s="1">
        <v>1.5220511330130497</v>
      </c>
      <c r="L1576" s="1" t="s">
        <v>17133</v>
      </c>
      <c r="M1576" s="1" t="s">
        <v>17117</v>
      </c>
      <c r="N1576" s="1" t="s">
        <v>17117</v>
      </c>
    </row>
    <row r="1577" spans="1:14" ht="16">
      <c r="A1577" s="1" t="s">
        <v>19219</v>
      </c>
      <c r="B1577" s="1">
        <v>437.66666666666703</v>
      </c>
      <c r="C1577" s="1">
        <v>494.66666666666703</v>
      </c>
      <c r="D1577" s="1">
        <v>90.836666666666702</v>
      </c>
      <c r="E1577" s="1">
        <v>78.686666666666696</v>
      </c>
      <c r="F1577" s="1">
        <v>0.151299833023647</v>
      </c>
      <c r="G1577" s="1">
        <v>0.117202371059308</v>
      </c>
      <c r="H1577" s="1">
        <v>0.14476087281997899</v>
      </c>
      <c r="I1577" s="1" t="s">
        <v>19220</v>
      </c>
      <c r="J1577" s="1" t="s">
        <v>19221</v>
      </c>
      <c r="K1577" s="1">
        <v>0.93106360224661744</v>
      </c>
      <c r="L1577" s="1" t="s">
        <v>17133</v>
      </c>
      <c r="M1577" s="1" t="s">
        <v>17117</v>
      </c>
      <c r="N1577" s="1" t="s">
        <v>17117</v>
      </c>
    </row>
    <row r="1578" spans="1:14" ht="16">
      <c r="A1578" s="1" t="s">
        <v>19222</v>
      </c>
      <c r="B1578" s="1">
        <v>825.33333333333303</v>
      </c>
      <c r="C1578" s="1">
        <v>927.33333333333303</v>
      </c>
      <c r="D1578" s="1">
        <v>54.86</v>
      </c>
      <c r="E1578" s="1">
        <v>48.123333333333299</v>
      </c>
      <c r="F1578" s="1">
        <v>0.15113371211513801</v>
      </c>
      <c r="G1578" s="1">
        <v>0.13536113453568799</v>
      </c>
      <c r="H1578" s="1">
        <v>0.165686714942652</v>
      </c>
      <c r="I1578" s="1" t="s">
        <v>19223</v>
      </c>
      <c r="J1578" s="1" t="s">
        <v>9291</v>
      </c>
      <c r="K1578" s="1">
        <v>0.86850601423025908</v>
      </c>
      <c r="L1578" s="1" t="s">
        <v>17133</v>
      </c>
      <c r="M1578" s="1" t="s">
        <v>17117</v>
      </c>
      <c r="N1578" s="1" t="s">
        <v>17117</v>
      </c>
    </row>
    <row r="1579" spans="1:14" ht="16">
      <c r="A1579" s="1" t="s">
        <v>19224</v>
      </c>
      <c r="B1579" s="1">
        <v>90</v>
      </c>
      <c r="C1579" s="1">
        <v>101</v>
      </c>
      <c r="D1579" s="1">
        <v>169.64</v>
      </c>
      <c r="E1579" s="1">
        <v>143.066666666667</v>
      </c>
      <c r="F1579" s="1">
        <v>0.150080981711115</v>
      </c>
      <c r="G1579" s="1">
        <v>0.39859244403954702</v>
      </c>
      <c r="H1579" s="1">
        <v>0.44602082067359</v>
      </c>
      <c r="I1579" s="1" t="s">
        <v>19225</v>
      </c>
      <c r="J1579" s="1" t="s">
        <v>270</v>
      </c>
      <c r="K1579" s="1">
        <v>0.39947093830746594</v>
      </c>
      <c r="L1579" s="1" t="s">
        <v>17133</v>
      </c>
      <c r="M1579" s="1" t="s">
        <v>17117</v>
      </c>
      <c r="N1579" s="1" t="s">
        <v>17117</v>
      </c>
    </row>
    <row r="1580" spans="1:14" ht="16">
      <c r="A1580" s="1" t="s">
        <v>19226</v>
      </c>
      <c r="B1580" s="1">
        <v>64</v>
      </c>
      <c r="C1580" s="1">
        <v>72</v>
      </c>
      <c r="D1580" s="1">
        <v>34.926666666666698</v>
      </c>
      <c r="E1580" s="1">
        <v>30.26</v>
      </c>
      <c r="F1580" s="1">
        <v>0.14987650866786101</v>
      </c>
      <c r="G1580" s="1">
        <v>0.445645149154417</v>
      </c>
      <c r="H1580" s="1">
        <v>0.49282322208745599</v>
      </c>
      <c r="I1580" s="1" t="s">
        <v>19227</v>
      </c>
      <c r="J1580" s="1" t="s">
        <v>19228</v>
      </c>
      <c r="K1580" s="1">
        <v>0.35101081640854409</v>
      </c>
      <c r="L1580" s="1" t="s">
        <v>17133</v>
      </c>
      <c r="M1580" s="1" t="s">
        <v>17117</v>
      </c>
      <c r="N1580" s="1" t="s">
        <v>17117</v>
      </c>
    </row>
    <row r="1581" spans="1:14" ht="16">
      <c r="A1581" s="1" t="s">
        <v>19229</v>
      </c>
      <c r="B1581" s="1">
        <v>533.66666666666697</v>
      </c>
      <c r="C1581" s="1">
        <v>602.33333333333303</v>
      </c>
      <c r="D1581" s="1">
        <v>58.25</v>
      </c>
      <c r="E1581" s="1">
        <v>51</v>
      </c>
      <c r="F1581" s="1">
        <v>0.149337202939333</v>
      </c>
      <c r="G1581" s="1">
        <v>8.67953800111229E-2</v>
      </c>
      <c r="H1581" s="1">
        <v>0.109147268228762</v>
      </c>
      <c r="I1581" s="1" t="s">
        <v>19230</v>
      </c>
      <c r="J1581" s="1" t="s">
        <v>10400</v>
      </c>
      <c r="K1581" s="1">
        <v>1.0615033910570868</v>
      </c>
      <c r="L1581" s="1" t="s">
        <v>17133</v>
      </c>
      <c r="M1581" s="1" t="s">
        <v>17117</v>
      </c>
      <c r="N1581" s="1" t="s">
        <v>17117</v>
      </c>
    </row>
    <row r="1582" spans="1:14" ht="16">
      <c r="A1582" s="1" t="s">
        <v>19231</v>
      </c>
      <c r="B1582" s="1">
        <v>938</v>
      </c>
      <c r="C1582" s="1">
        <v>1063.3333333333301</v>
      </c>
      <c r="D1582" s="1">
        <v>68.819999999999993</v>
      </c>
      <c r="E1582" s="1">
        <v>60.37</v>
      </c>
      <c r="F1582" s="1">
        <v>0.147138866688315</v>
      </c>
      <c r="G1582" s="1">
        <v>8.4221059351085398E-2</v>
      </c>
      <c r="H1582" s="1">
        <v>0.106127770813551</v>
      </c>
      <c r="I1582" s="1" t="s">
        <v>19232</v>
      </c>
      <c r="J1582" s="1" t="s">
        <v>11357</v>
      </c>
      <c r="K1582" s="1">
        <v>1.0745793002294874</v>
      </c>
      <c r="L1582" s="1" t="s">
        <v>17133</v>
      </c>
      <c r="M1582" s="1" t="s">
        <v>17117</v>
      </c>
      <c r="N1582" s="1" t="s">
        <v>17117</v>
      </c>
    </row>
    <row r="1583" spans="1:14" ht="16">
      <c r="A1583" s="1" t="s">
        <v>19233</v>
      </c>
      <c r="B1583" s="1">
        <v>196.333333333333</v>
      </c>
      <c r="C1583" s="1">
        <v>220.666666666667</v>
      </c>
      <c r="D1583" s="1">
        <v>53.533333333333303</v>
      </c>
      <c r="E1583" s="1">
        <v>46.963333333333303</v>
      </c>
      <c r="F1583" s="1">
        <v>0.14682894089611301</v>
      </c>
      <c r="G1583" s="1">
        <v>0.30641368397626401</v>
      </c>
      <c r="H1583" s="1">
        <v>0.35088231578347001</v>
      </c>
      <c r="I1583" s="1" t="s">
        <v>19234</v>
      </c>
      <c r="J1583" s="1" t="s">
        <v>19235</v>
      </c>
      <c r="K1583" s="1">
        <v>0.51369184366515164</v>
      </c>
      <c r="L1583" s="1" t="s">
        <v>17133</v>
      </c>
      <c r="M1583" s="1" t="s">
        <v>17117</v>
      </c>
      <c r="N1583" s="1" t="s">
        <v>17117</v>
      </c>
    </row>
    <row r="1584" spans="1:14" ht="16">
      <c r="A1584" s="1" t="s">
        <v>19236</v>
      </c>
      <c r="B1584" s="1">
        <v>714</v>
      </c>
      <c r="C1584" s="1">
        <v>810</v>
      </c>
      <c r="D1584" s="1">
        <v>99.41</v>
      </c>
      <c r="E1584" s="1">
        <v>86.626666666666694</v>
      </c>
      <c r="F1584" s="1">
        <v>0.14559909178786001</v>
      </c>
      <c r="G1584" s="1">
        <v>8.6177377243269696E-2</v>
      </c>
      <c r="H1584" s="1">
        <v>0.10840718991567</v>
      </c>
      <c r="I1584" s="1" t="s">
        <v>19237</v>
      </c>
      <c r="J1584" s="1" t="s">
        <v>18011</v>
      </c>
      <c r="K1584" s="1">
        <v>1.064606727538302</v>
      </c>
      <c r="L1584" s="1" t="s">
        <v>17133</v>
      </c>
      <c r="M1584" s="1" t="s">
        <v>17117</v>
      </c>
      <c r="N1584" s="1" t="s">
        <v>17117</v>
      </c>
    </row>
    <row r="1585" spans="1:14" ht="16">
      <c r="A1585" s="1" t="s">
        <v>19238</v>
      </c>
      <c r="B1585" s="1">
        <v>7150.6666666666697</v>
      </c>
      <c r="C1585" s="1">
        <v>8073.3333333333303</v>
      </c>
      <c r="D1585" s="1">
        <v>351.03</v>
      </c>
      <c r="E1585" s="1">
        <v>308.35000000000002</v>
      </c>
      <c r="F1585" s="1">
        <v>0.145128939846183</v>
      </c>
      <c r="G1585" s="1">
        <v>2.8738232386023899E-2</v>
      </c>
      <c r="H1585" s="1">
        <v>3.8495621305431597E-2</v>
      </c>
      <c r="I1585" s="1" t="s">
        <v>19239</v>
      </c>
      <c r="J1585" s="1" t="s">
        <v>19240</v>
      </c>
      <c r="K1585" s="1">
        <v>1.5415399477050642</v>
      </c>
      <c r="L1585" s="1" t="s">
        <v>17133</v>
      </c>
      <c r="M1585" s="1" t="s">
        <v>17117</v>
      </c>
      <c r="N1585" s="1" t="s">
        <v>17117</v>
      </c>
    </row>
    <row r="1586" spans="1:14" ht="16">
      <c r="A1586" s="1" t="s">
        <v>19241</v>
      </c>
      <c r="B1586" s="1">
        <v>333.66666666666703</v>
      </c>
      <c r="C1586" s="1">
        <v>375</v>
      </c>
      <c r="D1586" s="1">
        <v>30.1466666666667</v>
      </c>
      <c r="E1586" s="1">
        <v>26.64</v>
      </c>
      <c r="F1586" s="1">
        <v>0.144828001068041</v>
      </c>
      <c r="G1586" s="1">
        <v>0.22180331770717099</v>
      </c>
      <c r="H1586" s="1">
        <v>0.26190455979745197</v>
      </c>
      <c r="I1586" s="1" t="s">
        <v>19242</v>
      </c>
      <c r="J1586" s="1" t="s">
        <v>19243</v>
      </c>
      <c r="K1586" s="1">
        <v>0.65403196201399694</v>
      </c>
      <c r="L1586" s="1" t="s">
        <v>17133</v>
      </c>
      <c r="M1586" s="1" t="s">
        <v>17117</v>
      </c>
      <c r="N1586" s="1" t="s">
        <v>17117</v>
      </c>
    </row>
    <row r="1587" spans="1:14" ht="16">
      <c r="A1587" s="1" t="s">
        <v>19244</v>
      </c>
      <c r="B1587" s="1">
        <v>127.333333333333</v>
      </c>
      <c r="C1587" s="1">
        <v>144</v>
      </c>
      <c r="D1587" s="1">
        <v>20.176666666666701</v>
      </c>
      <c r="E1587" s="1">
        <v>17.733333333333299</v>
      </c>
      <c r="F1587" s="1">
        <v>0.144814791069941</v>
      </c>
      <c r="G1587" s="1">
        <v>0.329394697731484</v>
      </c>
      <c r="H1587" s="1">
        <v>0.37486360370122801</v>
      </c>
      <c r="I1587" s="1" t="s">
        <v>19245</v>
      </c>
      <c r="J1587" s="1" t="s">
        <v>19246</v>
      </c>
      <c r="K1587" s="1">
        <v>0.48228339595099923</v>
      </c>
      <c r="L1587" s="1" t="s">
        <v>17133</v>
      </c>
      <c r="M1587" s="1" t="s">
        <v>17117</v>
      </c>
      <c r="N1587" s="1" t="s">
        <v>17117</v>
      </c>
    </row>
    <row r="1588" spans="1:14" ht="16">
      <c r="A1588" s="1" t="s">
        <v>19247</v>
      </c>
      <c r="B1588" s="1">
        <v>188.333333333333</v>
      </c>
      <c r="C1588" s="1">
        <v>213.666666666667</v>
      </c>
      <c r="D1588" s="1">
        <v>30.43</v>
      </c>
      <c r="E1588" s="1">
        <v>26.5</v>
      </c>
      <c r="F1588" s="1">
        <v>0.14466543446584701</v>
      </c>
      <c r="G1588" s="1">
        <v>0.23434017690339501</v>
      </c>
      <c r="H1588" s="1">
        <v>0.27529355606191103</v>
      </c>
      <c r="I1588" s="1" t="s">
        <v>19248</v>
      </c>
      <c r="J1588" s="1" t="s">
        <v>17687</v>
      </c>
      <c r="K1588" s="1">
        <v>0.63015324656477922</v>
      </c>
      <c r="L1588" s="1" t="s">
        <v>17133</v>
      </c>
      <c r="M1588" s="1" t="s">
        <v>17117</v>
      </c>
      <c r="N1588" s="1" t="s">
        <v>17117</v>
      </c>
    </row>
    <row r="1589" spans="1:14" ht="16">
      <c r="A1589" s="1" t="s">
        <v>19249</v>
      </c>
      <c r="B1589" s="1">
        <v>568.66666666666697</v>
      </c>
      <c r="C1589" s="1">
        <v>643.66666666666697</v>
      </c>
      <c r="D1589" s="1">
        <v>56.29</v>
      </c>
      <c r="E1589" s="1">
        <v>49.69</v>
      </c>
      <c r="F1589" s="1">
        <v>0.143974314015168</v>
      </c>
      <c r="G1589" s="1">
        <v>0.151877028299051</v>
      </c>
      <c r="H1589" s="1">
        <v>0.18473431460655301</v>
      </c>
      <c r="I1589" s="1" t="s">
        <v>19250</v>
      </c>
      <c r="J1589" s="1" t="s">
        <v>9654</v>
      </c>
      <c r="K1589" s="1">
        <v>0.81850790906944171</v>
      </c>
      <c r="L1589" s="1" t="s">
        <v>17133</v>
      </c>
      <c r="M1589" s="1" t="s">
        <v>17117</v>
      </c>
      <c r="N1589" s="1" t="s">
        <v>17117</v>
      </c>
    </row>
    <row r="1590" spans="1:14" ht="16">
      <c r="A1590" s="1" t="s">
        <v>19251</v>
      </c>
      <c r="B1590" s="1">
        <v>15.6666666666667</v>
      </c>
      <c r="C1590" s="1">
        <v>17.6666666666667</v>
      </c>
      <c r="D1590" s="1">
        <v>3.35666666666667</v>
      </c>
      <c r="E1590" s="1">
        <v>2.7133333333333298</v>
      </c>
      <c r="F1590" s="1">
        <v>0.14372131967903301</v>
      </c>
      <c r="G1590" s="1">
        <v>0.797344308112791</v>
      </c>
      <c r="H1590" s="1">
        <v>0.82633456057799703</v>
      </c>
      <c r="I1590" s="1" t="s">
        <v>19252</v>
      </c>
      <c r="J1590" s="1" t="s">
        <v>10565</v>
      </c>
      <c r="K1590" s="1">
        <v>9.8354101660785301E-2</v>
      </c>
      <c r="L1590" s="1" t="s">
        <v>17133</v>
      </c>
      <c r="M1590" s="1" t="s">
        <v>17117</v>
      </c>
      <c r="N1590" s="1" t="s">
        <v>17117</v>
      </c>
    </row>
    <row r="1591" spans="1:14" ht="16">
      <c r="A1591" s="1" t="s">
        <v>19253</v>
      </c>
      <c r="B1591" s="1">
        <v>1646.6666666666699</v>
      </c>
      <c r="C1591" s="1">
        <v>1867.3333333333301</v>
      </c>
      <c r="D1591" s="1">
        <v>341.10666666666702</v>
      </c>
      <c r="E1591" s="1">
        <v>297.53333333333302</v>
      </c>
      <c r="F1591" s="1">
        <v>0.14330429192085101</v>
      </c>
      <c r="G1591" s="1">
        <v>9.3770332679062304E-2</v>
      </c>
      <c r="H1591" s="1">
        <v>0.117476495148522</v>
      </c>
      <c r="I1591" s="1" t="s">
        <v>19254</v>
      </c>
      <c r="J1591" s="1" t="s">
        <v>19255</v>
      </c>
      <c r="K1591" s="1">
        <v>1.0279345431961506</v>
      </c>
      <c r="L1591" s="1" t="s">
        <v>17133</v>
      </c>
      <c r="M1591" s="1" t="s">
        <v>17117</v>
      </c>
      <c r="N1591" s="1" t="s">
        <v>17117</v>
      </c>
    </row>
    <row r="1592" spans="1:14" ht="16">
      <c r="A1592" s="1" t="s">
        <v>19256</v>
      </c>
      <c r="B1592" s="1">
        <v>166.666666666667</v>
      </c>
      <c r="C1592" s="1">
        <v>188</v>
      </c>
      <c r="D1592" s="1">
        <v>42.326666666666704</v>
      </c>
      <c r="E1592" s="1">
        <v>37.136666666666699</v>
      </c>
      <c r="F1592" s="1">
        <v>0.14321346290607501</v>
      </c>
      <c r="G1592" s="1">
        <v>0.33479693113174203</v>
      </c>
      <c r="H1592" s="1">
        <v>0.38054763147488102</v>
      </c>
      <c r="I1592" s="1" t="s">
        <v>19257</v>
      </c>
      <c r="J1592" s="1" t="s">
        <v>19258</v>
      </c>
      <c r="K1592" s="1">
        <v>0.47521853155888077</v>
      </c>
      <c r="L1592" s="1" t="s">
        <v>17133</v>
      </c>
      <c r="M1592" s="1" t="s">
        <v>17181</v>
      </c>
      <c r="N1592" s="1" t="s">
        <v>17120</v>
      </c>
    </row>
    <row r="1593" spans="1:14" ht="16">
      <c r="A1593" s="1" t="s">
        <v>19259</v>
      </c>
      <c r="B1593" s="1">
        <v>77.6666666666667</v>
      </c>
      <c r="C1593" s="1">
        <v>88</v>
      </c>
      <c r="D1593" s="1">
        <v>92.163333333333298</v>
      </c>
      <c r="E1593" s="1">
        <v>78.566666666666706</v>
      </c>
      <c r="F1593" s="1">
        <v>0.14249106090164201</v>
      </c>
      <c r="G1593" s="1">
        <v>0.40811156789595798</v>
      </c>
      <c r="H1593" s="1">
        <v>0.45597880132283097</v>
      </c>
      <c r="I1593" s="1" t="s">
        <v>19260</v>
      </c>
      <c r="J1593" s="1" t="s">
        <v>11961</v>
      </c>
      <c r="K1593" s="1">
        <v>0.38922109500330243</v>
      </c>
      <c r="L1593" s="1" t="s">
        <v>17133</v>
      </c>
      <c r="M1593" s="1" t="s">
        <v>17117</v>
      </c>
      <c r="N1593" s="1" t="s">
        <v>17117</v>
      </c>
    </row>
    <row r="1594" spans="1:14" ht="16">
      <c r="A1594" s="1" t="s">
        <v>19261</v>
      </c>
      <c r="B1594" s="1">
        <v>8105</v>
      </c>
      <c r="C1594" s="1">
        <v>9203.3333333333303</v>
      </c>
      <c r="D1594" s="1">
        <v>1274.7</v>
      </c>
      <c r="E1594" s="1">
        <v>1116.19</v>
      </c>
      <c r="F1594" s="1">
        <v>0.142165751186623</v>
      </c>
      <c r="G1594" s="1">
        <v>2.1904234653518099E-2</v>
      </c>
      <c r="H1594" s="1">
        <v>2.97561986620094E-2</v>
      </c>
      <c r="I1594" s="1" t="s">
        <v>19262</v>
      </c>
      <c r="J1594" s="1" t="s">
        <v>19263</v>
      </c>
      <c r="K1594" s="1">
        <v>1.6594719167182022</v>
      </c>
      <c r="L1594" s="1" t="s">
        <v>17133</v>
      </c>
      <c r="M1594" s="1" t="s">
        <v>17117</v>
      </c>
      <c r="N1594" s="1" t="s">
        <v>17117</v>
      </c>
    </row>
    <row r="1595" spans="1:14" ht="16">
      <c r="A1595" s="1" t="s">
        <v>19264</v>
      </c>
      <c r="B1595" s="1">
        <v>370</v>
      </c>
      <c r="C1595" s="1">
        <v>420.66666666666703</v>
      </c>
      <c r="D1595" s="1">
        <v>180.55666666666701</v>
      </c>
      <c r="E1595" s="1">
        <v>155.683333333333</v>
      </c>
      <c r="F1595" s="1">
        <v>0.14187834206764999</v>
      </c>
      <c r="G1595" s="1">
        <v>0.207992933610022</v>
      </c>
      <c r="H1595" s="1">
        <v>0.247105013532811</v>
      </c>
      <c r="I1595" s="1" t="s">
        <v>19265</v>
      </c>
      <c r="J1595" s="1" t="s">
        <v>10477</v>
      </c>
      <c r="K1595" s="1">
        <v>0.68195141958678374</v>
      </c>
      <c r="L1595" s="1" t="s">
        <v>17133</v>
      </c>
      <c r="M1595" s="1" t="s">
        <v>17117</v>
      </c>
      <c r="N1595" s="1" t="s">
        <v>17117</v>
      </c>
    </row>
    <row r="1596" spans="1:14" ht="16">
      <c r="A1596" s="1" t="s">
        <v>19266</v>
      </c>
      <c r="B1596" s="1">
        <v>581.66666666666697</v>
      </c>
      <c r="C1596" s="1">
        <v>660.66666666666697</v>
      </c>
      <c r="D1596" s="1">
        <v>16.343333333333302</v>
      </c>
      <c r="E1596" s="1">
        <v>14.4133333333333</v>
      </c>
      <c r="F1596" s="1">
        <v>0.141500822021915</v>
      </c>
      <c r="G1596" s="1">
        <v>0.11691935388723899</v>
      </c>
      <c r="H1596" s="1">
        <v>0.14445983341511401</v>
      </c>
      <c r="I1596" s="1" t="s">
        <v>19267</v>
      </c>
      <c r="J1596" s="1" t="s">
        <v>19268</v>
      </c>
      <c r="K1596" s="1">
        <v>0.9321135932802368</v>
      </c>
      <c r="L1596" s="1" t="s">
        <v>17133</v>
      </c>
      <c r="M1596" s="1" t="s">
        <v>17117</v>
      </c>
      <c r="N1596" s="1" t="s">
        <v>17117</v>
      </c>
    </row>
    <row r="1597" spans="1:14" ht="16">
      <c r="A1597" s="1" t="s">
        <v>19269</v>
      </c>
      <c r="B1597" s="1">
        <v>849.66666666666697</v>
      </c>
      <c r="C1597" s="1">
        <v>960</v>
      </c>
      <c r="D1597" s="1">
        <v>156.286666666667</v>
      </c>
      <c r="E1597" s="1">
        <v>136.69999999999999</v>
      </c>
      <c r="F1597" s="1">
        <v>0.14134656755731401</v>
      </c>
      <c r="G1597" s="1">
        <v>0.10262489193270501</v>
      </c>
      <c r="H1597" s="1">
        <v>0.128002621314978</v>
      </c>
      <c r="I1597" s="1" t="s">
        <v>19270</v>
      </c>
      <c r="J1597" s="1" t="s">
        <v>19271</v>
      </c>
      <c r="K1597" s="1">
        <v>0.988747287198248</v>
      </c>
      <c r="L1597" s="1" t="s">
        <v>17133</v>
      </c>
      <c r="M1597" s="1" t="s">
        <v>17117</v>
      </c>
      <c r="N1597" s="1" t="s">
        <v>17117</v>
      </c>
    </row>
    <row r="1598" spans="1:14" ht="16">
      <c r="A1598" s="1" t="s">
        <v>19272</v>
      </c>
      <c r="B1598" s="1">
        <v>616.33333333333303</v>
      </c>
      <c r="C1598" s="1">
        <v>699.33333333333303</v>
      </c>
      <c r="D1598" s="1">
        <v>147.26333333333301</v>
      </c>
      <c r="E1598" s="1">
        <v>130.59666666666701</v>
      </c>
      <c r="F1598" s="1">
        <v>0.14054454884241799</v>
      </c>
      <c r="G1598" s="1">
        <v>0.101095529803232</v>
      </c>
      <c r="H1598" s="1">
        <v>0.12626639371144199</v>
      </c>
      <c r="I1598" s="1" t="s">
        <v>19273</v>
      </c>
      <c r="J1598" s="1" t="s">
        <v>19274</v>
      </c>
      <c r="K1598" s="1">
        <v>0.99526804742294861</v>
      </c>
      <c r="L1598" s="1" t="s">
        <v>17133</v>
      </c>
      <c r="M1598" s="1" t="s">
        <v>17117</v>
      </c>
      <c r="N1598" s="1" t="s">
        <v>17117</v>
      </c>
    </row>
    <row r="1599" spans="1:14" ht="16">
      <c r="A1599" s="1" t="s">
        <v>19275</v>
      </c>
      <c r="B1599" s="1">
        <v>387.33333333333297</v>
      </c>
      <c r="C1599" s="1">
        <v>440</v>
      </c>
      <c r="D1599" s="1">
        <v>137.01666666666699</v>
      </c>
      <c r="E1599" s="1">
        <v>119.003333333333</v>
      </c>
      <c r="F1599" s="1">
        <v>0.14050208636854</v>
      </c>
      <c r="G1599" s="1">
        <v>0.16009893090688401</v>
      </c>
      <c r="H1599" s="1">
        <v>0.19345506702090501</v>
      </c>
      <c r="I1599" s="1" t="s">
        <v>19276</v>
      </c>
      <c r="J1599" s="1" t="s">
        <v>19277</v>
      </c>
      <c r="K1599" s="1">
        <v>0.79561156816059497</v>
      </c>
      <c r="L1599" s="1" t="s">
        <v>17133</v>
      </c>
      <c r="M1599" s="1" t="s">
        <v>17117</v>
      </c>
      <c r="N1599" s="1" t="s">
        <v>17117</v>
      </c>
    </row>
    <row r="1600" spans="1:14" ht="16">
      <c r="A1600" s="1" t="s">
        <v>19278</v>
      </c>
      <c r="B1600" s="1">
        <v>52</v>
      </c>
      <c r="C1600" s="1">
        <v>58.6666666666667</v>
      </c>
      <c r="D1600" s="1">
        <v>9.2566666666666695</v>
      </c>
      <c r="E1600" s="1">
        <v>8.08</v>
      </c>
      <c r="F1600" s="1">
        <v>0.14031875234249899</v>
      </c>
      <c r="G1600" s="1">
        <v>0.59106542791906502</v>
      </c>
      <c r="H1600" s="1">
        <v>0.63333527681879498</v>
      </c>
      <c r="I1600" s="1" t="s">
        <v>19279</v>
      </c>
      <c r="J1600" s="1" t="s">
        <v>19280</v>
      </c>
      <c r="K1600" s="1">
        <v>0.22836444228040687</v>
      </c>
      <c r="L1600" s="1" t="s">
        <v>17133</v>
      </c>
      <c r="M1600" s="1" t="s">
        <v>17117</v>
      </c>
      <c r="N1600" s="1" t="s">
        <v>17117</v>
      </c>
    </row>
    <row r="1601" spans="1:14" ht="16">
      <c r="A1601" s="1" t="s">
        <v>19281</v>
      </c>
      <c r="B1601" s="1">
        <v>1138</v>
      </c>
      <c r="C1601" s="1">
        <v>1286</v>
      </c>
      <c r="D1601" s="1">
        <v>97.3</v>
      </c>
      <c r="E1601" s="1">
        <v>85.946666666666701</v>
      </c>
      <c r="F1601" s="1">
        <v>0.14005304485216</v>
      </c>
      <c r="G1601" s="1">
        <v>8.3070537760296298E-2</v>
      </c>
      <c r="H1601" s="1">
        <v>0.10474978303999</v>
      </c>
      <c r="I1601" s="1" t="s">
        <v>19282</v>
      </c>
      <c r="J1601" s="1" t="s">
        <v>19283</v>
      </c>
      <c r="K1601" s="1">
        <v>1.0805529781037611</v>
      </c>
      <c r="L1601" s="1" t="s">
        <v>17133</v>
      </c>
      <c r="M1601" s="1" t="s">
        <v>17117</v>
      </c>
      <c r="N1601" s="1" t="s">
        <v>17117</v>
      </c>
    </row>
    <row r="1602" spans="1:14" ht="16">
      <c r="A1602" s="1" t="s">
        <v>19284</v>
      </c>
      <c r="B1602" s="1">
        <v>168.666666666667</v>
      </c>
      <c r="C1602" s="1">
        <v>192.333333333333</v>
      </c>
      <c r="D1602" s="1">
        <v>63.26</v>
      </c>
      <c r="E1602" s="1">
        <v>55.023333333333298</v>
      </c>
      <c r="F1602" s="1">
        <v>0.13826127550588899</v>
      </c>
      <c r="G1602" s="1">
        <v>0.38096655688963199</v>
      </c>
      <c r="H1602" s="1">
        <v>0.42812164721368501</v>
      </c>
      <c r="I1602" s="1" t="s">
        <v>19285</v>
      </c>
      <c r="J1602" s="1" t="s">
        <v>9431</v>
      </c>
      <c r="K1602" s="1">
        <v>0.41911314714793119</v>
      </c>
      <c r="L1602" s="1" t="s">
        <v>17133</v>
      </c>
      <c r="M1602" s="1" t="s">
        <v>17117</v>
      </c>
      <c r="N1602" s="1" t="s">
        <v>17117</v>
      </c>
    </row>
    <row r="1603" spans="1:14" ht="16">
      <c r="A1603" s="1" t="s">
        <v>19286</v>
      </c>
      <c r="B1603" s="1">
        <v>127.666666666667</v>
      </c>
      <c r="C1603" s="1">
        <v>145</v>
      </c>
      <c r="D1603" s="1">
        <v>79.09</v>
      </c>
      <c r="E1603" s="1">
        <v>68.3</v>
      </c>
      <c r="F1603" s="1">
        <v>0.13797993908109199</v>
      </c>
      <c r="G1603" s="1">
        <v>0.373999921518548</v>
      </c>
      <c r="H1603" s="1">
        <v>0.42119378604094998</v>
      </c>
      <c r="I1603" s="1" t="s">
        <v>19287</v>
      </c>
      <c r="J1603" s="1" t="s">
        <v>19288</v>
      </c>
      <c r="K1603" s="1">
        <v>0.42712848893338379</v>
      </c>
      <c r="L1603" s="1" t="s">
        <v>17133</v>
      </c>
      <c r="M1603" s="1" t="s">
        <v>17117</v>
      </c>
      <c r="N1603" s="1" t="s">
        <v>17117</v>
      </c>
    </row>
    <row r="1604" spans="1:14" ht="16">
      <c r="A1604" s="1" t="s">
        <v>19289</v>
      </c>
      <c r="B1604" s="1">
        <v>172</v>
      </c>
      <c r="C1604" s="1">
        <v>196</v>
      </c>
      <c r="D1604" s="1">
        <v>15.5866666666667</v>
      </c>
      <c r="E1604" s="1">
        <v>13.723333333333301</v>
      </c>
      <c r="F1604" s="1">
        <v>0.13787952191045499</v>
      </c>
      <c r="G1604" s="1">
        <v>0.33617353256447902</v>
      </c>
      <c r="H1604" s="1">
        <v>0.38186903899894697</v>
      </c>
      <c r="I1604" s="1" t="s">
        <v>19290</v>
      </c>
      <c r="J1604" s="1" t="s">
        <v>9327</v>
      </c>
      <c r="K1604" s="1">
        <v>0.47343648219244544</v>
      </c>
      <c r="L1604" s="1" t="s">
        <v>17133</v>
      </c>
      <c r="M1604" s="1" t="s">
        <v>17134</v>
      </c>
      <c r="N1604" s="1" t="s">
        <v>17234</v>
      </c>
    </row>
    <row r="1605" spans="1:14" ht="16">
      <c r="A1605" s="1" t="s">
        <v>19291</v>
      </c>
      <c r="B1605" s="1">
        <v>383</v>
      </c>
      <c r="C1605" s="1">
        <v>436</v>
      </c>
      <c r="D1605" s="1">
        <v>47.636666666666699</v>
      </c>
      <c r="E1605" s="1">
        <v>42.18</v>
      </c>
      <c r="F1605" s="1">
        <v>0.13762619452009101</v>
      </c>
      <c r="G1605" s="1">
        <v>0.15219747244292101</v>
      </c>
      <c r="H1605" s="1">
        <v>0.18500168799094799</v>
      </c>
      <c r="I1605" s="1" t="s">
        <v>19292</v>
      </c>
      <c r="J1605" s="1" t="s">
        <v>19293</v>
      </c>
      <c r="K1605" s="1">
        <v>0.81759255987298141</v>
      </c>
      <c r="L1605" s="1" t="s">
        <v>17133</v>
      </c>
      <c r="M1605" s="1" t="s">
        <v>17117</v>
      </c>
      <c r="N1605" s="1" t="s">
        <v>17117</v>
      </c>
    </row>
    <row r="1606" spans="1:14" ht="16">
      <c r="A1606" s="1" t="s">
        <v>19294</v>
      </c>
      <c r="B1606" s="1">
        <v>589.33333333333303</v>
      </c>
      <c r="C1606" s="1">
        <v>669.33333333333303</v>
      </c>
      <c r="D1606" s="1">
        <v>29.31</v>
      </c>
      <c r="E1606" s="1">
        <v>25.893333333333299</v>
      </c>
      <c r="F1606" s="1">
        <v>0.13756165061012199</v>
      </c>
      <c r="G1606" s="1">
        <v>0.169206322462362</v>
      </c>
      <c r="H1606" s="1">
        <v>0.203790254731118</v>
      </c>
      <c r="I1606" s="1" t="s">
        <v>19295</v>
      </c>
      <c r="J1606" s="1" t="s">
        <v>19296</v>
      </c>
      <c r="K1606" s="1">
        <v>0.7715834134056474</v>
      </c>
      <c r="L1606" s="1" t="s">
        <v>17133</v>
      </c>
      <c r="M1606" s="1" t="s">
        <v>17205</v>
      </c>
      <c r="N1606" s="1" t="s">
        <v>17121</v>
      </c>
    </row>
    <row r="1607" spans="1:14" ht="16">
      <c r="A1607" s="1" t="s">
        <v>19297</v>
      </c>
      <c r="B1607" s="1">
        <v>7173.3333333333303</v>
      </c>
      <c r="C1607" s="1">
        <v>8174.6666666666697</v>
      </c>
      <c r="D1607" s="1">
        <v>571.29</v>
      </c>
      <c r="E1607" s="1">
        <v>504.28666666666697</v>
      </c>
      <c r="F1607" s="1">
        <v>0.13704380700964</v>
      </c>
      <c r="G1607" s="1">
        <v>1.79085662032996E-2</v>
      </c>
      <c r="H1607" s="1">
        <v>2.4616746889544901E-2</v>
      </c>
      <c r="I1607" s="1" t="s">
        <v>19298</v>
      </c>
      <c r="J1607" s="1" t="s">
        <v>19299</v>
      </c>
      <c r="K1607" s="1">
        <v>1.7469391832699752</v>
      </c>
      <c r="L1607" s="1" t="s">
        <v>17133</v>
      </c>
      <c r="M1607" s="1" t="s">
        <v>17117</v>
      </c>
      <c r="N1607" s="1" t="s">
        <v>17117</v>
      </c>
    </row>
    <row r="1608" spans="1:14" ht="16">
      <c r="A1608" s="1" t="s">
        <v>19300</v>
      </c>
      <c r="B1608" s="1">
        <v>36.6666666666667</v>
      </c>
      <c r="C1608" s="1">
        <v>41</v>
      </c>
      <c r="D1608" s="1">
        <v>3.89</v>
      </c>
      <c r="E1608" s="1">
        <v>3.4733333333333301</v>
      </c>
      <c r="F1608" s="1">
        <v>0.13619935543328299</v>
      </c>
      <c r="G1608" s="1">
        <v>0.71187903818806197</v>
      </c>
      <c r="H1608" s="1">
        <v>0.74852136786316903</v>
      </c>
      <c r="I1608" s="1" t="s">
        <v>19301</v>
      </c>
      <c r="J1608" s="1" t="s">
        <v>19302</v>
      </c>
      <c r="K1608" s="1">
        <v>0.14759379500131184</v>
      </c>
      <c r="L1608" s="1" t="s">
        <v>17133</v>
      </c>
      <c r="M1608" s="1" t="s">
        <v>17117</v>
      </c>
      <c r="N1608" s="1" t="s">
        <v>17117</v>
      </c>
    </row>
    <row r="1609" spans="1:14" ht="16">
      <c r="A1609" s="1" t="s">
        <v>19303</v>
      </c>
      <c r="B1609" s="1">
        <v>5816.6666666666697</v>
      </c>
      <c r="C1609" s="1">
        <v>6614.3333333333303</v>
      </c>
      <c r="D1609" s="1">
        <v>541.38333333333298</v>
      </c>
      <c r="E1609" s="1">
        <v>477.72333333333302</v>
      </c>
      <c r="F1609" s="1">
        <v>0.136151423454104</v>
      </c>
      <c r="G1609" s="1">
        <v>2.3627360608184999E-2</v>
      </c>
      <c r="H1609" s="1">
        <v>3.1916901159550502E-2</v>
      </c>
      <c r="I1609" s="1" t="s">
        <v>19304</v>
      </c>
      <c r="J1609" s="1" t="s">
        <v>19305</v>
      </c>
      <c r="K1609" s="1">
        <v>1.6265847903152841</v>
      </c>
      <c r="L1609" s="1" t="s">
        <v>17133</v>
      </c>
      <c r="M1609" s="1" t="s">
        <v>17117</v>
      </c>
      <c r="N1609" s="1" t="s">
        <v>17117</v>
      </c>
    </row>
    <row r="1610" spans="1:14" ht="16">
      <c r="A1610" s="1" t="s">
        <v>19306</v>
      </c>
      <c r="B1610" s="1">
        <v>851.33333333333303</v>
      </c>
      <c r="C1610" s="1">
        <v>971</v>
      </c>
      <c r="D1610" s="1">
        <v>123.35</v>
      </c>
      <c r="E1610" s="1">
        <v>109.29666666666699</v>
      </c>
      <c r="F1610" s="1">
        <v>0.136118195775107</v>
      </c>
      <c r="G1610" s="1">
        <v>9.8948429146019506E-2</v>
      </c>
      <c r="H1610" s="1">
        <v>0.12371076979595801</v>
      </c>
      <c r="I1610" s="1" t="s">
        <v>19307</v>
      </c>
      <c r="J1610" s="1" t="s">
        <v>19308</v>
      </c>
      <c r="K1610" s="1">
        <v>1.0045910960369766</v>
      </c>
      <c r="L1610" s="1" t="s">
        <v>17133</v>
      </c>
      <c r="M1610" s="1" t="s">
        <v>17117</v>
      </c>
      <c r="N1610" s="1" t="s">
        <v>17117</v>
      </c>
    </row>
    <row r="1611" spans="1:14" ht="16">
      <c r="A1611" s="1" t="s">
        <v>19309</v>
      </c>
      <c r="B1611" s="1">
        <v>40.3333333333333</v>
      </c>
      <c r="C1611" s="1">
        <v>46</v>
      </c>
      <c r="D1611" s="1">
        <v>32.24</v>
      </c>
      <c r="E1611" s="1">
        <v>27.92</v>
      </c>
      <c r="F1611" s="1">
        <v>0.13406634328762199</v>
      </c>
      <c r="G1611" s="1">
        <v>0.60321223659087297</v>
      </c>
      <c r="H1611" s="1">
        <v>0.64533354493588602</v>
      </c>
      <c r="I1611" s="1" t="s">
        <v>19310</v>
      </c>
      <c r="J1611" s="1" t="s">
        <v>19311</v>
      </c>
      <c r="K1611" s="1">
        <v>0.21952985707529984</v>
      </c>
      <c r="L1611" s="1" t="s">
        <v>17133</v>
      </c>
      <c r="M1611" s="1" t="s">
        <v>17117</v>
      </c>
      <c r="N1611" s="1" t="s">
        <v>17117</v>
      </c>
    </row>
    <row r="1612" spans="1:14" ht="16">
      <c r="A1612" s="1" t="s">
        <v>19312</v>
      </c>
      <c r="B1612" s="1">
        <v>5</v>
      </c>
      <c r="C1612" s="1">
        <v>5.6666666666666696</v>
      </c>
      <c r="D1612" s="1">
        <v>4.5599999999999996</v>
      </c>
      <c r="E1612" s="1">
        <v>4.0366666666666697</v>
      </c>
      <c r="F1612" s="1">
        <v>0.132141721924116</v>
      </c>
      <c r="G1612" s="1">
        <v>0.87604336818219397</v>
      </c>
      <c r="H1612" s="1">
        <v>0.89752339504205303</v>
      </c>
      <c r="I1612" s="1" t="s">
        <v>19313</v>
      </c>
      <c r="J1612" s="1" t="s">
        <v>19314</v>
      </c>
      <c r="K1612" s="1">
        <v>5.7474393722318211E-2</v>
      </c>
      <c r="L1612" s="1" t="s">
        <v>17133</v>
      </c>
      <c r="M1612" s="1" t="s">
        <v>17117</v>
      </c>
      <c r="N1612" s="1" t="s">
        <v>17117</v>
      </c>
    </row>
    <row r="1613" spans="1:14" ht="16">
      <c r="A1613" s="1" t="s">
        <v>19315</v>
      </c>
      <c r="B1613" s="1">
        <v>268.66666666666703</v>
      </c>
      <c r="C1613" s="1">
        <v>307</v>
      </c>
      <c r="D1613" s="1">
        <v>75.626666666666694</v>
      </c>
      <c r="E1613" s="1">
        <v>66.706666666666706</v>
      </c>
      <c r="F1613" s="1">
        <v>0.13205543274621001</v>
      </c>
      <c r="G1613" s="1">
        <v>0.225378308715669</v>
      </c>
      <c r="H1613" s="1">
        <v>0.26586975975216998</v>
      </c>
      <c r="I1613" s="1" t="s">
        <v>19316</v>
      </c>
      <c r="J1613" s="1" t="s">
        <v>10240</v>
      </c>
      <c r="K1613" s="1">
        <v>0.64708788446739229</v>
      </c>
      <c r="L1613" s="1" t="s">
        <v>17133</v>
      </c>
      <c r="M1613" s="1" t="s">
        <v>17117</v>
      </c>
      <c r="N1613" s="1" t="s">
        <v>17117</v>
      </c>
    </row>
    <row r="1614" spans="1:14" ht="16">
      <c r="A1614" s="1" t="s">
        <v>19317</v>
      </c>
      <c r="B1614" s="1">
        <v>183</v>
      </c>
      <c r="C1614" s="1">
        <v>210.333333333333</v>
      </c>
      <c r="D1614" s="1">
        <v>12.7533333333333</v>
      </c>
      <c r="E1614" s="1">
        <v>11.2633333333333</v>
      </c>
      <c r="F1614" s="1">
        <v>0.13082261503384801</v>
      </c>
      <c r="G1614" s="1">
        <v>0.34376271695654398</v>
      </c>
      <c r="H1614" s="1">
        <v>0.38976734821129</v>
      </c>
      <c r="I1614" s="1" t="s">
        <v>19318</v>
      </c>
      <c r="J1614" s="1" t="s">
        <v>19319</v>
      </c>
      <c r="K1614" s="1">
        <v>0.46374122682889007</v>
      </c>
      <c r="L1614" s="1" t="s">
        <v>17133</v>
      </c>
      <c r="M1614" s="1" t="s">
        <v>17117</v>
      </c>
      <c r="N1614" s="1" t="s">
        <v>17117</v>
      </c>
    </row>
    <row r="1615" spans="1:14" ht="16">
      <c r="A1615" s="1" t="s">
        <v>19320</v>
      </c>
      <c r="B1615" s="1">
        <v>2732.6666666666702</v>
      </c>
      <c r="C1615" s="1">
        <v>3126</v>
      </c>
      <c r="D1615" s="1">
        <v>152.93666666666701</v>
      </c>
      <c r="E1615" s="1">
        <v>135.70333333333301</v>
      </c>
      <c r="F1615" s="1">
        <v>0.13050518670400099</v>
      </c>
      <c r="G1615" s="1">
        <v>3.1825417366553699E-2</v>
      </c>
      <c r="H1615" s="1">
        <v>4.2353260824038397E-2</v>
      </c>
      <c r="I1615" s="1" t="s">
        <v>19321</v>
      </c>
      <c r="J1615" s="1" t="s">
        <v>19322</v>
      </c>
      <c r="K1615" s="1">
        <v>1.4972258921895418</v>
      </c>
      <c r="L1615" s="1" t="s">
        <v>17133</v>
      </c>
      <c r="M1615" s="1" t="s">
        <v>17117</v>
      </c>
      <c r="N1615" s="1" t="s">
        <v>17117</v>
      </c>
    </row>
    <row r="1616" spans="1:14" ht="16">
      <c r="A1616" s="1" t="s">
        <v>19323</v>
      </c>
      <c r="B1616" s="1">
        <v>74</v>
      </c>
      <c r="C1616" s="1">
        <v>84.6666666666667</v>
      </c>
      <c r="D1616" s="1">
        <v>18.100000000000001</v>
      </c>
      <c r="E1616" s="1">
        <v>16.136666666666699</v>
      </c>
      <c r="F1616" s="1">
        <v>0.129912896801398</v>
      </c>
      <c r="G1616" s="1">
        <v>0.47224322231883598</v>
      </c>
      <c r="H1616" s="1">
        <v>0.51896205593564404</v>
      </c>
      <c r="I1616" s="1" t="s">
        <v>19324</v>
      </c>
      <c r="J1616" s="1" t="s">
        <v>78</v>
      </c>
      <c r="K1616" s="1">
        <v>0.3258342663985106</v>
      </c>
      <c r="L1616" s="1" t="s">
        <v>17133</v>
      </c>
      <c r="M1616" s="1" t="s">
        <v>17117</v>
      </c>
      <c r="N1616" s="1" t="s">
        <v>17117</v>
      </c>
    </row>
    <row r="1617" spans="1:14" ht="16">
      <c r="A1617" s="1" t="s">
        <v>19325</v>
      </c>
      <c r="B1617" s="1">
        <v>3314.3333333333298</v>
      </c>
      <c r="C1617" s="1">
        <v>3803</v>
      </c>
      <c r="D1617" s="1">
        <v>493.87333333333299</v>
      </c>
      <c r="E1617" s="1">
        <v>438.493333333333</v>
      </c>
      <c r="F1617" s="1">
        <v>0.12894457099702</v>
      </c>
      <c r="G1617" s="1">
        <v>5.0858368057901698E-2</v>
      </c>
      <c r="H1617" s="1">
        <v>6.6103294220185405E-2</v>
      </c>
      <c r="I1617" s="1" t="s">
        <v>19326</v>
      </c>
      <c r="J1617" s="1" t="s">
        <v>19327</v>
      </c>
      <c r="K1617" s="1">
        <v>1.2936375795676835</v>
      </c>
      <c r="L1617" s="1" t="s">
        <v>17133</v>
      </c>
      <c r="M1617" s="1" t="s">
        <v>17143</v>
      </c>
      <c r="N1617" s="1" t="s">
        <v>17120</v>
      </c>
    </row>
    <row r="1618" spans="1:14" ht="16">
      <c r="A1618" s="1" t="s">
        <v>19328</v>
      </c>
      <c r="B1618" s="1">
        <v>4649.3333333333303</v>
      </c>
      <c r="C1618" s="1">
        <v>5325.6666666666697</v>
      </c>
      <c r="D1618" s="1">
        <v>847.55</v>
      </c>
      <c r="E1618" s="1">
        <v>753.31666666666695</v>
      </c>
      <c r="F1618" s="1">
        <v>0.12753715498121701</v>
      </c>
      <c r="G1618" s="1">
        <v>6.9058021391164195E-2</v>
      </c>
      <c r="H1618" s="1">
        <v>8.7985566408631505E-2</v>
      </c>
      <c r="I1618" s="1" t="s">
        <v>19329</v>
      </c>
      <c r="J1618" s="1" t="s">
        <v>19330</v>
      </c>
      <c r="K1618" s="1">
        <v>1.1607858689522346</v>
      </c>
      <c r="L1618" s="1" t="s">
        <v>17133</v>
      </c>
      <c r="M1618" s="1" t="s">
        <v>17117</v>
      </c>
      <c r="N1618" s="1" t="s">
        <v>17117</v>
      </c>
    </row>
    <row r="1619" spans="1:14" ht="16">
      <c r="A1619" s="1" t="s">
        <v>19331</v>
      </c>
      <c r="B1619" s="1">
        <v>2221.3333333333298</v>
      </c>
      <c r="C1619" s="1">
        <v>2535.6666666666702</v>
      </c>
      <c r="D1619" s="1">
        <v>4282.38666666667</v>
      </c>
      <c r="E1619" s="1">
        <v>3619.35</v>
      </c>
      <c r="F1619" s="1">
        <v>0.12736906389897301</v>
      </c>
      <c r="G1619" s="1">
        <v>9.7304705603038597E-2</v>
      </c>
      <c r="H1619" s="1">
        <v>0.12173848332847</v>
      </c>
      <c r="I1619" s="1" t="s">
        <v>19332</v>
      </c>
      <c r="J1619" s="1" t="s">
        <v>19333</v>
      </c>
      <c r="K1619" s="1">
        <v>1.0118661569770873</v>
      </c>
      <c r="L1619" s="1" t="s">
        <v>17133</v>
      </c>
      <c r="M1619" s="1" t="s">
        <v>17117</v>
      </c>
      <c r="N1619" s="1" t="s">
        <v>17117</v>
      </c>
    </row>
    <row r="1620" spans="1:14" ht="16">
      <c r="A1620" s="1" t="s">
        <v>19334</v>
      </c>
      <c r="B1620" s="1">
        <v>14.6666666666667</v>
      </c>
      <c r="C1620" s="1">
        <v>16.6666666666667</v>
      </c>
      <c r="D1620" s="1">
        <v>11.41</v>
      </c>
      <c r="E1620" s="1">
        <v>10.210000000000001</v>
      </c>
      <c r="F1620" s="1">
        <v>0.12673355980045001</v>
      </c>
      <c r="G1620" s="1">
        <v>0.79694017835214803</v>
      </c>
      <c r="H1620" s="1">
        <v>0.82614858635490496</v>
      </c>
      <c r="I1620" s="1" t="s">
        <v>19335</v>
      </c>
      <c r="J1620" s="1" t="s">
        <v>19336</v>
      </c>
      <c r="K1620" s="1">
        <v>9.8574277332403953E-2</v>
      </c>
      <c r="L1620" s="1" t="s">
        <v>17133</v>
      </c>
      <c r="M1620" s="1" t="s">
        <v>17117</v>
      </c>
      <c r="N1620" s="1" t="s">
        <v>17117</v>
      </c>
    </row>
    <row r="1621" spans="1:14" ht="16">
      <c r="A1621" s="1" t="s">
        <v>19337</v>
      </c>
      <c r="B1621" s="1">
        <v>1524</v>
      </c>
      <c r="C1621" s="1">
        <v>1752</v>
      </c>
      <c r="D1621" s="1">
        <v>106.2</v>
      </c>
      <c r="E1621" s="1">
        <v>94.503333333333302</v>
      </c>
      <c r="F1621" s="1">
        <v>0.125891714777224</v>
      </c>
      <c r="G1621" s="1">
        <v>6.8153920910398805E-2</v>
      </c>
      <c r="H1621" s="1">
        <v>8.6863766789440702E-2</v>
      </c>
      <c r="I1621" s="1" t="s">
        <v>19338</v>
      </c>
      <c r="J1621" s="1" t="s">
        <v>9291</v>
      </c>
      <c r="K1621" s="1">
        <v>1.1665091540513588</v>
      </c>
      <c r="L1621" s="1" t="s">
        <v>17133</v>
      </c>
      <c r="M1621" s="1" t="s">
        <v>17117</v>
      </c>
      <c r="N1621" s="1" t="s">
        <v>17117</v>
      </c>
    </row>
    <row r="1622" spans="1:14" ht="16">
      <c r="A1622" s="1" t="s">
        <v>19339</v>
      </c>
      <c r="B1622" s="1">
        <v>415.66666666666703</v>
      </c>
      <c r="C1622" s="1">
        <v>478.33333333333297</v>
      </c>
      <c r="D1622" s="1">
        <v>89.053333333333299</v>
      </c>
      <c r="E1622" s="1">
        <v>78.260000000000005</v>
      </c>
      <c r="F1622" s="1">
        <v>0.124731042566309</v>
      </c>
      <c r="G1622" s="1">
        <v>0.201974734873345</v>
      </c>
      <c r="H1622" s="1">
        <v>0.240343398100094</v>
      </c>
      <c r="I1622" s="1" t="s">
        <v>19340</v>
      </c>
      <c r="J1622" s="1" t="s">
        <v>10477</v>
      </c>
      <c r="K1622" s="1">
        <v>0.69470295328278453</v>
      </c>
      <c r="L1622" s="1" t="s">
        <v>17133</v>
      </c>
      <c r="M1622" s="1" t="s">
        <v>17117</v>
      </c>
      <c r="N1622" s="1" t="s">
        <v>17117</v>
      </c>
    </row>
    <row r="1623" spans="1:14" ht="16">
      <c r="A1623" s="1" t="s">
        <v>19341</v>
      </c>
      <c r="B1623" s="1">
        <v>400</v>
      </c>
      <c r="C1623" s="1">
        <v>459</v>
      </c>
      <c r="D1623" s="1">
        <v>321.10333333333301</v>
      </c>
      <c r="E1623" s="1">
        <v>273.316666666667</v>
      </c>
      <c r="F1623" s="1">
        <v>0.12442844901406799</v>
      </c>
      <c r="G1623" s="1">
        <v>0.197757123524712</v>
      </c>
      <c r="H1623" s="1">
        <v>0.23578240700400999</v>
      </c>
      <c r="I1623" s="1" t="s">
        <v>19342</v>
      </c>
      <c r="J1623" s="1" t="s">
        <v>19343</v>
      </c>
      <c r="K1623" s="1">
        <v>0.70386786357363185</v>
      </c>
      <c r="L1623" s="1" t="s">
        <v>17133</v>
      </c>
      <c r="M1623" s="1" t="s">
        <v>17117</v>
      </c>
      <c r="N1623" s="1" t="s">
        <v>17117</v>
      </c>
    </row>
    <row r="1624" spans="1:14" ht="16">
      <c r="A1624" s="1" t="s">
        <v>19344</v>
      </c>
      <c r="B1624" s="1">
        <v>59.6666666666667</v>
      </c>
      <c r="C1624" s="1">
        <v>69.6666666666667</v>
      </c>
      <c r="D1624" s="1">
        <v>13.966666666666701</v>
      </c>
      <c r="E1624" s="1">
        <v>12.1633333333333</v>
      </c>
      <c r="F1624" s="1">
        <v>0.12370888550762101</v>
      </c>
      <c r="G1624" s="1">
        <v>0.635895167281322</v>
      </c>
      <c r="H1624" s="1">
        <v>0.67636289560121998</v>
      </c>
      <c r="I1624" s="1" t="s">
        <v>19345</v>
      </c>
      <c r="J1624" s="1" t="s">
        <v>11640</v>
      </c>
      <c r="K1624" s="1">
        <v>0.19661447558413273</v>
      </c>
      <c r="L1624" s="1" t="s">
        <v>17133</v>
      </c>
      <c r="M1624" s="1" t="s">
        <v>17117</v>
      </c>
      <c r="N1624" s="1" t="s">
        <v>17117</v>
      </c>
    </row>
    <row r="1625" spans="1:14" ht="16">
      <c r="A1625" s="1" t="s">
        <v>19346</v>
      </c>
      <c r="B1625" s="1">
        <v>975.33333333333303</v>
      </c>
      <c r="C1625" s="1">
        <v>1123.3333333333301</v>
      </c>
      <c r="D1625" s="1">
        <v>636.07000000000005</v>
      </c>
      <c r="E1625" s="1">
        <v>564.44333333333304</v>
      </c>
      <c r="F1625" s="1">
        <v>0.122316668414086</v>
      </c>
      <c r="G1625" s="1">
        <v>0.24808807799549801</v>
      </c>
      <c r="H1625" s="1">
        <v>0.28904304904608602</v>
      </c>
      <c r="I1625" s="1" t="s">
        <v>19347</v>
      </c>
      <c r="J1625" s="1" t="s">
        <v>9654</v>
      </c>
      <c r="K1625" s="1">
        <v>0.60539410547859329</v>
      </c>
      <c r="L1625" s="1" t="s">
        <v>17133</v>
      </c>
      <c r="M1625" s="1" t="s">
        <v>17117</v>
      </c>
      <c r="N1625" s="1" t="s">
        <v>17117</v>
      </c>
    </row>
    <row r="1626" spans="1:14" ht="16">
      <c r="A1626" s="1" t="s">
        <v>19348</v>
      </c>
      <c r="B1626" s="1">
        <v>75.6666666666667</v>
      </c>
      <c r="C1626" s="1">
        <v>87</v>
      </c>
      <c r="D1626" s="1">
        <v>68.006666666666703</v>
      </c>
      <c r="E1626" s="1">
        <v>58.356666666666698</v>
      </c>
      <c r="F1626" s="1">
        <v>0.12131962729798999</v>
      </c>
      <c r="G1626" s="1">
        <v>0.50234339973502196</v>
      </c>
      <c r="H1626" s="1">
        <v>0.54810584000761897</v>
      </c>
      <c r="I1626" s="1" t="s">
        <v>19349</v>
      </c>
      <c r="J1626" s="1" t="s">
        <v>19350</v>
      </c>
      <c r="K1626" s="1">
        <v>0.29899929954059229</v>
      </c>
      <c r="L1626" s="1" t="s">
        <v>17133</v>
      </c>
      <c r="M1626" s="1" t="s">
        <v>17117</v>
      </c>
      <c r="N1626" s="1" t="s">
        <v>17117</v>
      </c>
    </row>
    <row r="1627" spans="1:14" ht="16">
      <c r="A1627" s="1" t="s">
        <v>19351</v>
      </c>
      <c r="B1627" s="1">
        <v>2871</v>
      </c>
      <c r="C1627" s="1">
        <v>3299</v>
      </c>
      <c r="D1627" s="1">
        <v>321.74666666666701</v>
      </c>
      <c r="E1627" s="1">
        <v>287.10666666666702</v>
      </c>
      <c r="F1627" s="1">
        <v>0.120811651124688</v>
      </c>
      <c r="G1627" s="1">
        <v>8.17531245901746E-2</v>
      </c>
      <c r="H1627" s="1">
        <v>0.103230164532305</v>
      </c>
      <c r="I1627" s="1" t="s">
        <v>19352</v>
      </c>
      <c r="J1627" s="1" t="s">
        <v>10956</v>
      </c>
      <c r="K1627" s="1">
        <v>1.087495639691056</v>
      </c>
      <c r="L1627" s="1" t="s">
        <v>17133</v>
      </c>
      <c r="M1627" s="1" t="s">
        <v>17127</v>
      </c>
      <c r="N1627" s="1" t="s">
        <v>17120</v>
      </c>
    </row>
    <row r="1628" spans="1:14" ht="16">
      <c r="A1628" s="1" t="s">
        <v>19353</v>
      </c>
      <c r="B1628" s="1">
        <v>3704.3333333333298</v>
      </c>
      <c r="C1628" s="1">
        <v>4254.6666666666697</v>
      </c>
      <c r="D1628" s="1">
        <v>429.41333333333301</v>
      </c>
      <c r="E1628" s="1">
        <v>384.14</v>
      </c>
      <c r="F1628" s="1">
        <v>0.120555160343221</v>
      </c>
      <c r="G1628" s="1">
        <v>7.3068662791670999E-2</v>
      </c>
      <c r="H1628" s="1">
        <v>9.2870194637046002E-2</v>
      </c>
      <c r="I1628" s="1" t="s">
        <v>19354</v>
      </c>
      <c r="J1628" s="1" t="s">
        <v>12109</v>
      </c>
      <c r="K1628" s="1">
        <v>1.1362688404789569</v>
      </c>
      <c r="L1628" s="1" t="s">
        <v>17133</v>
      </c>
      <c r="M1628" s="1" t="s">
        <v>17117</v>
      </c>
      <c r="N1628" s="1" t="s">
        <v>17117</v>
      </c>
    </row>
    <row r="1629" spans="1:14" ht="16">
      <c r="A1629" s="1" t="s">
        <v>19355</v>
      </c>
      <c r="B1629" s="1">
        <v>23.6666666666667</v>
      </c>
      <c r="C1629" s="1">
        <v>27</v>
      </c>
      <c r="D1629" s="1">
        <v>3.6933333333333298</v>
      </c>
      <c r="E1629" s="1">
        <v>3.3266666666666702</v>
      </c>
      <c r="F1629" s="1">
        <v>0.119592785409673</v>
      </c>
      <c r="G1629" s="1">
        <v>0.79251927750319795</v>
      </c>
      <c r="H1629" s="1">
        <v>0.82202916315352903</v>
      </c>
      <c r="I1629" s="1" t="s">
        <v>19356</v>
      </c>
      <c r="J1629" s="1" t="s">
        <v>19357</v>
      </c>
      <c r="K1629" s="1">
        <v>0.10099016505792083</v>
      </c>
      <c r="L1629" s="1" t="s">
        <v>17133</v>
      </c>
      <c r="M1629" s="1" t="s">
        <v>17117</v>
      </c>
      <c r="N1629" s="1" t="s">
        <v>17117</v>
      </c>
    </row>
    <row r="1630" spans="1:14" ht="16">
      <c r="A1630" s="1" t="s">
        <v>19358</v>
      </c>
      <c r="B1630" s="1">
        <v>6233</v>
      </c>
      <c r="C1630" s="1">
        <v>7177.3333333333303</v>
      </c>
      <c r="D1630" s="1">
        <v>602.12</v>
      </c>
      <c r="E1630" s="1">
        <v>538.19333333333304</v>
      </c>
      <c r="F1630" s="1">
        <v>0.119445730430218</v>
      </c>
      <c r="G1630" s="1">
        <v>4.3982517424556201E-2</v>
      </c>
      <c r="H1630" s="1">
        <v>5.7655513928732E-2</v>
      </c>
      <c r="I1630" s="1" t="s">
        <v>19359</v>
      </c>
      <c r="J1630" s="1" t="s">
        <v>19360</v>
      </c>
      <c r="K1630" s="1">
        <v>1.3567199165781367</v>
      </c>
      <c r="L1630" s="1" t="s">
        <v>17133</v>
      </c>
      <c r="M1630" s="1" t="s">
        <v>17117</v>
      </c>
      <c r="N1630" s="1" t="s">
        <v>17117</v>
      </c>
    </row>
    <row r="1631" spans="1:14" ht="16">
      <c r="A1631" s="1" t="s">
        <v>19361</v>
      </c>
      <c r="B1631" s="1">
        <v>1043.3333333333301</v>
      </c>
      <c r="C1631" s="1">
        <v>1204.6666666666699</v>
      </c>
      <c r="D1631" s="1">
        <v>162.43666666666701</v>
      </c>
      <c r="E1631" s="1">
        <v>145.10333333333301</v>
      </c>
      <c r="F1631" s="1">
        <v>0.11707916259083</v>
      </c>
      <c r="G1631" s="1">
        <v>0.117737886729122</v>
      </c>
      <c r="H1631" s="1">
        <v>0.14527590922918801</v>
      </c>
      <c r="I1631" s="1" t="s">
        <v>19362</v>
      </c>
      <c r="J1631" s="1" t="s">
        <v>78</v>
      </c>
      <c r="K1631" s="1">
        <v>0.92908376358175404</v>
      </c>
      <c r="L1631" s="1" t="s">
        <v>17133</v>
      </c>
      <c r="M1631" s="1" t="s">
        <v>17117</v>
      </c>
      <c r="N1631" s="1" t="s">
        <v>17117</v>
      </c>
    </row>
    <row r="1632" spans="1:14" ht="16">
      <c r="A1632" s="1" t="s">
        <v>19363</v>
      </c>
      <c r="B1632" s="1">
        <v>130.333333333333</v>
      </c>
      <c r="C1632" s="1">
        <v>149.666666666667</v>
      </c>
      <c r="D1632" s="1">
        <v>31.1</v>
      </c>
      <c r="E1632" s="1">
        <v>27.83</v>
      </c>
      <c r="F1632" s="1">
        <v>0.11626735949704201</v>
      </c>
      <c r="G1632" s="1">
        <v>0.460358429185866</v>
      </c>
      <c r="H1632" s="1">
        <v>0.50711142723679703</v>
      </c>
      <c r="I1632" s="1" t="s">
        <v>19364</v>
      </c>
      <c r="J1632" s="1" t="s">
        <v>19365</v>
      </c>
      <c r="K1632" s="1">
        <v>0.33690390048600743</v>
      </c>
      <c r="L1632" s="1" t="s">
        <v>17133</v>
      </c>
      <c r="M1632" s="1" t="s">
        <v>17117</v>
      </c>
      <c r="N1632" s="1" t="s">
        <v>17117</v>
      </c>
    </row>
    <row r="1633" spans="1:14" ht="16">
      <c r="A1633" s="1" t="s">
        <v>19366</v>
      </c>
      <c r="B1633" s="1">
        <v>1327</v>
      </c>
      <c r="C1633" s="1">
        <v>1536.6666666666699</v>
      </c>
      <c r="D1633" s="1">
        <v>193.756666666667</v>
      </c>
      <c r="E1633" s="1">
        <v>172.863333333333</v>
      </c>
      <c r="F1633" s="1">
        <v>0.115304499493456</v>
      </c>
      <c r="G1633" s="1">
        <v>0.11910308299870501</v>
      </c>
      <c r="H1633" s="1">
        <v>0.14691111579545099</v>
      </c>
      <c r="I1633" s="1" t="s">
        <v>19367</v>
      </c>
      <c r="J1633" s="1" t="s">
        <v>19368</v>
      </c>
      <c r="K1633" s="1">
        <v>0.92407699660289866</v>
      </c>
      <c r="L1633" s="1" t="s">
        <v>17133</v>
      </c>
      <c r="M1633" s="1" t="s">
        <v>17117</v>
      </c>
      <c r="N1633" s="1" t="s">
        <v>17117</v>
      </c>
    </row>
    <row r="1634" spans="1:14" ht="16">
      <c r="A1634" s="1" t="s">
        <v>19369</v>
      </c>
      <c r="B1634" s="1">
        <v>2119.3333333333298</v>
      </c>
      <c r="C1634" s="1">
        <v>2460.3333333333298</v>
      </c>
      <c r="D1634" s="1">
        <v>173.73</v>
      </c>
      <c r="E1634" s="1">
        <v>155.786666666667</v>
      </c>
      <c r="F1634" s="1">
        <v>0.11495642837573899</v>
      </c>
      <c r="G1634" s="1">
        <v>0.120072221675129</v>
      </c>
      <c r="H1634" s="1">
        <v>0.14790805999981599</v>
      </c>
      <c r="I1634" s="1" t="s">
        <v>19370</v>
      </c>
      <c r="J1634" s="1" t="s">
        <v>19371</v>
      </c>
      <c r="K1634" s="1">
        <v>0.92055745361775354</v>
      </c>
      <c r="L1634" s="1" t="s">
        <v>17133</v>
      </c>
      <c r="M1634" s="1" t="s">
        <v>17117</v>
      </c>
      <c r="N1634" s="1" t="s">
        <v>17117</v>
      </c>
    </row>
    <row r="1635" spans="1:14" ht="16">
      <c r="A1635" s="1" t="s">
        <v>19372</v>
      </c>
      <c r="B1635" s="1">
        <v>10399.666666666701</v>
      </c>
      <c r="C1635" s="1">
        <v>11992.333333333299</v>
      </c>
      <c r="D1635" s="1">
        <v>532.62666666666701</v>
      </c>
      <c r="E1635" s="1">
        <v>478.613333333333</v>
      </c>
      <c r="F1635" s="1">
        <v>0.114354332510017</v>
      </c>
      <c r="G1635" s="1">
        <v>6.3404336518217003E-2</v>
      </c>
      <c r="H1635" s="1">
        <v>8.1232663894593701E-2</v>
      </c>
      <c r="I1635" s="1" t="s">
        <v>19373</v>
      </c>
      <c r="J1635" s="1" t="s">
        <v>9947</v>
      </c>
      <c r="K1635" s="1">
        <v>1.1978810376777922</v>
      </c>
      <c r="L1635" s="1" t="s">
        <v>17133</v>
      </c>
      <c r="M1635" s="1" t="s">
        <v>17117</v>
      </c>
      <c r="N1635" s="1" t="s">
        <v>17117</v>
      </c>
    </row>
    <row r="1636" spans="1:14" ht="16">
      <c r="A1636" s="1" t="s">
        <v>19374</v>
      </c>
      <c r="B1636" s="1">
        <v>42</v>
      </c>
      <c r="C1636" s="1">
        <v>48.6666666666667</v>
      </c>
      <c r="D1636" s="1">
        <v>132.493333333333</v>
      </c>
      <c r="E1636" s="1">
        <v>114.36</v>
      </c>
      <c r="F1636" s="1">
        <v>0.11433681908953899</v>
      </c>
      <c r="G1636" s="1">
        <v>0.62420761545921</v>
      </c>
      <c r="H1636" s="1">
        <v>0.66566455975740002</v>
      </c>
      <c r="I1636" s="1" t="s">
        <v>19375</v>
      </c>
      <c r="J1636" s="1" t="s">
        <v>18651</v>
      </c>
      <c r="K1636" s="1">
        <v>0.20467093715781076</v>
      </c>
      <c r="L1636" s="1" t="s">
        <v>17133</v>
      </c>
      <c r="M1636" s="1" t="s">
        <v>17117</v>
      </c>
      <c r="N1636" s="1" t="s">
        <v>17117</v>
      </c>
    </row>
    <row r="1637" spans="1:14" ht="16">
      <c r="A1637" s="1" t="s">
        <v>19376</v>
      </c>
      <c r="B1637" s="1">
        <v>357.66666666666703</v>
      </c>
      <c r="C1637" s="1">
        <v>415.66666666666703</v>
      </c>
      <c r="D1637" s="1">
        <v>72.486666666666693</v>
      </c>
      <c r="E1637" s="1">
        <v>64.663333333333298</v>
      </c>
      <c r="F1637" s="1">
        <v>0.112960359410206</v>
      </c>
      <c r="G1637" s="1">
        <v>0.32383249871502001</v>
      </c>
      <c r="H1637" s="1">
        <v>0.36949897771290502</v>
      </c>
      <c r="I1637" s="1" t="s">
        <v>19377</v>
      </c>
      <c r="J1637" s="1" t="s">
        <v>19378</v>
      </c>
      <c r="K1637" s="1">
        <v>0.48967956909604354</v>
      </c>
      <c r="L1637" s="1" t="s">
        <v>17133</v>
      </c>
      <c r="M1637" s="1" t="s">
        <v>17117</v>
      </c>
      <c r="N1637" s="1" t="s">
        <v>17117</v>
      </c>
    </row>
    <row r="1638" spans="1:14" ht="16">
      <c r="A1638" s="1" t="s">
        <v>19379</v>
      </c>
      <c r="B1638" s="1">
        <v>243.333333333333</v>
      </c>
      <c r="C1638" s="1">
        <v>281</v>
      </c>
      <c r="D1638" s="1">
        <v>62.353333333333303</v>
      </c>
      <c r="E1638" s="1">
        <v>55.6533333333333</v>
      </c>
      <c r="F1638" s="1">
        <v>0.11294827122621499</v>
      </c>
      <c r="G1638" s="1">
        <v>0.39230190342579302</v>
      </c>
      <c r="H1638" s="1">
        <v>0.43940102885778698</v>
      </c>
      <c r="I1638" s="1" t="s">
        <v>19380</v>
      </c>
      <c r="J1638" s="1" t="s">
        <v>19381</v>
      </c>
      <c r="K1638" s="1">
        <v>0.40637958469403485</v>
      </c>
      <c r="L1638" s="1" t="s">
        <v>17133</v>
      </c>
      <c r="M1638" s="1" t="s">
        <v>17117</v>
      </c>
      <c r="N1638" s="1" t="s">
        <v>17117</v>
      </c>
    </row>
    <row r="1639" spans="1:14" ht="16">
      <c r="A1639" s="1" t="s">
        <v>19382</v>
      </c>
      <c r="B1639" s="1">
        <v>2562</v>
      </c>
      <c r="C1639" s="1">
        <v>2956</v>
      </c>
      <c r="D1639" s="1">
        <v>270.696666666667</v>
      </c>
      <c r="E1639" s="1">
        <v>241.976666666667</v>
      </c>
      <c r="F1639" s="1">
        <v>0.112303827095387</v>
      </c>
      <c r="G1639" s="1">
        <v>0.112990372712772</v>
      </c>
      <c r="H1639" s="1">
        <v>0.14002885084761099</v>
      </c>
      <c r="I1639" s="1" t="s">
        <v>19383</v>
      </c>
      <c r="J1639" s="1" t="s">
        <v>125</v>
      </c>
      <c r="K1639" s="1">
        <v>0.94695855878062507</v>
      </c>
      <c r="L1639" s="1" t="s">
        <v>17133</v>
      </c>
      <c r="M1639" s="1" t="s">
        <v>17117</v>
      </c>
      <c r="N1639" s="1" t="s">
        <v>17117</v>
      </c>
    </row>
    <row r="1640" spans="1:14" ht="16">
      <c r="A1640" s="1" t="s">
        <v>19384</v>
      </c>
      <c r="B1640" s="1">
        <v>529.33333333333303</v>
      </c>
      <c r="C1640" s="1">
        <v>615.66666666666697</v>
      </c>
      <c r="D1640" s="1">
        <v>48.873333333333299</v>
      </c>
      <c r="E1640" s="1">
        <v>43.813333333333297</v>
      </c>
      <c r="F1640" s="1">
        <v>0.111582764834774</v>
      </c>
      <c r="G1640" s="1">
        <v>0.21042027240358999</v>
      </c>
      <c r="H1640" s="1">
        <v>0.24966613153533401</v>
      </c>
      <c r="I1640" s="1" t="s">
        <v>19385</v>
      </c>
      <c r="J1640" s="1" t="s">
        <v>19386</v>
      </c>
      <c r="K1640" s="1">
        <v>0.67691242151025821</v>
      </c>
      <c r="L1640" s="1" t="s">
        <v>17133</v>
      </c>
      <c r="M1640" s="1" t="s">
        <v>17117</v>
      </c>
      <c r="N1640" s="1" t="s">
        <v>17117</v>
      </c>
    </row>
    <row r="1641" spans="1:14" ht="16">
      <c r="A1641" s="1" t="s">
        <v>19387</v>
      </c>
      <c r="B1641" s="1">
        <v>153.666666666667</v>
      </c>
      <c r="C1641" s="1">
        <v>178</v>
      </c>
      <c r="D1641" s="1">
        <v>75.236666666666693</v>
      </c>
      <c r="E1641" s="1">
        <v>66.37</v>
      </c>
      <c r="F1641" s="1">
        <v>0.11142261617627</v>
      </c>
      <c r="G1641" s="1">
        <v>0.42258475436174903</v>
      </c>
      <c r="H1641" s="1">
        <v>0.47071921896036101</v>
      </c>
      <c r="I1641" s="1" t="s">
        <v>19388</v>
      </c>
      <c r="J1641" s="1" t="s">
        <v>19389</v>
      </c>
      <c r="K1641" s="1">
        <v>0.37408617509250591</v>
      </c>
      <c r="L1641" s="1" t="s">
        <v>17133</v>
      </c>
      <c r="M1641" s="1" t="s">
        <v>17117</v>
      </c>
      <c r="N1641" s="1" t="s">
        <v>17117</v>
      </c>
    </row>
    <row r="1642" spans="1:14" ht="16">
      <c r="A1642" s="1" t="s">
        <v>19390</v>
      </c>
      <c r="B1642" s="1">
        <v>1383.3333333333301</v>
      </c>
      <c r="C1642" s="1">
        <v>1605.6666666666699</v>
      </c>
      <c r="D1642" s="1">
        <v>350.363333333333</v>
      </c>
      <c r="E1642" s="1">
        <v>313.85333333333301</v>
      </c>
      <c r="F1642" s="1">
        <v>0.109940356129319</v>
      </c>
      <c r="G1642" s="1">
        <v>0.105547116145327</v>
      </c>
      <c r="H1642" s="1">
        <v>0.131246785954132</v>
      </c>
      <c r="I1642" s="1" t="s">
        <v>19391</v>
      </c>
      <c r="J1642" s="1" t="s">
        <v>19392</v>
      </c>
      <c r="K1642" s="1">
        <v>0.9765536283845685</v>
      </c>
      <c r="L1642" s="1" t="s">
        <v>17133</v>
      </c>
      <c r="M1642" s="1" t="s">
        <v>17117</v>
      </c>
      <c r="N1642" s="1" t="s">
        <v>17117</v>
      </c>
    </row>
    <row r="1643" spans="1:14" ht="16">
      <c r="A1643" s="1" t="s">
        <v>19393</v>
      </c>
      <c r="B1643" s="1">
        <v>140.333333333333</v>
      </c>
      <c r="C1643" s="1">
        <v>162</v>
      </c>
      <c r="D1643" s="1">
        <v>28.883333333333301</v>
      </c>
      <c r="E1643" s="1">
        <v>26.143333333333299</v>
      </c>
      <c r="F1643" s="1">
        <v>0.109618913425923</v>
      </c>
      <c r="G1643" s="1">
        <v>0.50103748336874598</v>
      </c>
      <c r="H1643" s="1">
        <v>0.54716462808466404</v>
      </c>
      <c r="I1643" s="1" t="s">
        <v>19394</v>
      </c>
      <c r="J1643" s="1" t="s">
        <v>19395</v>
      </c>
      <c r="K1643" s="1">
        <v>0.30012978269308799</v>
      </c>
      <c r="L1643" s="1" t="s">
        <v>17133</v>
      </c>
      <c r="M1643" s="1" t="s">
        <v>17117</v>
      </c>
      <c r="N1643" s="1" t="s">
        <v>17117</v>
      </c>
    </row>
    <row r="1644" spans="1:14" ht="16">
      <c r="A1644" s="1" t="s">
        <v>19396</v>
      </c>
      <c r="B1644" s="1">
        <v>639</v>
      </c>
      <c r="C1644" s="1">
        <v>743.33333333333303</v>
      </c>
      <c r="D1644" s="1">
        <v>231.07</v>
      </c>
      <c r="E1644" s="1">
        <v>205.18666666666701</v>
      </c>
      <c r="F1644" s="1">
        <v>0.109342340173549</v>
      </c>
      <c r="G1644" s="1">
        <v>0.195657667166</v>
      </c>
      <c r="H1644" s="1">
        <v>0.233506407714827</v>
      </c>
      <c r="I1644" s="1" t="s">
        <v>19397</v>
      </c>
      <c r="J1644" s="1" t="s">
        <v>9978</v>
      </c>
      <c r="K1644" s="1">
        <v>0.70850312888958378</v>
      </c>
      <c r="L1644" s="1" t="s">
        <v>17133</v>
      </c>
      <c r="M1644" s="1" t="s">
        <v>17117</v>
      </c>
      <c r="N1644" s="1" t="s">
        <v>17117</v>
      </c>
    </row>
    <row r="1645" spans="1:14" ht="16">
      <c r="A1645" s="1" t="s">
        <v>19398</v>
      </c>
      <c r="B1645" s="1">
        <v>28</v>
      </c>
      <c r="C1645" s="1">
        <v>32.6666666666667</v>
      </c>
      <c r="D1645" s="1">
        <v>4.9066666666666698</v>
      </c>
      <c r="E1645" s="1">
        <v>4.3433333333333302</v>
      </c>
      <c r="F1645" s="1">
        <v>0.10923404510571399</v>
      </c>
      <c r="G1645" s="1">
        <v>0.673740554382672</v>
      </c>
      <c r="H1645" s="1">
        <v>0.71147157336734201</v>
      </c>
      <c r="I1645" s="1" t="s">
        <v>19399</v>
      </c>
      <c r="J1645" s="1" t="s">
        <v>19400</v>
      </c>
      <c r="K1645" s="1">
        <v>0.17150731042596803</v>
      </c>
      <c r="L1645" s="1" t="s">
        <v>17133</v>
      </c>
      <c r="M1645" s="1" t="s">
        <v>17117</v>
      </c>
      <c r="N1645" s="1" t="s">
        <v>17117</v>
      </c>
    </row>
    <row r="1646" spans="1:14" ht="16">
      <c r="A1646" s="1" t="s">
        <v>19401</v>
      </c>
      <c r="B1646" s="1">
        <v>34609</v>
      </c>
      <c r="C1646" s="1">
        <v>40182.666666666701</v>
      </c>
      <c r="D1646" s="1">
        <v>1917.13333333333</v>
      </c>
      <c r="E1646" s="1">
        <v>1723.0166666666701</v>
      </c>
      <c r="F1646" s="1">
        <v>0.1091581279436</v>
      </c>
      <c r="G1646" s="1">
        <v>5.0857890861213E-2</v>
      </c>
      <c r="H1646" s="1">
        <v>6.6103294220185405E-2</v>
      </c>
      <c r="I1646" s="1" t="s">
        <v>19402</v>
      </c>
      <c r="J1646" s="1" t="s">
        <v>19403</v>
      </c>
      <c r="K1646" s="1">
        <v>1.2936416545089151</v>
      </c>
      <c r="L1646" s="1" t="s">
        <v>17133</v>
      </c>
      <c r="M1646" s="1" t="s">
        <v>17117</v>
      </c>
      <c r="N1646" s="1" t="s">
        <v>17117</v>
      </c>
    </row>
    <row r="1647" spans="1:14" ht="16">
      <c r="A1647" s="1" t="s">
        <v>19404</v>
      </c>
      <c r="B1647" s="1">
        <v>41.3333333333333</v>
      </c>
      <c r="C1647" s="1">
        <v>48</v>
      </c>
      <c r="D1647" s="1">
        <v>41.5</v>
      </c>
      <c r="E1647" s="1">
        <v>35.993333333333297</v>
      </c>
      <c r="F1647" s="1">
        <v>0.10883682360369901</v>
      </c>
      <c r="G1647" s="1">
        <v>0.65065742645619695</v>
      </c>
      <c r="H1647" s="1">
        <v>0.68986948012671201</v>
      </c>
      <c r="I1647" s="1" t="s">
        <v>19405</v>
      </c>
      <c r="J1647" s="1" t="s">
        <v>125</v>
      </c>
      <c r="K1647" s="1">
        <v>0.18664760891088486</v>
      </c>
      <c r="L1647" s="1" t="s">
        <v>17133</v>
      </c>
      <c r="M1647" s="1" t="s">
        <v>17117</v>
      </c>
      <c r="N1647" s="1" t="s">
        <v>17117</v>
      </c>
    </row>
    <row r="1648" spans="1:14" ht="16">
      <c r="A1648" s="1" t="s">
        <v>19406</v>
      </c>
      <c r="B1648" s="1">
        <v>817.33333333333303</v>
      </c>
      <c r="C1648" s="1">
        <v>953.33333333333303</v>
      </c>
      <c r="D1648" s="1">
        <v>120.676666666667</v>
      </c>
      <c r="E1648" s="1">
        <v>108.8</v>
      </c>
      <c r="F1648" s="1">
        <v>0.108803840898475</v>
      </c>
      <c r="G1648" s="1">
        <v>0.29583955707381998</v>
      </c>
      <c r="H1648" s="1">
        <v>0.33961974753682</v>
      </c>
      <c r="I1648" s="1" t="s">
        <v>19407</v>
      </c>
      <c r="J1648" s="1" t="s">
        <v>19408</v>
      </c>
      <c r="K1648" s="1">
        <v>0.52894375640306024</v>
      </c>
      <c r="L1648" s="1" t="s">
        <v>17133</v>
      </c>
      <c r="M1648" s="1" t="s">
        <v>17117</v>
      </c>
      <c r="N1648" s="1" t="s">
        <v>17117</v>
      </c>
    </row>
    <row r="1649" spans="1:14" ht="16">
      <c r="A1649" s="1" t="s">
        <v>19409</v>
      </c>
      <c r="B1649" s="1">
        <v>1269.6666666666699</v>
      </c>
      <c r="C1649" s="1">
        <v>1471.3333333333301</v>
      </c>
      <c r="D1649" s="1">
        <v>134.23666666666699</v>
      </c>
      <c r="E1649" s="1">
        <v>121.59666666666701</v>
      </c>
      <c r="F1649" s="1">
        <v>0.10756508422059</v>
      </c>
      <c r="G1649" s="1">
        <v>0.167857120051465</v>
      </c>
      <c r="H1649" s="1">
        <v>0.20229781397221699</v>
      </c>
      <c r="I1649" s="1" t="s">
        <v>19410</v>
      </c>
      <c r="J1649" s="1" t="s">
        <v>19411</v>
      </c>
      <c r="K1649" s="1">
        <v>0.77506023241132305</v>
      </c>
      <c r="L1649" s="1" t="s">
        <v>17133</v>
      </c>
      <c r="M1649" s="1" t="s">
        <v>17117</v>
      </c>
      <c r="N1649" s="1" t="s">
        <v>17117</v>
      </c>
    </row>
    <row r="1650" spans="1:14" ht="16">
      <c r="A1650" s="1" t="s">
        <v>19412</v>
      </c>
      <c r="B1650" s="1">
        <v>2860.6666666666702</v>
      </c>
      <c r="C1650" s="1">
        <v>3318</v>
      </c>
      <c r="D1650" s="1">
        <v>296.02666666666698</v>
      </c>
      <c r="E1650" s="1">
        <v>266.34333333333302</v>
      </c>
      <c r="F1650" s="1">
        <v>0.107260997106208</v>
      </c>
      <c r="G1650" s="1">
        <v>0.15297770825138299</v>
      </c>
      <c r="H1650" s="1">
        <v>0.18582723265290299</v>
      </c>
      <c r="I1650" s="1" t="s">
        <v>19413</v>
      </c>
      <c r="J1650" s="1" t="s">
        <v>9205</v>
      </c>
      <c r="K1650" s="1">
        <v>0.81537184950101527</v>
      </c>
      <c r="L1650" s="1" t="s">
        <v>17133</v>
      </c>
      <c r="M1650" s="1" t="s">
        <v>17117</v>
      </c>
      <c r="N1650" s="1" t="s">
        <v>17117</v>
      </c>
    </row>
    <row r="1651" spans="1:14" ht="16">
      <c r="A1651" s="1" t="s">
        <v>19414</v>
      </c>
      <c r="B1651" s="1">
        <v>267</v>
      </c>
      <c r="C1651" s="1">
        <v>310</v>
      </c>
      <c r="D1651" s="1">
        <v>87.393333333333302</v>
      </c>
      <c r="E1651" s="1">
        <v>77.8333333333333</v>
      </c>
      <c r="F1651" s="1">
        <v>0.106468935556486</v>
      </c>
      <c r="G1651" s="1">
        <v>0.36791425004061501</v>
      </c>
      <c r="H1651" s="1">
        <v>0.41459414569394398</v>
      </c>
      <c r="I1651" s="1" t="s">
        <v>19415</v>
      </c>
      <c r="J1651" s="1" t="s">
        <v>19416</v>
      </c>
      <c r="K1651" s="1">
        <v>0.43425339076589953</v>
      </c>
      <c r="L1651" s="1" t="s">
        <v>17133</v>
      </c>
      <c r="M1651" s="1" t="s">
        <v>17117</v>
      </c>
      <c r="N1651" s="1" t="s">
        <v>17117</v>
      </c>
    </row>
    <row r="1652" spans="1:14" ht="16">
      <c r="A1652" s="1" t="s">
        <v>19417</v>
      </c>
      <c r="B1652" s="1">
        <v>838.66666666666697</v>
      </c>
      <c r="C1652" s="1">
        <v>978.33333333333303</v>
      </c>
      <c r="D1652" s="1">
        <v>397.21666666666698</v>
      </c>
      <c r="E1652" s="1">
        <v>351.61666666666702</v>
      </c>
      <c r="F1652" s="1">
        <v>0.106465622676882</v>
      </c>
      <c r="G1652" s="1">
        <v>0.23924592013743501</v>
      </c>
      <c r="H1652" s="1">
        <v>0.28042947030454202</v>
      </c>
      <c r="I1652" s="1" t="s">
        <v>19418</v>
      </c>
      <c r="J1652" s="1" t="s">
        <v>125</v>
      </c>
      <c r="K1652" s="1">
        <v>0.62115545951520079</v>
      </c>
      <c r="L1652" s="1" t="s">
        <v>17133</v>
      </c>
      <c r="M1652" s="1" t="s">
        <v>17117</v>
      </c>
      <c r="N1652" s="1" t="s">
        <v>17117</v>
      </c>
    </row>
    <row r="1653" spans="1:14" ht="16">
      <c r="A1653" s="1" t="s">
        <v>19419</v>
      </c>
      <c r="B1653" s="1">
        <v>18</v>
      </c>
      <c r="C1653" s="1">
        <v>21</v>
      </c>
      <c r="D1653" s="1">
        <v>3.8</v>
      </c>
      <c r="E1653" s="1">
        <v>3.4033333333333302</v>
      </c>
      <c r="F1653" s="1">
        <v>0.105672917210253</v>
      </c>
      <c r="G1653" s="1">
        <v>0.81440695874383195</v>
      </c>
      <c r="H1653" s="1">
        <v>0.84157404249398904</v>
      </c>
      <c r="I1653" s="1" t="s">
        <v>19420</v>
      </c>
      <c r="J1653" s="1" t="s">
        <v>19421</v>
      </c>
      <c r="K1653" s="1">
        <v>8.9158524139026044E-2</v>
      </c>
      <c r="L1653" s="1" t="s">
        <v>17133</v>
      </c>
      <c r="M1653" s="1" t="s">
        <v>17117</v>
      </c>
      <c r="N1653" s="1" t="s">
        <v>17117</v>
      </c>
    </row>
    <row r="1654" spans="1:14" ht="16">
      <c r="A1654" s="1" t="s">
        <v>19422</v>
      </c>
      <c r="B1654" s="1">
        <v>3270</v>
      </c>
      <c r="C1654" s="1">
        <v>3813</v>
      </c>
      <c r="D1654" s="1">
        <v>203.833333333333</v>
      </c>
      <c r="E1654" s="1">
        <v>183.80666666666701</v>
      </c>
      <c r="F1654" s="1">
        <v>0.104782364714503</v>
      </c>
      <c r="G1654" s="1">
        <v>0.12566453105476799</v>
      </c>
      <c r="H1654" s="1">
        <v>0.154383054022179</v>
      </c>
      <c r="I1654" s="1" t="s">
        <v>19423</v>
      </c>
      <c r="J1654" s="1" t="s">
        <v>19424</v>
      </c>
      <c r="K1654" s="1">
        <v>0.9007872850895523</v>
      </c>
      <c r="L1654" s="1" t="s">
        <v>17133</v>
      </c>
      <c r="M1654" s="1" t="s">
        <v>17117</v>
      </c>
      <c r="N1654" s="1" t="s">
        <v>17117</v>
      </c>
    </row>
    <row r="1655" spans="1:14" ht="16">
      <c r="A1655" s="1" t="s">
        <v>19425</v>
      </c>
      <c r="B1655" s="1">
        <v>12.3333333333333</v>
      </c>
      <c r="C1655" s="1">
        <v>14.3333333333333</v>
      </c>
      <c r="D1655" s="1">
        <v>2.3966666666666701</v>
      </c>
      <c r="E1655" s="1">
        <v>2.1733333333333298</v>
      </c>
      <c r="F1655" s="1">
        <v>0.103818607637969</v>
      </c>
      <c r="G1655" s="1">
        <v>0.84368136323366605</v>
      </c>
      <c r="H1655" s="1">
        <v>0.867995627479068</v>
      </c>
      <c r="I1655" s="1" t="s">
        <v>19426</v>
      </c>
      <c r="J1655" s="1" t="s">
        <v>19427</v>
      </c>
      <c r="K1655" s="1">
        <v>7.3821544272164002E-2</v>
      </c>
      <c r="L1655" s="1" t="s">
        <v>17133</v>
      </c>
      <c r="M1655" s="1" t="s">
        <v>17117</v>
      </c>
      <c r="N1655" s="1" t="s">
        <v>17117</v>
      </c>
    </row>
    <row r="1656" spans="1:14" ht="16">
      <c r="A1656" s="1" t="s">
        <v>19428</v>
      </c>
      <c r="B1656" s="1">
        <v>126.666666666667</v>
      </c>
      <c r="C1656" s="1">
        <v>147.333333333333</v>
      </c>
      <c r="D1656" s="1">
        <v>12.813333333333301</v>
      </c>
      <c r="E1656" s="1">
        <v>11.616666666666699</v>
      </c>
      <c r="F1656" s="1">
        <v>0.10230833429253899</v>
      </c>
      <c r="G1656" s="1">
        <v>0.48046714862072998</v>
      </c>
      <c r="H1656" s="1">
        <v>0.52642363095304701</v>
      </c>
      <c r="I1656" s="1" t="s">
        <v>19429</v>
      </c>
      <c r="J1656" s="1" t="s">
        <v>19430</v>
      </c>
      <c r="K1656" s="1">
        <v>0.31833630135751573</v>
      </c>
      <c r="L1656" s="1" t="s">
        <v>17133</v>
      </c>
      <c r="M1656" s="1" t="s">
        <v>17117</v>
      </c>
      <c r="N1656" s="1" t="s">
        <v>17117</v>
      </c>
    </row>
    <row r="1657" spans="1:14" ht="16">
      <c r="A1657" s="1" t="s">
        <v>19431</v>
      </c>
      <c r="B1657" s="1">
        <v>79.6666666666667</v>
      </c>
      <c r="C1657" s="1">
        <v>93</v>
      </c>
      <c r="D1657" s="1">
        <v>83.126666666666694</v>
      </c>
      <c r="E1657" s="1">
        <v>71.739999999999995</v>
      </c>
      <c r="F1657" s="1">
        <v>0.100619479803794</v>
      </c>
      <c r="G1657" s="1">
        <v>0.58601717705135803</v>
      </c>
      <c r="H1657" s="1">
        <v>0.62913435328988199</v>
      </c>
      <c r="I1657" s="1" t="s">
        <v>19432</v>
      </c>
      <c r="J1657" s="1" t="s">
        <v>19433</v>
      </c>
      <c r="K1657" s="1">
        <v>0.23208965396605846</v>
      </c>
      <c r="L1657" s="1" t="s">
        <v>17133</v>
      </c>
      <c r="M1657" s="1" t="s">
        <v>17117</v>
      </c>
      <c r="N1657" s="1" t="s">
        <v>17117</v>
      </c>
    </row>
    <row r="1658" spans="1:14" ht="16">
      <c r="A1658" s="1" t="s">
        <v>19434</v>
      </c>
      <c r="B1658" s="1">
        <v>13.6666666666667</v>
      </c>
      <c r="C1658" s="1">
        <v>16</v>
      </c>
      <c r="D1658" s="1">
        <v>29.183333333333302</v>
      </c>
      <c r="E1658" s="1">
        <v>24.613333333333301</v>
      </c>
      <c r="F1658" s="1">
        <v>9.9971297312309498E-2</v>
      </c>
      <c r="G1658" s="1">
        <v>0.85413909416970502</v>
      </c>
      <c r="H1658" s="1">
        <v>0.87801773812189099</v>
      </c>
      <c r="I1658" s="1" t="s">
        <v>19435</v>
      </c>
      <c r="J1658" s="1" t="s">
        <v>125</v>
      </c>
      <c r="K1658" s="1">
        <v>6.8471399906454636E-2</v>
      </c>
      <c r="L1658" s="1" t="s">
        <v>17133</v>
      </c>
      <c r="M1658" s="1" t="s">
        <v>17117</v>
      </c>
      <c r="N1658" s="1" t="s">
        <v>17117</v>
      </c>
    </row>
    <row r="1659" spans="1:14" ht="16">
      <c r="A1659" s="1" t="s">
        <v>19436</v>
      </c>
      <c r="B1659" s="1">
        <v>487.66666666666703</v>
      </c>
      <c r="C1659" s="1">
        <v>567</v>
      </c>
      <c r="D1659" s="1">
        <v>1131.87333333333</v>
      </c>
      <c r="E1659" s="1">
        <v>980.67</v>
      </c>
      <c r="F1659" s="1">
        <v>9.9522996142068401E-2</v>
      </c>
      <c r="G1659" s="1">
        <v>0.34939537385929498</v>
      </c>
      <c r="H1659" s="1">
        <v>0.39554396234009498</v>
      </c>
      <c r="I1659" s="1" t="s">
        <v>19437</v>
      </c>
      <c r="J1659" s="1" t="s">
        <v>18706</v>
      </c>
      <c r="K1659" s="1">
        <v>0.45668284955538135</v>
      </c>
      <c r="L1659" s="1" t="s">
        <v>17133</v>
      </c>
      <c r="M1659" s="1" t="s">
        <v>17117</v>
      </c>
      <c r="N1659" s="1" t="s">
        <v>17117</v>
      </c>
    </row>
    <row r="1660" spans="1:14" ht="16">
      <c r="A1660" s="1" t="s">
        <v>19438</v>
      </c>
      <c r="B1660" s="1">
        <v>738.66666666666697</v>
      </c>
      <c r="C1660" s="1">
        <v>862</v>
      </c>
      <c r="D1660" s="1">
        <v>739.29333333333295</v>
      </c>
      <c r="E1660" s="1">
        <v>648.23666666666702</v>
      </c>
      <c r="F1660" s="1">
        <v>9.8465325852293797E-2</v>
      </c>
      <c r="G1660" s="1">
        <v>0.24396271211696099</v>
      </c>
      <c r="H1660" s="1">
        <v>0.28514014381883901</v>
      </c>
      <c r="I1660" s="1" t="s">
        <v>19439</v>
      </c>
      <c r="J1660" s="1" t="s">
        <v>9657</v>
      </c>
      <c r="K1660" s="1">
        <v>0.61267654726513454</v>
      </c>
      <c r="L1660" s="1" t="s">
        <v>17133</v>
      </c>
      <c r="M1660" s="1" t="s">
        <v>17117</v>
      </c>
      <c r="N1660" s="1" t="s">
        <v>17117</v>
      </c>
    </row>
    <row r="1661" spans="1:14" ht="16">
      <c r="A1661" s="1" t="s">
        <v>19440</v>
      </c>
      <c r="B1661" s="1">
        <v>1582.3333333333301</v>
      </c>
      <c r="C1661" s="1">
        <v>1852</v>
      </c>
      <c r="D1661" s="1">
        <v>385.20333333333298</v>
      </c>
      <c r="E1661" s="1">
        <v>345.09</v>
      </c>
      <c r="F1661" s="1">
        <v>9.8134017445780805E-2</v>
      </c>
      <c r="G1661" s="1">
        <v>0.15563072469213601</v>
      </c>
      <c r="H1661" s="1">
        <v>0.18873818426549599</v>
      </c>
      <c r="I1661" s="1" t="s">
        <v>19441</v>
      </c>
      <c r="J1661" s="1" t="s">
        <v>19442</v>
      </c>
      <c r="K1661" s="1">
        <v>0.80790466025751406</v>
      </c>
      <c r="L1661" s="1" t="s">
        <v>17133</v>
      </c>
      <c r="M1661" s="1" t="s">
        <v>17117</v>
      </c>
      <c r="N1661" s="1" t="s">
        <v>17117</v>
      </c>
    </row>
    <row r="1662" spans="1:14" ht="16">
      <c r="A1662" s="1" t="s">
        <v>19443</v>
      </c>
      <c r="B1662" s="1">
        <v>6888.3333333333303</v>
      </c>
      <c r="C1662" s="1">
        <v>8063</v>
      </c>
      <c r="D1662" s="1">
        <v>1004.7233333333299</v>
      </c>
      <c r="E1662" s="1">
        <v>906.52666666666698</v>
      </c>
      <c r="F1662" s="1">
        <v>9.8028746810841894E-2</v>
      </c>
      <c r="G1662" s="1">
        <v>0.10463296260584901</v>
      </c>
      <c r="H1662" s="1">
        <v>0.13033042124041599</v>
      </c>
      <c r="I1662" s="1" t="s">
        <v>19444</v>
      </c>
      <c r="J1662" s="1" t="s">
        <v>19445</v>
      </c>
      <c r="K1662" s="1">
        <v>0.98033147777577767</v>
      </c>
      <c r="L1662" s="1" t="s">
        <v>17133</v>
      </c>
      <c r="M1662" s="1" t="s">
        <v>17117</v>
      </c>
      <c r="N1662" s="1" t="s">
        <v>17117</v>
      </c>
    </row>
    <row r="1663" spans="1:14" ht="16">
      <c r="A1663" s="1" t="s">
        <v>19446</v>
      </c>
      <c r="B1663" s="1">
        <v>1310</v>
      </c>
      <c r="C1663" s="1">
        <v>1535.6666666666699</v>
      </c>
      <c r="D1663" s="1">
        <v>189.91</v>
      </c>
      <c r="E1663" s="1">
        <v>171.24</v>
      </c>
      <c r="F1663" s="1">
        <v>9.7826911578460296E-2</v>
      </c>
      <c r="G1663" s="1">
        <v>0.17459733159881199</v>
      </c>
      <c r="H1663" s="1">
        <v>0.209870672863299</v>
      </c>
      <c r="I1663" s="1" t="s">
        <v>19447</v>
      </c>
      <c r="J1663" s="1" t="s">
        <v>9228</v>
      </c>
      <c r="K1663" s="1">
        <v>0.75796239797733933</v>
      </c>
      <c r="L1663" s="1" t="s">
        <v>17133</v>
      </c>
      <c r="M1663" s="1" t="s">
        <v>17117</v>
      </c>
      <c r="N1663" s="1" t="s">
        <v>17117</v>
      </c>
    </row>
    <row r="1664" spans="1:14" ht="16">
      <c r="A1664" s="1" t="s">
        <v>19448</v>
      </c>
      <c r="B1664" s="1">
        <v>38.6666666666667</v>
      </c>
      <c r="C1664" s="1">
        <v>45</v>
      </c>
      <c r="D1664" s="1">
        <v>4.39333333333333</v>
      </c>
      <c r="E1664" s="1">
        <v>4.0233333333333299</v>
      </c>
      <c r="F1664" s="1">
        <v>9.6865813373476606E-2</v>
      </c>
      <c r="G1664" s="1">
        <v>0.71921052262081697</v>
      </c>
      <c r="H1664" s="1">
        <v>0.75493493910269605</v>
      </c>
      <c r="I1664" s="1" t="s">
        <v>19449</v>
      </c>
      <c r="J1664" s="1" t="s">
        <v>19450</v>
      </c>
      <c r="K1664" s="1">
        <v>0.14314396715535455</v>
      </c>
      <c r="L1664" s="1" t="s">
        <v>17133</v>
      </c>
      <c r="M1664" s="1" t="s">
        <v>17117</v>
      </c>
      <c r="N1664" s="1" t="s">
        <v>17117</v>
      </c>
    </row>
    <row r="1665" spans="1:14" ht="16">
      <c r="A1665" s="1" t="s">
        <v>19451</v>
      </c>
      <c r="B1665" s="1">
        <v>399.66666666666703</v>
      </c>
      <c r="C1665" s="1">
        <v>467.33333333333297</v>
      </c>
      <c r="D1665" s="1">
        <v>584.67666666666696</v>
      </c>
      <c r="E1665" s="1">
        <v>502.43666666666701</v>
      </c>
      <c r="F1665" s="1">
        <v>9.6426189370212897E-2</v>
      </c>
      <c r="G1665" s="1">
        <v>0.43335660291267503</v>
      </c>
      <c r="H1665" s="1">
        <v>0.48140550722353698</v>
      </c>
      <c r="I1665" s="1" t="s">
        <v>19452</v>
      </c>
      <c r="J1665" s="1" t="s">
        <v>125</v>
      </c>
      <c r="K1665" s="1">
        <v>0.3631545818468791</v>
      </c>
      <c r="L1665" s="1" t="s">
        <v>17133</v>
      </c>
      <c r="M1665" s="1" t="s">
        <v>17117</v>
      </c>
      <c r="N1665" s="1" t="s">
        <v>17117</v>
      </c>
    </row>
    <row r="1666" spans="1:14" ht="16">
      <c r="A1666" s="1" t="s">
        <v>19453</v>
      </c>
      <c r="B1666" s="1">
        <v>802.33333333333303</v>
      </c>
      <c r="C1666" s="1">
        <v>943.66666666666697</v>
      </c>
      <c r="D1666" s="1">
        <v>616.26</v>
      </c>
      <c r="E1666" s="1">
        <v>542.34333333333302</v>
      </c>
      <c r="F1666" s="1">
        <v>9.4569988655868797E-2</v>
      </c>
      <c r="G1666" s="1">
        <v>0.24681050587157199</v>
      </c>
      <c r="H1666" s="1">
        <v>0.28801086324651598</v>
      </c>
      <c r="I1666" s="1" t="s">
        <v>19454</v>
      </c>
      <c r="J1666" s="1" t="s">
        <v>19455</v>
      </c>
      <c r="K1666" s="1">
        <v>0.60763635782784797</v>
      </c>
      <c r="L1666" s="1" t="s">
        <v>17133</v>
      </c>
      <c r="M1666" s="1" t="s">
        <v>17117</v>
      </c>
      <c r="N1666" s="1" t="s">
        <v>17117</v>
      </c>
    </row>
    <row r="1667" spans="1:14" ht="16">
      <c r="A1667" s="1" t="s">
        <v>19456</v>
      </c>
      <c r="B1667" s="1">
        <v>382</v>
      </c>
      <c r="C1667" s="1">
        <v>446.33333333333297</v>
      </c>
      <c r="D1667" s="1">
        <v>65.08</v>
      </c>
      <c r="E1667" s="1">
        <v>58.946666666666701</v>
      </c>
      <c r="F1667" s="1">
        <v>9.4390280566409496E-2</v>
      </c>
      <c r="G1667" s="1">
        <v>0.42692313539667498</v>
      </c>
      <c r="H1667" s="1">
        <v>0.47497620842770799</v>
      </c>
      <c r="I1667" s="1" t="s">
        <v>19457</v>
      </c>
      <c r="J1667" s="1" t="s">
        <v>19458</v>
      </c>
      <c r="K1667" s="1">
        <v>0.3696503097009407</v>
      </c>
      <c r="L1667" s="1" t="s">
        <v>17133</v>
      </c>
      <c r="M1667" s="1" t="s">
        <v>17117</v>
      </c>
      <c r="N1667" s="1" t="s">
        <v>17117</v>
      </c>
    </row>
    <row r="1668" spans="1:14" ht="16">
      <c r="A1668" s="1" t="s">
        <v>19459</v>
      </c>
      <c r="B1668" s="1">
        <v>196</v>
      </c>
      <c r="C1668" s="1">
        <v>230.333333333333</v>
      </c>
      <c r="D1668" s="1">
        <v>103.92333333333301</v>
      </c>
      <c r="E1668" s="1">
        <v>91.703333333333305</v>
      </c>
      <c r="F1668" s="1">
        <v>9.3243233186954599E-2</v>
      </c>
      <c r="G1668" s="1">
        <v>0.41297103418589198</v>
      </c>
      <c r="H1668" s="1">
        <v>0.46112799656894099</v>
      </c>
      <c r="I1668" s="1" t="s">
        <v>19460</v>
      </c>
      <c r="J1668" s="1" t="s">
        <v>125</v>
      </c>
      <c r="K1668" s="1">
        <v>0.38408040871742677</v>
      </c>
      <c r="L1668" s="1" t="s">
        <v>17133</v>
      </c>
      <c r="M1668" s="1" t="s">
        <v>17117</v>
      </c>
      <c r="N1668" s="1" t="s">
        <v>17117</v>
      </c>
    </row>
    <row r="1669" spans="1:14" ht="16">
      <c r="A1669" s="1" t="s">
        <v>19461</v>
      </c>
      <c r="B1669" s="1">
        <v>1475</v>
      </c>
      <c r="C1669" s="1">
        <v>1718.6666666666699</v>
      </c>
      <c r="D1669" s="1">
        <v>161.80666666666701</v>
      </c>
      <c r="E1669" s="1">
        <v>146.95333333333301</v>
      </c>
      <c r="F1669" s="1">
        <v>9.3188879183855794E-2</v>
      </c>
      <c r="G1669" s="1">
        <v>0.340532865218659</v>
      </c>
      <c r="H1669" s="1">
        <v>0.38634351910182302</v>
      </c>
      <c r="I1669" s="1" t="s">
        <v>19462</v>
      </c>
      <c r="J1669" s="1" t="s">
        <v>9901</v>
      </c>
      <c r="K1669" s="1">
        <v>0.4678409674682964</v>
      </c>
      <c r="L1669" s="1" t="s">
        <v>17133</v>
      </c>
      <c r="M1669" s="1" t="s">
        <v>17117</v>
      </c>
      <c r="N1669" s="1" t="s">
        <v>17117</v>
      </c>
    </row>
    <row r="1670" spans="1:14" ht="16">
      <c r="A1670" s="1" t="s">
        <v>19463</v>
      </c>
      <c r="B1670" s="1">
        <v>419.66666666666703</v>
      </c>
      <c r="C1670" s="1">
        <v>493</v>
      </c>
      <c r="D1670" s="1">
        <v>50.926666666666698</v>
      </c>
      <c r="E1670" s="1">
        <v>46.173333333333296</v>
      </c>
      <c r="F1670" s="1">
        <v>9.2685827849933206E-2</v>
      </c>
      <c r="G1670" s="1">
        <v>0.35394758527812398</v>
      </c>
      <c r="H1670" s="1">
        <v>0.400081546593195</v>
      </c>
      <c r="I1670" s="1" t="s">
        <v>19464</v>
      </c>
      <c r="J1670" s="1" t="s">
        <v>78</v>
      </c>
      <c r="K1670" s="1">
        <v>0.45106104619418835</v>
      </c>
      <c r="L1670" s="1" t="s">
        <v>17133</v>
      </c>
      <c r="M1670" s="1" t="s">
        <v>17117</v>
      </c>
      <c r="N1670" s="1" t="s">
        <v>17117</v>
      </c>
    </row>
    <row r="1671" spans="1:14" ht="16">
      <c r="A1671" s="1" t="s">
        <v>19465</v>
      </c>
      <c r="B1671" s="1">
        <v>565</v>
      </c>
      <c r="C1671" s="1">
        <v>663.66666666666697</v>
      </c>
      <c r="D1671" s="1">
        <v>169.893333333333</v>
      </c>
      <c r="E1671" s="1">
        <v>152.643333333333</v>
      </c>
      <c r="F1671" s="1">
        <v>9.2408461654798907E-2</v>
      </c>
      <c r="G1671" s="1">
        <v>0.34658267282587102</v>
      </c>
      <c r="H1671" s="1">
        <v>0.39260150584741998</v>
      </c>
      <c r="I1671" s="1" t="s">
        <v>19466</v>
      </c>
      <c r="J1671" s="1" t="s">
        <v>125</v>
      </c>
      <c r="K1671" s="1">
        <v>0.46019315334805155</v>
      </c>
      <c r="L1671" s="1" t="s">
        <v>17133</v>
      </c>
      <c r="M1671" s="1" t="s">
        <v>17117</v>
      </c>
      <c r="N1671" s="1" t="s">
        <v>17117</v>
      </c>
    </row>
    <row r="1672" spans="1:14" ht="16">
      <c r="A1672" s="1" t="s">
        <v>19467</v>
      </c>
      <c r="B1672" s="1">
        <v>200.333333333333</v>
      </c>
      <c r="C1672" s="1">
        <v>235.666666666667</v>
      </c>
      <c r="D1672" s="1">
        <v>37.5133333333333</v>
      </c>
      <c r="E1672" s="1">
        <v>33.92</v>
      </c>
      <c r="F1672" s="1">
        <v>9.1625759841680393E-2</v>
      </c>
      <c r="G1672" s="1">
        <v>0.46262584451210798</v>
      </c>
      <c r="H1672" s="1">
        <v>0.50911237142119004</v>
      </c>
      <c r="I1672" s="1" t="s">
        <v>19468</v>
      </c>
      <c r="J1672" s="1" t="s">
        <v>19469</v>
      </c>
      <c r="K1672" s="1">
        <v>0.33477010910220628</v>
      </c>
      <c r="L1672" s="1" t="s">
        <v>17133</v>
      </c>
      <c r="M1672" s="1" t="s">
        <v>17117</v>
      </c>
      <c r="N1672" s="1" t="s">
        <v>17117</v>
      </c>
    </row>
    <row r="1673" spans="1:14" ht="16">
      <c r="A1673" s="1" t="s">
        <v>19470</v>
      </c>
      <c r="B1673" s="1">
        <v>240.333333333333</v>
      </c>
      <c r="C1673" s="1">
        <v>282</v>
      </c>
      <c r="D1673" s="1">
        <v>138.29</v>
      </c>
      <c r="E1673" s="1">
        <v>122.886666666667</v>
      </c>
      <c r="F1673" s="1">
        <v>9.1535692913986999E-2</v>
      </c>
      <c r="G1673" s="1">
        <v>0.49178949415119799</v>
      </c>
      <c r="H1673" s="1">
        <v>0.53818749106963004</v>
      </c>
      <c r="I1673" s="1" t="s">
        <v>19471</v>
      </c>
      <c r="J1673" s="1" t="s">
        <v>19472</v>
      </c>
      <c r="K1673" s="1">
        <v>0.30822075311030828</v>
      </c>
      <c r="L1673" s="1" t="s">
        <v>17133</v>
      </c>
      <c r="M1673" s="1" t="s">
        <v>17117</v>
      </c>
      <c r="N1673" s="1" t="s">
        <v>17117</v>
      </c>
    </row>
    <row r="1674" spans="1:14" ht="16">
      <c r="A1674" s="1" t="s">
        <v>19473</v>
      </c>
      <c r="B1674" s="1">
        <v>398.66666666666703</v>
      </c>
      <c r="C1674" s="1">
        <v>468.66666666666703</v>
      </c>
      <c r="D1674" s="1">
        <v>18.913333333333298</v>
      </c>
      <c r="E1674" s="1">
        <v>17.3</v>
      </c>
      <c r="F1674" s="1">
        <v>9.1426230686582302E-2</v>
      </c>
      <c r="G1674" s="1">
        <v>0.45655602124718098</v>
      </c>
      <c r="H1674" s="1">
        <v>0.50352624178940797</v>
      </c>
      <c r="I1674" s="1" t="s">
        <v>19474</v>
      </c>
      <c r="J1674" s="1" t="s">
        <v>19475</v>
      </c>
      <c r="K1674" s="1">
        <v>0.34050592519259099</v>
      </c>
      <c r="L1674" s="1" t="s">
        <v>17133</v>
      </c>
      <c r="M1674" s="1" t="s">
        <v>17117</v>
      </c>
      <c r="N1674" s="1" t="s">
        <v>17117</v>
      </c>
    </row>
    <row r="1675" spans="1:14" ht="16">
      <c r="A1675" s="1" t="s">
        <v>19476</v>
      </c>
      <c r="B1675" s="1">
        <v>394.66666666666703</v>
      </c>
      <c r="C1675" s="1">
        <v>463.66666666666703</v>
      </c>
      <c r="D1675" s="1">
        <v>71.683333333333294</v>
      </c>
      <c r="E1675" s="1">
        <v>65.393333333333302</v>
      </c>
      <c r="F1675" s="1">
        <v>9.1391213317474004E-2</v>
      </c>
      <c r="G1675" s="1">
        <v>0.427857241903351</v>
      </c>
      <c r="H1675" s="1">
        <v>0.47572757135730898</v>
      </c>
      <c r="I1675" s="1" t="s">
        <v>19477</v>
      </c>
      <c r="J1675" s="1" t="s">
        <v>19478</v>
      </c>
      <c r="K1675" s="1">
        <v>0.36870111275252709</v>
      </c>
      <c r="L1675" s="1" t="s">
        <v>17133</v>
      </c>
      <c r="M1675" s="1" t="s">
        <v>17117</v>
      </c>
      <c r="N1675" s="1" t="s">
        <v>17117</v>
      </c>
    </row>
    <row r="1676" spans="1:14" ht="16">
      <c r="A1676" s="1" t="s">
        <v>19479</v>
      </c>
      <c r="B1676" s="1">
        <v>150.333333333333</v>
      </c>
      <c r="C1676" s="1">
        <v>176.666666666667</v>
      </c>
      <c r="D1676" s="1">
        <v>127.856666666667</v>
      </c>
      <c r="E1676" s="1">
        <v>113.7</v>
      </c>
      <c r="F1676" s="1">
        <v>9.0475664940359607E-2</v>
      </c>
      <c r="G1676" s="1">
        <v>0.54312589271892597</v>
      </c>
      <c r="H1676" s="1">
        <v>0.58772039656488795</v>
      </c>
      <c r="I1676" s="1" t="s">
        <v>19480</v>
      </c>
      <c r="J1676" s="1" t="s">
        <v>19481</v>
      </c>
      <c r="K1676" s="1">
        <v>0.26509949237050839</v>
      </c>
      <c r="L1676" s="1" t="s">
        <v>17133</v>
      </c>
      <c r="M1676" s="1" t="s">
        <v>17117</v>
      </c>
      <c r="N1676" s="1" t="s">
        <v>17117</v>
      </c>
    </row>
    <row r="1677" spans="1:14" ht="16">
      <c r="A1677" s="1" t="s">
        <v>19482</v>
      </c>
      <c r="B1677" s="1">
        <v>392.33333333333297</v>
      </c>
      <c r="C1677" s="1">
        <v>461.66666666666703</v>
      </c>
      <c r="D1677" s="1">
        <v>218.29333333333301</v>
      </c>
      <c r="E1677" s="1">
        <v>195.33</v>
      </c>
      <c r="F1677" s="1">
        <v>8.9996908683110999E-2</v>
      </c>
      <c r="G1677" s="1">
        <v>0.40720859091956702</v>
      </c>
      <c r="H1677" s="1">
        <v>0.45510820328609403</v>
      </c>
      <c r="I1677" s="1" t="s">
        <v>19483</v>
      </c>
      <c r="J1677" s="1" t="s">
        <v>19484</v>
      </c>
      <c r="K1677" s="1">
        <v>0.39018306822138205</v>
      </c>
      <c r="L1677" s="1" t="s">
        <v>17133</v>
      </c>
      <c r="M1677" s="1" t="s">
        <v>17170</v>
      </c>
      <c r="N1677" s="1" t="s">
        <v>17120</v>
      </c>
    </row>
    <row r="1678" spans="1:14" ht="16">
      <c r="A1678" s="1" t="s">
        <v>19485</v>
      </c>
      <c r="B1678" s="1">
        <v>665</v>
      </c>
      <c r="C1678" s="1">
        <v>782.66666666666697</v>
      </c>
      <c r="D1678" s="1">
        <v>123.35</v>
      </c>
      <c r="E1678" s="1">
        <v>112.01333333333299</v>
      </c>
      <c r="F1678" s="1">
        <v>8.9770901724498101E-2</v>
      </c>
      <c r="G1678" s="1">
        <v>0.32489745198198799</v>
      </c>
      <c r="H1678" s="1">
        <v>0.37054836567548699</v>
      </c>
      <c r="I1678" s="1" t="s">
        <v>19486</v>
      </c>
      <c r="J1678" s="1" t="s">
        <v>19487</v>
      </c>
      <c r="K1678" s="1">
        <v>0.48825369460916196</v>
      </c>
      <c r="L1678" s="1" t="s">
        <v>17133</v>
      </c>
      <c r="M1678" s="1" t="s">
        <v>17117</v>
      </c>
      <c r="N1678" s="1" t="s">
        <v>17117</v>
      </c>
    </row>
    <row r="1679" spans="1:14" ht="16">
      <c r="A1679" s="1" t="s">
        <v>19488</v>
      </c>
      <c r="B1679" s="1">
        <v>108.333333333333</v>
      </c>
      <c r="C1679" s="1">
        <v>128.333333333333</v>
      </c>
      <c r="D1679" s="1">
        <v>53.433333333333302</v>
      </c>
      <c r="E1679" s="1">
        <v>47.183333333333302</v>
      </c>
      <c r="F1679" s="1">
        <v>8.7402723393774501E-2</v>
      </c>
      <c r="G1679" s="1">
        <v>0.57884543413801803</v>
      </c>
      <c r="H1679" s="1">
        <v>0.62216154964206105</v>
      </c>
      <c r="I1679" s="1" t="s">
        <v>19489</v>
      </c>
      <c r="J1679" s="1" t="s">
        <v>19490</v>
      </c>
      <c r="K1679" s="1">
        <v>0.23743738802116332</v>
      </c>
      <c r="L1679" s="1" t="s">
        <v>17133</v>
      </c>
      <c r="M1679" s="1" t="s">
        <v>17117</v>
      </c>
      <c r="N1679" s="1" t="s">
        <v>17117</v>
      </c>
    </row>
    <row r="1680" spans="1:14" ht="16">
      <c r="A1680" s="1" t="s">
        <v>19491</v>
      </c>
      <c r="B1680" s="1">
        <v>626.33333333333303</v>
      </c>
      <c r="C1680" s="1">
        <v>736</v>
      </c>
      <c r="D1680" s="1">
        <v>155.06333333333299</v>
      </c>
      <c r="E1680" s="1">
        <v>140.71</v>
      </c>
      <c r="F1680" s="1">
        <v>8.7270534066725303E-2</v>
      </c>
      <c r="G1680" s="1">
        <v>0.30042767473148801</v>
      </c>
      <c r="H1680" s="1">
        <v>0.34445667601736202</v>
      </c>
      <c r="I1680" s="1" t="s">
        <v>19492</v>
      </c>
      <c r="J1680" s="1" t="s">
        <v>19493</v>
      </c>
      <c r="K1680" s="1">
        <v>0.52226006358006849</v>
      </c>
      <c r="L1680" s="1" t="s">
        <v>17133</v>
      </c>
      <c r="M1680" s="1" t="s">
        <v>17117</v>
      </c>
      <c r="N1680" s="1" t="s">
        <v>17117</v>
      </c>
    </row>
    <row r="1681" spans="1:14" ht="16">
      <c r="A1681" s="1" t="s">
        <v>19494</v>
      </c>
      <c r="B1681" s="1">
        <v>7208.6666666666697</v>
      </c>
      <c r="C1681" s="1">
        <v>8467</v>
      </c>
      <c r="D1681" s="1">
        <v>1235.7433333333299</v>
      </c>
      <c r="E1681" s="1">
        <v>1125.02</v>
      </c>
      <c r="F1681" s="1">
        <v>8.7223612637797501E-2</v>
      </c>
      <c r="G1681" s="1">
        <v>0.24346569224821299</v>
      </c>
      <c r="H1681" s="1">
        <v>0.28464971395760802</v>
      </c>
      <c r="I1681" s="1" t="s">
        <v>19495</v>
      </c>
      <c r="J1681" s="1" t="s">
        <v>19496</v>
      </c>
      <c r="K1681" s="1">
        <v>0.61356222835910046</v>
      </c>
      <c r="L1681" s="1" t="s">
        <v>17133</v>
      </c>
      <c r="M1681" s="1" t="s">
        <v>17117</v>
      </c>
      <c r="N1681" s="1" t="s">
        <v>17117</v>
      </c>
    </row>
    <row r="1682" spans="1:14" ht="16">
      <c r="A1682" s="1" t="s">
        <v>19497</v>
      </c>
      <c r="B1682" s="1">
        <v>671</v>
      </c>
      <c r="C1682" s="1">
        <v>790</v>
      </c>
      <c r="D1682" s="1">
        <v>433.07666666666699</v>
      </c>
      <c r="E1682" s="1">
        <v>386.91666666666703</v>
      </c>
      <c r="F1682" s="1">
        <v>8.6300306475478594E-2</v>
      </c>
      <c r="G1682" s="1">
        <v>0.28612644031353202</v>
      </c>
      <c r="H1682" s="1">
        <v>0.32908568064837601</v>
      </c>
      <c r="I1682" s="1" t="s">
        <v>19498</v>
      </c>
      <c r="J1682" s="1" t="s">
        <v>19499</v>
      </c>
      <c r="K1682" s="1">
        <v>0.54344200814476706</v>
      </c>
      <c r="L1682" s="1" t="s">
        <v>17133</v>
      </c>
      <c r="M1682" s="1" t="s">
        <v>17117</v>
      </c>
      <c r="N1682" s="1" t="s">
        <v>17117</v>
      </c>
    </row>
    <row r="1683" spans="1:14" ht="16">
      <c r="A1683" s="1" t="s">
        <v>19500</v>
      </c>
      <c r="B1683" s="1">
        <v>2578.6666666666702</v>
      </c>
      <c r="C1683" s="1">
        <v>3054.3333333333298</v>
      </c>
      <c r="D1683" s="1">
        <v>1726.06666666667</v>
      </c>
      <c r="E1683" s="1">
        <v>1534.4266666666699</v>
      </c>
      <c r="F1683" s="1">
        <v>8.6215622561436001E-2</v>
      </c>
      <c r="G1683" s="1">
        <v>0.26956586299968799</v>
      </c>
      <c r="H1683" s="1">
        <v>0.311500213152059</v>
      </c>
      <c r="I1683" s="1" t="s">
        <v>19501</v>
      </c>
      <c r="J1683" s="1" t="s">
        <v>19502</v>
      </c>
      <c r="K1683" s="1">
        <v>0.56933510638580309</v>
      </c>
      <c r="L1683" s="1" t="s">
        <v>17133</v>
      </c>
      <c r="M1683" s="1" t="s">
        <v>17117</v>
      </c>
      <c r="N1683" s="1" t="s">
        <v>17117</v>
      </c>
    </row>
    <row r="1684" spans="1:14" ht="16">
      <c r="A1684" s="1" t="s">
        <v>19503</v>
      </c>
      <c r="B1684" s="1">
        <v>10553.333333333299</v>
      </c>
      <c r="C1684" s="1">
        <v>12432.333333333299</v>
      </c>
      <c r="D1684" s="1">
        <v>1391.36666666667</v>
      </c>
      <c r="E1684" s="1">
        <v>1272.86333333333</v>
      </c>
      <c r="F1684" s="1">
        <v>8.5025393583257503E-2</v>
      </c>
      <c r="G1684" s="1">
        <v>0.153558006012745</v>
      </c>
      <c r="H1684" s="1">
        <v>0.18647053768456501</v>
      </c>
      <c r="I1684" s="1" t="s">
        <v>19504</v>
      </c>
      <c r="J1684" s="1" t="s">
        <v>19505</v>
      </c>
      <c r="K1684" s="1">
        <v>0.8137275359352284</v>
      </c>
      <c r="L1684" s="1" t="s">
        <v>17133</v>
      </c>
      <c r="M1684" s="1" t="s">
        <v>17117</v>
      </c>
      <c r="N1684" s="1" t="s">
        <v>17117</v>
      </c>
    </row>
    <row r="1685" spans="1:14" ht="16">
      <c r="A1685" s="1" t="s">
        <v>19506</v>
      </c>
      <c r="B1685" s="1">
        <v>2014.3333333333301</v>
      </c>
      <c r="C1685" s="1">
        <v>2384.6666666666702</v>
      </c>
      <c r="D1685" s="1">
        <v>609.27333333333297</v>
      </c>
      <c r="E1685" s="1">
        <v>550.55666666666696</v>
      </c>
      <c r="F1685" s="1">
        <v>8.4327309921274796E-2</v>
      </c>
      <c r="G1685" s="1">
        <v>0.228348709390504</v>
      </c>
      <c r="H1685" s="1">
        <v>0.26902858200220597</v>
      </c>
      <c r="I1685" s="1" t="s">
        <v>19507</v>
      </c>
      <c r="J1685" s="1" t="s">
        <v>19508</v>
      </c>
      <c r="K1685" s="1">
        <v>0.64140143864934485</v>
      </c>
      <c r="L1685" s="1" t="s">
        <v>17133</v>
      </c>
      <c r="M1685" s="1" t="s">
        <v>17117</v>
      </c>
      <c r="N1685" s="1" t="s">
        <v>17117</v>
      </c>
    </row>
    <row r="1686" spans="1:14" ht="16">
      <c r="A1686" s="1" t="s">
        <v>19509</v>
      </c>
      <c r="B1686" s="1">
        <v>2416.3333333333298</v>
      </c>
      <c r="C1686" s="1">
        <v>2857</v>
      </c>
      <c r="D1686" s="1">
        <v>313.58</v>
      </c>
      <c r="E1686" s="1">
        <v>287.5</v>
      </c>
      <c r="F1686" s="1">
        <v>8.3509968840730198E-2</v>
      </c>
      <c r="G1686" s="1">
        <v>0.25512900853521803</v>
      </c>
      <c r="H1686" s="1">
        <v>0.29640106299652402</v>
      </c>
      <c r="I1686" s="1" t="s">
        <v>19510</v>
      </c>
      <c r="J1686" s="1" t="s">
        <v>19511</v>
      </c>
      <c r="K1686" s="1">
        <v>0.59324015867548341</v>
      </c>
      <c r="L1686" s="1" t="s">
        <v>17133</v>
      </c>
      <c r="M1686" s="1" t="s">
        <v>17117</v>
      </c>
      <c r="N1686" s="1" t="s">
        <v>17117</v>
      </c>
    </row>
    <row r="1687" spans="1:14" ht="16">
      <c r="A1687" s="1" t="s">
        <v>19512</v>
      </c>
      <c r="B1687" s="1">
        <v>364</v>
      </c>
      <c r="C1687" s="1">
        <v>427.66666666666703</v>
      </c>
      <c r="D1687" s="1">
        <v>35.1666666666667</v>
      </c>
      <c r="E1687" s="1">
        <v>32.3333333333333</v>
      </c>
      <c r="F1687" s="1">
        <v>8.3466375343201005E-2</v>
      </c>
      <c r="G1687" s="1">
        <v>0.44275383352693698</v>
      </c>
      <c r="H1687" s="1">
        <v>0.49044202252799701</v>
      </c>
      <c r="I1687" s="1" t="s">
        <v>19513</v>
      </c>
      <c r="J1687" s="1" t="s">
        <v>19514</v>
      </c>
      <c r="K1687" s="1">
        <v>0.3538376698388761</v>
      </c>
      <c r="L1687" s="1" t="s">
        <v>17133</v>
      </c>
      <c r="M1687" s="1" t="s">
        <v>17117</v>
      </c>
      <c r="N1687" s="1" t="s">
        <v>17117</v>
      </c>
    </row>
    <row r="1688" spans="1:14" ht="16">
      <c r="A1688" s="1" t="s">
        <v>19515</v>
      </c>
      <c r="B1688" s="1">
        <v>993</v>
      </c>
      <c r="C1688" s="1">
        <v>1168</v>
      </c>
      <c r="D1688" s="1">
        <v>407.95</v>
      </c>
      <c r="E1688" s="1">
        <v>369.70333333333298</v>
      </c>
      <c r="F1688" s="1">
        <v>8.29039705100377E-2</v>
      </c>
      <c r="G1688" s="1">
        <v>0.32775386208790602</v>
      </c>
      <c r="H1688" s="1">
        <v>0.37334292159145999</v>
      </c>
      <c r="I1688" s="1" t="s">
        <v>19516</v>
      </c>
      <c r="J1688" s="1" t="s">
        <v>19517</v>
      </c>
      <c r="K1688" s="1">
        <v>0.48445218209833874</v>
      </c>
      <c r="L1688" s="1" t="s">
        <v>17133</v>
      </c>
      <c r="M1688" s="1" t="s">
        <v>17117</v>
      </c>
      <c r="N1688" s="1" t="s">
        <v>17117</v>
      </c>
    </row>
    <row r="1689" spans="1:14" ht="16">
      <c r="A1689" s="1" t="s">
        <v>19518</v>
      </c>
      <c r="B1689" s="1">
        <v>32</v>
      </c>
      <c r="C1689" s="1">
        <v>37.6666666666667</v>
      </c>
      <c r="D1689" s="1">
        <v>2.2533333333333299</v>
      </c>
      <c r="E1689" s="1">
        <v>2.0733333333333301</v>
      </c>
      <c r="F1689" s="1">
        <v>8.2786244788153607E-2</v>
      </c>
      <c r="G1689" s="1">
        <v>0.78596819777265803</v>
      </c>
      <c r="H1689" s="1">
        <v>0.81684710661675097</v>
      </c>
      <c r="I1689" s="1" t="s">
        <v>19519</v>
      </c>
      <c r="J1689" s="1" t="s">
        <v>78</v>
      </c>
      <c r="K1689" s="1">
        <v>0.10459502623955845</v>
      </c>
      <c r="L1689" s="1" t="s">
        <v>17133</v>
      </c>
      <c r="M1689" s="1" t="s">
        <v>17117</v>
      </c>
      <c r="N1689" s="1" t="s">
        <v>17117</v>
      </c>
    </row>
    <row r="1690" spans="1:14" ht="16">
      <c r="A1690" s="1" t="s">
        <v>19520</v>
      </c>
      <c r="B1690" s="1">
        <v>45</v>
      </c>
      <c r="C1690" s="1">
        <v>53.3333333333333</v>
      </c>
      <c r="D1690" s="1">
        <v>7.01</v>
      </c>
      <c r="E1690" s="1">
        <v>6.4133333333333304</v>
      </c>
      <c r="F1690" s="1">
        <v>7.9543397891726902E-2</v>
      </c>
      <c r="G1690" s="1">
        <v>0.746917428081326</v>
      </c>
      <c r="H1690" s="1">
        <v>0.78067520837266502</v>
      </c>
      <c r="I1690" s="1" t="s">
        <v>19521</v>
      </c>
      <c r="J1690" s="1" t="s">
        <v>9777</v>
      </c>
      <c r="K1690" s="1">
        <v>0.12672740690048168</v>
      </c>
      <c r="L1690" s="1" t="s">
        <v>17133</v>
      </c>
      <c r="M1690" s="1" t="s">
        <v>17117</v>
      </c>
      <c r="N1690" s="1" t="s">
        <v>17117</v>
      </c>
    </row>
    <row r="1691" spans="1:14" ht="16">
      <c r="A1691" s="1" t="s">
        <v>19522</v>
      </c>
      <c r="B1691" s="1">
        <v>96</v>
      </c>
      <c r="C1691" s="1">
        <v>114</v>
      </c>
      <c r="D1691" s="1">
        <v>42.053333333333299</v>
      </c>
      <c r="E1691" s="1">
        <v>37.783333333333303</v>
      </c>
      <c r="F1691" s="1">
        <v>7.9029052991668694E-2</v>
      </c>
      <c r="G1691" s="1">
        <v>0.61611533385445805</v>
      </c>
      <c r="H1691" s="1">
        <v>0.65741615861370895</v>
      </c>
      <c r="I1691" s="1" t="s">
        <v>19523</v>
      </c>
      <c r="J1691" s="1" t="s">
        <v>19524</v>
      </c>
      <c r="K1691" s="1">
        <v>0.21033798236791615</v>
      </c>
      <c r="L1691" s="1" t="s">
        <v>17133</v>
      </c>
      <c r="M1691" s="1" t="s">
        <v>17117</v>
      </c>
      <c r="N1691" s="1" t="s">
        <v>17117</v>
      </c>
    </row>
    <row r="1692" spans="1:14" ht="16">
      <c r="A1692" s="1" t="s">
        <v>19525</v>
      </c>
      <c r="B1692" s="1">
        <v>35.3333333333333</v>
      </c>
      <c r="C1692" s="1">
        <v>41.6666666666667</v>
      </c>
      <c r="D1692" s="1">
        <v>75.84</v>
      </c>
      <c r="E1692" s="1">
        <v>67.506666666666703</v>
      </c>
      <c r="F1692" s="1">
        <v>7.7502581972925505E-2</v>
      </c>
      <c r="G1692" s="1">
        <v>0.80103077969067005</v>
      </c>
      <c r="H1692" s="1">
        <v>0.82992115438788205</v>
      </c>
      <c r="I1692" s="1" t="s">
        <v>19526</v>
      </c>
      <c r="J1692" s="1" t="s">
        <v>19527</v>
      </c>
      <c r="K1692" s="1">
        <v>9.6350795784692952E-2</v>
      </c>
      <c r="L1692" s="1" t="s">
        <v>17133</v>
      </c>
      <c r="M1692" s="1" t="s">
        <v>17117</v>
      </c>
      <c r="N1692" s="1" t="s">
        <v>17117</v>
      </c>
    </row>
    <row r="1693" spans="1:14" ht="16">
      <c r="A1693" s="1" t="s">
        <v>19528</v>
      </c>
      <c r="B1693" s="1">
        <v>2189.6666666666702</v>
      </c>
      <c r="C1693" s="1">
        <v>2600.3333333333298</v>
      </c>
      <c r="D1693" s="1">
        <v>171.49666666666701</v>
      </c>
      <c r="E1693" s="1">
        <v>157.95333333333301</v>
      </c>
      <c r="F1693" s="1">
        <v>7.7013825627421401E-2</v>
      </c>
      <c r="G1693" s="1">
        <v>0.22447271129840499</v>
      </c>
      <c r="H1693" s="1">
        <v>0.26488644398082001</v>
      </c>
      <c r="I1693" s="1" t="s">
        <v>19529</v>
      </c>
      <c r="J1693" s="1" t="s">
        <v>19530</v>
      </c>
      <c r="K1693" s="1">
        <v>0.64883644776918059</v>
      </c>
      <c r="L1693" s="1" t="s">
        <v>17133</v>
      </c>
      <c r="M1693" s="1" t="s">
        <v>17117</v>
      </c>
      <c r="N1693" s="1" t="s">
        <v>17117</v>
      </c>
    </row>
    <row r="1694" spans="1:14" ht="16">
      <c r="A1694" s="1" t="s">
        <v>19531</v>
      </c>
      <c r="B1694" s="1">
        <v>1121.3333333333301</v>
      </c>
      <c r="C1694" s="1">
        <v>1330.6666666666699</v>
      </c>
      <c r="D1694" s="1">
        <v>477.48</v>
      </c>
      <c r="E1694" s="1">
        <v>432.69333333333299</v>
      </c>
      <c r="F1694" s="1">
        <v>7.57632979151103E-2</v>
      </c>
      <c r="G1694" s="1">
        <v>0.30256539028749202</v>
      </c>
      <c r="H1694" s="1">
        <v>0.34679954491493398</v>
      </c>
      <c r="I1694" s="1" t="s">
        <v>19532</v>
      </c>
      <c r="J1694" s="1" t="s">
        <v>19533</v>
      </c>
      <c r="K1694" s="1">
        <v>0.51918075135182173</v>
      </c>
      <c r="L1694" s="1" t="s">
        <v>17133</v>
      </c>
      <c r="M1694" s="1" t="s">
        <v>17117</v>
      </c>
      <c r="N1694" s="1" t="s">
        <v>17117</v>
      </c>
    </row>
    <row r="1695" spans="1:14" ht="16">
      <c r="A1695" s="1" t="s">
        <v>19534</v>
      </c>
      <c r="B1695" s="1">
        <v>1524.3333333333301</v>
      </c>
      <c r="C1695" s="1">
        <v>1820.6666666666699</v>
      </c>
      <c r="D1695" s="1">
        <v>295.12333333333299</v>
      </c>
      <c r="E1695" s="1">
        <v>269.386666666667</v>
      </c>
      <c r="F1695" s="1">
        <v>7.5489355406679906E-2</v>
      </c>
      <c r="G1695" s="1">
        <v>0.33708612405017702</v>
      </c>
      <c r="H1695" s="1">
        <v>0.382787423759265</v>
      </c>
      <c r="I1695" s="1" t="s">
        <v>19535</v>
      </c>
      <c r="J1695" s="1" t="s">
        <v>19536</v>
      </c>
      <c r="K1695" s="1">
        <v>0.47225912458514213</v>
      </c>
      <c r="L1695" s="1" t="s">
        <v>17133</v>
      </c>
      <c r="M1695" s="1" t="s">
        <v>17117</v>
      </c>
      <c r="N1695" s="1" t="s">
        <v>17117</v>
      </c>
    </row>
    <row r="1696" spans="1:14" ht="16">
      <c r="A1696" s="1" t="s">
        <v>19537</v>
      </c>
      <c r="B1696" s="1">
        <v>3274.6666666666702</v>
      </c>
      <c r="C1696" s="1">
        <v>3893</v>
      </c>
      <c r="D1696" s="1">
        <v>1377.32</v>
      </c>
      <c r="E1696" s="1">
        <v>1247.92</v>
      </c>
      <c r="F1696" s="1">
        <v>7.5094001527416604E-2</v>
      </c>
      <c r="G1696" s="1">
        <v>0.236499966430162</v>
      </c>
      <c r="H1696" s="1">
        <v>0.27774205575333999</v>
      </c>
      <c r="I1696" s="1" t="s">
        <v>19538</v>
      </c>
      <c r="J1696" s="1" t="s">
        <v>18987</v>
      </c>
      <c r="K1696" s="1">
        <v>0.6261689165718205</v>
      </c>
      <c r="L1696" s="1" t="s">
        <v>17133</v>
      </c>
      <c r="M1696" s="1" t="s">
        <v>17117</v>
      </c>
      <c r="N1696" s="1" t="s">
        <v>17117</v>
      </c>
    </row>
    <row r="1697" spans="1:14" ht="16">
      <c r="A1697" s="1" t="s">
        <v>19539</v>
      </c>
      <c r="B1697" s="1">
        <v>1183</v>
      </c>
      <c r="C1697" s="1">
        <v>1402.6666666666699</v>
      </c>
      <c r="D1697" s="1">
        <v>366.26666666666699</v>
      </c>
      <c r="E1697" s="1">
        <v>338.58333333333297</v>
      </c>
      <c r="F1697" s="1">
        <v>7.35887853461486E-2</v>
      </c>
      <c r="G1697" s="1">
        <v>0.33480326021790602</v>
      </c>
      <c r="H1697" s="1">
        <v>0.38054763147488102</v>
      </c>
      <c r="I1697" s="1" t="s">
        <v>19540</v>
      </c>
      <c r="J1697" s="1" t="s">
        <v>19541</v>
      </c>
      <c r="K1697" s="1">
        <v>0.47521032162336369</v>
      </c>
      <c r="L1697" s="1" t="s">
        <v>17133</v>
      </c>
      <c r="M1697" s="1" t="s">
        <v>17117</v>
      </c>
      <c r="N1697" s="1" t="s">
        <v>17117</v>
      </c>
    </row>
    <row r="1698" spans="1:14" ht="16">
      <c r="A1698" s="1" t="s">
        <v>19542</v>
      </c>
      <c r="B1698" s="1">
        <v>1316.6666666666699</v>
      </c>
      <c r="C1698" s="1">
        <v>1567.3333333333301</v>
      </c>
      <c r="D1698" s="1">
        <v>342.67333333333301</v>
      </c>
      <c r="E1698" s="1">
        <v>314.303333333333</v>
      </c>
      <c r="F1698" s="1">
        <v>7.0540715997903902E-2</v>
      </c>
      <c r="G1698" s="1">
        <v>0.31892873776929298</v>
      </c>
      <c r="H1698" s="1">
        <v>0.36430598595144098</v>
      </c>
      <c r="I1698" s="1" t="s">
        <v>19543</v>
      </c>
      <c r="J1698" s="1" t="s">
        <v>19544</v>
      </c>
      <c r="K1698" s="1">
        <v>0.49630634594264456</v>
      </c>
      <c r="L1698" s="1" t="s">
        <v>17133</v>
      </c>
      <c r="M1698" s="1" t="s">
        <v>17117</v>
      </c>
      <c r="N1698" s="1" t="s">
        <v>17117</v>
      </c>
    </row>
    <row r="1699" spans="1:14" ht="16">
      <c r="A1699" s="1" t="s">
        <v>19545</v>
      </c>
      <c r="B1699" s="1">
        <v>8.6666666666666696</v>
      </c>
      <c r="C1699" s="1">
        <v>10.3333333333333</v>
      </c>
      <c r="D1699" s="1">
        <v>21.843333333333302</v>
      </c>
      <c r="E1699" s="1">
        <v>19.52</v>
      </c>
      <c r="F1699" s="1">
        <v>7.0457959528929096E-2</v>
      </c>
      <c r="G1699" s="1">
        <v>0.90716334402370502</v>
      </c>
      <c r="H1699" s="1">
        <v>0.92630925186758295</v>
      </c>
      <c r="I1699" s="1" t="s">
        <v>19546</v>
      </c>
      <c r="J1699" s="1" t="s">
        <v>4082</v>
      </c>
      <c r="K1699" s="1">
        <v>4.231450674246133E-2</v>
      </c>
      <c r="L1699" s="1" t="s">
        <v>17133</v>
      </c>
      <c r="M1699" s="1" t="s">
        <v>17117</v>
      </c>
      <c r="N1699" s="1" t="s">
        <v>17117</v>
      </c>
    </row>
    <row r="1700" spans="1:14" ht="16">
      <c r="A1700" s="1" t="s">
        <v>19547</v>
      </c>
      <c r="B1700" s="1">
        <v>49.3333333333333</v>
      </c>
      <c r="C1700" s="1">
        <v>58.6666666666667</v>
      </c>
      <c r="D1700" s="1">
        <v>20.8966666666667</v>
      </c>
      <c r="E1700" s="1">
        <v>19.170000000000002</v>
      </c>
      <c r="F1700" s="1">
        <v>7.0355851358493302E-2</v>
      </c>
      <c r="G1700" s="1">
        <v>0.75906131927500997</v>
      </c>
      <c r="H1700" s="1">
        <v>0.79156791576126295</v>
      </c>
      <c r="I1700" s="1" t="s">
        <v>19548</v>
      </c>
      <c r="J1700" s="1" t="s">
        <v>78</v>
      </c>
      <c r="K1700" s="1">
        <v>0.11972313906223908</v>
      </c>
      <c r="L1700" s="1" t="s">
        <v>17133</v>
      </c>
      <c r="M1700" s="1" t="s">
        <v>17117</v>
      </c>
      <c r="N1700" s="1" t="s">
        <v>17117</v>
      </c>
    </row>
    <row r="1701" spans="1:14" ht="16">
      <c r="A1701" s="1" t="s">
        <v>19549</v>
      </c>
      <c r="B1701" s="1">
        <v>636.66666666666697</v>
      </c>
      <c r="C1701" s="1">
        <v>761</v>
      </c>
      <c r="D1701" s="1">
        <v>568.87666666666701</v>
      </c>
      <c r="E1701" s="1">
        <v>508.20666666666699</v>
      </c>
      <c r="F1701" s="1">
        <v>6.9994019261431201E-2</v>
      </c>
      <c r="G1701" s="1">
        <v>0.45849646507167102</v>
      </c>
      <c r="H1701" s="1">
        <v>0.50536316009248605</v>
      </c>
      <c r="I1701" s="1" t="s">
        <v>19550</v>
      </c>
      <c r="J1701" s="1" t="s">
        <v>19551</v>
      </c>
      <c r="K1701" s="1">
        <v>0.3386640083162834</v>
      </c>
      <c r="L1701" s="1" t="s">
        <v>17133</v>
      </c>
      <c r="M1701" s="1" t="s">
        <v>17117</v>
      </c>
      <c r="N1701" s="1" t="s">
        <v>17117</v>
      </c>
    </row>
    <row r="1702" spans="1:14" ht="16">
      <c r="A1702" s="1" t="s">
        <v>19552</v>
      </c>
      <c r="B1702" s="1">
        <v>435</v>
      </c>
      <c r="C1702" s="1">
        <v>517</v>
      </c>
      <c r="D1702" s="1">
        <v>173.803333333333</v>
      </c>
      <c r="E1702" s="1">
        <v>158.57333333333301</v>
      </c>
      <c r="F1702" s="1">
        <v>6.9564743018650399E-2</v>
      </c>
      <c r="G1702" s="1">
        <v>0.50191847336181505</v>
      </c>
      <c r="H1702" s="1">
        <v>0.54780475706482401</v>
      </c>
      <c r="I1702" s="1" t="s">
        <v>19553</v>
      </c>
      <c r="J1702" s="1" t="s">
        <v>19554</v>
      </c>
      <c r="K1702" s="1">
        <v>0.29936681959697548</v>
      </c>
      <c r="L1702" s="1" t="s">
        <v>17133</v>
      </c>
      <c r="M1702" s="1" t="s">
        <v>17117</v>
      </c>
      <c r="N1702" s="1" t="s">
        <v>17117</v>
      </c>
    </row>
    <row r="1703" spans="1:14" ht="16">
      <c r="A1703" s="1" t="s">
        <v>19555</v>
      </c>
      <c r="B1703" s="1">
        <v>71.3333333333333</v>
      </c>
      <c r="C1703" s="1">
        <v>85.6666666666667</v>
      </c>
      <c r="D1703" s="1">
        <v>10.383333333333301</v>
      </c>
      <c r="E1703" s="1">
        <v>9.5166666666666693</v>
      </c>
      <c r="F1703" s="1">
        <v>6.9208064180800499E-2</v>
      </c>
      <c r="G1703" s="1">
        <v>0.73147863837056903</v>
      </c>
      <c r="H1703" s="1">
        <v>0.76562680139156902</v>
      </c>
      <c r="I1703" s="1" t="s">
        <v>19556</v>
      </c>
      <c r="J1703" s="1" t="s">
        <v>10799</v>
      </c>
      <c r="K1703" s="1">
        <v>0.13579835220886619</v>
      </c>
      <c r="L1703" s="1" t="s">
        <v>17133</v>
      </c>
      <c r="M1703" s="1" t="s">
        <v>17117</v>
      </c>
      <c r="N1703" s="1" t="s">
        <v>17117</v>
      </c>
    </row>
    <row r="1704" spans="1:14" ht="16">
      <c r="A1704" s="1" t="s">
        <v>19557</v>
      </c>
      <c r="B1704" s="1">
        <v>841.33333333333303</v>
      </c>
      <c r="C1704" s="1">
        <v>1000.33333333333</v>
      </c>
      <c r="D1704" s="1">
        <v>532.31666666666695</v>
      </c>
      <c r="E1704" s="1">
        <v>486.96333333333303</v>
      </c>
      <c r="F1704" s="1">
        <v>6.8937401149454403E-2</v>
      </c>
      <c r="G1704" s="1">
        <v>0.49836881749296702</v>
      </c>
      <c r="H1704" s="1">
        <v>0.54473904337741896</v>
      </c>
      <c r="I1704" s="1" t="s">
        <v>19558</v>
      </c>
      <c r="J1704" s="1" t="s">
        <v>19559</v>
      </c>
      <c r="K1704" s="1">
        <v>0.30244913892993686</v>
      </c>
      <c r="L1704" s="1" t="s">
        <v>17133</v>
      </c>
      <c r="M1704" s="1" t="s">
        <v>17117</v>
      </c>
      <c r="N1704" s="1" t="s">
        <v>17117</v>
      </c>
    </row>
    <row r="1705" spans="1:14" ht="16">
      <c r="A1705" s="1" t="s">
        <v>19560</v>
      </c>
      <c r="B1705" s="1">
        <v>10.3333333333333</v>
      </c>
      <c r="C1705" s="1">
        <v>12.3333333333333</v>
      </c>
      <c r="D1705" s="1">
        <v>0.65333333333333299</v>
      </c>
      <c r="E1705" s="1">
        <v>0.61</v>
      </c>
      <c r="F1705" s="1">
        <v>6.8869274385469206E-2</v>
      </c>
      <c r="G1705" s="1">
        <v>0.94189636932931398</v>
      </c>
      <c r="H1705" s="1">
        <v>0.95646311792982197</v>
      </c>
      <c r="I1705" s="1" t="s">
        <v>19561</v>
      </c>
      <c r="J1705" s="1" t="s">
        <v>11061</v>
      </c>
      <c r="K1705" s="1">
        <v>2.5996877147901741E-2</v>
      </c>
      <c r="L1705" s="1" t="s">
        <v>17133</v>
      </c>
      <c r="M1705" s="1" t="s">
        <v>17117</v>
      </c>
      <c r="N1705" s="1" t="s">
        <v>17117</v>
      </c>
    </row>
    <row r="1706" spans="1:14" ht="16">
      <c r="A1706" s="1" t="s">
        <v>19562</v>
      </c>
      <c r="B1706" s="1">
        <v>1392</v>
      </c>
      <c r="C1706" s="1">
        <v>1659.3333333333301</v>
      </c>
      <c r="D1706" s="1">
        <v>224.12</v>
      </c>
      <c r="E1706" s="1">
        <v>206.86</v>
      </c>
      <c r="F1706" s="1">
        <v>6.8761538085160598E-2</v>
      </c>
      <c r="G1706" s="1">
        <v>0.34993369338663299</v>
      </c>
      <c r="H1706" s="1">
        <v>0.39603145293402597</v>
      </c>
      <c r="I1706" s="1" t="s">
        <v>19563</v>
      </c>
      <c r="J1706" s="1" t="s">
        <v>19022</v>
      </c>
      <c r="K1706" s="1">
        <v>0.45601423943362335</v>
      </c>
      <c r="L1706" s="1" t="s">
        <v>17133</v>
      </c>
      <c r="M1706" s="1" t="s">
        <v>17117</v>
      </c>
      <c r="N1706" s="1" t="s">
        <v>17117</v>
      </c>
    </row>
    <row r="1707" spans="1:14" ht="16">
      <c r="A1707" s="1" t="s">
        <v>19564</v>
      </c>
      <c r="B1707" s="1">
        <v>38</v>
      </c>
      <c r="C1707" s="1">
        <v>45</v>
      </c>
      <c r="D1707" s="1">
        <v>8.1866666666666692</v>
      </c>
      <c r="E1707" s="1">
        <v>7.6566666666666698</v>
      </c>
      <c r="F1707" s="1">
        <v>6.7033738779904997E-2</v>
      </c>
      <c r="G1707" s="1">
        <v>0.853473227228017</v>
      </c>
      <c r="H1707" s="1">
        <v>0.87757859522299198</v>
      </c>
      <c r="I1707" s="1" t="s">
        <v>19565</v>
      </c>
      <c r="J1707" s="1" t="s">
        <v>8929</v>
      </c>
      <c r="K1707" s="1">
        <v>6.8810097805843476E-2</v>
      </c>
      <c r="L1707" s="1" t="s">
        <v>17133</v>
      </c>
      <c r="M1707" s="1" t="s">
        <v>17117</v>
      </c>
      <c r="N1707" s="1" t="s">
        <v>17117</v>
      </c>
    </row>
    <row r="1708" spans="1:14" ht="16">
      <c r="A1708" s="1" t="s">
        <v>19566</v>
      </c>
      <c r="B1708" s="1">
        <v>8.6666666666666696</v>
      </c>
      <c r="C1708" s="1">
        <v>10.3333333333333</v>
      </c>
      <c r="D1708" s="1">
        <v>1.61333333333333</v>
      </c>
      <c r="E1708" s="1">
        <v>1.4833333333333301</v>
      </c>
      <c r="F1708" s="1">
        <v>6.6568225931126102E-2</v>
      </c>
      <c r="G1708" s="1">
        <v>1</v>
      </c>
      <c r="H1708" s="1">
        <v>1</v>
      </c>
      <c r="I1708" s="1" t="s">
        <v>19567</v>
      </c>
      <c r="J1708" s="1" t="s">
        <v>19207</v>
      </c>
      <c r="K1708" s="1">
        <v>0</v>
      </c>
      <c r="L1708" s="1" t="s">
        <v>17133</v>
      </c>
      <c r="M1708" s="1" t="s">
        <v>17117</v>
      </c>
      <c r="N1708" s="1" t="s">
        <v>17117</v>
      </c>
    </row>
    <row r="1709" spans="1:14" ht="16">
      <c r="A1709" s="1" t="s">
        <v>19568</v>
      </c>
      <c r="B1709" s="1">
        <v>499.33333333333297</v>
      </c>
      <c r="C1709" s="1">
        <v>597</v>
      </c>
      <c r="D1709" s="1">
        <v>196.28</v>
      </c>
      <c r="E1709" s="1">
        <v>179.19</v>
      </c>
      <c r="F1709" s="1">
        <v>6.5818865643089502E-2</v>
      </c>
      <c r="G1709" s="1">
        <v>0.59081907316462001</v>
      </c>
      <c r="H1709" s="1">
        <v>0.63333527681879498</v>
      </c>
      <c r="I1709" s="1" t="s">
        <v>19569</v>
      </c>
      <c r="J1709" s="1" t="s">
        <v>19570</v>
      </c>
      <c r="K1709" s="1">
        <v>0.22854549298696492</v>
      </c>
      <c r="L1709" s="1" t="s">
        <v>17133</v>
      </c>
      <c r="M1709" s="1" t="s">
        <v>17117</v>
      </c>
      <c r="N1709" s="1" t="s">
        <v>17117</v>
      </c>
    </row>
    <row r="1710" spans="1:14" ht="16">
      <c r="A1710" s="1" t="s">
        <v>19571</v>
      </c>
      <c r="B1710" s="1">
        <v>17.6666666666667</v>
      </c>
      <c r="C1710" s="1">
        <v>21</v>
      </c>
      <c r="D1710" s="1">
        <v>27.73</v>
      </c>
      <c r="E1710" s="1">
        <v>25.303333333333299</v>
      </c>
      <c r="F1710" s="1">
        <v>6.4755774853548803E-2</v>
      </c>
      <c r="G1710" s="1">
        <v>0.93956789177814104</v>
      </c>
      <c r="H1710" s="1">
        <v>0.95462590164913697</v>
      </c>
      <c r="I1710" s="1" t="s">
        <v>19572</v>
      </c>
      <c r="J1710" s="1" t="s">
        <v>19573</v>
      </c>
      <c r="K1710" s="1">
        <v>2.7071832956413983E-2</v>
      </c>
      <c r="L1710" s="1" t="s">
        <v>17133</v>
      </c>
      <c r="M1710" s="1" t="s">
        <v>17168</v>
      </c>
      <c r="N1710" s="1" t="s">
        <v>17120</v>
      </c>
    </row>
    <row r="1711" spans="1:14" ht="16">
      <c r="A1711" s="1" t="s">
        <v>19574</v>
      </c>
      <c r="B1711" s="1">
        <v>2030</v>
      </c>
      <c r="C1711" s="1">
        <v>2428</v>
      </c>
      <c r="D1711" s="1">
        <v>346.06</v>
      </c>
      <c r="E1711" s="1">
        <v>319.04333333333301</v>
      </c>
      <c r="F1711" s="1">
        <v>6.4303437202458694E-2</v>
      </c>
      <c r="G1711" s="1">
        <v>0.325116428676481</v>
      </c>
      <c r="H1711" s="1">
        <v>0.37068313433904498</v>
      </c>
      <c r="I1711" s="1" t="s">
        <v>19575</v>
      </c>
      <c r="J1711" s="1" t="s">
        <v>19576</v>
      </c>
      <c r="K1711" s="1">
        <v>0.48796108432340934</v>
      </c>
      <c r="L1711" s="1" t="s">
        <v>17133</v>
      </c>
      <c r="M1711" s="1" t="s">
        <v>17117</v>
      </c>
      <c r="N1711" s="1" t="s">
        <v>17117</v>
      </c>
    </row>
    <row r="1712" spans="1:14" ht="16">
      <c r="A1712" s="1" t="s">
        <v>19577</v>
      </c>
      <c r="B1712" s="1">
        <v>148.666666666667</v>
      </c>
      <c r="C1712" s="1">
        <v>178.333333333333</v>
      </c>
      <c r="D1712" s="1">
        <v>114.393333333333</v>
      </c>
      <c r="E1712" s="1">
        <v>102.54</v>
      </c>
      <c r="F1712" s="1">
        <v>6.3858916410503896E-2</v>
      </c>
      <c r="G1712" s="1">
        <v>0.63914270200408996</v>
      </c>
      <c r="H1712" s="1">
        <v>0.67878271252357103</v>
      </c>
      <c r="I1712" s="1" t="s">
        <v>19578</v>
      </c>
      <c r="J1712" s="1" t="s">
        <v>19579</v>
      </c>
      <c r="K1712" s="1">
        <v>0.19440216566970114</v>
      </c>
      <c r="L1712" s="1" t="s">
        <v>17133</v>
      </c>
      <c r="M1712" s="1" t="s">
        <v>17117</v>
      </c>
      <c r="N1712" s="1" t="s">
        <v>17117</v>
      </c>
    </row>
    <row r="1713" spans="1:14" ht="16">
      <c r="A1713" s="1" t="s">
        <v>19580</v>
      </c>
      <c r="B1713" s="1">
        <v>75.3333333333333</v>
      </c>
      <c r="C1713" s="1">
        <v>90.3333333333333</v>
      </c>
      <c r="D1713" s="1">
        <v>10.203333333333299</v>
      </c>
      <c r="E1713" s="1">
        <v>9.4366666666666692</v>
      </c>
      <c r="F1713" s="1">
        <v>6.3674104264374795E-2</v>
      </c>
      <c r="G1713" s="1">
        <v>0.71589502238230696</v>
      </c>
      <c r="H1713" s="1">
        <v>0.75188403236210799</v>
      </c>
      <c r="I1713" s="1" t="s">
        <v>19581</v>
      </c>
      <c r="J1713" s="1" t="s">
        <v>10764</v>
      </c>
      <c r="K1713" s="1">
        <v>0.14515065722095971</v>
      </c>
      <c r="L1713" s="1" t="s">
        <v>17133</v>
      </c>
      <c r="M1713" s="1" t="s">
        <v>17117</v>
      </c>
      <c r="N1713" s="1" t="s">
        <v>17117</v>
      </c>
    </row>
    <row r="1714" spans="1:14" ht="16">
      <c r="A1714" s="1" t="s">
        <v>19582</v>
      </c>
      <c r="B1714" s="1">
        <v>52.3333333333333</v>
      </c>
      <c r="C1714" s="1">
        <v>62.6666666666667</v>
      </c>
      <c r="D1714" s="1">
        <v>13.26</v>
      </c>
      <c r="E1714" s="1">
        <v>12.2633333333333</v>
      </c>
      <c r="F1714" s="1">
        <v>6.1755668308980001E-2</v>
      </c>
      <c r="G1714" s="1">
        <v>0.78878977403649497</v>
      </c>
      <c r="H1714" s="1">
        <v>0.81922248027955302</v>
      </c>
      <c r="I1714" s="1" t="s">
        <v>19583</v>
      </c>
      <c r="J1714" s="1" t="s">
        <v>4459</v>
      </c>
      <c r="K1714" s="1">
        <v>0.10303872827514844</v>
      </c>
      <c r="L1714" s="1" t="s">
        <v>17133</v>
      </c>
      <c r="M1714" s="1" t="s">
        <v>17117</v>
      </c>
      <c r="N1714" s="1" t="s">
        <v>17117</v>
      </c>
    </row>
    <row r="1715" spans="1:14" ht="16">
      <c r="A1715" s="1" t="s">
        <v>19584</v>
      </c>
      <c r="B1715" s="1">
        <v>3352.3333333333298</v>
      </c>
      <c r="C1715" s="1">
        <v>4003.3333333333298</v>
      </c>
      <c r="D1715" s="1">
        <v>457.97666666666697</v>
      </c>
      <c r="E1715" s="1">
        <v>424.36</v>
      </c>
      <c r="F1715" s="1">
        <v>6.1419768598506098E-2</v>
      </c>
      <c r="G1715" s="1">
        <v>0.38785399470798598</v>
      </c>
      <c r="H1715" s="1">
        <v>0.43519656348528102</v>
      </c>
      <c r="I1715" s="1" t="s">
        <v>19585</v>
      </c>
      <c r="J1715" s="1" t="s">
        <v>19586</v>
      </c>
      <c r="K1715" s="1">
        <v>0.41133173117428629</v>
      </c>
      <c r="L1715" s="1" t="s">
        <v>17133</v>
      </c>
      <c r="M1715" s="1" t="s">
        <v>17117</v>
      </c>
      <c r="N1715" s="1" t="s">
        <v>17117</v>
      </c>
    </row>
    <row r="1716" spans="1:14" ht="16">
      <c r="A1716" s="1" t="s">
        <v>19587</v>
      </c>
      <c r="B1716" s="1">
        <v>7710.6666666666697</v>
      </c>
      <c r="C1716" s="1">
        <v>9260.6666666666697</v>
      </c>
      <c r="D1716" s="1">
        <v>572.28333333333296</v>
      </c>
      <c r="E1716" s="1">
        <v>533.65</v>
      </c>
      <c r="F1716" s="1">
        <v>6.0280781461654498E-2</v>
      </c>
      <c r="G1716" s="1">
        <v>0.33915759065254603</v>
      </c>
      <c r="H1716" s="1">
        <v>0.38490199408315201</v>
      </c>
      <c r="I1716" s="1" t="s">
        <v>19588</v>
      </c>
      <c r="J1716" s="1" t="s">
        <v>19589</v>
      </c>
      <c r="K1716" s="1">
        <v>0.46959845858827259</v>
      </c>
      <c r="L1716" s="1" t="s">
        <v>17133</v>
      </c>
      <c r="M1716" s="1" t="s">
        <v>17117</v>
      </c>
      <c r="N1716" s="1" t="s">
        <v>17117</v>
      </c>
    </row>
    <row r="1717" spans="1:14" ht="16">
      <c r="A1717" s="1" t="s">
        <v>19590</v>
      </c>
      <c r="B1717" s="1">
        <v>70.3333333333333</v>
      </c>
      <c r="C1717" s="1">
        <v>84.3333333333333</v>
      </c>
      <c r="D1717" s="1">
        <v>29.1</v>
      </c>
      <c r="E1717" s="1">
        <v>27.13</v>
      </c>
      <c r="F1717" s="1">
        <v>5.8333565384532597E-2</v>
      </c>
      <c r="G1717" s="1">
        <v>0.816256540668168</v>
      </c>
      <c r="H1717" s="1">
        <v>0.843082949448554</v>
      </c>
      <c r="I1717" s="1" t="s">
        <v>19591</v>
      </c>
      <c r="J1717" s="1" t="s">
        <v>19592</v>
      </c>
      <c r="K1717" s="1">
        <v>8.8173325698845145E-2</v>
      </c>
      <c r="L1717" s="1" t="s">
        <v>17133</v>
      </c>
      <c r="M1717" s="1" t="s">
        <v>17117</v>
      </c>
      <c r="N1717" s="1" t="s">
        <v>17117</v>
      </c>
    </row>
    <row r="1718" spans="1:14" ht="16">
      <c r="A1718" s="1" t="s">
        <v>19593</v>
      </c>
      <c r="B1718" s="1">
        <v>3853.6666666666702</v>
      </c>
      <c r="C1718" s="1">
        <v>4654.6666666666697</v>
      </c>
      <c r="D1718" s="1">
        <v>1140.07666666667</v>
      </c>
      <c r="E1718" s="1">
        <v>1046.3699999999999</v>
      </c>
      <c r="F1718" s="1">
        <v>5.8224943097781701E-2</v>
      </c>
      <c r="G1718" s="1">
        <v>0.401595118921797</v>
      </c>
      <c r="H1718" s="1">
        <v>0.44897088849967998</v>
      </c>
      <c r="I1718" s="1" t="s">
        <v>19594</v>
      </c>
      <c r="J1718" s="1" t="s">
        <v>19595</v>
      </c>
      <c r="K1718" s="1">
        <v>0.39621157434463983</v>
      </c>
      <c r="L1718" s="1" t="s">
        <v>17133</v>
      </c>
      <c r="M1718" s="1" t="s">
        <v>17117</v>
      </c>
      <c r="N1718" s="1" t="s">
        <v>17117</v>
      </c>
    </row>
    <row r="1719" spans="1:14" ht="16">
      <c r="A1719" s="1" t="s">
        <v>19596</v>
      </c>
      <c r="B1719" s="1">
        <v>1572</v>
      </c>
      <c r="C1719" s="1">
        <v>1893.3333333333301</v>
      </c>
      <c r="D1719" s="1">
        <v>169.77</v>
      </c>
      <c r="E1719" s="1">
        <v>159.07333333333301</v>
      </c>
      <c r="F1719" s="1">
        <v>5.8178260620072503E-2</v>
      </c>
      <c r="G1719" s="1">
        <v>0.42045481613365898</v>
      </c>
      <c r="H1719" s="1">
        <v>0.468630602886773</v>
      </c>
      <c r="I1719" s="1" t="s">
        <v>19597</v>
      </c>
      <c r="J1719" s="1" t="s">
        <v>19598</v>
      </c>
      <c r="K1719" s="1">
        <v>0.37628066849431246</v>
      </c>
      <c r="L1719" s="1" t="s">
        <v>17133</v>
      </c>
      <c r="M1719" s="1" t="s">
        <v>17117</v>
      </c>
      <c r="N1719" s="1" t="s">
        <v>17117</v>
      </c>
    </row>
    <row r="1720" spans="1:14" ht="16">
      <c r="A1720" s="1" t="s">
        <v>19599</v>
      </c>
      <c r="B1720" s="1">
        <v>1212.6666666666699</v>
      </c>
      <c r="C1720" s="1">
        <v>1459</v>
      </c>
      <c r="D1720" s="1">
        <v>340.196666666667</v>
      </c>
      <c r="E1720" s="1">
        <v>314.316666666667</v>
      </c>
      <c r="F1720" s="1">
        <v>5.8127429350285802E-2</v>
      </c>
      <c r="G1720" s="1">
        <v>0.42744830799112199</v>
      </c>
      <c r="H1720" s="1">
        <v>0.47541664503428799</v>
      </c>
      <c r="I1720" s="1" t="s">
        <v>19600</v>
      </c>
      <c r="J1720" s="1" t="s">
        <v>19601</v>
      </c>
      <c r="K1720" s="1">
        <v>0.36911639768806537</v>
      </c>
      <c r="L1720" s="1" t="s">
        <v>17133</v>
      </c>
      <c r="M1720" s="1" t="s">
        <v>17117</v>
      </c>
      <c r="N1720" s="1" t="s">
        <v>17117</v>
      </c>
    </row>
    <row r="1721" spans="1:14" ht="16">
      <c r="A1721" s="1" t="s">
        <v>19602</v>
      </c>
      <c r="B1721" s="1">
        <v>812.66666666666697</v>
      </c>
      <c r="C1721" s="1">
        <v>977.33333333333303</v>
      </c>
      <c r="D1721" s="1">
        <v>156.893333333333</v>
      </c>
      <c r="E1721" s="1">
        <v>144.57</v>
      </c>
      <c r="F1721" s="1">
        <v>5.8016532991476799E-2</v>
      </c>
      <c r="G1721" s="1">
        <v>0.46326957889631998</v>
      </c>
      <c r="H1721" s="1">
        <v>0.50955496308757697</v>
      </c>
      <c r="I1721" s="1" t="s">
        <v>19603</v>
      </c>
      <c r="J1721" s="1" t="s">
        <v>19604</v>
      </c>
      <c r="K1721" s="1">
        <v>0.33416621728277851</v>
      </c>
      <c r="L1721" s="1" t="s">
        <v>17133</v>
      </c>
      <c r="M1721" s="1" t="s">
        <v>17117</v>
      </c>
      <c r="N1721" s="1" t="s">
        <v>17117</v>
      </c>
    </row>
    <row r="1722" spans="1:14" ht="16">
      <c r="A1722" s="1" t="s">
        <v>19605</v>
      </c>
      <c r="B1722" s="1">
        <v>194.333333333333</v>
      </c>
      <c r="C1722" s="1">
        <v>234.666666666667</v>
      </c>
      <c r="D1722" s="1">
        <v>82.34</v>
      </c>
      <c r="E1722" s="1">
        <v>74.896666666666704</v>
      </c>
      <c r="F1722" s="1">
        <v>5.7793639347982199E-2</v>
      </c>
      <c r="G1722" s="1">
        <v>0.63786072603989896</v>
      </c>
      <c r="H1722" s="1">
        <v>0.677865286025638</v>
      </c>
      <c r="I1722" s="1" t="s">
        <v>19606</v>
      </c>
      <c r="J1722" s="1" t="s">
        <v>19607</v>
      </c>
      <c r="K1722" s="1">
        <v>0.19527413713350025</v>
      </c>
      <c r="L1722" s="1" t="s">
        <v>17133</v>
      </c>
      <c r="M1722" s="1" t="s">
        <v>17117</v>
      </c>
      <c r="N1722" s="1" t="s">
        <v>17117</v>
      </c>
    </row>
    <row r="1723" spans="1:14" ht="16">
      <c r="A1723" s="1" t="s">
        <v>19608</v>
      </c>
      <c r="B1723" s="1">
        <v>832.33333333333303</v>
      </c>
      <c r="C1723" s="1">
        <v>1001.33333333333</v>
      </c>
      <c r="D1723" s="1">
        <v>585.92666666666696</v>
      </c>
      <c r="E1723" s="1">
        <v>543.243333333333</v>
      </c>
      <c r="F1723" s="1">
        <v>5.5858524869553602E-2</v>
      </c>
      <c r="G1723" s="1">
        <v>0.520381467287375</v>
      </c>
      <c r="H1723" s="1">
        <v>0.56560527792364101</v>
      </c>
      <c r="I1723" s="1" t="s">
        <v>19609</v>
      </c>
      <c r="J1723" s="1" t="s">
        <v>125</v>
      </c>
      <c r="K1723" s="1">
        <v>0.28367817867107253</v>
      </c>
      <c r="L1723" s="1" t="s">
        <v>17133</v>
      </c>
      <c r="M1723" s="1" t="s">
        <v>17117</v>
      </c>
      <c r="N1723" s="1" t="s">
        <v>17117</v>
      </c>
    </row>
    <row r="1724" spans="1:14" ht="16">
      <c r="A1724" s="1" t="s">
        <v>19610</v>
      </c>
      <c r="B1724" s="1">
        <v>1818.6666666666699</v>
      </c>
      <c r="C1724" s="1">
        <v>2206</v>
      </c>
      <c r="D1724" s="1">
        <v>490.993333333333</v>
      </c>
      <c r="E1724" s="1">
        <v>453.46</v>
      </c>
      <c r="F1724" s="1">
        <v>5.5730442325423499E-2</v>
      </c>
      <c r="G1724" s="1">
        <v>0.47694274130014702</v>
      </c>
      <c r="H1724" s="1">
        <v>0.52318569801928405</v>
      </c>
      <c r="I1724" s="1" t="s">
        <v>19611</v>
      </c>
      <c r="J1724" s="1" t="s">
        <v>19612</v>
      </c>
      <c r="K1724" s="1">
        <v>0.32153375645259513</v>
      </c>
      <c r="L1724" s="1" t="s">
        <v>17133</v>
      </c>
      <c r="M1724" s="1" t="s">
        <v>17117</v>
      </c>
      <c r="N1724" s="1" t="s">
        <v>17117</v>
      </c>
    </row>
    <row r="1725" spans="1:14" ht="16">
      <c r="A1725" s="1" t="s">
        <v>19613</v>
      </c>
      <c r="B1725" s="1">
        <v>491.66666666666703</v>
      </c>
      <c r="C1725" s="1">
        <v>595</v>
      </c>
      <c r="D1725" s="1">
        <v>70.17</v>
      </c>
      <c r="E1725" s="1">
        <v>65.33</v>
      </c>
      <c r="F1725" s="1">
        <v>5.3169796530725198E-2</v>
      </c>
      <c r="G1725" s="1">
        <v>0.55140062269407997</v>
      </c>
      <c r="H1725" s="1">
        <v>0.59540218757809404</v>
      </c>
      <c r="I1725" s="1" t="s">
        <v>19614</v>
      </c>
      <c r="J1725" s="1" t="s">
        <v>10394</v>
      </c>
      <c r="K1725" s="1">
        <v>0.25853274778329161</v>
      </c>
      <c r="L1725" s="1" t="s">
        <v>17133</v>
      </c>
      <c r="M1725" s="1" t="s">
        <v>17117</v>
      </c>
      <c r="N1725" s="1" t="s">
        <v>17117</v>
      </c>
    </row>
    <row r="1726" spans="1:14" ht="16">
      <c r="A1726" s="1" t="s">
        <v>19615</v>
      </c>
      <c r="B1726" s="1">
        <v>145.333333333333</v>
      </c>
      <c r="C1726" s="1">
        <v>174.333333333333</v>
      </c>
      <c r="D1726" s="1">
        <v>43.463333333333303</v>
      </c>
      <c r="E1726" s="1">
        <v>40.58</v>
      </c>
      <c r="F1726" s="1">
        <v>5.28709010291709E-2</v>
      </c>
      <c r="G1726" s="1">
        <v>0.76449893722816098</v>
      </c>
      <c r="H1726" s="1">
        <v>0.79656066653101398</v>
      </c>
      <c r="I1726" s="1" t="s">
        <v>19616</v>
      </c>
      <c r="J1726" s="1" t="s">
        <v>19617</v>
      </c>
      <c r="K1726" s="1">
        <v>0.11662311398778406</v>
      </c>
      <c r="L1726" s="1" t="s">
        <v>17133</v>
      </c>
      <c r="M1726" s="1" t="s">
        <v>17117</v>
      </c>
      <c r="N1726" s="1" t="s">
        <v>17117</v>
      </c>
    </row>
    <row r="1727" spans="1:14" ht="16">
      <c r="A1727" s="1" t="s">
        <v>19618</v>
      </c>
      <c r="B1727" s="1">
        <v>748.66666666666697</v>
      </c>
      <c r="C1727" s="1">
        <v>902.33333333333303</v>
      </c>
      <c r="D1727" s="1">
        <v>585.84666666666703</v>
      </c>
      <c r="E1727" s="1">
        <v>530.72</v>
      </c>
      <c r="F1727" s="1">
        <v>5.2819308287423802E-2</v>
      </c>
      <c r="G1727" s="1">
        <v>0.51189166227405003</v>
      </c>
      <c r="H1727" s="1">
        <v>0.55687149176972806</v>
      </c>
      <c r="I1727" s="1" t="s">
        <v>19619</v>
      </c>
      <c r="J1727" s="1" t="s">
        <v>19620</v>
      </c>
      <c r="K1727" s="1">
        <v>0.29082194420998375</v>
      </c>
      <c r="L1727" s="1" t="s">
        <v>17133</v>
      </c>
      <c r="M1727" s="1" t="s">
        <v>17117</v>
      </c>
      <c r="N1727" s="1" t="s">
        <v>17117</v>
      </c>
    </row>
    <row r="1728" spans="1:14" ht="16">
      <c r="A1728" s="1" t="s">
        <v>19621</v>
      </c>
      <c r="B1728" s="1">
        <v>2848.3333333333298</v>
      </c>
      <c r="C1728" s="1">
        <v>3434.6666666666702</v>
      </c>
      <c r="D1728" s="1">
        <v>165.07333333333301</v>
      </c>
      <c r="E1728" s="1">
        <v>154.69</v>
      </c>
      <c r="F1728" s="1">
        <v>5.2523458562206297E-2</v>
      </c>
      <c r="G1728" s="1">
        <v>0.40148830537029501</v>
      </c>
      <c r="H1728" s="1">
        <v>0.44897088849967998</v>
      </c>
      <c r="I1728" s="1" t="s">
        <v>19622</v>
      </c>
      <c r="J1728" s="1" t="s">
        <v>19623</v>
      </c>
      <c r="K1728" s="1">
        <v>0.39632710041548169</v>
      </c>
      <c r="L1728" s="1" t="s">
        <v>17133</v>
      </c>
      <c r="M1728" s="1" t="s">
        <v>17117</v>
      </c>
      <c r="N1728" s="1" t="s">
        <v>17117</v>
      </c>
    </row>
    <row r="1729" spans="1:14" ht="16">
      <c r="A1729" s="1" t="s">
        <v>19624</v>
      </c>
      <c r="B1729" s="1">
        <v>2582</v>
      </c>
      <c r="C1729" s="1">
        <v>3115</v>
      </c>
      <c r="D1729" s="1">
        <v>261.14666666666699</v>
      </c>
      <c r="E1729" s="1">
        <v>243.83666666666701</v>
      </c>
      <c r="F1729" s="1">
        <v>5.1418028885181703E-2</v>
      </c>
      <c r="G1729" s="1">
        <v>0.41922640496304903</v>
      </c>
      <c r="H1729" s="1">
        <v>0.467403120390883</v>
      </c>
      <c r="I1729" s="1" t="s">
        <v>19625</v>
      </c>
      <c r="J1729" s="1" t="s">
        <v>19626</v>
      </c>
      <c r="K1729" s="1">
        <v>0.37755137113740594</v>
      </c>
      <c r="L1729" s="1" t="s">
        <v>17133</v>
      </c>
      <c r="M1729" s="1" t="s">
        <v>17117</v>
      </c>
      <c r="N1729" s="1" t="s">
        <v>17117</v>
      </c>
    </row>
    <row r="1730" spans="1:14" ht="16">
      <c r="A1730" s="1" t="s">
        <v>19627</v>
      </c>
      <c r="B1730" s="1">
        <v>36.6666666666667</v>
      </c>
      <c r="C1730" s="1">
        <v>44.3333333333333</v>
      </c>
      <c r="D1730" s="1">
        <v>9.5833333333333304</v>
      </c>
      <c r="E1730" s="1">
        <v>8.83</v>
      </c>
      <c r="F1730" s="1">
        <v>5.10090099103786E-2</v>
      </c>
      <c r="G1730" s="1">
        <v>0.87128212340720601</v>
      </c>
      <c r="H1730" s="1">
        <v>0.89321135368888604</v>
      </c>
      <c r="I1730" s="1" t="s">
        <v>19628</v>
      </c>
      <c r="J1730" s="1" t="s">
        <v>19629</v>
      </c>
      <c r="K1730" s="1">
        <v>5.9841196542364077E-2</v>
      </c>
      <c r="L1730" s="1" t="s">
        <v>17133</v>
      </c>
      <c r="M1730" s="1" t="s">
        <v>17117</v>
      </c>
      <c r="N1730" s="1" t="s">
        <v>17117</v>
      </c>
    </row>
    <row r="1731" spans="1:14" ht="16">
      <c r="A1731" s="1" t="s">
        <v>19630</v>
      </c>
      <c r="B1731" s="1">
        <v>493</v>
      </c>
      <c r="C1731" s="1">
        <v>594.33333333333303</v>
      </c>
      <c r="D1731" s="1">
        <v>183.06333333333299</v>
      </c>
      <c r="E1731" s="1">
        <v>169.69</v>
      </c>
      <c r="F1731" s="1">
        <v>5.0346920109878797E-2</v>
      </c>
      <c r="G1731" s="1">
        <v>0.59380943952050103</v>
      </c>
      <c r="H1731" s="1">
        <v>0.63601436327319605</v>
      </c>
      <c r="I1731" s="1" t="s">
        <v>19631</v>
      </c>
      <c r="J1731" s="1" t="s">
        <v>704</v>
      </c>
      <c r="K1731" s="1">
        <v>0.22635290290184512</v>
      </c>
      <c r="L1731" s="1" t="s">
        <v>17133</v>
      </c>
      <c r="M1731" s="1" t="s">
        <v>17117</v>
      </c>
      <c r="N1731" s="1" t="s">
        <v>17117</v>
      </c>
    </row>
    <row r="1732" spans="1:14" ht="16">
      <c r="A1732" s="1" t="s">
        <v>19632</v>
      </c>
      <c r="B1732" s="1">
        <v>35.6666666666667</v>
      </c>
      <c r="C1732" s="1">
        <v>43</v>
      </c>
      <c r="D1732" s="1">
        <v>90.183333333333294</v>
      </c>
      <c r="E1732" s="1">
        <v>82.096666666666707</v>
      </c>
      <c r="F1732" s="1">
        <v>5.0050283479034702E-2</v>
      </c>
      <c r="G1732" s="1">
        <v>0.88919723659515604</v>
      </c>
      <c r="H1732" s="1">
        <v>0.90947934324350199</v>
      </c>
      <c r="I1732" s="1" t="s">
        <v>19633</v>
      </c>
      <c r="J1732" s="1" t="s">
        <v>18418</v>
      </c>
      <c r="K1732" s="1">
        <v>5.1001895650667171E-2</v>
      </c>
      <c r="L1732" s="1" t="s">
        <v>17133</v>
      </c>
      <c r="M1732" s="1" t="s">
        <v>17117</v>
      </c>
      <c r="N1732" s="1" t="s">
        <v>17117</v>
      </c>
    </row>
    <row r="1733" spans="1:14" ht="16">
      <c r="A1733" s="1" t="s">
        <v>19634</v>
      </c>
      <c r="B1733" s="1">
        <v>524.66666666666697</v>
      </c>
      <c r="C1733" s="1">
        <v>632</v>
      </c>
      <c r="D1733" s="1">
        <v>91.713333333333296</v>
      </c>
      <c r="E1733" s="1">
        <v>86.043333333333294</v>
      </c>
      <c r="F1733" s="1">
        <v>4.8897627995832998E-2</v>
      </c>
      <c r="G1733" s="1">
        <v>0.61217008183603205</v>
      </c>
      <c r="H1733" s="1">
        <v>0.65377560003226498</v>
      </c>
      <c r="I1733" s="1" t="s">
        <v>19635</v>
      </c>
      <c r="J1733" s="1" t="s">
        <v>19636</v>
      </c>
      <c r="K1733" s="1">
        <v>0.21312789919314495</v>
      </c>
      <c r="L1733" s="1" t="s">
        <v>17133</v>
      </c>
      <c r="M1733" s="1" t="s">
        <v>17117</v>
      </c>
      <c r="N1733" s="1" t="s">
        <v>17117</v>
      </c>
    </row>
    <row r="1734" spans="1:14" ht="16">
      <c r="A1734" s="1" t="s">
        <v>19637</v>
      </c>
      <c r="B1734" s="1">
        <v>675.66666666666697</v>
      </c>
      <c r="C1734" s="1">
        <v>814</v>
      </c>
      <c r="D1734" s="1">
        <v>156.41999999999999</v>
      </c>
      <c r="E1734" s="1">
        <v>146.66333333333299</v>
      </c>
      <c r="F1734" s="1">
        <v>4.7734432717257302E-2</v>
      </c>
      <c r="G1734" s="1">
        <v>0.61490859436625001</v>
      </c>
      <c r="H1734" s="1">
        <v>0.65650955327662697</v>
      </c>
      <c r="I1734" s="1" t="s">
        <v>19638</v>
      </c>
      <c r="J1734" s="1" t="s">
        <v>11166</v>
      </c>
      <c r="K1734" s="1">
        <v>0.21118943692810516</v>
      </c>
      <c r="L1734" s="1" t="s">
        <v>17133</v>
      </c>
      <c r="M1734" s="1" t="s">
        <v>17117</v>
      </c>
      <c r="N1734" s="1" t="s">
        <v>17117</v>
      </c>
    </row>
    <row r="1735" spans="1:14" ht="16">
      <c r="A1735" s="1" t="s">
        <v>19639</v>
      </c>
      <c r="B1735" s="1">
        <v>2468</v>
      </c>
      <c r="C1735" s="1">
        <v>3000</v>
      </c>
      <c r="D1735" s="1">
        <v>195.88333333333301</v>
      </c>
      <c r="E1735" s="1">
        <v>183.93666666666701</v>
      </c>
      <c r="F1735" s="1">
        <v>4.7354872079603198E-2</v>
      </c>
      <c r="G1735" s="1">
        <v>0.51072046074907196</v>
      </c>
      <c r="H1735" s="1">
        <v>0.55609094882272403</v>
      </c>
      <c r="I1735" s="1" t="s">
        <v>19640</v>
      </c>
      <c r="J1735" s="1" t="s">
        <v>19530</v>
      </c>
      <c r="K1735" s="1">
        <v>0.29181674286422182</v>
      </c>
      <c r="L1735" s="1" t="s">
        <v>17133</v>
      </c>
      <c r="M1735" s="1" t="s">
        <v>17117</v>
      </c>
      <c r="N1735" s="1" t="s">
        <v>17117</v>
      </c>
    </row>
    <row r="1736" spans="1:14" ht="16">
      <c r="A1736" s="1" t="s">
        <v>19641</v>
      </c>
      <c r="B1736" s="1">
        <v>260.33333333333297</v>
      </c>
      <c r="C1736" s="1">
        <v>316.33333333333297</v>
      </c>
      <c r="D1736" s="1">
        <v>83.336666666666702</v>
      </c>
      <c r="E1736" s="1">
        <v>76.34</v>
      </c>
      <c r="F1736" s="1">
        <v>4.67459181535929E-2</v>
      </c>
      <c r="G1736" s="1">
        <v>0.655760875708014</v>
      </c>
      <c r="H1736" s="1">
        <v>0.69427951050341696</v>
      </c>
      <c r="I1736" s="1" t="s">
        <v>19642</v>
      </c>
      <c r="J1736" s="1" t="s">
        <v>19643</v>
      </c>
      <c r="K1736" s="1">
        <v>0.18325449796092605</v>
      </c>
      <c r="L1736" s="1" t="s">
        <v>17133</v>
      </c>
      <c r="M1736" s="1" t="s">
        <v>17117</v>
      </c>
      <c r="N1736" s="1" t="s">
        <v>17117</v>
      </c>
    </row>
    <row r="1737" spans="1:14" ht="16">
      <c r="A1737" s="1" t="s">
        <v>19644</v>
      </c>
      <c r="B1737" s="1">
        <v>74</v>
      </c>
      <c r="C1737" s="1">
        <v>89.6666666666667</v>
      </c>
      <c r="D1737" s="1">
        <v>86.236666666666693</v>
      </c>
      <c r="E1737" s="1">
        <v>77.323333333333295</v>
      </c>
      <c r="F1737" s="1">
        <v>4.6539693635690799E-2</v>
      </c>
      <c r="G1737" s="1">
        <v>0.81456677107318598</v>
      </c>
      <c r="H1737" s="1">
        <v>0.84157404249398904</v>
      </c>
      <c r="I1737" s="1" t="s">
        <v>19645</v>
      </c>
      <c r="J1737" s="1" t="s">
        <v>78</v>
      </c>
      <c r="K1737" s="1">
        <v>8.9073310225835409E-2</v>
      </c>
      <c r="L1737" s="1" t="s">
        <v>17133</v>
      </c>
      <c r="M1737" s="1" t="s">
        <v>17117</v>
      </c>
      <c r="N1737" s="1" t="s">
        <v>17117</v>
      </c>
    </row>
    <row r="1738" spans="1:14" ht="16">
      <c r="A1738" s="1" t="s">
        <v>19646</v>
      </c>
      <c r="B1738" s="1">
        <v>1292.6666666666699</v>
      </c>
      <c r="C1738" s="1">
        <v>1571.6666666666699</v>
      </c>
      <c r="D1738" s="1">
        <v>198.84333333333299</v>
      </c>
      <c r="E1738" s="1">
        <v>186.78333333333299</v>
      </c>
      <c r="F1738" s="1">
        <v>4.5566452813472699E-2</v>
      </c>
      <c r="G1738" s="1">
        <v>0.60983115149156497</v>
      </c>
      <c r="H1738" s="1">
        <v>0.65146692156725305</v>
      </c>
      <c r="I1738" s="1" t="s">
        <v>19647</v>
      </c>
      <c r="J1738" s="1" t="s">
        <v>19648</v>
      </c>
      <c r="K1738" s="1">
        <v>0.21479039470441871</v>
      </c>
      <c r="L1738" s="1" t="s">
        <v>17133</v>
      </c>
      <c r="M1738" s="1" t="s">
        <v>17117</v>
      </c>
      <c r="N1738" s="1" t="s">
        <v>17117</v>
      </c>
    </row>
    <row r="1739" spans="1:14" ht="16">
      <c r="A1739" s="1" t="s">
        <v>19649</v>
      </c>
      <c r="B1739" s="1">
        <v>3628</v>
      </c>
      <c r="C1739" s="1">
        <v>4415</v>
      </c>
      <c r="D1739" s="1">
        <v>4158.12</v>
      </c>
      <c r="E1739" s="1">
        <v>3747.4933333333302</v>
      </c>
      <c r="F1739" s="1">
        <v>4.4691094616860397E-2</v>
      </c>
      <c r="G1739" s="1">
        <v>0.54675704379212198</v>
      </c>
      <c r="H1739" s="1">
        <v>0.59095404174709898</v>
      </c>
      <c r="I1739" s="1" t="s">
        <v>19650</v>
      </c>
      <c r="J1739" s="1" t="s">
        <v>125</v>
      </c>
      <c r="K1739" s="1">
        <v>0.26220561330112491</v>
      </c>
      <c r="L1739" s="1" t="s">
        <v>17133</v>
      </c>
      <c r="M1739" s="1" t="s">
        <v>17117</v>
      </c>
      <c r="N1739" s="1" t="s">
        <v>17117</v>
      </c>
    </row>
    <row r="1740" spans="1:14" ht="16">
      <c r="A1740" s="1" t="s">
        <v>19651</v>
      </c>
      <c r="B1740" s="1">
        <v>2354</v>
      </c>
      <c r="C1740" s="1">
        <v>2864.3333333333298</v>
      </c>
      <c r="D1740" s="1">
        <v>219.37666666666701</v>
      </c>
      <c r="E1740" s="1">
        <v>206.743333333333</v>
      </c>
      <c r="F1740" s="1">
        <v>4.3846257066903899E-2</v>
      </c>
      <c r="G1740" s="1">
        <v>0.53692069328503</v>
      </c>
      <c r="H1740" s="1">
        <v>0.581519113169088</v>
      </c>
      <c r="I1740" s="1" t="s">
        <v>19652</v>
      </c>
      <c r="J1740" s="1" t="s">
        <v>11123</v>
      </c>
      <c r="K1740" s="1">
        <v>0.27008985771246224</v>
      </c>
      <c r="L1740" s="1" t="s">
        <v>17133</v>
      </c>
      <c r="M1740" s="1" t="s">
        <v>17188</v>
      </c>
      <c r="N1740" s="1" t="s">
        <v>17259</v>
      </c>
    </row>
    <row r="1741" spans="1:14" ht="16">
      <c r="A1741" s="1" t="s">
        <v>19653</v>
      </c>
      <c r="B1741" s="1">
        <v>1033</v>
      </c>
      <c r="C1741" s="1">
        <v>1255.3333333333301</v>
      </c>
      <c r="D1741" s="1">
        <v>727.68</v>
      </c>
      <c r="E1741" s="1">
        <v>675.13</v>
      </c>
      <c r="F1741" s="1">
        <v>4.30801848713857E-2</v>
      </c>
      <c r="G1741" s="1">
        <v>0.555237158768495</v>
      </c>
      <c r="H1741" s="1">
        <v>0.59923892949567203</v>
      </c>
      <c r="I1741" s="1" t="s">
        <v>19654</v>
      </c>
      <c r="J1741" s="1" t="s">
        <v>19655</v>
      </c>
      <c r="K1741" s="1">
        <v>0.2555214767965483</v>
      </c>
      <c r="L1741" s="1" t="s">
        <v>17133</v>
      </c>
      <c r="M1741" s="1" t="s">
        <v>17117</v>
      </c>
      <c r="N1741" s="1" t="s">
        <v>17117</v>
      </c>
    </row>
    <row r="1742" spans="1:14" ht="16">
      <c r="A1742" s="1" t="s">
        <v>19656</v>
      </c>
      <c r="B1742" s="1">
        <v>12</v>
      </c>
      <c r="C1742" s="1">
        <v>14.6666666666667</v>
      </c>
      <c r="D1742" s="1">
        <v>2.0266666666666699</v>
      </c>
      <c r="E1742" s="1">
        <v>1.88333333333333</v>
      </c>
      <c r="F1742" s="1">
        <v>4.2910693947252297E-2</v>
      </c>
      <c r="G1742" s="1">
        <v>1</v>
      </c>
      <c r="H1742" s="1">
        <v>1</v>
      </c>
      <c r="I1742" s="1" t="s">
        <v>19657</v>
      </c>
      <c r="J1742" s="1" t="s">
        <v>19658</v>
      </c>
      <c r="K1742" s="1">
        <v>0</v>
      </c>
      <c r="L1742" s="1" t="s">
        <v>17133</v>
      </c>
      <c r="M1742" s="1" t="s">
        <v>17117</v>
      </c>
      <c r="N1742" s="1" t="s">
        <v>17117</v>
      </c>
    </row>
    <row r="1743" spans="1:14" ht="16">
      <c r="A1743" s="1" t="s">
        <v>19659</v>
      </c>
      <c r="B1743" s="1">
        <v>724.66666666666697</v>
      </c>
      <c r="C1743" s="1">
        <v>881</v>
      </c>
      <c r="D1743" s="1">
        <v>546.26</v>
      </c>
      <c r="E1743" s="1">
        <v>502.57333333333298</v>
      </c>
      <c r="F1743" s="1">
        <v>4.2518065692063997E-2</v>
      </c>
      <c r="G1743" s="1">
        <v>0.60981139487777503</v>
      </c>
      <c r="H1743" s="1">
        <v>0.65146692156725305</v>
      </c>
      <c r="I1743" s="1" t="s">
        <v>19660</v>
      </c>
      <c r="J1743" s="1" t="s">
        <v>1937</v>
      </c>
      <c r="K1743" s="1">
        <v>0.21480446470939904</v>
      </c>
      <c r="L1743" s="1" t="s">
        <v>17133</v>
      </c>
      <c r="M1743" s="1" t="s">
        <v>17117</v>
      </c>
      <c r="N1743" s="1" t="s">
        <v>17117</v>
      </c>
    </row>
    <row r="1744" spans="1:14" ht="16">
      <c r="A1744" s="1" t="s">
        <v>19661</v>
      </c>
      <c r="B1744" s="1">
        <v>3186.3333333333298</v>
      </c>
      <c r="C1744" s="1">
        <v>3874.3333333333298</v>
      </c>
      <c r="D1744" s="1">
        <v>401.506666666667</v>
      </c>
      <c r="E1744" s="1">
        <v>378.02666666666698</v>
      </c>
      <c r="F1744" s="1">
        <v>4.2150945107007003E-2</v>
      </c>
      <c r="G1744" s="1">
        <v>0.49301589336690699</v>
      </c>
      <c r="H1744" s="1">
        <v>0.53936906870280199</v>
      </c>
      <c r="I1744" s="1" t="s">
        <v>19662</v>
      </c>
      <c r="J1744" s="1" t="s">
        <v>19663</v>
      </c>
      <c r="K1744" s="1">
        <v>0.30713908013394864</v>
      </c>
      <c r="L1744" s="1" t="s">
        <v>17133</v>
      </c>
      <c r="M1744" s="1" t="s">
        <v>17117</v>
      </c>
      <c r="N1744" s="1" t="s">
        <v>17117</v>
      </c>
    </row>
    <row r="1745" spans="1:14" ht="16">
      <c r="A1745" s="1" t="s">
        <v>19664</v>
      </c>
      <c r="B1745" s="1">
        <v>10688.333333333299</v>
      </c>
      <c r="C1745" s="1">
        <v>13056</v>
      </c>
      <c r="D1745" s="1">
        <v>2354.71</v>
      </c>
      <c r="E1745" s="1">
        <v>2198.1633333333298</v>
      </c>
      <c r="F1745" s="1">
        <v>4.1867526028070499E-2</v>
      </c>
      <c r="G1745" s="1">
        <v>0.52948198176294303</v>
      </c>
      <c r="H1745" s="1">
        <v>0.57413896990337399</v>
      </c>
      <c r="I1745" s="1" t="s">
        <v>19665</v>
      </c>
      <c r="J1745" s="1" t="s">
        <v>19666</v>
      </c>
      <c r="K1745" s="1">
        <v>0.27614881431772725</v>
      </c>
      <c r="L1745" s="1" t="s">
        <v>17133</v>
      </c>
      <c r="M1745" s="1" t="s">
        <v>17117</v>
      </c>
      <c r="N1745" s="1" t="s">
        <v>17117</v>
      </c>
    </row>
    <row r="1746" spans="1:14" ht="16">
      <c r="A1746" s="1" t="s">
        <v>19667</v>
      </c>
      <c r="B1746" s="1">
        <v>3.6666666666666701</v>
      </c>
      <c r="C1746" s="1">
        <v>4.3333333333333304</v>
      </c>
      <c r="D1746" s="1">
        <v>0.74666666666666703</v>
      </c>
      <c r="E1746" s="1">
        <v>0.76666666666666705</v>
      </c>
      <c r="F1746" s="1">
        <v>4.0635717361115799E-2</v>
      </c>
      <c r="G1746" s="1">
        <v>1</v>
      </c>
      <c r="H1746" s="1">
        <v>1</v>
      </c>
      <c r="I1746" s="1" t="s">
        <v>19668</v>
      </c>
      <c r="J1746" s="1" t="s">
        <v>19669</v>
      </c>
      <c r="K1746" s="1">
        <v>0</v>
      </c>
      <c r="L1746" s="1" t="s">
        <v>17133</v>
      </c>
      <c r="M1746" s="1" t="s">
        <v>17117</v>
      </c>
      <c r="N1746" s="1" t="s">
        <v>17117</v>
      </c>
    </row>
    <row r="1747" spans="1:14" ht="16">
      <c r="A1747" s="1" t="s">
        <v>19670</v>
      </c>
      <c r="B1747" s="1">
        <v>7198.6666666666697</v>
      </c>
      <c r="C1747" s="1">
        <v>8811.6666666666697</v>
      </c>
      <c r="D1747" s="1">
        <v>1356.5066666666701</v>
      </c>
      <c r="E1747" s="1">
        <v>1266.94</v>
      </c>
      <c r="F1747" s="1">
        <v>3.7871512076996301E-2</v>
      </c>
      <c r="G1747" s="1">
        <v>0.55907934082672595</v>
      </c>
      <c r="H1747" s="1">
        <v>0.60285476135480098</v>
      </c>
      <c r="I1747" s="1" t="s">
        <v>19671</v>
      </c>
      <c r="J1747" s="1" t="s">
        <v>19672</v>
      </c>
      <c r="K1747" s="1">
        <v>0.25252655555159698</v>
      </c>
      <c r="L1747" s="1" t="s">
        <v>17133</v>
      </c>
      <c r="M1747" s="1" t="s">
        <v>17117</v>
      </c>
      <c r="N1747" s="1" t="s">
        <v>17117</v>
      </c>
    </row>
    <row r="1748" spans="1:14" ht="16">
      <c r="A1748" s="1" t="s">
        <v>19673</v>
      </c>
      <c r="B1748" s="1">
        <v>1929</v>
      </c>
      <c r="C1748" s="1">
        <v>2353.6666666666702</v>
      </c>
      <c r="D1748" s="1">
        <v>610.493333333333</v>
      </c>
      <c r="E1748" s="1">
        <v>569.493333333333</v>
      </c>
      <c r="F1748" s="1">
        <v>3.75709026277554E-2</v>
      </c>
      <c r="G1748" s="1">
        <v>0.55959758393088099</v>
      </c>
      <c r="H1748" s="1">
        <v>0.60323668018582499</v>
      </c>
      <c r="I1748" s="1" t="s">
        <v>19674</v>
      </c>
      <c r="J1748" s="1" t="s">
        <v>19675</v>
      </c>
      <c r="K1748" s="1">
        <v>0.25212416924767145</v>
      </c>
      <c r="L1748" s="1" t="s">
        <v>17133</v>
      </c>
      <c r="M1748" s="1" t="s">
        <v>17117</v>
      </c>
      <c r="N1748" s="1" t="s">
        <v>17117</v>
      </c>
    </row>
    <row r="1749" spans="1:14" ht="16">
      <c r="A1749" s="1" t="s">
        <v>19676</v>
      </c>
      <c r="B1749" s="1">
        <v>944</v>
      </c>
      <c r="C1749" s="1">
        <v>1153.6666666666699</v>
      </c>
      <c r="D1749" s="1">
        <v>154.81333333333299</v>
      </c>
      <c r="E1749" s="1">
        <v>145.066666666667</v>
      </c>
      <c r="F1749" s="1">
        <v>3.7110457297496902E-2</v>
      </c>
      <c r="G1749" s="1">
        <v>0.68418493680452797</v>
      </c>
      <c r="H1749" s="1">
        <v>0.72187891323679998</v>
      </c>
      <c r="I1749" s="1" t="s">
        <v>19677</v>
      </c>
      <c r="J1749" s="1" t="s">
        <v>11166</v>
      </c>
      <c r="K1749" s="1">
        <v>0.16482649158721246</v>
      </c>
      <c r="L1749" s="1" t="s">
        <v>17133</v>
      </c>
      <c r="M1749" s="1" t="s">
        <v>17117</v>
      </c>
      <c r="N1749" s="1" t="s">
        <v>17117</v>
      </c>
    </row>
    <row r="1750" spans="1:14" ht="16">
      <c r="A1750" s="1" t="s">
        <v>19678</v>
      </c>
      <c r="B1750" s="1">
        <v>633.33333333333303</v>
      </c>
      <c r="C1750" s="1">
        <v>775</v>
      </c>
      <c r="D1750" s="1">
        <v>255.816666666667</v>
      </c>
      <c r="E1750" s="1">
        <v>236.04333333333301</v>
      </c>
      <c r="F1750" s="1">
        <v>3.6264795245461098E-2</v>
      </c>
      <c r="G1750" s="1">
        <v>0.68879928821945802</v>
      </c>
      <c r="H1750" s="1">
        <v>0.72653900825672602</v>
      </c>
      <c r="I1750" s="1" t="s">
        <v>19679</v>
      </c>
      <c r="J1750" s="1" t="s">
        <v>19680</v>
      </c>
      <c r="K1750" s="1">
        <v>0.16190731033855008</v>
      </c>
      <c r="L1750" s="1" t="s">
        <v>17133</v>
      </c>
      <c r="M1750" s="1" t="s">
        <v>17147</v>
      </c>
      <c r="N1750" s="1" t="s">
        <v>17120</v>
      </c>
    </row>
    <row r="1751" spans="1:14" ht="16">
      <c r="A1751" s="1" t="s">
        <v>19681</v>
      </c>
      <c r="B1751" s="1">
        <v>643.33333333333303</v>
      </c>
      <c r="C1751" s="1">
        <v>785.33333333333303</v>
      </c>
      <c r="D1751" s="1">
        <v>61.6933333333333</v>
      </c>
      <c r="E1751" s="1">
        <v>58.3333333333333</v>
      </c>
      <c r="F1751" s="1">
        <v>3.5248463315510903E-2</v>
      </c>
      <c r="G1751" s="1">
        <v>0.71519880900028299</v>
      </c>
      <c r="H1751" s="1">
        <v>0.751367434484012</v>
      </c>
      <c r="I1751" s="1" t="s">
        <v>19682</v>
      </c>
      <c r="J1751" s="1" t="s">
        <v>19683</v>
      </c>
      <c r="K1751" s="1">
        <v>0.14557321742947057</v>
      </c>
      <c r="L1751" s="1" t="s">
        <v>17133</v>
      </c>
      <c r="M1751" s="1" t="s">
        <v>17117</v>
      </c>
      <c r="N1751" s="1" t="s">
        <v>17117</v>
      </c>
    </row>
    <row r="1752" spans="1:14" ht="16">
      <c r="A1752" s="1" t="s">
        <v>19684</v>
      </c>
      <c r="B1752" s="1">
        <v>1199.3333333333301</v>
      </c>
      <c r="C1752" s="1">
        <v>1467</v>
      </c>
      <c r="D1752" s="1">
        <v>197.59333333333299</v>
      </c>
      <c r="E1752" s="1">
        <v>187.57333333333301</v>
      </c>
      <c r="F1752" s="1">
        <v>3.2950439435633999E-2</v>
      </c>
      <c r="G1752" s="1">
        <v>0.65125500298681405</v>
      </c>
      <c r="H1752" s="1">
        <v>0.69010508529755399</v>
      </c>
      <c r="I1752" s="1" t="s">
        <v>19685</v>
      </c>
      <c r="J1752" s="1" t="s">
        <v>19686</v>
      </c>
      <c r="K1752" s="1">
        <v>0.18624892739879811</v>
      </c>
      <c r="L1752" s="1" t="s">
        <v>17133</v>
      </c>
      <c r="M1752" s="1" t="s">
        <v>17117</v>
      </c>
      <c r="N1752" s="1" t="s">
        <v>17117</v>
      </c>
    </row>
    <row r="1753" spans="1:14" ht="16">
      <c r="A1753" s="1" t="s">
        <v>19687</v>
      </c>
      <c r="B1753" s="1">
        <v>679</v>
      </c>
      <c r="C1753" s="1">
        <v>827</v>
      </c>
      <c r="D1753" s="1">
        <v>85.733333333333306</v>
      </c>
      <c r="E1753" s="1">
        <v>81.406666666666695</v>
      </c>
      <c r="F1753" s="1">
        <v>3.2688988909148398E-2</v>
      </c>
      <c r="G1753" s="1">
        <v>0.71835237412571395</v>
      </c>
      <c r="H1753" s="1">
        <v>0.75424948019995697</v>
      </c>
      <c r="I1753" s="1" t="s">
        <v>19688</v>
      </c>
      <c r="J1753" s="1" t="s">
        <v>19689</v>
      </c>
      <c r="K1753" s="1">
        <v>0.14366246857353804</v>
      </c>
      <c r="L1753" s="1" t="s">
        <v>17133</v>
      </c>
      <c r="M1753" s="1" t="s">
        <v>17117</v>
      </c>
      <c r="N1753" s="1" t="s">
        <v>17117</v>
      </c>
    </row>
    <row r="1754" spans="1:14" ht="16">
      <c r="A1754" s="1" t="s">
        <v>19690</v>
      </c>
      <c r="B1754" s="1">
        <v>422.66666666666703</v>
      </c>
      <c r="C1754" s="1">
        <v>518.33333333333303</v>
      </c>
      <c r="D1754" s="1">
        <v>156.58666666666701</v>
      </c>
      <c r="E1754" s="1">
        <v>145.86666666666699</v>
      </c>
      <c r="F1754" s="1">
        <v>3.2098322287530699E-2</v>
      </c>
      <c r="G1754" s="1">
        <v>0.72492134823808796</v>
      </c>
      <c r="H1754" s="1">
        <v>0.75984486815035701</v>
      </c>
      <c r="I1754" s="1" t="s">
        <v>19691</v>
      </c>
      <c r="J1754" s="1" t="s">
        <v>19692</v>
      </c>
      <c r="K1754" s="1">
        <v>0.13970911050368814</v>
      </c>
      <c r="L1754" s="1" t="s">
        <v>17133</v>
      </c>
      <c r="M1754" s="1" t="s">
        <v>17117</v>
      </c>
      <c r="N1754" s="1" t="s">
        <v>17117</v>
      </c>
    </row>
    <row r="1755" spans="1:14" ht="16">
      <c r="A1755" s="1" t="s">
        <v>19693</v>
      </c>
      <c r="B1755" s="1">
        <v>385.66666666666703</v>
      </c>
      <c r="C1755" s="1">
        <v>472.33333333333297</v>
      </c>
      <c r="D1755" s="1">
        <v>76.673333333333304</v>
      </c>
      <c r="E1755" s="1">
        <v>72.3333333333333</v>
      </c>
      <c r="F1755" s="1">
        <v>3.1795147345370298E-2</v>
      </c>
      <c r="G1755" s="1">
        <v>0.80696943879803995</v>
      </c>
      <c r="H1755" s="1">
        <v>0.835132740349111</v>
      </c>
      <c r="I1755" s="1" t="s">
        <v>19694</v>
      </c>
      <c r="J1755" s="1" t="s">
        <v>19695</v>
      </c>
      <c r="K1755" s="1">
        <v>9.3142912381640602E-2</v>
      </c>
      <c r="L1755" s="1" t="s">
        <v>17133</v>
      </c>
      <c r="M1755" s="1" t="s">
        <v>17117</v>
      </c>
      <c r="N1755" s="1" t="s">
        <v>17117</v>
      </c>
    </row>
    <row r="1756" spans="1:14" ht="16">
      <c r="A1756" s="1" t="s">
        <v>19696</v>
      </c>
      <c r="B1756" s="1">
        <v>431.33333333333297</v>
      </c>
      <c r="C1756" s="1">
        <v>529</v>
      </c>
      <c r="D1756" s="1">
        <v>39.86</v>
      </c>
      <c r="E1756" s="1">
        <v>37.700000000000003</v>
      </c>
      <c r="F1756" s="1">
        <v>3.0530922029046E-2</v>
      </c>
      <c r="G1756" s="1">
        <v>0.747411184265522</v>
      </c>
      <c r="H1756" s="1">
        <v>0.78096928802055299</v>
      </c>
      <c r="I1756" s="1" t="s">
        <v>19697</v>
      </c>
      <c r="J1756" s="1" t="s">
        <v>19475</v>
      </c>
      <c r="K1756" s="1">
        <v>0.12644040765247958</v>
      </c>
      <c r="L1756" s="1" t="s">
        <v>17133</v>
      </c>
      <c r="M1756" s="1" t="s">
        <v>17117</v>
      </c>
      <c r="N1756" s="1" t="s">
        <v>17117</v>
      </c>
    </row>
    <row r="1757" spans="1:14" ht="16">
      <c r="A1757" s="1" t="s">
        <v>19698</v>
      </c>
      <c r="B1757" s="1">
        <v>1115</v>
      </c>
      <c r="C1757" s="1">
        <v>1370</v>
      </c>
      <c r="D1757" s="1">
        <v>98.626666666666694</v>
      </c>
      <c r="E1757" s="1">
        <v>93.746666666666698</v>
      </c>
      <c r="F1757" s="1">
        <v>2.9597791945808499E-2</v>
      </c>
      <c r="G1757" s="1">
        <v>0.68117142936276198</v>
      </c>
      <c r="H1757" s="1">
        <v>0.71890566755650798</v>
      </c>
      <c r="I1757" s="1" t="s">
        <v>19699</v>
      </c>
      <c r="J1757" s="1" t="s">
        <v>19700</v>
      </c>
      <c r="K1757" s="1">
        <v>0.16674357610918927</v>
      </c>
      <c r="L1757" s="1" t="s">
        <v>17133</v>
      </c>
      <c r="M1757" s="1" t="s">
        <v>17117</v>
      </c>
      <c r="N1757" s="1" t="s">
        <v>17117</v>
      </c>
    </row>
    <row r="1758" spans="1:14" ht="16">
      <c r="A1758" s="1" t="s">
        <v>19701</v>
      </c>
      <c r="B1758" s="1">
        <v>15.3333333333333</v>
      </c>
      <c r="C1758" s="1">
        <v>19</v>
      </c>
      <c r="D1758" s="1">
        <v>2.60666666666667</v>
      </c>
      <c r="E1758" s="1">
        <v>2.42</v>
      </c>
      <c r="F1758" s="1">
        <v>2.9453552686553499E-2</v>
      </c>
      <c r="G1758" s="1">
        <v>0.93936165566229102</v>
      </c>
      <c r="H1758" s="1">
        <v>0.95462590164913697</v>
      </c>
      <c r="I1758" s="1" t="s">
        <v>19702</v>
      </c>
      <c r="J1758" s="1" t="s">
        <v>9696</v>
      </c>
      <c r="K1758" s="1">
        <v>2.7167171504434085E-2</v>
      </c>
      <c r="L1758" s="1" t="s">
        <v>17133</v>
      </c>
      <c r="M1758" s="1" t="s">
        <v>17117</v>
      </c>
      <c r="N1758" s="1" t="s">
        <v>17117</v>
      </c>
    </row>
    <row r="1759" spans="1:14" ht="16">
      <c r="A1759" s="1" t="s">
        <v>19703</v>
      </c>
      <c r="B1759" s="1">
        <v>3803.3333333333298</v>
      </c>
      <c r="C1759" s="1">
        <v>4668</v>
      </c>
      <c r="D1759" s="1">
        <v>337.44</v>
      </c>
      <c r="E1759" s="1">
        <v>319.85666666666702</v>
      </c>
      <c r="F1759" s="1">
        <v>2.9314667493043602E-2</v>
      </c>
      <c r="G1759" s="1">
        <v>0.66576595330060495</v>
      </c>
      <c r="H1759" s="1">
        <v>0.70406137770673705</v>
      </c>
      <c r="I1759" s="1" t="s">
        <v>19704</v>
      </c>
      <c r="J1759" s="1" t="s">
        <v>19705</v>
      </c>
      <c r="K1759" s="1">
        <v>0.17667841805851486</v>
      </c>
      <c r="L1759" s="1" t="s">
        <v>17133</v>
      </c>
      <c r="M1759" s="1" t="s">
        <v>17117</v>
      </c>
      <c r="N1759" s="1" t="s">
        <v>17117</v>
      </c>
    </row>
    <row r="1760" spans="1:14" ht="16">
      <c r="A1760" s="1" t="s">
        <v>19706</v>
      </c>
      <c r="B1760" s="1">
        <v>7.6666666666666696</v>
      </c>
      <c r="C1760" s="1">
        <v>9.3333333333333304</v>
      </c>
      <c r="D1760" s="1">
        <v>13.1766666666667</v>
      </c>
      <c r="E1760" s="1">
        <v>12.39</v>
      </c>
      <c r="F1760" s="1">
        <v>2.9109275160013898E-2</v>
      </c>
      <c r="G1760" s="1">
        <v>1</v>
      </c>
      <c r="H1760" s="1">
        <v>1</v>
      </c>
      <c r="I1760" s="1" t="s">
        <v>19707</v>
      </c>
      <c r="J1760" s="1" t="s">
        <v>19708</v>
      </c>
      <c r="K1760" s="1">
        <v>0</v>
      </c>
      <c r="L1760" s="1" t="s">
        <v>17133</v>
      </c>
      <c r="M1760" s="1" t="s">
        <v>17117</v>
      </c>
      <c r="N1760" s="1" t="s">
        <v>17117</v>
      </c>
    </row>
    <row r="1761" spans="1:14" ht="16">
      <c r="A1761" s="1" t="s">
        <v>19709</v>
      </c>
      <c r="B1761" s="1">
        <v>1236.6666666666699</v>
      </c>
      <c r="C1761" s="1">
        <v>1515</v>
      </c>
      <c r="D1761" s="1">
        <v>303.39999999999998</v>
      </c>
      <c r="E1761" s="1">
        <v>285.34666666666698</v>
      </c>
      <c r="F1761" s="1">
        <v>2.8699488619304301E-2</v>
      </c>
      <c r="G1761" s="1">
        <v>0.69872319215085998</v>
      </c>
      <c r="H1761" s="1">
        <v>0.736584053193438</v>
      </c>
      <c r="I1761" s="1" t="s">
        <v>19710</v>
      </c>
      <c r="J1761" s="1" t="s">
        <v>19711</v>
      </c>
      <c r="K1761" s="1">
        <v>0.15569484132275641</v>
      </c>
      <c r="L1761" s="1" t="s">
        <v>17133</v>
      </c>
      <c r="M1761" s="1" t="s">
        <v>17117</v>
      </c>
      <c r="N1761" s="1" t="s">
        <v>17117</v>
      </c>
    </row>
    <row r="1762" spans="1:14" ht="16">
      <c r="A1762" s="1" t="s">
        <v>19712</v>
      </c>
      <c r="B1762" s="1">
        <v>319.33333333333297</v>
      </c>
      <c r="C1762" s="1">
        <v>394.66666666666703</v>
      </c>
      <c r="D1762" s="1">
        <v>51.886666666666699</v>
      </c>
      <c r="E1762" s="1">
        <v>49.203333333333298</v>
      </c>
      <c r="F1762" s="1">
        <v>2.8433927803323902E-2</v>
      </c>
      <c r="G1762" s="1">
        <v>0.82172249279442899</v>
      </c>
      <c r="H1762" s="1">
        <v>0.84753817840255696</v>
      </c>
      <c r="I1762" s="1" t="s">
        <v>19713</v>
      </c>
      <c r="J1762" s="1" t="s">
        <v>19714</v>
      </c>
      <c r="K1762" s="1">
        <v>8.5274825034643634E-2</v>
      </c>
      <c r="L1762" s="1" t="s">
        <v>17133</v>
      </c>
      <c r="M1762" s="1" t="s">
        <v>17117</v>
      </c>
      <c r="N1762" s="1" t="s">
        <v>17117</v>
      </c>
    </row>
    <row r="1763" spans="1:14" ht="16">
      <c r="A1763" s="1" t="s">
        <v>19715</v>
      </c>
      <c r="B1763" s="1">
        <v>475.33333333333297</v>
      </c>
      <c r="C1763" s="1">
        <v>581.33333333333303</v>
      </c>
      <c r="D1763" s="1">
        <v>130.88</v>
      </c>
      <c r="E1763" s="1">
        <v>124.08</v>
      </c>
      <c r="F1763" s="1">
        <v>2.8039839987567899E-2</v>
      </c>
      <c r="G1763" s="1">
        <v>0.78745978221028601</v>
      </c>
      <c r="H1763" s="1">
        <v>0.81816604102492796</v>
      </c>
      <c r="I1763" s="1" t="s">
        <v>19716</v>
      </c>
      <c r="J1763" s="1" t="s">
        <v>9786</v>
      </c>
      <c r="K1763" s="1">
        <v>0.10377161761476537</v>
      </c>
      <c r="L1763" s="1" t="s">
        <v>17133</v>
      </c>
      <c r="M1763" s="1" t="s">
        <v>17117</v>
      </c>
      <c r="N1763" s="1" t="s">
        <v>17117</v>
      </c>
    </row>
    <row r="1764" spans="1:14" ht="16">
      <c r="A1764" s="1" t="s">
        <v>19717</v>
      </c>
      <c r="B1764" s="1">
        <v>6193</v>
      </c>
      <c r="C1764" s="1">
        <v>7548.6666666666697</v>
      </c>
      <c r="D1764" s="1">
        <v>1049.8966666666699</v>
      </c>
      <c r="E1764" s="1">
        <v>1003.98</v>
      </c>
      <c r="F1764" s="1">
        <v>2.7851736451104801E-2</v>
      </c>
      <c r="G1764" s="1">
        <v>0.75893225766952999</v>
      </c>
      <c r="H1764" s="1">
        <v>0.79156791576126295</v>
      </c>
      <c r="I1764" s="1" t="s">
        <v>19718</v>
      </c>
      <c r="J1764" s="1" t="s">
        <v>19719</v>
      </c>
      <c r="K1764" s="1">
        <v>0.11979698752124694</v>
      </c>
      <c r="L1764" s="1" t="s">
        <v>17133</v>
      </c>
      <c r="M1764" s="1" t="s">
        <v>17117</v>
      </c>
      <c r="N1764" s="1" t="s">
        <v>17117</v>
      </c>
    </row>
    <row r="1765" spans="1:14" ht="16">
      <c r="A1765" s="1" t="s">
        <v>19720</v>
      </c>
      <c r="B1765" s="1">
        <v>16.6666666666667</v>
      </c>
      <c r="C1765" s="1">
        <v>20.6666666666667</v>
      </c>
      <c r="D1765" s="1">
        <v>5.4366666666666701</v>
      </c>
      <c r="E1765" s="1">
        <v>5.0966666666666702</v>
      </c>
      <c r="F1765" s="1">
        <v>2.7701962109270901E-2</v>
      </c>
      <c r="G1765" s="1">
        <v>0.93930492087926598</v>
      </c>
      <c r="H1765" s="1">
        <v>0.95462590164913697</v>
      </c>
      <c r="I1765" s="1" t="s">
        <v>19721</v>
      </c>
      <c r="J1765" s="1" t="s">
        <v>10477</v>
      </c>
      <c r="K1765" s="1">
        <v>2.7193402453038709E-2</v>
      </c>
      <c r="L1765" s="1" t="s">
        <v>17133</v>
      </c>
      <c r="M1765" s="1" t="s">
        <v>17117</v>
      </c>
      <c r="N1765" s="1" t="s">
        <v>17117</v>
      </c>
    </row>
    <row r="1766" spans="1:14" ht="16">
      <c r="A1766" s="1" t="s">
        <v>19722</v>
      </c>
      <c r="B1766" s="1">
        <v>20.3333333333333</v>
      </c>
      <c r="C1766" s="1">
        <v>25</v>
      </c>
      <c r="D1766" s="1">
        <v>1.71</v>
      </c>
      <c r="E1766" s="1">
        <v>1.62</v>
      </c>
      <c r="F1766" s="1">
        <v>2.6881357436643501E-2</v>
      </c>
      <c r="G1766" s="1">
        <v>1</v>
      </c>
      <c r="H1766" s="1">
        <v>1</v>
      </c>
      <c r="I1766" s="1" t="s">
        <v>19723</v>
      </c>
      <c r="J1766" s="1" t="s">
        <v>19724</v>
      </c>
      <c r="K1766" s="1">
        <v>0</v>
      </c>
      <c r="L1766" s="1" t="s">
        <v>17133</v>
      </c>
      <c r="M1766" s="1" t="s">
        <v>17117</v>
      </c>
      <c r="N1766" s="1" t="s">
        <v>17117</v>
      </c>
    </row>
    <row r="1767" spans="1:14" ht="16">
      <c r="A1767" s="1" t="s">
        <v>19725</v>
      </c>
      <c r="B1767" s="1">
        <v>291</v>
      </c>
      <c r="C1767" s="1">
        <v>358</v>
      </c>
      <c r="D1767" s="1">
        <v>36.0966666666667</v>
      </c>
      <c r="E1767" s="1">
        <v>34.31</v>
      </c>
      <c r="F1767" s="1">
        <v>2.67654803469294E-2</v>
      </c>
      <c r="G1767" s="1">
        <v>0.80280343154809497</v>
      </c>
      <c r="H1767" s="1">
        <v>0.83128927564132504</v>
      </c>
      <c r="I1767" s="1" t="s">
        <v>19726</v>
      </c>
      <c r="J1767" s="1" t="s">
        <v>9484</v>
      </c>
      <c r="K1767" s="1">
        <v>9.539077980784938E-2</v>
      </c>
      <c r="L1767" s="1" t="s">
        <v>17133</v>
      </c>
      <c r="M1767" s="1" t="s">
        <v>17117</v>
      </c>
      <c r="N1767" s="1" t="s">
        <v>17117</v>
      </c>
    </row>
    <row r="1768" spans="1:14" ht="16">
      <c r="A1768" s="1" t="s">
        <v>19727</v>
      </c>
      <c r="B1768" s="1">
        <v>98.6666666666667</v>
      </c>
      <c r="C1768" s="1">
        <v>120.666666666667</v>
      </c>
      <c r="D1768" s="1">
        <v>27.496666666666702</v>
      </c>
      <c r="E1768" s="1">
        <v>26.163333333333298</v>
      </c>
      <c r="F1768" s="1">
        <v>2.6709078745666599E-2</v>
      </c>
      <c r="G1768" s="1">
        <v>0.90952503215356495</v>
      </c>
      <c r="H1768" s="1">
        <v>0.928205257626605</v>
      </c>
      <c r="I1768" s="1" t="s">
        <v>19728</v>
      </c>
      <c r="J1768" s="1" t="s">
        <v>270</v>
      </c>
      <c r="K1768" s="1">
        <v>4.1185343685093016E-2</v>
      </c>
      <c r="L1768" s="1" t="s">
        <v>17133</v>
      </c>
      <c r="M1768" s="1" t="s">
        <v>17117</v>
      </c>
      <c r="N1768" s="1" t="s">
        <v>17117</v>
      </c>
    </row>
    <row r="1769" spans="1:14" ht="16">
      <c r="A1769" s="1" t="s">
        <v>19729</v>
      </c>
      <c r="B1769" s="1">
        <v>1373.6666666666699</v>
      </c>
      <c r="C1769" s="1">
        <v>1696.6666666666699</v>
      </c>
      <c r="D1769" s="1">
        <v>107.663333333333</v>
      </c>
      <c r="E1769" s="1">
        <v>102.666666666667</v>
      </c>
      <c r="F1769" s="1">
        <v>2.5899448485459602E-2</v>
      </c>
      <c r="G1769" s="1">
        <v>0.72948731878968498</v>
      </c>
      <c r="H1769" s="1">
        <v>0.76397746260030497</v>
      </c>
      <c r="I1769" s="1" t="s">
        <v>19730</v>
      </c>
      <c r="J1769" s="1" t="s">
        <v>11777</v>
      </c>
      <c r="K1769" s="1">
        <v>0.13698225336276096</v>
      </c>
      <c r="L1769" s="1" t="s">
        <v>17133</v>
      </c>
      <c r="M1769" s="1" t="s">
        <v>17117</v>
      </c>
      <c r="N1769" s="1" t="s">
        <v>17117</v>
      </c>
    </row>
    <row r="1770" spans="1:14" ht="16">
      <c r="A1770" s="1" t="s">
        <v>19731</v>
      </c>
      <c r="B1770" s="1">
        <v>536</v>
      </c>
      <c r="C1770" s="1">
        <v>659.33333333333303</v>
      </c>
      <c r="D1770" s="1">
        <v>203.166666666667</v>
      </c>
      <c r="E1770" s="1">
        <v>191.363333333333</v>
      </c>
      <c r="F1770" s="1">
        <v>2.5798726063722001E-2</v>
      </c>
      <c r="G1770" s="1">
        <v>0.77634111558476104</v>
      </c>
      <c r="H1770" s="1">
        <v>0.80798366317723302</v>
      </c>
      <c r="I1770" s="1" t="s">
        <v>19732</v>
      </c>
      <c r="J1770" s="1" t="s">
        <v>19733</v>
      </c>
      <c r="K1770" s="1">
        <v>0.10994741267886947</v>
      </c>
      <c r="L1770" s="1" t="s">
        <v>17133</v>
      </c>
      <c r="M1770" s="1" t="s">
        <v>17117</v>
      </c>
      <c r="N1770" s="1" t="s">
        <v>17117</v>
      </c>
    </row>
    <row r="1771" spans="1:14" ht="16">
      <c r="A1771" s="1" t="s">
        <v>19734</v>
      </c>
      <c r="B1771" s="1">
        <v>49</v>
      </c>
      <c r="C1771" s="1">
        <v>60.6666666666667</v>
      </c>
      <c r="D1771" s="1">
        <v>10.92</v>
      </c>
      <c r="E1771" s="1">
        <v>10.276666666666699</v>
      </c>
      <c r="F1771" s="1">
        <v>2.5428437604101101E-2</v>
      </c>
      <c r="G1771" s="1">
        <v>0.93482100159082204</v>
      </c>
      <c r="H1771" s="1">
        <v>0.95059093552252605</v>
      </c>
      <c r="I1771" s="1" t="s">
        <v>19735</v>
      </c>
      <c r="J1771" s="1" t="s">
        <v>78</v>
      </c>
      <c r="K1771" s="1">
        <v>2.9271539355816147E-2</v>
      </c>
      <c r="L1771" s="1" t="s">
        <v>17133</v>
      </c>
      <c r="M1771" s="1" t="s">
        <v>17117</v>
      </c>
      <c r="N1771" s="1" t="s">
        <v>17117</v>
      </c>
    </row>
    <row r="1772" spans="1:14" ht="16">
      <c r="A1772" s="1" t="s">
        <v>19736</v>
      </c>
      <c r="B1772" s="1">
        <v>968</v>
      </c>
      <c r="C1772" s="1">
        <v>1192.3333333333301</v>
      </c>
      <c r="D1772" s="1">
        <v>509.683333333333</v>
      </c>
      <c r="E1772" s="1">
        <v>476.87</v>
      </c>
      <c r="F1772" s="1">
        <v>2.3825804055421E-2</v>
      </c>
      <c r="G1772" s="1">
        <v>0.79026102098429496</v>
      </c>
      <c r="H1772" s="1">
        <v>0.81994454696099095</v>
      </c>
      <c r="I1772" s="1" t="s">
        <v>19737</v>
      </c>
      <c r="J1772" s="1" t="s">
        <v>19738</v>
      </c>
      <c r="K1772" s="1">
        <v>0.10222943877305329</v>
      </c>
      <c r="L1772" s="1" t="s">
        <v>17133</v>
      </c>
      <c r="M1772" s="1" t="s">
        <v>17117</v>
      </c>
      <c r="N1772" s="1" t="s">
        <v>17117</v>
      </c>
    </row>
    <row r="1773" spans="1:14" ht="16">
      <c r="A1773" s="1" t="s">
        <v>19739</v>
      </c>
      <c r="B1773" s="1">
        <v>560.66666666666697</v>
      </c>
      <c r="C1773" s="1">
        <v>691.33333333333303</v>
      </c>
      <c r="D1773" s="1">
        <v>48.906666666666702</v>
      </c>
      <c r="E1773" s="1">
        <v>46.473333333333301</v>
      </c>
      <c r="F1773" s="1">
        <v>2.2704459593402601E-2</v>
      </c>
      <c r="G1773" s="1">
        <v>0.78971668072852796</v>
      </c>
      <c r="H1773" s="1">
        <v>0.819815989564878</v>
      </c>
      <c r="I1773" s="1" t="s">
        <v>19740</v>
      </c>
      <c r="J1773" s="1" t="s">
        <v>19741</v>
      </c>
      <c r="K1773" s="1">
        <v>0.10252868853898935</v>
      </c>
      <c r="L1773" s="1" t="s">
        <v>17133</v>
      </c>
      <c r="M1773" s="1" t="s">
        <v>17117</v>
      </c>
      <c r="N1773" s="1" t="s">
        <v>17117</v>
      </c>
    </row>
    <row r="1774" spans="1:14" ht="16">
      <c r="A1774" s="1" t="s">
        <v>19742</v>
      </c>
      <c r="B1774" s="1">
        <v>957.33333333333303</v>
      </c>
      <c r="C1774" s="1">
        <v>1179</v>
      </c>
      <c r="D1774" s="1">
        <v>195.69</v>
      </c>
      <c r="E1774" s="1">
        <v>186.41333333333299</v>
      </c>
      <c r="F1774" s="1">
        <v>2.2583672772208602E-2</v>
      </c>
      <c r="G1774" s="1">
        <v>0.81444711563486305</v>
      </c>
      <c r="H1774" s="1">
        <v>0.84157404249398904</v>
      </c>
      <c r="I1774" s="1" t="s">
        <v>19743</v>
      </c>
      <c r="J1774" s="1" t="s">
        <v>19744</v>
      </c>
      <c r="K1774" s="1">
        <v>8.9137110414539547E-2</v>
      </c>
      <c r="L1774" s="1" t="s">
        <v>17133</v>
      </c>
      <c r="M1774" s="1" t="s">
        <v>17117</v>
      </c>
      <c r="N1774" s="1" t="s">
        <v>17117</v>
      </c>
    </row>
    <row r="1775" spans="1:14" ht="16">
      <c r="A1775" s="1" t="s">
        <v>19745</v>
      </c>
      <c r="B1775" s="1">
        <v>2855.3333333333298</v>
      </c>
      <c r="C1775" s="1">
        <v>3520.6666666666702</v>
      </c>
      <c r="D1775" s="1">
        <v>409.946666666667</v>
      </c>
      <c r="E1775" s="1">
        <v>389.65666666666698</v>
      </c>
      <c r="F1775" s="1">
        <v>2.2328686063830299E-2</v>
      </c>
      <c r="G1775" s="1">
        <v>0.71489261620976796</v>
      </c>
      <c r="H1775" s="1">
        <v>0.75126040291606599</v>
      </c>
      <c r="I1775" s="1" t="s">
        <v>19746</v>
      </c>
      <c r="J1775" s="1" t="s">
        <v>19747</v>
      </c>
      <c r="K1775" s="1">
        <v>0.14575918853454406</v>
      </c>
      <c r="L1775" s="1" t="s">
        <v>17133</v>
      </c>
      <c r="M1775" s="1" t="s">
        <v>17117</v>
      </c>
      <c r="N1775" s="1" t="s">
        <v>17117</v>
      </c>
    </row>
    <row r="1776" spans="1:14" ht="16">
      <c r="A1776" s="1" t="s">
        <v>19748</v>
      </c>
      <c r="B1776" s="1">
        <v>88.6666666666667</v>
      </c>
      <c r="C1776" s="1">
        <v>109.333333333333</v>
      </c>
      <c r="D1776" s="1">
        <v>289.42666666666702</v>
      </c>
      <c r="E1776" s="1">
        <v>261.87333333333299</v>
      </c>
      <c r="F1776" s="1">
        <v>2.1472360823282698E-2</v>
      </c>
      <c r="G1776" s="1">
        <v>0.92289595469524399</v>
      </c>
      <c r="H1776" s="1">
        <v>0.94002449457463</v>
      </c>
      <c r="I1776" s="1" t="s">
        <v>19749</v>
      </c>
      <c r="J1776" s="1" t="s">
        <v>78</v>
      </c>
      <c r="K1776" s="1">
        <v>3.484725764010202E-2</v>
      </c>
      <c r="L1776" s="1" t="s">
        <v>17133</v>
      </c>
      <c r="M1776" s="1" t="s">
        <v>17117</v>
      </c>
      <c r="N1776" s="1" t="s">
        <v>17117</v>
      </c>
    </row>
    <row r="1777" spans="1:14" ht="16">
      <c r="A1777" s="1" t="s">
        <v>19750</v>
      </c>
      <c r="B1777" s="1">
        <v>2446</v>
      </c>
      <c r="C1777" s="1">
        <v>3017.6666666666702</v>
      </c>
      <c r="D1777" s="1">
        <v>433.37333333333299</v>
      </c>
      <c r="E1777" s="1">
        <v>412.47</v>
      </c>
      <c r="F1777" s="1">
        <v>2.1369122040383801E-2</v>
      </c>
      <c r="G1777" s="1">
        <v>0.75100156256163997</v>
      </c>
      <c r="H1777" s="1">
        <v>0.784275133637929</v>
      </c>
      <c r="I1777" s="1" t="s">
        <v>19751</v>
      </c>
      <c r="J1777" s="1" t="s">
        <v>19752</v>
      </c>
      <c r="K1777" s="1">
        <v>0.12435915938572256</v>
      </c>
      <c r="L1777" s="1" t="s">
        <v>17133</v>
      </c>
      <c r="M1777" s="1" t="s">
        <v>17117</v>
      </c>
      <c r="N1777" s="1" t="s">
        <v>17117</v>
      </c>
    </row>
    <row r="1778" spans="1:14" ht="16">
      <c r="A1778" s="1" t="s">
        <v>19753</v>
      </c>
      <c r="B1778" s="1">
        <v>83.6666666666667</v>
      </c>
      <c r="C1778" s="1">
        <v>103</v>
      </c>
      <c r="D1778" s="1">
        <v>212.16</v>
      </c>
      <c r="E1778" s="1">
        <v>192.81333333333299</v>
      </c>
      <c r="F1778" s="1">
        <v>2.0759754292639401E-2</v>
      </c>
      <c r="G1778" s="1">
        <v>0.92389497394351405</v>
      </c>
      <c r="H1778" s="1">
        <v>0.94052099091647301</v>
      </c>
      <c r="I1778" s="1" t="s">
        <v>19754</v>
      </c>
      <c r="J1778" s="1" t="s">
        <v>125</v>
      </c>
      <c r="K1778" s="1">
        <v>3.4377395478196161E-2</v>
      </c>
      <c r="L1778" s="1" t="s">
        <v>17133</v>
      </c>
      <c r="M1778" s="1" t="s">
        <v>17117</v>
      </c>
      <c r="N1778" s="1" t="s">
        <v>17117</v>
      </c>
    </row>
    <row r="1779" spans="1:14" ht="16">
      <c r="A1779" s="1" t="s">
        <v>19755</v>
      </c>
      <c r="B1779" s="1">
        <v>3017</v>
      </c>
      <c r="C1779" s="1">
        <v>3734.3333333333298</v>
      </c>
      <c r="D1779" s="1">
        <v>525.14333333333298</v>
      </c>
      <c r="E1779" s="1">
        <v>499.69333333333299</v>
      </c>
      <c r="F1779" s="1">
        <v>2.01876251110749E-2</v>
      </c>
      <c r="G1779" s="1">
        <v>0.75872690239625795</v>
      </c>
      <c r="H1779" s="1">
        <v>0.79156791576126295</v>
      </c>
      <c r="I1779" s="1" t="s">
        <v>19756</v>
      </c>
      <c r="J1779" s="1" t="s">
        <v>19757</v>
      </c>
      <c r="K1779" s="1">
        <v>0.1199145167595671</v>
      </c>
      <c r="L1779" s="1" t="s">
        <v>17133</v>
      </c>
      <c r="M1779" s="1" t="s">
        <v>17117</v>
      </c>
      <c r="N1779" s="1" t="s">
        <v>17117</v>
      </c>
    </row>
    <row r="1780" spans="1:14" ht="16">
      <c r="A1780" s="1" t="s">
        <v>19758</v>
      </c>
      <c r="B1780" s="1">
        <v>620</v>
      </c>
      <c r="C1780" s="1">
        <v>766.66666666666697</v>
      </c>
      <c r="D1780" s="1">
        <v>119.81333333333301</v>
      </c>
      <c r="E1780" s="1">
        <v>113.696666666667</v>
      </c>
      <c r="F1780" s="1">
        <v>1.9569546663786599E-2</v>
      </c>
      <c r="G1780" s="1">
        <v>0.82787984317888996</v>
      </c>
      <c r="H1780" s="1">
        <v>0.853171015518156</v>
      </c>
      <c r="I1780" s="1" t="s">
        <v>19759</v>
      </c>
      <c r="J1780" s="1" t="s">
        <v>19760</v>
      </c>
      <c r="K1780" s="1">
        <v>8.2032691271989658E-2</v>
      </c>
      <c r="L1780" s="1" t="s">
        <v>17133</v>
      </c>
      <c r="M1780" s="1" t="s">
        <v>17117</v>
      </c>
      <c r="N1780" s="1" t="s">
        <v>17117</v>
      </c>
    </row>
    <row r="1781" spans="1:14" ht="16">
      <c r="A1781" s="1" t="s">
        <v>19761</v>
      </c>
      <c r="B1781" s="1">
        <v>5.6666666666666696</v>
      </c>
      <c r="C1781" s="1">
        <v>7</v>
      </c>
      <c r="D1781" s="1">
        <v>1.5433333333333299</v>
      </c>
      <c r="E1781" s="1">
        <v>1.44333333333333</v>
      </c>
      <c r="F1781" s="1">
        <v>1.9155883826469301E-2</v>
      </c>
      <c r="G1781" s="1">
        <v>1</v>
      </c>
      <c r="H1781" s="1">
        <v>1</v>
      </c>
      <c r="I1781" s="1" t="s">
        <v>19762</v>
      </c>
      <c r="J1781" s="1" t="s">
        <v>19763</v>
      </c>
      <c r="K1781" s="1">
        <v>0</v>
      </c>
      <c r="L1781" s="1" t="s">
        <v>17133</v>
      </c>
      <c r="M1781" s="1" t="s">
        <v>17117</v>
      </c>
      <c r="N1781" s="1" t="s">
        <v>17117</v>
      </c>
    </row>
    <row r="1782" spans="1:14" ht="16">
      <c r="A1782" s="1" t="s">
        <v>19764</v>
      </c>
      <c r="B1782" s="1">
        <v>1030.3333333333301</v>
      </c>
      <c r="C1782" s="1">
        <v>1273.6666666666699</v>
      </c>
      <c r="D1782" s="1">
        <v>147.74666666666701</v>
      </c>
      <c r="E1782" s="1">
        <v>141.17333333333301</v>
      </c>
      <c r="F1782" s="1">
        <v>1.8220978865746501E-2</v>
      </c>
      <c r="G1782" s="1">
        <v>0.80770193766089304</v>
      </c>
      <c r="H1782" s="1">
        <v>0.83565560629687796</v>
      </c>
      <c r="I1782" s="1" t="s">
        <v>19765</v>
      </c>
      <c r="J1782" s="1" t="s">
        <v>10098</v>
      </c>
      <c r="K1782" s="1">
        <v>9.2748875253592641E-2</v>
      </c>
      <c r="L1782" s="1" t="s">
        <v>17133</v>
      </c>
      <c r="M1782" s="1" t="s">
        <v>17117</v>
      </c>
      <c r="N1782" s="1" t="s">
        <v>17117</v>
      </c>
    </row>
    <row r="1783" spans="1:14" ht="16">
      <c r="A1783" s="1" t="s">
        <v>19766</v>
      </c>
      <c r="B1783" s="1">
        <v>19.3333333333333</v>
      </c>
      <c r="C1783" s="1">
        <v>24.3333333333333</v>
      </c>
      <c r="D1783" s="1">
        <v>38.456666666666699</v>
      </c>
      <c r="E1783" s="1">
        <v>33.65</v>
      </c>
      <c r="F1783" s="1">
        <v>1.80705480746076E-2</v>
      </c>
      <c r="G1783" s="1">
        <v>0.95130108896562804</v>
      </c>
      <c r="H1783" s="1">
        <v>0.96494733906941099</v>
      </c>
      <c r="I1783" s="1" t="s">
        <v>19767</v>
      </c>
      <c r="J1783" s="1" t="s">
        <v>19768</v>
      </c>
      <c r="K1783" s="1">
        <v>2.1682006110925137E-2</v>
      </c>
      <c r="L1783" s="1" t="s">
        <v>17133</v>
      </c>
      <c r="M1783" s="1" t="s">
        <v>17117</v>
      </c>
      <c r="N1783" s="1" t="s">
        <v>17117</v>
      </c>
    </row>
    <row r="1784" spans="1:14" ht="16">
      <c r="A1784" s="1" t="s">
        <v>19769</v>
      </c>
      <c r="B1784" s="1">
        <v>3497.3333333333298</v>
      </c>
      <c r="C1784" s="1">
        <v>4337.3333333333303</v>
      </c>
      <c r="D1784" s="1">
        <v>1437.0433333333301</v>
      </c>
      <c r="E1784" s="1">
        <v>1356.7666666666701</v>
      </c>
      <c r="F1784" s="1">
        <v>1.6532622463202699E-2</v>
      </c>
      <c r="G1784" s="1">
        <v>0.79648966452565595</v>
      </c>
      <c r="H1784" s="1">
        <v>0.82591440960542495</v>
      </c>
      <c r="I1784" s="1" t="s">
        <v>19770</v>
      </c>
      <c r="J1784" s="1" t="s">
        <v>19771</v>
      </c>
      <c r="K1784" s="1">
        <v>9.881985535387075E-2</v>
      </c>
      <c r="L1784" s="1" t="s">
        <v>17133</v>
      </c>
      <c r="M1784" s="1" t="s">
        <v>17117</v>
      </c>
      <c r="N1784" s="1" t="s">
        <v>17117</v>
      </c>
    </row>
    <row r="1785" spans="1:14" ht="16">
      <c r="A1785" s="1" t="s">
        <v>19772</v>
      </c>
      <c r="B1785" s="1">
        <v>1777.3333333333301</v>
      </c>
      <c r="C1785" s="1">
        <v>2193</v>
      </c>
      <c r="D1785" s="1">
        <v>190.27</v>
      </c>
      <c r="E1785" s="1">
        <v>182.73333333333301</v>
      </c>
      <c r="F1785" s="1">
        <v>1.6225891011163701E-2</v>
      </c>
      <c r="G1785" s="1">
        <v>0.82955788421616605</v>
      </c>
      <c r="H1785" s="1">
        <v>0.85466078460712902</v>
      </c>
      <c r="I1785" s="1" t="s">
        <v>19773</v>
      </c>
      <c r="J1785" s="1" t="s">
        <v>19774</v>
      </c>
      <c r="K1785" s="1">
        <v>8.1153304734746981E-2</v>
      </c>
      <c r="L1785" s="1" t="s">
        <v>17133</v>
      </c>
      <c r="M1785" s="1" t="s">
        <v>17117</v>
      </c>
      <c r="N1785" s="1" t="s">
        <v>17117</v>
      </c>
    </row>
    <row r="1786" spans="1:14" ht="16">
      <c r="A1786" s="1" t="s">
        <v>19775</v>
      </c>
      <c r="B1786" s="1">
        <v>800.33333333333303</v>
      </c>
      <c r="C1786" s="1">
        <v>991.33333333333303</v>
      </c>
      <c r="D1786" s="1">
        <v>197.68666666666701</v>
      </c>
      <c r="E1786" s="1">
        <v>188.69</v>
      </c>
      <c r="F1786" s="1">
        <v>1.5945475434605099E-2</v>
      </c>
      <c r="G1786" s="1">
        <v>0.84329046513752304</v>
      </c>
      <c r="H1786" s="1">
        <v>0.86783628332232599</v>
      </c>
      <c r="I1786" s="1" t="s">
        <v>19776</v>
      </c>
      <c r="J1786" s="1" t="s">
        <v>19777</v>
      </c>
      <c r="K1786" s="1">
        <v>7.4022810098095027E-2</v>
      </c>
      <c r="L1786" s="1" t="s">
        <v>17133</v>
      </c>
      <c r="M1786" s="1" t="s">
        <v>17117</v>
      </c>
      <c r="N1786" s="1" t="s">
        <v>17117</v>
      </c>
    </row>
    <row r="1787" spans="1:14" ht="16">
      <c r="A1787" s="1" t="s">
        <v>19778</v>
      </c>
      <c r="B1787" s="1">
        <v>106</v>
      </c>
      <c r="C1787" s="1">
        <v>131</v>
      </c>
      <c r="D1787" s="1">
        <v>13.86</v>
      </c>
      <c r="E1787" s="1">
        <v>13.313333333333301</v>
      </c>
      <c r="F1787" s="1">
        <v>1.5764831629986601E-2</v>
      </c>
      <c r="G1787" s="1">
        <v>0.95422168221938097</v>
      </c>
      <c r="H1787" s="1">
        <v>0.96737610298336496</v>
      </c>
      <c r="I1787" s="1" t="s">
        <v>19779</v>
      </c>
      <c r="J1787" s="1" t="s">
        <v>9792</v>
      </c>
      <c r="K1787" s="1">
        <v>2.0350719446292739E-2</v>
      </c>
      <c r="L1787" s="1" t="s">
        <v>17133</v>
      </c>
      <c r="M1787" s="1" t="s">
        <v>17117</v>
      </c>
      <c r="N1787" s="1" t="s">
        <v>17117</v>
      </c>
    </row>
    <row r="1788" spans="1:14" ht="16">
      <c r="A1788" s="1" t="s">
        <v>19780</v>
      </c>
      <c r="B1788" s="1">
        <v>321.66666666666703</v>
      </c>
      <c r="C1788" s="1">
        <v>399</v>
      </c>
      <c r="D1788" s="1">
        <v>40.2366666666667</v>
      </c>
      <c r="E1788" s="1">
        <v>38.799999999999997</v>
      </c>
      <c r="F1788" s="1">
        <v>1.5723122593706101E-2</v>
      </c>
      <c r="G1788" s="1">
        <v>0.90397216399303004</v>
      </c>
      <c r="H1788" s="1">
        <v>0.92330712416732597</v>
      </c>
      <c r="I1788" s="1" t="s">
        <v>19781</v>
      </c>
      <c r="J1788" s="1" t="s">
        <v>10655</v>
      </c>
      <c r="K1788" s="1">
        <v>4.3844942544937544E-2</v>
      </c>
      <c r="L1788" s="1" t="s">
        <v>17133</v>
      </c>
      <c r="M1788" s="1" t="s">
        <v>17117</v>
      </c>
      <c r="N1788" s="1" t="s">
        <v>17117</v>
      </c>
    </row>
    <row r="1789" spans="1:14" ht="16">
      <c r="A1789" s="1" t="s">
        <v>19782</v>
      </c>
      <c r="B1789" s="1">
        <v>25.3333333333333</v>
      </c>
      <c r="C1789" s="1">
        <v>31.6666666666667</v>
      </c>
      <c r="D1789" s="1">
        <v>68.239999999999995</v>
      </c>
      <c r="E1789" s="1">
        <v>61.92</v>
      </c>
      <c r="F1789" s="1">
        <v>1.54884145535734E-2</v>
      </c>
      <c r="G1789" s="1">
        <v>0.96032184829409795</v>
      </c>
      <c r="H1789" s="1">
        <v>0.97248786454899405</v>
      </c>
      <c r="I1789" s="1" t="s">
        <v>19783</v>
      </c>
      <c r="J1789" s="1" t="s">
        <v>19784</v>
      </c>
      <c r="K1789" s="1">
        <v>1.7583190384744894E-2</v>
      </c>
      <c r="L1789" s="1" t="s">
        <v>17133</v>
      </c>
      <c r="M1789" s="1" t="s">
        <v>17117</v>
      </c>
      <c r="N1789" s="1" t="s">
        <v>17117</v>
      </c>
    </row>
    <row r="1790" spans="1:14" ht="16">
      <c r="A1790" s="1" t="s">
        <v>19785</v>
      </c>
      <c r="B1790" s="1">
        <v>669</v>
      </c>
      <c r="C1790" s="1">
        <v>826.33333333333303</v>
      </c>
      <c r="D1790" s="1">
        <v>166.39</v>
      </c>
      <c r="E1790" s="1">
        <v>158.696666666667</v>
      </c>
      <c r="F1790" s="1">
        <v>1.4852298705871099E-2</v>
      </c>
      <c r="G1790" s="1">
        <v>0.88099125775804399</v>
      </c>
      <c r="H1790" s="1">
        <v>0.90183876803349805</v>
      </c>
      <c r="I1790" s="1" t="s">
        <v>19786</v>
      </c>
      <c r="J1790" s="1" t="s">
        <v>19787</v>
      </c>
      <c r="K1790" s="1">
        <v>5.5028401152400007E-2</v>
      </c>
      <c r="L1790" s="1" t="s">
        <v>17133</v>
      </c>
      <c r="M1790" s="1" t="s">
        <v>17117</v>
      </c>
      <c r="N1790" s="1" t="s">
        <v>17117</v>
      </c>
    </row>
    <row r="1791" spans="1:14" ht="16">
      <c r="A1791" s="1" t="s">
        <v>19788</v>
      </c>
      <c r="B1791" s="1">
        <v>160.333333333333</v>
      </c>
      <c r="C1791" s="1">
        <v>196.666666666667</v>
      </c>
      <c r="D1791" s="1">
        <v>77.3333333333333</v>
      </c>
      <c r="E1791" s="1">
        <v>73.42</v>
      </c>
      <c r="F1791" s="1">
        <v>1.46626961180579E-2</v>
      </c>
      <c r="G1791" s="1">
        <v>0.96077426798549903</v>
      </c>
      <c r="H1791" s="1">
        <v>0.97267813419126703</v>
      </c>
      <c r="I1791" s="1" t="s">
        <v>19789</v>
      </c>
      <c r="J1791" s="1" t="s">
        <v>9654</v>
      </c>
      <c r="K1791" s="1">
        <v>1.7378636976461772E-2</v>
      </c>
      <c r="L1791" s="1" t="s">
        <v>17133</v>
      </c>
      <c r="M1791" s="1" t="s">
        <v>17117</v>
      </c>
      <c r="N1791" s="1" t="s">
        <v>17117</v>
      </c>
    </row>
    <row r="1792" spans="1:14" ht="16">
      <c r="A1792" s="1" t="s">
        <v>19790</v>
      </c>
      <c r="B1792" s="1">
        <v>25</v>
      </c>
      <c r="C1792" s="1">
        <v>31</v>
      </c>
      <c r="D1792" s="1">
        <v>2.64</v>
      </c>
      <c r="E1792" s="1">
        <v>2.5266666666666699</v>
      </c>
      <c r="F1792" s="1">
        <v>1.42774429257569E-2</v>
      </c>
      <c r="G1792" s="1">
        <v>1</v>
      </c>
      <c r="H1792" s="1">
        <v>1</v>
      </c>
      <c r="I1792" s="1" t="s">
        <v>19791</v>
      </c>
      <c r="J1792" s="1" t="s">
        <v>19792</v>
      </c>
      <c r="K1792" s="1">
        <v>0</v>
      </c>
      <c r="L1792" s="1" t="s">
        <v>17133</v>
      </c>
      <c r="M1792" s="1" t="s">
        <v>17117</v>
      </c>
      <c r="N1792" s="1" t="s">
        <v>17117</v>
      </c>
    </row>
    <row r="1793" spans="1:14" ht="16">
      <c r="A1793" s="1" t="s">
        <v>19793</v>
      </c>
      <c r="B1793" s="1">
        <v>1085.3333333333301</v>
      </c>
      <c r="C1793" s="1">
        <v>1349.6666666666699</v>
      </c>
      <c r="D1793" s="1">
        <v>125.103333333333</v>
      </c>
      <c r="E1793" s="1">
        <v>119.793333333333</v>
      </c>
      <c r="F1793" s="1">
        <v>1.3794317719204099E-2</v>
      </c>
      <c r="G1793" s="1">
        <v>0.85194140382808103</v>
      </c>
      <c r="H1793" s="1">
        <v>0.87624854318205703</v>
      </c>
      <c r="I1793" s="1" t="s">
        <v>19794</v>
      </c>
      <c r="J1793" s="1" t="s">
        <v>9291</v>
      </c>
      <c r="K1793" s="1">
        <v>6.959027479815455E-2</v>
      </c>
      <c r="L1793" s="1" t="s">
        <v>17133</v>
      </c>
      <c r="M1793" s="1" t="s">
        <v>17117</v>
      </c>
      <c r="N1793" s="1" t="s">
        <v>17117</v>
      </c>
    </row>
    <row r="1794" spans="1:14" ht="16">
      <c r="A1794" s="1" t="s">
        <v>19795</v>
      </c>
      <c r="B1794" s="1">
        <v>2227</v>
      </c>
      <c r="C1794" s="1">
        <v>2762.3333333333298</v>
      </c>
      <c r="D1794" s="1">
        <v>416.28666666666697</v>
      </c>
      <c r="E1794" s="1">
        <v>398.15</v>
      </c>
      <c r="F1794" s="1">
        <v>1.35044587862085E-2</v>
      </c>
      <c r="G1794" s="1">
        <v>0.84098377376909506</v>
      </c>
      <c r="H1794" s="1">
        <v>0.865947167781844</v>
      </c>
      <c r="I1794" s="1" t="s">
        <v>19796</v>
      </c>
      <c r="J1794" s="1" t="s">
        <v>19797</v>
      </c>
      <c r="K1794" s="1">
        <v>7.5212383548731027E-2</v>
      </c>
      <c r="L1794" s="1" t="s">
        <v>17133</v>
      </c>
      <c r="M1794" s="1" t="s">
        <v>17117</v>
      </c>
      <c r="N1794" s="1" t="s">
        <v>17117</v>
      </c>
    </row>
    <row r="1795" spans="1:14" ht="16">
      <c r="A1795" s="1" t="s">
        <v>19798</v>
      </c>
      <c r="B1795" s="1">
        <v>66.3333333333333</v>
      </c>
      <c r="C1795" s="1">
        <v>82.3333333333333</v>
      </c>
      <c r="D1795" s="1">
        <v>72.3333333333333</v>
      </c>
      <c r="E1795" s="1">
        <v>67.34</v>
      </c>
      <c r="F1795" s="1">
        <v>1.17684429824164E-2</v>
      </c>
      <c r="G1795" s="1">
        <v>0.96935359710722102</v>
      </c>
      <c r="H1795" s="1">
        <v>0.97947600345239105</v>
      </c>
      <c r="I1795" s="1" t="s">
        <v>19799</v>
      </c>
      <c r="J1795" s="1" t="s">
        <v>19800</v>
      </c>
      <c r="K1795" s="1">
        <v>1.3517773763889287E-2</v>
      </c>
      <c r="L1795" s="1" t="s">
        <v>17133</v>
      </c>
      <c r="M1795" s="1" t="s">
        <v>17127</v>
      </c>
      <c r="N1795" s="1" t="s">
        <v>17120</v>
      </c>
    </row>
    <row r="1796" spans="1:14" ht="16">
      <c r="A1796" s="1" t="s">
        <v>19801</v>
      </c>
      <c r="B1796" s="1">
        <v>16.6666666666667</v>
      </c>
      <c r="C1796" s="1">
        <v>20.6666666666667</v>
      </c>
      <c r="D1796" s="1">
        <v>2.87666666666667</v>
      </c>
      <c r="E1796" s="1">
        <v>2.78</v>
      </c>
      <c r="F1796" s="1">
        <v>1.1585399545275101E-2</v>
      </c>
      <c r="G1796" s="1">
        <v>1</v>
      </c>
      <c r="H1796" s="1">
        <v>1</v>
      </c>
      <c r="I1796" s="1" t="s">
        <v>19802</v>
      </c>
      <c r="J1796" s="1" t="s">
        <v>10685</v>
      </c>
      <c r="K1796" s="1">
        <v>0</v>
      </c>
      <c r="L1796" s="1" t="s">
        <v>17133</v>
      </c>
      <c r="M1796" s="1" t="s">
        <v>17117</v>
      </c>
      <c r="N1796" s="1" t="s">
        <v>17117</v>
      </c>
    </row>
    <row r="1797" spans="1:14" ht="16">
      <c r="A1797" s="1" t="s">
        <v>19803</v>
      </c>
      <c r="B1797" s="1">
        <v>17067.666666666701</v>
      </c>
      <c r="C1797" s="1">
        <v>21192.333333333299</v>
      </c>
      <c r="D1797" s="1">
        <v>2096.3433333333301</v>
      </c>
      <c r="E1797" s="1">
        <v>2017.58666666667</v>
      </c>
      <c r="F1797" s="1">
        <v>1.1095623188532E-2</v>
      </c>
      <c r="G1797" s="1">
        <v>0.85820723025666201</v>
      </c>
      <c r="H1797" s="1">
        <v>0.881460331188197</v>
      </c>
      <c r="I1797" s="1" t="s">
        <v>19804</v>
      </c>
      <c r="J1797" s="1" t="s">
        <v>19805</v>
      </c>
      <c r="K1797" s="1">
        <v>6.6407830927392886E-2</v>
      </c>
      <c r="L1797" s="1" t="s">
        <v>17133</v>
      </c>
      <c r="M1797" s="1" t="s">
        <v>17117</v>
      </c>
      <c r="N1797" s="1" t="s">
        <v>17117</v>
      </c>
    </row>
    <row r="1798" spans="1:14" ht="16">
      <c r="A1798" s="1" t="s">
        <v>19806</v>
      </c>
      <c r="B1798" s="1">
        <v>15</v>
      </c>
      <c r="C1798" s="1">
        <v>18.6666666666667</v>
      </c>
      <c r="D1798" s="1">
        <v>34.476666666666702</v>
      </c>
      <c r="E1798" s="1">
        <v>30.92</v>
      </c>
      <c r="F1798" s="1">
        <v>1.1060840373500001E-2</v>
      </c>
      <c r="G1798" s="1">
        <v>1</v>
      </c>
      <c r="H1798" s="1">
        <v>1</v>
      </c>
      <c r="I1798" s="1" t="s">
        <v>19807</v>
      </c>
      <c r="J1798" s="1" t="s">
        <v>231</v>
      </c>
      <c r="K1798" s="1">
        <v>0</v>
      </c>
      <c r="L1798" s="1" t="s">
        <v>17133</v>
      </c>
      <c r="M1798" s="1" t="s">
        <v>17117</v>
      </c>
      <c r="N1798" s="1" t="s">
        <v>17117</v>
      </c>
    </row>
    <row r="1799" spans="1:14" ht="16">
      <c r="A1799" s="1" t="s">
        <v>19808</v>
      </c>
      <c r="B1799" s="1">
        <v>2147</v>
      </c>
      <c r="C1799" s="1">
        <v>2665</v>
      </c>
      <c r="D1799" s="1">
        <v>1228.9866666666701</v>
      </c>
      <c r="E1799" s="1">
        <v>1160.4966666666701</v>
      </c>
      <c r="F1799" s="1">
        <v>1.09302753249414E-2</v>
      </c>
      <c r="G1799" s="1">
        <v>0.91355177177630997</v>
      </c>
      <c r="H1799" s="1">
        <v>0.93179746596990098</v>
      </c>
      <c r="I1799" s="1" t="s">
        <v>19809</v>
      </c>
      <c r="J1799" s="1" t="s">
        <v>19810</v>
      </c>
      <c r="K1799" s="1">
        <v>3.9266835766661588E-2</v>
      </c>
      <c r="L1799" s="1" t="s">
        <v>17133</v>
      </c>
      <c r="M1799" s="1" t="s">
        <v>17117</v>
      </c>
      <c r="N1799" s="1" t="s">
        <v>17117</v>
      </c>
    </row>
    <row r="1800" spans="1:14" ht="16">
      <c r="A1800" s="1" t="s">
        <v>19811</v>
      </c>
      <c r="B1800" s="1">
        <v>31</v>
      </c>
      <c r="C1800" s="1">
        <v>38.3333333333333</v>
      </c>
      <c r="D1800" s="1">
        <v>15.9166666666667</v>
      </c>
      <c r="E1800" s="1">
        <v>15.2433333333333</v>
      </c>
      <c r="F1800" s="1">
        <v>9.6447483759462393E-3</v>
      </c>
      <c r="G1800" s="1">
        <v>1</v>
      </c>
      <c r="H1800" s="1">
        <v>1</v>
      </c>
      <c r="I1800" s="1" t="s">
        <v>19812</v>
      </c>
      <c r="J1800" s="1" t="s">
        <v>78</v>
      </c>
      <c r="K1800" s="1">
        <v>0</v>
      </c>
      <c r="L1800" s="1" t="s">
        <v>17133</v>
      </c>
      <c r="M1800" s="1" t="s">
        <v>17117</v>
      </c>
      <c r="N1800" s="1" t="s">
        <v>17117</v>
      </c>
    </row>
    <row r="1801" spans="1:14" ht="16">
      <c r="A1801" s="1" t="s">
        <v>19813</v>
      </c>
      <c r="B1801" s="1">
        <v>648.66666666666697</v>
      </c>
      <c r="C1801" s="1">
        <v>806</v>
      </c>
      <c r="D1801" s="1">
        <v>254.16333333333299</v>
      </c>
      <c r="E1801" s="1">
        <v>242.82666666666699</v>
      </c>
      <c r="F1801" s="1">
        <v>7.7571193135315096E-3</v>
      </c>
      <c r="G1801" s="1">
        <v>0.94035512301357704</v>
      </c>
      <c r="H1801" s="1">
        <v>0.95516181970191205</v>
      </c>
      <c r="I1801" s="1" t="s">
        <v>19814</v>
      </c>
      <c r="J1801" s="1" t="s">
        <v>19815</v>
      </c>
      <c r="K1801" s="1">
        <v>2.6708105081574427E-2</v>
      </c>
      <c r="L1801" s="1" t="s">
        <v>17133</v>
      </c>
      <c r="M1801" s="1" t="s">
        <v>17117</v>
      </c>
      <c r="N1801" s="1" t="s">
        <v>17117</v>
      </c>
    </row>
    <row r="1802" spans="1:14" ht="16">
      <c r="A1802" s="1" t="s">
        <v>19816</v>
      </c>
      <c r="B1802" s="1">
        <v>365.33333333333297</v>
      </c>
      <c r="C1802" s="1">
        <v>457.66666666666703</v>
      </c>
      <c r="D1802" s="1">
        <v>68.12</v>
      </c>
      <c r="E1802" s="1">
        <v>65.34</v>
      </c>
      <c r="F1802" s="1">
        <v>7.6375873634851599E-3</v>
      </c>
      <c r="G1802" s="1">
        <v>0.94950276776055298</v>
      </c>
      <c r="H1802" s="1">
        <v>0.96341803670416304</v>
      </c>
      <c r="I1802" s="1" t="s">
        <v>19817</v>
      </c>
      <c r="J1802" s="1" t="s">
        <v>19818</v>
      </c>
      <c r="K1802" s="1">
        <v>2.2503764975006349E-2</v>
      </c>
      <c r="L1802" s="1" t="s">
        <v>17133</v>
      </c>
      <c r="M1802" s="1" t="s">
        <v>17117</v>
      </c>
      <c r="N1802" s="1" t="s">
        <v>17117</v>
      </c>
    </row>
    <row r="1803" spans="1:14" ht="16">
      <c r="A1803" s="1" t="s">
        <v>19819</v>
      </c>
      <c r="B1803" s="1">
        <v>998.66666666666697</v>
      </c>
      <c r="C1803" s="1">
        <v>1242.3333333333301</v>
      </c>
      <c r="D1803" s="1">
        <v>166.303333333333</v>
      </c>
      <c r="E1803" s="1">
        <v>161.06</v>
      </c>
      <c r="F1803" s="1">
        <v>7.2151245851019598E-3</v>
      </c>
      <c r="G1803" s="1">
        <v>0.93415439627108099</v>
      </c>
      <c r="H1803" s="1">
        <v>0.95017585479633804</v>
      </c>
      <c r="I1803" s="1" t="s">
        <v>19820</v>
      </c>
      <c r="J1803" s="1" t="s">
        <v>19821</v>
      </c>
      <c r="K1803" s="1">
        <v>2.9581338002259792E-2</v>
      </c>
      <c r="L1803" s="1" t="s">
        <v>17133</v>
      </c>
      <c r="M1803" s="1" t="s">
        <v>17117</v>
      </c>
      <c r="N1803" s="1" t="s">
        <v>17117</v>
      </c>
    </row>
    <row r="1804" spans="1:14" ht="16">
      <c r="A1804" s="1" t="s">
        <v>19822</v>
      </c>
      <c r="B1804" s="1">
        <v>346</v>
      </c>
      <c r="C1804" s="1">
        <v>432.66666666666703</v>
      </c>
      <c r="D1804" s="1">
        <v>19.9033333333333</v>
      </c>
      <c r="E1804" s="1">
        <v>19.163333333333298</v>
      </c>
      <c r="F1804" s="1">
        <v>6.9210736192040004E-3</v>
      </c>
      <c r="G1804" s="1">
        <v>0.94953140196243901</v>
      </c>
      <c r="H1804" s="1">
        <v>0.96341803670416304</v>
      </c>
      <c r="I1804" s="1" t="s">
        <v>19823</v>
      </c>
      <c r="J1804" s="1" t="s">
        <v>19824</v>
      </c>
      <c r="K1804" s="1">
        <v>2.249066813233546E-2</v>
      </c>
      <c r="L1804" s="1" t="s">
        <v>17133</v>
      </c>
      <c r="M1804" s="1" t="s">
        <v>17141</v>
      </c>
      <c r="N1804" s="1" t="s">
        <v>17120</v>
      </c>
    </row>
    <row r="1805" spans="1:14" ht="16">
      <c r="A1805" s="1" t="s">
        <v>19825</v>
      </c>
      <c r="B1805" s="1">
        <v>19.6666666666667</v>
      </c>
      <c r="C1805" s="1">
        <v>24.3333333333333</v>
      </c>
      <c r="D1805" s="1">
        <v>0.99666666666666703</v>
      </c>
      <c r="E1805" s="1">
        <v>0.97666666666666702</v>
      </c>
      <c r="F1805" s="1">
        <v>6.7905506327630202E-3</v>
      </c>
      <c r="G1805" s="1">
        <v>1</v>
      </c>
      <c r="H1805" s="1">
        <v>1</v>
      </c>
      <c r="I1805" s="1" t="s">
        <v>19826</v>
      </c>
      <c r="J1805" s="1" t="s">
        <v>9181</v>
      </c>
      <c r="K1805" s="1">
        <v>0</v>
      </c>
      <c r="L1805" s="1" t="s">
        <v>17133</v>
      </c>
      <c r="M1805" s="1" t="s">
        <v>17145</v>
      </c>
      <c r="N1805" s="1" t="s">
        <v>17121</v>
      </c>
    </row>
    <row r="1806" spans="1:14" ht="16">
      <c r="A1806" s="1" t="s">
        <v>19827</v>
      </c>
      <c r="B1806" s="1">
        <v>241.666666666667</v>
      </c>
      <c r="C1806" s="1">
        <v>300.66666666666703</v>
      </c>
      <c r="D1806" s="1">
        <v>60.06</v>
      </c>
      <c r="E1806" s="1">
        <v>56.4433333333333</v>
      </c>
      <c r="F1806" s="1">
        <v>6.6244433469974601E-3</v>
      </c>
      <c r="G1806" s="1">
        <v>0.97464488491551404</v>
      </c>
      <c r="H1806" s="1">
        <v>0.984281582486775</v>
      </c>
      <c r="I1806" s="1" t="s">
        <v>19828</v>
      </c>
      <c r="J1806" s="1" t="s">
        <v>8658</v>
      </c>
      <c r="K1806" s="1">
        <v>1.1153592111030588E-2</v>
      </c>
      <c r="L1806" s="1" t="s">
        <v>17133</v>
      </c>
      <c r="M1806" s="1" t="s">
        <v>17117</v>
      </c>
      <c r="N1806" s="1" t="s">
        <v>17117</v>
      </c>
    </row>
    <row r="1807" spans="1:14" ht="16">
      <c r="A1807" s="1" t="s">
        <v>19829</v>
      </c>
      <c r="B1807" s="1">
        <v>217.333333333333</v>
      </c>
      <c r="C1807" s="1">
        <v>274.33333333333297</v>
      </c>
      <c r="D1807" s="1">
        <v>164.613333333333</v>
      </c>
      <c r="E1807" s="1">
        <v>154.08000000000001</v>
      </c>
      <c r="F1807" s="1">
        <v>5.4310428638529203E-3</v>
      </c>
      <c r="G1807" s="1">
        <v>0.969029521474844</v>
      </c>
      <c r="H1807" s="1">
        <v>0.97941768841753696</v>
      </c>
      <c r="I1807" s="1" t="s">
        <v>19830</v>
      </c>
      <c r="J1807" s="1" t="s">
        <v>19831</v>
      </c>
      <c r="K1807" s="1">
        <v>1.3662991970571735E-2</v>
      </c>
      <c r="L1807" s="1" t="s">
        <v>17133</v>
      </c>
      <c r="M1807" s="1" t="s">
        <v>17117</v>
      </c>
      <c r="N1807" s="1" t="s">
        <v>17117</v>
      </c>
    </row>
    <row r="1808" spans="1:14" ht="16">
      <c r="A1808" s="1" t="s">
        <v>19832</v>
      </c>
      <c r="B1808" s="1">
        <v>917.33333333333303</v>
      </c>
      <c r="C1808" s="1">
        <v>1150.6666666666699</v>
      </c>
      <c r="D1808" s="1">
        <v>92.0566666666667</v>
      </c>
      <c r="E1808" s="1">
        <v>88.963333333333296</v>
      </c>
      <c r="F1808" s="1">
        <v>3.9132302376962101E-3</v>
      </c>
      <c r="G1808" s="1">
        <v>0.95975910027931899</v>
      </c>
      <c r="H1808" s="1">
        <v>0.97218573325814195</v>
      </c>
      <c r="I1808" s="1" t="s">
        <v>19833</v>
      </c>
      <c r="J1808" s="1" t="s">
        <v>9291</v>
      </c>
      <c r="K1808" s="1">
        <v>1.7837761281560432E-2</v>
      </c>
      <c r="L1808" s="1" t="s">
        <v>17133</v>
      </c>
      <c r="M1808" s="1" t="s">
        <v>17117</v>
      </c>
      <c r="N1808" s="1" t="s">
        <v>17117</v>
      </c>
    </row>
    <row r="1809" spans="1:14" ht="16">
      <c r="A1809" s="1" t="s">
        <v>19834</v>
      </c>
      <c r="B1809" s="1">
        <v>908</v>
      </c>
      <c r="C1809" s="1">
        <v>1134.6666666666699</v>
      </c>
      <c r="D1809" s="1">
        <v>189.62</v>
      </c>
      <c r="E1809" s="1">
        <v>183.05666666666701</v>
      </c>
      <c r="F1809" s="1">
        <v>3.3750691005393699E-3</v>
      </c>
      <c r="G1809" s="1">
        <v>0.96702188080802098</v>
      </c>
      <c r="H1809" s="1">
        <v>0.97819517351611895</v>
      </c>
      <c r="I1809" s="1" t="s">
        <v>19835</v>
      </c>
      <c r="J1809" s="1" t="s">
        <v>12198</v>
      </c>
      <c r="K1809" s="1">
        <v>1.4563699022817032E-2</v>
      </c>
      <c r="L1809" s="1" t="s">
        <v>17133</v>
      </c>
      <c r="M1809" s="1" t="s">
        <v>17117</v>
      </c>
      <c r="N1809" s="1" t="s">
        <v>17117</v>
      </c>
    </row>
    <row r="1810" spans="1:14" ht="16">
      <c r="A1810" s="1" t="s">
        <v>19836</v>
      </c>
      <c r="B1810" s="1">
        <v>1641</v>
      </c>
      <c r="C1810" s="1">
        <v>2054</v>
      </c>
      <c r="D1810" s="1">
        <v>188.96666666666701</v>
      </c>
      <c r="E1810" s="1">
        <v>182.53</v>
      </c>
      <c r="F1810" s="1">
        <v>2.6178423508399899E-3</v>
      </c>
      <c r="G1810" s="1">
        <v>0.97719478547496896</v>
      </c>
      <c r="H1810" s="1">
        <v>0.98631491248736203</v>
      </c>
      <c r="I1810" s="1" t="s">
        <v>19837</v>
      </c>
      <c r="J1810" s="1" t="s">
        <v>19838</v>
      </c>
      <c r="K1810" s="1">
        <v>1.0018859182728001E-2</v>
      </c>
      <c r="L1810" s="1" t="s">
        <v>17133</v>
      </c>
      <c r="M1810" s="1" t="s">
        <v>17117</v>
      </c>
      <c r="N1810" s="1" t="s">
        <v>17117</v>
      </c>
    </row>
    <row r="1811" spans="1:14" ht="16">
      <c r="A1811" s="1" t="s">
        <v>19839</v>
      </c>
      <c r="B1811" s="1">
        <v>4.3333333333333304</v>
      </c>
      <c r="C1811" s="1">
        <v>5.3333333333333304</v>
      </c>
      <c r="D1811" s="1">
        <v>13.7633333333333</v>
      </c>
      <c r="E1811" s="1">
        <v>13.54</v>
      </c>
      <c r="F1811" s="1">
        <v>2.3505417805625701E-3</v>
      </c>
      <c r="G1811" s="1">
        <v>1</v>
      </c>
      <c r="H1811" s="1">
        <v>1</v>
      </c>
      <c r="I1811" s="1" t="s">
        <v>19840</v>
      </c>
      <c r="J1811" s="1" t="s">
        <v>231</v>
      </c>
      <c r="K1811" s="1">
        <v>0</v>
      </c>
      <c r="L1811" s="1" t="s">
        <v>17133</v>
      </c>
      <c r="M1811" s="1" t="s">
        <v>17117</v>
      </c>
      <c r="N1811" s="1" t="s">
        <v>17117</v>
      </c>
    </row>
    <row r="1812" spans="1:14" ht="16">
      <c r="A1812" s="1" t="s">
        <v>19841</v>
      </c>
      <c r="B1812" s="1">
        <v>434.33333333333297</v>
      </c>
      <c r="C1812" s="1">
        <v>540.33333333333303</v>
      </c>
      <c r="D1812" s="1">
        <v>78.87</v>
      </c>
      <c r="E1812" s="1">
        <v>76.05</v>
      </c>
      <c r="F1812" s="1">
        <v>9.6629200698474503E-4</v>
      </c>
      <c r="G1812" s="1">
        <v>1</v>
      </c>
      <c r="H1812" s="1">
        <v>1</v>
      </c>
      <c r="I1812" s="1" t="s">
        <v>19842</v>
      </c>
      <c r="J1812" s="1" t="s">
        <v>9792</v>
      </c>
      <c r="K1812" s="1">
        <v>0</v>
      </c>
      <c r="L1812" s="1" t="s">
        <v>17133</v>
      </c>
      <c r="M1812" s="1" t="s">
        <v>17117</v>
      </c>
      <c r="N1812" s="1" t="s">
        <v>17117</v>
      </c>
    </row>
    <row r="1813" spans="1:14" ht="16">
      <c r="A1813" s="1" t="s">
        <v>19843</v>
      </c>
      <c r="B1813" s="1">
        <v>1230.3333333333301</v>
      </c>
      <c r="C1813" s="1">
        <v>1539</v>
      </c>
      <c r="D1813" s="1">
        <v>96.926666666666705</v>
      </c>
      <c r="E1813" s="1">
        <v>93.856666666666698</v>
      </c>
      <c r="F1813" s="1">
        <v>5.9342673033554701E-4</v>
      </c>
      <c r="G1813" s="1">
        <v>0.99729772983653597</v>
      </c>
      <c r="H1813" s="1">
        <v>1</v>
      </c>
      <c r="I1813" s="1" t="s">
        <v>19844</v>
      </c>
      <c r="J1813" s="1" t="s">
        <v>19845</v>
      </c>
      <c r="K1813" s="1">
        <v>1.1751695494939336E-3</v>
      </c>
      <c r="L1813" s="1" t="s">
        <v>17133</v>
      </c>
      <c r="M1813" s="1" t="s">
        <v>17117</v>
      </c>
      <c r="N1813" s="1" t="s">
        <v>17117</v>
      </c>
    </row>
    <row r="1814" spans="1:14" ht="16">
      <c r="A1814" s="1" t="s">
        <v>19846</v>
      </c>
      <c r="B1814" s="1">
        <v>686.33333333333303</v>
      </c>
      <c r="C1814" s="1">
        <v>851.33333333333303</v>
      </c>
      <c r="D1814" s="1">
        <v>144.42333333333301</v>
      </c>
      <c r="E1814" s="1">
        <v>140.006666666667</v>
      </c>
      <c r="F1814" s="1">
        <v>4.7525405830273697E-4</v>
      </c>
      <c r="G1814" s="1">
        <v>0.99794684212504403</v>
      </c>
      <c r="H1814" s="1">
        <v>1</v>
      </c>
      <c r="I1814" s="1" t="s">
        <v>19847</v>
      </c>
      <c r="J1814" s="1" t="s">
        <v>78</v>
      </c>
      <c r="K1814" s="1">
        <v>8.9259176535484328E-4</v>
      </c>
      <c r="L1814" s="1" t="s">
        <v>17133</v>
      </c>
      <c r="M1814" s="1" t="s">
        <v>17117</v>
      </c>
      <c r="N1814" s="1" t="s">
        <v>17117</v>
      </c>
    </row>
    <row r="1815" spans="1:14" ht="16">
      <c r="A1815" s="1" t="s">
        <v>19848</v>
      </c>
      <c r="B1815" s="1">
        <v>146.666666666667</v>
      </c>
      <c r="C1815" s="1">
        <v>183</v>
      </c>
      <c r="D1815" s="1">
        <v>19.13</v>
      </c>
      <c r="E1815" s="1">
        <v>18.57</v>
      </c>
      <c r="F1815" s="1">
        <v>4.42605927224781E-4</v>
      </c>
      <c r="G1815" s="1">
        <v>1</v>
      </c>
      <c r="H1815" s="1">
        <v>1</v>
      </c>
      <c r="I1815" s="1" t="s">
        <v>19849</v>
      </c>
      <c r="J1815" s="1" t="s">
        <v>19850</v>
      </c>
      <c r="K1815" s="1">
        <v>0</v>
      </c>
      <c r="L1815" s="1" t="s">
        <v>17133</v>
      </c>
      <c r="M1815" s="1" t="s">
        <v>17117</v>
      </c>
      <c r="N1815" s="1" t="s">
        <v>17117</v>
      </c>
    </row>
    <row r="1816" spans="1:14" ht="16">
      <c r="A1816" s="1" t="s">
        <v>19851</v>
      </c>
      <c r="B1816" s="1">
        <v>582.66666666666697</v>
      </c>
      <c r="C1816" s="1">
        <v>729</v>
      </c>
      <c r="D1816" s="1">
        <v>152.97</v>
      </c>
      <c r="E1816" s="1">
        <v>147.363333333333</v>
      </c>
      <c r="F1816" s="1">
        <v>3.0827927180317102E-4</v>
      </c>
      <c r="G1816" s="1">
        <v>1</v>
      </c>
      <c r="H1816" s="1">
        <v>1</v>
      </c>
      <c r="I1816" s="1" t="s">
        <v>19852</v>
      </c>
      <c r="J1816" s="1" t="s">
        <v>19853</v>
      </c>
      <c r="K1816" s="1">
        <v>0</v>
      </c>
      <c r="L1816" s="1" t="s">
        <v>17133</v>
      </c>
      <c r="M1816" s="1" t="s">
        <v>17117</v>
      </c>
      <c r="N1816" s="1" t="s">
        <v>17117</v>
      </c>
    </row>
    <row r="1817" spans="1:14" ht="16">
      <c r="A1817" s="1" t="s">
        <v>19854</v>
      </c>
      <c r="B1817" s="1">
        <v>4865.3333333333303</v>
      </c>
      <c r="C1817" s="1">
        <v>6084.6666666666697</v>
      </c>
      <c r="D1817" s="1">
        <v>453.363333333333</v>
      </c>
      <c r="E1817" s="1">
        <v>440.42333333333301</v>
      </c>
      <c r="F1817" s="1">
        <v>-6.45860091341337E-4</v>
      </c>
      <c r="G1817" s="1">
        <v>0.99242569706297301</v>
      </c>
      <c r="H1817" s="1">
        <v>1</v>
      </c>
      <c r="I1817" s="1" t="s">
        <v>19855</v>
      </c>
      <c r="J1817" s="1" t="s">
        <v>19856</v>
      </c>
      <c r="K1817" s="1">
        <v>3.3019989865235078E-3</v>
      </c>
      <c r="L1817" s="1" t="s">
        <v>17133</v>
      </c>
      <c r="M1817" s="1" t="s">
        <v>17117</v>
      </c>
      <c r="N1817" s="1" t="s">
        <v>17117</v>
      </c>
    </row>
    <row r="1818" spans="1:14" ht="16">
      <c r="A1818" s="1" t="s">
        <v>19857</v>
      </c>
      <c r="B1818" s="1">
        <v>9.6666666666666696</v>
      </c>
      <c r="C1818" s="1">
        <v>12</v>
      </c>
      <c r="D1818" s="1">
        <v>1.7733333333333301</v>
      </c>
      <c r="E1818" s="1">
        <v>1.7633333333333301</v>
      </c>
      <c r="F1818" s="1">
        <v>-8.2543809820089897E-4</v>
      </c>
      <c r="G1818" s="1">
        <v>1</v>
      </c>
      <c r="H1818" s="1">
        <v>1</v>
      </c>
      <c r="I1818" s="1" t="s">
        <v>19858</v>
      </c>
      <c r="J1818" s="1" t="s">
        <v>11868</v>
      </c>
      <c r="K1818" s="1">
        <v>0</v>
      </c>
      <c r="L1818" s="1" t="s">
        <v>17133</v>
      </c>
      <c r="M1818" s="1" t="s">
        <v>17117</v>
      </c>
      <c r="N1818" s="1" t="s">
        <v>17117</v>
      </c>
    </row>
    <row r="1819" spans="1:14" ht="16">
      <c r="A1819" s="1" t="s">
        <v>19859</v>
      </c>
      <c r="B1819" s="1">
        <v>249.666666666667</v>
      </c>
      <c r="C1819" s="1">
        <v>312.33333333333297</v>
      </c>
      <c r="D1819" s="1">
        <v>34.14</v>
      </c>
      <c r="E1819" s="1">
        <v>33.186666666666703</v>
      </c>
      <c r="F1819" s="1">
        <v>-1.4617367777882799E-3</v>
      </c>
      <c r="G1819" s="1">
        <v>1</v>
      </c>
      <c r="H1819" s="1">
        <v>1</v>
      </c>
      <c r="I1819" s="1" t="s">
        <v>19860</v>
      </c>
      <c r="J1819" s="1" t="s">
        <v>19861</v>
      </c>
      <c r="K1819" s="1">
        <v>0</v>
      </c>
      <c r="L1819" s="1" t="s">
        <v>17133</v>
      </c>
      <c r="M1819" s="1" t="s">
        <v>17117</v>
      </c>
      <c r="N1819" s="1" t="s">
        <v>17117</v>
      </c>
    </row>
    <row r="1820" spans="1:14" ht="16">
      <c r="A1820" s="1" t="s">
        <v>19862</v>
      </c>
      <c r="B1820" s="1">
        <v>2994.6666666666702</v>
      </c>
      <c r="C1820" s="1">
        <v>3751</v>
      </c>
      <c r="D1820" s="1">
        <v>522.21666666666704</v>
      </c>
      <c r="E1820" s="1">
        <v>507.75333333333299</v>
      </c>
      <c r="F1820" s="1">
        <v>-1.8774447977385001E-3</v>
      </c>
      <c r="G1820" s="1">
        <v>0.97796179809780803</v>
      </c>
      <c r="H1820" s="1">
        <v>0.98681820296532397</v>
      </c>
      <c r="I1820" s="1" t="s">
        <v>19863</v>
      </c>
      <c r="J1820" s="1" t="s">
        <v>19864</v>
      </c>
      <c r="K1820" s="1">
        <v>9.6781096289208293E-3</v>
      </c>
      <c r="L1820" s="1" t="s">
        <v>17133</v>
      </c>
      <c r="M1820" s="1" t="s">
        <v>17117</v>
      </c>
      <c r="N1820" s="1" t="s">
        <v>17117</v>
      </c>
    </row>
    <row r="1821" spans="1:14" ht="16">
      <c r="A1821" s="1" t="s">
        <v>19865</v>
      </c>
      <c r="B1821" s="1">
        <v>263.33333333333297</v>
      </c>
      <c r="C1821" s="1">
        <v>329</v>
      </c>
      <c r="D1821" s="1">
        <v>207.41</v>
      </c>
      <c r="E1821" s="1">
        <v>194.58666666666701</v>
      </c>
      <c r="F1821" s="1">
        <v>-2.2800453598976699E-3</v>
      </c>
      <c r="G1821" s="1">
        <v>0.98904971301521705</v>
      </c>
      <c r="H1821" s="1">
        <v>0.997732728328383</v>
      </c>
      <c r="I1821" s="1" t="s">
        <v>19866</v>
      </c>
      <c r="J1821" s="1" t="s">
        <v>19867</v>
      </c>
      <c r="K1821" s="1">
        <v>4.7818787308462028E-3</v>
      </c>
      <c r="L1821" s="1" t="s">
        <v>17133</v>
      </c>
      <c r="M1821" s="1" t="s">
        <v>17117</v>
      </c>
      <c r="N1821" s="1" t="s">
        <v>17117</v>
      </c>
    </row>
    <row r="1822" spans="1:14" ht="16">
      <c r="A1822" s="1" t="s">
        <v>19868</v>
      </c>
      <c r="B1822" s="1">
        <v>324</v>
      </c>
      <c r="C1822" s="1">
        <v>407.66666666666703</v>
      </c>
      <c r="D1822" s="1">
        <v>135.02000000000001</v>
      </c>
      <c r="E1822" s="1">
        <v>129.37666666666701</v>
      </c>
      <c r="F1822" s="1">
        <v>-2.5718255314989302E-3</v>
      </c>
      <c r="G1822" s="1">
        <v>0.99804722608708096</v>
      </c>
      <c r="H1822" s="1">
        <v>1</v>
      </c>
      <c r="I1822" s="1" t="s">
        <v>19869</v>
      </c>
      <c r="J1822" s="1" t="s">
        <v>19870</v>
      </c>
      <c r="K1822" s="1">
        <v>8.489080675770916E-4</v>
      </c>
      <c r="L1822" s="1" t="s">
        <v>17133</v>
      </c>
      <c r="M1822" s="1" t="s">
        <v>17117</v>
      </c>
      <c r="N1822" s="1" t="s">
        <v>17117</v>
      </c>
    </row>
    <row r="1823" spans="1:14" ht="16">
      <c r="A1823" s="1" t="s">
        <v>19871</v>
      </c>
      <c r="B1823" s="1">
        <v>2296.3333333333298</v>
      </c>
      <c r="C1823" s="1">
        <v>2873.3333333333298</v>
      </c>
      <c r="D1823" s="1">
        <v>182.61666666666699</v>
      </c>
      <c r="E1823" s="1">
        <v>177.58</v>
      </c>
      <c r="F1823" s="1">
        <v>-3.9979546291289804E-3</v>
      </c>
      <c r="G1823" s="1">
        <v>0.95415610538045603</v>
      </c>
      <c r="H1823" s="1">
        <v>0.96737610298336496</v>
      </c>
      <c r="I1823" s="1" t="s">
        <v>19872</v>
      </c>
      <c r="J1823" s="1" t="s">
        <v>19873</v>
      </c>
      <c r="K1823" s="1">
        <v>2.0380566428878706E-2</v>
      </c>
      <c r="L1823" s="1" t="s">
        <v>17133</v>
      </c>
      <c r="M1823" s="1" t="s">
        <v>17117</v>
      </c>
      <c r="N1823" s="1" t="s">
        <v>17117</v>
      </c>
    </row>
    <row r="1824" spans="1:14" ht="16">
      <c r="A1824" s="1" t="s">
        <v>19874</v>
      </c>
      <c r="B1824" s="1">
        <v>562</v>
      </c>
      <c r="C1824" s="1">
        <v>703.66666666666697</v>
      </c>
      <c r="D1824" s="1">
        <v>294.386666666667</v>
      </c>
      <c r="E1824" s="1">
        <v>282.37</v>
      </c>
      <c r="F1824" s="1">
        <v>-4.4649453394052701E-3</v>
      </c>
      <c r="G1824" s="1">
        <v>0.96792633967750297</v>
      </c>
      <c r="H1824" s="1">
        <v>0.97857166648176497</v>
      </c>
      <c r="I1824" s="1" t="s">
        <v>19875</v>
      </c>
      <c r="J1824" s="1" t="s">
        <v>19876</v>
      </c>
      <c r="K1824" s="1">
        <v>1.4157691750297732E-2</v>
      </c>
      <c r="L1824" s="1" t="s">
        <v>17133</v>
      </c>
      <c r="M1824" s="1" t="s">
        <v>17117</v>
      </c>
      <c r="N1824" s="1" t="s">
        <v>17117</v>
      </c>
    </row>
    <row r="1825" spans="1:14" ht="16">
      <c r="A1825" s="1" t="s">
        <v>19877</v>
      </c>
      <c r="B1825" s="1">
        <v>308</v>
      </c>
      <c r="C1825" s="1">
        <v>387</v>
      </c>
      <c r="D1825" s="1">
        <v>30.39</v>
      </c>
      <c r="E1825" s="1">
        <v>29.413333333333298</v>
      </c>
      <c r="F1825" s="1">
        <v>-5.4066326258516099E-3</v>
      </c>
      <c r="G1825" s="1">
        <v>0.967845863728235</v>
      </c>
      <c r="H1825" s="1">
        <v>0.97857166648176497</v>
      </c>
      <c r="I1825" s="1" t="s">
        <v>19878</v>
      </c>
      <c r="J1825" s="1" t="s">
        <v>19879</v>
      </c>
      <c r="K1825" s="1">
        <v>1.4193801640347448E-2</v>
      </c>
      <c r="L1825" s="1" t="s">
        <v>17133</v>
      </c>
      <c r="M1825" s="1" t="s">
        <v>17117</v>
      </c>
      <c r="N1825" s="1" t="s">
        <v>17117</v>
      </c>
    </row>
    <row r="1826" spans="1:14" ht="16">
      <c r="A1826" s="1" t="s">
        <v>19880</v>
      </c>
      <c r="B1826" s="1">
        <v>275.33333333333297</v>
      </c>
      <c r="C1826" s="1">
        <v>345.66666666666703</v>
      </c>
      <c r="D1826" s="1">
        <v>9.1733333333333302</v>
      </c>
      <c r="E1826" s="1">
        <v>8.9733333333333292</v>
      </c>
      <c r="F1826" s="1">
        <v>-5.8906973949787401E-3</v>
      </c>
      <c r="G1826" s="1">
        <v>0.96109164811790104</v>
      </c>
      <c r="H1826" s="1">
        <v>0.97273162403785296</v>
      </c>
      <c r="I1826" s="1" t="s">
        <v>19881</v>
      </c>
      <c r="J1826" s="1" t="s">
        <v>19882</v>
      </c>
      <c r="K1826" s="1">
        <v>1.723519674968425E-2</v>
      </c>
      <c r="L1826" s="1" t="s">
        <v>17133</v>
      </c>
      <c r="M1826" s="1" t="s">
        <v>17117</v>
      </c>
      <c r="N1826" s="1" t="s">
        <v>17117</v>
      </c>
    </row>
    <row r="1827" spans="1:14" ht="16">
      <c r="A1827" s="1" t="s">
        <v>19883</v>
      </c>
      <c r="B1827" s="1">
        <v>374.33333333333297</v>
      </c>
      <c r="C1827" s="1">
        <v>473.33333333333297</v>
      </c>
      <c r="D1827" s="1">
        <v>111.073333333333</v>
      </c>
      <c r="E1827" s="1">
        <v>107.896666666667</v>
      </c>
      <c r="F1827" s="1">
        <v>-8.2905625132737304E-3</v>
      </c>
      <c r="G1827" s="1">
        <v>0.95478542440606495</v>
      </c>
      <c r="H1827" s="1">
        <v>0.96768081740383205</v>
      </c>
      <c r="I1827" s="1" t="s">
        <v>19884</v>
      </c>
      <c r="J1827" s="1" t="s">
        <v>19885</v>
      </c>
      <c r="K1827" s="1">
        <v>2.0094219481300371E-2</v>
      </c>
      <c r="L1827" s="1" t="s">
        <v>17133</v>
      </c>
      <c r="M1827" s="1" t="s">
        <v>17117</v>
      </c>
      <c r="N1827" s="1" t="s">
        <v>17117</v>
      </c>
    </row>
    <row r="1828" spans="1:14" ht="16">
      <c r="A1828" s="1" t="s">
        <v>19886</v>
      </c>
      <c r="B1828" s="1">
        <v>498</v>
      </c>
      <c r="C1828" s="1">
        <v>626</v>
      </c>
      <c r="D1828" s="1">
        <v>95.213333333333296</v>
      </c>
      <c r="E1828" s="1">
        <v>92.616666666666703</v>
      </c>
      <c r="F1828" s="1">
        <v>-8.6295737104448694E-3</v>
      </c>
      <c r="G1828" s="1">
        <v>0.92364696190915097</v>
      </c>
      <c r="H1828" s="1">
        <v>0.94052099091647301</v>
      </c>
      <c r="I1828" s="1" t="s">
        <v>19887</v>
      </c>
      <c r="J1828" s="1" t="s">
        <v>19081</v>
      </c>
      <c r="K1828" s="1">
        <v>3.4493993923434441E-2</v>
      </c>
      <c r="L1828" s="1" t="s">
        <v>17133</v>
      </c>
      <c r="M1828" s="1" t="s">
        <v>17117</v>
      </c>
      <c r="N1828" s="1" t="s">
        <v>17117</v>
      </c>
    </row>
    <row r="1829" spans="1:14" ht="16">
      <c r="A1829" s="1" t="s">
        <v>19888</v>
      </c>
      <c r="B1829" s="1">
        <v>8.3333333333333304</v>
      </c>
      <c r="C1829" s="1">
        <v>10.3333333333333</v>
      </c>
      <c r="D1829" s="1">
        <v>1.2633333333333301</v>
      </c>
      <c r="E1829" s="1">
        <v>1.2766666666666699</v>
      </c>
      <c r="F1829" s="1">
        <v>-9.0725948499368898E-3</v>
      </c>
      <c r="G1829" s="1">
        <v>1</v>
      </c>
      <c r="H1829" s="1">
        <v>1</v>
      </c>
      <c r="I1829" s="1" t="s">
        <v>19889</v>
      </c>
      <c r="J1829" s="1" t="s">
        <v>19890</v>
      </c>
      <c r="K1829" s="1">
        <v>0</v>
      </c>
      <c r="L1829" s="1" t="s">
        <v>17133</v>
      </c>
      <c r="M1829" s="1" t="s">
        <v>17117</v>
      </c>
      <c r="N1829" s="1" t="s">
        <v>17117</v>
      </c>
    </row>
    <row r="1830" spans="1:14" ht="16">
      <c r="A1830" s="1" t="s">
        <v>19891</v>
      </c>
      <c r="B1830" s="1">
        <v>93.6666666666667</v>
      </c>
      <c r="C1830" s="1">
        <v>118</v>
      </c>
      <c r="D1830" s="1">
        <v>52.283333333333303</v>
      </c>
      <c r="E1830" s="1">
        <v>50.13</v>
      </c>
      <c r="F1830" s="1">
        <v>-9.1123717628963808E-3</v>
      </c>
      <c r="G1830" s="1">
        <v>0.97492983369542896</v>
      </c>
      <c r="H1830" s="1">
        <v>0.98429901111973905</v>
      </c>
      <c r="I1830" s="1" t="s">
        <v>19892</v>
      </c>
      <c r="J1830" s="1" t="s">
        <v>19893</v>
      </c>
      <c r="K1830" s="1">
        <v>1.1026639619862151E-2</v>
      </c>
      <c r="L1830" s="1" t="s">
        <v>17133</v>
      </c>
      <c r="M1830" s="1" t="s">
        <v>17117</v>
      </c>
      <c r="N1830" s="1" t="s">
        <v>17117</v>
      </c>
    </row>
    <row r="1831" spans="1:14" ht="16">
      <c r="A1831" s="1" t="s">
        <v>19894</v>
      </c>
      <c r="B1831" s="1">
        <v>67.6666666666667</v>
      </c>
      <c r="C1831" s="1">
        <v>85.3333333333333</v>
      </c>
      <c r="D1831" s="1">
        <v>12.59</v>
      </c>
      <c r="E1831" s="1">
        <v>12.283333333333299</v>
      </c>
      <c r="F1831" s="1">
        <v>-1.0256826597098499E-2</v>
      </c>
      <c r="G1831" s="1">
        <v>0.97321436526198202</v>
      </c>
      <c r="H1831" s="1">
        <v>0.98310692886491902</v>
      </c>
      <c r="I1831" s="1" t="s">
        <v>19895</v>
      </c>
      <c r="J1831" s="1" t="s">
        <v>19896</v>
      </c>
      <c r="K1831" s="1">
        <v>1.1791489231595557E-2</v>
      </c>
      <c r="L1831" s="1" t="s">
        <v>17133</v>
      </c>
      <c r="M1831" s="1" t="s">
        <v>17117</v>
      </c>
      <c r="N1831" s="1" t="s">
        <v>17117</v>
      </c>
    </row>
    <row r="1832" spans="1:14" ht="16">
      <c r="A1832" s="1" t="s">
        <v>19897</v>
      </c>
      <c r="B1832" s="1">
        <v>113.333333333333</v>
      </c>
      <c r="C1832" s="1">
        <v>142.666666666667</v>
      </c>
      <c r="D1832" s="1">
        <v>18.71</v>
      </c>
      <c r="E1832" s="1">
        <v>18.213333333333299</v>
      </c>
      <c r="F1832" s="1">
        <v>-1.0611666485593601E-2</v>
      </c>
      <c r="G1832" s="1">
        <v>0.95781647784340596</v>
      </c>
      <c r="H1832" s="1">
        <v>0.97048530973552005</v>
      </c>
      <c r="I1832" s="1" t="s">
        <v>19898</v>
      </c>
      <c r="J1832" s="1" t="s">
        <v>78</v>
      </c>
      <c r="K1832" s="1">
        <v>1.8717695822427403E-2</v>
      </c>
      <c r="L1832" s="1" t="s">
        <v>17133</v>
      </c>
      <c r="M1832" s="1" t="s">
        <v>17117</v>
      </c>
      <c r="N1832" s="1" t="s">
        <v>17117</v>
      </c>
    </row>
    <row r="1833" spans="1:14" ht="16">
      <c r="A1833" s="1" t="s">
        <v>19899</v>
      </c>
      <c r="B1833" s="1">
        <v>1106.3333333333301</v>
      </c>
      <c r="C1833" s="1">
        <v>1403</v>
      </c>
      <c r="D1833" s="1">
        <v>192.85333333333301</v>
      </c>
      <c r="E1833" s="1">
        <v>187.666666666667</v>
      </c>
      <c r="F1833" s="1">
        <v>-1.0971746025208499E-2</v>
      </c>
      <c r="G1833" s="1">
        <v>0.90795083986468905</v>
      </c>
      <c r="H1833" s="1">
        <v>0.92685597950651399</v>
      </c>
      <c r="I1833" s="1" t="s">
        <v>19900</v>
      </c>
      <c r="J1833" s="1" t="s">
        <v>19901</v>
      </c>
      <c r="K1833" s="1">
        <v>4.1937665304324356E-2</v>
      </c>
      <c r="L1833" s="1" t="s">
        <v>17133</v>
      </c>
      <c r="M1833" s="1" t="s">
        <v>17117</v>
      </c>
      <c r="N1833" s="1" t="s">
        <v>17117</v>
      </c>
    </row>
    <row r="1834" spans="1:14" ht="16">
      <c r="A1834" s="1" t="s">
        <v>19902</v>
      </c>
      <c r="B1834" s="1">
        <v>5644</v>
      </c>
      <c r="C1834" s="1">
        <v>7128</v>
      </c>
      <c r="D1834" s="1">
        <v>490.77</v>
      </c>
      <c r="E1834" s="1">
        <v>479.79333333333301</v>
      </c>
      <c r="F1834" s="1">
        <v>-1.1387890288510401E-2</v>
      </c>
      <c r="G1834" s="1">
        <v>0.857051670673875</v>
      </c>
      <c r="H1834" s="1">
        <v>0.88051941689517699</v>
      </c>
      <c r="I1834" s="1" t="s">
        <v>19903</v>
      </c>
      <c r="J1834" s="1" t="s">
        <v>19904</v>
      </c>
      <c r="K1834" s="1">
        <v>6.6992994165393713E-2</v>
      </c>
      <c r="L1834" s="1" t="s">
        <v>17133</v>
      </c>
      <c r="M1834" s="1" t="s">
        <v>17117</v>
      </c>
      <c r="N1834" s="1" t="s">
        <v>17117</v>
      </c>
    </row>
    <row r="1835" spans="1:14" ht="16">
      <c r="A1835" s="1" t="s">
        <v>19905</v>
      </c>
      <c r="B1835" s="1">
        <v>159532.33333333299</v>
      </c>
      <c r="C1835" s="1">
        <v>201446.33333333299</v>
      </c>
      <c r="D1835" s="1">
        <v>25347.75</v>
      </c>
      <c r="E1835" s="1">
        <v>24574.31</v>
      </c>
      <c r="F1835" s="1">
        <v>-1.15290622906683E-2</v>
      </c>
      <c r="G1835" s="1">
        <v>0.84165850753031501</v>
      </c>
      <c r="H1835" s="1">
        <v>0.86639930912345098</v>
      </c>
      <c r="I1835" s="1" t="s">
        <v>19906</v>
      </c>
      <c r="J1835" s="1" t="s">
        <v>19907</v>
      </c>
      <c r="K1835" s="1">
        <v>7.4864082346253497E-2</v>
      </c>
      <c r="L1835" s="1" t="s">
        <v>17133</v>
      </c>
      <c r="M1835" s="1" t="s">
        <v>17117</v>
      </c>
      <c r="N1835" s="1" t="s">
        <v>17117</v>
      </c>
    </row>
    <row r="1836" spans="1:14" ht="16">
      <c r="A1836" s="1" t="s">
        <v>19908</v>
      </c>
      <c r="B1836" s="1">
        <v>1011</v>
      </c>
      <c r="C1836" s="1">
        <v>1279.3333333333301</v>
      </c>
      <c r="D1836" s="1">
        <v>626.49</v>
      </c>
      <c r="E1836" s="1">
        <v>600.886666666667</v>
      </c>
      <c r="F1836" s="1">
        <v>-1.19867445087513E-2</v>
      </c>
      <c r="G1836" s="1">
        <v>0.87910217203780405</v>
      </c>
      <c r="H1836" s="1">
        <v>0.90031706417603796</v>
      </c>
      <c r="I1836" s="1" t="s">
        <v>19909</v>
      </c>
      <c r="J1836" s="1" t="s">
        <v>19910</v>
      </c>
      <c r="K1836" s="1">
        <v>5.596064691308552E-2</v>
      </c>
      <c r="L1836" s="1" t="s">
        <v>17133</v>
      </c>
      <c r="M1836" s="1" t="s">
        <v>17117</v>
      </c>
      <c r="N1836" s="1" t="s">
        <v>17117</v>
      </c>
    </row>
    <row r="1837" spans="1:14" ht="16">
      <c r="A1837" s="1" t="s">
        <v>19911</v>
      </c>
      <c r="B1837" s="1">
        <v>271.66666666666703</v>
      </c>
      <c r="C1837" s="1">
        <v>342.66666666666703</v>
      </c>
      <c r="D1837" s="1">
        <v>83.576666666666696</v>
      </c>
      <c r="E1837" s="1">
        <v>80.709999999999994</v>
      </c>
      <c r="F1837" s="1">
        <v>-1.28266016949602E-2</v>
      </c>
      <c r="G1837" s="1">
        <v>0.91286184408493298</v>
      </c>
      <c r="H1837" s="1">
        <v>0.93135210896234699</v>
      </c>
      <c r="I1837" s="1" t="s">
        <v>19912</v>
      </c>
      <c r="J1837" s="1" t="s">
        <v>19913</v>
      </c>
      <c r="K1837" s="1">
        <v>3.9594945238609403E-2</v>
      </c>
      <c r="L1837" s="1" t="s">
        <v>17133</v>
      </c>
      <c r="M1837" s="1" t="s">
        <v>17117</v>
      </c>
      <c r="N1837" s="1" t="s">
        <v>17117</v>
      </c>
    </row>
    <row r="1838" spans="1:14" ht="16">
      <c r="A1838" s="1" t="s">
        <v>19914</v>
      </c>
      <c r="B1838" s="1">
        <v>8.6666666666666696</v>
      </c>
      <c r="C1838" s="1">
        <v>11</v>
      </c>
      <c r="D1838" s="1">
        <v>1.49</v>
      </c>
      <c r="E1838" s="1">
        <v>1.4366666666666701</v>
      </c>
      <c r="F1838" s="1">
        <v>-1.41178847773798E-2</v>
      </c>
      <c r="G1838" s="1">
        <v>1</v>
      </c>
      <c r="H1838" s="1">
        <v>1</v>
      </c>
      <c r="I1838" s="1" t="s">
        <v>19915</v>
      </c>
      <c r="J1838" s="1" t="s">
        <v>19916</v>
      </c>
      <c r="K1838" s="1">
        <v>0</v>
      </c>
      <c r="L1838" s="1" t="s">
        <v>17133</v>
      </c>
      <c r="M1838" s="1" t="s">
        <v>17117</v>
      </c>
      <c r="N1838" s="1" t="s">
        <v>17117</v>
      </c>
    </row>
    <row r="1839" spans="1:14" ht="16">
      <c r="A1839" s="1" t="s">
        <v>19917</v>
      </c>
      <c r="B1839" s="1">
        <v>479.33333333333297</v>
      </c>
      <c r="C1839" s="1">
        <v>606</v>
      </c>
      <c r="D1839" s="1">
        <v>65.516666666666694</v>
      </c>
      <c r="E1839" s="1">
        <v>64.180000000000007</v>
      </c>
      <c r="F1839" s="1">
        <v>-1.5076487775195701E-2</v>
      </c>
      <c r="G1839" s="1">
        <v>0.88167379508993704</v>
      </c>
      <c r="H1839" s="1">
        <v>0.90228626344160801</v>
      </c>
      <c r="I1839" s="1" t="s">
        <v>19918</v>
      </c>
      <c r="J1839" s="1" t="s">
        <v>9621</v>
      </c>
      <c r="K1839" s="1">
        <v>5.4692067018730972E-2</v>
      </c>
      <c r="L1839" s="1" t="s">
        <v>17133</v>
      </c>
      <c r="M1839" s="1" t="s">
        <v>17117</v>
      </c>
      <c r="N1839" s="1" t="s">
        <v>17117</v>
      </c>
    </row>
    <row r="1840" spans="1:14" ht="16">
      <c r="A1840" s="1" t="s">
        <v>19919</v>
      </c>
      <c r="B1840" s="1">
        <v>14427</v>
      </c>
      <c r="C1840" s="1">
        <v>18332.666666666701</v>
      </c>
      <c r="D1840" s="1">
        <v>2605.7933333333299</v>
      </c>
      <c r="E1840" s="1">
        <v>2546.9533333333302</v>
      </c>
      <c r="F1840" s="1">
        <v>-1.5162795937762799E-2</v>
      </c>
      <c r="G1840" s="1">
        <v>0.81740205734160898</v>
      </c>
      <c r="H1840" s="1">
        <v>0.84379207322995398</v>
      </c>
      <c r="I1840" s="1" t="s">
        <v>19920</v>
      </c>
      <c r="J1840" s="1" t="s">
        <v>19921</v>
      </c>
      <c r="K1840" s="1">
        <v>8.7564273535382348E-2</v>
      </c>
      <c r="L1840" s="1" t="s">
        <v>17133</v>
      </c>
      <c r="M1840" s="1" t="s">
        <v>17117</v>
      </c>
      <c r="N1840" s="1" t="s">
        <v>17117</v>
      </c>
    </row>
    <row r="1841" spans="1:14" ht="16">
      <c r="A1841" s="1" t="s">
        <v>19922</v>
      </c>
      <c r="B1841" s="1">
        <v>207</v>
      </c>
      <c r="C1841" s="1">
        <v>262.66666666666703</v>
      </c>
      <c r="D1841" s="1">
        <v>34.233333333333299</v>
      </c>
      <c r="E1841" s="1">
        <v>33.49</v>
      </c>
      <c r="F1841" s="1">
        <v>-1.5543408001880501E-2</v>
      </c>
      <c r="G1841" s="1">
        <v>0.91833735313310405</v>
      </c>
      <c r="H1841" s="1">
        <v>0.93589979142750102</v>
      </c>
      <c r="I1841" s="1" t="s">
        <v>19923</v>
      </c>
      <c r="J1841" s="1" t="s">
        <v>19924</v>
      </c>
      <c r="K1841" s="1">
        <v>3.6997750508586807E-2</v>
      </c>
      <c r="L1841" s="1" t="s">
        <v>17133</v>
      </c>
      <c r="M1841" s="1" t="s">
        <v>17117</v>
      </c>
      <c r="N1841" s="1" t="s">
        <v>17117</v>
      </c>
    </row>
    <row r="1842" spans="1:14" ht="16">
      <c r="A1842" s="1" t="s">
        <v>19925</v>
      </c>
      <c r="B1842" s="1">
        <v>388.66666666666703</v>
      </c>
      <c r="C1842" s="1">
        <v>490.66666666666703</v>
      </c>
      <c r="D1842" s="1">
        <v>66.503333333333302</v>
      </c>
      <c r="E1842" s="1">
        <v>64.953333333333305</v>
      </c>
      <c r="F1842" s="1">
        <v>-1.5561155347623999E-2</v>
      </c>
      <c r="G1842" s="1">
        <v>0.89188665832809999</v>
      </c>
      <c r="H1842" s="1">
        <v>0.91197643010912799</v>
      </c>
      <c r="I1842" s="1" t="s">
        <v>19926</v>
      </c>
      <c r="J1842" s="1" t="s">
        <v>19927</v>
      </c>
      <c r="K1842" s="1">
        <v>4.969033260844493E-2</v>
      </c>
      <c r="L1842" s="1" t="s">
        <v>17133</v>
      </c>
      <c r="M1842" s="1" t="s">
        <v>17117</v>
      </c>
      <c r="N1842" s="1" t="s">
        <v>17117</v>
      </c>
    </row>
    <row r="1843" spans="1:14" ht="16">
      <c r="A1843" s="1" t="s">
        <v>19928</v>
      </c>
      <c r="B1843" s="1">
        <v>3042</v>
      </c>
      <c r="C1843" s="1">
        <v>3836.6666666666702</v>
      </c>
      <c r="D1843" s="1">
        <v>440.71</v>
      </c>
      <c r="E1843" s="1">
        <v>432.433333333333</v>
      </c>
      <c r="F1843" s="1">
        <v>-1.5968008512011599E-2</v>
      </c>
      <c r="G1843" s="1">
        <v>0.80844675623834195</v>
      </c>
      <c r="H1843" s="1">
        <v>0.835955771284697</v>
      </c>
      <c r="I1843" s="1" t="s">
        <v>19929</v>
      </c>
      <c r="J1843" s="1" t="s">
        <v>19930</v>
      </c>
      <c r="K1843" s="1">
        <v>9.2348577159330619E-2</v>
      </c>
      <c r="L1843" s="1" t="s">
        <v>17133</v>
      </c>
      <c r="M1843" s="1" t="s">
        <v>17117</v>
      </c>
      <c r="N1843" s="1" t="s">
        <v>17117</v>
      </c>
    </row>
    <row r="1844" spans="1:14" ht="16">
      <c r="A1844" s="1" t="s">
        <v>19931</v>
      </c>
      <c r="B1844" s="1">
        <v>186.333333333333</v>
      </c>
      <c r="C1844" s="1">
        <v>235.333333333333</v>
      </c>
      <c r="D1844" s="1">
        <v>11.31</v>
      </c>
      <c r="E1844" s="1">
        <v>11.17</v>
      </c>
      <c r="F1844" s="1">
        <v>-1.6070410431634801E-2</v>
      </c>
      <c r="G1844" s="1">
        <v>0.91661406547642099</v>
      </c>
      <c r="H1844" s="1">
        <v>0.93466165245612798</v>
      </c>
      <c r="I1844" s="1" t="s">
        <v>19932</v>
      </c>
      <c r="J1844" s="1" t="s">
        <v>9205</v>
      </c>
      <c r="K1844" s="1">
        <v>3.7813482775361902E-2</v>
      </c>
      <c r="L1844" s="1" t="s">
        <v>17133</v>
      </c>
      <c r="M1844" s="1" t="s">
        <v>17117</v>
      </c>
      <c r="N1844" s="1" t="s">
        <v>17117</v>
      </c>
    </row>
    <row r="1845" spans="1:14" ht="16">
      <c r="A1845" s="1" t="s">
        <v>19933</v>
      </c>
      <c r="B1845" s="1">
        <v>1285.3333333333301</v>
      </c>
      <c r="C1845" s="1">
        <v>1634</v>
      </c>
      <c r="D1845" s="1">
        <v>248.46666666666701</v>
      </c>
      <c r="E1845" s="1">
        <v>243.63</v>
      </c>
      <c r="F1845" s="1">
        <v>-2.0017304397059701E-2</v>
      </c>
      <c r="G1845" s="1">
        <v>0.79028650378834697</v>
      </c>
      <c r="H1845" s="1">
        <v>0.81994454696099095</v>
      </c>
      <c r="I1845" s="1" t="s">
        <v>19934</v>
      </c>
      <c r="J1845" s="1" t="s">
        <v>19935</v>
      </c>
      <c r="K1845" s="1">
        <v>0.10221543471305419</v>
      </c>
      <c r="L1845" s="1" t="s">
        <v>17133</v>
      </c>
      <c r="M1845" s="1" t="s">
        <v>17117</v>
      </c>
      <c r="N1845" s="1" t="s">
        <v>17117</v>
      </c>
    </row>
    <row r="1846" spans="1:14" ht="16">
      <c r="A1846" s="1" t="s">
        <v>19936</v>
      </c>
      <c r="B1846" s="1">
        <v>31.6666666666667</v>
      </c>
      <c r="C1846" s="1">
        <v>40.6666666666667</v>
      </c>
      <c r="D1846" s="1">
        <v>2.1766666666666699</v>
      </c>
      <c r="E1846" s="1">
        <v>2.12666666666667</v>
      </c>
      <c r="F1846" s="1">
        <v>-2.08254922460838E-2</v>
      </c>
      <c r="G1846" s="1">
        <v>0.999999999999999</v>
      </c>
      <c r="H1846" s="1">
        <v>1</v>
      </c>
      <c r="I1846" s="1" t="s">
        <v>19937</v>
      </c>
      <c r="J1846" s="1" t="s">
        <v>18357</v>
      </c>
      <c r="K1846" s="1">
        <v>4.339473599489794E-16</v>
      </c>
      <c r="L1846" s="1" t="s">
        <v>17133</v>
      </c>
      <c r="M1846" s="1" t="s">
        <v>17198</v>
      </c>
      <c r="N1846" s="1" t="s">
        <v>17210</v>
      </c>
    </row>
    <row r="1847" spans="1:14" ht="16">
      <c r="A1847" s="1" t="s">
        <v>19938</v>
      </c>
      <c r="B1847" s="1">
        <v>185</v>
      </c>
      <c r="C1847" s="1">
        <v>235.333333333333</v>
      </c>
      <c r="D1847" s="1">
        <v>22.5566666666667</v>
      </c>
      <c r="E1847" s="1">
        <v>22.13</v>
      </c>
      <c r="F1847" s="1">
        <v>-2.1416883447838798E-2</v>
      </c>
      <c r="G1847" s="1">
        <v>0.87925987964540497</v>
      </c>
      <c r="H1847" s="1">
        <v>0.90031706417603796</v>
      </c>
      <c r="I1847" s="1" t="s">
        <v>19939</v>
      </c>
      <c r="J1847" s="1" t="s">
        <v>12143</v>
      </c>
      <c r="K1847" s="1">
        <v>5.5882743111813953E-2</v>
      </c>
      <c r="L1847" s="1" t="s">
        <v>17133</v>
      </c>
      <c r="M1847" s="1" t="s">
        <v>17205</v>
      </c>
      <c r="N1847" s="1" t="s">
        <v>17124</v>
      </c>
    </row>
    <row r="1848" spans="1:14" ht="16">
      <c r="A1848" s="1" t="s">
        <v>19940</v>
      </c>
      <c r="B1848" s="1">
        <v>481</v>
      </c>
      <c r="C1848" s="1">
        <v>611</v>
      </c>
      <c r="D1848" s="1">
        <v>140.02000000000001</v>
      </c>
      <c r="E1848" s="1">
        <v>135.006666666667</v>
      </c>
      <c r="F1848" s="1">
        <v>-2.2139478929274301E-2</v>
      </c>
      <c r="G1848" s="1">
        <v>0.80816026364854399</v>
      </c>
      <c r="H1848" s="1">
        <v>0.83589459618444395</v>
      </c>
      <c r="I1848" s="1" t="s">
        <v>19941</v>
      </c>
      <c r="J1848" s="1" t="s">
        <v>19942</v>
      </c>
      <c r="K1848" s="1">
        <v>9.2502507150512628E-2</v>
      </c>
      <c r="L1848" s="1" t="s">
        <v>17133</v>
      </c>
      <c r="M1848" s="1" t="s">
        <v>17117</v>
      </c>
      <c r="N1848" s="1" t="s">
        <v>17117</v>
      </c>
    </row>
    <row r="1849" spans="1:14" ht="16">
      <c r="A1849" s="1" t="s">
        <v>19943</v>
      </c>
      <c r="B1849" s="1">
        <v>1783.6666666666699</v>
      </c>
      <c r="C1849" s="1">
        <v>2271</v>
      </c>
      <c r="D1849" s="1">
        <v>675.493333333333</v>
      </c>
      <c r="E1849" s="1">
        <v>654.54666666666697</v>
      </c>
      <c r="F1849" s="1">
        <v>-2.2401373454066401E-2</v>
      </c>
      <c r="G1849" s="1">
        <v>0.75050167281538005</v>
      </c>
      <c r="H1849" s="1">
        <v>0.78397575310856604</v>
      </c>
      <c r="I1849" s="1" t="s">
        <v>19944</v>
      </c>
      <c r="J1849" s="1" t="s">
        <v>19945</v>
      </c>
      <c r="K1849" s="1">
        <v>0.12464833540781388</v>
      </c>
      <c r="L1849" s="1" t="s">
        <v>17133</v>
      </c>
      <c r="M1849" s="1" t="s">
        <v>17117</v>
      </c>
      <c r="N1849" s="1" t="s">
        <v>17117</v>
      </c>
    </row>
    <row r="1850" spans="1:14" ht="16">
      <c r="A1850" s="1" t="s">
        <v>19946</v>
      </c>
      <c r="B1850" s="1">
        <v>1607.3333333333301</v>
      </c>
      <c r="C1850" s="1">
        <v>2042</v>
      </c>
      <c r="D1850" s="1">
        <v>213.71666666666701</v>
      </c>
      <c r="E1850" s="1">
        <v>209.95333333333301</v>
      </c>
      <c r="F1850" s="1">
        <v>-2.2505825137426199E-2</v>
      </c>
      <c r="G1850" s="1">
        <v>0.77798514502529803</v>
      </c>
      <c r="H1850" s="1">
        <v>0.80946558524561996</v>
      </c>
      <c r="I1850" s="1" t="s">
        <v>19947</v>
      </c>
      <c r="J1850" s="1" t="s">
        <v>19948</v>
      </c>
      <c r="K1850" s="1">
        <v>0.10902869542050882</v>
      </c>
      <c r="L1850" s="1" t="s">
        <v>17133</v>
      </c>
      <c r="M1850" s="1" t="s">
        <v>17117</v>
      </c>
      <c r="N1850" s="1" t="s">
        <v>17117</v>
      </c>
    </row>
    <row r="1851" spans="1:14" ht="16">
      <c r="A1851" s="1" t="s">
        <v>19949</v>
      </c>
      <c r="B1851" s="1">
        <v>8.6666666666666696</v>
      </c>
      <c r="C1851" s="1">
        <v>11</v>
      </c>
      <c r="D1851" s="1">
        <v>3.9233333333333298</v>
      </c>
      <c r="E1851" s="1">
        <v>3.8266666666666702</v>
      </c>
      <c r="F1851" s="1">
        <v>-2.2506350989258701E-2</v>
      </c>
      <c r="G1851" s="1">
        <v>1</v>
      </c>
      <c r="H1851" s="1">
        <v>1</v>
      </c>
      <c r="I1851" s="1" t="s">
        <v>19950</v>
      </c>
      <c r="J1851" s="1" t="s">
        <v>19951</v>
      </c>
      <c r="K1851" s="1">
        <v>0</v>
      </c>
      <c r="L1851" s="1" t="s">
        <v>17133</v>
      </c>
      <c r="M1851" s="1" t="s">
        <v>17117</v>
      </c>
      <c r="N1851" s="1" t="s">
        <v>17117</v>
      </c>
    </row>
    <row r="1852" spans="1:14" ht="16">
      <c r="A1852" s="1" t="s">
        <v>19952</v>
      </c>
      <c r="B1852" s="1">
        <v>5</v>
      </c>
      <c r="C1852" s="1">
        <v>6.3333333333333304</v>
      </c>
      <c r="D1852" s="1">
        <v>0.64333333333333298</v>
      </c>
      <c r="E1852" s="1">
        <v>0.65</v>
      </c>
      <c r="F1852" s="1">
        <v>-2.3336610572893799E-2</v>
      </c>
      <c r="G1852" s="1">
        <v>1</v>
      </c>
      <c r="H1852" s="1">
        <v>1</v>
      </c>
      <c r="I1852" s="1" t="s">
        <v>19953</v>
      </c>
      <c r="J1852" s="1" t="s">
        <v>10474</v>
      </c>
      <c r="K1852" s="1">
        <v>0</v>
      </c>
      <c r="L1852" s="1" t="s">
        <v>17133</v>
      </c>
      <c r="M1852" s="1" t="s">
        <v>17117</v>
      </c>
      <c r="N1852" s="1" t="s">
        <v>17117</v>
      </c>
    </row>
    <row r="1853" spans="1:14" ht="16">
      <c r="A1853" s="1" t="s">
        <v>19954</v>
      </c>
      <c r="B1853" s="1">
        <v>1601</v>
      </c>
      <c r="C1853" s="1">
        <v>2039</v>
      </c>
      <c r="D1853" s="1">
        <v>597.47333333333302</v>
      </c>
      <c r="E1853" s="1">
        <v>580.81333333333305</v>
      </c>
      <c r="F1853" s="1">
        <v>-2.35494503670301E-2</v>
      </c>
      <c r="G1853" s="1">
        <v>0.73027641550054201</v>
      </c>
      <c r="H1853" s="1">
        <v>0.76458609903060804</v>
      </c>
      <c r="I1853" s="1" t="s">
        <v>19955</v>
      </c>
      <c r="J1853" s="1" t="s">
        <v>19170</v>
      </c>
      <c r="K1853" s="1">
        <v>0.13651272480475768</v>
      </c>
      <c r="L1853" s="1" t="s">
        <v>17133</v>
      </c>
      <c r="M1853" s="1" t="s">
        <v>17117</v>
      </c>
      <c r="N1853" s="1" t="s">
        <v>17117</v>
      </c>
    </row>
    <row r="1854" spans="1:14" ht="16">
      <c r="A1854" s="1" t="s">
        <v>19956</v>
      </c>
      <c r="B1854" s="1">
        <v>340.66666666666703</v>
      </c>
      <c r="C1854" s="1">
        <v>433</v>
      </c>
      <c r="D1854" s="1">
        <v>171.506666666667</v>
      </c>
      <c r="E1854" s="1">
        <v>166.16</v>
      </c>
      <c r="F1854" s="1">
        <v>-2.4218169571489898E-2</v>
      </c>
      <c r="G1854" s="1">
        <v>0.82019840400070798</v>
      </c>
      <c r="H1854" s="1">
        <v>0.84620357225325504</v>
      </c>
      <c r="I1854" s="1" t="s">
        <v>19957</v>
      </c>
      <c r="J1854" s="1" t="s">
        <v>19958</v>
      </c>
      <c r="K1854" s="1">
        <v>8.6081080128221993E-2</v>
      </c>
      <c r="L1854" s="1" t="s">
        <v>17133</v>
      </c>
      <c r="M1854" s="1" t="s">
        <v>17117</v>
      </c>
      <c r="N1854" s="1" t="s">
        <v>17117</v>
      </c>
    </row>
    <row r="1855" spans="1:14" ht="16">
      <c r="A1855" s="1" t="s">
        <v>19959</v>
      </c>
      <c r="B1855" s="1">
        <v>2150.6666666666702</v>
      </c>
      <c r="C1855" s="1">
        <v>2741.3333333333298</v>
      </c>
      <c r="D1855" s="1">
        <v>793.95666666666705</v>
      </c>
      <c r="E1855" s="1">
        <v>777.4</v>
      </c>
      <c r="F1855" s="1">
        <v>-2.5043445581325E-2</v>
      </c>
      <c r="G1855" s="1">
        <v>0.70963321309407001</v>
      </c>
      <c r="H1855" s="1">
        <v>0.74673708416279105</v>
      </c>
      <c r="I1855" s="1" t="s">
        <v>19960</v>
      </c>
      <c r="J1855" s="1" t="s">
        <v>19961</v>
      </c>
      <c r="K1855" s="1">
        <v>0.14896606633596143</v>
      </c>
      <c r="L1855" s="1" t="s">
        <v>17133</v>
      </c>
      <c r="M1855" s="1" t="s">
        <v>17117</v>
      </c>
      <c r="N1855" s="1" t="s">
        <v>17117</v>
      </c>
    </row>
    <row r="1856" spans="1:14" ht="16">
      <c r="A1856" s="1" t="s">
        <v>19962</v>
      </c>
      <c r="B1856" s="1">
        <v>45.6666666666667</v>
      </c>
      <c r="C1856" s="1">
        <v>58</v>
      </c>
      <c r="D1856" s="1">
        <v>9.0166666666666693</v>
      </c>
      <c r="E1856" s="1">
        <v>9.0133333333333301</v>
      </c>
      <c r="F1856" s="1">
        <v>-2.5839413741128098E-2</v>
      </c>
      <c r="G1856" s="1">
        <v>0.92871747263179005</v>
      </c>
      <c r="H1856" s="1">
        <v>0.94490706886195197</v>
      </c>
      <c r="I1856" s="1" t="s">
        <v>19963</v>
      </c>
      <c r="J1856" s="1" t="s">
        <v>19964</v>
      </c>
      <c r="K1856" s="1">
        <v>3.211638367971692E-2</v>
      </c>
      <c r="L1856" s="1" t="s">
        <v>17133</v>
      </c>
      <c r="M1856" s="1" t="s">
        <v>17117</v>
      </c>
      <c r="N1856" s="1" t="s">
        <v>17117</v>
      </c>
    </row>
    <row r="1857" spans="1:14" ht="16">
      <c r="A1857" s="1" t="s">
        <v>19965</v>
      </c>
      <c r="B1857" s="1">
        <v>137.333333333333</v>
      </c>
      <c r="C1857" s="1">
        <v>173</v>
      </c>
      <c r="D1857" s="1">
        <v>42.36</v>
      </c>
      <c r="E1857" s="1">
        <v>41.93</v>
      </c>
      <c r="F1857" s="1">
        <v>-2.6295332063986002E-2</v>
      </c>
      <c r="G1857" s="1">
        <v>0.86571254900539496</v>
      </c>
      <c r="H1857" s="1">
        <v>0.88817663021563498</v>
      </c>
      <c r="I1857" s="1" t="s">
        <v>19966</v>
      </c>
      <c r="J1857" s="1" t="s">
        <v>19967</v>
      </c>
      <c r="K1857" s="1">
        <v>6.2626287086734858E-2</v>
      </c>
      <c r="L1857" s="1" t="s">
        <v>17133</v>
      </c>
      <c r="M1857" s="1" t="s">
        <v>17117</v>
      </c>
      <c r="N1857" s="1" t="s">
        <v>17117</v>
      </c>
    </row>
    <row r="1858" spans="1:14" ht="16">
      <c r="A1858" s="1" t="s">
        <v>19968</v>
      </c>
      <c r="B1858" s="1">
        <v>44</v>
      </c>
      <c r="C1858" s="1">
        <v>56.3333333333333</v>
      </c>
      <c r="D1858" s="1">
        <v>5.34</v>
      </c>
      <c r="E1858" s="1">
        <v>5.2366666666666699</v>
      </c>
      <c r="F1858" s="1">
        <v>-2.80982734513253E-2</v>
      </c>
      <c r="G1858" s="1">
        <v>0.96152207839595605</v>
      </c>
      <c r="H1858" s="1">
        <v>0.97289947227901297</v>
      </c>
      <c r="I1858" s="1" t="s">
        <v>19969</v>
      </c>
      <c r="J1858" s="1" t="s">
        <v>6378</v>
      </c>
      <c r="K1858" s="1">
        <v>1.7040739074542781E-2</v>
      </c>
      <c r="L1858" s="1" t="s">
        <v>17133</v>
      </c>
      <c r="M1858" s="1" t="s">
        <v>17151</v>
      </c>
      <c r="N1858" s="1" t="s">
        <v>17124</v>
      </c>
    </row>
    <row r="1859" spans="1:14" ht="16">
      <c r="A1859" s="1" t="s">
        <v>19970</v>
      </c>
      <c r="B1859" s="1">
        <v>850.33333333333303</v>
      </c>
      <c r="C1859" s="1">
        <v>1090</v>
      </c>
      <c r="D1859" s="1">
        <v>121.01666666666701</v>
      </c>
      <c r="E1859" s="1">
        <v>119.45333333333301</v>
      </c>
      <c r="F1859" s="1">
        <v>-3.01204196871304E-2</v>
      </c>
      <c r="G1859" s="1">
        <v>0.71186077023970296</v>
      </c>
      <c r="H1859" s="1">
        <v>0.74852136786316903</v>
      </c>
      <c r="I1859" s="1" t="s">
        <v>19971</v>
      </c>
      <c r="J1859" s="1" t="s">
        <v>19972</v>
      </c>
      <c r="K1859" s="1">
        <v>0.14760493983145775</v>
      </c>
      <c r="L1859" s="1" t="s">
        <v>17133</v>
      </c>
      <c r="M1859" s="1" t="s">
        <v>17117</v>
      </c>
      <c r="N1859" s="1" t="s">
        <v>17117</v>
      </c>
    </row>
    <row r="1860" spans="1:14" ht="16">
      <c r="A1860" s="1" t="s">
        <v>19973</v>
      </c>
      <c r="B1860" s="1">
        <v>3439.3333333333298</v>
      </c>
      <c r="C1860" s="1">
        <v>4398</v>
      </c>
      <c r="D1860" s="1">
        <v>318.29666666666702</v>
      </c>
      <c r="E1860" s="1">
        <v>316.73666666666702</v>
      </c>
      <c r="F1860" s="1">
        <v>-3.3143949405117598E-2</v>
      </c>
      <c r="G1860" s="1">
        <v>0.58676784450966402</v>
      </c>
      <c r="H1860" s="1">
        <v>0.62957261869332803</v>
      </c>
      <c r="I1860" s="1" t="s">
        <v>19974</v>
      </c>
      <c r="J1860" s="1" t="s">
        <v>19975</v>
      </c>
      <c r="K1860" s="1">
        <v>0.23153369396756848</v>
      </c>
      <c r="L1860" s="1" t="s">
        <v>17133</v>
      </c>
      <c r="M1860" s="1" t="s">
        <v>17117</v>
      </c>
      <c r="N1860" s="1" t="s">
        <v>17117</v>
      </c>
    </row>
    <row r="1861" spans="1:14" ht="16">
      <c r="A1861" s="1" t="s">
        <v>19976</v>
      </c>
      <c r="B1861" s="1">
        <v>1690.6666666666699</v>
      </c>
      <c r="C1861" s="1">
        <v>2167.6666666666702</v>
      </c>
      <c r="D1861" s="1">
        <v>471.20666666666699</v>
      </c>
      <c r="E1861" s="1">
        <v>461.63333333333298</v>
      </c>
      <c r="F1861" s="1">
        <v>-3.3438640791627401E-2</v>
      </c>
      <c r="G1861" s="1">
        <v>0.63881031976125202</v>
      </c>
      <c r="H1861" s="1">
        <v>0.67867828539789798</v>
      </c>
      <c r="I1861" s="1" t="s">
        <v>19977</v>
      </c>
      <c r="J1861" s="1" t="s">
        <v>12130</v>
      </c>
      <c r="K1861" s="1">
        <v>0.19462807659873155</v>
      </c>
      <c r="L1861" s="1" t="s">
        <v>17133</v>
      </c>
      <c r="M1861" s="1" t="s">
        <v>17117</v>
      </c>
      <c r="N1861" s="1" t="s">
        <v>17117</v>
      </c>
    </row>
    <row r="1862" spans="1:14" ht="16">
      <c r="A1862" s="1" t="s">
        <v>19978</v>
      </c>
      <c r="B1862" s="1">
        <v>5708</v>
      </c>
      <c r="C1862" s="1">
        <v>7321</v>
      </c>
      <c r="D1862" s="1">
        <v>1155.9833333333299</v>
      </c>
      <c r="E1862" s="1">
        <v>1144.42</v>
      </c>
      <c r="F1862" s="1">
        <v>-3.4168677124929103E-2</v>
      </c>
      <c r="G1862" s="1">
        <v>0.60621205484442298</v>
      </c>
      <c r="H1862" s="1">
        <v>0.64797724583225103</v>
      </c>
      <c r="I1862" s="1" t="s">
        <v>19979</v>
      </c>
      <c r="J1862" s="1" t="s">
        <v>19980</v>
      </c>
      <c r="K1862" s="1">
        <v>0.21737543170914397</v>
      </c>
      <c r="L1862" s="1" t="s">
        <v>17133</v>
      </c>
      <c r="M1862" s="1" t="s">
        <v>17117</v>
      </c>
      <c r="N1862" s="1" t="s">
        <v>17117</v>
      </c>
    </row>
    <row r="1863" spans="1:14" ht="16">
      <c r="A1863" s="1" t="s">
        <v>19981</v>
      </c>
      <c r="B1863" s="1">
        <v>91.6666666666667</v>
      </c>
      <c r="C1863" s="1">
        <v>117.666666666667</v>
      </c>
      <c r="D1863" s="1">
        <v>96.023333333333298</v>
      </c>
      <c r="E1863" s="1">
        <v>91.453333333333305</v>
      </c>
      <c r="F1863" s="1">
        <v>-3.5056891364920399E-2</v>
      </c>
      <c r="G1863" s="1">
        <v>0.85526782850630001</v>
      </c>
      <c r="H1863" s="1">
        <v>0.87893231006642403</v>
      </c>
      <c r="I1863" s="1" t="s">
        <v>19982</v>
      </c>
      <c r="J1863" s="1" t="s">
        <v>125</v>
      </c>
      <c r="K1863" s="1">
        <v>6.7897863952365481E-2</v>
      </c>
      <c r="L1863" s="1" t="s">
        <v>17133</v>
      </c>
      <c r="M1863" s="1" t="s">
        <v>17117</v>
      </c>
      <c r="N1863" s="1" t="s">
        <v>17117</v>
      </c>
    </row>
    <row r="1864" spans="1:14" ht="16">
      <c r="A1864" s="1" t="s">
        <v>19983</v>
      </c>
      <c r="B1864" s="1">
        <v>109.333333333333</v>
      </c>
      <c r="C1864" s="1">
        <v>140.666666666667</v>
      </c>
      <c r="D1864" s="1">
        <v>61.793333333333301</v>
      </c>
      <c r="E1864" s="1">
        <v>60.8066666666667</v>
      </c>
      <c r="F1864" s="1">
        <v>-3.5438948867315502E-2</v>
      </c>
      <c r="G1864" s="1">
        <v>0.86312060248738398</v>
      </c>
      <c r="H1864" s="1">
        <v>0.88601185241376601</v>
      </c>
      <c r="I1864" s="1" t="s">
        <v>19984</v>
      </c>
      <c r="J1864" s="1" t="s">
        <v>10477</v>
      </c>
      <c r="K1864" s="1">
        <v>6.3928516758340145E-2</v>
      </c>
      <c r="L1864" s="1" t="s">
        <v>17133</v>
      </c>
      <c r="M1864" s="1" t="s">
        <v>17117</v>
      </c>
      <c r="N1864" s="1" t="s">
        <v>17117</v>
      </c>
    </row>
    <row r="1865" spans="1:14" ht="16">
      <c r="A1865" s="1" t="s">
        <v>19985</v>
      </c>
      <c r="B1865" s="1">
        <v>2480</v>
      </c>
      <c r="C1865" s="1">
        <v>3172.6666666666702</v>
      </c>
      <c r="D1865" s="1">
        <v>170.04</v>
      </c>
      <c r="E1865" s="1">
        <v>169.05666666666701</v>
      </c>
      <c r="F1865" s="1">
        <v>-3.6563141656817101E-2</v>
      </c>
      <c r="G1865" s="1">
        <v>0.59113589068319405</v>
      </c>
      <c r="H1865" s="1">
        <v>0.63333527681879498</v>
      </c>
      <c r="I1865" s="1" t="s">
        <v>19986</v>
      </c>
      <c r="J1865" s="1" t="s">
        <v>19987</v>
      </c>
      <c r="K1865" s="1">
        <v>0.22831267175842282</v>
      </c>
      <c r="L1865" s="1" t="s">
        <v>17133</v>
      </c>
      <c r="M1865" s="1" t="s">
        <v>17117</v>
      </c>
      <c r="N1865" s="1" t="s">
        <v>17117</v>
      </c>
    </row>
    <row r="1866" spans="1:14" ht="16">
      <c r="A1866" s="1" t="s">
        <v>19988</v>
      </c>
      <c r="B1866" s="1">
        <v>23831.333333333299</v>
      </c>
      <c r="C1866" s="1">
        <v>30624.666666666701</v>
      </c>
      <c r="D1866" s="1">
        <v>5740.8766666666697</v>
      </c>
      <c r="E1866" s="1">
        <v>5687.08</v>
      </c>
      <c r="F1866" s="1">
        <v>-3.8423339679270599E-2</v>
      </c>
      <c r="G1866" s="1">
        <v>0.49899016865838502</v>
      </c>
      <c r="H1866" s="1">
        <v>0.54525612188911698</v>
      </c>
      <c r="I1866" s="1" t="s">
        <v>19989</v>
      </c>
      <c r="J1866" s="1" t="s">
        <v>19990</v>
      </c>
      <c r="K1866" s="1">
        <v>0.30190801096874359</v>
      </c>
      <c r="L1866" s="1" t="s">
        <v>17133</v>
      </c>
      <c r="M1866" s="1" t="s">
        <v>17117</v>
      </c>
      <c r="N1866" s="1" t="s">
        <v>17117</v>
      </c>
    </row>
    <row r="1867" spans="1:14" ht="16">
      <c r="A1867" s="1" t="s">
        <v>19991</v>
      </c>
      <c r="B1867" s="1">
        <v>685.33333333333303</v>
      </c>
      <c r="C1867" s="1">
        <v>882</v>
      </c>
      <c r="D1867" s="1">
        <v>161.21666666666701</v>
      </c>
      <c r="E1867" s="1">
        <v>160.49666666666701</v>
      </c>
      <c r="F1867" s="1">
        <v>-3.8626234432922103E-2</v>
      </c>
      <c r="G1867" s="1">
        <v>0.64949438114883995</v>
      </c>
      <c r="H1867" s="1">
        <v>0.68901620073143799</v>
      </c>
      <c r="I1867" s="1" t="s">
        <v>19992</v>
      </c>
      <c r="J1867" s="1" t="s">
        <v>19993</v>
      </c>
      <c r="K1867" s="1">
        <v>0.18742460170659428</v>
      </c>
      <c r="L1867" s="1" t="s">
        <v>17133</v>
      </c>
      <c r="M1867" s="1" t="s">
        <v>17117</v>
      </c>
      <c r="N1867" s="1" t="s">
        <v>17117</v>
      </c>
    </row>
    <row r="1868" spans="1:14" ht="16">
      <c r="A1868" s="1" t="s">
        <v>19994</v>
      </c>
      <c r="B1868" s="1">
        <v>47.3333333333333</v>
      </c>
      <c r="C1868" s="1">
        <v>61.3333333333333</v>
      </c>
      <c r="D1868" s="1">
        <v>1.2733333333333301</v>
      </c>
      <c r="E1868" s="1">
        <v>1.2666666666666699</v>
      </c>
      <c r="F1868" s="1">
        <v>-3.9377512443483503E-2</v>
      </c>
      <c r="G1868" s="1">
        <v>0.91688774276544105</v>
      </c>
      <c r="H1868" s="1">
        <v>0.93468151653688003</v>
      </c>
      <c r="I1868" s="1" t="s">
        <v>19995</v>
      </c>
      <c r="J1868" s="1" t="s">
        <v>19996</v>
      </c>
      <c r="K1868" s="1">
        <v>3.7683833012496025E-2</v>
      </c>
      <c r="L1868" s="1" t="s">
        <v>17133</v>
      </c>
      <c r="M1868" s="1" t="s">
        <v>17117</v>
      </c>
      <c r="N1868" s="1" t="s">
        <v>17117</v>
      </c>
    </row>
    <row r="1869" spans="1:14" ht="16">
      <c r="A1869" s="1" t="s">
        <v>19997</v>
      </c>
      <c r="B1869" s="1">
        <v>747.66666666666697</v>
      </c>
      <c r="C1869" s="1">
        <v>959.66666666666697</v>
      </c>
      <c r="D1869" s="1">
        <v>105.723333333333</v>
      </c>
      <c r="E1869" s="1">
        <v>104.993333333333</v>
      </c>
      <c r="F1869" s="1">
        <v>-3.94310236290671E-2</v>
      </c>
      <c r="G1869" s="1">
        <v>0.70381362269494296</v>
      </c>
      <c r="H1869" s="1">
        <v>0.74131271574027702</v>
      </c>
      <c r="I1869" s="1" t="s">
        <v>19998</v>
      </c>
      <c r="J1869" s="1" t="s">
        <v>19999</v>
      </c>
      <c r="K1869" s="1">
        <v>0.15254233141389079</v>
      </c>
      <c r="L1869" s="1" t="s">
        <v>17133</v>
      </c>
      <c r="M1869" s="1" t="s">
        <v>17117</v>
      </c>
      <c r="N1869" s="1" t="s">
        <v>17117</v>
      </c>
    </row>
    <row r="1870" spans="1:14" ht="16">
      <c r="A1870" s="1" t="s">
        <v>20000</v>
      </c>
      <c r="B1870" s="1">
        <v>376</v>
      </c>
      <c r="C1870" s="1">
        <v>484.66666666666703</v>
      </c>
      <c r="D1870" s="1">
        <v>42.8066666666667</v>
      </c>
      <c r="E1870" s="1">
        <v>42.77</v>
      </c>
      <c r="F1870" s="1">
        <v>-3.9535420882046202E-2</v>
      </c>
      <c r="G1870" s="1">
        <v>0.72933832480108796</v>
      </c>
      <c r="H1870" s="1">
        <v>0.76397746260030497</v>
      </c>
      <c r="I1870" s="1" t="s">
        <v>20001</v>
      </c>
      <c r="J1870" s="1" t="s">
        <v>20002</v>
      </c>
      <c r="K1870" s="1">
        <v>0.1370709648103472</v>
      </c>
      <c r="L1870" s="1" t="s">
        <v>17133</v>
      </c>
      <c r="M1870" s="1" t="s">
        <v>17117</v>
      </c>
      <c r="N1870" s="1" t="s">
        <v>17117</v>
      </c>
    </row>
    <row r="1871" spans="1:14" ht="16">
      <c r="A1871" s="1" t="s">
        <v>20003</v>
      </c>
      <c r="B1871" s="1">
        <v>206</v>
      </c>
      <c r="C1871" s="1">
        <v>266</v>
      </c>
      <c r="D1871" s="1">
        <v>51.39</v>
      </c>
      <c r="E1871" s="1">
        <v>50.733333333333299</v>
      </c>
      <c r="F1871" s="1">
        <v>-3.9950751141502198E-2</v>
      </c>
      <c r="G1871" s="1">
        <v>0.76001065184536998</v>
      </c>
      <c r="H1871" s="1">
        <v>0.79233319161764304</v>
      </c>
      <c r="I1871" s="1" t="s">
        <v>20004</v>
      </c>
      <c r="J1871" s="1" t="s">
        <v>20005</v>
      </c>
      <c r="K1871" s="1">
        <v>0.11918032087019778</v>
      </c>
      <c r="L1871" s="1" t="s">
        <v>17133</v>
      </c>
      <c r="M1871" s="1" t="s">
        <v>17117</v>
      </c>
      <c r="N1871" s="1" t="s">
        <v>17117</v>
      </c>
    </row>
    <row r="1872" spans="1:14" ht="16">
      <c r="A1872" s="1" t="s">
        <v>20006</v>
      </c>
      <c r="B1872" s="1">
        <v>68</v>
      </c>
      <c r="C1872" s="1">
        <v>87</v>
      </c>
      <c r="D1872" s="1">
        <v>30.633333333333301</v>
      </c>
      <c r="E1872" s="1">
        <v>30.203333333333301</v>
      </c>
      <c r="F1872" s="1">
        <v>-4.0938156421291401E-2</v>
      </c>
      <c r="G1872" s="1">
        <v>0.85949195480757901</v>
      </c>
      <c r="H1872" s="1">
        <v>0.88253334762006896</v>
      </c>
      <c r="I1872" s="1" t="s">
        <v>20007</v>
      </c>
      <c r="J1872" s="1" t="s">
        <v>20008</v>
      </c>
      <c r="K1872" s="1">
        <v>6.5758184129955877E-2</v>
      </c>
      <c r="L1872" s="1" t="s">
        <v>17133</v>
      </c>
      <c r="M1872" s="1" t="s">
        <v>17164</v>
      </c>
      <c r="N1872" s="1" t="s">
        <v>17120</v>
      </c>
    </row>
    <row r="1873" spans="1:14" ht="16">
      <c r="A1873" s="1" t="s">
        <v>20009</v>
      </c>
      <c r="B1873" s="1">
        <v>21.6666666666667</v>
      </c>
      <c r="C1873" s="1">
        <v>27.6666666666667</v>
      </c>
      <c r="D1873" s="1">
        <v>12.893333333333301</v>
      </c>
      <c r="E1873" s="1">
        <v>12.9266666666667</v>
      </c>
      <c r="F1873" s="1">
        <v>-4.2653386143563198E-2</v>
      </c>
      <c r="G1873" s="1">
        <v>0.89614381186514303</v>
      </c>
      <c r="H1873" s="1">
        <v>0.91605658678190705</v>
      </c>
      <c r="I1873" s="1" t="s">
        <v>20010</v>
      </c>
      <c r="J1873" s="1" t="s">
        <v>20011</v>
      </c>
      <c r="K1873" s="1">
        <v>4.7622289793549745E-2</v>
      </c>
      <c r="L1873" s="1" t="s">
        <v>17133</v>
      </c>
      <c r="M1873" s="1" t="s">
        <v>17117</v>
      </c>
      <c r="N1873" s="1" t="s">
        <v>17117</v>
      </c>
    </row>
    <row r="1874" spans="1:14" ht="16">
      <c r="A1874" s="1" t="s">
        <v>20012</v>
      </c>
      <c r="B1874" s="1">
        <v>1002.33333333333</v>
      </c>
      <c r="C1874" s="1">
        <v>1300.3333333333301</v>
      </c>
      <c r="D1874" s="1">
        <v>315.86</v>
      </c>
      <c r="E1874" s="1">
        <v>310.88</v>
      </c>
      <c r="F1874" s="1">
        <v>-4.2908873572894399E-2</v>
      </c>
      <c r="G1874" s="1">
        <v>0.64737617907263201</v>
      </c>
      <c r="H1874" s="1">
        <v>0.68718308615764101</v>
      </c>
      <c r="I1874" s="1" t="s">
        <v>20013</v>
      </c>
      <c r="J1874" s="1" t="s">
        <v>20014</v>
      </c>
      <c r="K1874" s="1">
        <v>0.18884328498849787</v>
      </c>
      <c r="L1874" s="1" t="s">
        <v>17133</v>
      </c>
      <c r="M1874" s="1" t="s">
        <v>17117</v>
      </c>
      <c r="N1874" s="1" t="s">
        <v>17117</v>
      </c>
    </row>
    <row r="1875" spans="1:14" ht="16">
      <c r="A1875" s="1" t="s">
        <v>20015</v>
      </c>
      <c r="B1875" s="1">
        <v>275.33333333333297</v>
      </c>
      <c r="C1875" s="1">
        <v>354.33333333333297</v>
      </c>
      <c r="D1875" s="1">
        <v>105.82</v>
      </c>
      <c r="E1875" s="1">
        <v>104.696666666667</v>
      </c>
      <c r="F1875" s="1">
        <v>-4.3540512104509703E-2</v>
      </c>
      <c r="G1875" s="1">
        <v>0.74625036882846096</v>
      </c>
      <c r="H1875" s="1">
        <v>0.780199774291228</v>
      </c>
      <c r="I1875" s="1" t="s">
        <v>20016</v>
      </c>
      <c r="J1875" s="1" t="s">
        <v>20017</v>
      </c>
      <c r="K1875" s="1">
        <v>0.12711544121583979</v>
      </c>
      <c r="L1875" s="1" t="s">
        <v>17133</v>
      </c>
      <c r="M1875" s="1" t="s">
        <v>17117</v>
      </c>
      <c r="N1875" s="1" t="s">
        <v>17117</v>
      </c>
    </row>
    <row r="1876" spans="1:14" ht="16">
      <c r="A1876" s="1" t="s">
        <v>20018</v>
      </c>
      <c r="B1876" s="1">
        <v>1317.3333333333301</v>
      </c>
      <c r="C1876" s="1">
        <v>1702</v>
      </c>
      <c r="D1876" s="1">
        <v>468.37</v>
      </c>
      <c r="E1876" s="1">
        <v>464.64</v>
      </c>
      <c r="F1876" s="1">
        <v>-4.49698827720557E-2</v>
      </c>
      <c r="G1876" s="1">
        <v>0.51164740004895704</v>
      </c>
      <c r="H1876" s="1">
        <v>0.55677049126369105</v>
      </c>
      <c r="I1876" s="1" t="s">
        <v>20019</v>
      </c>
      <c r="J1876" s="1" t="s">
        <v>20020</v>
      </c>
      <c r="K1876" s="1">
        <v>0.29102922841126938</v>
      </c>
      <c r="L1876" s="1" t="s">
        <v>17133</v>
      </c>
      <c r="M1876" s="1" t="s">
        <v>17117</v>
      </c>
      <c r="N1876" s="1" t="s">
        <v>17117</v>
      </c>
    </row>
    <row r="1877" spans="1:14" ht="16">
      <c r="A1877" s="1" t="s">
        <v>20021</v>
      </c>
      <c r="B1877" s="1">
        <v>2888</v>
      </c>
      <c r="C1877" s="1">
        <v>3733</v>
      </c>
      <c r="D1877" s="1">
        <v>243.42666666666699</v>
      </c>
      <c r="E1877" s="1">
        <v>243.48666666666699</v>
      </c>
      <c r="F1877" s="1">
        <v>-4.5151646450510903E-2</v>
      </c>
      <c r="G1877" s="1">
        <v>0.462468530544831</v>
      </c>
      <c r="H1877" s="1">
        <v>0.50911237142119004</v>
      </c>
      <c r="I1877" s="1" t="s">
        <v>20022</v>
      </c>
      <c r="J1877" s="1" t="s">
        <v>20023</v>
      </c>
      <c r="K1877" s="1">
        <v>0.33491781422379252</v>
      </c>
      <c r="L1877" s="1" t="s">
        <v>17133</v>
      </c>
      <c r="M1877" s="1" t="s">
        <v>17117</v>
      </c>
      <c r="N1877" s="1" t="s">
        <v>17117</v>
      </c>
    </row>
    <row r="1878" spans="1:14" ht="16">
      <c r="A1878" s="1" t="s">
        <v>20024</v>
      </c>
      <c r="B1878" s="1">
        <v>7317</v>
      </c>
      <c r="C1878" s="1">
        <v>9522</v>
      </c>
      <c r="D1878" s="1">
        <v>1440.4933333333299</v>
      </c>
      <c r="E1878" s="1">
        <v>1438.9933333333299</v>
      </c>
      <c r="F1878" s="1">
        <v>-4.5305622891192401E-2</v>
      </c>
      <c r="G1878" s="1">
        <v>0.55638090191821099</v>
      </c>
      <c r="H1878" s="1">
        <v>0.60029711747454895</v>
      </c>
      <c r="I1878" s="1" t="s">
        <v>20025</v>
      </c>
      <c r="J1878" s="1" t="s">
        <v>20026</v>
      </c>
      <c r="K1878" s="1">
        <v>0.2546277858221293</v>
      </c>
      <c r="L1878" s="1" t="s">
        <v>17133</v>
      </c>
      <c r="M1878" s="1" t="s">
        <v>17117</v>
      </c>
      <c r="N1878" s="1" t="s">
        <v>17117</v>
      </c>
    </row>
    <row r="1879" spans="1:14" ht="16">
      <c r="A1879" s="1" t="s">
        <v>20027</v>
      </c>
      <c r="B1879" s="1">
        <v>8</v>
      </c>
      <c r="C1879" s="1">
        <v>10.3333333333333</v>
      </c>
      <c r="D1879" s="1">
        <v>0.48</v>
      </c>
      <c r="E1879" s="1">
        <v>0.483333333333333</v>
      </c>
      <c r="F1879" s="1">
        <v>-4.5785221437043701E-2</v>
      </c>
      <c r="G1879" s="1">
        <v>1</v>
      </c>
      <c r="H1879" s="1">
        <v>1</v>
      </c>
      <c r="I1879" s="1" t="s">
        <v>20028</v>
      </c>
      <c r="J1879" s="1" t="s">
        <v>20029</v>
      </c>
      <c r="K1879" s="1">
        <v>0</v>
      </c>
      <c r="L1879" s="1" t="s">
        <v>17133</v>
      </c>
      <c r="M1879" s="1" t="s">
        <v>17117</v>
      </c>
      <c r="N1879" s="1" t="s">
        <v>17117</v>
      </c>
    </row>
    <row r="1880" spans="1:14" ht="16">
      <c r="A1880" s="1" t="s">
        <v>20030</v>
      </c>
      <c r="B1880" s="1">
        <v>2437</v>
      </c>
      <c r="C1880" s="1">
        <v>3142.6666666666702</v>
      </c>
      <c r="D1880" s="1">
        <v>334.94</v>
      </c>
      <c r="E1880" s="1">
        <v>334.71666666666698</v>
      </c>
      <c r="F1880" s="1">
        <v>-4.6206737513054298E-2</v>
      </c>
      <c r="G1880" s="1">
        <v>0.47330936478243602</v>
      </c>
      <c r="H1880" s="1">
        <v>0.51982035074821298</v>
      </c>
      <c r="I1880" s="1" t="s">
        <v>20031</v>
      </c>
      <c r="J1880" s="1" t="s">
        <v>20032</v>
      </c>
      <c r="K1880" s="1">
        <v>0.32485490260341765</v>
      </c>
      <c r="L1880" s="1" t="s">
        <v>17133</v>
      </c>
      <c r="M1880" s="1" t="s">
        <v>17117</v>
      </c>
      <c r="N1880" s="1" t="s">
        <v>17117</v>
      </c>
    </row>
    <row r="1881" spans="1:14" ht="16">
      <c r="A1881" s="1" t="s">
        <v>20033</v>
      </c>
      <c r="B1881" s="1">
        <v>296.66666666666703</v>
      </c>
      <c r="C1881" s="1">
        <v>383.33333333333297</v>
      </c>
      <c r="D1881" s="1">
        <v>29.133333333333301</v>
      </c>
      <c r="E1881" s="1">
        <v>29.1533333333333</v>
      </c>
      <c r="F1881" s="1">
        <v>-4.6497374969369003E-2</v>
      </c>
      <c r="G1881" s="1">
        <v>0.706548541376812</v>
      </c>
      <c r="H1881" s="1">
        <v>0.74398023672466695</v>
      </c>
      <c r="I1881" s="1" t="s">
        <v>20034</v>
      </c>
      <c r="J1881" s="1" t="s">
        <v>20035</v>
      </c>
      <c r="K1881" s="1">
        <v>0.15085799584243803</v>
      </c>
      <c r="L1881" s="1" t="s">
        <v>17133</v>
      </c>
      <c r="M1881" s="1" t="s">
        <v>17117</v>
      </c>
      <c r="N1881" s="1" t="s">
        <v>17117</v>
      </c>
    </row>
    <row r="1882" spans="1:14" ht="16">
      <c r="A1882" s="1" t="s">
        <v>20036</v>
      </c>
      <c r="B1882" s="1">
        <v>23.6666666666667</v>
      </c>
      <c r="C1882" s="1">
        <v>30.3333333333333</v>
      </c>
      <c r="D1882" s="1">
        <v>1.7233333333333301</v>
      </c>
      <c r="E1882" s="1">
        <v>1.77</v>
      </c>
      <c r="F1882" s="1">
        <v>-4.9019768437271599E-2</v>
      </c>
      <c r="G1882" s="1">
        <v>0.86443504308292396</v>
      </c>
      <c r="H1882" s="1">
        <v>0.88711349523190397</v>
      </c>
      <c r="I1882" s="1" t="s">
        <v>20037</v>
      </c>
      <c r="J1882" s="1" t="s">
        <v>10546</v>
      </c>
      <c r="K1882" s="1">
        <v>6.3267635693170524E-2</v>
      </c>
      <c r="L1882" s="1" t="s">
        <v>17133</v>
      </c>
      <c r="M1882" s="1" t="s">
        <v>17117</v>
      </c>
      <c r="N1882" s="1" t="s">
        <v>17117</v>
      </c>
    </row>
    <row r="1883" spans="1:14" ht="16">
      <c r="A1883" s="1" t="s">
        <v>20038</v>
      </c>
      <c r="B1883" s="1">
        <v>1185.3333333333301</v>
      </c>
      <c r="C1883" s="1">
        <v>1541</v>
      </c>
      <c r="D1883" s="1">
        <v>190.51</v>
      </c>
      <c r="E1883" s="1">
        <v>188.91</v>
      </c>
      <c r="F1883" s="1">
        <v>-4.90963809637723E-2</v>
      </c>
      <c r="G1883" s="1">
        <v>0.56149906086898704</v>
      </c>
      <c r="H1883" s="1">
        <v>0.60510904068442695</v>
      </c>
      <c r="I1883" s="1" t="s">
        <v>20039</v>
      </c>
      <c r="J1883" s="1" t="s">
        <v>20040</v>
      </c>
      <c r="K1883" s="1">
        <v>0.25065096577787122</v>
      </c>
      <c r="L1883" s="1" t="s">
        <v>17133</v>
      </c>
      <c r="M1883" s="1" t="s">
        <v>17117</v>
      </c>
      <c r="N1883" s="1" t="s">
        <v>17117</v>
      </c>
    </row>
    <row r="1884" spans="1:14" ht="16">
      <c r="A1884" s="1" t="s">
        <v>20041</v>
      </c>
      <c r="B1884" s="1">
        <v>21.3333333333333</v>
      </c>
      <c r="C1884" s="1">
        <v>27.6666666666667</v>
      </c>
      <c r="D1884" s="1">
        <v>5.9766666666666701</v>
      </c>
      <c r="E1884" s="1">
        <v>5.9966666666666697</v>
      </c>
      <c r="F1884" s="1">
        <v>-4.92141473164215E-2</v>
      </c>
      <c r="G1884" s="1">
        <v>0.94514369151264799</v>
      </c>
      <c r="H1884" s="1">
        <v>0.95949568020210096</v>
      </c>
      <c r="I1884" s="1" t="s">
        <v>20042</v>
      </c>
      <c r="J1884" s="1" t="s">
        <v>20043</v>
      </c>
      <c r="K1884" s="1">
        <v>2.4502160075834806E-2</v>
      </c>
      <c r="L1884" s="1" t="s">
        <v>17133</v>
      </c>
      <c r="M1884" s="1" t="s">
        <v>17117</v>
      </c>
      <c r="N1884" s="1" t="s">
        <v>17117</v>
      </c>
    </row>
    <row r="1885" spans="1:14" ht="16">
      <c r="A1885" s="1" t="s">
        <v>20044</v>
      </c>
      <c r="B1885" s="1">
        <v>39.6666666666667</v>
      </c>
      <c r="C1885" s="1">
        <v>50.6666666666667</v>
      </c>
      <c r="D1885" s="1">
        <v>4.3899999999999997</v>
      </c>
      <c r="E1885" s="1">
        <v>4.43</v>
      </c>
      <c r="F1885" s="1">
        <v>-5.01948276579074E-2</v>
      </c>
      <c r="G1885" s="1">
        <v>0.90243319224807195</v>
      </c>
      <c r="H1885" s="1">
        <v>0.92199134423344298</v>
      </c>
      <c r="I1885" s="1" t="s">
        <v>20045</v>
      </c>
      <c r="J1885" s="1" t="s">
        <v>20046</v>
      </c>
      <c r="K1885" s="1">
        <v>4.4584939352449893E-2</v>
      </c>
      <c r="L1885" s="1" t="s">
        <v>17133</v>
      </c>
      <c r="M1885" s="1" t="s">
        <v>17117</v>
      </c>
      <c r="N1885" s="1" t="s">
        <v>17117</v>
      </c>
    </row>
    <row r="1886" spans="1:14" ht="16">
      <c r="A1886" s="1" t="s">
        <v>20047</v>
      </c>
      <c r="B1886" s="1">
        <v>1224.3333333333301</v>
      </c>
      <c r="C1886" s="1">
        <v>1592.6666666666699</v>
      </c>
      <c r="D1886" s="1">
        <v>304.2</v>
      </c>
      <c r="E1886" s="1">
        <v>302.71333333333303</v>
      </c>
      <c r="F1886" s="1">
        <v>-5.0892156176685702E-2</v>
      </c>
      <c r="G1886" s="1">
        <v>0.48528747969291203</v>
      </c>
      <c r="H1886" s="1">
        <v>0.531388345095544</v>
      </c>
      <c r="I1886" s="1" t="s">
        <v>20048</v>
      </c>
      <c r="J1886" s="1" t="s">
        <v>12109</v>
      </c>
      <c r="K1886" s="1">
        <v>0.31400091323946938</v>
      </c>
      <c r="L1886" s="1" t="s">
        <v>17133</v>
      </c>
      <c r="M1886" s="1" t="s">
        <v>17117</v>
      </c>
      <c r="N1886" s="1" t="s">
        <v>17117</v>
      </c>
    </row>
    <row r="1887" spans="1:14" ht="16">
      <c r="A1887" s="1" t="s">
        <v>20049</v>
      </c>
      <c r="B1887" s="1">
        <v>10</v>
      </c>
      <c r="C1887" s="1">
        <v>13</v>
      </c>
      <c r="D1887" s="1">
        <v>25.313333333333301</v>
      </c>
      <c r="E1887" s="1">
        <v>24.343333333333302</v>
      </c>
      <c r="F1887" s="1">
        <v>-5.1048898092653498E-2</v>
      </c>
      <c r="G1887" s="1">
        <v>1</v>
      </c>
      <c r="H1887" s="1">
        <v>1</v>
      </c>
      <c r="I1887" s="1" t="s">
        <v>20050</v>
      </c>
      <c r="J1887" s="1" t="s">
        <v>20051</v>
      </c>
      <c r="K1887" s="1">
        <v>0</v>
      </c>
      <c r="L1887" s="1" t="s">
        <v>17133</v>
      </c>
      <c r="M1887" s="1" t="s">
        <v>17117</v>
      </c>
      <c r="N1887" s="1" t="s">
        <v>17117</v>
      </c>
    </row>
    <row r="1888" spans="1:14" ht="16">
      <c r="A1888" s="1" t="s">
        <v>20052</v>
      </c>
      <c r="B1888" s="1">
        <v>8027.3333333333303</v>
      </c>
      <c r="C1888" s="1">
        <v>10418.333333333299</v>
      </c>
      <c r="D1888" s="1">
        <v>926.863333333333</v>
      </c>
      <c r="E1888" s="1">
        <v>929.57666666666705</v>
      </c>
      <c r="F1888" s="1">
        <v>-5.10932272513131E-2</v>
      </c>
      <c r="G1888" s="1">
        <v>0.38577288889926697</v>
      </c>
      <c r="H1888" s="1">
        <v>0.43312577480384901</v>
      </c>
      <c r="I1888" s="1" t="s">
        <v>20053</v>
      </c>
      <c r="J1888" s="1" t="s">
        <v>20054</v>
      </c>
      <c r="K1888" s="1">
        <v>0.41366829668997485</v>
      </c>
      <c r="L1888" s="1" t="s">
        <v>17133</v>
      </c>
      <c r="M1888" s="1" t="s">
        <v>17117</v>
      </c>
      <c r="N1888" s="1" t="s">
        <v>17117</v>
      </c>
    </row>
    <row r="1889" spans="1:14" ht="16">
      <c r="A1889" s="1" t="s">
        <v>20055</v>
      </c>
      <c r="B1889" s="1">
        <v>16</v>
      </c>
      <c r="C1889" s="1">
        <v>20.6666666666667</v>
      </c>
      <c r="D1889" s="1">
        <v>1.86666666666667</v>
      </c>
      <c r="E1889" s="1">
        <v>1.90333333333333</v>
      </c>
      <c r="F1889" s="1">
        <v>-5.1392576509960403E-2</v>
      </c>
      <c r="G1889" s="1">
        <v>0.87076548563590594</v>
      </c>
      <c r="H1889" s="1">
        <v>0.89311148973032795</v>
      </c>
      <c r="I1889" s="1" t="s">
        <v>20056</v>
      </c>
      <c r="J1889" s="1" t="s">
        <v>20057</v>
      </c>
      <c r="K1889" s="1">
        <v>6.0098793336655791E-2</v>
      </c>
      <c r="L1889" s="1" t="s">
        <v>17133</v>
      </c>
      <c r="M1889" s="1" t="s">
        <v>17117</v>
      </c>
      <c r="N1889" s="1" t="s">
        <v>17117</v>
      </c>
    </row>
    <row r="1890" spans="1:14" ht="16">
      <c r="A1890" s="1" t="s">
        <v>20058</v>
      </c>
      <c r="B1890" s="1">
        <v>678.33333333333303</v>
      </c>
      <c r="C1890" s="1">
        <v>881.66666666666697</v>
      </c>
      <c r="D1890" s="1">
        <v>150.60333333333301</v>
      </c>
      <c r="E1890" s="1">
        <v>150.24</v>
      </c>
      <c r="F1890" s="1">
        <v>-5.2851816264304803E-2</v>
      </c>
      <c r="G1890" s="1">
        <v>0.49925777485016398</v>
      </c>
      <c r="H1890" s="1">
        <v>0.54538646408914304</v>
      </c>
      <c r="I1890" s="1" t="s">
        <v>20059</v>
      </c>
      <c r="J1890" s="1" t="s">
        <v>20060</v>
      </c>
      <c r="K1890" s="1">
        <v>0.30167516321593318</v>
      </c>
      <c r="L1890" s="1" t="s">
        <v>17133</v>
      </c>
      <c r="M1890" s="1" t="s">
        <v>17117</v>
      </c>
      <c r="N1890" s="1" t="s">
        <v>17117</v>
      </c>
    </row>
    <row r="1891" spans="1:14" ht="16">
      <c r="A1891" s="1" t="s">
        <v>20061</v>
      </c>
      <c r="B1891" s="1">
        <v>6610</v>
      </c>
      <c r="C1891" s="1">
        <v>8612.6666666666697</v>
      </c>
      <c r="D1891" s="1">
        <v>2428.96333333333</v>
      </c>
      <c r="E1891" s="1">
        <v>2411.6433333333298</v>
      </c>
      <c r="F1891" s="1">
        <v>-5.3127165491530903E-2</v>
      </c>
      <c r="G1891" s="1">
        <v>0.41369777127788099</v>
      </c>
      <c r="H1891" s="1">
        <v>0.46179924255882498</v>
      </c>
      <c r="I1891" s="1" t="s">
        <v>20062</v>
      </c>
      <c r="J1891" s="1" t="s">
        <v>20063</v>
      </c>
      <c r="K1891" s="1">
        <v>0.38331681878136775</v>
      </c>
      <c r="L1891" s="1" t="s">
        <v>17133</v>
      </c>
      <c r="M1891" s="1" t="s">
        <v>17117</v>
      </c>
      <c r="N1891" s="1" t="s">
        <v>17117</v>
      </c>
    </row>
    <row r="1892" spans="1:14" ht="16">
      <c r="A1892" s="1" t="s">
        <v>20064</v>
      </c>
      <c r="B1892" s="1">
        <v>274</v>
      </c>
      <c r="C1892" s="1">
        <v>356.66666666666703</v>
      </c>
      <c r="D1892" s="1">
        <v>123.036666666667</v>
      </c>
      <c r="E1892" s="1">
        <v>121.726666666667</v>
      </c>
      <c r="F1892" s="1">
        <v>-5.4152984156617102E-2</v>
      </c>
      <c r="G1892" s="1">
        <v>0.66662499825404098</v>
      </c>
      <c r="H1892" s="1">
        <v>0.70456456412190505</v>
      </c>
      <c r="I1892" s="1" t="s">
        <v>20065</v>
      </c>
      <c r="J1892" s="1" t="s">
        <v>20066</v>
      </c>
      <c r="K1892" s="1">
        <v>0.1761184044465286</v>
      </c>
      <c r="L1892" s="1" t="s">
        <v>17133</v>
      </c>
      <c r="M1892" s="1" t="s">
        <v>17117</v>
      </c>
      <c r="N1892" s="1" t="s">
        <v>17117</v>
      </c>
    </row>
    <row r="1893" spans="1:14" ht="16">
      <c r="A1893" s="1" t="s">
        <v>20067</v>
      </c>
      <c r="B1893" s="1">
        <v>20701</v>
      </c>
      <c r="C1893" s="1">
        <v>27027.666666666701</v>
      </c>
      <c r="D1893" s="1">
        <v>3614.3166666666698</v>
      </c>
      <c r="E1893" s="1">
        <v>3627.74</v>
      </c>
      <c r="F1893" s="1">
        <v>-5.4659727635672103E-2</v>
      </c>
      <c r="G1893" s="1">
        <v>0.38748101540896301</v>
      </c>
      <c r="H1893" s="1">
        <v>0.43491077340010897</v>
      </c>
      <c r="I1893" s="1" t="s">
        <v>20068</v>
      </c>
      <c r="J1893" s="1" t="s">
        <v>20069</v>
      </c>
      <c r="K1893" s="1">
        <v>0.41174957084826275</v>
      </c>
      <c r="L1893" s="1" t="s">
        <v>17133</v>
      </c>
      <c r="M1893" s="1" t="s">
        <v>17117</v>
      </c>
      <c r="N1893" s="1" t="s">
        <v>17117</v>
      </c>
    </row>
    <row r="1894" spans="1:14" ht="16">
      <c r="A1894" s="1" t="s">
        <v>20070</v>
      </c>
      <c r="B1894" s="1">
        <v>204.666666666667</v>
      </c>
      <c r="C1894" s="1">
        <v>265.66666666666703</v>
      </c>
      <c r="D1894" s="1">
        <v>434.37</v>
      </c>
      <c r="E1894" s="1">
        <v>417.94</v>
      </c>
      <c r="F1894" s="1">
        <v>-5.4830663665586497E-2</v>
      </c>
      <c r="G1894" s="1">
        <v>0.62607164926034697</v>
      </c>
      <c r="H1894" s="1">
        <v>0.66726534908124602</v>
      </c>
      <c r="I1894" s="1" t="s">
        <v>20071</v>
      </c>
      <c r="J1894" s="1" t="s">
        <v>1813</v>
      </c>
      <c r="K1894" s="1">
        <v>0.20337596216052056</v>
      </c>
      <c r="L1894" s="1" t="s">
        <v>17133</v>
      </c>
      <c r="M1894" s="1" t="s">
        <v>17117</v>
      </c>
      <c r="N1894" s="1" t="s">
        <v>17117</v>
      </c>
    </row>
    <row r="1895" spans="1:14" ht="16">
      <c r="A1895" s="1" t="s">
        <v>20072</v>
      </c>
      <c r="B1895" s="1">
        <v>467</v>
      </c>
      <c r="C1895" s="1">
        <v>610.66666666666697</v>
      </c>
      <c r="D1895" s="1">
        <v>112.24</v>
      </c>
      <c r="E1895" s="1">
        <v>113.57</v>
      </c>
      <c r="F1895" s="1">
        <v>-5.4868211903867099E-2</v>
      </c>
      <c r="G1895" s="1">
        <v>0.632700624501491</v>
      </c>
      <c r="H1895" s="1">
        <v>0.67335461542459696</v>
      </c>
      <c r="I1895" s="1" t="s">
        <v>20073</v>
      </c>
      <c r="J1895" s="1" t="s">
        <v>18460</v>
      </c>
      <c r="K1895" s="1">
        <v>0.19880173687415664</v>
      </c>
      <c r="L1895" s="1" t="s">
        <v>17133</v>
      </c>
      <c r="M1895" s="1" t="s">
        <v>17166</v>
      </c>
      <c r="N1895" s="1" t="s">
        <v>17120</v>
      </c>
    </row>
    <row r="1896" spans="1:14" ht="16">
      <c r="A1896" s="1" t="s">
        <v>20074</v>
      </c>
      <c r="B1896" s="1">
        <v>127</v>
      </c>
      <c r="C1896" s="1">
        <v>165.333333333333</v>
      </c>
      <c r="D1896" s="1">
        <v>56.16</v>
      </c>
      <c r="E1896" s="1">
        <v>55.81</v>
      </c>
      <c r="F1896" s="1">
        <v>-5.4883452217352698E-2</v>
      </c>
      <c r="G1896" s="1">
        <v>0.70057365150404505</v>
      </c>
      <c r="H1896" s="1">
        <v>0.738111552028761</v>
      </c>
      <c r="I1896" s="1" t="s">
        <v>20075</v>
      </c>
      <c r="J1896" s="1" t="s">
        <v>20076</v>
      </c>
      <c r="K1896" s="1">
        <v>0.15454620047762141</v>
      </c>
      <c r="L1896" s="1" t="s">
        <v>17133</v>
      </c>
      <c r="M1896" s="1" t="s">
        <v>17117</v>
      </c>
      <c r="N1896" s="1" t="s">
        <v>17117</v>
      </c>
    </row>
    <row r="1897" spans="1:14" ht="16">
      <c r="A1897" s="1" t="s">
        <v>20077</v>
      </c>
      <c r="B1897" s="1">
        <v>599.33333333333303</v>
      </c>
      <c r="C1897" s="1">
        <v>781.33333333333303</v>
      </c>
      <c r="D1897" s="1">
        <v>115.243333333333</v>
      </c>
      <c r="E1897" s="1">
        <v>115.793333333333</v>
      </c>
      <c r="F1897" s="1">
        <v>-5.6020679247057399E-2</v>
      </c>
      <c r="G1897" s="1">
        <v>0.51522857130101596</v>
      </c>
      <c r="H1897" s="1">
        <v>0.56033583456783098</v>
      </c>
      <c r="I1897" s="1" t="s">
        <v>20078</v>
      </c>
      <c r="J1897" s="1" t="s">
        <v>20079</v>
      </c>
      <c r="K1897" s="1">
        <v>0.28800006176951504</v>
      </c>
      <c r="L1897" s="1" t="s">
        <v>17133</v>
      </c>
      <c r="M1897" s="1" t="s">
        <v>17117</v>
      </c>
      <c r="N1897" s="1" t="s">
        <v>17117</v>
      </c>
    </row>
    <row r="1898" spans="1:14" ht="16">
      <c r="A1898" s="1" t="s">
        <v>20080</v>
      </c>
      <c r="B1898" s="1">
        <v>1160</v>
      </c>
      <c r="C1898" s="1">
        <v>1509.6666666666699</v>
      </c>
      <c r="D1898" s="1">
        <v>366.97666666666697</v>
      </c>
      <c r="E1898" s="1">
        <v>365.95333333333298</v>
      </c>
      <c r="F1898" s="1">
        <v>-5.6062913273405103E-2</v>
      </c>
      <c r="G1898" s="1">
        <v>0.58368284538118698</v>
      </c>
      <c r="H1898" s="1">
        <v>0.62699439744861996</v>
      </c>
      <c r="I1898" s="1" t="s">
        <v>20081</v>
      </c>
      <c r="J1898" s="1" t="s">
        <v>20082</v>
      </c>
      <c r="K1898" s="1">
        <v>0.23382307055101836</v>
      </c>
      <c r="L1898" s="1" t="s">
        <v>17133</v>
      </c>
      <c r="M1898" s="1" t="s">
        <v>17117</v>
      </c>
      <c r="N1898" s="1" t="s">
        <v>17117</v>
      </c>
    </row>
    <row r="1899" spans="1:14" ht="16">
      <c r="A1899" s="1" t="s">
        <v>20083</v>
      </c>
      <c r="B1899" s="1">
        <v>419.66666666666703</v>
      </c>
      <c r="C1899" s="1">
        <v>548.66666666666697</v>
      </c>
      <c r="D1899" s="1">
        <v>161.02666666666701</v>
      </c>
      <c r="E1899" s="1">
        <v>160.58000000000001</v>
      </c>
      <c r="F1899" s="1">
        <v>-5.6861047759591901E-2</v>
      </c>
      <c r="G1899" s="1">
        <v>0.63927781709793996</v>
      </c>
      <c r="H1899" s="1">
        <v>0.67878271252357103</v>
      </c>
      <c r="I1899" s="1" t="s">
        <v>20084</v>
      </c>
      <c r="J1899" s="1" t="s">
        <v>20085</v>
      </c>
      <c r="K1899" s="1">
        <v>0.1943103652972531</v>
      </c>
      <c r="L1899" s="1" t="s">
        <v>17133</v>
      </c>
      <c r="M1899" s="1" t="s">
        <v>17117</v>
      </c>
      <c r="N1899" s="1" t="s">
        <v>17117</v>
      </c>
    </row>
    <row r="1900" spans="1:14" ht="16">
      <c r="A1900" s="1" t="s">
        <v>20086</v>
      </c>
      <c r="B1900" s="1">
        <v>614</v>
      </c>
      <c r="C1900" s="1">
        <v>797</v>
      </c>
      <c r="D1900" s="1">
        <v>32.92</v>
      </c>
      <c r="E1900" s="1">
        <v>33.393333333333302</v>
      </c>
      <c r="F1900" s="1">
        <v>-5.7101842444056902E-2</v>
      </c>
      <c r="G1900" s="1">
        <v>0.50714919911441603</v>
      </c>
      <c r="H1900" s="1">
        <v>0.55252966078332</v>
      </c>
      <c r="I1900" s="1" t="s">
        <v>20087</v>
      </c>
      <c r="J1900" s="1" t="s">
        <v>20088</v>
      </c>
      <c r="K1900" s="1">
        <v>0.2948642560120594</v>
      </c>
      <c r="L1900" s="1" t="s">
        <v>17133</v>
      </c>
      <c r="M1900" s="1" t="s">
        <v>17251</v>
      </c>
      <c r="N1900" s="1" t="s">
        <v>17120</v>
      </c>
    </row>
    <row r="1901" spans="1:14" ht="16">
      <c r="A1901" s="1" t="s">
        <v>20089</v>
      </c>
      <c r="B1901" s="1">
        <v>49</v>
      </c>
      <c r="C1901" s="1">
        <v>63.6666666666667</v>
      </c>
      <c r="D1901" s="1">
        <v>10.77</v>
      </c>
      <c r="E1901" s="1">
        <v>10.9433333333333</v>
      </c>
      <c r="F1901" s="1">
        <v>-5.7723253537446999E-2</v>
      </c>
      <c r="G1901" s="1">
        <v>0.82665246023416705</v>
      </c>
      <c r="H1901" s="1">
        <v>0.85238393053309902</v>
      </c>
      <c r="I1901" s="1" t="s">
        <v>20090</v>
      </c>
      <c r="J1901" s="1" t="s">
        <v>20091</v>
      </c>
      <c r="K1901" s="1">
        <v>8.267703739537012E-2</v>
      </c>
      <c r="L1901" s="1" t="s">
        <v>17133</v>
      </c>
      <c r="M1901" s="1" t="s">
        <v>17117</v>
      </c>
      <c r="N1901" s="1" t="s">
        <v>17117</v>
      </c>
    </row>
    <row r="1902" spans="1:14" ht="16">
      <c r="A1902" s="1" t="s">
        <v>20092</v>
      </c>
      <c r="B1902" s="1">
        <v>1232.6666666666699</v>
      </c>
      <c r="C1902" s="1">
        <v>1607</v>
      </c>
      <c r="D1902" s="1">
        <v>110.396666666667</v>
      </c>
      <c r="E1902" s="1">
        <v>111.52</v>
      </c>
      <c r="F1902" s="1">
        <v>-5.7976438989451401E-2</v>
      </c>
      <c r="G1902" s="1">
        <v>0.43475686487018</v>
      </c>
      <c r="H1902" s="1">
        <v>0.48281515920496898</v>
      </c>
      <c r="I1902" s="1" t="s">
        <v>20093</v>
      </c>
      <c r="J1902" s="1" t="s">
        <v>19430</v>
      </c>
      <c r="K1902" s="1">
        <v>0.36175355170201851</v>
      </c>
      <c r="L1902" s="1" t="s">
        <v>17133</v>
      </c>
      <c r="M1902" s="1" t="s">
        <v>17117</v>
      </c>
      <c r="N1902" s="1" t="s">
        <v>17117</v>
      </c>
    </row>
    <row r="1903" spans="1:14" ht="16">
      <c r="A1903" s="1" t="s">
        <v>20094</v>
      </c>
      <c r="B1903" s="1">
        <v>462.33333333333297</v>
      </c>
      <c r="C1903" s="1">
        <v>604.33333333333303</v>
      </c>
      <c r="D1903" s="1">
        <v>144.46</v>
      </c>
      <c r="E1903" s="1">
        <v>145.87666666666701</v>
      </c>
      <c r="F1903" s="1">
        <v>-5.8619042858651299E-2</v>
      </c>
      <c r="G1903" s="1">
        <v>0.61547827532194599</v>
      </c>
      <c r="H1903" s="1">
        <v>0.65692703000255304</v>
      </c>
      <c r="I1903" s="1" t="s">
        <v>20095</v>
      </c>
      <c r="J1903" s="1" t="s">
        <v>78</v>
      </c>
      <c r="K1903" s="1">
        <v>0.21078727185421009</v>
      </c>
      <c r="L1903" s="1" t="s">
        <v>17133</v>
      </c>
      <c r="M1903" s="1" t="s">
        <v>17117</v>
      </c>
      <c r="N1903" s="1" t="s">
        <v>17117</v>
      </c>
    </row>
    <row r="1904" spans="1:14" ht="16">
      <c r="A1904" s="1" t="s">
        <v>20096</v>
      </c>
      <c r="B1904" s="1">
        <v>20.3333333333333</v>
      </c>
      <c r="C1904" s="1">
        <v>26.3333333333333</v>
      </c>
      <c r="D1904" s="1">
        <v>2.41</v>
      </c>
      <c r="E1904" s="1">
        <v>2.4833333333333298</v>
      </c>
      <c r="F1904" s="1">
        <v>-6.07523983850679E-2</v>
      </c>
      <c r="G1904" s="1">
        <v>0.89637519696527101</v>
      </c>
      <c r="H1904" s="1">
        <v>0.91605658678190705</v>
      </c>
      <c r="I1904" s="1" t="s">
        <v>20097</v>
      </c>
      <c r="J1904" s="1" t="s">
        <v>20098</v>
      </c>
      <c r="K1904" s="1">
        <v>4.7510169060387845E-2</v>
      </c>
      <c r="L1904" s="1" t="s">
        <v>17133</v>
      </c>
      <c r="M1904" s="1" t="s">
        <v>17117</v>
      </c>
      <c r="N1904" s="1" t="s">
        <v>17117</v>
      </c>
    </row>
    <row r="1905" spans="1:14" ht="16">
      <c r="A1905" s="1" t="s">
        <v>20099</v>
      </c>
      <c r="B1905" s="1">
        <v>226</v>
      </c>
      <c r="C1905" s="1">
        <v>296</v>
      </c>
      <c r="D1905" s="1">
        <v>829.44666666666706</v>
      </c>
      <c r="E1905" s="1">
        <v>793.88</v>
      </c>
      <c r="F1905" s="1">
        <v>-6.0796852621352697E-2</v>
      </c>
      <c r="G1905" s="1">
        <v>0.66658538034583004</v>
      </c>
      <c r="H1905" s="1">
        <v>0.70456456412190505</v>
      </c>
      <c r="I1905" s="1" t="s">
        <v>20100</v>
      </c>
      <c r="J1905" s="1" t="s">
        <v>20101</v>
      </c>
      <c r="K1905" s="1">
        <v>0.17614421558511828</v>
      </c>
      <c r="L1905" s="1" t="s">
        <v>17133</v>
      </c>
      <c r="M1905" s="1" t="s">
        <v>17117</v>
      </c>
      <c r="N1905" s="1" t="s">
        <v>17117</v>
      </c>
    </row>
    <row r="1906" spans="1:14" ht="16">
      <c r="A1906" s="1" t="s">
        <v>20102</v>
      </c>
      <c r="B1906" s="1">
        <v>28</v>
      </c>
      <c r="C1906" s="1">
        <v>36.6666666666667</v>
      </c>
      <c r="D1906" s="1">
        <v>81.81</v>
      </c>
      <c r="E1906" s="1">
        <v>79.513333333333307</v>
      </c>
      <c r="F1906" s="1">
        <v>-6.1156654778880597E-2</v>
      </c>
      <c r="G1906" s="1">
        <v>0.87411768162351899</v>
      </c>
      <c r="H1906" s="1">
        <v>0.89580008788452603</v>
      </c>
      <c r="I1906" s="1" t="s">
        <v>20103</v>
      </c>
      <c r="J1906" s="1" t="s">
        <v>9057</v>
      </c>
      <c r="K1906" s="1">
        <v>5.8430094780678704E-2</v>
      </c>
      <c r="L1906" s="1" t="s">
        <v>17133</v>
      </c>
      <c r="M1906" s="1" t="s">
        <v>17117</v>
      </c>
      <c r="N1906" s="1" t="s">
        <v>17117</v>
      </c>
    </row>
    <row r="1907" spans="1:14" ht="16">
      <c r="A1907" s="1" t="s">
        <v>20104</v>
      </c>
      <c r="B1907" s="1">
        <v>11</v>
      </c>
      <c r="C1907" s="1">
        <v>14.3333333333333</v>
      </c>
      <c r="D1907" s="1">
        <v>3.9833333333333298</v>
      </c>
      <c r="E1907" s="1">
        <v>4.0599999999999996</v>
      </c>
      <c r="F1907" s="1">
        <v>-6.2079661806089897E-2</v>
      </c>
      <c r="G1907" s="1">
        <v>0.92022201298832995</v>
      </c>
      <c r="H1907" s="1">
        <v>0.93756063778278997</v>
      </c>
      <c r="I1907" s="1" t="s">
        <v>20105</v>
      </c>
      <c r="J1907" s="1" t="s">
        <v>20106</v>
      </c>
      <c r="K1907" s="1">
        <v>3.6107382019912787E-2</v>
      </c>
      <c r="L1907" s="1" t="s">
        <v>17133</v>
      </c>
      <c r="M1907" s="1" t="s">
        <v>17117</v>
      </c>
      <c r="N1907" s="1" t="s">
        <v>17117</v>
      </c>
    </row>
    <row r="1908" spans="1:14" ht="16">
      <c r="A1908" s="1" t="s">
        <v>20107</v>
      </c>
      <c r="B1908" s="1">
        <v>70</v>
      </c>
      <c r="C1908" s="1">
        <v>92</v>
      </c>
      <c r="D1908" s="1">
        <v>35.82</v>
      </c>
      <c r="E1908" s="1">
        <v>35.409999999999997</v>
      </c>
      <c r="F1908" s="1">
        <v>-6.2356135451322299E-2</v>
      </c>
      <c r="G1908" s="1">
        <v>0.80261400494310098</v>
      </c>
      <c r="H1908" s="1">
        <v>0.83128927564132504</v>
      </c>
      <c r="I1908" s="1" t="s">
        <v>20108</v>
      </c>
      <c r="J1908" s="1" t="s">
        <v>125</v>
      </c>
      <c r="K1908" s="1">
        <v>9.5493266460587048E-2</v>
      </c>
      <c r="L1908" s="1" t="s">
        <v>17133</v>
      </c>
      <c r="M1908" s="1" t="s">
        <v>17117</v>
      </c>
      <c r="N1908" s="1" t="s">
        <v>17117</v>
      </c>
    </row>
    <row r="1909" spans="1:14" ht="16">
      <c r="A1909" s="1" t="s">
        <v>20109</v>
      </c>
      <c r="B1909" s="1">
        <v>1598.6666666666699</v>
      </c>
      <c r="C1909" s="1">
        <v>2097</v>
      </c>
      <c r="D1909" s="1">
        <v>161.05000000000001</v>
      </c>
      <c r="E1909" s="1">
        <v>163.47</v>
      </c>
      <c r="F1909" s="1">
        <v>-6.4804619892877405E-2</v>
      </c>
      <c r="G1909" s="1">
        <v>0.33881403347357097</v>
      </c>
      <c r="H1909" s="1">
        <v>0.38463081231315799</v>
      </c>
      <c r="I1909" s="1" t="s">
        <v>20110</v>
      </c>
      <c r="J1909" s="1" t="s">
        <v>19081</v>
      </c>
      <c r="K1909" s="1">
        <v>0.47003860975244793</v>
      </c>
      <c r="L1909" s="1" t="s">
        <v>17133</v>
      </c>
      <c r="M1909" s="1" t="s">
        <v>17117</v>
      </c>
      <c r="N1909" s="1" t="s">
        <v>17117</v>
      </c>
    </row>
    <row r="1910" spans="1:14" ht="16">
      <c r="A1910" s="1" t="s">
        <v>20111</v>
      </c>
      <c r="B1910" s="1">
        <v>19</v>
      </c>
      <c r="C1910" s="1">
        <v>25</v>
      </c>
      <c r="D1910" s="1">
        <v>3.5366666666666702</v>
      </c>
      <c r="E1910" s="1">
        <v>3.5833333333333299</v>
      </c>
      <c r="F1910" s="1">
        <v>-6.5782595543089004E-2</v>
      </c>
      <c r="G1910" s="1">
        <v>0.882980566284015</v>
      </c>
      <c r="H1910" s="1">
        <v>0.90337215977360097</v>
      </c>
      <c r="I1910" s="1" t="s">
        <v>20112</v>
      </c>
      <c r="J1910" s="1" t="s">
        <v>20113</v>
      </c>
      <c r="K1910" s="1">
        <v>5.4048854801245584E-2</v>
      </c>
      <c r="L1910" s="1" t="s">
        <v>17133</v>
      </c>
      <c r="M1910" s="1" t="s">
        <v>17117</v>
      </c>
      <c r="N1910" s="1" t="s">
        <v>17117</v>
      </c>
    </row>
    <row r="1911" spans="1:14" ht="16">
      <c r="A1911" s="1" t="s">
        <v>20114</v>
      </c>
      <c r="B1911" s="1">
        <v>317</v>
      </c>
      <c r="C1911" s="1">
        <v>417.33333333333297</v>
      </c>
      <c r="D1911" s="1">
        <v>345.9</v>
      </c>
      <c r="E1911" s="1">
        <v>334.13</v>
      </c>
      <c r="F1911" s="1">
        <v>-6.7059378995444396E-2</v>
      </c>
      <c r="G1911" s="1">
        <v>0.53925157922545197</v>
      </c>
      <c r="H1911" s="1">
        <v>0.58369975178451206</v>
      </c>
      <c r="I1911" s="1" t="s">
        <v>20115</v>
      </c>
      <c r="J1911" s="1" t="s">
        <v>20116</v>
      </c>
      <c r="K1911" s="1">
        <v>0.26820857437025702</v>
      </c>
      <c r="L1911" s="1" t="s">
        <v>17133</v>
      </c>
      <c r="M1911" s="1" t="s">
        <v>17117</v>
      </c>
      <c r="N1911" s="1" t="s">
        <v>17117</v>
      </c>
    </row>
    <row r="1912" spans="1:14" ht="16">
      <c r="A1912" s="1" t="s">
        <v>20117</v>
      </c>
      <c r="B1912" s="1">
        <v>63.6666666666667</v>
      </c>
      <c r="C1912" s="1">
        <v>83</v>
      </c>
      <c r="D1912" s="1">
        <v>7.16</v>
      </c>
      <c r="E1912" s="1">
        <v>7.3066666666666702</v>
      </c>
      <c r="F1912" s="1">
        <v>-6.8155848274100303E-2</v>
      </c>
      <c r="G1912" s="1">
        <v>0.76228293516907397</v>
      </c>
      <c r="H1912" s="1">
        <v>0.79447685731765405</v>
      </c>
      <c r="I1912" s="1" t="s">
        <v>20118</v>
      </c>
      <c r="J1912" s="1" t="s">
        <v>20119</v>
      </c>
      <c r="K1912" s="1">
        <v>0.11788380244544779</v>
      </c>
      <c r="L1912" s="1" t="s">
        <v>17133</v>
      </c>
      <c r="M1912" s="1" t="s">
        <v>17117</v>
      </c>
      <c r="N1912" s="1" t="s">
        <v>17117</v>
      </c>
    </row>
    <row r="1913" spans="1:14" ht="16">
      <c r="A1913" s="1" t="s">
        <v>20120</v>
      </c>
      <c r="B1913" s="1">
        <v>259.66666666666703</v>
      </c>
      <c r="C1913" s="1">
        <v>343.66666666666703</v>
      </c>
      <c r="D1913" s="1">
        <v>32.28</v>
      </c>
      <c r="E1913" s="1">
        <v>32.68</v>
      </c>
      <c r="F1913" s="1">
        <v>-6.8528441214694896E-2</v>
      </c>
      <c r="G1913" s="1">
        <v>0.601866415962104</v>
      </c>
      <c r="H1913" s="1">
        <v>0.64408114420624396</v>
      </c>
      <c r="I1913" s="1" t="s">
        <v>20121</v>
      </c>
      <c r="J1913" s="1" t="s">
        <v>20122</v>
      </c>
      <c r="K1913" s="1">
        <v>0.22049988955319813</v>
      </c>
      <c r="L1913" s="1" t="s">
        <v>17133</v>
      </c>
      <c r="M1913" s="1" t="s">
        <v>17117</v>
      </c>
      <c r="N1913" s="1" t="s">
        <v>17117</v>
      </c>
    </row>
    <row r="1914" spans="1:14" ht="16">
      <c r="A1914" s="1" t="s">
        <v>20123</v>
      </c>
      <c r="B1914" s="1">
        <v>3845.3333333333298</v>
      </c>
      <c r="C1914" s="1">
        <v>5048</v>
      </c>
      <c r="D1914" s="1">
        <v>6738.98</v>
      </c>
      <c r="E1914" s="1">
        <v>6522.2733333333299</v>
      </c>
      <c r="F1914" s="1">
        <v>-6.9189426039151597E-2</v>
      </c>
      <c r="G1914" s="1">
        <v>0.34699693423432199</v>
      </c>
      <c r="H1914" s="1">
        <v>0.39294971579291699</v>
      </c>
      <c r="I1914" s="1" t="s">
        <v>20124</v>
      </c>
      <c r="J1914" s="1" t="s">
        <v>20125</v>
      </c>
      <c r="K1914" s="1">
        <v>0.45967436224370412</v>
      </c>
      <c r="L1914" s="1" t="s">
        <v>17133</v>
      </c>
      <c r="M1914" s="1" t="s">
        <v>17117</v>
      </c>
      <c r="N1914" s="1" t="s">
        <v>17117</v>
      </c>
    </row>
    <row r="1915" spans="1:14" ht="16">
      <c r="A1915" s="1" t="s">
        <v>20126</v>
      </c>
      <c r="B1915" s="1">
        <v>450.33333333333297</v>
      </c>
      <c r="C1915" s="1">
        <v>589.33333333333303</v>
      </c>
      <c r="D1915" s="1">
        <v>85.996666666666698</v>
      </c>
      <c r="E1915" s="1">
        <v>87.503333333333302</v>
      </c>
      <c r="F1915" s="1">
        <v>-6.9517895216351003E-2</v>
      </c>
      <c r="G1915" s="1">
        <v>0.47818759783605003</v>
      </c>
      <c r="H1915" s="1">
        <v>0.52439480979515596</v>
      </c>
      <c r="I1915" s="1" t="s">
        <v>20127</v>
      </c>
      <c r="J1915" s="1" t="s">
        <v>20128</v>
      </c>
      <c r="K1915" s="1">
        <v>0.3204016918363336</v>
      </c>
      <c r="L1915" s="1" t="s">
        <v>17133</v>
      </c>
      <c r="M1915" s="1" t="s">
        <v>17117</v>
      </c>
      <c r="N1915" s="1" t="s">
        <v>17117</v>
      </c>
    </row>
    <row r="1916" spans="1:14" ht="16">
      <c r="A1916" s="1" t="s">
        <v>20129</v>
      </c>
      <c r="B1916" s="1">
        <v>296</v>
      </c>
      <c r="C1916" s="1">
        <v>390</v>
      </c>
      <c r="D1916" s="1">
        <v>101.26333333333299</v>
      </c>
      <c r="E1916" s="1">
        <v>102.696666666667</v>
      </c>
      <c r="F1916" s="1">
        <v>-7.1221127486864294E-2</v>
      </c>
      <c r="G1916" s="1">
        <v>0.58100883325303398</v>
      </c>
      <c r="H1916" s="1">
        <v>0.62430434829672898</v>
      </c>
      <c r="I1916" s="1" t="s">
        <v>20130</v>
      </c>
      <c r="J1916" s="1" t="s">
        <v>78</v>
      </c>
      <c r="K1916" s="1">
        <v>0.23581726484910462</v>
      </c>
      <c r="L1916" s="1" t="s">
        <v>17133</v>
      </c>
      <c r="M1916" s="1" t="s">
        <v>17117</v>
      </c>
      <c r="N1916" s="1" t="s">
        <v>17117</v>
      </c>
    </row>
    <row r="1917" spans="1:14" ht="16">
      <c r="A1917" s="1" t="s">
        <v>20131</v>
      </c>
      <c r="B1917" s="1">
        <v>948</v>
      </c>
      <c r="C1917" s="1">
        <v>1248.3333333333301</v>
      </c>
      <c r="D1917" s="1">
        <v>285.14666666666699</v>
      </c>
      <c r="E1917" s="1">
        <v>285.506666666667</v>
      </c>
      <c r="F1917" s="1">
        <v>-7.1939306971600697E-2</v>
      </c>
      <c r="G1917" s="1">
        <v>0.32737734816372299</v>
      </c>
      <c r="H1917" s="1">
        <v>0.373029596900529</v>
      </c>
      <c r="I1917" s="1" t="s">
        <v>20132</v>
      </c>
      <c r="J1917" s="1" t="s">
        <v>20133</v>
      </c>
      <c r="K1917" s="1">
        <v>0.48495137351244588</v>
      </c>
      <c r="L1917" s="1" t="s">
        <v>17133</v>
      </c>
      <c r="M1917" s="1" t="s">
        <v>17117</v>
      </c>
      <c r="N1917" s="1" t="s">
        <v>17117</v>
      </c>
    </row>
    <row r="1918" spans="1:14" ht="16">
      <c r="A1918" s="1" t="s">
        <v>20134</v>
      </c>
      <c r="B1918" s="1">
        <v>6.3333333333333304</v>
      </c>
      <c r="C1918" s="1">
        <v>8.3333333333333304</v>
      </c>
      <c r="D1918" s="1">
        <v>1.71</v>
      </c>
      <c r="E1918" s="1">
        <v>1.74</v>
      </c>
      <c r="F1918" s="1">
        <v>-7.2108723194636806E-2</v>
      </c>
      <c r="G1918" s="1">
        <v>1</v>
      </c>
      <c r="H1918" s="1">
        <v>1</v>
      </c>
      <c r="I1918" s="1" t="s">
        <v>20135</v>
      </c>
      <c r="J1918" s="1" t="s">
        <v>20136</v>
      </c>
      <c r="K1918" s="1">
        <v>0</v>
      </c>
      <c r="L1918" s="1" t="s">
        <v>17133</v>
      </c>
      <c r="M1918" s="1" t="s">
        <v>17117</v>
      </c>
      <c r="N1918" s="1" t="s">
        <v>17117</v>
      </c>
    </row>
    <row r="1919" spans="1:14" ht="16">
      <c r="A1919" s="1" t="s">
        <v>20137</v>
      </c>
      <c r="B1919" s="1">
        <v>5.3333333333333304</v>
      </c>
      <c r="C1919" s="1">
        <v>7</v>
      </c>
      <c r="D1919" s="1">
        <v>200.80666666666701</v>
      </c>
      <c r="E1919" s="1">
        <v>209.00333333333299</v>
      </c>
      <c r="F1919" s="1">
        <v>-7.2176673839371097E-2</v>
      </c>
      <c r="G1919" s="1">
        <v>1</v>
      </c>
      <c r="H1919" s="1">
        <v>1</v>
      </c>
      <c r="I1919" s="1" t="s">
        <v>20138</v>
      </c>
      <c r="J1919" s="1" t="s">
        <v>20139</v>
      </c>
      <c r="K1919" s="1">
        <v>0</v>
      </c>
      <c r="L1919" s="1" t="s">
        <v>17133</v>
      </c>
      <c r="M1919" s="1" t="s">
        <v>17117</v>
      </c>
      <c r="N1919" s="1" t="s">
        <v>17117</v>
      </c>
    </row>
    <row r="1920" spans="1:14" ht="16">
      <c r="A1920" s="1" t="s">
        <v>20140</v>
      </c>
      <c r="B1920" s="1">
        <v>9</v>
      </c>
      <c r="C1920" s="1">
        <v>11.6666666666667</v>
      </c>
      <c r="D1920" s="1">
        <v>3.14</v>
      </c>
      <c r="E1920" s="1">
        <v>3.2533333333333299</v>
      </c>
      <c r="F1920" s="1">
        <v>-7.3690876472143702E-2</v>
      </c>
      <c r="G1920" s="1">
        <v>0.927056478772599</v>
      </c>
      <c r="H1920" s="1">
        <v>0.94347818224379898</v>
      </c>
      <c r="I1920" s="1" t="s">
        <v>20141</v>
      </c>
      <c r="J1920" s="1" t="s">
        <v>125</v>
      </c>
      <c r="K1920" s="1">
        <v>3.2893806662298367E-2</v>
      </c>
      <c r="L1920" s="1" t="s">
        <v>17133</v>
      </c>
      <c r="M1920" s="1" t="s">
        <v>17117</v>
      </c>
      <c r="N1920" s="1" t="s">
        <v>17117</v>
      </c>
    </row>
    <row r="1921" spans="1:14" ht="16">
      <c r="A1921" s="1" t="s">
        <v>20142</v>
      </c>
      <c r="B1921" s="1">
        <v>65.6666666666667</v>
      </c>
      <c r="C1921" s="1">
        <v>86.6666666666667</v>
      </c>
      <c r="D1921" s="1">
        <v>94.373333333333306</v>
      </c>
      <c r="E1921" s="1">
        <v>91.106666666666698</v>
      </c>
      <c r="F1921" s="1">
        <v>-7.3755676309035303E-2</v>
      </c>
      <c r="G1921" s="1">
        <v>0.71982336077958398</v>
      </c>
      <c r="H1921" s="1">
        <v>0.75536258492766295</v>
      </c>
      <c r="I1921" s="1" t="s">
        <v>20143</v>
      </c>
      <c r="J1921" s="1" t="s">
        <v>20144</v>
      </c>
      <c r="K1921" s="1">
        <v>0.14277406308316767</v>
      </c>
      <c r="L1921" s="1" t="s">
        <v>17133</v>
      </c>
      <c r="M1921" s="1" t="s">
        <v>17117</v>
      </c>
      <c r="N1921" s="1" t="s">
        <v>17117</v>
      </c>
    </row>
    <row r="1922" spans="1:14" ht="16">
      <c r="A1922" s="1" t="s">
        <v>20145</v>
      </c>
      <c r="B1922" s="1">
        <v>370.66666666666703</v>
      </c>
      <c r="C1922" s="1">
        <v>491.33333333333297</v>
      </c>
      <c r="D1922" s="1">
        <v>114.95</v>
      </c>
      <c r="E1922" s="1">
        <v>115.283333333333</v>
      </c>
      <c r="F1922" s="1">
        <v>-7.41102792752764E-2</v>
      </c>
      <c r="G1922" s="1">
        <v>0.52433039069455001</v>
      </c>
      <c r="H1922" s="1">
        <v>0.56956066368799396</v>
      </c>
      <c r="I1922" s="1" t="s">
        <v>20146</v>
      </c>
      <c r="J1922" s="1" t="s">
        <v>20147</v>
      </c>
      <c r="K1922" s="1">
        <v>0.28039496943020636</v>
      </c>
      <c r="L1922" s="1" t="s">
        <v>17133</v>
      </c>
      <c r="M1922" s="1" t="s">
        <v>17117</v>
      </c>
      <c r="N1922" s="1" t="s">
        <v>17117</v>
      </c>
    </row>
    <row r="1923" spans="1:14" ht="16">
      <c r="A1923" s="1" t="s">
        <v>20148</v>
      </c>
      <c r="B1923" s="1">
        <v>413.33333333333297</v>
      </c>
      <c r="C1923" s="1">
        <v>546.33333333333303</v>
      </c>
      <c r="D1923" s="1">
        <v>116.683333333333</v>
      </c>
      <c r="E1923" s="1">
        <v>117.743333333333</v>
      </c>
      <c r="F1923" s="1">
        <v>-7.5159247503116103E-2</v>
      </c>
      <c r="G1923" s="1">
        <v>0.42343592187844598</v>
      </c>
      <c r="H1923" s="1">
        <v>0.47152449568353899</v>
      </c>
      <c r="I1923" s="1" t="s">
        <v>20149</v>
      </c>
      <c r="J1923" s="1" t="s">
        <v>20150</v>
      </c>
      <c r="K1923" s="1">
        <v>0.37321230169725378</v>
      </c>
      <c r="L1923" s="1" t="s">
        <v>17133</v>
      </c>
      <c r="M1923" s="1" t="s">
        <v>17117</v>
      </c>
      <c r="N1923" s="1" t="s">
        <v>17117</v>
      </c>
    </row>
    <row r="1924" spans="1:14" ht="16">
      <c r="A1924" s="1" t="s">
        <v>20151</v>
      </c>
      <c r="B1924" s="1">
        <v>615</v>
      </c>
      <c r="C1924" s="1">
        <v>817</v>
      </c>
      <c r="D1924" s="1">
        <v>424.94</v>
      </c>
      <c r="E1924" s="1">
        <v>427.34</v>
      </c>
      <c r="F1924" s="1">
        <v>-7.5440428065911905E-2</v>
      </c>
      <c r="G1924" s="1">
        <v>0.457506219766037</v>
      </c>
      <c r="H1924" s="1">
        <v>0.504422899574129</v>
      </c>
      <c r="I1924" s="1" t="s">
        <v>20152</v>
      </c>
      <c r="J1924" s="1" t="s">
        <v>20153</v>
      </c>
      <c r="K1924" s="1">
        <v>0.3396029973533643</v>
      </c>
      <c r="L1924" s="1" t="s">
        <v>17133</v>
      </c>
      <c r="M1924" s="1" t="s">
        <v>17117</v>
      </c>
      <c r="N1924" s="1" t="s">
        <v>17117</v>
      </c>
    </row>
    <row r="1925" spans="1:14" ht="16">
      <c r="A1925" s="1" t="s">
        <v>20154</v>
      </c>
      <c r="B1925" s="1">
        <v>485.66666666666703</v>
      </c>
      <c r="C1925" s="1">
        <v>637.66666666666697</v>
      </c>
      <c r="D1925" s="1">
        <v>116.81333333333301</v>
      </c>
      <c r="E1925" s="1">
        <v>119.68666666666699</v>
      </c>
      <c r="F1925" s="1">
        <v>-7.5642102427013205E-2</v>
      </c>
      <c r="G1925" s="1">
        <v>0.44593583645085899</v>
      </c>
      <c r="H1925" s="1">
        <v>0.49284823283132201</v>
      </c>
      <c r="I1925" s="1" t="s">
        <v>20155</v>
      </c>
      <c r="J1925" s="1" t="s">
        <v>20156</v>
      </c>
      <c r="K1925" s="1">
        <v>0.35072762532368346</v>
      </c>
      <c r="L1925" s="1" t="s">
        <v>17133</v>
      </c>
      <c r="M1925" s="1" t="s">
        <v>17117</v>
      </c>
      <c r="N1925" s="1" t="s">
        <v>17117</v>
      </c>
    </row>
    <row r="1926" spans="1:14" ht="16">
      <c r="A1926" s="1" t="s">
        <v>20157</v>
      </c>
      <c r="B1926" s="1">
        <v>489.66666666666703</v>
      </c>
      <c r="C1926" s="1">
        <v>648.33333333333303</v>
      </c>
      <c r="D1926" s="1">
        <v>32.5966666666667</v>
      </c>
      <c r="E1926" s="1">
        <v>33.406666666666702</v>
      </c>
      <c r="F1926" s="1">
        <v>-7.7052687030624303E-2</v>
      </c>
      <c r="G1926" s="1">
        <v>0.38992539316916502</v>
      </c>
      <c r="H1926" s="1">
        <v>0.43725394043398003</v>
      </c>
      <c r="I1926" s="1" t="s">
        <v>20158</v>
      </c>
      <c r="J1926" s="1" t="s">
        <v>20159</v>
      </c>
      <c r="K1926" s="1">
        <v>0.40901848126714152</v>
      </c>
      <c r="L1926" s="1" t="s">
        <v>17133</v>
      </c>
      <c r="M1926" s="1" t="s">
        <v>17117</v>
      </c>
      <c r="N1926" s="1" t="s">
        <v>17117</v>
      </c>
    </row>
    <row r="1927" spans="1:14" ht="16">
      <c r="A1927" s="1" t="s">
        <v>20160</v>
      </c>
      <c r="B1927" s="1">
        <v>1261.6666666666699</v>
      </c>
      <c r="C1927" s="1">
        <v>1674</v>
      </c>
      <c r="D1927" s="1">
        <v>185.933333333333</v>
      </c>
      <c r="E1927" s="1">
        <v>188.59333333333299</v>
      </c>
      <c r="F1927" s="1">
        <v>-7.7713355884364593E-2</v>
      </c>
      <c r="G1927" s="1">
        <v>0.32362062033647199</v>
      </c>
      <c r="H1927" s="1">
        <v>0.36943589598795601</v>
      </c>
      <c r="I1927" s="1" t="s">
        <v>20161</v>
      </c>
      <c r="J1927" s="1" t="s">
        <v>8806</v>
      </c>
      <c r="K1927" s="1">
        <v>0.48996381396633654</v>
      </c>
      <c r="L1927" s="1" t="s">
        <v>17133</v>
      </c>
      <c r="M1927" s="1" t="s">
        <v>17117</v>
      </c>
      <c r="N1927" s="1" t="s">
        <v>17117</v>
      </c>
    </row>
    <row r="1928" spans="1:14" ht="16">
      <c r="A1928" s="1" t="s">
        <v>20162</v>
      </c>
      <c r="B1928" s="1">
        <v>1005.33333333333</v>
      </c>
      <c r="C1928" s="1">
        <v>1327</v>
      </c>
      <c r="D1928" s="1">
        <v>86.49</v>
      </c>
      <c r="E1928" s="1">
        <v>88.67</v>
      </c>
      <c r="F1928" s="1">
        <v>-7.8152713819423597E-2</v>
      </c>
      <c r="G1928" s="1">
        <v>0.30783446332932701</v>
      </c>
      <c r="H1928" s="1">
        <v>0.35239953974531002</v>
      </c>
      <c r="I1928" s="1" t="s">
        <v>20163</v>
      </c>
      <c r="J1928" s="1" t="s">
        <v>9205</v>
      </c>
      <c r="K1928" s="1">
        <v>0.5116827607361778</v>
      </c>
      <c r="L1928" s="1" t="s">
        <v>17133</v>
      </c>
      <c r="M1928" s="1" t="s">
        <v>17117</v>
      </c>
      <c r="N1928" s="1" t="s">
        <v>17117</v>
      </c>
    </row>
    <row r="1929" spans="1:14" ht="16">
      <c r="A1929" s="1" t="s">
        <v>20164</v>
      </c>
      <c r="B1929" s="1">
        <v>2000.6666666666699</v>
      </c>
      <c r="C1929" s="1">
        <v>2648</v>
      </c>
      <c r="D1929" s="1">
        <v>365.07666666666699</v>
      </c>
      <c r="E1929" s="1">
        <v>372.08333333333297</v>
      </c>
      <c r="F1929" s="1">
        <v>-7.8235259564942594E-2</v>
      </c>
      <c r="G1929" s="1">
        <v>0.256494370484047</v>
      </c>
      <c r="H1929" s="1">
        <v>0.29770511372154101</v>
      </c>
      <c r="I1929" s="1" t="s">
        <v>20165</v>
      </c>
      <c r="J1929" s="1" t="s">
        <v>20166</v>
      </c>
      <c r="K1929" s="1">
        <v>0.59092216230477257</v>
      </c>
      <c r="L1929" s="1" t="s">
        <v>17133</v>
      </c>
      <c r="M1929" s="1" t="s">
        <v>17117</v>
      </c>
      <c r="N1929" s="1" t="s">
        <v>17117</v>
      </c>
    </row>
    <row r="1930" spans="1:14" ht="16">
      <c r="A1930" s="1" t="s">
        <v>20167</v>
      </c>
      <c r="B1930" s="1">
        <v>6</v>
      </c>
      <c r="C1930" s="1">
        <v>8</v>
      </c>
      <c r="D1930" s="1">
        <v>0.98333333333333295</v>
      </c>
      <c r="E1930" s="1">
        <v>0.99</v>
      </c>
      <c r="F1930" s="1">
        <v>-7.8620949480865801E-2</v>
      </c>
      <c r="G1930" s="1">
        <v>1</v>
      </c>
      <c r="H1930" s="1">
        <v>1</v>
      </c>
      <c r="I1930" s="1" t="s">
        <v>20168</v>
      </c>
      <c r="J1930" s="1" t="s">
        <v>20169</v>
      </c>
      <c r="K1930" s="1">
        <v>0</v>
      </c>
      <c r="L1930" s="1" t="s">
        <v>17133</v>
      </c>
      <c r="M1930" s="1" t="s">
        <v>17117</v>
      </c>
      <c r="N1930" s="1" t="s">
        <v>17117</v>
      </c>
    </row>
    <row r="1931" spans="1:14" ht="16">
      <c r="A1931" s="1" t="s">
        <v>20170</v>
      </c>
      <c r="B1931" s="1">
        <v>209</v>
      </c>
      <c r="C1931" s="1">
        <v>276</v>
      </c>
      <c r="D1931" s="1">
        <v>103.446666666667</v>
      </c>
      <c r="E1931" s="1">
        <v>104.39</v>
      </c>
      <c r="F1931" s="1">
        <v>-7.8778120477062105E-2</v>
      </c>
      <c r="G1931" s="1">
        <v>0.50595274155224701</v>
      </c>
      <c r="H1931" s="1">
        <v>0.55138951709769202</v>
      </c>
      <c r="I1931" s="1" t="s">
        <v>20171</v>
      </c>
      <c r="J1931" s="1" t="s">
        <v>20172</v>
      </c>
      <c r="K1931" s="1">
        <v>0.295890046483476</v>
      </c>
      <c r="L1931" s="1" t="s">
        <v>17133</v>
      </c>
      <c r="M1931" s="1" t="s">
        <v>17117</v>
      </c>
      <c r="N1931" s="1" t="s">
        <v>17117</v>
      </c>
    </row>
    <row r="1932" spans="1:14" ht="16">
      <c r="A1932" s="1" t="s">
        <v>20173</v>
      </c>
      <c r="B1932" s="1">
        <v>1354</v>
      </c>
      <c r="C1932" s="1">
        <v>1791.3333333333301</v>
      </c>
      <c r="D1932" s="1">
        <v>301.95999999999998</v>
      </c>
      <c r="E1932" s="1">
        <v>306.85666666666702</v>
      </c>
      <c r="F1932" s="1">
        <v>-7.9768326131894607E-2</v>
      </c>
      <c r="G1932" s="1">
        <v>0.244962489608016</v>
      </c>
      <c r="H1932" s="1">
        <v>0.28621769122614299</v>
      </c>
      <c r="I1932" s="1" t="s">
        <v>20174</v>
      </c>
      <c r="J1932" s="1" t="s">
        <v>20175</v>
      </c>
      <c r="K1932" s="1">
        <v>0.61090041279241336</v>
      </c>
      <c r="L1932" s="1" t="s">
        <v>17133</v>
      </c>
      <c r="M1932" s="1" t="s">
        <v>17117</v>
      </c>
      <c r="N1932" s="1" t="s">
        <v>17117</v>
      </c>
    </row>
    <row r="1933" spans="1:14" ht="16">
      <c r="A1933" s="1" t="s">
        <v>20176</v>
      </c>
      <c r="B1933" s="1">
        <v>2422</v>
      </c>
      <c r="C1933" s="1">
        <v>3221.6666666666702</v>
      </c>
      <c r="D1933" s="1">
        <v>322.27333333333303</v>
      </c>
      <c r="E1933" s="1">
        <v>329.62</v>
      </c>
      <c r="F1933" s="1">
        <v>-8.2072714584368406E-2</v>
      </c>
      <c r="G1933" s="1">
        <v>0.31883052180433002</v>
      </c>
      <c r="H1933" s="1">
        <v>0.36430598595144098</v>
      </c>
      <c r="I1933" s="1" t="s">
        <v>20177</v>
      </c>
      <c r="J1933" s="1" t="s">
        <v>20178</v>
      </c>
      <c r="K1933" s="1">
        <v>0.49644011005916694</v>
      </c>
      <c r="L1933" s="1" t="s">
        <v>17133</v>
      </c>
      <c r="M1933" s="1" t="s">
        <v>17117</v>
      </c>
      <c r="N1933" s="1" t="s">
        <v>17117</v>
      </c>
    </row>
    <row r="1934" spans="1:14" ht="16">
      <c r="A1934" s="1" t="s">
        <v>20179</v>
      </c>
      <c r="B1934" s="1">
        <v>289.33333333333297</v>
      </c>
      <c r="C1934" s="1">
        <v>386</v>
      </c>
      <c r="D1934" s="1">
        <v>216.316666666667</v>
      </c>
      <c r="E1934" s="1">
        <v>214.39666666666699</v>
      </c>
      <c r="F1934" s="1">
        <v>-8.2525652202723898E-2</v>
      </c>
      <c r="G1934" s="1">
        <v>0.52829692896590696</v>
      </c>
      <c r="H1934" s="1">
        <v>0.57336121836116904</v>
      </c>
      <c r="I1934" s="1" t="s">
        <v>20180</v>
      </c>
      <c r="J1934" s="1" t="s">
        <v>231</v>
      </c>
      <c r="K1934" s="1">
        <v>0.27712191389575397</v>
      </c>
      <c r="L1934" s="1" t="s">
        <v>17133</v>
      </c>
      <c r="M1934" s="1" t="s">
        <v>17117</v>
      </c>
      <c r="N1934" s="1" t="s">
        <v>17117</v>
      </c>
    </row>
    <row r="1935" spans="1:14" ht="16">
      <c r="A1935" s="1" t="s">
        <v>20181</v>
      </c>
      <c r="B1935" s="1">
        <v>43.3333333333333</v>
      </c>
      <c r="C1935" s="1">
        <v>57</v>
      </c>
      <c r="D1935" s="1">
        <v>233.35</v>
      </c>
      <c r="E1935" s="1">
        <v>234.36</v>
      </c>
      <c r="F1935" s="1">
        <v>-8.3245864932251404E-2</v>
      </c>
      <c r="G1935" s="1">
        <v>0.74117377709802701</v>
      </c>
      <c r="H1935" s="1">
        <v>0.77533313752189004</v>
      </c>
      <c r="I1935" s="1" t="s">
        <v>20182</v>
      </c>
      <c r="J1935" s="1" t="s">
        <v>270</v>
      </c>
      <c r="K1935" s="1">
        <v>0.13007995452190313</v>
      </c>
      <c r="L1935" s="1" t="s">
        <v>17133</v>
      </c>
      <c r="M1935" s="1" t="s">
        <v>17117</v>
      </c>
      <c r="N1935" s="1" t="s">
        <v>17117</v>
      </c>
    </row>
    <row r="1936" spans="1:14" ht="16">
      <c r="A1936" s="1" t="s">
        <v>20183</v>
      </c>
      <c r="B1936" s="1">
        <v>5742.3333333333303</v>
      </c>
      <c r="C1936" s="1">
        <v>7662.6666666666697</v>
      </c>
      <c r="D1936" s="1">
        <v>505.77666666666698</v>
      </c>
      <c r="E1936" s="1">
        <v>519.506666666667</v>
      </c>
      <c r="F1936" s="1">
        <v>-8.3942948696923203E-2</v>
      </c>
      <c r="G1936" s="1">
        <v>0.22962483111620099</v>
      </c>
      <c r="H1936" s="1">
        <v>0.270272248404056</v>
      </c>
      <c r="I1936" s="1" t="s">
        <v>20184</v>
      </c>
      <c r="J1936" s="1" t="s">
        <v>19612</v>
      </c>
      <c r="K1936" s="1">
        <v>0.63898115009965284</v>
      </c>
      <c r="L1936" s="1" t="s">
        <v>17133</v>
      </c>
      <c r="M1936" s="1" t="s">
        <v>17117</v>
      </c>
      <c r="N1936" s="1" t="s">
        <v>17117</v>
      </c>
    </row>
    <row r="1937" spans="1:14" ht="16">
      <c r="A1937" s="1" t="s">
        <v>20185</v>
      </c>
      <c r="B1937" s="1">
        <v>1002.33333333333</v>
      </c>
      <c r="C1937" s="1">
        <v>1334.3333333333301</v>
      </c>
      <c r="D1937" s="1">
        <v>132.976666666667</v>
      </c>
      <c r="E1937" s="1">
        <v>136.45666666666699</v>
      </c>
      <c r="F1937" s="1">
        <v>-8.4779073116131101E-2</v>
      </c>
      <c r="G1937" s="1">
        <v>0.26397027831488501</v>
      </c>
      <c r="H1937" s="1">
        <v>0.30570668137443502</v>
      </c>
      <c r="I1937" s="1" t="s">
        <v>20186</v>
      </c>
      <c r="J1937" s="1" t="s">
        <v>20187</v>
      </c>
      <c r="K1937" s="1">
        <v>0.57844496968507786</v>
      </c>
      <c r="L1937" s="1" t="s">
        <v>17133</v>
      </c>
      <c r="M1937" s="1" t="s">
        <v>17117</v>
      </c>
      <c r="N1937" s="1" t="s">
        <v>17117</v>
      </c>
    </row>
    <row r="1938" spans="1:14" ht="16">
      <c r="A1938" s="1" t="s">
        <v>20188</v>
      </c>
      <c r="B1938" s="1">
        <v>617.33333333333303</v>
      </c>
      <c r="C1938" s="1">
        <v>817.33333333333303</v>
      </c>
      <c r="D1938" s="1">
        <v>26.3</v>
      </c>
      <c r="E1938" s="1">
        <v>27.2</v>
      </c>
      <c r="F1938" s="1">
        <v>-8.4863210953497595E-2</v>
      </c>
      <c r="G1938" s="1">
        <v>0.350122595830959</v>
      </c>
      <c r="H1938" s="1">
        <v>0.39612331842167198</v>
      </c>
      <c r="I1938" s="1" t="s">
        <v>20189</v>
      </c>
      <c r="J1938" s="1" t="s">
        <v>20190</v>
      </c>
      <c r="K1938" s="1">
        <v>0.45577986030599155</v>
      </c>
      <c r="L1938" s="1" t="s">
        <v>17133</v>
      </c>
      <c r="M1938" s="1" t="s">
        <v>17117</v>
      </c>
      <c r="N1938" s="1" t="s">
        <v>17117</v>
      </c>
    </row>
    <row r="1939" spans="1:14" ht="16">
      <c r="A1939" s="1" t="s">
        <v>20191</v>
      </c>
      <c r="B1939" s="1">
        <v>944.66666666666697</v>
      </c>
      <c r="C1939" s="1">
        <v>1252</v>
      </c>
      <c r="D1939" s="1">
        <v>415.66333333333301</v>
      </c>
      <c r="E1939" s="1">
        <v>420.63333333333298</v>
      </c>
      <c r="F1939" s="1">
        <v>-8.4993164191596193E-2</v>
      </c>
      <c r="G1939" s="1">
        <v>0.294663699568874</v>
      </c>
      <c r="H1939" s="1">
        <v>0.33837552258424403</v>
      </c>
      <c r="I1939" s="1" t="s">
        <v>20192</v>
      </c>
      <c r="J1939" s="1" t="s">
        <v>20193</v>
      </c>
      <c r="K1939" s="1">
        <v>0.53067336278584154</v>
      </c>
      <c r="L1939" s="1" t="s">
        <v>17133</v>
      </c>
      <c r="M1939" s="1" t="s">
        <v>17117</v>
      </c>
      <c r="N1939" s="1" t="s">
        <v>17117</v>
      </c>
    </row>
    <row r="1940" spans="1:14" ht="16">
      <c r="A1940" s="1" t="s">
        <v>20194</v>
      </c>
      <c r="B1940" s="1">
        <v>87.6666666666667</v>
      </c>
      <c r="C1940" s="1">
        <v>116.333333333333</v>
      </c>
      <c r="D1940" s="1">
        <v>135.34333333333299</v>
      </c>
      <c r="E1940" s="1">
        <v>134.51666666666699</v>
      </c>
      <c r="F1940" s="1">
        <v>-8.5370999339998505E-2</v>
      </c>
      <c r="G1940" s="1">
        <v>0.63162152091178103</v>
      </c>
      <c r="H1940" s="1">
        <v>0.67259552053073202</v>
      </c>
      <c r="I1940" s="1" t="s">
        <v>20195</v>
      </c>
      <c r="J1940" s="1" t="s">
        <v>20196</v>
      </c>
      <c r="K1940" s="1">
        <v>0.19954308092149753</v>
      </c>
      <c r="L1940" s="1" t="s">
        <v>17133</v>
      </c>
      <c r="M1940" s="1" t="s">
        <v>17117</v>
      </c>
      <c r="N1940" s="1" t="s">
        <v>17117</v>
      </c>
    </row>
    <row r="1941" spans="1:14" ht="16">
      <c r="A1941" s="1" t="s">
        <v>20197</v>
      </c>
      <c r="B1941" s="1">
        <v>435.66666666666703</v>
      </c>
      <c r="C1941" s="1">
        <v>580.66666666666697</v>
      </c>
      <c r="D1941" s="1">
        <v>120.45</v>
      </c>
      <c r="E1941" s="1">
        <v>123.6</v>
      </c>
      <c r="F1941" s="1">
        <v>-8.5500508210525294E-2</v>
      </c>
      <c r="G1941" s="1">
        <v>0.38012519348948698</v>
      </c>
      <c r="H1941" s="1">
        <v>0.42730673691863202</v>
      </c>
      <c r="I1941" s="1" t="s">
        <v>20198</v>
      </c>
      <c r="J1941" s="1" t="s">
        <v>20199</v>
      </c>
      <c r="K1941" s="1">
        <v>0.42007334578527905</v>
      </c>
      <c r="L1941" s="1" t="s">
        <v>17133</v>
      </c>
      <c r="M1941" s="1" t="s">
        <v>17117</v>
      </c>
      <c r="N1941" s="1" t="s">
        <v>17117</v>
      </c>
    </row>
    <row r="1942" spans="1:14" ht="16">
      <c r="A1942" s="1" t="s">
        <v>20200</v>
      </c>
      <c r="B1942" s="1">
        <v>496.66666666666703</v>
      </c>
      <c r="C1942" s="1">
        <v>661.66666666666697</v>
      </c>
      <c r="D1942" s="1">
        <v>62.186666666666703</v>
      </c>
      <c r="E1942" s="1">
        <v>63.906666666666702</v>
      </c>
      <c r="F1942" s="1">
        <v>-8.5965858898330805E-2</v>
      </c>
      <c r="G1942" s="1">
        <v>0.33163091234728698</v>
      </c>
      <c r="H1942" s="1">
        <v>0.37729172793965798</v>
      </c>
      <c r="I1942" s="1" t="s">
        <v>20201</v>
      </c>
      <c r="J1942" s="1" t="s">
        <v>20202</v>
      </c>
      <c r="K1942" s="1">
        <v>0.4793449942974754</v>
      </c>
      <c r="L1942" s="1" t="s">
        <v>17133</v>
      </c>
      <c r="M1942" s="1" t="s">
        <v>17117</v>
      </c>
      <c r="N1942" s="1" t="s">
        <v>17117</v>
      </c>
    </row>
    <row r="1943" spans="1:14" ht="16">
      <c r="A1943" s="1" t="s">
        <v>20203</v>
      </c>
      <c r="B1943" s="1">
        <v>2421.6666666666702</v>
      </c>
      <c r="C1943" s="1">
        <v>3218</v>
      </c>
      <c r="D1943" s="1">
        <v>292.08333333333297</v>
      </c>
      <c r="E1943" s="1">
        <v>299.93666666666701</v>
      </c>
      <c r="F1943" s="1">
        <v>-8.6499552328323098E-2</v>
      </c>
      <c r="G1943" s="1">
        <v>0.15773555082419399</v>
      </c>
      <c r="H1943" s="1">
        <v>0.19097583812333299</v>
      </c>
      <c r="I1943" s="1" t="s">
        <v>20204</v>
      </c>
      <c r="J1943" s="1" t="s">
        <v>20205</v>
      </c>
      <c r="K1943" s="1">
        <v>0.80207041328653983</v>
      </c>
      <c r="L1943" s="1" t="s">
        <v>17133</v>
      </c>
      <c r="M1943" s="1" t="s">
        <v>17117</v>
      </c>
      <c r="N1943" s="1" t="s">
        <v>17117</v>
      </c>
    </row>
    <row r="1944" spans="1:14" ht="16">
      <c r="A1944" s="1" t="s">
        <v>20206</v>
      </c>
      <c r="B1944" s="1">
        <v>2654.3333333333298</v>
      </c>
      <c r="C1944" s="1">
        <v>3526.3333333333298</v>
      </c>
      <c r="D1944" s="1">
        <v>301.95333333333298</v>
      </c>
      <c r="E1944" s="1">
        <v>310.38</v>
      </c>
      <c r="F1944" s="1">
        <v>-8.7124629796782496E-2</v>
      </c>
      <c r="G1944" s="1">
        <v>0.15678430949000999</v>
      </c>
      <c r="H1944" s="1">
        <v>0.18988666205361199</v>
      </c>
      <c r="I1944" s="1" t="s">
        <v>20207</v>
      </c>
      <c r="J1944" s="1" t="s">
        <v>20208</v>
      </c>
      <c r="K1944" s="1">
        <v>0.80469740238418963</v>
      </c>
      <c r="L1944" s="1" t="s">
        <v>17133</v>
      </c>
      <c r="M1944" s="1" t="s">
        <v>17117</v>
      </c>
      <c r="N1944" s="1" t="s">
        <v>17117</v>
      </c>
    </row>
    <row r="1945" spans="1:14" ht="16">
      <c r="A1945" s="1" t="s">
        <v>20209</v>
      </c>
      <c r="B1945" s="1">
        <v>1063</v>
      </c>
      <c r="C1945" s="1">
        <v>1416.6666666666699</v>
      </c>
      <c r="D1945" s="1">
        <v>285.16333333333301</v>
      </c>
      <c r="E1945" s="1">
        <v>291.74666666666701</v>
      </c>
      <c r="F1945" s="1">
        <v>-8.7585059352642394E-2</v>
      </c>
      <c r="G1945" s="1">
        <v>0.26736419832886799</v>
      </c>
      <c r="H1945" s="1">
        <v>0.30907588113413598</v>
      </c>
      <c r="I1945" s="1" t="s">
        <v>20210</v>
      </c>
      <c r="J1945" s="1" t="s">
        <v>10727</v>
      </c>
      <c r="K1945" s="1">
        <v>0.57289674781893229</v>
      </c>
      <c r="L1945" s="1" t="s">
        <v>17133</v>
      </c>
      <c r="M1945" s="1" t="s">
        <v>17117</v>
      </c>
      <c r="N1945" s="1" t="s">
        <v>17117</v>
      </c>
    </row>
    <row r="1946" spans="1:14" ht="16">
      <c r="A1946" s="1" t="s">
        <v>20211</v>
      </c>
      <c r="B1946" s="1">
        <v>275</v>
      </c>
      <c r="C1946" s="1">
        <v>364.33333333333297</v>
      </c>
      <c r="D1946" s="1">
        <v>44.006666666666703</v>
      </c>
      <c r="E1946" s="1">
        <v>45.44</v>
      </c>
      <c r="F1946" s="1">
        <v>-8.7886236855112099E-2</v>
      </c>
      <c r="G1946" s="1">
        <v>0.40824315484912499</v>
      </c>
      <c r="H1946" s="1">
        <v>0.45598726621513702</v>
      </c>
      <c r="I1946" s="1" t="s">
        <v>20212</v>
      </c>
      <c r="J1946" s="1" t="s">
        <v>20213</v>
      </c>
      <c r="K1946" s="1">
        <v>0.38908108849252077</v>
      </c>
      <c r="L1946" s="1" t="s">
        <v>17133</v>
      </c>
      <c r="M1946" s="1" t="s">
        <v>17117</v>
      </c>
      <c r="N1946" s="1" t="s">
        <v>17117</v>
      </c>
    </row>
    <row r="1947" spans="1:14" ht="16">
      <c r="A1947" s="1" t="s">
        <v>20214</v>
      </c>
      <c r="B1947" s="1">
        <v>5747.3333333333303</v>
      </c>
      <c r="C1947" s="1">
        <v>7599</v>
      </c>
      <c r="D1947" s="1">
        <v>620.863333333333</v>
      </c>
      <c r="E1947" s="1">
        <v>642.73333333333301</v>
      </c>
      <c r="F1947" s="1">
        <v>-8.7936060345783801E-2</v>
      </c>
      <c r="G1947" s="1">
        <v>0.23233926864131799</v>
      </c>
      <c r="H1947" s="1">
        <v>0.273204825965502</v>
      </c>
      <c r="I1947" s="1" t="s">
        <v>20215</v>
      </c>
      <c r="J1947" s="1" t="s">
        <v>20216</v>
      </c>
      <c r="K1947" s="1">
        <v>0.6338773820510013</v>
      </c>
      <c r="L1947" s="1" t="s">
        <v>17133</v>
      </c>
      <c r="M1947" s="1" t="s">
        <v>17117</v>
      </c>
      <c r="N1947" s="1" t="s">
        <v>17117</v>
      </c>
    </row>
    <row r="1948" spans="1:14" ht="16">
      <c r="A1948" s="1" t="s">
        <v>20217</v>
      </c>
      <c r="B1948" s="1">
        <v>26443</v>
      </c>
      <c r="C1948" s="1">
        <v>35084.333333333299</v>
      </c>
      <c r="D1948" s="1">
        <v>2065.9266666666699</v>
      </c>
      <c r="E1948" s="1">
        <v>2133.23</v>
      </c>
      <c r="F1948" s="1">
        <v>-8.8170606516452393E-2</v>
      </c>
      <c r="G1948" s="1">
        <v>0.193340726358668</v>
      </c>
      <c r="H1948" s="1">
        <v>0.23089114999052299</v>
      </c>
      <c r="I1948" s="1" t="s">
        <v>20218</v>
      </c>
      <c r="J1948" s="1" t="s">
        <v>20219</v>
      </c>
      <c r="K1948" s="1">
        <v>0.71367665414610559</v>
      </c>
      <c r="L1948" s="1" t="s">
        <v>17133</v>
      </c>
      <c r="M1948" s="1" t="s">
        <v>17117</v>
      </c>
      <c r="N1948" s="1" t="s">
        <v>17117</v>
      </c>
    </row>
    <row r="1949" spans="1:14" ht="16">
      <c r="A1949" s="1" t="s">
        <v>20220</v>
      </c>
      <c r="B1949" s="1">
        <v>162</v>
      </c>
      <c r="C1949" s="1">
        <v>216.666666666667</v>
      </c>
      <c r="D1949" s="1">
        <v>34.646666666666697</v>
      </c>
      <c r="E1949" s="1">
        <v>35.103333333333303</v>
      </c>
      <c r="F1949" s="1">
        <v>-8.8844702480330398E-2</v>
      </c>
      <c r="G1949" s="1">
        <v>0.57426026818336395</v>
      </c>
      <c r="H1949" s="1">
        <v>0.6177750164161</v>
      </c>
      <c r="I1949" s="1" t="s">
        <v>20221</v>
      </c>
      <c r="J1949" s="1" t="s">
        <v>2515</v>
      </c>
      <c r="K1949" s="1">
        <v>0.24089123056827783</v>
      </c>
      <c r="L1949" s="1" t="s">
        <v>17133</v>
      </c>
      <c r="M1949" s="1" t="s">
        <v>17117</v>
      </c>
      <c r="N1949" s="1" t="s">
        <v>17117</v>
      </c>
    </row>
    <row r="1950" spans="1:14" ht="16">
      <c r="A1950" s="1" t="s">
        <v>20222</v>
      </c>
      <c r="B1950" s="1">
        <v>128</v>
      </c>
      <c r="C1950" s="1">
        <v>170</v>
      </c>
      <c r="D1950" s="1">
        <v>8.8433333333333302</v>
      </c>
      <c r="E1950" s="1">
        <v>9.1366666666666703</v>
      </c>
      <c r="F1950" s="1">
        <v>-8.9285722188149605E-2</v>
      </c>
      <c r="G1950" s="1">
        <v>0.63482395499643396</v>
      </c>
      <c r="H1950" s="1">
        <v>0.67541888961860197</v>
      </c>
      <c r="I1950" s="1" t="s">
        <v>20223</v>
      </c>
      <c r="J1950" s="1" t="s">
        <v>11343</v>
      </c>
      <c r="K1950" s="1">
        <v>0.19734669356420415</v>
      </c>
      <c r="L1950" s="1" t="s">
        <v>17133</v>
      </c>
      <c r="M1950" s="1" t="s">
        <v>17117</v>
      </c>
      <c r="N1950" s="1" t="s">
        <v>17117</v>
      </c>
    </row>
    <row r="1951" spans="1:14" ht="16">
      <c r="A1951" s="1" t="s">
        <v>20224</v>
      </c>
      <c r="B1951" s="1">
        <v>6144</v>
      </c>
      <c r="C1951" s="1">
        <v>8171.3333333333303</v>
      </c>
      <c r="D1951" s="1">
        <v>2840.7033333333302</v>
      </c>
      <c r="E1951" s="1">
        <v>2877.09</v>
      </c>
      <c r="F1951" s="1">
        <v>-8.9829689878877794E-2</v>
      </c>
      <c r="G1951" s="1">
        <v>0.15518399777091199</v>
      </c>
      <c r="H1951" s="1">
        <v>0.18825851527668899</v>
      </c>
      <c r="I1951" s="1" t="s">
        <v>20225</v>
      </c>
      <c r="J1951" s="1" t="s">
        <v>20226</v>
      </c>
      <c r="K1951" s="1">
        <v>0.80915306425113276</v>
      </c>
      <c r="L1951" s="1" t="s">
        <v>17133</v>
      </c>
      <c r="M1951" s="1" t="s">
        <v>17117</v>
      </c>
      <c r="N1951" s="1" t="s">
        <v>17117</v>
      </c>
    </row>
    <row r="1952" spans="1:14" ht="16">
      <c r="A1952" s="1" t="s">
        <v>20227</v>
      </c>
      <c r="B1952" s="1">
        <v>224.333333333333</v>
      </c>
      <c r="C1952" s="1">
        <v>299.66666666666703</v>
      </c>
      <c r="D1952" s="1">
        <v>54.35</v>
      </c>
      <c r="E1952" s="1">
        <v>55.553333333333299</v>
      </c>
      <c r="F1952" s="1">
        <v>-9.0089599633410497E-2</v>
      </c>
      <c r="G1952" s="1">
        <v>0.47837966634443402</v>
      </c>
      <c r="H1952" s="1">
        <v>0.524449025983448</v>
      </c>
      <c r="I1952" s="1" t="s">
        <v>20228</v>
      </c>
      <c r="J1952" s="1" t="s">
        <v>20229</v>
      </c>
      <c r="K1952" s="1">
        <v>0.32022728843035669</v>
      </c>
      <c r="L1952" s="1" t="s">
        <v>17133</v>
      </c>
      <c r="M1952" s="1" t="s">
        <v>17117</v>
      </c>
      <c r="N1952" s="1" t="s">
        <v>17117</v>
      </c>
    </row>
    <row r="1953" spans="1:14" ht="16">
      <c r="A1953" s="1" t="s">
        <v>20230</v>
      </c>
      <c r="B1953" s="1">
        <v>1907.3333333333301</v>
      </c>
      <c r="C1953" s="1">
        <v>2533</v>
      </c>
      <c r="D1953" s="1">
        <v>264.25333333333299</v>
      </c>
      <c r="E1953" s="1">
        <v>273.69333333333299</v>
      </c>
      <c r="F1953" s="1">
        <v>-9.0224515252403006E-2</v>
      </c>
      <c r="G1953" s="1">
        <v>0.18411815457740399</v>
      </c>
      <c r="H1953" s="1">
        <v>0.22030668870195699</v>
      </c>
      <c r="I1953" s="1" t="s">
        <v>20231</v>
      </c>
      <c r="J1953" s="1" t="s">
        <v>20232</v>
      </c>
      <c r="K1953" s="1">
        <v>0.73490338670477817</v>
      </c>
      <c r="L1953" s="1" t="s">
        <v>17133</v>
      </c>
      <c r="M1953" s="1" t="s">
        <v>17117</v>
      </c>
      <c r="N1953" s="1" t="s">
        <v>17117</v>
      </c>
    </row>
    <row r="1954" spans="1:14" ht="16">
      <c r="A1954" s="1" t="s">
        <v>20233</v>
      </c>
      <c r="B1954" s="1">
        <v>4446</v>
      </c>
      <c r="C1954" s="1">
        <v>5924.6666666666697</v>
      </c>
      <c r="D1954" s="1">
        <v>808.16</v>
      </c>
      <c r="E1954" s="1">
        <v>833.96</v>
      </c>
      <c r="F1954" s="1">
        <v>-9.0966336189863897E-2</v>
      </c>
      <c r="G1954" s="1">
        <v>0.12551534992095301</v>
      </c>
      <c r="H1954" s="1">
        <v>0.154251317399514</v>
      </c>
      <c r="I1954" s="1" t="s">
        <v>20234</v>
      </c>
      <c r="J1954" s="1" t="s">
        <v>20235</v>
      </c>
      <c r="K1954" s="1">
        <v>0.90130315881786316</v>
      </c>
      <c r="L1954" s="1" t="s">
        <v>17133</v>
      </c>
      <c r="M1954" s="1" t="s">
        <v>17117</v>
      </c>
      <c r="N1954" s="1" t="s">
        <v>17117</v>
      </c>
    </row>
    <row r="1955" spans="1:14" ht="16">
      <c r="A1955" s="1" t="s">
        <v>20236</v>
      </c>
      <c r="B1955" s="1">
        <v>158.333333333333</v>
      </c>
      <c r="C1955" s="1">
        <v>210.666666666667</v>
      </c>
      <c r="D1955" s="1">
        <v>55.66</v>
      </c>
      <c r="E1955" s="1">
        <v>57.23</v>
      </c>
      <c r="F1955" s="1">
        <v>-9.1646534279181097E-2</v>
      </c>
      <c r="G1955" s="1">
        <v>0.54339614854720497</v>
      </c>
      <c r="H1955" s="1">
        <v>0.58783984648663501</v>
      </c>
      <c r="I1955" s="1" t="s">
        <v>20237</v>
      </c>
      <c r="J1955" s="1" t="s">
        <v>18877</v>
      </c>
      <c r="K1955" s="1">
        <v>0.2648834440753306</v>
      </c>
      <c r="L1955" s="1" t="s">
        <v>17133</v>
      </c>
      <c r="M1955" s="1" t="s">
        <v>17117</v>
      </c>
      <c r="N1955" s="1" t="s">
        <v>17117</v>
      </c>
    </row>
    <row r="1956" spans="1:14" ht="16">
      <c r="A1956" s="1" t="s">
        <v>20238</v>
      </c>
      <c r="B1956" s="1">
        <v>168.666666666667</v>
      </c>
      <c r="C1956" s="1">
        <v>223.666666666667</v>
      </c>
      <c r="D1956" s="1">
        <v>17.84</v>
      </c>
      <c r="E1956" s="1">
        <v>18.48</v>
      </c>
      <c r="F1956" s="1">
        <v>-9.1779782796290302E-2</v>
      </c>
      <c r="G1956" s="1">
        <v>0.52876893913328804</v>
      </c>
      <c r="H1956" s="1">
        <v>0.573534923065812</v>
      </c>
      <c r="I1956" s="1" t="s">
        <v>20239</v>
      </c>
      <c r="J1956" s="1" t="s">
        <v>78</v>
      </c>
      <c r="K1956" s="1">
        <v>0.27673406403529316</v>
      </c>
      <c r="L1956" s="1" t="s">
        <v>17133</v>
      </c>
      <c r="M1956" s="1" t="s">
        <v>17117</v>
      </c>
      <c r="N1956" s="1" t="s">
        <v>17117</v>
      </c>
    </row>
    <row r="1957" spans="1:14" ht="16">
      <c r="A1957" s="1" t="s">
        <v>20240</v>
      </c>
      <c r="B1957" s="1">
        <v>304.66666666666703</v>
      </c>
      <c r="C1957" s="1">
        <v>407.33333333333297</v>
      </c>
      <c r="D1957" s="1">
        <v>276.33999999999997</v>
      </c>
      <c r="E1957" s="1">
        <v>274.97000000000003</v>
      </c>
      <c r="F1957" s="1">
        <v>-9.1971282065126198E-2</v>
      </c>
      <c r="G1957" s="1">
        <v>0.37587955791831701</v>
      </c>
      <c r="H1957" s="1">
        <v>0.42305146448290498</v>
      </c>
      <c r="I1957" s="1" t="s">
        <v>20241</v>
      </c>
      <c r="J1957" s="1" t="s">
        <v>125</v>
      </c>
      <c r="K1957" s="1">
        <v>0.42495129260137643</v>
      </c>
      <c r="L1957" s="1" t="s">
        <v>17133</v>
      </c>
      <c r="M1957" s="1" t="s">
        <v>17117</v>
      </c>
      <c r="N1957" s="1" t="s">
        <v>17117</v>
      </c>
    </row>
    <row r="1958" spans="1:14" ht="16">
      <c r="A1958" s="1" t="s">
        <v>20242</v>
      </c>
      <c r="B1958" s="1">
        <v>697.33333333333303</v>
      </c>
      <c r="C1958" s="1">
        <v>928</v>
      </c>
      <c r="D1958" s="1">
        <v>366.11</v>
      </c>
      <c r="E1958" s="1">
        <v>373.16333333333301</v>
      </c>
      <c r="F1958" s="1">
        <v>-9.2031671266232407E-2</v>
      </c>
      <c r="G1958" s="1">
        <v>0.26551487986262101</v>
      </c>
      <c r="H1958" s="1">
        <v>0.30739868175530799</v>
      </c>
      <c r="I1958" s="1" t="s">
        <v>20243</v>
      </c>
      <c r="J1958" s="1" t="s">
        <v>20244</v>
      </c>
      <c r="K1958" s="1">
        <v>0.57591113536915095</v>
      </c>
      <c r="L1958" s="1" t="s">
        <v>17133</v>
      </c>
      <c r="M1958" s="1" t="s">
        <v>17117</v>
      </c>
      <c r="N1958" s="1" t="s">
        <v>17117</v>
      </c>
    </row>
    <row r="1959" spans="1:14" ht="16">
      <c r="A1959" s="1" t="s">
        <v>20245</v>
      </c>
      <c r="B1959" s="1">
        <v>277.66666666666703</v>
      </c>
      <c r="C1959" s="1">
        <v>370.66666666666703</v>
      </c>
      <c r="D1959" s="1">
        <v>58.3333333333333</v>
      </c>
      <c r="E1959" s="1">
        <v>60.456666666666699</v>
      </c>
      <c r="F1959" s="1">
        <v>-9.2032307533925994E-2</v>
      </c>
      <c r="G1959" s="1">
        <v>0.44189985505965801</v>
      </c>
      <c r="H1959" s="1">
        <v>0.49000777052302902</v>
      </c>
      <c r="I1959" s="1" t="s">
        <v>20246</v>
      </c>
      <c r="J1959" s="1" t="s">
        <v>125</v>
      </c>
      <c r="K1959" s="1">
        <v>0.35467614088351124</v>
      </c>
      <c r="L1959" s="1" t="s">
        <v>17133</v>
      </c>
      <c r="M1959" s="1" t="s">
        <v>17117</v>
      </c>
      <c r="N1959" s="1" t="s">
        <v>17117</v>
      </c>
    </row>
    <row r="1960" spans="1:14" ht="16">
      <c r="A1960" s="1" t="s">
        <v>20247</v>
      </c>
      <c r="B1960" s="1">
        <v>2985.6666666666702</v>
      </c>
      <c r="C1960" s="1">
        <v>3984.6666666666702</v>
      </c>
      <c r="D1960" s="1">
        <v>349.386666666667</v>
      </c>
      <c r="E1960" s="1">
        <v>361.66333333333301</v>
      </c>
      <c r="F1960" s="1">
        <v>-9.3571813672528106E-2</v>
      </c>
      <c r="G1960" s="1">
        <v>0.238568175936619</v>
      </c>
      <c r="H1960" s="1">
        <v>0.27972422924711399</v>
      </c>
      <c r="I1960" s="1" t="s">
        <v>20248</v>
      </c>
      <c r="J1960" s="1" t="s">
        <v>20249</v>
      </c>
      <c r="K1960" s="1">
        <v>0.62238748999053806</v>
      </c>
      <c r="L1960" s="1" t="s">
        <v>17133</v>
      </c>
      <c r="M1960" s="1" t="s">
        <v>17117</v>
      </c>
      <c r="N1960" s="1" t="s">
        <v>17117</v>
      </c>
    </row>
    <row r="1961" spans="1:14" ht="16">
      <c r="A1961" s="1" t="s">
        <v>20250</v>
      </c>
      <c r="B1961" s="1">
        <v>2770</v>
      </c>
      <c r="C1961" s="1">
        <v>3694.6666666666702</v>
      </c>
      <c r="D1961" s="1">
        <v>442.27333333333303</v>
      </c>
      <c r="E1961" s="1">
        <v>455.21666666666698</v>
      </c>
      <c r="F1961" s="1">
        <v>-9.3587892593911301E-2</v>
      </c>
      <c r="G1961" s="1">
        <v>0.132307605197063</v>
      </c>
      <c r="H1961" s="1">
        <v>0.16211098444172001</v>
      </c>
      <c r="I1961" s="1" t="s">
        <v>20251</v>
      </c>
      <c r="J1961" s="1" t="s">
        <v>20252</v>
      </c>
      <c r="K1961" s="1">
        <v>0.87841519133638957</v>
      </c>
      <c r="L1961" s="1" t="s">
        <v>17133</v>
      </c>
      <c r="M1961" s="1" t="s">
        <v>17117</v>
      </c>
      <c r="N1961" s="1" t="s">
        <v>17117</v>
      </c>
    </row>
    <row r="1962" spans="1:14" ht="16">
      <c r="A1962" s="1" t="s">
        <v>20253</v>
      </c>
      <c r="B1962" s="1">
        <v>3834.3333333333298</v>
      </c>
      <c r="C1962" s="1">
        <v>5131.3333333333303</v>
      </c>
      <c r="D1962" s="1">
        <v>332.88333333333298</v>
      </c>
      <c r="E1962" s="1">
        <v>344.49</v>
      </c>
      <c r="F1962" s="1">
        <v>-9.4332639869732907E-2</v>
      </c>
      <c r="G1962" s="1">
        <v>0.15805817317255799</v>
      </c>
      <c r="H1962" s="1">
        <v>0.19130345712820801</v>
      </c>
      <c r="I1962" s="1" t="s">
        <v>20254</v>
      </c>
      <c r="J1962" s="1" t="s">
        <v>20255</v>
      </c>
      <c r="K1962" s="1">
        <v>0.80118304191888934</v>
      </c>
      <c r="L1962" s="1" t="s">
        <v>17133</v>
      </c>
      <c r="M1962" s="1" t="s">
        <v>17143</v>
      </c>
      <c r="N1962" s="1" t="s">
        <v>17120</v>
      </c>
    </row>
    <row r="1963" spans="1:14" ht="16">
      <c r="A1963" s="1" t="s">
        <v>20256</v>
      </c>
      <c r="B1963" s="1">
        <v>14.3333333333333</v>
      </c>
      <c r="C1963" s="1">
        <v>19.3333333333333</v>
      </c>
      <c r="D1963" s="1">
        <v>2.78</v>
      </c>
      <c r="E1963" s="1">
        <v>2.8533333333333299</v>
      </c>
      <c r="F1963" s="1">
        <v>-9.4447522320013494E-2</v>
      </c>
      <c r="G1963" s="1">
        <v>0.87134868797444498</v>
      </c>
      <c r="H1963" s="1">
        <v>0.89321135368888604</v>
      </c>
      <c r="I1963" s="1" t="s">
        <v>20257</v>
      </c>
      <c r="J1963" s="1" t="s">
        <v>742</v>
      </c>
      <c r="K1963" s="1">
        <v>5.9808018402660118E-2</v>
      </c>
      <c r="L1963" s="1" t="s">
        <v>17133</v>
      </c>
      <c r="M1963" s="1" t="s">
        <v>17117</v>
      </c>
      <c r="N1963" s="1" t="s">
        <v>17117</v>
      </c>
    </row>
    <row r="1964" spans="1:14" ht="16">
      <c r="A1964" s="1" t="s">
        <v>20258</v>
      </c>
      <c r="B1964" s="1">
        <v>513</v>
      </c>
      <c r="C1964" s="1">
        <v>685</v>
      </c>
      <c r="D1964" s="1">
        <v>319.13</v>
      </c>
      <c r="E1964" s="1">
        <v>324.696666666667</v>
      </c>
      <c r="F1964" s="1">
        <v>-9.5136954849637703E-2</v>
      </c>
      <c r="G1964" s="1">
        <v>0.27034300456953397</v>
      </c>
      <c r="H1964" s="1">
        <v>0.31230010298528899</v>
      </c>
      <c r="I1964" s="1" t="s">
        <v>20259</v>
      </c>
      <c r="J1964" s="1" t="s">
        <v>20260</v>
      </c>
      <c r="K1964" s="1">
        <v>0.56808486380300949</v>
      </c>
      <c r="L1964" s="1" t="s">
        <v>17133</v>
      </c>
      <c r="M1964" s="1" t="s">
        <v>17117</v>
      </c>
      <c r="N1964" s="1" t="s">
        <v>17117</v>
      </c>
    </row>
    <row r="1965" spans="1:14" ht="16">
      <c r="A1965" s="1" t="s">
        <v>20261</v>
      </c>
      <c r="B1965" s="1">
        <v>249</v>
      </c>
      <c r="C1965" s="1">
        <v>332.66666666666703</v>
      </c>
      <c r="D1965" s="1">
        <v>136.28</v>
      </c>
      <c r="E1965" s="1">
        <v>138.51333333333301</v>
      </c>
      <c r="F1965" s="1">
        <v>-9.5243519249474898E-2</v>
      </c>
      <c r="G1965" s="1">
        <v>0.393797994485169</v>
      </c>
      <c r="H1965" s="1">
        <v>0.44092424656576301</v>
      </c>
      <c r="I1965" s="1" t="s">
        <v>20262</v>
      </c>
      <c r="J1965" s="1" t="s">
        <v>20263</v>
      </c>
      <c r="K1965" s="1">
        <v>0.40472649994559567</v>
      </c>
      <c r="L1965" s="1" t="s">
        <v>17133</v>
      </c>
      <c r="M1965" s="1" t="s">
        <v>17117</v>
      </c>
      <c r="N1965" s="1" t="s">
        <v>17117</v>
      </c>
    </row>
    <row r="1966" spans="1:14" ht="16">
      <c r="A1966" s="1" t="s">
        <v>20264</v>
      </c>
      <c r="B1966" s="1">
        <v>309</v>
      </c>
      <c r="C1966" s="1">
        <v>413</v>
      </c>
      <c r="D1966" s="1">
        <v>135.54</v>
      </c>
      <c r="E1966" s="1">
        <v>138.16999999999999</v>
      </c>
      <c r="F1966" s="1">
        <v>-9.5959791172932296E-2</v>
      </c>
      <c r="G1966" s="1">
        <v>0.426916966527282</v>
      </c>
      <c r="H1966" s="1">
        <v>0.47497620842770799</v>
      </c>
      <c r="I1966" s="1" t="s">
        <v>20265</v>
      </c>
      <c r="J1966" s="1" t="s">
        <v>20266</v>
      </c>
      <c r="K1966" s="1">
        <v>0.36965658512869576</v>
      </c>
      <c r="L1966" s="1" t="s">
        <v>17133</v>
      </c>
      <c r="M1966" s="1" t="s">
        <v>17117</v>
      </c>
      <c r="N1966" s="1" t="s">
        <v>17117</v>
      </c>
    </row>
    <row r="1967" spans="1:14" ht="16">
      <c r="A1967" s="1" t="s">
        <v>20267</v>
      </c>
      <c r="B1967" s="1">
        <v>669</v>
      </c>
      <c r="C1967" s="1">
        <v>896.33333333333303</v>
      </c>
      <c r="D1967" s="1">
        <v>277.78666666666697</v>
      </c>
      <c r="E1967" s="1">
        <v>282.48666666666702</v>
      </c>
      <c r="F1967" s="1">
        <v>-9.6556119599944104E-2</v>
      </c>
      <c r="G1967" s="1">
        <v>0.23786503508412801</v>
      </c>
      <c r="H1967" s="1">
        <v>0.27912582939374703</v>
      </c>
      <c r="I1967" s="1" t="s">
        <v>20268</v>
      </c>
      <c r="J1967" s="1" t="s">
        <v>11649</v>
      </c>
      <c r="K1967" s="1">
        <v>0.62366939228821361</v>
      </c>
      <c r="L1967" s="1" t="s">
        <v>17133</v>
      </c>
      <c r="M1967" s="1" t="s">
        <v>17117</v>
      </c>
      <c r="N1967" s="1" t="s">
        <v>17117</v>
      </c>
    </row>
    <row r="1968" spans="1:14" ht="16">
      <c r="A1968" s="1" t="s">
        <v>20269</v>
      </c>
      <c r="B1968" s="1">
        <v>2517.3333333333298</v>
      </c>
      <c r="C1968" s="1">
        <v>3381</v>
      </c>
      <c r="D1968" s="1">
        <v>919.113333333333</v>
      </c>
      <c r="E1968" s="1">
        <v>945.16333333333296</v>
      </c>
      <c r="F1968" s="1">
        <v>-9.7309777857281496E-2</v>
      </c>
      <c r="G1968" s="1">
        <v>0.26393979426304698</v>
      </c>
      <c r="H1968" s="1">
        <v>0.30570668137443502</v>
      </c>
      <c r="I1968" s="1" t="s">
        <v>20270</v>
      </c>
      <c r="J1968" s="1" t="s">
        <v>9610</v>
      </c>
      <c r="K1968" s="1">
        <v>0.57849512616513654</v>
      </c>
      <c r="L1968" s="1" t="s">
        <v>17133</v>
      </c>
      <c r="M1968" s="1" t="s">
        <v>17117</v>
      </c>
      <c r="N1968" s="1" t="s">
        <v>17117</v>
      </c>
    </row>
    <row r="1969" spans="1:14" ht="16">
      <c r="A1969" s="1" t="s">
        <v>20271</v>
      </c>
      <c r="B1969" s="1">
        <v>57.6666666666667</v>
      </c>
      <c r="C1969" s="1">
        <v>77.6666666666667</v>
      </c>
      <c r="D1969" s="1">
        <v>53.2633333333333</v>
      </c>
      <c r="E1969" s="1">
        <v>52.543333333333301</v>
      </c>
      <c r="F1969" s="1">
        <v>-9.8876728676077205E-2</v>
      </c>
      <c r="G1969" s="1">
        <v>0.668532632909701</v>
      </c>
      <c r="H1969" s="1">
        <v>0.70637772735890003</v>
      </c>
      <c r="I1969" s="1" t="s">
        <v>20272</v>
      </c>
      <c r="J1969" s="1" t="s">
        <v>78</v>
      </c>
      <c r="K1969" s="1">
        <v>0.17487738878088727</v>
      </c>
      <c r="L1969" s="1" t="s">
        <v>17133</v>
      </c>
      <c r="M1969" s="1" t="s">
        <v>17117</v>
      </c>
      <c r="N1969" s="1" t="s">
        <v>17117</v>
      </c>
    </row>
    <row r="1970" spans="1:14" ht="16">
      <c r="A1970" s="1" t="s">
        <v>20273</v>
      </c>
      <c r="B1970" s="1">
        <v>77.6666666666667</v>
      </c>
      <c r="C1970" s="1">
        <v>104.333333333333</v>
      </c>
      <c r="D1970" s="1">
        <v>70.930000000000007</v>
      </c>
      <c r="E1970" s="1">
        <v>70.076666666666696</v>
      </c>
      <c r="F1970" s="1">
        <v>-9.9189164864744495E-2</v>
      </c>
      <c r="G1970" s="1">
        <v>0.63781953831436</v>
      </c>
      <c r="H1970" s="1">
        <v>0.677865286025638</v>
      </c>
      <c r="I1970" s="1" t="s">
        <v>20274</v>
      </c>
      <c r="J1970" s="1" t="s">
        <v>20275</v>
      </c>
      <c r="K1970" s="1">
        <v>0.19530218115429412</v>
      </c>
      <c r="L1970" s="1" t="s">
        <v>17133</v>
      </c>
      <c r="M1970" s="1" t="s">
        <v>17117</v>
      </c>
      <c r="N1970" s="1" t="s">
        <v>17117</v>
      </c>
    </row>
    <row r="1971" spans="1:14" ht="16">
      <c r="A1971" s="1" t="s">
        <v>20276</v>
      </c>
      <c r="B1971" s="1">
        <v>690.33333333333303</v>
      </c>
      <c r="C1971" s="1">
        <v>932.66666666666697</v>
      </c>
      <c r="D1971" s="1">
        <v>102.553333333333</v>
      </c>
      <c r="E1971" s="1">
        <v>107.676666666667</v>
      </c>
      <c r="F1971" s="1">
        <v>-9.9897437329219907E-2</v>
      </c>
      <c r="G1971" s="1">
        <v>0.36080545746303999</v>
      </c>
      <c r="H1971" s="1">
        <v>0.40708243850616699</v>
      </c>
      <c r="I1971" s="1" t="s">
        <v>20277</v>
      </c>
      <c r="J1971" s="1" t="s">
        <v>11856</v>
      </c>
      <c r="K1971" s="1">
        <v>0.44272690203874826</v>
      </c>
      <c r="L1971" s="1" t="s">
        <v>17133</v>
      </c>
      <c r="M1971" s="1" t="s">
        <v>17166</v>
      </c>
      <c r="N1971" s="1" t="s">
        <v>17120</v>
      </c>
    </row>
    <row r="1972" spans="1:14" ht="16">
      <c r="A1972" s="1" t="s">
        <v>20278</v>
      </c>
      <c r="B1972" s="1">
        <v>981.66666666666697</v>
      </c>
      <c r="C1972" s="1">
        <v>1315.3333333333301</v>
      </c>
      <c r="D1972" s="1">
        <v>498.85333333333301</v>
      </c>
      <c r="E1972" s="1">
        <v>509.6</v>
      </c>
      <c r="F1972" s="1">
        <v>-0.100110985650811</v>
      </c>
      <c r="G1972" s="1">
        <v>0.23790599655153699</v>
      </c>
      <c r="H1972" s="1">
        <v>0.27912582939374703</v>
      </c>
      <c r="I1972" s="1" t="s">
        <v>20279</v>
      </c>
      <c r="J1972" s="1" t="s">
        <v>20280</v>
      </c>
      <c r="K1972" s="1">
        <v>0.62359461119341186</v>
      </c>
      <c r="L1972" s="1" t="s">
        <v>17133</v>
      </c>
      <c r="M1972" s="1" t="s">
        <v>17117</v>
      </c>
      <c r="N1972" s="1" t="s">
        <v>17117</v>
      </c>
    </row>
    <row r="1973" spans="1:14" ht="16">
      <c r="A1973" s="1" t="s">
        <v>20281</v>
      </c>
      <c r="B1973" s="1">
        <v>362.66666666666703</v>
      </c>
      <c r="C1973" s="1">
        <v>485.33333333333297</v>
      </c>
      <c r="D1973" s="1">
        <v>531.02333333333297</v>
      </c>
      <c r="E1973" s="1">
        <v>532.006666666667</v>
      </c>
      <c r="F1973" s="1">
        <v>-0.100747785526743</v>
      </c>
      <c r="G1973" s="1">
        <v>0.29929121894579802</v>
      </c>
      <c r="H1973" s="1">
        <v>0.34336780407603701</v>
      </c>
      <c r="I1973" s="1" t="s">
        <v>20282</v>
      </c>
      <c r="J1973" s="1" t="s">
        <v>20283</v>
      </c>
      <c r="K1973" s="1">
        <v>0.5239060249550932</v>
      </c>
      <c r="L1973" s="1" t="s">
        <v>17133</v>
      </c>
      <c r="M1973" s="1" t="s">
        <v>17117</v>
      </c>
      <c r="N1973" s="1" t="s">
        <v>17117</v>
      </c>
    </row>
    <row r="1974" spans="1:14" ht="16">
      <c r="A1974" s="1" t="s">
        <v>20284</v>
      </c>
      <c r="B1974" s="1">
        <v>44.6666666666667</v>
      </c>
      <c r="C1974" s="1">
        <v>60</v>
      </c>
      <c r="D1974" s="1">
        <v>5.2066666666666697</v>
      </c>
      <c r="E1974" s="1">
        <v>5.4133333333333304</v>
      </c>
      <c r="F1974" s="1">
        <v>-0.101391770902702</v>
      </c>
      <c r="G1974" s="1">
        <v>0.65173807107551796</v>
      </c>
      <c r="H1974" s="1">
        <v>0.69041800269221498</v>
      </c>
      <c r="I1974" s="1" t="s">
        <v>20285</v>
      </c>
      <c r="J1974" s="1" t="s">
        <v>9920</v>
      </c>
      <c r="K1974" s="1">
        <v>0.1859269090871192</v>
      </c>
      <c r="L1974" s="1" t="s">
        <v>17133</v>
      </c>
      <c r="M1974" s="1" t="s">
        <v>17117</v>
      </c>
      <c r="N1974" s="1" t="s">
        <v>17117</v>
      </c>
    </row>
    <row r="1975" spans="1:14" ht="16">
      <c r="A1975" s="1" t="s">
        <v>20286</v>
      </c>
      <c r="B1975" s="1">
        <v>1193.3333333333301</v>
      </c>
      <c r="C1975" s="1">
        <v>1605.6666666666699</v>
      </c>
      <c r="D1975" s="1">
        <v>340.45</v>
      </c>
      <c r="E1975" s="1">
        <v>349.33666666666699</v>
      </c>
      <c r="F1975" s="1">
        <v>-0.101542977963559</v>
      </c>
      <c r="G1975" s="1">
        <v>0.174507792518481</v>
      </c>
      <c r="H1975" s="1">
        <v>0.20983163933631599</v>
      </c>
      <c r="I1975" s="1" t="s">
        <v>20287</v>
      </c>
      <c r="J1975" s="1" t="s">
        <v>20288</v>
      </c>
      <c r="K1975" s="1">
        <v>0.75818517516775408</v>
      </c>
      <c r="L1975" s="1" t="s">
        <v>17133</v>
      </c>
      <c r="M1975" s="1" t="s">
        <v>17117</v>
      </c>
      <c r="N1975" s="1" t="s">
        <v>17117</v>
      </c>
    </row>
    <row r="1976" spans="1:14" ht="16">
      <c r="A1976" s="1" t="s">
        <v>20289</v>
      </c>
      <c r="B1976" s="1">
        <v>1206</v>
      </c>
      <c r="C1976" s="1">
        <v>1626.3333333333301</v>
      </c>
      <c r="D1976" s="1">
        <v>208.37333333333299</v>
      </c>
      <c r="E1976" s="1">
        <v>216.26666666666699</v>
      </c>
      <c r="F1976" s="1">
        <v>-0.10282738390466301</v>
      </c>
      <c r="G1976" s="1">
        <v>0.18197126692754501</v>
      </c>
      <c r="H1976" s="1">
        <v>0.218092682037999</v>
      </c>
      <c r="I1976" s="1" t="s">
        <v>20290</v>
      </c>
      <c r="J1976" s="1" t="s">
        <v>19395</v>
      </c>
      <c r="K1976" s="1">
        <v>0.73999718124538449</v>
      </c>
      <c r="L1976" s="1" t="s">
        <v>17133</v>
      </c>
      <c r="M1976" s="1" t="s">
        <v>17117</v>
      </c>
      <c r="N1976" s="1" t="s">
        <v>17117</v>
      </c>
    </row>
    <row r="1977" spans="1:14" ht="16">
      <c r="A1977" s="1" t="s">
        <v>20291</v>
      </c>
      <c r="B1977" s="1">
        <v>929.66666666666697</v>
      </c>
      <c r="C1977" s="1">
        <v>1251.6666666666699</v>
      </c>
      <c r="D1977" s="1">
        <v>48.38</v>
      </c>
      <c r="E1977" s="1">
        <v>50.586666666666702</v>
      </c>
      <c r="F1977" s="1">
        <v>-0.104558144886881</v>
      </c>
      <c r="G1977" s="1">
        <v>0.15973441379259301</v>
      </c>
      <c r="H1977" s="1">
        <v>0.193141545384862</v>
      </c>
      <c r="I1977" s="1" t="s">
        <v>20292</v>
      </c>
      <c r="J1977" s="1" t="s">
        <v>20293</v>
      </c>
      <c r="K1977" s="1">
        <v>0.79660150771795202</v>
      </c>
      <c r="L1977" s="1" t="s">
        <v>17133</v>
      </c>
      <c r="M1977" s="1" t="s">
        <v>17127</v>
      </c>
      <c r="N1977" s="1" t="s">
        <v>17260</v>
      </c>
    </row>
    <row r="1978" spans="1:14" ht="16">
      <c r="A1978" s="1" t="s">
        <v>20294</v>
      </c>
      <c r="B1978" s="1">
        <v>324</v>
      </c>
      <c r="C1978" s="1">
        <v>435.66666666666703</v>
      </c>
      <c r="D1978" s="1">
        <v>122.133333333333</v>
      </c>
      <c r="E1978" s="1">
        <v>126.73</v>
      </c>
      <c r="F1978" s="1">
        <v>-0.106171284174329</v>
      </c>
      <c r="G1978" s="1">
        <v>0.37625812116121998</v>
      </c>
      <c r="H1978" s="1">
        <v>0.423347953338373</v>
      </c>
      <c r="I1978" s="1" t="s">
        <v>20295</v>
      </c>
      <c r="J1978" s="1" t="s">
        <v>20296</v>
      </c>
      <c r="K1978" s="1">
        <v>0.42451411747799112</v>
      </c>
      <c r="L1978" s="1" t="s">
        <v>17133</v>
      </c>
      <c r="M1978" s="1" t="s">
        <v>17117</v>
      </c>
      <c r="N1978" s="1" t="s">
        <v>17117</v>
      </c>
    </row>
    <row r="1979" spans="1:14" ht="16">
      <c r="A1979" s="1" t="s">
        <v>20297</v>
      </c>
      <c r="B1979" s="1">
        <v>76.6666666666667</v>
      </c>
      <c r="C1979" s="1">
        <v>103</v>
      </c>
      <c r="D1979" s="1">
        <v>14.9766666666667</v>
      </c>
      <c r="E1979" s="1">
        <v>15.57</v>
      </c>
      <c r="F1979" s="1">
        <v>-0.106699608020582</v>
      </c>
      <c r="G1979" s="1">
        <v>0.58664516267358502</v>
      </c>
      <c r="H1979" s="1">
        <v>0.62957261869332803</v>
      </c>
      <c r="I1979" s="1" t="s">
        <v>20298</v>
      </c>
      <c r="J1979" s="1" t="s">
        <v>10376</v>
      </c>
      <c r="K1979" s="1">
        <v>0.23162450605897508</v>
      </c>
      <c r="L1979" s="1" t="s">
        <v>17133</v>
      </c>
      <c r="M1979" s="1" t="s">
        <v>17131</v>
      </c>
      <c r="N1979" s="1" t="s">
        <v>17120</v>
      </c>
    </row>
    <row r="1980" spans="1:14" ht="16">
      <c r="A1980" s="1" t="s">
        <v>20299</v>
      </c>
      <c r="B1980" s="1">
        <v>929.33333333333303</v>
      </c>
      <c r="C1980" s="1">
        <v>1249.6666666666699</v>
      </c>
      <c r="D1980" s="1">
        <v>209.25</v>
      </c>
      <c r="E1980" s="1">
        <v>216.51333333333301</v>
      </c>
      <c r="F1980" s="1">
        <v>-0.107150312228977</v>
      </c>
      <c r="G1980" s="1">
        <v>0.173324036703913</v>
      </c>
      <c r="H1980" s="1">
        <v>0.208476441923549</v>
      </c>
      <c r="I1980" s="1" t="s">
        <v>20300</v>
      </c>
      <c r="J1980" s="1" t="s">
        <v>20301</v>
      </c>
      <c r="K1980" s="1">
        <v>0.76114120483372016</v>
      </c>
      <c r="L1980" s="1" t="s">
        <v>17133</v>
      </c>
      <c r="M1980" s="1" t="s">
        <v>17117</v>
      </c>
      <c r="N1980" s="1" t="s">
        <v>17117</v>
      </c>
    </row>
    <row r="1981" spans="1:14" ht="16">
      <c r="A1981" s="1" t="s">
        <v>20302</v>
      </c>
      <c r="B1981" s="1">
        <v>271.33333333333297</v>
      </c>
      <c r="C1981" s="1">
        <v>365</v>
      </c>
      <c r="D1981" s="1">
        <v>64.12</v>
      </c>
      <c r="E1981" s="1">
        <v>66.483333333333306</v>
      </c>
      <c r="F1981" s="1">
        <v>-0.107174453472339</v>
      </c>
      <c r="G1981" s="1">
        <v>0.32387685753839901</v>
      </c>
      <c r="H1981" s="1">
        <v>0.36949897771290502</v>
      </c>
      <c r="I1981" s="1" t="s">
        <v>20303</v>
      </c>
      <c r="J1981" s="1" t="s">
        <v>20304</v>
      </c>
      <c r="K1981" s="1">
        <v>0.4896200831798333</v>
      </c>
      <c r="L1981" s="1" t="s">
        <v>17133</v>
      </c>
      <c r="M1981" s="1" t="s">
        <v>17117</v>
      </c>
      <c r="N1981" s="1" t="s">
        <v>17117</v>
      </c>
    </row>
    <row r="1982" spans="1:14" ht="16">
      <c r="A1982" s="1" t="s">
        <v>20305</v>
      </c>
      <c r="B1982" s="1">
        <v>564.33333333333303</v>
      </c>
      <c r="C1982" s="1">
        <v>760.66666666666697</v>
      </c>
      <c r="D1982" s="1">
        <v>87.54</v>
      </c>
      <c r="E1982" s="1">
        <v>90.99</v>
      </c>
      <c r="F1982" s="1">
        <v>-0.10796573446355399</v>
      </c>
      <c r="G1982" s="1">
        <v>0.18481554773703901</v>
      </c>
      <c r="H1982" s="1">
        <v>0.22099732326149399</v>
      </c>
      <c r="I1982" s="1" t="s">
        <v>20306</v>
      </c>
      <c r="J1982" s="1" t="s">
        <v>18932</v>
      </c>
      <c r="K1982" s="1">
        <v>0.73326149625241999</v>
      </c>
      <c r="L1982" s="1" t="s">
        <v>17133</v>
      </c>
      <c r="M1982" s="1" t="s">
        <v>17117</v>
      </c>
      <c r="N1982" s="1" t="s">
        <v>17117</v>
      </c>
    </row>
    <row r="1983" spans="1:14" ht="16">
      <c r="A1983" s="1" t="s">
        <v>20307</v>
      </c>
      <c r="B1983" s="1">
        <v>148</v>
      </c>
      <c r="C1983" s="1">
        <v>200.333333333333</v>
      </c>
      <c r="D1983" s="1">
        <v>9.7866666666666706</v>
      </c>
      <c r="E1983" s="1">
        <v>10.220000000000001</v>
      </c>
      <c r="F1983" s="1">
        <v>-0.107986129769267</v>
      </c>
      <c r="G1983" s="1">
        <v>0.44615013405466902</v>
      </c>
      <c r="H1983" s="1">
        <v>0.49293691193480099</v>
      </c>
      <c r="I1983" s="1" t="s">
        <v>20308</v>
      </c>
      <c r="J1983" s="1" t="s">
        <v>11357</v>
      </c>
      <c r="K1983" s="1">
        <v>0.35051897218556211</v>
      </c>
      <c r="L1983" s="1" t="s">
        <v>17133</v>
      </c>
      <c r="M1983" s="1" t="s">
        <v>17131</v>
      </c>
      <c r="N1983" s="1" t="s">
        <v>17121</v>
      </c>
    </row>
    <row r="1984" spans="1:14" ht="16">
      <c r="A1984" s="1" t="s">
        <v>20309</v>
      </c>
      <c r="B1984" s="1">
        <v>144</v>
      </c>
      <c r="C1984" s="1">
        <v>194.333333333333</v>
      </c>
      <c r="D1984" s="1">
        <v>23.466666666666701</v>
      </c>
      <c r="E1984" s="1">
        <v>24.323333333333299</v>
      </c>
      <c r="F1984" s="1">
        <v>-0.108280540390158</v>
      </c>
      <c r="G1984" s="1">
        <v>0.439715827830925</v>
      </c>
      <c r="H1984" s="1">
        <v>0.488027497414522</v>
      </c>
      <c r="I1984" s="1" t="s">
        <v>20310</v>
      </c>
      <c r="J1984" s="1" t="s">
        <v>11335</v>
      </c>
      <c r="K1984" s="1">
        <v>0.35682790141255671</v>
      </c>
      <c r="L1984" s="1" t="s">
        <v>17133</v>
      </c>
      <c r="M1984" s="1" t="s">
        <v>17117</v>
      </c>
      <c r="N1984" s="1" t="s">
        <v>17117</v>
      </c>
    </row>
    <row r="1985" spans="1:14" ht="16">
      <c r="A1985" s="1" t="s">
        <v>20311</v>
      </c>
      <c r="B1985" s="1">
        <v>33.3333333333333</v>
      </c>
      <c r="C1985" s="1">
        <v>45.3333333333333</v>
      </c>
      <c r="D1985" s="1">
        <v>48.826666666666704</v>
      </c>
      <c r="E1985" s="1">
        <v>47.906666666666702</v>
      </c>
      <c r="F1985" s="1">
        <v>-0.108680607206013</v>
      </c>
      <c r="G1985" s="1">
        <v>0.74488590409311695</v>
      </c>
      <c r="H1985" s="1">
        <v>0.77899472962184102</v>
      </c>
      <c r="I1985" s="1" t="s">
        <v>20312</v>
      </c>
      <c r="J1985" s="1" t="s">
        <v>125</v>
      </c>
      <c r="K1985" s="1">
        <v>0.1279102440537358</v>
      </c>
      <c r="L1985" s="1" t="s">
        <v>17133</v>
      </c>
      <c r="M1985" s="1" t="s">
        <v>17117</v>
      </c>
      <c r="N1985" s="1" t="s">
        <v>17117</v>
      </c>
    </row>
    <row r="1986" spans="1:14" ht="16">
      <c r="A1986" s="1" t="s">
        <v>20313</v>
      </c>
      <c r="B1986" s="1">
        <v>28</v>
      </c>
      <c r="C1986" s="1">
        <v>38</v>
      </c>
      <c r="D1986" s="1">
        <v>4.5866666666666696</v>
      </c>
      <c r="E1986" s="1">
        <v>4.7433333333333296</v>
      </c>
      <c r="F1986" s="1">
        <v>-0.10903822999340899</v>
      </c>
      <c r="G1986" s="1">
        <v>0.72872407487380197</v>
      </c>
      <c r="H1986" s="1">
        <v>0.76361311579110003</v>
      </c>
      <c r="I1986" s="1" t="s">
        <v>20314</v>
      </c>
      <c r="J1986" s="1" t="s">
        <v>2867</v>
      </c>
      <c r="K1986" s="1">
        <v>0.13743688244154142</v>
      </c>
      <c r="L1986" s="1" t="s">
        <v>17133</v>
      </c>
      <c r="M1986" s="1" t="s">
        <v>17117</v>
      </c>
      <c r="N1986" s="1" t="s">
        <v>17117</v>
      </c>
    </row>
    <row r="1987" spans="1:14" ht="16">
      <c r="A1987" s="1" t="s">
        <v>20315</v>
      </c>
      <c r="B1987" s="1">
        <v>3305</v>
      </c>
      <c r="C1987" s="1">
        <v>4471.3333333333303</v>
      </c>
      <c r="D1987" s="1">
        <v>6918.35</v>
      </c>
      <c r="E1987" s="1">
        <v>6889.6333333333296</v>
      </c>
      <c r="F1987" s="1">
        <v>-0.10999776438648801</v>
      </c>
      <c r="G1987" s="1">
        <v>0.14727756932246</v>
      </c>
      <c r="H1987" s="1">
        <v>0.1792583986755</v>
      </c>
      <c r="I1987" s="1" t="s">
        <v>20316</v>
      </c>
      <c r="J1987" s="1" t="s">
        <v>972</v>
      </c>
      <c r="K1987" s="1">
        <v>0.83186339206619508</v>
      </c>
      <c r="L1987" s="1" t="s">
        <v>17133</v>
      </c>
      <c r="M1987" s="1" t="s">
        <v>17117</v>
      </c>
      <c r="N1987" s="1" t="s">
        <v>17117</v>
      </c>
    </row>
    <row r="1988" spans="1:14" ht="16">
      <c r="A1988" s="1" t="s">
        <v>20317</v>
      </c>
      <c r="B1988" s="1">
        <v>277.66666666666703</v>
      </c>
      <c r="C1988" s="1">
        <v>375.33333333333297</v>
      </c>
      <c r="D1988" s="1">
        <v>110.146666666667</v>
      </c>
      <c r="E1988" s="1">
        <v>114.073333333333</v>
      </c>
      <c r="F1988" s="1">
        <v>-0.111025453728444</v>
      </c>
      <c r="G1988" s="1">
        <v>0.38337365286582298</v>
      </c>
      <c r="H1988" s="1">
        <v>0.43056350689909401</v>
      </c>
      <c r="I1988" s="1" t="s">
        <v>20318</v>
      </c>
      <c r="J1988" s="1" t="s">
        <v>20319</v>
      </c>
      <c r="K1988" s="1">
        <v>0.41637773707132275</v>
      </c>
      <c r="L1988" s="1" t="s">
        <v>17133</v>
      </c>
      <c r="M1988" s="1" t="s">
        <v>17166</v>
      </c>
      <c r="N1988" s="1" t="s">
        <v>17120</v>
      </c>
    </row>
    <row r="1989" spans="1:14" ht="16">
      <c r="A1989" s="1" t="s">
        <v>20320</v>
      </c>
      <c r="B1989" s="1">
        <v>50.6666666666667</v>
      </c>
      <c r="C1989" s="1">
        <v>68.6666666666667</v>
      </c>
      <c r="D1989" s="1">
        <v>7.2</v>
      </c>
      <c r="E1989" s="1">
        <v>7.61</v>
      </c>
      <c r="F1989" s="1">
        <v>-0.111539728731135</v>
      </c>
      <c r="G1989" s="1">
        <v>0.65835836377159396</v>
      </c>
      <c r="H1989" s="1">
        <v>0.69682893022111503</v>
      </c>
      <c r="I1989" s="1" t="s">
        <v>20321</v>
      </c>
      <c r="J1989" s="1" t="s">
        <v>20322</v>
      </c>
      <c r="K1989" s="1">
        <v>0.18153764279581625</v>
      </c>
      <c r="L1989" s="1" t="s">
        <v>17133</v>
      </c>
      <c r="M1989" s="1" t="s">
        <v>17117</v>
      </c>
      <c r="N1989" s="1" t="s">
        <v>17117</v>
      </c>
    </row>
    <row r="1990" spans="1:14" ht="16">
      <c r="A1990" s="1" t="s">
        <v>20323</v>
      </c>
      <c r="B1990" s="1">
        <v>249.333333333333</v>
      </c>
      <c r="C1990" s="1">
        <v>339</v>
      </c>
      <c r="D1990" s="1">
        <v>130.45666666666699</v>
      </c>
      <c r="E1990" s="1">
        <v>133.566666666667</v>
      </c>
      <c r="F1990" s="1">
        <v>-0.112336326670925</v>
      </c>
      <c r="G1990" s="1">
        <v>0.33493781810804701</v>
      </c>
      <c r="H1990" s="1">
        <v>0.38058292867221599</v>
      </c>
      <c r="I1990" s="1" t="s">
        <v>20324</v>
      </c>
      <c r="J1990" s="1" t="s">
        <v>17569</v>
      </c>
      <c r="K1990" s="1">
        <v>0.47503581313982518</v>
      </c>
      <c r="L1990" s="1" t="s">
        <v>17133</v>
      </c>
      <c r="M1990" s="1" t="s">
        <v>17117</v>
      </c>
      <c r="N1990" s="1" t="s">
        <v>17117</v>
      </c>
    </row>
    <row r="1991" spans="1:14" ht="16">
      <c r="A1991" s="1" t="s">
        <v>20325</v>
      </c>
      <c r="B1991" s="1">
        <v>1165</v>
      </c>
      <c r="C1991" s="1">
        <v>1583.6666666666699</v>
      </c>
      <c r="D1991" s="1">
        <v>196.47</v>
      </c>
      <c r="E1991" s="1">
        <v>204.066666666667</v>
      </c>
      <c r="F1991" s="1">
        <v>-0.11478592894865799</v>
      </c>
      <c r="G1991" s="1">
        <v>0.106408616379674</v>
      </c>
      <c r="H1991" s="1">
        <v>0.13218394676623699</v>
      </c>
      <c r="I1991" s="1" t="s">
        <v>20326</v>
      </c>
      <c r="J1991" s="1" t="s">
        <v>20327</v>
      </c>
      <c r="K1991" s="1">
        <v>0.97302320385828978</v>
      </c>
      <c r="L1991" s="1" t="s">
        <v>17133</v>
      </c>
      <c r="M1991" s="1" t="s">
        <v>17117</v>
      </c>
      <c r="N1991" s="1" t="s">
        <v>17117</v>
      </c>
    </row>
    <row r="1992" spans="1:14" ht="16">
      <c r="A1992" s="1" t="s">
        <v>20328</v>
      </c>
      <c r="B1992" s="1">
        <v>708.66666666666697</v>
      </c>
      <c r="C1992" s="1">
        <v>962</v>
      </c>
      <c r="D1992" s="1">
        <v>168.67</v>
      </c>
      <c r="E1992" s="1">
        <v>175.93666666666701</v>
      </c>
      <c r="F1992" s="1">
        <v>-0.11583720590414601</v>
      </c>
      <c r="G1992" s="1">
        <v>0.20439215342982001</v>
      </c>
      <c r="H1992" s="1">
        <v>0.24306272579606999</v>
      </c>
      <c r="I1992" s="1" t="s">
        <v>20329</v>
      </c>
      <c r="J1992" s="1" t="s">
        <v>20330</v>
      </c>
      <c r="K1992" s="1">
        <v>0.68953578068772148</v>
      </c>
      <c r="L1992" s="1" t="s">
        <v>17133</v>
      </c>
      <c r="M1992" s="1" t="s">
        <v>17117</v>
      </c>
      <c r="N1992" s="1" t="s">
        <v>17117</v>
      </c>
    </row>
    <row r="1993" spans="1:14" ht="16">
      <c r="A1993" s="1" t="s">
        <v>20331</v>
      </c>
      <c r="B1993" s="1">
        <v>20800.666666666701</v>
      </c>
      <c r="C1993" s="1">
        <v>28279.666666666701</v>
      </c>
      <c r="D1993" s="1">
        <v>4082.71</v>
      </c>
      <c r="E1993" s="1">
        <v>4275.0166666666701</v>
      </c>
      <c r="F1993" s="1">
        <v>-0.116070113796428</v>
      </c>
      <c r="G1993" s="1">
        <v>4.1065545709865599E-2</v>
      </c>
      <c r="H1993" s="1">
        <v>5.40630188239083E-2</v>
      </c>
      <c r="I1993" s="1" t="s">
        <v>20332</v>
      </c>
      <c r="J1993" s="1" t="s">
        <v>20333</v>
      </c>
      <c r="K1993" s="1">
        <v>1.386522401566519</v>
      </c>
      <c r="L1993" s="1" t="s">
        <v>17133</v>
      </c>
      <c r="M1993" s="1" t="s">
        <v>17117</v>
      </c>
      <c r="N1993" s="1" t="s">
        <v>17117</v>
      </c>
    </row>
    <row r="1994" spans="1:14" ht="16">
      <c r="A1994" s="1" t="s">
        <v>20334</v>
      </c>
      <c r="B1994" s="1">
        <v>1269.3333333333301</v>
      </c>
      <c r="C1994" s="1">
        <v>1724.6666666666699</v>
      </c>
      <c r="D1994" s="1">
        <v>159.24666666666701</v>
      </c>
      <c r="E1994" s="1">
        <v>166.94333333333299</v>
      </c>
      <c r="F1994" s="1">
        <v>-0.116898799132254</v>
      </c>
      <c r="G1994" s="1">
        <v>0.101666349702329</v>
      </c>
      <c r="H1994" s="1">
        <v>0.12689313233383001</v>
      </c>
      <c r="I1994" s="1" t="s">
        <v>20335</v>
      </c>
      <c r="J1994" s="1" t="s">
        <v>20336</v>
      </c>
      <c r="K1994" s="1">
        <v>0.99282276936708047</v>
      </c>
      <c r="L1994" s="1" t="s">
        <v>17133</v>
      </c>
      <c r="M1994" s="1" t="s">
        <v>17117</v>
      </c>
      <c r="N1994" s="1" t="s">
        <v>17117</v>
      </c>
    </row>
    <row r="1995" spans="1:14" ht="16">
      <c r="A1995" s="1" t="s">
        <v>20337</v>
      </c>
      <c r="B1995" s="1">
        <v>241.666666666667</v>
      </c>
      <c r="C1995" s="1">
        <v>327</v>
      </c>
      <c r="D1995" s="1">
        <v>299.20666666666699</v>
      </c>
      <c r="E1995" s="1">
        <v>306.82666666666699</v>
      </c>
      <c r="F1995" s="1">
        <v>-0.117216667643546</v>
      </c>
      <c r="G1995" s="1">
        <v>0.40137909339118399</v>
      </c>
      <c r="H1995" s="1">
        <v>0.44897088849967998</v>
      </c>
      <c r="I1995" s="1" t="s">
        <v>20338</v>
      </c>
      <c r="J1995" s="1" t="s">
        <v>78</v>
      </c>
      <c r="K1995" s="1">
        <v>0.39644525233011008</v>
      </c>
      <c r="L1995" s="1" t="s">
        <v>17133</v>
      </c>
      <c r="M1995" s="1" t="s">
        <v>17117</v>
      </c>
      <c r="N1995" s="1" t="s">
        <v>17117</v>
      </c>
    </row>
    <row r="1996" spans="1:14" ht="16">
      <c r="A1996" s="1" t="s">
        <v>20339</v>
      </c>
      <c r="B1996" s="1">
        <v>1149.6666666666699</v>
      </c>
      <c r="C1996" s="1">
        <v>1564</v>
      </c>
      <c r="D1996" s="1">
        <v>962.69</v>
      </c>
      <c r="E1996" s="1">
        <v>984.42666666666696</v>
      </c>
      <c r="F1996" s="1">
        <v>-0.118243131787682</v>
      </c>
      <c r="G1996" s="1">
        <v>8.5686746732232699E-2</v>
      </c>
      <c r="H1996" s="1">
        <v>0.107863802716337</v>
      </c>
      <c r="I1996" s="1" t="s">
        <v>20340</v>
      </c>
      <c r="J1996" s="1" t="s">
        <v>20341</v>
      </c>
      <c r="K1996" s="1">
        <v>1.0670863457100026</v>
      </c>
      <c r="L1996" s="1" t="s">
        <v>17133</v>
      </c>
      <c r="M1996" s="1" t="s">
        <v>17117</v>
      </c>
      <c r="N1996" s="1" t="s">
        <v>17117</v>
      </c>
    </row>
    <row r="1997" spans="1:14" ht="16">
      <c r="A1997" s="1" t="s">
        <v>20342</v>
      </c>
      <c r="B1997" s="1">
        <v>3161</v>
      </c>
      <c r="C1997" s="1">
        <v>4290</v>
      </c>
      <c r="D1997" s="1">
        <v>643.66999999999996</v>
      </c>
      <c r="E1997" s="1">
        <v>673.57</v>
      </c>
      <c r="F1997" s="1">
        <v>-0.118317204962523</v>
      </c>
      <c r="G1997" s="1">
        <v>6.0455678974074799E-2</v>
      </c>
      <c r="H1997" s="1">
        <v>7.7617154883964104E-2</v>
      </c>
      <c r="I1997" s="1" t="s">
        <v>20343</v>
      </c>
      <c r="J1997" s="1" t="s">
        <v>10227</v>
      </c>
      <c r="K1997" s="1">
        <v>1.2185628969328974</v>
      </c>
      <c r="L1997" s="1" t="s">
        <v>17133</v>
      </c>
      <c r="M1997" s="1" t="s">
        <v>17117</v>
      </c>
      <c r="N1997" s="1" t="s">
        <v>17117</v>
      </c>
    </row>
    <row r="1998" spans="1:14" ht="16">
      <c r="A1998" s="1" t="s">
        <v>20344</v>
      </c>
      <c r="B1998" s="1">
        <v>350.33333333333297</v>
      </c>
      <c r="C1998" s="1">
        <v>477.66666666666703</v>
      </c>
      <c r="D1998" s="1">
        <v>247.88</v>
      </c>
      <c r="E1998" s="1">
        <v>254.07</v>
      </c>
      <c r="F1998" s="1">
        <v>-0.119330619512119</v>
      </c>
      <c r="G1998" s="1">
        <v>0.27484293917320601</v>
      </c>
      <c r="H1998" s="1">
        <v>0.316868613088926</v>
      </c>
      <c r="I1998" s="1" t="s">
        <v>20345</v>
      </c>
      <c r="J1998" s="1" t="s">
        <v>20346</v>
      </c>
      <c r="K1998" s="1">
        <v>0.56091541575665882</v>
      </c>
      <c r="L1998" s="1" t="s">
        <v>17133</v>
      </c>
      <c r="M1998" s="1" t="s">
        <v>17117</v>
      </c>
      <c r="N1998" s="1" t="s">
        <v>17117</v>
      </c>
    </row>
    <row r="1999" spans="1:14" ht="16">
      <c r="A1999" s="1" t="s">
        <v>20347</v>
      </c>
      <c r="B1999" s="1">
        <v>3768</v>
      </c>
      <c r="C1999" s="1">
        <v>5122.3333333333303</v>
      </c>
      <c r="D1999" s="1">
        <v>906.31</v>
      </c>
      <c r="E1999" s="1">
        <v>943.94333333333304</v>
      </c>
      <c r="F1999" s="1">
        <v>-0.119739472310696</v>
      </c>
      <c r="G1999" s="1">
        <v>4.4627176795350297E-2</v>
      </c>
      <c r="H1999" s="1">
        <v>5.83964872158374E-2</v>
      </c>
      <c r="I1999" s="1" t="s">
        <v>20348</v>
      </c>
      <c r="J1999" s="1" t="s">
        <v>20349</v>
      </c>
      <c r="K1999" s="1">
        <v>1.3504005866298419</v>
      </c>
      <c r="L1999" s="1" t="s">
        <v>17133</v>
      </c>
      <c r="M1999" s="1" t="s">
        <v>17117</v>
      </c>
      <c r="N1999" s="1" t="s">
        <v>17117</v>
      </c>
    </row>
    <row r="2000" spans="1:14" ht="16">
      <c r="A2000" s="1" t="s">
        <v>20350</v>
      </c>
      <c r="B2000" s="1">
        <v>88.3333333333333</v>
      </c>
      <c r="C2000" s="1">
        <v>120</v>
      </c>
      <c r="D2000" s="1">
        <v>19.8066666666667</v>
      </c>
      <c r="E2000" s="1">
        <v>20.78</v>
      </c>
      <c r="F2000" s="1">
        <v>-0.120639090908065</v>
      </c>
      <c r="G2000" s="1">
        <v>0.51161683945178804</v>
      </c>
      <c r="H2000" s="1">
        <v>0.55677049126369105</v>
      </c>
      <c r="I2000" s="1" t="s">
        <v>20351</v>
      </c>
      <c r="J2000" s="1" t="s">
        <v>10820</v>
      </c>
      <c r="K2000" s="1">
        <v>0.29105516950879973</v>
      </c>
      <c r="L2000" s="1" t="s">
        <v>17133</v>
      </c>
      <c r="M2000" s="1" t="s">
        <v>17117</v>
      </c>
      <c r="N2000" s="1" t="s">
        <v>17117</v>
      </c>
    </row>
    <row r="2001" spans="1:14" ht="16">
      <c r="A2001" s="1" t="s">
        <v>20352</v>
      </c>
      <c r="B2001" s="1">
        <v>1090.6666666666699</v>
      </c>
      <c r="C2001" s="1">
        <v>1487.3333333333301</v>
      </c>
      <c r="D2001" s="1">
        <v>774.60333333333301</v>
      </c>
      <c r="E2001" s="1">
        <v>796.21333333333303</v>
      </c>
      <c r="F2001" s="1">
        <v>-0.120959818683261</v>
      </c>
      <c r="G2001" s="1">
        <v>0.217496134966085</v>
      </c>
      <c r="H2001" s="1">
        <v>0.25731444281540999</v>
      </c>
      <c r="I2001" s="1" t="s">
        <v>20353</v>
      </c>
      <c r="J2001" s="1" t="s">
        <v>20354</v>
      </c>
      <c r="K2001" s="1">
        <v>0.66254845630849835</v>
      </c>
      <c r="L2001" s="1" t="s">
        <v>17133</v>
      </c>
      <c r="M2001" s="1" t="s">
        <v>17117</v>
      </c>
      <c r="N2001" s="1" t="s">
        <v>17117</v>
      </c>
    </row>
    <row r="2002" spans="1:14" ht="16">
      <c r="A2002" s="1" t="s">
        <v>20355</v>
      </c>
      <c r="B2002" s="1">
        <v>792.33333333333303</v>
      </c>
      <c r="C2002" s="1">
        <v>1074</v>
      </c>
      <c r="D2002" s="1">
        <v>145.30000000000001</v>
      </c>
      <c r="E2002" s="1">
        <v>152.89666666666699</v>
      </c>
      <c r="F2002" s="1">
        <v>-0.121017851009705</v>
      </c>
      <c r="G2002" s="1">
        <v>0.19608228186441901</v>
      </c>
      <c r="H2002" s="1">
        <v>0.23393723245148301</v>
      </c>
      <c r="I2002" s="1" t="s">
        <v>20356</v>
      </c>
      <c r="J2002" s="1" t="s">
        <v>20357</v>
      </c>
      <c r="K2002" s="1">
        <v>0.70756164772007824</v>
      </c>
      <c r="L2002" s="1" t="s">
        <v>17133</v>
      </c>
      <c r="M2002" s="1" t="s">
        <v>17117</v>
      </c>
      <c r="N2002" s="1" t="s">
        <v>17117</v>
      </c>
    </row>
    <row r="2003" spans="1:14" ht="16">
      <c r="A2003" s="1" t="s">
        <v>20358</v>
      </c>
      <c r="B2003" s="1">
        <v>100.333333333333</v>
      </c>
      <c r="C2003" s="1">
        <v>136</v>
      </c>
      <c r="D2003" s="1">
        <v>26.936666666666699</v>
      </c>
      <c r="E2003" s="1">
        <v>28.27</v>
      </c>
      <c r="F2003" s="1">
        <v>-0.121136036366149</v>
      </c>
      <c r="G2003" s="1">
        <v>0.45500618497638901</v>
      </c>
      <c r="H2003" s="1">
        <v>0.50211816991542002</v>
      </c>
      <c r="I2003" s="1" t="s">
        <v>20359</v>
      </c>
      <c r="J2003" s="1" t="s">
        <v>20360</v>
      </c>
      <c r="K2003" s="1">
        <v>0.34198269986407431</v>
      </c>
      <c r="L2003" s="1" t="s">
        <v>17133</v>
      </c>
      <c r="M2003" s="1" t="s">
        <v>17117</v>
      </c>
      <c r="N2003" s="1" t="s">
        <v>17117</v>
      </c>
    </row>
    <row r="2004" spans="1:14" ht="16">
      <c r="A2004" s="1" t="s">
        <v>20361</v>
      </c>
      <c r="B2004" s="1">
        <v>54</v>
      </c>
      <c r="C2004" s="1">
        <v>73.6666666666667</v>
      </c>
      <c r="D2004" s="1">
        <v>35.119999999999997</v>
      </c>
      <c r="E2004" s="1">
        <v>36.0566666666667</v>
      </c>
      <c r="F2004" s="1">
        <v>-0.121212645242693</v>
      </c>
      <c r="G2004" s="1">
        <v>0.53388257919463999</v>
      </c>
      <c r="H2004" s="1">
        <v>0.57839901110745195</v>
      </c>
      <c r="I2004" s="1" t="s">
        <v>20362</v>
      </c>
      <c r="J2004" s="1" t="s">
        <v>125</v>
      </c>
      <c r="K2004" s="1">
        <v>0.27255425011619439</v>
      </c>
      <c r="L2004" s="1" t="s">
        <v>17133</v>
      </c>
      <c r="M2004" s="1" t="s">
        <v>17117</v>
      </c>
      <c r="N2004" s="1" t="s">
        <v>17117</v>
      </c>
    </row>
    <row r="2005" spans="1:14" ht="16">
      <c r="A2005" s="1" t="s">
        <v>20363</v>
      </c>
      <c r="B2005" s="1">
        <v>611.66666666666697</v>
      </c>
      <c r="C2005" s="1">
        <v>835.66666666666697</v>
      </c>
      <c r="D2005" s="1">
        <v>72.383333333333297</v>
      </c>
      <c r="E2005" s="1">
        <v>75.996666666666698</v>
      </c>
      <c r="F2005" s="1">
        <v>-0.121358728684336</v>
      </c>
      <c r="G2005" s="1">
        <v>0.18376211423395999</v>
      </c>
      <c r="H2005" s="1">
        <v>0.22002386650546099</v>
      </c>
      <c r="I2005" s="1" t="s">
        <v>20364</v>
      </c>
      <c r="J2005" s="1" t="s">
        <v>20365</v>
      </c>
      <c r="K2005" s="1">
        <v>0.73574402110612902</v>
      </c>
      <c r="L2005" s="1" t="s">
        <v>17133</v>
      </c>
      <c r="M2005" s="1" t="s">
        <v>17117</v>
      </c>
      <c r="N2005" s="1" t="s">
        <v>17117</v>
      </c>
    </row>
    <row r="2006" spans="1:14" ht="16">
      <c r="A2006" s="1" t="s">
        <v>20366</v>
      </c>
      <c r="B2006" s="1">
        <v>60.6666666666667</v>
      </c>
      <c r="C2006" s="1">
        <v>83</v>
      </c>
      <c r="D2006" s="1">
        <v>10.4066666666667</v>
      </c>
      <c r="E2006" s="1">
        <v>10.8166666666667</v>
      </c>
      <c r="F2006" s="1">
        <v>-0.12185526581867701</v>
      </c>
      <c r="G2006" s="1">
        <v>0.52861758837795203</v>
      </c>
      <c r="H2006" s="1">
        <v>0.573534923065812</v>
      </c>
      <c r="I2006" s="1" t="s">
        <v>20367</v>
      </c>
      <c r="J2006" s="1" t="s">
        <v>20368</v>
      </c>
      <c r="K2006" s="1">
        <v>0.27685839094246101</v>
      </c>
      <c r="L2006" s="1" t="s">
        <v>17133</v>
      </c>
      <c r="M2006" s="1" t="s">
        <v>17117</v>
      </c>
      <c r="N2006" s="1" t="s">
        <v>17117</v>
      </c>
    </row>
    <row r="2007" spans="1:14" ht="16">
      <c r="A2007" s="1" t="s">
        <v>20369</v>
      </c>
      <c r="B2007" s="1">
        <v>3207.6666666666702</v>
      </c>
      <c r="C2007" s="1">
        <v>4362</v>
      </c>
      <c r="D2007" s="1">
        <v>454.46666666666698</v>
      </c>
      <c r="E2007" s="1">
        <v>478.65</v>
      </c>
      <c r="F2007" s="1">
        <v>-0.122435715135259</v>
      </c>
      <c r="G2007" s="1">
        <v>5.24199746991156E-2</v>
      </c>
      <c r="H2007" s="1">
        <v>6.79169298691501E-2</v>
      </c>
      <c r="I2007" s="1" t="s">
        <v>20370</v>
      </c>
      <c r="J2007" s="1" t="s">
        <v>20371</v>
      </c>
      <c r="K2007" s="1">
        <v>1.2805031930047777</v>
      </c>
      <c r="L2007" s="1" t="s">
        <v>17133</v>
      </c>
      <c r="M2007" s="1" t="s">
        <v>17117</v>
      </c>
      <c r="N2007" s="1" t="s">
        <v>17117</v>
      </c>
    </row>
    <row r="2008" spans="1:14" ht="16">
      <c r="A2008" s="1" t="s">
        <v>20372</v>
      </c>
      <c r="B2008" s="1">
        <v>1754.3333333333301</v>
      </c>
      <c r="C2008" s="1">
        <v>2396.6666666666702</v>
      </c>
      <c r="D2008" s="1">
        <v>268.32</v>
      </c>
      <c r="E2008" s="1">
        <v>283.67333333333301</v>
      </c>
      <c r="F2008" s="1">
        <v>-0.12459588638996701</v>
      </c>
      <c r="G2008" s="1">
        <v>6.0379676637936502E-2</v>
      </c>
      <c r="H2008" s="1">
        <v>7.7546654208065793E-2</v>
      </c>
      <c r="I2008" s="1" t="s">
        <v>20373</v>
      </c>
      <c r="J2008" s="1" t="s">
        <v>20374</v>
      </c>
      <c r="K2008" s="1">
        <v>1.2191092171614781</v>
      </c>
      <c r="L2008" s="1" t="s">
        <v>17133</v>
      </c>
      <c r="M2008" s="1" t="s">
        <v>17117</v>
      </c>
      <c r="N2008" s="1" t="s">
        <v>17117</v>
      </c>
    </row>
    <row r="2009" spans="1:14" ht="16">
      <c r="A2009" s="1" t="s">
        <v>20375</v>
      </c>
      <c r="B2009" s="1">
        <v>932.66666666666697</v>
      </c>
      <c r="C2009" s="1">
        <v>1274</v>
      </c>
      <c r="D2009" s="1">
        <v>87.8066666666667</v>
      </c>
      <c r="E2009" s="1">
        <v>93.04</v>
      </c>
      <c r="F2009" s="1">
        <v>-0.12482842371669001</v>
      </c>
      <c r="G2009" s="1">
        <v>0.117389087469667</v>
      </c>
      <c r="H2009" s="1">
        <v>0.14494280544861199</v>
      </c>
      <c r="I2009" s="1" t="s">
        <v>20376</v>
      </c>
      <c r="J2009" s="1" t="s">
        <v>20377</v>
      </c>
      <c r="K2009" s="1">
        <v>0.93037227337785611</v>
      </c>
      <c r="L2009" s="1" t="s">
        <v>17133</v>
      </c>
      <c r="M2009" s="1" t="s">
        <v>17117</v>
      </c>
      <c r="N2009" s="1" t="s">
        <v>17117</v>
      </c>
    </row>
    <row r="2010" spans="1:14" ht="16">
      <c r="A2010" s="1" t="s">
        <v>20378</v>
      </c>
      <c r="B2010" s="1">
        <v>6505</v>
      </c>
      <c r="C2010" s="1">
        <v>8877.6666666666697</v>
      </c>
      <c r="D2010" s="1">
        <v>993.36</v>
      </c>
      <c r="E2010" s="1">
        <v>1048.3599999999999</v>
      </c>
      <c r="F2010" s="1">
        <v>-0.12503751590211901</v>
      </c>
      <c r="G2010" s="1">
        <v>5.8321505477876602E-2</v>
      </c>
      <c r="H2010" s="1">
        <v>7.5165851960095398E-2</v>
      </c>
      <c r="I2010" s="1" t="s">
        <v>20379</v>
      </c>
      <c r="J2010" s="1" t="s">
        <v>11566</v>
      </c>
      <c r="K2010" s="1">
        <v>1.2341712739168362</v>
      </c>
      <c r="L2010" s="1" t="s">
        <v>17133</v>
      </c>
      <c r="M2010" s="1" t="s">
        <v>17117</v>
      </c>
      <c r="N2010" s="1" t="s">
        <v>17117</v>
      </c>
    </row>
    <row r="2011" spans="1:14" ht="16">
      <c r="A2011" s="1" t="s">
        <v>20380</v>
      </c>
      <c r="B2011" s="1">
        <v>670</v>
      </c>
      <c r="C2011" s="1">
        <v>916.33333333333303</v>
      </c>
      <c r="D2011" s="1">
        <v>257.88</v>
      </c>
      <c r="E2011" s="1">
        <v>268.90666666666698</v>
      </c>
      <c r="F2011" s="1">
        <v>-0.12612115164242399</v>
      </c>
      <c r="G2011" s="1">
        <v>0.122426796093693</v>
      </c>
      <c r="H2011" s="1">
        <v>0.15065707136429299</v>
      </c>
      <c r="I2011" s="1" t="s">
        <v>20381</v>
      </c>
      <c r="J2011" s="1" t="s">
        <v>20382</v>
      </c>
      <c r="K2011" s="1">
        <v>0.91212351583449025</v>
      </c>
      <c r="L2011" s="1" t="s">
        <v>17133</v>
      </c>
      <c r="M2011" s="1" t="s">
        <v>17117</v>
      </c>
      <c r="N2011" s="1" t="s">
        <v>17117</v>
      </c>
    </row>
    <row r="2012" spans="1:14" ht="16">
      <c r="A2012" s="1" t="s">
        <v>20383</v>
      </c>
      <c r="B2012" s="1">
        <v>12494.333333333299</v>
      </c>
      <c r="C2012" s="1">
        <v>16959</v>
      </c>
      <c r="D2012" s="1">
        <v>25838.113333333298</v>
      </c>
      <c r="E2012" s="1">
        <v>26216.1466666667</v>
      </c>
      <c r="F2012" s="1">
        <v>-0.127054564073521</v>
      </c>
      <c r="G2012" s="1">
        <v>7.7657884234092894E-2</v>
      </c>
      <c r="H2012" s="1">
        <v>9.84070856553389E-2</v>
      </c>
      <c r="I2012" s="1" t="s">
        <v>20384</v>
      </c>
      <c r="J2012" s="1" t="s">
        <v>972</v>
      </c>
      <c r="K2012" s="1">
        <v>1.109814445852493</v>
      </c>
      <c r="L2012" s="1" t="s">
        <v>17133</v>
      </c>
      <c r="M2012" s="1" t="s">
        <v>17117</v>
      </c>
      <c r="N2012" s="1" t="s">
        <v>17117</v>
      </c>
    </row>
    <row r="2013" spans="1:14" ht="16">
      <c r="A2013" s="1" t="s">
        <v>20385</v>
      </c>
      <c r="B2013" s="1">
        <v>358</v>
      </c>
      <c r="C2013" s="1">
        <v>491</v>
      </c>
      <c r="D2013" s="1">
        <v>21.7633333333333</v>
      </c>
      <c r="E2013" s="1">
        <v>23.043333333333301</v>
      </c>
      <c r="F2013" s="1">
        <v>-0.12709117732213401</v>
      </c>
      <c r="G2013" s="1">
        <v>0.20862823890490201</v>
      </c>
      <c r="H2013" s="1">
        <v>0.24777972689060901</v>
      </c>
      <c r="I2013" s="1" t="s">
        <v>20386</v>
      </c>
      <c r="J2013" s="1" t="s">
        <v>20387</v>
      </c>
      <c r="K2013" s="1">
        <v>0.68062690793950364</v>
      </c>
      <c r="L2013" s="1" t="s">
        <v>17133</v>
      </c>
      <c r="M2013" s="1" t="s">
        <v>17134</v>
      </c>
      <c r="N2013" s="1" t="s">
        <v>18494</v>
      </c>
    </row>
    <row r="2014" spans="1:14" ht="16">
      <c r="A2014" s="1" t="s">
        <v>20388</v>
      </c>
      <c r="B2014" s="1">
        <v>445.66666666666703</v>
      </c>
      <c r="C2014" s="1">
        <v>606.66666666666697</v>
      </c>
      <c r="D2014" s="1">
        <v>63.993333333333297</v>
      </c>
      <c r="E2014" s="1">
        <v>67.676666666666705</v>
      </c>
      <c r="F2014" s="1">
        <v>-0.12715506023030501</v>
      </c>
      <c r="G2014" s="1">
        <v>0.18546670984205599</v>
      </c>
      <c r="H2014" s="1">
        <v>0.22170386608883</v>
      </c>
      <c r="I2014" s="1" t="s">
        <v>20389</v>
      </c>
      <c r="J2014" s="1" t="s">
        <v>10098</v>
      </c>
      <c r="K2014" s="1">
        <v>0.7317340322988386</v>
      </c>
      <c r="L2014" s="1" t="s">
        <v>17133</v>
      </c>
      <c r="M2014" s="1" t="s">
        <v>17117</v>
      </c>
      <c r="N2014" s="1" t="s">
        <v>17117</v>
      </c>
    </row>
    <row r="2015" spans="1:14" ht="16">
      <c r="A2015" s="1" t="s">
        <v>20390</v>
      </c>
      <c r="B2015" s="1">
        <v>2783.3333333333298</v>
      </c>
      <c r="C2015" s="1">
        <v>3812</v>
      </c>
      <c r="D2015" s="1">
        <v>343.08333333333297</v>
      </c>
      <c r="E2015" s="1">
        <v>362.97666666666697</v>
      </c>
      <c r="F2015" s="1">
        <v>-0.12779015115373299</v>
      </c>
      <c r="G2015" s="1">
        <v>5.9148810403767398E-2</v>
      </c>
      <c r="H2015" s="1">
        <v>7.6072114674590005E-2</v>
      </c>
      <c r="I2015" s="1" t="s">
        <v>20391</v>
      </c>
      <c r="J2015" s="1" t="s">
        <v>20392</v>
      </c>
      <c r="K2015" s="1">
        <v>1.2280539854447532</v>
      </c>
      <c r="L2015" s="1" t="s">
        <v>17133</v>
      </c>
      <c r="M2015" s="1" t="s">
        <v>17117</v>
      </c>
      <c r="N2015" s="1" t="s">
        <v>17117</v>
      </c>
    </row>
    <row r="2016" spans="1:14" ht="16">
      <c r="A2016" s="1" t="s">
        <v>20393</v>
      </c>
      <c r="B2016" s="1">
        <v>442.33333333333297</v>
      </c>
      <c r="C2016" s="1">
        <v>605.33333333333303</v>
      </c>
      <c r="D2016" s="1">
        <v>230.35333333333301</v>
      </c>
      <c r="E2016" s="1">
        <v>238.34</v>
      </c>
      <c r="F2016" s="1">
        <v>-0.12787058552413799</v>
      </c>
      <c r="G2016" s="1">
        <v>0.14657718013840701</v>
      </c>
      <c r="H2016" s="1">
        <v>0.17852411108609501</v>
      </c>
      <c r="I2016" s="1" t="s">
        <v>20394</v>
      </c>
      <c r="J2016" s="1" t="s">
        <v>20395</v>
      </c>
      <c r="K2016" s="1">
        <v>0.83393363754883754</v>
      </c>
      <c r="L2016" s="1" t="s">
        <v>17133</v>
      </c>
      <c r="M2016" s="1" t="s">
        <v>17117</v>
      </c>
      <c r="N2016" s="1" t="s">
        <v>17117</v>
      </c>
    </row>
    <row r="2017" spans="1:14" ht="16">
      <c r="A2017" s="1" t="s">
        <v>20396</v>
      </c>
      <c r="B2017" s="1">
        <v>44.6666666666667</v>
      </c>
      <c r="C2017" s="1">
        <v>60.6666666666667</v>
      </c>
      <c r="D2017" s="1">
        <v>14.6</v>
      </c>
      <c r="E2017" s="1">
        <v>15.536666666666701</v>
      </c>
      <c r="F2017" s="1">
        <v>-0.12813525861143199</v>
      </c>
      <c r="G2017" s="1">
        <v>0.62582597127455097</v>
      </c>
      <c r="H2017" s="1">
        <v>0.66719689660090598</v>
      </c>
      <c r="I2017" s="1" t="s">
        <v>20397</v>
      </c>
      <c r="J2017" s="1" t="s">
        <v>4904</v>
      </c>
      <c r="K2017" s="1">
        <v>0.20354641794408601</v>
      </c>
      <c r="L2017" s="1" t="s">
        <v>17133</v>
      </c>
      <c r="M2017" s="1" t="s">
        <v>17117</v>
      </c>
      <c r="N2017" s="1" t="s">
        <v>17117</v>
      </c>
    </row>
    <row r="2018" spans="1:14" ht="16">
      <c r="A2018" s="1" t="s">
        <v>20398</v>
      </c>
      <c r="B2018" s="1">
        <v>82</v>
      </c>
      <c r="C2018" s="1">
        <v>112.666666666667</v>
      </c>
      <c r="D2018" s="1">
        <v>66.446666666666701</v>
      </c>
      <c r="E2018" s="1">
        <v>68.526666666666699</v>
      </c>
      <c r="F2018" s="1">
        <v>-0.13014163696483899</v>
      </c>
      <c r="G2018" s="1">
        <v>0.48229243331911098</v>
      </c>
      <c r="H2018" s="1">
        <v>0.52826609392742696</v>
      </c>
      <c r="I2018" s="1" t="s">
        <v>20399</v>
      </c>
      <c r="J2018" s="1" t="s">
        <v>20400</v>
      </c>
      <c r="K2018" s="1">
        <v>0.31668955166620488</v>
      </c>
      <c r="L2018" s="1" t="s">
        <v>17133</v>
      </c>
      <c r="M2018" s="1" t="s">
        <v>17139</v>
      </c>
      <c r="N2018" s="1" t="s">
        <v>17120</v>
      </c>
    </row>
    <row r="2019" spans="1:14" ht="16">
      <c r="A2019" s="1" t="s">
        <v>20401</v>
      </c>
      <c r="B2019" s="1">
        <v>2694.6666666666702</v>
      </c>
      <c r="C2019" s="1">
        <v>3691.3333333333298</v>
      </c>
      <c r="D2019" s="1">
        <v>324.51333333333298</v>
      </c>
      <c r="E2019" s="1">
        <v>343.60333333333301</v>
      </c>
      <c r="F2019" s="1">
        <v>-0.13026666072044299</v>
      </c>
      <c r="G2019" s="1">
        <v>3.40381496095142E-2</v>
      </c>
      <c r="H2019" s="1">
        <v>4.51020814825887E-2</v>
      </c>
      <c r="I2019" s="1" t="s">
        <v>20402</v>
      </c>
      <c r="J2019" s="1" t="s">
        <v>20403</v>
      </c>
      <c r="K2019" s="1">
        <v>1.4680340571720589</v>
      </c>
      <c r="L2019" s="1" t="s">
        <v>17133</v>
      </c>
      <c r="M2019" s="1" t="s">
        <v>17117</v>
      </c>
      <c r="N2019" s="1" t="s">
        <v>17117</v>
      </c>
    </row>
    <row r="2020" spans="1:14" ht="16">
      <c r="A2020" s="1" t="s">
        <v>20404</v>
      </c>
      <c r="B2020" s="1">
        <v>1567</v>
      </c>
      <c r="C2020" s="1">
        <v>2154.6666666666702</v>
      </c>
      <c r="D2020" s="1">
        <v>379.08333333333297</v>
      </c>
      <c r="E2020" s="1">
        <v>397.316666666667</v>
      </c>
      <c r="F2020" s="1">
        <v>-0.13046039829370501</v>
      </c>
      <c r="G2020" s="1">
        <v>6.2131028479714301E-2</v>
      </c>
      <c r="H2020" s="1">
        <v>7.96846151795986E-2</v>
      </c>
      <c r="I2020" s="1" t="s">
        <v>20405</v>
      </c>
      <c r="J2020" s="1" t="s">
        <v>20406</v>
      </c>
      <c r="K2020" s="1">
        <v>1.2066914572774732</v>
      </c>
      <c r="L2020" s="1" t="s">
        <v>17133</v>
      </c>
      <c r="M2020" s="1" t="s">
        <v>17117</v>
      </c>
      <c r="N2020" s="1" t="s">
        <v>17117</v>
      </c>
    </row>
    <row r="2021" spans="1:14" ht="16">
      <c r="A2021" s="1" t="s">
        <v>20407</v>
      </c>
      <c r="B2021" s="1">
        <v>19.3333333333333</v>
      </c>
      <c r="C2021" s="1">
        <v>27</v>
      </c>
      <c r="D2021" s="1">
        <v>12.63</v>
      </c>
      <c r="E2021" s="1">
        <v>12.98</v>
      </c>
      <c r="F2021" s="1">
        <v>-0.13072367631627299</v>
      </c>
      <c r="G2021" s="1">
        <v>0.77444114015454701</v>
      </c>
      <c r="H2021" s="1">
        <v>0.80623444856972504</v>
      </c>
      <c r="I2021" s="1" t="s">
        <v>20408</v>
      </c>
      <c r="J2021" s="1" t="s">
        <v>9654</v>
      </c>
      <c r="K2021" s="1">
        <v>0.11101158433146958</v>
      </c>
      <c r="L2021" s="1" t="s">
        <v>17133</v>
      </c>
      <c r="M2021" s="1" t="s">
        <v>17117</v>
      </c>
      <c r="N2021" s="1" t="s">
        <v>17117</v>
      </c>
    </row>
    <row r="2022" spans="1:14" ht="16">
      <c r="A2022" s="1" t="s">
        <v>20409</v>
      </c>
      <c r="B2022" s="1">
        <v>112.666666666667</v>
      </c>
      <c r="C2022" s="1">
        <v>154</v>
      </c>
      <c r="D2022" s="1">
        <v>155.59</v>
      </c>
      <c r="E2022" s="1">
        <v>159.643333333333</v>
      </c>
      <c r="F2022" s="1">
        <v>-0.13103733470446899</v>
      </c>
      <c r="G2022" s="1">
        <v>0.35862330250477997</v>
      </c>
      <c r="H2022" s="1">
        <v>0.40482235168512998</v>
      </c>
      <c r="I2022" s="1" t="s">
        <v>20410</v>
      </c>
      <c r="J2022" s="1" t="s">
        <v>8994</v>
      </c>
      <c r="K2022" s="1">
        <v>0.44536149441566109</v>
      </c>
      <c r="L2022" s="1" t="s">
        <v>17133</v>
      </c>
      <c r="M2022" s="1" t="s">
        <v>17127</v>
      </c>
      <c r="N2022" s="1" t="s">
        <v>17120</v>
      </c>
    </row>
    <row r="2023" spans="1:14" ht="16">
      <c r="A2023" s="1" t="s">
        <v>20411</v>
      </c>
      <c r="B2023" s="1">
        <v>26</v>
      </c>
      <c r="C2023" s="1">
        <v>35.3333333333333</v>
      </c>
      <c r="D2023" s="1">
        <v>25.746666666666702</v>
      </c>
      <c r="E2023" s="1">
        <v>26.99</v>
      </c>
      <c r="F2023" s="1">
        <v>-0.131138815973705</v>
      </c>
      <c r="G2023" s="1">
        <v>0.69948303962375002</v>
      </c>
      <c r="H2023" s="1">
        <v>0.73717372791531299</v>
      </c>
      <c r="I2023" s="1" t="s">
        <v>20412</v>
      </c>
      <c r="J2023" s="1" t="s">
        <v>3249</v>
      </c>
      <c r="K2023" s="1">
        <v>0.15522281138961597</v>
      </c>
      <c r="L2023" s="1" t="s">
        <v>17133</v>
      </c>
      <c r="M2023" s="1" t="s">
        <v>17117</v>
      </c>
      <c r="N2023" s="1" t="s">
        <v>17117</v>
      </c>
    </row>
    <row r="2024" spans="1:14" ht="16">
      <c r="A2024" s="1" t="s">
        <v>20413</v>
      </c>
      <c r="B2024" s="1">
        <v>11</v>
      </c>
      <c r="C2024" s="1">
        <v>15</v>
      </c>
      <c r="D2024" s="1">
        <v>2.87333333333333</v>
      </c>
      <c r="E2024" s="1">
        <v>3.0966666666666698</v>
      </c>
      <c r="F2024" s="1">
        <v>-0.131304720730164</v>
      </c>
      <c r="G2024" s="1">
        <v>0.76829069609786604</v>
      </c>
      <c r="H2024" s="1">
        <v>0.800284671261148</v>
      </c>
      <c r="I2024" s="1" t="s">
        <v>20414</v>
      </c>
      <c r="J2024" s="1" t="s">
        <v>20415</v>
      </c>
      <c r="K2024" s="1">
        <v>0.11447442603073206</v>
      </c>
      <c r="L2024" s="1" t="s">
        <v>17133</v>
      </c>
      <c r="M2024" s="1" t="s">
        <v>17117</v>
      </c>
      <c r="N2024" s="1" t="s">
        <v>17117</v>
      </c>
    </row>
    <row r="2025" spans="1:14" ht="16">
      <c r="A2025" s="1" t="s">
        <v>20416</v>
      </c>
      <c r="B2025" s="1">
        <v>111.333333333333</v>
      </c>
      <c r="C2025" s="1">
        <v>152.333333333333</v>
      </c>
      <c r="D2025" s="1">
        <v>32.799999999999997</v>
      </c>
      <c r="E2025" s="1">
        <v>34.523333333333298</v>
      </c>
      <c r="F2025" s="1">
        <v>-0.13159200948000299</v>
      </c>
      <c r="G2025" s="1">
        <v>0.440896647822832</v>
      </c>
      <c r="H2025" s="1">
        <v>0.489190396513143</v>
      </c>
      <c r="I2025" s="1" t="s">
        <v>20417</v>
      </c>
      <c r="J2025" s="1" t="s">
        <v>125</v>
      </c>
      <c r="K2025" s="1">
        <v>0.35566320314142708</v>
      </c>
      <c r="L2025" s="1" t="s">
        <v>17133</v>
      </c>
      <c r="M2025" s="1" t="s">
        <v>17117</v>
      </c>
      <c r="N2025" s="1" t="s">
        <v>17117</v>
      </c>
    </row>
    <row r="2026" spans="1:14" ht="16">
      <c r="A2026" s="1" t="s">
        <v>20418</v>
      </c>
      <c r="B2026" s="1">
        <v>736.33333333333303</v>
      </c>
      <c r="C2026" s="1">
        <v>1008.33333333333</v>
      </c>
      <c r="D2026" s="1">
        <v>363.04333333333301</v>
      </c>
      <c r="E2026" s="1">
        <v>386.70333333333298</v>
      </c>
      <c r="F2026" s="1">
        <v>-0.131603850485601</v>
      </c>
      <c r="G2026" s="1">
        <v>0.15650144109289399</v>
      </c>
      <c r="H2026" s="1">
        <v>0.18966901743525699</v>
      </c>
      <c r="I2026" s="1" t="s">
        <v>20419</v>
      </c>
      <c r="J2026" s="1" t="s">
        <v>10477</v>
      </c>
      <c r="K2026" s="1">
        <v>0.80548165903887292</v>
      </c>
      <c r="L2026" s="1" t="s">
        <v>17133</v>
      </c>
      <c r="M2026" s="1" t="s">
        <v>17117</v>
      </c>
      <c r="N2026" s="1" t="s">
        <v>17117</v>
      </c>
    </row>
    <row r="2027" spans="1:14" ht="16">
      <c r="A2027" s="1" t="s">
        <v>20420</v>
      </c>
      <c r="B2027" s="1">
        <v>3369.6666666666702</v>
      </c>
      <c r="C2027" s="1">
        <v>4639</v>
      </c>
      <c r="D2027" s="1">
        <v>172.476666666667</v>
      </c>
      <c r="E2027" s="1">
        <v>183.93666666666701</v>
      </c>
      <c r="F2027" s="1">
        <v>-0.13351869444259701</v>
      </c>
      <c r="G2027" s="1">
        <v>3.3946245468496998E-2</v>
      </c>
      <c r="H2027" s="1">
        <v>4.49965193178311E-2</v>
      </c>
      <c r="I2027" s="1" t="s">
        <v>20421</v>
      </c>
      <c r="J2027" s="1" t="s">
        <v>11905</v>
      </c>
      <c r="K2027" s="1">
        <v>1.469208252679004</v>
      </c>
      <c r="L2027" s="1" t="s">
        <v>17133</v>
      </c>
      <c r="M2027" s="1" t="s">
        <v>17165</v>
      </c>
      <c r="N2027" s="1" t="s">
        <v>17120</v>
      </c>
    </row>
    <row r="2028" spans="1:14" ht="16">
      <c r="A2028" s="1" t="s">
        <v>20422</v>
      </c>
      <c r="B2028" s="1">
        <v>2659.3333333333298</v>
      </c>
      <c r="C2028" s="1">
        <v>3660.3333333333298</v>
      </c>
      <c r="D2028" s="1">
        <v>757.39</v>
      </c>
      <c r="E2028" s="1">
        <v>795.94666666666706</v>
      </c>
      <c r="F2028" s="1">
        <v>-0.134294853572789</v>
      </c>
      <c r="G2028" s="1">
        <v>7.7276335092574699E-2</v>
      </c>
      <c r="H2028" s="1">
        <v>9.7981063494964493E-2</v>
      </c>
      <c r="I2028" s="1" t="s">
        <v>20423</v>
      </c>
      <c r="J2028" s="1" t="s">
        <v>20424</v>
      </c>
      <c r="K2028" s="1">
        <v>1.1119534829540236</v>
      </c>
      <c r="L2028" s="1" t="s">
        <v>17133</v>
      </c>
      <c r="M2028" s="1" t="s">
        <v>17203</v>
      </c>
      <c r="N2028" s="1" t="s">
        <v>17120</v>
      </c>
    </row>
    <row r="2029" spans="1:14" ht="16">
      <c r="A2029" s="1" t="s">
        <v>20425</v>
      </c>
      <c r="B2029" s="1">
        <v>15.3333333333333</v>
      </c>
      <c r="C2029" s="1">
        <v>21.3333333333333</v>
      </c>
      <c r="D2029" s="1">
        <v>3.37333333333333</v>
      </c>
      <c r="E2029" s="1">
        <v>3.5033333333333299</v>
      </c>
      <c r="F2029" s="1">
        <v>-0.13478600051436801</v>
      </c>
      <c r="G2029" s="1">
        <v>0.77952022735866799</v>
      </c>
      <c r="H2029" s="1">
        <v>0.81083334540249596</v>
      </c>
      <c r="I2029" s="1" t="s">
        <v>20426</v>
      </c>
      <c r="J2029" s="1" t="s">
        <v>20427</v>
      </c>
      <c r="K2029" s="1">
        <v>0.10817261105079297</v>
      </c>
      <c r="L2029" s="1" t="s">
        <v>17133</v>
      </c>
      <c r="M2029" s="1" t="s">
        <v>17117</v>
      </c>
      <c r="N2029" s="1" t="s">
        <v>17117</v>
      </c>
    </row>
    <row r="2030" spans="1:14" ht="16">
      <c r="A2030" s="1" t="s">
        <v>20428</v>
      </c>
      <c r="B2030" s="1">
        <v>719.33333333333303</v>
      </c>
      <c r="C2030" s="1">
        <v>994.66666666666697</v>
      </c>
      <c r="D2030" s="1">
        <v>99.03</v>
      </c>
      <c r="E2030" s="1">
        <v>105.036666666667</v>
      </c>
      <c r="F2030" s="1">
        <v>-0.13621000079197701</v>
      </c>
      <c r="G2030" s="1">
        <v>0.17722547689332099</v>
      </c>
      <c r="H2030" s="1">
        <v>0.21282105765406301</v>
      </c>
      <c r="I2030" s="1" t="s">
        <v>20429</v>
      </c>
      <c r="J2030" s="1" t="s">
        <v>20430</v>
      </c>
      <c r="K2030" s="1">
        <v>0.75147384633798986</v>
      </c>
      <c r="L2030" s="1" t="s">
        <v>17133</v>
      </c>
      <c r="M2030" s="1" t="s">
        <v>17117</v>
      </c>
      <c r="N2030" s="1" t="s">
        <v>17117</v>
      </c>
    </row>
    <row r="2031" spans="1:14" ht="16">
      <c r="A2031" s="1" t="s">
        <v>20431</v>
      </c>
      <c r="B2031" s="1">
        <v>238.333333333333</v>
      </c>
      <c r="C2031" s="1">
        <v>328</v>
      </c>
      <c r="D2031" s="1">
        <v>27.56</v>
      </c>
      <c r="E2031" s="1">
        <v>29.3466666666667</v>
      </c>
      <c r="F2031" s="1">
        <v>-0.13623474081766801</v>
      </c>
      <c r="G2031" s="1">
        <v>0.25035402895485998</v>
      </c>
      <c r="H2031" s="1">
        <v>0.29131384951487999</v>
      </c>
      <c r="I2031" s="1" t="s">
        <v>20432</v>
      </c>
      <c r="J2031" s="1" t="s">
        <v>20433</v>
      </c>
      <c r="K2031" s="1">
        <v>0.60144541509477434</v>
      </c>
      <c r="L2031" s="1" t="s">
        <v>17133</v>
      </c>
      <c r="M2031" s="1" t="s">
        <v>17117</v>
      </c>
      <c r="N2031" s="1" t="s">
        <v>17117</v>
      </c>
    </row>
    <row r="2032" spans="1:14" ht="16">
      <c r="A2032" s="1" t="s">
        <v>20434</v>
      </c>
      <c r="B2032" s="1">
        <v>4355</v>
      </c>
      <c r="C2032" s="1">
        <v>6008</v>
      </c>
      <c r="D2032" s="1">
        <v>368.97333333333302</v>
      </c>
      <c r="E2032" s="1">
        <v>392.53</v>
      </c>
      <c r="F2032" s="1">
        <v>-0.13642787640654</v>
      </c>
      <c r="G2032" s="1">
        <v>3.3866842380106198E-2</v>
      </c>
      <c r="H2032" s="1">
        <v>4.4907458926021701E-2</v>
      </c>
      <c r="I2032" s="1" t="s">
        <v>20435</v>
      </c>
      <c r="J2032" s="1" t="s">
        <v>20436</v>
      </c>
      <c r="K2032" s="1">
        <v>1.4702252934889111</v>
      </c>
      <c r="L2032" s="1" t="s">
        <v>17133</v>
      </c>
      <c r="M2032" s="1" t="s">
        <v>17117</v>
      </c>
      <c r="N2032" s="1" t="s">
        <v>17117</v>
      </c>
    </row>
    <row r="2033" spans="1:14" ht="16">
      <c r="A2033" s="1" t="s">
        <v>20437</v>
      </c>
      <c r="B2033" s="1">
        <v>4863.6666666666697</v>
      </c>
      <c r="C2033" s="1">
        <v>6699</v>
      </c>
      <c r="D2033" s="1">
        <v>655.87666666666701</v>
      </c>
      <c r="E2033" s="1">
        <v>697.15666666666698</v>
      </c>
      <c r="F2033" s="1">
        <v>-0.13655890659018999</v>
      </c>
      <c r="G2033" s="1">
        <v>2.43050470902865E-2</v>
      </c>
      <c r="H2033" s="1">
        <v>3.2796204826049002E-2</v>
      </c>
      <c r="I2033" s="1" t="s">
        <v>20438</v>
      </c>
      <c r="J2033" s="1" t="s">
        <v>20439</v>
      </c>
      <c r="K2033" s="1">
        <v>1.6143035331563278</v>
      </c>
      <c r="L2033" s="1" t="s">
        <v>17133</v>
      </c>
      <c r="M2033" s="1" t="s">
        <v>17117</v>
      </c>
      <c r="N2033" s="1" t="s">
        <v>17117</v>
      </c>
    </row>
    <row r="2034" spans="1:14" ht="16">
      <c r="A2034" s="1" t="s">
        <v>20440</v>
      </c>
      <c r="B2034" s="1">
        <v>1921.3333333333301</v>
      </c>
      <c r="C2034" s="1">
        <v>2652.6666666666702</v>
      </c>
      <c r="D2034" s="1">
        <v>200.04333333333301</v>
      </c>
      <c r="E2034" s="1">
        <v>213.68</v>
      </c>
      <c r="F2034" s="1">
        <v>-0.138283693606188</v>
      </c>
      <c r="G2034" s="1">
        <v>3.3042306567724701E-2</v>
      </c>
      <c r="H2034" s="1">
        <v>4.3909129472180501E-2</v>
      </c>
      <c r="I2034" s="1" t="s">
        <v>20441</v>
      </c>
      <c r="J2034" s="1" t="s">
        <v>20442</v>
      </c>
      <c r="K2034" s="1">
        <v>1.4809296437163484</v>
      </c>
      <c r="L2034" s="1" t="s">
        <v>17133</v>
      </c>
      <c r="M2034" s="1" t="s">
        <v>17117</v>
      </c>
      <c r="N2034" s="1" t="s">
        <v>17117</v>
      </c>
    </row>
    <row r="2035" spans="1:14" ht="16">
      <c r="A2035" s="1" t="s">
        <v>20443</v>
      </c>
      <c r="B2035" s="1">
        <v>2586.3333333333298</v>
      </c>
      <c r="C2035" s="1">
        <v>3563.3333333333298</v>
      </c>
      <c r="D2035" s="1">
        <v>1108.0233333333299</v>
      </c>
      <c r="E2035" s="1">
        <v>1160.1666666666699</v>
      </c>
      <c r="F2035" s="1">
        <v>-0.138577560454615</v>
      </c>
      <c r="G2035" s="1">
        <v>3.3748488661655099E-2</v>
      </c>
      <c r="H2035" s="1">
        <v>4.4798986573612302E-2</v>
      </c>
      <c r="I2035" s="1" t="s">
        <v>20444</v>
      </c>
      <c r="J2035" s="1" t="s">
        <v>20445</v>
      </c>
      <c r="K2035" s="1">
        <v>1.4717456711470327</v>
      </c>
      <c r="L2035" s="1" t="s">
        <v>17133</v>
      </c>
      <c r="M2035" s="1" t="s">
        <v>17117</v>
      </c>
      <c r="N2035" s="1" t="s">
        <v>17117</v>
      </c>
    </row>
    <row r="2036" spans="1:14" ht="16">
      <c r="A2036" s="1" t="s">
        <v>20446</v>
      </c>
      <c r="B2036" s="1">
        <v>13303.666666666701</v>
      </c>
      <c r="C2036" s="1">
        <v>18317.666666666701</v>
      </c>
      <c r="D2036" s="1">
        <v>2652.41</v>
      </c>
      <c r="E2036" s="1">
        <v>2810.77</v>
      </c>
      <c r="F2036" s="1">
        <v>-0.13924001157458199</v>
      </c>
      <c r="G2036" s="1">
        <v>2.33590692922769E-2</v>
      </c>
      <c r="H2036" s="1">
        <v>3.1600918980022902E-2</v>
      </c>
      <c r="I2036" s="1" t="s">
        <v>20447</v>
      </c>
      <c r="J2036" s="1" t="s">
        <v>20448</v>
      </c>
      <c r="K2036" s="1">
        <v>1.6315444650391202</v>
      </c>
      <c r="L2036" s="1" t="s">
        <v>17133</v>
      </c>
      <c r="M2036" s="1" t="s">
        <v>17117</v>
      </c>
      <c r="N2036" s="1" t="s">
        <v>17117</v>
      </c>
    </row>
    <row r="2037" spans="1:14" ht="16">
      <c r="A2037" s="1" t="s">
        <v>20449</v>
      </c>
      <c r="B2037" s="1">
        <v>330.66666666666703</v>
      </c>
      <c r="C2037" s="1">
        <v>456</v>
      </c>
      <c r="D2037" s="1">
        <v>34.836666666666702</v>
      </c>
      <c r="E2037" s="1">
        <v>37.293333333333301</v>
      </c>
      <c r="F2037" s="1">
        <v>-0.13969503232561101</v>
      </c>
      <c r="G2037" s="1">
        <v>0.21783007326123699</v>
      </c>
      <c r="H2037" s="1">
        <v>0.25762662572581801</v>
      </c>
      <c r="I2037" s="1" t="s">
        <v>20450</v>
      </c>
      <c r="J2037" s="1" t="s">
        <v>125</v>
      </c>
      <c r="K2037" s="1">
        <v>0.66188216245994747</v>
      </c>
      <c r="L2037" s="1" t="s">
        <v>17133</v>
      </c>
      <c r="M2037" s="1" t="s">
        <v>17251</v>
      </c>
      <c r="N2037" s="1" t="s">
        <v>17475</v>
      </c>
    </row>
    <row r="2038" spans="1:14" ht="16">
      <c r="A2038" s="1" t="s">
        <v>20451</v>
      </c>
      <c r="B2038" s="1">
        <v>228</v>
      </c>
      <c r="C2038" s="1">
        <v>315.66666666666703</v>
      </c>
      <c r="D2038" s="1">
        <v>106.943333333333</v>
      </c>
      <c r="E2038" s="1">
        <v>111.12</v>
      </c>
      <c r="F2038" s="1">
        <v>-0.14140718124987001</v>
      </c>
      <c r="G2038" s="1">
        <v>0.24197852340241</v>
      </c>
      <c r="H2038" s="1">
        <v>0.28309100558404698</v>
      </c>
      <c r="I2038" s="1" t="s">
        <v>20452</v>
      </c>
      <c r="J2038" s="1" t="s">
        <v>125</v>
      </c>
      <c r="K2038" s="1">
        <v>0.61622317774569912</v>
      </c>
      <c r="L2038" s="1" t="s">
        <v>17133</v>
      </c>
      <c r="M2038" s="1" t="s">
        <v>17117</v>
      </c>
      <c r="N2038" s="1" t="s">
        <v>17117</v>
      </c>
    </row>
    <row r="2039" spans="1:14" ht="16">
      <c r="A2039" s="1" t="s">
        <v>20453</v>
      </c>
      <c r="B2039" s="1">
        <v>16.6666666666667</v>
      </c>
      <c r="C2039" s="1">
        <v>23</v>
      </c>
      <c r="D2039" s="1">
        <v>2.60666666666667</v>
      </c>
      <c r="E2039" s="1">
        <v>2.8433333333333302</v>
      </c>
      <c r="F2039" s="1">
        <v>-0.14154493079164901</v>
      </c>
      <c r="G2039" s="1">
        <v>0.69718846716364302</v>
      </c>
      <c r="H2039" s="1">
        <v>0.73517694114158705</v>
      </c>
      <c r="I2039" s="1" t="s">
        <v>20454</v>
      </c>
      <c r="J2039" s="1" t="s">
        <v>2867</v>
      </c>
      <c r="K2039" s="1">
        <v>0.15664980556751865</v>
      </c>
      <c r="L2039" s="1" t="s">
        <v>17133</v>
      </c>
      <c r="M2039" s="1" t="s">
        <v>17117</v>
      </c>
      <c r="N2039" s="1" t="s">
        <v>17117</v>
      </c>
    </row>
    <row r="2040" spans="1:14" ht="16">
      <c r="A2040" s="1" t="s">
        <v>20455</v>
      </c>
      <c r="B2040" s="1">
        <v>2735.3333333333298</v>
      </c>
      <c r="C2040" s="1">
        <v>3773</v>
      </c>
      <c r="D2040" s="1">
        <v>653.33000000000004</v>
      </c>
      <c r="E2040" s="1">
        <v>692.64333333333298</v>
      </c>
      <c r="F2040" s="1">
        <v>-0.141897609085575</v>
      </c>
      <c r="G2040" s="1">
        <v>2.5003226670319598E-2</v>
      </c>
      <c r="H2040" s="1">
        <v>3.3713554993313202E-2</v>
      </c>
      <c r="I2040" s="1" t="s">
        <v>20456</v>
      </c>
      <c r="J2040" s="1" t="s">
        <v>20457</v>
      </c>
      <c r="K2040" s="1">
        <v>1.6020039419403536</v>
      </c>
      <c r="L2040" s="1" t="s">
        <v>17133</v>
      </c>
      <c r="M2040" s="1" t="s">
        <v>17117</v>
      </c>
      <c r="N2040" s="1" t="s">
        <v>17117</v>
      </c>
    </row>
    <row r="2041" spans="1:14" ht="16">
      <c r="A2041" s="1" t="s">
        <v>20458</v>
      </c>
      <c r="B2041" s="1">
        <v>90.3333333333333</v>
      </c>
      <c r="C2041" s="1">
        <v>126</v>
      </c>
      <c r="D2041" s="1">
        <v>40.786666666666697</v>
      </c>
      <c r="E2041" s="1">
        <v>42.723333333333301</v>
      </c>
      <c r="F2041" s="1">
        <v>-0.14250163756128401</v>
      </c>
      <c r="G2041" s="1">
        <v>0.44171482018846497</v>
      </c>
      <c r="H2041" s="1">
        <v>0.489950345047657</v>
      </c>
      <c r="I2041" s="1" t="s">
        <v>20459</v>
      </c>
      <c r="J2041" s="1" t="s">
        <v>78</v>
      </c>
      <c r="K2041" s="1">
        <v>0.354858029272069</v>
      </c>
      <c r="L2041" s="1" t="s">
        <v>17133</v>
      </c>
      <c r="M2041" s="1" t="s">
        <v>17117</v>
      </c>
      <c r="N2041" s="1" t="s">
        <v>17117</v>
      </c>
    </row>
    <row r="2042" spans="1:14" ht="16">
      <c r="A2042" s="1" t="s">
        <v>20460</v>
      </c>
      <c r="B2042" s="1">
        <v>52</v>
      </c>
      <c r="C2042" s="1">
        <v>71.6666666666667</v>
      </c>
      <c r="D2042" s="1">
        <v>7.2133333333333303</v>
      </c>
      <c r="E2042" s="1">
        <v>7.8233333333333297</v>
      </c>
      <c r="F2042" s="1">
        <v>-0.14284786203281</v>
      </c>
      <c r="G2042" s="1">
        <v>0.47442945075133103</v>
      </c>
      <c r="H2042" s="1">
        <v>0.52058403175548895</v>
      </c>
      <c r="I2042" s="1" t="s">
        <v>20461</v>
      </c>
      <c r="J2042" s="1" t="s">
        <v>9291</v>
      </c>
      <c r="K2042" s="1">
        <v>0.32382835947980448</v>
      </c>
      <c r="L2042" s="1" t="s">
        <v>17133</v>
      </c>
      <c r="M2042" s="1" t="s">
        <v>17117</v>
      </c>
      <c r="N2042" s="1" t="s">
        <v>17117</v>
      </c>
    </row>
    <row r="2043" spans="1:14" ht="16">
      <c r="A2043" s="1" t="s">
        <v>20462</v>
      </c>
      <c r="B2043" s="1">
        <v>545.33333333333303</v>
      </c>
      <c r="C2043" s="1">
        <v>756</v>
      </c>
      <c r="D2043" s="1">
        <v>209.963333333333</v>
      </c>
      <c r="E2043" s="1">
        <v>221.99666666666701</v>
      </c>
      <c r="F2043" s="1">
        <v>-0.14295651340910001</v>
      </c>
      <c r="G2043" s="1">
        <v>0.159245655489031</v>
      </c>
      <c r="H2043" s="1">
        <v>0.192613906326699</v>
      </c>
      <c r="I2043" s="1" t="s">
        <v>20463</v>
      </c>
      <c r="J2043" s="1" t="s">
        <v>20464</v>
      </c>
      <c r="K2043" s="1">
        <v>0.7979324071739482</v>
      </c>
      <c r="L2043" s="1" t="s">
        <v>17133</v>
      </c>
      <c r="M2043" s="1" t="s">
        <v>17117</v>
      </c>
      <c r="N2043" s="1" t="s">
        <v>17117</v>
      </c>
    </row>
    <row r="2044" spans="1:14" ht="16">
      <c r="A2044" s="1" t="s">
        <v>20465</v>
      </c>
      <c r="B2044" s="1">
        <v>30.3333333333333</v>
      </c>
      <c r="C2044" s="1">
        <v>41.6666666666667</v>
      </c>
      <c r="D2044" s="1">
        <v>66.696666666666701</v>
      </c>
      <c r="E2044" s="1">
        <v>70.353333333333296</v>
      </c>
      <c r="F2044" s="1">
        <v>-0.14442597299948801</v>
      </c>
      <c r="G2044" s="1">
        <v>0.63232847174870299</v>
      </c>
      <c r="H2044" s="1">
        <v>0.67315338466125696</v>
      </c>
      <c r="I2044" s="1" t="s">
        <v>20466</v>
      </c>
      <c r="J2044" s="1" t="s">
        <v>18582</v>
      </c>
      <c r="K2044" s="1">
        <v>0.1990572628412709</v>
      </c>
      <c r="L2044" s="1" t="s">
        <v>17133</v>
      </c>
      <c r="M2044" s="1" t="s">
        <v>17117</v>
      </c>
      <c r="N2044" s="1" t="s">
        <v>17117</v>
      </c>
    </row>
    <row r="2045" spans="1:14" ht="16">
      <c r="A2045" s="1" t="s">
        <v>20467</v>
      </c>
      <c r="B2045" s="1">
        <v>1278</v>
      </c>
      <c r="C2045" s="1">
        <v>1770</v>
      </c>
      <c r="D2045" s="1">
        <v>161.93</v>
      </c>
      <c r="E2045" s="1">
        <v>173.51</v>
      </c>
      <c r="F2045" s="1">
        <v>-0.14456165486796901</v>
      </c>
      <c r="G2045" s="1">
        <v>3.8205236032101297E-2</v>
      </c>
      <c r="H2045" s="1">
        <v>5.0387608640615603E-2</v>
      </c>
      <c r="I2045" s="1" t="s">
        <v>20468</v>
      </c>
      <c r="J2045" s="1" t="s">
        <v>20469</v>
      </c>
      <c r="K2045" s="1">
        <v>1.4178771128993661</v>
      </c>
      <c r="L2045" s="1" t="s">
        <v>17133</v>
      </c>
      <c r="M2045" s="1" t="s">
        <v>17117</v>
      </c>
      <c r="N2045" s="1" t="s">
        <v>17117</v>
      </c>
    </row>
    <row r="2046" spans="1:14" ht="16">
      <c r="A2046" s="1" t="s">
        <v>20470</v>
      </c>
      <c r="B2046" s="1">
        <v>42318.333333333299</v>
      </c>
      <c r="C2046" s="1">
        <v>58824.333333333299</v>
      </c>
      <c r="D2046" s="1">
        <v>8235.5133333333306</v>
      </c>
      <c r="E2046" s="1">
        <v>8717.02</v>
      </c>
      <c r="F2046" s="1">
        <v>-0.144857224245348</v>
      </c>
      <c r="G2046" s="1">
        <v>2.2959457888756401E-2</v>
      </c>
      <c r="H2046" s="1">
        <v>3.1083183599763399E-2</v>
      </c>
      <c r="I2046" s="1" t="s">
        <v>20471</v>
      </c>
      <c r="J2046" s="1" t="s">
        <v>20472</v>
      </c>
      <c r="K2046" s="1">
        <v>1.6390383705728955</v>
      </c>
      <c r="L2046" s="1" t="s">
        <v>17133</v>
      </c>
      <c r="M2046" s="1" t="s">
        <v>17117</v>
      </c>
      <c r="N2046" s="1" t="s">
        <v>17117</v>
      </c>
    </row>
    <row r="2047" spans="1:14" ht="16">
      <c r="A2047" s="1" t="s">
        <v>20473</v>
      </c>
      <c r="B2047" s="1">
        <v>163.333333333333</v>
      </c>
      <c r="C2047" s="1">
        <v>225.666666666667</v>
      </c>
      <c r="D2047" s="1">
        <v>35.2366666666667</v>
      </c>
      <c r="E2047" s="1">
        <v>37.6933333333333</v>
      </c>
      <c r="F2047" s="1">
        <v>-0.14542803878782901</v>
      </c>
      <c r="G2047" s="1">
        <v>0.26170228860037398</v>
      </c>
      <c r="H2047" s="1">
        <v>0.303366745013737</v>
      </c>
      <c r="I2047" s="1" t="s">
        <v>20474</v>
      </c>
      <c r="J2047" s="1" t="s">
        <v>20475</v>
      </c>
      <c r="K2047" s="1">
        <v>0.58219247941526719</v>
      </c>
      <c r="L2047" s="1" t="s">
        <v>17133</v>
      </c>
      <c r="M2047" s="1" t="s">
        <v>17117</v>
      </c>
      <c r="N2047" s="1" t="s">
        <v>17117</v>
      </c>
    </row>
    <row r="2048" spans="1:14" ht="16">
      <c r="A2048" s="1" t="s">
        <v>20476</v>
      </c>
      <c r="B2048" s="1">
        <v>1421</v>
      </c>
      <c r="C2048" s="1">
        <v>1967</v>
      </c>
      <c r="D2048" s="1">
        <v>331.37</v>
      </c>
      <c r="E2048" s="1">
        <v>352.86</v>
      </c>
      <c r="F2048" s="1">
        <v>-0.145846272546201</v>
      </c>
      <c r="G2048" s="1">
        <v>2.7770348025437298E-2</v>
      </c>
      <c r="H2048" s="1">
        <v>3.7280602296287997E-2</v>
      </c>
      <c r="I2048" s="1" t="s">
        <v>20477</v>
      </c>
      <c r="J2048" s="1" t="s">
        <v>20478</v>
      </c>
      <c r="K2048" s="1">
        <v>1.5564186775209028</v>
      </c>
      <c r="L2048" s="1" t="s">
        <v>17133</v>
      </c>
      <c r="M2048" s="1" t="s">
        <v>17117</v>
      </c>
      <c r="N2048" s="1" t="s">
        <v>17117</v>
      </c>
    </row>
    <row r="2049" spans="1:14" ht="16">
      <c r="A2049" s="1" t="s">
        <v>20479</v>
      </c>
      <c r="B2049" s="1">
        <v>434</v>
      </c>
      <c r="C2049" s="1">
        <v>597</v>
      </c>
      <c r="D2049" s="1">
        <v>61.483333333333299</v>
      </c>
      <c r="E2049" s="1">
        <v>66.319999999999993</v>
      </c>
      <c r="F2049" s="1">
        <v>-0.14602436124312099</v>
      </c>
      <c r="G2049" s="1">
        <v>0.212350119949473</v>
      </c>
      <c r="H2049" s="1">
        <v>0.25171224727730901</v>
      </c>
      <c r="I2049" s="1" t="s">
        <v>20480</v>
      </c>
      <c r="J2049" s="1" t="s">
        <v>12037</v>
      </c>
      <c r="K2049" s="1">
        <v>0.67294748935482041</v>
      </c>
      <c r="L2049" s="1" t="s">
        <v>17133</v>
      </c>
      <c r="M2049" s="1" t="s">
        <v>17117</v>
      </c>
      <c r="N2049" s="1" t="s">
        <v>17117</v>
      </c>
    </row>
    <row r="2050" spans="1:14" ht="16">
      <c r="A2050" s="1" t="s">
        <v>20481</v>
      </c>
      <c r="B2050" s="1">
        <v>865</v>
      </c>
      <c r="C2050" s="1">
        <v>1194.6666666666699</v>
      </c>
      <c r="D2050" s="1">
        <v>417.16</v>
      </c>
      <c r="E2050" s="1">
        <v>441.27666666666698</v>
      </c>
      <c r="F2050" s="1">
        <v>-0.146217862482768</v>
      </c>
      <c r="G2050" s="1">
        <v>0.16971218936653101</v>
      </c>
      <c r="H2050" s="1">
        <v>0.20433258686991901</v>
      </c>
      <c r="I2050" s="1" t="s">
        <v>20482</v>
      </c>
      <c r="J2050" s="1" t="s">
        <v>20483</v>
      </c>
      <c r="K2050" s="1">
        <v>0.77028696390207452</v>
      </c>
      <c r="L2050" s="1" t="s">
        <v>17133</v>
      </c>
      <c r="M2050" s="1" t="s">
        <v>17117</v>
      </c>
      <c r="N2050" s="1" t="s">
        <v>17117</v>
      </c>
    </row>
    <row r="2051" spans="1:14" ht="16">
      <c r="A2051" s="1" t="s">
        <v>20484</v>
      </c>
      <c r="B2051" s="1">
        <v>1633.3333333333301</v>
      </c>
      <c r="C2051" s="1">
        <v>2267.6666666666702</v>
      </c>
      <c r="D2051" s="1">
        <v>192.893333333333</v>
      </c>
      <c r="E2051" s="1">
        <v>206.64666666666699</v>
      </c>
      <c r="F2051" s="1">
        <v>-0.14672054903576501</v>
      </c>
      <c r="G2051" s="1">
        <v>5.6240114332130997E-2</v>
      </c>
      <c r="H2051" s="1">
        <v>7.25850826252179E-2</v>
      </c>
      <c r="I2051" s="1" t="s">
        <v>20485</v>
      </c>
      <c r="J2051" s="1" t="s">
        <v>20486</v>
      </c>
      <c r="K2051" s="1">
        <v>1.2499538050977075</v>
      </c>
      <c r="L2051" s="1" t="s">
        <v>17133</v>
      </c>
      <c r="M2051" s="1" t="s">
        <v>17117</v>
      </c>
      <c r="N2051" s="1" t="s">
        <v>17117</v>
      </c>
    </row>
    <row r="2052" spans="1:14" ht="16">
      <c r="A2052" s="1" t="s">
        <v>20487</v>
      </c>
      <c r="B2052" s="1">
        <v>2008.3333333333301</v>
      </c>
      <c r="C2052" s="1">
        <v>2782.6666666666702</v>
      </c>
      <c r="D2052" s="1">
        <v>520.69000000000005</v>
      </c>
      <c r="E2052" s="1">
        <v>555.03</v>
      </c>
      <c r="F2052" s="1">
        <v>-0.14767975297779501</v>
      </c>
      <c r="G2052" s="1">
        <v>2.7047190648272601E-2</v>
      </c>
      <c r="H2052" s="1">
        <v>3.6362895800255403E-2</v>
      </c>
      <c r="I2052" s="1" t="s">
        <v>20488</v>
      </c>
      <c r="J2052" s="1" t="s">
        <v>20489</v>
      </c>
      <c r="K2052" s="1">
        <v>1.5678778377409608</v>
      </c>
      <c r="L2052" s="1" t="s">
        <v>17133</v>
      </c>
      <c r="M2052" s="1" t="s">
        <v>17117</v>
      </c>
      <c r="N2052" s="1" t="s">
        <v>17117</v>
      </c>
    </row>
    <row r="2053" spans="1:14" ht="16">
      <c r="A2053" s="1" t="s">
        <v>20490</v>
      </c>
      <c r="B2053" s="1">
        <v>1977.6666666666699</v>
      </c>
      <c r="C2053" s="1">
        <v>2753.6666666666702</v>
      </c>
      <c r="D2053" s="1">
        <v>153.56</v>
      </c>
      <c r="E2053" s="1">
        <v>165.32333333333301</v>
      </c>
      <c r="F2053" s="1">
        <v>-0.14869697820705199</v>
      </c>
      <c r="G2053" s="1">
        <v>3.2600482075910597E-2</v>
      </c>
      <c r="H2053" s="1">
        <v>4.3353335476717297E-2</v>
      </c>
      <c r="I2053" s="1" t="s">
        <v>20491</v>
      </c>
      <c r="J2053" s="1" t="s">
        <v>18048</v>
      </c>
      <c r="K2053" s="1">
        <v>1.486775977804458</v>
      </c>
      <c r="L2053" s="1" t="s">
        <v>17133</v>
      </c>
      <c r="M2053" s="1" t="s">
        <v>17117</v>
      </c>
      <c r="N2053" s="1" t="s">
        <v>17117</v>
      </c>
    </row>
    <row r="2054" spans="1:14" ht="16">
      <c r="A2054" s="1" t="s">
        <v>20492</v>
      </c>
      <c r="B2054" s="1">
        <v>749</v>
      </c>
      <c r="C2054" s="1">
        <v>1045</v>
      </c>
      <c r="D2054" s="1">
        <v>127.503333333333</v>
      </c>
      <c r="E2054" s="1">
        <v>135.87666666666701</v>
      </c>
      <c r="F2054" s="1">
        <v>-0.14881604498585199</v>
      </c>
      <c r="G2054" s="1">
        <v>0.104743557045774</v>
      </c>
      <c r="H2054" s="1">
        <v>0.13042399568483201</v>
      </c>
      <c r="I2054" s="1" t="s">
        <v>20493</v>
      </c>
      <c r="J2054" s="1" t="s">
        <v>12024</v>
      </c>
      <c r="K2054" s="1">
        <v>0.97987268173183317</v>
      </c>
      <c r="L2054" s="1" t="s">
        <v>17133</v>
      </c>
      <c r="M2054" s="1" t="s">
        <v>17117</v>
      </c>
      <c r="N2054" s="1" t="s">
        <v>17117</v>
      </c>
    </row>
    <row r="2055" spans="1:14" ht="16">
      <c r="A2055" s="1" t="s">
        <v>20494</v>
      </c>
      <c r="B2055" s="1">
        <v>23</v>
      </c>
      <c r="C2055" s="1">
        <v>32</v>
      </c>
      <c r="D2055" s="1">
        <v>22.19</v>
      </c>
      <c r="E2055" s="1">
        <v>22.973333333333301</v>
      </c>
      <c r="F2055" s="1">
        <v>-0.15027377495782501</v>
      </c>
      <c r="G2055" s="1">
        <v>0.57529025011980195</v>
      </c>
      <c r="H2055" s="1">
        <v>0.61870203266759705</v>
      </c>
      <c r="I2055" s="1" t="s">
        <v>20495</v>
      </c>
      <c r="J2055" s="1" t="s">
        <v>20496</v>
      </c>
      <c r="K2055" s="1">
        <v>0.24011298623010674</v>
      </c>
      <c r="L2055" s="1" t="s">
        <v>17133</v>
      </c>
      <c r="M2055" s="1" t="s">
        <v>17117</v>
      </c>
      <c r="N2055" s="1" t="s">
        <v>17117</v>
      </c>
    </row>
    <row r="2056" spans="1:14" ht="16">
      <c r="A2056" s="1" t="s">
        <v>20497</v>
      </c>
      <c r="B2056" s="1">
        <v>201.666666666667</v>
      </c>
      <c r="C2056" s="1">
        <v>278.66666666666703</v>
      </c>
      <c r="D2056" s="1">
        <v>79.39</v>
      </c>
      <c r="E2056" s="1">
        <v>84.5</v>
      </c>
      <c r="F2056" s="1">
        <v>-0.150543215336706</v>
      </c>
      <c r="G2056" s="1">
        <v>0.26725137233993901</v>
      </c>
      <c r="H2056" s="1">
        <v>0.30907588113413598</v>
      </c>
      <c r="I2056" s="1" t="s">
        <v>20498</v>
      </c>
      <c r="J2056" s="1" t="s">
        <v>78</v>
      </c>
      <c r="K2056" s="1">
        <v>0.57308005600456302</v>
      </c>
      <c r="L2056" s="1" t="s">
        <v>17133</v>
      </c>
      <c r="M2056" s="1" t="s">
        <v>17117</v>
      </c>
      <c r="N2056" s="1" t="s">
        <v>17117</v>
      </c>
    </row>
    <row r="2057" spans="1:14" ht="16">
      <c r="A2057" s="1" t="s">
        <v>20499</v>
      </c>
      <c r="B2057" s="1">
        <v>13</v>
      </c>
      <c r="C2057" s="1">
        <v>18</v>
      </c>
      <c r="D2057" s="1">
        <v>2.46</v>
      </c>
      <c r="E2057" s="1">
        <v>2.6566666666666698</v>
      </c>
      <c r="F2057" s="1">
        <v>-0.15115965745927701</v>
      </c>
      <c r="G2057" s="1">
        <v>0.72098779289043902</v>
      </c>
      <c r="H2057" s="1">
        <v>0.75615291342217505</v>
      </c>
      <c r="I2057" s="1" t="s">
        <v>20500</v>
      </c>
      <c r="J2057" s="1" t="s">
        <v>20501</v>
      </c>
      <c r="K2057" s="1">
        <v>0.14207208829749468</v>
      </c>
      <c r="L2057" s="1" t="s">
        <v>17133</v>
      </c>
      <c r="M2057" s="1" t="s">
        <v>17117</v>
      </c>
      <c r="N2057" s="1" t="s">
        <v>17117</v>
      </c>
    </row>
    <row r="2058" spans="1:14" ht="16">
      <c r="A2058" s="1" t="s">
        <v>20502</v>
      </c>
      <c r="B2058" s="1">
        <v>4282.3333333333303</v>
      </c>
      <c r="C2058" s="1">
        <v>5939.6666666666697</v>
      </c>
      <c r="D2058" s="1">
        <v>1550.19</v>
      </c>
      <c r="E2058" s="1">
        <v>1648.0066666666701</v>
      </c>
      <c r="F2058" s="1">
        <v>-0.15160608267657999</v>
      </c>
      <c r="G2058" s="1">
        <v>5.3560218414848502E-2</v>
      </c>
      <c r="H2058" s="1">
        <v>6.9296595042715695E-2</v>
      </c>
      <c r="I2058" s="1" t="s">
        <v>20503</v>
      </c>
      <c r="J2058" s="1" t="s">
        <v>18712</v>
      </c>
      <c r="K2058" s="1">
        <v>1.2711576606337018</v>
      </c>
      <c r="L2058" s="1" t="s">
        <v>17133</v>
      </c>
      <c r="M2058" s="1" t="s">
        <v>17117</v>
      </c>
      <c r="N2058" s="1" t="s">
        <v>17117</v>
      </c>
    </row>
    <row r="2059" spans="1:14" ht="16">
      <c r="A2059" s="1" t="s">
        <v>20504</v>
      </c>
      <c r="B2059" s="1">
        <v>66.6666666666667</v>
      </c>
      <c r="C2059" s="1">
        <v>92.6666666666667</v>
      </c>
      <c r="D2059" s="1">
        <v>110.85</v>
      </c>
      <c r="E2059" s="1">
        <v>116.05</v>
      </c>
      <c r="F2059" s="1">
        <v>-0.152079198241274</v>
      </c>
      <c r="G2059" s="1">
        <v>0.56186297354783898</v>
      </c>
      <c r="H2059" s="1">
        <v>0.60532380713020895</v>
      </c>
      <c r="I2059" s="1" t="s">
        <v>20505</v>
      </c>
      <c r="J2059" s="1" t="s">
        <v>20506</v>
      </c>
      <c r="K2059" s="1">
        <v>0.25036958672284437</v>
      </c>
      <c r="L2059" s="1" t="s">
        <v>17133</v>
      </c>
      <c r="M2059" s="1" t="s">
        <v>17117</v>
      </c>
      <c r="N2059" s="1" t="s">
        <v>17117</v>
      </c>
    </row>
    <row r="2060" spans="1:14" ht="16">
      <c r="A2060" s="1" t="s">
        <v>20507</v>
      </c>
      <c r="B2060" s="1">
        <v>11.3333333333333</v>
      </c>
      <c r="C2060" s="1">
        <v>15.6666666666667</v>
      </c>
      <c r="D2060" s="1">
        <v>2.56</v>
      </c>
      <c r="E2060" s="1">
        <v>2.7666666666666702</v>
      </c>
      <c r="F2060" s="1">
        <v>-0.15274906966395299</v>
      </c>
      <c r="G2060" s="1">
        <v>0.75737596563373899</v>
      </c>
      <c r="H2060" s="1">
        <v>0.79070738944783003</v>
      </c>
      <c r="I2060" s="1" t="s">
        <v>20508</v>
      </c>
      <c r="J2060" s="1" t="s">
        <v>20509</v>
      </c>
      <c r="K2060" s="1">
        <v>0.12068848078141868</v>
      </c>
      <c r="L2060" s="1" t="s">
        <v>17133</v>
      </c>
      <c r="M2060" s="1" t="s">
        <v>17117</v>
      </c>
      <c r="N2060" s="1" t="s">
        <v>17117</v>
      </c>
    </row>
    <row r="2061" spans="1:14" ht="16">
      <c r="A2061" s="1" t="s">
        <v>20510</v>
      </c>
      <c r="B2061" s="1">
        <v>61.6666666666667</v>
      </c>
      <c r="C2061" s="1">
        <v>85.6666666666667</v>
      </c>
      <c r="D2061" s="1">
        <v>7.31</v>
      </c>
      <c r="E2061" s="1">
        <v>7.8766666666666696</v>
      </c>
      <c r="F2061" s="1">
        <v>-0.15324884330095401</v>
      </c>
      <c r="G2061" s="1">
        <v>0.54456090148108804</v>
      </c>
      <c r="H2061" s="1">
        <v>0.58875343567949401</v>
      </c>
      <c r="I2061" s="1" t="s">
        <v>20511</v>
      </c>
      <c r="J2061" s="1" t="s">
        <v>20512</v>
      </c>
      <c r="K2061" s="1">
        <v>0.2639535434598374</v>
      </c>
      <c r="L2061" s="1" t="s">
        <v>17133</v>
      </c>
      <c r="M2061" s="1" t="s">
        <v>17117</v>
      </c>
      <c r="N2061" s="1" t="s">
        <v>17117</v>
      </c>
    </row>
    <row r="2062" spans="1:14" ht="16">
      <c r="A2062" s="1" t="s">
        <v>20513</v>
      </c>
      <c r="B2062" s="1">
        <v>962.33333333333303</v>
      </c>
      <c r="C2062" s="1">
        <v>1345.6666666666699</v>
      </c>
      <c r="D2062" s="1">
        <v>172.65333333333299</v>
      </c>
      <c r="E2062" s="1">
        <v>179.47333333333299</v>
      </c>
      <c r="F2062" s="1">
        <v>-0.155257559773432</v>
      </c>
      <c r="G2062" s="1">
        <v>0.12975507195361899</v>
      </c>
      <c r="H2062" s="1">
        <v>0.15908949635660399</v>
      </c>
      <c r="I2062" s="1" t="s">
        <v>20514</v>
      </c>
      <c r="J2062" s="1" t="s">
        <v>20515</v>
      </c>
      <c r="K2062" s="1">
        <v>0.88687565715258432</v>
      </c>
      <c r="L2062" s="1" t="s">
        <v>17133</v>
      </c>
      <c r="M2062" s="1" t="s">
        <v>17117</v>
      </c>
      <c r="N2062" s="1" t="s">
        <v>17117</v>
      </c>
    </row>
    <row r="2063" spans="1:14" ht="16">
      <c r="A2063" s="1" t="s">
        <v>20516</v>
      </c>
      <c r="B2063" s="1">
        <v>366.66666666666703</v>
      </c>
      <c r="C2063" s="1">
        <v>510</v>
      </c>
      <c r="D2063" s="1">
        <v>47.39</v>
      </c>
      <c r="E2063" s="1">
        <v>51.373333333333299</v>
      </c>
      <c r="F2063" s="1">
        <v>-0.15555445940554899</v>
      </c>
      <c r="G2063" s="1">
        <v>0.17678200833372201</v>
      </c>
      <c r="H2063" s="1">
        <v>0.21235787149398699</v>
      </c>
      <c r="I2063" s="1" t="s">
        <v>20517</v>
      </c>
      <c r="J2063" s="1" t="s">
        <v>20518</v>
      </c>
      <c r="K2063" s="1">
        <v>0.75256193660226056</v>
      </c>
      <c r="L2063" s="1" t="s">
        <v>17133</v>
      </c>
      <c r="M2063" s="1" t="s">
        <v>17117</v>
      </c>
      <c r="N2063" s="1" t="s">
        <v>17117</v>
      </c>
    </row>
    <row r="2064" spans="1:14" ht="16">
      <c r="A2064" s="1" t="s">
        <v>20519</v>
      </c>
      <c r="B2064" s="1">
        <v>216.333333333333</v>
      </c>
      <c r="C2064" s="1">
        <v>299</v>
      </c>
      <c r="D2064" s="1">
        <v>103.24</v>
      </c>
      <c r="E2064" s="1">
        <v>111.18666666666699</v>
      </c>
      <c r="F2064" s="1">
        <v>-0.15580027593330201</v>
      </c>
      <c r="G2064" s="1">
        <v>0.25581798791226501</v>
      </c>
      <c r="H2064" s="1">
        <v>0.29701381166826601</v>
      </c>
      <c r="I2064" s="1" t="s">
        <v>20520</v>
      </c>
      <c r="J2064" s="1" t="s">
        <v>20521</v>
      </c>
      <c r="K2064" s="1">
        <v>0.59206892124759958</v>
      </c>
      <c r="L2064" s="1" t="s">
        <v>17133</v>
      </c>
      <c r="M2064" s="1" t="s">
        <v>17117</v>
      </c>
      <c r="N2064" s="1" t="s">
        <v>17117</v>
      </c>
    </row>
    <row r="2065" spans="1:14" ht="16">
      <c r="A2065" s="1" t="s">
        <v>20522</v>
      </c>
      <c r="B2065" s="1">
        <v>214</v>
      </c>
      <c r="C2065" s="1">
        <v>301</v>
      </c>
      <c r="D2065" s="1">
        <v>125.206666666667</v>
      </c>
      <c r="E2065" s="1">
        <v>131.89666666666699</v>
      </c>
      <c r="F2065" s="1">
        <v>-0.15586772792689099</v>
      </c>
      <c r="G2065" s="1">
        <v>0.24303511464140501</v>
      </c>
      <c r="H2065" s="1">
        <v>0.28423667828767302</v>
      </c>
      <c r="I2065" s="1" t="s">
        <v>20523</v>
      </c>
      <c r="J2065" s="1" t="s">
        <v>17569</v>
      </c>
      <c r="K2065" s="1">
        <v>0.61433097334305753</v>
      </c>
      <c r="L2065" s="1" t="s">
        <v>17133</v>
      </c>
      <c r="M2065" s="1" t="s">
        <v>17117</v>
      </c>
      <c r="N2065" s="1" t="s">
        <v>17117</v>
      </c>
    </row>
    <row r="2066" spans="1:14" ht="16">
      <c r="A2066" s="1" t="s">
        <v>20524</v>
      </c>
      <c r="B2066" s="1">
        <v>847.33333333333303</v>
      </c>
      <c r="C2066" s="1">
        <v>1183</v>
      </c>
      <c r="D2066" s="1">
        <v>220.87333333333299</v>
      </c>
      <c r="E2066" s="1">
        <v>237.9</v>
      </c>
      <c r="F2066" s="1">
        <v>-0.15737160065025399</v>
      </c>
      <c r="G2066" s="1">
        <v>4.2810637946886998E-2</v>
      </c>
      <c r="H2066" s="1">
        <v>5.6199470093075202E-2</v>
      </c>
      <c r="I2066" s="1" t="s">
        <v>20525</v>
      </c>
      <c r="J2066" s="1" t="s">
        <v>20526</v>
      </c>
      <c r="K2066" s="1">
        <v>1.3684483004359904</v>
      </c>
      <c r="L2066" s="1" t="s">
        <v>17133</v>
      </c>
      <c r="M2066" s="1" t="s">
        <v>17117</v>
      </c>
      <c r="N2066" s="1" t="s">
        <v>17117</v>
      </c>
    </row>
    <row r="2067" spans="1:14" ht="16">
      <c r="A2067" s="1" t="s">
        <v>20527</v>
      </c>
      <c r="B2067" s="1">
        <v>102</v>
      </c>
      <c r="C2067" s="1">
        <v>142.333333333333</v>
      </c>
      <c r="D2067" s="1">
        <v>75.33</v>
      </c>
      <c r="E2067" s="1">
        <v>79.766666666666694</v>
      </c>
      <c r="F2067" s="1">
        <v>-0.157394255811203</v>
      </c>
      <c r="G2067" s="1">
        <v>0.30421508738730402</v>
      </c>
      <c r="H2067" s="1">
        <v>0.34858176264353902</v>
      </c>
      <c r="I2067" s="1" t="s">
        <v>20528</v>
      </c>
      <c r="J2067" s="1" t="s">
        <v>125</v>
      </c>
      <c r="K2067" s="1">
        <v>0.51681925114242488</v>
      </c>
      <c r="L2067" s="1" t="s">
        <v>17133</v>
      </c>
      <c r="M2067" s="1" t="s">
        <v>17117</v>
      </c>
      <c r="N2067" s="1" t="s">
        <v>17117</v>
      </c>
    </row>
    <row r="2068" spans="1:14" ht="16">
      <c r="A2068" s="1" t="s">
        <v>20529</v>
      </c>
      <c r="B2068" s="1">
        <v>827</v>
      </c>
      <c r="C2068" s="1">
        <v>1158</v>
      </c>
      <c r="D2068" s="1">
        <v>156.356666666667</v>
      </c>
      <c r="E2068" s="1">
        <v>167.023333333333</v>
      </c>
      <c r="F2068" s="1">
        <v>-0.15743062504178501</v>
      </c>
      <c r="G2068" s="1">
        <v>7.1514517634164207E-2</v>
      </c>
      <c r="H2068" s="1">
        <v>9.0989232297862196E-2</v>
      </c>
      <c r="I2068" s="1" t="s">
        <v>20530</v>
      </c>
      <c r="J2068" s="1" t="s">
        <v>20531</v>
      </c>
      <c r="K2068" s="1">
        <v>1.1456057863331011</v>
      </c>
      <c r="L2068" s="1" t="s">
        <v>17133</v>
      </c>
      <c r="M2068" s="1" t="s">
        <v>17117</v>
      </c>
      <c r="N2068" s="1" t="s">
        <v>17117</v>
      </c>
    </row>
    <row r="2069" spans="1:14" ht="16">
      <c r="A2069" s="1" t="s">
        <v>20532</v>
      </c>
      <c r="B2069" s="1">
        <v>230.333333333333</v>
      </c>
      <c r="C2069" s="1">
        <v>318.33333333333297</v>
      </c>
      <c r="D2069" s="1">
        <v>19.413333333333298</v>
      </c>
      <c r="E2069" s="1">
        <v>21.3066666666667</v>
      </c>
      <c r="F2069" s="1">
        <v>-0.157872467654815</v>
      </c>
      <c r="G2069" s="1">
        <v>0.26736803003264098</v>
      </c>
      <c r="H2069" s="1">
        <v>0.30907588113413598</v>
      </c>
      <c r="I2069" s="1" t="s">
        <v>20533</v>
      </c>
      <c r="J2069" s="1" t="s">
        <v>20534</v>
      </c>
      <c r="K2069" s="1">
        <v>0.57289052381477978</v>
      </c>
      <c r="L2069" s="1" t="s">
        <v>17133</v>
      </c>
      <c r="M2069" s="1" t="s">
        <v>17117</v>
      </c>
      <c r="N2069" s="1" t="s">
        <v>17117</v>
      </c>
    </row>
    <row r="2070" spans="1:14" ht="16">
      <c r="A2070" s="1" t="s">
        <v>20535</v>
      </c>
      <c r="B2070" s="1">
        <v>5818.3333333333303</v>
      </c>
      <c r="C2070" s="1">
        <v>8167.3333333333303</v>
      </c>
      <c r="D2070" s="1">
        <v>1237.2333333333299</v>
      </c>
      <c r="E2070" s="1">
        <v>1328.22</v>
      </c>
      <c r="F2070" s="1">
        <v>-0.15825558308297799</v>
      </c>
      <c r="G2070" s="1">
        <v>2.2865414054155202E-2</v>
      </c>
      <c r="H2070" s="1">
        <v>3.09672661057564E-2</v>
      </c>
      <c r="I2070" s="1" t="s">
        <v>20536</v>
      </c>
      <c r="J2070" s="1" t="s">
        <v>20537</v>
      </c>
      <c r="K2070" s="1">
        <v>1.6408209298701495</v>
      </c>
      <c r="L2070" s="1" t="s">
        <v>17133</v>
      </c>
      <c r="M2070" s="1" t="s">
        <v>17117</v>
      </c>
      <c r="N2070" s="1" t="s">
        <v>17117</v>
      </c>
    </row>
    <row r="2071" spans="1:14" ht="16">
      <c r="A2071" s="1" t="s">
        <v>20538</v>
      </c>
      <c r="B2071" s="1">
        <v>268</v>
      </c>
      <c r="C2071" s="1">
        <v>376.33333333333297</v>
      </c>
      <c r="D2071" s="1">
        <v>58.49</v>
      </c>
      <c r="E2071" s="1">
        <v>63.4866666666667</v>
      </c>
      <c r="F2071" s="1">
        <v>-0.15833026850266699</v>
      </c>
      <c r="G2071" s="1">
        <v>0.219928141317597</v>
      </c>
      <c r="H2071" s="1">
        <v>0.25985725437815099</v>
      </c>
      <c r="I2071" s="1" t="s">
        <v>20539</v>
      </c>
      <c r="J2071" s="1" t="s">
        <v>78</v>
      </c>
      <c r="K2071" s="1">
        <v>0.65771919611900753</v>
      </c>
      <c r="L2071" s="1" t="s">
        <v>17133</v>
      </c>
      <c r="M2071" s="1" t="s">
        <v>17166</v>
      </c>
      <c r="N2071" s="1" t="s">
        <v>17120</v>
      </c>
    </row>
    <row r="2072" spans="1:14" ht="16">
      <c r="A2072" s="1" t="s">
        <v>20540</v>
      </c>
      <c r="B2072" s="1">
        <v>1514.6666666666699</v>
      </c>
      <c r="C2072" s="1">
        <v>2116.3333333333298</v>
      </c>
      <c r="D2072" s="1">
        <v>395.85333333333301</v>
      </c>
      <c r="E2072" s="1">
        <v>425.59333333333302</v>
      </c>
      <c r="F2072" s="1">
        <v>-0.15929948138875599</v>
      </c>
      <c r="G2072" s="1">
        <v>1.7262942976993299E-2</v>
      </c>
      <c r="H2072" s="1">
        <v>2.3782630695543001E-2</v>
      </c>
      <c r="I2072" s="1" t="s">
        <v>20541</v>
      </c>
      <c r="J2072" s="1" t="s">
        <v>18181</v>
      </c>
      <c r="K2072" s="1">
        <v>1.762885164025451</v>
      </c>
      <c r="L2072" s="1" t="s">
        <v>17133</v>
      </c>
      <c r="M2072" s="1" t="s">
        <v>17117</v>
      </c>
      <c r="N2072" s="1" t="s">
        <v>17117</v>
      </c>
    </row>
    <row r="2073" spans="1:14" ht="16">
      <c r="A2073" s="1" t="s">
        <v>20542</v>
      </c>
      <c r="B2073" s="1">
        <v>413.66666666666703</v>
      </c>
      <c r="C2073" s="1">
        <v>578.66666666666697</v>
      </c>
      <c r="D2073" s="1">
        <v>584.79</v>
      </c>
      <c r="E2073" s="1">
        <v>607.33000000000004</v>
      </c>
      <c r="F2073" s="1">
        <v>-0.160109031129165</v>
      </c>
      <c r="G2073" s="1">
        <v>8.7964505193211598E-2</v>
      </c>
      <c r="H2073" s="1">
        <v>0.110504094839576</v>
      </c>
      <c r="I2073" s="1" t="s">
        <v>20543</v>
      </c>
      <c r="J2073" s="1" t="s">
        <v>20544</v>
      </c>
      <c r="K2073" s="1">
        <v>1.0556925359000751</v>
      </c>
      <c r="L2073" s="1" t="s">
        <v>17133</v>
      </c>
      <c r="M2073" s="1" t="s">
        <v>17117</v>
      </c>
      <c r="N2073" s="1" t="s">
        <v>17117</v>
      </c>
    </row>
    <row r="2074" spans="1:14" ht="16">
      <c r="A2074" s="1" t="s">
        <v>20545</v>
      </c>
      <c r="B2074" s="1">
        <v>4511</v>
      </c>
      <c r="C2074" s="1">
        <v>6302.3333333333303</v>
      </c>
      <c r="D2074" s="1">
        <v>604.30666666666696</v>
      </c>
      <c r="E2074" s="1">
        <v>657.65333333333297</v>
      </c>
      <c r="F2074" s="1">
        <v>-0.16038073383558901</v>
      </c>
      <c r="G2074" s="1">
        <v>1.19091754269881E-2</v>
      </c>
      <c r="H2074" s="1">
        <v>1.65997111618785E-2</v>
      </c>
      <c r="I2074" s="1" t="s">
        <v>20546</v>
      </c>
      <c r="J2074" s="1" t="s">
        <v>20547</v>
      </c>
      <c r="K2074" s="1">
        <v>1.9241183073590458</v>
      </c>
      <c r="L2074" s="1" t="s">
        <v>17133</v>
      </c>
      <c r="M2074" s="1" t="s">
        <v>17203</v>
      </c>
      <c r="N2074" s="1" t="s">
        <v>20548</v>
      </c>
    </row>
    <row r="2075" spans="1:14" ht="16">
      <c r="A2075" s="1" t="s">
        <v>20549</v>
      </c>
      <c r="B2075" s="1">
        <v>367.66666666666703</v>
      </c>
      <c r="C2075" s="1">
        <v>516.33333333333303</v>
      </c>
      <c r="D2075" s="1">
        <v>54.783333333333303</v>
      </c>
      <c r="E2075" s="1">
        <v>59.003333333333302</v>
      </c>
      <c r="F2075" s="1">
        <v>-0.160805327069241</v>
      </c>
      <c r="G2075" s="1">
        <v>0.14008972477012599</v>
      </c>
      <c r="H2075" s="1">
        <v>0.171019229076943</v>
      </c>
      <c r="I2075" s="1" t="s">
        <v>20550</v>
      </c>
      <c r="J2075" s="1" t="s">
        <v>20551</v>
      </c>
      <c r="K2075" s="1">
        <v>0.85359371795681116</v>
      </c>
      <c r="L2075" s="1" t="s">
        <v>17133</v>
      </c>
      <c r="M2075" s="1" t="s">
        <v>17117</v>
      </c>
      <c r="N2075" s="1" t="s">
        <v>17117</v>
      </c>
    </row>
    <row r="2076" spans="1:14" ht="16">
      <c r="A2076" s="1" t="s">
        <v>20552</v>
      </c>
      <c r="B2076" s="1">
        <v>53.6666666666667</v>
      </c>
      <c r="C2076" s="1">
        <v>75</v>
      </c>
      <c r="D2076" s="1">
        <v>34.273333333333298</v>
      </c>
      <c r="E2076" s="1">
        <v>36.9866666666667</v>
      </c>
      <c r="F2076" s="1">
        <v>-0.16253738702843901</v>
      </c>
      <c r="G2076" s="1">
        <v>0.381883933917678</v>
      </c>
      <c r="H2076" s="1">
        <v>0.42902145585557599</v>
      </c>
      <c r="I2076" s="1" t="s">
        <v>20553</v>
      </c>
      <c r="J2076" s="1" t="s">
        <v>10477</v>
      </c>
      <c r="K2076" s="1">
        <v>0.41806861226734227</v>
      </c>
      <c r="L2076" s="1" t="s">
        <v>17133</v>
      </c>
      <c r="M2076" s="1" t="s">
        <v>17117</v>
      </c>
      <c r="N2076" s="1" t="s">
        <v>17117</v>
      </c>
    </row>
    <row r="2077" spans="1:14" ht="16">
      <c r="A2077" s="1" t="s">
        <v>20554</v>
      </c>
      <c r="B2077" s="1">
        <v>372.33333333333297</v>
      </c>
      <c r="C2077" s="1">
        <v>522.33333333333303</v>
      </c>
      <c r="D2077" s="1">
        <v>154.053333333333</v>
      </c>
      <c r="E2077" s="1">
        <v>166.11666666666699</v>
      </c>
      <c r="F2077" s="1">
        <v>-0.16276790621825901</v>
      </c>
      <c r="G2077" s="1">
        <v>7.8359874200524607E-2</v>
      </c>
      <c r="H2077" s="1">
        <v>9.9218063855140801E-2</v>
      </c>
      <c r="I2077" s="1" t="s">
        <v>20555</v>
      </c>
      <c r="J2077" s="1" t="s">
        <v>20556</v>
      </c>
      <c r="K2077" s="1">
        <v>1.1059062698960589</v>
      </c>
      <c r="L2077" s="1" t="s">
        <v>17133</v>
      </c>
      <c r="M2077" s="1" t="s">
        <v>17117</v>
      </c>
      <c r="N2077" s="1" t="s">
        <v>17117</v>
      </c>
    </row>
    <row r="2078" spans="1:14" ht="16">
      <c r="A2078" s="1" t="s">
        <v>20557</v>
      </c>
      <c r="B2078" s="1">
        <v>3373.3333333333298</v>
      </c>
      <c r="C2078" s="1">
        <v>4719</v>
      </c>
      <c r="D2078" s="1">
        <v>322.30666666666701</v>
      </c>
      <c r="E2078" s="1">
        <v>350.08</v>
      </c>
      <c r="F2078" s="1">
        <v>-0.162840308669112</v>
      </c>
      <c r="G2078" s="1">
        <v>7.2056365011842101E-3</v>
      </c>
      <c r="H2078" s="1">
        <v>1.0341579006578601E-2</v>
      </c>
      <c r="I2078" s="1" t="s">
        <v>20558</v>
      </c>
      <c r="J2078" s="1" t="s">
        <v>20559</v>
      </c>
      <c r="K2078" s="1">
        <v>2.1423276502777977</v>
      </c>
      <c r="L2078" s="1" t="s">
        <v>17133</v>
      </c>
      <c r="M2078" s="1" t="s">
        <v>17117</v>
      </c>
      <c r="N2078" s="1" t="s">
        <v>17117</v>
      </c>
    </row>
    <row r="2079" spans="1:14" ht="16">
      <c r="A2079" s="1" t="s">
        <v>20560</v>
      </c>
      <c r="B2079" s="1">
        <v>280</v>
      </c>
      <c r="C2079" s="1">
        <v>392.66666666666703</v>
      </c>
      <c r="D2079" s="1">
        <v>109.38</v>
      </c>
      <c r="E2079" s="1">
        <v>116.59</v>
      </c>
      <c r="F2079" s="1">
        <v>-0.16359833214068401</v>
      </c>
      <c r="G2079" s="1">
        <v>0.115681984958508</v>
      </c>
      <c r="H2079" s="1">
        <v>0.14312337102706399</v>
      </c>
      <c r="I2079" s="1" t="s">
        <v>20561</v>
      </c>
      <c r="J2079" s="1" t="s">
        <v>20562</v>
      </c>
      <c r="K2079" s="1">
        <v>0.93673426803423598</v>
      </c>
      <c r="L2079" s="1" t="s">
        <v>17133</v>
      </c>
      <c r="M2079" s="1" t="s">
        <v>17117</v>
      </c>
      <c r="N2079" s="1" t="s">
        <v>17117</v>
      </c>
    </row>
    <row r="2080" spans="1:14" ht="16">
      <c r="A2080" s="1" t="s">
        <v>20563</v>
      </c>
      <c r="B2080" s="1">
        <v>651.33333333333303</v>
      </c>
      <c r="C2080" s="1">
        <v>918</v>
      </c>
      <c r="D2080" s="1">
        <v>153.893333333333</v>
      </c>
      <c r="E2080" s="1">
        <v>165.79</v>
      </c>
      <c r="F2080" s="1">
        <v>-0.16364096445517901</v>
      </c>
      <c r="G2080" s="1">
        <v>6.5285880283536102E-2</v>
      </c>
      <c r="H2080" s="1">
        <v>8.3468769750543306E-2</v>
      </c>
      <c r="I2080" s="1" t="s">
        <v>20564</v>
      </c>
      <c r="J2080" s="1" t="s">
        <v>20565</v>
      </c>
      <c r="K2080" s="1">
        <v>1.1851807356929305</v>
      </c>
      <c r="L2080" s="1" t="s">
        <v>17133</v>
      </c>
      <c r="M2080" s="1" t="s">
        <v>17117</v>
      </c>
      <c r="N2080" s="1" t="s">
        <v>17117</v>
      </c>
    </row>
    <row r="2081" spans="1:14" ht="16">
      <c r="A2081" s="1" t="s">
        <v>20566</v>
      </c>
      <c r="B2081" s="1">
        <v>13992.666666666701</v>
      </c>
      <c r="C2081" s="1">
        <v>19629</v>
      </c>
      <c r="D2081" s="1">
        <v>698.75333333333299</v>
      </c>
      <c r="E2081" s="1">
        <v>760.79666666666697</v>
      </c>
      <c r="F2081" s="1">
        <v>-0.16374504738269199</v>
      </c>
      <c r="G2081" s="1">
        <v>8.8097993357806499E-3</v>
      </c>
      <c r="H2081" s="1">
        <v>1.24927235471136E-2</v>
      </c>
      <c r="I2081" s="1" t="s">
        <v>20567</v>
      </c>
      <c r="J2081" s="1" t="s">
        <v>20568</v>
      </c>
      <c r="K2081" s="1">
        <v>2.0550339835692988</v>
      </c>
      <c r="L2081" s="1" t="s">
        <v>17133</v>
      </c>
      <c r="M2081" s="1" t="s">
        <v>17117</v>
      </c>
      <c r="N2081" s="1" t="s">
        <v>17117</v>
      </c>
    </row>
    <row r="2082" spans="1:14" ht="16">
      <c r="A2082" s="1" t="s">
        <v>20569</v>
      </c>
      <c r="B2082" s="1">
        <v>512</v>
      </c>
      <c r="C2082" s="1">
        <v>716</v>
      </c>
      <c r="D2082" s="1">
        <v>222.39</v>
      </c>
      <c r="E2082" s="1">
        <v>238.67666666666699</v>
      </c>
      <c r="F2082" s="1">
        <v>-0.16421424943187801</v>
      </c>
      <c r="G2082" s="1">
        <v>5.7081294568577599E-2</v>
      </c>
      <c r="H2082" s="1">
        <v>7.3593239876809199E-2</v>
      </c>
      <c r="I2082" s="1" t="s">
        <v>20570</v>
      </c>
      <c r="J2082" s="1" t="s">
        <v>20571</v>
      </c>
      <c r="K2082" s="1">
        <v>1.2435061859145349</v>
      </c>
      <c r="L2082" s="1" t="s">
        <v>17133</v>
      </c>
      <c r="M2082" s="1" t="s">
        <v>17117</v>
      </c>
      <c r="N2082" s="1" t="s">
        <v>17117</v>
      </c>
    </row>
    <row r="2083" spans="1:14" ht="16">
      <c r="A2083" s="1" t="s">
        <v>20572</v>
      </c>
      <c r="B2083" s="1">
        <v>813.66666666666697</v>
      </c>
      <c r="C2083" s="1">
        <v>1136</v>
      </c>
      <c r="D2083" s="1">
        <v>919.52333333333297</v>
      </c>
      <c r="E2083" s="1">
        <v>969.10666666666702</v>
      </c>
      <c r="F2083" s="1">
        <v>-0.16426689528504701</v>
      </c>
      <c r="G2083" s="1">
        <v>4.5645612523287901E-2</v>
      </c>
      <c r="H2083" s="1">
        <v>5.9644249199761697E-2</v>
      </c>
      <c r="I2083" s="1" t="s">
        <v>20573</v>
      </c>
      <c r="J2083" s="1" t="s">
        <v>20574</v>
      </c>
      <c r="K2083" s="1">
        <v>1.3406009607035989</v>
      </c>
      <c r="L2083" s="1" t="s">
        <v>17133</v>
      </c>
      <c r="M2083" s="1" t="s">
        <v>17117</v>
      </c>
      <c r="N2083" s="1" t="s">
        <v>17117</v>
      </c>
    </row>
    <row r="2084" spans="1:14" ht="16">
      <c r="A2084" s="1" t="s">
        <v>20575</v>
      </c>
      <c r="B2084" s="1">
        <v>14.6666666666667</v>
      </c>
      <c r="C2084" s="1">
        <v>20.3333333333333</v>
      </c>
      <c r="D2084" s="1">
        <v>3.1133333333333302</v>
      </c>
      <c r="E2084" s="1">
        <v>3.47</v>
      </c>
      <c r="F2084" s="1">
        <v>-0.16511911023355699</v>
      </c>
      <c r="G2084" s="1">
        <v>0.70929272144724698</v>
      </c>
      <c r="H2084" s="1">
        <v>0.74665597960536101</v>
      </c>
      <c r="I2084" s="1" t="s">
        <v>20576</v>
      </c>
      <c r="J2084" s="1" t="s">
        <v>20577</v>
      </c>
      <c r="K2084" s="1">
        <v>0.1491744967305127</v>
      </c>
      <c r="L2084" s="1" t="s">
        <v>17133</v>
      </c>
      <c r="M2084" s="1" t="s">
        <v>17117</v>
      </c>
      <c r="N2084" s="1" t="s">
        <v>17117</v>
      </c>
    </row>
    <row r="2085" spans="1:14" ht="16">
      <c r="A2085" s="1" t="s">
        <v>20578</v>
      </c>
      <c r="B2085" s="1">
        <v>732.33333333333303</v>
      </c>
      <c r="C2085" s="1">
        <v>1031.3333333333301</v>
      </c>
      <c r="D2085" s="1">
        <v>119.47</v>
      </c>
      <c r="E2085" s="1">
        <v>127.84666666666701</v>
      </c>
      <c r="F2085" s="1">
        <v>-0.16553453931023299</v>
      </c>
      <c r="G2085" s="1">
        <v>4.54832526896813E-2</v>
      </c>
      <c r="H2085" s="1">
        <v>5.9453224365431302E-2</v>
      </c>
      <c r="I2085" s="1" t="s">
        <v>20579</v>
      </c>
      <c r="J2085" s="1" t="s">
        <v>9654</v>
      </c>
      <c r="K2085" s="1">
        <v>1.342148484734798</v>
      </c>
      <c r="L2085" s="1" t="s">
        <v>17133</v>
      </c>
      <c r="M2085" s="1" t="s">
        <v>17117</v>
      </c>
      <c r="N2085" s="1" t="s">
        <v>17117</v>
      </c>
    </row>
    <row r="2086" spans="1:14" ht="16">
      <c r="A2086" s="1" t="s">
        <v>20580</v>
      </c>
      <c r="B2086" s="1">
        <v>8</v>
      </c>
      <c r="C2086" s="1">
        <v>11.3333333333333</v>
      </c>
      <c r="D2086" s="1">
        <v>1.81</v>
      </c>
      <c r="E2086" s="1">
        <v>1.93333333333333</v>
      </c>
      <c r="F2086" s="1">
        <v>-0.167434275366175</v>
      </c>
      <c r="G2086" s="1">
        <v>0.81906954660187503</v>
      </c>
      <c r="H2086" s="1">
        <v>0.84527609398122205</v>
      </c>
      <c r="I2086" s="1" t="s">
        <v>20581</v>
      </c>
      <c r="J2086" s="1" t="s">
        <v>9394</v>
      </c>
      <c r="K2086" s="1">
        <v>8.6679221044092175E-2</v>
      </c>
      <c r="L2086" s="1" t="s">
        <v>17133</v>
      </c>
      <c r="M2086" s="1" t="s">
        <v>17198</v>
      </c>
      <c r="N2086" s="1" t="s">
        <v>17120</v>
      </c>
    </row>
    <row r="2087" spans="1:14" ht="16">
      <c r="A2087" s="1" t="s">
        <v>20582</v>
      </c>
      <c r="B2087" s="1">
        <v>692.33333333333303</v>
      </c>
      <c r="C2087" s="1">
        <v>974.66666666666697</v>
      </c>
      <c r="D2087" s="1">
        <v>218.98</v>
      </c>
      <c r="E2087" s="1">
        <v>236.02</v>
      </c>
      <c r="F2087" s="1">
        <v>-0.16916588418449399</v>
      </c>
      <c r="G2087" s="1">
        <v>5.6776432970953798E-2</v>
      </c>
      <c r="H2087" s="1">
        <v>7.3225866023920394E-2</v>
      </c>
      <c r="I2087" s="1" t="s">
        <v>20583</v>
      </c>
      <c r="J2087" s="1" t="s">
        <v>12109</v>
      </c>
      <c r="K2087" s="1">
        <v>1.2458318958836665</v>
      </c>
      <c r="L2087" s="1" t="s">
        <v>17133</v>
      </c>
      <c r="M2087" s="1" t="s">
        <v>17117</v>
      </c>
      <c r="N2087" s="1" t="s">
        <v>17117</v>
      </c>
    </row>
    <row r="2088" spans="1:14" ht="16">
      <c r="A2088" s="1" t="s">
        <v>20584</v>
      </c>
      <c r="B2088" s="1">
        <v>1050</v>
      </c>
      <c r="C2088" s="1">
        <v>1479</v>
      </c>
      <c r="D2088" s="1">
        <v>2152.55666666667</v>
      </c>
      <c r="E2088" s="1">
        <v>2258.06</v>
      </c>
      <c r="F2088" s="1">
        <v>-0.16926537977713099</v>
      </c>
      <c r="G2088" s="1">
        <v>8.47320044790182E-2</v>
      </c>
      <c r="H2088" s="1">
        <v>0.106735039557845</v>
      </c>
      <c r="I2088" s="1" t="s">
        <v>20585</v>
      </c>
      <c r="J2088" s="1" t="s">
        <v>20586</v>
      </c>
      <c r="K2088" s="1">
        <v>1.0719525195003561</v>
      </c>
      <c r="L2088" s="1" t="s">
        <v>17133</v>
      </c>
      <c r="M2088" s="1" t="s">
        <v>17117</v>
      </c>
      <c r="N2088" s="1" t="s">
        <v>17117</v>
      </c>
    </row>
    <row r="2089" spans="1:14" ht="16">
      <c r="A2089" s="1" t="s">
        <v>20587</v>
      </c>
      <c r="B2089" s="1">
        <v>235.333333333333</v>
      </c>
      <c r="C2089" s="1">
        <v>330.66666666666703</v>
      </c>
      <c r="D2089" s="1">
        <v>62.146666666666697</v>
      </c>
      <c r="E2089" s="1">
        <v>67.576666666666696</v>
      </c>
      <c r="F2089" s="1">
        <v>-0.17127391137249001</v>
      </c>
      <c r="G2089" s="1">
        <v>0.17479082699645099</v>
      </c>
      <c r="H2089" s="1">
        <v>0.210034598322207</v>
      </c>
      <c r="I2089" s="1" t="s">
        <v>20588</v>
      </c>
      <c r="J2089" s="1" t="s">
        <v>20589</v>
      </c>
      <c r="K2089" s="1">
        <v>0.75748136283065626</v>
      </c>
      <c r="L2089" s="1" t="s">
        <v>17133</v>
      </c>
      <c r="M2089" s="1" t="s">
        <v>17117</v>
      </c>
      <c r="N2089" s="1" t="s">
        <v>17117</v>
      </c>
    </row>
    <row r="2090" spans="1:14" ht="16">
      <c r="A2090" s="1" t="s">
        <v>20590</v>
      </c>
      <c r="B2090" s="1">
        <v>1039</v>
      </c>
      <c r="C2090" s="1">
        <v>1472</v>
      </c>
      <c r="D2090" s="1">
        <v>195.463333333333</v>
      </c>
      <c r="E2090" s="1">
        <v>212.64666666666699</v>
      </c>
      <c r="F2090" s="1">
        <v>-0.17176398404120299</v>
      </c>
      <c r="G2090" s="1">
        <v>4.2423200605118699E-2</v>
      </c>
      <c r="H2090" s="1">
        <v>5.5730656886395599E-2</v>
      </c>
      <c r="I2090" s="1" t="s">
        <v>20591</v>
      </c>
      <c r="J2090" s="1" t="s">
        <v>20592</v>
      </c>
      <c r="K2090" s="1">
        <v>1.3723965693718796</v>
      </c>
      <c r="L2090" s="1" t="s">
        <v>17133</v>
      </c>
      <c r="M2090" s="1" t="s">
        <v>17166</v>
      </c>
      <c r="N2090" s="1" t="s">
        <v>20593</v>
      </c>
    </row>
    <row r="2091" spans="1:14" ht="16">
      <c r="A2091" s="1" t="s">
        <v>20594</v>
      </c>
      <c r="B2091" s="1">
        <v>2291</v>
      </c>
      <c r="C2091" s="1">
        <v>3227.6666666666702</v>
      </c>
      <c r="D2091" s="1">
        <v>573.81666666666695</v>
      </c>
      <c r="E2091" s="1">
        <v>622.37333333333299</v>
      </c>
      <c r="F2091" s="1">
        <v>-0.17186191516762001</v>
      </c>
      <c r="G2091" s="1">
        <v>7.4537728747387502E-3</v>
      </c>
      <c r="H2091" s="1">
        <v>1.0664405782262401E-2</v>
      </c>
      <c r="I2091" s="1" t="s">
        <v>20595</v>
      </c>
      <c r="J2091" s="1" t="s">
        <v>20596</v>
      </c>
      <c r="K2091" s="1">
        <v>2.1276238448462621</v>
      </c>
      <c r="L2091" s="1" t="s">
        <v>17133</v>
      </c>
      <c r="M2091" s="1" t="s">
        <v>17117</v>
      </c>
      <c r="N2091" s="1" t="s">
        <v>17117</v>
      </c>
    </row>
    <row r="2092" spans="1:14" ht="16">
      <c r="A2092" s="1" t="s">
        <v>20597</v>
      </c>
      <c r="B2092" s="1">
        <v>13143</v>
      </c>
      <c r="C2092" s="1">
        <v>18580.666666666701</v>
      </c>
      <c r="D2092" s="1">
        <v>1059.47</v>
      </c>
      <c r="E2092" s="1">
        <v>1163.60666666667</v>
      </c>
      <c r="F2092" s="1">
        <v>-0.171870461195816</v>
      </c>
      <c r="G2092" s="1">
        <v>3.8963451251528301E-2</v>
      </c>
      <c r="H2092" s="1">
        <v>5.1332357668172499E-2</v>
      </c>
      <c r="I2092" s="1" t="s">
        <v>20598</v>
      </c>
      <c r="J2092" s="1" t="s">
        <v>20599</v>
      </c>
      <c r="K2092" s="1">
        <v>1.4093425817443852</v>
      </c>
      <c r="L2092" s="1" t="s">
        <v>17133</v>
      </c>
      <c r="M2092" s="1" t="s">
        <v>17117</v>
      </c>
      <c r="N2092" s="1" t="s">
        <v>17117</v>
      </c>
    </row>
    <row r="2093" spans="1:14" ht="16">
      <c r="A2093" s="1" t="s">
        <v>20600</v>
      </c>
      <c r="B2093" s="1">
        <v>234.333333333333</v>
      </c>
      <c r="C2093" s="1">
        <v>330.66666666666703</v>
      </c>
      <c r="D2093" s="1">
        <v>32.36</v>
      </c>
      <c r="E2093" s="1">
        <v>35.476666666666702</v>
      </c>
      <c r="F2093" s="1">
        <v>-0.17220331351864501</v>
      </c>
      <c r="G2093" s="1">
        <v>0.12758507865039601</v>
      </c>
      <c r="H2093" s="1">
        <v>0.15658555881091701</v>
      </c>
      <c r="I2093" s="1" t="s">
        <v>20601</v>
      </c>
      <c r="J2093" s="1" t="s">
        <v>20602</v>
      </c>
      <c r="K2093" s="1">
        <v>0.89420011431956614</v>
      </c>
      <c r="L2093" s="1" t="s">
        <v>17133</v>
      </c>
      <c r="M2093" s="1" t="s">
        <v>17117</v>
      </c>
      <c r="N2093" s="1" t="s">
        <v>17117</v>
      </c>
    </row>
    <row r="2094" spans="1:14" ht="16">
      <c r="A2094" s="1" t="s">
        <v>20603</v>
      </c>
      <c r="B2094" s="1">
        <v>9.3333333333333304</v>
      </c>
      <c r="C2094" s="1">
        <v>13.3333333333333</v>
      </c>
      <c r="D2094" s="1">
        <v>4.8099999999999996</v>
      </c>
      <c r="E2094" s="1">
        <v>4.9466666666666699</v>
      </c>
      <c r="F2094" s="1">
        <v>-0.17291451224964499</v>
      </c>
      <c r="G2094" s="1">
        <v>0.83672453021861104</v>
      </c>
      <c r="H2094" s="1">
        <v>0.86180282846325895</v>
      </c>
      <c r="I2094" s="1" t="s">
        <v>20604</v>
      </c>
      <c r="J2094" s="1" t="s">
        <v>78</v>
      </c>
      <c r="K2094" s="1">
        <v>7.7417498634199999E-2</v>
      </c>
      <c r="L2094" s="1" t="s">
        <v>17133</v>
      </c>
      <c r="M2094" s="1" t="s">
        <v>17117</v>
      </c>
      <c r="N2094" s="1" t="s">
        <v>17117</v>
      </c>
    </row>
    <row r="2095" spans="1:14" ht="16">
      <c r="A2095" s="1" t="s">
        <v>20605</v>
      </c>
      <c r="B2095" s="1">
        <v>3515.3333333333298</v>
      </c>
      <c r="C2095" s="1">
        <v>4947</v>
      </c>
      <c r="D2095" s="1">
        <v>829.20666666666705</v>
      </c>
      <c r="E2095" s="1">
        <v>895.03</v>
      </c>
      <c r="F2095" s="1">
        <v>-0.17300351814825701</v>
      </c>
      <c r="G2095" s="1">
        <v>5.51429997186731E-3</v>
      </c>
      <c r="H2095" s="1">
        <v>7.9795674917576102E-3</v>
      </c>
      <c r="I2095" s="1" t="s">
        <v>20606</v>
      </c>
      <c r="J2095" s="1" t="s">
        <v>20607</v>
      </c>
      <c r="K2095" s="1">
        <v>2.2585096124443917</v>
      </c>
      <c r="L2095" s="1" t="s">
        <v>17133</v>
      </c>
      <c r="M2095" s="1" t="s">
        <v>17117</v>
      </c>
      <c r="N2095" s="1" t="s">
        <v>17117</v>
      </c>
    </row>
    <row r="2096" spans="1:14" ht="16">
      <c r="A2096" s="1" t="s">
        <v>20608</v>
      </c>
      <c r="B2096" s="1">
        <v>127</v>
      </c>
      <c r="C2096" s="1">
        <v>179</v>
      </c>
      <c r="D2096" s="1">
        <v>17.2433333333333</v>
      </c>
      <c r="E2096" s="1">
        <v>18.9433333333333</v>
      </c>
      <c r="F2096" s="1">
        <v>-0.173122211255616</v>
      </c>
      <c r="G2096" s="1">
        <v>0.240221829298115</v>
      </c>
      <c r="H2096" s="1">
        <v>0.281393968247585</v>
      </c>
      <c r="I2096" s="1" t="s">
        <v>20609</v>
      </c>
      <c r="J2096" s="1" t="s">
        <v>11566</v>
      </c>
      <c r="K2096" s="1">
        <v>0.61938753018475312</v>
      </c>
      <c r="L2096" s="1" t="s">
        <v>17133</v>
      </c>
      <c r="M2096" s="1" t="s">
        <v>17117</v>
      </c>
      <c r="N2096" s="1" t="s">
        <v>17117</v>
      </c>
    </row>
    <row r="2097" spans="1:14" ht="16">
      <c r="A2097" s="1" t="s">
        <v>20610</v>
      </c>
      <c r="B2097" s="1">
        <v>245</v>
      </c>
      <c r="C2097" s="1">
        <v>346.66666666666703</v>
      </c>
      <c r="D2097" s="1">
        <v>94.646666666666704</v>
      </c>
      <c r="E2097" s="1">
        <v>102.006666666667</v>
      </c>
      <c r="F2097" s="1">
        <v>-0.17372326343407199</v>
      </c>
      <c r="G2097" s="1">
        <v>0.114660424406353</v>
      </c>
      <c r="H2097" s="1">
        <v>0.14200282268176501</v>
      </c>
      <c r="I2097" s="1" t="s">
        <v>20611</v>
      </c>
      <c r="J2097" s="1" t="s">
        <v>20612</v>
      </c>
      <c r="K2097" s="1">
        <v>0.94058645505222016</v>
      </c>
      <c r="L2097" s="1" t="s">
        <v>17133</v>
      </c>
      <c r="M2097" s="1" t="s">
        <v>17117</v>
      </c>
      <c r="N2097" s="1" t="s">
        <v>17117</v>
      </c>
    </row>
    <row r="2098" spans="1:14" ht="16">
      <c r="A2098" s="1" t="s">
        <v>20613</v>
      </c>
      <c r="B2098" s="1">
        <v>1400</v>
      </c>
      <c r="C2098" s="1">
        <v>1978</v>
      </c>
      <c r="D2098" s="1">
        <v>580.06333333333305</v>
      </c>
      <c r="E2098" s="1">
        <v>626.68333333333305</v>
      </c>
      <c r="F2098" s="1">
        <v>-0.17389721304505301</v>
      </c>
      <c r="G2098" s="1">
        <v>5.16093188665466E-2</v>
      </c>
      <c r="H2098" s="1">
        <v>6.7008285830611497E-2</v>
      </c>
      <c r="I2098" s="1" t="s">
        <v>20614</v>
      </c>
      <c r="J2098" s="1" t="s">
        <v>20615</v>
      </c>
      <c r="K2098" s="1">
        <v>1.287271872657471</v>
      </c>
      <c r="L2098" s="1" t="s">
        <v>17133</v>
      </c>
      <c r="M2098" s="1" t="s">
        <v>17117</v>
      </c>
      <c r="N2098" s="1" t="s">
        <v>17117</v>
      </c>
    </row>
    <row r="2099" spans="1:14" ht="16">
      <c r="A2099" s="1" t="s">
        <v>20616</v>
      </c>
      <c r="B2099" s="1">
        <v>136.333333333333</v>
      </c>
      <c r="C2099" s="1">
        <v>193.333333333333</v>
      </c>
      <c r="D2099" s="1">
        <v>131.90333333333299</v>
      </c>
      <c r="E2099" s="1">
        <v>138.67666666666699</v>
      </c>
      <c r="F2099" s="1">
        <v>-0.174200021966184</v>
      </c>
      <c r="G2099" s="1">
        <v>0.21666001458270101</v>
      </c>
      <c r="H2099" s="1">
        <v>0.25640774818815298</v>
      </c>
      <c r="I2099" s="1" t="s">
        <v>20617</v>
      </c>
      <c r="J2099" s="1" t="s">
        <v>20618</v>
      </c>
      <c r="K2099" s="1">
        <v>0.66422123195853944</v>
      </c>
      <c r="L2099" s="1" t="s">
        <v>17133</v>
      </c>
      <c r="M2099" s="1" t="s">
        <v>17117</v>
      </c>
      <c r="N2099" s="1" t="s">
        <v>17117</v>
      </c>
    </row>
    <row r="2100" spans="1:14" ht="16">
      <c r="A2100" s="1" t="s">
        <v>20619</v>
      </c>
      <c r="B2100" s="1">
        <v>9932</v>
      </c>
      <c r="C2100" s="1">
        <v>14078.666666666701</v>
      </c>
      <c r="D2100" s="1">
        <v>2857.7466666666701</v>
      </c>
      <c r="E2100" s="1">
        <v>3070.1566666666699</v>
      </c>
      <c r="F2100" s="1">
        <v>-0.17479422132020001</v>
      </c>
      <c r="G2100" s="1">
        <v>5.1854502668083604E-3</v>
      </c>
      <c r="H2100" s="1">
        <v>7.5125692005730297E-3</v>
      </c>
      <c r="I2100" s="1" t="s">
        <v>20620</v>
      </c>
      <c r="J2100" s="1" t="s">
        <v>20621</v>
      </c>
      <c r="K2100" s="1">
        <v>2.2852135266616309</v>
      </c>
      <c r="L2100" s="1" t="s">
        <v>17133</v>
      </c>
      <c r="M2100" s="1" t="s">
        <v>17117</v>
      </c>
      <c r="N2100" s="1" t="s">
        <v>17117</v>
      </c>
    </row>
    <row r="2101" spans="1:14" ht="16">
      <c r="A2101" s="1" t="s">
        <v>20622</v>
      </c>
      <c r="B2101" s="1">
        <v>918</v>
      </c>
      <c r="C2101" s="1">
        <v>1305.3333333333301</v>
      </c>
      <c r="D2101" s="1">
        <v>327.34333333333302</v>
      </c>
      <c r="E2101" s="1">
        <v>352.89</v>
      </c>
      <c r="F2101" s="1">
        <v>-0.175520526107597</v>
      </c>
      <c r="G2101" s="1">
        <v>4.1465669735046597E-2</v>
      </c>
      <c r="H2101" s="1">
        <v>5.45507218661061E-2</v>
      </c>
      <c r="I2101" s="1" t="s">
        <v>20623</v>
      </c>
      <c r="J2101" s="1" t="s">
        <v>20624</v>
      </c>
      <c r="K2101" s="1">
        <v>1.3823113156937876</v>
      </c>
      <c r="L2101" s="1" t="s">
        <v>17133</v>
      </c>
      <c r="M2101" s="1" t="s">
        <v>17117</v>
      </c>
      <c r="N2101" s="1" t="s">
        <v>17117</v>
      </c>
    </row>
    <row r="2102" spans="1:14" ht="16">
      <c r="A2102" s="1" t="s">
        <v>20625</v>
      </c>
      <c r="B2102" s="1">
        <v>724.33333333333303</v>
      </c>
      <c r="C2102" s="1">
        <v>1021.33333333333</v>
      </c>
      <c r="D2102" s="1">
        <v>70.86</v>
      </c>
      <c r="E2102" s="1">
        <v>77.696666666666701</v>
      </c>
      <c r="F2102" s="1">
        <v>-0.17562534953973499</v>
      </c>
      <c r="G2102" s="1">
        <v>2.79343902562923E-2</v>
      </c>
      <c r="H2102" s="1">
        <v>3.7487136121309002E-2</v>
      </c>
      <c r="I2102" s="1" t="s">
        <v>20626</v>
      </c>
      <c r="J2102" s="1" t="s">
        <v>20627</v>
      </c>
      <c r="K2102" s="1">
        <v>1.553860803853403</v>
      </c>
      <c r="L2102" s="1" t="s">
        <v>17133</v>
      </c>
      <c r="M2102" s="1" t="s">
        <v>17117</v>
      </c>
      <c r="N2102" s="1" t="s">
        <v>17117</v>
      </c>
    </row>
    <row r="2103" spans="1:14" ht="16">
      <c r="A2103" s="1" t="s">
        <v>20628</v>
      </c>
      <c r="B2103" s="1">
        <v>411.66666666666703</v>
      </c>
      <c r="C2103" s="1">
        <v>584</v>
      </c>
      <c r="D2103" s="1">
        <v>102.98</v>
      </c>
      <c r="E2103" s="1">
        <v>111.54666666666699</v>
      </c>
      <c r="F2103" s="1">
        <v>-0.17577408903356401</v>
      </c>
      <c r="G2103" s="1">
        <v>0.12984523459206801</v>
      </c>
      <c r="H2103" s="1">
        <v>0.159146975865012</v>
      </c>
      <c r="I2103" s="1" t="s">
        <v>20629</v>
      </c>
      <c r="J2103" s="1" t="s">
        <v>20630</v>
      </c>
      <c r="K2103" s="1">
        <v>0.88657398464342785</v>
      </c>
      <c r="L2103" s="1" t="s">
        <v>17133</v>
      </c>
      <c r="M2103" s="1" t="s">
        <v>17117</v>
      </c>
      <c r="N2103" s="1" t="s">
        <v>17117</v>
      </c>
    </row>
    <row r="2104" spans="1:14" ht="16">
      <c r="A2104" s="1" t="s">
        <v>20631</v>
      </c>
      <c r="B2104" s="1">
        <v>230.666666666667</v>
      </c>
      <c r="C2104" s="1">
        <v>327</v>
      </c>
      <c r="D2104" s="1">
        <v>24.46</v>
      </c>
      <c r="E2104" s="1">
        <v>26.746666666666702</v>
      </c>
      <c r="F2104" s="1">
        <v>-0.17689108727177599</v>
      </c>
      <c r="G2104" s="1">
        <v>0.101927461300186</v>
      </c>
      <c r="H2104" s="1">
        <v>0.127175865354864</v>
      </c>
      <c r="I2104" s="1" t="s">
        <v>20632</v>
      </c>
      <c r="J2104" s="1" t="s">
        <v>12192</v>
      </c>
      <c r="K2104" s="1">
        <v>0.9917087925941479</v>
      </c>
      <c r="L2104" s="1" t="s">
        <v>17133</v>
      </c>
      <c r="M2104" s="1" t="s">
        <v>17117</v>
      </c>
      <c r="N2104" s="1" t="s">
        <v>17117</v>
      </c>
    </row>
    <row r="2105" spans="1:14" ht="16">
      <c r="A2105" s="1" t="s">
        <v>20633</v>
      </c>
      <c r="B2105" s="1">
        <v>1856.3333333333301</v>
      </c>
      <c r="C2105" s="1">
        <v>2614.3333333333298</v>
      </c>
      <c r="D2105" s="1">
        <v>389.80666666666701</v>
      </c>
      <c r="E2105" s="1">
        <v>428.31</v>
      </c>
      <c r="F2105" s="1">
        <v>-0.17752781078067301</v>
      </c>
      <c r="G2105" s="1">
        <v>1.81168008282394E-2</v>
      </c>
      <c r="H2105" s="1">
        <v>2.48735928485571E-2</v>
      </c>
      <c r="I2105" s="1" t="s">
        <v>20634</v>
      </c>
      <c r="J2105" s="1" t="s">
        <v>1753</v>
      </c>
      <c r="K2105" s="1">
        <v>1.741918490175087</v>
      </c>
      <c r="L2105" s="1" t="s">
        <v>17133</v>
      </c>
      <c r="M2105" s="1" t="s">
        <v>17117</v>
      </c>
      <c r="N2105" s="1" t="s">
        <v>17117</v>
      </c>
    </row>
    <row r="2106" spans="1:14" ht="16">
      <c r="A2106" s="1" t="s">
        <v>20635</v>
      </c>
      <c r="B2106" s="1">
        <v>1395.3333333333301</v>
      </c>
      <c r="C2106" s="1">
        <v>1971.3333333333301</v>
      </c>
      <c r="D2106" s="1">
        <v>337.73666666666702</v>
      </c>
      <c r="E2106" s="1">
        <v>366.52666666666698</v>
      </c>
      <c r="F2106" s="1">
        <v>-0.17812964097290701</v>
      </c>
      <c r="G2106" s="1">
        <v>2.74151585485502E-2</v>
      </c>
      <c r="H2106" s="1">
        <v>3.6844129379758499E-2</v>
      </c>
      <c r="I2106" s="1" t="s">
        <v>20636</v>
      </c>
      <c r="J2106" s="1" t="s">
        <v>125</v>
      </c>
      <c r="K2106" s="1">
        <v>1.5620092381422965</v>
      </c>
      <c r="L2106" s="1" t="s">
        <v>17133</v>
      </c>
      <c r="M2106" s="1" t="s">
        <v>17117</v>
      </c>
      <c r="N2106" s="1" t="s">
        <v>17117</v>
      </c>
    </row>
    <row r="2107" spans="1:14" ht="16">
      <c r="A2107" s="1" t="s">
        <v>20637</v>
      </c>
      <c r="B2107" s="1">
        <v>5.6666666666666696</v>
      </c>
      <c r="C2107" s="1">
        <v>8</v>
      </c>
      <c r="D2107" s="1">
        <v>2.5166666666666702</v>
      </c>
      <c r="E2107" s="1">
        <v>2.78</v>
      </c>
      <c r="F2107" s="1">
        <v>-0.178281584950025</v>
      </c>
      <c r="G2107" s="1">
        <v>0.788922165534375</v>
      </c>
      <c r="H2107" s="1">
        <v>0.81922248027955302</v>
      </c>
      <c r="I2107" s="1" t="s">
        <v>20638</v>
      </c>
      <c r="J2107" s="1" t="s">
        <v>20639</v>
      </c>
      <c r="K2107" s="1">
        <v>0.10296584184300191</v>
      </c>
      <c r="L2107" s="1" t="s">
        <v>17133</v>
      </c>
      <c r="M2107" s="1" t="s">
        <v>17117</v>
      </c>
      <c r="N2107" s="1" t="s">
        <v>17117</v>
      </c>
    </row>
    <row r="2108" spans="1:14" ht="16">
      <c r="A2108" s="1" t="s">
        <v>20640</v>
      </c>
      <c r="B2108" s="1">
        <v>5540.6666666666697</v>
      </c>
      <c r="C2108" s="1">
        <v>7828.3333333333303</v>
      </c>
      <c r="D2108" s="1">
        <v>799.09666666666703</v>
      </c>
      <c r="E2108" s="1">
        <v>875.363333333333</v>
      </c>
      <c r="F2108" s="1">
        <v>-0.17880445156066099</v>
      </c>
      <c r="G2108" s="1">
        <v>4.7440236834135202E-3</v>
      </c>
      <c r="H2108" s="1">
        <v>6.9002274857244798E-3</v>
      </c>
      <c r="I2108" s="1" t="s">
        <v>20641</v>
      </c>
      <c r="J2108" s="1" t="s">
        <v>20642</v>
      </c>
      <c r="K2108" s="1">
        <v>2.3238531515261442</v>
      </c>
      <c r="L2108" s="1" t="s">
        <v>17133</v>
      </c>
      <c r="M2108" s="1" t="s">
        <v>17117</v>
      </c>
      <c r="N2108" s="1" t="s">
        <v>17117</v>
      </c>
    </row>
    <row r="2109" spans="1:14" ht="16">
      <c r="A2109" s="1" t="s">
        <v>20643</v>
      </c>
      <c r="B2109" s="1">
        <v>294.66666666666703</v>
      </c>
      <c r="C2109" s="1">
        <v>419.33333333333297</v>
      </c>
      <c r="D2109" s="1">
        <v>196.67333333333301</v>
      </c>
      <c r="E2109" s="1">
        <v>213.60333333333301</v>
      </c>
      <c r="F2109" s="1">
        <v>-0.17883659770586999</v>
      </c>
      <c r="G2109" s="1">
        <v>9.1985648783628193E-2</v>
      </c>
      <c r="H2109" s="1">
        <v>0.115358537031856</v>
      </c>
      <c r="I2109" s="1" t="s">
        <v>20644</v>
      </c>
      <c r="J2109" s="1" t="s">
        <v>125</v>
      </c>
      <c r="K2109" s="1">
        <v>1.0362799241789002</v>
      </c>
      <c r="L2109" s="1" t="s">
        <v>17133</v>
      </c>
      <c r="M2109" s="1" t="s">
        <v>17117</v>
      </c>
      <c r="N2109" s="1" t="s">
        <v>17117</v>
      </c>
    </row>
    <row r="2110" spans="1:14" ht="16">
      <c r="A2110" s="1" t="s">
        <v>20645</v>
      </c>
      <c r="B2110" s="1">
        <v>2850.6666666666702</v>
      </c>
      <c r="C2110" s="1">
        <v>4039</v>
      </c>
      <c r="D2110" s="1">
        <v>517.38333333333298</v>
      </c>
      <c r="E2110" s="1">
        <v>565.42666666666696</v>
      </c>
      <c r="F2110" s="1">
        <v>-0.17908543267563101</v>
      </c>
      <c r="G2110" s="1">
        <v>3.49542915253732E-3</v>
      </c>
      <c r="H2110" s="1">
        <v>5.1679505403617798E-3</v>
      </c>
      <c r="I2110" s="1" t="s">
        <v>20646</v>
      </c>
      <c r="J2110" s="1" t="s">
        <v>20647</v>
      </c>
      <c r="K2110" s="1">
        <v>2.456499495987817</v>
      </c>
      <c r="L2110" s="1" t="s">
        <v>17133</v>
      </c>
      <c r="M2110" s="1" t="s">
        <v>17117</v>
      </c>
      <c r="N2110" s="1" t="s">
        <v>17117</v>
      </c>
    </row>
    <row r="2111" spans="1:14" ht="16">
      <c r="A2111" s="1" t="s">
        <v>20648</v>
      </c>
      <c r="B2111" s="1">
        <v>467.66666666666703</v>
      </c>
      <c r="C2111" s="1">
        <v>662.33333333333303</v>
      </c>
      <c r="D2111" s="1">
        <v>56.01</v>
      </c>
      <c r="E2111" s="1">
        <v>61.39</v>
      </c>
      <c r="F2111" s="1">
        <v>-0.179148649129827</v>
      </c>
      <c r="G2111" s="1">
        <v>8.7385344894527706E-2</v>
      </c>
      <c r="H2111" s="1">
        <v>0.109814050983315</v>
      </c>
      <c r="I2111" s="1" t="s">
        <v>20649</v>
      </c>
      <c r="J2111" s="1" t="s">
        <v>4149</v>
      </c>
      <c r="K2111" s="1">
        <v>1.0585613953416162</v>
      </c>
      <c r="L2111" s="1" t="s">
        <v>17133</v>
      </c>
      <c r="M2111" s="1" t="s">
        <v>17117</v>
      </c>
      <c r="N2111" s="1" t="s">
        <v>17117</v>
      </c>
    </row>
    <row r="2112" spans="1:14" ht="16">
      <c r="A2112" s="1" t="s">
        <v>20650</v>
      </c>
      <c r="B2112" s="1">
        <v>2887.3333333333298</v>
      </c>
      <c r="C2112" s="1">
        <v>4100.6666666666697</v>
      </c>
      <c r="D2112" s="1">
        <v>617.36</v>
      </c>
      <c r="E2112" s="1">
        <v>674.62666666666701</v>
      </c>
      <c r="F2112" s="1">
        <v>-0.179267285898013</v>
      </c>
      <c r="G2112" s="1">
        <v>9.3346409766558308E-3</v>
      </c>
      <c r="H2112" s="1">
        <v>1.31709420073536E-2</v>
      </c>
      <c r="I2112" s="1" t="s">
        <v>20651</v>
      </c>
      <c r="J2112" s="1" t="s">
        <v>20652</v>
      </c>
      <c r="K2112" s="1">
        <v>2.029902380966718</v>
      </c>
      <c r="L2112" s="1" t="s">
        <v>17133</v>
      </c>
      <c r="M2112" s="1" t="s">
        <v>17117</v>
      </c>
      <c r="N2112" s="1" t="s">
        <v>17117</v>
      </c>
    </row>
    <row r="2113" spans="1:14" ht="16">
      <c r="A2113" s="1" t="s">
        <v>20653</v>
      </c>
      <c r="B2113" s="1">
        <v>1118</v>
      </c>
      <c r="C2113" s="1">
        <v>1584.3333333333301</v>
      </c>
      <c r="D2113" s="1">
        <v>269.12666666666701</v>
      </c>
      <c r="E2113" s="1">
        <v>291.70666666666699</v>
      </c>
      <c r="F2113" s="1">
        <v>-0.17940751565208901</v>
      </c>
      <c r="G2113" s="1">
        <v>9.0464280981226095E-3</v>
      </c>
      <c r="H2113" s="1">
        <v>1.2793736967998799E-2</v>
      </c>
      <c r="I2113" s="1" t="s">
        <v>20654</v>
      </c>
      <c r="J2113" s="1" t="s">
        <v>20655</v>
      </c>
      <c r="K2113" s="1">
        <v>2.0435228642738066</v>
      </c>
      <c r="L2113" s="1" t="s">
        <v>17133</v>
      </c>
      <c r="M2113" s="1" t="s">
        <v>17117</v>
      </c>
      <c r="N2113" s="1" t="s">
        <v>17117</v>
      </c>
    </row>
    <row r="2114" spans="1:14" ht="16">
      <c r="A2114" s="1" t="s">
        <v>20656</v>
      </c>
      <c r="B2114" s="1">
        <v>393.33333333333297</v>
      </c>
      <c r="C2114" s="1">
        <v>557.66666666666697</v>
      </c>
      <c r="D2114" s="1">
        <v>64.1933333333333</v>
      </c>
      <c r="E2114" s="1">
        <v>70.526666666666699</v>
      </c>
      <c r="F2114" s="1">
        <v>-0.17992484263115099</v>
      </c>
      <c r="G2114" s="1">
        <v>4.4161306445276403E-2</v>
      </c>
      <c r="H2114" s="1">
        <v>5.7869252957691103E-2</v>
      </c>
      <c r="I2114" s="1" t="s">
        <v>20657</v>
      </c>
      <c r="J2114" s="1" t="s">
        <v>10565</v>
      </c>
      <c r="K2114" s="1">
        <v>1.3549580871452116</v>
      </c>
      <c r="L2114" s="1" t="s">
        <v>17133</v>
      </c>
      <c r="M2114" s="1" t="s">
        <v>17117</v>
      </c>
      <c r="N2114" s="1" t="s">
        <v>17117</v>
      </c>
    </row>
    <row r="2115" spans="1:14" ht="16">
      <c r="A2115" s="1" t="s">
        <v>20658</v>
      </c>
      <c r="B2115" s="1">
        <v>179.666666666667</v>
      </c>
      <c r="C2115" s="1">
        <v>254.333333333333</v>
      </c>
      <c r="D2115" s="1">
        <v>19.233333333333299</v>
      </c>
      <c r="E2115" s="1">
        <v>21.276666666666699</v>
      </c>
      <c r="F2115" s="1">
        <v>-0.18002811805758201</v>
      </c>
      <c r="G2115" s="1">
        <v>0.12339538493385099</v>
      </c>
      <c r="H2115" s="1">
        <v>0.15174743491698001</v>
      </c>
      <c r="I2115" s="1" t="s">
        <v>20659</v>
      </c>
      <c r="J2115" s="1" t="s">
        <v>3850</v>
      </c>
      <c r="K2115" s="1">
        <v>0.90870108288983287</v>
      </c>
      <c r="L2115" s="1" t="s">
        <v>17133</v>
      </c>
      <c r="M2115" s="1" t="s">
        <v>17117</v>
      </c>
      <c r="N2115" s="1" t="s">
        <v>17117</v>
      </c>
    </row>
    <row r="2116" spans="1:14" ht="16">
      <c r="A2116" s="1" t="s">
        <v>20660</v>
      </c>
      <c r="B2116" s="1">
        <v>374.33333333333297</v>
      </c>
      <c r="C2116" s="1">
        <v>532</v>
      </c>
      <c r="D2116" s="1">
        <v>133.12</v>
      </c>
      <c r="E2116" s="1">
        <v>143.963333333333</v>
      </c>
      <c r="F2116" s="1">
        <v>-0.18029116795236499</v>
      </c>
      <c r="G2116" s="1">
        <v>6.6473096480021296E-2</v>
      </c>
      <c r="H2116" s="1">
        <v>8.4868602693416104E-2</v>
      </c>
      <c r="I2116" s="1" t="s">
        <v>20661</v>
      </c>
      <c r="J2116" s="1" t="s">
        <v>20662</v>
      </c>
      <c r="K2116" s="1">
        <v>1.1773540902515187</v>
      </c>
      <c r="L2116" s="1" t="s">
        <v>17133</v>
      </c>
      <c r="M2116" s="1" t="s">
        <v>17117</v>
      </c>
      <c r="N2116" s="1" t="s">
        <v>17117</v>
      </c>
    </row>
    <row r="2117" spans="1:14" ht="16">
      <c r="A2117" s="1" t="s">
        <v>20663</v>
      </c>
      <c r="B2117" s="1">
        <v>247.666666666667</v>
      </c>
      <c r="C2117" s="1">
        <v>351.66666666666703</v>
      </c>
      <c r="D2117" s="1">
        <v>45.283333333333303</v>
      </c>
      <c r="E2117" s="1">
        <v>49.336666666666702</v>
      </c>
      <c r="F2117" s="1">
        <v>-0.18043927809545501</v>
      </c>
      <c r="G2117" s="1">
        <v>0.11940415316004201</v>
      </c>
      <c r="H2117" s="1">
        <v>0.14718373153519099</v>
      </c>
      <c r="I2117" s="1" t="s">
        <v>20664</v>
      </c>
      <c r="J2117" s="1" t="s">
        <v>20665</v>
      </c>
      <c r="K2117" s="1">
        <v>0.92298056715036869</v>
      </c>
      <c r="L2117" s="1" t="s">
        <v>17133</v>
      </c>
      <c r="M2117" s="1" t="s">
        <v>17117</v>
      </c>
      <c r="N2117" s="1" t="s">
        <v>17117</v>
      </c>
    </row>
    <row r="2118" spans="1:14" ht="16">
      <c r="A2118" s="1" t="s">
        <v>20666</v>
      </c>
      <c r="B2118" s="1">
        <v>582.33333333333303</v>
      </c>
      <c r="C2118" s="1">
        <v>826.66666666666697</v>
      </c>
      <c r="D2118" s="1">
        <v>157.25</v>
      </c>
      <c r="E2118" s="1">
        <v>171.69</v>
      </c>
      <c r="F2118" s="1">
        <v>-0.1806160672063</v>
      </c>
      <c r="G2118" s="1">
        <v>3.3815495551853703E-2</v>
      </c>
      <c r="H2118" s="1">
        <v>4.48717348048236E-2</v>
      </c>
      <c r="I2118" s="1" t="s">
        <v>20667</v>
      </c>
      <c r="J2118" s="1" t="s">
        <v>20668</v>
      </c>
      <c r="K2118" s="1">
        <v>1.4708842437891749</v>
      </c>
      <c r="L2118" s="1" t="s">
        <v>17133</v>
      </c>
      <c r="M2118" s="1" t="s">
        <v>17117</v>
      </c>
      <c r="N2118" s="1" t="s">
        <v>17117</v>
      </c>
    </row>
    <row r="2119" spans="1:14" ht="16">
      <c r="A2119" s="1" t="s">
        <v>20669</v>
      </c>
      <c r="B2119" s="1">
        <v>257.33333333333297</v>
      </c>
      <c r="C2119" s="1">
        <v>366.33333333333297</v>
      </c>
      <c r="D2119" s="1">
        <v>19.89</v>
      </c>
      <c r="E2119" s="1">
        <v>21.856666666666701</v>
      </c>
      <c r="F2119" s="1">
        <v>-0.180741590248647</v>
      </c>
      <c r="G2119" s="1">
        <v>0.13906801374102501</v>
      </c>
      <c r="H2119" s="1">
        <v>0.16999770163755001</v>
      </c>
      <c r="I2119" s="1" t="s">
        <v>20670</v>
      </c>
      <c r="J2119" s="1" t="s">
        <v>20671</v>
      </c>
      <c r="K2119" s="1">
        <v>0.85677274817614391</v>
      </c>
      <c r="L2119" s="1" t="s">
        <v>17133</v>
      </c>
      <c r="M2119" s="1" t="s">
        <v>17117</v>
      </c>
      <c r="N2119" s="1" t="s">
        <v>17117</v>
      </c>
    </row>
    <row r="2120" spans="1:14" ht="16">
      <c r="A2120" s="1" t="s">
        <v>20672</v>
      </c>
      <c r="B2120" s="1">
        <v>155.333333333333</v>
      </c>
      <c r="C2120" s="1">
        <v>221.333333333333</v>
      </c>
      <c r="D2120" s="1">
        <v>18.8</v>
      </c>
      <c r="E2120" s="1">
        <v>20.523333333333301</v>
      </c>
      <c r="F2120" s="1">
        <v>-0.18083009275658099</v>
      </c>
      <c r="G2120" s="1">
        <v>0.23986808864672601</v>
      </c>
      <c r="H2120" s="1">
        <v>0.28106914020204299</v>
      </c>
      <c r="I2120" s="1" t="s">
        <v>20673</v>
      </c>
      <c r="J2120" s="1" t="s">
        <v>9361</v>
      </c>
      <c r="K2120" s="1">
        <v>0.62002752546473128</v>
      </c>
      <c r="L2120" s="1" t="s">
        <v>17133</v>
      </c>
      <c r="M2120" s="1" t="s">
        <v>17117</v>
      </c>
      <c r="N2120" s="1" t="s">
        <v>17117</v>
      </c>
    </row>
    <row r="2121" spans="1:14" ht="16">
      <c r="A2121" s="1" t="s">
        <v>20674</v>
      </c>
      <c r="B2121" s="1">
        <v>2773.3333333333298</v>
      </c>
      <c r="C2121" s="1">
        <v>3926</v>
      </c>
      <c r="D2121" s="1">
        <v>546.32666666666705</v>
      </c>
      <c r="E2121" s="1">
        <v>598.886666666667</v>
      </c>
      <c r="F2121" s="1">
        <v>-0.182223466304234</v>
      </c>
      <c r="G2121" s="1">
        <v>8.8647247669239298E-3</v>
      </c>
      <c r="H2121" s="1">
        <v>1.25609221456568E-2</v>
      </c>
      <c r="I2121" s="1" t="s">
        <v>20675</v>
      </c>
      <c r="J2121" s="1" t="s">
        <v>20676</v>
      </c>
      <c r="K2121" s="1">
        <v>2.052334743882779</v>
      </c>
      <c r="L2121" s="1" t="s">
        <v>17133</v>
      </c>
      <c r="M2121" s="1" t="s">
        <v>17117</v>
      </c>
      <c r="N2121" s="1" t="s">
        <v>17117</v>
      </c>
    </row>
    <row r="2122" spans="1:14" ht="16">
      <c r="A2122" s="1" t="s">
        <v>20677</v>
      </c>
      <c r="B2122" s="1">
        <v>171.666666666667</v>
      </c>
      <c r="C2122" s="1">
        <v>243.666666666667</v>
      </c>
      <c r="D2122" s="1">
        <v>25.593333333333302</v>
      </c>
      <c r="E2122" s="1">
        <v>28.196666666666701</v>
      </c>
      <c r="F2122" s="1">
        <v>-0.18290901407568599</v>
      </c>
      <c r="G2122" s="1">
        <v>0.19436615194007301</v>
      </c>
      <c r="H2122" s="1">
        <v>0.232040370351834</v>
      </c>
      <c r="I2122" s="1" t="s">
        <v>20678</v>
      </c>
      <c r="J2122" s="1" t="s">
        <v>11343</v>
      </c>
      <c r="K2122" s="1">
        <v>0.71137936340948393</v>
      </c>
      <c r="L2122" s="1" t="s">
        <v>17133</v>
      </c>
      <c r="M2122" s="1" t="s">
        <v>17117</v>
      </c>
      <c r="N2122" s="1" t="s">
        <v>17117</v>
      </c>
    </row>
    <row r="2123" spans="1:14" ht="16">
      <c r="A2123" s="1" t="s">
        <v>20679</v>
      </c>
      <c r="B2123" s="1">
        <v>3975</v>
      </c>
      <c r="C2123" s="1">
        <v>5650.3333333333303</v>
      </c>
      <c r="D2123" s="1">
        <v>2211.5700000000002</v>
      </c>
      <c r="E2123" s="1">
        <v>2382.7266666666701</v>
      </c>
      <c r="F2123" s="1">
        <v>-0.18432688543187301</v>
      </c>
      <c r="G2123" s="1">
        <v>2.80192241691721E-3</v>
      </c>
      <c r="H2123" s="1">
        <v>4.17450110494514E-3</v>
      </c>
      <c r="I2123" s="1" t="s">
        <v>20680</v>
      </c>
      <c r="J2123" s="1" t="s">
        <v>20681</v>
      </c>
      <c r="K2123" s="1">
        <v>2.5525438941648835</v>
      </c>
      <c r="L2123" s="1" t="s">
        <v>17133</v>
      </c>
      <c r="M2123" s="1" t="s">
        <v>17117</v>
      </c>
      <c r="N2123" s="1" t="s">
        <v>17117</v>
      </c>
    </row>
    <row r="2124" spans="1:14" ht="16">
      <c r="A2124" s="1" t="s">
        <v>20682</v>
      </c>
      <c r="B2124" s="1">
        <v>1916.6666666666699</v>
      </c>
      <c r="C2124" s="1">
        <v>2724.3333333333298</v>
      </c>
      <c r="D2124" s="1">
        <v>236.87</v>
      </c>
      <c r="E2124" s="1">
        <v>261.22000000000003</v>
      </c>
      <c r="F2124" s="1">
        <v>-0.18499964212787601</v>
      </c>
      <c r="G2124" s="1">
        <v>5.98157051787608E-3</v>
      </c>
      <c r="H2124" s="1">
        <v>8.6455325449018693E-3</v>
      </c>
      <c r="I2124" s="1" t="s">
        <v>20683</v>
      </c>
      <c r="J2124" s="1" t="s">
        <v>20684</v>
      </c>
      <c r="K2124" s="1">
        <v>2.2231847729182994</v>
      </c>
      <c r="L2124" s="1" t="s">
        <v>17133</v>
      </c>
      <c r="M2124" s="1" t="s">
        <v>17117</v>
      </c>
      <c r="N2124" s="1" t="s">
        <v>17117</v>
      </c>
    </row>
    <row r="2125" spans="1:14" ht="16">
      <c r="A2125" s="1" t="s">
        <v>20685</v>
      </c>
      <c r="B2125" s="1">
        <v>108</v>
      </c>
      <c r="C2125" s="1">
        <v>155</v>
      </c>
      <c r="D2125" s="1">
        <v>28.876666666666701</v>
      </c>
      <c r="E2125" s="1">
        <v>31.41</v>
      </c>
      <c r="F2125" s="1">
        <v>-0.185005362489226</v>
      </c>
      <c r="G2125" s="1">
        <v>0.27384444491325799</v>
      </c>
      <c r="H2125" s="1">
        <v>0.31584881554142102</v>
      </c>
      <c r="I2125" s="1" t="s">
        <v>20686</v>
      </c>
      <c r="J2125" s="1" t="s">
        <v>20687</v>
      </c>
      <c r="K2125" s="1">
        <v>0.56249606455074563</v>
      </c>
      <c r="L2125" s="1" t="s">
        <v>17133</v>
      </c>
      <c r="M2125" s="1" t="s">
        <v>17117</v>
      </c>
      <c r="N2125" s="1" t="s">
        <v>17117</v>
      </c>
    </row>
    <row r="2126" spans="1:14" ht="16">
      <c r="A2126" s="1" t="s">
        <v>20688</v>
      </c>
      <c r="B2126" s="1">
        <v>3949.6666666666702</v>
      </c>
      <c r="C2126" s="1">
        <v>5611</v>
      </c>
      <c r="D2126" s="1">
        <v>2085.2633333333301</v>
      </c>
      <c r="E2126" s="1">
        <v>2269.2566666666698</v>
      </c>
      <c r="F2126" s="1">
        <v>-0.18635278465503999</v>
      </c>
      <c r="G2126" s="1">
        <v>2.5509898458430099E-2</v>
      </c>
      <c r="H2126" s="1">
        <v>3.4346355412540198E-2</v>
      </c>
      <c r="I2126" s="1" t="s">
        <v>20689</v>
      </c>
      <c r="J2126" s="1" t="s">
        <v>20690</v>
      </c>
      <c r="K2126" s="1">
        <v>1.5932912700860649</v>
      </c>
      <c r="L2126" s="1" t="s">
        <v>17133</v>
      </c>
      <c r="M2126" s="1" t="s">
        <v>17117</v>
      </c>
      <c r="N2126" s="1" t="s">
        <v>17117</v>
      </c>
    </row>
    <row r="2127" spans="1:14" ht="16">
      <c r="A2127" s="1" t="s">
        <v>20691</v>
      </c>
      <c r="B2127" s="1">
        <v>13</v>
      </c>
      <c r="C2127" s="1">
        <v>18.3333333333333</v>
      </c>
      <c r="D2127" s="1">
        <v>171.93</v>
      </c>
      <c r="E2127" s="1">
        <v>199.20333333333301</v>
      </c>
      <c r="F2127" s="1">
        <v>-0.186396347394925</v>
      </c>
      <c r="G2127" s="1">
        <v>0.70977593395402605</v>
      </c>
      <c r="H2127" s="1">
        <v>0.74673708416279105</v>
      </c>
      <c r="I2127" s="1" t="s">
        <v>20692</v>
      </c>
      <c r="J2127" s="1" t="s">
        <v>20693</v>
      </c>
      <c r="K2127" s="1">
        <v>0.14887873016193554</v>
      </c>
      <c r="L2127" s="1" t="s">
        <v>17133</v>
      </c>
      <c r="M2127" s="1" t="s">
        <v>17117</v>
      </c>
      <c r="N2127" s="1" t="s">
        <v>17117</v>
      </c>
    </row>
    <row r="2128" spans="1:14" ht="16">
      <c r="A2128" s="1" t="s">
        <v>20694</v>
      </c>
      <c r="B2128" s="1">
        <v>456.66666666666703</v>
      </c>
      <c r="C2128" s="1">
        <v>652.33333333333303</v>
      </c>
      <c r="D2128" s="1">
        <v>219.136666666667</v>
      </c>
      <c r="E2128" s="1">
        <v>237.393333333333</v>
      </c>
      <c r="F2128" s="1">
        <v>-0.18652895286433999</v>
      </c>
      <c r="G2128" s="1">
        <v>0.115869137381429</v>
      </c>
      <c r="H2128" s="1">
        <v>0.14330669968096699</v>
      </c>
      <c r="I2128" s="1" t="s">
        <v>20695</v>
      </c>
      <c r="J2128" s="1" t="s">
        <v>20696</v>
      </c>
      <c r="K2128" s="1">
        <v>0.93603222624383275</v>
      </c>
      <c r="L2128" s="1" t="s">
        <v>17133</v>
      </c>
      <c r="M2128" s="1" t="s">
        <v>17117</v>
      </c>
      <c r="N2128" s="1" t="s">
        <v>17117</v>
      </c>
    </row>
    <row r="2129" spans="1:14" ht="16">
      <c r="A2129" s="1" t="s">
        <v>20697</v>
      </c>
      <c r="B2129" s="1">
        <v>1627</v>
      </c>
      <c r="C2129" s="1">
        <v>2317.3333333333298</v>
      </c>
      <c r="D2129" s="1">
        <v>220.89666666666699</v>
      </c>
      <c r="E2129" s="1">
        <v>242.86</v>
      </c>
      <c r="F2129" s="1">
        <v>-0.18655338489620199</v>
      </c>
      <c r="G2129" s="1">
        <v>7.3978352089089797E-3</v>
      </c>
      <c r="H2129" s="1">
        <v>1.0592616847024301E-2</v>
      </c>
      <c r="I2129" s="1" t="s">
        <v>20698</v>
      </c>
      <c r="J2129" s="1" t="s">
        <v>12201</v>
      </c>
      <c r="K2129" s="1">
        <v>2.1308953470755854</v>
      </c>
      <c r="L2129" s="1" t="s">
        <v>17133</v>
      </c>
      <c r="M2129" s="1" t="s">
        <v>17117</v>
      </c>
      <c r="N2129" s="1" t="s">
        <v>17117</v>
      </c>
    </row>
    <row r="2130" spans="1:14" ht="16">
      <c r="A2130" s="1" t="s">
        <v>20699</v>
      </c>
      <c r="B2130" s="1">
        <v>1175.3333333333301</v>
      </c>
      <c r="C2130" s="1">
        <v>1675.6666666666699</v>
      </c>
      <c r="D2130" s="1">
        <v>247.43666666666701</v>
      </c>
      <c r="E2130" s="1">
        <v>271.32666666666699</v>
      </c>
      <c r="F2130" s="1">
        <v>-0.18690565071874399</v>
      </c>
      <c r="G2130" s="1">
        <v>7.2380187351908203E-3</v>
      </c>
      <c r="H2130" s="1">
        <v>1.03840011273104E-2</v>
      </c>
      <c r="I2130" s="1" t="s">
        <v>20700</v>
      </c>
      <c r="J2130" s="1" t="s">
        <v>10503</v>
      </c>
      <c r="K2130" s="1">
        <v>2.1403802970803394</v>
      </c>
      <c r="L2130" s="1" t="s">
        <v>17133</v>
      </c>
      <c r="M2130" s="1" t="s">
        <v>17117</v>
      </c>
      <c r="N2130" s="1" t="s">
        <v>17117</v>
      </c>
    </row>
    <row r="2131" spans="1:14" ht="16">
      <c r="A2131" s="1" t="s">
        <v>20701</v>
      </c>
      <c r="B2131" s="1">
        <v>23.3333333333333</v>
      </c>
      <c r="C2131" s="1">
        <v>33.3333333333333</v>
      </c>
      <c r="D2131" s="1">
        <v>85.45</v>
      </c>
      <c r="E2131" s="1">
        <v>89.123333333333306</v>
      </c>
      <c r="F2131" s="1">
        <v>-0.18721026373904301</v>
      </c>
      <c r="G2131" s="1">
        <v>0.58968892607463996</v>
      </c>
      <c r="H2131" s="1">
        <v>0.63233776062305402</v>
      </c>
      <c r="I2131" s="1" t="s">
        <v>20702</v>
      </c>
      <c r="J2131" s="1" t="s">
        <v>231</v>
      </c>
      <c r="K2131" s="1">
        <v>0.22937702787733089</v>
      </c>
      <c r="L2131" s="1" t="s">
        <v>17133</v>
      </c>
      <c r="M2131" s="1" t="s">
        <v>17117</v>
      </c>
      <c r="N2131" s="1" t="s">
        <v>17117</v>
      </c>
    </row>
    <row r="2132" spans="1:14" ht="16">
      <c r="A2132" s="1" t="s">
        <v>20703</v>
      </c>
      <c r="B2132" s="1">
        <v>161</v>
      </c>
      <c r="C2132" s="1">
        <v>229.666666666667</v>
      </c>
      <c r="D2132" s="1">
        <v>19.489999999999998</v>
      </c>
      <c r="E2132" s="1">
        <v>21.47</v>
      </c>
      <c r="F2132" s="1">
        <v>-0.18774524630255801</v>
      </c>
      <c r="G2132" s="1">
        <v>0.214308014192541</v>
      </c>
      <c r="H2132" s="1">
        <v>0.253869384080533</v>
      </c>
      <c r="I2132" s="1" t="s">
        <v>20704</v>
      </c>
      <c r="J2132" s="1" t="s">
        <v>20705</v>
      </c>
      <c r="K2132" s="1">
        <v>0.66896158791982108</v>
      </c>
      <c r="L2132" s="1" t="s">
        <v>17133</v>
      </c>
      <c r="M2132" s="1" t="s">
        <v>17117</v>
      </c>
      <c r="N2132" s="1" t="s">
        <v>17117</v>
      </c>
    </row>
    <row r="2133" spans="1:14" ht="16">
      <c r="A2133" s="1" t="s">
        <v>20706</v>
      </c>
      <c r="B2133" s="1">
        <v>253</v>
      </c>
      <c r="C2133" s="1">
        <v>360.66666666666703</v>
      </c>
      <c r="D2133" s="1">
        <v>137.566666666667</v>
      </c>
      <c r="E2133" s="1">
        <v>148.756666666667</v>
      </c>
      <c r="F2133" s="1">
        <v>-0.18806406713135501</v>
      </c>
      <c r="G2133" s="1">
        <v>0.14746624725721499</v>
      </c>
      <c r="H2133" s="1">
        <v>0.179428653595228</v>
      </c>
      <c r="I2133" s="1" t="s">
        <v>20707</v>
      </c>
      <c r="J2133" s="1" t="s">
        <v>10189</v>
      </c>
      <c r="K2133" s="1">
        <v>0.83130737160025525</v>
      </c>
      <c r="L2133" s="1" t="s">
        <v>17133</v>
      </c>
      <c r="M2133" s="1" t="s">
        <v>17117</v>
      </c>
      <c r="N2133" s="1" t="s">
        <v>17117</v>
      </c>
    </row>
    <row r="2134" spans="1:14" ht="16">
      <c r="A2134" s="1" t="s">
        <v>20708</v>
      </c>
      <c r="B2134" s="1">
        <v>3108.3333333333298</v>
      </c>
      <c r="C2134" s="1">
        <v>4446</v>
      </c>
      <c r="D2134" s="1">
        <v>352.41666666666703</v>
      </c>
      <c r="E2134" s="1">
        <v>388.993333333333</v>
      </c>
      <c r="F2134" s="1">
        <v>-0.188244408179217</v>
      </c>
      <c r="G2134" s="1">
        <v>2.4466993995698899E-3</v>
      </c>
      <c r="H2134" s="1">
        <v>3.6675555206761102E-3</v>
      </c>
      <c r="I2134" s="1" t="s">
        <v>20709</v>
      </c>
      <c r="J2134" s="1" t="s">
        <v>20710</v>
      </c>
      <c r="K2134" s="1">
        <v>2.6114193846029838</v>
      </c>
      <c r="L2134" s="1" t="s">
        <v>17133</v>
      </c>
      <c r="M2134" s="1" t="s">
        <v>17117</v>
      </c>
      <c r="N2134" s="1" t="s">
        <v>17117</v>
      </c>
    </row>
    <row r="2135" spans="1:14" ht="16">
      <c r="A2135" s="1" t="s">
        <v>20711</v>
      </c>
      <c r="B2135" s="1">
        <v>18605.333333333299</v>
      </c>
      <c r="C2135" s="1">
        <v>26617.333333333299</v>
      </c>
      <c r="D2135" s="1">
        <v>5995.44</v>
      </c>
      <c r="E2135" s="1">
        <v>6529.78</v>
      </c>
      <c r="F2135" s="1">
        <v>-0.18879038317274799</v>
      </c>
      <c r="G2135" s="1">
        <v>1.39120714510495E-3</v>
      </c>
      <c r="H2135" s="1">
        <v>2.1430534866153702E-3</v>
      </c>
      <c r="I2135" s="1" t="s">
        <v>20712</v>
      </c>
      <c r="J2135" s="1" t="s">
        <v>125</v>
      </c>
      <c r="K2135" s="1">
        <v>2.8566082005052835</v>
      </c>
      <c r="L2135" s="1" t="s">
        <v>17133</v>
      </c>
      <c r="M2135" s="1" t="s">
        <v>17117</v>
      </c>
      <c r="N2135" s="1" t="s">
        <v>17117</v>
      </c>
    </row>
    <row r="2136" spans="1:14" ht="16">
      <c r="A2136" s="1" t="s">
        <v>20713</v>
      </c>
      <c r="B2136" s="1">
        <v>1831</v>
      </c>
      <c r="C2136" s="1">
        <v>2612.6666666666702</v>
      </c>
      <c r="D2136" s="1">
        <v>265.89333333333298</v>
      </c>
      <c r="E2136" s="1">
        <v>293.82666666666699</v>
      </c>
      <c r="F2136" s="1">
        <v>-0.18992258992479899</v>
      </c>
      <c r="G2136" s="1">
        <v>4.4591395599274299E-3</v>
      </c>
      <c r="H2136" s="1">
        <v>6.5193861478541398E-3</v>
      </c>
      <c r="I2136" s="1" t="s">
        <v>20714</v>
      </c>
      <c r="J2136" s="1" t="s">
        <v>20715</v>
      </c>
      <c r="K2136" s="1">
        <v>2.3507489351054511</v>
      </c>
      <c r="L2136" s="1" t="s">
        <v>17133</v>
      </c>
      <c r="M2136" s="1" t="s">
        <v>17117</v>
      </c>
      <c r="N2136" s="1" t="s">
        <v>17117</v>
      </c>
    </row>
    <row r="2137" spans="1:14" ht="16">
      <c r="A2137" s="1" t="s">
        <v>20716</v>
      </c>
      <c r="B2137" s="1">
        <v>180.333333333333</v>
      </c>
      <c r="C2137" s="1">
        <v>257.33333333333297</v>
      </c>
      <c r="D2137" s="1">
        <v>76.73</v>
      </c>
      <c r="E2137" s="1">
        <v>83.51</v>
      </c>
      <c r="F2137" s="1">
        <v>-0.190216051781914</v>
      </c>
      <c r="G2137" s="1">
        <v>0.183883707828495</v>
      </c>
      <c r="H2137" s="1">
        <v>0.22009778440279101</v>
      </c>
      <c r="I2137" s="1" t="s">
        <v>20717</v>
      </c>
      <c r="J2137" s="1" t="s">
        <v>125</v>
      </c>
      <c r="K2137" s="1">
        <v>0.73545674772562086</v>
      </c>
      <c r="L2137" s="1" t="s">
        <v>17133</v>
      </c>
      <c r="M2137" s="1" t="s">
        <v>17117</v>
      </c>
      <c r="N2137" s="1" t="s">
        <v>17117</v>
      </c>
    </row>
    <row r="2138" spans="1:14" ht="16">
      <c r="A2138" s="1" t="s">
        <v>20718</v>
      </c>
      <c r="B2138" s="1">
        <v>742.66666666666697</v>
      </c>
      <c r="C2138" s="1">
        <v>1062</v>
      </c>
      <c r="D2138" s="1">
        <v>351.58333333333297</v>
      </c>
      <c r="E2138" s="1">
        <v>383.79</v>
      </c>
      <c r="F2138" s="1">
        <v>-0.19042539404762299</v>
      </c>
      <c r="G2138" s="1">
        <v>1.9185168566251E-2</v>
      </c>
      <c r="H2138" s="1">
        <v>2.6234237567164399E-2</v>
      </c>
      <c r="I2138" s="1" t="s">
        <v>20719</v>
      </c>
      <c r="J2138" s="1" t="s">
        <v>11730</v>
      </c>
      <c r="K2138" s="1">
        <v>1.7170343806162496</v>
      </c>
      <c r="L2138" s="1" t="s">
        <v>17133</v>
      </c>
      <c r="M2138" s="1" t="s">
        <v>17117</v>
      </c>
      <c r="N2138" s="1" t="s">
        <v>17117</v>
      </c>
    </row>
    <row r="2139" spans="1:14" ht="16">
      <c r="A2139" s="1" t="s">
        <v>20720</v>
      </c>
      <c r="B2139" s="1">
        <v>135.666666666667</v>
      </c>
      <c r="C2139" s="1">
        <v>193.333333333333</v>
      </c>
      <c r="D2139" s="1">
        <v>34.28</v>
      </c>
      <c r="E2139" s="1">
        <v>37.786666666666697</v>
      </c>
      <c r="F2139" s="1">
        <v>-0.19249485381342199</v>
      </c>
      <c r="G2139" s="1">
        <v>0.181584145788007</v>
      </c>
      <c r="H2139" s="1">
        <v>0.21769967527306799</v>
      </c>
      <c r="I2139" s="1" t="s">
        <v>20721</v>
      </c>
      <c r="J2139" s="1" t="s">
        <v>20722</v>
      </c>
      <c r="K2139" s="1">
        <v>0.74092207265060905</v>
      </c>
      <c r="L2139" s="1" t="s">
        <v>17133</v>
      </c>
      <c r="M2139" s="1" t="s">
        <v>17117</v>
      </c>
      <c r="N2139" s="1" t="s">
        <v>17117</v>
      </c>
    </row>
    <row r="2140" spans="1:14" ht="16">
      <c r="A2140" s="1" t="s">
        <v>20723</v>
      </c>
      <c r="B2140" s="1">
        <v>1547.6666666666699</v>
      </c>
      <c r="C2140" s="1">
        <v>2205.6666666666702</v>
      </c>
      <c r="D2140" s="1">
        <v>180.976666666667</v>
      </c>
      <c r="E2140" s="1">
        <v>201.243333333333</v>
      </c>
      <c r="F2140" s="1">
        <v>-0.19270775863436901</v>
      </c>
      <c r="G2140" s="1">
        <v>2.2622696002657001E-2</v>
      </c>
      <c r="H2140" s="1">
        <v>3.0683752564282501E-2</v>
      </c>
      <c r="I2140" s="1" t="s">
        <v>20724</v>
      </c>
      <c r="J2140" s="1" t="s">
        <v>11711</v>
      </c>
      <c r="K2140" s="1">
        <v>1.6454556403784117</v>
      </c>
      <c r="L2140" s="1" t="s">
        <v>17133</v>
      </c>
      <c r="M2140" s="1" t="s">
        <v>17117</v>
      </c>
      <c r="N2140" s="1" t="s">
        <v>17117</v>
      </c>
    </row>
    <row r="2141" spans="1:14" ht="16">
      <c r="A2141" s="1" t="s">
        <v>20725</v>
      </c>
      <c r="B2141" s="1">
        <v>816</v>
      </c>
      <c r="C2141" s="1">
        <v>1162</v>
      </c>
      <c r="D2141" s="1">
        <v>170.89</v>
      </c>
      <c r="E2141" s="1">
        <v>189.82666666666699</v>
      </c>
      <c r="F2141" s="1">
        <v>-0.19298477581347701</v>
      </c>
      <c r="G2141" s="1">
        <v>3.0339519470009499E-2</v>
      </c>
      <c r="H2141" s="1">
        <v>4.0463697167655001E-2</v>
      </c>
      <c r="I2141" s="1" t="s">
        <v>20726</v>
      </c>
      <c r="J2141" s="1" t="s">
        <v>20727</v>
      </c>
      <c r="K2141" s="1">
        <v>1.5179913020323446</v>
      </c>
      <c r="L2141" s="1" t="s">
        <v>17133</v>
      </c>
      <c r="M2141" s="1" t="s">
        <v>17117</v>
      </c>
      <c r="N2141" s="1" t="s">
        <v>17117</v>
      </c>
    </row>
    <row r="2142" spans="1:14" ht="16">
      <c r="A2142" s="1" t="s">
        <v>20728</v>
      </c>
      <c r="B2142" s="1">
        <v>773.33333333333303</v>
      </c>
      <c r="C2142" s="1">
        <v>1099</v>
      </c>
      <c r="D2142" s="1">
        <v>253.523333333333</v>
      </c>
      <c r="E2142" s="1">
        <v>280.006666666667</v>
      </c>
      <c r="F2142" s="1">
        <v>-0.19340834820854799</v>
      </c>
      <c r="G2142" s="1">
        <v>4.4887779938329701E-2</v>
      </c>
      <c r="H2142" s="1">
        <v>5.8716601505954501E-2</v>
      </c>
      <c r="I2142" s="1" t="s">
        <v>20729</v>
      </c>
      <c r="J2142" s="1" t="s">
        <v>11623</v>
      </c>
      <c r="K2142" s="1">
        <v>1.3478718734215873</v>
      </c>
      <c r="L2142" s="1" t="s">
        <v>17133</v>
      </c>
      <c r="M2142" s="1" t="s">
        <v>17117</v>
      </c>
      <c r="N2142" s="1" t="s">
        <v>17117</v>
      </c>
    </row>
    <row r="2143" spans="1:14" ht="16">
      <c r="A2143" s="1" t="s">
        <v>20730</v>
      </c>
      <c r="B2143" s="1">
        <v>7.6666666666666696</v>
      </c>
      <c r="C2143" s="1">
        <v>11</v>
      </c>
      <c r="D2143" s="1">
        <v>2.0833333333333299</v>
      </c>
      <c r="E2143" s="1">
        <v>2.3033333333333301</v>
      </c>
      <c r="F2143" s="1">
        <v>-0.19370043176773999</v>
      </c>
      <c r="G2143" s="1">
        <v>0.81694828990661505</v>
      </c>
      <c r="H2143" s="1">
        <v>0.84356047795187405</v>
      </c>
      <c r="I2143" s="1" t="s">
        <v>20731</v>
      </c>
      <c r="J2143" s="1" t="s">
        <v>12269</v>
      </c>
      <c r="K2143" s="1">
        <v>8.7805431985259155E-2</v>
      </c>
      <c r="L2143" s="1" t="s">
        <v>17133</v>
      </c>
      <c r="M2143" s="1" t="s">
        <v>17117</v>
      </c>
      <c r="N2143" s="1" t="s">
        <v>17117</v>
      </c>
    </row>
    <row r="2144" spans="1:14" ht="16">
      <c r="A2144" s="1" t="s">
        <v>20732</v>
      </c>
      <c r="B2144" s="1">
        <v>513.66666666666697</v>
      </c>
      <c r="C2144" s="1">
        <v>735</v>
      </c>
      <c r="D2144" s="1">
        <v>621.256666666667</v>
      </c>
      <c r="E2144" s="1">
        <v>665.29</v>
      </c>
      <c r="F2144" s="1">
        <v>-0.19454163003581801</v>
      </c>
      <c r="G2144" s="1">
        <v>3.5260784960049397E-2</v>
      </c>
      <c r="H2144" s="1">
        <v>4.6671672533513897E-2</v>
      </c>
      <c r="I2144" s="1" t="s">
        <v>20733</v>
      </c>
      <c r="J2144" s="1" t="s">
        <v>12109</v>
      </c>
      <c r="K2144" s="1">
        <v>1.4527080238567929</v>
      </c>
      <c r="L2144" s="1" t="s">
        <v>17133</v>
      </c>
      <c r="M2144" s="1" t="s">
        <v>17117</v>
      </c>
      <c r="N2144" s="1" t="s">
        <v>17117</v>
      </c>
    </row>
    <row r="2145" spans="1:14" ht="16">
      <c r="A2145" s="1" t="s">
        <v>20734</v>
      </c>
      <c r="B2145" s="1">
        <v>1277.6666666666699</v>
      </c>
      <c r="C2145" s="1">
        <v>1829</v>
      </c>
      <c r="D2145" s="1">
        <v>187.4</v>
      </c>
      <c r="E2145" s="1">
        <v>207.69333333333299</v>
      </c>
      <c r="F2145" s="1">
        <v>-0.19559126083782299</v>
      </c>
      <c r="G2145" s="1">
        <v>4.3829867795833E-3</v>
      </c>
      <c r="H2145" s="1">
        <v>6.4131485827806497E-3</v>
      </c>
      <c r="I2145" s="1" t="s">
        <v>20735</v>
      </c>
      <c r="J2145" s="1" t="s">
        <v>12201</v>
      </c>
      <c r="K2145" s="1">
        <v>2.358229839307866</v>
      </c>
      <c r="L2145" s="1" t="s">
        <v>17133</v>
      </c>
      <c r="M2145" s="1" t="s">
        <v>17117</v>
      </c>
      <c r="N2145" s="1" t="s">
        <v>17117</v>
      </c>
    </row>
    <row r="2146" spans="1:14" ht="16">
      <c r="A2146" s="1" t="s">
        <v>20736</v>
      </c>
      <c r="B2146" s="1">
        <v>418.33333333333297</v>
      </c>
      <c r="C2146" s="1">
        <v>600.66666666666697</v>
      </c>
      <c r="D2146" s="1">
        <v>99.893333333333302</v>
      </c>
      <c r="E2146" s="1">
        <v>109.933333333333</v>
      </c>
      <c r="F2146" s="1">
        <v>-0.19568622436143801</v>
      </c>
      <c r="G2146" s="1">
        <v>9.6343188292810494E-2</v>
      </c>
      <c r="H2146" s="1">
        <v>0.120576549813705</v>
      </c>
      <c r="I2146" s="1" t="s">
        <v>20737</v>
      </c>
      <c r="J2146" s="1" t="s">
        <v>20738</v>
      </c>
      <c r="K2146" s="1">
        <v>1.0161789856418595</v>
      </c>
      <c r="L2146" s="1" t="s">
        <v>17133</v>
      </c>
      <c r="M2146" s="1" t="s">
        <v>17117</v>
      </c>
      <c r="N2146" s="1" t="s">
        <v>17117</v>
      </c>
    </row>
    <row r="2147" spans="1:14" ht="16">
      <c r="A2147" s="1" t="s">
        <v>20739</v>
      </c>
      <c r="B2147" s="1">
        <v>1433.6666666666699</v>
      </c>
      <c r="C2147" s="1">
        <v>2058.3333333333298</v>
      </c>
      <c r="D2147" s="1">
        <v>291.363333333333</v>
      </c>
      <c r="E2147" s="1">
        <v>321.01333333333298</v>
      </c>
      <c r="F2147" s="1">
        <v>-0.19682321827229199</v>
      </c>
      <c r="G2147" s="1">
        <v>3.6919669904568798E-3</v>
      </c>
      <c r="H2147" s="1">
        <v>5.4432087505653301E-3</v>
      </c>
      <c r="I2147" s="1" t="s">
        <v>20740</v>
      </c>
      <c r="J2147" s="1" t="s">
        <v>20741</v>
      </c>
      <c r="K2147" s="1">
        <v>2.4327421906164708</v>
      </c>
      <c r="L2147" s="1" t="s">
        <v>17133</v>
      </c>
      <c r="M2147" s="1" t="s">
        <v>17117</v>
      </c>
      <c r="N2147" s="1" t="s">
        <v>17117</v>
      </c>
    </row>
    <row r="2148" spans="1:14" ht="16">
      <c r="A2148" s="1" t="s">
        <v>20742</v>
      </c>
      <c r="B2148" s="1">
        <v>701.66666666666697</v>
      </c>
      <c r="C2148" s="1">
        <v>1003.33333333333</v>
      </c>
      <c r="D2148" s="1">
        <v>129.51666666666699</v>
      </c>
      <c r="E2148" s="1">
        <v>143.51</v>
      </c>
      <c r="F2148" s="1">
        <v>-0.19733206873600301</v>
      </c>
      <c r="G2148" s="1">
        <v>2.8022275958026199E-2</v>
      </c>
      <c r="H2148" s="1">
        <v>3.7591356693784099E-2</v>
      </c>
      <c r="I2148" s="1" t="s">
        <v>20743</v>
      </c>
      <c r="J2148" s="1" t="s">
        <v>20744</v>
      </c>
      <c r="K2148" s="1">
        <v>1.5524965943939077</v>
      </c>
      <c r="L2148" s="1" t="s">
        <v>17133</v>
      </c>
      <c r="M2148" s="1" t="s">
        <v>17117</v>
      </c>
      <c r="N2148" s="1" t="s">
        <v>17117</v>
      </c>
    </row>
    <row r="2149" spans="1:14" ht="16">
      <c r="A2149" s="1" t="s">
        <v>20745</v>
      </c>
      <c r="B2149" s="1">
        <v>4801.3333333333303</v>
      </c>
      <c r="C2149" s="1">
        <v>6927</v>
      </c>
      <c r="D2149" s="1">
        <v>328.08</v>
      </c>
      <c r="E2149" s="1">
        <v>364.72333333333302</v>
      </c>
      <c r="F2149" s="1">
        <v>-0.19741330235408899</v>
      </c>
      <c r="G2149" s="1">
        <v>4.7470606979475799E-3</v>
      </c>
      <c r="H2149" s="1">
        <v>6.9019146644338702E-3</v>
      </c>
      <c r="I2149" s="1" t="s">
        <v>20746</v>
      </c>
      <c r="J2149" s="1" t="s">
        <v>20747</v>
      </c>
      <c r="K2149" s="1">
        <v>2.3235752151712195</v>
      </c>
      <c r="L2149" s="1" t="s">
        <v>17133</v>
      </c>
      <c r="M2149" s="1" t="s">
        <v>17117</v>
      </c>
      <c r="N2149" s="1" t="s">
        <v>17117</v>
      </c>
    </row>
    <row r="2150" spans="1:14" ht="16">
      <c r="A2150" s="1" t="s">
        <v>20748</v>
      </c>
      <c r="B2150" s="1">
        <v>124.333333333333</v>
      </c>
      <c r="C2150" s="1">
        <v>178.333333333333</v>
      </c>
      <c r="D2150" s="1">
        <v>46.016666666666701</v>
      </c>
      <c r="E2150" s="1">
        <v>51.003333333333302</v>
      </c>
      <c r="F2150" s="1">
        <v>-0.19789132525561401</v>
      </c>
      <c r="G2150" s="1">
        <v>0.178951253232047</v>
      </c>
      <c r="H2150" s="1">
        <v>0.214623403592546</v>
      </c>
      <c r="I2150" s="1" t="s">
        <v>20749</v>
      </c>
      <c r="J2150" s="1" t="s">
        <v>20750</v>
      </c>
      <c r="K2150" s="1">
        <v>0.74726525581068137</v>
      </c>
      <c r="L2150" s="1" t="s">
        <v>17133</v>
      </c>
      <c r="M2150" s="1" t="s">
        <v>17117</v>
      </c>
      <c r="N2150" s="1" t="s">
        <v>17117</v>
      </c>
    </row>
    <row r="2151" spans="1:14" ht="16">
      <c r="A2151" s="1" t="s">
        <v>20751</v>
      </c>
      <c r="B2151" s="1">
        <v>51.3333333333333</v>
      </c>
      <c r="C2151" s="1">
        <v>73.3333333333333</v>
      </c>
      <c r="D2151" s="1">
        <v>26.573333333333299</v>
      </c>
      <c r="E2151" s="1">
        <v>29.51</v>
      </c>
      <c r="F2151" s="1">
        <v>-0.19860780215176499</v>
      </c>
      <c r="G2151" s="1">
        <v>0.39231807934188601</v>
      </c>
      <c r="H2151" s="1">
        <v>0.43940102885778698</v>
      </c>
      <c r="I2151" s="1" t="s">
        <v>20752</v>
      </c>
      <c r="J2151" s="1" t="s">
        <v>6097</v>
      </c>
      <c r="K2151" s="1">
        <v>0.40636167765303616</v>
      </c>
      <c r="L2151" s="1" t="s">
        <v>17133</v>
      </c>
      <c r="M2151" s="1" t="s">
        <v>17166</v>
      </c>
      <c r="N2151" s="1" t="s">
        <v>17120</v>
      </c>
    </row>
    <row r="2152" spans="1:14" ht="16">
      <c r="A2152" s="1" t="s">
        <v>20753</v>
      </c>
      <c r="B2152" s="1">
        <v>1886.3333333333301</v>
      </c>
      <c r="C2152" s="1">
        <v>2715</v>
      </c>
      <c r="D2152" s="1">
        <v>428.96333333333303</v>
      </c>
      <c r="E2152" s="1">
        <v>474.69</v>
      </c>
      <c r="F2152" s="1">
        <v>-0.19922473606096899</v>
      </c>
      <c r="G2152" s="1">
        <v>2.4838086575566902E-3</v>
      </c>
      <c r="H2152" s="1">
        <v>3.7216643984661498E-3</v>
      </c>
      <c r="I2152" s="1" t="s">
        <v>20754</v>
      </c>
      <c r="J2152" s="1" t="s">
        <v>12109</v>
      </c>
      <c r="K2152" s="1">
        <v>2.6048818634745246</v>
      </c>
      <c r="L2152" s="1" t="s">
        <v>17133</v>
      </c>
      <c r="M2152" s="1" t="s">
        <v>17117</v>
      </c>
      <c r="N2152" s="1" t="s">
        <v>17117</v>
      </c>
    </row>
    <row r="2153" spans="1:14" ht="16">
      <c r="A2153" s="1" t="s">
        <v>20755</v>
      </c>
      <c r="B2153" s="1">
        <v>17.6666666666667</v>
      </c>
      <c r="C2153" s="1">
        <v>25.3333333333333</v>
      </c>
      <c r="D2153" s="1">
        <v>3.01</v>
      </c>
      <c r="E2153" s="1">
        <v>3.39333333333333</v>
      </c>
      <c r="F2153" s="1">
        <v>-0.19973762516527499</v>
      </c>
      <c r="G2153" s="1">
        <v>0.55152022053059302</v>
      </c>
      <c r="H2153" s="1">
        <v>0.59540218757809404</v>
      </c>
      <c r="I2153" s="1" t="s">
        <v>20756</v>
      </c>
      <c r="J2153" s="1" t="s">
        <v>20757</v>
      </c>
      <c r="K2153" s="1">
        <v>0.25843856027932371</v>
      </c>
      <c r="L2153" s="1" t="s">
        <v>17133</v>
      </c>
      <c r="M2153" s="1" t="s">
        <v>17117</v>
      </c>
      <c r="N2153" s="1" t="s">
        <v>17117</v>
      </c>
    </row>
    <row r="2154" spans="1:14" ht="16">
      <c r="A2154" s="1" t="s">
        <v>20758</v>
      </c>
      <c r="B2154" s="1">
        <v>120.333333333333</v>
      </c>
      <c r="C2154" s="1">
        <v>173.333333333333</v>
      </c>
      <c r="D2154" s="1">
        <v>48.24</v>
      </c>
      <c r="E2154" s="1">
        <v>53.0966666666667</v>
      </c>
      <c r="F2154" s="1">
        <v>-0.20007568323409899</v>
      </c>
      <c r="G2154" s="1">
        <v>0.14392153362278201</v>
      </c>
      <c r="H2154" s="1">
        <v>0.17552221530048701</v>
      </c>
      <c r="I2154" s="1" t="s">
        <v>20759</v>
      </c>
      <c r="J2154" s="1" t="s">
        <v>10321</v>
      </c>
      <c r="K2154" s="1">
        <v>0.84187422181117888</v>
      </c>
      <c r="L2154" s="1" t="s">
        <v>17133</v>
      </c>
      <c r="M2154" s="1" t="s">
        <v>17168</v>
      </c>
      <c r="N2154" s="1" t="s">
        <v>17120</v>
      </c>
    </row>
    <row r="2155" spans="1:14" ht="16">
      <c r="A2155" s="1" t="s">
        <v>20760</v>
      </c>
      <c r="B2155" s="1">
        <v>292.33333333333297</v>
      </c>
      <c r="C2155" s="1">
        <v>419</v>
      </c>
      <c r="D2155" s="1">
        <v>116.05</v>
      </c>
      <c r="E2155" s="1">
        <v>128.44</v>
      </c>
      <c r="F2155" s="1">
        <v>-0.200136172098409</v>
      </c>
      <c r="G2155" s="1">
        <v>4.7139772436470197E-2</v>
      </c>
      <c r="H2155" s="1">
        <v>6.1531041266915498E-2</v>
      </c>
      <c r="I2155" s="1" t="s">
        <v>20761</v>
      </c>
      <c r="J2155" s="1" t="s">
        <v>20762</v>
      </c>
      <c r="K2155" s="1">
        <v>1.326612518328959</v>
      </c>
      <c r="L2155" s="1" t="s">
        <v>17133</v>
      </c>
      <c r="M2155" s="1" t="s">
        <v>17117</v>
      </c>
      <c r="N2155" s="1" t="s">
        <v>17117</v>
      </c>
    </row>
    <row r="2156" spans="1:14" ht="16">
      <c r="A2156" s="1" t="s">
        <v>20763</v>
      </c>
      <c r="B2156" s="1">
        <v>2259.3333333333298</v>
      </c>
      <c r="C2156" s="1">
        <v>3238.3333333333298</v>
      </c>
      <c r="D2156" s="1">
        <v>78.893333333333302</v>
      </c>
      <c r="E2156" s="1">
        <v>88.273333333333298</v>
      </c>
      <c r="F2156" s="1">
        <v>-0.200247493909011</v>
      </c>
      <c r="G2156" s="1">
        <v>7.6670335969786898E-3</v>
      </c>
      <c r="H2156" s="1">
        <v>1.09524796177508E-2</v>
      </c>
      <c r="I2156" s="1" t="s">
        <v>20764</v>
      </c>
      <c r="J2156" s="1" t="s">
        <v>20765</v>
      </c>
      <c r="K2156" s="1">
        <v>2.1153726336590539</v>
      </c>
      <c r="L2156" s="1" t="s">
        <v>17133</v>
      </c>
      <c r="M2156" s="1" t="s">
        <v>17117</v>
      </c>
      <c r="N2156" s="1" t="s">
        <v>17117</v>
      </c>
    </row>
    <row r="2157" spans="1:14" ht="16">
      <c r="A2157" s="1" t="s">
        <v>20766</v>
      </c>
      <c r="B2157" s="1">
        <v>15042.333333333299</v>
      </c>
      <c r="C2157" s="1">
        <v>21695.666666666701</v>
      </c>
      <c r="D2157" s="1">
        <v>1123.0533333333301</v>
      </c>
      <c r="E2157" s="1">
        <v>1249.45</v>
      </c>
      <c r="F2157" s="1">
        <v>-0.20025293793871399</v>
      </c>
      <c r="G2157" s="1">
        <v>9.0516345829714205E-4</v>
      </c>
      <c r="H2157" s="1">
        <v>1.41629193028025E-3</v>
      </c>
      <c r="I2157" s="1" t="s">
        <v>20767</v>
      </c>
      <c r="J2157" s="1" t="s">
        <v>20768</v>
      </c>
      <c r="K2157" s="1">
        <v>3.043272986953546</v>
      </c>
      <c r="L2157" s="1" t="s">
        <v>17133</v>
      </c>
      <c r="M2157" s="1" t="s">
        <v>17117</v>
      </c>
      <c r="N2157" s="1" t="s">
        <v>17117</v>
      </c>
    </row>
    <row r="2158" spans="1:14" ht="16">
      <c r="A2158" s="1" t="s">
        <v>20769</v>
      </c>
      <c r="B2158" s="1">
        <v>15.3333333333333</v>
      </c>
      <c r="C2158" s="1">
        <v>22</v>
      </c>
      <c r="D2158" s="1">
        <v>2.5033333333333299</v>
      </c>
      <c r="E2158" s="1">
        <v>2.83</v>
      </c>
      <c r="F2158" s="1">
        <v>-0.201733939477825</v>
      </c>
      <c r="G2158" s="1">
        <v>0.57086801766750295</v>
      </c>
      <c r="H2158" s="1">
        <v>0.61448527545767195</v>
      </c>
      <c r="I2158" s="1" t="s">
        <v>20770</v>
      </c>
      <c r="J2158" s="1" t="s">
        <v>20771</v>
      </c>
      <c r="K2158" s="1">
        <v>0.24346428724308863</v>
      </c>
      <c r="L2158" s="1" t="s">
        <v>17133</v>
      </c>
      <c r="M2158" s="1" t="s">
        <v>17117</v>
      </c>
      <c r="N2158" s="1" t="s">
        <v>17117</v>
      </c>
    </row>
    <row r="2159" spans="1:14" ht="16">
      <c r="A2159" s="1" t="s">
        <v>20772</v>
      </c>
      <c r="B2159" s="1">
        <v>55.6666666666667</v>
      </c>
      <c r="C2159" s="1">
        <v>79.6666666666667</v>
      </c>
      <c r="D2159" s="1">
        <v>17.1933333333333</v>
      </c>
      <c r="E2159" s="1">
        <v>19.186666666666699</v>
      </c>
      <c r="F2159" s="1">
        <v>-0.20243246217810301</v>
      </c>
      <c r="G2159" s="1">
        <v>0.32208620888837702</v>
      </c>
      <c r="H2159" s="1">
        <v>0.36779844412502</v>
      </c>
      <c r="I2159" s="1" t="s">
        <v>20773</v>
      </c>
      <c r="J2159" s="1" t="s">
        <v>78</v>
      </c>
      <c r="K2159" s="1">
        <v>0.49202787043613821</v>
      </c>
      <c r="L2159" s="1" t="s">
        <v>17133</v>
      </c>
      <c r="M2159" s="1" t="s">
        <v>17117</v>
      </c>
      <c r="N2159" s="1" t="s">
        <v>17117</v>
      </c>
    </row>
    <row r="2160" spans="1:14" ht="16">
      <c r="A2160" s="1" t="s">
        <v>20774</v>
      </c>
      <c r="B2160" s="1">
        <v>29.3333333333333</v>
      </c>
      <c r="C2160" s="1">
        <v>42.3333333333333</v>
      </c>
      <c r="D2160" s="1">
        <v>5.81666666666667</v>
      </c>
      <c r="E2160" s="1">
        <v>6.4533333333333296</v>
      </c>
      <c r="F2160" s="1">
        <v>-0.20250892707612</v>
      </c>
      <c r="G2160" s="1">
        <v>0.44336924709095399</v>
      </c>
      <c r="H2160" s="1">
        <v>0.49074916362234799</v>
      </c>
      <c r="I2160" s="1" t="s">
        <v>20775</v>
      </c>
      <c r="J2160" s="1" t="s">
        <v>11259</v>
      </c>
      <c r="K2160" s="1">
        <v>0.35323443364345791</v>
      </c>
      <c r="L2160" s="1" t="s">
        <v>17133</v>
      </c>
      <c r="M2160" s="1" t="s">
        <v>17117</v>
      </c>
      <c r="N2160" s="1" t="s">
        <v>17117</v>
      </c>
    </row>
    <row r="2161" spans="1:14" ht="16">
      <c r="A2161" s="1" t="s">
        <v>20776</v>
      </c>
      <c r="B2161" s="1">
        <v>3650.6666666666702</v>
      </c>
      <c r="C2161" s="1">
        <v>5255.3333333333303</v>
      </c>
      <c r="D2161" s="1">
        <v>464.05</v>
      </c>
      <c r="E2161" s="1">
        <v>517.23666666666702</v>
      </c>
      <c r="F2161" s="1">
        <v>-0.20253785382824099</v>
      </c>
      <c r="G2161" s="1">
        <v>1.5105694455423201E-3</v>
      </c>
      <c r="H2161" s="1">
        <v>2.3143182713579701E-3</v>
      </c>
      <c r="I2161" s="1" t="s">
        <v>20777</v>
      </c>
      <c r="J2161" s="1" t="s">
        <v>9627</v>
      </c>
      <c r="K2161" s="1">
        <v>2.8208593040732284</v>
      </c>
      <c r="L2161" s="1" t="s">
        <v>17133</v>
      </c>
      <c r="M2161" s="1" t="s">
        <v>17117</v>
      </c>
      <c r="N2161" s="1" t="s">
        <v>17117</v>
      </c>
    </row>
    <row r="2162" spans="1:14" ht="16">
      <c r="A2162" s="1" t="s">
        <v>20778</v>
      </c>
      <c r="B2162" s="1">
        <v>44.3333333333333</v>
      </c>
      <c r="C2162" s="1">
        <v>63.6666666666667</v>
      </c>
      <c r="D2162" s="1">
        <v>17.1033333333333</v>
      </c>
      <c r="E2162" s="1">
        <v>18.9033333333333</v>
      </c>
      <c r="F2162" s="1">
        <v>-0.20295808211751001</v>
      </c>
      <c r="G2162" s="1">
        <v>0.36752061356702598</v>
      </c>
      <c r="H2162" s="1">
        <v>0.41427752792334599</v>
      </c>
      <c r="I2162" s="1" t="s">
        <v>20779</v>
      </c>
      <c r="J2162" s="1" t="s">
        <v>18016</v>
      </c>
      <c r="K2162" s="1">
        <v>0.43471829710401422</v>
      </c>
      <c r="L2162" s="1" t="s">
        <v>17133</v>
      </c>
      <c r="M2162" s="1" t="s">
        <v>17117</v>
      </c>
      <c r="N2162" s="1" t="s">
        <v>17117</v>
      </c>
    </row>
    <row r="2163" spans="1:14" ht="16">
      <c r="A2163" s="1" t="s">
        <v>20780</v>
      </c>
      <c r="B2163" s="1">
        <v>18.3333333333333</v>
      </c>
      <c r="C2163" s="1">
        <v>26.3333333333333</v>
      </c>
      <c r="D2163" s="1">
        <v>695.72666666666703</v>
      </c>
      <c r="E2163" s="1">
        <v>785.01333333333298</v>
      </c>
      <c r="F2163" s="1">
        <v>-0.20311049861917799</v>
      </c>
      <c r="G2163" s="1">
        <v>0.52553225597983</v>
      </c>
      <c r="H2163" s="1">
        <v>0.57069760934372005</v>
      </c>
      <c r="I2163" s="1" t="s">
        <v>11818</v>
      </c>
      <c r="J2163" s="1" t="s">
        <v>11819</v>
      </c>
      <c r="K2163" s="1">
        <v>0.27940062280580202</v>
      </c>
      <c r="L2163" s="1" t="s">
        <v>17133</v>
      </c>
      <c r="M2163" s="1" t="s">
        <v>17117</v>
      </c>
      <c r="N2163" s="1" t="s">
        <v>17117</v>
      </c>
    </row>
    <row r="2164" spans="1:14" ht="16">
      <c r="A2164" s="1" t="s">
        <v>20781</v>
      </c>
      <c r="B2164" s="1">
        <v>283.66666666666703</v>
      </c>
      <c r="C2164" s="1">
        <v>406.66666666666703</v>
      </c>
      <c r="D2164" s="1">
        <v>25.676666666666701</v>
      </c>
      <c r="E2164" s="1">
        <v>28.96</v>
      </c>
      <c r="F2164" s="1">
        <v>-0.20329162774360901</v>
      </c>
      <c r="G2164" s="1">
        <v>8.7135061211366105E-2</v>
      </c>
      <c r="H2164" s="1">
        <v>0.109536964127929</v>
      </c>
      <c r="I2164" s="1" t="s">
        <v>20782</v>
      </c>
      <c r="J2164" s="1" t="s">
        <v>19395</v>
      </c>
      <c r="K2164" s="1">
        <v>1.0598070593811653</v>
      </c>
      <c r="L2164" s="1" t="s">
        <v>17133</v>
      </c>
      <c r="M2164" s="1" t="s">
        <v>17117</v>
      </c>
      <c r="N2164" s="1" t="s">
        <v>17117</v>
      </c>
    </row>
    <row r="2165" spans="1:14" ht="16">
      <c r="A2165" s="1" t="s">
        <v>20783</v>
      </c>
      <c r="B2165" s="1">
        <v>6</v>
      </c>
      <c r="C2165" s="1">
        <v>8.6666666666666696</v>
      </c>
      <c r="D2165" s="1">
        <v>5.04</v>
      </c>
      <c r="E2165" s="1">
        <v>5.6266666666666696</v>
      </c>
      <c r="F2165" s="1">
        <v>-0.20337211535868199</v>
      </c>
      <c r="G2165" s="1">
        <v>0.78484134473475797</v>
      </c>
      <c r="H2165" s="1">
        <v>0.81590659445567004</v>
      </c>
      <c r="I2165" s="1" t="s">
        <v>20784</v>
      </c>
      <c r="J2165" s="1" t="s">
        <v>78</v>
      </c>
      <c r="K2165" s="1">
        <v>0.10521812678355462</v>
      </c>
      <c r="L2165" s="1" t="s">
        <v>17133</v>
      </c>
      <c r="M2165" s="1" t="s">
        <v>17117</v>
      </c>
      <c r="N2165" s="1" t="s">
        <v>17117</v>
      </c>
    </row>
    <row r="2166" spans="1:14" ht="16">
      <c r="A2166" s="1" t="s">
        <v>20785</v>
      </c>
      <c r="B2166" s="1">
        <v>629</v>
      </c>
      <c r="C2166" s="1">
        <v>907.66666666666697</v>
      </c>
      <c r="D2166" s="1">
        <v>268.91333333333301</v>
      </c>
      <c r="E2166" s="1">
        <v>294.803333333333</v>
      </c>
      <c r="F2166" s="1">
        <v>-0.20369870320456901</v>
      </c>
      <c r="G2166" s="1">
        <v>9.0333853518530099E-3</v>
      </c>
      <c r="H2166" s="1">
        <v>1.27802069791318E-2</v>
      </c>
      <c r="I2166" s="1" t="s">
        <v>20786</v>
      </c>
      <c r="J2166" s="1" t="s">
        <v>20787</v>
      </c>
      <c r="K2166" s="1">
        <v>2.0441494629643335</v>
      </c>
      <c r="L2166" s="1" t="s">
        <v>17133</v>
      </c>
      <c r="M2166" s="1" t="s">
        <v>17117</v>
      </c>
      <c r="N2166" s="1" t="s">
        <v>17117</v>
      </c>
    </row>
    <row r="2167" spans="1:14" ht="16">
      <c r="A2167" s="1" t="s">
        <v>20788</v>
      </c>
      <c r="B2167" s="1">
        <v>108.666666666667</v>
      </c>
      <c r="C2167" s="1">
        <v>156</v>
      </c>
      <c r="D2167" s="1">
        <v>24.116666666666699</v>
      </c>
      <c r="E2167" s="1">
        <v>27.01</v>
      </c>
      <c r="F2167" s="1">
        <v>-0.20394912193693099</v>
      </c>
      <c r="G2167" s="1">
        <v>0.178959846454921</v>
      </c>
      <c r="H2167" s="1">
        <v>0.214623403592546</v>
      </c>
      <c r="I2167" s="1" t="s">
        <v>20789</v>
      </c>
      <c r="J2167" s="1" t="s">
        <v>11640</v>
      </c>
      <c r="K2167" s="1">
        <v>0.74724440152994009</v>
      </c>
      <c r="L2167" s="1" t="s">
        <v>17133</v>
      </c>
      <c r="M2167" s="1" t="s">
        <v>17117</v>
      </c>
      <c r="N2167" s="1" t="s">
        <v>17117</v>
      </c>
    </row>
    <row r="2168" spans="1:14" ht="16">
      <c r="A2168" s="1" t="s">
        <v>20790</v>
      </c>
      <c r="B2168" s="1">
        <v>136.666666666667</v>
      </c>
      <c r="C2168" s="1">
        <v>197</v>
      </c>
      <c r="D2168" s="1">
        <v>15.0766666666667</v>
      </c>
      <c r="E2168" s="1">
        <v>16.796666666666699</v>
      </c>
      <c r="F2168" s="1">
        <v>-0.20435235039249</v>
      </c>
      <c r="G2168" s="1">
        <v>0.134344354832689</v>
      </c>
      <c r="H2168" s="1">
        <v>0.16449690067259401</v>
      </c>
      <c r="I2168" s="1" t="s">
        <v>20791</v>
      </c>
      <c r="J2168" s="1" t="s">
        <v>125</v>
      </c>
      <c r="K2168" s="1">
        <v>0.87178057795817787</v>
      </c>
      <c r="L2168" s="1" t="s">
        <v>17133</v>
      </c>
      <c r="M2168" s="1" t="s">
        <v>17117</v>
      </c>
      <c r="N2168" s="1" t="s">
        <v>17117</v>
      </c>
    </row>
    <row r="2169" spans="1:14" ht="16">
      <c r="A2169" s="1" t="s">
        <v>20792</v>
      </c>
      <c r="B2169" s="1">
        <v>1284.6666666666699</v>
      </c>
      <c r="C2169" s="1">
        <v>1850</v>
      </c>
      <c r="D2169" s="1">
        <v>308.15666666666698</v>
      </c>
      <c r="E2169" s="1">
        <v>342.92333333333301</v>
      </c>
      <c r="F2169" s="1">
        <v>-0.20615907233550401</v>
      </c>
      <c r="G2169" s="1">
        <v>3.8332489146755801E-3</v>
      </c>
      <c r="H2169" s="1">
        <v>5.6492409856762002E-3</v>
      </c>
      <c r="I2169" s="1" t="s">
        <v>20793</v>
      </c>
      <c r="J2169" s="1" t="s">
        <v>20794</v>
      </c>
      <c r="K2169" s="1">
        <v>2.4164329786167293</v>
      </c>
      <c r="L2169" s="1" t="s">
        <v>17133</v>
      </c>
      <c r="M2169" s="1" t="s">
        <v>17117</v>
      </c>
      <c r="N2169" s="1" t="s">
        <v>17117</v>
      </c>
    </row>
    <row r="2170" spans="1:14" ht="16">
      <c r="A2170" s="1" t="s">
        <v>20795</v>
      </c>
      <c r="B2170" s="1">
        <v>72.6666666666667</v>
      </c>
      <c r="C2170" s="1">
        <v>104.333333333333</v>
      </c>
      <c r="D2170" s="1">
        <v>34.53</v>
      </c>
      <c r="E2170" s="1">
        <v>39.023333333333298</v>
      </c>
      <c r="F2170" s="1">
        <v>-0.20669800539116101</v>
      </c>
      <c r="G2170" s="1">
        <v>0.24141016371321</v>
      </c>
      <c r="H2170" s="1">
        <v>0.28251596816469499</v>
      </c>
      <c r="I2170" s="1" t="s">
        <v>20796</v>
      </c>
      <c r="J2170" s="1" t="s">
        <v>270</v>
      </c>
      <c r="K2170" s="1">
        <v>0.61724444943484746</v>
      </c>
      <c r="L2170" s="1" t="s">
        <v>17133</v>
      </c>
      <c r="M2170" s="1" t="s">
        <v>17117</v>
      </c>
      <c r="N2170" s="1" t="s">
        <v>17117</v>
      </c>
    </row>
    <row r="2171" spans="1:14" ht="16">
      <c r="A2171" s="1" t="s">
        <v>20797</v>
      </c>
      <c r="B2171" s="1">
        <v>63</v>
      </c>
      <c r="C2171" s="1">
        <v>91.3333333333333</v>
      </c>
      <c r="D2171" s="1">
        <v>23.99</v>
      </c>
      <c r="E2171" s="1">
        <v>26.686666666666699</v>
      </c>
      <c r="F2171" s="1">
        <v>-0.20707888762673499</v>
      </c>
      <c r="G2171" s="1">
        <v>0.31213626831207902</v>
      </c>
      <c r="H2171" s="1">
        <v>0.357101760604703</v>
      </c>
      <c r="I2171" s="1" t="s">
        <v>20798</v>
      </c>
      <c r="J2171" s="1" t="s">
        <v>10942</v>
      </c>
      <c r="K2171" s="1">
        <v>0.50565576605854945</v>
      </c>
      <c r="L2171" s="1" t="s">
        <v>17133</v>
      </c>
      <c r="M2171" s="1" t="s">
        <v>17117</v>
      </c>
      <c r="N2171" s="1" t="s">
        <v>17117</v>
      </c>
    </row>
    <row r="2172" spans="1:14" ht="16">
      <c r="A2172" s="1" t="s">
        <v>20799</v>
      </c>
      <c r="B2172" s="1">
        <v>3268</v>
      </c>
      <c r="C2172" s="1">
        <v>4722</v>
      </c>
      <c r="D2172" s="1">
        <v>308.363333333333</v>
      </c>
      <c r="E2172" s="1">
        <v>345.94</v>
      </c>
      <c r="F2172" s="1">
        <v>-0.20746256170882699</v>
      </c>
      <c r="G2172" s="1">
        <v>5.7095346126727797E-4</v>
      </c>
      <c r="H2172" s="1">
        <v>9.1437102660269203E-4</v>
      </c>
      <c r="I2172" s="1" t="s">
        <v>20800</v>
      </c>
      <c r="J2172" s="1" t="s">
        <v>20801</v>
      </c>
      <c r="K2172" s="1">
        <v>3.2433992898951667</v>
      </c>
      <c r="L2172" s="1" t="s">
        <v>17133</v>
      </c>
      <c r="M2172" s="1" t="s">
        <v>17117</v>
      </c>
      <c r="N2172" s="1" t="s">
        <v>17117</v>
      </c>
    </row>
    <row r="2173" spans="1:14" ht="16">
      <c r="A2173" s="1" t="s">
        <v>20802</v>
      </c>
      <c r="B2173" s="1">
        <v>255</v>
      </c>
      <c r="C2173" s="1">
        <v>368.66666666666703</v>
      </c>
      <c r="D2173" s="1">
        <v>72.676666666666705</v>
      </c>
      <c r="E2173" s="1">
        <v>80.803333333333299</v>
      </c>
      <c r="F2173" s="1">
        <v>-0.20806067301376299</v>
      </c>
      <c r="G2173" s="1">
        <v>4.9251916890178202E-2</v>
      </c>
      <c r="H2173" s="1">
        <v>6.4151363232442499E-2</v>
      </c>
      <c r="I2173" s="1" t="s">
        <v>20803</v>
      </c>
      <c r="J2173" s="1" t="s">
        <v>20804</v>
      </c>
      <c r="K2173" s="1">
        <v>1.3075768620470558</v>
      </c>
      <c r="L2173" s="1" t="s">
        <v>17133</v>
      </c>
      <c r="M2173" s="1" t="s">
        <v>17117</v>
      </c>
      <c r="N2173" s="1" t="s">
        <v>17117</v>
      </c>
    </row>
    <row r="2174" spans="1:14" ht="16">
      <c r="A2174" s="1" t="s">
        <v>20805</v>
      </c>
      <c r="B2174" s="1">
        <v>17.6666666666667</v>
      </c>
      <c r="C2174" s="1">
        <v>25.6666666666667</v>
      </c>
      <c r="D2174" s="1">
        <v>2.7733333333333299</v>
      </c>
      <c r="E2174" s="1">
        <v>3.0766666666666702</v>
      </c>
      <c r="F2174" s="1">
        <v>-0.20879232691513899</v>
      </c>
      <c r="G2174" s="1">
        <v>0.55717855720723397</v>
      </c>
      <c r="H2174" s="1">
        <v>0.60098138892666497</v>
      </c>
      <c r="I2174" s="1" t="s">
        <v>20806</v>
      </c>
      <c r="J2174" s="1" t="s">
        <v>20807</v>
      </c>
      <c r="K2174" s="1">
        <v>0.25400560557500562</v>
      </c>
      <c r="L2174" s="1" t="s">
        <v>17133</v>
      </c>
      <c r="M2174" s="1" t="s">
        <v>17117</v>
      </c>
      <c r="N2174" s="1" t="s">
        <v>17117</v>
      </c>
    </row>
    <row r="2175" spans="1:14" ht="16">
      <c r="A2175" s="1" t="s">
        <v>20808</v>
      </c>
      <c r="B2175" s="1">
        <v>321</v>
      </c>
      <c r="C2175" s="1">
        <v>463.66666666666703</v>
      </c>
      <c r="D2175" s="1">
        <v>73.256666666666703</v>
      </c>
      <c r="E2175" s="1">
        <v>82.033333333333303</v>
      </c>
      <c r="F2175" s="1">
        <v>-0.20925776096332099</v>
      </c>
      <c r="G2175" s="1">
        <v>5.4348656441278301E-2</v>
      </c>
      <c r="H2175" s="1">
        <v>7.02919485524377E-2</v>
      </c>
      <c r="I2175" s="1" t="s">
        <v>20809</v>
      </c>
      <c r="J2175" s="1" t="s">
        <v>20810</v>
      </c>
      <c r="K2175" s="1">
        <v>1.2648111876835058</v>
      </c>
      <c r="L2175" s="1" t="s">
        <v>17133</v>
      </c>
      <c r="M2175" s="1" t="s">
        <v>17117</v>
      </c>
      <c r="N2175" s="1" t="s">
        <v>17117</v>
      </c>
    </row>
    <row r="2176" spans="1:14" ht="16">
      <c r="A2176" s="1" t="s">
        <v>20811</v>
      </c>
      <c r="B2176" s="1">
        <v>240.333333333333</v>
      </c>
      <c r="C2176" s="1">
        <v>348.66666666666703</v>
      </c>
      <c r="D2176" s="1">
        <v>38.483333333333299</v>
      </c>
      <c r="E2176" s="1">
        <v>43.353333333333303</v>
      </c>
      <c r="F2176" s="1">
        <v>-0.209697473487131</v>
      </c>
      <c r="G2176" s="1">
        <v>5.2016189346305801E-2</v>
      </c>
      <c r="H2176" s="1">
        <v>6.7465089321469607E-2</v>
      </c>
      <c r="I2176" s="1" t="s">
        <v>20812</v>
      </c>
      <c r="J2176" s="1" t="s">
        <v>20813</v>
      </c>
      <c r="K2176" s="1">
        <v>1.2838614669515684</v>
      </c>
      <c r="L2176" s="1" t="s">
        <v>17133</v>
      </c>
      <c r="M2176" s="1" t="s">
        <v>17117</v>
      </c>
      <c r="N2176" s="1" t="s">
        <v>17117</v>
      </c>
    </row>
    <row r="2177" spans="1:14" ht="16">
      <c r="A2177" s="1" t="s">
        <v>20814</v>
      </c>
      <c r="B2177" s="1">
        <v>45.3333333333333</v>
      </c>
      <c r="C2177" s="1">
        <v>65</v>
      </c>
      <c r="D2177" s="1">
        <v>11.0566666666667</v>
      </c>
      <c r="E2177" s="1">
        <v>12.4866666666667</v>
      </c>
      <c r="F2177" s="1">
        <v>-0.21021569008834601</v>
      </c>
      <c r="G2177" s="1">
        <v>0.36456208628846098</v>
      </c>
      <c r="H2177" s="1">
        <v>0.41119472125235301</v>
      </c>
      <c r="I2177" s="1" t="s">
        <v>20815</v>
      </c>
      <c r="J2177" s="1" t="s">
        <v>20816</v>
      </c>
      <c r="K2177" s="1">
        <v>0.43822849907073141</v>
      </c>
      <c r="L2177" s="1" t="s">
        <v>17133</v>
      </c>
      <c r="M2177" s="1" t="s">
        <v>17117</v>
      </c>
      <c r="N2177" s="1" t="s">
        <v>17117</v>
      </c>
    </row>
    <row r="2178" spans="1:14" ht="16">
      <c r="A2178" s="1" t="s">
        <v>20817</v>
      </c>
      <c r="B2178" s="1">
        <v>601</v>
      </c>
      <c r="C2178" s="1">
        <v>867.66666666666697</v>
      </c>
      <c r="D2178" s="1">
        <v>182.416666666667</v>
      </c>
      <c r="E2178" s="1">
        <v>202.75333333333299</v>
      </c>
      <c r="F2178" s="1">
        <v>-0.21041809174680701</v>
      </c>
      <c r="G2178" s="1">
        <v>2.6659466194306501E-2</v>
      </c>
      <c r="H2178" s="1">
        <v>3.5854739281808698E-2</v>
      </c>
      <c r="I2178" s="1" t="s">
        <v>20818</v>
      </c>
      <c r="J2178" s="1" t="s">
        <v>11745</v>
      </c>
      <c r="K2178" s="1">
        <v>1.5741485507656723</v>
      </c>
      <c r="L2178" s="1" t="s">
        <v>17133</v>
      </c>
      <c r="M2178" s="1" t="s">
        <v>17117</v>
      </c>
      <c r="N2178" s="1" t="s">
        <v>17117</v>
      </c>
    </row>
    <row r="2179" spans="1:14" ht="16">
      <c r="A2179" s="1" t="s">
        <v>20819</v>
      </c>
      <c r="B2179" s="1">
        <v>2414.3333333333298</v>
      </c>
      <c r="C2179" s="1">
        <v>3495.3333333333298</v>
      </c>
      <c r="D2179" s="1">
        <v>435.20333333333298</v>
      </c>
      <c r="E2179" s="1">
        <v>486.17666666666702</v>
      </c>
      <c r="F2179" s="1">
        <v>-0.211047615323534</v>
      </c>
      <c r="G2179" s="1">
        <v>1.1867472237452E-3</v>
      </c>
      <c r="H2179" s="1">
        <v>1.8435443775712301E-3</v>
      </c>
      <c r="I2179" s="1" t="s">
        <v>20820</v>
      </c>
      <c r="J2179" s="1" t="s">
        <v>20821</v>
      </c>
      <c r="K2179" s="1">
        <v>2.9256417755890003</v>
      </c>
      <c r="L2179" s="1" t="s">
        <v>17133</v>
      </c>
      <c r="M2179" s="1" t="s">
        <v>17117</v>
      </c>
      <c r="N2179" s="1" t="s">
        <v>17117</v>
      </c>
    </row>
    <row r="2180" spans="1:14" ht="16">
      <c r="A2180" s="1" t="s">
        <v>20822</v>
      </c>
      <c r="B2180" s="1">
        <v>48.3333333333333</v>
      </c>
      <c r="C2180" s="1">
        <v>70.3333333333333</v>
      </c>
      <c r="D2180" s="1">
        <v>144.90666666666701</v>
      </c>
      <c r="E2180" s="1">
        <v>152.57666666666699</v>
      </c>
      <c r="F2180" s="1">
        <v>-0.21112021777201201</v>
      </c>
      <c r="G2180" s="1">
        <v>0.30509530367292198</v>
      </c>
      <c r="H2180" s="1">
        <v>0.34948144286770499</v>
      </c>
      <c r="I2180" s="1" t="s">
        <v>20823</v>
      </c>
      <c r="J2180" s="1" t="s">
        <v>20824</v>
      </c>
      <c r="K2180" s="1">
        <v>0.51556447739408195</v>
      </c>
      <c r="L2180" s="1" t="s">
        <v>17133</v>
      </c>
      <c r="M2180" s="1" t="s">
        <v>17117</v>
      </c>
      <c r="N2180" s="1" t="s">
        <v>17117</v>
      </c>
    </row>
    <row r="2181" spans="1:14" ht="16">
      <c r="A2181" s="1" t="s">
        <v>20825</v>
      </c>
      <c r="B2181" s="1">
        <v>11.3333333333333</v>
      </c>
      <c r="C2181" s="1">
        <v>16.3333333333333</v>
      </c>
      <c r="D2181" s="1">
        <v>4.78</v>
      </c>
      <c r="E2181" s="1">
        <v>5.33</v>
      </c>
      <c r="F2181" s="1">
        <v>-0.21268945002449</v>
      </c>
      <c r="G2181" s="1">
        <v>0.60549361522967804</v>
      </c>
      <c r="H2181" s="1">
        <v>0.64739750601905399</v>
      </c>
      <c r="I2181" s="1" t="s">
        <v>20826</v>
      </c>
      <c r="J2181" s="1" t="s">
        <v>17324</v>
      </c>
      <c r="K2181" s="1">
        <v>0.2178904320174419</v>
      </c>
      <c r="L2181" s="1" t="s">
        <v>17133</v>
      </c>
      <c r="M2181" s="1" t="s">
        <v>17117</v>
      </c>
      <c r="N2181" s="1" t="s">
        <v>17117</v>
      </c>
    </row>
    <row r="2182" spans="1:14" ht="16">
      <c r="A2182" s="1" t="s">
        <v>20827</v>
      </c>
      <c r="B2182" s="1">
        <v>302.66666666666703</v>
      </c>
      <c r="C2182" s="1">
        <v>440.33333333333297</v>
      </c>
      <c r="D2182" s="1">
        <v>75.790000000000006</v>
      </c>
      <c r="E2182" s="1">
        <v>84.723333333333301</v>
      </c>
      <c r="F2182" s="1">
        <v>-0.21340857933007201</v>
      </c>
      <c r="G2182" s="1">
        <v>6.6919312704128597E-2</v>
      </c>
      <c r="H2182" s="1">
        <v>8.5368379922200199E-2</v>
      </c>
      <c r="I2182" s="1" t="s">
        <v>20828</v>
      </c>
      <c r="J2182" s="1" t="s">
        <v>20829</v>
      </c>
      <c r="K2182" s="1">
        <v>1.17444852811516</v>
      </c>
      <c r="L2182" s="1" t="s">
        <v>17133</v>
      </c>
      <c r="M2182" s="1" t="s">
        <v>17117</v>
      </c>
      <c r="N2182" s="1" t="s">
        <v>17117</v>
      </c>
    </row>
    <row r="2183" spans="1:14" ht="16">
      <c r="A2183" s="1" t="s">
        <v>20830</v>
      </c>
      <c r="B2183" s="1">
        <v>3204.6666666666702</v>
      </c>
      <c r="C2183" s="1">
        <v>4657.6666666666697</v>
      </c>
      <c r="D2183" s="1">
        <v>648.47666666666703</v>
      </c>
      <c r="E2183" s="1">
        <v>724.04666666666697</v>
      </c>
      <c r="F2183" s="1">
        <v>-0.214303612153078</v>
      </c>
      <c r="G2183" s="1">
        <v>3.51505340939368E-4</v>
      </c>
      <c r="H2183" s="1">
        <v>5.7520477909837799E-4</v>
      </c>
      <c r="I2183" s="1" t="s">
        <v>20831</v>
      </c>
      <c r="J2183" s="1" t="s">
        <v>20832</v>
      </c>
      <c r="K2183" s="1">
        <v>3.4540680717170633</v>
      </c>
      <c r="L2183" s="1" t="s">
        <v>17133</v>
      </c>
      <c r="M2183" s="1" t="s">
        <v>17117</v>
      </c>
      <c r="N2183" s="1" t="s">
        <v>17117</v>
      </c>
    </row>
    <row r="2184" spans="1:14" ht="16">
      <c r="A2184" s="1" t="s">
        <v>20833</v>
      </c>
      <c r="B2184" s="1">
        <v>1561</v>
      </c>
      <c r="C2184" s="1">
        <v>2267.6666666666702</v>
      </c>
      <c r="D2184" s="1">
        <v>76.536666666666704</v>
      </c>
      <c r="E2184" s="1">
        <v>86.38</v>
      </c>
      <c r="F2184" s="1">
        <v>-0.21623840221072299</v>
      </c>
      <c r="G2184" s="1">
        <v>1.30580800218291E-3</v>
      </c>
      <c r="H2184" s="1">
        <v>2.0165711986671799E-3</v>
      </c>
      <c r="I2184" s="1" t="s">
        <v>20834</v>
      </c>
      <c r="J2184" s="1" t="s">
        <v>20835</v>
      </c>
      <c r="K2184" s="1">
        <v>2.8841206743031345</v>
      </c>
      <c r="L2184" s="1" t="s">
        <v>17133</v>
      </c>
      <c r="M2184" s="1" t="s">
        <v>17117</v>
      </c>
      <c r="N2184" s="1" t="s">
        <v>17117</v>
      </c>
    </row>
    <row r="2185" spans="1:14" ht="16">
      <c r="A2185" s="1" t="s">
        <v>20836</v>
      </c>
      <c r="B2185" s="1">
        <v>1225.6666666666699</v>
      </c>
      <c r="C2185" s="1">
        <v>1781.6666666666699</v>
      </c>
      <c r="D2185" s="1">
        <v>242.00333333333299</v>
      </c>
      <c r="E2185" s="1">
        <v>271.136666666667</v>
      </c>
      <c r="F2185" s="1">
        <v>-0.21628841121740899</v>
      </c>
      <c r="G2185" s="1">
        <v>2.2634775601618399E-3</v>
      </c>
      <c r="H2185" s="1">
        <v>3.4081928700717E-3</v>
      </c>
      <c r="I2185" s="1" t="s">
        <v>20837</v>
      </c>
      <c r="J2185" s="1" t="s">
        <v>9342</v>
      </c>
      <c r="K2185" s="1">
        <v>2.6452238066894691</v>
      </c>
      <c r="L2185" s="1" t="s">
        <v>17133</v>
      </c>
      <c r="M2185" s="1" t="s">
        <v>17117</v>
      </c>
      <c r="N2185" s="1" t="s">
        <v>17117</v>
      </c>
    </row>
    <row r="2186" spans="1:14" ht="16">
      <c r="A2186" s="1" t="s">
        <v>20838</v>
      </c>
      <c r="B2186" s="1">
        <v>765</v>
      </c>
      <c r="C2186" s="1">
        <v>1115.6666666666699</v>
      </c>
      <c r="D2186" s="1">
        <v>74.536666666666704</v>
      </c>
      <c r="E2186" s="1">
        <v>84.016666666666694</v>
      </c>
      <c r="F2186" s="1">
        <v>-0.216473704017624</v>
      </c>
      <c r="G2186" s="1">
        <v>9.6439862914236198E-3</v>
      </c>
      <c r="H2186" s="1">
        <v>1.3586566127802501E-2</v>
      </c>
      <c r="I2186" s="1" t="s">
        <v>20839</v>
      </c>
      <c r="J2186" s="1" t="s">
        <v>20840</v>
      </c>
      <c r="K2186" s="1">
        <v>2.0157434156279836</v>
      </c>
      <c r="L2186" s="1" t="s">
        <v>17133</v>
      </c>
      <c r="M2186" s="1" t="s">
        <v>17117</v>
      </c>
      <c r="N2186" s="1" t="s">
        <v>17117</v>
      </c>
    </row>
    <row r="2187" spans="1:14" ht="16">
      <c r="A2187" s="1" t="s">
        <v>20841</v>
      </c>
      <c r="B2187" s="1">
        <v>625</v>
      </c>
      <c r="C2187" s="1">
        <v>909</v>
      </c>
      <c r="D2187" s="1">
        <v>83.8066666666667</v>
      </c>
      <c r="E2187" s="1">
        <v>94.32</v>
      </c>
      <c r="F2187" s="1">
        <v>-0.21658263680003001</v>
      </c>
      <c r="G2187" s="1">
        <v>1.28007405722917E-2</v>
      </c>
      <c r="H2187" s="1">
        <v>1.78082966149384E-2</v>
      </c>
      <c r="I2187" s="1" t="s">
        <v>20842</v>
      </c>
      <c r="J2187" s="1" t="s">
        <v>78</v>
      </c>
      <c r="K2187" s="1">
        <v>1.8927649040118277</v>
      </c>
      <c r="L2187" s="1" t="s">
        <v>17133</v>
      </c>
      <c r="M2187" s="1" t="s">
        <v>17117</v>
      </c>
      <c r="N2187" s="1" t="s">
        <v>17117</v>
      </c>
    </row>
    <row r="2188" spans="1:14" ht="16">
      <c r="A2188" s="1" t="s">
        <v>20843</v>
      </c>
      <c r="B2188" s="1">
        <v>560.66666666666697</v>
      </c>
      <c r="C2188" s="1">
        <v>812.66666666666697</v>
      </c>
      <c r="D2188" s="1">
        <v>90.913333333333298</v>
      </c>
      <c r="E2188" s="1">
        <v>102.62333333333299</v>
      </c>
      <c r="F2188" s="1">
        <v>-0.21710049141905999</v>
      </c>
      <c r="G2188" s="1">
        <v>1.75408613949532E-2</v>
      </c>
      <c r="H2188" s="1">
        <v>2.4129348054336999E-2</v>
      </c>
      <c r="I2188" s="1" t="s">
        <v>20844</v>
      </c>
      <c r="J2188" s="1" t="s">
        <v>20845</v>
      </c>
      <c r="K2188" s="1">
        <v>1.7559490831541771</v>
      </c>
      <c r="L2188" s="1" t="s">
        <v>17133</v>
      </c>
      <c r="M2188" s="1" t="s">
        <v>17117</v>
      </c>
      <c r="N2188" s="1" t="s">
        <v>17117</v>
      </c>
    </row>
    <row r="2189" spans="1:14" ht="16">
      <c r="A2189" s="1" t="s">
        <v>20846</v>
      </c>
      <c r="B2189" s="1">
        <v>1047.6666666666699</v>
      </c>
      <c r="C2189" s="1">
        <v>1529</v>
      </c>
      <c r="D2189" s="1">
        <v>189.00333333333299</v>
      </c>
      <c r="E2189" s="1">
        <v>210.166666666667</v>
      </c>
      <c r="F2189" s="1">
        <v>-0.21721081781675999</v>
      </c>
      <c r="G2189" s="1">
        <v>1.3011181131144901E-2</v>
      </c>
      <c r="H2189" s="1">
        <v>1.80877553947901E-2</v>
      </c>
      <c r="I2189" s="1" t="s">
        <v>20847</v>
      </c>
      <c r="J2189" s="1" t="s">
        <v>20848</v>
      </c>
      <c r="K2189" s="1">
        <v>1.8856832771928178</v>
      </c>
      <c r="L2189" s="1" t="s">
        <v>17133</v>
      </c>
      <c r="M2189" s="1" t="s">
        <v>17117</v>
      </c>
      <c r="N2189" s="1" t="s">
        <v>17117</v>
      </c>
    </row>
    <row r="2190" spans="1:14" ht="16">
      <c r="A2190" s="1" t="s">
        <v>20849</v>
      </c>
      <c r="B2190" s="1">
        <v>2338.3333333333298</v>
      </c>
      <c r="C2190" s="1">
        <v>3405</v>
      </c>
      <c r="D2190" s="1">
        <v>278.72000000000003</v>
      </c>
      <c r="E2190" s="1">
        <v>313.803333333333</v>
      </c>
      <c r="F2190" s="1">
        <v>-0.21723268535121701</v>
      </c>
      <c r="G2190" s="1">
        <v>7.5541118807276797E-4</v>
      </c>
      <c r="H2190" s="1">
        <v>1.19161172824692E-3</v>
      </c>
      <c r="I2190" s="1" t="s">
        <v>20850</v>
      </c>
      <c r="J2190" s="1" t="s">
        <v>125</v>
      </c>
      <c r="K2190" s="1">
        <v>3.1218165873106059</v>
      </c>
      <c r="L2190" s="1" t="s">
        <v>17133</v>
      </c>
      <c r="M2190" s="1" t="s">
        <v>17117</v>
      </c>
      <c r="N2190" s="1" t="s">
        <v>17117</v>
      </c>
    </row>
    <row r="2191" spans="1:14" ht="16">
      <c r="A2191" s="1" t="s">
        <v>20851</v>
      </c>
      <c r="B2191" s="1">
        <v>2754</v>
      </c>
      <c r="C2191" s="1">
        <v>4017.6666666666702</v>
      </c>
      <c r="D2191" s="1">
        <v>945.33</v>
      </c>
      <c r="E2191" s="1">
        <v>1051.11666666667</v>
      </c>
      <c r="F2191" s="1">
        <v>-0.21762300304732299</v>
      </c>
      <c r="G2191" s="1">
        <v>1.4111785158713701E-3</v>
      </c>
      <c r="H2191" s="1">
        <v>2.1719980757049099E-3</v>
      </c>
      <c r="I2191" s="1" t="s">
        <v>20852</v>
      </c>
      <c r="J2191" s="1" t="s">
        <v>20853</v>
      </c>
      <c r="K2191" s="1">
        <v>2.8504180439678795</v>
      </c>
      <c r="L2191" s="1" t="s">
        <v>17133</v>
      </c>
      <c r="M2191" s="1" t="s">
        <v>17117</v>
      </c>
      <c r="N2191" s="1" t="s">
        <v>17117</v>
      </c>
    </row>
    <row r="2192" spans="1:14" ht="16">
      <c r="A2192" s="1" t="s">
        <v>20854</v>
      </c>
      <c r="B2192" s="1">
        <v>720.33333333333303</v>
      </c>
      <c r="C2192" s="1">
        <v>1046.3333333333301</v>
      </c>
      <c r="D2192" s="1">
        <v>147.083333333333</v>
      </c>
      <c r="E2192" s="1">
        <v>165.03333333333299</v>
      </c>
      <c r="F2192" s="1">
        <v>-0.218135150862974</v>
      </c>
      <c r="G2192" s="1">
        <v>1.1679994135532499E-2</v>
      </c>
      <c r="H2192" s="1">
        <v>1.6298800165598801E-2</v>
      </c>
      <c r="I2192" s="1" t="s">
        <v>20855</v>
      </c>
      <c r="J2192" s="1" t="s">
        <v>20856</v>
      </c>
      <c r="K2192" s="1">
        <v>1.9325573752806839</v>
      </c>
      <c r="L2192" s="1" t="s">
        <v>17133</v>
      </c>
      <c r="M2192" s="1" t="s">
        <v>17117</v>
      </c>
      <c r="N2192" s="1" t="s">
        <v>17117</v>
      </c>
    </row>
    <row r="2193" spans="1:14" ht="16">
      <c r="A2193" s="1" t="s">
        <v>20857</v>
      </c>
      <c r="B2193" s="1">
        <v>1863</v>
      </c>
      <c r="C2193" s="1">
        <v>2714</v>
      </c>
      <c r="D2193" s="1">
        <v>832.17</v>
      </c>
      <c r="E2193" s="1">
        <v>924.17</v>
      </c>
      <c r="F2193" s="1">
        <v>-0.21857809560664099</v>
      </c>
      <c r="G2193" s="1">
        <v>8.7513543391096399E-4</v>
      </c>
      <c r="H2193" s="1">
        <v>1.37047401639294E-3</v>
      </c>
      <c r="I2193" s="1" t="s">
        <v>20858</v>
      </c>
      <c r="J2193" s="1" t="s">
        <v>18505</v>
      </c>
      <c r="K2193" s="1">
        <v>3.0579247313791997</v>
      </c>
      <c r="L2193" s="1" t="s">
        <v>17133</v>
      </c>
      <c r="M2193" s="1" t="s">
        <v>17203</v>
      </c>
      <c r="N2193" s="1" t="s">
        <v>17120</v>
      </c>
    </row>
    <row r="2194" spans="1:14" ht="16">
      <c r="A2194" s="1" t="s">
        <v>20859</v>
      </c>
      <c r="B2194" s="1">
        <v>461</v>
      </c>
      <c r="C2194" s="1">
        <v>672</v>
      </c>
      <c r="D2194" s="1">
        <v>89.9433333333333</v>
      </c>
      <c r="E2194" s="1">
        <v>101.216666666667</v>
      </c>
      <c r="F2194" s="1">
        <v>-0.218678629081583</v>
      </c>
      <c r="G2194" s="1">
        <v>2.9980506752153399E-2</v>
      </c>
      <c r="H2194" s="1">
        <v>4.0057530278949198E-2</v>
      </c>
      <c r="I2194" s="1" t="s">
        <v>20860</v>
      </c>
      <c r="J2194" s="1" t="s">
        <v>20856</v>
      </c>
      <c r="K2194" s="1">
        <v>1.5231610306670611</v>
      </c>
      <c r="L2194" s="1" t="s">
        <v>17133</v>
      </c>
      <c r="M2194" s="1" t="s">
        <v>17117</v>
      </c>
      <c r="N2194" s="1" t="s">
        <v>17117</v>
      </c>
    </row>
    <row r="2195" spans="1:14" ht="16">
      <c r="A2195" s="1" t="s">
        <v>20861</v>
      </c>
      <c r="B2195" s="1">
        <v>51</v>
      </c>
      <c r="C2195" s="1">
        <v>74.3333333333333</v>
      </c>
      <c r="D2195" s="1">
        <v>13.783333333333299</v>
      </c>
      <c r="E2195" s="1">
        <v>15.4433333333333</v>
      </c>
      <c r="F2195" s="1">
        <v>-0.21870316101821599</v>
      </c>
      <c r="G2195" s="1">
        <v>0.23744167523453999</v>
      </c>
      <c r="H2195" s="1">
        <v>0.27875895269393502</v>
      </c>
      <c r="I2195" s="1" t="s">
        <v>20862</v>
      </c>
      <c r="J2195" s="1" t="s">
        <v>19170</v>
      </c>
      <c r="K2195" s="1">
        <v>0.62444305228992281</v>
      </c>
      <c r="L2195" s="1" t="s">
        <v>17133</v>
      </c>
      <c r="M2195" s="1" t="s">
        <v>17117</v>
      </c>
      <c r="N2195" s="1" t="s">
        <v>17117</v>
      </c>
    </row>
    <row r="2196" spans="1:14" ht="16">
      <c r="A2196" s="1" t="s">
        <v>20863</v>
      </c>
      <c r="B2196" s="1">
        <v>2038</v>
      </c>
      <c r="C2196" s="1">
        <v>2973.3333333333298</v>
      </c>
      <c r="D2196" s="1">
        <v>418.9</v>
      </c>
      <c r="E2196" s="1">
        <v>470.39</v>
      </c>
      <c r="F2196" s="1">
        <v>-0.21870551898961901</v>
      </c>
      <c r="G2196" s="1">
        <v>3.8379049146411502E-3</v>
      </c>
      <c r="H2196" s="1">
        <v>5.6527461311938103E-3</v>
      </c>
      <c r="I2196" s="1" t="s">
        <v>20864</v>
      </c>
      <c r="J2196" s="1" t="s">
        <v>20865</v>
      </c>
      <c r="K2196" s="1">
        <v>2.4159057892561502</v>
      </c>
      <c r="L2196" s="1" t="s">
        <v>17133</v>
      </c>
      <c r="M2196" s="1" t="s">
        <v>17117</v>
      </c>
      <c r="N2196" s="1" t="s">
        <v>17117</v>
      </c>
    </row>
    <row r="2197" spans="1:14" ht="16">
      <c r="A2197" s="1" t="s">
        <v>20866</v>
      </c>
      <c r="B2197" s="1">
        <v>183</v>
      </c>
      <c r="C2197" s="1">
        <v>265.66666666666703</v>
      </c>
      <c r="D2197" s="1">
        <v>29.89</v>
      </c>
      <c r="E2197" s="1">
        <v>33.69</v>
      </c>
      <c r="F2197" s="1">
        <v>-0.21893191911888901</v>
      </c>
      <c r="G2197" s="1">
        <v>0.117537419607673</v>
      </c>
      <c r="H2197" s="1">
        <v>0.145077237964892</v>
      </c>
      <c r="I2197" s="1" t="s">
        <v>20867</v>
      </c>
      <c r="J2197" s="1" t="s">
        <v>11711</v>
      </c>
      <c r="K2197" s="1">
        <v>0.9298238479286639</v>
      </c>
      <c r="L2197" s="1" t="s">
        <v>17133</v>
      </c>
      <c r="M2197" s="1" t="s">
        <v>17117</v>
      </c>
      <c r="N2197" s="1" t="s">
        <v>17117</v>
      </c>
    </row>
    <row r="2198" spans="1:14" ht="16">
      <c r="A2198" s="1" t="s">
        <v>20868</v>
      </c>
      <c r="B2198" s="1">
        <v>62.6666666666667</v>
      </c>
      <c r="C2198" s="1">
        <v>91.3333333333333</v>
      </c>
      <c r="D2198" s="1">
        <v>50.3333333333333</v>
      </c>
      <c r="E2198" s="1">
        <v>54.006666666666703</v>
      </c>
      <c r="F2198" s="1">
        <v>-0.21926950470595</v>
      </c>
      <c r="G2198" s="1">
        <v>0.213448614322158</v>
      </c>
      <c r="H2198" s="1">
        <v>0.25293282464150002</v>
      </c>
      <c r="I2198" s="1" t="s">
        <v>20869</v>
      </c>
      <c r="J2198" s="1" t="s">
        <v>20870</v>
      </c>
      <c r="K2198" s="1">
        <v>0.67070666022847591</v>
      </c>
      <c r="L2198" s="1" t="s">
        <v>17133</v>
      </c>
      <c r="M2198" s="1" t="s">
        <v>17117</v>
      </c>
      <c r="N2198" s="1" t="s">
        <v>17117</v>
      </c>
    </row>
    <row r="2199" spans="1:14" ht="16">
      <c r="A2199" s="1" t="s">
        <v>20871</v>
      </c>
      <c r="B2199" s="1">
        <v>263</v>
      </c>
      <c r="C2199" s="1">
        <v>379.33333333333297</v>
      </c>
      <c r="D2199" s="1">
        <v>42.756666666666703</v>
      </c>
      <c r="E2199" s="1">
        <v>48.31</v>
      </c>
      <c r="F2199" s="1">
        <v>-0.21930745729447301</v>
      </c>
      <c r="G2199" s="1">
        <v>9.4066431219272106E-2</v>
      </c>
      <c r="H2199" s="1">
        <v>0.117807311850567</v>
      </c>
      <c r="I2199" s="1" t="s">
        <v>20872</v>
      </c>
      <c r="J2199" s="1" t="s">
        <v>20873</v>
      </c>
      <c r="K2199" s="1">
        <v>1.0265653323349855</v>
      </c>
      <c r="L2199" s="1" t="s">
        <v>17133</v>
      </c>
      <c r="M2199" s="1" t="s">
        <v>17117</v>
      </c>
      <c r="N2199" s="1" t="s">
        <v>17117</v>
      </c>
    </row>
    <row r="2200" spans="1:14" ht="16">
      <c r="A2200" s="1" t="s">
        <v>20874</v>
      </c>
      <c r="B2200" s="1">
        <v>13</v>
      </c>
      <c r="C2200" s="1">
        <v>19</v>
      </c>
      <c r="D2200" s="1">
        <v>0.73</v>
      </c>
      <c r="E2200" s="1">
        <v>0.82</v>
      </c>
      <c r="F2200" s="1">
        <v>-0.219337925387456</v>
      </c>
      <c r="G2200" s="1">
        <v>0.59980133095017196</v>
      </c>
      <c r="H2200" s="1">
        <v>0.64205807682788396</v>
      </c>
      <c r="I2200" s="1" t="s">
        <v>20875</v>
      </c>
      <c r="J2200" s="1" t="s">
        <v>12143</v>
      </c>
      <c r="K2200" s="1">
        <v>0.22199257488247023</v>
      </c>
      <c r="L2200" s="1" t="s">
        <v>17133</v>
      </c>
      <c r="M2200" s="1" t="s">
        <v>17117</v>
      </c>
      <c r="N2200" s="1" t="s">
        <v>17117</v>
      </c>
    </row>
    <row r="2201" spans="1:14" ht="16">
      <c r="A2201" s="1" t="s">
        <v>20876</v>
      </c>
      <c r="B2201" s="1">
        <v>11021.333333333299</v>
      </c>
      <c r="C2201" s="1">
        <v>16100.333333333299</v>
      </c>
      <c r="D2201" s="1">
        <v>986.42333333333295</v>
      </c>
      <c r="E2201" s="1">
        <v>1116.79</v>
      </c>
      <c r="F2201" s="1">
        <v>-0.219787779760825</v>
      </c>
      <c r="G2201" s="1">
        <v>1.87753345321332E-4</v>
      </c>
      <c r="H2201" s="1">
        <v>3.1366154054817698E-4</v>
      </c>
      <c r="I2201" s="1" t="s">
        <v>20877</v>
      </c>
      <c r="J2201" s="1" t="s">
        <v>20878</v>
      </c>
      <c r="K2201" s="1">
        <v>3.7264123161525484</v>
      </c>
      <c r="L2201" s="1" t="s">
        <v>17133</v>
      </c>
      <c r="M2201" s="1" t="s">
        <v>17117</v>
      </c>
      <c r="N2201" s="1" t="s">
        <v>17117</v>
      </c>
    </row>
    <row r="2202" spans="1:14" ht="16">
      <c r="A2202" s="1" t="s">
        <v>20879</v>
      </c>
      <c r="B2202" s="1">
        <v>1847</v>
      </c>
      <c r="C2202" s="1">
        <v>2691.6666666666702</v>
      </c>
      <c r="D2202" s="1">
        <v>353.07333333333298</v>
      </c>
      <c r="E2202" s="1">
        <v>397.256666666667</v>
      </c>
      <c r="F2202" s="1">
        <v>-0.21992752070330401</v>
      </c>
      <c r="G2202" s="1">
        <v>9.4659453852178601E-4</v>
      </c>
      <c r="H2202" s="1">
        <v>1.48048835310277E-3</v>
      </c>
      <c r="I2202" s="1" t="s">
        <v>20880</v>
      </c>
      <c r="J2202" s="1" t="s">
        <v>20881</v>
      </c>
      <c r="K2202" s="1">
        <v>3.0238360055691591</v>
      </c>
      <c r="L2202" s="1" t="s">
        <v>17133</v>
      </c>
      <c r="M2202" s="1" t="s">
        <v>17166</v>
      </c>
      <c r="N2202" s="1" t="s">
        <v>20882</v>
      </c>
    </row>
    <row r="2203" spans="1:14" ht="16">
      <c r="A2203" s="1" t="s">
        <v>20883</v>
      </c>
      <c r="B2203" s="1">
        <v>170.333333333333</v>
      </c>
      <c r="C2203" s="1">
        <v>249.333333333333</v>
      </c>
      <c r="D2203" s="1">
        <v>71.186666666666696</v>
      </c>
      <c r="E2203" s="1">
        <v>79.303333333333299</v>
      </c>
      <c r="F2203" s="1">
        <v>-0.22028596463325001</v>
      </c>
      <c r="G2203" s="1">
        <v>0.108739925729575</v>
      </c>
      <c r="H2203" s="1">
        <v>0.134988759928308</v>
      </c>
      <c r="I2203" s="1" t="s">
        <v>20884</v>
      </c>
      <c r="J2203" s="1" t="s">
        <v>20885</v>
      </c>
      <c r="K2203" s="1">
        <v>0.96361096796155432</v>
      </c>
      <c r="L2203" s="1" t="s">
        <v>17133</v>
      </c>
      <c r="M2203" s="1" t="s">
        <v>17117</v>
      </c>
      <c r="N2203" s="1" t="s">
        <v>17117</v>
      </c>
    </row>
    <row r="2204" spans="1:14" ht="16">
      <c r="A2204" s="1" t="s">
        <v>20886</v>
      </c>
      <c r="B2204" s="1">
        <v>6458</v>
      </c>
      <c r="C2204" s="1">
        <v>9430.6666666666697</v>
      </c>
      <c r="D2204" s="1">
        <v>919.17666666666696</v>
      </c>
      <c r="E2204" s="1">
        <v>1035.05666666667</v>
      </c>
      <c r="F2204" s="1">
        <v>-0.22136161795672499</v>
      </c>
      <c r="G2204" s="1">
        <v>1.74397345356901E-4</v>
      </c>
      <c r="H2204" s="1">
        <v>2.9227850450197197E-4</v>
      </c>
      <c r="I2204" s="1" t="s">
        <v>20887</v>
      </c>
      <c r="J2204" s="1" t="s">
        <v>20888</v>
      </c>
      <c r="K2204" s="1">
        <v>3.7584601301008362</v>
      </c>
      <c r="L2204" s="1" t="s">
        <v>17133</v>
      </c>
      <c r="M2204" s="1" t="s">
        <v>17117</v>
      </c>
      <c r="N2204" s="1" t="s">
        <v>17117</v>
      </c>
    </row>
    <row r="2205" spans="1:14" ht="16">
      <c r="A2205" s="1" t="s">
        <v>20889</v>
      </c>
      <c r="B2205" s="1">
        <v>73</v>
      </c>
      <c r="C2205" s="1">
        <v>106.333333333333</v>
      </c>
      <c r="D2205" s="1">
        <v>11.75</v>
      </c>
      <c r="E2205" s="1">
        <v>13.2633333333333</v>
      </c>
      <c r="F2205" s="1">
        <v>-0.22138826535985301</v>
      </c>
      <c r="G2205" s="1">
        <v>0.19189332077950599</v>
      </c>
      <c r="H2205" s="1">
        <v>0.22923708268558901</v>
      </c>
      <c r="I2205" s="1" t="s">
        <v>20890</v>
      </c>
      <c r="J2205" s="1" t="s">
        <v>78</v>
      </c>
      <c r="K2205" s="1">
        <v>0.7169401414661255</v>
      </c>
      <c r="L2205" s="1" t="s">
        <v>17133</v>
      </c>
      <c r="M2205" s="1" t="s">
        <v>17117</v>
      </c>
      <c r="N2205" s="1" t="s">
        <v>17117</v>
      </c>
    </row>
    <row r="2206" spans="1:14" ht="16">
      <c r="A2206" s="1" t="s">
        <v>20891</v>
      </c>
      <c r="B2206" s="1">
        <v>1152</v>
      </c>
      <c r="C2206" s="1">
        <v>1686.6666666666699</v>
      </c>
      <c r="D2206" s="1">
        <v>117.28</v>
      </c>
      <c r="E2206" s="1">
        <v>132.71</v>
      </c>
      <c r="F2206" s="1">
        <v>-0.22176781003035001</v>
      </c>
      <c r="G2206" s="1">
        <v>7.1200062272394398E-3</v>
      </c>
      <c r="H2206" s="1">
        <v>1.02346610232836E-2</v>
      </c>
      <c r="I2206" s="1" t="s">
        <v>20892</v>
      </c>
      <c r="J2206" s="1" t="s">
        <v>20893</v>
      </c>
      <c r="K2206" s="1">
        <v>2.1475196265240224</v>
      </c>
      <c r="L2206" s="1" t="s">
        <v>17133</v>
      </c>
      <c r="M2206" s="1" t="s">
        <v>17117</v>
      </c>
      <c r="N2206" s="1" t="s">
        <v>17117</v>
      </c>
    </row>
    <row r="2207" spans="1:14" ht="16">
      <c r="A2207" s="1" t="s">
        <v>20894</v>
      </c>
      <c r="B2207" s="1">
        <v>834.66666666666697</v>
      </c>
      <c r="C2207" s="1">
        <v>1220</v>
      </c>
      <c r="D2207" s="1">
        <v>217.606666666667</v>
      </c>
      <c r="E2207" s="1">
        <v>244.566666666667</v>
      </c>
      <c r="F2207" s="1">
        <v>-0.224207016477388</v>
      </c>
      <c r="G2207" s="1">
        <v>2.6222764408325898E-3</v>
      </c>
      <c r="H2207" s="1">
        <v>3.9195571028217196E-3</v>
      </c>
      <c r="I2207" s="1" t="s">
        <v>20895</v>
      </c>
      <c r="J2207" s="1" t="s">
        <v>18912</v>
      </c>
      <c r="K2207" s="1">
        <v>2.5813215268336753</v>
      </c>
      <c r="L2207" s="1" t="s">
        <v>17133</v>
      </c>
      <c r="M2207" s="1" t="s">
        <v>17117</v>
      </c>
      <c r="N2207" s="1" t="s">
        <v>17117</v>
      </c>
    </row>
    <row r="2208" spans="1:14" ht="16">
      <c r="A2208" s="1" t="s">
        <v>20896</v>
      </c>
      <c r="B2208" s="1">
        <v>7118.3333333333303</v>
      </c>
      <c r="C2208" s="1">
        <v>10409.333333333299</v>
      </c>
      <c r="D2208" s="1">
        <v>1360.8233333333301</v>
      </c>
      <c r="E2208" s="1">
        <v>1538.95333333333</v>
      </c>
      <c r="F2208" s="1">
        <v>-0.22493481882717001</v>
      </c>
      <c r="G2208" s="1">
        <v>8.6482768455954705E-4</v>
      </c>
      <c r="H2208" s="1">
        <v>1.3549089885494E-3</v>
      </c>
      <c r="I2208" s="1" t="s">
        <v>20897</v>
      </c>
      <c r="J2208" s="1" t="s">
        <v>20898</v>
      </c>
      <c r="K2208" s="1">
        <v>3.0630704163500733</v>
      </c>
      <c r="L2208" s="1" t="s">
        <v>17133</v>
      </c>
      <c r="M2208" s="1" t="s">
        <v>17117</v>
      </c>
      <c r="N2208" s="1" t="s">
        <v>17117</v>
      </c>
    </row>
    <row r="2209" spans="1:14" ht="16">
      <c r="A2209" s="1" t="s">
        <v>20899</v>
      </c>
      <c r="B2209" s="1">
        <v>8223.3333333333303</v>
      </c>
      <c r="C2209" s="1">
        <v>12050.333333333299</v>
      </c>
      <c r="D2209" s="1">
        <v>1408.1766666666699</v>
      </c>
      <c r="E2209" s="1">
        <v>1586.1566666666699</v>
      </c>
      <c r="F2209" s="1">
        <v>-0.225106565312618</v>
      </c>
      <c r="G2209" s="1">
        <v>8.0909719034267104E-4</v>
      </c>
      <c r="H2209" s="1">
        <v>1.27247663340034E-3</v>
      </c>
      <c r="I2209" s="1" t="s">
        <v>20900</v>
      </c>
      <c r="J2209" s="1" t="s">
        <v>19861</v>
      </c>
      <c r="K2209" s="1">
        <v>3.0919993069485594</v>
      </c>
      <c r="L2209" s="1" t="s">
        <v>17133</v>
      </c>
      <c r="M2209" s="1" t="s">
        <v>17117</v>
      </c>
      <c r="N2209" s="1" t="s">
        <v>17117</v>
      </c>
    </row>
    <row r="2210" spans="1:14" ht="16">
      <c r="A2210" s="1" t="s">
        <v>20901</v>
      </c>
      <c r="B2210" s="1">
        <v>4215</v>
      </c>
      <c r="C2210" s="1">
        <v>6191.3333333333303</v>
      </c>
      <c r="D2210" s="1">
        <v>1937.4266666666699</v>
      </c>
      <c r="E2210" s="1">
        <v>2151</v>
      </c>
      <c r="F2210" s="1">
        <v>-0.22576361360373901</v>
      </c>
      <c r="G2210" s="1">
        <v>4.70507563206025E-3</v>
      </c>
      <c r="H2210" s="1">
        <v>6.8517081580536801E-3</v>
      </c>
      <c r="I2210" s="1" t="s">
        <v>20902</v>
      </c>
      <c r="J2210" s="1" t="s">
        <v>20903</v>
      </c>
      <c r="K2210" s="1">
        <v>2.3274333910842433</v>
      </c>
      <c r="L2210" s="1" t="s">
        <v>17133</v>
      </c>
      <c r="M2210" s="1" t="s">
        <v>17117</v>
      </c>
      <c r="N2210" s="1" t="s">
        <v>17117</v>
      </c>
    </row>
    <row r="2211" spans="1:14" ht="16">
      <c r="A2211" s="1" t="s">
        <v>20904</v>
      </c>
      <c r="B2211" s="1">
        <v>926.33333333333303</v>
      </c>
      <c r="C2211" s="1">
        <v>1349.3333333333301</v>
      </c>
      <c r="D2211" s="1">
        <v>206.56333333333299</v>
      </c>
      <c r="E2211" s="1">
        <v>233.64</v>
      </c>
      <c r="F2211" s="1">
        <v>-0.226308145509827</v>
      </c>
      <c r="G2211" s="1">
        <v>1.5708521390821E-2</v>
      </c>
      <c r="H2211" s="1">
        <v>2.1701771501337098E-2</v>
      </c>
      <c r="I2211" s="1" t="s">
        <v>20905</v>
      </c>
      <c r="J2211" s="1" t="s">
        <v>20906</v>
      </c>
      <c r="K2211" s="1">
        <v>1.8038646922374655</v>
      </c>
      <c r="L2211" s="1" t="s">
        <v>17133</v>
      </c>
      <c r="M2211" s="1" t="s">
        <v>17117</v>
      </c>
      <c r="N2211" s="1" t="s">
        <v>17117</v>
      </c>
    </row>
    <row r="2212" spans="1:14" ht="16">
      <c r="A2212" s="1" t="s">
        <v>20907</v>
      </c>
      <c r="B2212" s="1">
        <v>728.33333333333303</v>
      </c>
      <c r="C2212" s="1">
        <v>1063.3333333333301</v>
      </c>
      <c r="D2212" s="1">
        <v>83.08</v>
      </c>
      <c r="E2212" s="1">
        <v>94.403333333333293</v>
      </c>
      <c r="F2212" s="1">
        <v>-0.22677401690239599</v>
      </c>
      <c r="G2212" s="1">
        <v>1.2566238725918499E-2</v>
      </c>
      <c r="H2212" s="1">
        <v>1.7489046099622398E-2</v>
      </c>
      <c r="I2212" s="1" t="s">
        <v>20908</v>
      </c>
      <c r="J2212" s="1" t="s">
        <v>20909</v>
      </c>
      <c r="K2212" s="1">
        <v>1.900794694073821</v>
      </c>
      <c r="L2212" s="1" t="s">
        <v>17133</v>
      </c>
      <c r="M2212" s="1" t="s">
        <v>17117</v>
      </c>
      <c r="N2212" s="1" t="s">
        <v>17117</v>
      </c>
    </row>
    <row r="2213" spans="1:14" ht="16">
      <c r="A2213" s="1" t="s">
        <v>20910</v>
      </c>
      <c r="B2213" s="1">
        <v>30.6666666666667</v>
      </c>
      <c r="C2213" s="1">
        <v>45</v>
      </c>
      <c r="D2213" s="1">
        <v>5.5566666666666702</v>
      </c>
      <c r="E2213" s="1">
        <v>6.3633333333333297</v>
      </c>
      <c r="F2213" s="1">
        <v>-0.22840999587014399</v>
      </c>
      <c r="G2213" s="1">
        <v>0.35869220065002799</v>
      </c>
      <c r="H2213" s="1">
        <v>0.40482235168512998</v>
      </c>
      <c r="I2213" s="1" t="s">
        <v>20911</v>
      </c>
      <c r="J2213" s="1" t="s">
        <v>20912</v>
      </c>
      <c r="K2213" s="1">
        <v>0.44527806645612306</v>
      </c>
      <c r="L2213" s="1" t="s">
        <v>17133</v>
      </c>
      <c r="M2213" s="1" t="s">
        <v>17117</v>
      </c>
      <c r="N2213" s="1" t="s">
        <v>17117</v>
      </c>
    </row>
    <row r="2214" spans="1:14" ht="16">
      <c r="A2214" s="1" t="s">
        <v>20913</v>
      </c>
      <c r="B2214" s="1">
        <v>342</v>
      </c>
      <c r="C2214" s="1">
        <v>501.66666666666703</v>
      </c>
      <c r="D2214" s="1">
        <v>53.57</v>
      </c>
      <c r="E2214" s="1">
        <v>60.76</v>
      </c>
      <c r="F2214" s="1">
        <v>-0.228737229622406</v>
      </c>
      <c r="G2214" s="1">
        <v>1.8004674755588E-2</v>
      </c>
      <c r="H2214" s="1">
        <v>2.4739607278137999E-2</v>
      </c>
      <c r="I2214" s="1" t="s">
        <v>20914</v>
      </c>
      <c r="J2214" s="1" t="s">
        <v>18377</v>
      </c>
      <c r="K2214" s="1">
        <v>1.7446147195095363</v>
      </c>
      <c r="L2214" s="1" t="s">
        <v>17133</v>
      </c>
      <c r="M2214" s="1" t="s">
        <v>17117</v>
      </c>
      <c r="N2214" s="1" t="s">
        <v>17117</v>
      </c>
    </row>
    <row r="2215" spans="1:14" ht="16">
      <c r="A2215" s="1" t="s">
        <v>20915</v>
      </c>
      <c r="B2215" s="1">
        <v>1928</v>
      </c>
      <c r="C2215" s="1">
        <v>2825.6666666666702</v>
      </c>
      <c r="D2215" s="1">
        <v>316.39</v>
      </c>
      <c r="E2215" s="1">
        <v>359.62</v>
      </c>
      <c r="F2215" s="1">
        <v>-0.23058649215122201</v>
      </c>
      <c r="G2215" s="1">
        <v>9.9514248048310108E-4</v>
      </c>
      <c r="H2215" s="1">
        <v>1.5531149833346201E-3</v>
      </c>
      <c r="I2215" s="1" t="s">
        <v>20916</v>
      </c>
      <c r="J2215" s="1" t="s">
        <v>20917</v>
      </c>
      <c r="K2215" s="1">
        <v>3.0021147342717396</v>
      </c>
      <c r="L2215" s="1" t="s">
        <v>17133</v>
      </c>
      <c r="M2215" s="1" t="s">
        <v>17117</v>
      </c>
      <c r="N2215" s="1" t="s">
        <v>17117</v>
      </c>
    </row>
    <row r="2216" spans="1:14" ht="16">
      <c r="A2216" s="1" t="s">
        <v>20918</v>
      </c>
      <c r="B2216" s="1">
        <v>21.6666666666667</v>
      </c>
      <c r="C2216" s="1">
        <v>32</v>
      </c>
      <c r="D2216" s="1">
        <v>2.68333333333333</v>
      </c>
      <c r="E2216" s="1">
        <v>3.06666666666667</v>
      </c>
      <c r="F2216" s="1">
        <v>-0.230596635593351</v>
      </c>
      <c r="G2216" s="1">
        <v>0.444302684868155</v>
      </c>
      <c r="H2216" s="1">
        <v>0.49163435818844597</v>
      </c>
      <c r="I2216" s="1" t="s">
        <v>20919</v>
      </c>
      <c r="J2216" s="1" t="s">
        <v>20920</v>
      </c>
      <c r="K2216" s="1">
        <v>0.35232106236142197</v>
      </c>
      <c r="L2216" s="1" t="s">
        <v>17133</v>
      </c>
      <c r="M2216" s="1" t="s">
        <v>17117</v>
      </c>
      <c r="N2216" s="1" t="s">
        <v>17117</v>
      </c>
    </row>
    <row r="2217" spans="1:14" ht="16">
      <c r="A2217" s="1" t="s">
        <v>20921</v>
      </c>
      <c r="B2217" s="1">
        <v>2073.3333333333298</v>
      </c>
      <c r="C2217" s="1">
        <v>3050</v>
      </c>
      <c r="D2217" s="1">
        <v>160.88333333333301</v>
      </c>
      <c r="E2217" s="1">
        <v>183.54333333333301</v>
      </c>
      <c r="F2217" s="1">
        <v>-0.230930298836209</v>
      </c>
      <c r="G2217" s="1">
        <v>4.4684861341961801E-4</v>
      </c>
      <c r="H2217" s="1">
        <v>7.2349729262172397E-4</v>
      </c>
      <c r="I2217" s="1" t="s">
        <v>20922</v>
      </c>
      <c r="J2217" s="1" t="s">
        <v>9764</v>
      </c>
      <c r="K2217" s="1">
        <v>3.3498395853518397</v>
      </c>
      <c r="L2217" s="1" t="s">
        <v>17133</v>
      </c>
      <c r="M2217" s="1" t="s">
        <v>17117</v>
      </c>
      <c r="N2217" s="1" t="s">
        <v>17117</v>
      </c>
    </row>
    <row r="2218" spans="1:14" ht="16">
      <c r="A2218" s="1" t="s">
        <v>20923</v>
      </c>
      <c r="B2218" s="1">
        <v>443</v>
      </c>
      <c r="C2218" s="1">
        <v>649.33333333333303</v>
      </c>
      <c r="D2218" s="1">
        <v>171.946666666667</v>
      </c>
      <c r="E2218" s="1">
        <v>194.69333333333299</v>
      </c>
      <c r="F2218" s="1">
        <v>-0.231493748836753</v>
      </c>
      <c r="G2218" s="1">
        <v>1.7520384308412601E-2</v>
      </c>
      <c r="H2218" s="1">
        <v>2.4116721741093802E-2</v>
      </c>
      <c r="I2218" s="1" t="s">
        <v>20924</v>
      </c>
      <c r="J2218" s="1" t="s">
        <v>1418</v>
      </c>
      <c r="K2218" s="1">
        <v>1.7564563718441695</v>
      </c>
      <c r="L2218" s="1" t="s">
        <v>17133</v>
      </c>
      <c r="M2218" s="1" t="s">
        <v>17117</v>
      </c>
      <c r="N2218" s="1" t="s">
        <v>17117</v>
      </c>
    </row>
    <row r="2219" spans="1:14" ht="16">
      <c r="A2219" s="1" t="s">
        <v>20925</v>
      </c>
      <c r="B2219" s="1">
        <v>291.66666666666703</v>
      </c>
      <c r="C2219" s="1">
        <v>428.66666666666703</v>
      </c>
      <c r="D2219" s="1">
        <v>72.0833333333333</v>
      </c>
      <c r="E2219" s="1">
        <v>81.39</v>
      </c>
      <c r="F2219" s="1">
        <v>-0.23158877398393601</v>
      </c>
      <c r="G2219" s="1">
        <v>2.5298060483749201E-2</v>
      </c>
      <c r="H2219" s="1">
        <v>3.4086100549192297E-2</v>
      </c>
      <c r="I2219" s="1" t="s">
        <v>20926</v>
      </c>
      <c r="J2219" s="1" t="s">
        <v>9996</v>
      </c>
      <c r="K2219" s="1">
        <v>1.5969127734286646</v>
      </c>
      <c r="L2219" s="1" t="s">
        <v>17133</v>
      </c>
      <c r="M2219" s="1" t="s">
        <v>17117</v>
      </c>
      <c r="N2219" s="1" t="s">
        <v>17117</v>
      </c>
    </row>
    <row r="2220" spans="1:14" ht="16">
      <c r="A2220" s="1" t="s">
        <v>20927</v>
      </c>
      <c r="B2220" s="1">
        <v>6430.6666666666697</v>
      </c>
      <c r="C2220" s="1">
        <v>9427</v>
      </c>
      <c r="D2220" s="1">
        <v>2947.6833333333302</v>
      </c>
      <c r="E2220" s="1">
        <v>3299.63666666667</v>
      </c>
      <c r="F2220" s="1">
        <v>-0.23224157225203901</v>
      </c>
      <c r="G2220" s="1">
        <v>3.4288237811569899E-3</v>
      </c>
      <c r="H2220" s="1">
        <v>5.0755978435242603E-3</v>
      </c>
      <c r="I2220" s="1" t="s">
        <v>20928</v>
      </c>
      <c r="J2220" s="1" t="s">
        <v>20929</v>
      </c>
      <c r="K2220" s="1">
        <v>2.4648548341728023</v>
      </c>
      <c r="L2220" s="1" t="s">
        <v>17133</v>
      </c>
      <c r="M2220" s="1" t="s">
        <v>17117</v>
      </c>
      <c r="N2220" s="1" t="s">
        <v>17117</v>
      </c>
    </row>
    <row r="2221" spans="1:14" ht="16">
      <c r="A2221" s="1" t="s">
        <v>20930</v>
      </c>
      <c r="B2221" s="1">
        <v>210.333333333333</v>
      </c>
      <c r="C2221" s="1">
        <v>309</v>
      </c>
      <c r="D2221" s="1">
        <v>30.9033333333333</v>
      </c>
      <c r="E2221" s="1">
        <v>35.173333333333296</v>
      </c>
      <c r="F2221" s="1">
        <v>-0.23320788234238801</v>
      </c>
      <c r="G2221" s="1">
        <v>7.0589359045964806E-2</v>
      </c>
      <c r="H2221" s="1">
        <v>8.9843223680170406E-2</v>
      </c>
      <c r="I2221" s="1" t="s">
        <v>20931</v>
      </c>
      <c r="J2221" s="1" t="s">
        <v>20932</v>
      </c>
      <c r="K2221" s="1">
        <v>1.1512607614966439</v>
      </c>
      <c r="L2221" s="1" t="s">
        <v>17133</v>
      </c>
      <c r="M2221" s="1" t="s">
        <v>17117</v>
      </c>
      <c r="N2221" s="1" t="s">
        <v>17117</v>
      </c>
    </row>
    <row r="2222" spans="1:14" ht="16">
      <c r="A2222" s="1" t="s">
        <v>20933</v>
      </c>
      <c r="B2222" s="1">
        <v>13.6666666666667</v>
      </c>
      <c r="C2222" s="1">
        <v>20</v>
      </c>
      <c r="D2222" s="1">
        <v>69.296666666666695</v>
      </c>
      <c r="E2222" s="1">
        <v>77.046666666666695</v>
      </c>
      <c r="F2222" s="1">
        <v>-0.234845779517623</v>
      </c>
      <c r="G2222" s="1">
        <v>0.53196349363542395</v>
      </c>
      <c r="H2222" s="1">
        <v>0.57665971877873101</v>
      </c>
      <c r="I2222" s="1" t="s">
        <v>20934</v>
      </c>
      <c r="J2222" s="1" t="s">
        <v>125</v>
      </c>
      <c r="K2222" s="1">
        <v>0.27411817044309233</v>
      </c>
      <c r="L2222" s="1" t="s">
        <v>17133</v>
      </c>
      <c r="M2222" s="1" t="s">
        <v>17117</v>
      </c>
      <c r="N2222" s="1" t="s">
        <v>17117</v>
      </c>
    </row>
    <row r="2223" spans="1:14" ht="16">
      <c r="A2223" s="1" t="s">
        <v>20935</v>
      </c>
      <c r="B2223" s="1">
        <v>8.3333333333333304</v>
      </c>
      <c r="C2223" s="1">
        <v>12.3333333333333</v>
      </c>
      <c r="D2223" s="1">
        <v>1.7566666666666699</v>
      </c>
      <c r="E2223" s="1">
        <v>2</v>
      </c>
      <c r="F2223" s="1">
        <v>-0.23515520660474001</v>
      </c>
      <c r="G2223" s="1">
        <v>0.66263124510886295</v>
      </c>
      <c r="H2223" s="1">
        <v>0.70094795404640098</v>
      </c>
      <c r="I2223" s="1" t="s">
        <v>20936</v>
      </c>
      <c r="J2223" s="1" t="s">
        <v>8929</v>
      </c>
      <c r="K2223" s="1">
        <v>0.17872808964567236</v>
      </c>
      <c r="L2223" s="1" t="s">
        <v>17133</v>
      </c>
      <c r="M2223" s="1" t="s">
        <v>17117</v>
      </c>
      <c r="N2223" s="1" t="s">
        <v>17117</v>
      </c>
    </row>
    <row r="2224" spans="1:14" ht="16">
      <c r="A2224" s="1" t="s">
        <v>20937</v>
      </c>
      <c r="B2224" s="1">
        <v>2874.6666666666702</v>
      </c>
      <c r="C2224" s="1">
        <v>4241.6666666666697</v>
      </c>
      <c r="D2224" s="1">
        <v>376.28333333333302</v>
      </c>
      <c r="E2224" s="1">
        <v>428.54333333333301</v>
      </c>
      <c r="F2224" s="1">
        <v>-0.235770510046314</v>
      </c>
      <c r="G2224" s="1">
        <v>1.23119798497891E-4</v>
      </c>
      <c r="H2224" s="1">
        <v>2.08526715373904E-4</v>
      </c>
      <c r="I2224" s="1" t="s">
        <v>20938</v>
      </c>
      <c r="J2224" s="1" t="s">
        <v>20939</v>
      </c>
      <c r="K2224" s="1">
        <v>3.9096721039573255</v>
      </c>
      <c r="L2224" s="1" t="s">
        <v>17133</v>
      </c>
      <c r="M2224" s="1" t="s">
        <v>17117</v>
      </c>
      <c r="N2224" s="1" t="s">
        <v>17117</v>
      </c>
    </row>
    <row r="2225" spans="1:14" ht="16">
      <c r="A2225" s="1" t="s">
        <v>20940</v>
      </c>
      <c r="B2225" s="1">
        <v>7</v>
      </c>
      <c r="C2225" s="1">
        <v>10.3333333333333</v>
      </c>
      <c r="D2225" s="1">
        <v>2.9166666666666701</v>
      </c>
      <c r="E2225" s="1">
        <v>3.37</v>
      </c>
      <c r="F2225" s="1">
        <v>-0.23586014895051499</v>
      </c>
      <c r="G2225" s="1">
        <v>0.63733460184666901</v>
      </c>
      <c r="H2225" s="1">
        <v>0.67769789791503798</v>
      </c>
      <c r="I2225" s="1" t="s">
        <v>2206</v>
      </c>
      <c r="J2225" s="1" t="s">
        <v>125</v>
      </c>
      <c r="K2225" s="1">
        <v>0.19563250238450744</v>
      </c>
      <c r="L2225" s="1" t="s">
        <v>17133</v>
      </c>
      <c r="M2225" s="1" t="s">
        <v>17117</v>
      </c>
      <c r="N2225" s="1" t="s">
        <v>17117</v>
      </c>
    </row>
    <row r="2226" spans="1:14" ht="16">
      <c r="A2226" s="1" t="s">
        <v>20941</v>
      </c>
      <c r="B2226" s="1">
        <v>121.333333333333</v>
      </c>
      <c r="C2226" s="1">
        <v>179.333333333333</v>
      </c>
      <c r="D2226" s="1">
        <v>67.206666666666706</v>
      </c>
      <c r="E2226" s="1">
        <v>74.523333333333298</v>
      </c>
      <c r="F2226" s="1">
        <v>-0.23622407905479401</v>
      </c>
      <c r="G2226" s="1">
        <v>0.100145182146293</v>
      </c>
      <c r="H2226" s="1">
        <v>0.125164457767478</v>
      </c>
      <c r="I2226" s="1" t="s">
        <v>20942</v>
      </c>
      <c r="J2226" s="1" t="s">
        <v>12109</v>
      </c>
      <c r="K2226" s="1">
        <v>0.9993699392072426</v>
      </c>
      <c r="L2226" s="1" t="s">
        <v>17133</v>
      </c>
      <c r="M2226" s="1" t="s">
        <v>17117</v>
      </c>
      <c r="N2226" s="1" t="s">
        <v>17117</v>
      </c>
    </row>
    <row r="2227" spans="1:14" ht="16">
      <c r="A2227" s="1" t="s">
        <v>20943</v>
      </c>
      <c r="B2227" s="1">
        <v>376.33333333333297</v>
      </c>
      <c r="C2227" s="1">
        <v>555.33333333333303</v>
      </c>
      <c r="D2227" s="1">
        <v>84.906666666666695</v>
      </c>
      <c r="E2227" s="1">
        <v>96.19</v>
      </c>
      <c r="F2227" s="1">
        <v>-0.236469683223197</v>
      </c>
      <c r="G2227" s="1">
        <v>1.1171492564536501E-2</v>
      </c>
      <c r="H2227" s="1">
        <v>1.5606982583510899E-2</v>
      </c>
      <c r="I2227" s="1" t="s">
        <v>20944</v>
      </c>
      <c r="J2227" s="1" t="s">
        <v>20945</v>
      </c>
      <c r="K2227" s="1">
        <v>1.951888799199698</v>
      </c>
      <c r="L2227" s="1" t="s">
        <v>17133</v>
      </c>
      <c r="M2227" s="1" t="s">
        <v>17117</v>
      </c>
      <c r="N2227" s="1" t="s">
        <v>17117</v>
      </c>
    </row>
    <row r="2228" spans="1:14" ht="16">
      <c r="A2228" s="1" t="s">
        <v>20946</v>
      </c>
      <c r="B2228" s="1">
        <v>1429.3333333333301</v>
      </c>
      <c r="C2228" s="1">
        <v>2111.3333333333298</v>
      </c>
      <c r="D2228" s="1">
        <v>493.21666666666698</v>
      </c>
      <c r="E2228" s="1">
        <v>555.72666666666703</v>
      </c>
      <c r="F2228" s="1">
        <v>-0.23650283076628301</v>
      </c>
      <c r="G2228" s="1">
        <v>6.7423807681960305E-4</v>
      </c>
      <c r="H2228" s="1">
        <v>1.0709172390780499E-3</v>
      </c>
      <c r="I2228" s="1" t="s">
        <v>20947</v>
      </c>
      <c r="J2228" s="1" t="s">
        <v>20948</v>
      </c>
      <c r="K2228" s="1">
        <v>3.1711867248413124</v>
      </c>
      <c r="L2228" s="1" t="s">
        <v>17133</v>
      </c>
      <c r="M2228" s="1" t="s">
        <v>17117</v>
      </c>
      <c r="N2228" s="1" t="s">
        <v>17117</v>
      </c>
    </row>
    <row r="2229" spans="1:14" ht="16">
      <c r="A2229" s="1" t="s">
        <v>20949</v>
      </c>
      <c r="B2229" s="1">
        <v>89</v>
      </c>
      <c r="C2229" s="1">
        <v>132</v>
      </c>
      <c r="D2229" s="1">
        <v>26.226666666666699</v>
      </c>
      <c r="E2229" s="1">
        <v>29.776666666666699</v>
      </c>
      <c r="F2229" s="1">
        <v>-0.23686160735876299</v>
      </c>
      <c r="G2229" s="1">
        <v>0.229185684097507</v>
      </c>
      <c r="H2229" s="1">
        <v>0.26984174205140299</v>
      </c>
      <c r="I2229" s="1" t="s">
        <v>20950</v>
      </c>
      <c r="J2229" s="1" t="s">
        <v>11009</v>
      </c>
      <c r="K2229" s="1">
        <v>0.63981251371874903</v>
      </c>
      <c r="L2229" s="1" t="s">
        <v>17133</v>
      </c>
      <c r="M2229" s="1" t="s">
        <v>17117</v>
      </c>
      <c r="N2229" s="1" t="s">
        <v>17117</v>
      </c>
    </row>
    <row r="2230" spans="1:14" ht="16">
      <c r="A2230" s="1" t="s">
        <v>20951</v>
      </c>
      <c r="B2230" s="1">
        <v>213.333333333333</v>
      </c>
      <c r="C2230" s="1">
        <v>315</v>
      </c>
      <c r="D2230" s="1">
        <v>43.516666666666701</v>
      </c>
      <c r="E2230" s="1">
        <v>49.223333333333301</v>
      </c>
      <c r="F2230" s="1">
        <v>-0.23790021438636699</v>
      </c>
      <c r="G2230" s="1">
        <v>3.8650192897931999E-2</v>
      </c>
      <c r="H2230" s="1">
        <v>5.0956170414376403E-2</v>
      </c>
      <c r="I2230" s="1" t="s">
        <v>20952</v>
      </c>
      <c r="J2230" s="1" t="s">
        <v>10041</v>
      </c>
      <c r="K2230" s="1">
        <v>1.412848334234702</v>
      </c>
      <c r="L2230" s="1" t="s">
        <v>17133</v>
      </c>
      <c r="M2230" s="1" t="s">
        <v>17117</v>
      </c>
      <c r="N2230" s="1" t="s">
        <v>17117</v>
      </c>
    </row>
    <row r="2231" spans="1:14" ht="16">
      <c r="A2231" s="1" t="s">
        <v>20953</v>
      </c>
      <c r="B2231" s="1">
        <v>72.6666666666667</v>
      </c>
      <c r="C2231" s="1">
        <v>107.666666666667</v>
      </c>
      <c r="D2231" s="1">
        <v>15.536666666666701</v>
      </c>
      <c r="E2231" s="1">
        <v>17.559999999999999</v>
      </c>
      <c r="F2231" s="1">
        <v>-0.23864083336213199</v>
      </c>
      <c r="G2231" s="1">
        <v>0.24647596598442201</v>
      </c>
      <c r="H2231" s="1">
        <v>0.28771178632530803</v>
      </c>
      <c r="I2231" s="1" t="s">
        <v>20954</v>
      </c>
      <c r="J2231" s="1" t="s">
        <v>19579</v>
      </c>
      <c r="K2231" s="1">
        <v>0.60822542263107948</v>
      </c>
      <c r="L2231" s="1" t="s">
        <v>17133</v>
      </c>
      <c r="M2231" s="1" t="s">
        <v>17117</v>
      </c>
      <c r="N2231" s="1" t="s">
        <v>17117</v>
      </c>
    </row>
    <row r="2232" spans="1:14" ht="16">
      <c r="A2232" s="1" t="s">
        <v>20955</v>
      </c>
      <c r="B2232" s="1">
        <v>4056.6666666666702</v>
      </c>
      <c r="C2232" s="1">
        <v>5995</v>
      </c>
      <c r="D2232" s="1">
        <v>427.59333333333302</v>
      </c>
      <c r="E2232" s="1">
        <v>488.52</v>
      </c>
      <c r="F2232" s="1">
        <v>-0.23910640113777701</v>
      </c>
      <c r="G2232" s="1">
        <v>3.8409526465192899E-4</v>
      </c>
      <c r="H2232" s="1">
        <v>6.2547311254435001E-4</v>
      </c>
      <c r="I2232" s="1" t="s">
        <v>20956</v>
      </c>
      <c r="J2232" s="1" t="s">
        <v>20957</v>
      </c>
      <c r="K2232" s="1">
        <v>3.4155610470348088</v>
      </c>
      <c r="L2232" s="1" t="s">
        <v>17133</v>
      </c>
      <c r="M2232" s="1" t="s">
        <v>17117</v>
      </c>
      <c r="N2232" s="1" t="s">
        <v>17117</v>
      </c>
    </row>
    <row r="2233" spans="1:14" ht="16">
      <c r="A2233" s="1" t="s">
        <v>20958</v>
      </c>
      <c r="B2233" s="1">
        <v>245</v>
      </c>
      <c r="C2233" s="1">
        <v>363.66666666666703</v>
      </c>
      <c r="D2233" s="1">
        <v>84.706666666666706</v>
      </c>
      <c r="E2233" s="1">
        <v>96.026666666666699</v>
      </c>
      <c r="F2233" s="1">
        <v>-0.240348113903603</v>
      </c>
      <c r="G2233" s="1">
        <v>3.14151919974201E-2</v>
      </c>
      <c r="H2233" s="1">
        <v>4.1837617158462001E-2</v>
      </c>
      <c r="I2233" s="1" t="s">
        <v>20959</v>
      </c>
      <c r="J2233" s="1" t="s">
        <v>20960</v>
      </c>
      <c r="K2233" s="1">
        <v>1.5028602817011762</v>
      </c>
      <c r="L2233" s="1" t="s">
        <v>17133</v>
      </c>
      <c r="M2233" s="1" t="s">
        <v>17117</v>
      </c>
      <c r="N2233" s="1" t="s">
        <v>17117</v>
      </c>
    </row>
    <row r="2234" spans="1:14" ht="16">
      <c r="A2234" s="1" t="s">
        <v>20961</v>
      </c>
      <c r="B2234" s="1">
        <v>473.66666666666703</v>
      </c>
      <c r="C2234" s="1">
        <v>703</v>
      </c>
      <c r="D2234" s="1">
        <v>71.086666666666702</v>
      </c>
      <c r="E2234" s="1">
        <v>81.4433333333333</v>
      </c>
      <c r="F2234" s="1">
        <v>-0.24075065474528001</v>
      </c>
      <c r="G2234" s="1">
        <v>1.15040589943629E-2</v>
      </c>
      <c r="H2234" s="1">
        <v>1.60654861079652E-2</v>
      </c>
      <c r="I2234" s="1" t="s">
        <v>20962</v>
      </c>
      <c r="J2234" s="1" t="s">
        <v>78</v>
      </c>
      <c r="K2234" s="1">
        <v>1.9391488998349256</v>
      </c>
      <c r="L2234" s="1" t="s">
        <v>17133</v>
      </c>
      <c r="M2234" s="1" t="s">
        <v>17117</v>
      </c>
      <c r="N2234" s="1" t="s">
        <v>17117</v>
      </c>
    </row>
    <row r="2235" spans="1:14" ht="16">
      <c r="A2235" s="1" t="s">
        <v>20963</v>
      </c>
      <c r="B2235" s="1">
        <v>8.6666666666666696</v>
      </c>
      <c r="C2235" s="1">
        <v>12.6666666666667</v>
      </c>
      <c r="D2235" s="1">
        <v>1.25</v>
      </c>
      <c r="E2235" s="1">
        <v>1.45</v>
      </c>
      <c r="F2235" s="1">
        <v>-0.24092671114115799</v>
      </c>
      <c r="G2235" s="1">
        <v>0.64966526188085305</v>
      </c>
      <c r="H2235" s="1">
        <v>0.68901620073143799</v>
      </c>
      <c r="I2235" s="1" t="s">
        <v>20964</v>
      </c>
      <c r="J2235" s="1" t="s">
        <v>12037</v>
      </c>
      <c r="K2235" s="1">
        <v>0.1873103546857558</v>
      </c>
      <c r="L2235" s="1" t="s">
        <v>17133</v>
      </c>
      <c r="M2235" s="1" t="s">
        <v>17117</v>
      </c>
      <c r="N2235" s="1" t="s">
        <v>17117</v>
      </c>
    </row>
    <row r="2236" spans="1:14" ht="16">
      <c r="A2236" s="1" t="s">
        <v>20965</v>
      </c>
      <c r="B2236" s="1">
        <v>578</v>
      </c>
      <c r="C2236" s="1">
        <v>855.66666666666697</v>
      </c>
      <c r="D2236" s="1">
        <v>134.83666666666701</v>
      </c>
      <c r="E2236" s="1">
        <v>153.613333333333</v>
      </c>
      <c r="F2236" s="1">
        <v>-0.24183587301689299</v>
      </c>
      <c r="G2236" s="1">
        <v>3.83870195528717E-3</v>
      </c>
      <c r="H2236" s="1">
        <v>5.6527461311938103E-3</v>
      </c>
      <c r="I2236" s="1" t="s">
        <v>20966</v>
      </c>
      <c r="J2236" s="1" t="s">
        <v>20967</v>
      </c>
      <c r="K2236" s="1">
        <v>2.4158156060901943</v>
      </c>
      <c r="L2236" s="1" t="s">
        <v>17133</v>
      </c>
      <c r="M2236" s="1" t="s">
        <v>17117</v>
      </c>
      <c r="N2236" s="1" t="s">
        <v>17117</v>
      </c>
    </row>
    <row r="2237" spans="1:14" ht="16">
      <c r="A2237" s="1" t="s">
        <v>20968</v>
      </c>
      <c r="B2237" s="1">
        <v>70.3333333333333</v>
      </c>
      <c r="C2237" s="1">
        <v>104</v>
      </c>
      <c r="D2237" s="1">
        <v>11.4133333333333</v>
      </c>
      <c r="E2237" s="1">
        <v>13.07</v>
      </c>
      <c r="F2237" s="1">
        <v>-0.24221233769323799</v>
      </c>
      <c r="G2237" s="1">
        <v>0.143771156151979</v>
      </c>
      <c r="H2237" s="1">
        <v>0.175396994416332</v>
      </c>
      <c r="I2237" s="1" t="s">
        <v>20969</v>
      </c>
      <c r="J2237" s="1" t="s">
        <v>10817</v>
      </c>
      <c r="K2237" s="1">
        <v>0.84232823481909513</v>
      </c>
      <c r="L2237" s="1" t="s">
        <v>17133</v>
      </c>
      <c r="M2237" s="1" t="s">
        <v>17117</v>
      </c>
      <c r="N2237" s="1" t="s">
        <v>17117</v>
      </c>
    </row>
    <row r="2238" spans="1:14" ht="16">
      <c r="A2238" s="1" t="s">
        <v>20970</v>
      </c>
      <c r="B2238" s="1">
        <v>1916.3333333333301</v>
      </c>
      <c r="C2238" s="1">
        <v>2835.6666666666702</v>
      </c>
      <c r="D2238" s="1">
        <v>415.243333333333</v>
      </c>
      <c r="E2238" s="1">
        <v>474.87</v>
      </c>
      <c r="F2238" s="1">
        <v>-0.24239116505660899</v>
      </c>
      <c r="G2238" s="1">
        <v>3.2270053146935402E-4</v>
      </c>
      <c r="H2238" s="1">
        <v>5.2971868491643497E-4</v>
      </c>
      <c r="I2238" s="1" t="s">
        <v>20971</v>
      </c>
      <c r="J2238" s="1" t="s">
        <v>20972</v>
      </c>
      <c r="K2238" s="1">
        <v>3.491200319337286</v>
      </c>
      <c r="L2238" s="1" t="s">
        <v>17133</v>
      </c>
      <c r="M2238" s="1" t="s">
        <v>17117</v>
      </c>
      <c r="N2238" s="1" t="s">
        <v>17117</v>
      </c>
    </row>
    <row r="2239" spans="1:14" ht="16">
      <c r="A2239" s="1" t="s">
        <v>20973</v>
      </c>
      <c r="B2239" s="1">
        <v>773.33333333333303</v>
      </c>
      <c r="C2239" s="1">
        <v>1149.6666666666699</v>
      </c>
      <c r="D2239" s="1">
        <v>98.876666666666694</v>
      </c>
      <c r="E2239" s="1">
        <v>112.963333333333</v>
      </c>
      <c r="F2239" s="1">
        <v>-0.24285548500601001</v>
      </c>
      <c r="G2239" s="1">
        <v>2.4144251943969998E-3</v>
      </c>
      <c r="H2239" s="1">
        <v>3.6250883788475998E-3</v>
      </c>
      <c r="I2239" s="1" t="s">
        <v>20974</v>
      </c>
      <c r="J2239" s="1" t="s">
        <v>20975</v>
      </c>
      <c r="K2239" s="1">
        <v>2.6171862457052883</v>
      </c>
      <c r="L2239" s="1" t="s">
        <v>17133</v>
      </c>
      <c r="M2239" s="1" t="s">
        <v>17117</v>
      </c>
      <c r="N2239" s="1" t="s">
        <v>17117</v>
      </c>
    </row>
    <row r="2240" spans="1:14" ht="16">
      <c r="A2240" s="1" t="s">
        <v>20976</v>
      </c>
      <c r="B2240" s="1">
        <v>685</v>
      </c>
      <c r="C2240" s="1">
        <v>1015.66666666667</v>
      </c>
      <c r="D2240" s="1">
        <v>25.106666666666701</v>
      </c>
      <c r="E2240" s="1">
        <v>28.9</v>
      </c>
      <c r="F2240" s="1">
        <v>-0.24294846945802601</v>
      </c>
      <c r="G2240" s="1">
        <v>8.7680367934567308E-3</v>
      </c>
      <c r="H2240" s="1">
        <v>1.2443099687201999E-2</v>
      </c>
      <c r="I2240" s="1" t="s">
        <v>20977</v>
      </c>
      <c r="J2240" s="1" t="s">
        <v>20978</v>
      </c>
      <c r="K2240" s="1">
        <v>2.0570976364188187</v>
      </c>
      <c r="L2240" s="1" t="s">
        <v>17133</v>
      </c>
      <c r="M2240" s="1" t="s">
        <v>17117</v>
      </c>
      <c r="N2240" s="1" t="s">
        <v>17117</v>
      </c>
    </row>
    <row r="2241" spans="1:14" ht="16">
      <c r="A2241" s="1" t="s">
        <v>20979</v>
      </c>
      <c r="B2241" s="1">
        <v>43.3333333333333</v>
      </c>
      <c r="C2241" s="1">
        <v>64</v>
      </c>
      <c r="D2241" s="1">
        <v>2.5833333333333299</v>
      </c>
      <c r="E2241" s="1">
        <v>3.01</v>
      </c>
      <c r="F2241" s="1">
        <v>-0.243231795584991</v>
      </c>
      <c r="G2241" s="1">
        <v>0.24804753851778399</v>
      </c>
      <c r="H2241" s="1">
        <v>0.28904304904608602</v>
      </c>
      <c r="I2241" s="1" t="s">
        <v>20980</v>
      </c>
      <c r="J2241" s="1" t="s">
        <v>78</v>
      </c>
      <c r="K2241" s="1">
        <v>0.60546507829700669</v>
      </c>
      <c r="L2241" s="1" t="s">
        <v>17133</v>
      </c>
      <c r="M2241" s="1" t="s">
        <v>17117</v>
      </c>
      <c r="N2241" s="1" t="s">
        <v>17117</v>
      </c>
    </row>
    <row r="2242" spans="1:14" ht="16">
      <c r="A2242" s="1" t="s">
        <v>20981</v>
      </c>
      <c r="B2242" s="1">
        <v>17367.333333333299</v>
      </c>
      <c r="C2242" s="1">
        <v>25767.333333333299</v>
      </c>
      <c r="D2242" s="1">
        <v>1878.44333333333</v>
      </c>
      <c r="E2242" s="1">
        <v>2158.11</v>
      </c>
      <c r="F2242" s="1">
        <v>-0.24357617323872399</v>
      </c>
      <c r="G2242" s="1">
        <v>2.9624279867851299E-5</v>
      </c>
      <c r="H2242" s="1">
        <v>5.2069061698895402E-5</v>
      </c>
      <c r="I2242" s="1" t="s">
        <v>20982</v>
      </c>
      <c r="J2242" s="1" t="s">
        <v>20983</v>
      </c>
      <c r="K2242" s="1">
        <v>4.5283521980525459</v>
      </c>
      <c r="L2242" s="1" t="s">
        <v>17133</v>
      </c>
      <c r="M2242" s="1" t="s">
        <v>17117</v>
      </c>
      <c r="N2242" s="1" t="s">
        <v>17117</v>
      </c>
    </row>
    <row r="2243" spans="1:14" ht="16">
      <c r="A2243" s="1" t="s">
        <v>20984</v>
      </c>
      <c r="B2243" s="1">
        <v>316.66666666666703</v>
      </c>
      <c r="C2243" s="1">
        <v>469.66666666666703</v>
      </c>
      <c r="D2243" s="1">
        <v>177.02</v>
      </c>
      <c r="E2243" s="1">
        <v>197.99</v>
      </c>
      <c r="F2243" s="1">
        <v>-0.24478123508419</v>
      </c>
      <c r="G2243" s="1">
        <v>1.8981773042150301E-2</v>
      </c>
      <c r="H2243" s="1">
        <v>2.5994778203346999E-2</v>
      </c>
      <c r="I2243" s="1" t="s">
        <v>20985</v>
      </c>
      <c r="J2243" s="1" t="s">
        <v>20986</v>
      </c>
      <c r="K2243" s="1">
        <v>1.7216632236021951</v>
      </c>
      <c r="L2243" s="1" t="s">
        <v>17133</v>
      </c>
      <c r="M2243" s="1" t="s">
        <v>17117</v>
      </c>
      <c r="N2243" s="1" t="s">
        <v>17117</v>
      </c>
    </row>
    <row r="2244" spans="1:14" ht="16">
      <c r="A2244" s="1" t="s">
        <v>20987</v>
      </c>
      <c r="B2244" s="1">
        <v>5350.3333333333303</v>
      </c>
      <c r="C2244" s="1">
        <v>7957.3333333333303</v>
      </c>
      <c r="D2244" s="1">
        <v>728.33666666666704</v>
      </c>
      <c r="E2244" s="1">
        <v>837.85666666666702</v>
      </c>
      <c r="F2244" s="1">
        <v>-0.24509325811555699</v>
      </c>
      <c r="G2244" s="1">
        <v>6.2216830708442696E-5</v>
      </c>
      <c r="H2244" s="1">
        <v>1.0750530381341299E-4</v>
      </c>
      <c r="I2244" s="1" t="s">
        <v>20988</v>
      </c>
      <c r="J2244" s="1" t="s">
        <v>20989</v>
      </c>
      <c r="K2244" s="1">
        <v>4.2060921153888549</v>
      </c>
      <c r="L2244" s="1" t="s">
        <v>17133</v>
      </c>
      <c r="M2244" s="1" t="s">
        <v>17117</v>
      </c>
      <c r="N2244" s="1" t="s">
        <v>17117</v>
      </c>
    </row>
    <row r="2245" spans="1:14" ht="16">
      <c r="A2245" s="1" t="s">
        <v>20990</v>
      </c>
      <c r="B2245" s="1">
        <v>331</v>
      </c>
      <c r="C2245" s="1">
        <v>492.66666666666703</v>
      </c>
      <c r="D2245" s="1">
        <v>129.12</v>
      </c>
      <c r="E2245" s="1">
        <v>146.41999999999999</v>
      </c>
      <c r="F2245" s="1">
        <v>-0.24566719692084499</v>
      </c>
      <c r="G2245" s="1">
        <v>5.0508531720620399E-2</v>
      </c>
      <c r="H2245" s="1">
        <v>6.5737179599601403E-2</v>
      </c>
      <c r="I2245" s="1" t="s">
        <v>20991</v>
      </c>
      <c r="J2245" s="1" t="s">
        <v>20992</v>
      </c>
      <c r="K2245" s="1">
        <v>1.2966352562134633</v>
      </c>
      <c r="L2245" s="1" t="s">
        <v>17133</v>
      </c>
      <c r="M2245" s="1" t="s">
        <v>17117</v>
      </c>
      <c r="N2245" s="1" t="s">
        <v>17117</v>
      </c>
    </row>
    <row r="2246" spans="1:14" ht="16">
      <c r="A2246" s="1" t="s">
        <v>20993</v>
      </c>
      <c r="B2246" s="1">
        <v>15</v>
      </c>
      <c r="C2246" s="1">
        <v>22.3333333333333</v>
      </c>
      <c r="D2246" s="1">
        <v>1.8333333333333299</v>
      </c>
      <c r="E2246" s="1">
        <v>2.11</v>
      </c>
      <c r="F2246" s="1">
        <v>-0.24912257836221599</v>
      </c>
      <c r="G2246" s="1">
        <v>0.51000193364778101</v>
      </c>
      <c r="H2246" s="1">
        <v>0.55547307761341502</v>
      </c>
      <c r="I2246" s="1" t="s">
        <v>20994</v>
      </c>
      <c r="J2246" s="1" t="s">
        <v>20995</v>
      </c>
      <c r="K2246" s="1">
        <v>0.29242817729232001</v>
      </c>
      <c r="L2246" s="1" t="s">
        <v>17133</v>
      </c>
      <c r="M2246" s="1" t="s">
        <v>17117</v>
      </c>
      <c r="N2246" s="1" t="s">
        <v>17117</v>
      </c>
    </row>
    <row r="2247" spans="1:14" ht="16">
      <c r="A2247" s="1" t="s">
        <v>20996</v>
      </c>
      <c r="B2247" s="1">
        <v>17</v>
      </c>
      <c r="C2247" s="1">
        <v>25.3333333333333</v>
      </c>
      <c r="D2247" s="1">
        <v>2.4300000000000002</v>
      </c>
      <c r="E2247" s="1">
        <v>2.7933333333333299</v>
      </c>
      <c r="F2247" s="1">
        <v>-0.249211739464375</v>
      </c>
      <c r="G2247" s="1">
        <v>0.44310714015219399</v>
      </c>
      <c r="H2247" s="1">
        <v>0.49060673120735199</v>
      </c>
      <c r="I2247" s="1" t="s">
        <v>20997</v>
      </c>
      <c r="J2247" s="1" t="s">
        <v>20998</v>
      </c>
      <c r="K2247" s="1">
        <v>0.35349125176546831</v>
      </c>
      <c r="L2247" s="1" t="s">
        <v>17133</v>
      </c>
      <c r="M2247" s="1" t="s">
        <v>17117</v>
      </c>
      <c r="N2247" s="1" t="s">
        <v>17117</v>
      </c>
    </row>
    <row r="2248" spans="1:14" ht="16">
      <c r="A2248" s="1" t="s">
        <v>20999</v>
      </c>
      <c r="B2248" s="1">
        <v>67</v>
      </c>
      <c r="C2248" s="1">
        <v>100.333333333333</v>
      </c>
      <c r="D2248" s="1">
        <v>9.8533333333333299</v>
      </c>
      <c r="E2248" s="1">
        <v>11.29</v>
      </c>
      <c r="F2248" s="1">
        <v>-0.249813339724901</v>
      </c>
      <c r="G2248" s="1">
        <v>0.209132970139806</v>
      </c>
      <c r="H2248" s="1">
        <v>0.248298976817587</v>
      </c>
      <c r="I2248" s="1" t="s">
        <v>21000</v>
      </c>
      <c r="J2248" s="1" t="s">
        <v>8242</v>
      </c>
      <c r="K2248" s="1">
        <v>0.67957749458051386</v>
      </c>
      <c r="L2248" s="1" t="s">
        <v>17133</v>
      </c>
      <c r="M2248" s="1" t="s">
        <v>17117</v>
      </c>
      <c r="N2248" s="1" t="s">
        <v>17117</v>
      </c>
    </row>
    <row r="2249" spans="1:14" ht="16">
      <c r="A2249" s="1" t="s">
        <v>21001</v>
      </c>
      <c r="B2249" s="1">
        <v>372.66666666666703</v>
      </c>
      <c r="C2249" s="1">
        <v>554.33333333333303</v>
      </c>
      <c r="D2249" s="1">
        <v>36.93</v>
      </c>
      <c r="E2249" s="1">
        <v>42.593333333333298</v>
      </c>
      <c r="F2249" s="1">
        <v>-0.25039005991965801</v>
      </c>
      <c r="G2249" s="1">
        <v>1.07228316794717E-2</v>
      </c>
      <c r="H2249" s="1">
        <v>1.5025858264259701E-2</v>
      </c>
      <c r="I2249" s="1" t="s">
        <v>21002</v>
      </c>
      <c r="J2249" s="1" t="s">
        <v>21003</v>
      </c>
      <c r="K2249" s="1">
        <v>1.9696905112500953</v>
      </c>
      <c r="L2249" s="1" t="s">
        <v>17133</v>
      </c>
      <c r="M2249" s="1" t="s">
        <v>17117</v>
      </c>
      <c r="N2249" s="1" t="s">
        <v>17117</v>
      </c>
    </row>
    <row r="2250" spans="1:14" ht="16">
      <c r="A2250" s="1" t="s">
        <v>21004</v>
      </c>
      <c r="B2250" s="1">
        <v>6304.3333333333303</v>
      </c>
      <c r="C2250" s="1">
        <v>9384</v>
      </c>
      <c r="D2250" s="1">
        <v>400.35</v>
      </c>
      <c r="E2250" s="1">
        <v>462.73666666666702</v>
      </c>
      <c r="F2250" s="1">
        <v>-0.25112948751825398</v>
      </c>
      <c r="G2250" s="1">
        <v>2.2619369522805101E-4</v>
      </c>
      <c r="H2250" s="1">
        <v>3.75661344784798E-4</v>
      </c>
      <c r="I2250" s="1" t="s">
        <v>21005</v>
      </c>
      <c r="J2250" s="1" t="s">
        <v>21006</v>
      </c>
      <c r="K2250" s="1">
        <v>3.6455195044761122</v>
      </c>
      <c r="L2250" s="1" t="s">
        <v>17133</v>
      </c>
      <c r="M2250" s="1" t="s">
        <v>17117</v>
      </c>
      <c r="N2250" s="1" t="s">
        <v>17117</v>
      </c>
    </row>
    <row r="2251" spans="1:14" ht="16">
      <c r="A2251" s="1" t="s">
        <v>21007</v>
      </c>
      <c r="B2251" s="1">
        <v>35.3333333333333</v>
      </c>
      <c r="C2251" s="1">
        <v>52.6666666666667</v>
      </c>
      <c r="D2251" s="1">
        <v>10.2266666666667</v>
      </c>
      <c r="E2251" s="1">
        <v>11.7</v>
      </c>
      <c r="F2251" s="1">
        <v>-0.25128984497207102</v>
      </c>
      <c r="G2251" s="1">
        <v>0.38007670404382399</v>
      </c>
      <c r="H2251" s="1">
        <v>0.42730673691863202</v>
      </c>
      <c r="I2251" s="1" t="s">
        <v>21008</v>
      </c>
      <c r="J2251" s="1" t="s">
        <v>21009</v>
      </c>
      <c r="K2251" s="1">
        <v>0.42012874869542405</v>
      </c>
      <c r="L2251" s="1" t="s">
        <v>17133</v>
      </c>
      <c r="M2251" s="1" t="s">
        <v>17117</v>
      </c>
      <c r="N2251" s="1" t="s">
        <v>17117</v>
      </c>
    </row>
    <row r="2252" spans="1:14" ht="16">
      <c r="A2252" s="1" t="s">
        <v>21010</v>
      </c>
      <c r="B2252" s="1">
        <v>731</v>
      </c>
      <c r="C2252" s="1">
        <v>1089.6666666666699</v>
      </c>
      <c r="D2252" s="1">
        <v>243.58</v>
      </c>
      <c r="E2252" s="1">
        <v>277.97333333333302</v>
      </c>
      <c r="F2252" s="1">
        <v>-0.25260285354080497</v>
      </c>
      <c r="G2252" s="1">
        <v>2.3405746414350498E-3</v>
      </c>
      <c r="H2252" s="1">
        <v>3.5213964634028898E-3</v>
      </c>
      <c r="I2252" s="1" t="s">
        <v>21011</v>
      </c>
      <c r="J2252" s="1" t="s">
        <v>10773</v>
      </c>
      <c r="K2252" s="1">
        <v>2.6306775045700892</v>
      </c>
      <c r="L2252" s="1" t="s">
        <v>17133</v>
      </c>
      <c r="M2252" s="1" t="s">
        <v>17117</v>
      </c>
      <c r="N2252" s="1" t="s">
        <v>17117</v>
      </c>
    </row>
    <row r="2253" spans="1:14" ht="16">
      <c r="A2253" s="1" t="s">
        <v>21012</v>
      </c>
      <c r="B2253" s="1">
        <v>790.33333333333303</v>
      </c>
      <c r="C2253" s="1">
        <v>1174.6666666666699</v>
      </c>
      <c r="D2253" s="1">
        <v>148.69333333333299</v>
      </c>
      <c r="E2253" s="1">
        <v>171.40666666666701</v>
      </c>
      <c r="F2253" s="1">
        <v>-0.25314193564562398</v>
      </c>
      <c r="G2253" s="1">
        <v>4.9830966789362503E-3</v>
      </c>
      <c r="H2253" s="1">
        <v>7.2307997191983402E-3</v>
      </c>
      <c r="I2253" s="1" t="s">
        <v>21013</v>
      </c>
      <c r="J2253" s="1" t="s">
        <v>21014</v>
      </c>
      <c r="K2253" s="1">
        <v>2.3025006868363236</v>
      </c>
      <c r="L2253" s="1" t="s">
        <v>17133</v>
      </c>
      <c r="M2253" s="1" t="s">
        <v>17117</v>
      </c>
      <c r="N2253" s="1" t="s">
        <v>17117</v>
      </c>
    </row>
    <row r="2254" spans="1:14" ht="16">
      <c r="A2254" s="1" t="s">
        <v>21015</v>
      </c>
      <c r="B2254" s="1">
        <v>1029.6666666666699</v>
      </c>
      <c r="C2254" s="1">
        <v>1525.6666666666699</v>
      </c>
      <c r="D2254" s="1">
        <v>620.59333333333302</v>
      </c>
      <c r="E2254" s="1">
        <v>723.08666666666704</v>
      </c>
      <c r="F2254" s="1">
        <v>-0.253976208668589</v>
      </c>
      <c r="G2254" s="1">
        <v>2.9203743850138301E-2</v>
      </c>
      <c r="H2254" s="1">
        <v>3.9082564225484999E-2</v>
      </c>
      <c r="I2254" s="1" t="s">
        <v>21016</v>
      </c>
      <c r="J2254" s="1" t="s">
        <v>125</v>
      </c>
      <c r="K2254" s="1">
        <v>1.5345614694683183</v>
      </c>
      <c r="L2254" s="1" t="s">
        <v>17133</v>
      </c>
      <c r="M2254" s="1" t="s">
        <v>17117</v>
      </c>
      <c r="N2254" s="1" t="s">
        <v>17117</v>
      </c>
    </row>
    <row r="2255" spans="1:14" ht="16">
      <c r="A2255" s="1" t="s">
        <v>21017</v>
      </c>
      <c r="B2255" s="1">
        <v>2229.6666666666702</v>
      </c>
      <c r="C2255" s="1">
        <v>3330</v>
      </c>
      <c r="D2255" s="1">
        <v>336.886666666667</v>
      </c>
      <c r="E2255" s="1">
        <v>388.696666666667</v>
      </c>
      <c r="F2255" s="1">
        <v>-0.25412412475858598</v>
      </c>
      <c r="G2255" s="1">
        <v>2.9698772379790401E-5</v>
      </c>
      <c r="H2255" s="1">
        <v>5.2175053053267597E-5</v>
      </c>
      <c r="I2255" s="1" t="s">
        <v>21018</v>
      </c>
      <c r="J2255" s="1" t="s">
        <v>19173</v>
      </c>
      <c r="K2255" s="1">
        <v>4.5272615021878986</v>
      </c>
      <c r="L2255" s="1" t="s">
        <v>17133</v>
      </c>
      <c r="M2255" s="1" t="s">
        <v>17117</v>
      </c>
      <c r="N2255" s="1" t="s">
        <v>17117</v>
      </c>
    </row>
    <row r="2256" spans="1:14" ht="16">
      <c r="A2256" s="1" t="s">
        <v>21019</v>
      </c>
      <c r="B2256" s="1">
        <v>270.33333333333297</v>
      </c>
      <c r="C2256" s="1">
        <v>408</v>
      </c>
      <c r="D2256" s="1">
        <v>98.123333333333306</v>
      </c>
      <c r="E2256" s="1">
        <v>113.07666666666699</v>
      </c>
      <c r="F2256" s="1">
        <v>-0.25595352538278399</v>
      </c>
      <c r="G2256" s="1">
        <v>5.8987279051118502E-2</v>
      </c>
      <c r="H2256" s="1">
        <v>7.5917474648569294E-2</v>
      </c>
      <c r="I2256" s="1" t="s">
        <v>21020</v>
      </c>
      <c r="J2256" s="1" t="s">
        <v>10076</v>
      </c>
      <c r="K2256" s="1">
        <v>1.2292416363844845</v>
      </c>
      <c r="L2256" s="1" t="s">
        <v>17133</v>
      </c>
      <c r="M2256" s="1" t="s">
        <v>17117</v>
      </c>
      <c r="N2256" s="1" t="s">
        <v>17117</v>
      </c>
    </row>
    <row r="2257" spans="1:14" ht="16">
      <c r="A2257" s="1" t="s">
        <v>21021</v>
      </c>
      <c r="B2257" s="1">
        <v>952.66666666666697</v>
      </c>
      <c r="C2257" s="1">
        <v>1426.3333333333301</v>
      </c>
      <c r="D2257" s="1">
        <v>232.69333333333299</v>
      </c>
      <c r="E2257" s="1">
        <v>267.48</v>
      </c>
      <c r="F2257" s="1">
        <v>-0.25697776465740202</v>
      </c>
      <c r="G2257" s="1">
        <v>5.1102969412857404E-4</v>
      </c>
      <c r="H2257" s="1">
        <v>8.2234406359333299E-4</v>
      </c>
      <c r="I2257" s="1" t="s">
        <v>21022</v>
      </c>
      <c r="J2257" s="1" t="s">
        <v>21023</v>
      </c>
      <c r="K2257" s="1">
        <v>3.2915538638153716</v>
      </c>
      <c r="L2257" s="1" t="s">
        <v>17133</v>
      </c>
      <c r="M2257" s="1" t="s">
        <v>17117</v>
      </c>
      <c r="N2257" s="1" t="s">
        <v>17117</v>
      </c>
    </row>
    <row r="2258" spans="1:14" ht="16">
      <c r="A2258" s="1" t="s">
        <v>21024</v>
      </c>
      <c r="B2258" s="1">
        <v>1093.3333333333301</v>
      </c>
      <c r="C2258" s="1">
        <v>1640.3333333333301</v>
      </c>
      <c r="D2258" s="1">
        <v>175.756666666667</v>
      </c>
      <c r="E2258" s="1">
        <v>202.55666666666701</v>
      </c>
      <c r="F2258" s="1">
        <v>-0.25807086022776599</v>
      </c>
      <c r="G2258" s="1">
        <v>7.7788128393905598E-4</v>
      </c>
      <c r="H2258" s="1">
        <v>1.2249548098689101E-3</v>
      </c>
      <c r="I2258" s="1" t="s">
        <v>21025</v>
      </c>
      <c r="J2258" s="1" t="s">
        <v>10727</v>
      </c>
      <c r="K2258" s="1">
        <v>3.1090866776429755</v>
      </c>
      <c r="L2258" s="1" t="s">
        <v>17133</v>
      </c>
      <c r="M2258" s="1" t="s">
        <v>17117</v>
      </c>
      <c r="N2258" s="1" t="s">
        <v>17117</v>
      </c>
    </row>
    <row r="2259" spans="1:14" ht="16">
      <c r="A2259" s="1" t="s">
        <v>21026</v>
      </c>
      <c r="B2259" s="1">
        <v>216.333333333333</v>
      </c>
      <c r="C2259" s="1">
        <v>323</v>
      </c>
      <c r="D2259" s="1">
        <v>55.74</v>
      </c>
      <c r="E2259" s="1">
        <v>63.94</v>
      </c>
      <c r="F2259" s="1">
        <v>-0.25862603359682801</v>
      </c>
      <c r="G2259" s="1">
        <v>2.7613469542244501E-2</v>
      </c>
      <c r="H2259" s="1">
        <v>3.70835381690406E-2</v>
      </c>
      <c r="I2259" s="1" t="s">
        <v>21027</v>
      </c>
      <c r="J2259" s="1" t="s">
        <v>21028</v>
      </c>
      <c r="K2259" s="1">
        <v>1.55887902224936</v>
      </c>
      <c r="L2259" s="1" t="s">
        <v>17133</v>
      </c>
      <c r="M2259" s="1" t="s">
        <v>17117</v>
      </c>
      <c r="N2259" s="1" t="s">
        <v>17117</v>
      </c>
    </row>
    <row r="2260" spans="1:14" ht="16">
      <c r="A2260" s="1" t="s">
        <v>21029</v>
      </c>
      <c r="B2260" s="1">
        <v>646.33333333333303</v>
      </c>
      <c r="C2260" s="1">
        <v>969.66666666666697</v>
      </c>
      <c r="D2260" s="1">
        <v>118.026666666667</v>
      </c>
      <c r="E2260" s="1">
        <v>129.52666666666701</v>
      </c>
      <c r="F2260" s="1">
        <v>-0.25977815711902702</v>
      </c>
      <c r="G2260" s="1">
        <v>9.80590703782965E-3</v>
      </c>
      <c r="H2260" s="1">
        <v>1.3782997009976899E-2</v>
      </c>
      <c r="I2260" s="1" t="s">
        <v>21030</v>
      </c>
      <c r="J2260" s="1" t="s">
        <v>21031</v>
      </c>
      <c r="K2260" s="1">
        <v>2.0085122282781924</v>
      </c>
      <c r="L2260" s="1" t="s">
        <v>17133</v>
      </c>
      <c r="M2260" s="1" t="s">
        <v>17117</v>
      </c>
      <c r="N2260" s="1" t="s">
        <v>17117</v>
      </c>
    </row>
    <row r="2261" spans="1:14" ht="16">
      <c r="A2261" s="1" t="s">
        <v>21032</v>
      </c>
      <c r="B2261" s="1">
        <v>413.66666666666703</v>
      </c>
      <c r="C2261" s="1">
        <v>621.66666666666697</v>
      </c>
      <c r="D2261" s="1">
        <v>96.053333333333299</v>
      </c>
      <c r="E2261" s="1">
        <v>111.143333333333</v>
      </c>
      <c r="F2261" s="1">
        <v>-0.260920812055985</v>
      </c>
      <c r="G2261" s="1">
        <v>7.0754289701098101E-3</v>
      </c>
      <c r="H2261" s="1">
        <v>1.0174560939809899E-2</v>
      </c>
      <c r="I2261" s="1" t="s">
        <v>21033</v>
      </c>
      <c r="J2261" s="1" t="s">
        <v>21034</v>
      </c>
      <c r="K2261" s="1">
        <v>2.150247224538091</v>
      </c>
      <c r="L2261" s="1" t="s">
        <v>17133</v>
      </c>
      <c r="M2261" s="1" t="s">
        <v>17117</v>
      </c>
      <c r="N2261" s="1" t="s">
        <v>17117</v>
      </c>
    </row>
    <row r="2262" spans="1:14" ht="16">
      <c r="A2262" s="1" t="s">
        <v>21035</v>
      </c>
      <c r="B2262" s="1">
        <v>6.3333333333333304</v>
      </c>
      <c r="C2262" s="1">
        <v>9.6666666666666696</v>
      </c>
      <c r="D2262" s="1">
        <v>0.82333333333333303</v>
      </c>
      <c r="E2262" s="1">
        <v>0.94666666666666699</v>
      </c>
      <c r="F2262" s="1">
        <v>-0.26135152366452302</v>
      </c>
      <c r="G2262" s="1">
        <v>0.72486439148120596</v>
      </c>
      <c r="H2262" s="1">
        <v>0.75984486815035701</v>
      </c>
      <c r="I2262" s="1" t="s">
        <v>21036</v>
      </c>
      <c r="J2262" s="1" t="s">
        <v>10017</v>
      </c>
      <c r="K2262" s="1">
        <v>0.13974323417390508</v>
      </c>
      <c r="L2262" s="1" t="s">
        <v>17133</v>
      </c>
      <c r="M2262" s="1" t="s">
        <v>17198</v>
      </c>
      <c r="N2262" s="1" t="s">
        <v>17228</v>
      </c>
    </row>
    <row r="2263" spans="1:14" ht="16">
      <c r="A2263" s="1" t="s">
        <v>21037</v>
      </c>
      <c r="B2263" s="1">
        <v>72.6666666666667</v>
      </c>
      <c r="C2263" s="1">
        <v>109.333333333333</v>
      </c>
      <c r="D2263" s="1">
        <v>158.97333333333299</v>
      </c>
      <c r="E2263" s="1">
        <v>174.64666666666699</v>
      </c>
      <c r="F2263" s="1">
        <v>-0.26187692018805703</v>
      </c>
      <c r="G2263" s="1">
        <v>0.106375811412983</v>
      </c>
      <c r="H2263" s="1">
        <v>0.13218394676623699</v>
      </c>
      <c r="I2263" s="1" t="s">
        <v>21038</v>
      </c>
      <c r="J2263" s="1" t="s">
        <v>125</v>
      </c>
      <c r="K2263" s="1">
        <v>0.97315711418503315</v>
      </c>
      <c r="L2263" s="1" t="s">
        <v>17133</v>
      </c>
      <c r="M2263" s="1" t="s">
        <v>17117</v>
      </c>
      <c r="N2263" s="1" t="s">
        <v>17117</v>
      </c>
    </row>
    <row r="2264" spans="1:14" ht="16">
      <c r="A2264" s="1" t="s">
        <v>21039</v>
      </c>
      <c r="B2264" s="1">
        <v>325</v>
      </c>
      <c r="C2264" s="1">
        <v>489</v>
      </c>
      <c r="D2264" s="1">
        <v>45.9866666666667</v>
      </c>
      <c r="E2264" s="1">
        <v>53.783333333333303</v>
      </c>
      <c r="F2264" s="1">
        <v>-0.262645507789729</v>
      </c>
      <c r="G2264" s="1">
        <v>8.5730371540448207E-3</v>
      </c>
      <c r="H2264" s="1">
        <v>1.2189890802561E-2</v>
      </c>
      <c r="I2264" s="1" t="s">
        <v>21040</v>
      </c>
      <c r="J2264" s="1" t="s">
        <v>9291</v>
      </c>
      <c r="K2264" s="1">
        <v>2.066865294112799</v>
      </c>
      <c r="L2264" s="1" t="s">
        <v>17133</v>
      </c>
      <c r="M2264" s="1" t="s">
        <v>17117</v>
      </c>
      <c r="N2264" s="1" t="s">
        <v>17117</v>
      </c>
    </row>
    <row r="2265" spans="1:14" ht="16">
      <c r="A2265" s="1" t="s">
        <v>21041</v>
      </c>
      <c r="B2265" s="1">
        <v>221.333333333333</v>
      </c>
      <c r="C2265" s="1">
        <v>333.33333333333297</v>
      </c>
      <c r="D2265" s="1">
        <v>37.28</v>
      </c>
      <c r="E2265" s="1">
        <v>43.173333333333296</v>
      </c>
      <c r="F2265" s="1">
        <v>-0.26298269457963103</v>
      </c>
      <c r="G2265" s="1">
        <v>2.9678621131361101E-2</v>
      </c>
      <c r="H2265" s="1">
        <v>3.9683014509096302E-2</v>
      </c>
      <c r="I2265" s="1" t="s">
        <v>21042</v>
      </c>
      <c r="J2265" s="1" t="s">
        <v>21043</v>
      </c>
      <c r="K2265" s="1">
        <v>1.5275562802444884</v>
      </c>
      <c r="L2265" s="1" t="s">
        <v>17133</v>
      </c>
      <c r="M2265" s="1" t="s">
        <v>17117</v>
      </c>
      <c r="N2265" s="1" t="s">
        <v>17117</v>
      </c>
    </row>
    <row r="2266" spans="1:14" ht="16">
      <c r="A2266" s="1" t="s">
        <v>21044</v>
      </c>
      <c r="B2266" s="1">
        <v>514.33333333333303</v>
      </c>
      <c r="C2266" s="1">
        <v>777.66666666666697</v>
      </c>
      <c r="D2266" s="1">
        <v>152.04666666666699</v>
      </c>
      <c r="E2266" s="1">
        <v>174.64</v>
      </c>
      <c r="F2266" s="1">
        <v>-0.26351931038304999</v>
      </c>
      <c r="G2266" s="1">
        <v>1.5309020183675699E-2</v>
      </c>
      <c r="H2266" s="1">
        <v>2.1170089212251102E-2</v>
      </c>
      <c r="I2266" s="1" t="s">
        <v>21045</v>
      </c>
      <c r="J2266" s="1" t="s">
        <v>21046</v>
      </c>
      <c r="K2266" s="1">
        <v>1.815052604366409</v>
      </c>
      <c r="L2266" s="1" t="s">
        <v>17133</v>
      </c>
      <c r="M2266" s="1" t="s">
        <v>17117</v>
      </c>
      <c r="N2266" s="1" t="s">
        <v>17117</v>
      </c>
    </row>
    <row r="2267" spans="1:14" ht="16">
      <c r="A2267" s="1" t="s">
        <v>21047</v>
      </c>
      <c r="B2267" s="1">
        <v>123.333333333333</v>
      </c>
      <c r="C2267" s="1">
        <v>185</v>
      </c>
      <c r="D2267" s="1">
        <v>28.473333333333301</v>
      </c>
      <c r="E2267" s="1">
        <v>33.126666666666701</v>
      </c>
      <c r="F2267" s="1">
        <v>-0.26366115081881403</v>
      </c>
      <c r="G2267" s="1">
        <v>5.2923769363442702E-2</v>
      </c>
      <c r="H2267" s="1">
        <v>6.8521373221612294E-2</v>
      </c>
      <c r="I2267" s="1" t="s">
        <v>21048</v>
      </c>
      <c r="J2267" s="1" t="s">
        <v>21049</v>
      </c>
      <c r="K2267" s="1">
        <v>1.2763492318419447</v>
      </c>
      <c r="L2267" s="1" t="s">
        <v>17133</v>
      </c>
      <c r="M2267" s="1" t="s">
        <v>17117</v>
      </c>
      <c r="N2267" s="1" t="s">
        <v>17117</v>
      </c>
    </row>
    <row r="2268" spans="1:14" ht="16">
      <c r="A2268" s="1" t="s">
        <v>21050</v>
      </c>
      <c r="B2268" s="1">
        <v>829.33333333333303</v>
      </c>
      <c r="C2268" s="1">
        <v>1247</v>
      </c>
      <c r="D2268" s="1">
        <v>99.21</v>
      </c>
      <c r="E2268" s="1">
        <v>115.19</v>
      </c>
      <c r="F2268" s="1">
        <v>-0.263898819720712</v>
      </c>
      <c r="G2268" s="1">
        <v>2.2876638203801502E-3</v>
      </c>
      <c r="H2268" s="1">
        <v>3.4432009281775799E-3</v>
      </c>
      <c r="I2268" s="1" t="s">
        <v>21051</v>
      </c>
      <c r="J2268" s="1" t="s">
        <v>21052</v>
      </c>
      <c r="K2268" s="1">
        <v>2.6406077961731396</v>
      </c>
      <c r="L2268" s="1" t="s">
        <v>17133</v>
      </c>
      <c r="M2268" s="1" t="s">
        <v>17117</v>
      </c>
      <c r="N2268" s="1" t="s">
        <v>17117</v>
      </c>
    </row>
    <row r="2269" spans="1:14" ht="16">
      <c r="A2269" s="1" t="s">
        <v>21053</v>
      </c>
      <c r="B2269" s="1">
        <v>108</v>
      </c>
      <c r="C2269" s="1">
        <v>162.666666666667</v>
      </c>
      <c r="D2269" s="1">
        <v>23.203333333333301</v>
      </c>
      <c r="E2269" s="1">
        <v>27.02</v>
      </c>
      <c r="F2269" s="1">
        <v>-0.26558149343550402</v>
      </c>
      <c r="G2269" s="1">
        <v>8.5993778424091505E-2</v>
      </c>
      <c r="H2269" s="1">
        <v>0.108213252315327</v>
      </c>
      <c r="I2269" s="1" t="s">
        <v>21054</v>
      </c>
      <c r="J2269" s="1" t="s">
        <v>21055</v>
      </c>
      <c r="K2269" s="1">
        <v>1.0655329684520949</v>
      </c>
      <c r="L2269" s="1" t="s">
        <v>17133</v>
      </c>
      <c r="M2269" s="1" t="s">
        <v>17117</v>
      </c>
      <c r="N2269" s="1" t="s">
        <v>17117</v>
      </c>
    </row>
    <row r="2270" spans="1:14" ht="16">
      <c r="A2270" s="1" t="s">
        <v>21056</v>
      </c>
      <c r="B2270" s="1">
        <v>50.3333333333333</v>
      </c>
      <c r="C2270" s="1">
        <v>76</v>
      </c>
      <c r="D2270" s="1">
        <v>109.06333333333301</v>
      </c>
      <c r="E2270" s="1">
        <v>119.17333333333301</v>
      </c>
      <c r="F2270" s="1">
        <v>-0.266219096036168</v>
      </c>
      <c r="G2270" s="1">
        <v>0.17260434108099301</v>
      </c>
      <c r="H2270" s="1">
        <v>0.20767871798259499</v>
      </c>
      <c r="I2270" s="1" t="s">
        <v>21057</v>
      </c>
      <c r="J2270" s="1" t="s">
        <v>9792</v>
      </c>
      <c r="K2270" s="1">
        <v>0.76294828577137486</v>
      </c>
      <c r="L2270" s="1" t="s">
        <v>17133</v>
      </c>
      <c r="M2270" s="1" t="s">
        <v>17117</v>
      </c>
      <c r="N2270" s="1" t="s">
        <v>17117</v>
      </c>
    </row>
    <row r="2271" spans="1:14" ht="16">
      <c r="A2271" s="1" t="s">
        <v>21058</v>
      </c>
      <c r="B2271" s="1">
        <v>113.666666666667</v>
      </c>
      <c r="C2271" s="1">
        <v>172.333333333333</v>
      </c>
      <c r="D2271" s="1">
        <v>44.226666666666702</v>
      </c>
      <c r="E2271" s="1">
        <v>50.373333333333299</v>
      </c>
      <c r="F2271" s="1">
        <v>-0.26864361822425997</v>
      </c>
      <c r="G2271" s="1">
        <v>0.116766415964866</v>
      </c>
      <c r="H2271" s="1">
        <v>0.144319365211029</v>
      </c>
      <c r="I2271" s="1" t="s">
        <v>21059</v>
      </c>
      <c r="J2271" s="1" t="s">
        <v>11035</v>
      </c>
      <c r="K2271" s="1">
        <v>0.93268204984723568</v>
      </c>
      <c r="L2271" s="1" t="s">
        <v>17133</v>
      </c>
      <c r="M2271" s="1" t="s">
        <v>17117</v>
      </c>
      <c r="N2271" s="1" t="s">
        <v>17117</v>
      </c>
    </row>
    <row r="2272" spans="1:14" ht="16">
      <c r="A2272" s="1" t="s">
        <v>21060</v>
      </c>
      <c r="B2272" s="1">
        <v>219</v>
      </c>
      <c r="C2272" s="1">
        <v>331</v>
      </c>
      <c r="D2272" s="1">
        <v>136.28</v>
      </c>
      <c r="E2272" s="1">
        <v>155.713333333333</v>
      </c>
      <c r="F2272" s="1">
        <v>-0.26923471400972498</v>
      </c>
      <c r="G2272" s="1">
        <v>1.47260634183203E-2</v>
      </c>
      <c r="H2272" s="1">
        <v>2.0386948489896101E-2</v>
      </c>
      <c r="I2272" s="1" t="s">
        <v>21061</v>
      </c>
      <c r="J2272" s="1" t="s">
        <v>21062</v>
      </c>
      <c r="K2272" s="1">
        <v>1.8319133335505264</v>
      </c>
      <c r="L2272" s="1" t="s">
        <v>17133</v>
      </c>
      <c r="M2272" s="1" t="s">
        <v>17117</v>
      </c>
      <c r="N2272" s="1" t="s">
        <v>17117</v>
      </c>
    </row>
    <row r="2273" spans="1:14" ht="16">
      <c r="A2273" s="1" t="s">
        <v>21063</v>
      </c>
      <c r="B2273" s="1">
        <v>8</v>
      </c>
      <c r="C2273" s="1">
        <v>12</v>
      </c>
      <c r="D2273" s="1">
        <v>1.63666666666667</v>
      </c>
      <c r="E2273" s="1">
        <v>1.9566666666666701</v>
      </c>
      <c r="F2273" s="1">
        <v>-0.26927214367670799</v>
      </c>
      <c r="G2273" s="1">
        <v>0.58583785801432997</v>
      </c>
      <c r="H2273" s="1">
        <v>0.62912552684541301</v>
      </c>
      <c r="I2273" s="1" t="s">
        <v>21064</v>
      </c>
      <c r="J2273" s="1" t="s">
        <v>21065</v>
      </c>
      <c r="K2273" s="1">
        <v>0.23222256676936431</v>
      </c>
      <c r="L2273" s="1" t="s">
        <v>17133</v>
      </c>
      <c r="M2273" s="1" t="s">
        <v>17117</v>
      </c>
      <c r="N2273" s="1" t="s">
        <v>17117</v>
      </c>
    </row>
    <row r="2274" spans="1:14" ht="16">
      <c r="A2274" s="1" t="s">
        <v>21066</v>
      </c>
      <c r="B2274" s="1">
        <v>683</v>
      </c>
      <c r="C2274" s="1">
        <v>1032.3333333333301</v>
      </c>
      <c r="D2274" s="1">
        <v>490.386666666667</v>
      </c>
      <c r="E2274" s="1">
        <v>561.19000000000005</v>
      </c>
      <c r="F2274" s="1">
        <v>-0.26928774670338002</v>
      </c>
      <c r="G2274" s="1">
        <v>6.0637393507821495E-4</v>
      </c>
      <c r="H2274" s="1">
        <v>9.6814457632765801E-4</v>
      </c>
      <c r="I2274" s="1" t="s">
        <v>21067</v>
      </c>
      <c r="J2274" s="1" t="s">
        <v>21068</v>
      </c>
      <c r="K2274" s="1">
        <v>3.2172594750788233</v>
      </c>
      <c r="L2274" s="1" t="s">
        <v>17133</v>
      </c>
      <c r="M2274" s="1" t="s">
        <v>17117</v>
      </c>
      <c r="N2274" s="1" t="s">
        <v>17117</v>
      </c>
    </row>
    <row r="2275" spans="1:14" ht="16">
      <c r="A2275" s="1" t="s">
        <v>21069</v>
      </c>
      <c r="B2275" s="1">
        <v>29.3333333333333</v>
      </c>
      <c r="C2275" s="1">
        <v>44.3333333333333</v>
      </c>
      <c r="D2275" s="1">
        <v>3.5233333333333299</v>
      </c>
      <c r="E2275" s="1">
        <v>4.1233333333333304</v>
      </c>
      <c r="F2275" s="1">
        <v>-0.27051954643725701</v>
      </c>
      <c r="G2275" s="1">
        <v>0.32843579492590702</v>
      </c>
      <c r="H2275" s="1">
        <v>0.37388805509057599</v>
      </c>
      <c r="I2275" s="1" t="s">
        <v>21070</v>
      </c>
      <c r="J2275" s="1" t="s">
        <v>8929</v>
      </c>
      <c r="K2275" s="1">
        <v>0.48354951692516929</v>
      </c>
      <c r="L2275" s="1" t="s">
        <v>17133</v>
      </c>
      <c r="M2275" s="1" t="s">
        <v>17117</v>
      </c>
      <c r="N2275" s="1" t="s">
        <v>17117</v>
      </c>
    </row>
    <row r="2276" spans="1:14" ht="16">
      <c r="A2276" s="1" t="s">
        <v>21071</v>
      </c>
      <c r="B2276" s="1">
        <v>1970.6666666666699</v>
      </c>
      <c r="C2276" s="1">
        <v>2986.6666666666702</v>
      </c>
      <c r="D2276" s="1">
        <v>182.053333333333</v>
      </c>
      <c r="E2276" s="1">
        <v>213.46</v>
      </c>
      <c r="F2276" s="1">
        <v>-0.27245840406858901</v>
      </c>
      <c r="G2276" s="1">
        <v>3.99565092693772E-5</v>
      </c>
      <c r="H2276" s="1">
        <v>6.9795764647743403E-5</v>
      </c>
      <c r="I2276" s="1" t="s">
        <v>21072</v>
      </c>
      <c r="J2276" s="1" t="s">
        <v>21073</v>
      </c>
      <c r="K2276" s="1">
        <v>4.3984124601674504</v>
      </c>
      <c r="L2276" s="1" t="s">
        <v>17133</v>
      </c>
      <c r="M2276" s="1" t="s">
        <v>17117</v>
      </c>
      <c r="N2276" s="1" t="s">
        <v>17117</v>
      </c>
    </row>
    <row r="2277" spans="1:14" ht="16">
      <c r="A2277" s="1" t="s">
        <v>21074</v>
      </c>
      <c r="B2277" s="1">
        <v>491.33333333333297</v>
      </c>
      <c r="C2277" s="1">
        <v>746.66666666666697</v>
      </c>
      <c r="D2277" s="1">
        <v>96.873333333333306</v>
      </c>
      <c r="E2277" s="1">
        <v>114.396666666667</v>
      </c>
      <c r="F2277" s="1">
        <v>-0.27273229372998598</v>
      </c>
      <c r="G2277" s="1">
        <v>2.8602119234772901E-2</v>
      </c>
      <c r="H2277" s="1">
        <v>3.8327256715109302E-2</v>
      </c>
      <c r="I2277" s="1" t="s">
        <v>21075</v>
      </c>
      <c r="J2277" s="1" t="s">
        <v>125</v>
      </c>
      <c r="K2277" s="1">
        <v>1.5436017872251515</v>
      </c>
      <c r="L2277" s="1" t="s">
        <v>17133</v>
      </c>
      <c r="M2277" s="1" t="s">
        <v>17117</v>
      </c>
      <c r="N2277" s="1" t="s">
        <v>17117</v>
      </c>
    </row>
    <row r="2278" spans="1:14" ht="16">
      <c r="A2278" s="1" t="s">
        <v>21076</v>
      </c>
      <c r="B2278" s="1">
        <v>1001.33333333333</v>
      </c>
      <c r="C2278" s="1">
        <v>1512.3333333333301</v>
      </c>
      <c r="D2278" s="1">
        <v>57.493333333333297</v>
      </c>
      <c r="E2278" s="1">
        <v>67.526666666666699</v>
      </c>
      <c r="F2278" s="1">
        <v>-0.27343364662946901</v>
      </c>
      <c r="G2278" s="1">
        <v>2.9182229732214999E-4</v>
      </c>
      <c r="H2278" s="1">
        <v>4.8053317834910301E-4</v>
      </c>
      <c r="I2278" s="1" t="s">
        <v>21077</v>
      </c>
      <c r="J2278" s="1" t="s">
        <v>19996</v>
      </c>
      <c r="K2278" s="1">
        <v>3.534881527953146</v>
      </c>
      <c r="L2278" s="1" t="s">
        <v>17133</v>
      </c>
      <c r="M2278" s="1" t="s">
        <v>17117</v>
      </c>
      <c r="N2278" s="1" t="s">
        <v>17117</v>
      </c>
    </row>
    <row r="2279" spans="1:14" ht="16">
      <c r="A2279" s="1" t="s">
        <v>21078</v>
      </c>
      <c r="B2279" s="1">
        <v>948</v>
      </c>
      <c r="C2279" s="1">
        <v>1440.3333333333301</v>
      </c>
      <c r="D2279" s="1">
        <v>116.34</v>
      </c>
      <c r="E2279" s="1">
        <v>135.86000000000001</v>
      </c>
      <c r="F2279" s="1">
        <v>-0.27399164650298602</v>
      </c>
      <c r="G2279" s="1">
        <v>6.7016411496654399E-4</v>
      </c>
      <c r="H2279" s="1">
        <v>1.0649064177752699E-3</v>
      </c>
      <c r="I2279" s="1" t="s">
        <v>21079</v>
      </c>
      <c r="J2279" s="1" t="s">
        <v>21080</v>
      </c>
      <c r="K2279" s="1">
        <v>3.1738188308863915</v>
      </c>
      <c r="L2279" s="1" t="s">
        <v>17133</v>
      </c>
      <c r="M2279" s="1" t="s">
        <v>17117</v>
      </c>
      <c r="N2279" s="1" t="s">
        <v>17117</v>
      </c>
    </row>
    <row r="2280" spans="1:14" ht="16">
      <c r="A2280" s="1" t="s">
        <v>21081</v>
      </c>
      <c r="B2280" s="1">
        <v>2029.3333333333301</v>
      </c>
      <c r="C2280" s="1">
        <v>3073</v>
      </c>
      <c r="D2280" s="1">
        <v>105.993333333333</v>
      </c>
      <c r="E2280" s="1">
        <v>124.636666666667</v>
      </c>
      <c r="F2280" s="1">
        <v>-0.27429530480238001</v>
      </c>
      <c r="G2280" s="1">
        <v>8.3072027126318004E-5</v>
      </c>
      <c r="H2280" s="1">
        <v>1.42271003140881E-4</v>
      </c>
      <c r="I2280" s="1" t="s">
        <v>21082</v>
      </c>
      <c r="J2280" s="1" t="s">
        <v>21083</v>
      </c>
      <c r="K2280" s="1">
        <v>4.0805451917373325</v>
      </c>
      <c r="L2280" s="1" t="s">
        <v>17133</v>
      </c>
      <c r="M2280" s="1" t="s">
        <v>17117</v>
      </c>
      <c r="N2280" s="1" t="s">
        <v>17117</v>
      </c>
    </row>
    <row r="2281" spans="1:14" ht="16">
      <c r="A2281" s="1" t="s">
        <v>21084</v>
      </c>
      <c r="B2281" s="1">
        <v>545.66666666666697</v>
      </c>
      <c r="C2281" s="1">
        <v>830</v>
      </c>
      <c r="D2281" s="1">
        <v>79.246666666666698</v>
      </c>
      <c r="E2281" s="1">
        <v>92.713333333333296</v>
      </c>
      <c r="F2281" s="1">
        <v>-0.276207547189742</v>
      </c>
      <c r="G2281" s="1">
        <v>2.39068798241905E-3</v>
      </c>
      <c r="H2281" s="1">
        <v>3.5938510676021499E-3</v>
      </c>
      <c r="I2281" s="1" t="s">
        <v>21085</v>
      </c>
      <c r="J2281" s="1" t="s">
        <v>21086</v>
      </c>
      <c r="K2281" s="1">
        <v>2.6214771015739258</v>
      </c>
      <c r="L2281" s="1" t="s">
        <v>17133</v>
      </c>
      <c r="M2281" s="1" t="s">
        <v>17117</v>
      </c>
      <c r="N2281" s="1" t="s">
        <v>17117</v>
      </c>
    </row>
    <row r="2282" spans="1:14" ht="16">
      <c r="A2282" s="1" t="s">
        <v>21087</v>
      </c>
      <c r="B2282" s="1">
        <v>256.66666666666703</v>
      </c>
      <c r="C2282" s="1">
        <v>392</v>
      </c>
      <c r="D2282" s="1">
        <v>252.55</v>
      </c>
      <c r="E2282" s="1">
        <v>284.21666666666698</v>
      </c>
      <c r="F2282" s="1">
        <v>-0.27678377542271498</v>
      </c>
      <c r="G2282" s="1">
        <v>2.1906453570318101E-2</v>
      </c>
      <c r="H2282" s="1">
        <v>2.97561986620094E-2</v>
      </c>
      <c r="I2282" s="1" t="s">
        <v>21088</v>
      </c>
      <c r="J2282" s="1" t="s">
        <v>125</v>
      </c>
      <c r="K2282" s="1">
        <v>1.6594279245618615</v>
      </c>
      <c r="L2282" s="1" t="s">
        <v>17133</v>
      </c>
      <c r="M2282" s="1" t="s">
        <v>17117</v>
      </c>
      <c r="N2282" s="1" t="s">
        <v>17117</v>
      </c>
    </row>
    <row r="2283" spans="1:14" ht="16">
      <c r="A2283" s="1" t="s">
        <v>21089</v>
      </c>
      <c r="B2283" s="1">
        <v>163.333333333333</v>
      </c>
      <c r="C2283" s="1">
        <v>247.666666666667</v>
      </c>
      <c r="D2283" s="1">
        <v>86.51</v>
      </c>
      <c r="E2283" s="1">
        <v>99.786666666666704</v>
      </c>
      <c r="F2283" s="1">
        <v>-0.27694403790671701</v>
      </c>
      <c r="G2283" s="1">
        <v>8.2446877521071299E-2</v>
      </c>
      <c r="H2283" s="1">
        <v>0.104034718134859</v>
      </c>
      <c r="I2283" s="1" t="s">
        <v>21090</v>
      </c>
      <c r="J2283" s="1" t="s">
        <v>21091</v>
      </c>
      <c r="K2283" s="1">
        <v>1.083825787576131</v>
      </c>
      <c r="L2283" s="1" t="s">
        <v>17133</v>
      </c>
      <c r="M2283" s="1" t="s">
        <v>17117</v>
      </c>
      <c r="N2283" s="1" t="s">
        <v>17117</v>
      </c>
    </row>
    <row r="2284" spans="1:14" ht="16">
      <c r="A2284" s="1" t="s">
        <v>21092</v>
      </c>
      <c r="B2284" s="1">
        <v>8.3333333333333304</v>
      </c>
      <c r="C2284" s="1">
        <v>12.6666666666667</v>
      </c>
      <c r="D2284" s="1">
        <v>1.7466666666666699</v>
      </c>
      <c r="E2284" s="1">
        <v>2.0766666666666702</v>
      </c>
      <c r="F2284" s="1">
        <v>-0.27770102628885002</v>
      </c>
      <c r="G2284" s="1">
        <v>0.56864983541848102</v>
      </c>
      <c r="H2284" s="1">
        <v>0.612276850610177</v>
      </c>
      <c r="I2284" s="1" t="s">
        <v>21093</v>
      </c>
      <c r="J2284" s="1" t="s">
        <v>125</v>
      </c>
      <c r="K2284" s="1">
        <v>0.24515508221357721</v>
      </c>
      <c r="L2284" s="1" t="s">
        <v>17133</v>
      </c>
      <c r="M2284" s="1" t="s">
        <v>17117</v>
      </c>
      <c r="N2284" s="1" t="s">
        <v>17117</v>
      </c>
    </row>
    <row r="2285" spans="1:14" ht="16">
      <c r="A2285" s="1" t="s">
        <v>21094</v>
      </c>
      <c r="B2285" s="1">
        <v>32.6666666666667</v>
      </c>
      <c r="C2285" s="1">
        <v>49.6666666666667</v>
      </c>
      <c r="D2285" s="1">
        <v>6.5133333333333301</v>
      </c>
      <c r="E2285" s="1">
        <v>7.65</v>
      </c>
      <c r="F2285" s="1">
        <v>-0.27785854893491502</v>
      </c>
      <c r="G2285" s="1">
        <v>0.24872961441689101</v>
      </c>
      <c r="H2285" s="1">
        <v>0.28960696396798902</v>
      </c>
      <c r="I2285" s="1" t="s">
        <v>21095</v>
      </c>
      <c r="J2285" s="1" t="s">
        <v>21096</v>
      </c>
      <c r="K2285" s="1">
        <v>0.60427250338243621</v>
      </c>
      <c r="L2285" s="1" t="s">
        <v>17133</v>
      </c>
      <c r="M2285" s="1" t="s">
        <v>17117</v>
      </c>
      <c r="N2285" s="1" t="s">
        <v>17117</v>
      </c>
    </row>
    <row r="2286" spans="1:14" ht="16">
      <c r="A2286" s="1" t="s">
        <v>21097</v>
      </c>
      <c r="B2286" s="1">
        <v>2844.6666666666702</v>
      </c>
      <c r="C2286" s="1">
        <v>4333.6666666666697</v>
      </c>
      <c r="D2286" s="1">
        <v>2565.2933333333299</v>
      </c>
      <c r="E2286" s="1">
        <v>2921.4266666666699</v>
      </c>
      <c r="F2286" s="1">
        <v>-0.27895672079747902</v>
      </c>
      <c r="G2286" s="1">
        <v>2.3739139598509701E-5</v>
      </c>
      <c r="H2286" s="1">
        <v>4.1845070136011599E-5</v>
      </c>
      <c r="I2286" s="1" t="s">
        <v>21098</v>
      </c>
      <c r="J2286" s="1" t="s">
        <v>21099</v>
      </c>
      <c r="K2286" s="1">
        <v>4.624535025667484</v>
      </c>
      <c r="L2286" s="1" t="s">
        <v>17133</v>
      </c>
      <c r="M2286" s="1" t="s">
        <v>17117</v>
      </c>
      <c r="N2286" s="1" t="s">
        <v>17117</v>
      </c>
    </row>
    <row r="2287" spans="1:14" ht="16">
      <c r="A2287" s="1" t="s">
        <v>21100</v>
      </c>
      <c r="B2287" s="1">
        <v>84.6666666666667</v>
      </c>
      <c r="C2287" s="1">
        <v>130</v>
      </c>
      <c r="D2287" s="1">
        <v>51.52</v>
      </c>
      <c r="E2287" s="1">
        <v>59.183333333333302</v>
      </c>
      <c r="F2287" s="1">
        <v>-0.27930203386448599</v>
      </c>
      <c r="G2287" s="1">
        <v>0.16197539987592199</v>
      </c>
      <c r="H2287" s="1">
        <v>0.195465554756733</v>
      </c>
      <c r="I2287" s="1" t="s">
        <v>21101</v>
      </c>
      <c r="J2287" s="1" t="s">
        <v>12278</v>
      </c>
      <c r="K2287" s="1">
        <v>0.7905509392190796</v>
      </c>
      <c r="L2287" s="1" t="s">
        <v>17133</v>
      </c>
      <c r="M2287" s="1" t="s">
        <v>17117</v>
      </c>
      <c r="N2287" s="1" t="s">
        <v>17117</v>
      </c>
    </row>
    <row r="2288" spans="1:14" ht="16">
      <c r="A2288" s="1" t="s">
        <v>21102</v>
      </c>
      <c r="B2288" s="1">
        <v>2879.3333333333298</v>
      </c>
      <c r="C2288" s="1">
        <v>4373.3333333333303</v>
      </c>
      <c r="D2288" s="1">
        <v>546.15</v>
      </c>
      <c r="E2288" s="1">
        <v>638.03333333333296</v>
      </c>
      <c r="F2288" s="1">
        <v>-0.27970254215023299</v>
      </c>
      <c r="G2288" s="1">
        <v>6.0286373058239702E-6</v>
      </c>
      <c r="H2288" s="1">
        <v>1.10120712238027E-5</v>
      </c>
      <c r="I2288" s="1" t="s">
        <v>21103</v>
      </c>
      <c r="J2288" s="1" t="s">
        <v>21104</v>
      </c>
      <c r="K2288" s="1">
        <v>5.2197808433228055</v>
      </c>
      <c r="L2288" s="1" t="s">
        <v>17133</v>
      </c>
      <c r="M2288" s="1" t="s">
        <v>17117</v>
      </c>
      <c r="N2288" s="1" t="s">
        <v>17117</v>
      </c>
    </row>
    <row r="2289" spans="1:14" ht="16">
      <c r="A2289" s="1" t="s">
        <v>21105</v>
      </c>
      <c r="B2289" s="1">
        <v>2609</v>
      </c>
      <c r="C2289" s="1">
        <v>3967.3333333333298</v>
      </c>
      <c r="D2289" s="1">
        <v>519.71</v>
      </c>
      <c r="E2289" s="1">
        <v>607.80999999999995</v>
      </c>
      <c r="F2289" s="1">
        <v>-0.28006429839034402</v>
      </c>
      <c r="G2289" s="1">
        <v>6.7478793918630204E-6</v>
      </c>
      <c r="H2289" s="1">
        <v>1.2252816061175501E-5</v>
      </c>
      <c r="I2289" s="1" t="s">
        <v>21106</v>
      </c>
      <c r="J2289" s="1" t="s">
        <v>19948</v>
      </c>
      <c r="K2289" s="1">
        <v>5.1708326883704734</v>
      </c>
      <c r="L2289" s="1" t="s">
        <v>17133</v>
      </c>
      <c r="M2289" s="1" t="s">
        <v>17117</v>
      </c>
      <c r="N2289" s="1" t="s">
        <v>17117</v>
      </c>
    </row>
    <row r="2290" spans="1:14" ht="16">
      <c r="A2290" s="1" t="s">
        <v>21107</v>
      </c>
      <c r="B2290" s="1">
        <v>1384.3333333333301</v>
      </c>
      <c r="C2290" s="1">
        <v>2105</v>
      </c>
      <c r="D2290" s="1">
        <v>1326.0533333333301</v>
      </c>
      <c r="E2290" s="1">
        <v>1516.2533333333299</v>
      </c>
      <c r="F2290" s="1">
        <v>-0.28213713431326198</v>
      </c>
      <c r="G2290" s="1">
        <v>4.97746683979171E-5</v>
      </c>
      <c r="H2290" s="1">
        <v>8.65759014660081E-5</v>
      </c>
      <c r="I2290" s="1" t="s">
        <v>21108</v>
      </c>
      <c r="J2290" s="1" t="s">
        <v>21109</v>
      </c>
      <c r="K2290" s="1">
        <v>4.3029916245890414</v>
      </c>
      <c r="L2290" s="1" t="s">
        <v>17133</v>
      </c>
      <c r="M2290" s="1" t="s">
        <v>17117</v>
      </c>
      <c r="N2290" s="1" t="s">
        <v>17117</v>
      </c>
    </row>
    <row r="2291" spans="1:14" ht="16">
      <c r="A2291" s="1" t="s">
        <v>21110</v>
      </c>
      <c r="B2291" s="1">
        <v>10885</v>
      </c>
      <c r="C2291" s="1">
        <v>16589.666666666701</v>
      </c>
      <c r="D2291" s="1">
        <v>1279.69333333333</v>
      </c>
      <c r="E2291" s="1">
        <v>1505.0166666666701</v>
      </c>
      <c r="F2291" s="1">
        <v>-0.28247891873349401</v>
      </c>
      <c r="G2291" s="1">
        <v>4.7832954772720399E-6</v>
      </c>
      <c r="H2291" s="1">
        <v>8.8072996844913804E-6</v>
      </c>
      <c r="I2291" s="1" t="s">
        <v>21111</v>
      </c>
      <c r="J2291" s="1" t="s">
        <v>21112</v>
      </c>
      <c r="K2291" s="1">
        <v>5.320272790738902</v>
      </c>
      <c r="L2291" s="1" t="s">
        <v>17133</v>
      </c>
      <c r="M2291" s="1" t="s">
        <v>17117</v>
      </c>
      <c r="N2291" s="1" t="s">
        <v>17117</v>
      </c>
    </row>
    <row r="2292" spans="1:14" ht="16">
      <c r="A2292" s="1" t="s">
        <v>21113</v>
      </c>
      <c r="B2292" s="1">
        <v>405.33333333333297</v>
      </c>
      <c r="C2292" s="1">
        <v>619</v>
      </c>
      <c r="D2292" s="1">
        <v>96.133333333333297</v>
      </c>
      <c r="E2292" s="1">
        <v>112.1</v>
      </c>
      <c r="F2292" s="1">
        <v>-0.28281759801927298</v>
      </c>
      <c r="G2292" s="1">
        <v>2.7378145307582801E-3</v>
      </c>
      <c r="H2292" s="1">
        <v>4.08229684898548E-3</v>
      </c>
      <c r="I2292" s="1" t="s">
        <v>21114</v>
      </c>
      <c r="J2292" s="1" t="s">
        <v>21115</v>
      </c>
      <c r="K2292" s="1">
        <v>2.5625959758501269</v>
      </c>
      <c r="L2292" s="1" t="s">
        <v>17133</v>
      </c>
      <c r="M2292" s="1" t="s">
        <v>17117</v>
      </c>
      <c r="N2292" s="1" t="s">
        <v>17117</v>
      </c>
    </row>
    <row r="2293" spans="1:14" ht="16">
      <c r="A2293" s="1" t="s">
        <v>21116</v>
      </c>
      <c r="B2293" s="1">
        <v>3.6666666666666701</v>
      </c>
      <c r="C2293" s="1">
        <v>5.6666666666666696</v>
      </c>
      <c r="D2293" s="1">
        <v>1</v>
      </c>
      <c r="E2293" s="1">
        <v>1.15333333333333</v>
      </c>
      <c r="F2293" s="1">
        <v>-0.28319385238962302</v>
      </c>
      <c r="G2293" s="1">
        <v>0.73421645833627502</v>
      </c>
      <c r="H2293" s="1">
        <v>0.76827373856075198</v>
      </c>
      <c r="I2293" s="1" t="s">
        <v>21117</v>
      </c>
      <c r="J2293" s="1" t="s">
        <v>125</v>
      </c>
      <c r="K2293" s="1">
        <v>0.13417588449491391</v>
      </c>
      <c r="L2293" s="1" t="s">
        <v>17133</v>
      </c>
      <c r="M2293" s="1" t="s">
        <v>17117</v>
      </c>
      <c r="N2293" s="1" t="s">
        <v>17117</v>
      </c>
    </row>
    <row r="2294" spans="1:14" ht="16">
      <c r="A2294" s="1" t="s">
        <v>21118</v>
      </c>
      <c r="B2294" s="1">
        <v>38.3333333333333</v>
      </c>
      <c r="C2294" s="1">
        <v>59</v>
      </c>
      <c r="D2294" s="1">
        <v>31.316666666666698</v>
      </c>
      <c r="E2294" s="1">
        <v>35.69</v>
      </c>
      <c r="F2294" s="1">
        <v>-0.28386611656560301</v>
      </c>
      <c r="G2294" s="1">
        <v>0.28999470220213902</v>
      </c>
      <c r="H2294" s="1">
        <v>0.33332620193724999</v>
      </c>
      <c r="I2294" s="1" t="s">
        <v>21119</v>
      </c>
      <c r="J2294" s="1" t="s">
        <v>78</v>
      </c>
      <c r="K2294" s="1">
        <v>0.5376099359817107</v>
      </c>
      <c r="L2294" s="1" t="s">
        <v>17133</v>
      </c>
      <c r="M2294" s="1" t="s">
        <v>17117</v>
      </c>
      <c r="N2294" s="1" t="s">
        <v>17117</v>
      </c>
    </row>
    <row r="2295" spans="1:14" ht="16">
      <c r="A2295" s="1" t="s">
        <v>21120</v>
      </c>
      <c r="B2295" s="1">
        <v>680.33333333333303</v>
      </c>
      <c r="C2295" s="1">
        <v>1039.6666666666699</v>
      </c>
      <c r="D2295" s="1">
        <v>58.246666666666698</v>
      </c>
      <c r="E2295" s="1">
        <v>68.886666666666699</v>
      </c>
      <c r="F2295" s="1">
        <v>-0.28506938261473402</v>
      </c>
      <c r="G2295" s="1">
        <v>1.2832591062944801E-3</v>
      </c>
      <c r="H2295" s="1">
        <v>1.9829324883453799E-3</v>
      </c>
      <c r="I2295" s="1" t="s">
        <v>21121</v>
      </c>
      <c r="J2295" s="1" t="s">
        <v>9920</v>
      </c>
      <c r="K2295" s="1">
        <v>2.8916856452051998</v>
      </c>
      <c r="L2295" s="1" t="s">
        <v>17133</v>
      </c>
      <c r="M2295" s="1" t="s">
        <v>17117</v>
      </c>
      <c r="N2295" s="1" t="s">
        <v>17117</v>
      </c>
    </row>
    <row r="2296" spans="1:14" ht="16">
      <c r="A2296" s="1" t="s">
        <v>21122</v>
      </c>
      <c r="B2296" s="1">
        <v>3193</v>
      </c>
      <c r="C2296" s="1">
        <v>4897.6666666666697</v>
      </c>
      <c r="D2296" s="1">
        <v>3379.09666666667</v>
      </c>
      <c r="E2296" s="1">
        <v>3803.47</v>
      </c>
      <c r="F2296" s="1">
        <v>-0.28567603781176398</v>
      </c>
      <c r="G2296" s="1">
        <v>1.54326847645398E-3</v>
      </c>
      <c r="H2296" s="1">
        <v>2.36343114865527E-3</v>
      </c>
      <c r="I2296" s="1" t="s">
        <v>21123</v>
      </c>
      <c r="J2296" s="1" t="s">
        <v>21124</v>
      </c>
      <c r="K2296" s="1">
        <v>2.8115585148313054</v>
      </c>
      <c r="L2296" s="1" t="s">
        <v>17133</v>
      </c>
      <c r="M2296" s="1" t="s">
        <v>17117</v>
      </c>
      <c r="N2296" s="1" t="s">
        <v>17117</v>
      </c>
    </row>
    <row r="2297" spans="1:14" ht="16">
      <c r="A2297" s="1" t="s">
        <v>21125</v>
      </c>
      <c r="B2297" s="1">
        <v>890</v>
      </c>
      <c r="C2297" s="1">
        <v>1359</v>
      </c>
      <c r="D2297" s="1">
        <v>299.39</v>
      </c>
      <c r="E2297" s="1">
        <v>351.243333333333</v>
      </c>
      <c r="F2297" s="1">
        <v>-0.28580589482921698</v>
      </c>
      <c r="G2297" s="1">
        <v>3.2756218169174602E-3</v>
      </c>
      <c r="H2297" s="1">
        <v>4.8566376696796403E-3</v>
      </c>
      <c r="I2297" s="1" t="s">
        <v>21126</v>
      </c>
      <c r="J2297" s="1" t="s">
        <v>21127</v>
      </c>
      <c r="K2297" s="1">
        <v>2.4847062449783968</v>
      </c>
      <c r="L2297" s="1" t="s">
        <v>17133</v>
      </c>
      <c r="M2297" s="1" t="s">
        <v>17117</v>
      </c>
      <c r="N2297" s="1" t="s">
        <v>17117</v>
      </c>
    </row>
    <row r="2298" spans="1:14" ht="16">
      <c r="A2298" s="1" t="s">
        <v>21128</v>
      </c>
      <c r="B2298" s="1">
        <v>664.33333333333303</v>
      </c>
      <c r="C2298" s="1">
        <v>1003</v>
      </c>
      <c r="D2298" s="1">
        <v>2601.4266666666699</v>
      </c>
      <c r="E2298" s="1">
        <v>2966.96333333333</v>
      </c>
      <c r="F2298" s="1">
        <v>-0.28651930417010502</v>
      </c>
      <c r="G2298" s="1">
        <v>4.1542345540816199E-2</v>
      </c>
      <c r="H2298" s="1">
        <v>5.4632047408290897E-2</v>
      </c>
      <c r="I2298" s="1" t="s">
        <v>21129</v>
      </c>
      <c r="J2298" s="1" t="s">
        <v>21130</v>
      </c>
      <c r="K2298" s="1">
        <v>1.3815089862150836</v>
      </c>
      <c r="L2298" s="1" t="s">
        <v>17133</v>
      </c>
      <c r="M2298" s="1" t="s">
        <v>17117</v>
      </c>
      <c r="N2298" s="1" t="s">
        <v>17117</v>
      </c>
    </row>
    <row r="2299" spans="1:14" ht="16">
      <c r="A2299" s="1" t="s">
        <v>21131</v>
      </c>
      <c r="B2299" s="1">
        <v>422</v>
      </c>
      <c r="C2299" s="1">
        <v>642</v>
      </c>
      <c r="D2299" s="1">
        <v>86.496666666666698</v>
      </c>
      <c r="E2299" s="1">
        <v>102.206666666667</v>
      </c>
      <c r="F2299" s="1">
        <v>-0.28653968179108702</v>
      </c>
      <c r="G2299" s="1">
        <v>4.06114263062037E-2</v>
      </c>
      <c r="H2299" s="1">
        <v>5.3484317524323401E-2</v>
      </c>
      <c r="I2299" s="1" t="s">
        <v>21132</v>
      </c>
      <c r="J2299" s="1" t="s">
        <v>21133</v>
      </c>
      <c r="K2299" s="1">
        <v>1.3913517574679517</v>
      </c>
      <c r="L2299" s="1" t="s">
        <v>17133</v>
      </c>
      <c r="M2299" s="1" t="s">
        <v>17117</v>
      </c>
      <c r="N2299" s="1" t="s">
        <v>17117</v>
      </c>
    </row>
    <row r="2300" spans="1:14" ht="16">
      <c r="A2300" s="1" t="s">
        <v>21134</v>
      </c>
      <c r="B2300" s="1">
        <v>31.3333333333333</v>
      </c>
      <c r="C2300" s="1">
        <v>48.3333333333333</v>
      </c>
      <c r="D2300" s="1">
        <v>8.8699999999999992</v>
      </c>
      <c r="E2300" s="1">
        <v>10.29</v>
      </c>
      <c r="F2300" s="1">
        <v>-0.28660098498368702</v>
      </c>
      <c r="G2300" s="1">
        <v>0.35550865616822203</v>
      </c>
      <c r="H2300" s="1">
        <v>0.40159917933350298</v>
      </c>
      <c r="I2300" s="1" t="s">
        <v>21135</v>
      </c>
      <c r="J2300" s="1" t="s">
        <v>21136</v>
      </c>
      <c r="K2300" s="1">
        <v>0.44914982030601358</v>
      </c>
      <c r="L2300" s="1" t="s">
        <v>17133</v>
      </c>
      <c r="M2300" s="1" t="s">
        <v>17117</v>
      </c>
      <c r="N2300" s="1" t="s">
        <v>17117</v>
      </c>
    </row>
    <row r="2301" spans="1:14" ht="16">
      <c r="A2301" s="1" t="s">
        <v>21137</v>
      </c>
      <c r="B2301" s="1">
        <v>5.6666666666666696</v>
      </c>
      <c r="C2301" s="1">
        <v>8.6666666666666696</v>
      </c>
      <c r="D2301" s="1">
        <v>3.1366666666666698</v>
      </c>
      <c r="E2301" s="1">
        <v>3.7466666666666701</v>
      </c>
      <c r="F2301" s="1">
        <v>-0.286934613309896</v>
      </c>
      <c r="G2301" s="1">
        <v>0.67578909621639005</v>
      </c>
      <c r="H2301" s="1">
        <v>0.71342994739812404</v>
      </c>
      <c r="I2301" s="1" t="s">
        <v>21138</v>
      </c>
      <c r="J2301" s="1" t="s">
        <v>9264</v>
      </c>
      <c r="K2301" s="1">
        <v>0.17018881979885034</v>
      </c>
      <c r="L2301" s="1" t="s">
        <v>17133</v>
      </c>
      <c r="M2301" s="1" t="s">
        <v>17117</v>
      </c>
      <c r="N2301" s="1" t="s">
        <v>17117</v>
      </c>
    </row>
    <row r="2302" spans="1:14" ht="16">
      <c r="A2302" s="1" t="s">
        <v>21139</v>
      </c>
      <c r="B2302" s="1">
        <v>145.666666666667</v>
      </c>
      <c r="C2302" s="1">
        <v>223.666666666667</v>
      </c>
      <c r="D2302" s="1">
        <v>106.12666666666701</v>
      </c>
      <c r="E2302" s="1">
        <v>121.06333333333301</v>
      </c>
      <c r="F2302" s="1">
        <v>-0.28720138620878399</v>
      </c>
      <c r="G2302" s="1">
        <v>4.3211474143210499E-2</v>
      </c>
      <c r="H2302" s="1">
        <v>5.6705421279295197E-2</v>
      </c>
      <c r="I2302" s="1" t="s">
        <v>21140</v>
      </c>
      <c r="J2302" s="1" t="s">
        <v>19620</v>
      </c>
      <c r="K2302" s="1">
        <v>1.3644009176429142</v>
      </c>
      <c r="L2302" s="1" t="s">
        <v>17133</v>
      </c>
      <c r="M2302" s="1" t="s">
        <v>17117</v>
      </c>
      <c r="N2302" s="1" t="s">
        <v>17117</v>
      </c>
    </row>
    <row r="2303" spans="1:14" ht="16">
      <c r="A2303" s="1" t="s">
        <v>21141</v>
      </c>
      <c r="B2303" s="1">
        <v>16276.333333333299</v>
      </c>
      <c r="C2303" s="1">
        <v>24913.333333333299</v>
      </c>
      <c r="D2303" s="1">
        <v>721.41666666666697</v>
      </c>
      <c r="E2303" s="1">
        <v>856.6</v>
      </c>
      <c r="F2303" s="1">
        <v>-0.29025541156999002</v>
      </c>
      <c r="G2303" s="1">
        <v>3.8306691413548501E-7</v>
      </c>
      <c r="H2303" s="1">
        <v>7.5121975641396204E-7</v>
      </c>
      <c r="I2303" s="1" t="s">
        <v>21142</v>
      </c>
      <c r="J2303" s="1" t="s">
        <v>21143</v>
      </c>
      <c r="K2303" s="1">
        <v>6.4167253568368192</v>
      </c>
      <c r="L2303" s="1" t="s">
        <v>17133</v>
      </c>
      <c r="M2303" s="1" t="s">
        <v>17117</v>
      </c>
      <c r="N2303" s="1" t="s">
        <v>17117</v>
      </c>
    </row>
    <row r="2304" spans="1:14" ht="16">
      <c r="A2304" s="1" t="s">
        <v>21144</v>
      </c>
      <c r="B2304" s="1">
        <v>23.3333333333333</v>
      </c>
      <c r="C2304" s="1">
        <v>35.6666666666667</v>
      </c>
      <c r="D2304" s="1">
        <v>53.863333333333301</v>
      </c>
      <c r="E2304" s="1">
        <v>60.036666666666697</v>
      </c>
      <c r="F2304" s="1">
        <v>-0.29030540240273001</v>
      </c>
      <c r="G2304" s="1">
        <v>0.37492904345810502</v>
      </c>
      <c r="H2304" s="1">
        <v>0.42211086735929298</v>
      </c>
      <c r="I2304" s="1" t="s">
        <v>21145</v>
      </c>
      <c r="J2304" s="1" t="s">
        <v>125</v>
      </c>
      <c r="K2304" s="1">
        <v>0.4260509161401036</v>
      </c>
      <c r="L2304" s="1" t="s">
        <v>17133</v>
      </c>
      <c r="M2304" s="1" t="s">
        <v>17117</v>
      </c>
      <c r="N2304" s="1" t="s">
        <v>17117</v>
      </c>
    </row>
    <row r="2305" spans="1:14" ht="16">
      <c r="A2305" s="1" t="s">
        <v>21146</v>
      </c>
      <c r="B2305" s="1">
        <v>98.6666666666667</v>
      </c>
      <c r="C2305" s="1">
        <v>151</v>
      </c>
      <c r="D2305" s="1">
        <v>53.1933333333333</v>
      </c>
      <c r="E2305" s="1">
        <v>62.26</v>
      </c>
      <c r="F2305" s="1">
        <v>-0.29105149687089199</v>
      </c>
      <c r="G2305" s="1">
        <v>5.9529137707204999E-2</v>
      </c>
      <c r="H2305" s="1">
        <v>7.6534489283004506E-2</v>
      </c>
      <c r="I2305" s="1" t="s">
        <v>21147</v>
      </c>
      <c r="J2305" s="1" t="s">
        <v>21148</v>
      </c>
      <c r="K2305" s="1">
        <v>1.2252704082548134</v>
      </c>
      <c r="L2305" s="1" t="s">
        <v>17133</v>
      </c>
      <c r="M2305" s="1" t="s">
        <v>17117</v>
      </c>
      <c r="N2305" s="1" t="s">
        <v>17117</v>
      </c>
    </row>
    <row r="2306" spans="1:14" ht="16">
      <c r="A2306" s="1" t="s">
        <v>21149</v>
      </c>
      <c r="B2306" s="1">
        <v>16.3333333333333</v>
      </c>
      <c r="C2306" s="1">
        <v>25.3333333333333</v>
      </c>
      <c r="D2306" s="1">
        <v>50.546666666666702</v>
      </c>
      <c r="E2306" s="1">
        <v>56.496666666666698</v>
      </c>
      <c r="F2306" s="1">
        <v>-0.29159419334956599</v>
      </c>
      <c r="G2306" s="1">
        <v>0.52756466817430803</v>
      </c>
      <c r="H2306" s="1">
        <v>0.57273554321728004</v>
      </c>
      <c r="I2306" s="1" t="s">
        <v>21150</v>
      </c>
      <c r="J2306" s="1" t="s">
        <v>125</v>
      </c>
      <c r="K2306" s="1">
        <v>0.27772429752813982</v>
      </c>
      <c r="L2306" s="1" t="s">
        <v>17133</v>
      </c>
      <c r="M2306" s="1" t="s">
        <v>17117</v>
      </c>
      <c r="N2306" s="1" t="s">
        <v>17117</v>
      </c>
    </row>
    <row r="2307" spans="1:14" ht="16">
      <c r="A2307" s="1" t="s">
        <v>21151</v>
      </c>
      <c r="B2307" s="1">
        <v>603.33333333333303</v>
      </c>
      <c r="C2307" s="1">
        <v>923.66666666666697</v>
      </c>
      <c r="D2307" s="1">
        <v>195.803333333333</v>
      </c>
      <c r="E2307" s="1">
        <v>230.63</v>
      </c>
      <c r="F2307" s="1">
        <v>-0.29193040165318002</v>
      </c>
      <c r="G2307" s="1">
        <v>5.3851423375425598E-3</v>
      </c>
      <c r="H2307" s="1">
        <v>7.7957355807653601E-3</v>
      </c>
      <c r="I2307" s="1" t="s">
        <v>21152</v>
      </c>
      <c r="J2307" s="1" t="s">
        <v>21153</v>
      </c>
      <c r="K2307" s="1">
        <v>2.2688028131473659</v>
      </c>
      <c r="L2307" s="1" t="s">
        <v>17133</v>
      </c>
      <c r="M2307" s="1" t="s">
        <v>17117</v>
      </c>
      <c r="N2307" s="1" t="s">
        <v>17117</v>
      </c>
    </row>
    <row r="2308" spans="1:14" ht="16">
      <c r="A2308" s="1" t="s">
        <v>21154</v>
      </c>
      <c r="B2308" s="1">
        <v>2155.3333333333298</v>
      </c>
      <c r="C2308" s="1">
        <v>3292.3333333333298</v>
      </c>
      <c r="D2308" s="1">
        <v>343.23666666666702</v>
      </c>
      <c r="E2308" s="1">
        <v>407.65</v>
      </c>
      <c r="F2308" s="1">
        <v>-0.29229865377619102</v>
      </c>
      <c r="G2308" s="1">
        <v>8.3029123864185802E-5</v>
      </c>
      <c r="H2308" s="1">
        <v>1.4226378772069499E-4</v>
      </c>
      <c r="I2308" s="1" t="s">
        <v>21155</v>
      </c>
      <c r="J2308" s="1" t="s">
        <v>21156</v>
      </c>
      <c r="K2308" s="1">
        <v>4.0807695447933225</v>
      </c>
      <c r="L2308" s="1" t="s">
        <v>17133</v>
      </c>
      <c r="M2308" s="1" t="s">
        <v>17117</v>
      </c>
      <c r="N2308" s="1" t="s">
        <v>17117</v>
      </c>
    </row>
    <row r="2309" spans="1:14" ht="16">
      <c r="A2309" s="1" t="s">
        <v>21157</v>
      </c>
      <c r="B2309" s="1">
        <v>242.666666666667</v>
      </c>
      <c r="C2309" s="1">
        <v>372</v>
      </c>
      <c r="D2309" s="1">
        <v>102.256666666667</v>
      </c>
      <c r="E2309" s="1">
        <v>119.636666666667</v>
      </c>
      <c r="F2309" s="1">
        <v>-0.29297314911280797</v>
      </c>
      <c r="G2309" s="1">
        <v>1.2311865149735E-2</v>
      </c>
      <c r="H2309" s="1">
        <v>1.7148003089233099E-2</v>
      </c>
      <c r="I2309" s="1" t="s">
        <v>21158</v>
      </c>
      <c r="J2309" s="1" t="s">
        <v>21159</v>
      </c>
      <c r="K2309" s="1">
        <v>1.9096761499217609</v>
      </c>
      <c r="L2309" s="1" t="s">
        <v>17133</v>
      </c>
      <c r="M2309" s="1" t="s">
        <v>17117</v>
      </c>
      <c r="N2309" s="1" t="s">
        <v>17117</v>
      </c>
    </row>
    <row r="2310" spans="1:14" ht="16">
      <c r="A2310" s="1" t="s">
        <v>21160</v>
      </c>
      <c r="B2310" s="1">
        <v>1360.3333333333301</v>
      </c>
      <c r="C2310" s="1">
        <v>2092.3333333333298</v>
      </c>
      <c r="D2310" s="1">
        <v>288.33</v>
      </c>
      <c r="E2310" s="1">
        <v>341.04</v>
      </c>
      <c r="F2310" s="1">
        <v>-0.29385546930179601</v>
      </c>
      <c r="G2310" s="1">
        <v>2.70985295164785E-5</v>
      </c>
      <c r="H2310" s="1">
        <v>4.7675259823967199E-5</v>
      </c>
      <c r="I2310" s="1" t="s">
        <v>21161</v>
      </c>
      <c r="J2310" s="1" t="s">
        <v>21162</v>
      </c>
      <c r="K2310" s="1">
        <v>4.5670542751848568</v>
      </c>
      <c r="L2310" s="1" t="s">
        <v>17133</v>
      </c>
      <c r="M2310" s="1" t="s">
        <v>17117</v>
      </c>
      <c r="N2310" s="1" t="s">
        <v>17117</v>
      </c>
    </row>
    <row r="2311" spans="1:14" ht="16">
      <c r="A2311" s="1" t="s">
        <v>21163</v>
      </c>
      <c r="B2311" s="1">
        <v>11.3333333333333</v>
      </c>
      <c r="C2311" s="1">
        <v>17.3333333333333</v>
      </c>
      <c r="D2311" s="1">
        <v>22.24</v>
      </c>
      <c r="E2311" s="1">
        <v>25.0566666666667</v>
      </c>
      <c r="F2311" s="1">
        <v>-0.294691368624106</v>
      </c>
      <c r="G2311" s="1">
        <v>0.47946951875947103</v>
      </c>
      <c r="H2311" s="1">
        <v>0.52548715960613201</v>
      </c>
      <c r="I2311" s="1" t="s">
        <v>21164</v>
      </c>
      <c r="J2311" s="1" t="s">
        <v>21165</v>
      </c>
      <c r="K2311" s="1">
        <v>0.31923899695074776</v>
      </c>
      <c r="L2311" s="1" t="s">
        <v>17133</v>
      </c>
      <c r="M2311" s="1" t="s">
        <v>17117</v>
      </c>
      <c r="N2311" s="1" t="s">
        <v>17117</v>
      </c>
    </row>
    <row r="2312" spans="1:14" ht="16">
      <c r="A2312" s="1" t="s">
        <v>21166</v>
      </c>
      <c r="B2312" s="1">
        <v>10.6666666666667</v>
      </c>
      <c r="C2312" s="1">
        <v>16.3333333333333</v>
      </c>
      <c r="D2312" s="1">
        <v>1.8133333333333299</v>
      </c>
      <c r="E2312" s="1">
        <v>2.20333333333333</v>
      </c>
      <c r="F2312" s="1">
        <v>-0.29559647446141102</v>
      </c>
      <c r="G2312" s="1">
        <v>0.50466423689403095</v>
      </c>
      <c r="H2312" s="1">
        <v>0.55031150624535896</v>
      </c>
      <c r="I2312" s="1" t="s">
        <v>21167</v>
      </c>
      <c r="J2312" s="1" t="s">
        <v>11150</v>
      </c>
      <c r="K2312" s="1">
        <v>0.29699747051872921</v>
      </c>
      <c r="L2312" s="1" t="s">
        <v>17133</v>
      </c>
      <c r="M2312" s="1" t="s">
        <v>17117</v>
      </c>
      <c r="N2312" s="1" t="s">
        <v>17117</v>
      </c>
    </row>
    <row r="2313" spans="1:14" ht="16">
      <c r="A2313" s="1" t="s">
        <v>21168</v>
      </c>
      <c r="B2313" s="1">
        <v>1931.3333333333301</v>
      </c>
      <c r="C2313" s="1">
        <v>2983.6666666666702</v>
      </c>
      <c r="D2313" s="1">
        <v>347.243333333333</v>
      </c>
      <c r="E2313" s="1">
        <v>417.14</v>
      </c>
      <c r="F2313" s="1">
        <v>-0.295618935645792</v>
      </c>
      <c r="G2313" s="1">
        <v>2.3631527887753E-4</v>
      </c>
      <c r="H2313" s="1">
        <v>3.9211700380535998E-4</v>
      </c>
      <c r="I2313" s="1" t="s">
        <v>21169</v>
      </c>
      <c r="J2313" s="1" t="s">
        <v>21170</v>
      </c>
      <c r="K2313" s="1">
        <v>3.6265081983097072</v>
      </c>
      <c r="L2313" s="1" t="s">
        <v>17133</v>
      </c>
      <c r="M2313" s="1" t="s">
        <v>17117</v>
      </c>
      <c r="N2313" s="1" t="s">
        <v>17117</v>
      </c>
    </row>
    <row r="2314" spans="1:14" ht="16">
      <c r="A2314" s="1" t="s">
        <v>21171</v>
      </c>
      <c r="B2314" s="1">
        <v>591</v>
      </c>
      <c r="C2314" s="1">
        <v>914</v>
      </c>
      <c r="D2314" s="1">
        <v>169.023333333333</v>
      </c>
      <c r="E2314" s="1">
        <v>199.36</v>
      </c>
      <c r="F2314" s="1">
        <v>-0.29631966796014197</v>
      </c>
      <c r="G2314" s="1">
        <v>2.9706462727273801E-3</v>
      </c>
      <c r="H2314" s="1">
        <v>4.41871615890719E-3</v>
      </c>
      <c r="I2314" s="1" t="s">
        <v>21172</v>
      </c>
      <c r="J2314" s="1" t="s">
        <v>21173</v>
      </c>
      <c r="K2314" s="1">
        <v>2.5271490583775642</v>
      </c>
      <c r="L2314" s="1" t="s">
        <v>17133</v>
      </c>
      <c r="M2314" s="1" t="s">
        <v>17117</v>
      </c>
      <c r="N2314" s="1" t="s">
        <v>17117</v>
      </c>
    </row>
    <row r="2315" spans="1:14" ht="16">
      <c r="A2315" s="1" t="s">
        <v>21174</v>
      </c>
      <c r="B2315" s="1">
        <v>926.66666666666697</v>
      </c>
      <c r="C2315" s="1">
        <v>1421.3333333333301</v>
      </c>
      <c r="D2315" s="1">
        <v>59.5</v>
      </c>
      <c r="E2315" s="1">
        <v>71.356666666666698</v>
      </c>
      <c r="F2315" s="1">
        <v>-0.298067716341264</v>
      </c>
      <c r="G2315" s="1">
        <v>2.1834792756716099E-4</v>
      </c>
      <c r="H2315" s="1">
        <v>3.6295900979405499E-4</v>
      </c>
      <c r="I2315" s="1" t="s">
        <v>21175</v>
      </c>
      <c r="J2315" s="1" t="s">
        <v>11780</v>
      </c>
      <c r="K2315" s="1">
        <v>3.6608509257963044</v>
      </c>
      <c r="L2315" s="1" t="s">
        <v>17133</v>
      </c>
      <c r="M2315" s="1" t="s">
        <v>17117</v>
      </c>
      <c r="N2315" s="1" t="s">
        <v>17117</v>
      </c>
    </row>
    <row r="2316" spans="1:14" ht="16">
      <c r="A2316" s="1" t="s">
        <v>21176</v>
      </c>
      <c r="B2316" s="1">
        <v>989.33333333333303</v>
      </c>
      <c r="C2316" s="1">
        <v>1519</v>
      </c>
      <c r="D2316" s="1">
        <v>301.87666666666701</v>
      </c>
      <c r="E2316" s="1">
        <v>358.77333333333303</v>
      </c>
      <c r="F2316" s="1">
        <v>-0.299194425206465</v>
      </c>
      <c r="G2316" s="1">
        <v>1.5243672395261399E-4</v>
      </c>
      <c r="H2316" s="1">
        <v>2.56996714339184E-4</v>
      </c>
      <c r="I2316" s="1" t="s">
        <v>21177</v>
      </c>
      <c r="J2316" s="1" t="s">
        <v>21178</v>
      </c>
      <c r="K2316" s="1">
        <v>3.816910393307051</v>
      </c>
      <c r="L2316" s="1" t="s">
        <v>17133</v>
      </c>
      <c r="M2316" s="1" t="s">
        <v>17117</v>
      </c>
      <c r="N2316" s="1" t="s">
        <v>17117</v>
      </c>
    </row>
    <row r="2317" spans="1:14" ht="16">
      <c r="A2317" s="1" t="s">
        <v>21179</v>
      </c>
      <c r="B2317" s="1">
        <v>585.33333333333303</v>
      </c>
      <c r="C2317" s="1">
        <v>903</v>
      </c>
      <c r="D2317" s="1">
        <v>129.72999999999999</v>
      </c>
      <c r="E2317" s="1">
        <v>154.59333333333299</v>
      </c>
      <c r="F2317" s="1">
        <v>-0.29985550701717401</v>
      </c>
      <c r="G2317" s="1">
        <v>5.1380201977143899E-4</v>
      </c>
      <c r="H2317" s="1">
        <v>8.2644358123341302E-4</v>
      </c>
      <c r="I2317" s="1" t="s">
        <v>21180</v>
      </c>
      <c r="J2317" s="1" t="s">
        <v>21181</v>
      </c>
      <c r="K2317" s="1">
        <v>3.2892041928414386</v>
      </c>
      <c r="L2317" s="1" t="s">
        <v>17133</v>
      </c>
      <c r="M2317" s="1" t="s">
        <v>17166</v>
      </c>
      <c r="N2317" s="1" t="s">
        <v>17120</v>
      </c>
    </row>
    <row r="2318" spans="1:14" ht="16">
      <c r="A2318" s="1" t="s">
        <v>21182</v>
      </c>
      <c r="B2318" s="1">
        <v>777.33333333333303</v>
      </c>
      <c r="C2318" s="1">
        <v>1197.3333333333301</v>
      </c>
      <c r="D2318" s="1">
        <v>432.13</v>
      </c>
      <c r="E2318" s="1">
        <v>506.52</v>
      </c>
      <c r="F2318" s="1">
        <v>-0.30016136758595102</v>
      </c>
      <c r="G2318" s="1">
        <v>1.70492162328399E-3</v>
      </c>
      <c r="H2318" s="1">
        <v>2.5969332265183202E-3</v>
      </c>
      <c r="I2318" s="1" t="s">
        <v>21183</v>
      </c>
      <c r="J2318" s="1" t="s">
        <v>21184</v>
      </c>
      <c r="K2318" s="1">
        <v>2.7682955811041241</v>
      </c>
      <c r="L2318" s="1" t="s">
        <v>17133</v>
      </c>
      <c r="M2318" s="1" t="s">
        <v>17117</v>
      </c>
      <c r="N2318" s="1" t="s">
        <v>17117</v>
      </c>
    </row>
    <row r="2319" spans="1:14" ht="16">
      <c r="A2319" s="1" t="s">
        <v>21185</v>
      </c>
      <c r="B2319" s="1">
        <v>35.3333333333333</v>
      </c>
      <c r="C2319" s="1">
        <v>55.3333333333333</v>
      </c>
      <c r="D2319" s="1">
        <v>2.6933333333333298</v>
      </c>
      <c r="E2319" s="1">
        <v>3.1866666666666701</v>
      </c>
      <c r="F2319" s="1">
        <v>-0.30053466028883602</v>
      </c>
      <c r="G2319" s="1">
        <v>0.29298992565701898</v>
      </c>
      <c r="H2319" s="1">
        <v>0.33655856189967498</v>
      </c>
      <c r="I2319" s="1" t="s">
        <v>21186</v>
      </c>
      <c r="J2319" s="1" t="s">
        <v>21187</v>
      </c>
      <c r="K2319" s="1">
        <v>0.53314731243355229</v>
      </c>
      <c r="L2319" s="1" t="s">
        <v>17133</v>
      </c>
      <c r="M2319" s="1" t="s">
        <v>17117</v>
      </c>
      <c r="N2319" s="1" t="s">
        <v>17117</v>
      </c>
    </row>
    <row r="2320" spans="1:14" ht="16">
      <c r="A2320" s="1" t="s">
        <v>21188</v>
      </c>
      <c r="B2320" s="1">
        <v>259.33333333333297</v>
      </c>
      <c r="C2320" s="1">
        <v>399.33333333333297</v>
      </c>
      <c r="D2320" s="1">
        <v>43.323333333333302</v>
      </c>
      <c r="E2320" s="1">
        <v>51.373333333333299</v>
      </c>
      <c r="F2320" s="1">
        <v>-0.30061172534215103</v>
      </c>
      <c r="G2320" s="1">
        <v>2.4398378819294399E-3</v>
      </c>
      <c r="H2320" s="1">
        <v>3.6617485272875702E-3</v>
      </c>
      <c r="I2320" s="1" t="s">
        <v>21189</v>
      </c>
      <c r="J2320" s="1" t="s">
        <v>11796</v>
      </c>
      <c r="K2320" s="1">
        <v>2.6126390299410041</v>
      </c>
      <c r="L2320" s="1" t="s">
        <v>17133</v>
      </c>
      <c r="M2320" s="1" t="s">
        <v>17117</v>
      </c>
      <c r="N2320" s="1" t="s">
        <v>17117</v>
      </c>
    </row>
    <row r="2321" spans="1:14" ht="16">
      <c r="A2321" s="1" t="s">
        <v>21190</v>
      </c>
      <c r="B2321" s="1">
        <v>7.3333333333333304</v>
      </c>
      <c r="C2321" s="1">
        <v>11.3333333333333</v>
      </c>
      <c r="D2321" s="1">
        <v>25.19</v>
      </c>
      <c r="E2321" s="1">
        <v>29.276666666666699</v>
      </c>
      <c r="F2321" s="1">
        <v>-0.30259498220773301</v>
      </c>
      <c r="G2321" s="1">
        <v>0.63120315747845102</v>
      </c>
      <c r="H2321" s="1">
        <v>0.67234473060494404</v>
      </c>
      <c r="I2321" s="1" t="s">
        <v>21191</v>
      </c>
      <c r="J2321" s="1" t="s">
        <v>21192</v>
      </c>
      <c r="K2321" s="1">
        <v>0.19983083731441839</v>
      </c>
      <c r="L2321" s="1" t="s">
        <v>17133</v>
      </c>
      <c r="M2321" s="1" t="s">
        <v>17117</v>
      </c>
      <c r="N2321" s="1" t="s">
        <v>17117</v>
      </c>
    </row>
    <row r="2322" spans="1:14" ht="16">
      <c r="A2322" s="1" t="s">
        <v>21193</v>
      </c>
      <c r="B2322" s="1">
        <v>205.666666666667</v>
      </c>
      <c r="C2322" s="1">
        <v>319.33333333333297</v>
      </c>
      <c r="D2322" s="1">
        <v>96.86</v>
      </c>
      <c r="E2322" s="1">
        <v>112.82666666666699</v>
      </c>
      <c r="F2322" s="1">
        <v>-0.30287890179224802</v>
      </c>
      <c r="G2322" s="1">
        <v>1.8726414767793999E-2</v>
      </c>
      <c r="H2322" s="1">
        <v>2.5673761036979301E-2</v>
      </c>
      <c r="I2322" s="1" t="s">
        <v>21194</v>
      </c>
      <c r="J2322" s="1" t="s">
        <v>21195</v>
      </c>
      <c r="K2322" s="1">
        <v>1.7275453617387337</v>
      </c>
      <c r="L2322" s="1" t="s">
        <v>17133</v>
      </c>
      <c r="M2322" s="1" t="s">
        <v>17117</v>
      </c>
      <c r="N2322" s="1" t="s">
        <v>17117</v>
      </c>
    </row>
    <row r="2323" spans="1:14" ht="16">
      <c r="A2323" s="1" t="s">
        <v>21196</v>
      </c>
      <c r="B2323" s="1">
        <v>903.66666666666697</v>
      </c>
      <c r="C2323" s="1">
        <v>1390.6666666666699</v>
      </c>
      <c r="D2323" s="1">
        <v>226.34333333333299</v>
      </c>
      <c r="E2323" s="1">
        <v>269.55666666666701</v>
      </c>
      <c r="F2323" s="1">
        <v>-0.30307967261184299</v>
      </c>
      <c r="G2323" s="1">
        <v>9.1339954800421494E-5</v>
      </c>
      <c r="H2323" s="1">
        <v>1.5621256455867401E-4</v>
      </c>
      <c r="I2323" s="1" t="s">
        <v>21197</v>
      </c>
      <c r="J2323" s="1" t="s">
        <v>21198</v>
      </c>
      <c r="K2323" s="1">
        <v>4.039339207639598</v>
      </c>
      <c r="L2323" s="1" t="s">
        <v>17133</v>
      </c>
      <c r="M2323" s="1" t="s">
        <v>17117</v>
      </c>
      <c r="N2323" s="1" t="s">
        <v>17117</v>
      </c>
    </row>
    <row r="2324" spans="1:14" ht="16">
      <c r="A2324" s="1" t="s">
        <v>21199</v>
      </c>
      <c r="B2324" s="1">
        <v>2794</v>
      </c>
      <c r="C2324" s="1">
        <v>4314.3333333333303</v>
      </c>
      <c r="D2324" s="1">
        <v>795.28</v>
      </c>
      <c r="E2324" s="1">
        <v>947.39666666666699</v>
      </c>
      <c r="F2324" s="1">
        <v>-0.30420030024648098</v>
      </c>
      <c r="G2324" s="1">
        <v>1.9576372094932601E-5</v>
      </c>
      <c r="H2324" s="1">
        <v>3.4640192585691698E-5</v>
      </c>
      <c r="I2324" s="1" t="s">
        <v>21200</v>
      </c>
      <c r="J2324" s="1" t="s">
        <v>78</v>
      </c>
      <c r="K2324" s="1">
        <v>4.7082677887911171</v>
      </c>
      <c r="L2324" s="1" t="s">
        <v>17133</v>
      </c>
      <c r="M2324" s="1" t="s">
        <v>17166</v>
      </c>
      <c r="N2324" s="1" t="s">
        <v>17120</v>
      </c>
    </row>
    <row r="2325" spans="1:14" ht="16">
      <c r="A2325" s="1" t="s">
        <v>21201</v>
      </c>
      <c r="B2325" s="1">
        <v>2399.6666666666702</v>
      </c>
      <c r="C2325" s="1">
        <v>3713.6666666666702</v>
      </c>
      <c r="D2325" s="1">
        <v>586.02</v>
      </c>
      <c r="E2325" s="1">
        <v>694.51</v>
      </c>
      <c r="F2325" s="1">
        <v>-0.30473108126209397</v>
      </c>
      <c r="G2325" s="1">
        <v>1.0496098768961199E-6</v>
      </c>
      <c r="H2325" s="1">
        <v>2.01430872512893E-6</v>
      </c>
      <c r="I2325" s="1" t="s">
        <v>21202</v>
      </c>
      <c r="J2325" s="1" t="s">
        <v>21203</v>
      </c>
      <c r="K2325" s="1">
        <v>5.9789720912103155</v>
      </c>
      <c r="L2325" s="1" t="s">
        <v>17133</v>
      </c>
      <c r="M2325" s="1" t="s">
        <v>17117</v>
      </c>
      <c r="N2325" s="1" t="s">
        <v>17117</v>
      </c>
    </row>
    <row r="2326" spans="1:14" ht="16">
      <c r="A2326" s="1" t="s">
        <v>21204</v>
      </c>
      <c r="B2326" s="1">
        <v>107.333333333333</v>
      </c>
      <c r="C2326" s="1">
        <v>166.666666666667</v>
      </c>
      <c r="D2326" s="1">
        <v>32.5966666666667</v>
      </c>
      <c r="E2326" s="1">
        <v>38.996666666666698</v>
      </c>
      <c r="F2326" s="1">
        <v>-0.30482067843492899</v>
      </c>
      <c r="G2326" s="1">
        <v>4.43808631705985E-2</v>
      </c>
      <c r="H2326" s="1">
        <v>5.8115539130445502E-2</v>
      </c>
      <c r="I2326" s="1" t="s">
        <v>21205</v>
      </c>
      <c r="J2326" s="1" t="s">
        <v>78</v>
      </c>
      <c r="K2326" s="1">
        <v>1.3528042553581252</v>
      </c>
      <c r="L2326" s="1" t="s">
        <v>17133</v>
      </c>
      <c r="M2326" s="1" t="s">
        <v>17117</v>
      </c>
      <c r="N2326" s="1" t="s">
        <v>17117</v>
      </c>
    </row>
    <row r="2327" spans="1:14" ht="16">
      <c r="A2327" s="1" t="s">
        <v>21206</v>
      </c>
      <c r="B2327" s="1">
        <v>256.33333333333297</v>
      </c>
      <c r="C2327" s="1">
        <v>395.33333333333297</v>
      </c>
      <c r="D2327" s="1">
        <v>46.9866666666667</v>
      </c>
      <c r="E2327" s="1">
        <v>56.21</v>
      </c>
      <c r="F2327" s="1">
        <v>-0.30501706888411501</v>
      </c>
      <c r="G2327" s="1">
        <v>4.9284674220685699E-3</v>
      </c>
      <c r="H2327" s="1">
        <v>7.1543524322724601E-3</v>
      </c>
      <c r="I2327" s="1" t="s">
        <v>21207</v>
      </c>
      <c r="J2327" s="1" t="s">
        <v>21208</v>
      </c>
      <c r="K2327" s="1">
        <v>2.3072881098536833</v>
      </c>
      <c r="L2327" s="1" t="s">
        <v>17133</v>
      </c>
      <c r="M2327" s="1" t="s">
        <v>17117</v>
      </c>
      <c r="N2327" s="1" t="s">
        <v>17117</v>
      </c>
    </row>
    <row r="2328" spans="1:14" ht="16">
      <c r="A2328" s="1" t="s">
        <v>21209</v>
      </c>
      <c r="B2328" s="1">
        <v>7228</v>
      </c>
      <c r="C2328" s="1">
        <v>11132.333333333299</v>
      </c>
      <c r="D2328" s="1">
        <v>940.6</v>
      </c>
      <c r="E2328" s="1">
        <v>1130.2933333333301</v>
      </c>
      <c r="F2328" s="1">
        <v>-0.30619345872704401</v>
      </c>
      <c r="G2328" s="1">
        <v>1.17227023893553E-3</v>
      </c>
      <c r="H2328" s="1">
        <v>1.82259520869597E-3</v>
      </c>
      <c r="I2328" s="1" t="s">
        <v>21210</v>
      </c>
      <c r="J2328" s="1" t="s">
        <v>21211</v>
      </c>
      <c r="K2328" s="1">
        <v>2.9309722605450572</v>
      </c>
      <c r="L2328" s="1" t="s">
        <v>17133</v>
      </c>
      <c r="M2328" s="1" t="s">
        <v>17117</v>
      </c>
      <c r="N2328" s="1" t="s">
        <v>17117</v>
      </c>
    </row>
    <row r="2329" spans="1:14" ht="16">
      <c r="A2329" s="1" t="s">
        <v>21212</v>
      </c>
      <c r="B2329" s="1">
        <v>851</v>
      </c>
      <c r="C2329" s="1">
        <v>1317.3333333333301</v>
      </c>
      <c r="D2329" s="1">
        <v>188.48666666666699</v>
      </c>
      <c r="E2329" s="1">
        <v>224.63</v>
      </c>
      <c r="F2329" s="1">
        <v>-0.30643368021011202</v>
      </c>
      <c r="G2329" s="1">
        <v>1.7078766064155699E-4</v>
      </c>
      <c r="H2329" s="1">
        <v>2.8688269903106699E-4</v>
      </c>
      <c r="I2329" s="1" t="s">
        <v>21213</v>
      </c>
      <c r="J2329" s="1" t="s">
        <v>21214</v>
      </c>
      <c r="K2329" s="1">
        <v>3.7675435101626307</v>
      </c>
      <c r="L2329" s="1" t="s">
        <v>17133</v>
      </c>
      <c r="M2329" s="1" t="s">
        <v>17117</v>
      </c>
      <c r="N2329" s="1" t="s">
        <v>17117</v>
      </c>
    </row>
    <row r="2330" spans="1:14" ht="16">
      <c r="A2330" s="1" t="s">
        <v>21215</v>
      </c>
      <c r="B2330" s="1">
        <v>314.66666666666703</v>
      </c>
      <c r="C2330" s="1">
        <v>484.66666666666703</v>
      </c>
      <c r="D2330" s="1">
        <v>77.906666666666695</v>
      </c>
      <c r="E2330" s="1">
        <v>93.2</v>
      </c>
      <c r="F2330" s="1">
        <v>-0.307911340060193</v>
      </c>
      <c r="G2330" s="1">
        <v>2.0590118755913E-2</v>
      </c>
      <c r="H2330" s="1">
        <v>2.8021250660005201E-2</v>
      </c>
      <c r="I2330" s="1" t="s">
        <v>21216</v>
      </c>
      <c r="J2330" s="1" t="s">
        <v>21217</v>
      </c>
      <c r="K2330" s="1">
        <v>1.6863411485306341</v>
      </c>
      <c r="L2330" s="1" t="s">
        <v>17133</v>
      </c>
      <c r="M2330" s="1" t="s">
        <v>17117</v>
      </c>
      <c r="N2330" s="1" t="s">
        <v>17117</v>
      </c>
    </row>
    <row r="2331" spans="1:14" ht="16">
      <c r="A2331" s="1" t="s">
        <v>21218</v>
      </c>
      <c r="B2331" s="1">
        <v>1239.3333333333301</v>
      </c>
      <c r="C2331" s="1">
        <v>1922.6666666666699</v>
      </c>
      <c r="D2331" s="1">
        <v>324.84333333333302</v>
      </c>
      <c r="E2331" s="1">
        <v>388.52666666666698</v>
      </c>
      <c r="F2331" s="1">
        <v>-0.30835567661167601</v>
      </c>
      <c r="G2331" s="1">
        <v>4.6060991836077698E-6</v>
      </c>
      <c r="H2331" s="1">
        <v>8.5023226396213804E-6</v>
      </c>
      <c r="I2331" s="1" t="s">
        <v>21219</v>
      </c>
      <c r="J2331" s="1" t="s">
        <v>12293</v>
      </c>
      <c r="K2331" s="1">
        <v>5.3366667145633251</v>
      </c>
      <c r="L2331" s="1" t="s">
        <v>17133</v>
      </c>
      <c r="M2331" s="1" t="s">
        <v>17117</v>
      </c>
      <c r="N2331" s="1" t="s">
        <v>17117</v>
      </c>
    </row>
    <row r="2332" spans="1:14" ht="16">
      <c r="A2332" s="1" t="s">
        <v>21220</v>
      </c>
      <c r="B2332" s="1">
        <v>564.33333333333303</v>
      </c>
      <c r="C2332" s="1">
        <v>879.33333333333303</v>
      </c>
      <c r="D2332" s="1">
        <v>112.43666666666699</v>
      </c>
      <c r="E2332" s="1">
        <v>133.55666666666701</v>
      </c>
      <c r="F2332" s="1">
        <v>-0.30886058656182602</v>
      </c>
      <c r="G2332" s="1">
        <v>1.4818655798357399E-3</v>
      </c>
      <c r="H2332" s="1">
        <v>2.27603163619717E-3</v>
      </c>
      <c r="I2332" s="1" t="s">
        <v>21221</v>
      </c>
      <c r="J2332" s="1" t="s">
        <v>21222</v>
      </c>
      <c r="K2332" s="1">
        <v>2.8291911894627964</v>
      </c>
      <c r="L2332" s="1" t="s">
        <v>17133</v>
      </c>
      <c r="M2332" s="1" t="s">
        <v>17117</v>
      </c>
      <c r="N2332" s="1" t="s">
        <v>17117</v>
      </c>
    </row>
    <row r="2333" spans="1:14" ht="16">
      <c r="A2333" s="1" t="s">
        <v>21223</v>
      </c>
      <c r="B2333" s="1">
        <v>844.33333333333303</v>
      </c>
      <c r="C2333" s="1">
        <v>1303.6666666666699</v>
      </c>
      <c r="D2333" s="1">
        <v>45.7</v>
      </c>
      <c r="E2333" s="1">
        <v>55.24</v>
      </c>
      <c r="F2333" s="1">
        <v>-0.30920836138277802</v>
      </c>
      <c r="G2333" s="1">
        <v>1.3729615908580201E-4</v>
      </c>
      <c r="H2333" s="1">
        <v>2.32002746764015E-4</v>
      </c>
      <c r="I2333" s="1" t="s">
        <v>21224</v>
      </c>
      <c r="J2333" s="1" t="s">
        <v>11780</v>
      </c>
      <c r="K2333" s="1">
        <v>3.8623416121527141</v>
      </c>
      <c r="L2333" s="1" t="s">
        <v>17133</v>
      </c>
      <c r="M2333" s="1" t="s">
        <v>17117</v>
      </c>
      <c r="N2333" s="1" t="s">
        <v>17117</v>
      </c>
    </row>
    <row r="2334" spans="1:14" ht="16">
      <c r="A2334" s="1" t="s">
        <v>21225</v>
      </c>
      <c r="B2334" s="1">
        <v>803.66666666666697</v>
      </c>
      <c r="C2334" s="1">
        <v>1246.3333333333301</v>
      </c>
      <c r="D2334" s="1">
        <v>138.85</v>
      </c>
      <c r="E2334" s="1">
        <v>165.67333333333301</v>
      </c>
      <c r="F2334" s="1">
        <v>-0.309346890314177</v>
      </c>
      <c r="G2334" s="1">
        <v>1.14959794916545E-4</v>
      </c>
      <c r="H2334" s="1">
        <v>1.9488573808581599E-4</v>
      </c>
      <c r="I2334" s="1" t="s">
        <v>21226</v>
      </c>
      <c r="J2334" s="1" t="s">
        <v>21227</v>
      </c>
      <c r="K2334" s="1">
        <v>3.9394540196362895</v>
      </c>
      <c r="L2334" s="1" t="s">
        <v>17133</v>
      </c>
      <c r="M2334" s="1" t="s">
        <v>17166</v>
      </c>
      <c r="N2334" s="1" t="s">
        <v>17120</v>
      </c>
    </row>
    <row r="2335" spans="1:14" ht="16">
      <c r="A2335" s="1" t="s">
        <v>21228</v>
      </c>
      <c r="B2335" s="1">
        <v>16.6666666666667</v>
      </c>
      <c r="C2335" s="1">
        <v>26</v>
      </c>
      <c r="D2335" s="1">
        <v>2.7866666666666702</v>
      </c>
      <c r="E2335" s="1">
        <v>3.35666666666667</v>
      </c>
      <c r="F2335" s="1">
        <v>-0.30946218487815402</v>
      </c>
      <c r="G2335" s="1">
        <v>0.351555191941201</v>
      </c>
      <c r="H2335" s="1">
        <v>0.39762179045456703</v>
      </c>
      <c r="I2335" s="1" t="s">
        <v>21229</v>
      </c>
      <c r="J2335" s="1" t="s">
        <v>21230</v>
      </c>
      <c r="K2335" s="1">
        <v>0.45400648380524866</v>
      </c>
      <c r="L2335" s="1" t="s">
        <v>17133</v>
      </c>
      <c r="M2335" s="1" t="s">
        <v>17117</v>
      </c>
      <c r="N2335" s="1" t="s">
        <v>17117</v>
      </c>
    </row>
    <row r="2336" spans="1:14" ht="16">
      <c r="A2336" s="1" t="s">
        <v>21231</v>
      </c>
      <c r="B2336" s="1">
        <v>807.66666666666697</v>
      </c>
      <c r="C2336" s="1">
        <v>1250.6666666666699</v>
      </c>
      <c r="D2336" s="1">
        <v>58.573333333333302</v>
      </c>
      <c r="E2336" s="1">
        <v>70.403333333333293</v>
      </c>
      <c r="F2336" s="1">
        <v>-0.30946418493150202</v>
      </c>
      <c r="G2336" s="1">
        <v>1.5514898556294099E-4</v>
      </c>
      <c r="H2336" s="1">
        <v>2.6132973885246698E-4</v>
      </c>
      <c r="I2336" s="1" t="s">
        <v>21232</v>
      </c>
      <c r="J2336" s="1" t="s">
        <v>21233</v>
      </c>
      <c r="K2336" s="1">
        <v>3.8092510596921731</v>
      </c>
      <c r="L2336" s="1" t="s">
        <v>17133</v>
      </c>
      <c r="M2336" s="1" t="s">
        <v>17117</v>
      </c>
      <c r="N2336" s="1" t="s">
        <v>17117</v>
      </c>
    </row>
    <row r="2337" spans="1:14" ht="16">
      <c r="A2337" s="1" t="s">
        <v>21234</v>
      </c>
      <c r="B2337" s="1">
        <v>423.66666666666703</v>
      </c>
      <c r="C2337" s="1">
        <v>656.33333333333303</v>
      </c>
      <c r="D2337" s="1">
        <v>85.75</v>
      </c>
      <c r="E2337" s="1">
        <v>102.51666666666701</v>
      </c>
      <c r="F2337" s="1">
        <v>-0.30958393229460301</v>
      </c>
      <c r="G2337" s="1">
        <v>1.44909924423714E-3</v>
      </c>
      <c r="H2337" s="1">
        <v>2.2294300924937099E-3</v>
      </c>
      <c r="I2337" s="1" t="s">
        <v>21235</v>
      </c>
      <c r="J2337" s="1" t="s">
        <v>21236</v>
      </c>
      <c r="K2337" s="1">
        <v>2.8389018700508521</v>
      </c>
      <c r="L2337" s="1" t="s">
        <v>17133</v>
      </c>
      <c r="M2337" s="1" t="s">
        <v>17117</v>
      </c>
      <c r="N2337" s="1" t="s">
        <v>17117</v>
      </c>
    </row>
    <row r="2338" spans="1:14" ht="16">
      <c r="A2338" s="1" t="s">
        <v>21237</v>
      </c>
      <c r="B2338" s="1">
        <v>208.333333333333</v>
      </c>
      <c r="C2338" s="1">
        <v>321.66666666666703</v>
      </c>
      <c r="D2338" s="1">
        <v>65.213333333333296</v>
      </c>
      <c r="E2338" s="1">
        <v>77.790000000000006</v>
      </c>
      <c r="F2338" s="1">
        <v>-0.30966167207374901</v>
      </c>
      <c r="G2338" s="1">
        <v>1.2137595575611899E-2</v>
      </c>
      <c r="H2338" s="1">
        <v>1.69116858399109E-2</v>
      </c>
      <c r="I2338" s="1" t="s">
        <v>21238</v>
      </c>
      <c r="J2338" s="1" t="s">
        <v>20727</v>
      </c>
      <c r="K2338" s="1">
        <v>1.9158673372860044</v>
      </c>
      <c r="L2338" s="1" t="s">
        <v>17133</v>
      </c>
      <c r="M2338" s="1" t="s">
        <v>17117</v>
      </c>
      <c r="N2338" s="1" t="s">
        <v>17117</v>
      </c>
    </row>
    <row r="2339" spans="1:14" ht="16">
      <c r="A2339" s="1" t="s">
        <v>21239</v>
      </c>
      <c r="B2339" s="1">
        <v>566.66666666666697</v>
      </c>
      <c r="C2339" s="1">
        <v>879</v>
      </c>
      <c r="D2339" s="1">
        <v>107.76333333333299</v>
      </c>
      <c r="E2339" s="1">
        <v>129.183333333333</v>
      </c>
      <c r="F2339" s="1">
        <v>-0.30982338193449399</v>
      </c>
      <c r="G2339" s="1">
        <v>4.9766222240265603E-4</v>
      </c>
      <c r="H2339" s="1">
        <v>8.0153481899893401E-4</v>
      </c>
      <c r="I2339" s="1" t="s">
        <v>21240</v>
      </c>
      <c r="J2339" s="1" t="s">
        <v>10565</v>
      </c>
      <c r="K2339" s="1">
        <v>3.303065325349535</v>
      </c>
      <c r="L2339" s="1" t="s">
        <v>17133</v>
      </c>
      <c r="M2339" s="1" t="s">
        <v>17117</v>
      </c>
      <c r="N2339" s="1" t="s">
        <v>17117</v>
      </c>
    </row>
    <row r="2340" spans="1:14" ht="16">
      <c r="A2340" s="1" t="s">
        <v>21241</v>
      </c>
      <c r="B2340" s="1">
        <v>70.3333333333333</v>
      </c>
      <c r="C2340" s="1">
        <v>109.333333333333</v>
      </c>
      <c r="D2340" s="1">
        <v>9.1166666666666707</v>
      </c>
      <c r="E2340" s="1">
        <v>10.956666666666701</v>
      </c>
      <c r="F2340" s="1">
        <v>-0.31122029741850898</v>
      </c>
      <c r="G2340" s="1">
        <v>4.7773794503177099E-2</v>
      </c>
      <c r="H2340" s="1">
        <v>6.2292284534816299E-2</v>
      </c>
      <c r="I2340" s="1" t="s">
        <v>21242</v>
      </c>
      <c r="J2340" s="1" t="s">
        <v>21243</v>
      </c>
      <c r="K2340" s="1">
        <v>1.3208102628752194</v>
      </c>
      <c r="L2340" s="1" t="s">
        <v>17133</v>
      </c>
      <c r="M2340" s="1" t="s">
        <v>17117</v>
      </c>
      <c r="N2340" s="1" t="s">
        <v>17117</v>
      </c>
    </row>
    <row r="2341" spans="1:14" ht="16">
      <c r="A2341" s="1" t="s">
        <v>21244</v>
      </c>
      <c r="B2341" s="1">
        <v>360.66666666666703</v>
      </c>
      <c r="C2341" s="1">
        <v>560</v>
      </c>
      <c r="D2341" s="1">
        <v>103.793333333333</v>
      </c>
      <c r="E2341" s="1">
        <v>123.793333333333</v>
      </c>
      <c r="F2341" s="1">
        <v>-0.31191765365220298</v>
      </c>
      <c r="G2341" s="1">
        <v>2.4456836308482002E-3</v>
      </c>
      <c r="H2341" s="1">
        <v>3.6675555206761102E-3</v>
      </c>
      <c r="I2341" s="1" t="s">
        <v>21245</v>
      </c>
      <c r="J2341" s="1" t="s">
        <v>21246</v>
      </c>
      <c r="K2341" s="1">
        <v>2.6115997232045673</v>
      </c>
      <c r="L2341" s="1" t="s">
        <v>17133</v>
      </c>
      <c r="M2341" s="1" t="s">
        <v>17117</v>
      </c>
      <c r="N2341" s="1" t="s">
        <v>17117</v>
      </c>
    </row>
    <row r="2342" spans="1:14" ht="16">
      <c r="A2342" s="1" t="s">
        <v>21247</v>
      </c>
      <c r="B2342" s="1">
        <v>102.666666666667</v>
      </c>
      <c r="C2342" s="1">
        <v>160.333333333333</v>
      </c>
      <c r="D2342" s="1">
        <v>32.656666666666702</v>
      </c>
      <c r="E2342" s="1">
        <v>38.61</v>
      </c>
      <c r="F2342" s="1">
        <v>-0.31251100072202198</v>
      </c>
      <c r="G2342" s="1">
        <v>4.5891819596689601E-2</v>
      </c>
      <c r="H2342" s="1">
        <v>5.99446609794059E-2</v>
      </c>
      <c r="I2342" s="1" t="s">
        <v>21248</v>
      </c>
      <c r="J2342" s="1" t="s">
        <v>21249</v>
      </c>
      <c r="K2342" s="1">
        <v>1.3382647223198325</v>
      </c>
      <c r="L2342" s="1" t="s">
        <v>17133</v>
      </c>
      <c r="M2342" s="1" t="s">
        <v>17117</v>
      </c>
      <c r="N2342" s="1" t="s">
        <v>17117</v>
      </c>
    </row>
    <row r="2343" spans="1:14" ht="16">
      <c r="A2343" s="1" t="s">
        <v>21250</v>
      </c>
      <c r="B2343" s="1">
        <v>106</v>
      </c>
      <c r="C2343" s="1">
        <v>164.666666666667</v>
      </c>
      <c r="D2343" s="1">
        <v>25.96</v>
      </c>
      <c r="E2343" s="1">
        <v>31</v>
      </c>
      <c r="F2343" s="1">
        <v>-0.312785530258821</v>
      </c>
      <c r="G2343" s="1">
        <v>1.7525123876041E-2</v>
      </c>
      <c r="H2343" s="1">
        <v>2.4116721741093802E-2</v>
      </c>
      <c r="I2343" s="1" t="s">
        <v>21251</v>
      </c>
      <c r="J2343" s="1" t="s">
        <v>21252</v>
      </c>
      <c r="K2343" s="1">
        <v>1.7563389035472718</v>
      </c>
      <c r="L2343" s="1" t="s">
        <v>17133</v>
      </c>
      <c r="M2343" s="1" t="s">
        <v>17117</v>
      </c>
      <c r="N2343" s="1" t="s">
        <v>17117</v>
      </c>
    </row>
    <row r="2344" spans="1:14" ht="16">
      <c r="A2344" s="1" t="s">
        <v>21253</v>
      </c>
      <c r="B2344" s="1">
        <v>192</v>
      </c>
      <c r="C2344" s="1">
        <v>298</v>
      </c>
      <c r="D2344" s="1">
        <v>46.54</v>
      </c>
      <c r="E2344" s="1">
        <v>55.873333333333299</v>
      </c>
      <c r="F2344" s="1">
        <v>-0.31358223542399399</v>
      </c>
      <c r="G2344" s="1">
        <v>6.1050150357589801E-3</v>
      </c>
      <c r="H2344" s="1">
        <v>8.8135611646979906E-3</v>
      </c>
      <c r="I2344" s="1" t="s">
        <v>21254</v>
      </c>
      <c r="J2344" s="1" t="s">
        <v>21255</v>
      </c>
      <c r="K2344" s="1">
        <v>2.2143132621140023</v>
      </c>
      <c r="L2344" s="1" t="s">
        <v>17133</v>
      </c>
      <c r="M2344" s="1" t="s">
        <v>17117</v>
      </c>
      <c r="N2344" s="1" t="s">
        <v>17117</v>
      </c>
    </row>
    <row r="2345" spans="1:14" ht="16">
      <c r="A2345" s="1" t="s">
        <v>21256</v>
      </c>
      <c r="B2345" s="1">
        <v>372.66666666666703</v>
      </c>
      <c r="C2345" s="1">
        <v>580</v>
      </c>
      <c r="D2345" s="1">
        <v>105.93666666666699</v>
      </c>
      <c r="E2345" s="1">
        <v>127.29666666666699</v>
      </c>
      <c r="F2345" s="1">
        <v>-0.31543103325031102</v>
      </c>
      <c r="G2345" s="1">
        <v>6.1044693456430296E-4</v>
      </c>
      <c r="H2345" s="1">
        <v>9.7380189951971495E-4</v>
      </c>
      <c r="I2345" s="1" t="s">
        <v>21257</v>
      </c>
      <c r="J2345" s="1" t="s">
        <v>18993</v>
      </c>
      <c r="K2345" s="1">
        <v>3.2143520827879866</v>
      </c>
      <c r="L2345" s="1" t="s">
        <v>17133</v>
      </c>
      <c r="M2345" s="1" t="s">
        <v>17117</v>
      </c>
      <c r="N2345" s="1" t="s">
        <v>17117</v>
      </c>
    </row>
    <row r="2346" spans="1:14" ht="16">
      <c r="A2346" s="1" t="s">
        <v>21258</v>
      </c>
      <c r="B2346" s="1">
        <v>3.3333333333333299</v>
      </c>
      <c r="C2346" s="1">
        <v>5.3333333333333304</v>
      </c>
      <c r="D2346" s="1">
        <v>0.42333333333333301</v>
      </c>
      <c r="E2346" s="1">
        <v>0.49</v>
      </c>
      <c r="F2346" s="1">
        <v>-0.315641704373263</v>
      </c>
      <c r="G2346" s="1">
        <v>0.75813298811623597</v>
      </c>
      <c r="H2346" s="1">
        <v>0.79127306196519998</v>
      </c>
      <c r="I2346" s="1" t="s">
        <v>21259</v>
      </c>
      <c r="J2346" s="1" t="s">
        <v>21260</v>
      </c>
      <c r="K2346" s="1">
        <v>0.12025460579393506</v>
      </c>
      <c r="L2346" s="1" t="s">
        <v>17133</v>
      </c>
      <c r="M2346" s="1" t="s">
        <v>17117</v>
      </c>
      <c r="N2346" s="1" t="s">
        <v>17117</v>
      </c>
    </row>
    <row r="2347" spans="1:14" ht="16">
      <c r="A2347" s="1" t="s">
        <v>21261</v>
      </c>
      <c r="B2347" s="1">
        <v>577</v>
      </c>
      <c r="C2347" s="1">
        <v>898.66666666666697</v>
      </c>
      <c r="D2347" s="1">
        <v>129.743333333333</v>
      </c>
      <c r="E2347" s="1">
        <v>155.37333333333299</v>
      </c>
      <c r="F2347" s="1">
        <v>-0.31608929199873098</v>
      </c>
      <c r="G2347" s="1">
        <v>1.0000810424243501E-4</v>
      </c>
      <c r="H2347" s="1">
        <v>1.7056113140047899E-4</v>
      </c>
      <c r="I2347" s="1" t="s">
        <v>21262</v>
      </c>
      <c r="J2347" s="1" t="s">
        <v>21263</v>
      </c>
      <c r="K2347" s="1">
        <v>3.9999648051484233</v>
      </c>
      <c r="L2347" s="1" t="s">
        <v>17133</v>
      </c>
      <c r="M2347" s="1" t="s">
        <v>17117</v>
      </c>
      <c r="N2347" s="1" t="s">
        <v>17117</v>
      </c>
    </row>
    <row r="2348" spans="1:14" ht="16">
      <c r="A2348" s="1" t="s">
        <v>21264</v>
      </c>
      <c r="B2348" s="1">
        <v>561.66666666666697</v>
      </c>
      <c r="C2348" s="1">
        <v>878.66666666666697</v>
      </c>
      <c r="D2348" s="1">
        <v>84.813333333333304</v>
      </c>
      <c r="E2348" s="1">
        <v>101.943333333333</v>
      </c>
      <c r="F2348" s="1">
        <v>-0.31926390177999697</v>
      </c>
      <c r="G2348" s="1">
        <v>3.6790402965450699E-4</v>
      </c>
      <c r="H2348" s="1">
        <v>5.99903821303602E-4</v>
      </c>
      <c r="I2348" s="1" t="s">
        <v>21265</v>
      </c>
      <c r="J2348" s="1" t="s">
        <v>21266</v>
      </c>
      <c r="K2348" s="1">
        <v>3.43426545531339</v>
      </c>
      <c r="L2348" s="1" t="s">
        <v>17133</v>
      </c>
      <c r="M2348" s="1" t="s">
        <v>17117</v>
      </c>
      <c r="N2348" s="1" t="s">
        <v>17117</v>
      </c>
    </row>
    <row r="2349" spans="1:14" ht="16">
      <c r="A2349" s="1" t="s">
        <v>21267</v>
      </c>
      <c r="B2349" s="1">
        <v>29.6666666666667</v>
      </c>
      <c r="C2349" s="1">
        <v>46.6666666666667</v>
      </c>
      <c r="D2349" s="1">
        <v>8.5866666666666696</v>
      </c>
      <c r="E2349" s="1">
        <v>10.3233333333333</v>
      </c>
      <c r="F2349" s="1">
        <v>-0.320059246207476</v>
      </c>
      <c r="G2349" s="1">
        <v>0.21099235902050001</v>
      </c>
      <c r="H2349" s="1">
        <v>0.250264162618831</v>
      </c>
      <c r="I2349" s="1" t="s">
        <v>21268</v>
      </c>
      <c r="J2349" s="1" t="s">
        <v>11090</v>
      </c>
      <c r="K2349" s="1">
        <v>0.67573327216827972</v>
      </c>
      <c r="L2349" s="1" t="s">
        <v>17133</v>
      </c>
      <c r="M2349" s="1" t="s">
        <v>17117</v>
      </c>
      <c r="N2349" s="1" t="s">
        <v>17117</v>
      </c>
    </row>
    <row r="2350" spans="1:14" ht="16">
      <c r="A2350" s="1" t="s">
        <v>21269</v>
      </c>
      <c r="B2350" s="1">
        <v>434.33333333333297</v>
      </c>
      <c r="C2350" s="1">
        <v>678</v>
      </c>
      <c r="D2350" s="1">
        <v>483.09666666666698</v>
      </c>
      <c r="E2350" s="1">
        <v>562.97333333333302</v>
      </c>
      <c r="F2350" s="1">
        <v>-0.32009606675722202</v>
      </c>
      <c r="G2350" s="1">
        <v>3.5428694581105799E-4</v>
      </c>
      <c r="H2350" s="1">
        <v>5.7924104035004804E-4</v>
      </c>
      <c r="I2350" s="1" t="s">
        <v>21270</v>
      </c>
      <c r="J2350" s="1" t="s">
        <v>125</v>
      </c>
      <c r="K2350" s="1">
        <v>3.4506448495484756</v>
      </c>
      <c r="L2350" s="1" t="s">
        <v>17133</v>
      </c>
      <c r="M2350" s="1" t="s">
        <v>17117</v>
      </c>
      <c r="N2350" s="1" t="s">
        <v>17117</v>
      </c>
    </row>
    <row r="2351" spans="1:14" ht="16">
      <c r="A2351" s="1" t="s">
        <v>21271</v>
      </c>
      <c r="B2351" s="1">
        <v>65332.333333333299</v>
      </c>
      <c r="C2351" s="1">
        <v>102381.33333333299</v>
      </c>
      <c r="D2351" s="1">
        <v>7220.5166666666701</v>
      </c>
      <c r="E2351" s="1">
        <v>8708.0633333333299</v>
      </c>
      <c r="F2351" s="1">
        <v>-0.32062251612610099</v>
      </c>
      <c r="G2351" s="1">
        <v>7.9081239289127906E-8</v>
      </c>
      <c r="H2351" s="1">
        <v>1.6136610258941401E-7</v>
      </c>
      <c r="I2351" s="1" t="s">
        <v>21272</v>
      </c>
      <c r="J2351" s="1" t="s">
        <v>21273</v>
      </c>
      <c r="K2351" s="1">
        <v>7.1019265334376209</v>
      </c>
      <c r="L2351" s="1" t="s">
        <v>17133</v>
      </c>
      <c r="M2351" s="1" t="s">
        <v>17117</v>
      </c>
      <c r="N2351" s="1" t="s">
        <v>17117</v>
      </c>
    </row>
    <row r="2352" spans="1:14" ht="16">
      <c r="A2352" s="1" t="s">
        <v>21274</v>
      </c>
      <c r="B2352" s="1">
        <v>1849</v>
      </c>
      <c r="C2352" s="1">
        <v>2894</v>
      </c>
      <c r="D2352" s="1">
        <v>309.74666666666701</v>
      </c>
      <c r="E2352" s="1">
        <v>373.19</v>
      </c>
      <c r="F2352" s="1">
        <v>-0.32062896506660998</v>
      </c>
      <c r="G2352" s="1">
        <v>2.0105728310628402E-6</v>
      </c>
      <c r="H2352" s="1">
        <v>3.7815224039990201E-6</v>
      </c>
      <c r="I2352" s="1" t="s">
        <v>21275</v>
      </c>
      <c r="J2352" s="1" t="s">
        <v>125</v>
      </c>
      <c r="K2352" s="1">
        <v>5.6966801903771307</v>
      </c>
      <c r="L2352" s="1" t="s">
        <v>17133</v>
      </c>
      <c r="M2352" s="1" t="s">
        <v>17117</v>
      </c>
      <c r="N2352" s="1" t="s">
        <v>17117</v>
      </c>
    </row>
    <row r="2353" spans="1:14" ht="16">
      <c r="A2353" s="1" t="s">
        <v>21276</v>
      </c>
      <c r="B2353" s="1">
        <v>1570.6666666666699</v>
      </c>
      <c r="C2353" s="1">
        <v>2461.6666666666702</v>
      </c>
      <c r="D2353" s="1">
        <v>369.08666666666699</v>
      </c>
      <c r="E2353" s="1">
        <v>443.47333333333302</v>
      </c>
      <c r="F2353" s="1">
        <v>-0.32099607968203703</v>
      </c>
      <c r="G2353" s="1">
        <v>8.3056019442008298E-6</v>
      </c>
      <c r="H2353" s="1">
        <v>1.5007222775836101E-5</v>
      </c>
      <c r="I2353" s="1" t="s">
        <v>21277</v>
      </c>
      <c r="J2353" s="1" t="s">
        <v>21278</v>
      </c>
      <c r="K2353" s="1">
        <v>5.0806288868042273</v>
      </c>
      <c r="L2353" s="1" t="s">
        <v>17133</v>
      </c>
      <c r="M2353" s="1" t="s">
        <v>17117</v>
      </c>
      <c r="N2353" s="1" t="s">
        <v>17117</v>
      </c>
    </row>
    <row r="2354" spans="1:14" ht="16">
      <c r="A2354" s="1" t="s">
        <v>21279</v>
      </c>
      <c r="B2354" s="1">
        <v>28.3333333333333</v>
      </c>
      <c r="C2354" s="1">
        <v>44.3333333333333</v>
      </c>
      <c r="D2354" s="1">
        <v>8.1999999999999993</v>
      </c>
      <c r="E2354" s="1">
        <v>9.9366666666666692</v>
      </c>
      <c r="F2354" s="1">
        <v>-0.32141466316441403</v>
      </c>
      <c r="G2354" s="1">
        <v>0.26063797797107502</v>
      </c>
      <c r="H2354" s="1">
        <v>0.30222827026163501</v>
      </c>
      <c r="I2354" s="1" t="s">
        <v>21280</v>
      </c>
      <c r="J2354" s="1" t="s">
        <v>4315</v>
      </c>
      <c r="K2354" s="1">
        <v>0.58396230227824053</v>
      </c>
      <c r="L2354" s="1" t="s">
        <v>17133</v>
      </c>
      <c r="M2354" s="1" t="s">
        <v>17117</v>
      </c>
      <c r="N2354" s="1" t="s">
        <v>17117</v>
      </c>
    </row>
    <row r="2355" spans="1:14" ht="16">
      <c r="A2355" s="1" t="s">
        <v>21281</v>
      </c>
      <c r="B2355" s="1">
        <v>616.66666666666697</v>
      </c>
      <c r="C2355" s="1">
        <v>964.33333333333303</v>
      </c>
      <c r="D2355" s="1">
        <v>107.553333333333</v>
      </c>
      <c r="E2355" s="1">
        <v>130.743333333333</v>
      </c>
      <c r="F2355" s="1">
        <v>-0.32181178149568801</v>
      </c>
      <c r="G2355" s="1">
        <v>3.9660706599581899E-4</v>
      </c>
      <c r="H2355" s="1">
        <v>6.4499079242221402E-4</v>
      </c>
      <c r="I2355" s="1" t="s">
        <v>21282</v>
      </c>
      <c r="J2355" s="1" t="s">
        <v>21283</v>
      </c>
      <c r="K2355" s="1">
        <v>3.4016395526227563</v>
      </c>
      <c r="L2355" s="1" t="s">
        <v>17133</v>
      </c>
      <c r="M2355" s="1" t="s">
        <v>17117</v>
      </c>
      <c r="N2355" s="1" t="s">
        <v>17117</v>
      </c>
    </row>
    <row r="2356" spans="1:14" ht="16">
      <c r="A2356" s="1" t="s">
        <v>21284</v>
      </c>
      <c r="B2356" s="1">
        <v>52.3333333333333</v>
      </c>
      <c r="C2356" s="1">
        <v>82</v>
      </c>
      <c r="D2356" s="1">
        <v>40.03</v>
      </c>
      <c r="E2356" s="1">
        <v>47.27</v>
      </c>
      <c r="F2356" s="1">
        <v>-0.32222323659950203</v>
      </c>
      <c r="G2356" s="1">
        <v>0.11921697831013101</v>
      </c>
      <c r="H2356" s="1">
        <v>0.14700229015638899</v>
      </c>
      <c r="I2356" s="1" t="s">
        <v>21285</v>
      </c>
      <c r="J2356" s="1" t="s">
        <v>21286</v>
      </c>
      <c r="K2356" s="1">
        <v>0.92366189005449373</v>
      </c>
      <c r="L2356" s="1" t="s">
        <v>17133</v>
      </c>
      <c r="M2356" s="1" t="s">
        <v>17117</v>
      </c>
      <c r="N2356" s="1" t="s">
        <v>17117</v>
      </c>
    </row>
    <row r="2357" spans="1:14" ht="16">
      <c r="A2357" s="1" t="s">
        <v>21287</v>
      </c>
      <c r="B2357" s="1">
        <v>1580.6666666666699</v>
      </c>
      <c r="C2357" s="1">
        <v>2473.6666666666702</v>
      </c>
      <c r="D2357" s="1">
        <v>274.06</v>
      </c>
      <c r="E2357" s="1">
        <v>331.44</v>
      </c>
      <c r="F2357" s="1">
        <v>-0.32264145150395701</v>
      </c>
      <c r="G2357" s="1">
        <v>1.78437507245627E-6</v>
      </c>
      <c r="H2357" s="1">
        <v>3.36296624368103E-6</v>
      </c>
      <c r="I2357" s="1" t="s">
        <v>21288</v>
      </c>
      <c r="J2357" s="1" t="s">
        <v>21289</v>
      </c>
      <c r="K2357" s="1">
        <v>5.7485138524391113</v>
      </c>
      <c r="L2357" s="1" t="s">
        <v>17133</v>
      </c>
      <c r="M2357" s="1" t="s">
        <v>17117</v>
      </c>
      <c r="N2357" s="1" t="s">
        <v>17117</v>
      </c>
    </row>
    <row r="2358" spans="1:14" ht="16">
      <c r="A2358" s="1" t="s">
        <v>21290</v>
      </c>
      <c r="B2358" s="1">
        <v>351</v>
      </c>
      <c r="C2358" s="1">
        <v>550.33333333333303</v>
      </c>
      <c r="D2358" s="1">
        <v>167.59</v>
      </c>
      <c r="E2358" s="1">
        <v>200.76</v>
      </c>
      <c r="F2358" s="1">
        <v>-0.32285696921749102</v>
      </c>
      <c r="G2358" s="1">
        <v>1.25399620997149E-2</v>
      </c>
      <c r="H2358" s="1">
        <v>1.7459083923003299E-2</v>
      </c>
      <c r="I2358" s="1" t="s">
        <v>21291</v>
      </c>
      <c r="J2358" s="1" t="s">
        <v>21292</v>
      </c>
      <c r="K2358" s="1">
        <v>1.9017037760977709</v>
      </c>
      <c r="L2358" s="1" t="s">
        <v>17133</v>
      </c>
      <c r="M2358" s="1" t="s">
        <v>17147</v>
      </c>
      <c r="N2358" s="1" t="s">
        <v>17120</v>
      </c>
    </row>
    <row r="2359" spans="1:14" ht="16">
      <c r="A2359" s="1" t="s">
        <v>21293</v>
      </c>
      <c r="B2359" s="1">
        <v>683</v>
      </c>
      <c r="C2359" s="1">
        <v>1072.3333333333301</v>
      </c>
      <c r="D2359" s="1">
        <v>190.75333333333299</v>
      </c>
      <c r="E2359" s="1">
        <v>230.11</v>
      </c>
      <c r="F2359" s="1">
        <v>-0.32296651045156499</v>
      </c>
      <c r="G2359" s="1">
        <v>1.3001834193175499E-4</v>
      </c>
      <c r="H2359" s="1">
        <v>2.1980572104968399E-4</v>
      </c>
      <c r="I2359" s="1" t="s">
        <v>21294</v>
      </c>
      <c r="J2359" s="1" t="s">
        <v>19629</v>
      </c>
      <c r="K2359" s="1">
        <v>3.8859953766328013</v>
      </c>
      <c r="L2359" s="1" t="s">
        <v>17133</v>
      </c>
      <c r="M2359" s="1" t="s">
        <v>17117</v>
      </c>
      <c r="N2359" s="1" t="s">
        <v>17117</v>
      </c>
    </row>
    <row r="2360" spans="1:14" ht="16">
      <c r="A2360" s="1" t="s">
        <v>21295</v>
      </c>
      <c r="B2360" s="1">
        <v>727</v>
      </c>
      <c r="C2360" s="1">
        <v>1138</v>
      </c>
      <c r="D2360" s="1">
        <v>56.08</v>
      </c>
      <c r="E2360" s="1">
        <v>68.25</v>
      </c>
      <c r="F2360" s="1">
        <v>-0.323815329921678</v>
      </c>
      <c r="G2360" s="1">
        <v>6.2291176750981598E-5</v>
      </c>
      <c r="H2360" s="1">
        <v>1.07583211326143E-4</v>
      </c>
      <c r="I2360" s="1" t="s">
        <v>21296</v>
      </c>
      <c r="J2360" s="1" t="s">
        <v>11780</v>
      </c>
      <c r="K2360" s="1">
        <v>4.2055734647330087</v>
      </c>
      <c r="L2360" s="1" t="s">
        <v>17133</v>
      </c>
      <c r="M2360" s="1" t="s">
        <v>17117</v>
      </c>
      <c r="N2360" s="1" t="s">
        <v>17117</v>
      </c>
    </row>
    <row r="2361" spans="1:14" ht="16">
      <c r="A2361" s="1" t="s">
        <v>21297</v>
      </c>
      <c r="B2361" s="1">
        <v>182.666666666667</v>
      </c>
      <c r="C2361" s="1">
        <v>284.33333333333297</v>
      </c>
      <c r="D2361" s="1">
        <v>240.56333333333299</v>
      </c>
      <c r="E2361" s="1">
        <v>279.62</v>
      </c>
      <c r="F2361" s="1">
        <v>-0.324178479479937</v>
      </c>
      <c r="G2361" s="1">
        <v>3.2408929860731302E-2</v>
      </c>
      <c r="H2361" s="1">
        <v>4.3114195042658898E-2</v>
      </c>
      <c r="I2361" s="1" t="s">
        <v>21298</v>
      </c>
      <c r="J2361" s="1" t="s">
        <v>21299</v>
      </c>
      <c r="K2361" s="1">
        <v>1.4893353090866506</v>
      </c>
      <c r="L2361" s="1" t="s">
        <v>17133</v>
      </c>
      <c r="M2361" s="1" t="s">
        <v>17117</v>
      </c>
      <c r="N2361" s="1" t="s">
        <v>17117</v>
      </c>
    </row>
    <row r="2362" spans="1:14" ht="16">
      <c r="A2362" s="1" t="s">
        <v>21300</v>
      </c>
      <c r="B2362" s="1">
        <v>25.3333333333333</v>
      </c>
      <c r="C2362" s="1">
        <v>40</v>
      </c>
      <c r="D2362" s="1">
        <v>7.99</v>
      </c>
      <c r="E2362" s="1">
        <v>9.51</v>
      </c>
      <c r="F2362" s="1">
        <v>-0.32477541703551299</v>
      </c>
      <c r="G2362" s="1">
        <v>0.25975020601592402</v>
      </c>
      <c r="H2362" s="1">
        <v>0.30129385095285599</v>
      </c>
      <c r="I2362" s="1" t="s">
        <v>21301</v>
      </c>
      <c r="J2362" s="1" t="s">
        <v>9996</v>
      </c>
      <c r="K2362" s="1">
        <v>0.58544409931825947</v>
      </c>
      <c r="L2362" s="1" t="s">
        <v>17133</v>
      </c>
      <c r="M2362" s="1" t="s">
        <v>17117</v>
      </c>
      <c r="N2362" s="1" t="s">
        <v>17117</v>
      </c>
    </row>
    <row r="2363" spans="1:14" ht="16">
      <c r="A2363" s="1" t="s">
        <v>21302</v>
      </c>
      <c r="B2363" s="1">
        <v>1110.6666666666699</v>
      </c>
      <c r="C2363" s="1">
        <v>1741.6666666666699</v>
      </c>
      <c r="D2363" s="1">
        <v>120.456666666667</v>
      </c>
      <c r="E2363" s="1">
        <v>146</v>
      </c>
      <c r="F2363" s="1">
        <v>-0.32534574313086601</v>
      </c>
      <c r="G2363" s="1">
        <v>1.7743531914115799E-6</v>
      </c>
      <c r="H2363" s="1">
        <v>3.3457931717027698E-6</v>
      </c>
      <c r="I2363" s="1" t="s">
        <v>21303</v>
      </c>
      <c r="J2363" s="1" t="s">
        <v>21304</v>
      </c>
      <c r="K2363" s="1">
        <v>5.7509599280140069</v>
      </c>
      <c r="L2363" s="1" t="s">
        <v>17133</v>
      </c>
      <c r="M2363" s="1" t="s">
        <v>17117</v>
      </c>
      <c r="N2363" s="1" t="s">
        <v>17117</v>
      </c>
    </row>
    <row r="2364" spans="1:14" ht="16">
      <c r="A2364" s="1" t="s">
        <v>21305</v>
      </c>
      <c r="B2364" s="1">
        <v>1599.6666666666699</v>
      </c>
      <c r="C2364" s="1">
        <v>2513.6666666666702</v>
      </c>
      <c r="D2364" s="1">
        <v>444.14</v>
      </c>
      <c r="E2364" s="1">
        <v>530.65666666666698</v>
      </c>
      <c r="F2364" s="1">
        <v>-0.32646951125148599</v>
      </c>
      <c r="G2364" s="1">
        <v>8.2995534040143897E-7</v>
      </c>
      <c r="H2364" s="1">
        <v>1.6019662922079201E-6</v>
      </c>
      <c r="I2364" s="1" t="s">
        <v>21306</v>
      </c>
      <c r="J2364" s="1" t="s">
        <v>12245</v>
      </c>
      <c r="K2364" s="1">
        <v>6.0809452762251794</v>
      </c>
      <c r="L2364" s="1" t="s">
        <v>17133</v>
      </c>
      <c r="M2364" s="1" t="s">
        <v>17117</v>
      </c>
      <c r="N2364" s="1" t="s">
        <v>17117</v>
      </c>
    </row>
    <row r="2365" spans="1:14" ht="16">
      <c r="A2365" s="1" t="s">
        <v>21307</v>
      </c>
      <c r="B2365" s="1">
        <v>31.3333333333333</v>
      </c>
      <c r="C2365" s="1">
        <v>49</v>
      </c>
      <c r="D2365" s="1">
        <v>24.39</v>
      </c>
      <c r="E2365" s="1">
        <v>28.96</v>
      </c>
      <c r="F2365" s="1">
        <v>-0.32688674753045799</v>
      </c>
      <c r="G2365" s="1">
        <v>0.20087776892727799</v>
      </c>
      <c r="H2365" s="1">
        <v>0.23919286151088101</v>
      </c>
      <c r="I2365" s="1" t="s">
        <v>21308</v>
      </c>
      <c r="J2365" s="1" t="s">
        <v>21309</v>
      </c>
      <c r="K2365" s="1">
        <v>0.69706812381142591</v>
      </c>
      <c r="L2365" s="1" t="s">
        <v>17133</v>
      </c>
      <c r="M2365" s="1" t="s">
        <v>17117</v>
      </c>
      <c r="N2365" s="1" t="s">
        <v>17117</v>
      </c>
    </row>
    <row r="2366" spans="1:14" ht="16">
      <c r="A2366" s="1" t="s">
        <v>21310</v>
      </c>
      <c r="B2366" s="1">
        <v>831</v>
      </c>
      <c r="C2366" s="1">
        <v>1304</v>
      </c>
      <c r="D2366" s="1">
        <v>189.13</v>
      </c>
      <c r="E2366" s="1">
        <v>228.79</v>
      </c>
      <c r="F2366" s="1">
        <v>-0.32693040443458499</v>
      </c>
      <c r="G2366" s="1">
        <v>2.10135858114248E-4</v>
      </c>
      <c r="H2366" s="1">
        <v>3.4978250352471301E-4</v>
      </c>
      <c r="I2366" s="1" t="s">
        <v>21311</v>
      </c>
      <c r="J2366" s="1" t="s">
        <v>21312</v>
      </c>
      <c r="K2366" s="1">
        <v>3.6774998321615517</v>
      </c>
      <c r="L2366" s="1" t="s">
        <v>17133</v>
      </c>
      <c r="M2366" s="1" t="s">
        <v>17117</v>
      </c>
      <c r="N2366" s="1" t="s">
        <v>17117</v>
      </c>
    </row>
    <row r="2367" spans="1:14" ht="16">
      <c r="A2367" s="1" t="s">
        <v>21313</v>
      </c>
      <c r="B2367" s="1">
        <v>548.33333333333303</v>
      </c>
      <c r="C2367" s="1">
        <v>864</v>
      </c>
      <c r="D2367" s="1">
        <v>52.516666666666701</v>
      </c>
      <c r="E2367" s="1">
        <v>63.8</v>
      </c>
      <c r="F2367" s="1">
        <v>-0.32734407263306198</v>
      </c>
      <c r="G2367" s="1">
        <v>2.13006983051632E-4</v>
      </c>
      <c r="H2367" s="1">
        <v>3.5424092115823202E-4</v>
      </c>
      <c r="I2367" s="1" t="s">
        <v>21314</v>
      </c>
      <c r="J2367" s="1" t="s">
        <v>21315</v>
      </c>
      <c r="K2367" s="1">
        <v>3.671606158762768</v>
      </c>
      <c r="L2367" s="1" t="s">
        <v>17133</v>
      </c>
      <c r="M2367" s="1" t="s">
        <v>17117</v>
      </c>
      <c r="N2367" s="1" t="s">
        <v>17117</v>
      </c>
    </row>
    <row r="2368" spans="1:14" ht="16">
      <c r="A2368" s="1" t="s">
        <v>21316</v>
      </c>
      <c r="B2368" s="1">
        <v>159.333333333333</v>
      </c>
      <c r="C2368" s="1">
        <v>249.666666666667</v>
      </c>
      <c r="D2368" s="1">
        <v>110.01666666666701</v>
      </c>
      <c r="E2368" s="1">
        <v>131.94333333333299</v>
      </c>
      <c r="F2368" s="1">
        <v>-0.32767272294028699</v>
      </c>
      <c r="G2368" s="1">
        <v>2.2997886150236301E-2</v>
      </c>
      <c r="H2368" s="1">
        <v>3.1123749493713201E-2</v>
      </c>
      <c r="I2368" s="1" t="s">
        <v>21317</v>
      </c>
      <c r="J2368" s="1" t="s">
        <v>78</v>
      </c>
      <c r="K2368" s="1">
        <v>1.6383120803075006</v>
      </c>
      <c r="L2368" s="1" t="s">
        <v>17133</v>
      </c>
      <c r="M2368" s="1" t="s">
        <v>17117</v>
      </c>
      <c r="N2368" s="1" t="s">
        <v>17117</v>
      </c>
    </row>
    <row r="2369" spans="1:14" ht="16">
      <c r="A2369" s="1" t="s">
        <v>21318</v>
      </c>
      <c r="B2369" s="1">
        <v>243</v>
      </c>
      <c r="C2369" s="1">
        <v>383</v>
      </c>
      <c r="D2369" s="1">
        <v>73.386666666666699</v>
      </c>
      <c r="E2369" s="1">
        <v>87.956666666666706</v>
      </c>
      <c r="F2369" s="1">
        <v>-0.32784285390120899</v>
      </c>
      <c r="G2369" s="1">
        <v>4.0451570566209299E-3</v>
      </c>
      <c r="H2369" s="1">
        <v>5.9424860156592702E-3</v>
      </c>
      <c r="I2369" s="1" t="s">
        <v>21319</v>
      </c>
      <c r="J2369" s="1" t="s">
        <v>20357</v>
      </c>
      <c r="K2369" s="1">
        <v>2.393064611876266</v>
      </c>
      <c r="L2369" s="1" t="s">
        <v>17133</v>
      </c>
      <c r="M2369" s="1" t="s">
        <v>17117</v>
      </c>
      <c r="N2369" s="1" t="s">
        <v>17117</v>
      </c>
    </row>
    <row r="2370" spans="1:14" ht="16">
      <c r="A2370" s="1" t="s">
        <v>21320</v>
      </c>
      <c r="B2370" s="1">
        <v>47</v>
      </c>
      <c r="C2370" s="1">
        <v>73.6666666666667</v>
      </c>
      <c r="D2370" s="1">
        <v>6.6033333333333299</v>
      </c>
      <c r="E2370" s="1">
        <v>8.0766666666666698</v>
      </c>
      <c r="F2370" s="1">
        <v>-0.32851293245308599</v>
      </c>
      <c r="G2370" s="1">
        <v>0.12757535238776499</v>
      </c>
      <c r="H2370" s="1">
        <v>0.15658555881091701</v>
      </c>
      <c r="I2370" s="1" t="s">
        <v>21321</v>
      </c>
      <c r="J2370" s="1" t="s">
        <v>21322</v>
      </c>
      <c r="K2370" s="1">
        <v>0.89423322338882938</v>
      </c>
      <c r="L2370" s="1" t="s">
        <v>17133</v>
      </c>
      <c r="M2370" s="1" t="s">
        <v>17117</v>
      </c>
      <c r="N2370" s="1" t="s">
        <v>17117</v>
      </c>
    </row>
    <row r="2371" spans="1:14" ht="16">
      <c r="A2371" s="1" t="s">
        <v>21323</v>
      </c>
      <c r="B2371" s="1">
        <v>1080.3333333333301</v>
      </c>
      <c r="C2371" s="1">
        <v>1706</v>
      </c>
      <c r="D2371" s="1">
        <v>170.84666666666701</v>
      </c>
      <c r="E2371" s="1">
        <v>207.29</v>
      </c>
      <c r="F2371" s="1">
        <v>-0.328956002452024</v>
      </c>
      <c r="G2371" s="1">
        <v>1.12490723284346E-5</v>
      </c>
      <c r="H2371" s="1">
        <v>2.01196826112976E-5</v>
      </c>
      <c r="I2371" s="1" t="s">
        <v>21324</v>
      </c>
      <c r="J2371" s="1" t="s">
        <v>9654</v>
      </c>
      <c r="K2371" s="1">
        <v>4.9488832908196034</v>
      </c>
      <c r="L2371" s="1" t="s">
        <v>17133</v>
      </c>
      <c r="M2371" s="1" t="s">
        <v>17117</v>
      </c>
      <c r="N2371" s="1" t="s">
        <v>17117</v>
      </c>
    </row>
    <row r="2372" spans="1:14" ht="16">
      <c r="A2372" s="1" t="s">
        <v>21325</v>
      </c>
      <c r="B2372" s="1">
        <v>241.666666666667</v>
      </c>
      <c r="C2372" s="1">
        <v>381.33333333333297</v>
      </c>
      <c r="D2372" s="1">
        <v>87.633333333333297</v>
      </c>
      <c r="E2372" s="1">
        <v>105.206666666667</v>
      </c>
      <c r="F2372" s="1">
        <v>-0.32935005481053098</v>
      </c>
      <c r="G2372" s="1">
        <v>2.00051599821081E-3</v>
      </c>
      <c r="H2372" s="1">
        <v>3.0321093674448201E-3</v>
      </c>
      <c r="I2372" s="1" t="s">
        <v>21326</v>
      </c>
      <c r="J2372" s="1" t="s">
        <v>21327</v>
      </c>
      <c r="K2372" s="1">
        <v>2.6988579711998084</v>
      </c>
      <c r="L2372" s="1" t="s">
        <v>17133</v>
      </c>
      <c r="M2372" s="1" t="s">
        <v>17117</v>
      </c>
      <c r="N2372" s="1" t="s">
        <v>17117</v>
      </c>
    </row>
    <row r="2373" spans="1:14" ht="16">
      <c r="A2373" s="1" t="s">
        <v>21328</v>
      </c>
      <c r="B2373" s="1">
        <v>11</v>
      </c>
      <c r="C2373" s="1">
        <v>17.3333333333333</v>
      </c>
      <c r="D2373" s="1">
        <v>2.36</v>
      </c>
      <c r="E2373" s="1">
        <v>2.9166666666666701</v>
      </c>
      <c r="F2373" s="1">
        <v>-0.32979099317500699</v>
      </c>
      <c r="G2373" s="1">
        <v>0.47317737091462198</v>
      </c>
      <c r="H2373" s="1">
        <v>0.51982035074821298</v>
      </c>
      <c r="I2373" s="1" t="s">
        <v>21329</v>
      </c>
      <c r="J2373" s="1" t="s">
        <v>21330</v>
      </c>
      <c r="K2373" s="1">
        <v>0.32497603310983958</v>
      </c>
      <c r="L2373" s="1" t="s">
        <v>17133</v>
      </c>
      <c r="M2373" s="1" t="s">
        <v>17117</v>
      </c>
      <c r="N2373" s="1" t="s">
        <v>17117</v>
      </c>
    </row>
    <row r="2374" spans="1:14" ht="16">
      <c r="A2374" s="1" t="s">
        <v>21331</v>
      </c>
      <c r="B2374" s="1">
        <v>4864</v>
      </c>
      <c r="C2374" s="1">
        <v>7654</v>
      </c>
      <c r="D2374" s="1">
        <v>552.27</v>
      </c>
      <c r="E2374" s="1">
        <v>673.45666666666705</v>
      </c>
      <c r="F2374" s="1">
        <v>-0.33059952663752901</v>
      </c>
      <c r="G2374" s="1">
        <v>6.7021342301033698E-6</v>
      </c>
      <c r="H2374" s="1">
        <v>1.2175764606763899E-5</v>
      </c>
      <c r="I2374" s="1" t="s">
        <v>21332</v>
      </c>
      <c r="J2374" s="1" t="s">
        <v>21333</v>
      </c>
      <c r="K2374" s="1">
        <v>5.173786878379377</v>
      </c>
      <c r="L2374" s="1" t="s">
        <v>17133</v>
      </c>
      <c r="M2374" s="1" t="s">
        <v>17117</v>
      </c>
      <c r="N2374" s="1" t="s">
        <v>17117</v>
      </c>
    </row>
    <row r="2375" spans="1:14" ht="16">
      <c r="A2375" s="1" t="s">
        <v>21334</v>
      </c>
      <c r="B2375" s="1">
        <v>180</v>
      </c>
      <c r="C2375" s="1">
        <v>283.33333333333297</v>
      </c>
      <c r="D2375" s="1">
        <v>119.036666666667</v>
      </c>
      <c r="E2375" s="1">
        <v>143.44</v>
      </c>
      <c r="F2375" s="1">
        <v>-0.33220071503073201</v>
      </c>
      <c r="G2375" s="1">
        <v>1.8796209863715899E-2</v>
      </c>
      <c r="H2375" s="1">
        <v>2.57598448262704E-2</v>
      </c>
      <c r="I2375" s="1" t="s">
        <v>21335</v>
      </c>
      <c r="J2375" s="1" t="s">
        <v>21336</v>
      </c>
      <c r="K2375" s="1">
        <v>1.7259297146309462</v>
      </c>
      <c r="L2375" s="1" t="s">
        <v>17133</v>
      </c>
      <c r="M2375" s="1" t="s">
        <v>17117</v>
      </c>
      <c r="N2375" s="1" t="s">
        <v>17117</v>
      </c>
    </row>
    <row r="2376" spans="1:14" ht="16">
      <c r="A2376" s="1" t="s">
        <v>21337</v>
      </c>
      <c r="B2376" s="1">
        <v>1737</v>
      </c>
      <c r="C2376" s="1">
        <v>2739.3333333333298</v>
      </c>
      <c r="D2376" s="1">
        <v>96.52</v>
      </c>
      <c r="E2376" s="1">
        <v>118.23</v>
      </c>
      <c r="F2376" s="1">
        <v>-0.33226707724151999</v>
      </c>
      <c r="G2376" s="1">
        <v>3.3797602407759202E-7</v>
      </c>
      <c r="H2376" s="1">
        <v>6.6492126299267298E-7</v>
      </c>
      <c r="I2376" s="1" t="s">
        <v>21338</v>
      </c>
      <c r="J2376" s="1" t="s">
        <v>21339</v>
      </c>
      <c r="K2376" s="1">
        <v>6.4711141073558522</v>
      </c>
      <c r="L2376" s="1" t="s">
        <v>17133</v>
      </c>
      <c r="M2376" s="1" t="s">
        <v>17117</v>
      </c>
      <c r="N2376" s="1" t="s">
        <v>17117</v>
      </c>
    </row>
    <row r="2377" spans="1:14" ht="16">
      <c r="A2377" s="1" t="s">
        <v>21340</v>
      </c>
      <c r="B2377" s="1">
        <v>237</v>
      </c>
      <c r="C2377" s="1">
        <v>373</v>
      </c>
      <c r="D2377" s="1">
        <v>37.363333333333301</v>
      </c>
      <c r="E2377" s="1">
        <v>45.636666666666699</v>
      </c>
      <c r="F2377" s="1">
        <v>-0.33347923581565098</v>
      </c>
      <c r="G2377" s="1">
        <v>1.2430296640384799E-3</v>
      </c>
      <c r="H2377" s="1">
        <v>1.9260935839315199E-3</v>
      </c>
      <c r="I2377" s="1" t="s">
        <v>21341</v>
      </c>
      <c r="J2377" s="1" t="s">
        <v>11566</v>
      </c>
      <c r="K2377" s="1">
        <v>2.9055185070989018</v>
      </c>
      <c r="L2377" s="1" t="s">
        <v>17133</v>
      </c>
      <c r="M2377" s="1" t="s">
        <v>17117</v>
      </c>
      <c r="N2377" s="1" t="s">
        <v>17117</v>
      </c>
    </row>
    <row r="2378" spans="1:14" ht="16">
      <c r="A2378" s="1" t="s">
        <v>21342</v>
      </c>
      <c r="B2378" s="1">
        <v>4041.6666666666702</v>
      </c>
      <c r="C2378" s="1">
        <v>6407.3333333333303</v>
      </c>
      <c r="D2378" s="1">
        <v>605.69333333333304</v>
      </c>
      <c r="E2378" s="1">
        <v>737.14666666666699</v>
      </c>
      <c r="F2378" s="1">
        <v>-0.33487914800802798</v>
      </c>
      <c r="G2378" s="1">
        <v>2.3328118835173198E-6</v>
      </c>
      <c r="H2378" s="1">
        <v>4.3764027018842699E-6</v>
      </c>
      <c r="I2378" s="1" t="s">
        <v>21343</v>
      </c>
      <c r="J2378" s="1" t="s">
        <v>21344</v>
      </c>
      <c r="K2378" s="1">
        <v>5.6321202810280777</v>
      </c>
      <c r="L2378" s="1" t="s">
        <v>17133</v>
      </c>
      <c r="M2378" s="1" t="s">
        <v>17117</v>
      </c>
      <c r="N2378" s="1" t="s">
        <v>17117</v>
      </c>
    </row>
    <row r="2379" spans="1:14" ht="16">
      <c r="A2379" s="1" t="s">
        <v>21345</v>
      </c>
      <c r="B2379" s="1">
        <v>446.66666666666703</v>
      </c>
      <c r="C2379" s="1">
        <v>705.66666666666697</v>
      </c>
      <c r="D2379" s="1">
        <v>167.34666666666701</v>
      </c>
      <c r="E2379" s="1">
        <v>201.07666666666699</v>
      </c>
      <c r="F2379" s="1">
        <v>-0.33514529461211701</v>
      </c>
      <c r="G2379" s="1">
        <v>2.4863027579799198E-4</v>
      </c>
      <c r="H2379" s="1">
        <v>4.1217922637926899E-4</v>
      </c>
      <c r="I2379" s="1" t="s">
        <v>21346</v>
      </c>
      <c r="J2379" s="1" t="s">
        <v>7304</v>
      </c>
      <c r="K2379" s="1">
        <v>3.6044459882791888</v>
      </c>
      <c r="L2379" s="1" t="s">
        <v>17133</v>
      </c>
      <c r="M2379" s="1" t="s">
        <v>17117</v>
      </c>
      <c r="N2379" s="1" t="s">
        <v>17117</v>
      </c>
    </row>
    <row r="2380" spans="1:14" ht="16">
      <c r="A2380" s="1" t="s">
        <v>21347</v>
      </c>
      <c r="B2380" s="1">
        <v>614.33333333333303</v>
      </c>
      <c r="C2380" s="1">
        <v>970.66666666666697</v>
      </c>
      <c r="D2380" s="1">
        <v>132.68</v>
      </c>
      <c r="E2380" s="1">
        <v>161.70333333333301</v>
      </c>
      <c r="F2380" s="1">
        <v>-0.33549618252734897</v>
      </c>
      <c r="G2380" s="1">
        <v>7.5262360798133E-5</v>
      </c>
      <c r="H2380" s="1">
        <v>1.29317617128381E-4</v>
      </c>
      <c r="I2380" s="1" t="s">
        <v>21348</v>
      </c>
      <c r="J2380" s="1" t="s">
        <v>10668</v>
      </c>
      <c r="K2380" s="1">
        <v>4.1234221630355332</v>
      </c>
      <c r="L2380" s="1" t="s">
        <v>17133</v>
      </c>
      <c r="M2380" s="1" t="s">
        <v>17117</v>
      </c>
      <c r="N2380" s="1" t="s">
        <v>17117</v>
      </c>
    </row>
    <row r="2381" spans="1:14" ht="16">
      <c r="A2381" s="1" t="s">
        <v>21349</v>
      </c>
      <c r="B2381" s="1">
        <v>578.66666666666697</v>
      </c>
      <c r="C2381" s="1">
        <v>914</v>
      </c>
      <c r="D2381" s="1">
        <v>248.11</v>
      </c>
      <c r="E2381" s="1">
        <v>298.05</v>
      </c>
      <c r="F2381" s="1">
        <v>-0.33579838897981701</v>
      </c>
      <c r="G2381" s="1">
        <v>4.03195986337078E-4</v>
      </c>
      <c r="H2381" s="1">
        <v>6.5541628725085497E-4</v>
      </c>
      <c r="I2381" s="1" t="s">
        <v>21350</v>
      </c>
      <c r="J2381" s="1" t="s">
        <v>20562</v>
      </c>
      <c r="K2381" s="1">
        <v>3.3944837997776482</v>
      </c>
      <c r="L2381" s="1" t="s">
        <v>17133</v>
      </c>
      <c r="M2381" s="1" t="s">
        <v>17117</v>
      </c>
      <c r="N2381" s="1" t="s">
        <v>17117</v>
      </c>
    </row>
    <row r="2382" spans="1:14" ht="16">
      <c r="A2382" s="1" t="s">
        <v>21351</v>
      </c>
      <c r="B2382" s="1">
        <v>119</v>
      </c>
      <c r="C2382" s="1">
        <v>186.333333333333</v>
      </c>
      <c r="D2382" s="1">
        <v>61.14</v>
      </c>
      <c r="E2382" s="1">
        <v>74.013333333333307</v>
      </c>
      <c r="F2382" s="1">
        <v>-0.33750555313964697</v>
      </c>
      <c r="G2382" s="1">
        <v>4.1889917517329602E-2</v>
      </c>
      <c r="H2382" s="1">
        <v>5.5069441083739998E-2</v>
      </c>
      <c r="I2382" s="1" t="s">
        <v>21352</v>
      </c>
      <c r="J2382" s="1" t="s">
        <v>21353</v>
      </c>
      <c r="K2382" s="1">
        <v>1.3778904947785244</v>
      </c>
      <c r="L2382" s="1" t="s">
        <v>17133</v>
      </c>
      <c r="M2382" s="1" t="s">
        <v>17117</v>
      </c>
      <c r="N2382" s="1" t="s">
        <v>17117</v>
      </c>
    </row>
    <row r="2383" spans="1:14" ht="16">
      <c r="A2383" s="1" t="s">
        <v>21354</v>
      </c>
      <c r="B2383" s="1">
        <v>1325</v>
      </c>
      <c r="C2383" s="1">
        <v>2096.3333333333298</v>
      </c>
      <c r="D2383" s="1">
        <v>231.136666666667</v>
      </c>
      <c r="E2383" s="1">
        <v>282.62</v>
      </c>
      <c r="F2383" s="1">
        <v>-0.33780623700972001</v>
      </c>
      <c r="G2383" s="1">
        <v>1.7224746777418301E-5</v>
      </c>
      <c r="H2383" s="1">
        <v>3.06115968586597E-5</v>
      </c>
      <c r="I2383" s="1" t="s">
        <v>21355</v>
      </c>
      <c r="J2383" s="1" t="s">
        <v>21356</v>
      </c>
      <c r="K2383" s="1">
        <v>4.7638471539764051</v>
      </c>
      <c r="L2383" s="1" t="s">
        <v>17133</v>
      </c>
      <c r="M2383" s="1" t="s">
        <v>17117</v>
      </c>
      <c r="N2383" s="1" t="s">
        <v>17117</v>
      </c>
    </row>
    <row r="2384" spans="1:14" ht="16">
      <c r="A2384" s="1" t="s">
        <v>21357</v>
      </c>
      <c r="B2384" s="1">
        <v>810.66666666666697</v>
      </c>
      <c r="C2384" s="1">
        <v>1282.3333333333301</v>
      </c>
      <c r="D2384" s="1">
        <v>285.13333333333298</v>
      </c>
      <c r="E2384" s="1">
        <v>346.78333333333302</v>
      </c>
      <c r="F2384" s="1">
        <v>-0.33935334816635898</v>
      </c>
      <c r="G2384" s="1">
        <v>9.4004791527712396E-5</v>
      </c>
      <c r="H2384" s="1">
        <v>1.60695313085727E-4</v>
      </c>
      <c r="I2384" s="1" t="s">
        <v>21358</v>
      </c>
      <c r="J2384" s="1" t="s">
        <v>12342</v>
      </c>
      <c r="K2384" s="1">
        <v>4.026850009368272</v>
      </c>
      <c r="L2384" s="1" t="s">
        <v>17133</v>
      </c>
      <c r="M2384" s="1" t="s">
        <v>17117</v>
      </c>
      <c r="N2384" s="1" t="s">
        <v>17117</v>
      </c>
    </row>
    <row r="2385" spans="1:14" ht="16">
      <c r="A2385" s="1" t="s">
        <v>21359</v>
      </c>
      <c r="B2385" s="1">
        <v>3280.6666666666702</v>
      </c>
      <c r="C2385" s="1">
        <v>5182.6666666666697</v>
      </c>
      <c r="D2385" s="1">
        <v>1497.03</v>
      </c>
      <c r="E2385" s="1">
        <v>1817.9166666666699</v>
      </c>
      <c r="F2385" s="1">
        <v>-0.34011299279349999</v>
      </c>
      <c r="G2385" s="1">
        <v>8.7267713677815301E-8</v>
      </c>
      <c r="H2385" s="1">
        <v>1.7747974734144201E-7</v>
      </c>
      <c r="I2385" s="1" t="s">
        <v>21360</v>
      </c>
      <c r="J2385" s="1" t="s">
        <v>21361</v>
      </c>
      <c r="K2385" s="1">
        <v>7.059146401942245</v>
      </c>
      <c r="L2385" s="1" t="s">
        <v>17133</v>
      </c>
      <c r="M2385" s="1" t="s">
        <v>17117</v>
      </c>
      <c r="N2385" s="1" t="s">
        <v>17117</v>
      </c>
    </row>
    <row r="2386" spans="1:14" ht="16">
      <c r="A2386" s="1" t="s">
        <v>21362</v>
      </c>
      <c r="B2386" s="1">
        <v>42.3333333333333</v>
      </c>
      <c r="C2386" s="1">
        <v>67</v>
      </c>
      <c r="D2386" s="1">
        <v>104.586666666667</v>
      </c>
      <c r="E2386" s="1">
        <v>122.67</v>
      </c>
      <c r="F2386" s="1">
        <v>-0.34017341407770202</v>
      </c>
      <c r="G2386" s="1">
        <v>9.3070541571537893E-2</v>
      </c>
      <c r="H2386" s="1">
        <v>0.116679298110653</v>
      </c>
      <c r="I2386" s="1" t="s">
        <v>21363</v>
      </c>
      <c r="J2386" s="1" t="s">
        <v>270</v>
      </c>
      <c r="K2386" s="1">
        <v>1.031187758947933</v>
      </c>
      <c r="L2386" s="1" t="s">
        <v>17133</v>
      </c>
      <c r="M2386" s="1" t="s">
        <v>17117</v>
      </c>
      <c r="N2386" s="1" t="s">
        <v>17117</v>
      </c>
    </row>
    <row r="2387" spans="1:14" ht="16">
      <c r="A2387" s="1" t="s">
        <v>21364</v>
      </c>
      <c r="B2387" s="1">
        <v>6359.3333333333303</v>
      </c>
      <c r="C2387" s="1">
        <v>10087</v>
      </c>
      <c r="D2387" s="1">
        <v>567.22333333333302</v>
      </c>
      <c r="E2387" s="1">
        <v>696.68333333333305</v>
      </c>
      <c r="F2387" s="1">
        <v>-0.34047160643921398</v>
      </c>
      <c r="G2387" s="1">
        <v>1.1775754933646E-8</v>
      </c>
      <c r="H2387" s="1">
        <v>2.50865880017476E-8</v>
      </c>
      <c r="I2387" s="1" t="s">
        <v>21365</v>
      </c>
      <c r="J2387" s="1" t="s">
        <v>21366</v>
      </c>
      <c r="K2387" s="1">
        <v>7.9290112410562292</v>
      </c>
      <c r="L2387" s="1" t="s">
        <v>17133</v>
      </c>
      <c r="M2387" s="1" t="s">
        <v>17117</v>
      </c>
      <c r="N2387" s="1" t="s">
        <v>17117</v>
      </c>
    </row>
    <row r="2388" spans="1:14" ht="16">
      <c r="A2388" s="1" t="s">
        <v>21367</v>
      </c>
      <c r="B2388" s="1">
        <v>370</v>
      </c>
      <c r="C2388" s="1">
        <v>589.33333333333303</v>
      </c>
      <c r="D2388" s="1">
        <v>108.29666666666699</v>
      </c>
      <c r="E2388" s="1">
        <v>130.73666666666699</v>
      </c>
      <c r="F2388" s="1">
        <v>-0.34118313438095599</v>
      </c>
      <c r="G2388" s="1">
        <v>8.6245445324332202E-4</v>
      </c>
      <c r="H2388" s="1">
        <v>1.35176684764522E-3</v>
      </c>
      <c r="I2388" s="1" t="s">
        <v>21368</v>
      </c>
      <c r="J2388" s="1" t="s">
        <v>125</v>
      </c>
      <c r="K2388" s="1">
        <v>3.0642638310110946</v>
      </c>
      <c r="L2388" s="1" t="s">
        <v>17133</v>
      </c>
      <c r="M2388" s="1" t="s">
        <v>17117</v>
      </c>
      <c r="N2388" s="1" t="s">
        <v>17117</v>
      </c>
    </row>
    <row r="2389" spans="1:14" ht="16">
      <c r="A2389" s="1" t="s">
        <v>21369</v>
      </c>
      <c r="B2389" s="1">
        <v>1236.3333333333301</v>
      </c>
      <c r="C2389" s="1">
        <v>1961</v>
      </c>
      <c r="D2389" s="1">
        <v>406.82666666666699</v>
      </c>
      <c r="E2389" s="1">
        <v>492.933333333333</v>
      </c>
      <c r="F2389" s="1">
        <v>-0.34145814213642101</v>
      </c>
      <c r="G2389" s="1">
        <v>1.0350814137067201E-6</v>
      </c>
      <c r="H2389" s="1">
        <v>1.9885027994773299E-6</v>
      </c>
      <c r="I2389" s="1" t="s">
        <v>21370</v>
      </c>
      <c r="J2389" s="1" t="s">
        <v>21371</v>
      </c>
      <c r="K2389" s="1">
        <v>5.9850254896920578</v>
      </c>
      <c r="L2389" s="1" t="s">
        <v>17133</v>
      </c>
      <c r="M2389" s="1" t="s">
        <v>17117</v>
      </c>
      <c r="N2389" s="1" t="s">
        <v>17117</v>
      </c>
    </row>
    <row r="2390" spans="1:14" ht="16">
      <c r="A2390" s="1" t="s">
        <v>21372</v>
      </c>
      <c r="B2390" s="1">
        <v>118</v>
      </c>
      <c r="C2390" s="1">
        <v>187.666666666667</v>
      </c>
      <c r="D2390" s="1">
        <v>15.8466666666667</v>
      </c>
      <c r="E2390" s="1">
        <v>18.9866666666667</v>
      </c>
      <c r="F2390" s="1">
        <v>-0.34278298323226702</v>
      </c>
      <c r="G2390" s="1">
        <v>1.9692229024249198E-2</v>
      </c>
      <c r="H2390" s="1">
        <v>2.6887607174958899E-2</v>
      </c>
      <c r="I2390" s="1" t="s">
        <v>21373</v>
      </c>
      <c r="J2390" s="1" t="s">
        <v>2050</v>
      </c>
      <c r="K2390" s="1">
        <v>1.7057051219451251</v>
      </c>
      <c r="L2390" s="1" t="s">
        <v>17133</v>
      </c>
      <c r="M2390" s="1" t="s">
        <v>17117</v>
      </c>
      <c r="N2390" s="1" t="s">
        <v>17117</v>
      </c>
    </row>
    <row r="2391" spans="1:14" ht="16">
      <c r="A2391" s="1" t="s">
        <v>21374</v>
      </c>
      <c r="B2391" s="1">
        <v>2067.3333333333298</v>
      </c>
      <c r="C2391" s="1">
        <v>3315</v>
      </c>
      <c r="D2391" s="1">
        <v>6625.0866666666698</v>
      </c>
      <c r="E2391" s="1">
        <v>7631.9266666666699</v>
      </c>
      <c r="F2391" s="1">
        <v>-0.34340934237065002</v>
      </c>
      <c r="G2391" s="1">
        <v>1.4050607667975499E-2</v>
      </c>
      <c r="H2391" s="1">
        <v>1.9495880903828599E-2</v>
      </c>
      <c r="I2391" s="1" t="s">
        <v>21375</v>
      </c>
      <c r="J2391" s="1" t="s">
        <v>21376</v>
      </c>
      <c r="K2391" s="1">
        <v>1.852304892759491</v>
      </c>
      <c r="L2391" s="1" t="s">
        <v>17133</v>
      </c>
      <c r="M2391" s="1" t="s">
        <v>17117</v>
      </c>
      <c r="N2391" s="1" t="s">
        <v>17117</v>
      </c>
    </row>
    <row r="2392" spans="1:14" ht="16">
      <c r="A2392" s="1" t="s">
        <v>21377</v>
      </c>
      <c r="B2392" s="1">
        <v>270.33333333333297</v>
      </c>
      <c r="C2392" s="1">
        <v>431</v>
      </c>
      <c r="D2392" s="1">
        <v>144.333333333333</v>
      </c>
      <c r="E2392" s="1">
        <v>171.506666666667</v>
      </c>
      <c r="F2392" s="1">
        <v>-0.34386961784946801</v>
      </c>
      <c r="G2392" s="1">
        <v>1.4557395414740301E-3</v>
      </c>
      <c r="H2392" s="1">
        <v>2.23777353428094E-3</v>
      </c>
      <c r="I2392" s="1" t="s">
        <v>21378</v>
      </c>
      <c r="J2392" s="1" t="s">
        <v>270</v>
      </c>
      <c r="K2392" s="1">
        <v>2.8369163213273962</v>
      </c>
      <c r="L2392" s="1" t="s">
        <v>17133</v>
      </c>
      <c r="M2392" s="1" t="s">
        <v>17117</v>
      </c>
      <c r="N2392" s="1" t="s">
        <v>17117</v>
      </c>
    </row>
    <row r="2393" spans="1:14" ht="16">
      <c r="A2393" s="1" t="s">
        <v>21379</v>
      </c>
      <c r="B2393" s="1">
        <v>4476.6666666666697</v>
      </c>
      <c r="C2393" s="1">
        <v>7168.3333333333303</v>
      </c>
      <c r="D2393" s="1">
        <v>6518.5433333333303</v>
      </c>
      <c r="E2393" s="1">
        <v>7549.0133333333297</v>
      </c>
      <c r="F2393" s="1">
        <v>-0.34449161377689203</v>
      </c>
      <c r="G2393" s="1">
        <v>2.6304586639669301E-3</v>
      </c>
      <c r="H2393" s="1">
        <v>3.9301895601001301E-3</v>
      </c>
      <c r="I2393" s="1" t="s">
        <v>21380</v>
      </c>
      <c r="J2393" s="1" t="s">
        <v>21381</v>
      </c>
      <c r="K2393" s="1">
        <v>2.5799685184827195</v>
      </c>
      <c r="L2393" s="1" t="s">
        <v>17133</v>
      </c>
      <c r="M2393" s="1" t="s">
        <v>17117</v>
      </c>
      <c r="N2393" s="1" t="s">
        <v>17117</v>
      </c>
    </row>
    <row r="2394" spans="1:14" ht="16">
      <c r="A2394" s="1" t="s">
        <v>21382</v>
      </c>
      <c r="B2394" s="1">
        <v>1104.6666666666699</v>
      </c>
      <c r="C2394" s="1">
        <v>1761</v>
      </c>
      <c r="D2394" s="1">
        <v>534.38333333333298</v>
      </c>
      <c r="E2394" s="1">
        <v>643.16666666666697</v>
      </c>
      <c r="F2394" s="1">
        <v>-0.34485843133278099</v>
      </c>
      <c r="G2394" s="1">
        <v>4.2171854148894497E-6</v>
      </c>
      <c r="H2394" s="1">
        <v>7.8158219609619497E-6</v>
      </c>
      <c r="I2394" s="1" t="s">
        <v>21383</v>
      </c>
      <c r="J2394" s="1" t="s">
        <v>21384</v>
      </c>
      <c r="K2394" s="1">
        <v>5.3749773041563174</v>
      </c>
      <c r="L2394" s="1" t="s">
        <v>17133</v>
      </c>
      <c r="M2394" s="1" t="s">
        <v>17117</v>
      </c>
      <c r="N2394" s="1" t="s">
        <v>17117</v>
      </c>
    </row>
    <row r="2395" spans="1:14" ht="16">
      <c r="A2395" s="1" t="s">
        <v>21385</v>
      </c>
      <c r="B2395" s="1">
        <v>1111</v>
      </c>
      <c r="C2395" s="1">
        <v>1769</v>
      </c>
      <c r="D2395" s="1">
        <v>117.48666666666701</v>
      </c>
      <c r="E2395" s="1">
        <v>144.26</v>
      </c>
      <c r="F2395" s="1">
        <v>-0.34499911554615498</v>
      </c>
      <c r="G2395" s="1">
        <v>2.7096221634969901E-6</v>
      </c>
      <c r="H2395" s="1">
        <v>5.0575028909535198E-6</v>
      </c>
      <c r="I2395" s="1" t="s">
        <v>21386</v>
      </c>
      <c r="J2395" s="1" t="s">
        <v>21387</v>
      </c>
      <c r="K2395" s="1">
        <v>5.5670912640143424</v>
      </c>
      <c r="L2395" s="1" t="s">
        <v>17133</v>
      </c>
      <c r="M2395" s="1" t="s">
        <v>17117</v>
      </c>
      <c r="N2395" s="1" t="s">
        <v>17117</v>
      </c>
    </row>
    <row r="2396" spans="1:14" ht="16">
      <c r="A2396" s="1" t="s">
        <v>21388</v>
      </c>
      <c r="B2396" s="1">
        <v>11.3333333333333</v>
      </c>
      <c r="C2396" s="1">
        <v>18</v>
      </c>
      <c r="D2396" s="1">
        <v>1.67</v>
      </c>
      <c r="E2396" s="1">
        <v>2.08666666666667</v>
      </c>
      <c r="F2396" s="1">
        <v>-0.34534065874484798</v>
      </c>
      <c r="G2396" s="1">
        <v>0.41526742508685099</v>
      </c>
      <c r="H2396" s="1">
        <v>0.46327012197947598</v>
      </c>
      <c r="I2396" s="1" t="s">
        <v>21389</v>
      </c>
      <c r="J2396" s="1" t="s">
        <v>125</v>
      </c>
      <c r="K2396" s="1">
        <v>0.38167213501072572</v>
      </c>
      <c r="L2396" s="1" t="s">
        <v>17133</v>
      </c>
      <c r="M2396" s="1" t="s">
        <v>17117</v>
      </c>
      <c r="N2396" s="1" t="s">
        <v>17117</v>
      </c>
    </row>
    <row r="2397" spans="1:14" ht="16">
      <c r="A2397" s="1" t="s">
        <v>21390</v>
      </c>
      <c r="B2397" s="1">
        <v>1695.3333333333301</v>
      </c>
      <c r="C2397" s="1">
        <v>2701.3333333333298</v>
      </c>
      <c r="D2397" s="1">
        <v>164.87</v>
      </c>
      <c r="E2397" s="1">
        <v>203.81333333333299</v>
      </c>
      <c r="F2397" s="1">
        <v>-0.34659014022757101</v>
      </c>
      <c r="G2397" s="1">
        <v>8.4978463027451207E-8</v>
      </c>
      <c r="H2397" s="1">
        <v>1.73111251275312E-7</v>
      </c>
      <c r="I2397" s="1" t="s">
        <v>21391</v>
      </c>
      <c r="J2397" s="1" t="s">
        <v>21392</v>
      </c>
      <c r="K2397" s="1">
        <v>7.0706911280915641</v>
      </c>
      <c r="L2397" s="1" t="s">
        <v>17133</v>
      </c>
      <c r="M2397" s="1" t="s">
        <v>17117</v>
      </c>
      <c r="N2397" s="1" t="s">
        <v>17117</v>
      </c>
    </row>
    <row r="2398" spans="1:14" ht="16">
      <c r="A2398" s="1" t="s">
        <v>21393</v>
      </c>
      <c r="B2398" s="1">
        <v>216</v>
      </c>
      <c r="C2398" s="1">
        <v>346.33333333333297</v>
      </c>
      <c r="D2398" s="1">
        <v>33.26</v>
      </c>
      <c r="E2398" s="1">
        <v>40.936666666666703</v>
      </c>
      <c r="F2398" s="1">
        <v>-0.34713585479813402</v>
      </c>
      <c r="G2398" s="1">
        <v>4.4979932268508303E-3</v>
      </c>
      <c r="H2398" s="1">
        <v>6.5683562728874097E-3</v>
      </c>
      <c r="I2398" s="1" t="s">
        <v>21394</v>
      </c>
      <c r="J2398" s="1" t="s">
        <v>17288</v>
      </c>
      <c r="K2398" s="1">
        <v>2.3469812028673775</v>
      </c>
      <c r="L2398" s="1" t="s">
        <v>17133</v>
      </c>
      <c r="M2398" s="1" t="s">
        <v>17117</v>
      </c>
      <c r="N2398" s="1" t="s">
        <v>17117</v>
      </c>
    </row>
    <row r="2399" spans="1:14" ht="16">
      <c r="A2399" s="1" t="s">
        <v>21395</v>
      </c>
      <c r="B2399" s="1">
        <v>1414</v>
      </c>
      <c r="C2399" s="1">
        <v>2247.6666666666702</v>
      </c>
      <c r="D2399" s="1">
        <v>360.40666666666698</v>
      </c>
      <c r="E2399" s="1">
        <v>438.92</v>
      </c>
      <c r="F2399" s="1">
        <v>-0.347193229712983</v>
      </c>
      <c r="G2399" s="1">
        <v>7.4415994690201002E-7</v>
      </c>
      <c r="H2399" s="1">
        <v>1.43938775631704E-6</v>
      </c>
      <c r="I2399" s="1" t="s">
        <v>21396</v>
      </c>
      <c r="J2399" s="1" t="s">
        <v>21397</v>
      </c>
      <c r="K2399" s="1">
        <v>6.1283337088207395</v>
      </c>
      <c r="L2399" s="1" t="s">
        <v>17133</v>
      </c>
      <c r="M2399" s="1" t="s">
        <v>17117</v>
      </c>
      <c r="N2399" s="1" t="s">
        <v>17117</v>
      </c>
    </row>
    <row r="2400" spans="1:14" ht="16">
      <c r="A2400" s="1" t="s">
        <v>21398</v>
      </c>
      <c r="B2400" s="1">
        <v>2473.6666666666702</v>
      </c>
      <c r="C2400" s="1">
        <v>3956.3333333333298</v>
      </c>
      <c r="D2400" s="1">
        <v>819.02</v>
      </c>
      <c r="E2400" s="1">
        <v>999.50333333333299</v>
      </c>
      <c r="F2400" s="1">
        <v>-0.34791716525720201</v>
      </c>
      <c r="G2400" s="1">
        <v>2.80186340872495E-7</v>
      </c>
      <c r="H2400" s="1">
        <v>5.5479007829195698E-7</v>
      </c>
      <c r="I2400" s="1" t="s">
        <v>21399</v>
      </c>
      <c r="J2400" s="1" t="s">
        <v>21400</v>
      </c>
      <c r="K2400" s="1">
        <v>6.5525530404574379</v>
      </c>
      <c r="L2400" s="1" t="s">
        <v>17133</v>
      </c>
      <c r="M2400" s="1" t="s">
        <v>17117</v>
      </c>
      <c r="N2400" s="1" t="s">
        <v>17117</v>
      </c>
    </row>
    <row r="2401" spans="1:14" ht="16">
      <c r="A2401" s="1" t="s">
        <v>21401</v>
      </c>
      <c r="B2401" s="1">
        <v>3335.6666666666702</v>
      </c>
      <c r="C2401" s="1">
        <v>5344.3333333333303</v>
      </c>
      <c r="D2401" s="1">
        <v>372.31</v>
      </c>
      <c r="E2401" s="1">
        <v>461.76</v>
      </c>
      <c r="F2401" s="1">
        <v>-0.34948900976251801</v>
      </c>
      <c r="G2401" s="1">
        <v>1.09988716273401E-6</v>
      </c>
      <c r="H2401" s="1">
        <v>2.1074961424559501E-6</v>
      </c>
      <c r="I2401" s="1" t="s">
        <v>21402</v>
      </c>
      <c r="J2401" s="1" t="s">
        <v>21403</v>
      </c>
      <c r="K2401" s="1">
        <v>5.9586518667650239</v>
      </c>
      <c r="L2401" s="1" t="s">
        <v>17133</v>
      </c>
      <c r="M2401" s="1" t="s">
        <v>17117</v>
      </c>
      <c r="N2401" s="1" t="s">
        <v>17117</v>
      </c>
    </row>
    <row r="2402" spans="1:14" ht="16">
      <c r="A2402" s="1" t="s">
        <v>21404</v>
      </c>
      <c r="B2402" s="1">
        <v>30.6666666666667</v>
      </c>
      <c r="C2402" s="1">
        <v>49</v>
      </c>
      <c r="D2402" s="1">
        <v>26.186666666666699</v>
      </c>
      <c r="E2402" s="1">
        <v>31.176666666666701</v>
      </c>
      <c r="F2402" s="1">
        <v>-0.34967018328280502</v>
      </c>
      <c r="G2402" s="1">
        <v>0.15846410616494999</v>
      </c>
      <c r="H2402" s="1">
        <v>0.19173166119398599</v>
      </c>
      <c r="I2402" s="1" t="s">
        <v>21405</v>
      </c>
      <c r="J2402" s="1" t="s">
        <v>21406</v>
      </c>
      <c r="K2402" s="1">
        <v>0.8000690947070791</v>
      </c>
      <c r="L2402" s="1" t="s">
        <v>17133</v>
      </c>
      <c r="M2402" s="1" t="s">
        <v>17117</v>
      </c>
      <c r="N2402" s="1" t="s">
        <v>17117</v>
      </c>
    </row>
    <row r="2403" spans="1:14" ht="16">
      <c r="A2403" s="1" t="s">
        <v>21407</v>
      </c>
      <c r="B2403" s="1">
        <v>113.333333333333</v>
      </c>
      <c r="C2403" s="1">
        <v>180.666666666667</v>
      </c>
      <c r="D2403" s="1">
        <v>40.326666666666704</v>
      </c>
      <c r="E2403" s="1">
        <v>49.393333333333302</v>
      </c>
      <c r="F2403" s="1">
        <v>-0.35037688149083801</v>
      </c>
      <c r="G2403" s="1">
        <v>7.3381935264529297E-3</v>
      </c>
      <c r="H2403" s="1">
        <v>1.05170315084864E-2</v>
      </c>
      <c r="I2403" s="1" t="s">
        <v>21408</v>
      </c>
      <c r="J2403" s="1" t="s">
        <v>21409</v>
      </c>
      <c r="K2403" s="1">
        <v>2.1344108390011218</v>
      </c>
      <c r="L2403" s="1" t="s">
        <v>17133</v>
      </c>
      <c r="M2403" s="1" t="s">
        <v>17117</v>
      </c>
      <c r="N2403" s="1" t="s">
        <v>17117</v>
      </c>
    </row>
    <row r="2404" spans="1:14" ht="16">
      <c r="A2404" s="1" t="s">
        <v>21410</v>
      </c>
      <c r="B2404" s="1">
        <v>340.33333333333297</v>
      </c>
      <c r="C2404" s="1">
        <v>540.66666666666697</v>
      </c>
      <c r="D2404" s="1">
        <v>86.493333333333297</v>
      </c>
      <c r="E2404" s="1">
        <v>106.816666666667</v>
      </c>
      <c r="F2404" s="1">
        <v>-0.35045248984661598</v>
      </c>
      <c r="G2404" s="1">
        <v>2.0018189940625899E-3</v>
      </c>
      <c r="H2404" s="1">
        <v>3.0328341331554002E-3</v>
      </c>
      <c r="I2404" s="1" t="s">
        <v>21411</v>
      </c>
      <c r="J2404" s="1" t="s">
        <v>21412</v>
      </c>
      <c r="K2404" s="1">
        <v>2.6985751943060925</v>
      </c>
      <c r="L2404" s="1" t="s">
        <v>17133</v>
      </c>
      <c r="M2404" s="1" t="s">
        <v>17117</v>
      </c>
      <c r="N2404" s="1" t="s">
        <v>17117</v>
      </c>
    </row>
    <row r="2405" spans="1:14" ht="16">
      <c r="A2405" s="1" t="s">
        <v>21413</v>
      </c>
      <c r="B2405" s="1">
        <v>599</v>
      </c>
      <c r="C2405" s="1">
        <v>958</v>
      </c>
      <c r="D2405" s="1">
        <v>29.616666666666699</v>
      </c>
      <c r="E2405" s="1">
        <v>36.636666666666699</v>
      </c>
      <c r="F2405" s="1">
        <v>-0.350771204227047</v>
      </c>
      <c r="G2405" s="1">
        <v>9.3717510473109405E-6</v>
      </c>
      <c r="H2405" s="1">
        <v>1.6875577179707301E-5</v>
      </c>
      <c r="I2405" s="1" t="s">
        <v>21414</v>
      </c>
      <c r="J2405" s="1" t="s">
        <v>21415</v>
      </c>
      <c r="K2405" s="1">
        <v>5.0281792565897083</v>
      </c>
      <c r="L2405" s="1" t="s">
        <v>17133</v>
      </c>
      <c r="M2405" s="1" t="s">
        <v>17117</v>
      </c>
      <c r="N2405" s="1" t="s">
        <v>17117</v>
      </c>
    </row>
    <row r="2406" spans="1:14" ht="16">
      <c r="A2406" s="1" t="s">
        <v>21416</v>
      </c>
      <c r="B2406" s="1">
        <v>463</v>
      </c>
      <c r="C2406" s="1">
        <v>739</v>
      </c>
      <c r="D2406" s="1">
        <v>94.06</v>
      </c>
      <c r="E2406" s="1">
        <v>115.87333333333299</v>
      </c>
      <c r="F2406" s="1">
        <v>-0.35191006799053898</v>
      </c>
      <c r="G2406" s="1">
        <v>5.8865781664382201E-5</v>
      </c>
      <c r="H2406" s="1">
        <v>1.0190653445382899E-4</v>
      </c>
      <c r="I2406" s="1" t="s">
        <v>21417</v>
      </c>
      <c r="J2406" s="1" t="s">
        <v>10942</v>
      </c>
      <c r="K2406" s="1">
        <v>4.2301370847164677</v>
      </c>
      <c r="L2406" s="1" t="s">
        <v>17133</v>
      </c>
      <c r="M2406" s="1" t="s">
        <v>17117</v>
      </c>
      <c r="N2406" s="1" t="s">
        <v>17117</v>
      </c>
    </row>
    <row r="2407" spans="1:14" ht="16">
      <c r="A2407" s="1" t="s">
        <v>21418</v>
      </c>
      <c r="B2407" s="1">
        <v>1554.3333333333301</v>
      </c>
      <c r="C2407" s="1">
        <v>2479</v>
      </c>
      <c r="D2407" s="1">
        <v>729.23333333333301</v>
      </c>
      <c r="E2407" s="1">
        <v>887.90333333333297</v>
      </c>
      <c r="F2407" s="1">
        <v>-0.35200811675920701</v>
      </c>
      <c r="G2407" s="1">
        <v>1.9330650937333299E-6</v>
      </c>
      <c r="H2407" s="1">
        <v>3.6394676649551699E-6</v>
      </c>
      <c r="I2407" s="1" t="s">
        <v>21419</v>
      </c>
      <c r="J2407" s="1" t="s">
        <v>21420</v>
      </c>
      <c r="K2407" s="1">
        <v>5.7137535213603714</v>
      </c>
      <c r="L2407" s="1" t="s">
        <v>17133</v>
      </c>
      <c r="M2407" s="1" t="s">
        <v>17117</v>
      </c>
      <c r="N2407" s="1" t="s">
        <v>17117</v>
      </c>
    </row>
    <row r="2408" spans="1:14" ht="16">
      <c r="A2408" s="1" t="s">
        <v>21421</v>
      </c>
      <c r="B2408" s="1">
        <v>964.33333333333303</v>
      </c>
      <c r="C2408" s="1">
        <v>1544.3333333333301</v>
      </c>
      <c r="D2408" s="1">
        <v>290.29333333333301</v>
      </c>
      <c r="E2408" s="1">
        <v>354.24</v>
      </c>
      <c r="F2408" s="1">
        <v>-0.35259728859321099</v>
      </c>
      <c r="G2408" s="1">
        <v>1.09349032146967E-5</v>
      </c>
      <c r="H2408" s="1">
        <v>1.9603919610160901E-5</v>
      </c>
      <c r="I2408" s="1" t="s">
        <v>21422</v>
      </c>
      <c r="J2408" s="1" t="s">
        <v>21423</v>
      </c>
      <c r="K2408" s="1">
        <v>4.961185056568655</v>
      </c>
      <c r="L2408" s="1" t="s">
        <v>17133</v>
      </c>
      <c r="M2408" s="1" t="s">
        <v>17117</v>
      </c>
      <c r="N2408" s="1" t="s">
        <v>17117</v>
      </c>
    </row>
    <row r="2409" spans="1:14" ht="16">
      <c r="A2409" s="1" t="s">
        <v>21424</v>
      </c>
      <c r="B2409" s="1">
        <v>254.666666666667</v>
      </c>
      <c r="C2409" s="1">
        <v>409</v>
      </c>
      <c r="D2409" s="1">
        <v>175.333333333333</v>
      </c>
      <c r="E2409" s="1">
        <v>211.83666666666701</v>
      </c>
      <c r="F2409" s="1">
        <v>-0.35307453097101299</v>
      </c>
      <c r="G2409" s="1">
        <v>1.5456789509107401E-3</v>
      </c>
      <c r="H2409" s="1">
        <v>2.3661371783924999E-3</v>
      </c>
      <c r="I2409" s="1" t="s">
        <v>21425</v>
      </c>
      <c r="J2409" s="1" t="s">
        <v>78</v>
      </c>
      <c r="K2409" s="1">
        <v>2.8108807072658148</v>
      </c>
      <c r="L2409" s="1" t="s">
        <v>17133</v>
      </c>
      <c r="M2409" s="1" t="s">
        <v>17117</v>
      </c>
      <c r="N2409" s="1" t="s">
        <v>17117</v>
      </c>
    </row>
    <row r="2410" spans="1:14" ht="16">
      <c r="A2410" s="1" t="s">
        <v>21426</v>
      </c>
      <c r="B2410" s="1">
        <v>895.66666666666697</v>
      </c>
      <c r="C2410" s="1">
        <v>1434.6666666666699</v>
      </c>
      <c r="D2410" s="1">
        <v>68.623333333333306</v>
      </c>
      <c r="E2410" s="1">
        <v>85.006666666666703</v>
      </c>
      <c r="F2410" s="1">
        <v>-0.35360625489821401</v>
      </c>
      <c r="G2410" s="1">
        <v>2.2369475226857002E-6</v>
      </c>
      <c r="H2410" s="1">
        <v>4.1987013991400203E-6</v>
      </c>
      <c r="I2410" s="1" t="s">
        <v>21427</v>
      </c>
      <c r="J2410" s="1" t="s">
        <v>21428</v>
      </c>
      <c r="K2410" s="1">
        <v>5.650344204046128</v>
      </c>
      <c r="L2410" s="1" t="s">
        <v>17133</v>
      </c>
      <c r="M2410" s="1" t="s">
        <v>17127</v>
      </c>
      <c r="N2410" s="1" t="s">
        <v>21429</v>
      </c>
    </row>
    <row r="2411" spans="1:14" ht="16">
      <c r="A2411" s="1" t="s">
        <v>21430</v>
      </c>
      <c r="B2411" s="1">
        <v>20</v>
      </c>
      <c r="C2411" s="1">
        <v>32.3333333333333</v>
      </c>
      <c r="D2411" s="1">
        <v>71.003333333333302</v>
      </c>
      <c r="E2411" s="1">
        <v>81.993333333333297</v>
      </c>
      <c r="F2411" s="1">
        <v>-0.35401759419019302</v>
      </c>
      <c r="G2411" s="1">
        <v>0.277898060571655</v>
      </c>
      <c r="H2411" s="1">
        <v>0.319922094152152</v>
      </c>
      <c r="I2411" s="1" t="s">
        <v>21431</v>
      </c>
      <c r="J2411" s="1" t="s">
        <v>125</v>
      </c>
      <c r="K2411" s="1">
        <v>0.55611448411851649</v>
      </c>
      <c r="L2411" s="1" t="s">
        <v>17133</v>
      </c>
      <c r="M2411" s="1" t="s">
        <v>17117</v>
      </c>
      <c r="N2411" s="1" t="s">
        <v>17117</v>
      </c>
    </row>
    <row r="2412" spans="1:14" ht="16">
      <c r="A2412" s="1" t="s">
        <v>21432</v>
      </c>
      <c r="B2412" s="1">
        <v>4413</v>
      </c>
      <c r="C2412" s="1">
        <v>7050</v>
      </c>
      <c r="D2412" s="1">
        <v>1298.6766666666699</v>
      </c>
      <c r="E2412" s="1">
        <v>1599.94</v>
      </c>
      <c r="F2412" s="1">
        <v>-0.35403838712951702</v>
      </c>
      <c r="G2412" s="1">
        <v>1.7882006495068E-8</v>
      </c>
      <c r="H2412" s="1">
        <v>3.77668798864819E-8</v>
      </c>
      <c r="I2412" s="1" t="s">
        <v>21433</v>
      </c>
      <c r="J2412" s="1" t="s">
        <v>21434</v>
      </c>
      <c r="K2412" s="1">
        <v>7.7475837517120913</v>
      </c>
      <c r="L2412" s="1" t="s">
        <v>17133</v>
      </c>
      <c r="M2412" s="1" t="s">
        <v>17117</v>
      </c>
      <c r="N2412" s="1" t="s">
        <v>17117</v>
      </c>
    </row>
    <row r="2413" spans="1:14" ht="16">
      <c r="A2413" s="1" t="s">
        <v>21435</v>
      </c>
      <c r="B2413" s="1">
        <v>99.6666666666667</v>
      </c>
      <c r="C2413" s="1">
        <v>159.666666666667</v>
      </c>
      <c r="D2413" s="1">
        <v>14.4233333333333</v>
      </c>
      <c r="E2413" s="1">
        <v>17.813333333333301</v>
      </c>
      <c r="F2413" s="1">
        <v>-0.35421763650374</v>
      </c>
      <c r="G2413" s="1">
        <v>3.7521070127590803E-2</v>
      </c>
      <c r="H2413" s="1">
        <v>4.9538590613698898E-2</v>
      </c>
      <c r="I2413" s="1" t="s">
        <v>21436</v>
      </c>
      <c r="J2413" s="1" t="s">
        <v>10817</v>
      </c>
      <c r="K2413" s="1">
        <v>1.4257247837290059</v>
      </c>
      <c r="L2413" s="1" t="s">
        <v>17133</v>
      </c>
      <c r="M2413" s="1" t="s">
        <v>17117</v>
      </c>
      <c r="N2413" s="1" t="s">
        <v>17117</v>
      </c>
    </row>
    <row r="2414" spans="1:14" ht="16">
      <c r="A2414" s="1" t="s">
        <v>21437</v>
      </c>
      <c r="B2414" s="1">
        <v>185.333333333333</v>
      </c>
      <c r="C2414" s="1">
        <v>296.33333333333297</v>
      </c>
      <c r="D2414" s="1">
        <v>23.533333333333299</v>
      </c>
      <c r="E2414" s="1">
        <v>29.2366666666667</v>
      </c>
      <c r="F2414" s="1">
        <v>-0.35452358320303401</v>
      </c>
      <c r="G2414" s="1">
        <v>3.56172678115002E-3</v>
      </c>
      <c r="H2414" s="1">
        <v>5.2638542501160096E-3</v>
      </c>
      <c r="I2414" s="1" t="s">
        <v>21438</v>
      </c>
      <c r="J2414" s="1" t="s">
        <v>10655</v>
      </c>
      <c r="K2414" s="1">
        <v>2.4483393981770614</v>
      </c>
      <c r="L2414" s="1" t="s">
        <v>17133</v>
      </c>
      <c r="M2414" s="1" t="s">
        <v>17117</v>
      </c>
      <c r="N2414" s="1" t="s">
        <v>17117</v>
      </c>
    </row>
    <row r="2415" spans="1:14" ht="16">
      <c r="A2415" s="1" t="s">
        <v>21439</v>
      </c>
      <c r="B2415" s="1">
        <v>261.66666666666703</v>
      </c>
      <c r="C2415" s="1">
        <v>419</v>
      </c>
      <c r="D2415" s="1">
        <v>659.10333333333301</v>
      </c>
      <c r="E2415" s="1">
        <v>778.48333333333301</v>
      </c>
      <c r="F2415" s="1">
        <v>-0.35471092445517699</v>
      </c>
      <c r="G2415" s="1">
        <v>1.1194311560822001E-3</v>
      </c>
      <c r="H2415" s="1">
        <v>1.7411795096929901E-3</v>
      </c>
      <c r="I2415" s="1" t="s">
        <v>21440</v>
      </c>
      <c r="J2415" s="1" t="s">
        <v>9654</v>
      </c>
      <c r="K2415" s="1">
        <v>2.9510026099482465</v>
      </c>
      <c r="L2415" s="1" t="s">
        <v>17133</v>
      </c>
      <c r="M2415" s="1" t="s">
        <v>17117</v>
      </c>
      <c r="N2415" s="1" t="s">
        <v>17117</v>
      </c>
    </row>
    <row r="2416" spans="1:14" ht="16">
      <c r="A2416" s="1" t="s">
        <v>21441</v>
      </c>
      <c r="B2416" s="1">
        <v>11.6666666666667</v>
      </c>
      <c r="C2416" s="1">
        <v>18.6666666666667</v>
      </c>
      <c r="D2416" s="1">
        <v>19.656666666666698</v>
      </c>
      <c r="E2416" s="1">
        <v>23.716666666666701</v>
      </c>
      <c r="F2416" s="1">
        <v>-0.35488305029230799</v>
      </c>
      <c r="G2416" s="1">
        <v>0.34415105034938998</v>
      </c>
      <c r="H2416" s="1">
        <v>0.38997275202617598</v>
      </c>
      <c r="I2416" s="1" t="s">
        <v>20505</v>
      </c>
      <c r="J2416" s="1" t="s">
        <v>20506</v>
      </c>
      <c r="K2416" s="1">
        <v>0.46325090064098151</v>
      </c>
      <c r="L2416" s="1" t="s">
        <v>17133</v>
      </c>
      <c r="M2416" s="1" t="s">
        <v>17117</v>
      </c>
      <c r="N2416" s="1" t="s">
        <v>17117</v>
      </c>
    </row>
    <row r="2417" spans="1:14" ht="16">
      <c r="A2417" s="1" t="s">
        <v>21442</v>
      </c>
      <c r="B2417" s="1">
        <v>3418.3333333333298</v>
      </c>
      <c r="C2417" s="1">
        <v>5483.6666666666697</v>
      </c>
      <c r="D2417" s="1">
        <v>379.743333333333</v>
      </c>
      <c r="E2417" s="1">
        <v>471.30666666666701</v>
      </c>
      <c r="F2417" s="1">
        <v>-0.35510827984096099</v>
      </c>
      <c r="G2417" s="1">
        <v>7.02242266550052E-9</v>
      </c>
      <c r="H2417" s="1">
        <v>1.5169698894383799E-8</v>
      </c>
      <c r="I2417" s="1" t="s">
        <v>21443</v>
      </c>
      <c r="J2417" s="1" t="s">
        <v>21444</v>
      </c>
      <c r="K2417" s="1">
        <v>8.1535130347723541</v>
      </c>
      <c r="L2417" s="1" t="s">
        <v>17133</v>
      </c>
      <c r="M2417" s="1" t="s">
        <v>17117</v>
      </c>
      <c r="N2417" s="1" t="s">
        <v>17117</v>
      </c>
    </row>
    <row r="2418" spans="1:14" ht="16">
      <c r="A2418" s="1" t="s">
        <v>21445</v>
      </c>
      <c r="B2418" s="1">
        <v>148</v>
      </c>
      <c r="C2418" s="1">
        <v>237.666666666667</v>
      </c>
      <c r="D2418" s="1">
        <v>462.99</v>
      </c>
      <c r="E2418" s="1">
        <v>543.62</v>
      </c>
      <c r="F2418" s="1">
        <v>-0.35582797809946098</v>
      </c>
      <c r="G2418" s="1">
        <v>6.5628473845154101E-3</v>
      </c>
      <c r="H2418" s="1">
        <v>9.45224826982498E-3</v>
      </c>
      <c r="I2418" s="1" t="s">
        <v>21446</v>
      </c>
      <c r="J2418" s="1" t="s">
        <v>17372</v>
      </c>
      <c r="K2418" s="1">
        <v>2.1829076949101434</v>
      </c>
      <c r="L2418" s="1" t="s">
        <v>17133</v>
      </c>
      <c r="M2418" s="1" t="s">
        <v>17117</v>
      </c>
      <c r="N2418" s="1" t="s">
        <v>17117</v>
      </c>
    </row>
    <row r="2419" spans="1:14" ht="16">
      <c r="A2419" s="1" t="s">
        <v>21447</v>
      </c>
      <c r="B2419" s="1">
        <v>33.3333333333333</v>
      </c>
      <c r="C2419" s="1">
        <v>54.3333333333333</v>
      </c>
      <c r="D2419" s="1">
        <v>4.8</v>
      </c>
      <c r="E2419" s="1">
        <v>5.8833333333333302</v>
      </c>
      <c r="F2419" s="1">
        <v>-0.35653679783372699</v>
      </c>
      <c r="G2419" s="1">
        <v>0.24942148549429999</v>
      </c>
      <c r="H2419" s="1">
        <v>0.29032060847183999</v>
      </c>
      <c r="I2419" s="1" t="s">
        <v>21448</v>
      </c>
      <c r="J2419" s="1" t="s">
        <v>21449</v>
      </c>
      <c r="K2419" s="1">
        <v>0.60306613854909508</v>
      </c>
      <c r="L2419" s="1" t="s">
        <v>17133</v>
      </c>
      <c r="M2419" s="1" t="s">
        <v>17117</v>
      </c>
      <c r="N2419" s="1" t="s">
        <v>17117</v>
      </c>
    </row>
    <row r="2420" spans="1:14" ht="16">
      <c r="A2420" s="1" t="s">
        <v>21450</v>
      </c>
      <c r="B2420" s="1">
        <v>635.33333333333303</v>
      </c>
      <c r="C2420" s="1">
        <v>1018.33333333333</v>
      </c>
      <c r="D2420" s="1">
        <v>138.26</v>
      </c>
      <c r="E2420" s="1">
        <v>170.26333333333301</v>
      </c>
      <c r="F2420" s="1">
        <v>-0.35672116897105399</v>
      </c>
      <c r="G2420" s="1">
        <v>4.9499299945341703E-6</v>
      </c>
      <c r="H2420" s="1">
        <v>9.09589834577818E-6</v>
      </c>
      <c r="I2420" s="1" t="s">
        <v>21451</v>
      </c>
      <c r="J2420" s="1" t="s">
        <v>21452</v>
      </c>
      <c r="K2420" s="1">
        <v>5.3054009431275428</v>
      </c>
      <c r="L2420" s="1" t="s">
        <v>17133</v>
      </c>
      <c r="M2420" s="1" t="s">
        <v>17117</v>
      </c>
      <c r="N2420" s="1" t="s">
        <v>17117</v>
      </c>
    </row>
    <row r="2421" spans="1:14" ht="16">
      <c r="A2421" s="1" t="s">
        <v>21453</v>
      </c>
      <c r="B2421" s="1">
        <v>1360.6666666666699</v>
      </c>
      <c r="C2421" s="1">
        <v>2177.3333333333298</v>
      </c>
      <c r="D2421" s="1">
        <v>353.62</v>
      </c>
      <c r="E2421" s="1">
        <v>436.95</v>
      </c>
      <c r="F2421" s="1">
        <v>-0.35790979859296701</v>
      </c>
      <c r="G2421" s="1">
        <v>4.6689274663626603E-6</v>
      </c>
      <c r="H2421" s="1">
        <v>8.6139720490795294E-6</v>
      </c>
      <c r="I2421" s="1" t="s">
        <v>21454</v>
      </c>
      <c r="J2421" s="1" t="s">
        <v>10660</v>
      </c>
      <c r="K2421" s="1">
        <v>5.3307828729535673</v>
      </c>
      <c r="L2421" s="1" t="s">
        <v>17133</v>
      </c>
      <c r="M2421" s="1" t="s">
        <v>17117</v>
      </c>
      <c r="N2421" s="1" t="s">
        <v>17117</v>
      </c>
    </row>
    <row r="2422" spans="1:14" ht="16">
      <c r="A2422" s="1" t="s">
        <v>21455</v>
      </c>
      <c r="B2422" s="1">
        <v>89.6666666666667</v>
      </c>
      <c r="C2422" s="1">
        <v>144</v>
      </c>
      <c r="D2422" s="1">
        <v>27.7366666666667</v>
      </c>
      <c r="E2422" s="1">
        <v>31.033333333333299</v>
      </c>
      <c r="F2422" s="1">
        <v>-0.35860674708833401</v>
      </c>
      <c r="G2422" s="1">
        <v>2.17671797476344E-2</v>
      </c>
      <c r="H2422" s="1">
        <v>2.9588879827006202E-2</v>
      </c>
      <c r="I2422" s="1" t="s">
        <v>21456</v>
      </c>
      <c r="J2422" s="1" t="s">
        <v>9654</v>
      </c>
      <c r="K2422" s="1">
        <v>1.6621978364335537</v>
      </c>
      <c r="L2422" s="1" t="s">
        <v>17133</v>
      </c>
      <c r="M2422" s="1" t="s">
        <v>17117</v>
      </c>
      <c r="N2422" s="1" t="s">
        <v>17117</v>
      </c>
    </row>
    <row r="2423" spans="1:14" ht="16">
      <c r="A2423" s="1" t="s">
        <v>21457</v>
      </c>
      <c r="B2423" s="1">
        <v>345.66666666666703</v>
      </c>
      <c r="C2423" s="1">
        <v>555.33333333333303</v>
      </c>
      <c r="D2423" s="1">
        <v>16.48</v>
      </c>
      <c r="E2423" s="1">
        <v>20.563333333333301</v>
      </c>
      <c r="F2423" s="1">
        <v>-0.36055039937184302</v>
      </c>
      <c r="G2423" s="1">
        <v>3.8955739887828799E-4</v>
      </c>
      <c r="H2423" s="1">
        <v>6.3408701003783295E-4</v>
      </c>
      <c r="I2423" s="1" t="s">
        <v>21458</v>
      </c>
      <c r="J2423" s="1" t="s">
        <v>9463</v>
      </c>
      <c r="K2423" s="1">
        <v>3.4094285426652986</v>
      </c>
      <c r="L2423" s="1" t="s">
        <v>17133</v>
      </c>
      <c r="M2423" s="1" t="s">
        <v>17134</v>
      </c>
      <c r="N2423" s="1" t="s">
        <v>17169</v>
      </c>
    </row>
    <row r="2424" spans="1:14" ht="16">
      <c r="A2424" s="1" t="s">
        <v>21459</v>
      </c>
      <c r="B2424" s="1">
        <v>380.66666666666703</v>
      </c>
      <c r="C2424" s="1">
        <v>610</v>
      </c>
      <c r="D2424" s="1">
        <v>71.126666666666694</v>
      </c>
      <c r="E2424" s="1">
        <v>88.406666666666695</v>
      </c>
      <c r="F2424" s="1">
        <v>-0.36097585992993902</v>
      </c>
      <c r="G2424" s="1">
        <v>1.6678548591498601E-3</v>
      </c>
      <c r="H2424" s="1">
        <v>2.5425797334552398E-3</v>
      </c>
      <c r="I2424" s="1" t="s">
        <v>21460</v>
      </c>
      <c r="J2424" s="1" t="s">
        <v>21461</v>
      </c>
      <c r="K2424" s="1">
        <v>2.7778417454326427</v>
      </c>
      <c r="L2424" s="1" t="s">
        <v>17133</v>
      </c>
      <c r="M2424" s="1" t="s">
        <v>17147</v>
      </c>
      <c r="N2424" s="1" t="s">
        <v>17140</v>
      </c>
    </row>
    <row r="2425" spans="1:14" ht="16">
      <c r="A2425" s="1" t="s">
        <v>21462</v>
      </c>
      <c r="B2425" s="1">
        <v>14.6666666666667</v>
      </c>
      <c r="C2425" s="1">
        <v>23.6666666666667</v>
      </c>
      <c r="D2425" s="1">
        <v>1.0533333333333299</v>
      </c>
      <c r="E2425" s="1">
        <v>1.31666666666667</v>
      </c>
      <c r="F2425" s="1">
        <v>-0.36141028130797498</v>
      </c>
      <c r="G2425" s="1">
        <v>0.29296918387131898</v>
      </c>
      <c r="H2425" s="1">
        <v>0.33655856189967498</v>
      </c>
      <c r="I2425" s="1" t="s">
        <v>21463</v>
      </c>
      <c r="J2425" s="1" t="s">
        <v>21464</v>
      </c>
      <c r="K2425" s="1">
        <v>0.53317805875332658</v>
      </c>
      <c r="L2425" s="1" t="s">
        <v>17133</v>
      </c>
      <c r="M2425" s="1" t="s">
        <v>17117</v>
      </c>
      <c r="N2425" s="1" t="s">
        <v>17117</v>
      </c>
    </row>
    <row r="2426" spans="1:14" ht="16">
      <c r="A2426" s="1" t="s">
        <v>21465</v>
      </c>
      <c r="B2426" s="1">
        <v>435.66666666666703</v>
      </c>
      <c r="C2426" s="1">
        <v>705</v>
      </c>
      <c r="D2426" s="1">
        <v>62.086666666666702</v>
      </c>
      <c r="E2426" s="1">
        <v>77.05</v>
      </c>
      <c r="F2426" s="1">
        <v>-0.36228479727296797</v>
      </c>
      <c r="G2426" s="1">
        <v>2.9082241251405703E-4</v>
      </c>
      <c r="H2426" s="1">
        <v>4.7931600664015498E-4</v>
      </c>
      <c r="I2426" s="1" t="s">
        <v>21466</v>
      </c>
      <c r="J2426" s="1" t="s">
        <v>21467</v>
      </c>
      <c r="K2426" s="1">
        <v>3.5363721271936566</v>
      </c>
      <c r="L2426" s="1" t="s">
        <v>17133</v>
      </c>
      <c r="M2426" s="1" t="s">
        <v>17117</v>
      </c>
      <c r="N2426" s="1" t="s">
        <v>17117</v>
      </c>
    </row>
    <row r="2427" spans="1:14" ht="16">
      <c r="A2427" s="1" t="s">
        <v>21468</v>
      </c>
      <c r="B2427" s="1">
        <v>17153.333333333299</v>
      </c>
      <c r="C2427" s="1">
        <v>27602.666666666701</v>
      </c>
      <c r="D2427" s="1">
        <v>3187.69333333333</v>
      </c>
      <c r="E2427" s="1">
        <v>3967.7366666666699</v>
      </c>
      <c r="F2427" s="1">
        <v>-0.36289959612019002</v>
      </c>
      <c r="G2427" s="1">
        <v>7.8854555306633595E-11</v>
      </c>
      <c r="H2427" s="1">
        <v>1.88891335415304E-10</v>
      </c>
      <c r="I2427" s="1" t="s">
        <v>21469</v>
      </c>
      <c r="J2427" s="1" t="s">
        <v>21470</v>
      </c>
      <c r="K2427" s="1">
        <v>10.103173213084727</v>
      </c>
      <c r="L2427" s="1" t="s">
        <v>17133</v>
      </c>
      <c r="M2427" s="1" t="s">
        <v>17117</v>
      </c>
      <c r="N2427" s="1" t="s">
        <v>17117</v>
      </c>
    </row>
    <row r="2428" spans="1:14" ht="16">
      <c r="A2428" s="1" t="s">
        <v>21471</v>
      </c>
      <c r="B2428" s="1">
        <v>834.66666666666697</v>
      </c>
      <c r="C2428" s="1">
        <v>1341.6666666666699</v>
      </c>
      <c r="D2428" s="1">
        <v>118.95333333333301</v>
      </c>
      <c r="E2428" s="1">
        <v>148.213333333333</v>
      </c>
      <c r="F2428" s="1">
        <v>-0.36300541657207402</v>
      </c>
      <c r="G2428" s="1">
        <v>9.4530593697624606E-6</v>
      </c>
      <c r="H2428" s="1">
        <v>1.7013656046312599E-5</v>
      </c>
      <c r="I2428" s="1" t="s">
        <v>21472</v>
      </c>
      <c r="J2428" s="1" t="s">
        <v>21473</v>
      </c>
      <c r="K2428" s="1">
        <v>5.0244276145194071</v>
      </c>
      <c r="L2428" s="1" t="s">
        <v>17133</v>
      </c>
      <c r="M2428" s="1" t="s">
        <v>17117</v>
      </c>
      <c r="N2428" s="1" t="s">
        <v>17117</v>
      </c>
    </row>
    <row r="2429" spans="1:14" ht="16">
      <c r="A2429" s="1" t="s">
        <v>21474</v>
      </c>
      <c r="B2429" s="1">
        <v>435</v>
      </c>
      <c r="C2429" s="1">
        <v>700</v>
      </c>
      <c r="D2429" s="1">
        <v>92.526666666666699</v>
      </c>
      <c r="E2429" s="1">
        <v>114.933333333333</v>
      </c>
      <c r="F2429" s="1">
        <v>-0.36389385651211997</v>
      </c>
      <c r="G2429" s="1">
        <v>4.7131938866621899E-4</v>
      </c>
      <c r="H2429" s="1">
        <v>7.6177643609920398E-4</v>
      </c>
      <c r="I2429" s="1" t="s">
        <v>21475</v>
      </c>
      <c r="J2429" s="1" t="s">
        <v>21476</v>
      </c>
      <c r="K2429" s="1">
        <v>3.3266846943002979</v>
      </c>
      <c r="L2429" s="1" t="s">
        <v>17133</v>
      </c>
      <c r="M2429" s="1" t="s">
        <v>17117</v>
      </c>
      <c r="N2429" s="1" t="s">
        <v>17117</v>
      </c>
    </row>
    <row r="2430" spans="1:14" ht="16">
      <c r="A2430" s="1" t="s">
        <v>21477</v>
      </c>
      <c r="B2430" s="1">
        <v>10.3333333333333</v>
      </c>
      <c r="C2430" s="1">
        <v>16.6666666666667</v>
      </c>
      <c r="D2430" s="1">
        <v>2.2633333333333301</v>
      </c>
      <c r="E2430" s="1">
        <v>2.8066666666666702</v>
      </c>
      <c r="F2430" s="1">
        <v>-0.36466275171428297</v>
      </c>
      <c r="G2430" s="1">
        <v>0.420919426503714</v>
      </c>
      <c r="H2430" s="1">
        <v>0.46900628219822998</v>
      </c>
      <c r="I2430" s="1" t="s">
        <v>21478</v>
      </c>
      <c r="J2430" s="1" t="s">
        <v>8242</v>
      </c>
      <c r="K2430" s="1">
        <v>0.37580102999283715</v>
      </c>
      <c r="L2430" s="1" t="s">
        <v>17133</v>
      </c>
      <c r="M2430" s="1" t="s">
        <v>17117</v>
      </c>
      <c r="N2430" s="1" t="s">
        <v>17117</v>
      </c>
    </row>
    <row r="2431" spans="1:14" ht="16">
      <c r="A2431" s="1" t="s">
        <v>21479</v>
      </c>
      <c r="B2431" s="1">
        <v>7.6666666666666696</v>
      </c>
      <c r="C2431" s="1">
        <v>12.3333333333333</v>
      </c>
      <c r="D2431" s="1">
        <v>2.11</v>
      </c>
      <c r="E2431" s="1">
        <v>2.6533333333333302</v>
      </c>
      <c r="F2431" s="1">
        <v>-0.36515511534505302</v>
      </c>
      <c r="G2431" s="1">
        <v>0.43105176308663001</v>
      </c>
      <c r="H2431" s="1">
        <v>0.47898982558765102</v>
      </c>
      <c r="I2431" s="1" t="s">
        <v>21480</v>
      </c>
      <c r="J2431" s="1" t="s">
        <v>78</v>
      </c>
      <c r="K2431" s="1">
        <v>0.36547057421734558</v>
      </c>
      <c r="L2431" s="1" t="s">
        <v>17133</v>
      </c>
      <c r="M2431" s="1" t="s">
        <v>17117</v>
      </c>
      <c r="N2431" s="1" t="s">
        <v>17117</v>
      </c>
    </row>
    <row r="2432" spans="1:14" ht="16">
      <c r="A2432" s="1" t="s">
        <v>21481</v>
      </c>
      <c r="B2432" s="1">
        <v>277.33333333333297</v>
      </c>
      <c r="C2432" s="1">
        <v>449.33333333333297</v>
      </c>
      <c r="D2432" s="1">
        <v>49.7366666666667</v>
      </c>
      <c r="E2432" s="1">
        <v>61.526666666666699</v>
      </c>
      <c r="F2432" s="1">
        <v>-0.36521215552707798</v>
      </c>
      <c r="G2432" s="1">
        <v>9.5170086498554498E-4</v>
      </c>
      <c r="H2432" s="1">
        <v>1.48784187098293E-3</v>
      </c>
      <c r="I2432" s="1" t="s">
        <v>21482</v>
      </c>
      <c r="J2432" s="1" t="s">
        <v>125</v>
      </c>
      <c r="K2432" s="1">
        <v>3.0214995359651211</v>
      </c>
      <c r="L2432" s="1" t="s">
        <v>17133</v>
      </c>
      <c r="M2432" s="1" t="s">
        <v>17117</v>
      </c>
      <c r="N2432" s="1" t="s">
        <v>17117</v>
      </c>
    </row>
    <row r="2433" spans="1:14" ht="16">
      <c r="A2433" s="1" t="s">
        <v>21483</v>
      </c>
      <c r="B2433" s="1">
        <v>760</v>
      </c>
      <c r="C2433" s="1">
        <v>1220</v>
      </c>
      <c r="D2433" s="1">
        <v>99.683333333333294</v>
      </c>
      <c r="E2433" s="1">
        <v>124.756666666667</v>
      </c>
      <c r="F2433" s="1">
        <v>-0.36539471584054101</v>
      </c>
      <c r="G2433" s="1">
        <v>1.12499503532303E-5</v>
      </c>
      <c r="H2433" s="1">
        <v>2.01196826112976E-5</v>
      </c>
      <c r="I2433" s="1" t="s">
        <v>21484</v>
      </c>
      <c r="J2433" s="1" t="s">
        <v>21485</v>
      </c>
      <c r="K2433" s="1">
        <v>4.9488493941184588</v>
      </c>
      <c r="L2433" s="1" t="s">
        <v>17133</v>
      </c>
      <c r="M2433" s="1" t="s">
        <v>17117</v>
      </c>
      <c r="N2433" s="1" t="s">
        <v>17117</v>
      </c>
    </row>
    <row r="2434" spans="1:14" ht="16">
      <c r="A2434" s="1" t="s">
        <v>21486</v>
      </c>
      <c r="B2434" s="1">
        <v>150.333333333333</v>
      </c>
      <c r="C2434" s="1">
        <v>242</v>
      </c>
      <c r="D2434" s="1">
        <v>44.063333333333297</v>
      </c>
      <c r="E2434" s="1">
        <v>54.826666666666704</v>
      </c>
      <c r="F2434" s="1">
        <v>-0.36702734236930301</v>
      </c>
      <c r="G2434" s="1">
        <v>2.4458551469831698E-3</v>
      </c>
      <c r="H2434" s="1">
        <v>3.6675555206761102E-3</v>
      </c>
      <c r="I2434" s="1" t="s">
        <v>21487</v>
      </c>
      <c r="J2434" s="1" t="s">
        <v>21488</v>
      </c>
      <c r="K2434" s="1">
        <v>2.611569267139763</v>
      </c>
      <c r="L2434" s="1" t="s">
        <v>17133</v>
      </c>
      <c r="M2434" s="1" t="s">
        <v>17117</v>
      </c>
      <c r="N2434" s="1" t="s">
        <v>17117</v>
      </c>
    </row>
    <row r="2435" spans="1:14" ht="16">
      <c r="A2435" s="1" t="s">
        <v>21489</v>
      </c>
      <c r="B2435" s="1">
        <v>2177.6666666666702</v>
      </c>
      <c r="C2435" s="1">
        <v>3519.6666666666702</v>
      </c>
      <c r="D2435" s="1">
        <v>1162.30666666667</v>
      </c>
      <c r="E2435" s="1">
        <v>1423.2433333333299</v>
      </c>
      <c r="F2435" s="1">
        <v>-0.36762948371413401</v>
      </c>
      <c r="G2435" s="1">
        <v>1.7496339910479301E-6</v>
      </c>
      <c r="H2435" s="1">
        <v>3.3025688835129498E-6</v>
      </c>
      <c r="I2435" s="1" t="s">
        <v>21490</v>
      </c>
      <c r="J2435" s="1" t="s">
        <v>9716</v>
      </c>
      <c r="K2435" s="1">
        <v>5.7570527926240809</v>
      </c>
      <c r="L2435" s="1" t="s">
        <v>17133</v>
      </c>
      <c r="M2435" s="1" t="s">
        <v>17117</v>
      </c>
      <c r="N2435" s="1" t="s">
        <v>17117</v>
      </c>
    </row>
    <row r="2436" spans="1:14" ht="16">
      <c r="A2436" s="1" t="s">
        <v>21491</v>
      </c>
      <c r="B2436" s="1">
        <v>60.6666666666667</v>
      </c>
      <c r="C2436" s="1">
        <v>98</v>
      </c>
      <c r="D2436" s="1">
        <v>210.85333333333301</v>
      </c>
      <c r="E2436" s="1">
        <v>252.14666666666699</v>
      </c>
      <c r="F2436" s="1">
        <v>-0.36784019377306398</v>
      </c>
      <c r="G2436" s="1">
        <v>5.8779740101727998E-2</v>
      </c>
      <c r="H2436" s="1">
        <v>7.5676857266825603E-2</v>
      </c>
      <c r="I2436" s="1" t="s">
        <v>21492</v>
      </c>
      <c r="J2436" s="1" t="s">
        <v>9654</v>
      </c>
      <c r="K2436" s="1">
        <v>1.2307723385191891</v>
      </c>
      <c r="L2436" s="1" t="s">
        <v>17133</v>
      </c>
      <c r="M2436" s="1" t="s">
        <v>17117</v>
      </c>
      <c r="N2436" s="1" t="s">
        <v>17117</v>
      </c>
    </row>
    <row r="2437" spans="1:14" ht="16">
      <c r="A2437" s="1" t="s">
        <v>21493</v>
      </c>
      <c r="B2437" s="1">
        <v>167.333333333333</v>
      </c>
      <c r="C2437" s="1">
        <v>271.66666666666703</v>
      </c>
      <c r="D2437" s="1">
        <v>55.366666666666703</v>
      </c>
      <c r="E2437" s="1">
        <v>68.23</v>
      </c>
      <c r="F2437" s="1">
        <v>-0.36801915675111802</v>
      </c>
      <c r="G2437" s="1">
        <v>1.4433318462751201E-2</v>
      </c>
      <c r="H2437" s="1">
        <v>1.9989194722235901E-2</v>
      </c>
      <c r="I2437" s="1" t="s">
        <v>21494</v>
      </c>
      <c r="J2437" s="1" t="s">
        <v>21495</v>
      </c>
      <c r="K2437" s="1">
        <v>1.840633805817689</v>
      </c>
      <c r="L2437" s="1" t="s">
        <v>17133</v>
      </c>
      <c r="M2437" s="1" t="s">
        <v>17117</v>
      </c>
      <c r="N2437" s="1" t="s">
        <v>17117</v>
      </c>
    </row>
    <row r="2438" spans="1:14" ht="16">
      <c r="A2438" s="1" t="s">
        <v>21496</v>
      </c>
      <c r="B2438" s="1">
        <v>8</v>
      </c>
      <c r="C2438" s="1">
        <v>13</v>
      </c>
      <c r="D2438" s="1">
        <v>2.9233333333333298</v>
      </c>
      <c r="E2438" s="1">
        <v>3.5833333333333299</v>
      </c>
      <c r="F2438" s="1">
        <v>-0.368890263259811</v>
      </c>
      <c r="G2438" s="1">
        <v>0.43734304284109299</v>
      </c>
      <c r="H2438" s="1">
        <v>0.48554057020733599</v>
      </c>
      <c r="I2438" s="1" t="s">
        <v>21497</v>
      </c>
      <c r="J2438" s="1" t="s">
        <v>17926</v>
      </c>
      <c r="K2438" s="1">
        <v>0.35917777774671383</v>
      </c>
      <c r="L2438" s="1" t="s">
        <v>17133</v>
      </c>
      <c r="M2438" s="1" t="s">
        <v>17117</v>
      </c>
      <c r="N2438" s="1" t="s">
        <v>17117</v>
      </c>
    </row>
    <row r="2439" spans="1:14" ht="16">
      <c r="A2439" s="1" t="s">
        <v>21498</v>
      </c>
      <c r="B2439" s="1">
        <v>2213.3333333333298</v>
      </c>
      <c r="C2439" s="1">
        <v>3576</v>
      </c>
      <c r="D2439" s="1">
        <v>593.34</v>
      </c>
      <c r="E2439" s="1">
        <v>737.34</v>
      </c>
      <c r="F2439" s="1">
        <v>-0.37187484671785498</v>
      </c>
      <c r="G2439" s="1">
        <v>4.9451830704986096E-6</v>
      </c>
      <c r="H2439" s="1">
        <v>9.0917190751117003E-6</v>
      </c>
      <c r="I2439" s="1" t="s">
        <v>21499</v>
      </c>
      <c r="J2439" s="1" t="s">
        <v>21500</v>
      </c>
      <c r="K2439" s="1">
        <v>5.3058176262031695</v>
      </c>
      <c r="L2439" s="1" t="s">
        <v>17133</v>
      </c>
      <c r="M2439" s="1" t="s">
        <v>17117</v>
      </c>
      <c r="N2439" s="1" t="s">
        <v>17117</v>
      </c>
    </row>
    <row r="2440" spans="1:14" ht="16">
      <c r="A2440" s="1" t="s">
        <v>21501</v>
      </c>
      <c r="B2440" s="1">
        <v>15928.333333333299</v>
      </c>
      <c r="C2440" s="1">
        <v>25787.666666666701</v>
      </c>
      <c r="D2440" s="1">
        <v>3102.35</v>
      </c>
      <c r="E2440" s="1">
        <v>3864.13333333333</v>
      </c>
      <c r="F2440" s="1">
        <v>-0.37294853383169402</v>
      </c>
      <c r="G2440" s="1">
        <v>4.6341350037764397E-9</v>
      </c>
      <c r="H2440" s="1">
        <v>1.01065921760889E-8</v>
      </c>
      <c r="I2440" s="1" t="s">
        <v>21502</v>
      </c>
      <c r="J2440" s="1" t="s">
        <v>21503</v>
      </c>
      <c r="K2440" s="1">
        <v>8.3340313182928938</v>
      </c>
      <c r="L2440" s="1" t="s">
        <v>17133</v>
      </c>
      <c r="M2440" s="1" t="s">
        <v>17117</v>
      </c>
      <c r="N2440" s="1" t="s">
        <v>17117</v>
      </c>
    </row>
    <row r="2441" spans="1:14" ht="16">
      <c r="A2441" s="1" t="s">
        <v>21504</v>
      </c>
      <c r="B2441" s="1">
        <v>1879.6666666666699</v>
      </c>
      <c r="C2441" s="1">
        <v>3050.3333333333298</v>
      </c>
      <c r="D2441" s="1">
        <v>244.43</v>
      </c>
      <c r="E2441" s="1">
        <v>306.53333333333302</v>
      </c>
      <c r="F2441" s="1">
        <v>-0.373383180335289</v>
      </c>
      <c r="G2441" s="1">
        <v>1.9355011758614198E-9</v>
      </c>
      <c r="H2441" s="1">
        <v>4.31585071172979E-9</v>
      </c>
      <c r="I2441" s="1" t="s">
        <v>21505</v>
      </c>
      <c r="J2441" s="1" t="s">
        <v>21506</v>
      </c>
      <c r="K2441" s="1">
        <v>8.7132065605010727</v>
      </c>
      <c r="L2441" s="1" t="s">
        <v>17133</v>
      </c>
      <c r="M2441" s="1" t="s">
        <v>17117</v>
      </c>
      <c r="N2441" s="1" t="s">
        <v>17117</v>
      </c>
    </row>
    <row r="2442" spans="1:14" ht="16">
      <c r="A2442" s="1" t="s">
        <v>21507</v>
      </c>
      <c r="B2442" s="1">
        <v>4760</v>
      </c>
      <c r="C2442" s="1">
        <v>7732.3333333333303</v>
      </c>
      <c r="D2442" s="1">
        <v>651.70000000000005</v>
      </c>
      <c r="E2442" s="1">
        <v>814.30333333333294</v>
      </c>
      <c r="F2442" s="1">
        <v>-0.37342633897324801</v>
      </c>
      <c r="G2442" s="1">
        <v>6.0410534836852502E-9</v>
      </c>
      <c r="H2442" s="1">
        <v>1.30741339961805E-8</v>
      </c>
      <c r="I2442" s="1" t="s">
        <v>21508</v>
      </c>
      <c r="J2442" s="1" t="s">
        <v>21509</v>
      </c>
      <c r="K2442" s="1">
        <v>8.2188873192835192</v>
      </c>
      <c r="L2442" s="1" t="s">
        <v>17133</v>
      </c>
      <c r="M2442" s="1" t="s">
        <v>17117</v>
      </c>
      <c r="N2442" s="1" t="s">
        <v>17117</v>
      </c>
    </row>
    <row r="2443" spans="1:14" ht="16">
      <c r="A2443" s="1" t="s">
        <v>21510</v>
      </c>
      <c r="B2443" s="1">
        <v>454.66666666666703</v>
      </c>
      <c r="C2443" s="1">
        <v>737</v>
      </c>
      <c r="D2443" s="1">
        <v>29.963333333333299</v>
      </c>
      <c r="E2443" s="1">
        <v>37.713333333333303</v>
      </c>
      <c r="F2443" s="1">
        <v>-0.374191215319093</v>
      </c>
      <c r="G2443" s="1">
        <v>1.80359009242417E-4</v>
      </c>
      <c r="H2443" s="1">
        <v>3.0171978024766399E-4</v>
      </c>
      <c r="I2443" s="1" t="s">
        <v>21511</v>
      </c>
      <c r="J2443" s="1" t="s">
        <v>21512</v>
      </c>
      <c r="K2443" s="1">
        <v>3.7438621590481738</v>
      </c>
      <c r="L2443" s="1" t="s">
        <v>17133</v>
      </c>
      <c r="M2443" s="1" t="s">
        <v>17117</v>
      </c>
      <c r="N2443" s="1" t="s">
        <v>17117</v>
      </c>
    </row>
    <row r="2444" spans="1:14" ht="16">
      <c r="A2444" s="1" t="s">
        <v>21513</v>
      </c>
      <c r="B2444" s="1">
        <v>6.3333333333333304</v>
      </c>
      <c r="C2444" s="1">
        <v>10.3333333333333</v>
      </c>
      <c r="D2444" s="1">
        <v>1.07</v>
      </c>
      <c r="E2444" s="1">
        <v>1.2366666666666699</v>
      </c>
      <c r="F2444" s="1">
        <v>-0.37488057797199598</v>
      </c>
      <c r="G2444" s="1">
        <v>0.54796998960930998</v>
      </c>
      <c r="H2444" s="1">
        <v>0.59192725105630195</v>
      </c>
      <c r="I2444" s="1" t="s">
        <v>21514</v>
      </c>
      <c r="J2444" s="1" t="s">
        <v>21515</v>
      </c>
      <c r="K2444" s="1">
        <v>0.26124322564695424</v>
      </c>
      <c r="L2444" s="1" t="s">
        <v>17133</v>
      </c>
      <c r="M2444" s="1" t="s">
        <v>17117</v>
      </c>
      <c r="N2444" s="1" t="s">
        <v>17117</v>
      </c>
    </row>
    <row r="2445" spans="1:14" ht="16">
      <c r="A2445" s="1" t="s">
        <v>21516</v>
      </c>
      <c r="B2445" s="1">
        <v>257</v>
      </c>
      <c r="C2445" s="1">
        <v>414.33333333333297</v>
      </c>
      <c r="D2445" s="1">
        <v>13.893333333333301</v>
      </c>
      <c r="E2445" s="1">
        <v>17.553333333333299</v>
      </c>
      <c r="F2445" s="1">
        <v>-0.37595515846753402</v>
      </c>
      <c r="G2445" s="1">
        <v>2.58987383268273E-3</v>
      </c>
      <c r="H2445" s="1">
        <v>3.8758510715402599E-3</v>
      </c>
      <c r="I2445" s="1" t="s">
        <v>21517</v>
      </c>
      <c r="J2445" s="1" t="s">
        <v>10533</v>
      </c>
      <c r="K2445" s="1">
        <v>2.5867213923296832</v>
      </c>
      <c r="L2445" s="1" t="s">
        <v>17133</v>
      </c>
      <c r="M2445" s="1" t="s">
        <v>17117</v>
      </c>
      <c r="N2445" s="1" t="s">
        <v>17117</v>
      </c>
    </row>
    <row r="2446" spans="1:14" ht="16">
      <c r="A2446" s="1" t="s">
        <v>21518</v>
      </c>
      <c r="B2446" s="1">
        <v>37</v>
      </c>
      <c r="C2446" s="1">
        <v>60.3333333333333</v>
      </c>
      <c r="D2446" s="1">
        <v>105.996666666667</v>
      </c>
      <c r="E2446" s="1">
        <v>126.993333333333</v>
      </c>
      <c r="F2446" s="1">
        <v>-0.37638928426733997</v>
      </c>
      <c r="G2446" s="1">
        <v>8.9387792358810197E-2</v>
      </c>
      <c r="H2446" s="1">
        <v>0.112215402015481</v>
      </c>
      <c r="I2446" s="1" t="s">
        <v>21519</v>
      </c>
      <c r="J2446" s="1" t="s">
        <v>270</v>
      </c>
      <c r="K2446" s="1">
        <v>1.0487217885107398</v>
      </c>
      <c r="L2446" s="1" t="s">
        <v>17133</v>
      </c>
      <c r="M2446" s="1" t="s">
        <v>17117</v>
      </c>
      <c r="N2446" s="1" t="s">
        <v>17117</v>
      </c>
    </row>
    <row r="2447" spans="1:14" ht="16">
      <c r="A2447" s="1" t="s">
        <v>21520</v>
      </c>
      <c r="B2447" s="1">
        <v>19817.666666666701</v>
      </c>
      <c r="C2447" s="1">
        <v>32287.333333333299</v>
      </c>
      <c r="D2447" s="1">
        <v>7601.03</v>
      </c>
      <c r="E2447" s="1">
        <v>9471.5366666666705</v>
      </c>
      <c r="F2447" s="1">
        <v>-0.37673334334903402</v>
      </c>
      <c r="G2447" s="1">
        <v>2.6985106576677001E-8</v>
      </c>
      <c r="H2447" s="1">
        <v>5.6345392891789399E-8</v>
      </c>
      <c r="I2447" s="1" t="s">
        <v>21521</v>
      </c>
      <c r="J2447" s="1" t="s">
        <v>21522</v>
      </c>
      <c r="K2447" s="1">
        <v>7.5688758623654406</v>
      </c>
      <c r="L2447" s="1" t="s">
        <v>17133</v>
      </c>
      <c r="M2447" s="1" t="s">
        <v>17117</v>
      </c>
      <c r="N2447" s="1" t="s">
        <v>17117</v>
      </c>
    </row>
    <row r="2448" spans="1:14" ht="16">
      <c r="A2448" s="1" t="s">
        <v>21523</v>
      </c>
      <c r="B2448" s="1">
        <v>6934.3333333333303</v>
      </c>
      <c r="C2448" s="1">
        <v>11252.666666666701</v>
      </c>
      <c r="D2448" s="1">
        <v>1204.1766666666699</v>
      </c>
      <c r="E2448" s="1">
        <v>1506.6966666666699</v>
      </c>
      <c r="F2448" s="1">
        <v>-0.378260319106345</v>
      </c>
      <c r="G2448" s="1">
        <v>1.8664276078440501E-8</v>
      </c>
      <c r="H2448" s="1">
        <v>3.93061530013893E-8</v>
      </c>
      <c r="I2448" s="1" t="s">
        <v>21524</v>
      </c>
      <c r="J2448" s="1" t="s">
        <v>21525</v>
      </c>
      <c r="K2448" s="1">
        <v>7.7289888501649839</v>
      </c>
      <c r="L2448" s="1" t="s">
        <v>17133</v>
      </c>
      <c r="M2448" s="1" t="s">
        <v>17117</v>
      </c>
      <c r="N2448" s="1" t="s">
        <v>17117</v>
      </c>
    </row>
    <row r="2449" spans="1:14" ht="16">
      <c r="A2449" s="1" t="s">
        <v>21526</v>
      </c>
      <c r="B2449" s="1">
        <v>99</v>
      </c>
      <c r="C2449" s="1">
        <v>160.333333333333</v>
      </c>
      <c r="D2449" s="1">
        <v>25.116666666666699</v>
      </c>
      <c r="E2449" s="1">
        <v>31.85</v>
      </c>
      <c r="F2449" s="1">
        <v>-0.378562456728056</v>
      </c>
      <c r="G2449" s="1">
        <v>1.6019931934801199E-2</v>
      </c>
      <c r="H2449" s="1">
        <v>2.20950073984486E-2</v>
      </c>
      <c r="I2449" s="1" t="s">
        <v>21527</v>
      </c>
      <c r="J2449" s="1" t="s">
        <v>19579</v>
      </c>
      <c r="K2449" s="1">
        <v>1.7953393334704482</v>
      </c>
      <c r="L2449" s="1" t="s">
        <v>17133</v>
      </c>
      <c r="M2449" s="1" t="s">
        <v>17117</v>
      </c>
      <c r="N2449" s="1" t="s">
        <v>17117</v>
      </c>
    </row>
    <row r="2450" spans="1:14" ht="16">
      <c r="A2450" s="1" t="s">
        <v>21528</v>
      </c>
      <c r="B2450" s="1">
        <v>42.6666666666667</v>
      </c>
      <c r="C2450" s="1">
        <v>69.6666666666667</v>
      </c>
      <c r="D2450" s="1">
        <v>38.869999999999997</v>
      </c>
      <c r="E2450" s="1">
        <v>47.54</v>
      </c>
      <c r="F2450" s="1">
        <v>-0.38005961781790498</v>
      </c>
      <c r="G2450" s="1">
        <v>6.1483993903969601E-2</v>
      </c>
      <c r="H2450" s="1">
        <v>7.8909823938881796E-2</v>
      </c>
      <c r="I2450" s="1" t="s">
        <v>21529</v>
      </c>
      <c r="J2450" s="1" t="s">
        <v>21530</v>
      </c>
      <c r="K2450" s="1">
        <v>1.2112379291664721</v>
      </c>
      <c r="L2450" s="1" t="s">
        <v>17133</v>
      </c>
      <c r="M2450" s="1" t="s">
        <v>17117</v>
      </c>
      <c r="N2450" s="1" t="s">
        <v>17117</v>
      </c>
    </row>
    <row r="2451" spans="1:14" ht="16">
      <c r="A2451" s="1" t="s">
        <v>21531</v>
      </c>
      <c r="B2451" s="1">
        <v>7.3333333333333304</v>
      </c>
      <c r="C2451" s="1">
        <v>12</v>
      </c>
      <c r="D2451" s="1">
        <v>1.6666666666666701</v>
      </c>
      <c r="E2451" s="1">
        <v>2.12333333333333</v>
      </c>
      <c r="F2451" s="1">
        <v>-0.38088000400130201</v>
      </c>
      <c r="G2451" s="1">
        <v>0.47349953206520501</v>
      </c>
      <c r="H2451" s="1">
        <v>0.51987392636720098</v>
      </c>
      <c r="I2451" s="1" t="s">
        <v>21532</v>
      </c>
      <c r="J2451" s="1" t="s">
        <v>21533</v>
      </c>
      <c r="K2451" s="1">
        <v>0.32468044585099243</v>
      </c>
      <c r="L2451" s="1" t="s">
        <v>17133</v>
      </c>
      <c r="M2451" s="1" t="s">
        <v>17117</v>
      </c>
      <c r="N2451" s="1" t="s">
        <v>17117</v>
      </c>
    </row>
    <row r="2452" spans="1:14" ht="16">
      <c r="A2452" s="1" t="s">
        <v>21534</v>
      </c>
      <c r="B2452" s="1">
        <v>351.33333333333297</v>
      </c>
      <c r="C2452" s="1">
        <v>574.33333333333303</v>
      </c>
      <c r="D2452" s="1">
        <v>96.393333333333302</v>
      </c>
      <c r="E2452" s="1">
        <v>121.62</v>
      </c>
      <c r="F2452" s="1">
        <v>-0.38142603512844703</v>
      </c>
      <c r="G2452" s="1">
        <v>2.6474645636050202E-4</v>
      </c>
      <c r="H2452" s="1">
        <v>4.3771255397372598E-4</v>
      </c>
      <c r="I2452" s="1" t="s">
        <v>21535</v>
      </c>
      <c r="J2452" s="1" t="s">
        <v>12293</v>
      </c>
      <c r="K2452" s="1">
        <v>3.5771698442266322</v>
      </c>
      <c r="L2452" s="1" t="s">
        <v>17133</v>
      </c>
      <c r="M2452" s="1" t="s">
        <v>17166</v>
      </c>
      <c r="N2452" s="1" t="s">
        <v>17120</v>
      </c>
    </row>
    <row r="2453" spans="1:14" ht="16">
      <c r="A2453" s="1" t="s">
        <v>21536</v>
      </c>
      <c r="B2453" s="1">
        <v>2045.6666666666699</v>
      </c>
      <c r="C2453" s="1">
        <v>3342.6666666666702</v>
      </c>
      <c r="D2453" s="1">
        <v>202.12666666666701</v>
      </c>
      <c r="E2453" s="1">
        <v>255.15</v>
      </c>
      <c r="F2453" s="1">
        <v>-0.381865962003689</v>
      </c>
      <c r="G2453" s="1">
        <v>2.6297972356855499E-9</v>
      </c>
      <c r="H2453" s="1">
        <v>5.8251592985637096E-9</v>
      </c>
      <c r="I2453" s="1" t="s">
        <v>21537</v>
      </c>
      <c r="J2453" s="1" t="s">
        <v>21538</v>
      </c>
      <c r="K2453" s="1">
        <v>8.5800777354713116</v>
      </c>
      <c r="L2453" s="1" t="s">
        <v>17133</v>
      </c>
      <c r="M2453" s="1" t="s">
        <v>17117</v>
      </c>
      <c r="N2453" s="1" t="s">
        <v>17117</v>
      </c>
    </row>
    <row r="2454" spans="1:14" ht="16">
      <c r="A2454" s="1" t="s">
        <v>21539</v>
      </c>
      <c r="B2454" s="1">
        <v>171.666666666667</v>
      </c>
      <c r="C2454" s="1">
        <v>278</v>
      </c>
      <c r="D2454" s="1">
        <v>38.99</v>
      </c>
      <c r="E2454" s="1">
        <v>49.356666666666698</v>
      </c>
      <c r="F2454" s="1">
        <v>-0.38225954926275402</v>
      </c>
      <c r="G2454" s="1">
        <v>7.9519755689743208E-3</v>
      </c>
      <c r="H2454" s="1">
        <v>1.1350704257421801E-2</v>
      </c>
      <c r="I2454" s="1" t="s">
        <v>21540</v>
      </c>
      <c r="J2454" s="1" t="s">
        <v>21541</v>
      </c>
      <c r="K2454" s="1">
        <v>2.0995249629009769</v>
      </c>
      <c r="L2454" s="1" t="s">
        <v>17133</v>
      </c>
      <c r="M2454" s="1" t="s">
        <v>17117</v>
      </c>
      <c r="N2454" s="1" t="s">
        <v>17117</v>
      </c>
    </row>
    <row r="2455" spans="1:14" ht="16">
      <c r="A2455" s="1" t="s">
        <v>21542</v>
      </c>
      <c r="B2455" s="1">
        <v>38.3333333333333</v>
      </c>
      <c r="C2455" s="1">
        <v>62.6666666666667</v>
      </c>
      <c r="D2455" s="1">
        <v>92.363333333333301</v>
      </c>
      <c r="E2455" s="1">
        <v>110.333333333333</v>
      </c>
      <c r="F2455" s="1">
        <v>-0.38240271481563698</v>
      </c>
      <c r="G2455" s="1">
        <v>6.6190012828535996E-2</v>
      </c>
      <c r="H2455" s="1">
        <v>8.4563770752374506E-2</v>
      </c>
      <c r="I2455" s="1" t="s">
        <v>21543</v>
      </c>
      <c r="J2455" s="1" t="s">
        <v>125</v>
      </c>
      <c r="K2455" s="1">
        <v>1.1792075347395368</v>
      </c>
      <c r="L2455" s="1" t="s">
        <v>17133</v>
      </c>
      <c r="M2455" s="1" t="s">
        <v>17117</v>
      </c>
      <c r="N2455" s="1" t="s">
        <v>17117</v>
      </c>
    </row>
    <row r="2456" spans="1:14" ht="16">
      <c r="A2456" s="1" t="s">
        <v>21544</v>
      </c>
      <c r="B2456" s="1">
        <v>22696.333333333299</v>
      </c>
      <c r="C2456" s="1">
        <v>37094.333333333299</v>
      </c>
      <c r="D2456" s="1">
        <v>5821.6</v>
      </c>
      <c r="E2456" s="1">
        <v>7286.2666666666701</v>
      </c>
      <c r="F2456" s="1">
        <v>-0.38262944354394202</v>
      </c>
      <c r="G2456" s="1">
        <v>1.28301957813055E-10</v>
      </c>
      <c r="H2456" s="1">
        <v>3.0475859100685E-10</v>
      </c>
      <c r="I2456" s="1" t="s">
        <v>21545</v>
      </c>
      <c r="J2456" s="1" t="s">
        <v>21546</v>
      </c>
      <c r="K2456" s="1">
        <v>9.8917667164939793</v>
      </c>
      <c r="L2456" s="1" t="s">
        <v>17133</v>
      </c>
      <c r="M2456" s="1" t="s">
        <v>17117</v>
      </c>
      <c r="N2456" s="1" t="s">
        <v>17117</v>
      </c>
    </row>
    <row r="2457" spans="1:14" ht="16">
      <c r="A2457" s="1" t="s">
        <v>21547</v>
      </c>
      <c r="B2457" s="1">
        <v>24009.333333333299</v>
      </c>
      <c r="C2457" s="1">
        <v>39257.333333333299</v>
      </c>
      <c r="D2457" s="1">
        <v>9301.1166666666704</v>
      </c>
      <c r="E2457" s="1">
        <v>11538.766666666699</v>
      </c>
      <c r="F2457" s="1">
        <v>-0.382714339029331</v>
      </c>
      <c r="G2457" s="1">
        <v>1.0110777078514501E-10</v>
      </c>
      <c r="H2457" s="1">
        <v>2.4156807873747703E-10</v>
      </c>
      <c r="I2457" s="1" t="s">
        <v>21548</v>
      </c>
      <c r="J2457" s="1" t="s">
        <v>21549</v>
      </c>
      <c r="K2457" s="1">
        <v>9.9952154647906291</v>
      </c>
      <c r="L2457" s="1" t="s">
        <v>17133</v>
      </c>
      <c r="M2457" s="1" t="s">
        <v>17117</v>
      </c>
      <c r="N2457" s="1" t="s">
        <v>17117</v>
      </c>
    </row>
    <row r="2458" spans="1:14" ht="16">
      <c r="A2458" s="1" t="s">
        <v>21550</v>
      </c>
      <c r="B2458" s="1">
        <v>3228</v>
      </c>
      <c r="C2458" s="1">
        <v>5264.3333333333303</v>
      </c>
      <c r="D2458" s="1">
        <v>402.683333333333</v>
      </c>
      <c r="E2458" s="1">
        <v>509.79</v>
      </c>
      <c r="F2458" s="1">
        <v>-0.38298153121664802</v>
      </c>
      <c r="G2458" s="1">
        <v>8.9202607051930403E-10</v>
      </c>
      <c r="H2458" s="1">
        <v>2.0209364518173E-9</v>
      </c>
      <c r="I2458" s="1" t="s">
        <v>21551</v>
      </c>
      <c r="J2458" s="1" t="s">
        <v>21552</v>
      </c>
      <c r="K2458" s="1">
        <v>9.0496224526673537</v>
      </c>
      <c r="L2458" s="1" t="s">
        <v>17133</v>
      </c>
      <c r="M2458" s="1" t="s">
        <v>17117</v>
      </c>
      <c r="N2458" s="1" t="s">
        <v>17117</v>
      </c>
    </row>
    <row r="2459" spans="1:14" ht="16">
      <c r="A2459" s="1" t="s">
        <v>21553</v>
      </c>
      <c r="B2459" s="1">
        <v>247.333333333333</v>
      </c>
      <c r="C2459" s="1">
        <v>404.33333333333297</v>
      </c>
      <c r="D2459" s="1">
        <v>197.13</v>
      </c>
      <c r="E2459" s="1">
        <v>239.67</v>
      </c>
      <c r="F2459" s="1">
        <v>-0.38520274437190799</v>
      </c>
      <c r="G2459" s="1">
        <v>1.81176288765902E-3</v>
      </c>
      <c r="H2459" s="1">
        <v>2.7551084110513701E-3</v>
      </c>
      <c r="I2459" s="1" t="s">
        <v>21554</v>
      </c>
      <c r="J2459" s="1" t="s">
        <v>9654</v>
      </c>
      <c r="K2459" s="1">
        <v>2.7418986407207147</v>
      </c>
      <c r="L2459" s="1" t="s">
        <v>17133</v>
      </c>
      <c r="M2459" s="1" t="s">
        <v>17117</v>
      </c>
      <c r="N2459" s="1" t="s">
        <v>17117</v>
      </c>
    </row>
    <row r="2460" spans="1:14" ht="16">
      <c r="A2460" s="1" t="s">
        <v>21555</v>
      </c>
      <c r="B2460" s="1">
        <v>573.33333333333303</v>
      </c>
      <c r="C2460" s="1">
        <v>940.33333333333303</v>
      </c>
      <c r="D2460" s="1">
        <v>198.51</v>
      </c>
      <c r="E2460" s="1">
        <v>250.476666666667</v>
      </c>
      <c r="F2460" s="1">
        <v>-0.38624080181352299</v>
      </c>
      <c r="G2460" s="1">
        <v>3.01909871399584E-4</v>
      </c>
      <c r="H2460" s="1">
        <v>4.9669914860683297E-4</v>
      </c>
      <c r="I2460" s="1" t="s">
        <v>21556</v>
      </c>
      <c r="J2460" s="1" t="s">
        <v>13794</v>
      </c>
      <c r="K2460" s="1">
        <v>3.5201226868302289</v>
      </c>
      <c r="L2460" s="1" t="s">
        <v>17133</v>
      </c>
      <c r="M2460" s="1" t="s">
        <v>17117</v>
      </c>
      <c r="N2460" s="1" t="s">
        <v>17117</v>
      </c>
    </row>
    <row r="2461" spans="1:14" ht="16">
      <c r="A2461" s="1" t="s">
        <v>21557</v>
      </c>
      <c r="B2461" s="1">
        <v>981</v>
      </c>
      <c r="C2461" s="1">
        <v>1607.6666666666699</v>
      </c>
      <c r="D2461" s="1">
        <v>119.13</v>
      </c>
      <c r="E2461" s="1">
        <v>151.79333333333301</v>
      </c>
      <c r="F2461" s="1">
        <v>-0.38839496037981303</v>
      </c>
      <c r="G2461" s="1">
        <v>3.6899788088069203E-8</v>
      </c>
      <c r="H2461" s="1">
        <v>7.6525956457885106E-8</v>
      </c>
      <c r="I2461" s="1" t="s">
        <v>21558</v>
      </c>
      <c r="J2461" s="1" t="s">
        <v>21559</v>
      </c>
      <c r="K2461" s="1">
        <v>7.4329761279451798</v>
      </c>
      <c r="L2461" s="1" t="s">
        <v>17133</v>
      </c>
      <c r="M2461" s="1" t="s">
        <v>17117</v>
      </c>
      <c r="N2461" s="1" t="s">
        <v>17117</v>
      </c>
    </row>
    <row r="2462" spans="1:14" ht="16">
      <c r="A2462" s="1" t="s">
        <v>21560</v>
      </c>
      <c r="B2462" s="1">
        <v>10763.666666666701</v>
      </c>
      <c r="C2462" s="1">
        <v>17641.333333333299</v>
      </c>
      <c r="D2462" s="1">
        <v>704.89</v>
      </c>
      <c r="E2462" s="1">
        <v>901.40333333333297</v>
      </c>
      <c r="F2462" s="1">
        <v>-0.38842546901237601</v>
      </c>
      <c r="G2462" s="1">
        <v>1.03323557660697E-8</v>
      </c>
      <c r="H2462" s="1">
        <v>2.2075579402578799E-8</v>
      </c>
      <c r="I2462" s="1" t="s">
        <v>21561</v>
      </c>
      <c r="J2462" s="1" t="s">
        <v>21562</v>
      </c>
      <c r="K2462" s="1">
        <v>7.98580064851296</v>
      </c>
      <c r="L2462" s="1" t="s">
        <v>17133</v>
      </c>
      <c r="M2462" s="1" t="s">
        <v>17117</v>
      </c>
      <c r="N2462" s="1" t="s">
        <v>17117</v>
      </c>
    </row>
    <row r="2463" spans="1:14" ht="16">
      <c r="A2463" s="1" t="s">
        <v>21563</v>
      </c>
      <c r="B2463" s="1">
        <v>2604.3333333333298</v>
      </c>
      <c r="C2463" s="1">
        <v>4269</v>
      </c>
      <c r="D2463" s="1">
        <v>336.51</v>
      </c>
      <c r="E2463" s="1">
        <v>425.72666666666697</v>
      </c>
      <c r="F2463" s="1">
        <v>-0.38898116059409499</v>
      </c>
      <c r="G2463" s="1">
        <v>1.88546733445692E-10</v>
      </c>
      <c r="H2463" s="1">
        <v>4.4356131726155401E-10</v>
      </c>
      <c r="I2463" s="1" t="s">
        <v>21564</v>
      </c>
      <c r="J2463" s="1" t="s">
        <v>9660</v>
      </c>
      <c r="K2463" s="1">
        <v>9.7245809873039715</v>
      </c>
      <c r="L2463" s="1" t="s">
        <v>17133</v>
      </c>
      <c r="M2463" s="1" t="s">
        <v>17117</v>
      </c>
      <c r="N2463" s="1" t="s">
        <v>17117</v>
      </c>
    </row>
    <row r="2464" spans="1:14" ht="16">
      <c r="A2464" s="1" t="s">
        <v>21565</v>
      </c>
      <c r="B2464" s="1">
        <v>544</v>
      </c>
      <c r="C2464" s="1">
        <v>890.66666666666697</v>
      </c>
      <c r="D2464" s="1">
        <v>171.31</v>
      </c>
      <c r="E2464" s="1">
        <v>216.683333333333</v>
      </c>
      <c r="F2464" s="1">
        <v>-0.38945555565137402</v>
      </c>
      <c r="G2464" s="1">
        <v>2.48102203372998E-6</v>
      </c>
      <c r="H2464" s="1">
        <v>4.6426045893257704E-6</v>
      </c>
      <c r="I2464" s="1" t="s">
        <v>21566</v>
      </c>
      <c r="J2464" s="1" t="s">
        <v>21567</v>
      </c>
      <c r="K2464" s="1">
        <v>5.6053693787810541</v>
      </c>
      <c r="L2464" s="1" t="s">
        <v>17133</v>
      </c>
      <c r="M2464" s="1" t="s">
        <v>17117</v>
      </c>
      <c r="N2464" s="1" t="s">
        <v>17117</v>
      </c>
    </row>
    <row r="2465" spans="1:14" ht="16">
      <c r="A2465" s="1" t="s">
        <v>21568</v>
      </c>
      <c r="B2465" s="1">
        <v>56.6666666666667</v>
      </c>
      <c r="C2465" s="1">
        <v>93.3333333333333</v>
      </c>
      <c r="D2465" s="1">
        <v>7.76</v>
      </c>
      <c r="E2465" s="1">
        <v>9.7333333333333307</v>
      </c>
      <c r="F2465" s="1">
        <v>-0.39061206916409003</v>
      </c>
      <c r="G2465" s="1">
        <v>0.11058024203411899</v>
      </c>
      <c r="H2465" s="1">
        <v>0.137180684871612</v>
      </c>
      <c r="I2465" s="1" t="s">
        <v>21569</v>
      </c>
      <c r="J2465" s="1" t="s">
        <v>21570</v>
      </c>
      <c r="K2465" s="1">
        <v>0.95632246382785524</v>
      </c>
      <c r="L2465" s="1" t="s">
        <v>17133</v>
      </c>
      <c r="M2465" s="1" t="s">
        <v>17117</v>
      </c>
      <c r="N2465" s="1" t="s">
        <v>17117</v>
      </c>
    </row>
    <row r="2466" spans="1:14" ht="16">
      <c r="A2466" s="1" t="s">
        <v>21571</v>
      </c>
      <c r="B2466" s="1">
        <v>2094.6666666666702</v>
      </c>
      <c r="C2466" s="1">
        <v>3439</v>
      </c>
      <c r="D2466" s="1">
        <v>425.07666666666699</v>
      </c>
      <c r="E2466" s="1">
        <v>538.44666666666706</v>
      </c>
      <c r="F2466" s="1">
        <v>-0.39070628487287201</v>
      </c>
      <c r="G2466" s="1">
        <v>1.17859946138556E-8</v>
      </c>
      <c r="H2466" s="1">
        <v>2.50876771550969E-8</v>
      </c>
      <c r="I2466" s="1" t="s">
        <v>21572</v>
      </c>
      <c r="J2466" s="1" t="s">
        <v>10477</v>
      </c>
      <c r="K2466" s="1">
        <v>7.9286337617113709</v>
      </c>
      <c r="L2466" s="1" t="s">
        <v>17133</v>
      </c>
      <c r="M2466" s="1" t="s">
        <v>17117</v>
      </c>
      <c r="N2466" s="1" t="s">
        <v>17117</v>
      </c>
    </row>
    <row r="2467" spans="1:14" ht="16">
      <c r="A2467" s="1" t="s">
        <v>21573</v>
      </c>
      <c r="B2467" s="1">
        <v>4526.3333333333303</v>
      </c>
      <c r="C2467" s="1">
        <v>7445</v>
      </c>
      <c r="D2467" s="1">
        <v>327.18</v>
      </c>
      <c r="E2467" s="1">
        <v>418.07333333333298</v>
      </c>
      <c r="F2467" s="1">
        <v>-0.39136692103733101</v>
      </c>
      <c r="G2467" s="1">
        <v>2.2793026865989001E-10</v>
      </c>
      <c r="H2467" s="1">
        <v>5.3450229455511203E-10</v>
      </c>
      <c r="I2467" s="1" t="s">
        <v>21574</v>
      </c>
      <c r="J2467" s="1" t="s">
        <v>21575</v>
      </c>
      <c r="K2467" s="1">
        <v>9.6421979975968153</v>
      </c>
      <c r="L2467" s="1" t="s">
        <v>17133</v>
      </c>
      <c r="M2467" s="1" t="s">
        <v>17117</v>
      </c>
      <c r="N2467" s="1" t="s">
        <v>17117</v>
      </c>
    </row>
    <row r="2468" spans="1:14" ht="16">
      <c r="A2468" s="1" t="s">
        <v>21576</v>
      </c>
      <c r="B2468" s="1">
        <v>919.33333333333303</v>
      </c>
      <c r="C2468" s="1">
        <v>1512</v>
      </c>
      <c r="D2468" s="1">
        <v>201.53</v>
      </c>
      <c r="E2468" s="1">
        <v>254.196666666667</v>
      </c>
      <c r="F2468" s="1">
        <v>-0.39150439915340501</v>
      </c>
      <c r="G2468" s="1">
        <v>3.3051629885342798E-7</v>
      </c>
      <c r="H2468" s="1">
        <v>6.5059337841758902E-7</v>
      </c>
      <c r="I2468" s="1" t="s">
        <v>21577</v>
      </c>
      <c r="J2468" s="1" t="s">
        <v>10366</v>
      </c>
      <c r="K2468" s="1">
        <v>6.4808071191508976</v>
      </c>
      <c r="L2468" s="1" t="s">
        <v>17133</v>
      </c>
      <c r="M2468" s="1" t="s">
        <v>17147</v>
      </c>
      <c r="N2468" s="1" t="s">
        <v>17120</v>
      </c>
    </row>
    <row r="2469" spans="1:14" ht="16">
      <c r="A2469" s="1" t="s">
        <v>21578</v>
      </c>
      <c r="B2469" s="1">
        <v>20</v>
      </c>
      <c r="C2469" s="1">
        <v>32.6666666666667</v>
      </c>
      <c r="D2469" s="1">
        <v>15.28</v>
      </c>
      <c r="E2469" s="1">
        <v>19.036666666666701</v>
      </c>
      <c r="F2469" s="1">
        <v>-0.39213095318818603</v>
      </c>
      <c r="G2469" s="1">
        <v>0.16412651488961</v>
      </c>
      <c r="H2469" s="1">
        <v>0.19793151697248099</v>
      </c>
      <c r="I2469" s="1" t="s">
        <v>21579</v>
      </c>
      <c r="J2469" s="1" t="s">
        <v>231</v>
      </c>
      <c r="K2469" s="1">
        <v>0.78482125234092848</v>
      </c>
      <c r="L2469" s="1" t="s">
        <v>17133</v>
      </c>
      <c r="M2469" s="1" t="s">
        <v>17117</v>
      </c>
      <c r="N2469" s="1" t="s">
        <v>17117</v>
      </c>
    </row>
    <row r="2470" spans="1:14" ht="16">
      <c r="A2470" s="1" t="s">
        <v>21580</v>
      </c>
      <c r="B2470" s="1">
        <v>2540.3333333333298</v>
      </c>
      <c r="C2470" s="1">
        <v>4165.6666666666697</v>
      </c>
      <c r="D2470" s="1">
        <v>497.77</v>
      </c>
      <c r="E2470" s="1">
        <v>633.756666666667</v>
      </c>
      <c r="F2470" s="1">
        <v>-0.39223447139498202</v>
      </c>
      <c r="G2470" s="1">
        <v>5.0110323749460202E-8</v>
      </c>
      <c r="H2470" s="1">
        <v>1.0345629445635299E-7</v>
      </c>
      <c r="I2470" s="1" t="s">
        <v>21581</v>
      </c>
      <c r="J2470" s="1" t="s">
        <v>125</v>
      </c>
      <c r="K2470" s="1">
        <v>7.3000727913874401</v>
      </c>
      <c r="L2470" s="1" t="s">
        <v>17133</v>
      </c>
      <c r="M2470" s="1" t="s">
        <v>17117</v>
      </c>
      <c r="N2470" s="1" t="s">
        <v>17117</v>
      </c>
    </row>
    <row r="2471" spans="1:14" ht="16">
      <c r="A2471" s="1" t="s">
        <v>21582</v>
      </c>
      <c r="B2471" s="1">
        <v>1914</v>
      </c>
      <c r="C2471" s="1">
        <v>3146</v>
      </c>
      <c r="D2471" s="1">
        <v>3915.5333333333301</v>
      </c>
      <c r="E2471" s="1">
        <v>4721.3366666666698</v>
      </c>
      <c r="F2471" s="1">
        <v>-0.39320696176132602</v>
      </c>
      <c r="G2471" s="1">
        <v>2.2245628862335802E-9</v>
      </c>
      <c r="H2471" s="1">
        <v>4.9454157996861404E-9</v>
      </c>
      <c r="I2471" s="1" t="s">
        <v>21583</v>
      </c>
      <c r="J2471" s="1" t="s">
        <v>125</v>
      </c>
      <c r="K2471" s="1">
        <v>8.652755312658936</v>
      </c>
      <c r="L2471" s="1" t="s">
        <v>17133</v>
      </c>
      <c r="M2471" s="1" t="s">
        <v>17117</v>
      </c>
      <c r="N2471" s="1" t="s">
        <v>17117</v>
      </c>
    </row>
    <row r="2472" spans="1:14" ht="16">
      <c r="A2472" s="1" t="s">
        <v>21584</v>
      </c>
      <c r="B2472" s="1">
        <v>1891.3333333333301</v>
      </c>
      <c r="C2472" s="1">
        <v>3109.3333333333298</v>
      </c>
      <c r="D2472" s="1">
        <v>409.67333333333301</v>
      </c>
      <c r="E2472" s="1">
        <v>517.60333333333301</v>
      </c>
      <c r="F2472" s="1">
        <v>-0.394491790210031</v>
      </c>
      <c r="G2472" s="1">
        <v>1.3008814480061899E-9</v>
      </c>
      <c r="H2472" s="1">
        <v>2.9255908772591902E-9</v>
      </c>
      <c r="I2472" s="1" t="s">
        <v>21585</v>
      </c>
      <c r="J2472" s="1" t="s">
        <v>21586</v>
      </c>
      <c r="K2472" s="1">
        <v>8.8857622797817601</v>
      </c>
      <c r="L2472" s="1" t="s">
        <v>17133</v>
      </c>
      <c r="M2472" s="1" t="s">
        <v>17117</v>
      </c>
      <c r="N2472" s="1" t="s">
        <v>17117</v>
      </c>
    </row>
    <row r="2473" spans="1:14" ht="16">
      <c r="A2473" s="1" t="s">
        <v>21587</v>
      </c>
      <c r="B2473" s="1">
        <v>1534.6666666666699</v>
      </c>
      <c r="C2473" s="1">
        <v>2526</v>
      </c>
      <c r="D2473" s="1">
        <v>239.08666666666701</v>
      </c>
      <c r="E2473" s="1">
        <v>303.59666666666698</v>
      </c>
      <c r="F2473" s="1">
        <v>-0.39453791723334503</v>
      </c>
      <c r="G2473" s="1">
        <v>4.6345642422299101E-10</v>
      </c>
      <c r="H2473" s="1">
        <v>1.0684196061868E-9</v>
      </c>
      <c r="I2473" s="1" t="s">
        <v>21588</v>
      </c>
      <c r="J2473" s="1" t="s">
        <v>21589</v>
      </c>
      <c r="K2473" s="1">
        <v>9.333991093470198</v>
      </c>
      <c r="L2473" s="1" t="s">
        <v>17133</v>
      </c>
      <c r="M2473" s="1" t="s">
        <v>17117</v>
      </c>
      <c r="N2473" s="1" t="s">
        <v>17117</v>
      </c>
    </row>
    <row r="2474" spans="1:14" ht="16">
      <c r="A2474" s="1" t="s">
        <v>21590</v>
      </c>
      <c r="B2474" s="1">
        <v>486.66666666666703</v>
      </c>
      <c r="C2474" s="1">
        <v>804.66666666666697</v>
      </c>
      <c r="D2474" s="1">
        <v>95.803333333333299</v>
      </c>
      <c r="E2474" s="1">
        <v>121.413333333333</v>
      </c>
      <c r="F2474" s="1">
        <v>-0.39486653577189901</v>
      </c>
      <c r="G2474" s="1">
        <v>1.0151910281346001E-5</v>
      </c>
      <c r="H2474" s="1">
        <v>1.82179473423666E-5</v>
      </c>
      <c r="I2474" s="1" t="s">
        <v>21591</v>
      </c>
      <c r="J2474" s="1" t="s">
        <v>21592</v>
      </c>
      <c r="K2474" s="1">
        <v>4.9934522290229388</v>
      </c>
      <c r="L2474" s="1" t="s">
        <v>17133</v>
      </c>
      <c r="M2474" s="1" t="s">
        <v>17117</v>
      </c>
      <c r="N2474" s="1" t="s">
        <v>17117</v>
      </c>
    </row>
    <row r="2475" spans="1:14" ht="16">
      <c r="A2475" s="1" t="s">
        <v>21593</v>
      </c>
      <c r="B2475" s="1">
        <v>2675.3333333333298</v>
      </c>
      <c r="C2475" s="1">
        <v>4409.3333333333303</v>
      </c>
      <c r="D2475" s="1">
        <v>340.16666666666703</v>
      </c>
      <c r="E2475" s="1">
        <v>433.363333333333</v>
      </c>
      <c r="F2475" s="1">
        <v>-0.395741004806408</v>
      </c>
      <c r="G2475" s="1">
        <v>4.8523220041954E-8</v>
      </c>
      <c r="H2475" s="1">
        <v>1.00235887693407E-7</v>
      </c>
      <c r="I2475" s="1" t="s">
        <v>21594</v>
      </c>
      <c r="J2475" s="1" t="s">
        <v>21595</v>
      </c>
      <c r="K2475" s="1">
        <v>7.3140503866997344</v>
      </c>
      <c r="L2475" s="1" t="s">
        <v>17133</v>
      </c>
      <c r="M2475" s="1" t="s">
        <v>17117</v>
      </c>
      <c r="N2475" s="1" t="s">
        <v>17117</v>
      </c>
    </row>
    <row r="2476" spans="1:14" ht="16">
      <c r="A2476" s="1" t="s">
        <v>21596</v>
      </c>
      <c r="B2476" s="1">
        <v>9014</v>
      </c>
      <c r="C2476" s="1">
        <v>14881.333333333299</v>
      </c>
      <c r="D2476" s="1">
        <v>6314.7533333333304</v>
      </c>
      <c r="E2476" s="1">
        <v>7855.89</v>
      </c>
      <c r="F2476" s="1">
        <v>-0.39585608833855901</v>
      </c>
      <c r="G2476" s="1">
        <v>5.1324014484652598E-11</v>
      </c>
      <c r="H2476" s="1">
        <v>1.24320422437462E-10</v>
      </c>
      <c r="I2476" s="1" t="s">
        <v>21597</v>
      </c>
      <c r="J2476" s="1" t="s">
        <v>21598</v>
      </c>
      <c r="K2476" s="1">
        <v>10.28967938112905</v>
      </c>
      <c r="L2476" s="1" t="s">
        <v>17133</v>
      </c>
      <c r="M2476" s="1" t="s">
        <v>17117</v>
      </c>
      <c r="N2476" s="1" t="s">
        <v>17117</v>
      </c>
    </row>
    <row r="2477" spans="1:14" ht="16">
      <c r="A2477" s="1" t="s">
        <v>21599</v>
      </c>
      <c r="B2477" s="1">
        <v>4473.3333333333303</v>
      </c>
      <c r="C2477" s="1">
        <v>7366.3333333333303</v>
      </c>
      <c r="D2477" s="1">
        <v>191.39666666666699</v>
      </c>
      <c r="E2477" s="1">
        <v>244.30666666666701</v>
      </c>
      <c r="F2477" s="1">
        <v>-0.39695991969192101</v>
      </c>
      <c r="G2477" s="1">
        <v>7.2165176509026401E-10</v>
      </c>
      <c r="H2477" s="1">
        <v>1.6420257055921401E-9</v>
      </c>
      <c r="I2477" s="1" t="s">
        <v>21600</v>
      </c>
      <c r="J2477" s="1" t="s">
        <v>21601</v>
      </c>
      <c r="K2477" s="1">
        <v>9.1416723217982518</v>
      </c>
      <c r="L2477" s="1" t="s">
        <v>17133</v>
      </c>
      <c r="M2477" s="1" t="s">
        <v>17117</v>
      </c>
      <c r="N2477" s="1" t="s">
        <v>17117</v>
      </c>
    </row>
    <row r="2478" spans="1:14" ht="16">
      <c r="A2478" s="1" t="s">
        <v>21602</v>
      </c>
      <c r="B2478" s="1">
        <v>26444.666666666701</v>
      </c>
      <c r="C2478" s="1">
        <v>43685.333333333299</v>
      </c>
      <c r="D2478" s="1">
        <v>3914.59</v>
      </c>
      <c r="E2478" s="1">
        <v>4982.9766666666701</v>
      </c>
      <c r="F2478" s="1">
        <v>-0.39718906378143298</v>
      </c>
      <c r="G2478" s="1">
        <v>1.8718504506761E-10</v>
      </c>
      <c r="H2478" s="1">
        <v>4.41204750457436E-10</v>
      </c>
      <c r="I2478" s="1" t="s">
        <v>21603</v>
      </c>
      <c r="J2478" s="1" t="s">
        <v>21604</v>
      </c>
      <c r="K2478" s="1">
        <v>9.7277288516665905</v>
      </c>
      <c r="L2478" s="1" t="s">
        <v>17133</v>
      </c>
      <c r="M2478" s="1" t="s">
        <v>17181</v>
      </c>
      <c r="N2478" s="1" t="s">
        <v>17120</v>
      </c>
    </row>
    <row r="2479" spans="1:14" ht="16">
      <c r="A2479" s="1" t="s">
        <v>21605</v>
      </c>
      <c r="B2479" s="1">
        <v>735.33333333333303</v>
      </c>
      <c r="C2479" s="1">
        <v>1211.3333333333301</v>
      </c>
      <c r="D2479" s="1">
        <v>192.48666666666699</v>
      </c>
      <c r="E2479" s="1">
        <v>243.75333333333299</v>
      </c>
      <c r="F2479" s="1">
        <v>-0.39912008466135002</v>
      </c>
      <c r="G2479" s="1">
        <v>1.46276804632152E-7</v>
      </c>
      <c r="H2479" s="1">
        <v>2.9343142969581099E-7</v>
      </c>
      <c r="I2479" s="1" t="s">
        <v>21606</v>
      </c>
      <c r="J2479" s="1" t="s">
        <v>21607</v>
      </c>
      <c r="K2479" s="1">
        <v>6.8348245352480017</v>
      </c>
      <c r="L2479" s="1" t="s">
        <v>17133</v>
      </c>
      <c r="M2479" s="1" t="s">
        <v>17117</v>
      </c>
      <c r="N2479" s="1" t="s">
        <v>17117</v>
      </c>
    </row>
    <row r="2480" spans="1:14" ht="16">
      <c r="A2480" s="1" t="s">
        <v>21608</v>
      </c>
      <c r="B2480" s="1">
        <v>1847</v>
      </c>
      <c r="C2480" s="1">
        <v>3060</v>
      </c>
      <c r="D2480" s="1">
        <v>367.19</v>
      </c>
      <c r="E2480" s="1">
        <v>469.16333333333301</v>
      </c>
      <c r="F2480" s="1">
        <v>-0.39940828416077401</v>
      </c>
      <c r="G2480" s="1">
        <v>3.1172306992760599E-8</v>
      </c>
      <c r="H2480" s="1">
        <v>6.4904061615164699E-8</v>
      </c>
      <c r="I2480" s="1" t="s">
        <v>21609</v>
      </c>
      <c r="J2480" s="1" t="s">
        <v>21610</v>
      </c>
      <c r="K2480" s="1">
        <v>7.5062310553699332</v>
      </c>
      <c r="L2480" s="1" t="s">
        <v>17133</v>
      </c>
      <c r="M2480" s="1" t="s">
        <v>17117</v>
      </c>
      <c r="N2480" s="1" t="s">
        <v>17117</v>
      </c>
    </row>
    <row r="2481" spans="1:14" ht="16">
      <c r="A2481" s="1" t="s">
        <v>21611</v>
      </c>
      <c r="B2481" s="1">
        <v>3565</v>
      </c>
      <c r="C2481" s="1">
        <v>5877.6666666666697</v>
      </c>
      <c r="D2481" s="1">
        <v>240.23</v>
      </c>
      <c r="E2481" s="1">
        <v>307.85000000000002</v>
      </c>
      <c r="F2481" s="1">
        <v>-0.40007930692119997</v>
      </c>
      <c r="G2481" s="1">
        <v>1.3791818775527599E-10</v>
      </c>
      <c r="H2481" s="1">
        <v>3.27177533145904E-10</v>
      </c>
      <c r="I2481" s="1" t="s">
        <v>21612</v>
      </c>
      <c r="J2481" s="1" t="s">
        <v>21613</v>
      </c>
      <c r="K2481" s="1">
        <v>9.8603784581105334</v>
      </c>
      <c r="L2481" s="1" t="s">
        <v>17133</v>
      </c>
      <c r="M2481" s="1" t="s">
        <v>17117</v>
      </c>
      <c r="N2481" s="1" t="s">
        <v>17117</v>
      </c>
    </row>
    <row r="2482" spans="1:14" ht="16">
      <c r="A2482" s="1" t="s">
        <v>21614</v>
      </c>
      <c r="B2482" s="1">
        <v>187.666666666667</v>
      </c>
      <c r="C2482" s="1">
        <v>309.33333333333297</v>
      </c>
      <c r="D2482" s="1">
        <v>34.06</v>
      </c>
      <c r="E2482" s="1">
        <v>43.56</v>
      </c>
      <c r="F2482" s="1">
        <v>-0.40085663083767298</v>
      </c>
      <c r="G2482" s="1">
        <v>3.4780288769553601E-3</v>
      </c>
      <c r="H2482" s="1">
        <v>5.1463630505291201E-3</v>
      </c>
      <c r="I2482" s="1" t="s">
        <v>21615</v>
      </c>
      <c r="J2482" s="1" t="s">
        <v>21616</v>
      </c>
      <c r="K2482" s="1">
        <v>2.4586668165109069</v>
      </c>
      <c r="L2482" s="1" t="s">
        <v>17133</v>
      </c>
      <c r="M2482" s="1" t="s">
        <v>17117</v>
      </c>
      <c r="N2482" s="1" t="s">
        <v>17117</v>
      </c>
    </row>
    <row r="2483" spans="1:14" ht="16">
      <c r="A2483" s="1" t="s">
        <v>21617</v>
      </c>
      <c r="B2483" s="1">
        <v>6.6666666666666696</v>
      </c>
      <c r="C2483" s="1">
        <v>11</v>
      </c>
      <c r="D2483" s="1">
        <v>1.67</v>
      </c>
      <c r="E2483" s="1">
        <v>2.1866666666666701</v>
      </c>
      <c r="F2483" s="1">
        <v>-0.40153619435242499</v>
      </c>
      <c r="G2483" s="1">
        <v>0.38888943400047599</v>
      </c>
      <c r="H2483" s="1">
        <v>0.43622527419760598</v>
      </c>
      <c r="I2483" s="1" t="s">
        <v>21618</v>
      </c>
      <c r="J2483" s="1" t="s">
        <v>21619</v>
      </c>
      <c r="K2483" s="1">
        <v>0.41017385633216485</v>
      </c>
      <c r="L2483" s="1" t="s">
        <v>17133</v>
      </c>
      <c r="M2483" s="1" t="s">
        <v>17158</v>
      </c>
      <c r="N2483" s="1" t="s">
        <v>17172</v>
      </c>
    </row>
    <row r="2484" spans="1:14" ht="16">
      <c r="A2484" s="1" t="s">
        <v>21620</v>
      </c>
      <c r="B2484" s="1">
        <v>29.6666666666667</v>
      </c>
      <c r="C2484" s="1">
        <v>49.3333333333333</v>
      </c>
      <c r="D2484" s="1">
        <v>4.4966666666666697</v>
      </c>
      <c r="E2484" s="1">
        <v>5.7033333333333296</v>
      </c>
      <c r="F2484" s="1">
        <v>-0.40184208974786101</v>
      </c>
      <c r="G2484" s="1">
        <v>0.21980057666528899</v>
      </c>
      <c r="H2484" s="1">
        <v>0.25979000977122002</v>
      </c>
      <c r="I2484" s="1" t="s">
        <v>21621</v>
      </c>
      <c r="J2484" s="1" t="s">
        <v>311</v>
      </c>
      <c r="K2484" s="1">
        <v>0.65797117250295412</v>
      </c>
      <c r="L2484" s="1" t="s">
        <v>17133</v>
      </c>
      <c r="M2484" s="1" t="s">
        <v>17117</v>
      </c>
      <c r="N2484" s="1" t="s">
        <v>17117</v>
      </c>
    </row>
    <row r="2485" spans="1:14" ht="16">
      <c r="A2485" s="1" t="s">
        <v>21622</v>
      </c>
      <c r="B2485" s="1">
        <v>597.33333333333303</v>
      </c>
      <c r="C2485" s="1">
        <v>994</v>
      </c>
      <c r="D2485" s="1">
        <v>107.57</v>
      </c>
      <c r="E2485" s="1">
        <v>136.38</v>
      </c>
      <c r="F2485" s="1">
        <v>-0.40292373137234699</v>
      </c>
      <c r="G2485" s="1">
        <v>6.1042561567407005E-4</v>
      </c>
      <c r="H2485" s="1">
        <v>9.7380189951971495E-4</v>
      </c>
      <c r="I2485" s="1" t="s">
        <v>21623</v>
      </c>
      <c r="J2485" s="1" t="s">
        <v>11150</v>
      </c>
      <c r="K2485" s="1">
        <v>3.2143672500982641</v>
      </c>
      <c r="L2485" s="1" t="s">
        <v>17133</v>
      </c>
      <c r="M2485" s="1" t="s">
        <v>17117</v>
      </c>
      <c r="N2485" s="1" t="s">
        <v>17117</v>
      </c>
    </row>
    <row r="2486" spans="1:14" ht="16">
      <c r="A2486" s="1" t="s">
        <v>21624</v>
      </c>
      <c r="B2486" s="1">
        <v>485</v>
      </c>
      <c r="C2486" s="1">
        <v>802.66666666666697</v>
      </c>
      <c r="D2486" s="1">
        <v>138.53333333333299</v>
      </c>
      <c r="E2486" s="1">
        <v>174.613333333333</v>
      </c>
      <c r="F2486" s="1">
        <v>-0.40339028916994002</v>
      </c>
      <c r="G2486" s="1">
        <v>3.3945551403110598E-5</v>
      </c>
      <c r="H2486" s="1">
        <v>5.94370440520179E-5</v>
      </c>
      <c r="I2486" s="1" t="s">
        <v>21625</v>
      </c>
      <c r="J2486" s="1" t="s">
        <v>21626</v>
      </c>
      <c r="K2486" s="1">
        <v>4.4692171323605354</v>
      </c>
      <c r="L2486" s="1" t="s">
        <v>17133</v>
      </c>
      <c r="M2486" s="1" t="s">
        <v>17117</v>
      </c>
      <c r="N2486" s="1" t="s">
        <v>17117</v>
      </c>
    </row>
    <row r="2487" spans="1:14" ht="16">
      <c r="A2487" s="1" t="s">
        <v>21627</v>
      </c>
      <c r="B2487" s="1">
        <v>858</v>
      </c>
      <c r="C2487" s="1">
        <v>1426.6666666666699</v>
      </c>
      <c r="D2487" s="1">
        <v>468.40333333333302</v>
      </c>
      <c r="E2487" s="1">
        <v>588.31333333333305</v>
      </c>
      <c r="F2487" s="1">
        <v>-0.40345180047245899</v>
      </c>
      <c r="G2487" s="1">
        <v>1.1498611385717799E-6</v>
      </c>
      <c r="H2487" s="1">
        <v>2.1986684381323098E-6</v>
      </c>
      <c r="I2487" s="1" t="s">
        <v>21628</v>
      </c>
      <c r="J2487" s="1" t="s">
        <v>21629</v>
      </c>
      <c r="K2487" s="1">
        <v>5.9393546034666578</v>
      </c>
      <c r="L2487" s="1" t="s">
        <v>17133</v>
      </c>
      <c r="M2487" s="1" t="s">
        <v>17117</v>
      </c>
      <c r="N2487" s="1" t="s">
        <v>17117</v>
      </c>
    </row>
    <row r="2488" spans="1:14" ht="16">
      <c r="A2488" s="1" t="s">
        <v>21630</v>
      </c>
      <c r="B2488" s="1">
        <v>5032</v>
      </c>
      <c r="C2488" s="1">
        <v>8354.3333333333303</v>
      </c>
      <c r="D2488" s="1">
        <v>1462.56</v>
      </c>
      <c r="E2488" s="1">
        <v>1854.0933333333301</v>
      </c>
      <c r="F2488" s="1">
        <v>-0.40466987173394497</v>
      </c>
      <c r="G2488" s="1">
        <v>1.9416330118882899E-11</v>
      </c>
      <c r="H2488" s="1">
        <v>4.7883196409880999E-11</v>
      </c>
      <c r="I2488" s="1" t="s">
        <v>21631</v>
      </c>
      <c r="J2488" s="1" t="s">
        <v>21632</v>
      </c>
      <c r="K2488" s="1">
        <v>10.711832852684031</v>
      </c>
      <c r="L2488" s="1" t="s">
        <v>17133</v>
      </c>
      <c r="M2488" s="1" t="s">
        <v>17117</v>
      </c>
      <c r="N2488" s="1" t="s">
        <v>17117</v>
      </c>
    </row>
    <row r="2489" spans="1:14" ht="16">
      <c r="A2489" s="1" t="s">
        <v>21633</v>
      </c>
      <c r="B2489" s="1">
        <v>420.33333333333297</v>
      </c>
      <c r="C2489" s="1">
        <v>695.66666666666697</v>
      </c>
      <c r="D2489" s="1">
        <v>59.373333333333299</v>
      </c>
      <c r="E2489" s="1">
        <v>76.4166666666667</v>
      </c>
      <c r="F2489" s="1">
        <v>-0.405051161813483</v>
      </c>
      <c r="G2489" s="1">
        <v>4.8828821428718596E-6</v>
      </c>
      <c r="H2489" s="1">
        <v>8.9861649846545698E-6</v>
      </c>
      <c r="I2489" s="1" t="s">
        <v>21634</v>
      </c>
      <c r="J2489" s="1" t="s">
        <v>21635</v>
      </c>
      <c r="K2489" s="1">
        <v>5.3113237580665045</v>
      </c>
      <c r="L2489" s="1" t="s">
        <v>17133</v>
      </c>
      <c r="M2489" s="1" t="s">
        <v>17117</v>
      </c>
      <c r="N2489" s="1" t="s">
        <v>17117</v>
      </c>
    </row>
    <row r="2490" spans="1:14" ht="16">
      <c r="A2490" s="1" t="s">
        <v>21636</v>
      </c>
      <c r="B2490" s="1">
        <v>766.66666666666697</v>
      </c>
      <c r="C2490" s="1">
        <v>1275.6666666666699</v>
      </c>
      <c r="D2490" s="1">
        <v>87.22</v>
      </c>
      <c r="E2490" s="1">
        <v>111.793333333333</v>
      </c>
      <c r="F2490" s="1">
        <v>-0.40700013359671</v>
      </c>
      <c r="G2490" s="1">
        <v>1.1486101222972601E-7</v>
      </c>
      <c r="H2490" s="1">
        <v>2.3192967708330699E-7</v>
      </c>
      <c r="I2490" s="1" t="s">
        <v>21637</v>
      </c>
      <c r="J2490" s="1" t="s">
        <v>9291</v>
      </c>
      <c r="K2490" s="1">
        <v>6.9398273607533776</v>
      </c>
      <c r="L2490" s="1" t="s">
        <v>17133</v>
      </c>
      <c r="M2490" s="1" t="s">
        <v>17117</v>
      </c>
      <c r="N2490" s="1" t="s">
        <v>17117</v>
      </c>
    </row>
    <row r="2491" spans="1:14" ht="16">
      <c r="A2491" s="1" t="s">
        <v>21638</v>
      </c>
      <c r="B2491" s="1">
        <v>43.6666666666667</v>
      </c>
      <c r="C2491" s="1">
        <v>71.6666666666667</v>
      </c>
      <c r="D2491" s="1">
        <v>44.793333333333301</v>
      </c>
      <c r="E2491" s="1">
        <v>57.453333333333298</v>
      </c>
      <c r="F2491" s="1">
        <v>-0.40813816413111398</v>
      </c>
      <c r="G2491" s="1">
        <v>0.125726290081209</v>
      </c>
      <c r="H2491" s="1">
        <v>0.15440733755130501</v>
      </c>
      <c r="I2491" s="1" t="s">
        <v>21639</v>
      </c>
      <c r="J2491" s="1" t="s">
        <v>21640</v>
      </c>
      <c r="K2491" s="1">
        <v>0.90057389937555177</v>
      </c>
      <c r="L2491" s="1" t="s">
        <v>17133</v>
      </c>
      <c r="M2491" s="1" t="s">
        <v>17117</v>
      </c>
      <c r="N2491" s="1" t="s">
        <v>17117</v>
      </c>
    </row>
    <row r="2492" spans="1:14" ht="16">
      <c r="A2492" s="1" t="s">
        <v>21641</v>
      </c>
      <c r="B2492" s="1">
        <v>116.666666666667</v>
      </c>
      <c r="C2492" s="1">
        <v>194.666666666667</v>
      </c>
      <c r="D2492" s="1">
        <v>240.893333333333</v>
      </c>
      <c r="E2492" s="1">
        <v>296.73</v>
      </c>
      <c r="F2492" s="1">
        <v>-0.408278578004794</v>
      </c>
      <c r="G2492" s="1">
        <v>4.5085208976241601E-3</v>
      </c>
      <c r="H2492" s="1">
        <v>6.57850450022383E-3</v>
      </c>
      <c r="I2492" s="1" t="s">
        <v>21642</v>
      </c>
      <c r="J2492" s="1" t="s">
        <v>125</v>
      </c>
      <c r="K2492" s="1">
        <v>2.3459659129686932</v>
      </c>
      <c r="L2492" s="1" t="s">
        <v>17133</v>
      </c>
      <c r="M2492" s="1" t="s">
        <v>17117</v>
      </c>
      <c r="N2492" s="1" t="s">
        <v>17117</v>
      </c>
    </row>
    <row r="2493" spans="1:14" ht="16">
      <c r="A2493" s="1" t="s">
        <v>21643</v>
      </c>
      <c r="B2493" s="1">
        <v>1929.3333333333301</v>
      </c>
      <c r="C2493" s="1">
        <v>3202.3333333333298</v>
      </c>
      <c r="D2493" s="1">
        <v>791.38333333333298</v>
      </c>
      <c r="E2493" s="1">
        <v>1004.13</v>
      </c>
      <c r="F2493" s="1">
        <v>-0.40859358651161598</v>
      </c>
      <c r="G2493" s="1">
        <v>2.1100132606118899E-7</v>
      </c>
      <c r="H2493" s="1">
        <v>4.2074396742244798E-7</v>
      </c>
      <c r="I2493" s="1" t="s">
        <v>21644</v>
      </c>
      <c r="J2493" s="1" t="s">
        <v>21645</v>
      </c>
      <c r="K2493" s="1">
        <v>6.6757148153219878</v>
      </c>
      <c r="L2493" s="1" t="s">
        <v>17133</v>
      </c>
      <c r="M2493" s="1" t="s">
        <v>17117</v>
      </c>
      <c r="N2493" s="1" t="s">
        <v>17117</v>
      </c>
    </row>
    <row r="2494" spans="1:14" ht="16">
      <c r="A2494" s="1" t="s">
        <v>21646</v>
      </c>
      <c r="B2494" s="1">
        <v>83</v>
      </c>
      <c r="C2494" s="1">
        <v>138.666666666667</v>
      </c>
      <c r="D2494" s="1">
        <v>91.573333333333295</v>
      </c>
      <c r="E2494" s="1">
        <v>112.666666666667</v>
      </c>
      <c r="F2494" s="1">
        <v>-0.409060222038377</v>
      </c>
      <c r="G2494" s="1">
        <v>9.22160863995212E-3</v>
      </c>
      <c r="H2494" s="1">
        <v>1.3026452158703E-2</v>
      </c>
      <c r="I2494" s="1" t="s">
        <v>21647</v>
      </c>
      <c r="J2494" s="1" t="s">
        <v>19800</v>
      </c>
      <c r="K2494" s="1">
        <v>2.0351933129467783</v>
      </c>
      <c r="L2494" s="1" t="s">
        <v>17133</v>
      </c>
      <c r="M2494" s="1" t="s">
        <v>17117</v>
      </c>
      <c r="N2494" s="1" t="s">
        <v>17117</v>
      </c>
    </row>
    <row r="2495" spans="1:14" ht="16">
      <c r="A2495" s="1" t="s">
        <v>21648</v>
      </c>
      <c r="B2495" s="1">
        <v>13779.666666666701</v>
      </c>
      <c r="C2495" s="1">
        <v>23078</v>
      </c>
      <c r="D2495" s="1">
        <v>6363.9833333333299</v>
      </c>
      <c r="E2495" s="1">
        <v>8098.36</v>
      </c>
      <c r="F2495" s="1">
        <v>-0.41240469027620702</v>
      </c>
      <c r="G2495" s="1">
        <v>1.9031430922869698E-5</v>
      </c>
      <c r="H2495" s="1">
        <v>3.3740873434615201E-5</v>
      </c>
      <c r="I2495" s="1" t="s">
        <v>21649</v>
      </c>
      <c r="J2495" s="1" t="s">
        <v>21650</v>
      </c>
      <c r="K2495" s="1">
        <v>4.7205285570338695</v>
      </c>
      <c r="L2495" s="1" t="s">
        <v>17133</v>
      </c>
      <c r="M2495" s="1" t="s">
        <v>17117</v>
      </c>
      <c r="N2495" s="1" t="s">
        <v>17117</v>
      </c>
    </row>
    <row r="2496" spans="1:14" ht="16">
      <c r="A2496" s="1" t="s">
        <v>21651</v>
      </c>
      <c r="B2496" s="1">
        <v>68.6666666666667</v>
      </c>
      <c r="C2496" s="1">
        <v>114.333333333333</v>
      </c>
      <c r="D2496" s="1">
        <v>29.003333333333298</v>
      </c>
      <c r="E2496" s="1">
        <v>37.133333333333297</v>
      </c>
      <c r="F2496" s="1">
        <v>-0.41301522014573699</v>
      </c>
      <c r="G2496" s="1">
        <v>9.7832744816649803E-3</v>
      </c>
      <c r="H2496" s="1">
        <v>1.37617063003375E-2</v>
      </c>
      <c r="I2496" s="1" t="s">
        <v>21652</v>
      </c>
      <c r="J2496" s="1" t="s">
        <v>20008</v>
      </c>
      <c r="K2496" s="1">
        <v>2.0095157616435273</v>
      </c>
      <c r="L2496" s="1" t="s">
        <v>17133</v>
      </c>
      <c r="M2496" s="1" t="s">
        <v>17117</v>
      </c>
      <c r="N2496" s="1" t="s">
        <v>17117</v>
      </c>
    </row>
    <row r="2497" spans="1:14" ht="16">
      <c r="A2497" s="1" t="s">
        <v>21653</v>
      </c>
      <c r="B2497" s="1">
        <v>112.333333333333</v>
      </c>
      <c r="C2497" s="1">
        <v>187.666666666667</v>
      </c>
      <c r="D2497" s="1">
        <v>19.983333333333299</v>
      </c>
      <c r="E2497" s="1">
        <v>25.84</v>
      </c>
      <c r="F2497" s="1">
        <v>-0.41334971919463698</v>
      </c>
      <c r="G2497" s="1">
        <v>1.98651064340815E-3</v>
      </c>
      <c r="H2497" s="1">
        <v>3.0121235611594902E-3</v>
      </c>
      <c r="I2497" s="1" t="s">
        <v>21654</v>
      </c>
      <c r="J2497" s="1" t="s">
        <v>5480</v>
      </c>
      <c r="K2497" s="1">
        <v>2.7019091037216083</v>
      </c>
      <c r="L2497" s="1" t="s">
        <v>17133</v>
      </c>
      <c r="M2497" s="1" t="s">
        <v>17117</v>
      </c>
      <c r="N2497" s="1" t="s">
        <v>17117</v>
      </c>
    </row>
    <row r="2498" spans="1:14" ht="16">
      <c r="A2498" s="1" t="s">
        <v>21655</v>
      </c>
      <c r="B2498" s="1">
        <v>53</v>
      </c>
      <c r="C2498" s="1">
        <v>88</v>
      </c>
      <c r="D2498" s="1">
        <v>12.5</v>
      </c>
      <c r="E2498" s="1">
        <v>16.1933333333333</v>
      </c>
      <c r="F2498" s="1">
        <v>-0.413507089242515</v>
      </c>
      <c r="G2498" s="1">
        <v>6.6211339678021799E-2</v>
      </c>
      <c r="H2498" s="1">
        <v>8.4563770752374506E-2</v>
      </c>
      <c r="I2498" s="1" t="s">
        <v>21656</v>
      </c>
      <c r="J2498" s="1" t="s">
        <v>21657</v>
      </c>
      <c r="K2498" s="1">
        <v>1.1790676247922014</v>
      </c>
      <c r="L2498" s="1" t="s">
        <v>17133</v>
      </c>
      <c r="M2498" s="1" t="s">
        <v>17117</v>
      </c>
      <c r="N2498" s="1" t="s">
        <v>17117</v>
      </c>
    </row>
    <row r="2499" spans="1:14" ht="16">
      <c r="A2499" s="1" t="s">
        <v>21658</v>
      </c>
      <c r="B2499" s="1">
        <v>9150.3333333333303</v>
      </c>
      <c r="C2499" s="1">
        <v>15230.333333333299</v>
      </c>
      <c r="D2499" s="1">
        <v>1351.53</v>
      </c>
      <c r="E2499" s="1">
        <v>1740.9066666666699</v>
      </c>
      <c r="F2499" s="1">
        <v>-0.41391300531155201</v>
      </c>
      <c r="G2499" s="1">
        <v>6.3823520909504195E-11</v>
      </c>
      <c r="H2499" s="1">
        <v>1.53787081509991E-10</v>
      </c>
      <c r="I2499" s="1" t="s">
        <v>21659</v>
      </c>
      <c r="J2499" s="1" t="s">
        <v>21660</v>
      </c>
      <c r="K2499" s="1">
        <v>10.19501924104833</v>
      </c>
      <c r="L2499" s="1" t="s">
        <v>17133</v>
      </c>
      <c r="M2499" s="1" t="s">
        <v>17117</v>
      </c>
      <c r="N2499" s="1" t="s">
        <v>17117</v>
      </c>
    </row>
    <row r="2500" spans="1:14" ht="16">
      <c r="A2500" s="1" t="s">
        <v>21661</v>
      </c>
      <c r="B2500" s="1">
        <v>32818</v>
      </c>
      <c r="C2500" s="1">
        <v>54510.333333333299</v>
      </c>
      <c r="D2500" s="1">
        <v>1806.76</v>
      </c>
      <c r="E2500" s="1">
        <v>2344.36666666667</v>
      </c>
      <c r="F2500" s="1">
        <v>-0.41435512658628598</v>
      </c>
      <c r="G2500" s="1">
        <v>6.9551648512821804E-11</v>
      </c>
      <c r="H2500" s="1">
        <v>1.6737003375762201E-10</v>
      </c>
      <c r="I2500" s="1" t="s">
        <v>21662</v>
      </c>
      <c r="J2500" s="1" t="s">
        <v>21663</v>
      </c>
      <c r="K2500" s="1">
        <v>10.157692571904326</v>
      </c>
      <c r="L2500" s="1" t="s">
        <v>17133</v>
      </c>
      <c r="M2500" s="1" t="s">
        <v>17117</v>
      </c>
      <c r="N2500" s="1" t="s">
        <v>17117</v>
      </c>
    </row>
    <row r="2501" spans="1:14" ht="16">
      <c r="A2501" s="1" t="s">
        <v>21664</v>
      </c>
      <c r="B2501" s="1">
        <v>46.6666666666667</v>
      </c>
      <c r="C2501" s="1">
        <v>78.3333333333333</v>
      </c>
      <c r="D2501" s="1">
        <v>24.72</v>
      </c>
      <c r="E2501" s="1">
        <v>30.716666666666701</v>
      </c>
      <c r="F2501" s="1">
        <v>-0.41440894386708799</v>
      </c>
      <c r="G2501" s="1">
        <v>5.1947369404958199E-2</v>
      </c>
      <c r="H2501" s="1">
        <v>6.7399603846870604E-2</v>
      </c>
      <c r="I2501" s="1" t="s">
        <v>21665</v>
      </c>
      <c r="J2501" s="1" t="s">
        <v>21666</v>
      </c>
      <c r="K2501" s="1">
        <v>1.2844364400574675</v>
      </c>
      <c r="L2501" s="1" t="s">
        <v>17133</v>
      </c>
      <c r="M2501" s="1" t="s">
        <v>17117</v>
      </c>
      <c r="N2501" s="1" t="s">
        <v>17117</v>
      </c>
    </row>
    <row r="2502" spans="1:14" ht="16">
      <c r="A2502" s="1" t="s">
        <v>21667</v>
      </c>
      <c r="B2502" s="1">
        <v>3922</v>
      </c>
      <c r="C2502" s="1">
        <v>6546.3333333333303</v>
      </c>
      <c r="D2502" s="1">
        <v>250.39</v>
      </c>
      <c r="E2502" s="1">
        <v>323.93</v>
      </c>
      <c r="F2502" s="1">
        <v>-0.41470195296176099</v>
      </c>
      <c r="G2502" s="1">
        <v>1.14327500694934E-11</v>
      </c>
      <c r="H2502" s="1">
        <v>2.8500489495272601E-11</v>
      </c>
      <c r="I2502" s="1" t="s">
        <v>21668</v>
      </c>
      <c r="J2502" s="1" t="s">
        <v>21669</v>
      </c>
      <c r="K2502" s="1">
        <v>10.941849290484056</v>
      </c>
      <c r="L2502" s="1" t="s">
        <v>17133</v>
      </c>
      <c r="M2502" s="1" t="s">
        <v>17117</v>
      </c>
      <c r="N2502" s="1" t="s">
        <v>17117</v>
      </c>
    </row>
    <row r="2503" spans="1:14" ht="16">
      <c r="A2503" s="1" t="s">
        <v>21670</v>
      </c>
      <c r="B2503" s="1">
        <v>780.33333333333303</v>
      </c>
      <c r="C2503" s="1">
        <v>1302.6666666666699</v>
      </c>
      <c r="D2503" s="1">
        <v>510.303333333333</v>
      </c>
      <c r="E2503" s="1">
        <v>648.04</v>
      </c>
      <c r="F2503" s="1">
        <v>-0.41510626124830302</v>
      </c>
      <c r="G2503" s="1">
        <v>3.1696268883739299E-8</v>
      </c>
      <c r="H2503" s="1">
        <v>6.5957657433791302E-8</v>
      </c>
      <c r="I2503" s="1" t="s">
        <v>21671</v>
      </c>
      <c r="J2503" s="1" t="s">
        <v>21672</v>
      </c>
      <c r="K2503" s="1">
        <v>7.4989918576110259</v>
      </c>
      <c r="L2503" s="1" t="s">
        <v>17133</v>
      </c>
      <c r="M2503" s="1" t="s">
        <v>17117</v>
      </c>
      <c r="N2503" s="1" t="s">
        <v>17117</v>
      </c>
    </row>
    <row r="2504" spans="1:14" ht="16">
      <c r="A2504" s="1" t="s">
        <v>21673</v>
      </c>
      <c r="B2504" s="1">
        <v>690</v>
      </c>
      <c r="C2504" s="1">
        <v>1157</v>
      </c>
      <c r="D2504" s="1">
        <v>270.06333333333299</v>
      </c>
      <c r="E2504" s="1">
        <v>342.8</v>
      </c>
      <c r="F2504" s="1">
        <v>-0.41637302293823197</v>
      </c>
      <c r="G2504" s="1">
        <v>3.4411120941810198E-6</v>
      </c>
      <c r="H2504" s="1">
        <v>6.4033244788985904E-6</v>
      </c>
      <c r="I2504" s="1" t="s">
        <v>21674</v>
      </c>
      <c r="J2504" s="1" t="s">
        <v>4904</v>
      </c>
      <c r="K2504" s="1">
        <v>5.4633011800116318</v>
      </c>
      <c r="L2504" s="1" t="s">
        <v>17133</v>
      </c>
      <c r="M2504" s="1" t="s">
        <v>17117</v>
      </c>
      <c r="N2504" s="1" t="s">
        <v>17117</v>
      </c>
    </row>
    <row r="2505" spans="1:14" ht="16">
      <c r="A2505" s="1" t="s">
        <v>21675</v>
      </c>
      <c r="B2505" s="1">
        <v>789.66666666666697</v>
      </c>
      <c r="C2505" s="1">
        <v>1313.6666666666699</v>
      </c>
      <c r="D2505" s="1">
        <v>45.19</v>
      </c>
      <c r="E2505" s="1">
        <v>58.74</v>
      </c>
      <c r="F2505" s="1">
        <v>-0.41640981633811902</v>
      </c>
      <c r="G2505" s="1">
        <v>1.6744949419707799E-7</v>
      </c>
      <c r="H2505" s="1">
        <v>3.3444420975701001E-7</v>
      </c>
      <c r="I2505" s="1" t="s">
        <v>21676</v>
      </c>
      <c r="J2505" s="1" t="s">
        <v>9205</v>
      </c>
      <c r="K2505" s="1">
        <v>6.7761161599649604</v>
      </c>
      <c r="L2505" s="1" t="s">
        <v>17133</v>
      </c>
      <c r="M2505" s="1" t="s">
        <v>17117</v>
      </c>
      <c r="N2505" s="1" t="s">
        <v>17117</v>
      </c>
    </row>
    <row r="2506" spans="1:14" ht="16">
      <c r="A2506" s="1" t="s">
        <v>21677</v>
      </c>
      <c r="B2506" s="1">
        <v>13.3333333333333</v>
      </c>
      <c r="C2506" s="1">
        <v>22.3333333333333</v>
      </c>
      <c r="D2506" s="1">
        <v>2.54</v>
      </c>
      <c r="E2506" s="1">
        <v>3.26</v>
      </c>
      <c r="F2506" s="1">
        <v>-0.41641760693060198</v>
      </c>
      <c r="G2506" s="1">
        <v>0.231463829648348</v>
      </c>
      <c r="H2506" s="1">
        <v>0.27234960051743201</v>
      </c>
      <c r="I2506" s="1" t="s">
        <v>21678</v>
      </c>
      <c r="J2506" s="1" t="s">
        <v>21679</v>
      </c>
      <c r="K2506" s="1">
        <v>0.63551686560257348</v>
      </c>
      <c r="L2506" s="1" t="s">
        <v>17133</v>
      </c>
      <c r="M2506" s="1" t="s">
        <v>17117</v>
      </c>
      <c r="N2506" s="1" t="s">
        <v>17117</v>
      </c>
    </row>
    <row r="2507" spans="1:14" ht="16">
      <c r="A2507" s="1" t="s">
        <v>21680</v>
      </c>
      <c r="B2507" s="1">
        <v>51</v>
      </c>
      <c r="C2507" s="1">
        <v>85</v>
      </c>
      <c r="D2507" s="1">
        <v>3.59</v>
      </c>
      <c r="E2507" s="1">
        <v>4.7</v>
      </c>
      <c r="F2507" s="1">
        <v>-0.41673575287123699</v>
      </c>
      <c r="G2507" s="1">
        <v>4.3560665159953202E-2</v>
      </c>
      <c r="H2507" s="1">
        <v>5.7122883663747501E-2</v>
      </c>
      <c r="I2507" s="1" t="s">
        <v>21681</v>
      </c>
      <c r="J2507" s="1" t="s">
        <v>10582</v>
      </c>
      <c r="K2507" s="1">
        <v>1.3609054973025867</v>
      </c>
      <c r="L2507" s="1" t="s">
        <v>17133</v>
      </c>
      <c r="M2507" s="1" t="s">
        <v>17117</v>
      </c>
      <c r="N2507" s="1" t="s">
        <v>17117</v>
      </c>
    </row>
    <row r="2508" spans="1:14" ht="16">
      <c r="A2508" s="1" t="s">
        <v>21682</v>
      </c>
      <c r="B2508" s="1">
        <v>78</v>
      </c>
      <c r="C2508" s="1">
        <v>130.666666666667</v>
      </c>
      <c r="D2508" s="1">
        <v>14.3433333333333</v>
      </c>
      <c r="E2508" s="1">
        <v>18.53</v>
      </c>
      <c r="F2508" s="1">
        <v>-0.417560124579195</v>
      </c>
      <c r="G2508" s="1">
        <v>8.1087513091908908E-3</v>
      </c>
      <c r="H2508" s="1">
        <v>1.15610230957328E-2</v>
      </c>
      <c r="I2508" s="1" t="s">
        <v>21683</v>
      </c>
      <c r="J2508" s="1" t="s">
        <v>10792</v>
      </c>
      <c r="K2508" s="1">
        <v>2.0910460189430999</v>
      </c>
      <c r="L2508" s="1" t="s">
        <v>17133</v>
      </c>
      <c r="M2508" s="1" t="s">
        <v>17117</v>
      </c>
      <c r="N2508" s="1" t="s">
        <v>17117</v>
      </c>
    </row>
    <row r="2509" spans="1:14" ht="16">
      <c r="A2509" s="1" t="s">
        <v>21684</v>
      </c>
      <c r="B2509" s="1">
        <v>879</v>
      </c>
      <c r="C2509" s="1">
        <v>1465.6666666666699</v>
      </c>
      <c r="D2509" s="1">
        <v>341.91333333333301</v>
      </c>
      <c r="E2509" s="1">
        <v>439.44</v>
      </c>
      <c r="F2509" s="1">
        <v>-0.41881156908735701</v>
      </c>
      <c r="G2509" s="1">
        <v>3.4814757484792201E-7</v>
      </c>
      <c r="H2509" s="1">
        <v>6.8456611375176999E-7</v>
      </c>
      <c r="I2509" s="1" t="s">
        <v>21685</v>
      </c>
      <c r="J2509" s="1" t="s">
        <v>21686</v>
      </c>
      <c r="K2509" s="1">
        <v>6.4582366257184267</v>
      </c>
      <c r="L2509" s="1" t="s">
        <v>17133</v>
      </c>
      <c r="M2509" s="1" t="s">
        <v>17117</v>
      </c>
      <c r="N2509" s="1" t="s">
        <v>17117</v>
      </c>
    </row>
    <row r="2510" spans="1:14" ht="16">
      <c r="A2510" s="1" t="s">
        <v>21687</v>
      </c>
      <c r="B2510" s="1">
        <v>32269.666666666701</v>
      </c>
      <c r="C2510" s="1">
        <v>54127.666666666701</v>
      </c>
      <c r="D2510" s="1">
        <v>9704.8366666666698</v>
      </c>
      <c r="E2510" s="1">
        <v>12382.1266666667</v>
      </c>
      <c r="F2510" s="1">
        <v>-0.419624042610939</v>
      </c>
      <c r="G2510" s="1">
        <v>1.07114705700991E-12</v>
      </c>
      <c r="H2510" s="1">
        <v>2.8012857244846701E-12</v>
      </c>
      <c r="I2510" s="1" t="s">
        <v>21688</v>
      </c>
      <c r="J2510" s="1" t="s">
        <v>21689</v>
      </c>
      <c r="K2510" s="1">
        <v>11.970150901097494</v>
      </c>
      <c r="L2510" s="1" t="s">
        <v>17133</v>
      </c>
      <c r="M2510" s="1" t="s">
        <v>17117</v>
      </c>
      <c r="N2510" s="1" t="s">
        <v>17117</v>
      </c>
    </row>
    <row r="2511" spans="1:14" ht="16">
      <c r="A2511" s="1" t="s">
        <v>21690</v>
      </c>
      <c r="B2511" s="1">
        <v>96</v>
      </c>
      <c r="C2511" s="1">
        <v>161</v>
      </c>
      <c r="D2511" s="1">
        <v>130.35</v>
      </c>
      <c r="E2511" s="1">
        <v>162.13333333333301</v>
      </c>
      <c r="F2511" s="1">
        <v>-0.42067397645259202</v>
      </c>
      <c r="G2511" s="1">
        <v>8.7337854079855403E-3</v>
      </c>
      <c r="H2511" s="1">
        <v>1.2399277585004901E-2</v>
      </c>
      <c r="I2511" s="1" t="s">
        <v>21691</v>
      </c>
      <c r="J2511" s="1" t="s">
        <v>6610</v>
      </c>
      <c r="K2511" s="1">
        <v>2.0587974830435614</v>
      </c>
      <c r="L2511" s="1" t="s">
        <v>17133</v>
      </c>
      <c r="M2511" s="1" t="s">
        <v>17117</v>
      </c>
      <c r="N2511" s="1" t="s">
        <v>17117</v>
      </c>
    </row>
    <row r="2512" spans="1:14" ht="16">
      <c r="A2512" s="1" t="s">
        <v>21692</v>
      </c>
      <c r="B2512" s="1">
        <v>1882.3333333333301</v>
      </c>
      <c r="C2512" s="1">
        <v>3161</v>
      </c>
      <c r="D2512" s="1">
        <v>162.56</v>
      </c>
      <c r="E2512" s="1">
        <v>211.07666666666699</v>
      </c>
      <c r="F2512" s="1">
        <v>-0.42153925523920699</v>
      </c>
      <c r="G2512" s="1">
        <v>4.3851725355106397E-11</v>
      </c>
      <c r="H2512" s="1">
        <v>1.0671263675097699E-10</v>
      </c>
      <c r="I2512" s="1" t="s">
        <v>21693</v>
      </c>
      <c r="J2512" s="1" t="s">
        <v>21694</v>
      </c>
      <c r="K2512" s="1">
        <v>10.358013314556528</v>
      </c>
      <c r="L2512" s="1" t="s">
        <v>17133</v>
      </c>
      <c r="M2512" s="1" t="s">
        <v>17117</v>
      </c>
      <c r="N2512" s="1" t="s">
        <v>17117</v>
      </c>
    </row>
    <row r="2513" spans="1:14" ht="16">
      <c r="A2513" s="1" t="s">
        <v>21695</v>
      </c>
      <c r="B2513" s="1">
        <v>7365.3333333333303</v>
      </c>
      <c r="C2513" s="1">
        <v>12316</v>
      </c>
      <c r="D2513" s="1">
        <v>500.48</v>
      </c>
      <c r="E2513" s="1">
        <v>651.06333333333305</v>
      </c>
      <c r="F2513" s="1">
        <v>-0.42218351604472498</v>
      </c>
      <c r="G2513" s="1">
        <v>3.8744970686525199E-11</v>
      </c>
      <c r="H2513" s="1">
        <v>9.4410375887576704E-11</v>
      </c>
      <c r="I2513" s="1" t="s">
        <v>21696</v>
      </c>
      <c r="J2513" s="1" t="s">
        <v>21697</v>
      </c>
      <c r="K2513" s="1">
        <v>10.411784663347209</v>
      </c>
      <c r="L2513" s="1" t="s">
        <v>17133</v>
      </c>
      <c r="M2513" s="1" t="s">
        <v>17117</v>
      </c>
      <c r="N2513" s="1" t="s">
        <v>17117</v>
      </c>
    </row>
    <row r="2514" spans="1:14" ht="16">
      <c r="A2514" s="1" t="s">
        <v>21698</v>
      </c>
      <c r="B2514" s="1">
        <v>7613.6666666666697</v>
      </c>
      <c r="C2514" s="1">
        <v>12762.666666666701</v>
      </c>
      <c r="D2514" s="1">
        <v>774.96666666666704</v>
      </c>
      <c r="E2514" s="1">
        <v>1006.93333333333</v>
      </c>
      <c r="F2514" s="1">
        <v>-0.42251067536377002</v>
      </c>
      <c r="G2514" s="1">
        <v>8.4801478544138494E-12</v>
      </c>
      <c r="H2514" s="1">
        <v>2.1211907252163101E-11</v>
      </c>
      <c r="I2514" s="1" t="s">
        <v>21699</v>
      </c>
      <c r="J2514" s="1" t="s">
        <v>21700</v>
      </c>
      <c r="K2514" s="1">
        <v>11.0715965755975</v>
      </c>
      <c r="L2514" s="1" t="s">
        <v>17133</v>
      </c>
      <c r="M2514" s="1" t="s">
        <v>17117</v>
      </c>
      <c r="N2514" s="1" t="s">
        <v>17117</v>
      </c>
    </row>
    <row r="2515" spans="1:14" ht="16">
      <c r="A2515" s="1" t="s">
        <v>21701</v>
      </c>
      <c r="B2515" s="1">
        <v>9924.6666666666697</v>
      </c>
      <c r="C2515" s="1">
        <v>16692.666666666701</v>
      </c>
      <c r="D2515" s="1">
        <v>2108.3733333333298</v>
      </c>
      <c r="E2515" s="1">
        <v>2715.06</v>
      </c>
      <c r="F2515" s="1">
        <v>-0.42290190703783698</v>
      </c>
      <c r="G2515" s="1">
        <v>1.1429925454546999E-12</v>
      </c>
      <c r="H2515" s="1">
        <v>2.9849315267307801E-12</v>
      </c>
      <c r="I2515" s="1" t="s">
        <v>21702</v>
      </c>
      <c r="J2515" s="1" t="s">
        <v>21703</v>
      </c>
      <c r="K2515" s="1">
        <v>11.941956602044304</v>
      </c>
      <c r="L2515" s="1" t="s">
        <v>17133</v>
      </c>
      <c r="M2515" s="1" t="s">
        <v>17117</v>
      </c>
      <c r="N2515" s="1" t="s">
        <v>17117</v>
      </c>
    </row>
    <row r="2516" spans="1:14" ht="16">
      <c r="A2516" s="1" t="s">
        <v>21704</v>
      </c>
      <c r="B2516" s="1">
        <v>6623.6666666666697</v>
      </c>
      <c r="C2516" s="1">
        <v>11140</v>
      </c>
      <c r="D2516" s="1">
        <v>1939.13</v>
      </c>
      <c r="E2516" s="1">
        <v>2491.21333333333</v>
      </c>
      <c r="F2516" s="1">
        <v>-0.42316965336822099</v>
      </c>
      <c r="G2516" s="1">
        <v>2.87303135490508E-11</v>
      </c>
      <c r="H2516" s="1">
        <v>7.0333796884061195E-11</v>
      </c>
      <c r="I2516" s="1" t="s">
        <v>21705</v>
      </c>
      <c r="J2516" s="1" t="s">
        <v>21706</v>
      </c>
      <c r="K2516" s="1">
        <v>10.541659634297663</v>
      </c>
      <c r="L2516" s="1" t="s">
        <v>17133</v>
      </c>
      <c r="M2516" s="1" t="s">
        <v>17117</v>
      </c>
      <c r="N2516" s="1" t="s">
        <v>17117</v>
      </c>
    </row>
    <row r="2517" spans="1:14" ht="16">
      <c r="A2517" s="1" t="s">
        <v>21707</v>
      </c>
      <c r="B2517" s="1">
        <v>4302.3333333333303</v>
      </c>
      <c r="C2517" s="1">
        <v>7222</v>
      </c>
      <c r="D2517" s="1">
        <v>511.40333333333302</v>
      </c>
      <c r="E2517" s="1">
        <v>667.44</v>
      </c>
      <c r="F2517" s="1">
        <v>-0.42320918850384798</v>
      </c>
      <c r="G2517" s="1">
        <v>1.79753221776291E-12</v>
      </c>
      <c r="H2517" s="1">
        <v>4.6513201722126898E-12</v>
      </c>
      <c r="I2517" s="1" t="s">
        <v>21708</v>
      </c>
      <c r="J2517" s="1" t="s">
        <v>21709</v>
      </c>
      <c r="K2517" s="1">
        <v>11.745323316872057</v>
      </c>
      <c r="L2517" s="1" t="s">
        <v>17133</v>
      </c>
      <c r="M2517" s="1" t="s">
        <v>17117</v>
      </c>
      <c r="N2517" s="1" t="s">
        <v>17117</v>
      </c>
    </row>
    <row r="2518" spans="1:14" ht="16">
      <c r="A2518" s="1" t="s">
        <v>21710</v>
      </c>
      <c r="B2518" s="1">
        <v>1568.3333333333301</v>
      </c>
      <c r="C2518" s="1">
        <v>2622</v>
      </c>
      <c r="D2518" s="1">
        <v>391.6</v>
      </c>
      <c r="E2518" s="1">
        <v>508.77666666666698</v>
      </c>
      <c r="F2518" s="1">
        <v>-0.42380438520091201</v>
      </c>
      <c r="G2518" s="1">
        <v>5.0341030930359797E-8</v>
      </c>
      <c r="H2518" s="1">
        <v>1.0387428211612401E-7</v>
      </c>
      <c r="I2518" s="1" t="s">
        <v>21711</v>
      </c>
      <c r="J2518" s="1" t="s">
        <v>21712</v>
      </c>
      <c r="K2518" s="1">
        <v>7.2980778948110574</v>
      </c>
      <c r="L2518" s="1" t="s">
        <v>17133</v>
      </c>
      <c r="M2518" s="1" t="s">
        <v>17117</v>
      </c>
      <c r="N2518" s="1" t="s">
        <v>17117</v>
      </c>
    </row>
    <row r="2519" spans="1:14" ht="16">
      <c r="A2519" s="1" t="s">
        <v>21713</v>
      </c>
      <c r="B2519" s="1">
        <v>637</v>
      </c>
      <c r="C2519" s="1">
        <v>1063.6666666666699</v>
      </c>
      <c r="D2519" s="1">
        <v>52.58</v>
      </c>
      <c r="E2519" s="1">
        <v>68.959999999999994</v>
      </c>
      <c r="F2519" s="1">
        <v>-0.42395909472338</v>
      </c>
      <c r="G2519" s="1">
        <v>1.7035040858298799E-5</v>
      </c>
      <c r="H2519" s="1">
        <v>3.02890934409888E-5</v>
      </c>
      <c r="I2519" s="1" t="s">
        <v>21714</v>
      </c>
      <c r="J2519" s="1" t="s">
        <v>21715</v>
      </c>
      <c r="K2519" s="1">
        <v>4.7686568204458295</v>
      </c>
      <c r="L2519" s="1" t="s">
        <v>17133</v>
      </c>
      <c r="M2519" s="1" t="s">
        <v>17117</v>
      </c>
      <c r="N2519" s="1" t="s">
        <v>17117</v>
      </c>
    </row>
    <row r="2520" spans="1:14" ht="16">
      <c r="A2520" s="1" t="s">
        <v>21716</v>
      </c>
      <c r="B2520" s="1">
        <v>1443</v>
      </c>
      <c r="C2520" s="1">
        <v>2433</v>
      </c>
      <c r="D2520" s="1">
        <v>153.34333333333299</v>
      </c>
      <c r="E2520" s="1">
        <v>199.09</v>
      </c>
      <c r="F2520" s="1">
        <v>-0.42428039414786201</v>
      </c>
      <c r="G2520" s="1">
        <v>4.01748677270527E-9</v>
      </c>
      <c r="H2520" s="1">
        <v>8.7825795857534302E-9</v>
      </c>
      <c r="I2520" s="1" t="s">
        <v>21717</v>
      </c>
      <c r="J2520" s="1" t="s">
        <v>21718</v>
      </c>
      <c r="K2520" s="1">
        <v>8.3960455444465261</v>
      </c>
      <c r="L2520" s="1" t="s">
        <v>17133</v>
      </c>
      <c r="M2520" s="1" t="s">
        <v>17117</v>
      </c>
      <c r="N2520" s="1" t="s">
        <v>17117</v>
      </c>
    </row>
    <row r="2521" spans="1:14" ht="16">
      <c r="A2521" s="1" t="s">
        <v>21719</v>
      </c>
      <c r="B2521" s="1">
        <v>5245</v>
      </c>
      <c r="C2521" s="1">
        <v>8818.6666666666697</v>
      </c>
      <c r="D2521" s="1">
        <v>826.84</v>
      </c>
      <c r="E2521" s="1">
        <v>1071.43333333333</v>
      </c>
      <c r="F2521" s="1">
        <v>-0.42473156302186199</v>
      </c>
      <c r="G2521" s="1">
        <v>2.9850713669790399E-12</v>
      </c>
      <c r="H2521" s="1">
        <v>7.6541892722328802E-12</v>
      </c>
      <c r="I2521" s="1" t="s">
        <v>21720</v>
      </c>
      <c r="J2521" s="1" t="s">
        <v>10440</v>
      </c>
      <c r="K2521" s="1">
        <v>11.525045281313615</v>
      </c>
      <c r="L2521" s="1" t="s">
        <v>17133</v>
      </c>
      <c r="M2521" s="1" t="s">
        <v>17117</v>
      </c>
      <c r="N2521" s="1" t="s">
        <v>17117</v>
      </c>
    </row>
    <row r="2522" spans="1:14" ht="16">
      <c r="A2522" s="1" t="s">
        <v>21721</v>
      </c>
      <c r="B2522" s="1">
        <v>8</v>
      </c>
      <c r="C2522" s="1">
        <v>13.6666666666667</v>
      </c>
      <c r="D2522" s="1">
        <v>1.2</v>
      </c>
      <c r="E2522" s="1">
        <v>1.5633333333333299</v>
      </c>
      <c r="F2522" s="1">
        <v>-0.42477079390615902</v>
      </c>
      <c r="G2522" s="1">
        <v>0.56425317826754495</v>
      </c>
      <c r="H2522" s="1">
        <v>0.60772083669881805</v>
      </c>
      <c r="I2522" s="1" t="s">
        <v>21722</v>
      </c>
      <c r="J2522" s="1" t="s">
        <v>21723</v>
      </c>
      <c r="K2522" s="1">
        <v>0.24852598599380804</v>
      </c>
      <c r="L2522" s="1" t="s">
        <v>17133</v>
      </c>
      <c r="M2522" s="1" t="s">
        <v>17117</v>
      </c>
      <c r="N2522" s="1" t="s">
        <v>17117</v>
      </c>
    </row>
    <row r="2523" spans="1:14" ht="16">
      <c r="A2523" s="1" t="s">
        <v>21724</v>
      </c>
      <c r="B2523" s="1">
        <v>6960</v>
      </c>
      <c r="C2523" s="1">
        <v>11741.333333333299</v>
      </c>
      <c r="D2523" s="1">
        <v>983.96333333333303</v>
      </c>
      <c r="E2523" s="1">
        <v>1279.2266666666701</v>
      </c>
      <c r="F2523" s="1">
        <v>-0.42502256318344001</v>
      </c>
      <c r="G2523" s="1">
        <v>1.0263571551029699E-8</v>
      </c>
      <c r="H2523" s="1">
        <v>2.19541318168332E-8</v>
      </c>
      <c r="I2523" s="1" t="s">
        <v>21725</v>
      </c>
      <c r="J2523" s="1" t="s">
        <v>21726</v>
      </c>
      <c r="K2523" s="1">
        <v>7.9887014857160681</v>
      </c>
      <c r="L2523" s="1" t="s">
        <v>17133</v>
      </c>
      <c r="M2523" s="1" t="s">
        <v>17117</v>
      </c>
      <c r="N2523" s="1" t="s">
        <v>17117</v>
      </c>
    </row>
    <row r="2524" spans="1:14" ht="16">
      <c r="A2524" s="1" t="s">
        <v>21727</v>
      </c>
      <c r="B2524" s="1">
        <v>108.666666666667</v>
      </c>
      <c r="C2524" s="1">
        <v>183.333333333333</v>
      </c>
      <c r="D2524" s="1">
        <v>60.823333333333302</v>
      </c>
      <c r="E2524" s="1">
        <v>77.28</v>
      </c>
      <c r="F2524" s="1">
        <v>-0.426562473053678</v>
      </c>
      <c r="G2524" s="1">
        <v>2.2622045928831101E-3</v>
      </c>
      <c r="H2524" s="1">
        <v>3.4076715641258499E-3</v>
      </c>
      <c r="I2524" s="1" t="s">
        <v>21728</v>
      </c>
      <c r="J2524" s="1" t="s">
        <v>21729</v>
      </c>
      <c r="K2524" s="1">
        <v>2.6454681202142285</v>
      </c>
      <c r="L2524" s="1" t="s">
        <v>17133</v>
      </c>
      <c r="M2524" s="1" t="s">
        <v>17117</v>
      </c>
      <c r="N2524" s="1" t="s">
        <v>17117</v>
      </c>
    </row>
    <row r="2525" spans="1:14" ht="16">
      <c r="A2525" s="1" t="s">
        <v>21730</v>
      </c>
      <c r="B2525" s="1">
        <v>9379</v>
      </c>
      <c r="C2525" s="1">
        <v>15709.666666666701</v>
      </c>
      <c r="D2525" s="1">
        <v>814.36</v>
      </c>
      <c r="E2525" s="1">
        <v>1061.69333333333</v>
      </c>
      <c r="F2525" s="1">
        <v>-0.42667757435616099</v>
      </c>
      <c r="G2525" s="1">
        <v>5.7281078247144896E-10</v>
      </c>
      <c r="H2525" s="1">
        <v>1.3114727566298401E-9</v>
      </c>
      <c r="I2525" s="1" t="s">
        <v>21731</v>
      </c>
      <c r="J2525" s="1" t="s">
        <v>21732</v>
      </c>
      <c r="K2525" s="1">
        <v>9.2419888155539418</v>
      </c>
      <c r="L2525" s="1" t="s">
        <v>17133</v>
      </c>
      <c r="M2525" s="1" t="s">
        <v>17117</v>
      </c>
      <c r="N2525" s="1" t="s">
        <v>17117</v>
      </c>
    </row>
    <row r="2526" spans="1:14" ht="16">
      <c r="A2526" s="1" t="s">
        <v>21733</v>
      </c>
      <c r="B2526" s="1">
        <v>6.6666666666666696</v>
      </c>
      <c r="C2526" s="1">
        <v>11.3333333333333</v>
      </c>
      <c r="D2526" s="1">
        <v>7.60666666666667</v>
      </c>
      <c r="E2526" s="1">
        <v>9.6566666666666698</v>
      </c>
      <c r="F2526" s="1">
        <v>-0.42691213926408</v>
      </c>
      <c r="G2526" s="1">
        <v>0.50422607817335896</v>
      </c>
      <c r="H2526" s="1">
        <v>0.54999682273611405</v>
      </c>
      <c r="I2526" s="1" t="s">
        <v>21734</v>
      </c>
      <c r="J2526" s="1" t="s">
        <v>226</v>
      </c>
      <c r="K2526" s="1">
        <v>0.29737469671211719</v>
      </c>
      <c r="L2526" s="1" t="s">
        <v>17133</v>
      </c>
      <c r="M2526" s="1" t="s">
        <v>17117</v>
      </c>
      <c r="N2526" s="1" t="s">
        <v>17117</v>
      </c>
    </row>
    <row r="2527" spans="1:14" ht="16">
      <c r="A2527" s="1" t="s">
        <v>21735</v>
      </c>
      <c r="B2527" s="1">
        <v>38319</v>
      </c>
      <c r="C2527" s="1">
        <v>64628</v>
      </c>
      <c r="D2527" s="1">
        <v>1638.4366666666699</v>
      </c>
      <c r="E2527" s="1">
        <v>2139.6866666666701</v>
      </c>
      <c r="F2527" s="1">
        <v>-0.42713282936833702</v>
      </c>
      <c r="G2527" s="1">
        <v>7.9072247494819497E-12</v>
      </c>
      <c r="H2527" s="1">
        <v>1.9832786769335E-11</v>
      </c>
      <c r="I2527" s="1" t="s">
        <v>21736</v>
      </c>
      <c r="J2527" s="1" t="s">
        <v>21737</v>
      </c>
      <c r="K2527" s="1">
        <v>11.101975916941383</v>
      </c>
      <c r="L2527" s="1" t="s">
        <v>17133</v>
      </c>
      <c r="M2527" s="1" t="s">
        <v>17117</v>
      </c>
      <c r="N2527" s="1" t="s">
        <v>17117</v>
      </c>
    </row>
    <row r="2528" spans="1:14" ht="16">
      <c r="A2528" s="1" t="s">
        <v>21738</v>
      </c>
      <c r="B2528" s="1">
        <v>148.666666666667</v>
      </c>
      <c r="C2528" s="1">
        <v>250.666666666667</v>
      </c>
      <c r="D2528" s="1">
        <v>45.0966666666667</v>
      </c>
      <c r="E2528" s="1">
        <v>58.203333333333298</v>
      </c>
      <c r="F2528" s="1">
        <v>-0.42773584947091497</v>
      </c>
      <c r="G2528" s="1">
        <v>4.9605470646431598E-4</v>
      </c>
      <c r="H2528" s="1">
        <v>7.9929586138005701E-4</v>
      </c>
      <c r="I2528" s="1" t="s">
        <v>21739</v>
      </c>
      <c r="J2528" s="1" t="s">
        <v>21740</v>
      </c>
      <c r="K2528" s="1">
        <v>3.3044704255149719</v>
      </c>
      <c r="L2528" s="1" t="s">
        <v>17133</v>
      </c>
      <c r="M2528" s="1" t="s">
        <v>17117</v>
      </c>
      <c r="N2528" s="1" t="s">
        <v>17117</v>
      </c>
    </row>
    <row r="2529" spans="1:14" ht="16">
      <c r="A2529" s="1" t="s">
        <v>21741</v>
      </c>
      <c r="B2529" s="1">
        <v>191</v>
      </c>
      <c r="C2529" s="1">
        <v>321.66666666666703</v>
      </c>
      <c r="D2529" s="1">
        <v>101.886666666667</v>
      </c>
      <c r="E2529" s="1">
        <v>131.316666666667</v>
      </c>
      <c r="F2529" s="1">
        <v>-0.42854401630260702</v>
      </c>
      <c r="G2529" s="1">
        <v>9.6435205509001905E-4</v>
      </c>
      <c r="H2529" s="1">
        <v>1.50633921264486E-3</v>
      </c>
      <c r="I2529" s="1" t="s">
        <v>21742</v>
      </c>
      <c r="J2529" s="1" t="s">
        <v>21743</v>
      </c>
      <c r="K2529" s="1">
        <v>3.0157643896751756</v>
      </c>
      <c r="L2529" s="1" t="s">
        <v>17133</v>
      </c>
      <c r="M2529" s="1" t="s">
        <v>17117</v>
      </c>
      <c r="N2529" s="1" t="s">
        <v>17117</v>
      </c>
    </row>
    <row r="2530" spans="1:14" ht="16">
      <c r="A2530" s="1" t="s">
        <v>21744</v>
      </c>
      <c r="B2530" s="1">
        <v>795.66666666666697</v>
      </c>
      <c r="C2530" s="1">
        <v>1339.6666666666699</v>
      </c>
      <c r="D2530" s="1">
        <v>464.40666666666698</v>
      </c>
      <c r="E2530" s="1">
        <v>596.36666666666702</v>
      </c>
      <c r="F2530" s="1">
        <v>-0.42859441633379097</v>
      </c>
      <c r="G2530" s="1">
        <v>2.0199060027875798E-8</v>
      </c>
      <c r="H2530" s="1">
        <v>4.2392661942065699E-8</v>
      </c>
      <c r="I2530" s="1" t="s">
        <v>21745</v>
      </c>
      <c r="J2530" s="1" t="s">
        <v>21746</v>
      </c>
      <c r="K2530" s="1">
        <v>7.694668840167485</v>
      </c>
      <c r="L2530" s="1" t="s">
        <v>17133</v>
      </c>
      <c r="M2530" s="1" t="s">
        <v>17117</v>
      </c>
      <c r="N2530" s="1" t="s">
        <v>17117</v>
      </c>
    </row>
    <row r="2531" spans="1:14" ht="16">
      <c r="A2531" s="1" t="s">
        <v>21747</v>
      </c>
      <c r="B2531" s="1">
        <v>873</v>
      </c>
      <c r="C2531" s="1">
        <v>1463</v>
      </c>
      <c r="D2531" s="1">
        <v>470.363333333333</v>
      </c>
      <c r="E2531" s="1">
        <v>604.43333333333305</v>
      </c>
      <c r="F2531" s="1">
        <v>-0.42942085311850497</v>
      </c>
      <c r="G2531" s="1">
        <v>2.6580996058145703E-7</v>
      </c>
      <c r="H2531" s="1">
        <v>5.2689122644637104E-7</v>
      </c>
      <c r="I2531" s="1" t="s">
        <v>21748</v>
      </c>
      <c r="J2531" s="1" t="s">
        <v>21749</v>
      </c>
      <c r="K2531" s="1">
        <v>6.5754287489594549</v>
      </c>
      <c r="L2531" s="1" t="s">
        <v>17133</v>
      </c>
      <c r="M2531" s="1" t="s">
        <v>17117</v>
      </c>
      <c r="N2531" s="1" t="s">
        <v>17117</v>
      </c>
    </row>
    <row r="2532" spans="1:14" ht="16">
      <c r="A2532" s="1" t="s">
        <v>21750</v>
      </c>
      <c r="B2532" s="1">
        <v>2124.3333333333298</v>
      </c>
      <c r="C2532" s="1">
        <v>3564.3333333333298</v>
      </c>
      <c r="D2532" s="1">
        <v>3797.14</v>
      </c>
      <c r="E2532" s="1">
        <v>4771.0933333333296</v>
      </c>
      <c r="F2532" s="1">
        <v>-0.42947800283688098</v>
      </c>
      <c r="G2532" s="1">
        <v>3.2486688832836902E-6</v>
      </c>
      <c r="H2532" s="1">
        <v>6.0513452299058497E-6</v>
      </c>
      <c r="I2532" s="1" t="s">
        <v>21751</v>
      </c>
      <c r="J2532" s="1" t="s">
        <v>21752</v>
      </c>
      <c r="K2532" s="1">
        <v>5.488294551348444</v>
      </c>
      <c r="L2532" s="1" t="s">
        <v>17133</v>
      </c>
      <c r="M2532" s="1" t="s">
        <v>17117</v>
      </c>
      <c r="N2532" s="1" t="s">
        <v>17117</v>
      </c>
    </row>
    <row r="2533" spans="1:14" ht="16">
      <c r="A2533" s="1" t="s">
        <v>21753</v>
      </c>
      <c r="B2533" s="1">
        <v>72</v>
      </c>
      <c r="C2533" s="1">
        <v>121</v>
      </c>
      <c r="D2533" s="1">
        <v>26.913333333333298</v>
      </c>
      <c r="E2533" s="1">
        <v>35.226666666666702</v>
      </c>
      <c r="F2533" s="1">
        <v>-0.42991436122722398</v>
      </c>
      <c r="G2533" s="1">
        <v>8.3140859623923105E-3</v>
      </c>
      <c r="H2533" s="1">
        <v>1.1844592825926601E-2</v>
      </c>
      <c r="I2533" s="1" t="s">
        <v>21754</v>
      </c>
      <c r="J2533" s="1" t="s">
        <v>270</v>
      </c>
      <c r="K2533" s="1">
        <v>2.0801854894762282</v>
      </c>
      <c r="L2533" s="1" t="s">
        <v>17133</v>
      </c>
      <c r="M2533" s="1" t="s">
        <v>17117</v>
      </c>
      <c r="N2533" s="1" t="s">
        <v>17117</v>
      </c>
    </row>
    <row r="2534" spans="1:14" ht="16">
      <c r="A2534" s="1" t="s">
        <v>21755</v>
      </c>
      <c r="B2534" s="1">
        <v>92.3333333333333</v>
      </c>
      <c r="C2534" s="1">
        <v>156</v>
      </c>
      <c r="D2534" s="1">
        <v>114.726666666667</v>
      </c>
      <c r="E2534" s="1">
        <v>143.393333333333</v>
      </c>
      <c r="F2534" s="1">
        <v>-0.43028591057034998</v>
      </c>
      <c r="G2534" s="1">
        <v>1.0730541632522701E-2</v>
      </c>
      <c r="H2534" s="1">
        <v>1.5030933936299401E-2</v>
      </c>
      <c r="I2534" s="1" t="s">
        <v>21756</v>
      </c>
      <c r="J2534" s="1" t="s">
        <v>21757</v>
      </c>
      <c r="K2534" s="1">
        <v>1.9693783561254685</v>
      </c>
      <c r="L2534" s="1" t="s">
        <v>17133</v>
      </c>
      <c r="M2534" s="1" t="s">
        <v>17117</v>
      </c>
      <c r="N2534" s="1" t="s">
        <v>17117</v>
      </c>
    </row>
    <row r="2535" spans="1:14" ht="16">
      <c r="A2535" s="1" t="s">
        <v>21758</v>
      </c>
      <c r="B2535" s="1">
        <v>339.66666666666703</v>
      </c>
      <c r="C2535" s="1">
        <v>573.33333333333303</v>
      </c>
      <c r="D2535" s="1">
        <v>87.953333333333305</v>
      </c>
      <c r="E2535" s="1">
        <v>114.98666666666701</v>
      </c>
      <c r="F2535" s="1">
        <v>-0.43125624558472198</v>
      </c>
      <c r="G2535" s="1">
        <v>5.4564975586330301E-6</v>
      </c>
      <c r="H2535" s="1">
        <v>1.0006753876854701E-5</v>
      </c>
      <c r="I2535" s="1" t="s">
        <v>21759</v>
      </c>
      <c r="J2535" s="1" t="s">
        <v>78</v>
      </c>
      <c r="K2535" s="1">
        <v>5.2630860347745347</v>
      </c>
      <c r="L2535" s="1" t="s">
        <v>17133</v>
      </c>
      <c r="M2535" s="1" t="s">
        <v>17117</v>
      </c>
      <c r="N2535" s="1" t="s">
        <v>17117</v>
      </c>
    </row>
    <row r="2536" spans="1:14" ht="16">
      <c r="A2536" s="1" t="s">
        <v>21760</v>
      </c>
      <c r="B2536" s="1">
        <v>45</v>
      </c>
      <c r="C2536" s="1">
        <v>75.6666666666667</v>
      </c>
      <c r="D2536" s="1">
        <v>44.423333333333296</v>
      </c>
      <c r="E2536" s="1">
        <v>57.146666666666697</v>
      </c>
      <c r="F2536" s="1">
        <v>-0.43137455176523298</v>
      </c>
      <c r="G2536" s="1">
        <v>3.3426047322007602E-2</v>
      </c>
      <c r="H2536" s="1">
        <v>4.4386990250278702E-2</v>
      </c>
      <c r="I2536" s="1" t="s">
        <v>21761</v>
      </c>
      <c r="J2536" s="1" t="s">
        <v>21762</v>
      </c>
      <c r="K2536" s="1">
        <v>1.4759149763160044</v>
      </c>
      <c r="L2536" s="1" t="s">
        <v>17133</v>
      </c>
      <c r="M2536" s="1" t="s">
        <v>17117</v>
      </c>
      <c r="N2536" s="1" t="s">
        <v>17117</v>
      </c>
    </row>
    <row r="2537" spans="1:14" ht="16">
      <c r="A2537" s="1" t="s">
        <v>21763</v>
      </c>
      <c r="B2537" s="1">
        <v>5.6666666666666696</v>
      </c>
      <c r="C2537" s="1">
        <v>9.6666666666666696</v>
      </c>
      <c r="D2537" s="1">
        <v>1.61</v>
      </c>
      <c r="E2537" s="1">
        <v>2.0233333333333299</v>
      </c>
      <c r="F2537" s="1">
        <v>-0.43201787009575299</v>
      </c>
      <c r="G2537" s="1">
        <v>0.424496363297166</v>
      </c>
      <c r="H2537" s="1">
        <v>0.47256225487244302</v>
      </c>
      <c r="I2537" s="1" t="s">
        <v>21764</v>
      </c>
      <c r="J2537" s="1" t="s">
        <v>21765</v>
      </c>
      <c r="K2537" s="1">
        <v>0.3721260260483879</v>
      </c>
      <c r="L2537" s="1" t="s">
        <v>17133</v>
      </c>
      <c r="M2537" s="1" t="s">
        <v>17117</v>
      </c>
      <c r="N2537" s="1" t="s">
        <v>17117</v>
      </c>
    </row>
    <row r="2538" spans="1:14" ht="16">
      <c r="A2538" s="1" t="s">
        <v>21766</v>
      </c>
      <c r="B2538" s="1">
        <v>1950.6666666666699</v>
      </c>
      <c r="C2538" s="1">
        <v>3301.6666666666702</v>
      </c>
      <c r="D2538" s="1">
        <v>497.17</v>
      </c>
      <c r="E2538" s="1">
        <v>643.363333333333</v>
      </c>
      <c r="F2538" s="1">
        <v>-0.43247848578850001</v>
      </c>
      <c r="G2538" s="1">
        <v>3.34615521154978E-10</v>
      </c>
      <c r="H2538" s="1">
        <v>7.7724653903149297E-10</v>
      </c>
      <c r="I2538" s="1" t="s">
        <v>21767</v>
      </c>
      <c r="J2538" s="1" t="s">
        <v>21768</v>
      </c>
      <c r="K2538" s="1">
        <v>9.4754539181386512</v>
      </c>
      <c r="L2538" s="1" t="s">
        <v>17133</v>
      </c>
      <c r="M2538" s="1" t="s">
        <v>17117</v>
      </c>
      <c r="N2538" s="1" t="s">
        <v>17117</v>
      </c>
    </row>
    <row r="2539" spans="1:14" ht="16">
      <c r="A2539" s="1" t="s">
        <v>21769</v>
      </c>
      <c r="B2539" s="1">
        <v>856.33333333333303</v>
      </c>
      <c r="C2539" s="1">
        <v>1446.6666666666699</v>
      </c>
      <c r="D2539" s="1">
        <v>213.98</v>
      </c>
      <c r="E2539" s="1">
        <v>277.77999999999997</v>
      </c>
      <c r="F2539" s="1">
        <v>-0.43262914109081202</v>
      </c>
      <c r="G2539" s="1">
        <v>5.03699515020412E-9</v>
      </c>
      <c r="H2539" s="1">
        <v>1.0959190039822801E-8</v>
      </c>
      <c r="I2539" s="1" t="s">
        <v>21770</v>
      </c>
      <c r="J2539" s="1" t="s">
        <v>21771</v>
      </c>
      <c r="K2539" s="1">
        <v>8.2978284672960712</v>
      </c>
      <c r="L2539" s="1" t="s">
        <v>17133</v>
      </c>
      <c r="M2539" s="1" t="s">
        <v>17117</v>
      </c>
      <c r="N2539" s="1" t="s">
        <v>17117</v>
      </c>
    </row>
    <row r="2540" spans="1:14" ht="16">
      <c r="A2540" s="1" t="s">
        <v>21772</v>
      </c>
      <c r="B2540" s="1">
        <v>2655.3333333333298</v>
      </c>
      <c r="C2540" s="1">
        <v>4510.3333333333303</v>
      </c>
      <c r="D2540" s="1">
        <v>224.79</v>
      </c>
      <c r="E2540" s="1">
        <v>294.35000000000002</v>
      </c>
      <c r="F2540" s="1">
        <v>-0.43348759793944802</v>
      </c>
      <c r="G2540" s="1">
        <v>7.2717784316648496E-9</v>
      </c>
      <c r="H2540" s="1">
        <v>1.5663930458835201E-8</v>
      </c>
      <c r="I2540" s="1" t="s">
        <v>21773</v>
      </c>
      <c r="J2540" s="1" t="s">
        <v>21774</v>
      </c>
      <c r="K2540" s="1">
        <v>8.1383593623728991</v>
      </c>
      <c r="L2540" s="1" t="s">
        <v>17133</v>
      </c>
      <c r="M2540" s="1" t="s">
        <v>17117</v>
      </c>
      <c r="N2540" s="1" t="s">
        <v>17117</v>
      </c>
    </row>
    <row r="2541" spans="1:14" ht="16">
      <c r="A2541" s="1" t="s">
        <v>21775</v>
      </c>
      <c r="B2541" s="1">
        <v>624.66666666666697</v>
      </c>
      <c r="C2541" s="1">
        <v>1055.3333333333301</v>
      </c>
      <c r="D2541" s="1">
        <v>73.543333333333294</v>
      </c>
      <c r="E2541" s="1">
        <v>96.16</v>
      </c>
      <c r="F2541" s="1">
        <v>-0.43419260254035802</v>
      </c>
      <c r="G2541" s="1">
        <v>5.4404647695236904E-7</v>
      </c>
      <c r="H2541" s="1">
        <v>1.05956509308997E-6</v>
      </c>
      <c r="I2541" s="1" t="s">
        <v>21776</v>
      </c>
      <c r="J2541" s="1" t="s">
        <v>21777</v>
      </c>
      <c r="K2541" s="1">
        <v>6.2643639976883021</v>
      </c>
      <c r="L2541" s="1" t="s">
        <v>17133</v>
      </c>
      <c r="M2541" s="1" t="s">
        <v>17117</v>
      </c>
      <c r="N2541" s="1" t="s">
        <v>17117</v>
      </c>
    </row>
    <row r="2542" spans="1:14" ht="16">
      <c r="A2542" s="1" t="s">
        <v>21778</v>
      </c>
      <c r="B2542" s="1">
        <v>797.33333333333303</v>
      </c>
      <c r="C2542" s="1">
        <v>1350.3333333333301</v>
      </c>
      <c r="D2542" s="1">
        <v>196.38333333333301</v>
      </c>
      <c r="E2542" s="1">
        <v>255.40333333333299</v>
      </c>
      <c r="F2542" s="1">
        <v>-0.43487735856604998</v>
      </c>
      <c r="G2542" s="1">
        <v>1.82056492225263E-8</v>
      </c>
      <c r="H2542" s="1">
        <v>3.8362276327352001E-8</v>
      </c>
      <c r="I2542" s="1" t="s">
        <v>21779</v>
      </c>
      <c r="J2542" s="1" t="s">
        <v>8840</v>
      </c>
      <c r="K2542" s="1">
        <v>7.7397938292961825</v>
      </c>
      <c r="L2542" s="1" t="s">
        <v>17133</v>
      </c>
      <c r="M2542" s="1" t="s">
        <v>17117</v>
      </c>
      <c r="N2542" s="1" t="s">
        <v>17117</v>
      </c>
    </row>
    <row r="2543" spans="1:14" ht="16">
      <c r="A2543" s="1" t="s">
        <v>21780</v>
      </c>
      <c r="B2543" s="1">
        <v>77.6666666666667</v>
      </c>
      <c r="C2543" s="1">
        <v>130.666666666667</v>
      </c>
      <c r="D2543" s="1">
        <v>21.176666666666701</v>
      </c>
      <c r="E2543" s="1">
        <v>28.053333333333299</v>
      </c>
      <c r="F2543" s="1">
        <v>-0.43490861919903601</v>
      </c>
      <c r="G2543" s="1">
        <v>1.41215698109909E-2</v>
      </c>
      <c r="H2543" s="1">
        <v>1.9586952921544099E-2</v>
      </c>
      <c r="I2543" s="1" t="s">
        <v>21781</v>
      </c>
      <c r="J2543" s="1" t="s">
        <v>78</v>
      </c>
      <c r="K2543" s="1">
        <v>1.8501170226641048</v>
      </c>
      <c r="L2543" s="1" t="s">
        <v>17133</v>
      </c>
      <c r="M2543" s="1" t="s">
        <v>17117</v>
      </c>
      <c r="N2543" s="1" t="s">
        <v>17117</v>
      </c>
    </row>
    <row r="2544" spans="1:14" ht="16">
      <c r="A2544" s="1" t="s">
        <v>21782</v>
      </c>
      <c r="B2544" s="1">
        <v>464.66666666666703</v>
      </c>
      <c r="C2544" s="1">
        <v>788.66666666666697</v>
      </c>
      <c r="D2544" s="1">
        <v>148.88333333333301</v>
      </c>
      <c r="E2544" s="1">
        <v>192.51333333333301</v>
      </c>
      <c r="F2544" s="1">
        <v>-0.435154059260427</v>
      </c>
      <c r="G2544" s="1">
        <v>3.7620700296038701E-6</v>
      </c>
      <c r="H2544" s="1">
        <v>6.9829033310719004E-6</v>
      </c>
      <c r="I2544" s="1" t="s">
        <v>21783</v>
      </c>
      <c r="J2544" s="1" t="s">
        <v>21784</v>
      </c>
      <c r="K2544" s="1">
        <v>5.4245731244721203</v>
      </c>
      <c r="L2544" s="1" t="s">
        <v>17133</v>
      </c>
      <c r="M2544" s="1" t="s">
        <v>17117</v>
      </c>
      <c r="N2544" s="1" t="s">
        <v>17117</v>
      </c>
    </row>
    <row r="2545" spans="1:14" ht="16">
      <c r="A2545" s="1" t="s">
        <v>21785</v>
      </c>
      <c r="B2545" s="1">
        <v>11291.333333333299</v>
      </c>
      <c r="C2545" s="1">
        <v>19134.666666666701</v>
      </c>
      <c r="D2545" s="1">
        <v>10887.8666666667</v>
      </c>
      <c r="E2545" s="1">
        <v>13776.233333333301</v>
      </c>
      <c r="F2545" s="1">
        <v>-0.435370006224651</v>
      </c>
      <c r="G2545" s="1">
        <v>4.2865179950237002E-14</v>
      </c>
      <c r="H2545" s="1">
        <v>1.18954918246809E-13</v>
      </c>
      <c r="I2545" s="1" t="s">
        <v>21786</v>
      </c>
      <c r="J2545" s="1" t="s">
        <v>21787</v>
      </c>
      <c r="K2545" s="1">
        <v>13.367895348742778</v>
      </c>
      <c r="L2545" s="1" t="s">
        <v>17133</v>
      </c>
      <c r="M2545" s="1" t="s">
        <v>17117</v>
      </c>
      <c r="N2545" s="1" t="s">
        <v>17117</v>
      </c>
    </row>
    <row r="2546" spans="1:14" ht="16">
      <c r="A2546" s="1" t="s">
        <v>21788</v>
      </c>
      <c r="B2546" s="1">
        <v>73763.333333333299</v>
      </c>
      <c r="C2546" s="1">
        <v>124973.66666666701</v>
      </c>
      <c r="D2546" s="1">
        <v>5960.01</v>
      </c>
      <c r="E2546" s="1">
        <v>7792.7</v>
      </c>
      <c r="F2546" s="1">
        <v>-0.43549708793549102</v>
      </c>
      <c r="G2546" s="1">
        <v>1.9725784401502001E-13</v>
      </c>
      <c r="H2546" s="1">
        <v>5.3059041144347498E-13</v>
      </c>
      <c r="I2546" s="1" t="s">
        <v>21789</v>
      </c>
      <c r="J2546" s="1" t="s">
        <v>9279</v>
      </c>
      <c r="K2546" s="1">
        <v>12.70496571792992</v>
      </c>
      <c r="L2546" s="1" t="s">
        <v>17133</v>
      </c>
      <c r="M2546" s="1" t="s">
        <v>17117</v>
      </c>
      <c r="N2546" s="1" t="s">
        <v>17117</v>
      </c>
    </row>
    <row r="2547" spans="1:14" ht="16">
      <c r="A2547" s="1" t="s">
        <v>21790</v>
      </c>
      <c r="B2547" s="1">
        <v>71</v>
      </c>
      <c r="C2547" s="1">
        <v>120.666666666667</v>
      </c>
      <c r="D2547" s="1">
        <v>120.683333333333</v>
      </c>
      <c r="E2547" s="1">
        <v>148.61000000000001</v>
      </c>
      <c r="F2547" s="1">
        <v>-0.43571736669907901</v>
      </c>
      <c r="G2547" s="1">
        <v>8.8868366650299898E-3</v>
      </c>
      <c r="H2547" s="1">
        <v>1.2587403088334099E-2</v>
      </c>
      <c r="I2547" s="1" t="s">
        <v>21791</v>
      </c>
      <c r="J2547" s="1" t="s">
        <v>78</v>
      </c>
      <c r="K2547" s="1">
        <v>2.0512528018423128</v>
      </c>
      <c r="L2547" s="1" t="s">
        <v>17133</v>
      </c>
      <c r="M2547" s="1" t="s">
        <v>17117</v>
      </c>
      <c r="N2547" s="1" t="s">
        <v>17117</v>
      </c>
    </row>
    <row r="2548" spans="1:14" ht="16">
      <c r="A2548" s="1" t="s">
        <v>21792</v>
      </c>
      <c r="B2548" s="1">
        <v>16946.666666666701</v>
      </c>
      <c r="C2548" s="1">
        <v>28687.333333333299</v>
      </c>
      <c r="D2548" s="1">
        <v>13128.153333333301</v>
      </c>
      <c r="E2548" s="1">
        <v>16665.453333333298</v>
      </c>
      <c r="F2548" s="1">
        <v>-0.43599817828929699</v>
      </c>
      <c r="G2548" s="1">
        <v>4.1862309597112597E-14</v>
      </c>
      <c r="H2548" s="1">
        <v>1.16259601501951E-13</v>
      </c>
      <c r="I2548" s="1" t="s">
        <v>21793</v>
      </c>
      <c r="J2548" s="1" t="s">
        <v>2316</v>
      </c>
      <c r="K2548" s="1">
        <v>13.378176814754827</v>
      </c>
      <c r="L2548" s="1" t="s">
        <v>17133</v>
      </c>
      <c r="M2548" s="1" t="s">
        <v>17117</v>
      </c>
      <c r="N2548" s="1" t="s">
        <v>17117</v>
      </c>
    </row>
    <row r="2549" spans="1:14" ht="16">
      <c r="A2549" s="1" t="s">
        <v>21794</v>
      </c>
      <c r="B2549" s="1">
        <v>397.66666666666703</v>
      </c>
      <c r="C2549" s="1">
        <v>677</v>
      </c>
      <c r="D2549" s="1">
        <v>247.27</v>
      </c>
      <c r="E2549" s="1">
        <v>315.01</v>
      </c>
      <c r="F2549" s="1">
        <v>-0.43619479416301998</v>
      </c>
      <c r="G2549" s="1">
        <v>8.7434925957197406E-6</v>
      </c>
      <c r="H2549" s="1">
        <v>1.5759716801206599E-5</v>
      </c>
      <c r="I2549" s="1" t="s">
        <v>21795</v>
      </c>
      <c r="J2549" s="1" t="s">
        <v>21796</v>
      </c>
      <c r="K2549" s="1">
        <v>5.0583150533997259</v>
      </c>
      <c r="L2549" s="1" t="s">
        <v>17133</v>
      </c>
      <c r="M2549" s="1" t="s">
        <v>17117</v>
      </c>
      <c r="N2549" s="1" t="s">
        <v>17117</v>
      </c>
    </row>
    <row r="2550" spans="1:14" ht="16">
      <c r="A2550" s="1" t="s">
        <v>21797</v>
      </c>
      <c r="B2550" s="1">
        <v>449.66666666666703</v>
      </c>
      <c r="C2550" s="1">
        <v>764</v>
      </c>
      <c r="D2550" s="1">
        <v>105.113333333333</v>
      </c>
      <c r="E2550" s="1">
        <v>136.33666666666701</v>
      </c>
      <c r="F2550" s="1">
        <v>-0.43623411286313701</v>
      </c>
      <c r="G2550" s="1">
        <v>1.5395318853867E-6</v>
      </c>
      <c r="H2550" s="1">
        <v>2.9149633071920199E-6</v>
      </c>
      <c r="I2550" s="1" t="s">
        <v>21798</v>
      </c>
      <c r="J2550" s="1" t="s">
        <v>19544</v>
      </c>
      <c r="K2550" s="1">
        <v>5.8126113119546146</v>
      </c>
      <c r="L2550" s="1" t="s">
        <v>17133</v>
      </c>
      <c r="M2550" s="1" t="s">
        <v>17117</v>
      </c>
      <c r="N2550" s="1" t="s">
        <v>17117</v>
      </c>
    </row>
    <row r="2551" spans="1:14" ht="16">
      <c r="A2551" s="1" t="s">
        <v>21799</v>
      </c>
      <c r="B2551" s="1">
        <v>96.3333333333333</v>
      </c>
      <c r="C2551" s="1">
        <v>162.666666666667</v>
      </c>
      <c r="D2551" s="1">
        <v>9.9466666666666708</v>
      </c>
      <c r="E2551" s="1">
        <v>13.133333333333301</v>
      </c>
      <c r="F2551" s="1">
        <v>-0.43635638894183598</v>
      </c>
      <c r="G2551" s="1">
        <v>1.16014054654581E-2</v>
      </c>
      <c r="H2551" s="1">
        <v>1.61952801429345E-2</v>
      </c>
      <c r="I2551" s="1" t="s">
        <v>21800</v>
      </c>
      <c r="J2551" s="1" t="s">
        <v>21801</v>
      </c>
      <c r="K2551" s="1">
        <v>1.9354893944870024</v>
      </c>
      <c r="L2551" s="1" t="s">
        <v>17133</v>
      </c>
      <c r="M2551" s="1" t="s">
        <v>17117</v>
      </c>
      <c r="N2551" s="1" t="s">
        <v>17117</v>
      </c>
    </row>
    <row r="2552" spans="1:14" ht="16">
      <c r="A2552" s="1" t="s">
        <v>21802</v>
      </c>
      <c r="B2552" s="1">
        <v>15198</v>
      </c>
      <c r="C2552" s="1">
        <v>25752.333333333299</v>
      </c>
      <c r="D2552" s="1">
        <v>1188.08666666667</v>
      </c>
      <c r="E2552" s="1">
        <v>1563.0433333333301</v>
      </c>
      <c r="F2552" s="1">
        <v>-0.43648306042855101</v>
      </c>
      <c r="G2552" s="1">
        <v>7.0603358774852105E-13</v>
      </c>
      <c r="H2552" s="1">
        <v>1.8636651128150099E-12</v>
      </c>
      <c r="I2552" s="1" t="s">
        <v>21803</v>
      </c>
      <c r="J2552" s="1" t="s">
        <v>11319</v>
      </c>
      <c r="K2552" s="1">
        <v>12.151174638003624</v>
      </c>
      <c r="L2552" s="1" t="s">
        <v>17133</v>
      </c>
      <c r="M2552" s="1" t="s">
        <v>17117</v>
      </c>
      <c r="N2552" s="1" t="s">
        <v>17117</v>
      </c>
    </row>
    <row r="2553" spans="1:14" ht="16">
      <c r="A2553" s="1" t="s">
        <v>21804</v>
      </c>
      <c r="B2553" s="1">
        <v>155.333333333333</v>
      </c>
      <c r="C2553" s="1">
        <v>264</v>
      </c>
      <c r="D2553" s="1">
        <v>69.796666666666695</v>
      </c>
      <c r="E2553" s="1">
        <v>91.07</v>
      </c>
      <c r="F2553" s="1">
        <v>-0.43750752044674301</v>
      </c>
      <c r="G2553" s="1">
        <v>2.0180744988466798E-2</v>
      </c>
      <c r="H2553" s="1">
        <v>2.7503557940175099E-2</v>
      </c>
      <c r="I2553" s="1" t="s">
        <v>21805</v>
      </c>
      <c r="J2553" s="1" t="s">
        <v>125</v>
      </c>
      <c r="K2553" s="1">
        <v>1.6950628054723398</v>
      </c>
      <c r="L2553" s="1" t="s">
        <v>17133</v>
      </c>
      <c r="M2553" s="1" t="s">
        <v>17117</v>
      </c>
      <c r="N2553" s="1" t="s">
        <v>17117</v>
      </c>
    </row>
    <row r="2554" spans="1:14" ht="16">
      <c r="A2554" s="1" t="s">
        <v>21806</v>
      </c>
      <c r="B2554" s="1">
        <v>13778.666666666701</v>
      </c>
      <c r="C2554" s="1">
        <v>23424</v>
      </c>
      <c r="D2554" s="1">
        <v>1230.58666666667</v>
      </c>
      <c r="E2554" s="1">
        <v>1617.83666666667</v>
      </c>
      <c r="F2554" s="1">
        <v>-0.437528060271348</v>
      </c>
      <c r="G2554" s="1">
        <v>2.2030711431502101E-13</v>
      </c>
      <c r="H2554" s="1">
        <v>5.9086014539484597E-13</v>
      </c>
      <c r="I2554" s="1" t="s">
        <v>21807</v>
      </c>
      <c r="J2554" s="1" t="s">
        <v>21808</v>
      </c>
      <c r="K2554" s="1">
        <v>12.656971478074524</v>
      </c>
      <c r="L2554" s="1" t="s">
        <v>17133</v>
      </c>
      <c r="M2554" s="1" t="s">
        <v>17117</v>
      </c>
      <c r="N2554" s="1" t="s">
        <v>17117</v>
      </c>
    </row>
    <row r="2555" spans="1:14" ht="16">
      <c r="A2555" s="1" t="s">
        <v>21809</v>
      </c>
      <c r="B2555" s="1">
        <v>1485</v>
      </c>
      <c r="C2555" s="1">
        <v>2520.3333333333298</v>
      </c>
      <c r="D2555" s="1">
        <v>247.62</v>
      </c>
      <c r="E2555" s="1">
        <v>323.69</v>
      </c>
      <c r="F2555" s="1">
        <v>-0.43782570799057102</v>
      </c>
      <c r="G2555" s="1">
        <v>2.8333072434749299E-11</v>
      </c>
      <c r="H2555" s="1">
        <v>6.94075332062446E-11</v>
      </c>
      <c r="I2555" s="1" t="s">
        <v>21810</v>
      </c>
      <c r="J2555" s="1" t="s">
        <v>10693</v>
      </c>
      <c r="K2555" s="1">
        <v>10.547706328087854</v>
      </c>
      <c r="L2555" s="1" t="s">
        <v>17133</v>
      </c>
      <c r="M2555" s="1" t="s">
        <v>17117</v>
      </c>
      <c r="N2555" s="1" t="s">
        <v>17117</v>
      </c>
    </row>
    <row r="2556" spans="1:14" ht="16">
      <c r="A2556" s="1" t="s">
        <v>21811</v>
      </c>
      <c r="B2556" s="1">
        <v>1522.3333333333301</v>
      </c>
      <c r="C2556" s="1">
        <v>2586.6666666666702</v>
      </c>
      <c r="D2556" s="1">
        <v>887.44666666666706</v>
      </c>
      <c r="E2556" s="1">
        <v>1148.5999999999999</v>
      </c>
      <c r="F2556" s="1">
        <v>-0.438683045222232</v>
      </c>
      <c r="G2556" s="1">
        <v>1.4388304175489599E-7</v>
      </c>
      <c r="H2556" s="1">
        <v>2.8878708762704801E-7</v>
      </c>
      <c r="I2556" s="1" t="s">
        <v>21812</v>
      </c>
      <c r="J2556" s="1" t="s">
        <v>125</v>
      </c>
      <c r="K2556" s="1">
        <v>6.8419903895677114</v>
      </c>
      <c r="L2556" s="1" t="s">
        <v>17133</v>
      </c>
      <c r="M2556" s="1" t="s">
        <v>17117</v>
      </c>
      <c r="N2556" s="1" t="s">
        <v>17117</v>
      </c>
    </row>
    <row r="2557" spans="1:14" ht="16">
      <c r="A2557" s="1" t="s">
        <v>21813</v>
      </c>
      <c r="B2557" s="1">
        <v>1064</v>
      </c>
      <c r="C2557" s="1">
        <v>1813.3333333333301</v>
      </c>
      <c r="D2557" s="1">
        <v>227.226666666667</v>
      </c>
      <c r="E2557" s="1">
        <v>296.59666666666698</v>
      </c>
      <c r="F2557" s="1">
        <v>-0.44077309914563201</v>
      </c>
      <c r="G2557" s="1">
        <v>1.1999129547342999E-8</v>
      </c>
      <c r="H2557" s="1">
        <v>2.5518102571185901E-8</v>
      </c>
      <c r="I2557" s="1" t="s">
        <v>21814</v>
      </c>
      <c r="J2557" s="1" t="s">
        <v>20288</v>
      </c>
      <c r="K2557" s="1">
        <v>7.9208502578271398</v>
      </c>
      <c r="L2557" s="1" t="s">
        <v>17133</v>
      </c>
      <c r="M2557" s="1" t="s">
        <v>17117</v>
      </c>
      <c r="N2557" s="1" t="s">
        <v>17117</v>
      </c>
    </row>
    <row r="2558" spans="1:14" ht="16">
      <c r="A2558" s="1" t="s">
        <v>21815</v>
      </c>
      <c r="B2558" s="1">
        <v>14.6666666666667</v>
      </c>
      <c r="C2558" s="1">
        <v>25</v>
      </c>
      <c r="D2558" s="1">
        <v>3.2133333333333298</v>
      </c>
      <c r="E2558" s="1">
        <v>4.1766666666666703</v>
      </c>
      <c r="F2558" s="1">
        <v>-0.44097740721506301</v>
      </c>
      <c r="G2558" s="1">
        <v>0.231549634569954</v>
      </c>
      <c r="H2558" s="1">
        <v>0.27236340573055701</v>
      </c>
      <c r="I2558" s="1" t="s">
        <v>21816</v>
      </c>
      <c r="J2558" s="1" t="s">
        <v>78</v>
      </c>
      <c r="K2558" s="1">
        <v>0.63535590007012122</v>
      </c>
      <c r="L2558" s="1" t="s">
        <v>17133</v>
      </c>
      <c r="M2558" s="1" t="s">
        <v>17117</v>
      </c>
      <c r="N2558" s="1" t="s">
        <v>17117</v>
      </c>
    </row>
    <row r="2559" spans="1:14" ht="16">
      <c r="A2559" s="1" t="s">
        <v>21817</v>
      </c>
      <c r="B2559" s="1">
        <v>38</v>
      </c>
      <c r="C2559" s="1">
        <v>64.6666666666667</v>
      </c>
      <c r="D2559" s="1">
        <v>5.0833333333333304</v>
      </c>
      <c r="E2559" s="1">
        <v>6.6733333333333302</v>
      </c>
      <c r="F2559" s="1">
        <v>-0.44155364121898</v>
      </c>
      <c r="G2559" s="1">
        <v>3.4443030928807301E-2</v>
      </c>
      <c r="H2559" s="1">
        <v>4.5622127062400701E-2</v>
      </c>
      <c r="I2559" s="1" t="s">
        <v>21818</v>
      </c>
      <c r="J2559" s="1" t="s">
        <v>21819</v>
      </c>
      <c r="K2559" s="1">
        <v>1.4628986383525997</v>
      </c>
      <c r="L2559" s="1" t="s">
        <v>17133</v>
      </c>
      <c r="M2559" s="1" t="s">
        <v>17117</v>
      </c>
      <c r="N2559" s="1" t="s">
        <v>17117</v>
      </c>
    </row>
    <row r="2560" spans="1:14" ht="16">
      <c r="A2560" s="1" t="s">
        <v>21820</v>
      </c>
      <c r="B2560" s="1">
        <v>2079</v>
      </c>
      <c r="C2560" s="1">
        <v>3531</v>
      </c>
      <c r="D2560" s="1">
        <v>79.6666666666667</v>
      </c>
      <c r="E2560" s="1">
        <v>105.616666666667</v>
      </c>
      <c r="F2560" s="1">
        <v>-0.44199790400171302</v>
      </c>
      <c r="G2560" s="1">
        <v>9.4323038444505205E-8</v>
      </c>
      <c r="H2560" s="1">
        <v>1.9151066392073201E-7</v>
      </c>
      <c r="I2560" s="1" t="s">
        <v>21821</v>
      </c>
      <c r="J2560" s="1" t="s">
        <v>10519</v>
      </c>
      <c r="K2560" s="1">
        <v>7.0253822176836627</v>
      </c>
      <c r="L2560" s="1" t="s">
        <v>17133</v>
      </c>
      <c r="M2560" s="1" t="s">
        <v>17127</v>
      </c>
      <c r="N2560" s="1" t="s">
        <v>17136</v>
      </c>
    </row>
    <row r="2561" spans="1:14" ht="16">
      <c r="A2561" s="1" t="s">
        <v>21822</v>
      </c>
      <c r="B2561" s="1">
        <v>5.3333333333333304</v>
      </c>
      <c r="C2561" s="1">
        <v>9.3333333333333304</v>
      </c>
      <c r="D2561" s="1">
        <v>2.68</v>
      </c>
      <c r="E2561" s="1">
        <v>3.2533333333333299</v>
      </c>
      <c r="F2561" s="1">
        <v>-0.44229921253865001</v>
      </c>
      <c r="G2561" s="1">
        <v>0.47402928252663801</v>
      </c>
      <c r="H2561" s="1">
        <v>0.52030020055237303</v>
      </c>
      <c r="I2561" s="1" t="s">
        <v>21823</v>
      </c>
      <c r="J2561" s="1" t="s">
        <v>21824</v>
      </c>
      <c r="K2561" s="1">
        <v>0.32419482953491974</v>
      </c>
      <c r="L2561" s="1" t="s">
        <v>17133</v>
      </c>
      <c r="M2561" s="1" t="s">
        <v>17117</v>
      </c>
      <c r="N2561" s="1" t="s">
        <v>17117</v>
      </c>
    </row>
    <row r="2562" spans="1:14" ht="16">
      <c r="A2562" s="1" t="s">
        <v>21825</v>
      </c>
      <c r="B2562" s="1">
        <v>1610.6666666666699</v>
      </c>
      <c r="C2562" s="1">
        <v>2732.3333333333298</v>
      </c>
      <c r="D2562" s="1">
        <v>659.56</v>
      </c>
      <c r="E2562" s="1">
        <v>854.18333333333305</v>
      </c>
      <c r="F2562" s="1">
        <v>-0.44254641462206901</v>
      </c>
      <c r="G2562" s="1">
        <v>1.0586229720288E-9</v>
      </c>
      <c r="H2562" s="1">
        <v>2.3939462903750898E-9</v>
      </c>
      <c r="I2562" s="1" t="s">
        <v>21826</v>
      </c>
      <c r="J2562" s="1" t="s">
        <v>21827</v>
      </c>
      <c r="K2562" s="1">
        <v>8.9752586860890364</v>
      </c>
      <c r="L2562" s="1" t="s">
        <v>17133</v>
      </c>
      <c r="M2562" s="1" t="s">
        <v>17117</v>
      </c>
      <c r="N2562" s="1" t="s">
        <v>17117</v>
      </c>
    </row>
    <row r="2563" spans="1:14" ht="16">
      <c r="A2563" s="1" t="s">
        <v>21828</v>
      </c>
      <c r="B2563" s="1">
        <v>448</v>
      </c>
      <c r="C2563" s="1">
        <v>762.66666666666697</v>
      </c>
      <c r="D2563" s="1">
        <v>65.646666666666704</v>
      </c>
      <c r="E2563" s="1">
        <v>86.47</v>
      </c>
      <c r="F2563" s="1">
        <v>-0.44339949502746201</v>
      </c>
      <c r="G2563" s="1">
        <v>4.2308020746173498E-7</v>
      </c>
      <c r="H2563" s="1">
        <v>8.2836311120170395E-7</v>
      </c>
      <c r="I2563" s="1" t="s">
        <v>21829</v>
      </c>
      <c r="J2563" s="1" t="s">
        <v>21830</v>
      </c>
      <c r="K2563" s="1">
        <v>6.3735772913579334</v>
      </c>
      <c r="L2563" s="1" t="s">
        <v>17133</v>
      </c>
      <c r="M2563" s="1" t="s">
        <v>17117</v>
      </c>
      <c r="N2563" s="1" t="s">
        <v>17117</v>
      </c>
    </row>
    <row r="2564" spans="1:14" ht="16">
      <c r="A2564" s="1" t="s">
        <v>21831</v>
      </c>
      <c r="B2564" s="1">
        <v>174</v>
      </c>
      <c r="C2564" s="1">
        <v>296.66666666666703</v>
      </c>
      <c r="D2564" s="1">
        <v>291.12</v>
      </c>
      <c r="E2564" s="1">
        <v>365.44</v>
      </c>
      <c r="F2564" s="1">
        <v>-0.44394251051127598</v>
      </c>
      <c r="G2564" s="1">
        <v>5.05878083004773E-5</v>
      </c>
      <c r="H2564" s="1">
        <v>8.7948638827827394E-5</v>
      </c>
      <c r="I2564" s="1" t="s">
        <v>21832</v>
      </c>
      <c r="J2564" s="1" t="s">
        <v>125</v>
      </c>
      <c r="K2564" s="1">
        <v>4.2959541358440028</v>
      </c>
      <c r="L2564" s="1" t="s">
        <v>17133</v>
      </c>
      <c r="M2564" s="1" t="s">
        <v>17117</v>
      </c>
      <c r="N2564" s="1" t="s">
        <v>17117</v>
      </c>
    </row>
    <row r="2565" spans="1:14" ht="16">
      <c r="A2565" s="1" t="s">
        <v>21833</v>
      </c>
      <c r="B2565" s="1">
        <v>387.33333333333297</v>
      </c>
      <c r="C2565" s="1">
        <v>663.33333333333303</v>
      </c>
      <c r="D2565" s="1">
        <v>468.67</v>
      </c>
      <c r="E2565" s="1">
        <v>596.61666666666702</v>
      </c>
      <c r="F2565" s="1">
        <v>-0.44600096867691502</v>
      </c>
      <c r="G2565" s="1">
        <v>4.1416835079578598E-5</v>
      </c>
      <c r="H2565" s="1">
        <v>7.2312299424316404E-5</v>
      </c>
      <c r="I2565" s="1" t="s">
        <v>21834</v>
      </c>
      <c r="J2565" s="1" t="s">
        <v>21835</v>
      </c>
      <c r="K2565" s="1">
        <v>4.382823091342873</v>
      </c>
      <c r="L2565" s="1" t="s">
        <v>17133</v>
      </c>
      <c r="M2565" s="1" t="s">
        <v>17117</v>
      </c>
      <c r="N2565" s="1" t="s">
        <v>17117</v>
      </c>
    </row>
    <row r="2566" spans="1:14" ht="16">
      <c r="A2566" s="1" t="s">
        <v>21836</v>
      </c>
      <c r="B2566" s="1">
        <v>58.6666666666667</v>
      </c>
      <c r="C2566" s="1">
        <v>100</v>
      </c>
      <c r="D2566" s="1">
        <v>14.86</v>
      </c>
      <c r="E2566" s="1">
        <v>19.683333333333302</v>
      </c>
      <c r="F2566" s="1">
        <v>-0.44630105197873798</v>
      </c>
      <c r="G2566" s="1">
        <v>1.0889613291066301E-2</v>
      </c>
      <c r="H2566" s="1">
        <v>1.52363424928657E-2</v>
      </c>
      <c r="I2566" s="1" t="s">
        <v>21837</v>
      </c>
      <c r="J2566" s="1" t="s">
        <v>9828</v>
      </c>
      <c r="K2566" s="1">
        <v>1.9629875425158496</v>
      </c>
      <c r="L2566" s="1" t="s">
        <v>17133</v>
      </c>
      <c r="M2566" s="1" t="s">
        <v>17117</v>
      </c>
      <c r="N2566" s="1" t="s">
        <v>17117</v>
      </c>
    </row>
    <row r="2567" spans="1:14" ht="16">
      <c r="A2567" s="1" t="s">
        <v>21838</v>
      </c>
      <c r="B2567" s="1">
        <v>7868.6666666666697</v>
      </c>
      <c r="C2567" s="1">
        <v>13453.666666666701</v>
      </c>
      <c r="D2567" s="1">
        <v>6721.6566666666704</v>
      </c>
      <c r="E2567" s="1">
        <v>8592.52</v>
      </c>
      <c r="F2567" s="1">
        <v>-0.446890465925881</v>
      </c>
      <c r="G2567" s="1">
        <v>1.5323942275008101E-13</v>
      </c>
      <c r="H2567" s="1">
        <v>4.14614685395177E-13</v>
      </c>
      <c r="I2567" s="1" t="s">
        <v>21839</v>
      </c>
      <c r="J2567" s="1" t="s">
        <v>21840</v>
      </c>
      <c r="K2567" s="1">
        <v>12.814629492664729</v>
      </c>
      <c r="L2567" s="1" t="s">
        <v>17133</v>
      </c>
      <c r="M2567" s="1" t="s">
        <v>17117</v>
      </c>
      <c r="N2567" s="1" t="s">
        <v>17117</v>
      </c>
    </row>
    <row r="2568" spans="1:14" ht="16">
      <c r="A2568" s="1" t="s">
        <v>21841</v>
      </c>
      <c r="B2568" s="1">
        <v>715</v>
      </c>
      <c r="C2568" s="1">
        <v>1219.6666666666699</v>
      </c>
      <c r="D2568" s="1">
        <v>116.506666666667</v>
      </c>
      <c r="E2568" s="1">
        <v>153.58000000000001</v>
      </c>
      <c r="F2568" s="1">
        <v>-0.44733197881067599</v>
      </c>
      <c r="G2568" s="1">
        <v>5.2517425610568797E-9</v>
      </c>
      <c r="H2568" s="1">
        <v>1.1412918083337E-8</v>
      </c>
      <c r="I2568" s="1" t="s">
        <v>21842</v>
      </c>
      <c r="J2568" s="1" t="s">
        <v>18016</v>
      </c>
      <c r="K2568" s="1">
        <v>8.2796965710541279</v>
      </c>
      <c r="L2568" s="1" t="s">
        <v>17133</v>
      </c>
      <c r="M2568" s="1" t="s">
        <v>17117</v>
      </c>
      <c r="N2568" s="1" t="s">
        <v>17117</v>
      </c>
    </row>
    <row r="2569" spans="1:14" ht="16">
      <c r="A2569" s="1" t="s">
        <v>21843</v>
      </c>
      <c r="B2569" s="1">
        <v>65</v>
      </c>
      <c r="C2569" s="1">
        <v>112</v>
      </c>
      <c r="D2569" s="1">
        <v>10.5566666666667</v>
      </c>
      <c r="E2569" s="1">
        <v>13.7366666666667</v>
      </c>
      <c r="F2569" s="1">
        <v>-0.44740374840157099</v>
      </c>
      <c r="G2569" s="1">
        <v>1.8996036211281601E-2</v>
      </c>
      <c r="H2569" s="1">
        <v>2.59949479526916E-2</v>
      </c>
      <c r="I2569" s="1" t="s">
        <v>21844</v>
      </c>
      <c r="J2569" s="1" t="s">
        <v>10098</v>
      </c>
      <c r="K2569" s="1">
        <v>1.7213370112133719</v>
      </c>
      <c r="L2569" s="1" t="s">
        <v>17133</v>
      </c>
      <c r="M2569" s="1" t="s">
        <v>17117</v>
      </c>
      <c r="N2569" s="1" t="s">
        <v>17117</v>
      </c>
    </row>
    <row r="2570" spans="1:14" ht="16">
      <c r="A2570" s="1" t="s">
        <v>21845</v>
      </c>
      <c r="B2570" s="1">
        <v>136</v>
      </c>
      <c r="C2570" s="1">
        <v>233</v>
      </c>
      <c r="D2570" s="1">
        <v>19.9433333333333</v>
      </c>
      <c r="E2570" s="1">
        <v>26.266666666666701</v>
      </c>
      <c r="F2570" s="1">
        <v>-0.44783977185368601</v>
      </c>
      <c r="G2570" s="1">
        <v>4.76557313717646E-4</v>
      </c>
      <c r="H2570" s="1">
        <v>7.6956576308290898E-4</v>
      </c>
      <c r="I2570" s="1" t="s">
        <v>21846</v>
      </c>
      <c r="J2570" s="1" t="s">
        <v>11662</v>
      </c>
      <c r="K2570" s="1">
        <v>3.3218848609553997</v>
      </c>
      <c r="L2570" s="1" t="s">
        <v>17133</v>
      </c>
      <c r="M2570" s="1" t="s">
        <v>17117</v>
      </c>
      <c r="N2570" s="1" t="s">
        <v>17117</v>
      </c>
    </row>
    <row r="2571" spans="1:14" ht="16">
      <c r="A2571" s="1" t="s">
        <v>21847</v>
      </c>
      <c r="B2571" s="1">
        <v>602.66666666666697</v>
      </c>
      <c r="C2571" s="1">
        <v>1028.6666666666699</v>
      </c>
      <c r="D2571" s="1">
        <v>39.2366666666667</v>
      </c>
      <c r="E2571" s="1">
        <v>51.783333333333303</v>
      </c>
      <c r="F2571" s="1">
        <v>-0.44791951581695499</v>
      </c>
      <c r="G2571" s="1">
        <v>3.61253363462381E-8</v>
      </c>
      <c r="H2571" s="1">
        <v>7.4962111594310105E-8</v>
      </c>
      <c r="I2571" s="1" t="s">
        <v>21848</v>
      </c>
      <c r="J2571" s="1" t="s">
        <v>21849</v>
      </c>
      <c r="K2571" s="1">
        <v>7.442188100702241</v>
      </c>
      <c r="L2571" s="1" t="s">
        <v>17133</v>
      </c>
      <c r="M2571" s="1" t="s">
        <v>17117</v>
      </c>
      <c r="N2571" s="1" t="s">
        <v>17117</v>
      </c>
    </row>
    <row r="2572" spans="1:14" ht="16">
      <c r="A2572" s="1" t="s">
        <v>21850</v>
      </c>
      <c r="B2572" s="1">
        <v>33.3333333333333</v>
      </c>
      <c r="C2572" s="1">
        <v>57</v>
      </c>
      <c r="D2572" s="1">
        <v>13.15</v>
      </c>
      <c r="E2572" s="1">
        <v>17.316666666666698</v>
      </c>
      <c r="F2572" s="1">
        <v>-0.44898443620932799</v>
      </c>
      <c r="G2572" s="1">
        <v>6.9447473648491395E-2</v>
      </c>
      <c r="H2572" s="1">
        <v>8.8420484974204502E-2</v>
      </c>
      <c r="I2572" s="1" t="s">
        <v>21851</v>
      </c>
      <c r="J2572" s="1" t="s">
        <v>6537</v>
      </c>
      <c r="K2572" s="1">
        <v>1.1583435483493438</v>
      </c>
      <c r="L2572" s="1" t="s">
        <v>17133</v>
      </c>
      <c r="M2572" s="1" t="s">
        <v>17117</v>
      </c>
      <c r="N2572" s="1" t="s">
        <v>17117</v>
      </c>
    </row>
    <row r="2573" spans="1:14" ht="16">
      <c r="A2573" s="1" t="s">
        <v>21852</v>
      </c>
      <c r="B2573" s="1">
        <v>103</v>
      </c>
      <c r="C2573" s="1">
        <v>175.333333333333</v>
      </c>
      <c r="D2573" s="1">
        <v>168.77</v>
      </c>
      <c r="E2573" s="1">
        <v>216.45</v>
      </c>
      <c r="F2573" s="1">
        <v>-0.44983926409625202</v>
      </c>
      <c r="G2573" s="1">
        <v>4.2817425943831701E-3</v>
      </c>
      <c r="H2573" s="1">
        <v>6.2724970197398098E-3</v>
      </c>
      <c r="I2573" s="1" t="s">
        <v>21853</v>
      </c>
      <c r="J2573" s="1" t="s">
        <v>21854</v>
      </c>
      <c r="K2573" s="1">
        <v>2.3683794447480655</v>
      </c>
      <c r="L2573" s="1" t="s">
        <v>17133</v>
      </c>
      <c r="M2573" s="1" t="s">
        <v>17117</v>
      </c>
      <c r="N2573" s="1" t="s">
        <v>17117</v>
      </c>
    </row>
    <row r="2574" spans="1:14" ht="16">
      <c r="A2574" s="1" t="s">
        <v>21855</v>
      </c>
      <c r="B2574" s="1">
        <v>195.333333333333</v>
      </c>
      <c r="C2574" s="1">
        <v>334</v>
      </c>
      <c r="D2574" s="1">
        <v>148.09333333333299</v>
      </c>
      <c r="E2574" s="1">
        <v>192.606666666667</v>
      </c>
      <c r="F2574" s="1">
        <v>-0.45017637227558999</v>
      </c>
      <c r="G2574" s="1">
        <v>7.0444228778631E-5</v>
      </c>
      <c r="H2574" s="1">
        <v>1.21208904641566E-4</v>
      </c>
      <c r="I2574" s="1" t="s">
        <v>21856</v>
      </c>
      <c r="J2574" s="1" t="s">
        <v>21857</v>
      </c>
      <c r="K2574" s="1">
        <v>4.1521545811530887</v>
      </c>
      <c r="L2574" s="1" t="s">
        <v>17133</v>
      </c>
      <c r="M2574" s="1" t="s">
        <v>17117</v>
      </c>
      <c r="N2574" s="1" t="s">
        <v>17117</v>
      </c>
    </row>
    <row r="2575" spans="1:14" ht="16">
      <c r="A2575" s="1" t="s">
        <v>21858</v>
      </c>
      <c r="B2575" s="1">
        <v>8146.3333333333303</v>
      </c>
      <c r="C2575" s="1">
        <v>13945.333333333299</v>
      </c>
      <c r="D2575" s="1">
        <v>1143.2366666666701</v>
      </c>
      <c r="E2575" s="1">
        <v>1503.95</v>
      </c>
      <c r="F2575" s="1">
        <v>-0.450261435246046</v>
      </c>
      <c r="G2575" s="1">
        <v>6.0218344442659797E-12</v>
      </c>
      <c r="H2575" s="1">
        <v>1.5186752573090601E-11</v>
      </c>
      <c r="I2575" s="1" t="s">
        <v>21859</v>
      </c>
      <c r="J2575" s="1" t="s">
        <v>21860</v>
      </c>
      <c r="K2575" s="1">
        <v>11.220271188532672</v>
      </c>
      <c r="L2575" s="1" t="s">
        <v>17133</v>
      </c>
      <c r="M2575" s="1" t="s">
        <v>17117</v>
      </c>
      <c r="N2575" s="1" t="s">
        <v>17117</v>
      </c>
    </row>
    <row r="2576" spans="1:14" ht="16">
      <c r="A2576" s="1" t="s">
        <v>21861</v>
      </c>
      <c r="B2576" s="1">
        <v>32.6666666666667</v>
      </c>
      <c r="C2576" s="1">
        <v>56.3333333333333</v>
      </c>
      <c r="D2576" s="1">
        <v>5.0833333333333304</v>
      </c>
      <c r="E2576" s="1">
        <v>6.7233333333333301</v>
      </c>
      <c r="F2576" s="1">
        <v>-0.45047643028308798</v>
      </c>
      <c r="G2576" s="1">
        <v>0.160555031781764</v>
      </c>
      <c r="H2576" s="1">
        <v>0.19394246118973199</v>
      </c>
      <c r="I2576" s="1" t="s">
        <v>21862</v>
      </c>
      <c r="J2576" s="1" t="s">
        <v>21863</v>
      </c>
      <c r="K2576" s="1">
        <v>0.79437607913011199</v>
      </c>
      <c r="L2576" s="1" t="s">
        <v>17133</v>
      </c>
      <c r="M2576" s="1" t="s">
        <v>17117</v>
      </c>
      <c r="N2576" s="1" t="s">
        <v>17117</v>
      </c>
    </row>
    <row r="2577" spans="1:14" ht="16">
      <c r="A2577" s="1" t="s">
        <v>21864</v>
      </c>
      <c r="B2577" s="1">
        <v>175.333333333333</v>
      </c>
      <c r="C2577" s="1">
        <v>301.66666666666703</v>
      </c>
      <c r="D2577" s="1">
        <v>148.083333333333</v>
      </c>
      <c r="E2577" s="1">
        <v>188.40333333333299</v>
      </c>
      <c r="F2577" s="1">
        <v>-0.45090153389140503</v>
      </c>
      <c r="G2577" s="1">
        <v>2.5020909265835499E-4</v>
      </c>
      <c r="H2577" s="1">
        <v>4.1423630513497101E-4</v>
      </c>
      <c r="I2577" s="1" t="s">
        <v>21865</v>
      </c>
      <c r="J2577" s="1" t="s">
        <v>125</v>
      </c>
      <c r="K2577" s="1">
        <v>3.6016969119903339</v>
      </c>
      <c r="L2577" s="1" t="s">
        <v>17133</v>
      </c>
      <c r="M2577" s="1" t="s">
        <v>17117</v>
      </c>
      <c r="N2577" s="1" t="s">
        <v>17117</v>
      </c>
    </row>
    <row r="2578" spans="1:14" ht="16">
      <c r="A2578" s="1" t="s">
        <v>21866</v>
      </c>
      <c r="B2578" s="1">
        <v>13.6666666666667</v>
      </c>
      <c r="C2578" s="1">
        <v>23.3333333333333</v>
      </c>
      <c r="D2578" s="1">
        <v>3.02</v>
      </c>
      <c r="E2578" s="1">
        <v>4.0166666666666702</v>
      </c>
      <c r="F2578" s="1">
        <v>-0.45107196710319097</v>
      </c>
      <c r="G2578" s="1">
        <v>0.23799225985813699</v>
      </c>
      <c r="H2578" s="1">
        <v>0.27913797113185701</v>
      </c>
      <c r="I2578" s="1" t="s">
        <v>21867</v>
      </c>
      <c r="J2578" s="1" t="s">
        <v>21868</v>
      </c>
      <c r="K2578" s="1">
        <v>0.6234371671265222</v>
      </c>
      <c r="L2578" s="1" t="s">
        <v>17133</v>
      </c>
      <c r="M2578" s="1" t="s">
        <v>17117</v>
      </c>
      <c r="N2578" s="1" t="s">
        <v>17117</v>
      </c>
    </row>
    <row r="2579" spans="1:14" ht="16">
      <c r="A2579" s="1" t="s">
        <v>21869</v>
      </c>
      <c r="B2579" s="1">
        <v>366</v>
      </c>
      <c r="C2579" s="1">
        <v>623</v>
      </c>
      <c r="D2579" s="1">
        <v>82.116666666666703</v>
      </c>
      <c r="E2579" s="1">
        <v>108.53</v>
      </c>
      <c r="F2579" s="1">
        <v>-0.45143813558484602</v>
      </c>
      <c r="G2579" s="1">
        <v>3.3034627129749602E-5</v>
      </c>
      <c r="H2579" s="1">
        <v>5.7897199216439201E-5</v>
      </c>
      <c r="I2579" s="1" t="s">
        <v>21870</v>
      </c>
      <c r="J2579" s="1" t="s">
        <v>11205</v>
      </c>
      <c r="K2579" s="1">
        <v>4.4810305908204313</v>
      </c>
      <c r="L2579" s="1" t="s">
        <v>17133</v>
      </c>
      <c r="M2579" s="1" t="s">
        <v>17117</v>
      </c>
      <c r="N2579" s="1" t="s">
        <v>17117</v>
      </c>
    </row>
    <row r="2580" spans="1:14" ht="16">
      <c r="A2580" s="1" t="s">
        <v>21871</v>
      </c>
      <c r="B2580" s="1">
        <v>438.66666666666703</v>
      </c>
      <c r="C2580" s="1">
        <v>759.66666666666697</v>
      </c>
      <c r="D2580" s="1">
        <v>115.56</v>
      </c>
      <c r="E2580" s="1">
        <v>150.81333333333299</v>
      </c>
      <c r="F2580" s="1">
        <v>-0.452612766160847</v>
      </c>
      <c r="G2580" s="1">
        <v>1.1002773553791401E-4</v>
      </c>
      <c r="H2580" s="1">
        <v>1.86869276477094E-4</v>
      </c>
      <c r="I2580" s="1" t="s">
        <v>21872</v>
      </c>
      <c r="J2580" s="1" t="s">
        <v>21873</v>
      </c>
      <c r="K2580" s="1">
        <v>3.9584978250894669</v>
      </c>
      <c r="L2580" s="1" t="s">
        <v>17133</v>
      </c>
      <c r="M2580" s="1" t="s">
        <v>17117</v>
      </c>
      <c r="N2580" s="1" t="s">
        <v>17117</v>
      </c>
    </row>
    <row r="2581" spans="1:14" ht="16">
      <c r="A2581" s="1" t="s">
        <v>21874</v>
      </c>
      <c r="B2581" s="1">
        <v>196.666666666667</v>
      </c>
      <c r="C2581" s="1">
        <v>336</v>
      </c>
      <c r="D2581" s="1">
        <v>90.36</v>
      </c>
      <c r="E2581" s="1">
        <v>117.323333333333</v>
      </c>
      <c r="F2581" s="1">
        <v>-0.45384138302258897</v>
      </c>
      <c r="G2581" s="1">
        <v>1.09070834116871E-4</v>
      </c>
      <c r="H2581" s="1">
        <v>1.8532969364497899E-4</v>
      </c>
      <c r="I2581" s="1" t="s">
        <v>21875</v>
      </c>
      <c r="J2581" s="1" t="s">
        <v>21876</v>
      </c>
      <c r="K2581" s="1">
        <v>3.9622913655940022</v>
      </c>
      <c r="L2581" s="1" t="s">
        <v>17133</v>
      </c>
      <c r="M2581" s="1" t="s">
        <v>17117</v>
      </c>
      <c r="N2581" s="1" t="s">
        <v>17117</v>
      </c>
    </row>
    <row r="2582" spans="1:14" ht="16">
      <c r="A2582" s="1" t="s">
        <v>21877</v>
      </c>
      <c r="B2582" s="1">
        <v>2005</v>
      </c>
      <c r="C2582" s="1">
        <v>3433.3333333333298</v>
      </c>
      <c r="D2582" s="1">
        <v>616.82666666666705</v>
      </c>
      <c r="E2582" s="1">
        <v>812.68</v>
      </c>
      <c r="F2582" s="1">
        <v>-0.45497877529053499</v>
      </c>
      <c r="G2582" s="1">
        <v>3.0460321874366199E-12</v>
      </c>
      <c r="H2582" s="1">
        <v>7.79962420139587E-12</v>
      </c>
      <c r="I2582" s="1" t="s">
        <v>21878</v>
      </c>
      <c r="J2582" s="1" t="s">
        <v>21879</v>
      </c>
      <c r="K2582" s="1">
        <v>11.516265511783873</v>
      </c>
      <c r="L2582" s="1" t="s">
        <v>17133</v>
      </c>
      <c r="M2582" s="1" t="s">
        <v>17117</v>
      </c>
      <c r="N2582" s="1" t="s">
        <v>17117</v>
      </c>
    </row>
    <row r="2583" spans="1:14" ht="16">
      <c r="A2583" s="1" t="s">
        <v>21880</v>
      </c>
      <c r="B2583" s="1">
        <v>2436.6666666666702</v>
      </c>
      <c r="C2583" s="1">
        <v>4190</v>
      </c>
      <c r="D2583" s="1">
        <v>479.19</v>
      </c>
      <c r="E2583" s="1">
        <v>633.68666666666695</v>
      </c>
      <c r="F2583" s="1">
        <v>-0.45515153677037701</v>
      </c>
      <c r="G2583" s="1">
        <v>7.25622184184997E-13</v>
      </c>
      <c r="H2583" s="1">
        <v>1.91399675161445E-12</v>
      </c>
      <c r="I2583" s="1" t="s">
        <v>21881</v>
      </c>
      <c r="J2583" s="1" t="s">
        <v>21882</v>
      </c>
      <c r="K2583" s="1">
        <v>12.139289448216632</v>
      </c>
      <c r="L2583" s="1" t="s">
        <v>17133</v>
      </c>
      <c r="M2583" s="1" t="s">
        <v>17117</v>
      </c>
      <c r="N2583" s="1" t="s">
        <v>17117</v>
      </c>
    </row>
    <row r="2584" spans="1:14" ht="16">
      <c r="A2584" s="1" t="s">
        <v>21883</v>
      </c>
      <c r="B2584" s="1">
        <v>2245.3333333333298</v>
      </c>
      <c r="C2584" s="1">
        <v>3880.3333333333298</v>
      </c>
      <c r="D2584" s="1">
        <v>7308.3733333333303</v>
      </c>
      <c r="E2584" s="1">
        <v>9241.4833333333299</v>
      </c>
      <c r="F2584" s="1">
        <v>-0.455982459834813</v>
      </c>
      <c r="G2584" s="1">
        <v>9.7405201976530004E-5</v>
      </c>
      <c r="H2584" s="1">
        <v>1.6635342669191899E-4</v>
      </c>
      <c r="I2584" s="1" t="s">
        <v>21884</v>
      </c>
      <c r="J2584" s="1" t="s">
        <v>21885</v>
      </c>
      <c r="K2584" s="1">
        <v>4.0114178487746255</v>
      </c>
      <c r="L2584" s="1" t="s">
        <v>17133</v>
      </c>
      <c r="M2584" s="1" t="s">
        <v>17117</v>
      </c>
      <c r="N2584" s="1" t="s">
        <v>17117</v>
      </c>
    </row>
    <row r="2585" spans="1:14" ht="16">
      <c r="A2585" s="1" t="s">
        <v>21886</v>
      </c>
      <c r="B2585" s="1">
        <v>2280.6666666666702</v>
      </c>
      <c r="C2585" s="1">
        <v>3906.6666666666702</v>
      </c>
      <c r="D2585" s="1">
        <v>361.15333333333302</v>
      </c>
      <c r="E2585" s="1">
        <v>480.83333333333297</v>
      </c>
      <c r="F2585" s="1">
        <v>-0.45622512728989101</v>
      </c>
      <c r="G2585" s="1">
        <v>1.8058416516765E-8</v>
      </c>
      <c r="H2585" s="1">
        <v>3.8095695658144002E-8</v>
      </c>
      <c r="I2585" s="1" t="s">
        <v>21887</v>
      </c>
      <c r="J2585" s="1" t="s">
        <v>21888</v>
      </c>
      <c r="K2585" s="1">
        <v>7.7433203342097361</v>
      </c>
      <c r="L2585" s="1" t="s">
        <v>17133</v>
      </c>
      <c r="M2585" s="1" t="s">
        <v>17117</v>
      </c>
      <c r="N2585" s="1" t="s">
        <v>17117</v>
      </c>
    </row>
    <row r="2586" spans="1:14" ht="16">
      <c r="A2586" s="1" t="s">
        <v>21889</v>
      </c>
      <c r="B2586" s="1">
        <v>350.33333333333297</v>
      </c>
      <c r="C2586" s="1">
        <v>603.33333333333303</v>
      </c>
      <c r="D2586" s="1">
        <v>146.893333333333</v>
      </c>
      <c r="E2586" s="1">
        <v>191.48333333333301</v>
      </c>
      <c r="F2586" s="1">
        <v>-0.45627594365054702</v>
      </c>
      <c r="G2586" s="1">
        <v>7.5005289054631298E-4</v>
      </c>
      <c r="H2586" s="1">
        <v>1.18417538795139E-3</v>
      </c>
      <c r="I2586" s="1" t="s">
        <v>21890</v>
      </c>
      <c r="J2586" s="1" t="s">
        <v>21891</v>
      </c>
      <c r="K2586" s="1">
        <v>3.1249081109249484</v>
      </c>
      <c r="L2586" s="1" t="s">
        <v>17133</v>
      </c>
      <c r="M2586" s="1" t="s">
        <v>17117</v>
      </c>
      <c r="N2586" s="1" t="s">
        <v>17117</v>
      </c>
    </row>
    <row r="2587" spans="1:14" ht="16">
      <c r="A2587" s="1" t="s">
        <v>21892</v>
      </c>
      <c r="B2587" s="1">
        <v>275.66666666666703</v>
      </c>
      <c r="C2587" s="1">
        <v>474.33333333333297</v>
      </c>
      <c r="D2587" s="1">
        <v>44.413333333333298</v>
      </c>
      <c r="E2587" s="1">
        <v>59.086666666666702</v>
      </c>
      <c r="F2587" s="1">
        <v>-0.45660068664177</v>
      </c>
      <c r="G2587" s="1">
        <v>1.7291074816279498E-5</v>
      </c>
      <c r="H2587" s="1">
        <v>3.0714629033555398E-5</v>
      </c>
      <c r="I2587" s="1" t="s">
        <v>21893</v>
      </c>
      <c r="J2587" s="1" t="s">
        <v>21894</v>
      </c>
      <c r="K2587" s="1">
        <v>4.7621780100649342</v>
      </c>
      <c r="L2587" s="1" t="s">
        <v>17133</v>
      </c>
      <c r="M2587" s="1" t="s">
        <v>17117</v>
      </c>
      <c r="N2587" s="1" t="s">
        <v>17117</v>
      </c>
    </row>
    <row r="2588" spans="1:14" ht="16">
      <c r="A2588" s="1" t="s">
        <v>21895</v>
      </c>
      <c r="B2588" s="1">
        <v>87.3333333333333</v>
      </c>
      <c r="C2588" s="1">
        <v>150.666666666667</v>
      </c>
      <c r="D2588" s="1">
        <v>185.643333333333</v>
      </c>
      <c r="E2588" s="1">
        <v>235.226666666667</v>
      </c>
      <c r="F2588" s="1">
        <v>-0.45880564690995601</v>
      </c>
      <c r="G2588" s="1">
        <v>4.56578738943783E-3</v>
      </c>
      <c r="H2588" s="1">
        <v>6.6567804246482603E-3</v>
      </c>
      <c r="I2588" s="1" t="s">
        <v>21896</v>
      </c>
      <c r="J2588" s="1" t="s">
        <v>21897</v>
      </c>
      <c r="K2588" s="1">
        <v>2.3404843157419206</v>
      </c>
      <c r="L2588" s="1" t="s">
        <v>17133</v>
      </c>
      <c r="M2588" s="1" t="s">
        <v>17117</v>
      </c>
      <c r="N2588" s="1" t="s">
        <v>17117</v>
      </c>
    </row>
    <row r="2589" spans="1:14" ht="16">
      <c r="A2589" s="1" t="s">
        <v>21898</v>
      </c>
      <c r="B2589" s="1">
        <v>816.33333333333303</v>
      </c>
      <c r="C2589" s="1">
        <v>1405.3333333333301</v>
      </c>
      <c r="D2589" s="1">
        <v>239.62333333333299</v>
      </c>
      <c r="E2589" s="1">
        <v>316.12333333333299</v>
      </c>
      <c r="F2589" s="1">
        <v>-0.45945346832050099</v>
      </c>
      <c r="G2589" s="1">
        <v>3.1858448123391898E-9</v>
      </c>
      <c r="H2589" s="1">
        <v>7.0020032127741798E-9</v>
      </c>
      <c r="I2589" s="1" t="s">
        <v>21899</v>
      </c>
      <c r="J2589" s="1" t="s">
        <v>21900</v>
      </c>
      <c r="K2589" s="1">
        <v>8.496775383207277</v>
      </c>
      <c r="L2589" s="1" t="s">
        <v>17133</v>
      </c>
      <c r="M2589" s="1" t="s">
        <v>17117</v>
      </c>
      <c r="N2589" s="1" t="s">
        <v>17117</v>
      </c>
    </row>
    <row r="2590" spans="1:14" ht="16">
      <c r="A2590" s="1" t="s">
        <v>21901</v>
      </c>
      <c r="B2590" s="1">
        <v>771.66666666666697</v>
      </c>
      <c r="C2590" s="1">
        <v>1332.3333333333301</v>
      </c>
      <c r="D2590" s="1">
        <v>134.83666666666701</v>
      </c>
      <c r="E2590" s="1">
        <v>179.493333333333</v>
      </c>
      <c r="F2590" s="1">
        <v>-0.45946761246123102</v>
      </c>
      <c r="G2590" s="1">
        <v>1.5044177083091999E-8</v>
      </c>
      <c r="H2590" s="1">
        <v>3.1920045663317498E-8</v>
      </c>
      <c r="I2590" s="1" t="s">
        <v>21902</v>
      </c>
      <c r="J2590" s="1" t="s">
        <v>226</v>
      </c>
      <c r="K2590" s="1">
        <v>7.8226315631945296</v>
      </c>
      <c r="L2590" s="1" t="s">
        <v>17133</v>
      </c>
      <c r="M2590" s="1" t="s">
        <v>17117</v>
      </c>
      <c r="N2590" s="1" t="s">
        <v>17117</v>
      </c>
    </row>
    <row r="2591" spans="1:14" ht="16">
      <c r="A2591" s="1" t="s">
        <v>21903</v>
      </c>
      <c r="B2591" s="1">
        <v>11</v>
      </c>
      <c r="C2591" s="1">
        <v>19</v>
      </c>
      <c r="D2591" s="1">
        <v>1.51</v>
      </c>
      <c r="E2591" s="1">
        <v>2.0433333333333299</v>
      </c>
      <c r="F2591" s="1">
        <v>-0.45954177857658401</v>
      </c>
      <c r="G2591" s="1">
        <v>0.31262867972809599</v>
      </c>
      <c r="H2591" s="1">
        <v>0.35755385858793398</v>
      </c>
      <c r="I2591" s="1" t="s">
        <v>21904</v>
      </c>
      <c r="J2591" s="1" t="s">
        <v>21905</v>
      </c>
      <c r="K2591" s="1">
        <v>0.50497118346231429</v>
      </c>
      <c r="L2591" s="1" t="s">
        <v>17133</v>
      </c>
      <c r="M2591" s="1" t="s">
        <v>17117</v>
      </c>
      <c r="N2591" s="1" t="s">
        <v>17117</v>
      </c>
    </row>
    <row r="2592" spans="1:14" ht="16">
      <c r="A2592" s="1" t="s">
        <v>21906</v>
      </c>
      <c r="B2592" s="1">
        <v>141.333333333333</v>
      </c>
      <c r="C2592" s="1">
        <v>243.333333333333</v>
      </c>
      <c r="D2592" s="1">
        <v>20.893333333333299</v>
      </c>
      <c r="E2592" s="1">
        <v>27.6733333333333</v>
      </c>
      <c r="F2592" s="1">
        <v>-0.45980236309435801</v>
      </c>
      <c r="G2592" s="1">
        <v>3.2107561611797301E-3</v>
      </c>
      <c r="H2592" s="1">
        <v>4.7662294730148802E-3</v>
      </c>
      <c r="I2592" s="1" t="s">
        <v>21907</v>
      </c>
      <c r="J2592" s="1" t="s">
        <v>21908</v>
      </c>
      <c r="K2592" s="1">
        <v>2.49339267539743</v>
      </c>
      <c r="L2592" s="1" t="s">
        <v>17133</v>
      </c>
      <c r="M2592" s="1" t="s">
        <v>17117</v>
      </c>
      <c r="N2592" s="1" t="s">
        <v>17117</v>
      </c>
    </row>
    <row r="2593" spans="1:14" ht="16">
      <c r="A2593" s="1" t="s">
        <v>21909</v>
      </c>
      <c r="B2593" s="1">
        <v>23.3333333333333</v>
      </c>
      <c r="C2593" s="1">
        <v>40.3333333333333</v>
      </c>
      <c r="D2593" s="1">
        <v>11.0766666666667</v>
      </c>
      <c r="E2593" s="1">
        <v>14.546666666666701</v>
      </c>
      <c r="F2593" s="1">
        <v>-0.46027094914070998</v>
      </c>
      <c r="G2593" s="1">
        <v>7.9932886567661496E-2</v>
      </c>
      <c r="H2593" s="1">
        <v>0.101140132109185</v>
      </c>
      <c r="I2593" s="1" t="s">
        <v>21910</v>
      </c>
      <c r="J2593" s="1" t="s">
        <v>311</v>
      </c>
      <c r="K2593" s="1">
        <v>1.0972745033347502</v>
      </c>
      <c r="L2593" s="1" t="s">
        <v>17133</v>
      </c>
      <c r="M2593" s="1" t="s">
        <v>17117</v>
      </c>
      <c r="N2593" s="1" t="s">
        <v>17117</v>
      </c>
    </row>
    <row r="2594" spans="1:14" ht="16">
      <c r="A2594" s="1" t="s">
        <v>21911</v>
      </c>
      <c r="B2594" s="1">
        <v>164.666666666667</v>
      </c>
      <c r="C2594" s="1">
        <v>283.33333333333297</v>
      </c>
      <c r="D2594" s="1">
        <v>78.026666666666699</v>
      </c>
      <c r="E2594" s="1">
        <v>102.32</v>
      </c>
      <c r="F2594" s="1">
        <v>-0.460908861190716</v>
      </c>
      <c r="G2594" s="1">
        <v>3.2869869631808098E-4</v>
      </c>
      <c r="H2594" s="1">
        <v>5.3932400997839505E-4</v>
      </c>
      <c r="I2594" s="1" t="s">
        <v>21912</v>
      </c>
      <c r="J2594" s="1" t="s">
        <v>21913</v>
      </c>
      <c r="K2594" s="1">
        <v>3.4832020184099677</v>
      </c>
      <c r="L2594" s="1" t="s">
        <v>17133</v>
      </c>
      <c r="M2594" s="1" t="s">
        <v>17117</v>
      </c>
      <c r="N2594" s="1" t="s">
        <v>17117</v>
      </c>
    </row>
    <row r="2595" spans="1:14" ht="16">
      <c r="A2595" s="1" t="s">
        <v>21914</v>
      </c>
      <c r="B2595" s="1">
        <v>15.6666666666667</v>
      </c>
      <c r="C2595" s="1">
        <v>27</v>
      </c>
      <c r="D2595" s="1">
        <v>1.30666666666667</v>
      </c>
      <c r="E2595" s="1">
        <v>1.7566666666666699</v>
      </c>
      <c r="F2595" s="1">
        <v>-0.46098510262575798</v>
      </c>
      <c r="G2595" s="1">
        <v>0.14507753107333099</v>
      </c>
      <c r="H2595" s="1">
        <v>0.176873369282705</v>
      </c>
      <c r="I2595" s="1" t="s">
        <v>21915</v>
      </c>
      <c r="J2595" s="1" t="s">
        <v>21916</v>
      </c>
      <c r="K2595" s="1">
        <v>0.83839984384396204</v>
      </c>
      <c r="L2595" s="1" t="s">
        <v>17133</v>
      </c>
      <c r="M2595" s="1" t="s">
        <v>17117</v>
      </c>
      <c r="N2595" s="1" t="s">
        <v>17117</v>
      </c>
    </row>
    <row r="2596" spans="1:14" ht="16">
      <c r="A2596" s="1" t="s">
        <v>21917</v>
      </c>
      <c r="B2596" s="1">
        <v>168.666666666667</v>
      </c>
      <c r="C2596" s="1">
        <v>291.33333333333297</v>
      </c>
      <c r="D2596" s="1">
        <v>119.01</v>
      </c>
      <c r="E2596" s="1">
        <v>156.683333333333</v>
      </c>
      <c r="F2596" s="1">
        <v>-0.46152546717844201</v>
      </c>
      <c r="G2596" s="1">
        <v>1.86662507127641E-4</v>
      </c>
      <c r="H2596" s="1">
        <v>3.11980926685607E-4</v>
      </c>
      <c r="I2596" s="1" t="s">
        <v>21918</v>
      </c>
      <c r="J2596" s="1" t="s">
        <v>21919</v>
      </c>
      <c r="K2596" s="1">
        <v>3.7289429053115337</v>
      </c>
      <c r="L2596" s="1" t="s">
        <v>17133</v>
      </c>
      <c r="M2596" s="1" t="s">
        <v>17117</v>
      </c>
      <c r="N2596" s="1" t="s">
        <v>17117</v>
      </c>
    </row>
    <row r="2597" spans="1:14" ht="16">
      <c r="A2597" s="1" t="s">
        <v>21920</v>
      </c>
      <c r="B2597" s="1">
        <v>94.6666666666667</v>
      </c>
      <c r="C2597" s="1">
        <v>164</v>
      </c>
      <c r="D2597" s="1">
        <v>32.176666666666698</v>
      </c>
      <c r="E2597" s="1">
        <v>42.563333333333297</v>
      </c>
      <c r="F2597" s="1">
        <v>-0.46183445218624403</v>
      </c>
      <c r="G2597" s="1">
        <v>1.58369442729203E-2</v>
      </c>
      <c r="H2597" s="1">
        <v>2.1859025559882801E-2</v>
      </c>
      <c r="I2597" s="1" t="s">
        <v>21921</v>
      </c>
      <c r="J2597" s="1" t="s">
        <v>21922</v>
      </c>
      <c r="K2597" s="1">
        <v>1.8003286114732155</v>
      </c>
      <c r="L2597" s="1" t="s">
        <v>17133</v>
      </c>
      <c r="M2597" s="1" t="s">
        <v>17117</v>
      </c>
      <c r="N2597" s="1" t="s">
        <v>17117</v>
      </c>
    </row>
    <row r="2598" spans="1:14" ht="16">
      <c r="A2598" s="1" t="s">
        <v>21923</v>
      </c>
      <c r="B2598" s="1">
        <v>32.3333333333333</v>
      </c>
      <c r="C2598" s="1">
        <v>56</v>
      </c>
      <c r="D2598" s="1">
        <v>30.773333333333301</v>
      </c>
      <c r="E2598" s="1">
        <v>39.103333333333303</v>
      </c>
      <c r="F2598" s="1">
        <v>-0.46219234031025702</v>
      </c>
      <c r="G2598" s="1">
        <v>5.1520383058500999E-2</v>
      </c>
      <c r="H2598" s="1">
        <v>6.6916442425329695E-2</v>
      </c>
      <c r="I2598" s="1" t="s">
        <v>21924</v>
      </c>
      <c r="J2598" s="1" t="s">
        <v>12109</v>
      </c>
      <c r="K2598" s="1">
        <v>1.2880209166192307</v>
      </c>
      <c r="L2598" s="1" t="s">
        <v>17133</v>
      </c>
      <c r="M2598" s="1" t="s">
        <v>17117</v>
      </c>
      <c r="N2598" s="1" t="s">
        <v>17117</v>
      </c>
    </row>
    <row r="2599" spans="1:14" ht="16">
      <c r="A2599" s="1" t="s">
        <v>21925</v>
      </c>
      <c r="B2599" s="1">
        <v>214.666666666667</v>
      </c>
      <c r="C2599" s="1">
        <v>369.66666666666703</v>
      </c>
      <c r="D2599" s="1">
        <v>160.35333333333301</v>
      </c>
      <c r="E2599" s="1">
        <v>208.286666666667</v>
      </c>
      <c r="F2599" s="1">
        <v>-0.46259804147377098</v>
      </c>
      <c r="G2599" s="1">
        <v>2.6716872378102299E-4</v>
      </c>
      <c r="H2599" s="1">
        <v>4.4151883026643602E-4</v>
      </c>
      <c r="I2599" s="1" t="s">
        <v>21926</v>
      </c>
      <c r="J2599" s="1" t="s">
        <v>125</v>
      </c>
      <c r="K2599" s="1">
        <v>3.5732143840869881</v>
      </c>
      <c r="L2599" s="1" t="s">
        <v>17133</v>
      </c>
      <c r="M2599" s="1" t="s">
        <v>17117</v>
      </c>
      <c r="N2599" s="1" t="s">
        <v>17117</v>
      </c>
    </row>
    <row r="2600" spans="1:14" ht="16">
      <c r="A2600" s="1" t="s">
        <v>21927</v>
      </c>
      <c r="B2600" s="1">
        <v>161.333333333333</v>
      </c>
      <c r="C2600" s="1">
        <v>279.33333333333297</v>
      </c>
      <c r="D2600" s="1">
        <v>33.56</v>
      </c>
      <c r="E2600" s="1">
        <v>44.163333333333298</v>
      </c>
      <c r="F2600" s="1">
        <v>-0.46262602997281099</v>
      </c>
      <c r="G2600" s="1">
        <v>3.0146980108743701E-4</v>
      </c>
      <c r="H2600" s="1">
        <v>4.9619716141383497E-4</v>
      </c>
      <c r="I2600" s="1" t="s">
        <v>21928</v>
      </c>
      <c r="J2600" s="1" t="s">
        <v>21666</v>
      </c>
      <c r="K2600" s="1">
        <v>3.5207561856065972</v>
      </c>
      <c r="L2600" s="1" t="s">
        <v>17133</v>
      </c>
      <c r="M2600" s="1" t="s">
        <v>17117</v>
      </c>
      <c r="N2600" s="1" t="s">
        <v>17117</v>
      </c>
    </row>
    <row r="2601" spans="1:14" ht="16">
      <c r="A2601" s="1" t="s">
        <v>21929</v>
      </c>
      <c r="B2601" s="1">
        <v>68.3333333333333</v>
      </c>
      <c r="C2601" s="1">
        <v>118</v>
      </c>
      <c r="D2601" s="1">
        <v>12.93</v>
      </c>
      <c r="E2601" s="1">
        <v>17.29</v>
      </c>
      <c r="F2601" s="1">
        <v>-0.46301158392280201</v>
      </c>
      <c r="G2601" s="1">
        <v>3.11238232404873E-3</v>
      </c>
      <c r="H2601" s="1">
        <v>4.62580024475633E-3</v>
      </c>
      <c r="I2601" s="1" t="s">
        <v>21930</v>
      </c>
      <c r="J2601" s="1" t="s">
        <v>21931</v>
      </c>
      <c r="K2601" s="1">
        <v>2.5069070598102345</v>
      </c>
      <c r="L2601" s="1" t="s">
        <v>17133</v>
      </c>
      <c r="M2601" s="1" t="s">
        <v>17117</v>
      </c>
      <c r="N2601" s="1" t="s">
        <v>17117</v>
      </c>
    </row>
    <row r="2602" spans="1:14" ht="16">
      <c r="A2602" s="1" t="s">
        <v>21932</v>
      </c>
      <c r="B2602" s="1">
        <v>498.33333333333297</v>
      </c>
      <c r="C2602" s="1">
        <v>859.66666666666697</v>
      </c>
      <c r="D2602" s="1">
        <v>474.18666666666701</v>
      </c>
      <c r="E2602" s="1">
        <v>616.08333333333303</v>
      </c>
      <c r="F2602" s="1">
        <v>-0.46342981761645802</v>
      </c>
      <c r="G2602" s="1">
        <v>1.7850758310759201E-5</v>
      </c>
      <c r="H2602" s="1">
        <v>3.1678203816921603E-5</v>
      </c>
      <c r="I2602" s="1" t="s">
        <v>21933</v>
      </c>
      <c r="J2602" s="1" t="s">
        <v>6182</v>
      </c>
      <c r="K2602" s="1">
        <v>4.7483433300737419</v>
      </c>
      <c r="L2602" s="1" t="s">
        <v>17133</v>
      </c>
      <c r="M2602" s="1" t="s">
        <v>17117</v>
      </c>
      <c r="N2602" s="1" t="s">
        <v>17117</v>
      </c>
    </row>
    <row r="2603" spans="1:14" ht="16">
      <c r="A2603" s="1" t="s">
        <v>21934</v>
      </c>
      <c r="B2603" s="1">
        <v>348</v>
      </c>
      <c r="C2603" s="1">
        <v>599.33333333333303</v>
      </c>
      <c r="D2603" s="1">
        <v>117.856666666667</v>
      </c>
      <c r="E2603" s="1">
        <v>157.61000000000001</v>
      </c>
      <c r="F2603" s="1">
        <v>-0.46357018284532903</v>
      </c>
      <c r="G2603" s="1">
        <v>1.4593483308258501E-6</v>
      </c>
      <c r="H2603" s="1">
        <v>2.7702755872207699E-6</v>
      </c>
      <c r="I2603" s="1" t="s">
        <v>21935</v>
      </c>
      <c r="J2603" s="1" t="s">
        <v>21159</v>
      </c>
      <c r="K2603" s="1">
        <v>5.8358410342889551</v>
      </c>
      <c r="L2603" s="1" t="s">
        <v>17133</v>
      </c>
      <c r="M2603" s="1" t="s">
        <v>17117</v>
      </c>
      <c r="N2603" s="1" t="s">
        <v>17117</v>
      </c>
    </row>
    <row r="2604" spans="1:14" ht="16">
      <c r="A2604" s="1" t="s">
        <v>21936</v>
      </c>
      <c r="B2604" s="1">
        <v>480.66666666666703</v>
      </c>
      <c r="C2604" s="1">
        <v>830</v>
      </c>
      <c r="D2604" s="1">
        <v>131.79</v>
      </c>
      <c r="E2604" s="1">
        <v>173.18</v>
      </c>
      <c r="F2604" s="1">
        <v>-0.46418505379833103</v>
      </c>
      <c r="G2604" s="1">
        <v>3.19932920893302E-7</v>
      </c>
      <c r="H2604" s="1">
        <v>6.3111231229864303E-7</v>
      </c>
      <c r="I2604" s="1" t="s">
        <v>21937</v>
      </c>
      <c r="J2604" s="1" t="s">
        <v>9828</v>
      </c>
      <c r="K2604" s="1">
        <v>6.4949410689916025</v>
      </c>
      <c r="L2604" s="1" t="s">
        <v>17133</v>
      </c>
      <c r="M2604" s="1" t="s">
        <v>17117</v>
      </c>
      <c r="N2604" s="1" t="s">
        <v>17117</v>
      </c>
    </row>
    <row r="2605" spans="1:14" ht="16">
      <c r="A2605" s="1" t="s">
        <v>21938</v>
      </c>
      <c r="B2605" s="1">
        <v>681.33333333333303</v>
      </c>
      <c r="C2605" s="1">
        <v>1176.6666666666699</v>
      </c>
      <c r="D2605" s="1">
        <v>237.64666666666699</v>
      </c>
      <c r="E2605" s="1">
        <v>314.65333333333302</v>
      </c>
      <c r="F2605" s="1">
        <v>-0.46504913948998799</v>
      </c>
      <c r="G2605" s="1">
        <v>6.2469010165648403E-6</v>
      </c>
      <c r="H2605" s="1">
        <v>1.13768474680084E-5</v>
      </c>
      <c r="I2605" s="1" t="s">
        <v>21939</v>
      </c>
      <c r="J2605" s="1" t="s">
        <v>21940</v>
      </c>
      <c r="K2605" s="1">
        <v>5.2043353754851074</v>
      </c>
      <c r="L2605" s="1" t="s">
        <v>17133</v>
      </c>
      <c r="M2605" s="1" t="s">
        <v>17117</v>
      </c>
      <c r="N2605" s="1" t="s">
        <v>17117</v>
      </c>
    </row>
    <row r="2606" spans="1:14" ht="16">
      <c r="A2606" s="1" t="s">
        <v>21941</v>
      </c>
      <c r="B2606" s="1">
        <v>517</v>
      </c>
      <c r="C2606" s="1">
        <v>896</v>
      </c>
      <c r="D2606" s="1">
        <v>260.07666666666699</v>
      </c>
      <c r="E2606" s="1">
        <v>340.37</v>
      </c>
      <c r="F2606" s="1">
        <v>-0.465551661269832</v>
      </c>
      <c r="G2606" s="1">
        <v>1.07555072149892E-6</v>
      </c>
      <c r="H2606" s="1">
        <v>2.0619395218725399E-6</v>
      </c>
      <c r="I2606" s="1" t="s">
        <v>21942</v>
      </c>
      <c r="J2606" s="1" t="s">
        <v>21943</v>
      </c>
      <c r="K2606" s="1">
        <v>5.9683691040606375</v>
      </c>
      <c r="L2606" s="1" t="s">
        <v>17133</v>
      </c>
      <c r="M2606" s="1" t="s">
        <v>17117</v>
      </c>
      <c r="N2606" s="1" t="s">
        <v>17117</v>
      </c>
    </row>
    <row r="2607" spans="1:14" ht="16">
      <c r="A2607" s="1" t="s">
        <v>21944</v>
      </c>
      <c r="B2607" s="1">
        <v>10.3333333333333</v>
      </c>
      <c r="C2607" s="1">
        <v>18</v>
      </c>
      <c r="D2607" s="1">
        <v>3.4666666666666699</v>
      </c>
      <c r="E2607" s="1">
        <v>4.4966666666666697</v>
      </c>
      <c r="F2607" s="1">
        <v>-0.46561392336084201</v>
      </c>
      <c r="G2607" s="1">
        <v>0.27718836098502397</v>
      </c>
      <c r="H2607" s="1">
        <v>0.31930501357829999</v>
      </c>
      <c r="I2607" s="1" t="s">
        <v>21945</v>
      </c>
      <c r="J2607" s="1" t="s">
        <v>231</v>
      </c>
      <c r="K2607" s="1">
        <v>0.55722500950792542</v>
      </c>
      <c r="L2607" s="1" t="s">
        <v>17133</v>
      </c>
      <c r="M2607" s="1" t="s">
        <v>17117</v>
      </c>
      <c r="N2607" s="1" t="s">
        <v>17117</v>
      </c>
    </row>
    <row r="2608" spans="1:14" ht="16">
      <c r="A2608" s="1" t="s">
        <v>21946</v>
      </c>
      <c r="B2608" s="1">
        <v>170.666666666667</v>
      </c>
      <c r="C2608" s="1">
        <v>294.66666666666703</v>
      </c>
      <c r="D2608" s="1">
        <v>110.333333333333</v>
      </c>
      <c r="E2608" s="1">
        <v>145.09</v>
      </c>
      <c r="F2608" s="1">
        <v>-0.46638089701303898</v>
      </c>
      <c r="G2608" s="1">
        <v>3.3467850129139499E-5</v>
      </c>
      <c r="H2608" s="1">
        <v>5.8628530216696403E-5</v>
      </c>
      <c r="I2608" s="1" t="s">
        <v>21947</v>
      </c>
      <c r="J2608" s="1" t="s">
        <v>21948</v>
      </c>
      <c r="K2608" s="1">
        <v>4.4753721844763765</v>
      </c>
      <c r="L2608" s="1" t="s">
        <v>17133</v>
      </c>
      <c r="M2608" s="1" t="s">
        <v>17117</v>
      </c>
      <c r="N2608" s="1" t="s">
        <v>17117</v>
      </c>
    </row>
    <row r="2609" spans="1:14" ht="16">
      <c r="A2609" s="1" t="s">
        <v>21949</v>
      </c>
      <c r="B2609" s="1">
        <v>12.6666666666667</v>
      </c>
      <c r="C2609" s="1">
        <v>22</v>
      </c>
      <c r="D2609" s="1">
        <v>1.87666666666667</v>
      </c>
      <c r="E2609" s="1">
        <v>2.5333333333333301</v>
      </c>
      <c r="F2609" s="1">
        <v>-0.46693013668438699</v>
      </c>
      <c r="G2609" s="1">
        <v>0.197320566138</v>
      </c>
      <c r="H2609" s="1">
        <v>0.235338216571335</v>
      </c>
      <c r="I2609" s="1" t="s">
        <v>21950</v>
      </c>
      <c r="J2609" s="1" t="s">
        <v>9783</v>
      </c>
      <c r="K2609" s="1">
        <v>0.70482764716156532</v>
      </c>
      <c r="L2609" s="1" t="s">
        <v>17133</v>
      </c>
      <c r="M2609" s="1" t="s">
        <v>17117</v>
      </c>
      <c r="N2609" s="1" t="s">
        <v>17117</v>
      </c>
    </row>
    <row r="2610" spans="1:14" ht="16">
      <c r="A2610" s="1" t="s">
        <v>21951</v>
      </c>
      <c r="B2610" s="1">
        <v>247.333333333333</v>
      </c>
      <c r="C2610" s="1">
        <v>428.33333333333297</v>
      </c>
      <c r="D2610" s="1">
        <v>86.12</v>
      </c>
      <c r="E2610" s="1">
        <v>114.08</v>
      </c>
      <c r="F2610" s="1">
        <v>-0.467694647600646</v>
      </c>
      <c r="G2610" s="1">
        <v>2.3272065888042299E-5</v>
      </c>
      <c r="H2610" s="1">
        <v>4.1041432263947898E-5</v>
      </c>
      <c r="I2610" s="1" t="s">
        <v>21952</v>
      </c>
      <c r="J2610" s="1" t="s">
        <v>21953</v>
      </c>
      <c r="K2610" s="1">
        <v>4.6331650621815585</v>
      </c>
      <c r="L2610" s="1" t="s">
        <v>17133</v>
      </c>
      <c r="M2610" s="1" t="s">
        <v>17117</v>
      </c>
      <c r="N2610" s="1" t="s">
        <v>17117</v>
      </c>
    </row>
    <row r="2611" spans="1:14" ht="16">
      <c r="A2611" s="1" t="s">
        <v>21954</v>
      </c>
      <c r="B2611" s="1">
        <v>95.6666666666667</v>
      </c>
      <c r="C2611" s="1">
        <v>166</v>
      </c>
      <c r="D2611" s="1">
        <v>10.293333333333299</v>
      </c>
      <c r="E2611" s="1">
        <v>13.766666666666699</v>
      </c>
      <c r="F2611" s="1">
        <v>-0.468580854185846</v>
      </c>
      <c r="G2611" s="1">
        <v>6.6918011241195096E-4</v>
      </c>
      <c r="H2611" s="1">
        <v>1.0642626614787E-3</v>
      </c>
      <c r="I2611" s="1" t="s">
        <v>21955</v>
      </c>
      <c r="J2611" s="1" t="s">
        <v>11123</v>
      </c>
      <c r="K2611" s="1">
        <v>3.1744569744611235</v>
      </c>
      <c r="L2611" s="1" t="s">
        <v>17133</v>
      </c>
      <c r="M2611" s="1" t="s">
        <v>17261</v>
      </c>
      <c r="N2611" s="1" t="s">
        <v>17259</v>
      </c>
    </row>
    <row r="2612" spans="1:14" ht="16">
      <c r="A2612" s="1" t="s">
        <v>21956</v>
      </c>
      <c r="B2612" s="1">
        <v>6763</v>
      </c>
      <c r="C2612" s="1">
        <v>11728.333333333299</v>
      </c>
      <c r="D2612" s="1">
        <v>11775.0133333333</v>
      </c>
      <c r="E2612" s="1">
        <v>15082.46</v>
      </c>
      <c r="F2612" s="1">
        <v>-0.46878283989146502</v>
      </c>
      <c r="G2612" s="1">
        <v>2.8723543320388401E-16</v>
      </c>
      <c r="H2612" s="1">
        <v>8.6784280023885003E-16</v>
      </c>
      <c r="I2612" s="1" t="s">
        <v>3593</v>
      </c>
      <c r="J2612" s="1" t="s">
        <v>3594</v>
      </c>
      <c r="K2612" s="1">
        <v>15.541761986798369</v>
      </c>
      <c r="L2612" s="1" t="s">
        <v>17133</v>
      </c>
      <c r="M2612" s="1" t="s">
        <v>17117</v>
      </c>
      <c r="N2612" s="1" t="s">
        <v>17117</v>
      </c>
    </row>
    <row r="2613" spans="1:14" ht="16">
      <c r="A2613" s="1" t="s">
        <v>21957</v>
      </c>
      <c r="B2613" s="1">
        <v>1263.6666666666699</v>
      </c>
      <c r="C2613" s="1">
        <v>2192</v>
      </c>
      <c r="D2613" s="1">
        <v>78.11</v>
      </c>
      <c r="E2613" s="1">
        <v>105.136666666667</v>
      </c>
      <c r="F2613" s="1">
        <v>-0.46942133475807402</v>
      </c>
      <c r="G2613" s="1">
        <v>8.3041067040864794E-12</v>
      </c>
      <c r="H2613" s="1">
        <v>2.0799863999268398E-11</v>
      </c>
      <c r="I2613" s="1" t="s">
        <v>21958</v>
      </c>
      <c r="J2613" s="1" t="s">
        <v>19996</v>
      </c>
      <c r="K2613" s="1">
        <v>11.080707078968375</v>
      </c>
      <c r="L2613" s="1" t="s">
        <v>17133</v>
      </c>
      <c r="M2613" s="1" t="s">
        <v>17117</v>
      </c>
      <c r="N2613" s="1" t="s">
        <v>17117</v>
      </c>
    </row>
    <row r="2614" spans="1:14" ht="16">
      <c r="A2614" s="1" t="s">
        <v>21959</v>
      </c>
      <c r="B2614" s="1">
        <v>63</v>
      </c>
      <c r="C2614" s="1">
        <v>109.333333333333</v>
      </c>
      <c r="D2614" s="1">
        <v>153.04</v>
      </c>
      <c r="E2614" s="1">
        <v>193.06</v>
      </c>
      <c r="F2614" s="1">
        <v>-0.46996367540267597</v>
      </c>
      <c r="G2614" s="1">
        <v>4.1428890234958202E-3</v>
      </c>
      <c r="H2614" s="1">
        <v>6.0739246169833096E-3</v>
      </c>
      <c r="I2614" s="1" t="s">
        <v>21960</v>
      </c>
      <c r="J2614" s="1" t="s">
        <v>9654</v>
      </c>
      <c r="K2614" s="1">
        <v>2.3826967000902908</v>
      </c>
      <c r="L2614" s="1" t="s">
        <v>17133</v>
      </c>
      <c r="M2614" s="1" t="s">
        <v>17117</v>
      </c>
      <c r="N2614" s="1" t="s">
        <v>17117</v>
      </c>
    </row>
    <row r="2615" spans="1:14" ht="16">
      <c r="A2615" s="1" t="s">
        <v>21961</v>
      </c>
      <c r="B2615" s="1">
        <v>1697.3333333333301</v>
      </c>
      <c r="C2615" s="1">
        <v>2946</v>
      </c>
      <c r="D2615" s="1">
        <v>1341.58</v>
      </c>
      <c r="E2615" s="1">
        <v>1748.46333333333</v>
      </c>
      <c r="F2615" s="1">
        <v>-0.47009046832053902</v>
      </c>
      <c r="G2615" s="1">
        <v>1.7027804526160299E-11</v>
      </c>
      <c r="H2615" s="1">
        <v>4.2162449321677801E-11</v>
      </c>
      <c r="I2615" s="1" t="s">
        <v>21962</v>
      </c>
      <c r="J2615" s="1" t="s">
        <v>125</v>
      </c>
      <c r="K2615" s="1">
        <v>10.768841344030326</v>
      </c>
      <c r="L2615" s="1" t="s">
        <v>17133</v>
      </c>
      <c r="M2615" s="1" t="s">
        <v>17117</v>
      </c>
      <c r="N2615" s="1" t="s">
        <v>17117</v>
      </c>
    </row>
    <row r="2616" spans="1:14" ht="16">
      <c r="A2616" s="1" t="s">
        <v>21963</v>
      </c>
      <c r="B2616" s="1">
        <v>106</v>
      </c>
      <c r="C2616" s="1">
        <v>183.333333333333</v>
      </c>
      <c r="D2616" s="1">
        <v>53.7366666666667</v>
      </c>
      <c r="E2616" s="1">
        <v>70.88</v>
      </c>
      <c r="F2616" s="1">
        <v>-0.47015709169867598</v>
      </c>
      <c r="G2616" s="1">
        <v>4.9115572118618202E-4</v>
      </c>
      <c r="H2616" s="1">
        <v>7.9174905164471304E-4</v>
      </c>
      <c r="I2616" s="1" t="s">
        <v>21964</v>
      </c>
      <c r="J2616" s="1" t="s">
        <v>21965</v>
      </c>
      <c r="K2616" s="1">
        <v>3.3087807927449355</v>
      </c>
      <c r="L2616" s="1" t="s">
        <v>17133</v>
      </c>
      <c r="M2616" s="1" t="s">
        <v>17117</v>
      </c>
      <c r="N2616" s="1" t="s">
        <v>17117</v>
      </c>
    </row>
    <row r="2617" spans="1:14" ht="16">
      <c r="A2617" s="1" t="s">
        <v>21966</v>
      </c>
      <c r="B2617" s="1">
        <v>155</v>
      </c>
      <c r="C2617" s="1">
        <v>268.66666666666703</v>
      </c>
      <c r="D2617" s="1">
        <v>73.093333333333305</v>
      </c>
      <c r="E2617" s="1">
        <v>96.736666666666693</v>
      </c>
      <c r="F2617" s="1">
        <v>-0.470516020794636</v>
      </c>
      <c r="G2617" s="1">
        <v>1.7317133871510299E-4</v>
      </c>
      <c r="H2617" s="1">
        <v>2.9062118322931699E-4</v>
      </c>
      <c r="I2617" s="1" t="s">
        <v>21967</v>
      </c>
      <c r="J2617" s="1" t="s">
        <v>9716</v>
      </c>
      <c r="K2617" s="1">
        <v>3.7615239856898905</v>
      </c>
      <c r="L2617" s="1" t="s">
        <v>17133</v>
      </c>
      <c r="M2617" s="1" t="s">
        <v>17117</v>
      </c>
      <c r="N2617" s="1" t="s">
        <v>17117</v>
      </c>
    </row>
    <row r="2618" spans="1:14" ht="16">
      <c r="A2618" s="1" t="s">
        <v>21968</v>
      </c>
      <c r="B2618" s="1">
        <v>4</v>
      </c>
      <c r="C2618" s="1">
        <v>7</v>
      </c>
      <c r="D2618" s="1">
        <v>5.0433333333333303</v>
      </c>
      <c r="E2618" s="1">
        <v>6.6033333333333299</v>
      </c>
      <c r="F2618" s="1">
        <v>-0.47088521872480399</v>
      </c>
      <c r="G2618" s="1">
        <v>0.54384259050346595</v>
      </c>
      <c r="H2618" s="1">
        <v>0.58814976625918902</v>
      </c>
      <c r="I2618" s="1" t="s">
        <v>21969</v>
      </c>
      <c r="J2618" s="1" t="s">
        <v>21970</v>
      </c>
      <c r="K2618" s="1">
        <v>0.26452678406676516</v>
      </c>
      <c r="L2618" s="1" t="s">
        <v>17133</v>
      </c>
      <c r="M2618" s="1" t="s">
        <v>17117</v>
      </c>
      <c r="N2618" s="1" t="s">
        <v>17117</v>
      </c>
    </row>
    <row r="2619" spans="1:14" ht="16">
      <c r="A2619" s="1" t="s">
        <v>21971</v>
      </c>
      <c r="B2619" s="1">
        <v>313</v>
      </c>
      <c r="C2619" s="1">
        <v>543.33333333333303</v>
      </c>
      <c r="D2619" s="1">
        <v>83.103333333333296</v>
      </c>
      <c r="E2619" s="1">
        <v>110.613333333333</v>
      </c>
      <c r="F2619" s="1">
        <v>-0.47116958909650403</v>
      </c>
      <c r="G2619" s="1">
        <v>9.5595871433623001E-6</v>
      </c>
      <c r="H2619" s="1">
        <v>1.7196967674238298E-5</v>
      </c>
      <c r="I2619" s="1" t="s">
        <v>21972</v>
      </c>
      <c r="J2619" s="1" t="s">
        <v>21973</v>
      </c>
      <c r="K2619" s="1">
        <v>5.0195608635012352</v>
      </c>
      <c r="L2619" s="1" t="s">
        <v>17133</v>
      </c>
      <c r="M2619" s="1" t="s">
        <v>17117</v>
      </c>
      <c r="N2619" s="1" t="s">
        <v>17117</v>
      </c>
    </row>
    <row r="2620" spans="1:14" ht="16">
      <c r="A2620" s="1" t="s">
        <v>21974</v>
      </c>
      <c r="B2620" s="1">
        <v>333.66666666666703</v>
      </c>
      <c r="C2620" s="1">
        <v>577.33333333333303</v>
      </c>
      <c r="D2620" s="1">
        <v>257.90333333333302</v>
      </c>
      <c r="E2620" s="1">
        <v>335.24</v>
      </c>
      <c r="F2620" s="1">
        <v>-0.47144405238737003</v>
      </c>
      <c r="G2620" s="1">
        <v>6.1580456662521901E-6</v>
      </c>
      <c r="H2620" s="1">
        <v>1.1226144727223199E-5</v>
      </c>
      <c r="I2620" s="1" t="s">
        <v>21975</v>
      </c>
      <c r="J2620" s="1" t="s">
        <v>21976</v>
      </c>
      <c r="K2620" s="1">
        <v>5.2105570948209667</v>
      </c>
      <c r="L2620" s="1" t="s">
        <v>17133</v>
      </c>
      <c r="M2620" s="1" t="s">
        <v>17117</v>
      </c>
      <c r="N2620" s="1" t="s">
        <v>17117</v>
      </c>
    </row>
    <row r="2621" spans="1:14" ht="16">
      <c r="A2621" s="1" t="s">
        <v>21977</v>
      </c>
      <c r="B2621" s="1">
        <v>268.33333333333297</v>
      </c>
      <c r="C2621" s="1">
        <v>467.66666666666703</v>
      </c>
      <c r="D2621" s="1">
        <v>88.116666666666703</v>
      </c>
      <c r="E2621" s="1">
        <v>116.78</v>
      </c>
      <c r="F2621" s="1">
        <v>-0.471964419311941</v>
      </c>
      <c r="G2621" s="1">
        <v>2.73930067374298E-6</v>
      </c>
      <c r="H2621" s="1">
        <v>5.1103036922135602E-6</v>
      </c>
      <c r="I2621" s="1" t="s">
        <v>21978</v>
      </c>
      <c r="J2621" s="1" t="s">
        <v>4904</v>
      </c>
      <c r="K2621" s="1">
        <v>5.5623602956829892</v>
      </c>
      <c r="L2621" s="1" t="s">
        <v>17133</v>
      </c>
      <c r="M2621" s="1" t="s">
        <v>17117</v>
      </c>
      <c r="N2621" s="1" t="s">
        <v>17117</v>
      </c>
    </row>
    <row r="2622" spans="1:14" ht="16">
      <c r="A2622" s="1" t="s">
        <v>21979</v>
      </c>
      <c r="B2622" s="1">
        <v>1032.6666666666699</v>
      </c>
      <c r="C2622" s="1">
        <v>1781.6666666666699</v>
      </c>
      <c r="D2622" s="1">
        <v>875.09666666666703</v>
      </c>
      <c r="E2622" s="1">
        <v>1152.6500000000001</v>
      </c>
      <c r="F2622" s="1">
        <v>-0.47206595749140001</v>
      </c>
      <c r="G2622" s="1">
        <v>9.1655922495413296E-6</v>
      </c>
      <c r="H2622" s="1">
        <v>1.6512436404489701E-5</v>
      </c>
      <c r="I2622" s="1" t="s">
        <v>21980</v>
      </c>
      <c r="J2622" s="1" t="s">
        <v>21981</v>
      </c>
      <c r="K2622" s="1">
        <v>5.0378394671559397</v>
      </c>
      <c r="L2622" s="1" t="s">
        <v>17133</v>
      </c>
      <c r="M2622" s="1" t="s">
        <v>17117</v>
      </c>
      <c r="N2622" s="1" t="s">
        <v>17117</v>
      </c>
    </row>
    <row r="2623" spans="1:14" ht="16">
      <c r="A2623" s="1" t="s">
        <v>21982</v>
      </c>
      <c r="B2623" s="1">
        <v>37.3333333333333</v>
      </c>
      <c r="C2623" s="1">
        <v>65</v>
      </c>
      <c r="D2623" s="1">
        <v>8.18333333333333</v>
      </c>
      <c r="E2623" s="1">
        <v>10.9866666666667</v>
      </c>
      <c r="F2623" s="1">
        <v>-0.47365304299088001</v>
      </c>
      <c r="G2623" s="1">
        <v>2.3884004692559201E-2</v>
      </c>
      <c r="H2623" s="1">
        <v>3.22398991389648E-2</v>
      </c>
      <c r="I2623" s="1" t="s">
        <v>21983</v>
      </c>
      <c r="J2623" s="1" t="s">
        <v>21984</v>
      </c>
      <c r="K2623" s="1">
        <v>1.6218928521631615</v>
      </c>
      <c r="L2623" s="1" t="s">
        <v>17133</v>
      </c>
      <c r="M2623" s="1" t="s">
        <v>17117</v>
      </c>
      <c r="N2623" s="1" t="s">
        <v>17117</v>
      </c>
    </row>
    <row r="2624" spans="1:14" ht="16">
      <c r="A2624" s="1" t="s">
        <v>21985</v>
      </c>
      <c r="B2624" s="1">
        <v>547</v>
      </c>
      <c r="C2624" s="1">
        <v>953.66666666666697</v>
      </c>
      <c r="D2624" s="1">
        <v>70.246666666666698</v>
      </c>
      <c r="E2624" s="1">
        <v>94.213333333333296</v>
      </c>
      <c r="F2624" s="1">
        <v>-0.47373998689027202</v>
      </c>
      <c r="G2624" s="1">
        <v>1.48065693944678E-7</v>
      </c>
      <c r="H2624" s="1">
        <v>2.9685799162191E-7</v>
      </c>
      <c r="I2624" s="1" t="s">
        <v>21986</v>
      </c>
      <c r="J2624" s="1" t="s">
        <v>21987</v>
      </c>
      <c r="K2624" s="1">
        <v>6.8295455536083765</v>
      </c>
      <c r="L2624" s="1" t="s">
        <v>17133</v>
      </c>
      <c r="M2624" s="1" t="s">
        <v>17127</v>
      </c>
      <c r="N2624" s="1" t="s">
        <v>17120</v>
      </c>
    </row>
    <row r="2625" spans="1:14" ht="16">
      <c r="A2625" s="1" t="s">
        <v>21988</v>
      </c>
      <c r="B2625" s="1">
        <v>6021</v>
      </c>
      <c r="C2625" s="1">
        <v>10495.333333333299</v>
      </c>
      <c r="D2625" s="1">
        <v>710.19333333333304</v>
      </c>
      <c r="E2625" s="1">
        <v>956.29</v>
      </c>
      <c r="F2625" s="1">
        <v>-0.47380653501528103</v>
      </c>
      <c r="G2625" s="1">
        <v>4.7150835268067899E-14</v>
      </c>
      <c r="H2625" s="1">
        <v>1.3065080729516599E-13</v>
      </c>
      <c r="I2625" s="1" t="s">
        <v>21989</v>
      </c>
      <c r="J2625" s="1" t="s">
        <v>21990</v>
      </c>
      <c r="K2625" s="1">
        <v>13.326510609414463</v>
      </c>
      <c r="L2625" s="1" t="s">
        <v>17133</v>
      </c>
      <c r="M2625" s="1" t="s">
        <v>17117</v>
      </c>
      <c r="N2625" s="1" t="s">
        <v>17117</v>
      </c>
    </row>
    <row r="2626" spans="1:14" ht="16">
      <c r="A2626" s="1" t="s">
        <v>21991</v>
      </c>
      <c r="B2626" s="1">
        <v>675</v>
      </c>
      <c r="C2626" s="1">
        <v>1169</v>
      </c>
      <c r="D2626" s="1">
        <v>166.18</v>
      </c>
      <c r="E2626" s="1">
        <v>222.01333333333301</v>
      </c>
      <c r="F2626" s="1">
        <v>-0.474411174059717</v>
      </c>
      <c r="G2626" s="1">
        <v>3.2805185301552302E-7</v>
      </c>
      <c r="H2626" s="1">
        <v>6.4608819686024603E-7</v>
      </c>
      <c r="I2626" s="1" t="s">
        <v>21992</v>
      </c>
      <c r="J2626" s="1" t="s">
        <v>18016</v>
      </c>
      <c r="K2626" s="1">
        <v>6.4840575047680025</v>
      </c>
      <c r="L2626" s="1" t="s">
        <v>17133</v>
      </c>
      <c r="M2626" s="1" t="s">
        <v>17117</v>
      </c>
      <c r="N2626" s="1" t="s">
        <v>17117</v>
      </c>
    </row>
    <row r="2627" spans="1:14" ht="16">
      <c r="A2627" s="1" t="s">
        <v>21993</v>
      </c>
      <c r="B2627" s="1">
        <v>185.333333333333</v>
      </c>
      <c r="C2627" s="1">
        <v>323.33333333333297</v>
      </c>
      <c r="D2627" s="1">
        <v>47.36</v>
      </c>
      <c r="E2627" s="1">
        <v>63.136666666666699</v>
      </c>
      <c r="F2627" s="1">
        <v>-0.47559024181345499</v>
      </c>
      <c r="G2627" s="1">
        <v>4.2044791708440403E-5</v>
      </c>
      <c r="H2627" s="1">
        <v>7.3373848653030598E-5</v>
      </c>
      <c r="I2627" s="1" t="s">
        <v>21994</v>
      </c>
      <c r="J2627" s="1" t="s">
        <v>11842</v>
      </c>
      <c r="K2627" s="1">
        <v>4.3762877946907288</v>
      </c>
      <c r="L2627" s="1" t="s">
        <v>17133</v>
      </c>
      <c r="M2627" s="1" t="s">
        <v>17139</v>
      </c>
      <c r="N2627" s="1" t="s">
        <v>17120</v>
      </c>
    </row>
    <row r="2628" spans="1:14" ht="16">
      <c r="A2628" s="1" t="s">
        <v>21995</v>
      </c>
      <c r="B2628" s="1">
        <v>60637</v>
      </c>
      <c r="C2628" s="1">
        <v>105545.33333333299</v>
      </c>
      <c r="D2628" s="1">
        <v>2284.5266666666698</v>
      </c>
      <c r="E2628" s="1">
        <v>3093.8766666666702</v>
      </c>
      <c r="F2628" s="1">
        <v>-0.47575715915220701</v>
      </c>
      <c r="G2628" s="1">
        <v>1.62748183998427E-17</v>
      </c>
      <c r="H2628" s="1">
        <v>5.1588368324328901E-17</v>
      </c>
      <c r="I2628" s="1" t="s">
        <v>21996</v>
      </c>
      <c r="J2628" s="1" t="s">
        <v>21997</v>
      </c>
      <c r="K2628" s="1">
        <v>16.788483848743564</v>
      </c>
      <c r="L2628" s="1" t="s">
        <v>17133</v>
      </c>
      <c r="M2628" s="1" t="s">
        <v>17117</v>
      </c>
      <c r="N2628" s="1" t="s">
        <v>17117</v>
      </c>
    </row>
    <row r="2629" spans="1:14" ht="16">
      <c r="A2629" s="1" t="s">
        <v>21998</v>
      </c>
      <c r="B2629" s="1">
        <v>2444</v>
      </c>
      <c r="C2629" s="1">
        <v>4266</v>
      </c>
      <c r="D2629" s="1">
        <v>429.09666666666698</v>
      </c>
      <c r="E2629" s="1">
        <v>577.70666666666705</v>
      </c>
      <c r="F2629" s="1">
        <v>-0.47639744365568698</v>
      </c>
      <c r="G2629" s="1">
        <v>9.900043993542439E-13</v>
      </c>
      <c r="H2629" s="1">
        <v>2.5927679319270298E-12</v>
      </c>
      <c r="I2629" s="1" t="s">
        <v>21999</v>
      </c>
      <c r="J2629" s="1" t="s">
        <v>22000</v>
      </c>
      <c r="K2629" s="1">
        <v>12.004362875492323</v>
      </c>
      <c r="L2629" s="1" t="s">
        <v>17133</v>
      </c>
      <c r="M2629" s="1" t="s">
        <v>17117</v>
      </c>
      <c r="N2629" s="1" t="s">
        <v>17117</v>
      </c>
    </row>
    <row r="2630" spans="1:14" ht="16">
      <c r="A2630" s="1" t="s">
        <v>22001</v>
      </c>
      <c r="B2630" s="1">
        <v>12434.666666666701</v>
      </c>
      <c r="C2630" s="1">
        <v>21668.666666666701</v>
      </c>
      <c r="D2630" s="1">
        <v>18746.03</v>
      </c>
      <c r="E2630" s="1">
        <v>24130.906666666699</v>
      </c>
      <c r="F2630" s="1">
        <v>-0.47643791099975502</v>
      </c>
      <c r="G2630" s="1">
        <v>3.0284892167151299E-17</v>
      </c>
      <c r="H2630" s="1">
        <v>9.46113411203189E-17</v>
      </c>
      <c r="I2630" s="1" t="s">
        <v>22002</v>
      </c>
      <c r="J2630" s="1" t="s">
        <v>22003</v>
      </c>
      <c r="K2630" s="1">
        <v>16.518773968353479</v>
      </c>
      <c r="L2630" s="1" t="s">
        <v>17133</v>
      </c>
      <c r="M2630" s="1" t="s">
        <v>17117</v>
      </c>
      <c r="N2630" s="1" t="s">
        <v>17117</v>
      </c>
    </row>
    <row r="2631" spans="1:14" ht="16">
      <c r="A2631" s="1" t="s">
        <v>22004</v>
      </c>
      <c r="B2631" s="1">
        <v>310.33333333333297</v>
      </c>
      <c r="C2631" s="1">
        <v>542.66666666666697</v>
      </c>
      <c r="D2631" s="1">
        <v>44.186666666666703</v>
      </c>
      <c r="E2631" s="1">
        <v>59.546666666666702</v>
      </c>
      <c r="F2631" s="1">
        <v>-0.47715047496737001</v>
      </c>
      <c r="G2631" s="1">
        <v>5.7143758094156997E-6</v>
      </c>
      <c r="H2631" s="1">
        <v>1.04588152569545E-5</v>
      </c>
      <c r="I2631" s="1" t="s">
        <v>22005</v>
      </c>
      <c r="J2631" s="1" t="s">
        <v>22006</v>
      </c>
      <c r="K2631" s="1">
        <v>5.2430312013721592</v>
      </c>
      <c r="L2631" s="1" t="s">
        <v>17133</v>
      </c>
      <c r="M2631" s="1" t="s">
        <v>17117</v>
      </c>
      <c r="N2631" s="1" t="s">
        <v>17117</v>
      </c>
    </row>
    <row r="2632" spans="1:14" ht="16">
      <c r="A2632" s="1" t="s">
        <v>22007</v>
      </c>
      <c r="B2632" s="1">
        <v>8420.3333333333303</v>
      </c>
      <c r="C2632" s="1">
        <v>14646</v>
      </c>
      <c r="D2632" s="1">
        <v>878.38</v>
      </c>
      <c r="E2632" s="1">
        <v>1186.99</v>
      </c>
      <c r="F2632" s="1">
        <v>-0.47724002608557398</v>
      </c>
      <c r="G2632" s="1">
        <v>2.21818214619011E-16</v>
      </c>
      <c r="H2632" s="1">
        <v>6.7351410004467805E-16</v>
      </c>
      <c r="I2632" s="1" t="s">
        <v>22008</v>
      </c>
      <c r="J2632" s="1" t="s">
        <v>22009</v>
      </c>
      <c r="K2632" s="1">
        <v>15.654002794599251</v>
      </c>
      <c r="L2632" s="1" t="s">
        <v>17133</v>
      </c>
      <c r="M2632" s="1" t="s">
        <v>17117</v>
      </c>
      <c r="N2632" s="1" t="s">
        <v>17117</v>
      </c>
    </row>
    <row r="2633" spans="1:14" ht="16">
      <c r="A2633" s="1" t="s">
        <v>22010</v>
      </c>
      <c r="B2633" s="1">
        <v>23832.666666666701</v>
      </c>
      <c r="C2633" s="1">
        <v>41575.666666666701</v>
      </c>
      <c r="D2633" s="1">
        <v>3300.7466666666701</v>
      </c>
      <c r="E2633" s="1">
        <v>4438.3266666666696</v>
      </c>
      <c r="F2633" s="1">
        <v>-0.477610814027352</v>
      </c>
      <c r="G2633" s="1">
        <v>1.17786245846904E-15</v>
      </c>
      <c r="H2633" s="1">
        <v>3.4815114628542299E-15</v>
      </c>
      <c r="I2633" s="1" t="s">
        <v>22011</v>
      </c>
      <c r="J2633" s="1" t="s">
        <v>11313</v>
      </c>
      <c r="K2633" s="1">
        <v>14.928905420088306</v>
      </c>
      <c r="L2633" s="1" t="s">
        <v>17133</v>
      </c>
      <c r="M2633" s="1" t="s">
        <v>17117</v>
      </c>
      <c r="N2633" s="1" t="s">
        <v>17117</v>
      </c>
    </row>
    <row r="2634" spans="1:14" ht="16">
      <c r="A2634" s="1" t="s">
        <v>22012</v>
      </c>
      <c r="B2634" s="1">
        <v>2414.3333333333298</v>
      </c>
      <c r="C2634" s="1">
        <v>4217</v>
      </c>
      <c r="D2634" s="1">
        <v>403.11</v>
      </c>
      <c r="E2634" s="1">
        <v>542.62333333333299</v>
      </c>
      <c r="F2634" s="1">
        <v>-0.47770456286409402</v>
      </c>
      <c r="G2634" s="1">
        <v>1.37301611036438E-14</v>
      </c>
      <c r="H2634" s="1">
        <v>3.8895071169567199E-14</v>
      </c>
      <c r="I2634" s="1" t="s">
        <v>22013</v>
      </c>
      <c r="J2634" s="1" t="s">
        <v>7410</v>
      </c>
      <c r="K2634" s="1">
        <v>13.862324366913789</v>
      </c>
      <c r="L2634" s="1" t="s">
        <v>17133</v>
      </c>
      <c r="M2634" s="1" t="s">
        <v>17117</v>
      </c>
      <c r="N2634" s="1" t="s">
        <v>17117</v>
      </c>
    </row>
    <row r="2635" spans="1:14" ht="16">
      <c r="A2635" s="1" t="s">
        <v>22014</v>
      </c>
      <c r="B2635" s="1">
        <v>861.33333333333303</v>
      </c>
      <c r="C2635" s="1">
        <v>1499</v>
      </c>
      <c r="D2635" s="1">
        <v>344.61666666666702</v>
      </c>
      <c r="E2635" s="1">
        <v>460.31333333333299</v>
      </c>
      <c r="F2635" s="1">
        <v>-0.47786495288756298</v>
      </c>
      <c r="G2635" s="1">
        <v>1.5429830851693399E-6</v>
      </c>
      <c r="H2635" s="1">
        <v>2.9199942378629201E-6</v>
      </c>
      <c r="I2635" s="1" t="s">
        <v>22015</v>
      </c>
      <c r="J2635" s="1" t="s">
        <v>22016</v>
      </c>
      <c r="K2635" s="1">
        <v>5.8116388348298411</v>
      </c>
      <c r="L2635" s="1" t="s">
        <v>17133</v>
      </c>
      <c r="M2635" s="1" t="s">
        <v>17117</v>
      </c>
      <c r="N2635" s="1" t="s">
        <v>17117</v>
      </c>
    </row>
    <row r="2636" spans="1:14" ht="16">
      <c r="A2636" s="1" t="s">
        <v>22017</v>
      </c>
      <c r="B2636" s="1">
        <v>301</v>
      </c>
      <c r="C2636" s="1">
        <v>527</v>
      </c>
      <c r="D2636" s="1">
        <v>371.48333333333301</v>
      </c>
      <c r="E2636" s="1">
        <v>483.09</v>
      </c>
      <c r="F2636" s="1">
        <v>-0.47802958506249099</v>
      </c>
      <c r="G2636" s="1">
        <v>1.49683558108076E-5</v>
      </c>
      <c r="H2636" s="1">
        <v>2.66660098431878E-5</v>
      </c>
      <c r="I2636" s="1" t="s">
        <v>22018</v>
      </c>
      <c r="J2636" s="1" t="s">
        <v>22019</v>
      </c>
      <c r="K2636" s="1">
        <v>4.8248259018286159</v>
      </c>
      <c r="L2636" s="1" t="s">
        <v>17133</v>
      </c>
      <c r="M2636" s="1" t="s">
        <v>17117</v>
      </c>
      <c r="N2636" s="1" t="s">
        <v>17117</v>
      </c>
    </row>
    <row r="2637" spans="1:14" ht="16">
      <c r="A2637" s="1" t="s">
        <v>22020</v>
      </c>
      <c r="B2637" s="1">
        <v>23.6666666666667</v>
      </c>
      <c r="C2637" s="1">
        <v>41.3333333333333</v>
      </c>
      <c r="D2637" s="1">
        <v>27.99</v>
      </c>
      <c r="E2637" s="1">
        <v>36.776666666666699</v>
      </c>
      <c r="F2637" s="1">
        <v>-0.47805860971037401</v>
      </c>
      <c r="G2637" s="1">
        <v>5.5351174471941503E-2</v>
      </c>
      <c r="H2637" s="1">
        <v>7.14879763025391E-2</v>
      </c>
      <c r="I2637" s="1" t="s">
        <v>22021</v>
      </c>
      <c r="J2637" s="1" t="s">
        <v>22022</v>
      </c>
      <c r="K2637" s="1">
        <v>1.256873159586128</v>
      </c>
      <c r="L2637" s="1" t="s">
        <v>17133</v>
      </c>
      <c r="M2637" s="1" t="s">
        <v>17117</v>
      </c>
      <c r="N2637" s="1" t="s">
        <v>17117</v>
      </c>
    </row>
    <row r="2638" spans="1:14" ht="16">
      <c r="A2638" s="1" t="s">
        <v>22023</v>
      </c>
      <c r="B2638" s="1">
        <v>445.33333333333297</v>
      </c>
      <c r="C2638" s="1">
        <v>775</v>
      </c>
      <c r="D2638" s="1">
        <v>79.476666666666702</v>
      </c>
      <c r="E2638" s="1">
        <v>106.84333333333301</v>
      </c>
      <c r="F2638" s="1">
        <v>-0.47836682081644899</v>
      </c>
      <c r="G2638" s="1">
        <v>1.22305888990731E-6</v>
      </c>
      <c r="H2638" s="1">
        <v>2.33135694048168E-6</v>
      </c>
      <c r="I2638" s="1" t="s">
        <v>22024</v>
      </c>
      <c r="J2638" s="1" t="s">
        <v>9886</v>
      </c>
      <c r="K2638" s="1">
        <v>5.912552631315271</v>
      </c>
      <c r="L2638" s="1" t="s">
        <v>17133</v>
      </c>
      <c r="M2638" s="1" t="s">
        <v>17117</v>
      </c>
      <c r="N2638" s="1" t="s">
        <v>17117</v>
      </c>
    </row>
    <row r="2639" spans="1:14" ht="16">
      <c r="A2639" s="1" t="s">
        <v>22025</v>
      </c>
      <c r="B2639" s="1">
        <v>2470.3333333333298</v>
      </c>
      <c r="C2639" s="1">
        <v>4316</v>
      </c>
      <c r="D2639" s="1">
        <v>339.993333333333</v>
      </c>
      <c r="E2639" s="1">
        <v>458.96333333333303</v>
      </c>
      <c r="F2639" s="1">
        <v>-0.47903255441210801</v>
      </c>
      <c r="G2639" s="1">
        <v>2.4136569795374702E-13</v>
      </c>
      <c r="H2639" s="1">
        <v>6.4592552501887096E-13</v>
      </c>
      <c r="I2639" s="1" t="s">
        <v>22026</v>
      </c>
      <c r="J2639" s="1" t="s">
        <v>22027</v>
      </c>
      <c r="K2639" s="1">
        <v>12.617324450261551</v>
      </c>
      <c r="L2639" s="1" t="s">
        <v>17133</v>
      </c>
      <c r="M2639" s="1" t="s">
        <v>17117</v>
      </c>
      <c r="N2639" s="1" t="s">
        <v>17117</v>
      </c>
    </row>
    <row r="2640" spans="1:14" ht="16">
      <c r="A2640" s="1" t="s">
        <v>22028</v>
      </c>
      <c r="B2640" s="1">
        <v>9.3333333333333304</v>
      </c>
      <c r="C2640" s="1">
        <v>16.3333333333333</v>
      </c>
      <c r="D2640" s="1">
        <v>2.7233333333333301</v>
      </c>
      <c r="E2640" s="1">
        <v>3.7066666666666701</v>
      </c>
      <c r="F2640" s="1">
        <v>-0.479787248081953</v>
      </c>
      <c r="G2640" s="1">
        <v>0.24032858141350799</v>
      </c>
      <c r="H2640" s="1">
        <v>0.281429361101105</v>
      </c>
      <c r="I2640" s="1" t="s">
        <v>22029</v>
      </c>
      <c r="J2640" s="1" t="s">
        <v>11810</v>
      </c>
      <c r="K2640" s="1">
        <v>0.61919457704445446</v>
      </c>
      <c r="L2640" s="1" t="s">
        <v>17133</v>
      </c>
      <c r="M2640" s="1" t="s">
        <v>17117</v>
      </c>
      <c r="N2640" s="1" t="s">
        <v>17117</v>
      </c>
    </row>
    <row r="2641" spans="1:14" ht="16">
      <c r="A2641" s="1" t="s">
        <v>22030</v>
      </c>
      <c r="B2641" s="1">
        <v>52.3333333333333</v>
      </c>
      <c r="C2641" s="1">
        <v>91.3333333333333</v>
      </c>
      <c r="D2641" s="1">
        <v>13.2466666666667</v>
      </c>
      <c r="E2641" s="1">
        <v>18.0566666666667</v>
      </c>
      <c r="F2641" s="1">
        <v>-0.48078170439852003</v>
      </c>
      <c r="G2641" s="1">
        <v>1.05046036089006E-2</v>
      </c>
      <c r="H2641" s="1">
        <v>1.47312843134735E-2</v>
      </c>
      <c r="I2641" s="1" t="s">
        <v>22031</v>
      </c>
      <c r="J2641" s="1" t="s">
        <v>8994</v>
      </c>
      <c r="K2641" s="1">
        <v>1.9786203310462391</v>
      </c>
      <c r="L2641" s="1" t="s">
        <v>17133</v>
      </c>
      <c r="M2641" s="1" t="s">
        <v>17117</v>
      </c>
      <c r="N2641" s="1" t="s">
        <v>17117</v>
      </c>
    </row>
    <row r="2642" spans="1:14" ht="16">
      <c r="A2642" s="1" t="s">
        <v>22032</v>
      </c>
      <c r="B2642" s="1">
        <v>329.33333333333297</v>
      </c>
      <c r="C2642" s="1">
        <v>576</v>
      </c>
      <c r="D2642" s="1">
        <v>466.55</v>
      </c>
      <c r="E2642" s="1">
        <v>603.636666666667</v>
      </c>
      <c r="F2642" s="1">
        <v>-0.480965335323493</v>
      </c>
      <c r="G2642" s="1">
        <v>4.30266587452312E-7</v>
      </c>
      <c r="H2642" s="1">
        <v>8.4198522728161297E-7</v>
      </c>
      <c r="I2642" s="1" t="s">
        <v>22033</v>
      </c>
      <c r="J2642" s="1" t="s">
        <v>22034</v>
      </c>
      <c r="K2642" s="1">
        <v>6.3662623779436993</v>
      </c>
      <c r="L2642" s="1" t="s">
        <v>17133</v>
      </c>
      <c r="M2642" s="1" t="s">
        <v>17117</v>
      </c>
      <c r="N2642" s="1" t="s">
        <v>17117</v>
      </c>
    </row>
    <row r="2643" spans="1:14" ht="16">
      <c r="A2643" s="1" t="s">
        <v>22035</v>
      </c>
      <c r="B2643" s="1">
        <v>3049.3333333333298</v>
      </c>
      <c r="C2643" s="1">
        <v>5353.3333333333303</v>
      </c>
      <c r="D2643" s="1">
        <v>4244.2833333333301</v>
      </c>
      <c r="E2643" s="1">
        <v>5433.24</v>
      </c>
      <c r="F2643" s="1">
        <v>-0.48150365638285397</v>
      </c>
      <c r="G2643" s="1">
        <v>6.4897288600011896E-7</v>
      </c>
      <c r="H2643" s="1">
        <v>1.2599119861786899E-6</v>
      </c>
      <c r="I2643" s="1" t="s">
        <v>22036</v>
      </c>
      <c r="J2643" s="1" t="s">
        <v>22037</v>
      </c>
      <c r="K2643" s="1">
        <v>6.1877734475856334</v>
      </c>
      <c r="L2643" s="1" t="s">
        <v>17133</v>
      </c>
      <c r="M2643" s="1" t="s">
        <v>17117</v>
      </c>
      <c r="N2643" s="1" t="s">
        <v>17117</v>
      </c>
    </row>
    <row r="2644" spans="1:14" ht="16">
      <c r="A2644" s="1" t="s">
        <v>22038</v>
      </c>
      <c r="B2644" s="1">
        <v>296.33333333333297</v>
      </c>
      <c r="C2644" s="1">
        <v>517.66666666666697</v>
      </c>
      <c r="D2644" s="1">
        <v>87.476666666666702</v>
      </c>
      <c r="E2644" s="1">
        <v>117.85</v>
      </c>
      <c r="F2644" s="1">
        <v>-0.48152309854979602</v>
      </c>
      <c r="G2644" s="1">
        <v>8.2345155858220097E-6</v>
      </c>
      <c r="H2644" s="1">
        <v>1.4886093318125601E-5</v>
      </c>
      <c r="I2644" s="1" t="s">
        <v>22039</v>
      </c>
      <c r="J2644" s="1" t="s">
        <v>22040</v>
      </c>
      <c r="K2644" s="1">
        <v>5.0843619441071386</v>
      </c>
      <c r="L2644" s="1" t="s">
        <v>17133</v>
      </c>
      <c r="M2644" s="1" t="s">
        <v>17117</v>
      </c>
      <c r="N2644" s="1" t="s">
        <v>17117</v>
      </c>
    </row>
    <row r="2645" spans="1:14" ht="16">
      <c r="A2645" s="1" t="s">
        <v>22041</v>
      </c>
      <c r="B2645" s="1">
        <v>767.33333333333303</v>
      </c>
      <c r="C2645" s="1">
        <v>1341.3333333333301</v>
      </c>
      <c r="D2645" s="1">
        <v>207.76</v>
      </c>
      <c r="E2645" s="1">
        <v>278.86</v>
      </c>
      <c r="F2645" s="1">
        <v>-0.48231885864667401</v>
      </c>
      <c r="G2645" s="1">
        <v>2.6462220681654601E-8</v>
      </c>
      <c r="H2645" s="1">
        <v>5.5316421515886299E-8</v>
      </c>
      <c r="I2645" s="1" t="s">
        <v>22042</v>
      </c>
      <c r="J2645" s="1" t="s">
        <v>22043</v>
      </c>
      <c r="K2645" s="1">
        <v>7.5773737130842491</v>
      </c>
      <c r="L2645" s="1" t="s">
        <v>17133</v>
      </c>
      <c r="M2645" s="1" t="s">
        <v>17117</v>
      </c>
      <c r="N2645" s="1" t="s">
        <v>17117</v>
      </c>
    </row>
    <row r="2646" spans="1:14" ht="16">
      <c r="A2646" s="1" t="s">
        <v>22044</v>
      </c>
      <c r="B2646" s="1">
        <v>1004</v>
      </c>
      <c r="C2646" s="1">
        <v>1757.6666666666699</v>
      </c>
      <c r="D2646" s="1">
        <v>285.33999999999997</v>
      </c>
      <c r="E2646" s="1">
        <v>382.98</v>
      </c>
      <c r="F2646" s="1">
        <v>-0.48310420299390799</v>
      </c>
      <c r="G2646" s="1">
        <v>3.9264453426551199E-10</v>
      </c>
      <c r="H2646" s="1">
        <v>9.0859279577991696E-10</v>
      </c>
      <c r="I2646" s="1" t="s">
        <v>22045</v>
      </c>
      <c r="J2646" s="1" t="s">
        <v>22046</v>
      </c>
      <c r="K2646" s="1">
        <v>9.4060004436843414</v>
      </c>
      <c r="L2646" s="1" t="s">
        <v>17133</v>
      </c>
      <c r="M2646" s="1" t="s">
        <v>17117</v>
      </c>
      <c r="N2646" s="1" t="s">
        <v>17117</v>
      </c>
    </row>
    <row r="2647" spans="1:14" ht="16">
      <c r="A2647" s="1" t="s">
        <v>22047</v>
      </c>
      <c r="B2647" s="1">
        <v>2500.6666666666702</v>
      </c>
      <c r="C2647" s="1">
        <v>4387</v>
      </c>
      <c r="D2647" s="1">
        <v>925.42333333333295</v>
      </c>
      <c r="E2647" s="1">
        <v>1234.9933333333299</v>
      </c>
      <c r="F2647" s="1">
        <v>-0.48345569767104102</v>
      </c>
      <c r="G2647" s="1">
        <v>5.0252349540011603E-14</v>
      </c>
      <c r="H2647" s="1">
        <v>1.38930743803476E-13</v>
      </c>
      <c r="I2647" s="1" t="s">
        <v>22048</v>
      </c>
      <c r="J2647" s="1" t="s">
        <v>22049</v>
      </c>
      <c r="K2647" s="1">
        <v>13.298843628068518</v>
      </c>
      <c r="L2647" s="1" t="s">
        <v>17133</v>
      </c>
      <c r="M2647" s="1" t="s">
        <v>17117</v>
      </c>
      <c r="N2647" s="1" t="s">
        <v>17117</v>
      </c>
    </row>
    <row r="2648" spans="1:14" ht="16">
      <c r="A2648" s="1" t="s">
        <v>22050</v>
      </c>
      <c r="B2648" s="1">
        <v>403.66666666666703</v>
      </c>
      <c r="C2648" s="1">
        <v>707.33333333333303</v>
      </c>
      <c r="D2648" s="1">
        <v>287.62</v>
      </c>
      <c r="E2648" s="1">
        <v>379.04666666666702</v>
      </c>
      <c r="F2648" s="1">
        <v>-0.48390745956141801</v>
      </c>
      <c r="G2648" s="1">
        <v>8.8920386817918998E-8</v>
      </c>
      <c r="H2648" s="1">
        <v>1.8074088575427799E-7</v>
      </c>
      <c r="I2648" s="1" t="s">
        <v>22051</v>
      </c>
      <c r="J2648" s="1" t="s">
        <v>22052</v>
      </c>
      <c r="K2648" s="1">
        <v>7.0509986567184102</v>
      </c>
      <c r="L2648" s="1" t="s">
        <v>17133</v>
      </c>
      <c r="M2648" s="1" t="s">
        <v>17117</v>
      </c>
      <c r="N2648" s="1" t="s">
        <v>17117</v>
      </c>
    </row>
    <row r="2649" spans="1:14" ht="16">
      <c r="A2649" s="1" t="s">
        <v>22053</v>
      </c>
      <c r="B2649" s="1">
        <v>88.3333333333333</v>
      </c>
      <c r="C2649" s="1">
        <v>157</v>
      </c>
      <c r="D2649" s="1">
        <v>41.343333333333298</v>
      </c>
      <c r="E2649" s="1">
        <v>54.226666666666702</v>
      </c>
      <c r="F2649" s="1">
        <v>-0.48405036296496401</v>
      </c>
      <c r="G2649" s="1">
        <v>1.96103102855937E-2</v>
      </c>
      <c r="H2649" s="1">
        <v>2.67857024220386E-2</v>
      </c>
      <c r="I2649" s="1" t="s">
        <v>22054</v>
      </c>
      <c r="J2649" s="1" t="s">
        <v>125</v>
      </c>
      <c r="K2649" s="1">
        <v>1.707515534621096</v>
      </c>
      <c r="L2649" s="1" t="s">
        <v>17133</v>
      </c>
      <c r="M2649" s="1" t="s">
        <v>17117</v>
      </c>
      <c r="N2649" s="1" t="s">
        <v>17117</v>
      </c>
    </row>
    <row r="2650" spans="1:14" ht="16">
      <c r="A2650" s="1" t="s">
        <v>22055</v>
      </c>
      <c r="B2650" s="1">
        <v>2204.3333333333298</v>
      </c>
      <c r="C2650" s="1">
        <v>3860.6666666666702</v>
      </c>
      <c r="D2650" s="1">
        <v>357.803333333333</v>
      </c>
      <c r="E2650" s="1">
        <v>484.96</v>
      </c>
      <c r="F2650" s="1">
        <v>-0.48484412939543098</v>
      </c>
      <c r="G2650" s="1">
        <v>7.2158009916541893E-15</v>
      </c>
      <c r="H2650" s="1">
        <v>2.06478601138618E-14</v>
      </c>
      <c r="I2650" s="1" t="s">
        <v>22056</v>
      </c>
      <c r="J2650" s="1" t="s">
        <v>22057</v>
      </c>
      <c r="K2650" s="1">
        <v>14.141715452935385</v>
      </c>
      <c r="L2650" s="1" t="s">
        <v>17133</v>
      </c>
      <c r="M2650" s="1" t="s">
        <v>17117</v>
      </c>
      <c r="N2650" s="1" t="s">
        <v>17117</v>
      </c>
    </row>
    <row r="2651" spans="1:14" ht="16">
      <c r="A2651" s="1" t="s">
        <v>22058</v>
      </c>
      <c r="B2651" s="1">
        <v>137.333333333333</v>
      </c>
      <c r="C2651" s="1">
        <v>239.333333333333</v>
      </c>
      <c r="D2651" s="1">
        <v>23.3466666666667</v>
      </c>
      <c r="E2651" s="1">
        <v>31.836666666666702</v>
      </c>
      <c r="F2651" s="1">
        <v>-0.48504922562078101</v>
      </c>
      <c r="G2651" s="1">
        <v>1.39533228644075E-3</v>
      </c>
      <c r="H2651" s="1">
        <v>2.1485078799173499E-3</v>
      </c>
      <c r="I2651" s="1" t="s">
        <v>22059</v>
      </c>
      <c r="J2651" s="1" t="s">
        <v>22060</v>
      </c>
      <c r="K2651" s="1">
        <v>2.8553223565601691</v>
      </c>
      <c r="L2651" s="1" t="s">
        <v>17133</v>
      </c>
      <c r="M2651" s="1" t="s">
        <v>17117</v>
      </c>
      <c r="N2651" s="1" t="s">
        <v>17117</v>
      </c>
    </row>
    <row r="2652" spans="1:14" ht="16">
      <c r="A2652" s="1" t="s">
        <v>22061</v>
      </c>
      <c r="B2652" s="1">
        <v>193</v>
      </c>
      <c r="C2652" s="1">
        <v>337.66666666666703</v>
      </c>
      <c r="D2652" s="1">
        <v>96.4433333333333</v>
      </c>
      <c r="E2652" s="1">
        <v>129.1</v>
      </c>
      <c r="F2652" s="1">
        <v>-0.48702782409710499</v>
      </c>
      <c r="G2652" s="1">
        <v>1.23629968056357E-5</v>
      </c>
      <c r="H2652" s="1">
        <v>2.2078066660671399E-5</v>
      </c>
      <c r="I2652" s="1" t="s">
        <v>22062</v>
      </c>
      <c r="J2652" s="1" t="s">
        <v>22063</v>
      </c>
      <c r="K2652" s="1">
        <v>4.9078762429692064</v>
      </c>
      <c r="L2652" s="1" t="s">
        <v>17133</v>
      </c>
      <c r="M2652" s="1" t="s">
        <v>17117</v>
      </c>
      <c r="N2652" s="1" t="s">
        <v>17117</v>
      </c>
    </row>
    <row r="2653" spans="1:14" ht="16">
      <c r="A2653" s="1" t="s">
        <v>22064</v>
      </c>
      <c r="B2653" s="1">
        <v>208.333333333333</v>
      </c>
      <c r="C2653" s="1">
        <v>365.33333333333297</v>
      </c>
      <c r="D2653" s="1">
        <v>70.180000000000007</v>
      </c>
      <c r="E2653" s="1">
        <v>94.146666666666704</v>
      </c>
      <c r="F2653" s="1">
        <v>-0.48718877884963402</v>
      </c>
      <c r="G2653" s="1">
        <v>8.4513066001225903E-6</v>
      </c>
      <c r="H2653" s="1">
        <v>1.5262993304838301E-5</v>
      </c>
      <c r="I2653" s="1" t="s">
        <v>22065</v>
      </c>
      <c r="J2653" s="1" t="s">
        <v>22066</v>
      </c>
      <c r="K2653" s="1">
        <v>5.0730761424874364</v>
      </c>
      <c r="L2653" s="1" t="s">
        <v>17133</v>
      </c>
      <c r="M2653" s="1" t="s">
        <v>17117</v>
      </c>
      <c r="N2653" s="1" t="s">
        <v>17117</v>
      </c>
    </row>
    <row r="2654" spans="1:14" ht="16">
      <c r="A2654" s="1" t="s">
        <v>22067</v>
      </c>
      <c r="B2654" s="1">
        <v>30</v>
      </c>
      <c r="C2654" s="1">
        <v>52.6666666666667</v>
      </c>
      <c r="D2654" s="1">
        <v>7.18</v>
      </c>
      <c r="E2654" s="1">
        <v>9.7133333333333294</v>
      </c>
      <c r="F2654" s="1">
        <v>-0.48769989365324101</v>
      </c>
      <c r="G2654" s="1">
        <v>2.9208291131801099E-2</v>
      </c>
      <c r="H2654" s="1">
        <v>3.9082564225484999E-2</v>
      </c>
      <c r="I2654" s="1" t="s">
        <v>22068</v>
      </c>
      <c r="J2654" s="1" t="s">
        <v>19579</v>
      </c>
      <c r="K2654" s="1">
        <v>1.5344938512338768</v>
      </c>
      <c r="L2654" s="1" t="s">
        <v>17133</v>
      </c>
      <c r="M2654" s="1" t="s">
        <v>17117</v>
      </c>
      <c r="N2654" s="1" t="s">
        <v>17117</v>
      </c>
    </row>
    <row r="2655" spans="1:14" ht="16">
      <c r="A2655" s="1" t="s">
        <v>22069</v>
      </c>
      <c r="B2655" s="1">
        <v>1466.6666666666699</v>
      </c>
      <c r="C2655" s="1">
        <v>2567.6666666666702</v>
      </c>
      <c r="D2655" s="1">
        <v>923.94333333333304</v>
      </c>
      <c r="E2655" s="1">
        <v>1245.3699999999999</v>
      </c>
      <c r="F2655" s="1">
        <v>-0.48785503067286801</v>
      </c>
      <c r="G2655" s="1">
        <v>8.8601341696253495E-10</v>
      </c>
      <c r="H2655" s="1">
        <v>2.0085519939403502E-9</v>
      </c>
      <c r="I2655" s="1" t="s">
        <v>22070</v>
      </c>
      <c r="J2655" s="1" t="s">
        <v>20681</v>
      </c>
      <c r="K2655" s="1">
        <v>9.0525597015117363</v>
      </c>
      <c r="L2655" s="1" t="s">
        <v>17133</v>
      </c>
      <c r="M2655" s="1" t="s">
        <v>17117</v>
      </c>
      <c r="N2655" s="1" t="s">
        <v>17117</v>
      </c>
    </row>
    <row r="2656" spans="1:14" ht="16">
      <c r="A2656" s="1" t="s">
        <v>22071</v>
      </c>
      <c r="B2656" s="1">
        <v>216.333333333333</v>
      </c>
      <c r="C2656" s="1">
        <v>379.33333333333297</v>
      </c>
      <c r="D2656" s="1">
        <v>77.8</v>
      </c>
      <c r="E2656" s="1">
        <v>104.79</v>
      </c>
      <c r="F2656" s="1">
        <v>-0.48863161905062402</v>
      </c>
      <c r="G2656" s="1">
        <v>1.5497702705355101E-5</v>
      </c>
      <c r="H2656" s="1">
        <v>2.75956672385427E-5</v>
      </c>
      <c r="I2656" s="1" t="s">
        <v>22072</v>
      </c>
      <c r="J2656" s="1" t="s">
        <v>22073</v>
      </c>
      <c r="K2656" s="1">
        <v>4.8097326744962183</v>
      </c>
      <c r="L2656" s="1" t="s">
        <v>17133</v>
      </c>
      <c r="M2656" s="1" t="s">
        <v>17117</v>
      </c>
      <c r="N2656" s="1" t="s">
        <v>17117</v>
      </c>
    </row>
    <row r="2657" spans="1:14" ht="16">
      <c r="A2657" s="1" t="s">
        <v>22074</v>
      </c>
      <c r="B2657" s="1">
        <v>2174.3333333333298</v>
      </c>
      <c r="C2657" s="1">
        <v>3813</v>
      </c>
      <c r="D2657" s="1">
        <v>297.09333333333302</v>
      </c>
      <c r="E2657" s="1">
        <v>403.26666666666699</v>
      </c>
      <c r="F2657" s="1">
        <v>-0.48866130326859503</v>
      </c>
      <c r="G2657" s="1">
        <v>1.0045067814130799E-14</v>
      </c>
      <c r="H2657" s="1">
        <v>2.8588014204766902E-14</v>
      </c>
      <c r="I2657" s="1" t="s">
        <v>22075</v>
      </c>
      <c r="J2657" s="1" t="s">
        <v>22076</v>
      </c>
      <c r="K2657" s="1">
        <v>13.998047126989063</v>
      </c>
      <c r="L2657" s="1" t="s">
        <v>17133</v>
      </c>
      <c r="M2657" s="1" t="s">
        <v>17117</v>
      </c>
      <c r="N2657" s="1" t="s">
        <v>17117</v>
      </c>
    </row>
    <row r="2658" spans="1:14" ht="16">
      <c r="A2658" s="1" t="s">
        <v>22077</v>
      </c>
      <c r="B2658" s="1">
        <v>615.33333333333303</v>
      </c>
      <c r="C2658" s="1">
        <v>1088.6666666666699</v>
      </c>
      <c r="D2658" s="1">
        <v>259.8</v>
      </c>
      <c r="E2658" s="1">
        <v>346.27</v>
      </c>
      <c r="F2658" s="1">
        <v>-0.49094957810156398</v>
      </c>
      <c r="G2658" s="1">
        <v>3.5008666528514599E-6</v>
      </c>
      <c r="H2658" s="1">
        <v>6.5112223988542401E-6</v>
      </c>
      <c r="I2658" s="1" t="s">
        <v>22078</v>
      </c>
      <c r="J2658" s="1" t="s">
        <v>22079</v>
      </c>
      <c r="K2658" s="1">
        <v>5.4558244310897805</v>
      </c>
      <c r="L2658" s="1" t="s">
        <v>17133</v>
      </c>
      <c r="M2658" s="1" t="s">
        <v>17117</v>
      </c>
      <c r="N2658" s="1" t="s">
        <v>17117</v>
      </c>
    </row>
    <row r="2659" spans="1:14" ht="16">
      <c r="A2659" s="1" t="s">
        <v>22080</v>
      </c>
      <c r="B2659" s="1">
        <v>508</v>
      </c>
      <c r="C2659" s="1">
        <v>892.33333333333303</v>
      </c>
      <c r="D2659" s="1">
        <v>372.89666666666699</v>
      </c>
      <c r="E2659" s="1">
        <v>500.65</v>
      </c>
      <c r="F2659" s="1">
        <v>-0.49116541619155901</v>
      </c>
      <c r="G2659" s="1">
        <v>7.0845831133975703E-9</v>
      </c>
      <c r="H2659" s="1">
        <v>1.5287565791058E-8</v>
      </c>
      <c r="I2659" s="1" t="s">
        <v>22081</v>
      </c>
      <c r="J2659" s="1" t="s">
        <v>22082</v>
      </c>
      <c r="K2659" s="1">
        <v>8.149685700374576</v>
      </c>
      <c r="L2659" s="1" t="s">
        <v>17133</v>
      </c>
      <c r="M2659" s="1" t="s">
        <v>17117</v>
      </c>
      <c r="N2659" s="1" t="s">
        <v>17117</v>
      </c>
    </row>
    <row r="2660" spans="1:14" ht="16">
      <c r="A2660" s="1" t="s">
        <v>22083</v>
      </c>
      <c r="B2660" s="1">
        <v>13576.666666666701</v>
      </c>
      <c r="C2660" s="1">
        <v>23938.666666666701</v>
      </c>
      <c r="D2660" s="1">
        <v>3376.5666666666698</v>
      </c>
      <c r="E2660" s="1">
        <v>4542.8599999999997</v>
      </c>
      <c r="F2660" s="1">
        <v>-0.491780773851279</v>
      </c>
      <c r="G2660" s="1">
        <v>8.2886322158621496E-12</v>
      </c>
      <c r="H2660" s="1">
        <v>2.0775256072068899E-11</v>
      </c>
      <c r="I2660" s="1" t="s">
        <v>22084</v>
      </c>
      <c r="J2660" s="1" t="s">
        <v>22085</v>
      </c>
      <c r="K2660" s="1">
        <v>11.081517130500785</v>
      </c>
      <c r="L2660" s="1" t="s">
        <v>17133</v>
      </c>
      <c r="M2660" s="1" t="s">
        <v>17117</v>
      </c>
      <c r="N2660" s="1" t="s">
        <v>17117</v>
      </c>
    </row>
    <row r="2661" spans="1:14" ht="16">
      <c r="A2661" s="1" t="s">
        <v>22086</v>
      </c>
      <c r="B2661" s="1">
        <v>2051.6666666666702</v>
      </c>
      <c r="C2661" s="1">
        <v>3606</v>
      </c>
      <c r="D2661" s="1">
        <v>595.37666666666701</v>
      </c>
      <c r="E2661" s="1">
        <v>802.71333333333303</v>
      </c>
      <c r="F2661" s="1">
        <v>-0.49188688973369099</v>
      </c>
      <c r="G2661" s="1">
        <v>3.1276298755426999E-15</v>
      </c>
      <c r="H2661" s="1">
        <v>9.0553504349374195E-15</v>
      </c>
      <c r="I2661" s="1" t="s">
        <v>22087</v>
      </c>
      <c r="J2661" s="1" t="s">
        <v>22088</v>
      </c>
      <c r="K2661" s="1">
        <v>14.504784647082852</v>
      </c>
      <c r="L2661" s="1" t="s">
        <v>17133</v>
      </c>
      <c r="M2661" s="1" t="s">
        <v>17117</v>
      </c>
      <c r="N2661" s="1" t="s">
        <v>17117</v>
      </c>
    </row>
    <row r="2662" spans="1:14" ht="16">
      <c r="A2662" s="1" t="s">
        <v>22089</v>
      </c>
      <c r="B2662" s="1">
        <v>168.666666666667</v>
      </c>
      <c r="C2662" s="1">
        <v>300.33333333333297</v>
      </c>
      <c r="D2662" s="1">
        <v>91.82</v>
      </c>
      <c r="E2662" s="1">
        <v>121.25</v>
      </c>
      <c r="F2662" s="1">
        <v>-0.49195614537289301</v>
      </c>
      <c r="G2662" s="1">
        <v>1.98045280674877E-3</v>
      </c>
      <c r="H2662" s="1">
        <v>3.0041769679930801E-3</v>
      </c>
      <c r="I2662" s="1" t="s">
        <v>22090</v>
      </c>
      <c r="J2662" s="1" t="s">
        <v>125</v>
      </c>
      <c r="K2662" s="1">
        <v>2.70323550216794</v>
      </c>
      <c r="L2662" s="1" t="s">
        <v>17133</v>
      </c>
      <c r="M2662" s="1" t="s">
        <v>17117</v>
      </c>
      <c r="N2662" s="1" t="s">
        <v>17117</v>
      </c>
    </row>
    <row r="2663" spans="1:14" ht="16">
      <c r="A2663" s="1" t="s">
        <v>22091</v>
      </c>
      <c r="B2663" s="1">
        <v>15.6666666666667</v>
      </c>
      <c r="C2663" s="1">
        <v>27.6666666666667</v>
      </c>
      <c r="D2663" s="1">
        <v>2.5733333333333301</v>
      </c>
      <c r="E2663" s="1">
        <v>3.4966666666666701</v>
      </c>
      <c r="F2663" s="1">
        <v>-0.49200599151398</v>
      </c>
      <c r="G2663" s="1">
        <v>0.116728162642428</v>
      </c>
      <c r="H2663" s="1">
        <v>0.144319365211029</v>
      </c>
      <c r="I2663" s="1" t="s">
        <v>22092</v>
      </c>
      <c r="J2663" s="1" t="s">
        <v>20040</v>
      </c>
      <c r="K2663" s="1">
        <v>0.93282435042737777</v>
      </c>
      <c r="L2663" s="1" t="s">
        <v>17133</v>
      </c>
      <c r="M2663" s="1" t="s">
        <v>17117</v>
      </c>
      <c r="N2663" s="1" t="s">
        <v>17117</v>
      </c>
    </row>
    <row r="2664" spans="1:14" ht="16">
      <c r="A2664" s="1" t="s">
        <v>22093</v>
      </c>
      <c r="B2664" s="1">
        <v>426.66666666666703</v>
      </c>
      <c r="C2664" s="1">
        <v>752.33333333333303</v>
      </c>
      <c r="D2664" s="1">
        <v>32.326666666666704</v>
      </c>
      <c r="E2664" s="1">
        <v>44.19</v>
      </c>
      <c r="F2664" s="1">
        <v>-0.49372599814586998</v>
      </c>
      <c r="G2664" s="1">
        <v>9.9399531653843601E-8</v>
      </c>
      <c r="H2664" s="1">
        <v>2.0148405616933999E-7</v>
      </c>
      <c r="I2664" s="1" t="s">
        <v>22094</v>
      </c>
      <c r="J2664" s="1" t="s">
        <v>22095</v>
      </c>
      <c r="K2664" s="1">
        <v>7.0026156618866962</v>
      </c>
      <c r="L2664" s="1" t="s">
        <v>17133</v>
      </c>
      <c r="M2664" s="1" t="s">
        <v>17117</v>
      </c>
      <c r="N2664" s="1" t="s">
        <v>17117</v>
      </c>
    </row>
    <row r="2665" spans="1:14" ht="16">
      <c r="A2665" s="1" t="s">
        <v>22096</v>
      </c>
      <c r="B2665" s="1">
        <v>123.666666666667</v>
      </c>
      <c r="C2665" s="1">
        <v>220</v>
      </c>
      <c r="D2665" s="1">
        <v>32.383333333333297</v>
      </c>
      <c r="E2665" s="1">
        <v>40.450000000000003</v>
      </c>
      <c r="F2665" s="1">
        <v>-0.49558367502305001</v>
      </c>
      <c r="G2665" s="1">
        <v>1.7429260842065E-3</v>
      </c>
      <c r="H2665" s="1">
        <v>2.6526238458722301E-3</v>
      </c>
      <c r="I2665" s="1" t="s">
        <v>22097</v>
      </c>
      <c r="J2665" s="1" t="s">
        <v>9654</v>
      </c>
      <c r="K2665" s="1">
        <v>2.7587210305044207</v>
      </c>
      <c r="L2665" s="1" t="s">
        <v>17133</v>
      </c>
      <c r="M2665" s="1" t="s">
        <v>17117</v>
      </c>
      <c r="N2665" s="1" t="s">
        <v>17117</v>
      </c>
    </row>
    <row r="2666" spans="1:14" ht="16">
      <c r="A2666" s="1" t="s">
        <v>22098</v>
      </c>
      <c r="B2666" s="1">
        <v>3297.3333333333298</v>
      </c>
      <c r="C2666" s="1">
        <v>5849</v>
      </c>
      <c r="D2666" s="1">
        <v>277.57666666666699</v>
      </c>
      <c r="E2666" s="1">
        <v>378.803333333333</v>
      </c>
      <c r="F2666" s="1">
        <v>-0.49578163715415802</v>
      </c>
      <c r="G2666" s="1">
        <v>1.56271019948757E-11</v>
      </c>
      <c r="H2666" s="1">
        <v>3.87986860466969E-11</v>
      </c>
      <c r="I2666" s="1" t="s">
        <v>22099</v>
      </c>
      <c r="J2666" s="1" t="s">
        <v>22100</v>
      </c>
      <c r="K2666" s="1">
        <v>10.806121553287767</v>
      </c>
      <c r="L2666" s="1" t="s">
        <v>17133</v>
      </c>
      <c r="M2666" s="1" t="s">
        <v>17117</v>
      </c>
      <c r="N2666" s="1" t="s">
        <v>17117</v>
      </c>
    </row>
    <row r="2667" spans="1:14" ht="16">
      <c r="A2667" s="1" t="s">
        <v>22101</v>
      </c>
      <c r="B2667" s="1">
        <v>907.66666666666697</v>
      </c>
      <c r="C2667" s="1">
        <v>1604.6666666666699</v>
      </c>
      <c r="D2667" s="1">
        <v>78.573333333333295</v>
      </c>
      <c r="E2667" s="1">
        <v>107.85</v>
      </c>
      <c r="F2667" s="1">
        <v>-0.49690400665380802</v>
      </c>
      <c r="G2667" s="1">
        <v>2.5066056038246899E-12</v>
      </c>
      <c r="H2667" s="1">
        <v>6.4543338972432698E-12</v>
      </c>
      <c r="I2667" s="1" t="s">
        <v>22102</v>
      </c>
      <c r="J2667" s="1" t="s">
        <v>11780</v>
      </c>
      <c r="K2667" s="1">
        <v>11.600913993747035</v>
      </c>
      <c r="L2667" s="1" t="s">
        <v>17133</v>
      </c>
      <c r="M2667" s="1" t="s">
        <v>17117</v>
      </c>
      <c r="N2667" s="1" t="s">
        <v>17117</v>
      </c>
    </row>
    <row r="2668" spans="1:14" ht="16">
      <c r="A2668" s="1" t="s">
        <v>22103</v>
      </c>
      <c r="B2668" s="1">
        <v>263</v>
      </c>
      <c r="C2668" s="1">
        <v>465</v>
      </c>
      <c r="D2668" s="1">
        <v>308.88</v>
      </c>
      <c r="E2668" s="1">
        <v>412.82333333333298</v>
      </c>
      <c r="F2668" s="1">
        <v>-0.49775564234479802</v>
      </c>
      <c r="G2668" s="1">
        <v>6.5866622793076001E-4</v>
      </c>
      <c r="H2668" s="1">
        <v>1.0479946863268699E-3</v>
      </c>
      <c r="I2668" s="1" t="s">
        <v>22104</v>
      </c>
      <c r="J2668" s="1" t="s">
        <v>125</v>
      </c>
      <c r="K2668" s="1">
        <v>3.1813346037504115</v>
      </c>
      <c r="L2668" s="1" t="s">
        <v>17133</v>
      </c>
      <c r="M2668" s="1" t="s">
        <v>17117</v>
      </c>
      <c r="N2668" s="1" t="s">
        <v>17117</v>
      </c>
    </row>
    <row r="2669" spans="1:14" ht="16">
      <c r="A2669" s="1" t="s">
        <v>22105</v>
      </c>
      <c r="B2669" s="1">
        <v>541.33333333333303</v>
      </c>
      <c r="C2669" s="1">
        <v>957.33333333333303</v>
      </c>
      <c r="D2669" s="1">
        <v>150.89666666666699</v>
      </c>
      <c r="E2669" s="1">
        <v>205.17333333333301</v>
      </c>
      <c r="F2669" s="1">
        <v>-0.499794280171584</v>
      </c>
      <c r="G2669" s="1">
        <v>2.7537151760351202E-9</v>
      </c>
      <c r="H2669" s="1">
        <v>6.08864143252023E-9</v>
      </c>
      <c r="I2669" s="1" t="s">
        <v>22106</v>
      </c>
      <c r="J2669" s="1" t="s">
        <v>11332</v>
      </c>
      <c r="K2669" s="1">
        <v>8.5600809819706054</v>
      </c>
      <c r="L2669" s="1" t="s">
        <v>17133</v>
      </c>
      <c r="M2669" s="1" t="s">
        <v>17117</v>
      </c>
      <c r="N2669" s="1" t="s">
        <v>17117</v>
      </c>
    </row>
    <row r="2670" spans="1:14" ht="16">
      <c r="A2670" s="1" t="s">
        <v>22107</v>
      </c>
      <c r="B2670" s="1">
        <v>368.66666666666703</v>
      </c>
      <c r="C2670" s="1">
        <v>659</v>
      </c>
      <c r="D2670" s="1">
        <v>263.30666666666701</v>
      </c>
      <c r="E2670" s="1">
        <v>347.58</v>
      </c>
      <c r="F2670" s="1">
        <v>-0.50171630852734905</v>
      </c>
      <c r="G2670" s="1">
        <v>6.9807107306256902E-6</v>
      </c>
      <c r="H2670" s="1">
        <v>1.26693353191069E-5</v>
      </c>
      <c r="I2670" s="1" t="s">
        <v>22108</v>
      </c>
      <c r="J2670" s="1" t="s">
        <v>125</v>
      </c>
      <c r="K2670" s="1">
        <v>5.1561003580824094</v>
      </c>
      <c r="L2670" s="1" t="s">
        <v>17133</v>
      </c>
      <c r="M2670" s="1" t="s">
        <v>17117</v>
      </c>
      <c r="N2670" s="1" t="s">
        <v>17117</v>
      </c>
    </row>
    <row r="2671" spans="1:14" ht="16">
      <c r="A2671" s="1" t="s">
        <v>22109</v>
      </c>
      <c r="B2671" s="1">
        <v>305.33333333333297</v>
      </c>
      <c r="C2671" s="1">
        <v>542.66666666666697</v>
      </c>
      <c r="D2671" s="1">
        <v>151.43666666666701</v>
      </c>
      <c r="E2671" s="1">
        <v>204.5</v>
      </c>
      <c r="F2671" s="1">
        <v>-0.50192446304559302</v>
      </c>
      <c r="G2671" s="1">
        <v>2.50521837574553E-6</v>
      </c>
      <c r="H2671" s="1">
        <v>4.6854974402931499E-6</v>
      </c>
      <c r="I2671" s="1" t="s">
        <v>22110</v>
      </c>
      <c r="J2671" s="1" t="s">
        <v>22111</v>
      </c>
      <c r="K2671" s="1">
        <v>5.6011544114144405</v>
      </c>
      <c r="L2671" s="1" t="s">
        <v>17133</v>
      </c>
      <c r="M2671" s="1" t="s">
        <v>17117</v>
      </c>
      <c r="N2671" s="1" t="s">
        <v>17117</v>
      </c>
    </row>
    <row r="2672" spans="1:14" ht="16">
      <c r="A2672" s="1" t="s">
        <v>22112</v>
      </c>
      <c r="B2672" s="1">
        <v>5705.6666666666697</v>
      </c>
      <c r="C2672" s="1">
        <v>10143.666666666701</v>
      </c>
      <c r="D2672" s="1">
        <v>10967.35</v>
      </c>
      <c r="E2672" s="1">
        <v>14273.04</v>
      </c>
      <c r="F2672" s="1">
        <v>-0.50206102276516396</v>
      </c>
      <c r="G2672" s="1">
        <v>5.7490896511517997E-9</v>
      </c>
      <c r="H2672" s="1">
        <v>1.2456925543479801E-8</v>
      </c>
      <c r="I2672" s="1" t="s">
        <v>22113</v>
      </c>
      <c r="J2672" s="1" t="s">
        <v>22114</v>
      </c>
      <c r="K2672" s="1">
        <v>8.2404009189245695</v>
      </c>
      <c r="L2672" s="1" t="s">
        <v>17133</v>
      </c>
      <c r="M2672" s="1" t="s">
        <v>17117</v>
      </c>
      <c r="N2672" s="1" t="s">
        <v>17117</v>
      </c>
    </row>
    <row r="2673" spans="1:14" ht="16">
      <c r="A2673" s="1" t="s">
        <v>22115</v>
      </c>
      <c r="B2673" s="1">
        <v>1601</v>
      </c>
      <c r="C2673" s="1">
        <v>2811.3333333333298</v>
      </c>
      <c r="D2673" s="1">
        <v>7755.9</v>
      </c>
      <c r="E2673" s="1">
        <v>10436.913333333299</v>
      </c>
      <c r="F2673" s="1">
        <v>-0.50241470694653401</v>
      </c>
      <c r="G2673" s="1">
        <v>3.4526101512930398E-4</v>
      </c>
      <c r="H2673" s="1">
        <v>5.6548986754140305E-4</v>
      </c>
      <c r="I2673" s="1" t="s">
        <v>22116</v>
      </c>
      <c r="J2673" s="1" t="s">
        <v>22117</v>
      </c>
      <c r="K2673" s="1">
        <v>3.4618524568954205</v>
      </c>
      <c r="L2673" s="1" t="s">
        <v>17133</v>
      </c>
      <c r="M2673" s="1" t="s">
        <v>17117</v>
      </c>
      <c r="N2673" s="1" t="s">
        <v>17117</v>
      </c>
    </row>
    <row r="2674" spans="1:14" ht="16">
      <c r="A2674" s="1" t="s">
        <v>22118</v>
      </c>
      <c r="B2674" s="1">
        <v>46.6666666666667</v>
      </c>
      <c r="C2674" s="1">
        <v>82.6666666666667</v>
      </c>
      <c r="D2674" s="1">
        <v>98.456666666666706</v>
      </c>
      <c r="E2674" s="1">
        <v>130.476666666667</v>
      </c>
      <c r="F2674" s="1">
        <v>-0.504071086897804</v>
      </c>
      <c r="G2674" s="1">
        <v>6.4708495914517E-3</v>
      </c>
      <c r="H2674" s="1">
        <v>9.3233988823542002E-3</v>
      </c>
      <c r="I2674" s="1" t="s">
        <v>22119</v>
      </c>
      <c r="J2674" s="1" t="s">
        <v>19579</v>
      </c>
      <c r="K2674" s="1">
        <v>2.1890386948094909</v>
      </c>
      <c r="L2674" s="1" t="s">
        <v>17133</v>
      </c>
      <c r="M2674" s="1" t="s">
        <v>17117</v>
      </c>
      <c r="N2674" s="1" t="s">
        <v>17117</v>
      </c>
    </row>
    <row r="2675" spans="1:14" ht="16">
      <c r="A2675" s="1" t="s">
        <v>22120</v>
      </c>
      <c r="B2675" s="1">
        <v>1082.6666666666699</v>
      </c>
      <c r="C2675" s="1">
        <v>1923</v>
      </c>
      <c r="D2675" s="1">
        <v>105.09666666666701</v>
      </c>
      <c r="E2675" s="1">
        <v>144.856666666667</v>
      </c>
      <c r="F2675" s="1">
        <v>-0.50410791734218097</v>
      </c>
      <c r="G2675" s="1">
        <v>3.8867069606496301E-14</v>
      </c>
      <c r="H2675" s="1">
        <v>1.08186385271073E-13</v>
      </c>
      <c r="I2675" s="1" t="s">
        <v>22121</v>
      </c>
      <c r="J2675" s="1" t="s">
        <v>22122</v>
      </c>
      <c r="K2675" s="1">
        <v>13.41041820188747</v>
      </c>
      <c r="L2675" s="1" t="s">
        <v>17133</v>
      </c>
      <c r="M2675" s="1" t="s">
        <v>17117</v>
      </c>
      <c r="N2675" s="1" t="s">
        <v>17117</v>
      </c>
    </row>
    <row r="2676" spans="1:14" ht="16">
      <c r="A2676" s="1" t="s">
        <v>22123</v>
      </c>
      <c r="B2676" s="1">
        <v>1162.6666666666699</v>
      </c>
      <c r="C2676" s="1">
        <v>2076</v>
      </c>
      <c r="D2676" s="1">
        <v>110.943333333333</v>
      </c>
      <c r="E2676" s="1">
        <v>152.57333333333301</v>
      </c>
      <c r="F2676" s="1">
        <v>-0.50526714249528204</v>
      </c>
      <c r="G2676" s="1">
        <v>3.01969799968793E-9</v>
      </c>
      <c r="H2676" s="1">
        <v>6.6487602064985097E-9</v>
      </c>
      <c r="I2676" s="1" t="s">
        <v>22124</v>
      </c>
      <c r="J2676" s="1" t="s">
        <v>22125</v>
      </c>
      <c r="K2676" s="1">
        <v>8.5200364887075395</v>
      </c>
      <c r="L2676" s="1" t="s">
        <v>17133</v>
      </c>
      <c r="M2676" s="1" t="s">
        <v>17117</v>
      </c>
      <c r="N2676" s="1" t="s">
        <v>17117</v>
      </c>
    </row>
    <row r="2677" spans="1:14" ht="16">
      <c r="A2677" s="1" t="s">
        <v>22126</v>
      </c>
      <c r="B2677" s="1">
        <v>488.66666666666703</v>
      </c>
      <c r="C2677" s="1">
        <v>868.33333333333303</v>
      </c>
      <c r="D2677" s="1">
        <v>31.3333333333333</v>
      </c>
      <c r="E2677" s="1">
        <v>43.296666666666702</v>
      </c>
      <c r="F2677" s="1">
        <v>-0.50531114598257199</v>
      </c>
      <c r="G2677" s="1">
        <v>2.4574715787701799E-9</v>
      </c>
      <c r="H2677" s="1">
        <v>5.4500138692026202E-9</v>
      </c>
      <c r="I2677" s="1" t="s">
        <v>22127</v>
      </c>
      <c r="J2677" s="1" t="s">
        <v>5472</v>
      </c>
      <c r="K2677" s="1">
        <v>8.6095114961833765</v>
      </c>
      <c r="L2677" s="1" t="s">
        <v>17133</v>
      </c>
      <c r="M2677" s="1" t="s">
        <v>17117</v>
      </c>
      <c r="N2677" s="1" t="s">
        <v>17117</v>
      </c>
    </row>
    <row r="2678" spans="1:14" ht="16">
      <c r="A2678" s="1" t="s">
        <v>22128</v>
      </c>
      <c r="B2678" s="1">
        <v>12.3333333333333</v>
      </c>
      <c r="C2678" s="1">
        <v>22</v>
      </c>
      <c r="D2678" s="1">
        <v>3.2466666666666701</v>
      </c>
      <c r="E2678" s="1">
        <v>4.4666666666666703</v>
      </c>
      <c r="F2678" s="1">
        <v>-0.50570292360845603</v>
      </c>
      <c r="G2678" s="1">
        <v>0.15216369281959699</v>
      </c>
      <c r="H2678" s="1">
        <v>0.18500168799094799</v>
      </c>
      <c r="I2678" s="1" t="s">
        <v>22129</v>
      </c>
      <c r="J2678" s="1" t="s">
        <v>22130</v>
      </c>
      <c r="K2678" s="1">
        <v>0.8176889605031864</v>
      </c>
      <c r="L2678" s="1" t="s">
        <v>17133</v>
      </c>
      <c r="M2678" s="1" t="s">
        <v>17117</v>
      </c>
      <c r="N2678" s="1" t="s">
        <v>17117</v>
      </c>
    </row>
    <row r="2679" spans="1:14" ht="16">
      <c r="A2679" s="1" t="s">
        <v>22131</v>
      </c>
      <c r="B2679" s="1">
        <v>5718</v>
      </c>
      <c r="C2679" s="1">
        <v>10180.333333333299</v>
      </c>
      <c r="D2679" s="1">
        <v>8107.87</v>
      </c>
      <c r="E2679" s="1">
        <v>10663.936666666699</v>
      </c>
      <c r="F2679" s="1">
        <v>-0.50633866380747306</v>
      </c>
      <c r="G2679" s="1">
        <v>2.6701237650909798E-13</v>
      </c>
      <c r="H2679" s="1">
        <v>7.1352071833136097E-13</v>
      </c>
      <c r="I2679" s="1" t="s">
        <v>22132</v>
      </c>
      <c r="J2679" s="1" t="s">
        <v>22133</v>
      </c>
      <c r="K2679" s="1">
        <v>12.573468607830058</v>
      </c>
      <c r="L2679" s="1" t="s">
        <v>17133</v>
      </c>
      <c r="M2679" s="1" t="s">
        <v>17117</v>
      </c>
      <c r="N2679" s="1" t="s">
        <v>17117</v>
      </c>
    </row>
    <row r="2680" spans="1:14" ht="16">
      <c r="A2680" s="1" t="s">
        <v>22134</v>
      </c>
      <c r="B2680" s="1">
        <v>54</v>
      </c>
      <c r="C2680" s="1">
        <v>96</v>
      </c>
      <c r="D2680" s="1">
        <v>20.1533333333333</v>
      </c>
      <c r="E2680" s="1">
        <v>27.366666666666699</v>
      </c>
      <c r="F2680" s="1">
        <v>-0.50648366765377895</v>
      </c>
      <c r="G2680" s="1">
        <v>7.33932631242213E-3</v>
      </c>
      <c r="H2680" s="1">
        <v>1.05170315084864E-2</v>
      </c>
      <c r="I2680" s="1" t="s">
        <v>22135</v>
      </c>
      <c r="J2680" s="1" t="s">
        <v>22136</v>
      </c>
      <c r="K2680" s="1">
        <v>2.1343438027849246</v>
      </c>
      <c r="L2680" s="1" t="s">
        <v>17133</v>
      </c>
      <c r="M2680" s="1" t="s">
        <v>17117</v>
      </c>
      <c r="N2680" s="1" t="s">
        <v>17117</v>
      </c>
    </row>
    <row r="2681" spans="1:14" ht="16">
      <c r="A2681" s="1" t="s">
        <v>22137</v>
      </c>
      <c r="B2681" s="1">
        <v>888.66666666666697</v>
      </c>
      <c r="C2681" s="1">
        <v>1586.3333333333301</v>
      </c>
      <c r="D2681" s="1">
        <v>206.29666666666699</v>
      </c>
      <c r="E2681" s="1">
        <v>282.97666666666697</v>
      </c>
      <c r="F2681" s="1">
        <v>-0.50741609119904596</v>
      </c>
      <c r="G2681" s="1">
        <v>8.0452729842576195E-10</v>
      </c>
      <c r="H2681" s="1">
        <v>1.8272062237872299E-9</v>
      </c>
      <c r="I2681" s="1" t="s">
        <v>22138</v>
      </c>
      <c r="J2681" s="1" t="s">
        <v>22139</v>
      </c>
      <c r="K2681" s="1">
        <v>9.0944592152634787</v>
      </c>
      <c r="L2681" s="1" t="s">
        <v>17133</v>
      </c>
      <c r="M2681" s="1" t="s">
        <v>17117</v>
      </c>
      <c r="N2681" s="1" t="s">
        <v>17117</v>
      </c>
    </row>
    <row r="2682" spans="1:14" ht="16">
      <c r="A2682" s="1" t="s">
        <v>22140</v>
      </c>
      <c r="B2682" s="1">
        <v>311.33333333333297</v>
      </c>
      <c r="C2682" s="1">
        <v>554.33333333333303</v>
      </c>
      <c r="D2682" s="1">
        <v>126.043333333333</v>
      </c>
      <c r="E2682" s="1">
        <v>169.51333333333301</v>
      </c>
      <c r="F2682" s="1">
        <v>-0.50801773867700994</v>
      </c>
      <c r="G2682" s="1">
        <v>2.3233180502332501E-7</v>
      </c>
      <c r="H2682" s="1">
        <v>4.6202490377001902E-7</v>
      </c>
      <c r="I2682" s="1" t="s">
        <v>22141</v>
      </c>
      <c r="J2682" s="1" t="s">
        <v>22142</v>
      </c>
      <c r="K2682" s="1">
        <v>6.6338913334600447</v>
      </c>
      <c r="L2682" s="1" t="s">
        <v>17133</v>
      </c>
      <c r="M2682" s="1" t="s">
        <v>17117</v>
      </c>
      <c r="N2682" s="1" t="s">
        <v>17117</v>
      </c>
    </row>
    <row r="2683" spans="1:14" ht="16">
      <c r="A2683" s="1" t="s">
        <v>22143</v>
      </c>
      <c r="B2683" s="1">
        <v>6813</v>
      </c>
      <c r="C2683" s="1">
        <v>12129</v>
      </c>
      <c r="D2683" s="1">
        <v>1008.0266666666701</v>
      </c>
      <c r="E2683" s="1">
        <v>1384.2666666666701</v>
      </c>
      <c r="F2683" s="1">
        <v>-0.50855190097539105</v>
      </c>
      <c r="G2683" s="1">
        <v>1.7436692100250601E-16</v>
      </c>
      <c r="H2683" s="1">
        <v>5.3251425957326803E-16</v>
      </c>
      <c r="I2683" s="1" t="s">
        <v>22144</v>
      </c>
      <c r="J2683" s="1" t="s">
        <v>22145</v>
      </c>
      <c r="K2683" s="1">
        <v>15.758535901219252</v>
      </c>
      <c r="L2683" s="1" t="s">
        <v>17133</v>
      </c>
      <c r="M2683" s="1" t="s">
        <v>17117</v>
      </c>
      <c r="N2683" s="1" t="s">
        <v>17117</v>
      </c>
    </row>
    <row r="2684" spans="1:14" ht="16">
      <c r="A2684" s="1" t="s">
        <v>22146</v>
      </c>
      <c r="B2684" s="1">
        <v>178.666666666667</v>
      </c>
      <c r="C2684" s="1">
        <v>320.33333333333297</v>
      </c>
      <c r="D2684" s="1">
        <v>35.593333333333298</v>
      </c>
      <c r="E2684" s="1">
        <v>48.8</v>
      </c>
      <c r="F2684" s="1">
        <v>-0.51106168625563997</v>
      </c>
      <c r="G2684" s="1">
        <v>1.2504333392705601E-4</v>
      </c>
      <c r="H2684" s="1">
        <v>2.1149233617745401E-4</v>
      </c>
      <c r="I2684" s="1" t="s">
        <v>22147</v>
      </c>
      <c r="J2684" s="1" t="s">
        <v>22148</v>
      </c>
      <c r="K2684" s="1">
        <v>3.9029394555997046</v>
      </c>
      <c r="L2684" s="1" t="s">
        <v>17133</v>
      </c>
      <c r="M2684" s="1" t="s">
        <v>17117</v>
      </c>
      <c r="N2684" s="1" t="s">
        <v>17117</v>
      </c>
    </row>
    <row r="2685" spans="1:14" ht="16">
      <c r="A2685" s="1" t="s">
        <v>22149</v>
      </c>
      <c r="B2685" s="1">
        <v>651.33333333333303</v>
      </c>
      <c r="C2685" s="1">
        <v>1163.6666666666699</v>
      </c>
      <c r="D2685" s="1">
        <v>509.35333333333301</v>
      </c>
      <c r="E2685" s="1">
        <v>674.85333333333301</v>
      </c>
      <c r="F2685" s="1">
        <v>-0.51132487906224799</v>
      </c>
      <c r="G2685" s="1">
        <v>9.2521600855240399E-10</v>
      </c>
      <c r="H2685" s="1">
        <v>2.0935503159675002E-9</v>
      </c>
      <c r="I2685" s="1" t="s">
        <v>22150</v>
      </c>
      <c r="J2685" s="1" t="s">
        <v>6641</v>
      </c>
      <c r="K2685" s="1">
        <v>9.0337568614550019</v>
      </c>
      <c r="L2685" s="1" t="s">
        <v>17133</v>
      </c>
      <c r="M2685" s="1" t="s">
        <v>17117</v>
      </c>
      <c r="N2685" s="1" t="s">
        <v>17117</v>
      </c>
    </row>
    <row r="2686" spans="1:14" ht="16">
      <c r="A2686" s="1" t="s">
        <v>22151</v>
      </c>
      <c r="B2686" s="1">
        <v>22.3333333333333</v>
      </c>
      <c r="C2686" s="1">
        <v>40</v>
      </c>
      <c r="D2686" s="1">
        <v>15.3466666666667</v>
      </c>
      <c r="E2686" s="1">
        <v>20.64</v>
      </c>
      <c r="F2686" s="1">
        <v>-0.51145485409318203</v>
      </c>
      <c r="G2686" s="1">
        <v>7.5530808210393194E-2</v>
      </c>
      <c r="H2686" s="1">
        <v>9.5833948167569294E-2</v>
      </c>
      <c r="I2686" s="1" t="s">
        <v>22152</v>
      </c>
      <c r="J2686" s="1" t="s">
        <v>270</v>
      </c>
      <c r="K2686" s="1">
        <v>1.1218758681502303</v>
      </c>
      <c r="L2686" s="1" t="s">
        <v>17133</v>
      </c>
      <c r="M2686" s="1" t="s">
        <v>17117</v>
      </c>
      <c r="N2686" s="1" t="s">
        <v>17117</v>
      </c>
    </row>
    <row r="2687" spans="1:14" ht="16">
      <c r="A2687" s="1" t="s">
        <v>22153</v>
      </c>
      <c r="B2687" s="1">
        <v>1237.6666666666699</v>
      </c>
      <c r="C2687" s="1">
        <v>2225.3333333333298</v>
      </c>
      <c r="D2687" s="1">
        <v>268.67</v>
      </c>
      <c r="E2687" s="1">
        <v>368.04666666666702</v>
      </c>
      <c r="F2687" s="1">
        <v>-0.51311862401959496</v>
      </c>
      <c r="G2687" s="1">
        <v>7.3034422275057195E-10</v>
      </c>
      <c r="H2687" s="1">
        <v>1.6607765658960099E-9</v>
      </c>
      <c r="I2687" s="1" t="s">
        <v>22154</v>
      </c>
      <c r="J2687" s="1" t="s">
        <v>10371</v>
      </c>
      <c r="K2687" s="1">
        <v>9.13647240178895</v>
      </c>
      <c r="L2687" s="1" t="s">
        <v>17133</v>
      </c>
      <c r="M2687" s="1" t="s">
        <v>17117</v>
      </c>
      <c r="N2687" s="1" t="s">
        <v>17117</v>
      </c>
    </row>
    <row r="2688" spans="1:14" ht="16">
      <c r="A2688" s="1" t="s">
        <v>22155</v>
      </c>
      <c r="B2688" s="1">
        <v>10.3333333333333</v>
      </c>
      <c r="C2688" s="1">
        <v>18.3333333333333</v>
      </c>
      <c r="D2688" s="1">
        <v>1.95333333333333</v>
      </c>
      <c r="E2688" s="1">
        <v>2.7766666666666699</v>
      </c>
      <c r="F2688" s="1">
        <v>-0.51359516284879303</v>
      </c>
      <c r="G2688" s="1">
        <v>0.25772043450258098</v>
      </c>
      <c r="H2688" s="1">
        <v>0.29903377648027502</v>
      </c>
      <c r="I2688" s="1" t="s">
        <v>22156</v>
      </c>
      <c r="J2688" s="1" t="s">
        <v>11868</v>
      </c>
      <c r="K2688" s="1">
        <v>0.58885114512829018</v>
      </c>
      <c r="L2688" s="1" t="s">
        <v>17133</v>
      </c>
      <c r="M2688" s="1" t="s">
        <v>17117</v>
      </c>
      <c r="N2688" s="1" t="s">
        <v>17117</v>
      </c>
    </row>
    <row r="2689" spans="1:14" ht="16">
      <c r="A2689" s="1" t="s">
        <v>22157</v>
      </c>
      <c r="B2689" s="1">
        <v>201.333333333333</v>
      </c>
      <c r="C2689" s="1">
        <v>359.33333333333297</v>
      </c>
      <c r="D2689" s="1">
        <v>185.333333333333</v>
      </c>
      <c r="E2689" s="1">
        <v>245.536666666667</v>
      </c>
      <c r="F2689" s="1">
        <v>-0.51415671131601204</v>
      </c>
      <c r="G2689" s="1">
        <v>8.4785629266018701E-4</v>
      </c>
      <c r="H2689" s="1">
        <v>1.32945312925864E-3</v>
      </c>
      <c r="I2689" s="1" t="s">
        <v>22158</v>
      </c>
      <c r="J2689" s="1" t="s">
        <v>22159</v>
      </c>
      <c r="K2689" s="1">
        <v>3.0716777522168601</v>
      </c>
      <c r="L2689" s="1" t="s">
        <v>17133</v>
      </c>
      <c r="M2689" s="1" t="s">
        <v>17117</v>
      </c>
      <c r="N2689" s="1" t="s">
        <v>17117</v>
      </c>
    </row>
    <row r="2690" spans="1:14" ht="16">
      <c r="A2690" s="1" t="s">
        <v>22160</v>
      </c>
      <c r="B2690" s="1">
        <v>97.3333333333333</v>
      </c>
      <c r="C2690" s="1">
        <v>173.666666666667</v>
      </c>
      <c r="D2690" s="1">
        <v>26.52</v>
      </c>
      <c r="E2690" s="1">
        <v>36.5566666666667</v>
      </c>
      <c r="F2690" s="1">
        <v>-0.51419893642400305</v>
      </c>
      <c r="G2690" s="1">
        <v>2.0164343621233301E-4</v>
      </c>
      <c r="H2690" s="1">
        <v>3.36102862625906E-4</v>
      </c>
      <c r="I2690" s="1" t="s">
        <v>22161</v>
      </c>
      <c r="J2690" s="1" t="s">
        <v>22162</v>
      </c>
      <c r="K2690" s="1">
        <v>3.695415910344483</v>
      </c>
      <c r="L2690" s="1" t="s">
        <v>17133</v>
      </c>
      <c r="M2690" s="1" t="s">
        <v>17117</v>
      </c>
      <c r="N2690" s="1" t="s">
        <v>17117</v>
      </c>
    </row>
    <row r="2691" spans="1:14" ht="16">
      <c r="A2691" s="1" t="s">
        <v>22163</v>
      </c>
      <c r="B2691" s="1">
        <v>6438</v>
      </c>
      <c r="C2691" s="1">
        <v>11585.333333333299</v>
      </c>
      <c r="D2691" s="1">
        <v>5668.68</v>
      </c>
      <c r="E2691" s="1">
        <v>7508.7266666666701</v>
      </c>
      <c r="F2691" s="1">
        <v>-0.51466952878240602</v>
      </c>
      <c r="G2691" s="1">
        <v>8.52051593094068E-6</v>
      </c>
      <c r="H2691" s="1">
        <v>1.5380430573426101E-5</v>
      </c>
      <c r="I2691" s="1" t="s">
        <v>22164</v>
      </c>
      <c r="J2691" s="1" t="s">
        <v>22165</v>
      </c>
      <c r="K2691" s="1">
        <v>5.0695341072078692</v>
      </c>
      <c r="L2691" s="1" t="s">
        <v>17133</v>
      </c>
      <c r="M2691" s="1" t="s">
        <v>17117</v>
      </c>
      <c r="N2691" s="1" t="s">
        <v>17117</v>
      </c>
    </row>
    <row r="2692" spans="1:14" ht="16">
      <c r="A2692" s="1" t="s">
        <v>22166</v>
      </c>
      <c r="B2692" s="1">
        <v>7325.3333333333303</v>
      </c>
      <c r="C2692" s="1">
        <v>13093.666666666701</v>
      </c>
      <c r="D2692" s="1">
        <v>474.38</v>
      </c>
      <c r="E2692" s="1">
        <v>658.76</v>
      </c>
      <c r="F2692" s="1">
        <v>-0.515176186434808</v>
      </c>
      <c r="G2692" s="1">
        <v>2.8889202208257199E-18</v>
      </c>
      <c r="H2692" s="1">
        <v>9.4004952672355505E-18</v>
      </c>
      <c r="I2692" s="1" t="s">
        <v>22167</v>
      </c>
      <c r="J2692" s="1" t="s">
        <v>22168</v>
      </c>
      <c r="K2692" s="1">
        <v>17.539264451279223</v>
      </c>
      <c r="L2692" s="1" t="s">
        <v>17133</v>
      </c>
      <c r="M2692" s="1" t="s">
        <v>17117</v>
      </c>
      <c r="N2692" s="1" t="s">
        <v>17117</v>
      </c>
    </row>
    <row r="2693" spans="1:14" ht="16">
      <c r="A2693" s="1" t="s">
        <v>22169</v>
      </c>
      <c r="B2693" s="1">
        <v>543.33333333333303</v>
      </c>
      <c r="C2693" s="1">
        <v>972.66666666666697</v>
      </c>
      <c r="D2693" s="1">
        <v>193.39</v>
      </c>
      <c r="E2693" s="1">
        <v>265.32333333333298</v>
      </c>
      <c r="F2693" s="1">
        <v>-0.51526994816620797</v>
      </c>
      <c r="G2693" s="1">
        <v>4.1959041238483601E-10</v>
      </c>
      <c r="H2693" s="1">
        <v>9.6850844089079895E-10</v>
      </c>
      <c r="I2693" s="1" t="s">
        <v>22170</v>
      </c>
      <c r="J2693" s="1" t="s">
        <v>22171</v>
      </c>
      <c r="K2693" s="1">
        <v>9.3771744439673537</v>
      </c>
      <c r="L2693" s="1" t="s">
        <v>17133</v>
      </c>
      <c r="M2693" s="1" t="s">
        <v>17117</v>
      </c>
      <c r="N2693" s="1" t="s">
        <v>17117</v>
      </c>
    </row>
    <row r="2694" spans="1:14" ht="16">
      <c r="A2694" s="1" t="s">
        <v>22172</v>
      </c>
      <c r="B2694" s="1">
        <v>90.3333333333333</v>
      </c>
      <c r="C2694" s="1">
        <v>161.666666666667</v>
      </c>
      <c r="D2694" s="1">
        <v>213.83666666666701</v>
      </c>
      <c r="E2694" s="1">
        <v>283.75333333333299</v>
      </c>
      <c r="F2694" s="1">
        <v>-0.51562676394790896</v>
      </c>
      <c r="G2694" s="1">
        <v>4.4457245453128104E-3</v>
      </c>
      <c r="H2694" s="1">
        <v>6.5023584539042204E-3</v>
      </c>
      <c r="I2694" s="1" t="s">
        <v>22173</v>
      </c>
      <c r="J2694" s="1" t="s">
        <v>125</v>
      </c>
      <c r="K2694" s="1">
        <v>2.3520574494545365</v>
      </c>
      <c r="L2694" s="1" t="s">
        <v>17133</v>
      </c>
      <c r="M2694" s="1" t="s">
        <v>17117</v>
      </c>
      <c r="N2694" s="1" t="s">
        <v>17117</v>
      </c>
    </row>
    <row r="2695" spans="1:14" ht="16">
      <c r="A2695" s="1" t="s">
        <v>22174</v>
      </c>
      <c r="B2695" s="1">
        <v>86.6666666666667</v>
      </c>
      <c r="C2695" s="1">
        <v>156</v>
      </c>
      <c r="D2695" s="1">
        <v>45.32</v>
      </c>
      <c r="E2695" s="1">
        <v>61.12</v>
      </c>
      <c r="F2695" s="1">
        <v>-0.51595164010737604</v>
      </c>
      <c r="G2695" s="1">
        <v>8.9357309742377905E-4</v>
      </c>
      <c r="H2695" s="1">
        <v>1.3987519281512301E-3</v>
      </c>
      <c r="I2695" s="1" t="s">
        <v>22175</v>
      </c>
      <c r="J2695" s="1" t="s">
        <v>9610</v>
      </c>
      <c r="K2695" s="1">
        <v>3.0488699148882823</v>
      </c>
      <c r="L2695" s="1" t="s">
        <v>17133</v>
      </c>
      <c r="M2695" s="1" t="s">
        <v>17117</v>
      </c>
      <c r="N2695" s="1" t="s">
        <v>17117</v>
      </c>
    </row>
    <row r="2696" spans="1:14" ht="16">
      <c r="A2696" s="1" t="s">
        <v>22176</v>
      </c>
      <c r="B2696" s="1">
        <v>175.666666666667</v>
      </c>
      <c r="C2696" s="1">
        <v>314.66666666666703</v>
      </c>
      <c r="D2696" s="1">
        <v>33.383333333333297</v>
      </c>
      <c r="E2696" s="1">
        <v>46.033333333333303</v>
      </c>
      <c r="F2696" s="1">
        <v>-0.51597154284269997</v>
      </c>
      <c r="G2696" s="1">
        <v>6.36470572931906E-5</v>
      </c>
      <c r="H2696" s="1">
        <v>1.09873347261531E-4</v>
      </c>
      <c r="I2696" s="1" t="s">
        <v>22177</v>
      </c>
      <c r="J2696" s="1" t="s">
        <v>22178</v>
      </c>
      <c r="K2696" s="1">
        <v>4.1962216710499609</v>
      </c>
      <c r="L2696" s="1" t="s">
        <v>17133</v>
      </c>
      <c r="M2696" s="1" t="s">
        <v>17117</v>
      </c>
      <c r="N2696" s="1" t="s">
        <v>17117</v>
      </c>
    </row>
    <row r="2697" spans="1:14" ht="16">
      <c r="A2697" s="1" t="s">
        <v>22179</v>
      </c>
      <c r="B2697" s="1">
        <v>29.3333333333333</v>
      </c>
      <c r="C2697" s="1">
        <v>52.6666666666667</v>
      </c>
      <c r="D2697" s="1">
        <v>7.7966666666666704</v>
      </c>
      <c r="E2697" s="1">
        <v>10.6833333333333</v>
      </c>
      <c r="F2697" s="1">
        <v>-0.51668504709079999</v>
      </c>
      <c r="G2697" s="1">
        <v>3.7980636566234599E-2</v>
      </c>
      <c r="H2697" s="1">
        <v>5.0127351275680097E-2</v>
      </c>
      <c r="I2697" s="1" t="s">
        <v>22180</v>
      </c>
      <c r="J2697" s="1" t="s">
        <v>22181</v>
      </c>
      <c r="K2697" s="1">
        <v>1.4204377606393834</v>
      </c>
      <c r="L2697" s="1" t="s">
        <v>17133</v>
      </c>
      <c r="M2697" s="1" t="s">
        <v>17166</v>
      </c>
      <c r="N2697" s="1" t="s">
        <v>17120</v>
      </c>
    </row>
    <row r="2698" spans="1:14" ht="16">
      <c r="A2698" s="1" t="s">
        <v>22182</v>
      </c>
      <c r="B2698" s="1">
        <v>392.66666666666703</v>
      </c>
      <c r="C2698" s="1">
        <v>704.66666666666697</v>
      </c>
      <c r="D2698" s="1">
        <v>166.08</v>
      </c>
      <c r="E2698" s="1">
        <v>227.106666666667</v>
      </c>
      <c r="F2698" s="1">
        <v>-0.51867823248275702</v>
      </c>
      <c r="G2698" s="1">
        <v>1.2411237779089699E-7</v>
      </c>
      <c r="H2698" s="1">
        <v>2.5006093870527703E-7</v>
      </c>
      <c r="I2698" s="1" t="s">
        <v>22183</v>
      </c>
      <c r="J2698" s="1" t="s">
        <v>22184</v>
      </c>
      <c r="K2698" s="1">
        <v>6.9061849039306029</v>
      </c>
      <c r="L2698" s="1" t="s">
        <v>17133</v>
      </c>
      <c r="M2698" s="1" t="s">
        <v>17117</v>
      </c>
      <c r="N2698" s="1" t="s">
        <v>17117</v>
      </c>
    </row>
    <row r="2699" spans="1:14" ht="16">
      <c r="A2699" s="1" t="s">
        <v>22185</v>
      </c>
      <c r="B2699" s="1">
        <v>1342.3333333333301</v>
      </c>
      <c r="C2699" s="1">
        <v>2401.3333333333298</v>
      </c>
      <c r="D2699" s="1">
        <v>127.66</v>
      </c>
      <c r="E2699" s="1">
        <v>177.99666666666701</v>
      </c>
      <c r="F2699" s="1">
        <v>-0.52004852327911</v>
      </c>
      <c r="G2699" s="1">
        <v>5.5221821111504802E-10</v>
      </c>
      <c r="H2699" s="1">
        <v>1.2674821237640599E-9</v>
      </c>
      <c r="I2699" s="1" t="s">
        <v>22186</v>
      </c>
      <c r="J2699" s="1" t="s">
        <v>22187</v>
      </c>
      <c r="K2699" s="1">
        <v>9.2578892752477131</v>
      </c>
      <c r="L2699" s="1" t="s">
        <v>17133</v>
      </c>
      <c r="M2699" s="1" t="s">
        <v>17117</v>
      </c>
      <c r="N2699" s="1" t="s">
        <v>17117</v>
      </c>
    </row>
    <row r="2700" spans="1:14" ht="16">
      <c r="A2700" s="1" t="s">
        <v>22188</v>
      </c>
      <c r="B2700" s="1">
        <v>181.333333333333</v>
      </c>
      <c r="C2700" s="1">
        <v>325.66666666666703</v>
      </c>
      <c r="D2700" s="1">
        <v>37.953333333333298</v>
      </c>
      <c r="E2700" s="1">
        <v>52.78</v>
      </c>
      <c r="F2700" s="1">
        <v>-0.52010091461754804</v>
      </c>
      <c r="G2700" s="1">
        <v>2.1509957003059499E-6</v>
      </c>
      <c r="H2700" s="1">
        <v>4.0414977976622304E-6</v>
      </c>
      <c r="I2700" s="1" t="s">
        <v>22189</v>
      </c>
      <c r="J2700" s="1" t="s">
        <v>22190</v>
      </c>
      <c r="K2700" s="1">
        <v>5.6673604577367893</v>
      </c>
      <c r="L2700" s="1" t="s">
        <v>17133</v>
      </c>
      <c r="M2700" s="1" t="s">
        <v>17117</v>
      </c>
      <c r="N2700" s="1" t="s">
        <v>17117</v>
      </c>
    </row>
    <row r="2701" spans="1:14" ht="16">
      <c r="A2701" s="1" t="s">
        <v>22191</v>
      </c>
      <c r="B2701" s="1">
        <v>107</v>
      </c>
      <c r="C2701" s="1">
        <v>192.666666666667</v>
      </c>
      <c r="D2701" s="1">
        <v>19.913333333333298</v>
      </c>
      <c r="E2701" s="1">
        <v>27.503333333333298</v>
      </c>
      <c r="F2701" s="1">
        <v>-0.52020293079799096</v>
      </c>
      <c r="G2701" s="1">
        <v>2.9173002694006701E-4</v>
      </c>
      <c r="H2701" s="1">
        <v>4.8053317834910301E-4</v>
      </c>
      <c r="I2701" s="1" t="s">
        <v>22192</v>
      </c>
      <c r="J2701" s="1" t="s">
        <v>22193</v>
      </c>
      <c r="K2701" s="1">
        <v>3.5350188678846299</v>
      </c>
      <c r="L2701" s="1" t="s">
        <v>17133</v>
      </c>
      <c r="M2701" s="1" t="s">
        <v>17117</v>
      </c>
      <c r="N2701" s="1" t="s">
        <v>17117</v>
      </c>
    </row>
    <row r="2702" spans="1:14" ht="16">
      <c r="A2702" s="1" t="s">
        <v>22194</v>
      </c>
      <c r="B2702" s="1">
        <v>159</v>
      </c>
      <c r="C2702" s="1">
        <v>287</v>
      </c>
      <c r="D2702" s="1">
        <v>22.623333333333299</v>
      </c>
      <c r="E2702" s="1">
        <v>31.3333333333333</v>
      </c>
      <c r="F2702" s="1">
        <v>-0.52028585384025405</v>
      </c>
      <c r="G2702" s="1">
        <v>6.5659815908309998E-4</v>
      </c>
      <c r="H2702" s="1">
        <v>1.04515646361409E-3</v>
      </c>
      <c r="I2702" s="1" t="s">
        <v>22195</v>
      </c>
      <c r="J2702" s="1" t="s">
        <v>10817</v>
      </c>
      <c r="K2702" s="1">
        <v>3.1827003392447719</v>
      </c>
      <c r="L2702" s="1" t="s">
        <v>17133</v>
      </c>
      <c r="M2702" s="1" t="s">
        <v>17117</v>
      </c>
      <c r="N2702" s="1" t="s">
        <v>17117</v>
      </c>
    </row>
    <row r="2703" spans="1:14" ht="16">
      <c r="A2703" s="1" t="s">
        <v>22196</v>
      </c>
      <c r="B2703" s="1">
        <v>1381.6666666666699</v>
      </c>
      <c r="C2703" s="1">
        <v>2477</v>
      </c>
      <c r="D2703" s="1">
        <v>110.58</v>
      </c>
      <c r="E2703" s="1">
        <v>153.91</v>
      </c>
      <c r="F2703" s="1">
        <v>-0.52040434113538903</v>
      </c>
      <c r="G2703" s="1">
        <v>1.28599598877203E-14</v>
      </c>
      <c r="H2703" s="1">
        <v>3.6486167057984299E-14</v>
      </c>
      <c r="I2703" s="1" t="s">
        <v>22197</v>
      </c>
      <c r="J2703" s="1" t="s">
        <v>19530</v>
      </c>
      <c r="K2703" s="1">
        <v>13.890760386043905</v>
      </c>
      <c r="L2703" s="1" t="s">
        <v>17133</v>
      </c>
      <c r="M2703" s="1" t="s">
        <v>17117</v>
      </c>
      <c r="N2703" s="1" t="s">
        <v>17117</v>
      </c>
    </row>
    <row r="2704" spans="1:14" ht="16">
      <c r="A2704" s="1" t="s">
        <v>22198</v>
      </c>
      <c r="B2704" s="1">
        <v>155.333333333333</v>
      </c>
      <c r="C2704" s="1">
        <v>279</v>
      </c>
      <c r="D2704" s="1">
        <v>64.45</v>
      </c>
      <c r="E2704" s="1">
        <v>88.826666666666696</v>
      </c>
      <c r="F2704" s="1">
        <v>-0.52079363557228298</v>
      </c>
      <c r="G2704" s="1">
        <v>7.8443129712153705E-5</v>
      </c>
      <c r="H2704" s="1">
        <v>1.3465704386162001E-4</v>
      </c>
      <c r="I2704" s="1" t="s">
        <v>22199</v>
      </c>
      <c r="J2704" s="1" t="s">
        <v>22200</v>
      </c>
      <c r="K2704" s="1">
        <v>4.1054450872428685</v>
      </c>
      <c r="L2704" s="1" t="s">
        <v>17133</v>
      </c>
      <c r="M2704" s="1" t="s">
        <v>17117</v>
      </c>
      <c r="N2704" s="1" t="s">
        <v>17117</v>
      </c>
    </row>
    <row r="2705" spans="1:14" ht="16">
      <c r="A2705" s="1" t="s">
        <v>22201</v>
      </c>
      <c r="B2705" s="1">
        <v>380.66666666666703</v>
      </c>
      <c r="C2705" s="1">
        <v>684.66666666666697</v>
      </c>
      <c r="D2705" s="1">
        <v>167.97333333333299</v>
      </c>
      <c r="E2705" s="1">
        <v>227.743333333333</v>
      </c>
      <c r="F2705" s="1">
        <v>-0.52092993518367503</v>
      </c>
      <c r="G2705" s="1">
        <v>1.3714205329949899E-8</v>
      </c>
      <c r="H2705" s="1">
        <v>2.9114972862717E-8</v>
      </c>
      <c r="I2705" s="1" t="s">
        <v>22202</v>
      </c>
      <c r="J2705" s="1" t="s">
        <v>22203</v>
      </c>
      <c r="K2705" s="1">
        <v>7.8628293525375064</v>
      </c>
      <c r="L2705" s="1" t="s">
        <v>17133</v>
      </c>
      <c r="M2705" s="1" t="s">
        <v>17117</v>
      </c>
      <c r="N2705" s="1" t="s">
        <v>17117</v>
      </c>
    </row>
    <row r="2706" spans="1:14" ht="16">
      <c r="A2706" s="1" t="s">
        <v>22204</v>
      </c>
      <c r="B2706" s="1">
        <v>1376.3333333333301</v>
      </c>
      <c r="C2706" s="1">
        <v>2467</v>
      </c>
      <c r="D2706" s="1">
        <v>925.87333333333299</v>
      </c>
      <c r="E2706" s="1">
        <v>1280.0999999999999</v>
      </c>
      <c r="F2706" s="1">
        <v>-0.52402560844622703</v>
      </c>
      <c r="G2706" s="1">
        <v>2.0369568487207299E-11</v>
      </c>
      <c r="H2706" s="1">
        <v>5.0166713548199103E-11</v>
      </c>
      <c r="I2706" s="1" t="s">
        <v>22205</v>
      </c>
      <c r="J2706" s="1" t="s">
        <v>22206</v>
      </c>
      <c r="K2706" s="1">
        <v>10.691018171078861</v>
      </c>
      <c r="L2706" s="1" t="s">
        <v>17133</v>
      </c>
      <c r="M2706" s="1" t="s">
        <v>17117</v>
      </c>
      <c r="N2706" s="1" t="s">
        <v>17117</v>
      </c>
    </row>
    <row r="2707" spans="1:14" ht="16">
      <c r="A2707" s="1" t="s">
        <v>22207</v>
      </c>
      <c r="B2707" s="1">
        <v>7327.3333333333303</v>
      </c>
      <c r="C2707" s="1">
        <v>13185.666666666701</v>
      </c>
      <c r="D2707" s="1">
        <v>709.51</v>
      </c>
      <c r="E2707" s="1">
        <v>990.33333333333303</v>
      </c>
      <c r="F2707" s="1">
        <v>-0.52485717010881205</v>
      </c>
      <c r="G2707" s="1">
        <v>5.1385379310924699E-18</v>
      </c>
      <c r="H2707" s="1">
        <v>1.66177695449666E-17</v>
      </c>
      <c r="I2707" s="1" t="s">
        <v>22208</v>
      </c>
      <c r="J2707" s="1" t="s">
        <v>22209</v>
      </c>
      <c r="K2707" s="1">
        <v>17.289160433297326</v>
      </c>
      <c r="L2707" s="1" t="s">
        <v>17133</v>
      </c>
      <c r="M2707" s="1" t="s">
        <v>17117</v>
      </c>
      <c r="N2707" s="1" t="s">
        <v>17117</v>
      </c>
    </row>
    <row r="2708" spans="1:14" ht="16">
      <c r="A2708" s="1" t="s">
        <v>22210</v>
      </c>
      <c r="B2708" s="1">
        <v>625</v>
      </c>
      <c r="C2708" s="1">
        <v>1130.6666666666699</v>
      </c>
      <c r="D2708" s="1">
        <v>60.543333333333301</v>
      </c>
      <c r="E2708" s="1">
        <v>85.026666666666699</v>
      </c>
      <c r="F2708" s="1">
        <v>-0.52512638707932702</v>
      </c>
      <c r="G2708" s="1">
        <v>2.88715712983838E-7</v>
      </c>
      <c r="H2708" s="1">
        <v>5.71371193025603E-7</v>
      </c>
      <c r="I2708" s="1" t="s">
        <v>22211</v>
      </c>
      <c r="J2708" s="1" t="s">
        <v>22212</v>
      </c>
      <c r="K2708" s="1">
        <v>6.5395295795537223</v>
      </c>
      <c r="L2708" s="1" t="s">
        <v>17133</v>
      </c>
      <c r="M2708" s="1" t="s">
        <v>17117</v>
      </c>
      <c r="N2708" s="1" t="s">
        <v>17117</v>
      </c>
    </row>
    <row r="2709" spans="1:14" ht="16">
      <c r="A2709" s="1" t="s">
        <v>22213</v>
      </c>
      <c r="B2709" s="1">
        <v>403.33333333333297</v>
      </c>
      <c r="C2709" s="1">
        <v>726</v>
      </c>
      <c r="D2709" s="1">
        <v>364.52666666666698</v>
      </c>
      <c r="E2709" s="1">
        <v>491.946666666667</v>
      </c>
      <c r="F2709" s="1">
        <v>-0.52515381025391705</v>
      </c>
      <c r="G2709" s="1">
        <v>1.0596233801387499E-9</v>
      </c>
      <c r="H2709" s="1">
        <v>2.3947358136264199E-9</v>
      </c>
      <c r="I2709" s="1" t="s">
        <v>22214</v>
      </c>
      <c r="J2709" s="1" t="s">
        <v>22215</v>
      </c>
      <c r="K2709" s="1">
        <v>8.974848467746245</v>
      </c>
      <c r="L2709" s="1" t="s">
        <v>17133</v>
      </c>
      <c r="M2709" s="1" t="s">
        <v>17117</v>
      </c>
      <c r="N2709" s="1" t="s">
        <v>17117</v>
      </c>
    </row>
    <row r="2710" spans="1:14" ht="16">
      <c r="A2710" s="1" t="s">
        <v>22216</v>
      </c>
      <c r="B2710" s="1">
        <v>142</v>
      </c>
      <c r="C2710" s="1">
        <v>256.33333333333297</v>
      </c>
      <c r="D2710" s="1">
        <v>49.996666666666698</v>
      </c>
      <c r="E2710" s="1">
        <v>68.616666666666703</v>
      </c>
      <c r="F2710" s="1">
        <v>-0.52535952216165305</v>
      </c>
      <c r="G2710" s="1">
        <v>7.0322418653484799E-5</v>
      </c>
      <c r="H2710" s="1">
        <v>1.21055961324374E-4</v>
      </c>
      <c r="I2710" s="1" t="s">
        <v>22217</v>
      </c>
      <c r="J2710" s="1" t="s">
        <v>22218</v>
      </c>
      <c r="K2710" s="1">
        <v>4.1529062006504658</v>
      </c>
      <c r="L2710" s="1" t="s">
        <v>17133</v>
      </c>
      <c r="M2710" s="1" t="s">
        <v>17117</v>
      </c>
      <c r="N2710" s="1" t="s">
        <v>17117</v>
      </c>
    </row>
    <row r="2711" spans="1:14" ht="16">
      <c r="A2711" s="1" t="s">
        <v>22219</v>
      </c>
      <c r="B2711" s="1">
        <v>1778.3333333333301</v>
      </c>
      <c r="C2711" s="1">
        <v>3205.3333333333298</v>
      </c>
      <c r="D2711" s="1">
        <v>300.51333333333298</v>
      </c>
      <c r="E2711" s="1">
        <v>419.256666666667</v>
      </c>
      <c r="F2711" s="1">
        <v>-0.52544587516569097</v>
      </c>
      <c r="G2711" s="1">
        <v>2.8626849373366802E-17</v>
      </c>
      <c r="H2711" s="1">
        <v>8.9660072526294495E-17</v>
      </c>
      <c r="I2711" s="1" t="s">
        <v>22220</v>
      </c>
      <c r="J2711" s="1" t="s">
        <v>22221</v>
      </c>
      <c r="K2711" s="1">
        <v>16.543226447125278</v>
      </c>
      <c r="L2711" s="1" t="s">
        <v>17133</v>
      </c>
      <c r="M2711" s="1" t="s">
        <v>17117</v>
      </c>
      <c r="N2711" s="1" t="s">
        <v>17117</v>
      </c>
    </row>
    <row r="2712" spans="1:14" ht="16">
      <c r="A2712" s="1" t="s">
        <v>22222</v>
      </c>
      <c r="B2712" s="1">
        <v>1427</v>
      </c>
      <c r="C2712" s="1">
        <v>2578.3333333333298</v>
      </c>
      <c r="D2712" s="1">
        <v>493.01333333333298</v>
      </c>
      <c r="E2712" s="1">
        <v>678.26333333333298</v>
      </c>
      <c r="F2712" s="1">
        <v>-0.52573136789170105</v>
      </c>
      <c r="G2712" s="1">
        <v>1.3753487778224699E-13</v>
      </c>
      <c r="H2712" s="1">
        <v>3.7322195247625202E-13</v>
      </c>
      <c r="I2712" s="1" t="s">
        <v>22223</v>
      </c>
      <c r="J2712" s="1" t="s">
        <v>22224</v>
      </c>
      <c r="K2712" s="1">
        <v>12.861587154142093</v>
      </c>
      <c r="L2712" s="1" t="s">
        <v>17133</v>
      </c>
      <c r="M2712" s="1" t="s">
        <v>17117</v>
      </c>
      <c r="N2712" s="1" t="s">
        <v>17117</v>
      </c>
    </row>
    <row r="2713" spans="1:14" ht="16">
      <c r="A2713" s="1" t="s">
        <v>22225</v>
      </c>
      <c r="B2713" s="1">
        <v>392.66666666666703</v>
      </c>
      <c r="C2713" s="1">
        <v>708.66666666666697</v>
      </c>
      <c r="D2713" s="1">
        <v>172.476666666667</v>
      </c>
      <c r="E2713" s="1">
        <v>236.286666666667</v>
      </c>
      <c r="F2713" s="1">
        <v>-0.52642941013208699</v>
      </c>
      <c r="G2713" s="1">
        <v>8.3678966271249697E-10</v>
      </c>
      <c r="H2713" s="1">
        <v>1.89930591962583E-9</v>
      </c>
      <c r="I2713" s="1" t="s">
        <v>22226</v>
      </c>
      <c r="J2713" s="1" t="s">
        <v>5608</v>
      </c>
      <c r="K2713" s="1">
        <v>9.0773836935038688</v>
      </c>
      <c r="L2713" s="1" t="s">
        <v>17133</v>
      </c>
      <c r="M2713" s="1" t="s">
        <v>17117</v>
      </c>
      <c r="N2713" s="1" t="s">
        <v>17117</v>
      </c>
    </row>
    <row r="2714" spans="1:14" ht="16">
      <c r="A2714" s="1" t="s">
        <v>22227</v>
      </c>
      <c r="B2714" s="1">
        <v>180.666666666667</v>
      </c>
      <c r="C2714" s="1">
        <v>327.66666666666703</v>
      </c>
      <c r="D2714" s="1">
        <v>25.7366666666667</v>
      </c>
      <c r="E2714" s="1">
        <v>35.963333333333303</v>
      </c>
      <c r="F2714" s="1">
        <v>-0.52663582054793801</v>
      </c>
      <c r="G2714" s="1">
        <v>5.9353451797231597E-5</v>
      </c>
      <c r="H2714" s="1">
        <v>1.02702419886316E-4</v>
      </c>
      <c r="I2714" s="1" t="s">
        <v>22228</v>
      </c>
      <c r="J2714" s="1" t="s">
        <v>10817</v>
      </c>
      <c r="K2714" s="1">
        <v>4.2265540188678017</v>
      </c>
      <c r="L2714" s="1" t="s">
        <v>17133</v>
      </c>
      <c r="M2714" s="1" t="s">
        <v>17117</v>
      </c>
      <c r="N2714" s="1" t="s">
        <v>17117</v>
      </c>
    </row>
    <row r="2715" spans="1:14" ht="16">
      <c r="A2715" s="1" t="s">
        <v>22229</v>
      </c>
      <c r="B2715" s="1">
        <v>86.3333333333333</v>
      </c>
      <c r="C2715" s="1">
        <v>155.333333333333</v>
      </c>
      <c r="D2715" s="1">
        <v>82.883333333333297</v>
      </c>
      <c r="E2715" s="1">
        <v>112.39</v>
      </c>
      <c r="F2715" s="1">
        <v>-0.526814040651294</v>
      </c>
      <c r="G2715" s="1">
        <v>4.8044304726776901E-4</v>
      </c>
      <c r="H2715" s="1">
        <v>7.7550003722721202E-4</v>
      </c>
      <c r="I2715" s="1" t="s">
        <v>22230</v>
      </c>
      <c r="J2715" s="1" t="s">
        <v>8994</v>
      </c>
      <c r="K2715" s="1">
        <v>3.3183580871282241</v>
      </c>
      <c r="L2715" s="1" t="s">
        <v>17133</v>
      </c>
      <c r="M2715" s="1" t="s">
        <v>17117</v>
      </c>
      <c r="N2715" s="1" t="s">
        <v>17117</v>
      </c>
    </row>
    <row r="2716" spans="1:14" ht="16">
      <c r="A2716" s="1" t="s">
        <v>22231</v>
      </c>
      <c r="B2716" s="1">
        <v>8954.3333333333303</v>
      </c>
      <c r="C2716" s="1">
        <v>16174</v>
      </c>
      <c r="D2716" s="1">
        <v>1041.11333333333</v>
      </c>
      <c r="E2716" s="1">
        <v>1457.39333333333</v>
      </c>
      <c r="F2716" s="1">
        <v>-0.52890209061854498</v>
      </c>
      <c r="G2716" s="1">
        <v>7.7135706072331502E-20</v>
      </c>
      <c r="H2716" s="1">
        <v>2.6189103529821102E-19</v>
      </c>
      <c r="I2716" s="1" t="s">
        <v>22232</v>
      </c>
      <c r="J2716" s="1" t="s">
        <v>22233</v>
      </c>
      <c r="K2716" s="1">
        <v>19.11274454074864</v>
      </c>
      <c r="L2716" s="1" t="s">
        <v>17133</v>
      </c>
      <c r="M2716" s="1" t="s">
        <v>17117</v>
      </c>
      <c r="N2716" s="1" t="s">
        <v>17117</v>
      </c>
    </row>
    <row r="2717" spans="1:14" ht="16">
      <c r="A2717" s="1" t="s">
        <v>22234</v>
      </c>
      <c r="B2717" s="1">
        <v>4.6666666666666696</v>
      </c>
      <c r="C2717" s="1">
        <v>8.6666666666666696</v>
      </c>
      <c r="D2717" s="1">
        <v>0.69666666666666699</v>
      </c>
      <c r="E2717" s="1">
        <v>0.93</v>
      </c>
      <c r="F2717" s="1">
        <v>-0.52942503818387399</v>
      </c>
      <c r="G2717" s="1">
        <v>0.43053233749521402</v>
      </c>
      <c r="H2717" s="1">
        <v>0.47855725664144499</v>
      </c>
      <c r="I2717" s="1" t="s">
        <v>22235</v>
      </c>
      <c r="J2717" s="1" t="s">
        <v>22236</v>
      </c>
      <c r="K2717" s="1">
        <v>0.36599422291348299</v>
      </c>
      <c r="L2717" s="1" t="s">
        <v>17133</v>
      </c>
      <c r="M2717" s="1" t="s">
        <v>17117</v>
      </c>
      <c r="N2717" s="1" t="s">
        <v>17117</v>
      </c>
    </row>
    <row r="2718" spans="1:14" ht="16">
      <c r="A2718" s="1" t="s">
        <v>22237</v>
      </c>
      <c r="B2718" s="1">
        <v>58.3333333333333</v>
      </c>
      <c r="C2718" s="1">
        <v>107.666666666667</v>
      </c>
      <c r="D2718" s="1">
        <v>104.17333333333301</v>
      </c>
      <c r="E2718" s="1">
        <v>134.11000000000001</v>
      </c>
      <c r="F2718" s="1">
        <v>-0.52958080081122405</v>
      </c>
      <c r="G2718" s="1">
        <v>5.8348482022843498E-2</v>
      </c>
      <c r="H2718" s="1">
        <v>7.5174270636999094E-2</v>
      </c>
      <c r="I2718" s="1" t="s">
        <v>22238</v>
      </c>
      <c r="J2718" s="1" t="s">
        <v>704</v>
      </c>
      <c r="K2718" s="1">
        <v>1.2339704379507115</v>
      </c>
      <c r="L2718" s="1" t="s">
        <v>17133</v>
      </c>
      <c r="M2718" s="1" t="s">
        <v>17117</v>
      </c>
      <c r="N2718" s="1" t="s">
        <v>17117</v>
      </c>
    </row>
    <row r="2719" spans="1:14" ht="16">
      <c r="A2719" s="1" t="s">
        <v>22239</v>
      </c>
      <c r="B2719" s="1">
        <v>1185</v>
      </c>
      <c r="C2719" s="1">
        <v>2149</v>
      </c>
      <c r="D2719" s="1">
        <v>290.87666666666701</v>
      </c>
      <c r="E2719" s="1">
        <v>403.04666666666702</v>
      </c>
      <c r="F2719" s="1">
        <v>-0.53103950475897799</v>
      </c>
      <c r="G2719" s="1">
        <v>5.4507096997123498E-11</v>
      </c>
      <c r="H2719" s="1">
        <v>1.3185697082791E-10</v>
      </c>
      <c r="I2719" s="1" t="s">
        <v>22240</v>
      </c>
      <c r="J2719" s="1" t="s">
        <v>9108</v>
      </c>
      <c r="K2719" s="1">
        <v>10.263546947521066</v>
      </c>
      <c r="L2719" s="1" t="s">
        <v>17133</v>
      </c>
      <c r="M2719" s="1" t="s">
        <v>17117</v>
      </c>
      <c r="N2719" s="1" t="s">
        <v>17117</v>
      </c>
    </row>
    <row r="2720" spans="1:14" ht="16">
      <c r="A2720" s="1" t="s">
        <v>22241</v>
      </c>
      <c r="B2720" s="1">
        <v>5046.6666666666697</v>
      </c>
      <c r="C2720" s="1">
        <v>9110.3333333333303</v>
      </c>
      <c r="D2720" s="1">
        <v>622.97333333333302</v>
      </c>
      <c r="E2720" s="1">
        <v>873.53666666666697</v>
      </c>
      <c r="F2720" s="1">
        <v>-0.53143334429829703</v>
      </c>
      <c r="G2720" s="1">
        <v>3.37520412922517E-17</v>
      </c>
      <c r="H2720" s="1">
        <v>1.05174793077635E-16</v>
      </c>
      <c r="I2720" s="1" t="s">
        <v>22242</v>
      </c>
      <c r="J2720" s="1" t="s">
        <v>22243</v>
      </c>
      <c r="K2720" s="1">
        <v>16.471699956309926</v>
      </c>
      <c r="L2720" s="1" t="s">
        <v>17133</v>
      </c>
      <c r="M2720" s="1" t="s">
        <v>17117</v>
      </c>
      <c r="N2720" s="1" t="s">
        <v>17117</v>
      </c>
    </row>
    <row r="2721" spans="1:14" ht="16">
      <c r="A2721" s="1" t="s">
        <v>22244</v>
      </c>
      <c r="B2721" s="1">
        <v>7.6666666666666696</v>
      </c>
      <c r="C2721" s="1">
        <v>14</v>
      </c>
      <c r="D2721" s="1">
        <v>28.253333333333298</v>
      </c>
      <c r="E2721" s="1">
        <v>37.103333333333303</v>
      </c>
      <c r="F2721" s="1">
        <v>-0.53152996493767601</v>
      </c>
      <c r="G2721" s="1">
        <v>0.27300574449599602</v>
      </c>
      <c r="H2721" s="1">
        <v>0.31507167060638502</v>
      </c>
      <c r="I2721" s="1" t="s">
        <v>22245</v>
      </c>
      <c r="J2721" s="1" t="s">
        <v>125</v>
      </c>
      <c r="K2721" s="1">
        <v>0.56382821458318244</v>
      </c>
      <c r="L2721" s="1" t="s">
        <v>17133</v>
      </c>
      <c r="M2721" s="1" t="s">
        <v>17117</v>
      </c>
      <c r="N2721" s="1" t="s">
        <v>17117</v>
      </c>
    </row>
    <row r="2722" spans="1:14" ht="16">
      <c r="A2722" s="1" t="s">
        <v>22246</v>
      </c>
      <c r="B2722" s="1">
        <v>34.6666666666667</v>
      </c>
      <c r="C2722" s="1">
        <v>63</v>
      </c>
      <c r="D2722" s="1">
        <v>3.04666666666667</v>
      </c>
      <c r="E2722" s="1">
        <v>4.2566666666666704</v>
      </c>
      <c r="F2722" s="1">
        <v>-0.53435671556188802</v>
      </c>
      <c r="G2722" s="1">
        <v>1.11208600337885E-2</v>
      </c>
      <c r="H2722" s="1">
        <v>1.5548061727848001E-2</v>
      </c>
      <c r="I2722" s="1" t="s">
        <v>22247</v>
      </c>
      <c r="J2722" s="1" t="s">
        <v>22248</v>
      </c>
      <c r="K2722" s="1">
        <v>1.9538616252102949</v>
      </c>
      <c r="L2722" s="1" t="s">
        <v>17133</v>
      </c>
      <c r="M2722" s="1" t="s">
        <v>17117</v>
      </c>
      <c r="N2722" s="1" t="s">
        <v>17117</v>
      </c>
    </row>
    <row r="2723" spans="1:14" ht="16">
      <c r="A2723" s="1" t="s">
        <v>22249</v>
      </c>
      <c r="B2723" s="1">
        <v>638.66666666666697</v>
      </c>
      <c r="C2723" s="1">
        <v>1164</v>
      </c>
      <c r="D2723" s="1">
        <v>329.17</v>
      </c>
      <c r="E2723" s="1">
        <v>455.53333333333302</v>
      </c>
      <c r="F2723" s="1">
        <v>-0.53461851197772503</v>
      </c>
      <c r="G2723" s="1">
        <v>7.50447333283865E-6</v>
      </c>
      <c r="H2723" s="1">
        <v>1.35997774494075E-5</v>
      </c>
      <c r="I2723" s="1" t="s">
        <v>22250</v>
      </c>
      <c r="J2723" s="1" t="s">
        <v>22251</v>
      </c>
      <c r="K2723" s="1">
        <v>5.124679781324498</v>
      </c>
      <c r="L2723" s="1" t="s">
        <v>17133</v>
      </c>
      <c r="M2723" s="1" t="s">
        <v>17117</v>
      </c>
      <c r="N2723" s="1" t="s">
        <v>17117</v>
      </c>
    </row>
    <row r="2724" spans="1:14" ht="16">
      <c r="A2724" s="1" t="s">
        <v>22252</v>
      </c>
      <c r="B2724" s="1">
        <v>31.6666666666667</v>
      </c>
      <c r="C2724" s="1">
        <v>57.6666666666667</v>
      </c>
      <c r="D2724" s="1">
        <v>105.12666666666701</v>
      </c>
      <c r="E2724" s="1">
        <v>139.35</v>
      </c>
      <c r="F2724" s="1">
        <v>-0.53540499288010701</v>
      </c>
      <c r="G2724" s="1">
        <v>1.8989387389096401E-2</v>
      </c>
      <c r="H2724" s="1">
        <v>2.59949479526916E-2</v>
      </c>
      <c r="I2724" s="1" t="s">
        <v>22253</v>
      </c>
      <c r="J2724" s="1" t="s">
        <v>125</v>
      </c>
      <c r="K2724" s="1">
        <v>1.7214890456803851</v>
      </c>
      <c r="L2724" s="1" t="s">
        <v>17133</v>
      </c>
      <c r="M2724" s="1" t="s">
        <v>17117</v>
      </c>
      <c r="N2724" s="1" t="s">
        <v>17117</v>
      </c>
    </row>
    <row r="2725" spans="1:14" ht="16">
      <c r="A2725" s="1" t="s">
        <v>22254</v>
      </c>
      <c r="B2725" s="1">
        <v>5515.6666666666697</v>
      </c>
      <c r="C2725" s="1">
        <v>9980.3333333333303</v>
      </c>
      <c r="D2725" s="1">
        <v>334.91</v>
      </c>
      <c r="E2725" s="1">
        <v>472.01333333333298</v>
      </c>
      <c r="F2725" s="1">
        <v>-0.53676783854797205</v>
      </c>
      <c r="G2725" s="1">
        <v>1.3835867132287E-16</v>
      </c>
      <c r="H2725" s="1">
        <v>4.2395402871182902E-16</v>
      </c>
      <c r="I2725" s="1" t="s">
        <v>22255</v>
      </c>
      <c r="J2725" s="1" t="s">
        <v>22256</v>
      </c>
      <c r="K2725" s="1">
        <v>15.8589936172266</v>
      </c>
      <c r="L2725" s="1" t="s">
        <v>17133</v>
      </c>
      <c r="M2725" s="1" t="s">
        <v>17117</v>
      </c>
      <c r="N2725" s="1" t="s">
        <v>17117</v>
      </c>
    </row>
    <row r="2726" spans="1:14" ht="16">
      <c r="A2726" s="1" t="s">
        <v>22257</v>
      </c>
      <c r="B2726" s="1">
        <v>610.33333333333303</v>
      </c>
      <c r="C2726" s="1">
        <v>1104</v>
      </c>
      <c r="D2726" s="1">
        <v>539.02666666666698</v>
      </c>
      <c r="E2726" s="1">
        <v>742.88333333333298</v>
      </c>
      <c r="F2726" s="1">
        <v>-0.53679988621733599</v>
      </c>
      <c r="G2726" s="1">
        <v>5.63622715989165E-5</v>
      </c>
      <c r="H2726" s="1">
        <v>9.7618498666611394E-5</v>
      </c>
      <c r="I2726" s="1" t="s">
        <v>22258</v>
      </c>
      <c r="J2726" s="1" t="s">
        <v>22259</v>
      </c>
      <c r="K2726" s="1">
        <v>4.2490115116060867</v>
      </c>
      <c r="L2726" s="1" t="s">
        <v>17133</v>
      </c>
      <c r="M2726" s="1" t="s">
        <v>17117</v>
      </c>
      <c r="N2726" s="1" t="s">
        <v>17117</v>
      </c>
    </row>
    <row r="2727" spans="1:14" ht="16">
      <c r="A2727" s="1" t="s">
        <v>22260</v>
      </c>
      <c r="B2727" s="1">
        <v>81.6666666666667</v>
      </c>
      <c r="C2727" s="1">
        <v>148</v>
      </c>
      <c r="D2727" s="1">
        <v>22.4233333333333</v>
      </c>
      <c r="E2727" s="1">
        <v>31.31</v>
      </c>
      <c r="F2727" s="1">
        <v>-0.537006718178482</v>
      </c>
      <c r="G2727" s="1">
        <v>7.5262691343421602E-4</v>
      </c>
      <c r="H2727" s="1">
        <v>1.1877292535182899E-3</v>
      </c>
      <c r="I2727" s="1" t="s">
        <v>22261</v>
      </c>
      <c r="J2727" s="1" t="s">
        <v>22262</v>
      </c>
      <c r="K2727" s="1">
        <v>3.12342025565875</v>
      </c>
      <c r="L2727" s="1" t="s">
        <v>17133</v>
      </c>
      <c r="M2727" s="1" t="s">
        <v>17117</v>
      </c>
      <c r="N2727" s="1" t="s">
        <v>17117</v>
      </c>
    </row>
    <row r="2728" spans="1:14" ht="16">
      <c r="A2728" s="1" t="s">
        <v>22263</v>
      </c>
      <c r="B2728" s="1">
        <v>14885</v>
      </c>
      <c r="C2728" s="1">
        <v>27077.333333333299</v>
      </c>
      <c r="D2728" s="1">
        <v>9986.8799999999992</v>
      </c>
      <c r="E2728" s="1">
        <v>13881.833333333299</v>
      </c>
      <c r="F2728" s="1">
        <v>-0.53783654950424098</v>
      </c>
      <c r="G2728" s="1">
        <v>5.2111441922519303E-20</v>
      </c>
      <c r="H2728" s="1">
        <v>1.77914365783754E-19</v>
      </c>
      <c r="I2728" s="1" t="s">
        <v>22264</v>
      </c>
      <c r="J2728" s="1" t="s">
        <v>22265</v>
      </c>
      <c r="K2728" s="1">
        <v>19.283066909747657</v>
      </c>
      <c r="L2728" s="1" t="s">
        <v>17133</v>
      </c>
      <c r="M2728" s="1" t="s">
        <v>17117</v>
      </c>
      <c r="N2728" s="1" t="s">
        <v>17117</v>
      </c>
    </row>
    <row r="2729" spans="1:14" ht="16">
      <c r="A2729" s="1" t="s">
        <v>22266</v>
      </c>
      <c r="B2729" s="1">
        <v>33433.333333333299</v>
      </c>
      <c r="C2729" s="1">
        <v>61007</v>
      </c>
      <c r="D2729" s="1">
        <v>7787.9733333333297</v>
      </c>
      <c r="E2729" s="1">
        <v>10805.5</v>
      </c>
      <c r="F2729" s="1">
        <v>-0.53805672705673402</v>
      </c>
      <c r="G2729" s="1">
        <v>5.4821488855073899E-12</v>
      </c>
      <c r="H2729" s="1">
        <v>1.3873270097736199E-11</v>
      </c>
      <c r="I2729" s="1" t="s">
        <v>22267</v>
      </c>
      <c r="J2729" s="1" t="s">
        <v>11868</v>
      </c>
      <c r="K2729" s="1">
        <v>11.261049173963201</v>
      </c>
      <c r="L2729" s="1" t="s">
        <v>17133</v>
      </c>
      <c r="M2729" s="1" t="s">
        <v>17117</v>
      </c>
      <c r="N2729" s="1" t="s">
        <v>17117</v>
      </c>
    </row>
    <row r="2730" spans="1:14" ht="16">
      <c r="A2730" s="1" t="s">
        <v>22268</v>
      </c>
      <c r="B2730" s="1">
        <v>319.66666666666703</v>
      </c>
      <c r="C2730" s="1">
        <v>581</v>
      </c>
      <c r="D2730" s="1">
        <v>77.17</v>
      </c>
      <c r="E2730" s="1">
        <v>108.543333333333</v>
      </c>
      <c r="F2730" s="1">
        <v>-0.53814562145811995</v>
      </c>
      <c r="G2730" s="1">
        <v>7.4351436988358802E-8</v>
      </c>
      <c r="H2730" s="1">
        <v>1.52052410348273E-7</v>
      </c>
      <c r="I2730" s="1" t="s">
        <v>22269</v>
      </c>
      <c r="J2730" s="1" t="s">
        <v>3850</v>
      </c>
      <c r="K2730" s="1">
        <v>7.12871063346235</v>
      </c>
      <c r="L2730" s="1" t="s">
        <v>17133</v>
      </c>
      <c r="M2730" s="1" t="s">
        <v>17117</v>
      </c>
      <c r="N2730" s="1" t="s">
        <v>17117</v>
      </c>
    </row>
    <row r="2731" spans="1:14" ht="16">
      <c r="A2731" s="1" t="s">
        <v>22270</v>
      </c>
      <c r="B2731" s="1">
        <v>5</v>
      </c>
      <c r="C2731" s="1">
        <v>9</v>
      </c>
      <c r="D2731" s="1">
        <v>1.06</v>
      </c>
      <c r="E2731" s="1">
        <v>1.4466666666666701</v>
      </c>
      <c r="F2731" s="1">
        <v>-0.53885969166922498</v>
      </c>
      <c r="G2731" s="1">
        <v>0.37992569774768797</v>
      </c>
      <c r="H2731" s="1">
        <v>0.42730673691863202</v>
      </c>
      <c r="I2731" s="1" t="s">
        <v>22271</v>
      </c>
      <c r="J2731" s="1" t="s">
        <v>78</v>
      </c>
      <c r="K2731" s="1">
        <v>0.42030133026056898</v>
      </c>
      <c r="L2731" s="1" t="s">
        <v>17133</v>
      </c>
      <c r="M2731" s="1" t="s">
        <v>17117</v>
      </c>
      <c r="N2731" s="1" t="s">
        <v>17117</v>
      </c>
    </row>
    <row r="2732" spans="1:14" ht="16">
      <c r="A2732" s="1" t="s">
        <v>22272</v>
      </c>
      <c r="B2732" s="1">
        <v>677</v>
      </c>
      <c r="C2732" s="1">
        <v>1239.3333333333301</v>
      </c>
      <c r="D2732" s="1">
        <v>262.39999999999998</v>
      </c>
      <c r="E2732" s="1">
        <v>366.37666666666701</v>
      </c>
      <c r="F2732" s="1">
        <v>-0.53931683879853998</v>
      </c>
      <c r="G2732" s="1">
        <v>2.2853252021117699E-7</v>
      </c>
      <c r="H2732" s="1">
        <v>4.5496160087520201E-7</v>
      </c>
      <c r="I2732" s="1" t="s">
        <v>22273</v>
      </c>
      <c r="J2732" s="1" t="s">
        <v>78</v>
      </c>
      <c r="K2732" s="1">
        <v>6.6410519910280934</v>
      </c>
      <c r="L2732" s="1" t="s">
        <v>17133</v>
      </c>
      <c r="M2732" s="1" t="s">
        <v>17117</v>
      </c>
      <c r="N2732" s="1" t="s">
        <v>17117</v>
      </c>
    </row>
    <row r="2733" spans="1:14" ht="16">
      <c r="A2733" s="1" t="s">
        <v>22274</v>
      </c>
      <c r="B2733" s="1">
        <v>501.33333333333297</v>
      </c>
      <c r="C2733" s="1">
        <v>913.33333333333303</v>
      </c>
      <c r="D2733" s="1">
        <v>73.793333333333294</v>
      </c>
      <c r="E2733" s="1">
        <v>103.64</v>
      </c>
      <c r="F2733" s="1">
        <v>-0.53933764621409996</v>
      </c>
      <c r="G2733" s="1">
        <v>7.2001556245967096E-11</v>
      </c>
      <c r="H2733" s="1">
        <v>1.7315220556992901E-10</v>
      </c>
      <c r="I2733" s="1" t="s">
        <v>22275</v>
      </c>
      <c r="J2733" s="1" t="s">
        <v>10857</v>
      </c>
      <c r="K2733" s="1">
        <v>10.142658116600234</v>
      </c>
      <c r="L2733" s="1" t="s">
        <v>17133</v>
      </c>
      <c r="M2733" s="1" t="s">
        <v>17117</v>
      </c>
      <c r="N2733" s="1" t="s">
        <v>17117</v>
      </c>
    </row>
    <row r="2734" spans="1:14" ht="16">
      <c r="A2734" s="1" t="s">
        <v>22276</v>
      </c>
      <c r="B2734" s="1">
        <v>10</v>
      </c>
      <c r="C2734" s="1">
        <v>18.3333333333333</v>
      </c>
      <c r="D2734" s="1">
        <v>19.376666666666701</v>
      </c>
      <c r="E2734" s="1">
        <v>25.7433333333333</v>
      </c>
      <c r="F2734" s="1">
        <v>-0.53993664222351601</v>
      </c>
      <c r="G2734" s="1">
        <v>0.18302903323540401</v>
      </c>
      <c r="H2734" s="1">
        <v>0.21921750983927701</v>
      </c>
      <c r="I2734" s="1" t="s">
        <v>22277</v>
      </c>
      <c r="J2734" s="1" t="s">
        <v>22278</v>
      </c>
      <c r="K2734" s="1">
        <v>0.73748001423778442</v>
      </c>
      <c r="L2734" s="1" t="s">
        <v>17133</v>
      </c>
      <c r="M2734" s="1" t="s">
        <v>17117</v>
      </c>
      <c r="N2734" s="1" t="s">
        <v>17117</v>
      </c>
    </row>
    <row r="2735" spans="1:14" ht="16">
      <c r="A2735" s="1" t="s">
        <v>22279</v>
      </c>
      <c r="B2735" s="1">
        <v>9627</v>
      </c>
      <c r="C2735" s="1">
        <v>17525.666666666701</v>
      </c>
      <c r="D2735" s="1">
        <v>668</v>
      </c>
      <c r="E2735" s="1">
        <v>945.493333333333</v>
      </c>
      <c r="F2735" s="1">
        <v>-0.54055713890742396</v>
      </c>
      <c r="G2735" s="1">
        <v>2.5058555826439901E-20</v>
      </c>
      <c r="H2735" s="1">
        <v>8.6679501198325005E-20</v>
      </c>
      <c r="I2735" s="1" t="s">
        <v>22280</v>
      </c>
      <c r="J2735" s="1" t="s">
        <v>22281</v>
      </c>
      <c r="K2735" s="1">
        <v>19.601043961860665</v>
      </c>
      <c r="L2735" s="1" t="s">
        <v>17133</v>
      </c>
      <c r="M2735" s="1" t="s">
        <v>17117</v>
      </c>
      <c r="N2735" s="1" t="s">
        <v>17117</v>
      </c>
    </row>
    <row r="2736" spans="1:14" ht="16">
      <c r="A2736" s="1" t="s">
        <v>22282</v>
      </c>
      <c r="B2736" s="1">
        <v>1147.3333333333301</v>
      </c>
      <c r="C2736" s="1">
        <v>2089.6666666666702</v>
      </c>
      <c r="D2736" s="1">
        <v>708.69666666666706</v>
      </c>
      <c r="E2736" s="1">
        <v>988.54333333333295</v>
      </c>
      <c r="F2736" s="1">
        <v>-0.54077676861645496</v>
      </c>
      <c r="G2736" s="1">
        <v>1.56913747361745E-13</v>
      </c>
      <c r="H2736" s="1">
        <v>4.2424400665377699E-13</v>
      </c>
      <c r="I2736" s="1" t="s">
        <v>22283</v>
      </c>
      <c r="J2736" s="1" t="s">
        <v>22284</v>
      </c>
      <c r="K2736" s="1">
        <v>12.804339005796093</v>
      </c>
      <c r="L2736" s="1" t="s">
        <v>17133</v>
      </c>
      <c r="M2736" s="1" t="s">
        <v>17117</v>
      </c>
      <c r="N2736" s="1" t="s">
        <v>17117</v>
      </c>
    </row>
    <row r="2737" spans="1:14" ht="16">
      <c r="A2737" s="1" t="s">
        <v>22285</v>
      </c>
      <c r="B2737" s="1">
        <v>31.3333333333333</v>
      </c>
      <c r="C2737" s="1">
        <v>57.6666666666667</v>
      </c>
      <c r="D2737" s="1">
        <v>9.1866666666666692</v>
      </c>
      <c r="E2737" s="1">
        <v>12.883333333333301</v>
      </c>
      <c r="F2737" s="1">
        <v>-0.54086779396482099</v>
      </c>
      <c r="G2737" s="1">
        <v>3.69780994315713E-2</v>
      </c>
      <c r="H2737" s="1">
        <v>4.8856798997444301E-2</v>
      </c>
      <c r="I2737" s="1" t="s">
        <v>22286</v>
      </c>
      <c r="J2737" s="1" t="s">
        <v>125</v>
      </c>
      <c r="K2737" s="1">
        <v>1.4320554140960577</v>
      </c>
      <c r="L2737" s="1" t="s">
        <v>17133</v>
      </c>
      <c r="M2737" s="1" t="s">
        <v>17117</v>
      </c>
      <c r="N2737" s="1" t="s">
        <v>17117</v>
      </c>
    </row>
    <row r="2738" spans="1:14" ht="16">
      <c r="A2738" s="1" t="s">
        <v>22287</v>
      </c>
      <c r="B2738" s="1">
        <v>219.666666666667</v>
      </c>
      <c r="C2738" s="1">
        <v>400.33333333333297</v>
      </c>
      <c r="D2738" s="1">
        <v>164.23</v>
      </c>
      <c r="E2738" s="1">
        <v>226.70333333333301</v>
      </c>
      <c r="F2738" s="1">
        <v>-0.54124300251493696</v>
      </c>
      <c r="G2738" s="1">
        <v>5.0402192362486401E-6</v>
      </c>
      <c r="H2738" s="1">
        <v>9.2571858799631698E-6</v>
      </c>
      <c r="I2738" s="1" t="s">
        <v>22288</v>
      </c>
      <c r="J2738" s="1" t="s">
        <v>22289</v>
      </c>
      <c r="K2738" s="1">
        <v>5.2975505724786354</v>
      </c>
      <c r="L2738" s="1" t="s">
        <v>17133</v>
      </c>
      <c r="M2738" s="1" t="s">
        <v>17117</v>
      </c>
      <c r="N2738" s="1" t="s">
        <v>17117</v>
      </c>
    </row>
    <row r="2739" spans="1:14" ht="16">
      <c r="A2739" s="1" t="s">
        <v>22290</v>
      </c>
      <c r="B2739" s="1">
        <v>395.66666666666703</v>
      </c>
      <c r="C2739" s="1">
        <v>721.33333333333303</v>
      </c>
      <c r="D2739" s="1">
        <v>135.51666666666699</v>
      </c>
      <c r="E2739" s="1">
        <v>188.916666666667</v>
      </c>
      <c r="F2739" s="1">
        <v>-0.54195716623287904</v>
      </c>
      <c r="G2739" s="1">
        <v>2.4694229050246202E-10</v>
      </c>
      <c r="H2739" s="1">
        <v>5.7724526521141397E-10</v>
      </c>
      <c r="I2739" s="1" t="s">
        <v>22291</v>
      </c>
      <c r="J2739" s="1" t="s">
        <v>20147</v>
      </c>
      <c r="K2739" s="1">
        <v>9.6074045278928093</v>
      </c>
      <c r="L2739" s="1" t="s">
        <v>17133</v>
      </c>
      <c r="M2739" s="1" t="s">
        <v>17117</v>
      </c>
      <c r="N2739" s="1" t="s">
        <v>17117</v>
      </c>
    </row>
    <row r="2740" spans="1:14" ht="16">
      <c r="A2740" s="1" t="s">
        <v>22292</v>
      </c>
      <c r="B2740" s="1">
        <v>4513.6666666666697</v>
      </c>
      <c r="C2740" s="1">
        <v>8245.3333333333303</v>
      </c>
      <c r="D2740" s="1">
        <v>633.60333333333301</v>
      </c>
      <c r="E2740" s="1">
        <v>892.37666666666701</v>
      </c>
      <c r="F2740" s="1">
        <v>-0.542336538325638</v>
      </c>
      <c r="G2740" s="1">
        <v>3.3651656367178699E-17</v>
      </c>
      <c r="H2740" s="1">
        <v>1.0495092490425501E-16</v>
      </c>
      <c r="I2740" s="1" t="s">
        <v>22293</v>
      </c>
      <c r="J2740" s="1" t="s">
        <v>22294</v>
      </c>
      <c r="K2740" s="1">
        <v>16.472993554518109</v>
      </c>
      <c r="L2740" s="1" t="s">
        <v>17133</v>
      </c>
      <c r="M2740" s="1" t="s">
        <v>17117</v>
      </c>
      <c r="N2740" s="1" t="s">
        <v>17117</v>
      </c>
    </row>
    <row r="2741" spans="1:14" ht="16">
      <c r="A2741" s="1" t="s">
        <v>22295</v>
      </c>
      <c r="B2741" s="1">
        <v>861.66666666666697</v>
      </c>
      <c r="C2741" s="1">
        <v>1570</v>
      </c>
      <c r="D2741" s="1">
        <v>171.76666666666699</v>
      </c>
      <c r="E2741" s="1">
        <v>241.71</v>
      </c>
      <c r="F2741" s="1">
        <v>-0.54271022411274406</v>
      </c>
      <c r="G2741" s="1">
        <v>1.84714963020525E-11</v>
      </c>
      <c r="H2741" s="1">
        <v>4.5614299464504299E-11</v>
      </c>
      <c r="I2741" s="1" t="s">
        <v>22296</v>
      </c>
      <c r="J2741" s="1" t="s">
        <v>10565</v>
      </c>
      <c r="K2741" s="1">
        <v>10.733497922675424</v>
      </c>
      <c r="L2741" s="1" t="s">
        <v>17133</v>
      </c>
      <c r="M2741" s="1" t="s">
        <v>17117</v>
      </c>
      <c r="N2741" s="1" t="s">
        <v>17117</v>
      </c>
    </row>
    <row r="2742" spans="1:14" ht="16">
      <c r="A2742" s="1" t="s">
        <v>22297</v>
      </c>
      <c r="B2742" s="1">
        <v>10.3333333333333</v>
      </c>
      <c r="C2742" s="1">
        <v>19</v>
      </c>
      <c r="D2742" s="1">
        <v>27.216666666666701</v>
      </c>
      <c r="E2742" s="1">
        <v>35.366666666666703</v>
      </c>
      <c r="F2742" s="1">
        <v>-0.54272625463169499</v>
      </c>
      <c r="G2742" s="1">
        <v>0.18206815682063199</v>
      </c>
      <c r="H2742" s="1">
        <v>0.218137703691582</v>
      </c>
      <c r="I2742" s="1" t="s">
        <v>22298</v>
      </c>
      <c r="J2742" s="1" t="s">
        <v>125</v>
      </c>
      <c r="K2742" s="1">
        <v>0.73976600437733975</v>
      </c>
      <c r="L2742" s="1" t="s">
        <v>17133</v>
      </c>
      <c r="M2742" s="1" t="s">
        <v>17117</v>
      </c>
      <c r="N2742" s="1" t="s">
        <v>17117</v>
      </c>
    </row>
    <row r="2743" spans="1:14" ht="16">
      <c r="A2743" s="1" t="s">
        <v>22299</v>
      </c>
      <c r="B2743" s="1">
        <v>2103.3333333333298</v>
      </c>
      <c r="C2743" s="1">
        <v>3841</v>
      </c>
      <c r="D2743" s="1">
        <v>189.29333333333301</v>
      </c>
      <c r="E2743" s="1">
        <v>267.256666666667</v>
      </c>
      <c r="F2743" s="1">
        <v>-0.54401795191387803</v>
      </c>
      <c r="G2743" s="1">
        <v>2.8240680055772298E-17</v>
      </c>
      <c r="H2743" s="1">
        <v>8.8601519253476801E-17</v>
      </c>
      <c r="I2743" s="1" t="s">
        <v>22300</v>
      </c>
      <c r="J2743" s="1" t="s">
        <v>22301</v>
      </c>
      <c r="K2743" s="1">
        <v>16.5491248493726</v>
      </c>
      <c r="L2743" s="1" t="s">
        <v>17133</v>
      </c>
      <c r="M2743" s="1" t="s">
        <v>17117</v>
      </c>
      <c r="N2743" s="1" t="s">
        <v>17117</v>
      </c>
    </row>
    <row r="2744" spans="1:14" ht="16">
      <c r="A2744" s="1" t="s">
        <v>22302</v>
      </c>
      <c r="B2744" s="1">
        <v>7349.3333333333303</v>
      </c>
      <c r="C2744" s="1">
        <v>13415.666666666701</v>
      </c>
      <c r="D2744" s="1">
        <v>1968.56</v>
      </c>
      <c r="E2744" s="1">
        <v>2764.65333333333</v>
      </c>
      <c r="F2744" s="1">
        <v>-0.54441332766079398</v>
      </c>
      <c r="G2744" s="1">
        <v>1.75739859555125E-17</v>
      </c>
      <c r="H2744" s="1">
        <v>5.5562808562699606E-17</v>
      </c>
      <c r="I2744" s="1" t="s">
        <v>22303</v>
      </c>
      <c r="J2744" s="1" t="s">
        <v>22304</v>
      </c>
      <c r="K2744" s="1">
        <v>16.755129725006903</v>
      </c>
      <c r="L2744" s="1" t="s">
        <v>17133</v>
      </c>
      <c r="M2744" s="1" t="s">
        <v>17117</v>
      </c>
      <c r="N2744" s="1" t="s">
        <v>17117</v>
      </c>
    </row>
    <row r="2745" spans="1:14" ht="16">
      <c r="A2745" s="1" t="s">
        <v>22305</v>
      </c>
      <c r="B2745" s="1">
        <v>1489.3333333333301</v>
      </c>
      <c r="C2745" s="1">
        <v>2722.6666666666702</v>
      </c>
      <c r="D2745" s="1">
        <v>295.56</v>
      </c>
      <c r="E2745" s="1">
        <v>416.03666666666697</v>
      </c>
      <c r="F2745" s="1">
        <v>-0.54527558326548398</v>
      </c>
      <c r="G2745" s="1">
        <v>2.01432737759341E-12</v>
      </c>
      <c r="H2745" s="1">
        <v>5.2013214658784798E-12</v>
      </c>
      <c r="I2745" s="1" t="s">
        <v>22306</v>
      </c>
      <c r="J2745" s="1" t="s">
        <v>22307</v>
      </c>
      <c r="K2745" s="1">
        <v>11.695869944543094</v>
      </c>
      <c r="L2745" s="1" t="s">
        <v>17133</v>
      </c>
      <c r="M2745" s="1" t="s">
        <v>17117</v>
      </c>
      <c r="N2745" s="1" t="s">
        <v>17117</v>
      </c>
    </row>
    <row r="2746" spans="1:14" ht="16">
      <c r="A2746" s="1" t="s">
        <v>22308</v>
      </c>
      <c r="B2746" s="1">
        <v>8.3333333333333304</v>
      </c>
      <c r="C2746" s="1">
        <v>15.3333333333333</v>
      </c>
      <c r="D2746" s="1">
        <v>49.6533333333333</v>
      </c>
      <c r="E2746" s="1">
        <v>67.543333333333294</v>
      </c>
      <c r="F2746" s="1">
        <v>-0.54605096438283696</v>
      </c>
      <c r="G2746" s="1">
        <v>0.22720633865772499</v>
      </c>
      <c r="H2746" s="1">
        <v>0.267768495911685</v>
      </c>
      <c r="I2746" s="1" t="s">
        <v>22309</v>
      </c>
      <c r="J2746" s="1" t="s">
        <v>22310</v>
      </c>
      <c r="K2746" s="1">
        <v>0.64357955673886857</v>
      </c>
      <c r="L2746" s="1" t="s">
        <v>17133</v>
      </c>
      <c r="M2746" s="1" t="s">
        <v>17117</v>
      </c>
      <c r="N2746" s="1" t="s">
        <v>17117</v>
      </c>
    </row>
    <row r="2747" spans="1:14" ht="16">
      <c r="A2747" s="1" t="s">
        <v>22311</v>
      </c>
      <c r="B2747" s="1">
        <v>107</v>
      </c>
      <c r="C2747" s="1">
        <v>196.333333333333</v>
      </c>
      <c r="D2747" s="1">
        <v>15.8433333333333</v>
      </c>
      <c r="E2747" s="1">
        <v>22.3533333333333</v>
      </c>
      <c r="F2747" s="1">
        <v>-0.54674451469984497</v>
      </c>
      <c r="G2747" s="1">
        <v>1.5389876742191299E-4</v>
      </c>
      <c r="H2747" s="1">
        <v>2.5934269835489201E-4</v>
      </c>
      <c r="I2747" s="1" t="s">
        <v>22312</v>
      </c>
      <c r="J2747" s="1" t="s">
        <v>11343</v>
      </c>
      <c r="K2747" s="1">
        <v>3.8127648584271654</v>
      </c>
      <c r="L2747" s="1" t="s">
        <v>17133</v>
      </c>
      <c r="M2747" s="1" t="s">
        <v>17117</v>
      </c>
      <c r="N2747" s="1" t="s">
        <v>17117</v>
      </c>
    </row>
    <row r="2748" spans="1:14" ht="16">
      <c r="A2748" s="1" t="s">
        <v>22313</v>
      </c>
      <c r="B2748" s="1">
        <v>554</v>
      </c>
      <c r="C2748" s="1">
        <v>1015.66666666667</v>
      </c>
      <c r="D2748" s="1">
        <v>69.6933333333333</v>
      </c>
      <c r="E2748" s="1">
        <v>98.313333333333304</v>
      </c>
      <c r="F2748" s="1">
        <v>-0.54679308123955195</v>
      </c>
      <c r="G2748" s="1">
        <v>6.4446004461527402E-10</v>
      </c>
      <c r="H2748" s="1">
        <v>1.47185067332321E-9</v>
      </c>
      <c r="I2748" s="1" t="s">
        <v>22314</v>
      </c>
      <c r="J2748" s="1" t="s">
        <v>6378</v>
      </c>
      <c r="K2748" s="1">
        <v>9.190804002966912</v>
      </c>
      <c r="L2748" s="1" t="s">
        <v>17133</v>
      </c>
      <c r="M2748" s="1" t="s">
        <v>17138</v>
      </c>
      <c r="N2748" s="1" t="s">
        <v>17124</v>
      </c>
    </row>
    <row r="2749" spans="1:14" ht="16">
      <c r="A2749" s="1" t="s">
        <v>22315</v>
      </c>
      <c r="B2749" s="1">
        <v>2636</v>
      </c>
      <c r="C2749" s="1">
        <v>4819</v>
      </c>
      <c r="D2749" s="1">
        <v>278.566666666667</v>
      </c>
      <c r="E2749" s="1">
        <v>394.20333333333298</v>
      </c>
      <c r="F2749" s="1">
        <v>-0.547967810113136</v>
      </c>
      <c r="G2749" s="1">
        <v>1.50351243211046E-14</v>
      </c>
      <c r="H2749" s="1">
        <v>4.2526270868231898E-14</v>
      </c>
      <c r="I2749" s="1" t="s">
        <v>22316</v>
      </c>
      <c r="J2749" s="1" t="s">
        <v>22317</v>
      </c>
      <c r="K2749" s="1">
        <v>13.822892976492863</v>
      </c>
      <c r="L2749" s="1" t="s">
        <v>17133</v>
      </c>
      <c r="M2749" s="1" t="s">
        <v>17117</v>
      </c>
      <c r="N2749" s="1" t="s">
        <v>17117</v>
      </c>
    </row>
    <row r="2750" spans="1:14" ht="16">
      <c r="A2750" s="1" t="s">
        <v>22318</v>
      </c>
      <c r="B2750" s="1">
        <v>1042.6666666666699</v>
      </c>
      <c r="C2750" s="1">
        <v>1909.6666666666699</v>
      </c>
      <c r="D2750" s="1">
        <v>329.54666666666702</v>
      </c>
      <c r="E2750" s="1">
        <v>467.55666666666701</v>
      </c>
      <c r="F2750" s="1">
        <v>-0.54876010828671895</v>
      </c>
      <c r="G2750" s="1">
        <v>3.8668981526770503E-12</v>
      </c>
      <c r="H2750" s="1">
        <v>9.8534889171126297E-12</v>
      </c>
      <c r="I2750" s="1" t="s">
        <v>22319</v>
      </c>
      <c r="J2750" s="1" t="s">
        <v>22320</v>
      </c>
      <c r="K2750" s="1">
        <v>11.412637266332117</v>
      </c>
      <c r="L2750" s="1" t="s">
        <v>17133</v>
      </c>
      <c r="M2750" s="1" t="s">
        <v>17117</v>
      </c>
      <c r="N2750" s="1" t="s">
        <v>17117</v>
      </c>
    </row>
    <row r="2751" spans="1:14" ht="16">
      <c r="A2751" s="1" t="s">
        <v>22321</v>
      </c>
      <c r="B2751" s="1">
        <v>1373.6666666666699</v>
      </c>
      <c r="C2751" s="1">
        <v>2514.6666666666702</v>
      </c>
      <c r="D2751" s="1">
        <v>130.54</v>
      </c>
      <c r="E2751" s="1">
        <v>185.58</v>
      </c>
      <c r="F2751" s="1">
        <v>-0.54934391331756405</v>
      </c>
      <c r="G2751" s="1">
        <v>2.5640171307068201E-15</v>
      </c>
      <c r="H2751" s="1">
        <v>7.4528782526553106E-15</v>
      </c>
      <c r="I2751" s="1" t="s">
        <v>22322</v>
      </c>
      <c r="J2751" s="1" t="s">
        <v>22323</v>
      </c>
      <c r="K2751" s="1">
        <v>14.591079077535985</v>
      </c>
      <c r="L2751" s="1" t="s">
        <v>17133</v>
      </c>
      <c r="M2751" s="1" t="s">
        <v>17117</v>
      </c>
      <c r="N2751" s="1" t="s">
        <v>17117</v>
      </c>
    </row>
    <row r="2752" spans="1:14" ht="16">
      <c r="A2752" s="1" t="s">
        <v>22324</v>
      </c>
      <c r="B2752" s="1">
        <v>149.333333333333</v>
      </c>
      <c r="C2752" s="1">
        <v>273.66666666666703</v>
      </c>
      <c r="D2752" s="1">
        <v>39.89</v>
      </c>
      <c r="E2752" s="1">
        <v>56.273333333333298</v>
      </c>
      <c r="F2752" s="1">
        <v>-0.54955135033339697</v>
      </c>
      <c r="G2752" s="1">
        <v>2.0497694614641E-5</v>
      </c>
      <c r="H2752" s="1">
        <v>3.6200779585991803E-5</v>
      </c>
      <c r="I2752" s="1" t="s">
        <v>22325</v>
      </c>
      <c r="J2752" s="1" t="s">
        <v>11343</v>
      </c>
      <c r="K2752" s="1">
        <v>4.6882949815023718</v>
      </c>
      <c r="L2752" s="1" t="s">
        <v>17133</v>
      </c>
      <c r="M2752" s="1" t="s">
        <v>17117</v>
      </c>
      <c r="N2752" s="1" t="s">
        <v>17117</v>
      </c>
    </row>
    <row r="2753" spans="1:14" ht="16">
      <c r="A2753" s="1" t="s">
        <v>22326</v>
      </c>
      <c r="B2753" s="1">
        <v>3829</v>
      </c>
      <c r="C2753" s="1">
        <v>7030.6666666666697</v>
      </c>
      <c r="D2753" s="1">
        <v>889.02666666666698</v>
      </c>
      <c r="E2753" s="1">
        <v>1251.8133333333301</v>
      </c>
      <c r="F2753" s="1">
        <v>-0.54958559020336295</v>
      </c>
      <c r="G2753" s="1">
        <v>1.5718783433414701E-16</v>
      </c>
      <c r="H2753" s="1">
        <v>4.8084830852467502E-16</v>
      </c>
      <c r="I2753" s="1" t="s">
        <v>22327</v>
      </c>
      <c r="J2753" s="1" t="s">
        <v>22328</v>
      </c>
      <c r="K2753" s="1">
        <v>15.803581069530726</v>
      </c>
      <c r="L2753" s="1" t="s">
        <v>17133</v>
      </c>
      <c r="M2753" s="1" t="s">
        <v>17117</v>
      </c>
      <c r="N2753" s="1" t="s">
        <v>17117</v>
      </c>
    </row>
    <row r="2754" spans="1:14" ht="16">
      <c r="A2754" s="1" t="s">
        <v>22329</v>
      </c>
      <c r="B2754" s="1">
        <v>51.6666666666667</v>
      </c>
      <c r="C2754" s="1">
        <v>94.6666666666667</v>
      </c>
      <c r="D2754" s="1">
        <v>7.3833333333333302</v>
      </c>
      <c r="E2754" s="1">
        <v>10.4966666666667</v>
      </c>
      <c r="F2754" s="1">
        <v>-0.55038171061093399</v>
      </c>
      <c r="G2754" s="1">
        <v>4.0587784386409698E-3</v>
      </c>
      <c r="H2754" s="1">
        <v>5.96011514332382E-3</v>
      </c>
      <c r="I2754" s="1" t="s">
        <v>22330</v>
      </c>
      <c r="J2754" s="1" t="s">
        <v>22331</v>
      </c>
      <c r="K2754" s="1">
        <v>2.3916046553843402</v>
      </c>
      <c r="L2754" s="1" t="s">
        <v>17133</v>
      </c>
      <c r="M2754" s="1" t="s">
        <v>17117</v>
      </c>
      <c r="N2754" s="1" t="s">
        <v>17117</v>
      </c>
    </row>
    <row r="2755" spans="1:14" ht="16">
      <c r="A2755" s="1" t="s">
        <v>22332</v>
      </c>
      <c r="B2755" s="1">
        <v>63.6666666666667</v>
      </c>
      <c r="C2755" s="1">
        <v>117</v>
      </c>
      <c r="D2755" s="1">
        <v>8.6866666666666692</v>
      </c>
      <c r="E2755" s="1">
        <v>12.303333333333301</v>
      </c>
      <c r="F2755" s="1">
        <v>-0.55047094233818405</v>
      </c>
      <c r="G2755" s="1">
        <v>2.04133141606147E-2</v>
      </c>
      <c r="H2755" s="1">
        <v>2.7799909692066801E-2</v>
      </c>
      <c r="I2755" s="1" t="s">
        <v>22333</v>
      </c>
      <c r="J2755" s="1" t="s">
        <v>9621</v>
      </c>
      <c r="K2755" s="1">
        <v>1.6900864805939853</v>
      </c>
      <c r="L2755" s="1" t="s">
        <v>17133</v>
      </c>
      <c r="M2755" s="1" t="s">
        <v>17117</v>
      </c>
      <c r="N2755" s="1" t="s">
        <v>17117</v>
      </c>
    </row>
    <row r="2756" spans="1:14" ht="16">
      <c r="A2756" s="1" t="s">
        <v>22334</v>
      </c>
      <c r="B2756" s="1">
        <v>469.33333333333297</v>
      </c>
      <c r="C2756" s="1">
        <v>862.66666666666697</v>
      </c>
      <c r="D2756" s="1">
        <v>383.66</v>
      </c>
      <c r="E2756" s="1">
        <v>527.33000000000004</v>
      </c>
      <c r="F2756" s="1">
        <v>-0.55145974824086497</v>
      </c>
      <c r="G2756" s="1">
        <v>2.8397155885454999E-10</v>
      </c>
      <c r="H2756" s="1">
        <v>6.6254024232752598E-10</v>
      </c>
      <c r="I2756" s="1" t="s">
        <v>22335</v>
      </c>
      <c r="J2756" s="1" t="s">
        <v>22336</v>
      </c>
      <c r="K2756" s="1">
        <v>9.5467251544989331</v>
      </c>
      <c r="L2756" s="1" t="s">
        <v>17133</v>
      </c>
      <c r="M2756" s="1" t="s">
        <v>17117</v>
      </c>
      <c r="N2756" s="1" t="s">
        <v>17117</v>
      </c>
    </row>
    <row r="2757" spans="1:14" ht="16">
      <c r="A2757" s="1" t="s">
        <v>22337</v>
      </c>
      <c r="B2757" s="1">
        <v>144.666666666667</v>
      </c>
      <c r="C2757" s="1">
        <v>264.66666666666703</v>
      </c>
      <c r="D2757" s="1">
        <v>101.23</v>
      </c>
      <c r="E2757" s="1">
        <v>141.76</v>
      </c>
      <c r="F2757" s="1">
        <v>-0.55163016364073303</v>
      </c>
      <c r="G2757" s="1">
        <v>5.7690081518709097E-6</v>
      </c>
      <c r="H2757" s="1">
        <v>1.05535537186216E-5</v>
      </c>
      <c r="I2757" s="1" t="s">
        <v>22338</v>
      </c>
      <c r="J2757" s="1" t="s">
        <v>22339</v>
      </c>
      <c r="K2757" s="1">
        <v>5.2388988473635685</v>
      </c>
      <c r="L2757" s="1" t="s">
        <v>17133</v>
      </c>
      <c r="M2757" s="1" t="s">
        <v>17117</v>
      </c>
      <c r="N2757" s="1" t="s">
        <v>17117</v>
      </c>
    </row>
    <row r="2758" spans="1:14" ht="16">
      <c r="A2758" s="1" t="s">
        <v>22340</v>
      </c>
      <c r="B2758" s="1">
        <v>17980.666666666701</v>
      </c>
      <c r="C2758" s="1">
        <v>33146.333333333299</v>
      </c>
      <c r="D2758" s="1">
        <v>7217.7166666666699</v>
      </c>
      <c r="E2758" s="1">
        <v>10079.746666666701</v>
      </c>
      <c r="F2758" s="1">
        <v>-0.55193867856480705</v>
      </c>
      <c r="G2758" s="1">
        <v>4.51413165311057E-11</v>
      </c>
      <c r="H2758" s="1">
        <v>1.09778188415923E-10</v>
      </c>
      <c r="I2758" s="1" t="s">
        <v>22341</v>
      </c>
      <c r="J2758" s="1" t="s">
        <v>22342</v>
      </c>
      <c r="K2758" s="1">
        <v>10.34542577902306</v>
      </c>
      <c r="L2758" s="1" t="s">
        <v>17133</v>
      </c>
      <c r="M2758" s="1" t="s">
        <v>17117</v>
      </c>
      <c r="N2758" s="1" t="s">
        <v>17117</v>
      </c>
    </row>
    <row r="2759" spans="1:14" ht="16">
      <c r="A2759" s="1" t="s">
        <v>22343</v>
      </c>
      <c r="B2759" s="1">
        <v>23.6666666666667</v>
      </c>
      <c r="C2759" s="1">
        <v>43.3333333333333</v>
      </c>
      <c r="D2759" s="1">
        <v>11.94</v>
      </c>
      <c r="E2759" s="1">
        <v>17.18</v>
      </c>
      <c r="F2759" s="1">
        <v>-0.55231187532896797</v>
      </c>
      <c r="G2759" s="1">
        <v>3.5487606746134999E-2</v>
      </c>
      <c r="H2759" s="1">
        <v>4.6938104318539002E-2</v>
      </c>
      <c r="I2759" s="1" t="s">
        <v>22344</v>
      </c>
      <c r="J2759" s="1" t="s">
        <v>6097</v>
      </c>
      <c r="K2759" s="1">
        <v>1.4499232881134927</v>
      </c>
      <c r="L2759" s="1" t="s">
        <v>17133</v>
      </c>
      <c r="M2759" s="1" t="s">
        <v>17131</v>
      </c>
      <c r="N2759" s="1" t="s">
        <v>17120</v>
      </c>
    </row>
    <row r="2760" spans="1:14" ht="16">
      <c r="A2760" s="1" t="s">
        <v>22345</v>
      </c>
      <c r="B2760" s="1">
        <v>2066</v>
      </c>
      <c r="C2760" s="1">
        <v>3788.6666666666702</v>
      </c>
      <c r="D2760" s="1">
        <v>263.25</v>
      </c>
      <c r="E2760" s="1">
        <v>372.43666666666701</v>
      </c>
      <c r="F2760" s="1">
        <v>-0.55299140164471505</v>
      </c>
      <c r="G2760" s="1">
        <v>1.4746312404916599E-17</v>
      </c>
      <c r="H2760" s="1">
        <v>4.6823998888496103E-17</v>
      </c>
      <c r="I2760" s="1" t="s">
        <v>22346</v>
      </c>
      <c r="J2760" s="1" t="s">
        <v>22347</v>
      </c>
      <c r="K2760" s="1">
        <v>16.831316569680567</v>
      </c>
      <c r="L2760" s="1" t="s">
        <v>17133</v>
      </c>
      <c r="M2760" s="1" t="s">
        <v>17117</v>
      </c>
      <c r="N2760" s="1" t="s">
        <v>17117</v>
      </c>
    </row>
    <row r="2761" spans="1:14" ht="16">
      <c r="A2761" s="1" t="s">
        <v>22348</v>
      </c>
      <c r="B2761" s="1">
        <v>8.6666666666666696</v>
      </c>
      <c r="C2761" s="1">
        <v>16</v>
      </c>
      <c r="D2761" s="1">
        <v>23.2433333333333</v>
      </c>
      <c r="E2761" s="1">
        <v>31.336666666666702</v>
      </c>
      <c r="F2761" s="1">
        <v>-0.55409009695392397</v>
      </c>
      <c r="G2761" s="1">
        <v>0.16395058503528201</v>
      </c>
      <c r="H2761" s="1">
        <v>0.19778421954551501</v>
      </c>
      <c r="I2761" s="1" t="s">
        <v>22349</v>
      </c>
      <c r="J2761" s="1" t="s">
        <v>3249</v>
      </c>
      <c r="K2761" s="1">
        <v>0.78528702927127725</v>
      </c>
      <c r="L2761" s="1" t="s">
        <v>17133</v>
      </c>
      <c r="M2761" s="1" t="s">
        <v>17117</v>
      </c>
      <c r="N2761" s="1" t="s">
        <v>17117</v>
      </c>
    </row>
    <row r="2762" spans="1:14" ht="16">
      <c r="A2762" s="1" t="s">
        <v>22350</v>
      </c>
      <c r="B2762" s="1">
        <v>97</v>
      </c>
      <c r="C2762" s="1">
        <v>178.666666666667</v>
      </c>
      <c r="D2762" s="1">
        <v>92.733333333333306</v>
      </c>
      <c r="E2762" s="1">
        <v>128.17333333333301</v>
      </c>
      <c r="F2762" s="1">
        <v>-0.55519423679997304</v>
      </c>
      <c r="G2762" s="1">
        <v>5.50826456839893E-5</v>
      </c>
      <c r="H2762" s="1">
        <v>9.5492167930235106E-5</v>
      </c>
      <c r="I2762" s="1" t="s">
        <v>22351</v>
      </c>
      <c r="J2762" s="1" t="s">
        <v>9654</v>
      </c>
      <c r="K2762" s="1">
        <v>4.2589852082414952</v>
      </c>
      <c r="L2762" s="1" t="s">
        <v>17133</v>
      </c>
      <c r="M2762" s="1" t="s">
        <v>17117</v>
      </c>
      <c r="N2762" s="1" t="s">
        <v>17117</v>
      </c>
    </row>
    <row r="2763" spans="1:14" ht="16">
      <c r="A2763" s="1" t="s">
        <v>22352</v>
      </c>
      <c r="B2763" s="1">
        <v>415</v>
      </c>
      <c r="C2763" s="1">
        <v>763.33333333333303</v>
      </c>
      <c r="D2763" s="1">
        <v>285.75333333333299</v>
      </c>
      <c r="E2763" s="1">
        <v>397.47666666666697</v>
      </c>
      <c r="F2763" s="1">
        <v>-0.55566201719743702</v>
      </c>
      <c r="G2763" s="1">
        <v>6.6033472795894701E-9</v>
      </c>
      <c r="H2763" s="1">
        <v>1.4274255112904399E-8</v>
      </c>
      <c r="I2763" s="1" t="s">
        <v>22353</v>
      </c>
      <c r="J2763" s="1" t="s">
        <v>78</v>
      </c>
      <c r="K2763" s="1">
        <v>8.1802358619510773</v>
      </c>
      <c r="L2763" s="1" t="s">
        <v>17133</v>
      </c>
      <c r="M2763" s="1" t="s">
        <v>17117</v>
      </c>
      <c r="N2763" s="1" t="s">
        <v>17117</v>
      </c>
    </row>
    <row r="2764" spans="1:14" ht="16">
      <c r="A2764" s="1" t="s">
        <v>22354</v>
      </c>
      <c r="B2764" s="1">
        <v>30</v>
      </c>
      <c r="C2764" s="1">
        <v>55.3333333333333</v>
      </c>
      <c r="D2764" s="1">
        <v>41.823333333333302</v>
      </c>
      <c r="E2764" s="1">
        <v>58.006666666666703</v>
      </c>
      <c r="F2764" s="1">
        <v>-0.55680716149600196</v>
      </c>
      <c r="G2764" s="1">
        <v>3.00506268554462E-2</v>
      </c>
      <c r="H2764" s="1">
        <v>4.0130868706138398E-2</v>
      </c>
      <c r="I2764" s="1" t="s">
        <v>22355</v>
      </c>
      <c r="J2764" s="1" t="s">
        <v>8994</v>
      </c>
      <c r="K2764" s="1">
        <v>1.5221464641929636</v>
      </c>
      <c r="L2764" s="1" t="s">
        <v>17133</v>
      </c>
      <c r="M2764" s="1" t="s">
        <v>17117</v>
      </c>
      <c r="N2764" s="1" t="s">
        <v>17117</v>
      </c>
    </row>
    <row r="2765" spans="1:14" ht="16">
      <c r="A2765" s="1" t="s">
        <v>22356</v>
      </c>
      <c r="B2765" s="1">
        <v>1271</v>
      </c>
      <c r="C2765" s="1">
        <v>2345</v>
      </c>
      <c r="D2765" s="1">
        <v>369.71</v>
      </c>
      <c r="E2765" s="1">
        <v>523.10666666666702</v>
      </c>
      <c r="F2765" s="1">
        <v>-0.55705482100788795</v>
      </c>
      <c r="G2765" s="1">
        <v>1.39526463116234E-14</v>
      </c>
      <c r="H2765" s="1">
        <v>3.94949041476822E-14</v>
      </c>
      <c r="I2765" s="1" t="s">
        <v>22357</v>
      </c>
      <c r="J2765" s="1" t="s">
        <v>9978</v>
      </c>
      <c r="K2765" s="1">
        <v>13.85534341464556</v>
      </c>
      <c r="L2765" s="1" t="s">
        <v>17133</v>
      </c>
      <c r="M2765" s="1" t="s">
        <v>17117</v>
      </c>
      <c r="N2765" s="1" t="s">
        <v>17117</v>
      </c>
    </row>
    <row r="2766" spans="1:14" ht="16">
      <c r="A2766" s="1" t="s">
        <v>22358</v>
      </c>
      <c r="B2766" s="1">
        <v>7134.6666666666697</v>
      </c>
      <c r="C2766" s="1">
        <v>13136.666666666701</v>
      </c>
      <c r="D2766" s="1">
        <v>4052.64</v>
      </c>
      <c r="E2766" s="1">
        <v>5693.7533333333304</v>
      </c>
      <c r="F2766" s="1">
        <v>-0.55771545364844399</v>
      </c>
      <c r="G2766" s="1">
        <v>4.3816333813881099E-22</v>
      </c>
      <c r="H2766" s="1">
        <v>1.6143553049463E-21</v>
      </c>
      <c r="I2766" s="1" t="s">
        <v>22359</v>
      </c>
      <c r="J2766" s="1" t="s">
        <v>22360</v>
      </c>
      <c r="K2766" s="1">
        <v>21.358363963402663</v>
      </c>
      <c r="L2766" s="1" t="s">
        <v>17133</v>
      </c>
      <c r="M2766" s="1" t="s">
        <v>17117</v>
      </c>
      <c r="N2766" s="1" t="s">
        <v>17117</v>
      </c>
    </row>
    <row r="2767" spans="1:14" ht="16">
      <c r="A2767" s="1" t="s">
        <v>22361</v>
      </c>
      <c r="B2767" s="1">
        <v>1286.3333333333301</v>
      </c>
      <c r="C2767" s="1">
        <v>2373</v>
      </c>
      <c r="D2767" s="1">
        <v>224.36666666666699</v>
      </c>
      <c r="E2767" s="1">
        <v>319.03666666666697</v>
      </c>
      <c r="F2767" s="1">
        <v>-0.55979294124823697</v>
      </c>
      <c r="G2767" s="1">
        <v>1.51660471518506E-15</v>
      </c>
      <c r="H2767" s="1">
        <v>4.4612444301883696E-15</v>
      </c>
      <c r="I2767" s="1" t="s">
        <v>22362</v>
      </c>
      <c r="J2767" s="1" t="s">
        <v>22363</v>
      </c>
      <c r="K2767" s="1">
        <v>14.819127598108345</v>
      </c>
      <c r="L2767" s="1" t="s">
        <v>17133</v>
      </c>
      <c r="M2767" s="1" t="s">
        <v>17117</v>
      </c>
      <c r="N2767" s="1" t="s">
        <v>17117</v>
      </c>
    </row>
    <row r="2768" spans="1:14" ht="16">
      <c r="A2768" s="1" t="s">
        <v>22364</v>
      </c>
      <c r="B2768" s="1">
        <v>68.6666666666667</v>
      </c>
      <c r="C2768" s="1">
        <v>127</v>
      </c>
      <c r="D2768" s="1">
        <v>10.19</v>
      </c>
      <c r="E2768" s="1">
        <v>14.5133333333333</v>
      </c>
      <c r="F2768" s="1">
        <v>-0.55984515157626302</v>
      </c>
      <c r="G2768" s="1">
        <v>6.4025432801259195E-4</v>
      </c>
      <c r="H2768" s="1">
        <v>1.0195821412309701E-3</v>
      </c>
      <c r="I2768" s="1" t="s">
        <v>22365</v>
      </c>
      <c r="J2768" s="1" t="s">
        <v>22366</v>
      </c>
      <c r="K2768" s="1">
        <v>3.1936474770912651</v>
      </c>
      <c r="L2768" s="1" t="s">
        <v>17133</v>
      </c>
      <c r="M2768" s="1" t="s">
        <v>17117</v>
      </c>
      <c r="N2768" s="1" t="s">
        <v>17117</v>
      </c>
    </row>
    <row r="2769" spans="1:14" ht="16">
      <c r="A2769" s="1" t="s">
        <v>22367</v>
      </c>
      <c r="B2769" s="1">
        <v>120</v>
      </c>
      <c r="C2769" s="1">
        <v>221</v>
      </c>
      <c r="D2769" s="1">
        <v>50.233333333333299</v>
      </c>
      <c r="E2769" s="1">
        <v>70.813333333333304</v>
      </c>
      <c r="F2769" s="1">
        <v>-0.56101380873373097</v>
      </c>
      <c r="G2769" s="1">
        <v>2.27978576772106E-5</v>
      </c>
      <c r="H2769" s="1">
        <v>4.02244350667483E-5</v>
      </c>
      <c r="I2769" s="1" t="s">
        <v>22368</v>
      </c>
      <c r="J2769" s="1" t="s">
        <v>22369</v>
      </c>
      <c r="K2769" s="1">
        <v>4.6421059618889968</v>
      </c>
      <c r="L2769" s="1" t="s">
        <v>17133</v>
      </c>
      <c r="M2769" s="1" t="s">
        <v>17117</v>
      </c>
      <c r="N2769" s="1" t="s">
        <v>17117</v>
      </c>
    </row>
    <row r="2770" spans="1:14" ht="16">
      <c r="A2770" s="1" t="s">
        <v>22370</v>
      </c>
      <c r="B2770" s="1">
        <v>28383</v>
      </c>
      <c r="C2770" s="1">
        <v>52632.333333333299</v>
      </c>
      <c r="D2770" s="1">
        <v>5677.38</v>
      </c>
      <c r="E2770" s="1">
        <v>8122.9666666666699</v>
      </c>
      <c r="F2770" s="1">
        <v>-0.56157254977758198</v>
      </c>
      <c r="G2770" s="1">
        <v>3.6279577075893702E-13</v>
      </c>
      <c r="H2770" s="1">
        <v>9.6666670223232609E-13</v>
      </c>
      <c r="I2770" s="1" t="s">
        <v>22371</v>
      </c>
      <c r="J2770" s="1" t="s">
        <v>22372</v>
      </c>
      <c r="K2770" s="1">
        <v>12.440337784309742</v>
      </c>
      <c r="L2770" s="1" t="s">
        <v>17133</v>
      </c>
      <c r="M2770" s="1" t="s">
        <v>17117</v>
      </c>
      <c r="N2770" s="1" t="s">
        <v>17117</v>
      </c>
    </row>
    <row r="2771" spans="1:14" ht="16">
      <c r="A2771" s="1" t="s">
        <v>22373</v>
      </c>
      <c r="B2771" s="1">
        <v>231.333333333333</v>
      </c>
      <c r="C2771" s="1">
        <v>427.33333333333297</v>
      </c>
      <c r="D2771" s="1">
        <v>115.79666666666699</v>
      </c>
      <c r="E2771" s="1">
        <v>163.54</v>
      </c>
      <c r="F2771" s="1">
        <v>-0.56182293645011905</v>
      </c>
      <c r="G2771" s="1">
        <v>4.4493387396736701E-5</v>
      </c>
      <c r="H2771" s="1">
        <v>7.7463155993276795E-5</v>
      </c>
      <c r="I2771" s="1" t="s">
        <v>22374</v>
      </c>
      <c r="J2771" s="1" t="s">
        <v>17640</v>
      </c>
      <c r="K2771" s="1">
        <v>4.3517045290303562</v>
      </c>
      <c r="L2771" s="1" t="s">
        <v>17133</v>
      </c>
      <c r="M2771" s="1" t="s">
        <v>17117</v>
      </c>
      <c r="N2771" s="1" t="s">
        <v>17117</v>
      </c>
    </row>
    <row r="2772" spans="1:14" ht="16">
      <c r="A2772" s="1" t="s">
        <v>22375</v>
      </c>
      <c r="B2772" s="1">
        <v>1512.3333333333301</v>
      </c>
      <c r="C2772" s="1">
        <v>2792.6666666666702</v>
      </c>
      <c r="D2772" s="1">
        <v>93.003333333333302</v>
      </c>
      <c r="E2772" s="1">
        <v>133.62333333333299</v>
      </c>
      <c r="F2772" s="1">
        <v>-0.56222395789694002</v>
      </c>
      <c r="G2772" s="1">
        <v>1.82301135419174E-15</v>
      </c>
      <c r="H2772" s="1">
        <v>5.33695282592597E-15</v>
      </c>
      <c r="I2772" s="1" t="s">
        <v>22376</v>
      </c>
      <c r="J2772" s="1" t="s">
        <v>22377</v>
      </c>
      <c r="K2772" s="1">
        <v>14.739210626436925</v>
      </c>
      <c r="L2772" s="1" t="s">
        <v>17133</v>
      </c>
      <c r="M2772" s="1" t="s">
        <v>17117</v>
      </c>
      <c r="N2772" s="1" t="s">
        <v>17117</v>
      </c>
    </row>
    <row r="2773" spans="1:14" ht="16">
      <c r="A2773" s="1" t="s">
        <v>22378</v>
      </c>
      <c r="B2773" s="1">
        <v>3623.6666666666702</v>
      </c>
      <c r="C2773" s="1">
        <v>6684</v>
      </c>
      <c r="D2773" s="1">
        <v>253.183333333333</v>
      </c>
      <c r="E2773" s="1">
        <v>363.79333333333301</v>
      </c>
      <c r="F2773" s="1">
        <v>-0.56269117726562801</v>
      </c>
      <c r="G2773" s="1">
        <v>3.3499755830599802E-20</v>
      </c>
      <c r="H2773" s="1">
        <v>1.1512018896179001E-19</v>
      </c>
      <c r="I2773" s="1" t="s">
        <v>22379</v>
      </c>
      <c r="J2773" s="1" t="s">
        <v>10546</v>
      </c>
      <c r="K2773" s="1">
        <v>19.474958358390307</v>
      </c>
      <c r="L2773" s="1" t="s">
        <v>17133</v>
      </c>
      <c r="M2773" s="1" t="s">
        <v>17117</v>
      </c>
      <c r="N2773" s="1" t="s">
        <v>17117</v>
      </c>
    </row>
    <row r="2774" spans="1:14" ht="16">
      <c r="A2774" s="1" t="s">
        <v>22380</v>
      </c>
      <c r="B2774" s="1">
        <v>511</v>
      </c>
      <c r="C2774" s="1">
        <v>948.33333333333303</v>
      </c>
      <c r="D2774" s="1">
        <v>36.086666666666702</v>
      </c>
      <c r="E2774" s="1">
        <v>51.956666666666699</v>
      </c>
      <c r="F2774" s="1">
        <v>-0.56332591237296403</v>
      </c>
      <c r="G2774" s="1">
        <v>2.12757346267883E-7</v>
      </c>
      <c r="H2774" s="1">
        <v>4.2401558928293002E-7</v>
      </c>
      <c r="I2774" s="1" t="s">
        <v>22381</v>
      </c>
      <c r="J2774" s="1" t="s">
        <v>19386</v>
      </c>
      <c r="K2774" s="1">
        <v>6.6721154352926231</v>
      </c>
      <c r="L2774" s="1" t="s">
        <v>17133</v>
      </c>
      <c r="M2774" s="1" t="s">
        <v>17117</v>
      </c>
      <c r="N2774" s="1" t="s">
        <v>17117</v>
      </c>
    </row>
    <row r="2775" spans="1:14" ht="16">
      <c r="A2775" s="1" t="s">
        <v>22382</v>
      </c>
      <c r="B2775" s="1">
        <v>118.333333333333</v>
      </c>
      <c r="C2775" s="1">
        <v>221</v>
      </c>
      <c r="D2775" s="1">
        <v>16.623333333333299</v>
      </c>
      <c r="E2775" s="1">
        <v>23.886666666666699</v>
      </c>
      <c r="F2775" s="1">
        <v>-0.56347933433184305</v>
      </c>
      <c r="G2775" s="1">
        <v>3.2071787671366899E-4</v>
      </c>
      <c r="H2775" s="1">
        <v>5.2669925532655704E-4</v>
      </c>
      <c r="I2775" s="1" t="s">
        <v>22383</v>
      </c>
      <c r="J2775" s="1" t="s">
        <v>125</v>
      </c>
      <c r="K2775" s="1">
        <v>3.4938768319589237</v>
      </c>
      <c r="L2775" s="1" t="s">
        <v>17133</v>
      </c>
      <c r="M2775" s="1" t="s">
        <v>17117</v>
      </c>
      <c r="N2775" s="1" t="s">
        <v>17117</v>
      </c>
    </row>
    <row r="2776" spans="1:14" ht="16">
      <c r="A2776" s="1" t="s">
        <v>22384</v>
      </c>
      <c r="B2776" s="1">
        <v>325</v>
      </c>
      <c r="C2776" s="1">
        <v>602</v>
      </c>
      <c r="D2776" s="1">
        <v>191.94333333333299</v>
      </c>
      <c r="E2776" s="1">
        <v>269.98333333333301</v>
      </c>
      <c r="F2776" s="1">
        <v>-0.56401531928542503</v>
      </c>
      <c r="G2776" s="1">
        <v>1.2294055081807E-7</v>
      </c>
      <c r="H2776" s="1">
        <v>2.4797169794736398E-7</v>
      </c>
      <c r="I2776" s="1" t="s">
        <v>22385</v>
      </c>
      <c r="J2776" s="1" t="s">
        <v>22386</v>
      </c>
      <c r="K2776" s="1">
        <v>6.9103048454146698</v>
      </c>
      <c r="L2776" s="1" t="s">
        <v>17133</v>
      </c>
      <c r="M2776" s="1" t="s">
        <v>17117</v>
      </c>
      <c r="N2776" s="1" t="s">
        <v>17117</v>
      </c>
    </row>
    <row r="2777" spans="1:14" ht="16">
      <c r="A2777" s="1" t="s">
        <v>22387</v>
      </c>
      <c r="B2777" s="1">
        <v>105.333333333333</v>
      </c>
      <c r="C2777" s="1">
        <v>195.666666666667</v>
      </c>
      <c r="D2777" s="1">
        <v>14.59</v>
      </c>
      <c r="E2777" s="1">
        <v>20.786666666666701</v>
      </c>
      <c r="F2777" s="1">
        <v>-0.56407995630894103</v>
      </c>
      <c r="G2777" s="1">
        <v>1.00954094691128E-4</v>
      </c>
      <c r="H2777" s="1">
        <v>1.7201492408678201E-4</v>
      </c>
      <c r="I2777" s="1" t="s">
        <v>22388</v>
      </c>
      <c r="J2777" s="1" t="s">
        <v>18011</v>
      </c>
      <c r="K2777" s="1">
        <v>3.9958760614088251</v>
      </c>
      <c r="L2777" s="1" t="s">
        <v>17133</v>
      </c>
      <c r="M2777" s="1" t="s">
        <v>17117</v>
      </c>
      <c r="N2777" s="1" t="s">
        <v>17117</v>
      </c>
    </row>
    <row r="2778" spans="1:14" ht="16">
      <c r="A2778" s="1" t="s">
        <v>22389</v>
      </c>
      <c r="B2778" s="1">
        <v>134.333333333333</v>
      </c>
      <c r="C2778" s="1">
        <v>248</v>
      </c>
      <c r="D2778" s="1">
        <v>41.366666666666703</v>
      </c>
      <c r="E2778" s="1">
        <v>58.98</v>
      </c>
      <c r="F2778" s="1">
        <v>-0.56411044279053502</v>
      </c>
      <c r="G2778" s="1">
        <v>4.1643055093614102E-4</v>
      </c>
      <c r="H2778" s="1">
        <v>6.7573483485974795E-4</v>
      </c>
      <c r="I2778" s="1" t="s">
        <v>22390</v>
      </c>
      <c r="J2778" s="1" t="s">
        <v>22391</v>
      </c>
      <c r="K2778" s="1">
        <v>3.3804574164903398</v>
      </c>
      <c r="L2778" s="1" t="s">
        <v>17133</v>
      </c>
      <c r="M2778" s="1" t="s">
        <v>17117</v>
      </c>
      <c r="N2778" s="1" t="s">
        <v>17117</v>
      </c>
    </row>
    <row r="2779" spans="1:14" ht="16">
      <c r="A2779" s="1" t="s">
        <v>22392</v>
      </c>
      <c r="B2779" s="1">
        <v>1374.6666666666699</v>
      </c>
      <c r="C2779" s="1">
        <v>2542.6666666666702</v>
      </c>
      <c r="D2779" s="1">
        <v>263.87666666666701</v>
      </c>
      <c r="E2779" s="1">
        <v>377.14333333333298</v>
      </c>
      <c r="F2779" s="1">
        <v>-0.56423588199300601</v>
      </c>
      <c r="G2779" s="1">
        <v>5.5732868052831096E-15</v>
      </c>
      <c r="H2779" s="1">
        <v>1.5997639018755698E-14</v>
      </c>
      <c r="I2779" s="1" t="s">
        <v>22393</v>
      </c>
      <c r="J2779" s="1" t="s">
        <v>22394</v>
      </c>
      <c r="K2779" s="1">
        <v>14.253888607267349</v>
      </c>
      <c r="L2779" s="1" t="s">
        <v>17133</v>
      </c>
      <c r="M2779" s="1" t="s">
        <v>17166</v>
      </c>
      <c r="N2779" s="1" t="s">
        <v>17120</v>
      </c>
    </row>
    <row r="2780" spans="1:14" ht="16">
      <c r="A2780" s="1" t="s">
        <v>22395</v>
      </c>
      <c r="B2780" s="1">
        <v>1068.6666666666699</v>
      </c>
      <c r="C2780" s="1">
        <v>1979.3333333333301</v>
      </c>
      <c r="D2780" s="1">
        <v>129.58000000000001</v>
      </c>
      <c r="E2780" s="1">
        <v>185.73333333333301</v>
      </c>
      <c r="F2780" s="1">
        <v>-0.56482641406049805</v>
      </c>
      <c r="G2780" s="1">
        <v>1.8773487130662901E-10</v>
      </c>
      <c r="H2780" s="1">
        <v>4.4193413687226299E-10</v>
      </c>
      <c r="I2780" s="1" t="s">
        <v>22396</v>
      </c>
      <c r="J2780" s="1" t="s">
        <v>22397</v>
      </c>
      <c r="K2780" s="1">
        <v>9.7264550507167513</v>
      </c>
      <c r="L2780" s="1" t="s">
        <v>17133</v>
      </c>
      <c r="M2780" s="1" t="s">
        <v>17117</v>
      </c>
      <c r="N2780" s="1" t="s">
        <v>17117</v>
      </c>
    </row>
    <row r="2781" spans="1:14" ht="16">
      <c r="A2781" s="1" t="s">
        <v>22398</v>
      </c>
      <c r="B2781" s="1">
        <v>251.666666666667</v>
      </c>
      <c r="C2781" s="1">
        <v>470</v>
      </c>
      <c r="D2781" s="1">
        <v>107.73666666666701</v>
      </c>
      <c r="E2781" s="1">
        <v>150.77000000000001</v>
      </c>
      <c r="F2781" s="1">
        <v>-0.56624390232791499</v>
      </c>
      <c r="G2781" s="1">
        <v>4.7532973251710204E-6</v>
      </c>
      <c r="H2781" s="1">
        <v>8.7608392304029406E-6</v>
      </c>
      <c r="I2781" s="1" t="s">
        <v>22399</v>
      </c>
      <c r="J2781" s="1" t="s">
        <v>22400</v>
      </c>
      <c r="K2781" s="1">
        <v>5.3230050191488569</v>
      </c>
      <c r="L2781" s="1" t="s">
        <v>17133</v>
      </c>
      <c r="M2781" s="1" t="s">
        <v>17117</v>
      </c>
      <c r="N2781" s="1" t="s">
        <v>17117</v>
      </c>
    </row>
    <row r="2782" spans="1:14" ht="16">
      <c r="A2782" s="1" t="s">
        <v>22401</v>
      </c>
      <c r="B2782" s="1">
        <v>618.66666666666697</v>
      </c>
      <c r="C2782" s="1">
        <v>1149</v>
      </c>
      <c r="D2782" s="1">
        <v>66.446666666666701</v>
      </c>
      <c r="E2782" s="1">
        <v>95.25</v>
      </c>
      <c r="F2782" s="1">
        <v>-0.56629322911189395</v>
      </c>
      <c r="G2782" s="1">
        <v>3.6556660380697203E-11</v>
      </c>
      <c r="H2782" s="1">
        <v>8.9137161949485106E-11</v>
      </c>
      <c r="I2782" s="1" t="s">
        <v>22402</v>
      </c>
      <c r="J2782" s="1" t="s">
        <v>22403</v>
      </c>
      <c r="K2782" s="1">
        <v>10.437033485927326</v>
      </c>
      <c r="L2782" s="1" t="s">
        <v>17133</v>
      </c>
      <c r="M2782" s="1" t="s">
        <v>17117</v>
      </c>
      <c r="N2782" s="1" t="s">
        <v>17117</v>
      </c>
    </row>
    <row r="2783" spans="1:14" ht="16">
      <c r="A2783" s="1" t="s">
        <v>22404</v>
      </c>
      <c r="B2783" s="1">
        <v>802</v>
      </c>
      <c r="C2783" s="1">
        <v>1493.3333333333301</v>
      </c>
      <c r="D2783" s="1">
        <v>130.65666666666701</v>
      </c>
      <c r="E2783" s="1">
        <v>186.756666666667</v>
      </c>
      <c r="F2783" s="1">
        <v>-0.56682958363021896</v>
      </c>
      <c r="G2783" s="1">
        <v>1.7199703647532101E-12</v>
      </c>
      <c r="H2783" s="1">
        <v>4.4568929042970802E-12</v>
      </c>
      <c r="I2783" s="1" t="s">
        <v>22405</v>
      </c>
      <c r="J2783" s="1" t="s">
        <v>22406</v>
      </c>
      <c r="K2783" s="1">
        <v>11.764479035961655</v>
      </c>
      <c r="L2783" s="1" t="s">
        <v>17133</v>
      </c>
      <c r="M2783" s="1" t="s">
        <v>17117</v>
      </c>
      <c r="N2783" s="1" t="s">
        <v>17117</v>
      </c>
    </row>
    <row r="2784" spans="1:14" ht="16">
      <c r="A2784" s="1" t="s">
        <v>22407</v>
      </c>
      <c r="B2784" s="1">
        <v>6265.6666666666697</v>
      </c>
      <c r="C2784" s="1">
        <v>11674.666666666701</v>
      </c>
      <c r="D2784" s="1">
        <v>2014.62333333333</v>
      </c>
      <c r="E2784" s="1">
        <v>2864.55666666667</v>
      </c>
      <c r="F2784" s="1">
        <v>-0.56720860915655802</v>
      </c>
      <c r="G2784" s="1">
        <v>5.4101924635011801E-15</v>
      </c>
      <c r="H2784" s="1">
        <v>1.55416231939796E-14</v>
      </c>
      <c r="I2784" s="1" t="s">
        <v>22408</v>
      </c>
      <c r="J2784" s="1" t="s">
        <v>22409</v>
      </c>
      <c r="K2784" s="1">
        <v>14.2667872849212</v>
      </c>
      <c r="L2784" s="1" t="s">
        <v>17133</v>
      </c>
      <c r="M2784" s="1" t="s">
        <v>17117</v>
      </c>
      <c r="N2784" s="1" t="s">
        <v>17117</v>
      </c>
    </row>
    <row r="2785" spans="1:14" ht="16">
      <c r="A2785" s="1" t="s">
        <v>22410</v>
      </c>
      <c r="B2785" s="1">
        <v>5679.6666666666697</v>
      </c>
      <c r="C2785" s="1">
        <v>10550.333333333299</v>
      </c>
      <c r="D2785" s="1">
        <v>826.03666666666697</v>
      </c>
      <c r="E2785" s="1">
        <v>1186.7433333333299</v>
      </c>
      <c r="F2785" s="1">
        <v>-0.56790816769129404</v>
      </c>
      <c r="G2785" s="1">
        <v>9.4448999595556601E-23</v>
      </c>
      <c r="H2785" s="1">
        <v>3.5510119786591201E-22</v>
      </c>
      <c r="I2785" s="1" t="s">
        <v>22411</v>
      </c>
      <c r="J2785" s="1" t="s">
        <v>22412</v>
      </c>
      <c r="K2785" s="1">
        <v>22.02480263776788</v>
      </c>
      <c r="L2785" s="1" t="s">
        <v>17133</v>
      </c>
      <c r="M2785" s="1" t="s">
        <v>17117</v>
      </c>
      <c r="N2785" s="1" t="s">
        <v>17117</v>
      </c>
    </row>
    <row r="2786" spans="1:14" ht="16">
      <c r="A2786" s="1" t="s">
        <v>22413</v>
      </c>
      <c r="B2786" s="1">
        <v>511.33333333333297</v>
      </c>
      <c r="C2786" s="1">
        <v>952.66666666666697</v>
      </c>
      <c r="D2786" s="1">
        <v>55.19</v>
      </c>
      <c r="E2786" s="1">
        <v>79.41</v>
      </c>
      <c r="F2786" s="1">
        <v>-0.56819612692899601</v>
      </c>
      <c r="G2786" s="1">
        <v>2.01845665143475E-10</v>
      </c>
      <c r="H2786" s="1">
        <v>4.7393774631708702E-10</v>
      </c>
      <c r="I2786" s="1" t="s">
        <v>22414</v>
      </c>
      <c r="J2786" s="1" t="s">
        <v>22415</v>
      </c>
      <c r="K2786" s="1">
        <v>9.6949805731027325</v>
      </c>
      <c r="L2786" s="1" t="s">
        <v>17133</v>
      </c>
      <c r="M2786" s="1" t="s">
        <v>17117</v>
      </c>
      <c r="N2786" s="1" t="s">
        <v>17117</v>
      </c>
    </row>
    <row r="2787" spans="1:14" ht="16">
      <c r="A2787" s="1" t="s">
        <v>22416</v>
      </c>
      <c r="B2787" s="1">
        <v>609.33333333333303</v>
      </c>
      <c r="C2787" s="1">
        <v>1130</v>
      </c>
      <c r="D2787" s="1">
        <v>84.3066666666667</v>
      </c>
      <c r="E2787" s="1">
        <v>120.746666666667</v>
      </c>
      <c r="F2787" s="1">
        <v>-0.56825244055400304</v>
      </c>
      <c r="G2787" s="1">
        <v>9.2676688580949902E-13</v>
      </c>
      <c r="H2787" s="1">
        <v>2.42888228020066E-12</v>
      </c>
      <c r="I2787" s="1" t="s">
        <v>22417</v>
      </c>
      <c r="J2787" s="1" t="s">
        <v>11354</v>
      </c>
      <c r="K2787" s="1">
        <v>12.033029492326097</v>
      </c>
      <c r="L2787" s="1" t="s">
        <v>17133</v>
      </c>
      <c r="M2787" s="1" t="s">
        <v>17117</v>
      </c>
      <c r="N2787" s="1" t="s">
        <v>17117</v>
      </c>
    </row>
    <row r="2788" spans="1:14" ht="16">
      <c r="A2788" s="1" t="s">
        <v>22418</v>
      </c>
      <c r="B2788" s="1">
        <v>4778.6666666666697</v>
      </c>
      <c r="C2788" s="1">
        <v>8877.6666666666697</v>
      </c>
      <c r="D2788" s="1">
        <v>5838.2466666666696</v>
      </c>
      <c r="E2788" s="1">
        <v>8055.7166666666699</v>
      </c>
      <c r="F2788" s="1">
        <v>-0.56882454893301204</v>
      </c>
      <c r="G2788" s="1">
        <v>6.9838501374781797E-22</v>
      </c>
      <c r="H2788" s="1">
        <v>2.55011091911691E-21</v>
      </c>
      <c r="I2788" s="1" t="s">
        <v>22419</v>
      </c>
      <c r="J2788" s="1" t="s">
        <v>22420</v>
      </c>
      <c r="K2788" s="1">
        <v>21.155905088484126</v>
      </c>
      <c r="L2788" s="1" t="s">
        <v>17133</v>
      </c>
      <c r="M2788" s="1" t="s">
        <v>17117</v>
      </c>
      <c r="N2788" s="1" t="s">
        <v>17117</v>
      </c>
    </row>
    <row r="2789" spans="1:14" ht="16">
      <c r="A2789" s="1" t="s">
        <v>22421</v>
      </c>
      <c r="B2789" s="1">
        <v>1064.3333333333301</v>
      </c>
      <c r="C2789" s="1">
        <v>1989.3333333333301</v>
      </c>
      <c r="D2789" s="1">
        <v>206.64666666666699</v>
      </c>
      <c r="E2789" s="1">
        <v>295.243333333333</v>
      </c>
      <c r="F2789" s="1">
        <v>-0.56922587463815</v>
      </c>
      <c r="G2789" s="1">
        <v>2.11169372269072E-11</v>
      </c>
      <c r="H2789" s="1">
        <v>5.1972542291390801E-11</v>
      </c>
      <c r="I2789" s="1" t="s">
        <v>22422</v>
      </c>
      <c r="J2789" s="1" t="s">
        <v>78</v>
      </c>
      <c r="K2789" s="1">
        <v>10.675369071077153</v>
      </c>
      <c r="L2789" s="1" t="s">
        <v>17133</v>
      </c>
      <c r="M2789" s="1" t="s">
        <v>17117</v>
      </c>
      <c r="N2789" s="1" t="s">
        <v>17117</v>
      </c>
    </row>
    <row r="2790" spans="1:14" ht="16">
      <c r="A2790" s="1" t="s">
        <v>22423</v>
      </c>
      <c r="B2790" s="1">
        <v>866</v>
      </c>
      <c r="C2790" s="1">
        <v>1615.3333333333301</v>
      </c>
      <c r="D2790" s="1">
        <v>44.186666666666703</v>
      </c>
      <c r="E2790" s="1">
        <v>63.886666666666699</v>
      </c>
      <c r="F2790" s="1">
        <v>-0.56934134752669396</v>
      </c>
      <c r="G2790" s="1">
        <v>2.08171149029307E-13</v>
      </c>
      <c r="H2790" s="1">
        <v>5.5912733015395301E-13</v>
      </c>
      <c r="I2790" s="1" t="s">
        <v>22424</v>
      </c>
      <c r="J2790" s="1" t="s">
        <v>22425</v>
      </c>
      <c r="K2790" s="1">
        <v>12.681579460635277</v>
      </c>
      <c r="L2790" s="1" t="s">
        <v>17133</v>
      </c>
      <c r="M2790" s="1" t="s">
        <v>17117</v>
      </c>
      <c r="N2790" s="1" t="s">
        <v>17117</v>
      </c>
    </row>
    <row r="2791" spans="1:14" ht="16">
      <c r="A2791" s="1" t="s">
        <v>22426</v>
      </c>
      <c r="B2791" s="1">
        <v>4382.6666666666697</v>
      </c>
      <c r="C2791" s="1">
        <v>8170.6666666666697</v>
      </c>
      <c r="D2791" s="1">
        <v>259.69</v>
      </c>
      <c r="E2791" s="1">
        <v>374.47333333333302</v>
      </c>
      <c r="F2791" s="1">
        <v>-0.56968195738301797</v>
      </c>
      <c r="G2791" s="1">
        <v>1.2997519633986701E-17</v>
      </c>
      <c r="H2791" s="1">
        <v>4.1342456482845102E-17</v>
      </c>
      <c r="I2791" s="1" t="s">
        <v>22427</v>
      </c>
      <c r="J2791" s="1" t="s">
        <v>22428</v>
      </c>
      <c r="K2791" s="1">
        <v>16.886139517850864</v>
      </c>
      <c r="L2791" s="1" t="s">
        <v>17133</v>
      </c>
      <c r="M2791" s="1" t="s">
        <v>17117</v>
      </c>
      <c r="N2791" s="1" t="s">
        <v>17117</v>
      </c>
    </row>
    <row r="2792" spans="1:14" ht="16">
      <c r="A2792" s="1" t="s">
        <v>22429</v>
      </c>
      <c r="B2792" s="1">
        <v>73</v>
      </c>
      <c r="C2792" s="1">
        <v>136.666666666667</v>
      </c>
      <c r="D2792" s="1">
        <v>15.196666666666699</v>
      </c>
      <c r="E2792" s="1">
        <v>21.6033333333333</v>
      </c>
      <c r="F2792" s="1">
        <v>-0.56972498149476802</v>
      </c>
      <c r="G2792" s="1">
        <v>1.11115272660137E-3</v>
      </c>
      <c r="H2792" s="1">
        <v>1.7290345220961601E-3</v>
      </c>
      <c r="I2792" s="1" t="s">
        <v>22430</v>
      </c>
      <c r="J2792" s="1" t="s">
        <v>22431</v>
      </c>
      <c r="K2792" s="1">
        <v>2.9542262437039279</v>
      </c>
      <c r="L2792" s="1" t="s">
        <v>17133</v>
      </c>
      <c r="M2792" s="1" t="s">
        <v>17117</v>
      </c>
      <c r="N2792" s="1" t="s">
        <v>17117</v>
      </c>
    </row>
    <row r="2793" spans="1:14" ht="16">
      <c r="A2793" s="1" t="s">
        <v>22432</v>
      </c>
      <c r="B2793" s="1">
        <v>15</v>
      </c>
      <c r="C2793" s="1">
        <v>28.3333333333333</v>
      </c>
      <c r="D2793" s="1">
        <v>10.9866666666667</v>
      </c>
      <c r="E2793" s="1">
        <v>15.456666666666701</v>
      </c>
      <c r="F2793" s="1">
        <v>-0.57062729681603697</v>
      </c>
      <c r="G2793" s="1">
        <v>0.152865573927111</v>
      </c>
      <c r="H2793" s="1">
        <v>0.18575238444480699</v>
      </c>
      <c r="I2793" s="1" t="s">
        <v>22433</v>
      </c>
      <c r="J2793" s="1" t="s">
        <v>22434</v>
      </c>
      <c r="K2793" s="1">
        <v>0.81569030881193105</v>
      </c>
      <c r="L2793" s="1" t="s">
        <v>17133</v>
      </c>
      <c r="M2793" s="1" t="s">
        <v>17117</v>
      </c>
      <c r="N2793" s="1" t="s">
        <v>17117</v>
      </c>
    </row>
    <row r="2794" spans="1:14" ht="16">
      <c r="A2794" s="1" t="s">
        <v>22435</v>
      </c>
      <c r="B2794" s="1">
        <v>15.3333333333333</v>
      </c>
      <c r="C2794" s="1">
        <v>28.6666666666667</v>
      </c>
      <c r="D2794" s="1">
        <v>4.2533333333333303</v>
      </c>
      <c r="E2794" s="1">
        <v>6.1033333333333299</v>
      </c>
      <c r="F2794" s="1">
        <v>-0.57091525401491405</v>
      </c>
      <c r="G2794" s="1">
        <v>0.13357405257182001</v>
      </c>
      <c r="H2794" s="1">
        <v>0.16360819164109999</v>
      </c>
      <c r="I2794" s="1" t="s">
        <v>22436</v>
      </c>
      <c r="J2794" s="1" t="s">
        <v>22437</v>
      </c>
      <c r="K2794" s="1">
        <v>0.87427789754400687</v>
      </c>
      <c r="L2794" s="1" t="s">
        <v>17133</v>
      </c>
      <c r="M2794" s="1" t="s">
        <v>17117</v>
      </c>
      <c r="N2794" s="1" t="s">
        <v>17117</v>
      </c>
    </row>
    <row r="2795" spans="1:14" ht="16">
      <c r="A2795" s="1" t="s">
        <v>22438</v>
      </c>
      <c r="B2795" s="1">
        <v>9232</v>
      </c>
      <c r="C2795" s="1">
        <v>17157</v>
      </c>
      <c r="D2795" s="1">
        <v>5797.3</v>
      </c>
      <c r="E2795" s="1">
        <v>8122.63666666667</v>
      </c>
      <c r="F2795" s="1">
        <v>-0.57148271981998999</v>
      </c>
      <c r="G2795" s="1">
        <v>4.4760861687364004E-18</v>
      </c>
      <c r="H2795" s="1">
        <v>1.45137291379574E-17</v>
      </c>
      <c r="I2795" s="1" t="s">
        <v>22439</v>
      </c>
      <c r="J2795" s="1" t="s">
        <v>22440</v>
      </c>
      <c r="K2795" s="1">
        <v>17.349101561498799</v>
      </c>
      <c r="L2795" s="1" t="s">
        <v>17133</v>
      </c>
      <c r="M2795" s="1" t="s">
        <v>17117</v>
      </c>
      <c r="N2795" s="1" t="s">
        <v>17117</v>
      </c>
    </row>
    <row r="2796" spans="1:14" ht="16">
      <c r="A2796" s="1" t="s">
        <v>22441</v>
      </c>
      <c r="B2796" s="1">
        <v>9604</v>
      </c>
      <c r="C2796" s="1">
        <v>17852.666666666701</v>
      </c>
      <c r="D2796" s="1">
        <v>928.12333333333299</v>
      </c>
      <c r="E2796" s="1">
        <v>1341.6466666666699</v>
      </c>
      <c r="F2796" s="1">
        <v>-0.57207625029356002</v>
      </c>
      <c r="G2796" s="1">
        <v>8.2177507494530402E-22</v>
      </c>
      <c r="H2796" s="1">
        <v>2.99174945601374E-21</v>
      </c>
      <c r="I2796" s="1" t="s">
        <v>22442</v>
      </c>
      <c r="J2796" s="1" t="s">
        <v>22443</v>
      </c>
      <c r="K2796" s="1">
        <v>21.085247035351923</v>
      </c>
      <c r="L2796" s="1" t="s">
        <v>17133</v>
      </c>
      <c r="M2796" s="1" t="s">
        <v>17117</v>
      </c>
      <c r="N2796" s="1" t="s">
        <v>17117</v>
      </c>
    </row>
    <row r="2797" spans="1:14" ht="16">
      <c r="A2797" s="1" t="s">
        <v>22444</v>
      </c>
      <c r="B2797" s="1">
        <v>1291.3333333333301</v>
      </c>
      <c r="C2797" s="1">
        <v>2396.6666666666702</v>
      </c>
      <c r="D2797" s="1">
        <v>340.08666666666699</v>
      </c>
      <c r="E2797" s="1">
        <v>483.92666666666702</v>
      </c>
      <c r="F2797" s="1">
        <v>-0.57251563198379996</v>
      </c>
      <c r="G2797" s="1">
        <v>7.2614236293232397E-13</v>
      </c>
      <c r="H2797" s="1">
        <v>1.91399675161445E-12</v>
      </c>
      <c r="I2797" s="1" t="s">
        <v>22445</v>
      </c>
      <c r="J2797" s="1" t="s">
        <v>22446</v>
      </c>
      <c r="K2797" s="1">
        <v>12.138978225891105</v>
      </c>
      <c r="L2797" s="1" t="s">
        <v>17133</v>
      </c>
      <c r="M2797" s="1" t="s">
        <v>17117</v>
      </c>
      <c r="N2797" s="1" t="s">
        <v>17117</v>
      </c>
    </row>
    <row r="2798" spans="1:14" ht="16">
      <c r="A2798" s="1" t="s">
        <v>22447</v>
      </c>
      <c r="B2798" s="1">
        <v>75.3333333333333</v>
      </c>
      <c r="C2798" s="1">
        <v>140.666666666667</v>
      </c>
      <c r="D2798" s="1">
        <v>25.476666666666699</v>
      </c>
      <c r="E2798" s="1">
        <v>36.3066666666667</v>
      </c>
      <c r="F2798" s="1">
        <v>-0.57278305296868604</v>
      </c>
      <c r="G2798" s="1">
        <v>1.45859096064634E-4</v>
      </c>
      <c r="H2798" s="1">
        <v>2.46246049692222E-4</v>
      </c>
      <c r="I2798" s="1" t="s">
        <v>22448</v>
      </c>
      <c r="J2798" s="1" t="s">
        <v>22449</v>
      </c>
      <c r="K2798" s="1">
        <v>3.8360664822261805</v>
      </c>
      <c r="L2798" s="1" t="s">
        <v>17133</v>
      </c>
      <c r="M2798" s="1" t="s">
        <v>17117</v>
      </c>
      <c r="N2798" s="1" t="s">
        <v>17117</v>
      </c>
    </row>
    <row r="2799" spans="1:14" ht="16">
      <c r="A2799" s="1" t="s">
        <v>22450</v>
      </c>
      <c r="B2799" s="1">
        <v>334</v>
      </c>
      <c r="C2799" s="1">
        <v>626</v>
      </c>
      <c r="D2799" s="1">
        <v>32.313333333333297</v>
      </c>
      <c r="E2799" s="1">
        <v>46.786666666666697</v>
      </c>
      <c r="F2799" s="1">
        <v>-0.57490661633301199</v>
      </c>
      <c r="G2799" s="1">
        <v>1.3406937126941501E-7</v>
      </c>
      <c r="H2799" s="1">
        <v>2.69678926782078E-7</v>
      </c>
      <c r="I2799" s="1" t="s">
        <v>22451</v>
      </c>
      <c r="J2799" s="1" t="s">
        <v>11205</v>
      </c>
      <c r="K2799" s="1">
        <v>6.8726704272789174</v>
      </c>
      <c r="L2799" s="1" t="s">
        <v>17133</v>
      </c>
      <c r="M2799" s="1" t="s">
        <v>17117</v>
      </c>
      <c r="N2799" s="1" t="s">
        <v>17117</v>
      </c>
    </row>
    <row r="2800" spans="1:14" ht="16">
      <c r="A2800" s="1" t="s">
        <v>22452</v>
      </c>
      <c r="B2800" s="1">
        <v>1602.6666666666699</v>
      </c>
      <c r="C2800" s="1">
        <v>2989.3333333333298</v>
      </c>
      <c r="D2800" s="1">
        <v>460.37666666666701</v>
      </c>
      <c r="E2800" s="1">
        <v>659.28333333333296</v>
      </c>
      <c r="F2800" s="1">
        <v>-0.57618240684386801</v>
      </c>
      <c r="G2800" s="1">
        <v>1.9763379492423201E-13</v>
      </c>
      <c r="H2800" s="1">
        <v>5.3121305843304097E-13</v>
      </c>
      <c r="I2800" s="1" t="s">
        <v>22453</v>
      </c>
      <c r="J2800" s="1" t="s">
        <v>22454</v>
      </c>
      <c r="K2800" s="1">
        <v>12.70413879004102</v>
      </c>
      <c r="L2800" s="1" t="s">
        <v>17133</v>
      </c>
      <c r="M2800" s="1" t="s">
        <v>17117</v>
      </c>
      <c r="N2800" s="1" t="s">
        <v>17117</v>
      </c>
    </row>
    <row r="2801" spans="1:14" ht="16">
      <c r="A2801" s="1" t="s">
        <v>22455</v>
      </c>
      <c r="B2801" s="1">
        <v>313.33333333333297</v>
      </c>
      <c r="C2801" s="1">
        <v>590</v>
      </c>
      <c r="D2801" s="1">
        <v>51.42</v>
      </c>
      <c r="E2801" s="1">
        <v>74.44</v>
      </c>
      <c r="F2801" s="1">
        <v>-0.57940446264511403</v>
      </c>
      <c r="G2801" s="1">
        <v>5.8235663962996199E-8</v>
      </c>
      <c r="H2801" s="1">
        <v>1.19760926393701E-7</v>
      </c>
      <c r="I2801" s="1" t="s">
        <v>22456</v>
      </c>
      <c r="J2801" s="1" t="s">
        <v>22457</v>
      </c>
      <c r="K2801" s="1">
        <v>7.2348109686374595</v>
      </c>
      <c r="L2801" s="1" t="s">
        <v>17133</v>
      </c>
      <c r="M2801" s="1" t="s">
        <v>17117</v>
      </c>
      <c r="N2801" s="1" t="s">
        <v>17117</v>
      </c>
    </row>
    <row r="2802" spans="1:14" ht="16">
      <c r="A2802" s="1" t="s">
        <v>22458</v>
      </c>
      <c r="B2802" s="1">
        <v>94</v>
      </c>
      <c r="C2802" s="1">
        <v>176.333333333333</v>
      </c>
      <c r="D2802" s="1">
        <v>45.59</v>
      </c>
      <c r="E2802" s="1">
        <v>64.346666666666707</v>
      </c>
      <c r="F2802" s="1">
        <v>-0.57977777741452197</v>
      </c>
      <c r="G2802" s="1">
        <v>3.2554459037408101E-5</v>
      </c>
      <c r="H2802" s="1">
        <v>5.70828544971624E-5</v>
      </c>
      <c r="I2802" s="1" t="s">
        <v>22459</v>
      </c>
      <c r="J2802" s="1" t="s">
        <v>270</v>
      </c>
      <c r="K2802" s="1">
        <v>4.4873895169971814</v>
      </c>
      <c r="L2802" s="1" t="s">
        <v>17133</v>
      </c>
      <c r="M2802" s="1" t="s">
        <v>17117</v>
      </c>
      <c r="N2802" s="1" t="s">
        <v>17117</v>
      </c>
    </row>
    <row r="2803" spans="1:14" ht="16">
      <c r="A2803" s="1" t="s">
        <v>22460</v>
      </c>
      <c r="B2803" s="1">
        <v>279</v>
      </c>
      <c r="C2803" s="1">
        <v>523.66666666666697</v>
      </c>
      <c r="D2803" s="1">
        <v>67.963333333333296</v>
      </c>
      <c r="E2803" s="1">
        <v>98.0566666666667</v>
      </c>
      <c r="F2803" s="1">
        <v>-0.58144045906000996</v>
      </c>
      <c r="G2803" s="1">
        <v>1.43144650439388E-9</v>
      </c>
      <c r="H2803" s="1">
        <v>3.2074520394005502E-9</v>
      </c>
      <c r="I2803" s="1" t="s">
        <v>22461</v>
      </c>
      <c r="J2803" s="1" t="s">
        <v>125</v>
      </c>
      <c r="K2803" s="1">
        <v>8.8442248776672958</v>
      </c>
      <c r="L2803" s="1" t="s">
        <v>17133</v>
      </c>
      <c r="M2803" s="1" t="s">
        <v>17117</v>
      </c>
      <c r="N2803" s="1" t="s">
        <v>17117</v>
      </c>
    </row>
    <row r="2804" spans="1:14" ht="16">
      <c r="A2804" s="1" t="s">
        <v>22462</v>
      </c>
      <c r="B2804" s="1">
        <v>1002</v>
      </c>
      <c r="C2804" s="1">
        <v>1890.6666666666699</v>
      </c>
      <c r="D2804" s="1">
        <v>162.29666666666699</v>
      </c>
      <c r="E2804" s="1">
        <v>234.00333333333299</v>
      </c>
      <c r="F2804" s="1">
        <v>-0.58289835815508895</v>
      </c>
      <c r="G2804" s="1">
        <v>2.75331238321003E-12</v>
      </c>
      <c r="H2804" s="1">
        <v>7.0697832633123601E-12</v>
      </c>
      <c r="I2804" s="1" t="s">
        <v>22463</v>
      </c>
      <c r="J2804" s="1" t="s">
        <v>22464</v>
      </c>
      <c r="K2804" s="1">
        <v>11.560144511960138</v>
      </c>
      <c r="L2804" s="1" t="s">
        <v>17133</v>
      </c>
      <c r="M2804" s="1" t="s">
        <v>17117</v>
      </c>
      <c r="N2804" s="1" t="s">
        <v>17117</v>
      </c>
    </row>
    <row r="2805" spans="1:14" ht="16">
      <c r="A2805" s="1" t="s">
        <v>22465</v>
      </c>
      <c r="B2805" s="1">
        <v>1599.3333333333301</v>
      </c>
      <c r="C2805" s="1">
        <v>2998.6666666666702</v>
      </c>
      <c r="D2805" s="1">
        <v>101.353333333333</v>
      </c>
      <c r="E2805" s="1">
        <v>147.55666666666701</v>
      </c>
      <c r="F2805" s="1">
        <v>-0.582989130965054</v>
      </c>
      <c r="G2805" s="1">
        <v>1.5341222991742E-17</v>
      </c>
      <c r="H2805" s="1">
        <v>4.8670989595026198E-17</v>
      </c>
      <c r="I2805" s="1" t="s">
        <v>22466</v>
      </c>
      <c r="J2805" s="1" t="s">
        <v>22467</v>
      </c>
      <c r="K2805" s="1">
        <v>16.814140017349658</v>
      </c>
      <c r="L2805" s="1" t="s">
        <v>17133</v>
      </c>
      <c r="M2805" s="1" t="s">
        <v>17117</v>
      </c>
      <c r="N2805" s="1" t="s">
        <v>17117</v>
      </c>
    </row>
    <row r="2806" spans="1:14" ht="16">
      <c r="A2806" s="1" t="s">
        <v>22468</v>
      </c>
      <c r="B2806" s="1">
        <v>969</v>
      </c>
      <c r="C2806" s="1">
        <v>1827</v>
      </c>
      <c r="D2806" s="1">
        <v>272.22000000000003</v>
      </c>
      <c r="E2806" s="1">
        <v>392.15</v>
      </c>
      <c r="F2806" s="1">
        <v>-0.58452302022875702</v>
      </c>
      <c r="G2806" s="1">
        <v>5.4435075390577299E-14</v>
      </c>
      <c r="H2806" s="1">
        <v>1.5004330750461201E-13</v>
      </c>
      <c r="I2806" s="1" t="s">
        <v>22469</v>
      </c>
      <c r="J2806" s="1" t="s">
        <v>22470</v>
      </c>
      <c r="K2806" s="1">
        <v>13.264121171261461</v>
      </c>
      <c r="L2806" s="1" t="s">
        <v>17133</v>
      </c>
      <c r="M2806" s="1" t="s">
        <v>17117</v>
      </c>
      <c r="N2806" s="1" t="s">
        <v>17117</v>
      </c>
    </row>
    <row r="2807" spans="1:14" ht="16">
      <c r="A2807" s="1" t="s">
        <v>22471</v>
      </c>
      <c r="B2807" s="1">
        <v>383.33333333333297</v>
      </c>
      <c r="C2807" s="1">
        <v>721.33333333333303</v>
      </c>
      <c r="D2807" s="1">
        <v>41.0966666666667</v>
      </c>
      <c r="E2807" s="1">
        <v>59.683333333333302</v>
      </c>
      <c r="F2807" s="1">
        <v>-0.58501832729265002</v>
      </c>
      <c r="G2807" s="1">
        <v>4.1893875238837201E-11</v>
      </c>
      <c r="H2807" s="1">
        <v>1.02015747849804E-10</v>
      </c>
      <c r="I2807" s="1" t="s">
        <v>22472</v>
      </c>
      <c r="J2807" s="1" t="s">
        <v>20512</v>
      </c>
      <c r="K2807" s="1">
        <v>10.377849464966996</v>
      </c>
      <c r="L2807" s="1" t="s">
        <v>17133</v>
      </c>
      <c r="M2807" s="1" t="s">
        <v>17117</v>
      </c>
      <c r="N2807" s="1" t="s">
        <v>17117</v>
      </c>
    </row>
    <row r="2808" spans="1:14" ht="16">
      <c r="A2808" s="1" t="s">
        <v>22473</v>
      </c>
      <c r="B2808" s="1">
        <v>68.3333333333333</v>
      </c>
      <c r="C2808" s="1">
        <v>128.666666666667</v>
      </c>
      <c r="D2808" s="1">
        <v>14.0833333333333</v>
      </c>
      <c r="E2808" s="1">
        <v>20.466666666666701</v>
      </c>
      <c r="F2808" s="1">
        <v>-0.58522351902940695</v>
      </c>
      <c r="G2808" s="1">
        <v>4.8448508643106803E-4</v>
      </c>
      <c r="H2808" s="1">
        <v>7.8168129127118902E-4</v>
      </c>
      <c r="I2808" s="1" t="s">
        <v>22474</v>
      </c>
      <c r="J2808" s="1" t="s">
        <v>9699</v>
      </c>
      <c r="K2808" s="1">
        <v>3.3147195869937698</v>
      </c>
      <c r="L2808" s="1" t="s">
        <v>17133</v>
      </c>
      <c r="M2808" s="1" t="s">
        <v>17232</v>
      </c>
      <c r="N2808" s="1" t="s">
        <v>17129</v>
      </c>
    </row>
    <row r="2809" spans="1:14" ht="16">
      <c r="A2809" s="1" t="s">
        <v>22475</v>
      </c>
      <c r="B2809" s="1">
        <v>945.33333333333303</v>
      </c>
      <c r="C2809" s="1">
        <v>1770</v>
      </c>
      <c r="D2809" s="1">
        <v>151.96666666666701</v>
      </c>
      <c r="E2809" s="1">
        <v>220.60333333333301</v>
      </c>
      <c r="F2809" s="1">
        <v>-0.58567672783395797</v>
      </c>
      <c r="G2809" s="1">
        <v>7.6210625966503602E-14</v>
      </c>
      <c r="H2809" s="1">
        <v>2.0881257204086E-13</v>
      </c>
      <c r="I2809" s="1" t="s">
        <v>22476</v>
      </c>
      <c r="J2809" s="1" t="s">
        <v>22477</v>
      </c>
      <c r="K2809" s="1">
        <v>13.117984471220973</v>
      </c>
      <c r="L2809" s="1" t="s">
        <v>17133</v>
      </c>
      <c r="M2809" s="1" t="s">
        <v>17117</v>
      </c>
      <c r="N2809" s="1" t="s">
        <v>17117</v>
      </c>
    </row>
    <row r="2810" spans="1:14" ht="16">
      <c r="A2810" s="1" t="s">
        <v>22478</v>
      </c>
      <c r="B2810" s="1">
        <v>226.666666666667</v>
      </c>
      <c r="C2810" s="1">
        <v>427</v>
      </c>
      <c r="D2810" s="1">
        <v>161.01333333333301</v>
      </c>
      <c r="E2810" s="1">
        <v>230.47</v>
      </c>
      <c r="F2810" s="1">
        <v>-0.58581928889392698</v>
      </c>
      <c r="G2810" s="1">
        <v>4.2557614054250898E-8</v>
      </c>
      <c r="H2810" s="1">
        <v>8.8110555674256994E-8</v>
      </c>
      <c r="I2810" s="1" t="s">
        <v>22479</v>
      </c>
      <c r="J2810" s="1" t="s">
        <v>10477</v>
      </c>
      <c r="K2810" s="1">
        <v>7.3710227282721998</v>
      </c>
      <c r="L2810" s="1" t="s">
        <v>17133</v>
      </c>
      <c r="M2810" s="1" t="s">
        <v>17117</v>
      </c>
      <c r="N2810" s="1" t="s">
        <v>17117</v>
      </c>
    </row>
    <row r="2811" spans="1:14" ht="16">
      <c r="A2811" s="1" t="s">
        <v>22480</v>
      </c>
      <c r="B2811" s="1">
        <v>24040.333333333299</v>
      </c>
      <c r="C2811" s="1">
        <v>45350.333333333299</v>
      </c>
      <c r="D2811" s="1">
        <v>1110.36333333333</v>
      </c>
      <c r="E2811" s="1">
        <v>1624.9766666666701</v>
      </c>
      <c r="F2811" s="1">
        <v>-0.58597672062026895</v>
      </c>
      <c r="G2811" s="1">
        <v>6.43166705922799E-22</v>
      </c>
      <c r="H2811" s="1">
        <v>2.35550196979894E-21</v>
      </c>
      <c r="I2811" s="1" t="s">
        <v>22481</v>
      </c>
      <c r="J2811" s="1" t="s">
        <v>22482</v>
      </c>
      <c r="K2811" s="1">
        <v>21.191676445304775</v>
      </c>
      <c r="L2811" s="1" t="s">
        <v>17133</v>
      </c>
      <c r="M2811" s="1" t="s">
        <v>17117</v>
      </c>
      <c r="N2811" s="1" t="s">
        <v>17117</v>
      </c>
    </row>
    <row r="2812" spans="1:14" ht="16">
      <c r="A2812" s="1" t="s">
        <v>22483</v>
      </c>
      <c r="B2812" s="1">
        <v>25.6666666666667</v>
      </c>
      <c r="C2812" s="1">
        <v>48.3333333333333</v>
      </c>
      <c r="D2812" s="1">
        <v>1.87666666666667</v>
      </c>
      <c r="E2812" s="1">
        <v>2.7633333333333301</v>
      </c>
      <c r="F2812" s="1">
        <v>-0.58712512716760601</v>
      </c>
      <c r="G2812" s="1">
        <v>1.80820849887889E-2</v>
      </c>
      <c r="H2812" s="1">
        <v>2.4836692754492701E-2</v>
      </c>
      <c r="I2812" s="1" t="s">
        <v>22484</v>
      </c>
      <c r="J2812" s="1" t="s">
        <v>10546</v>
      </c>
      <c r="K2812" s="1">
        <v>1.7427514938319661</v>
      </c>
      <c r="L2812" s="1" t="s">
        <v>17133</v>
      </c>
      <c r="M2812" s="1" t="s">
        <v>17117</v>
      </c>
      <c r="N2812" s="1" t="s">
        <v>17117</v>
      </c>
    </row>
    <row r="2813" spans="1:14" ht="16">
      <c r="A2813" s="1" t="s">
        <v>22485</v>
      </c>
      <c r="B2813" s="1">
        <v>69.3333333333333</v>
      </c>
      <c r="C2813" s="1">
        <v>132</v>
      </c>
      <c r="D2813" s="1">
        <v>9.8800000000000008</v>
      </c>
      <c r="E2813" s="1">
        <v>14.44</v>
      </c>
      <c r="F2813" s="1">
        <v>-0.58815013363304403</v>
      </c>
      <c r="G2813" s="1">
        <v>7.6514730420455101E-3</v>
      </c>
      <c r="H2813" s="1">
        <v>1.09344991743495E-2</v>
      </c>
      <c r="I2813" s="1" t="s">
        <v>22486</v>
      </c>
      <c r="J2813" s="1" t="s">
        <v>22487</v>
      </c>
      <c r="K2813" s="1">
        <v>2.1162549475329127</v>
      </c>
      <c r="L2813" s="1" t="s">
        <v>17133</v>
      </c>
      <c r="M2813" s="1" t="s">
        <v>17117</v>
      </c>
      <c r="N2813" s="1" t="s">
        <v>17117</v>
      </c>
    </row>
    <row r="2814" spans="1:14" ht="16">
      <c r="A2814" s="1" t="s">
        <v>22488</v>
      </c>
      <c r="B2814" s="1">
        <v>1543.3333333333301</v>
      </c>
      <c r="C2814" s="1">
        <v>2907.3333333333298</v>
      </c>
      <c r="D2814" s="1">
        <v>253.50333333333299</v>
      </c>
      <c r="E2814" s="1">
        <v>368.59333333333302</v>
      </c>
      <c r="F2814" s="1">
        <v>-0.58886635050852199</v>
      </c>
      <c r="G2814" s="1">
        <v>1.9605760514414701E-17</v>
      </c>
      <c r="H2814" s="1">
        <v>6.1933317363834001E-17</v>
      </c>
      <c r="I2814" s="1" t="s">
        <v>22489</v>
      </c>
      <c r="J2814" s="1" t="s">
        <v>22490</v>
      </c>
      <c r="K2814" s="1">
        <v>16.707616306599803</v>
      </c>
      <c r="L2814" s="1" t="s">
        <v>17133</v>
      </c>
      <c r="M2814" s="1" t="s">
        <v>17117</v>
      </c>
      <c r="N2814" s="1" t="s">
        <v>17117</v>
      </c>
    </row>
    <row r="2815" spans="1:14" ht="16">
      <c r="A2815" s="1" t="s">
        <v>22491</v>
      </c>
      <c r="B2815" s="1">
        <v>347.66666666666703</v>
      </c>
      <c r="C2815" s="1">
        <v>657</v>
      </c>
      <c r="D2815" s="1">
        <v>123.23666666666701</v>
      </c>
      <c r="E2815" s="1">
        <v>176.93</v>
      </c>
      <c r="F2815" s="1">
        <v>-0.59021951712259801</v>
      </c>
      <c r="G2815" s="1">
        <v>1.08900780490933E-7</v>
      </c>
      <c r="H2815" s="1">
        <v>2.20500093538085E-7</v>
      </c>
      <c r="I2815" s="1" t="s">
        <v>22492</v>
      </c>
      <c r="J2815" s="1" t="s">
        <v>22493</v>
      </c>
      <c r="K2815" s="1">
        <v>6.9629690076483506</v>
      </c>
      <c r="L2815" s="1" t="s">
        <v>17133</v>
      </c>
      <c r="M2815" s="1" t="s">
        <v>17117</v>
      </c>
      <c r="N2815" s="1" t="s">
        <v>17117</v>
      </c>
    </row>
    <row r="2816" spans="1:14" ht="16">
      <c r="A2816" s="1" t="s">
        <v>22494</v>
      </c>
      <c r="B2816" s="1">
        <v>262.66666666666703</v>
      </c>
      <c r="C2816" s="1">
        <v>498</v>
      </c>
      <c r="D2816" s="1">
        <v>45.706666666666699</v>
      </c>
      <c r="E2816" s="1">
        <v>66.276666666666699</v>
      </c>
      <c r="F2816" s="1">
        <v>-0.59058689069832004</v>
      </c>
      <c r="G2816" s="1">
        <v>1.51219580563162E-6</v>
      </c>
      <c r="H2816" s="1">
        <v>2.8661566893337501E-6</v>
      </c>
      <c r="I2816" s="1" t="s">
        <v>22495</v>
      </c>
      <c r="J2816" s="1" t="s">
        <v>22496</v>
      </c>
      <c r="K2816" s="1">
        <v>5.8203919708721124</v>
      </c>
      <c r="L2816" s="1" t="s">
        <v>17133</v>
      </c>
      <c r="M2816" s="1" t="s">
        <v>17117</v>
      </c>
      <c r="N2816" s="1" t="s">
        <v>17117</v>
      </c>
    </row>
    <row r="2817" spans="1:14" ht="16">
      <c r="A2817" s="1" t="s">
        <v>22497</v>
      </c>
      <c r="B2817" s="1">
        <v>466.33333333333297</v>
      </c>
      <c r="C2817" s="1">
        <v>883</v>
      </c>
      <c r="D2817" s="1">
        <v>62.963333333333303</v>
      </c>
      <c r="E2817" s="1">
        <v>92.01</v>
      </c>
      <c r="F2817" s="1">
        <v>-0.59424649312761701</v>
      </c>
      <c r="G2817" s="1">
        <v>1.5788477943284699E-9</v>
      </c>
      <c r="H2817" s="1">
        <v>3.5291327293287501E-9</v>
      </c>
      <c r="I2817" s="1" t="s">
        <v>22498</v>
      </c>
      <c r="J2817" s="1" t="s">
        <v>22499</v>
      </c>
      <c r="K2817" s="1">
        <v>8.8016597352668029</v>
      </c>
      <c r="L2817" s="1" t="s">
        <v>17133</v>
      </c>
      <c r="M2817" s="1" t="s">
        <v>17117</v>
      </c>
      <c r="N2817" s="1" t="s">
        <v>17117</v>
      </c>
    </row>
    <row r="2818" spans="1:14" ht="16">
      <c r="A2818" s="1" t="s">
        <v>22500</v>
      </c>
      <c r="B2818" s="1">
        <v>15993</v>
      </c>
      <c r="C2818" s="1">
        <v>30224.666666666701</v>
      </c>
      <c r="D2818" s="1">
        <v>8274.4699999999993</v>
      </c>
      <c r="E2818" s="1">
        <v>11898.356666666699</v>
      </c>
      <c r="F2818" s="1">
        <v>-0.59475067879681398</v>
      </c>
      <c r="G2818" s="1">
        <v>1.2264272993771799E-25</v>
      </c>
      <c r="H2818" s="1">
        <v>5.0273948492864001E-25</v>
      </c>
      <c r="I2818" s="1" t="s">
        <v>22501</v>
      </c>
      <c r="J2818" s="1" t="s">
        <v>22502</v>
      </c>
      <c r="K2818" s="1">
        <v>24.911358190967679</v>
      </c>
      <c r="L2818" s="1" t="s">
        <v>17133</v>
      </c>
      <c r="M2818" s="1" t="s">
        <v>17117</v>
      </c>
      <c r="N2818" s="1" t="s">
        <v>17117</v>
      </c>
    </row>
    <row r="2819" spans="1:14" ht="16">
      <c r="A2819" s="1" t="s">
        <v>22503</v>
      </c>
      <c r="B2819" s="1">
        <v>457.66666666666703</v>
      </c>
      <c r="C2819" s="1">
        <v>864.33333333333303</v>
      </c>
      <c r="D2819" s="1">
        <v>592.43666666666695</v>
      </c>
      <c r="E2819" s="1">
        <v>831.24</v>
      </c>
      <c r="F2819" s="1">
        <v>-0.59569929776504504</v>
      </c>
      <c r="G2819" s="1">
        <v>1.60119576564097E-12</v>
      </c>
      <c r="H2819" s="1">
        <v>4.1549730629935402E-12</v>
      </c>
      <c r="I2819" s="1" t="s">
        <v>22504</v>
      </c>
      <c r="J2819" s="1" t="s">
        <v>1485</v>
      </c>
      <c r="K2819" s="1">
        <v>11.795555567056311</v>
      </c>
      <c r="L2819" s="1" t="s">
        <v>17133</v>
      </c>
      <c r="M2819" s="1" t="s">
        <v>17117</v>
      </c>
      <c r="N2819" s="1" t="s">
        <v>17117</v>
      </c>
    </row>
    <row r="2820" spans="1:14" ht="16">
      <c r="A2820" s="1" t="s">
        <v>22505</v>
      </c>
      <c r="B2820" s="1">
        <v>107.666666666667</v>
      </c>
      <c r="C2820" s="1">
        <v>204</v>
      </c>
      <c r="D2820" s="1">
        <v>27.836666666666702</v>
      </c>
      <c r="E2820" s="1">
        <v>40.99</v>
      </c>
      <c r="F2820" s="1">
        <v>-0.59583276483786796</v>
      </c>
      <c r="G2820" s="1">
        <v>4.3232980719930996E-6</v>
      </c>
      <c r="H2820" s="1">
        <v>7.9963616754117802E-6</v>
      </c>
      <c r="I2820" s="1" t="s">
        <v>22506</v>
      </c>
      <c r="J2820" s="1" t="s">
        <v>22507</v>
      </c>
      <c r="K2820" s="1">
        <v>5.3641848207792844</v>
      </c>
      <c r="L2820" s="1" t="s">
        <v>17133</v>
      </c>
      <c r="M2820" s="1" t="s">
        <v>17117</v>
      </c>
      <c r="N2820" s="1" t="s">
        <v>17117</v>
      </c>
    </row>
    <row r="2821" spans="1:14" ht="16">
      <c r="A2821" s="1" t="s">
        <v>22508</v>
      </c>
      <c r="B2821" s="1">
        <v>1478</v>
      </c>
      <c r="C2821" s="1">
        <v>2793.3333333333298</v>
      </c>
      <c r="D2821" s="1">
        <v>414.51</v>
      </c>
      <c r="E2821" s="1">
        <v>599.69000000000005</v>
      </c>
      <c r="F2821" s="1">
        <v>-0.595920810211504</v>
      </c>
      <c r="G2821" s="1">
        <v>6.1831768915338997E-14</v>
      </c>
      <c r="H2821" s="1">
        <v>1.69921834306204E-13</v>
      </c>
      <c r="I2821" s="1" t="s">
        <v>22509</v>
      </c>
      <c r="J2821" s="1" t="s">
        <v>22510</v>
      </c>
      <c r="K2821" s="1">
        <v>13.208788328801438</v>
      </c>
      <c r="L2821" s="1" t="s">
        <v>17133</v>
      </c>
      <c r="M2821" s="1" t="s">
        <v>17117</v>
      </c>
      <c r="N2821" s="1" t="s">
        <v>17117</v>
      </c>
    </row>
    <row r="2822" spans="1:14" ht="16">
      <c r="A2822" s="1" t="s">
        <v>22511</v>
      </c>
      <c r="B2822" s="1">
        <v>112</v>
      </c>
      <c r="C2822" s="1">
        <v>212.333333333333</v>
      </c>
      <c r="D2822" s="1">
        <v>20.5</v>
      </c>
      <c r="E2822" s="1">
        <v>29.9233333333333</v>
      </c>
      <c r="F2822" s="1">
        <v>-0.59642733987164798</v>
      </c>
      <c r="G2822" s="1">
        <v>8.6264159718990007E-6</v>
      </c>
      <c r="H2822" s="1">
        <v>1.55563175716884E-5</v>
      </c>
      <c r="I2822" s="1" t="s">
        <v>22512</v>
      </c>
      <c r="J2822" s="1" t="s">
        <v>22513</v>
      </c>
      <c r="K2822" s="1">
        <v>5.0641696036970627</v>
      </c>
      <c r="L2822" s="1" t="s">
        <v>17133</v>
      </c>
      <c r="M2822" s="1" t="s">
        <v>17117</v>
      </c>
      <c r="N2822" s="1" t="s">
        <v>17117</v>
      </c>
    </row>
    <row r="2823" spans="1:14" ht="16">
      <c r="A2823" s="1" t="s">
        <v>22514</v>
      </c>
      <c r="B2823" s="1">
        <v>995.33333333333303</v>
      </c>
      <c r="C2823" s="1">
        <v>1881.6666666666699</v>
      </c>
      <c r="D2823" s="1">
        <v>167.93666666666701</v>
      </c>
      <c r="E2823" s="1">
        <v>245.8</v>
      </c>
      <c r="F2823" s="1">
        <v>-0.59704900269461902</v>
      </c>
      <c r="G2823" s="1">
        <v>6.4379104368315502E-12</v>
      </c>
      <c r="H2823" s="1">
        <v>1.6213833339883299E-11</v>
      </c>
      <c r="I2823" s="1" t="s">
        <v>22515</v>
      </c>
      <c r="J2823" s="1" t="s">
        <v>22516</v>
      </c>
      <c r="K2823" s="1">
        <v>11.191255069442949</v>
      </c>
      <c r="L2823" s="1" t="s">
        <v>17133</v>
      </c>
      <c r="M2823" s="1" t="s">
        <v>17117</v>
      </c>
      <c r="N2823" s="1" t="s">
        <v>17117</v>
      </c>
    </row>
    <row r="2824" spans="1:14" ht="16">
      <c r="A2824" s="1" t="s">
        <v>22517</v>
      </c>
      <c r="B2824" s="1">
        <v>1730.3333333333301</v>
      </c>
      <c r="C2824" s="1">
        <v>3283.3333333333298</v>
      </c>
      <c r="D2824" s="1">
        <v>976.83666666666704</v>
      </c>
      <c r="E2824" s="1">
        <v>1405.14333333333</v>
      </c>
      <c r="F2824" s="1">
        <v>-0.59839796754854002</v>
      </c>
      <c r="G2824" s="1">
        <v>5.61825638096399E-19</v>
      </c>
      <c r="H2824" s="1">
        <v>1.8661543552669001E-18</v>
      </c>
      <c r="I2824" s="1" t="s">
        <v>22518</v>
      </c>
      <c r="J2824" s="1" t="s">
        <v>6641</v>
      </c>
      <c r="K2824" s="1">
        <v>18.250398446284787</v>
      </c>
      <c r="L2824" s="1" t="s">
        <v>17133</v>
      </c>
      <c r="M2824" s="1" t="s">
        <v>17117</v>
      </c>
      <c r="N2824" s="1" t="s">
        <v>17117</v>
      </c>
    </row>
    <row r="2825" spans="1:14" ht="16">
      <c r="A2825" s="1" t="s">
        <v>22519</v>
      </c>
      <c r="B2825" s="1">
        <v>47.6666666666667</v>
      </c>
      <c r="C2825" s="1">
        <v>91</v>
      </c>
      <c r="D2825" s="1">
        <v>10.039999999999999</v>
      </c>
      <c r="E2825" s="1">
        <v>14.6466666666667</v>
      </c>
      <c r="F2825" s="1">
        <v>-0.59911187336258498</v>
      </c>
      <c r="G2825" s="1">
        <v>1.18923654914911E-2</v>
      </c>
      <c r="H2825" s="1">
        <v>1.65825665196104E-2</v>
      </c>
      <c r="I2825" s="1" t="s">
        <v>22520</v>
      </c>
      <c r="J2825" s="1" t="s">
        <v>22521</v>
      </c>
      <c r="K2825" s="1">
        <v>1.9247317519646965</v>
      </c>
      <c r="L2825" s="1" t="s">
        <v>17133</v>
      </c>
      <c r="M2825" s="1" t="s">
        <v>17166</v>
      </c>
      <c r="N2825" s="1" t="s">
        <v>17120</v>
      </c>
    </row>
    <row r="2826" spans="1:14" ht="16">
      <c r="A2826" s="1" t="s">
        <v>22522</v>
      </c>
      <c r="B2826" s="1">
        <v>2752.6666666666702</v>
      </c>
      <c r="C2826" s="1">
        <v>5219</v>
      </c>
      <c r="D2826" s="1">
        <v>9137.9066666666695</v>
      </c>
      <c r="E2826" s="1">
        <v>12678.83</v>
      </c>
      <c r="F2826" s="1">
        <v>-0.59926937088658905</v>
      </c>
      <c r="G2826" s="1">
        <v>1.3426124984896001E-17</v>
      </c>
      <c r="H2826" s="1">
        <v>4.2668851831860502E-17</v>
      </c>
      <c r="I2826" s="1" t="s">
        <v>22523</v>
      </c>
      <c r="J2826" s="1" t="s">
        <v>22524</v>
      </c>
      <c r="K2826" s="1">
        <v>16.872049314249416</v>
      </c>
      <c r="L2826" s="1" t="s">
        <v>17133</v>
      </c>
      <c r="M2826" s="1" t="s">
        <v>17117</v>
      </c>
      <c r="N2826" s="1" t="s">
        <v>17117</v>
      </c>
    </row>
    <row r="2827" spans="1:14" ht="16">
      <c r="A2827" s="1" t="s">
        <v>22525</v>
      </c>
      <c r="B2827" s="1">
        <v>1150</v>
      </c>
      <c r="C2827" s="1">
        <v>2183.3333333333298</v>
      </c>
      <c r="D2827" s="1">
        <v>4073.76</v>
      </c>
      <c r="E2827" s="1">
        <v>5637.41</v>
      </c>
      <c r="F2827" s="1">
        <v>-0.59983557137539001</v>
      </c>
      <c r="G2827" s="1">
        <v>1.1661791328572601E-17</v>
      </c>
      <c r="H2827" s="1">
        <v>3.71902920339648E-17</v>
      </c>
      <c r="I2827" s="1" t="s">
        <v>22526</v>
      </c>
      <c r="J2827" s="1" t="s">
        <v>7955</v>
      </c>
      <c r="K2827" s="1">
        <v>16.93323473393712</v>
      </c>
      <c r="L2827" s="1" t="s">
        <v>17133</v>
      </c>
      <c r="M2827" s="1" t="s">
        <v>17117</v>
      </c>
      <c r="N2827" s="1" t="s">
        <v>17117</v>
      </c>
    </row>
    <row r="2828" spans="1:14" ht="16">
      <c r="A2828" s="1" t="s">
        <v>22527</v>
      </c>
      <c r="B2828" s="1">
        <v>25851.333333333299</v>
      </c>
      <c r="C2828" s="1">
        <v>49125.666666666701</v>
      </c>
      <c r="D2828" s="1">
        <v>3542.6066666666702</v>
      </c>
      <c r="E2828" s="1">
        <v>5220.7933333333303</v>
      </c>
      <c r="F2828" s="1">
        <v>-0.599936285118844</v>
      </c>
      <c r="G2828" s="1">
        <v>5.2988614181641303E-21</v>
      </c>
      <c r="H2828" s="1">
        <v>1.8770629513092001E-20</v>
      </c>
      <c r="I2828" s="1" t="s">
        <v>22528</v>
      </c>
      <c r="J2828" s="1" t="s">
        <v>22529</v>
      </c>
      <c r="K2828" s="1">
        <v>20.275817438499185</v>
      </c>
      <c r="L2828" s="1" t="s">
        <v>17133</v>
      </c>
      <c r="M2828" s="1" t="s">
        <v>17117</v>
      </c>
      <c r="N2828" s="1" t="s">
        <v>17117</v>
      </c>
    </row>
    <row r="2829" spans="1:14" ht="16">
      <c r="A2829" s="1" t="s">
        <v>22530</v>
      </c>
      <c r="B2829" s="1">
        <v>599.33333333333303</v>
      </c>
      <c r="C2829" s="1">
        <v>1135.6666666666699</v>
      </c>
      <c r="D2829" s="1">
        <v>233.47333333333299</v>
      </c>
      <c r="E2829" s="1">
        <v>338.53666666666697</v>
      </c>
      <c r="F2829" s="1">
        <v>-0.60035583386847802</v>
      </c>
      <c r="G2829" s="1">
        <v>1.8037367287323001E-10</v>
      </c>
      <c r="H2829" s="1">
        <v>4.2542270375552602E-10</v>
      </c>
      <c r="I2829" s="1" t="s">
        <v>22531</v>
      </c>
      <c r="J2829" s="1" t="s">
        <v>22532</v>
      </c>
      <c r="K2829" s="1">
        <v>9.7438268512744894</v>
      </c>
      <c r="L2829" s="1" t="s">
        <v>17133</v>
      </c>
      <c r="M2829" s="1" t="s">
        <v>17117</v>
      </c>
      <c r="N2829" s="1" t="s">
        <v>17117</v>
      </c>
    </row>
    <row r="2830" spans="1:14" ht="16">
      <c r="A2830" s="1" t="s">
        <v>22533</v>
      </c>
      <c r="B2830" s="1">
        <v>233.333333333333</v>
      </c>
      <c r="C2830" s="1">
        <v>446.33333333333297</v>
      </c>
      <c r="D2830" s="1">
        <v>21.413333333333298</v>
      </c>
      <c r="E2830" s="1">
        <v>31.303333333333299</v>
      </c>
      <c r="F2830" s="1">
        <v>-0.60040860148254105</v>
      </c>
      <c r="G2830" s="1">
        <v>1.1302480758069799E-6</v>
      </c>
      <c r="H2830" s="1">
        <v>2.16341602016776E-6</v>
      </c>
      <c r="I2830" s="1" t="s">
        <v>22534</v>
      </c>
      <c r="J2830" s="1" t="s">
        <v>22535</v>
      </c>
      <c r="K2830" s="1">
        <v>5.9468262236585181</v>
      </c>
      <c r="L2830" s="1" t="s">
        <v>17133</v>
      </c>
      <c r="M2830" s="1" t="s">
        <v>17117</v>
      </c>
      <c r="N2830" s="1" t="s">
        <v>17117</v>
      </c>
    </row>
    <row r="2831" spans="1:14" ht="16">
      <c r="A2831" s="1" t="s">
        <v>22536</v>
      </c>
      <c r="B2831" s="1">
        <v>347.33333333333297</v>
      </c>
      <c r="C2831" s="1">
        <v>662.33333333333303</v>
      </c>
      <c r="D2831" s="1">
        <v>126.67</v>
      </c>
      <c r="E2831" s="1">
        <v>183.45</v>
      </c>
      <c r="F2831" s="1">
        <v>-0.60303610959085696</v>
      </c>
      <c r="G2831" s="1">
        <v>4.6428458578427799E-11</v>
      </c>
      <c r="H2831" s="1">
        <v>1.12833735752068E-10</v>
      </c>
      <c r="I2831" s="1" t="s">
        <v>22537</v>
      </c>
      <c r="J2831" s="1" t="s">
        <v>22538</v>
      </c>
      <c r="K2831" s="1">
        <v>10.333215734640858</v>
      </c>
      <c r="L2831" s="1" t="s">
        <v>17133</v>
      </c>
      <c r="M2831" s="1" t="s">
        <v>17117</v>
      </c>
      <c r="N2831" s="1" t="s">
        <v>17117</v>
      </c>
    </row>
    <row r="2832" spans="1:14" ht="16">
      <c r="A2832" s="1" t="s">
        <v>22539</v>
      </c>
      <c r="B2832" s="1">
        <v>186</v>
      </c>
      <c r="C2832" s="1">
        <v>355</v>
      </c>
      <c r="D2832" s="1">
        <v>52.613333333333301</v>
      </c>
      <c r="E2832" s="1">
        <v>76.680000000000007</v>
      </c>
      <c r="F2832" s="1">
        <v>-0.60358197228797705</v>
      </c>
      <c r="G2832" s="1">
        <v>4.6108789268353498E-7</v>
      </c>
      <c r="H2832" s="1">
        <v>9.01819245424127E-7</v>
      </c>
      <c r="I2832" s="1" t="s">
        <v>22540</v>
      </c>
      <c r="J2832" s="1" t="s">
        <v>22541</v>
      </c>
      <c r="K2832" s="1">
        <v>6.3362162814018577</v>
      </c>
      <c r="L2832" s="1" t="s">
        <v>17133</v>
      </c>
      <c r="M2832" s="1" t="s">
        <v>17117</v>
      </c>
      <c r="N2832" s="1" t="s">
        <v>17117</v>
      </c>
    </row>
    <row r="2833" spans="1:14" ht="16">
      <c r="A2833" s="1" t="s">
        <v>22542</v>
      </c>
      <c r="B2833" s="1">
        <v>71.3333333333333</v>
      </c>
      <c r="C2833" s="1">
        <v>136</v>
      </c>
      <c r="D2833" s="1">
        <v>40.090000000000003</v>
      </c>
      <c r="E2833" s="1">
        <v>58.533333333333303</v>
      </c>
      <c r="F2833" s="1">
        <v>-0.60371021087995902</v>
      </c>
      <c r="G2833" s="1">
        <v>2.4920134128924502E-4</v>
      </c>
      <c r="H2833" s="1">
        <v>4.12939762019177E-4</v>
      </c>
      <c r="I2833" s="1" t="s">
        <v>22543</v>
      </c>
      <c r="J2833" s="1" t="s">
        <v>22544</v>
      </c>
      <c r="K2833" s="1">
        <v>3.6034496244809655</v>
      </c>
      <c r="L2833" s="1" t="s">
        <v>17133</v>
      </c>
      <c r="M2833" s="1" t="s">
        <v>17117</v>
      </c>
      <c r="N2833" s="1" t="s">
        <v>17117</v>
      </c>
    </row>
    <row r="2834" spans="1:14" ht="16">
      <c r="A2834" s="1" t="s">
        <v>22545</v>
      </c>
      <c r="B2834" s="1">
        <v>825.66666666666697</v>
      </c>
      <c r="C2834" s="1">
        <v>1569.6666666666699</v>
      </c>
      <c r="D2834" s="1">
        <v>155.183333333333</v>
      </c>
      <c r="E2834" s="1">
        <v>227.553333333333</v>
      </c>
      <c r="F2834" s="1">
        <v>-0.60391979945298302</v>
      </c>
      <c r="G2834" s="1">
        <v>2.1935582942727101E-14</v>
      </c>
      <c r="H2834" s="1">
        <v>6.1711659128085295E-14</v>
      </c>
      <c r="I2834" s="1" t="s">
        <v>22546</v>
      </c>
      <c r="J2834" s="1" t="s">
        <v>22547</v>
      </c>
      <c r="K2834" s="1">
        <v>13.658850819638539</v>
      </c>
      <c r="L2834" s="1" t="s">
        <v>17133</v>
      </c>
      <c r="M2834" s="1" t="s">
        <v>17117</v>
      </c>
      <c r="N2834" s="1" t="s">
        <v>17117</v>
      </c>
    </row>
    <row r="2835" spans="1:14" ht="16">
      <c r="A2835" s="1" t="s">
        <v>22548</v>
      </c>
      <c r="B2835" s="1">
        <v>6.6666666666666696</v>
      </c>
      <c r="C2835" s="1">
        <v>12.6666666666667</v>
      </c>
      <c r="D2835" s="1">
        <v>4.51</v>
      </c>
      <c r="E2835" s="1">
        <v>6.8233333333333297</v>
      </c>
      <c r="F2835" s="1">
        <v>-0.60392139376197096</v>
      </c>
      <c r="G2835" s="1">
        <v>0.19852269294306099</v>
      </c>
      <c r="H2835" s="1">
        <v>0.23661845768286299</v>
      </c>
      <c r="I2835" s="1" t="s">
        <v>22549</v>
      </c>
      <c r="J2835" s="1" t="s">
        <v>125</v>
      </c>
      <c r="K2835" s="1">
        <v>0.70218984226788805</v>
      </c>
      <c r="L2835" s="1" t="s">
        <v>17133</v>
      </c>
      <c r="M2835" s="1" t="s">
        <v>17117</v>
      </c>
      <c r="N2835" s="1" t="s">
        <v>17117</v>
      </c>
    </row>
    <row r="2836" spans="1:14" ht="16">
      <c r="A2836" s="1" t="s">
        <v>22550</v>
      </c>
      <c r="B2836" s="1">
        <v>680.33333333333303</v>
      </c>
      <c r="C2836" s="1">
        <v>1294</v>
      </c>
      <c r="D2836" s="1">
        <v>127.54666666666699</v>
      </c>
      <c r="E2836" s="1">
        <v>188.37333333333299</v>
      </c>
      <c r="F2836" s="1">
        <v>-0.60516596831630398</v>
      </c>
      <c r="G2836" s="1">
        <v>1.9408296816239901E-11</v>
      </c>
      <c r="H2836" s="1">
        <v>4.7883196409880999E-11</v>
      </c>
      <c r="I2836" s="1" t="s">
        <v>22551</v>
      </c>
      <c r="J2836" s="1" t="s">
        <v>22552</v>
      </c>
      <c r="K2836" s="1">
        <v>10.712012574645813</v>
      </c>
      <c r="L2836" s="1" t="s">
        <v>17133</v>
      </c>
      <c r="M2836" s="1" t="s">
        <v>17117</v>
      </c>
      <c r="N2836" s="1" t="s">
        <v>17117</v>
      </c>
    </row>
    <row r="2837" spans="1:14" ht="16">
      <c r="A2837" s="1" t="s">
        <v>22553</v>
      </c>
      <c r="B2837" s="1">
        <v>6163.6666666666697</v>
      </c>
      <c r="C2837" s="1">
        <v>11745.333333333299</v>
      </c>
      <c r="D2837" s="1">
        <v>612.97</v>
      </c>
      <c r="E2837" s="1">
        <v>905.29</v>
      </c>
      <c r="F2837" s="1">
        <v>-0.60543129375941596</v>
      </c>
      <c r="G2837" s="1">
        <v>1.9249953744304901E-22</v>
      </c>
      <c r="H2837" s="1">
        <v>7.1859979611988799E-22</v>
      </c>
      <c r="I2837" s="1" t="s">
        <v>22554</v>
      </c>
      <c r="J2837" s="1" t="s">
        <v>22555</v>
      </c>
      <c r="K2837" s="1">
        <v>21.715570309720015</v>
      </c>
      <c r="L2837" s="1" t="s">
        <v>17133</v>
      </c>
      <c r="M2837" s="1" t="s">
        <v>17117</v>
      </c>
      <c r="N2837" s="1" t="s">
        <v>17117</v>
      </c>
    </row>
    <row r="2838" spans="1:14" ht="16">
      <c r="A2838" s="1" t="s">
        <v>22556</v>
      </c>
      <c r="B2838" s="1">
        <v>5</v>
      </c>
      <c r="C2838" s="1">
        <v>9.6666666666666696</v>
      </c>
      <c r="D2838" s="1">
        <v>6.6366666666666703</v>
      </c>
      <c r="E2838" s="1">
        <v>9.17</v>
      </c>
      <c r="F2838" s="1">
        <v>-0.60549014028055603</v>
      </c>
      <c r="G2838" s="1">
        <v>0.27647325345220602</v>
      </c>
      <c r="H2838" s="1">
        <v>0.31858105701778799</v>
      </c>
      <c r="I2838" s="1" t="s">
        <v>22557</v>
      </c>
      <c r="J2838" s="1" t="s">
        <v>9654</v>
      </c>
      <c r="K2838" s="1">
        <v>0.55834687680040351</v>
      </c>
      <c r="L2838" s="1" t="s">
        <v>17133</v>
      </c>
      <c r="M2838" s="1" t="s">
        <v>17117</v>
      </c>
      <c r="N2838" s="1" t="s">
        <v>17117</v>
      </c>
    </row>
    <row r="2839" spans="1:14" ht="16">
      <c r="A2839" s="1" t="s">
        <v>22558</v>
      </c>
      <c r="B2839" s="1">
        <v>6.6666666666666696</v>
      </c>
      <c r="C2839" s="1">
        <v>12.6666666666667</v>
      </c>
      <c r="D2839" s="1">
        <v>12.016666666666699</v>
      </c>
      <c r="E2839" s="1">
        <v>17.9933333333333</v>
      </c>
      <c r="F2839" s="1">
        <v>-0.60759874849830697</v>
      </c>
      <c r="G2839" s="1">
        <v>0.21455873340832701</v>
      </c>
      <c r="H2839" s="1">
        <v>0.25408452906358098</v>
      </c>
      <c r="I2839" s="1" t="s">
        <v>22559</v>
      </c>
      <c r="J2839" s="1" t="s">
        <v>22560</v>
      </c>
      <c r="K2839" s="1">
        <v>0.66845380322941705</v>
      </c>
      <c r="L2839" s="1" t="s">
        <v>17133</v>
      </c>
      <c r="M2839" s="1" t="s">
        <v>17117</v>
      </c>
      <c r="N2839" s="1" t="s">
        <v>17117</v>
      </c>
    </row>
    <row r="2840" spans="1:14" ht="16">
      <c r="A2840" s="1" t="s">
        <v>22561</v>
      </c>
      <c r="B2840" s="1">
        <v>356.33333333333297</v>
      </c>
      <c r="C2840" s="1">
        <v>678</v>
      </c>
      <c r="D2840" s="1">
        <v>231.3</v>
      </c>
      <c r="E2840" s="1">
        <v>334.46</v>
      </c>
      <c r="F2840" s="1">
        <v>-0.60813124520949002</v>
      </c>
      <c r="G2840" s="1">
        <v>3.0764679485251102E-10</v>
      </c>
      <c r="H2840" s="1">
        <v>7.1641372050201595E-10</v>
      </c>
      <c r="I2840" s="1" t="s">
        <v>22562</v>
      </c>
      <c r="J2840" s="1" t="s">
        <v>22563</v>
      </c>
      <c r="K2840" s="1">
        <v>9.511947605149718</v>
      </c>
      <c r="L2840" s="1" t="s">
        <v>17133</v>
      </c>
      <c r="M2840" s="1" t="s">
        <v>17117</v>
      </c>
      <c r="N2840" s="1" t="s">
        <v>17117</v>
      </c>
    </row>
    <row r="2841" spans="1:14" ht="16">
      <c r="A2841" s="1" t="s">
        <v>22564</v>
      </c>
      <c r="B2841" s="1">
        <v>223</v>
      </c>
      <c r="C2841" s="1">
        <v>427.66666666666703</v>
      </c>
      <c r="D2841" s="1">
        <v>168.19</v>
      </c>
      <c r="E2841" s="1">
        <v>238.713333333333</v>
      </c>
      <c r="F2841" s="1">
        <v>-0.60888054629072197</v>
      </c>
      <c r="G2841" s="1">
        <v>8.84528968202144E-7</v>
      </c>
      <c r="H2841" s="1">
        <v>1.7037260429959601E-6</v>
      </c>
      <c r="I2841" s="1" t="s">
        <v>22565</v>
      </c>
      <c r="J2841" s="1" t="s">
        <v>6981</v>
      </c>
      <c r="K2841" s="1">
        <v>6.053287939436756</v>
      </c>
      <c r="L2841" s="1" t="s">
        <v>17133</v>
      </c>
      <c r="M2841" s="1" t="s">
        <v>17117</v>
      </c>
      <c r="N2841" s="1" t="s">
        <v>17117</v>
      </c>
    </row>
    <row r="2842" spans="1:14" ht="16">
      <c r="A2842" s="1" t="s">
        <v>22566</v>
      </c>
      <c r="B2842" s="1">
        <v>1095.3333333333301</v>
      </c>
      <c r="C2842" s="1">
        <v>2089.6666666666702</v>
      </c>
      <c r="D2842" s="1">
        <v>204.45666666666699</v>
      </c>
      <c r="E2842" s="1">
        <v>301.89999999999998</v>
      </c>
      <c r="F2842" s="1">
        <v>-0.60889617414415198</v>
      </c>
      <c r="G2842" s="1">
        <v>5.2476219715866502E-17</v>
      </c>
      <c r="H2842" s="1">
        <v>1.6283127417319899E-16</v>
      </c>
      <c r="I2842" s="1" t="s">
        <v>22567</v>
      </c>
      <c r="J2842" s="1" t="s">
        <v>22568</v>
      </c>
      <c r="K2842" s="1">
        <v>16.28003745822981</v>
      </c>
      <c r="L2842" s="1" t="s">
        <v>17133</v>
      </c>
      <c r="M2842" s="1" t="s">
        <v>17117</v>
      </c>
      <c r="N2842" s="1" t="s">
        <v>17117</v>
      </c>
    </row>
    <row r="2843" spans="1:14" ht="16">
      <c r="A2843" s="1" t="s">
        <v>22569</v>
      </c>
      <c r="B2843" s="1">
        <v>157.333333333333</v>
      </c>
      <c r="C2843" s="1">
        <v>303</v>
      </c>
      <c r="D2843" s="1">
        <v>34.026666666666699</v>
      </c>
      <c r="E2843" s="1">
        <v>49.816666666666698</v>
      </c>
      <c r="F2843" s="1">
        <v>-0.610529052715169</v>
      </c>
      <c r="G2843" s="1">
        <v>4.3071639377667003E-6</v>
      </c>
      <c r="H2843" s="1">
        <v>7.9705293402960002E-6</v>
      </c>
      <c r="I2843" s="1" t="s">
        <v>22570</v>
      </c>
      <c r="J2843" s="1" t="s">
        <v>22571</v>
      </c>
      <c r="K2843" s="1">
        <v>5.3658085979582051</v>
      </c>
      <c r="L2843" s="1" t="s">
        <v>17133</v>
      </c>
      <c r="M2843" s="1" t="s">
        <v>17117</v>
      </c>
      <c r="N2843" s="1" t="s">
        <v>17117</v>
      </c>
    </row>
    <row r="2844" spans="1:14" ht="16">
      <c r="A2844" s="1" t="s">
        <v>22572</v>
      </c>
      <c r="B2844" s="1">
        <v>875.33333333333303</v>
      </c>
      <c r="C2844" s="1">
        <v>1677</v>
      </c>
      <c r="D2844" s="1">
        <v>216.68</v>
      </c>
      <c r="E2844" s="1">
        <v>318.64333333333298</v>
      </c>
      <c r="F2844" s="1">
        <v>-0.61089219134704198</v>
      </c>
      <c r="G2844" s="1">
        <v>3.8135790590060899E-13</v>
      </c>
      <c r="H2844" s="1">
        <v>1.0146548625155899E-12</v>
      </c>
      <c r="I2844" s="1" t="s">
        <v>22573</v>
      </c>
      <c r="J2844" s="1" t="s">
        <v>21666</v>
      </c>
      <c r="K2844" s="1">
        <v>12.41866724585736</v>
      </c>
      <c r="L2844" s="1" t="s">
        <v>17133</v>
      </c>
      <c r="M2844" s="1" t="s">
        <v>17117</v>
      </c>
      <c r="N2844" s="1" t="s">
        <v>17117</v>
      </c>
    </row>
    <row r="2845" spans="1:14" ht="16">
      <c r="A2845" s="1" t="s">
        <v>22574</v>
      </c>
      <c r="B2845" s="1">
        <v>707</v>
      </c>
      <c r="C2845" s="1">
        <v>1351.3333333333301</v>
      </c>
      <c r="D2845" s="1">
        <v>94.82</v>
      </c>
      <c r="E2845" s="1">
        <v>140.613333333333</v>
      </c>
      <c r="F2845" s="1">
        <v>-0.61104726402175302</v>
      </c>
      <c r="G2845" s="1">
        <v>2.6065897851887802E-16</v>
      </c>
      <c r="H2845" s="1">
        <v>7.8884202799499202E-16</v>
      </c>
      <c r="I2845" s="1" t="s">
        <v>22575</v>
      </c>
      <c r="J2845" s="1" t="s">
        <v>22576</v>
      </c>
      <c r="K2845" s="1">
        <v>15.583927311005343</v>
      </c>
      <c r="L2845" s="1" t="s">
        <v>17133</v>
      </c>
      <c r="M2845" s="1" t="s">
        <v>17117</v>
      </c>
      <c r="N2845" s="1" t="s">
        <v>17117</v>
      </c>
    </row>
    <row r="2846" spans="1:14" ht="16">
      <c r="A2846" s="1" t="s">
        <v>22577</v>
      </c>
      <c r="B2846" s="1">
        <v>30</v>
      </c>
      <c r="C2846" s="1">
        <v>57.3333333333333</v>
      </c>
      <c r="D2846" s="1">
        <v>32.44</v>
      </c>
      <c r="E2846" s="1">
        <v>47.103333333333303</v>
      </c>
      <c r="F2846" s="1">
        <v>-0.61117523203014101</v>
      </c>
      <c r="G2846" s="1">
        <v>4.8520388438251603E-3</v>
      </c>
      <c r="H2846" s="1">
        <v>7.04897148508302E-3</v>
      </c>
      <c r="I2846" s="1" t="s">
        <v>22578</v>
      </c>
      <c r="J2846" s="1" t="s">
        <v>270</v>
      </c>
      <c r="K2846" s="1">
        <v>2.3140757309729425</v>
      </c>
      <c r="L2846" s="1" t="s">
        <v>17133</v>
      </c>
      <c r="M2846" s="1" t="s">
        <v>17117</v>
      </c>
      <c r="N2846" s="1" t="s">
        <v>17117</v>
      </c>
    </row>
    <row r="2847" spans="1:14" ht="16">
      <c r="A2847" s="1" t="s">
        <v>22579</v>
      </c>
      <c r="B2847" s="1">
        <v>16.3333333333333</v>
      </c>
      <c r="C2847" s="1">
        <v>31.3333333333333</v>
      </c>
      <c r="D2847" s="1">
        <v>4.9966666666666697</v>
      </c>
      <c r="E2847" s="1">
        <v>7.3733333333333304</v>
      </c>
      <c r="F2847" s="1">
        <v>-0.61368536295050002</v>
      </c>
      <c r="G2847" s="1">
        <v>7.9636888411804704E-2</v>
      </c>
      <c r="H2847" s="1">
        <v>0.100800288705751</v>
      </c>
      <c r="I2847" s="1" t="s">
        <v>22580</v>
      </c>
      <c r="J2847" s="1" t="s">
        <v>22581</v>
      </c>
      <c r="K2847" s="1">
        <v>1.0988857171527</v>
      </c>
      <c r="L2847" s="1" t="s">
        <v>17133</v>
      </c>
      <c r="M2847" s="1" t="s">
        <v>17117</v>
      </c>
      <c r="N2847" s="1" t="s">
        <v>17117</v>
      </c>
    </row>
    <row r="2848" spans="1:14" ht="16">
      <c r="A2848" s="1" t="s">
        <v>22582</v>
      </c>
      <c r="B2848" s="1">
        <v>718.33333333333303</v>
      </c>
      <c r="C2848" s="1">
        <v>1383</v>
      </c>
      <c r="D2848" s="1">
        <v>213.083333333333</v>
      </c>
      <c r="E2848" s="1">
        <v>313.50333333333299</v>
      </c>
      <c r="F2848" s="1">
        <v>-0.61486857122105298</v>
      </c>
      <c r="G2848" s="1">
        <v>8.0342682844526201E-13</v>
      </c>
      <c r="H2848" s="1">
        <v>2.1131619801096099E-12</v>
      </c>
      <c r="I2848" s="1" t="s">
        <v>22583</v>
      </c>
      <c r="J2848" s="1" t="s">
        <v>78</v>
      </c>
      <c r="K2848" s="1">
        <v>12.095053670175671</v>
      </c>
      <c r="L2848" s="1" t="s">
        <v>17133</v>
      </c>
      <c r="M2848" s="1" t="s">
        <v>17117</v>
      </c>
      <c r="N2848" s="1" t="s">
        <v>17117</v>
      </c>
    </row>
    <row r="2849" spans="1:14" ht="16">
      <c r="A2849" s="1" t="s">
        <v>22584</v>
      </c>
      <c r="B2849" s="1">
        <v>13</v>
      </c>
      <c r="C2849" s="1">
        <v>25</v>
      </c>
      <c r="D2849" s="1">
        <v>3.19</v>
      </c>
      <c r="E2849" s="1">
        <v>4.7233333333333301</v>
      </c>
      <c r="F2849" s="1">
        <v>-0.61536923738642602</v>
      </c>
      <c r="G2849" s="1">
        <v>8.9053995370341199E-2</v>
      </c>
      <c r="H2849" s="1">
        <v>0.111834542683314</v>
      </c>
      <c r="I2849" s="1" t="s">
        <v>22585</v>
      </c>
      <c r="J2849" s="1" t="s">
        <v>22586</v>
      </c>
      <c r="K2849" s="1">
        <v>1.0503465913229388</v>
      </c>
      <c r="L2849" s="1" t="s">
        <v>17133</v>
      </c>
      <c r="M2849" s="1" t="s">
        <v>17117</v>
      </c>
      <c r="N2849" s="1" t="s">
        <v>17117</v>
      </c>
    </row>
    <row r="2850" spans="1:14" ht="16">
      <c r="A2850" s="1" t="s">
        <v>22587</v>
      </c>
      <c r="B2850" s="1">
        <v>4899.6666666666697</v>
      </c>
      <c r="C2850" s="1">
        <v>9407.6666666666697</v>
      </c>
      <c r="D2850" s="1">
        <v>772.35</v>
      </c>
      <c r="E2850" s="1">
        <v>1149.47</v>
      </c>
      <c r="F2850" s="1">
        <v>-0.616127066543114</v>
      </c>
      <c r="G2850" s="1">
        <v>7.2228393407723002E-26</v>
      </c>
      <c r="H2850" s="1">
        <v>2.9740627386360301E-25</v>
      </c>
      <c r="I2850" s="1" t="s">
        <v>22588</v>
      </c>
      <c r="J2850" s="1" t="s">
        <v>22589</v>
      </c>
      <c r="K2850" s="1">
        <v>25.141292045141377</v>
      </c>
      <c r="L2850" s="1" t="s">
        <v>17133</v>
      </c>
      <c r="M2850" s="1" t="s">
        <v>17117</v>
      </c>
      <c r="N2850" s="1" t="s">
        <v>17117</v>
      </c>
    </row>
    <row r="2851" spans="1:14" ht="16">
      <c r="A2851" s="1" t="s">
        <v>22590</v>
      </c>
      <c r="B2851" s="1">
        <v>142.333333333333</v>
      </c>
      <c r="C2851" s="1">
        <v>273.66666666666703</v>
      </c>
      <c r="D2851" s="1">
        <v>548.57333333333304</v>
      </c>
      <c r="E2851" s="1">
        <v>784.993333333333</v>
      </c>
      <c r="F2851" s="1">
        <v>-0.61635504021674703</v>
      </c>
      <c r="G2851" s="1">
        <v>7.33762126794115E-7</v>
      </c>
      <c r="H2851" s="1">
        <v>1.4200228106431399E-6</v>
      </c>
      <c r="I2851" s="1" t="s">
        <v>22591</v>
      </c>
      <c r="J2851" s="1" t="s">
        <v>22592</v>
      </c>
      <c r="K2851" s="1">
        <v>6.1344447081548958</v>
      </c>
      <c r="L2851" s="1" t="s">
        <v>17133</v>
      </c>
      <c r="M2851" s="1" t="s">
        <v>17117</v>
      </c>
      <c r="N2851" s="1" t="s">
        <v>17117</v>
      </c>
    </row>
    <row r="2852" spans="1:14" ht="16">
      <c r="A2852" s="1" t="s">
        <v>22593</v>
      </c>
      <c r="B2852" s="1">
        <v>587.33333333333303</v>
      </c>
      <c r="C2852" s="1">
        <v>1138</v>
      </c>
      <c r="D2852" s="1">
        <v>228.65666666666701</v>
      </c>
      <c r="E2852" s="1">
        <v>338.89</v>
      </c>
      <c r="F2852" s="1">
        <v>-0.61641091331214304</v>
      </c>
      <c r="G2852" s="1">
        <v>1.4834361420846701E-9</v>
      </c>
      <c r="H2852" s="1">
        <v>3.31787998445579E-9</v>
      </c>
      <c r="I2852" s="1" t="s">
        <v>22594</v>
      </c>
      <c r="J2852" s="1" t="s">
        <v>22595</v>
      </c>
      <c r="K2852" s="1">
        <v>8.8287311441480583</v>
      </c>
      <c r="L2852" s="1" t="s">
        <v>17133</v>
      </c>
      <c r="M2852" s="1" t="s">
        <v>17117</v>
      </c>
      <c r="N2852" s="1" t="s">
        <v>17117</v>
      </c>
    </row>
    <row r="2853" spans="1:14" ht="16">
      <c r="A2853" s="1" t="s">
        <v>22596</v>
      </c>
      <c r="B2853" s="1">
        <v>869.33333333333303</v>
      </c>
      <c r="C2853" s="1">
        <v>1665.6666666666699</v>
      </c>
      <c r="D2853" s="1">
        <v>220.98333333333301</v>
      </c>
      <c r="E2853" s="1">
        <v>325.73333333333301</v>
      </c>
      <c r="F2853" s="1">
        <v>-0.61645128162851304</v>
      </c>
      <c r="G2853" s="1">
        <v>6.8199513194240397E-15</v>
      </c>
      <c r="H2853" s="1">
        <v>1.9530343459129398E-14</v>
      </c>
      <c r="I2853" s="1" t="s">
        <v>22597</v>
      </c>
      <c r="J2853" s="1" t="s">
        <v>22598</v>
      </c>
      <c r="K2853" s="1">
        <v>14.166218725311404</v>
      </c>
      <c r="L2853" s="1" t="s">
        <v>17133</v>
      </c>
      <c r="M2853" s="1" t="s">
        <v>17117</v>
      </c>
      <c r="N2853" s="1" t="s">
        <v>17117</v>
      </c>
    </row>
    <row r="2854" spans="1:14" ht="16">
      <c r="A2854" s="1" t="s">
        <v>22599</v>
      </c>
      <c r="B2854" s="1">
        <v>10005.666666666701</v>
      </c>
      <c r="C2854" s="1">
        <v>19230.666666666701</v>
      </c>
      <c r="D2854" s="1">
        <v>8915.3666666666704</v>
      </c>
      <c r="E2854" s="1">
        <v>12836.89</v>
      </c>
      <c r="F2854" s="1">
        <v>-0.61776219069018201</v>
      </c>
      <c r="G2854" s="1">
        <v>3.6628269117184803E-26</v>
      </c>
      <c r="H2854" s="1">
        <v>1.52183215303829E-25</v>
      </c>
      <c r="I2854" s="1" t="s">
        <v>22600</v>
      </c>
      <c r="J2854" s="1" t="s">
        <v>22601</v>
      </c>
      <c r="K2854" s="1">
        <v>25.436183603601805</v>
      </c>
      <c r="L2854" s="1" t="s">
        <v>17133</v>
      </c>
      <c r="M2854" s="1" t="s">
        <v>17117</v>
      </c>
      <c r="N2854" s="1" t="s">
        <v>17117</v>
      </c>
    </row>
    <row r="2855" spans="1:14" ht="16">
      <c r="A2855" s="1" t="s">
        <v>22602</v>
      </c>
      <c r="B2855" s="1">
        <v>1115</v>
      </c>
      <c r="C2855" s="1">
        <v>2145.3333333333298</v>
      </c>
      <c r="D2855" s="1">
        <v>506.95333333333298</v>
      </c>
      <c r="E2855" s="1">
        <v>745.73</v>
      </c>
      <c r="F2855" s="1">
        <v>-0.61929600983333699</v>
      </c>
      <c r="G2855" s="1">
        <v>7.3543770733589503E-16</v>
      </c>
      <c r="H2855" s="1">
        <v>2.1949711443783201E-15</v>
      </c>
      <c r="I2855" s="1" t="s">
        <v>22603</v>
      </c>
      <c r="J2855" s="1" t="s">
        <v>921</v>
      </c>
      <c r="K2855" s="1">
        <v>15.133454106765114</v>
      </c>
      <c r="L2855" s="1" t="s">
        <v>17133</v>
      </c>
      <c r="M2855" s="1" t="s">
        <v>17117</v>
      </c>
      <c r="N2855" s="1" t="s">
        <v>17117</v>
      </c>
    </row>
    <row r="2856" spans="1:14" ht="16">
      <c r="A2856" s="1" t="s">
        <v>22604</v>
      </c>
      <c r="B2856" s="1">
        <v>261.66666666666703</v>
      </c>
      <c r="C2856" s="1">
        <v>503.66666666666703</v>
      </c>
      <c r="D2856" s="1">
        <v>371.78</v>
      </c>
      <c r="E2856" s="1">
        <v>528.94666666666706</v>
      </c>
      <c r="F2856" s="1">
        <v>-0.61993432809998406</v>
      </c>
      <c r="G2856" s="1">
        <v>2.0146366644904299E-10</v>
      </c>
      <c r="H2856" s="1">
        <v>4.7334306807228905E-10</v>
      </c>
      <c r="I2856" s="1" t="s">
        <v>22605</v>
      </c>
      <c r="J2856" s="1" t="s">
        <v>125</v>
      </c>
      <c r="K2856" s="1">
        <v>9.6958032665625709</v>
      </c>
      <c r="L2856" s="1" t="s">
        <v>17133</v>
      </c>
      <c r="M2856" s="1" t="s">
        <v>17117</v>
      </c>
      <c r="N2856" s="1" t="s">
        <v>17117</v>
      </c>
    </row>
    <row r="2857" spans="1:14" ht="16">
      <c r="A2857" s="1" t="s">
        <v>22606</v>
      </c>
      <c r="B2857" s="1">
        <v>7.6666666666666696</v>
      </c>
      <c r="C2857" s="1">
        <v>14.6666666666667</v>
      </c>
      <c r="D2857" s="1">
        <v>1.38333333333333</v>
      </c>
      <c r="E2857" s="1">
        <v>2.1333333333333302</v>
      </c>
      <c r="F2857" s="1">
        <v>-0.62177185990952</v>
      </c>
      <c r="G2857" s="1">
        <v>0.27490097246496398</v>
      </c>
      <c r="H2857" s="1">
        <v>0.316868613088926</v>
      </c>
      <c r="I2857" s="1" t="s">
        <v>22607</v>
      </c>
      <c r="J2857" s="1" t="s">
        <v>22608</v>
      </c>
      <c r="K2857" s="1">
        <v>0.56082372383270218</v>
      </c>
      <c r="L2857" s="1" t="s">
        <v>17133</v>
      </c>
      <c r="M2857" s="1" t="s">
        <v>17117</v>
      </c>
      <c r="N2857" s="1" t="s">
        <v>17117</v>
      </c>
    </row>
    <row r="2858" spans="1:14" ht="16">
      <c r="A2858" s="1" t="s">
        <v>22609</v>
      </c>
      <c r="B2858" s="1">
        <v>399</v>
      </c>
      <c r="C2858" s="1">
        <v>767.66666666666697</v>
      </c>
      <c r="D2858" s="1">
        <v>68.143333333333302</v>
      </c>
      <c r="E2858" s="1">
        <v>101.61</v>
      </c>
      <c r="F2858" s="1">
        <v>-0.62246366957448795</v>
      </c>
      <c r="G2858" s="1">
        <v>3.04619993785629E-7</v>
      </c>
      <c r="H2858" s="1">
        <v>6.0122797485225798E-7</v>
      </c>
      <c r="I2858" s="1" t="s">
        <v>22610</v>
      </c>
      <c r="J2858" s="1" t="s">
        <v>22611</v>
      </c>
      <c r="K2858" s="1">
        <v>6.5162415950715342</v>
      </c>
      <c r="L2858" s="1" t="s">
        <v>17133</v>
      </c>
      <c r="M2858" s="1" t="s">
        <v>17117</v>
      </c>
      <c r="N2858" s="1" t="s">
        <v>17117</v>
      </c>
    </row>
    <row r="2859" spans="1:14" ht="16">
      <c r="A2859" s="1" t="s">
        <v>22612</v>
      </c>
      <c r="B2859" s="1">
        <v>269</v>
      </c>
      <c r="C2859" s="1">
        <v>522.66666666666697</v>
      </c>
      <c r="D2859" s="1">
        <v>27.126666666666701</v>
      </c>
      <c r="E2859" s="1">
        <v>40.22</v>
      </c>
      <c r="F2859" s="1">
        <v>-0.62247013328497902</v>
      </c>
      <c r="G2859" s="1">
        <v>1.1065591026680801E-7</v>
      </c>
      <c r="H2859" s="1">
        <v>2.2393053497581401E-7</v>
      </c>
      <c r="I2859" s="1" t="s">
        <v>22613</v>
      </c>
      <c r="J2859" s="1" t="s">
        <v>231</v>
      </c>
      <c r="K2859" s="1">
        <v>6.956025384920526</v>
      </c>
      <c r="L2859" s="1" t="s">
        <v>17133</v>
      </c>
      <c r="M2859" s="1" t="s">
        <v>17117</v>
      </c>
      <c r="N2859" s="1" t="s">
        <v>17117</v>
      </c>
    </row>
    <row r="2860" spans="1:14" ht="16">
      <c r="A2860" s="1" t="s">
        <v>22614</v>
      </c>
      <c r="B2860" s="1">
        <v>812.33333333333303</v>
      </c>
      <c r="C2860" s="1">
        <v>1564.3333333333301</v>
      </c>
      <c r="D2860" s="1">
        <v>211.75</v>
      </c>
      <c r="E2860" s="1">
        <v>315.17333333333301</v>
      </c>
      <c r="F2860" s="1">
        <v>-0.62318012714765902</v>
      </c>
      <c r="G2860" s="1">
        <v>1.3134952330513899E-16</v>
      </c>
      <c r="H2860" s="1">
        <v>4.03148745570114E-16</v>
      </c>
      <c r="I2860" s="1" t="s">
        <v>22615</v>
      </c>
      <c r="J2860" s="1" t="s">
        <v>22616</v>
      </c>
      <c r="K2860" s="1">
        <v>15.881571499020456</v>
      </c>
      <c r="L2860" s="1" t="s">
        <v>17133</v>
      </c>
      <c r="M2860" s="1" t="s">
        <v>17117</v>
      </c>
      <c r="N2860" s="1" t="s">
        <v>17117</v>
      </c>
    </row>
    <row r="2861" spans="1:14" ht="16">
      <c r="A2861" s="1" t="s">
        <v>22617</v>
      </c>
      <c r="B2861" s="1">
        <v>351.33333333333297</v>
      </c>
      <c r="C2861" s="1">
        <v>680.33333333333303</v>
      </c>
      <c r="D2861" s="1">
        <v>96.12</v>
      </c>
      <c r="E2861" s="1">
        <v>142.36666666666699</v>
      </c>
      <c r="F2861" s="1">
        <v>-0.62372256987711505</v>
      </c>
      <c r="G2861" s="1">
        <v>1.0782389380804201E-10</v>
      </c>
      <c r="H2861" s="1">
        <v>2.5678008907523901E-10</v>
      </c>
      <c r="I2861" s="1" t="s">
        <v>22618</v>
      </c>
      <c r="J2861" s="1" t="s">
        <v>22619</v>
      </c>
      <c r="K2861" s="1">
        <v>9.9672849886935122</v>
      </c>
      <c r="L2861" s="1" t="s">
        <v>17133</v>
      </c>
      <c r="M2861" s="1" t="s">
        <v>17117</v>
      </c>
      <c r="N2861" s="1" t="s">
        <v>17117</v>
      </c>
    </row>
    <row r="2862" spans="1:14" ht="16">
      <c r="A2862" s="1" t="s">
        <v>22620</v>
      </c>
      <c r="B2862" s="1">
        <v>72.3333333333333</v>
      </c>
      <c r="C2862" s="1">
        <v>140.333333333333</v>
      </c>
      <c r="D2862" s="1">
        <v>150.20333333333301</v>
      </c>
      <c r="E2862" s="1">
        <v>209.52</v>
      </c>
      <c r="F2862" s="1">
        <v>-0.62409274465507103</v>
      </c>
      <c r="G2862" s="1">
        <v>3.61046904300811E-4</v>
      </c>
      <c r="H2862" s="1">
        <v>5.8976875482633605E-4</v>
      </c>
      <c r="I2862" s="1" t="s">
        <v>22621</v>
      </c>
      <c r="J2862" s="1" t="s">
        <v>125</v>
      </c>
      <c r="K2862" s="1">
        <v>3.4424363743940893</v>
      </c>
      <c r="L2862" s="1" t="s">
        <v>17133</v>
      </c>
      <c r="M2862" s="1" t="s">
        <v>17117</v>
      </c>
      <c r="N2862" s="1" t="s">
        <v>17117</v>
      </c>
    </row>
    <row r="2863" spans="1:14" ht="16">
      <c r="A2863" s="1" t="s">
        <v>22622</v>
      </c>
      <c r="B2863" s="1">
        <v>348</v>
      </c>
      <c r="C2863" s="1">
        <v>671.66666666666697</v>
      </c>
      <c r="D2863" s="1">
        <v>71.53</v>
      </c>
      <c r="E2863" s="1">
        <v>106.32</v>
      </c>
      <c r="F2863" s="1">
        <v>-0.62425029951030997</v>
      </c>
      <c r="G2863" s="1">
        <v>1.0922135301794001E-11</v>
      </c>
      <c r="H2863" s="1">
        <v>2.72460593654658E-11</v>
      </c>
      <c r="I2863" s="1" t="s">
        <v>22623</v>
      </c>
      <c r="J2863" s="1" t="s">
        <v>10334</v>
      </c>
      <c r="K2863" s="1">
        <v>10.961692447791451</v>
      </c>
      <c r="L2863" s="1" t="s">
        <v>17133</v>
      </c>
      <c r="M2863" s="1" t="s">
        <v>17117</v>
      </c>
      <c r="N2863" s="1" t="s">
        <v>17117</v>
      </c>
    </row>
    <row r="2864" spans="1:14" ht="16">
      <c r="A2864" s="1" t="s">
        <v>22624</v>
      </c>
      <c r="B2864" s="1">
        <v>52.6666666666667</v>
      </c>
      <c r="C2864" s="1">
        <v>101.666666666667</v>
      </c>
      <c r="D2864" s="1">
        <v>108.62666666666701</v>
      </c>
      <c r="E2864" s="1">
        <v>155.88</v>
      </c>
      <c r="F2864" s="1">
        <v>-0.62517202434988794</v>
      </c>
      <c r="G2864" s="1">
        <v>1.2066932566789301E-3</v>
      </c>
      <c r="H2864" s="1">
        <v>1.8729468572429E-3</v>
      </c>
      <c r="I2864" s="1" t="s">
        <v>22625</v>
      </c>
      <c r="J2864" s="1" t="s">
        <v>270</v>
      </c>
      <c r="K2864" s="1">
        <v>2.9184031142127118</v>
      </c>
      <c r="L2864" s="1" t="s">
        <v>17133</v>
      </c>
      <c r="M2864" s="1" t="s">
        <v>17117</v>
      </c>
      <c r="N2864" s="1" t="s">
        <v>17117</v>
      </c>
    </row>
    <row r="2865" spans="1:14" ht="16">
      <c r="A2865" s="1" t="s">
        <v>22626</v>
      </c>
      <c r="B2865" s="1">
        <v>882.33333333333303</v>
      </c>
      <c r="C2865" s="1">
        <v>1711.3333333333301</v>
      </c>
      <c r="D2865" s="1">
        <v>1016.93333333333</v>
      </c>
      <c r="E2865" s="1">
        <v>1453.0933333333301</v>
      </c>
      <c r="F2865" s="1">
        <v>-0.62527242277725603</v>
      </c>
      <c r="G2865" s="1">
        <v>2.1956375506871899E-11</v>
      </c>
      <c r="H2865" s="1">
        <v>5.4002403169744498E-11</v>
      </c>
      <c r="I2865" s="1" t="s">
        <v>22627</v>
      </c>
      <c r="J2865" s="1" t="s">
        <v>22628</v>
      </c>
      <c r="K2865" s="1">
        <v>10.658439350345887</v>
      </c>
      <c r="L2865" s="1" t="s">
        <v>17133</v>
      </c>
      <c r="M2865" s="1" t="s">
        <v>17117</v>
      </c>
      <c r="N2865" s="1" t="s">
        <v>17117</v>
      </c>
    </row>
    <row r="2866" spans="1:14" ht="16">
      <c r="A2866" s="1" t="s">
        <v>22629</v>
      </c>
      <c r="B2866" s="1">
        <v>1397</v>
      </c>
      <c r="C2866" s="1">
        <v>2701.6666666666702</v>
      </c>
      <c r="D2866" s="1">
        <v>673.82333333333304</v>
      </c>
      <c r="E2866" s="1">
        <v>980.52333333333297</v>
      </c>
      <c r="F2866" s="1">
        <v>-0.62672259861496205</v>
      </c>
      <c r="G2866" s="1">
        <v>9.3787258617528493E-16</v>
      </c>
      <c r="H2866" s="1">
        <v>2.7900950642123999E-15</v>
      </c>
      <c r="I2866" s="1" t="s">
        <v>22630</v>
      </c>
      <c r="J2866" s="1" t="s">
        <v>22631</v>
      </c>
      <c r="K2866" s="1">
        <v>15.027856158294254</v>
      </c>
      <c r="L2866" s="1" t="s">
        <v>17133</v>
      </c>
      <c r="M2866" s="1" t="s">
        <v>17117</v>
      </c>
      <c r="N2866" s="1" t="s">
        <v>17117</v>
      </c>
    </row>
    <row r="2867" spans="1:14" ht="16">
      <c r="A2867" s="1" t="s">
        <v>22632</v>
      </c>
      <c r="B2867" s="1">
        <v>279</v>
      </c>
      <c r="C2867" s="1">
        <v>538.33333333333303</v>
      </c>
      <c r="D2867" s="1">
        <v>95.206666666666706</v>
      </c>
      <c r="E2867" s="1">
        <v>141.57</v>
      </c>
      <c r="F2867" s="1">
        <v>-0.62726297057159996</v>
      </c>
      <c r="G2867" s="1">
        <v>2.7009986260961302E-9</v>
      </c>
      <c r="H2867" s="1">
        <v>5.97567505905865E-9</v>
      </c>
      <c r="I2867" s="1" t="s">
        <v>22633</v>
      </c>
      <c r="J2867" s="1" t="s">
        <v>704</v>
      </c>
      <c r="K2867" s="1">
        <v>8.56847563672296</v>
      </c>
      <c r="L2867" s="1" t="s">
        <v>17133</v>
      </c>
      <c r="M2867" s="1" t="s">
        <v>17117</v>
      </c>
      <c r="N2867" s="1" t="s">
        <v>17117</v>
      </c>
    </row>
    <row r="2868" spans="1:14" ht="16">
      <c r="A2868" s="1" t="s">
        <v>22634</v>
      </c>
      <c r="B2868" s="1">
        <v>245</v>
      </c>
      <c r="C2868" s="1">
        <v>470.33333333333297</v>
      </c>
      <c r="D2868" s="1">
        <v>126.31</v>
      </c>
      <c r="E2868" s="1">
        <v>189.12666666666701</v>
      </c>
      <c r="F2868" s="1">
        <v>-0.62755528101783598</v>
      </c>
      <c r="G2868" s="1">
        <v>4.5706139825387299E-6</v>
      </c>
      <c r="H2868" s="1">
        <v>8.4410585704645499E-6</v>
      </c>
      <c r="I2868" s="1" t="s">
        <v>22635</v>
      </c>
      <c r="J2868" s="1" t="s">
        <v>22636</v>
      </c>
      <c r="K2868" s="1">
        <v>5.3400254560969094</v>
      </c>
      <c r="L2868" s="1" t="s">
        <v>17133</v>
      </c>
      <c r="M2868" s="1" t="s">
        <v>17117</v>
      </c>
      <c r="N2868" s="1" t="s">
        <v>17117</v>
      </c>
    </row>
    <row r="2869" spans="1:14" ht="16">
      <c r="A2869" s="1" t="s">
        <v>22637</v>
      </c>
      <c r="B2869" s="1">
        <v>321.66666666666703</v>
      </c>
      <c r="C2869" s="1">
        <v>614</v>
      </c>
      <c r="D2869" s="1">
        <v>44.8466666666667</v>
      </c>
      <c r="E2869" s="1">
        <v>67.64</v>
      </c>
      <c r="F2869" s="1">
        <v>-0.62811845851583903</v>
      </c>
      <c r="G2869" s="1">
        <v>3.0580665225244602E-5</v>
      </c>
      <c r="H2869" s="1">
        <v>5.3673081638770599E-5</v>
      </c>
      <c r="I2869" s="1" t="s">
        <v>22638</v>
      </c>
      <c r="J2869" s="1" t="s">
        <v>22639</v>
      </c>
      <c r="K2869" s="1">
        <v>4.51455307155579</v>
      </c>
      <c r="L2869" s="1" t="s">
        <v>17133</v>
      </c>
      <c r="M2869" s="1" t="s">
        <v>17117</v>
      </c>
      <c r="N2869" s="1" t="s">
        <v>17117</v>
      </c>
    </row>
    <row r="2870" spans="1:14" ht="16">
      <c r="A2870" s="1" t="s">
        <v>22640</v>
      </c>
      <c r="B2870" s="1">
        <v>131.333333333333</v>
      </c>
      <c r="C2870" s="1">
        <v>255.333333333333</v>
      </c>
      <c r="D2870" s="1">
        <v>52.35</v>
      </c>
      <c r="E2870" s="1">
        <v>77.096666666666707</v>
      </c>
      <c r="F2870" s="1">
        <v>-0.62814923278317603</v>
      </c>
      <c r="G2870" s="1">
        <v>2.42882675971484E-6</v>
      </c>
      <c r="H2870" s="1">
        <v>4.54956494929774E-6</v>
      </c>
      <c r="I2870" s="1" t="s">
        <v>22641</v>
      </c>
      <c r="J2870" s="1" t="s">
        <v>22642</v>
      </c>
      <c r="K2870" s="1">
        <v>5.6146034608980564</v>
      </c>
      <c r="L2870" s="1" t="s">
        <v>17133</v>
      </c>
      <c r="M2870" s="1" t="s">
        <v>17117</v>
      </c>
      <c r="N2870" s="1" t="s">
        <v>17117</v>
      </c>
    </row>
    <row r="2871" spans="1:14" ht="16">
      <c r="A2871" s="1" t="s">
        <v>22643</v>
      </c>
      <c r="B2871" s="1">
        <v>440</v>
      </c>
      <c r="C2871" s="1">
        <v>852.33333333333303</v>
      </c>
      <c r="D2871" s="1">
        <v>172.38333333333301</v>
      </c>
      <c r="E2871" s="1">
        <v>253.87</v>
      </c>
      <c r="F2871" s="1">
        <v>-0.62848858530561602</v>
      </c>
      <c r="G2871" s="1">
        <v>7.3585600871791403E-13</v>
      </c>
      <c r="H2871" s="1">
        <v>1.9382109914439598E-12</v>
      </c>
      <c r="I2871" s="1" t="s">
        <v>22644</v>
      </c>
      <c r="J2871" s="1" t="s">
        <v>22645</v>
      </c>
      <c r="K2871" s="1">
        <v>12.133207159490214</v>
      </c>
      <c r="L2871" s="1" t="s">
        <v>17133</v>
      </c>
      <c r="M2871" s="1" t="s">
        <v>17117</v>
      </c>
      <c r="N2871" s="1" t="s">
        <v>17117</v>
      </c>
    </row>
    <row r="2872" spans="1:14" ht="16">
      <c r="A2872" s="1" t="s">
        <v>22646</v>
      </c>
      <c r="B2872" s="1">
        <v>4136.6666666666697</v>
      </c>
      <c r="C2872" s="1">
        <v>7988.6666666666697</v>
      </c>
      <c r="D2872" s="1">
        <v>587.243333333333</v>
      </c>
      <c r="E2872" s="1">
        <v>881.136666666667</v>
      </c>
      <c r="F2872" s="1">
        <v>-0.62888639273955504</v>
      </c>
      <c r="G2872" s="1">
        <v>2.5500501602367201E-24</v>
      </c>
      <c r="H2872" s="1">
        <v>9.9750366374366005E-24</v>
      </c>
      <c r="I2872" s="1" t="s">
        <v>22647</v>
      </c>
      <c r="J2872" s="1" t="s">
        <v>22648</v>
      </c>
      <c r="K2872" s="1">
        <v>23.593451276781824</v>
      </c>
      <c r="L2872" s="1" t="s">
        <v>17133</v>
      </c>
      <c r="M2872" s="1" t="s">
        <v>17117</v>
      </c>
      <c r="N2872" s="1" t="s">
        <v>17117</v>
      </c>
    </row>
    <row r="2873" spans="1:14" ht="16">
      <c r="A2873" s="1" t="s">
        <v>22649</v>
      </c>
      <c r="B2873" s="1">
        <v>34.6666666666667</v>
      </c>
      <c r="C2873" s="1">
        <v>67.3333333333333</v>
      </c>
      <c r="D2873" s="1">
        <v>28.61</v>
      </c>
      <c r="E2873" s="1">
        <v>40.776666666666699</v>
      </c>
      <c r="F2873" s="1">
        <v>-0.62891322271856398</v>
      </c>
      <c r="G2873" s="1">
        <v>9.4411225288913905E-3</v>
      </c>
      <c r="H2873" s="1">
        <v>1.3305867205340599E-2</v>
      </c>
      <c r="I2873" s="1" t="s">
        <v>22650</v>
      </c>
      <c r="J2873" s="1" t="s">
        <v>270</v>
      </c>
      <c r="K2873" s="1">
        <v>2.0249763659646076</v>
      </c>
      <c r="L2873" s="1" t="s">
        <v>17133</v>
      </c>
      <c r="M2873" s="1" t="s">
        <v>17117</v>
      </c>
      <c r="N2873" s="1" t="s">
        <v>17117</v>
      </c>
    </row>
    <row r="2874" spans="1:14" ht="16">
      <c r="A2874" s="1" t="s">
        <v>22651</v>
      </c>
      <c r="B2874" s="1">
        <v>11.6666666666667</v>
      </c>
      <c r="C2874" s="1">
        <v>22.6666666666667</v>
      </c>
      <c r="D2874" s="1">
        <v>1.86</v>
      </c>
      <c r="E2874" s="1">
        <v>2.7833333333333301</v>
      </c>
      <c r="F2874" s="1">
        <v>-0.62964828418374996</v>
      </c>
      <c r="G2874" s="1">
        <v>9.4947911692704307E-2</v>
      </c>
      <c r="H2874" s="1">
        <v>0.11887077674296</v>
      </c>
      <c r="I2874" s="1" t="s">
        <v>22652</v>
      </c>
      <c r="J2874" s="1" t="s">
        <v>22653</v>
      </c>
      <c r="K2874" s="1">
        <v>1.0225145827996198</v>
      </c>
      <c r="L2874" s="1" t="s">
        <v>17133</v>
      </c>
      <c r="M2874" s="1" t="s">
        <v>17117</v>
      </c>
      <c r="N2874" s="1" t="s">
        <v>17117</v>
      </c>
    </row>
    <row r="2875" spans="1:14" ht="16">
      <c r="A2875" s="1" t="s">
        <v>22654</v>
      </c>
      <c r="B2875" s="1">
        <v>716.33333333333303</v>
      </c>
      <c r="C2875" s="1">
        <v>1388.3333333333301</v>
      </c>
      <c r="D2875" s="1">
        <v>194.95333333333301</v>
      </c>
      <c r="E2875" s="1">
        <v>291.51333333333298</v>
      </c>
      <c r="F2875" s="1">
        <v>-0.62967605455085895</v>
      </c>
      <c r="G2875" s="1">
        <v>3.80511554801934E-17</v>
      </c>
      <c r="H2875" s="1">
        <v>1.1847087104205801E-16</v>
      </c>
      <c r="I2875" s="1" t="s">
        <v>22655</v>
      </c>
      <c r="J2875" s="1" t="s">
        <v>22656</v>
      </c>
      <c r="K2875" s="1">
        <v>16.419632150692287</v>
      </c>
      <c r="L2875" s="1" t="s">
        <v>17133</v>
      </c>
      <c r="M2875" s="1" t="s">
        <v>17117</v>
      </c>
      <c r="N2875" s="1" t="s">
        <v>17117</v>
      </c>
    </row>
    <row r="2876" spans="1:14" ht="16">
      <c r="A2876" s="1" t="s">
        <v>22657</v>
      </c>
      <c r="B2876" s="1">
        <v>4003</v>
      </c>
      <c r="C2876" s="1">
        <v>7751.6666666666697</v>
      </c>
      <c r="D2876" s="1">
        <v>15400.7633333333</v>
      </c>
      <c r="E2876" s="1">
        <v>22261.903333333299</v>
      </c>
      <c r="F2876" s="1">
        <v>-0.63086269676834095</v>
      </c>
      <c r="G2876" s="1">
        <v>6.5528008769202999E-23</v>
      </c>
      <c r="H2876" s="1">
        <v>2.4823059905268701E-22</v>
      </c>
      <c r="I2876" s="1" t="s">
        <v>22658</v>
      </c>
      <c r="J2876" s="1" t="s">
        <v>22659</v>
      </c>
      <c r="K2876" s="1">
        <v>22.18357302895652</v>
      </c>
      <c r="L2876" s="1" t="s">
        <v>17133</v>
      </c>
      <c r="M2876" s="1" t="s">
        <v>17117</v>
      </c>
      <c r="N2876" s="1" t="s">
        <v>17117</v>
      </c>
    </row>
    <row r="2877" spans="1:14" ht="16">
      <c r="A2877" s="1" t="s">
        <v>22660</v>
      </c>
      <c r="B2877" s="1">
        <v>1512.3333333333301</v>
      </c>
      <c r="C2877" s="1">
        <v>2931</v>
      </c>
      <c r="D2877" s="1">
        <v>597.04</v>
      </c>
      <c r="E2877" s="1">
        <v>881.52666666666698</v>
      </c>
      <c r="F2877" s="1">
        <v>-0.63165365850543298</v>
      </c>
      <c r="G2877" s="1">
        <v>3.5696852053679798E-22</v>
      </c>
      <c r="H2877" s="1">
        <v>1.3165228184692101E-21</v>
      </c>
      <c r="I2877" s="1" t="s">
        <v>22661</v>
      </c>
      <c r="J2877" s="1" t="s">
        <v>22662</v>
      </c>
      <c r="K2877" s="1">
        <v>21.447370080694395</v>
      </c>
      <c r="L2877" s="1" t="s">
        <v>17133</v>
      </c>
      <c r="M2877" s="1" t="s">
        <v>17117</v>
      </c>
      <c r="N2877" s="1" t="s">
        <v>17117</v>
      </c>
    </row>
    <row r="2878" spans="1:14" ht="16">
      <c r="A2878" s="1" t="s">
        <v>22663</v>
      </c>
      <c r="B2878" s="1">
        <v>381</v>
      </c>
      <c r="C2878" s="1">
        <v>744.66666666666697</v>
      </c>
      <c r="D2878" s="1">
        <v>144.79</v>
      </c>
      <c r="E2878" s="1">
        <v>214.713333333333</v>
      </c>
      <c r="F2878" s="1">
        <v>-0.63336704288342505</v>
      </c>
      <c r="G2878" s="1">
        <v>2.19153117595946E-7</v>
      </c>
      <c r="H2878" s="1">
        <v>4.3652546771413398E-7</v>
      </c>
      <c r="I2878" s="1" t="s">
        <v>22664</v>
      </c>
      <c r="J2878" s="1" t="s">
        <v>22665</v>
      </c>
      <c r="K2878" s="1">
        <v>6.6592523468439913</v>
      </c>
      <c r="L2878" s="1" t="s">
        <v>17133</v>
      </c>
      <c r="M2878" s="1" t="s">
        <v>17117</v>
      </c>
      <c r="N2878" s="1" t="s">
        <v>17117</v>
      </c>
    </row>
    <row r="2879" spans="1:14" ht="16">
      <c r="A2879" s="1" t="s">
        <v>22666</v>
      </c>
      <c r="B2879" s="1">
        <v>49</v>
      </c>
      <c r="C2879" s="1">
        <v>95.3333333333333</v>
      </c>
      <c r="D2879" s="1">
        <v>33.18</v>
      </c>
      <c r="E2879" s="1">
        <v>48.746666666666698</v>
      </c>
      <c r="F2879" s="1">
        <v>-0.63517400840041305</v>
      </c>
      <c r="G2879" s="1">
        <v>1.8562502394387499E-3</v>
      </c>
      <c r="H2879" s="1">
        <v>2.8215924474643702E-3</v>
      </c>
      <c r="I2879" s="1" t="s">
        <v>22667</v>
      </c>
      <c r="J2879" s="1" t="s">
        <v>1786</v>
      </c>
      <c r="K2879" s="1">
        <v>2.7313634773188222</v>
      </c>
      <c r="L2879" s="1" t="s">
        <v>17133</v>
      </c>
      <c r="M2879" s="1" t="s">
        <v>17117</v>
      </c>
      <c r="N2879" s="1" t="s">
        <v>17117</v>
      </c>
    </row>
    <row r="2880" spans="1:14" ht="16">
      <c r="A2880" s="1" t="s">
        <v>22668</v>
      </c>
      <c r="B2880" s="1">
        <v>182.333333333333</v>
      </c>
      <c r="C2880" s="1">
        <v>355</v>
      </c>
      <c r="D2880" s="1">
        <v>12.543333333333299</v>
      </c>
      <c r="E2880" s="1">
        <v>19</v>
      </c>
      <c r="F2880" s="1">
        <v>-0.63540418459857795</v>
      </c>
      <c r="G2880" s="1">
        <v>1.4019502208841199E-7</v>
      </c>
      <c r="H2880" s="1">
        <v>2.8169240230551399E-7</v>
      </c>
      <c r="I2880" s="1" t="s">
        <v>22669</v>
      </c>
      <c r="J2880" s="1" t="s">
        <v>22670</v>
      </c>
      <c r="K2880" s="1">
        <v>6.8532674066112618</v>
      </c>
      <c r="L2880" s="1" t="s">
        <v>17133</v>
      </c>
      <c r="M2880" s="1" t="s">
        <v>17117</v>
      </c>
      <c r="N2880" s="1" t="s">
        <v>17117</v>
      </c>
    </row>
    <row r="2881" spans="1:14" ht="16">
      <c r="A2881" s="1" t="s">
        <v>22671</v>
      </c>
      <c r="B2881" s="1">
        <v>744.66666666666697</v>
      </c>
      <c r="C2881" s="1">
        <v>1454.6666666666699</v>
      </c>
      <c r="D2881" s="1">
        <v>240.12333333333299</v>
      </c>
      <c r="E2881" s="1">
        <v>357.85333333333301</v>
      </c>
      <c r="F2881" s="1">
        <v>-0.63584324319200203</v>
      </c>
      <c r="G2881" s="1">
        <v>1.86852754975359E-14</v>
      </c>
      <c r="H2881" s="1">
        <v>5.2688464727330997E-14</v>
      </c>
      <c r="I2881" s="1" t="s">
        <v>22672</v>
      </c>
      <c r="J2881" s="1" t="s">
        <v>22673</v>
      </c>
      <c r="K2881" s="1">
        <v>13.728500494486671</v>
      </c>
      <c r="L2881" s="1" t="s">
        <v>17133</v>
      </c>
      <c r="M2881" s="1" t="s">
        <v>17117</v>
      </c>
      <c r="N2881" s="1" t="s">
        <v>17117</v>
      </c>
    </row>
    <row r="2882" spans="1:14" ht="16">
      <c r="A2882" s="1" t="s">
        <v>22674</v>
      </c>
      <c r="B2882" s="1">
        <v>173.333333333333</v>
      </c>
      <c r="C2882" s="1">
        <v>335.33333333333297</v>
      </c>
      <c r="D2882" s="1">
        <v>35.64</v>
      </c>
      <c r="E2882" s="1">
        <v>53.866666666666703</v>
      </c>
      <c r="F2882" s="1">
        <v>-0.63601075194221501</v>
      </c>
      <c r="G2882" s="1">
        <v>9.7386448806851603E-6</v>
      </c>
      <c r="H2882" s="1">
        <v>1.7501953678533399E-5</v>
      </c>
      <c r="I2882" s="1" t="s">
        <v>22675</v>
      </c>
      <c r="J2882" s="1" t="s">
        <v>22676</v>
      </c>
      <c r="K2882" s="1">
        <v>5.0115014704093515</v>
      </c>
      <c r="L2882" s="1" t="s">
        <v>17133</v>
      </c>
      <c r="M2882" s="1" t="s">
        <v>17117</v>
      </c>
      <c r="N2882" s="1" t="s">
        <v>17117</v>
      </c>
    </row>
    <row r="2883" spans="1:14" ht="16">
      <c r="A2883" s="1" t="s">
        <v>22677</v>
      </c>
      <c r="B2883" s="1">
        <v>1795.3333333333301</v>
      </c>
      <c r="C2883" s="1">
        <v>3488.3333333333298</v>
      </c>
      <c r="D2883" s="1">
        <v>283.89999999999998</v>
      </c>
      <c r="E2883" s="1">
        <v>427.56333333333299</v>
      </c>
      <c r="F2883" s="1">
        <v>-0.63814836186278401</v>
      </c>
      <c r="G2883" s="1">
        <v>4.6833062327652997E-16</v>
      </c>
      <c r="H2883" s="1">
        <v>1.4057564912553501E-15</v>
      </c>
      <c r="I2883" s="1" t="s">
        <v>22678</v>
      </c>
      <c r="J2883" s="1" t="s">
        <v>22679</v>
      </c>
      <c r="K2883" s="1">
        <v>15.329447443573484</v>
      </c>
      <c r="L2883" s="1" t="s">
        <v>17133</v>
      </c>
      <c r="M2883" s="1" t="s">
        <v>17117</v>
      </c>
      <c r="N2883" s="1" t="s">
        <v>17117</v>
      </c>
    </row>
    <row r="2884" spans="1:14" ht="16">
      <c r="A2884" s="1" t="s">
        <v>22680</v>
      </c>
      <c r="B2884" s="1">
        <v>467</v>
      </c>
      <c r="C2884" s="1">
        <v>913.66666666666697</v>
      </c>
      <c r="D2884" s="1">
        <v>62.893333333333302</v>
      </c>
      <c r="E2884" s="1">
        <v>94.976666666666702</v>
      </c>
      <c r="F2884" s="1">
        <v>-0.63848243604996302</v>
      </c>
      <c r="G2884" s="1">
        <v>1.4094566534632201E-12</v>
      </c>
      <c r="H2884" s="1">
        <v>3.6651853711345404E-12</v>
      </c>
      <c r="I2884" s="1" t="s">
        <v>22681</v>
      </c>
      <c r="J2884" s="1" t="s">
        <v>22682</v>
      </c>
      <c r="K2884" s="1">
        <v>11.850948275912426</v>
      </c>
      <c r="L2884" s="1" t="s">
        <v>17133</v>
      </c>
      <c r="M2884" s="1" t="s">
        <v>17117</v>
      </c>
      <c r="N2884" s="1" t="s">
        <v>17117</v>
      </c>
    </row>
    <row r="2885" spans="1:14" ht="16">
      <c r="A2885" s="1" t="s">
        <v>22683</v>
      </c>
      <c r="B2885" s="1">
        <v>644</v>
      </c>
      <c r="C2885" s="1">
        <v>1258.3333333333301</v>
      </c>
      <c r="D2885" s="1">
        <v>53.98</v>
      </c>
      <c r="E2885" s="1">
        <v>81.483333333333306</v>
      </c>
      <c r="F2885" s="1">
        <v>-0.63866679196050102</v>
      </c>
      <c r="G2885" s="1">
        <v>4.7898620820053502E-16</v>
      </c>
      <c r="H2885" s="1">
        <v>1.43656793438284E-15</v>
      </c>
      <c r="I2885" s="1" t="s">
        <v>22684</v>
      </c>
      <c r="J2885" s="1" t="s">
        <v>10727</v>
      </c>
      <c r="K2885" s="1">
        <v>15.31967699136338</v>
      </c>
      <c r="L2885" s="1" t="s">
        <v>17133</v>
      </c>
      <c r="M2885" s="1" t="s">
        <v>17117</v>
      </c>
      <c r="N2885" s="1" t="s">
        <v>17117</v>
      </c>
    </row>
    <row r="2886" spans="1:14" ht="16">
      <c r="A2886" s="1" t="s">
        <v>22685</v>
      </c>
      <c r="B2886" s="1">
        <v>9355</v>
      </c>
      <c r="C2886" s="1">
        <v>18232</v>
      </c>
      <c r="D2886" s="1">
        <v>10306.6566666667</v>
      </c>
      <c r="E2886" s="1">
        <v>14966.2066666667</v>
      </c>
      <c r="F2886" s="1">
        <v>-0.63873621640454603</v>
      </c>
      <c r="G2886" s="1">
        <v>4.5554433949606197E-27</v>
      </c>
      <c r="H2886" s="1">
        <v>1.9499843263411199E-26</v>
      </c>
      <c r="I2886" s="1" t="s">
        <v>22686</v>
      </c>
      <c r="J2886" s="1" t="s">
        <v>22687</v>
      </c>
      <c r="K2886" s="1">
        <v>26.341469345449934</v>
      </c>
      <c r="L2886" s="1" t="s">
        <v>17133</v>
      </c>
      <c r="M2886" s="1" t="s">
        <v>17117</v>
      </c>
      <c r="N2886" s="1" t="s">
        <v>17117</v>
      </c>
    </row>
    <row r="2887" spans="1:14" ht="16">
      <c r="A2887" s="1" t="s">
        <v>22688</v>
      </c>
      <c r="B2887" s="1">
        <v>20</v>
      </c>
      <c r="C2887" s="1">
        <v>39</v>
      </c>
      <c r="D2887" s="1">
        <v>1.16333333333333</v>
      </c>
      <c r="E2887" s="1">
        <v>1.7733333333333301</v>
      </c>
      <c r="F2887" s="1">
        <v>-0.63972985407886496</v>
      </c>
      <c r="G2887" s="1">
        <v>2.5405238078593299E-2</v>
      </c>
      <c r="H2887" s="1">
        <v>3.4217970847980797E-2</v>
      </c>
      <c r="I2887" s="1" t="s">
        <v>22689</v>
      </c>
      <c r="J2887" s="1" t="s">
        <v>311</v>
      </c>
      <c r="K2887" s="1">
        <v>1.5950767308566238</v>
      </c>
      <c r="L2887" s="1" t="s">
        <v>17133</v>
      </c>
      <c r="M2887" s="1" t="s">
        <v>17117</v>
      </c>
      <c r="N2887" s="1" t="s">
        <v>17117</v>
      </c>
    </row>
    <row r="2888" spans="1:14" ht="16">
      <c r="A2888" s="1" t="s">
        <v>22690</v>
      </c>
      <c r="B2888" s="1">
        <v>6696.3333333333303</v>
      </c>
      <c r="C2888" s="1">
        <v>13093</v>
      </c>
      <c r="D2888" s="1">
        <v>5142.7933333333303</v>
      </c>
      <c r="E2888" s="1">
        <v>7549.3666666666704</v>
      </c>
      <c r="F2888" s="1">
        <v>-0.64246651691920598</v>
      </c>
      <c r="G2888" s="1">
        <v>7.9678759880823999E-25</v>
      </c>
      <c r="H2888" s="1">
        <v>3.1776442525139899E-24</v>
      </c>
      <c r="I2888" s="1" t="s">
        <v>22691</v>
      </c>
      <c r="J2888" s="1" t="s">
        <v>22692</v>
      </c>
      <c r="K2888" s="1">
        <v>24.098657433885389</v>
      </c>
      <c r="L2888" s="1" t="s">
        <v>17133</v>
      </c>
      <c r="M2888" s="1" t="s">
        <v>17117</v>
      </c>
      <c r="N2888" s="1" t="s">
        <v>17117</v>
      </c>
    </row>
    <row r="2889" spans="1:14" ht="16">
      <c r="A2889" s="1" t="s">
        <v>22693</v>
      </c>
      <c r="B2889" s="1">
        <v>4319.3333333333303</v>
      </c>
      <c r="C2889" s="1">
        <v>8485.3333333333303</v>
      </c>
      <c r="D2889" s="1">
        <v>5541.91</v>
      </c>
      <c r="E2889" s="1">
        <v>7988.80666666667</v>
      </c>
      <c r="F2889" s="1">
        <v>-0.643257302866034</v>
      </c>
      <c r="G2889" s="1">
        <v>8.4744012692945103E-13</v>
      </c>
      <c r="H2889" s="1">
        <v>2.2241522817413201E-12</v>
      </c>
      <c r="I2889" s="1" t="s">
        <v>22694</v>
      </c>
      <c r="J2889" s="1" t="s">
        <v>22695</v>
      </c>
      <c r="K2889" s="1">
        <v>12.071890975676732</v>
      </c>
      <c r="L2889" s="1" t="s">
        <v>17133</v>
      </c>
      <c r="M2889" s="1" t="s">
        <v>17117</v>
      </c>
      <c r="N2889" s="1" t="s">
        <v>17117</v>
      </c>
    </row>
    <row r="2890" spans="1:14" ht="16">
      <c r="A2890" s="1" t="s">
        <v>22696</v>
      </c>
      <c r="B2890" s="1">
        <v>421.66666666666703</v>
      </c>
      <c r="C2890" s="1">
        <v>825</v>
      </c>
      <c r="D2890" s="1">
        <v>125.46</v>
      </c>
      <c r="E2890" s="1">
        <v>188.29666666666699</v>
      </c>
      <c r="F2890" s="1">
        <v>-0.64342896976592001</v>
      </c>
      <c r="G2890" s="1">
        <v>5.6243747762651503E-12</v>
      </c>
      <c r="H2890" s="1">
        <v>1.41941153413363E-11</v>
      </c>
      <c r="I2890" s="1" t="s">
        <v>22697</v>
      </c>
      <c r="J2890" s="1" t="s">
        <v>22698</v>
      </c>
      <c r="K2890" s="1">
        <v>11.249925748116082</v>
      </c>
      <c r="L2890" s="1" t="s">
        <v>17133</v>
      </c>
      <c r="M2890" s="1" t="s">
        <v>17117</v>
      </c>
      <c r="N2890" s="1" t="s">
        <v>17117</v>
      </c>
    </row>
    <row r="2891" spans="1:14" ht="16">
      <c r="A2891" s="1" t="s">
        <v>22699</v>
      </c>
      <c r="B2891" s="1">
        <v>6063.3333333333303</v>
      </c>
      <c r="C2891" s="1">
        <v>11924</v>
      </c>
      <c r="D2891" s="1">
        <v>2505.7800000000002</v>
      </c>
      <c r="E2891" s="1">
        <v>3725.27</v>
      </c>
      <c r="F2891" s="1">
        <v>-0.64396289889014702</v>
      </c>
      <c r="G2891" s="1">
        <v>1.00317816504179E-12</v>
      </c>
      <c r="H2891" s="1">
        <v>2.6253993685826901E-12</v>
      </c>
      <c r="I2891" s="1" t="s">
        <v>22700</v>
      </c>
      <c r="J2891" s="1" t="s">
        <v>22701</v>
      </c>
      <c r="K2891" s="1">
        <v>11.99862192916992</v>
      </c>
      <c r="L2891" s="1" t="s">
        <v>17133</v>
      </c>
      <c r="M2891" s="1" t="s">
        <v>17117</v>
      </c>
      <c r="N2891" s="1" t="s">
        <v>17117</v>
      </c>
    </row>
    <row r="2892" spans="1:14" ht="16">
      <c r="A2892" s="1" t="s">
        <v>22702</v>
      </c>
      <c r="B2892" s="1">
        <v>6204</v>
      </c>
      <c r="C2892" s="1">
        <v>12161.333333333299</v>
      </c>
      <c r="D2892" s="1">
        <v>426.53333333333302</v>
      </c>
      <c r="E2892" s="1">
        <v>646.613333333333</v>
      </c>
      <c r="F2892" s="1">
        <v>-0.64461998400783704</v>
      </c>
      <c r="G2892" s="1">
        <v>3.5400838068824198E-24</v>
      </c>
      <c r="H2892" s="1">
        <v>1.38036990009615E-23</v>
      </c>
      <c r="I2892" s="1" t="s">
        <v>22703</v>
      </c>
      <c r="J2892" s="1" t="s">
        <v>22704</v>
      </c>
      <c r="K2892" s="1">
        <v>23.450986456495187</v>
      </c>
      <c r="L2892" s="1" t="s">
        <v>17133</v>
      </c>
      <c r="M2892" s="1" t="s">
        <v>17117</v>
      </c>
      <c r="N2892" s="1" t="s">
        <v>17117</v>
      </c>
    </row>
    <row r="2893" spans="1:14" ht="16">
      <c r="A2893" s="1" t="s">
        <v>22705</v>
      </c>
      <c r="B2893" s="1">
        <v>7592</v>
      </c>
      <c r="C2893" s="1">
        <v>14951</v>
      </c>
      <c r="D2893" s="1">
        <v>6385.9733333333297</v>
      </c>
      <c r="E2893" s="1">
        <v>9282.4966666666696</v>
      </c>
      <c r="F2893" s="1">
        <v>-0.64462589295823502</v>
      </c>
      <c r="G2893" s="1">
        <v>5.28683683529832E-10</v>
      </c>
      <c r="H2893" s="1">
        <v>1.2142223012737E-9</v>
      </c>
      <c r="I2893" s="1" t="s">
        <v>22706</v>
      </c>
      <c r="J2893" s="1" t="s">
        <v>22707</v>
      </c>
      <c r="K2893" s="1">
        <v>9.2768040927768531</v>
      </c>
      <c r="L2893" s="1" t="s">
        <v>17133</v>
      </c>
      <c r="M2893" s="1" t="s">
        <v>17117</v>
      </c>
      <c r="N2893" s="1" t="s">
        <v>17117</v>
      </c>
    </row>
    <row r="2894" spans="1:14" ht="16">
      <c r="A2894" s="1" t="s">
        <v>22708</v>
      </c>
      <c r="B2894" s="1">
        <v>36.3333333333333</v>
      </c>
      <c r="C2894" s="1">
        <v>72</v>
      </c>
      <c r="D2894" s="1">
        <v>26.6733333333333</v>
      </c>
      <c r="E2894" s="1">
        <v>38.393333333333302</v>
      </c>
      <c r="F2894" s="1">
        <v>-0.64546399029208801</v>
      </c>
      <c r="G2894" s="1">
        <v>7.7487001926463796E-3</v>
      </c>
      <c r="H2894" s="1">
        <v>1.10648429547032E-2</v>
      </c>
      <c r="I2894" s="1" t="s">
        <v>22709</v>
      </c>
      <c r="J2894" s="1" t="s">
        <v>22710</v>
      </c>
      <c r="K2894" s="1">
        <v>2.1107711422039586</v>
      </c>
      <c r="L2894" s="1" t="s">
        <v>17133</v>
      </c>
      <c r="M2894" s="1" t="s">
        <v>17117</v>
      </c>
      <c r="N2894" s="1" t="s">
        <v>17117</v>
      </c>
    </row>
    <row r="2895" spans="1:14" ht="16">
      <c r="A2895" s="1" t="s">
        <v>22711</v>
      </c>
      <c r="B2895" s="1">
        <v>1654.6666666666699</v>
      </c>
      <c r="C2895" s="1">
        <v>3255</v>
      </c>
      <c r="D2895" s="1">
        <v>93.896666666666704</v>
      </c>
      <c r="E2895" s="1">
        <v>143.143333333333</v>
      </c>
      <c r="F2895" s="1">
        <v>-0.646052886243911</v>
      </c>
      <c r="G2895" s="1">
        <v>1.1147202533899499E-18</v>
      </c>
      <c r="H2895" s="1">
        <v>3.6662132126250998E-18</v>
      </c>
      <c r="I2895" s="1" t="s">
        <v>22712</v>
      </c>
      <c r="J2895" s="1" t="s">
        <v>22713</v>
      </c>
      <c r="K2895" s="1">
        <v>17.95283410808889</v>
      </c>
      <c r="L2895" s="1" t="s">
        <v>17133</v>
      </c>
      <c r="M2895" s="1" t="s">
        <v>17117</v>
      </c>
      <c r="N2895" s="1" t="s">
        <v>17117</v>
      </c>
    </row>
    <row r="2896" spans="1:14" ht="16">
      <c r="A2896" s="1" t="s">
        <v>22714</v>
      </c>
      <c r="B2896" s="1">
        <v>501</v>
      </c>
      <c r="C2896" s="1">
        <v>985</v>
      </c>
      <c r="D2896" s="1">
        <v>45.336666666666702</v>
      </c>
      <c r="E2896" s="1">
        <v>68.586666666666702</v>
      </c>
      <c r="F2896" s="1">
        <v>-0.64645218384098202</v>
      </c>
      <c r="G2896" s="1">
        <v>8.4646700180882393E-15</v>
      </c>
      <c r="H2896" s="1">
        <v>2.4165055633936701E-14</v>
      </c>
      <c r="I2896" s="1" t="s">
        <v>22715</v>
      </c>
      <c r="J2896" s="1" t="s">
        <v>11179</v>
      </c>
      <c r="K2896" s="1">
        <v>14.072389967515674</v>
      </c>
      <c r="L2896" s="1" t="s">
        <v>17133</v>
      </c>
      <c r="M2896" s="1" t="s">
        <v>17117</v>
      </c>
      <c r="N2896" s="1" t="s">
        <v>17117</v>
      </c>
    </row>
    <row r="2897" spans="1:14" ht="16">
      <c r="A2897" s="1" t="s">
        <v>22716</v>
      </c>
      <c r="B2897" s="1">
        <v>94</v>
      </c>
      <c r="C2897" s="1">
        <v>182.666666666667</v>
      </c>
      <c r="D2897" s="1">
        <v>29.4433333333333</v>
      </c>
      <c r="E2897" s="1">
        <v>44.823333333333302</v>
      </c>
      <c r="F2897" s="1">
        <v>-0.64671598985719903</v>
      </c>
      <c r="G2897" s="1">
        <v>1.4962363872885901E-3</v>
      </c>
      <c r="H2897" s="1">
        <v>2.2942707239616898E-3</v>
      </c>
      <c r="I2897" s="1" t="s">
        <v>22717</v>
      </c>
      <c r="J2897" s="1" t="s">
        <v>22718</v>
      </c>
      <c r="K2897" s="1">
        <v>2.824999787765043</v>
      </c>
      <c r="L2897" s="1" t="s">
        <v>17133</v>
      </c>
      <c r="M2897" s="1" t="s">
        <v>17117</v>
      </c>
      <c r="N2897" s="1" t="s">
        <v>17117</v>
      </c>
    </row>
    <row r="2898" spans="1:14" ht="16">
      <c r="A2898" s="1" t="s">
        <v>22719</v>
      </c>
      <c r="B2898" s="1">
        <v>161</v>
      </c>
      <c r="C2898" s="1">
        <v>316.33333333333297</v>
      </c>
      <c r="D2898" s="1">
        <v>6.09</v>
      </c>
      <c r="E2898" s="1">
        <v>9.3466666666666693</v>
      </c>
      <c r="F2898" s="1">
        <v>-0.64708889818655502</v>
      </c>
      <c r="G2898" s="1">
        <v>1.3709498573398601E-6</v>
      </c>
      <c r="H2898" s="1">
        <v>2.6065060110851402E-6</v>
      </c>
      <c r="I2898" s="1" t="s">
        <v>22720</v>
      </c>
      <c r="J2898" s="1" t="s">
        <v>9657</v>
      </c>
      <c r="K2898" s="1">
        <v>5.8629784292942544</v>
      </c>
      <c r="L2898" s="1" t="s">
        <v>17133</v>
      </c>
      <c r="M2898" s="1" t="s">
        <v>17117</v>
      </c>
      <c r="N2898" s="1" t="s">
        <v>17117</v>
      </c>
    </row>
    <row r="2899" spans="1:14" ht="16">
      <c r="A2899" s="1" t="s">
        <v>22721</v>
      </c>
      <c r="B2899" s="1">
        <v>2431.3333333333298</v>
      </c>
      <c r="C2899" s="1">
        <v>4772.6666666666697</v>
      </c>
      <c r="D2899" s="1">
        <v>176.67</v>
      </c>
      <c r="E2899" s="1">
        <v>268.67333333333301</v>
      </c>
      <c r="F2899" s="1">
        <v>-0.64800757505659701</v>
      </c>
      <c r="G2899" s="1">
        <v>3.0780180660777299E-19</v>
      </c>
      <c r="H2899" s="1">
        <v>1.02983370600253E-18</v>
      </c>
      <c r="I2899" s="1" t="s">
        <v>22722</v>
      </c>
      <c r="J2899" s="1" t="s">
        <v>22723</v>
      </c>
      <c r="K2899" s="1">
        <v>18.511728835454885</v>
      </c>
      <c r="L2899" s="1" t="s">
        <v>17133</v>
      </c>
      <c r="M2899" s="1" t="s">
        <v>17117</v>
      </c>
      <c r="N2899" s="1" t="s">
        <v>17117</v>
      </c>
    </row>
    <row r="2900" spans="1:14" ht="16">
      <c r="A2900" s="1" t="s">
        <v>22724</v>
      </c>
      <c r="B2900" s="1">
        <v>810</v>
      </c>
      <c r="C2900" s="1">
        <v>1587.3333333333301</v>
      </c>
      <c r="D2900" s="1">
        <v>90.003333333333302</v>
      </c>
      <c r="E2900" s="1">
        <v>136.66333333333299</v>
      </c>
      <c r="F2900" s="1">
        <v>-0.64836566578836397</v>
      </c>
      <c r="G2900" s="1">
        <v>1.7711394793135599E-19</v>
      </c>
      <c r="H2900" s="1">
        <v>5.96380940058238E-19</v>
      </c>
      <c r="I2900" s="1" t="s">
        <v>22725</v>
      </c>
      <c r="J2900" s="1" t="s">
        <v>11780</v>
      </c>
      <c r="K2900" s="1">
        <v>18.751747236262791</v>
      </c>
      <c r="L2900" s="1" t="s">
        <v>17133</v>
      </c>
      <c r="M2900" s="1" t="s">
        <v>17117</v>
      </c>
      <c r="N2900" s="1" t="s">
        <v>17117</v>
      </c>
    </row>
    <row r="2901" spans="1:14" ht="16">
      <c r="A2901" s="1" t="s">
        <v>22726</v>
      </c>
      <c r="B2901" s="1">
        <v>667.66666666666697</v>
      </c>
      <c r="C2901" s="1">
        <v>1307.6666666666699</v>
      </c>
      <c r="D2901" s="1">
        <v>63.363333333333301</v>
      </c>
      <c r="E2901" s="1">
        <v>96.206666666666706</v>
      </c>
      <c r="F2901" s="1">
        <v>-0.64846997269039997</v>
      </c>
      <c r="G2901" s="1">
        <v>1.21763817181181E-17</v>
      </c>
      <c r="H2901" s="1">
        <v>3.8797708472721299E-17</v>
      </c>
      <c r="I2901" s="1" t="s">
        <v>22727</v>
      </c>
      <c r="J2901" s="1" t="s">
        <v>22728</v>
      </c>
      <c r="K2901" s="1">
        <v>16.914481745636429</v>
      </c>
      <c r="L2901" s="1" t="s">
        <v>17133</v>
      </c>
      <c r="M2901" s="1" t="s">
        <v>17117</v>
      </c>
      <c r="N2901" s="1" t="s">
        <v>17117</v>
      </c>
    </row>
    <row r="2902" spans="1:14" ht="16">
      <c r="A2902" s="1" t="s">
        <v>22729</v>
      </c>
      <c r="B2902" s="1">
        <v>7.6666666666666696</v>
      </c>
      <c r="C2902" s="1">
        <v>15</v>
      </c>
      <c r="D2902" s="1">
        <v>5.7966666666666704</v>
      </c>
      <c r="E2902" s="1">
        <v>8.8133333333333308</v>
      </c>
      <c r="F2902" s="1">
        <v>-0.64886531807069303</v>
      </c>
      <c r="G2902" s="1">
        <v>0.141488441363043</v>
      </c>
      <c r="H2902" s="1">
        <v>0.17266943209157301</v>
      </c>
      <c r="I2902" s="1" t="s">
        <v>22730</v>
      </c>
      <c r="J2902" s="1" t="s">
        <v>22731</v>
      </c>
      <c r="K2902" s="1">
        <v>0.84927903757634782</v>
      </c>
      <c r="L2902" s="1" t="s">
        <v>17133</v>
      </c>
      <c r="M2902" s="1" t="s">
        <v>17117</v>
      </c>
      <c r="N2902" s="1" t="s">
        <v>17117</v>
      </c>
    </row>
    <row r="2903" spans="1:14" ht="16">
      <c r="A2903" s="1" t="s">
        <v>22732</v>
      </c>
      <c r="B2903" s="1">
        <v>13680</v>
      </c>
      <c r="C2903" s="1">
        <v>27005.333333333299</v>
      </c>
      <c r="D2903" s="1">
        <v>6120.8733333333303</v>
      </c>
      <c r="E2903" s="1">
        <v>9226.15333333333</v>
      </c>
      <c r="F2903" s="1">
        <v>-0.64962146488720496</v>
      </c>
      <c r="G2903" s="1">
        <v>1.29085393494015E-11</v>
      </c>
      <c r="H2903" s="1">
        <v>3.2157655276252901E-11</v>
      </c>
      <c r="I2903" s="1" t="s">
        <v>22733</v>
      </c>
      <c r="J2903" s="1" t="s">
        <v>22734</v>
      </c>
      <c r="K2903" s="1">
        <v>10.889122897035151</v>
      </c>
      <c r="L2903" s="1" t="s">
        <v>17133</v>
      </c>
      <c r="M2903" s="1" t="s">
        <v>17117</v>
      </c>
      <c r="N2903" s="1" t="s">
        <v>17117</v>
      </c>
    </row>
    <row r="2904" spans="1:14" ht="16">
      <c r="A2904" s="1" t="s">
        <v>22735</v>
      </c>
      <c r="B2904" s="1">
        <v>238.333333333333</v>
      </c>
      <c r="C2904" s="1">
        <v>469.33333333333297</v>
      </c>
      <c r="D2904" s="1">
        <v>358.37666666666701</v>
      </c>
      <c r="E2904" s="1">
        <v>520.76333333333298</v>
      </c>
      <c r="F2904" s="1">
        <v>-0.64973523613509498</v>
      </c>
      <c r="G2904" s="1">
        <v>2.3014085324552999E-10</v>
      </c>
      <c r="H2904" s="1">
        <v>5.3934220355883498E-10</v>
      </c>
      <c r="I2904" s="1" t="s">
        <v>22736</v>
      </c>
      <c r="J2904" s="1" t="s">
        <v>22737</v>
      </c>
      <c r="K2904" s="1">
        <v>9.6380062810955867</v>
      </c>
      <c r="L2904" s="1" t="s">
        <v>17133</v>
      </c>
      <c r="M2904" s="1" t="s">
        <v>17117</v>
      </c>
      <c r="N2904" s="1" t="s">
        <v>17117</v>
      </c>
    </row>
    <row r="2905" spans="1:14" ht="16">
      <c r="A2905" s="1" t="s">
        <v>22738</v>
      </c>
      <c r="B2905" s="1">
        <v>450.66666666666703</v>
      </c>
      <c r="C2905" s="1">
        <v>888</v>
      </c>
      <c r="D2905" s="1">
        <v>299.196666666667</v>
      </c>
      <c r="E2905" s="1">
        <v>446.60333333333301</v>
      </c>
      <c r="F2905" s="1">
        <v>-0.65024973583420398</v>
      </c>
      <c r="G2905" s="1">
        <v>1.68717008498897E-10</v>
      </c>
      <c r="H2905" s="1">
        <v>3.9818513494893699E-10</v>
      </c>
      <c r="I2905" s="1" t="s">
        <v>22739</v>
      </c>
      <c r="J2905" s="1" t="s">
        <v>22740</v>
      </c>
      <c r="K2905" s="1">
        <v>9.7728411336238299</v>
      </c>
      <c r="L2905" s="1" t="s">
        <v>17133</v>
      </c>
      <c r="M2905" s="1" t="s">
        <v>17117</v>
      </c>
      <c r="N2905" s="1" t="s">
        <v>17117</v>
      </c>
    </row>
    <row r="2906" spans="1:14" ht="16">
      <c r="A2906" s="1" t="s">
        <v>22741</v>
      </c>
      <c r="B2906" s="1">
        <v>184.333333333333</v>
      </c>
      <c r="C2906" s="1">
        <v>364.33333333333297</v>
      </c>
      <c r="D2906" s="1">
        <v>221.243333333333</v>
      </c>
      <c r="E2906" s="1">
        <v>323.39999999999998</v>
      </c>
      <c r="F2906" s="1">
        <v>-0.65163702940243795</v>
      </c>
      <c r="G2906" s="1">
        <v>2.4512426679395699E-8</v>
      </c>
      <c r="H2906" s="1">
        <v>5.1328128075249397E-8</v>
      </c>
      <c r="I2906" s="1" t="s">
        <v>22742</v>
      </c>
      <c r="J2906" s="1" t="s">
        <v>22743</v>
      </c>
      <c r="K2906" s="1">
        <v>7.6106136923667496</v>
      </c>
      <c r="L2906" s="1" t="s">
        <v>17133</v>
      </c>
      <c r="M2906" s="1" t="s">
        <v>17117</v>
      </c>
      <c r="N2906" s="1" t="s">
        <v>17117</v>
      </c>
    </row>
    <row r="2907" spans="1:14" ht="16">
      <c r="A2907" s="1" t="s">
        <v>22744</v>
      </c>
      <c r="B2907" s="1">
        <v>1341.3333333333301</v>
      </c>
      <c r="C2907" s="1">
        <v>2651.6666666666702</v>
      </c>
      <c r="D2907" s="1">
        <v>263.75</v>
      </c>
      <c r="E2907" s="1">
        <v>398.12</v>
      </c>
      <c r="F2907" s="1">
        <v>-0.65172008526579395</v>
      </c>
      <c r="G2907" s="1">
        <v>4.9437513649523301E-14</v>
      </c>
      <c r="H2907" s="1">
        <v>1.3688383862145899E-13</v>
      </c>
      <c r="I2907" s="1" t="s">
        <v>22745</v>
      </c>
      <c r="J2907" s="1" t="s">
        <v>22746</v>
      </c>
      <c r="K2907" s="1">
        <v>13.305943379251056</v>
      </c>
      <c r="L2907" s="1" t="s">
        <v>17133</v>
      </c>
      <c r="M2907" s="1" t="s">
        <v>17117</v>
      </c>
      <c r="N2907" s="1" t="s">
        <v>17117</v>
      </c>
    </row>
    <row r="2908" spans="1:14" ht="16">
      <c r="A2908" s="1" t="s">
        <v>22747</v>
      </c>
      <c r="B2908" s="1">
        <v>2101.6666666666702</v>
      </c>
      <c r="C2908" s="1">
        <v>4145</v>
      </c>
      <c r="D2908" s="1">
        <v>396.506666666667</v>
      </c>
      <c r="E2908" s="1">
        <v>602.03666666666697</v>
      </c>
      <c r="F2908" s="1">
        <v>-0.65196431309290903</v>
      </c>
      <c r="G2908" s="1">
        <v>3.1856647334473797E-20</v>
      </c>
      <c r="H2908" s="1">
        <v>1.0957613867994401E-19</v>
      </c>
      <c r="I2908" s="1" t="s">
        <v>22748</v>
      </c>
      <c r="J2908" s="1" t="s">
        <v>22749</v>
      </c>
      <c r="K2908" s="1">
        <v>19.496799932262249</v>
      </c>
      <c r="L2908" s="1" t="s">
        <v>17133</v>
      </c>
      <c r="M2908" s="1" t="s">
        <v>17117</v>
      </c>
      <c r="N2908" s="1" t="s">
        <v>17117</v>
      </c>
    </row>
    <row r="2909" spans="1:14" ht="16">
      <c r="A2909" s="1" t="s">
        <v>22750</v>
      </c>
      <c r="B2909" s="1">
        <v>611.33333333333303</v>
      </c>
      <c r="C2909" s="1">
        <v>1202</v>
      </c>
      <c r="D2909" s="1">
        <v>109.68666666666699</v>
      </c>
      <c r="E2909" s="1">
        <v>166.28333333333299</v>
      </c>
      <c r="F2909" s="1">
        <v>-0.65244442715878803</v>
      </c>
      <c r="G2909" s="1">
        <v>2.1913891342120201E-16</v>
      </c>
      <c r="H2909" s="1">
        <v>6.6592874764442996E-16</v>
      </c>
      <c r="I2909" s="1" t="s">
        <v>22751</v>
      </c>
      <c r="J2909" s="1" t="s">
        <v>22752</v>
      </c>
      <c r="K2909" s="1">
        <v>15.659280496088225</v>
      </c>
      <c r="L2909" s="1" t="s">
        <v>17133</v>
      </c>
      <c r="M2909" s="1" t="s">
        <v>17117</v>
      </c>
      <c r="N2909" s="1" t="s">
        <v>17117</v>
      </c>
    </row>
    <row r="2910" spans="1:14" ht="16">
      <c r="A2910" s="1" t="s">
        <v>22753</v>
      </c>
      <c r="B2910" s="1">
        <v>69.3333333333333</v>
      </c>
      <c r="C2910" s="1">
        <v>136.333333333333</v>
      </c>
      <c r="D2910" s="1">
        <v>16.316666666666698</v>
      </c>
      <c r="E2910" s="1">
        <v>24.72</v>
      </c>
      <c r="F2910" s="1">
        <v>-0.65252336037011904</v>
      </c>
      <c r="G2910" s="1">
        <v>2.42159566296035E-4</v>
      </c>
      <c r="H2910" s="1">
        <v>4.0163316430785902E-4</v>
      </c>
      <c r="I2910" s="1" t="s">
        <v>22754</v>
      </c>
      <c r="J2910" s="1" t="s">
        <v>2839</v>
      </c>
      <c r="K2910" s="1">
        <v>3.6158983698653562</v>
      </c>
      <c r="L2910" s="1" t="s">
        <v>17133</v>
      </c>
      <c r="M2910" s="1" t="s">
        <v>17117</v>
      </c>
      <c r="N2910" s="1" t="s">
        <v>17117</v>
      </c>
    </row>
    <row r="2911" spans="1:14" ht="16">
      <c r="A2911" s="1" t="s">
        <v>22755</v>
      </c>
      <c r="B2911" s="1">
        <v>197.666666666667</v>
      </c>
      <c r="C2911" s="1">
        <v>389.66666666666703</v>
      </c>
      <c r="D2911" s="1">
        <v>60.02</v>
      </c>
      <c r="E2911" s="1">
        <v>90.21</v>
      </c>
      <c r="F2911" s="1">
        <v>-0.65283545368350304</v>
      </c>
      <c r="G2911" s="1">
        <v>7.5608853946379002E-8</v>
      </c>
      <c r="H2911" s="1">
        <v>1.5436632757403401E-7</v>
      </c>
      <c r="I2911" s="1" t="s">
        <v>22756</v>
      </c>
      <c r="J2911" s="1" t="s">
        <v>22757</v>
      </c>
      <c r="K2911" s="1">
        <v>7.1214273447778247</v>
      </c>
      <c r="L2911" s="1" t="s">
        <v>17133</v>
      </c>
      <c r="M2911" s="1" t="s">
        <v>17117</v>
      </c>
      <c r="N2911" s="1" t="s">
        <v>17117</v>
      </c>
    </row>
    <row r="2912" spans="1:14" ht="16">
      <c r="A2912" s="1" t="s">
        <v>22758</v>
      </c>
      <c r="B2912" s="1">
        <v>96.3333333333333</v>
      </c>
      <c r="C2912" s="1">
        <v>190</v>
      </c>
      <c r="D2912" s="1">
        <v>317.54000000000002</v>
      </c>
      <c r="E2912" s="1">
        <v>458.59333333333302</v>
      </c>
      <c r="F2912" s="1">
        <v>-0.65287319097548902</v>
      </c>
      <c r="G2912" s="1">
        <v>1.49507343587245E-6</v>
      </c>
      <c r="H2912" s="1">
        <v>2.8351650457467799E-6</v>
      </c>
      <c r="I2912" s="1" t="s">
        <v>22759</v>
      </c>
      <c r="J2912" s="1" t="s">
        <v>9654</v>
      </c>
      <c r="K2912" s="1">
        <v>5.8253374748907882</v>
      </c>
      <c r="L2912" s="1" t="s">
        <v>17133</v>
      </c>
      <c r="M2912" s="1" t="s">
        <v>17117</v>
      </c>
      <c r="N2912" s="1" t="s">
        <v>17117</v>
      </c>
    </row>
    <row r="2913" spans="1:14" ht="16">
      <c r="A2913" s="1" t="s">
        <v>22760</v>
      </c>
      <c r="B2913" s="1">
        <v>95.6666666666667</v>
      </c>
      <c r="C2913" s="1">
        <v>190.333333333333</v>
      </c>
      <c r="D2913" s="1">
        <v>5.08</v>
      </c>
      <c r="E2913" s="1">
        <v>6.9633333333333303</v>
      </c>
      <c r="F2913" s="1">
        <v>-0.65382034412957302</v>
      </c>
      <c r="G2913" s="1">
        <v>4.5774486097294702E-4</v>
      </c>
      <c r="H2913" s="1">
        <v>7.4048739718324903E-4</v>
      </c>
      <c r="I2913" s="1" t="s">
        <v>22761</v>
      </c>
      <c r="J2913" s="1" t="s">
        <v>78</v>
      </c>
      <c r="K2913" s="1">
        <v>3.3393765227523602</v>
      </c>
      <c r="L2913" s="1" t="s">
        <v>17133</v>
      </c>
      <c r="M2913" s="1" t="s">
        <v>17117</v>
      </c>
      <c r="N2913" s="1" t="s">
        <v>17117</v>
      </c>
    </row>
    <row r="2914" spans="1:14" ht="16">
      <c r="A2914" s="1" t="s">
        <v>22762</v>
      </c>
      <c r="B2914" s="1">
        <v>3199</v>
      </c>
      <c r="C2914" s="1">
        <v>6310.6666666666697</v>
      </c>
      <c r="D2914" s="1">
        <v>722.79</v>
      </c>
      <c r="E2914" s="1">
        <v>1092.33</v>
      </c>
      <c r="F2914" s="1">
        <v>-0.65438861151718497</v>
      </c>
      <c r="G2914" s="1">
        <v>2.0792870570828599E-14</v>
      </c>
      <c r="H2914" s="1">
        <v>5.8541642487700497E-14</v>
      </c>
      <c r="I2914" s="1" t="s">
        <v>22763</v>
      </c>
      <c r="J2914" s="1" t="s">
        <v>125</v>
      </c>
      <c r="K2914" s="1">
        <v>13.682085549773305</v>
      </c>
      <c r="L2914" s="1" t="s">
        <v>17133</v>
      </c>
      <c r="M2914" s="1" t="s">
        <v>17117</v>
      </c>
      <c r="N2914" s="1" t="s">
        <v>17117</v>
      </c>
    </row>
    <row r="2915" spans="1:14" ht="16">
      <c r="A2915" s="1" t="s">
        <v>22764</v>
      </c>
      <c r="B2915" s="1">
        <v>161.666666666667</v>
      </c>
      <c r="C2915" s="1">
        <v>317</v>
      </c>
      <c r="D2915" s="1">
        <v>489.59333333333302</v>
      </c>
      <c r="E2915" s="1">
        <v>714.36</v>
      </c>
      <c r="F2915" s="1">
        <v>-0.65448983337257804</v>
      </c>
      <c r="G2915" s="1">
        <v>1.6334535290658299E-6</v>
      </c>
      <c r="H2915" s="1">
        <v>3.0880250007069701E-6</v>
      </c>
      <c r="I2915" s="1" t="s">
        <v>22765</v>
      </c>
      <c r="J2915" s="1" t="s">
        <v>22766</v>
      </c>
      <c r="K2915" s="1">
        <v>5.7868932164731239</v>
      </c>
      <c r="L2915" s="1" t="s">
        <v>17133</v>
      </c>
      <c r="M2915" s="1" t="s">
        <v>17117</v>
      </c>
      <c r="N2915" s="1" t="s">
        <v>17117</v>
      </c>
    </row>
    <row r="2916" spans="1:14" ht="16">
      <c r="A2916" s="1" t="s">
        <v>22767</v>
      </c>
      <c r="B2916" s="1">
        <v>4715.6666666666697</v>
      </c>
      <c r="C2916" s="1">
        <v>9297.6666666666697</v>
      </c>
      <c r="D2916" s="1">
        <v>546.45000000000005</v>
      </c>
      <c r="E2916" s="1">
        <v>833.3</v>
      </c>
      <c r="F2916" s="1">
        <v>-0.65500707222183796</v>
      </c>
      <c r="G2916" s="1">
        <v>1.7541575177885801E-26</v>
      </c>
      <c r="H2916" s="1">
        <v>7.3883587547635999E-26</v>
      </c>
      <c r="I2916" s="1" t="s">
        <v>22768</v>
      </c>
      <c r="J2916" s="1" t="s">
        <v>20888</v>
      </c>
      <c r="K2916" s="1">
        <v>25.755931410950122</v>
      </c>
      <c r="L2916" s="1" t="s">
        <v>17133</v>
      </c>
      <c r="M2916" s="1" t="s">
        <v>17117</v>
      </c>
      <c r="N2916" s="1" t="s">
        <v>17117</v>
      </c>
    </row>
    <row r="2917" spans="1:14" ht="16">
      <c r="A2917" s="1" t="s">
        <v>22769</v>
      </c>
      <c r="B2917" s="1">
        <v>376.66666666666703</v>
      </c>
      <c r="C2917" s="1">
        <v>744.33333333333303</v>
      </c>
      <c r="D2917" s="1">
        <v>54.413333333333298</v>
      </c>
      <c r="E2917" s="1">
        <v>82.736666666666693</v>
      </c>
      <c r="F2917" s="1">
        <v>-0.65690262665059196</v>
      </c>
      <c r="G2917" s="1">
        <v>5.62518141645137E-11</v>
      </c>
      <c r="H2917" s="1">
        <v>1.3598811353249E-10</v>
      </c>
      <c r="I2917" s="1" t="s">
        <v>22770</v>
      </c>
      <c r="J2917" s="1" t="s">
        <v>22771</v>
      </c>
      <c r="K2917" s="1">
        <v>10.2498634666578</v>
      </c>
      <c r="L2917" s="1" t="s">
        <v>17133</v>
      </c>
      <c r="M2917" s="1" t="s">
        <v>17117</v>
      </c>
      <c r="N2917" s="1" t="s">
        <v>17117</v>
      </c>
    </row>
    <row r="2918" spans="1:14" ht="16">
      <c r="A2918" s="1" t="s">
        <v>22772</v>
      </c>
      <c r="B2918" s="1">
        <v>64.3333333333333</v>
      </c>
      <c r="C2918" s="1">
        <v>127.333333333333</v>
      </c>
      <c r="D2918" s="1">
        <v>12.3066666666667</v>
      </c>
      <c r="E2918" s="1">
        <v>18.41</v>
      </c>
      <c r="F2918" s="1">
        <v>-0.65853518554622503</v>
      </c>
      <c r="G2918" s="1">
        <v>1.04513333285258E-4</v>
      </c>
      <c r="H2918" s="1">
        <v>1.7775001225249501E-4</v>
      </c>
      <c r="I2918" s="1" t="s">
        <v>22773</v>
      </c>
      <c r="J2918" s="1" t="s">
        <v>22774</v>
      </c>
      <c r="K2918" s="1">
        <v>3.9808283009133918</v>
      </c>
      <c r="L2918" s="1" t="s">
        <v>17133</v>
      </c>
      <c r="M2918" s="1" t="s">
        <v>17117</v>
      </c>
      <c r="N2918" s="1" t="s">
        <v>17117</v>
      </c>
    </row>
    <row r="2919" spans="1:14" ht="16">
      <c r="A2919" s="1" t="s">
        <v>22775</v>
      </c>
      <c r="B2919" s="1">
        <v>1096.3333333333301</v>
      </c>
      <c r="C2919" s="1">
        <v>2172.6666666666702</v>
      </c>
      <c r="D2919" s="1">
        <v>146.04</v>
      </c>
      <c r="E2919" s="1">
        <v>222.28333333333299</v>
      </c>
      <c r="F2919" s="1">
        <v>-0.65970539074448298</v>
      </c>
      <c r="G2919" s="1">
        <v>3.9925550064150301E-20</v>
      </c>
      <c r="H2919" s="1">
        <v>1.3681849728413801E-19</v>
      </c>
      <c r="I2919" s="1" t="s">
        <v>22776</v>
      </c>
      <c r="J2919" s="1" t="s">
        <v>13037</v>
      </c>
      <c r="K2919" s="1">
        <v>19.398749091766071</v>
      </c>
      <c r="L2919" s="1" t="s">
        <v>17133</v>
      </c>
      <c r="M2919" s="1" t="s">
        <v>17117</v>
      </c>
      <c r="N2919" s="1" t="s">
        <v>17117</v>
      </c>
    </row>
    <row r="2920" spans="1:14" ht="16">
      <c r="A2920" s="1" t="s">
        <v>22777</v>
      </c>
      <c r="B2920" s="1">
        <v>362.33333333333297</v>
      </c>
      <c r="C2920" s="1">
        <v>718.33333333333303</v>
      </c>
      <c r="D2920" s="1">
        <v>75.343333333333305</v>
      </c>
      <c r="E2920" s="1">
        <v>114.913333333333</v>
      </c>
      <c r="F2920" s="1">
        <v>-0.65991964698429495</v>
      </c>
      <c r="G2920" s="1">
        <v>4.7963423704255199E-9</v>
      </c>
      <c r="H2920" s="1">
        <v>1.0447956691975501E-8</v>
      </c>
      <c r="I2920" s="1" t="s">
        <v>22778</v>
      </c>
      <c r="J2920" s="1" t="s">
        <v>22779</v>
      </c>
      <c r="K2920" s="1">
        <v>8.3190898238468343</v>
      </c>
      <c r="L2920" s="1" t="s">
        <v>17133</v>
      </c>
      <c r="M2920" s="1" t="s">
        <v>17117</v>
      </c>
      <c r="N2920" s="1" t="s">
        <v>17117</v>
      </c>
    </row>
    <row r="2921" spans="1:14" ht="16">
      <c r="A2921" s="1" t="s">
        <v>22780</v>
      </c>
      <c r="B2921" s="1">
        <v>10.3333333333333</v>
      </c>
      <c r="C2921" s="1">
        <v>20.3333333333333</v>
      </c>
      <c r="D2921" s="1">
        <v>2.6033333333333299</v>
      </c>
      <c r="E2921" s="1">
        <v>4.0633333333333299</v>
      </c>
      <c r="F2921" s="1">
        <v>-0.66049519204459595</v>
      </c>
      <c r="G2921" s="1">
        <v>8.3023498055657396E-2</v>
      </c>
      <c r="H2921" s="1">
        <v>0.104726381595421</v>
      </c>
      <c r="I2921" s="1" t="s">
        <v>22781</v>
      </c>
      <c r="J2921" s="1" t="s">
        <v>22782</v>
      </c>
      <c r="K2921" s="1">
        <v>1.0807989723033826</v>
      </c>
      <c r="L2921" s="1" t="s">
        <v>17133</v>
      </c>
      <c r="M2921" s="1" t="s">
        <v>17117</v>
      </c>
      <c r="N2921" s="1" t="s">
        <v>17117</v>
      </c>
    </row>
    <row r="2922" spans="1:14" ht="16">
      <c r="A2922" s="1" t="s">
        <v>22783</v>
      </c>
      <c r="B2922" s="1">
        <v>443.33333333333297</v>
      </c>
      <c r="C2922" s="1">
        <v>879</v>
      </c>
      <c r="D2922" s="1">
        <v>115.543333333333</v>
      </c>
      <c r="E2922" s="1">
        <v>175.88333333333301</v>
      </c>
      <c r="F2922" s="1">
        <v>-0.66095941126789803</v>
      </c>
      <c r="G2922" s="1">
        <v>8.0281501892392999E-15</v>
      </c>
      <c r="H2922" s="1">
        <v>2.2936680843693001E-14</v>
      </c>
      <c r="I2922" s="1" t="s">
        <v>22784</v>
      </c>
      <c r="J2922" s="1" t="s">
        <v>22785</v>
      </c>
      <c r="K2922" s="1">
        <v>14.09538451140282</v>
      </c>
      <c r="L2922" s="1" t="s">
        <v>17133</v>
      </c>
      <c r="M2922" s="1" t="s">
        <v>17117</v>
      </c>
      <c r="N2922" s="1" t="s">
        <v>17117</v>
      </c>
    </row>
    <row r="2923" spans="1:14" ht="16">
      <c r="A2923" s="1" t="s">
        <v>22786</v>
      </c>
      <c r="B2923" s="1">
        <v>6.6666666666666696</v>
      </c>
      <c r="C2923" s="1">
        <v>13.3333333333333</v>
      </c>
      <c r="D2923" s="1">
        <v>1.81666666666667</v>
      </c>
      <c r="E2923" s="1">
        <v>2.7233333333333301</v>
      </c>
      <c r="F2923" s="1">
        <v>-0.66170945677739601</v>
      </c>
      <c r="G2923" s="1">
        <v>0.17739276529039499</v>
      </c>
      <c r="H2923" s="1">
        <v>0.21295239894638701</v>
      </c>
      <c r="I2923" s="1" t="s">
        <v>22787</v>
      </c>
      <c r="J2923" s="1" t="s">
        <v>78</v>
      </c>
      <c r="K2923" s="1">
        <v>0.75106409622091941</v>
      </c>
      <c r="L2923" s="1" t="s">
        <v>17133</v>
      </c>
      <c r="M2923" s="1" t="s">
        <v>17117</v>
      </c>
      <c r="N2923" s="1" t="s">
        <v>17117</v>
      </c>
    </row>
    <row r="2924" spans="1:14" ht="16">
      <c r="A2924" s="1" t="s">
        <v>22788</v>
      </c>
      <c r="B2924" s="1">
        <v>226</v>
      </c>
      <c r="C2924" s="1">
        <v>448.66666666666703</v>
      </c>
      <c r="D2924" s="1">
        <v>44.073333333333302</v>
      </c>
      <c r="E2924" s="1">
        <v>66.936666666666696</v>
      </c>
      <c r="F2924" s="1">
        <v>-0.66172885234761403</v>
      </c>
      <c r="G2924" s="1">
        <v>3.7771892523778899E-9</v>
      </c>
      <c r="H2924" s="1">
        <v>8.2720219660473394E-9</v>
      </c>
      <c r="I2924" s="1" t="s">
        <v>22789</v>
      </c>
      <c r="J2924" s="1" t="s">
        <v>22790</v>
      </c>
      <c r="K2924" s="1">
        <v>8.4228312547265354</v>
      </c>
      <c r="L2924" s="1" t="s">
        <v>17133</v>
      </c>
      <c r="M2924" s="1" t="s">
        <v>17117</v>
      </c>
      <c r="N2924" s="1" t="s">
        <v>17117</v>
      </c>
    </row>
    <row r="2925" spans="1:14" ht="16">
      <c r="A2925" s="1" t="s">
        <v>22791</v>
      </c>
      <c r="B2925" s="1">
        <v>290.66666666666703</v>
      </c>
      <c r="C2925" s="1">
        <v>575.66666666666697</v>
      </c>
      <c r="D2925" s="1">
        <v>59.85</v>
      </c>
      <c r="E2925" s="1">
        <v>91.6933333333333</v>
      </c>
      <c r="F2925" s="1">
        <v>-0.66361501171826898</v>
      </c>
      <c r="G2925" s="1">
        <v>1.7918885798220202E-8</v>
      </c>
      <c r="H2925" s="1">
        <v>3.7823044248022703E-8</v>
      </c>
      <c r="I2925" s="1" t="s">
        <v>22792</v>
      </c>
      <c r="J2925" s="1" t="s">
        <v>22793</v>
      </c>
      <c r="K2925" s="1">
        <v>7.7466889983975902</v>
      </c>
      <c r="L2925" s="1" t="s">
        <v>17133</v>
      </c>
      <c r="M2925" s="1" t="s">
        <v>17117</v>
      </c>
      <c r="N2925" s="1" t="s">
        <v>17117</v>
      </c>
    </row>
    <row r="2926" spans="1:14" ht="16">
      <c r="A2926" s="1" t="s">
        <v>22794</v>
      </c>
      <c r="B2926" s="1">
        <v>554.66666666666697</v>
      </c>
      <c r="C2926" s="1">
        <v>1099.6666666666699</v>
      </c>
      <c r="D2926" s="1">
        <v>68.696666666666701</v>
      </c>
      <c r="E2926" s="1">
        <v>105.613333333333</v>
      </c>
      <c r="F2926" s="1">
        <v>-0.66505635271498098</v>
      </c>
      <c r="G2926" s="1">
        <v>1.8135500696519E-13</v>
      </c>
      <c r="H2926" s="1">
        <v>4.8924604593617404E-13</v>
      </c>
      <c r="I2926" s="1" t="s">
        <v>22795</v>
      </c>
      <c r="J2926" s="1" t="s">
        <v>22796</v>
      </c>
      <c r="K2926" s="1">
        <v>12.741470449637804</v>
      </c>
      <c r="L2926" s="1" t="s">
        <v>17133</v>
      </c>
      <c r="M2926" s="1" t="s">
        <v>17117</v>
      </c>
      <c r="N2926" s="1" t="s">
        <v>17117</v>
      </c>
    </row>
    <row r="2927" spans="1:14" ht="16">
      <c r="A2927" s="1" t="s">
        <v>22797</v>
      </c>
      <c r="B2927" s="1">
        <v>39.3333333333333</v>
      </c>
      <c r="C2927" s="1">
        <v>78.6666666666667</v>
      </c>
      <c r="D2927" s="1">
        <v>24.14</v>
      </c>
      <c r="E2927" s="1">
        <v>36.07</v>
      </c>
      <c r="F2927" s="1">
        <v>-0.665314739877096</v>
      </c>
      <c r="G2927" s="1">
        <v>2.0392955957367499E-3</v>
      </c>
      <c r="H2927" s="1">
        <v>3.0883401587825498E-3</v>
      </c>
      <c r="I2927" s="1" t="s">
        <v>22798</v>
      </c>
      <c r="J2927" s="1" t="s">
        <v>22799</v>
      </c>
      <c r="K2927" s="1">
        <v>2.690519818707942</v>
      </c>
      <c r="L2927" s="1" t="s">
        <v>17133</v>
      </c>
      <c r="M2927" s="1" t="s">
        <v>17117</v>
      </c>
      <c r="N2927" s="1" t="s">
        <v>17117</v>
      </c>
    </row>
    <row r="2928" spans="1:14" ht="16">
      <c r="A2928" s="1" t="s">
        <v>22800</v>
      </c>
      <c r="B2928" s="1">
        <v>661.33333333333303</v>
      </c>
      <c r="C2928" s="1">
        <v>1311.3333333333301</v>
      </c>
      <c r="D2928" s="1">
        <v>48.016666666666701</v>
      </c>
      <c r="E2928" s="1">
        <v>73.733333333333306</v>
      </c>
      <c r="F2928" s="1">
        <v>-0.66573824097325296</v>
      </c>
      <c r="G2928" s="1">
        <v>1.95560654192773E-16</v>
      </c>
      <c r="H2928" s="1">
        <v>5.9624919192937601E-16</v>
      </c>
      <c r="I2928" s="1" t="s">
        <v>22801</v>
      </c>
      <c r="J2928" s="1" t="s">
        <v>21233</v>
      </c>
      <c r="K2928" s="1">
        <v>15.708718518596603</v>
      </c>
      <c r="L2928" s="1" t="s">
        <v>17133</v>
      </c>
      <c r="M2928" s="1" t="s">
        <v>17117</v>
      </c>
      <c r="N2928" s="1" t="s">
        <v>17117</v>
      </c>
    </row>
    <row r="2929" spans="1:14" ht="16">
      <c r="A2929" s="1" t="s">
        <v>22802</v>
      </c>
      <c r="B2929" s="1">
        <v>57.3333333333333</v>
      </c>
      <c r="C2929" s="1">
        <v>114</v>
      </c>
      <c r="D2929" s="1">
        <v>66.303333333333299</v>
      </c>
      <c r="E2929" s="1">
        <v>99.273333333333298</v>
      </c>
      <c r="F2929" s="1">
        <v>-0.66701650404856205</v>
      </c>
      <c r="G2929" s="1">
        <v>1.17138443683607E-4</v>
      </c>
      <c r="H2929" s="1">
        <v>1.98487584066646E-4</v>
      </c>
      <c r="I2929" s="1" t="s">
        <v>22803</v>
      </c>
      <c r="J2929" s="1" t="s">
        <v>22804</v>
      </c>
      <c r="K2929" s="1">
        <v>3.9313005503619394</v>
      </c>
      <c r="L2929" s="1" t="s">
        <v>17133</v>
      </c>
      <c r="M2929" s="1" t="s">
        <v>17117</v>
      </c>
      <c r="N2929" s="1" t="s">
        <v>17117</v>
      </c>
    </row>
    <row r="2930" spans="1:14" ht="16">
      <c r="A2930" s="1" t="s">
        <v>22805</v>
      </c>
      <c r="B2930" s="1">
        <v>468.66666666666703</v>
      </c>
      <c r="C2930" s="1">
        <v>935.66666666666697</v>
      </c>
      <c r="D2930" s="1">
        <v>199.286666666667</v>
      </c>
      <c r="E2930" s="1">
        <v>300.46333333333303</v>
      </c>
      <c r="F2930" s="1">
        <v>-0.66710439483171002</v>
      </c>
      <c r="G2930" s="1">
        <v>7.6999342623140695E-11</v>
      </c>
      <c r="H2930" s="1">
        <v>1.8480847442903901E-10</v>
      </c>
      <c r="I2930" s="1" t="s">
        <v>22806</v>
      </c>
      <c r="J2930" s="1" t="s">
        <v>125</v>
      </c>
      <c r="K2930" s="1">
        <v>10.11351298257247</v>
      </c>
      <c r="L2930" s="1" t="s">
        <v>17133</v>
      </c>
      <c r="M2930" s="1" t="s">
        <v>17117</v>
      </c>
      <c r="N2930" s="1" t="s">
        <v>17117</v>
      </c>
    </row>
    <row r="2931" spans="1:14" ht="16">
      <c r="A2931" s="1" t="s">
        <v>22807</v>
      </c>
      <c r="B2931" s="1">
        <v>219.666666666667</v>
      </c>
      <c r="C2931" s="1">
        <v>436.33333333333297</v>
      </c>
      <c r="D2931" s="1">
        <v>122.72</v>
      </c>
      <c r="E2931" s="1">
        <v>185.34666666666701</v>
      </c>
      <c r="F2931" s="1">
        <v>-0.66742043655154504</v>
      </c>
      <c r="G2931" s="1">
        <v>3.3460851442696903E-10</v>
      </c>
      <c r="H2931" s="1">
        <v>7.7724653903149297E-10</v>
      </c>
      <c r="I2931" s="1" t="s">
        <v>22808</v>
      </c>
      <c r="J2931" s="1" t="s">
        <v>22809</v>
      </c>
      <c r="K2931" s="1">
        <v>9.4754630122032655</v>
      </c>
      <c r="L2931" s="1" t="s">
        <v>17133</v>
      </c>
      <c r="M2931" s="1" t="s">
        <v>17117</v>
      </c>
      <c r="N2931" s="1" t="s">
        <v>17117</v>
      </c>
    </row>
    <row r="2932" spans="1:14" ht="16">
      <c r="A2932" s="1" t="s">
        <v>22810</v>
      </c>
      <c r="B2932" s="1">
        <v>379.33333333333297</v>
      </c>
      <c r="C2932" s="1">
        <v>754</v>
      </c>
      <c r="D2932" s="1">
        <v>176.303333333333</v>
      </c>
      <c r="E2932" s="1">
        <v>266.75</v>
      </c>
      <c r="F2932" s="1">
        <v>-0.66800747967568297</v>
      </c>
      <c r="G2932" s="1">
        <v>1.4983519579370101E-7</v>
      </c>
      <c r="H2932" s="1">
        <v>3.0024196999097502E-7</v>
      </c>
      <c r="I2932" s="1" t="s">
        <v>22811</v>
      </c>
      <c r="J2932" s="1" t="s">
        <v>22812</v>
      </c>
      <c r="K2932" s="1">
        <v>6.8243861603107039</v>
      </c>
      <c r="L2932" s="1" t="s">
        <v>17133</v>
      </c>
      <c r="M2932" s="1" t="s">
        <v>17117</v>
      </c>
      <c r="N2932" s="1" t="s">
        <v>17117</v>
      </c>
    </row>
    <row r="2933" spans="1:14" ht="16">
      <c r="A2933" s="1" t="s">
        <v>22813</v>
      </c>
      <c r="B2933" s="1">
        <v>592.33333333333303</v>
      </c>
      <c r="C2933" s="1">
        <v>1178</v>
      </c>
      <c r="D2933" s="1">
        <v>112.81333333333301</v>
      </c>
      <c r="E2933" s="1">
        <v>172.92333333333301</v>
      </c>
      <c r="F2933" s="1">
        <v>-0.66813065838333496</v>
      </c>
      <c r="G2933" s="1">
        <v>5.3077485133744202E-15</v>
      </c>
      <c r="H2933" s="1">
        <v>1.5259258235870001E-14</v>
      </c>
      <c r="I2933" s="1" t="s">
        <v>22814</v>
      </c>
      <c r="J2933" s="1" t="s">
        <v>22815</v>
      </c>
      <c r="K2933" s="1">
        <v>14.275089662642792</v>
      </c>
      <c r="L2933" s="1" t="s">
        <v>17133</v>
      </c>
      <c r="M2933" s="1" t="s">
        <v>17117</v>
      </c>
      <c r="N2933" s="1" t="s">
        <v>17117</v>
      </c>
    </row>
    <row r="2934" spans="1:14" ht="16">
      <c r="A2934" s="1" t="s">
        <v>22816</v>
      </c>
      <c r="B2934" s="1">
        <v>843</v>
      </c>
      <c r="C2934" s="1">
        <v>1674.3333333333301</v>
      </c>
      <c r="D2934" s="1">
        <v>2696.0933333333301</v>
      </c>
      <c r="E2934" s="1">
        <v>3993.4933333333302</v>
      </c>
      <c r="F2934" s="1">
        <v>-0.66871021408776299</v>
      </c>
      <c r="G2934" s="1">
        <v>9.2394935576344105E-18</v>
      </c>
      <c r="H2934" s="1">
        <v>2.9593743738172203E-17</v>
      </c>
      <c r="I2934" s="1" t="s">
        <v>22817</v>
      </c>
      <c r="J2934" s="1" t="s">
        <v>22818</v>
      </c>
      <c r="K2934" s="1">
        <v>17.034351833017183</v>
      </c>
      <c r="L2934" s="1" t="s">
        <v>17133</v>
      </c>
      <c r="M2934" s="1" t="s">
        <v>17117</v>
      </c>
      <c r="N2934" s="1" t="s">
        <v>17117</v>
      </c>
    </row>
    <row r="2935" spans="1:14" ht="16">
      <c r="A2935" s="1" t="s">
        <v>22819</v>
      </c>
      <c r="B2935" s="1">
        <v>11.3333333333333</v>
      </c>
      <c r="C2935" s="1">
        <v>22.6666666666667</v>
      </c>
      <c r="D2935" s="1">
        <v>10.42</v>
      </c>
      <c r="E2935" s="1">
        <v>15.866666666666699</v>
      </c>
      <c r="F2935" s="1">
        <v>-0.67007626460810599</v>
      </c>
      <c r="G2935" s="1">
        <v>6.9393244589182002E-2</v>
      </c>
      <c r="H2935" s="1">
        <v>8.8382043766686E-2</v>
      </c>
      <c r="I2935" s="1" t="s">
        <v>22820</v>
      </c>
      <c r="J2935" s="1" t="s">
        <v>78</v>
      </c>
      <c r="K2935" s="1">
        <v>1.1586828059203713</v>
      </c>
      <c r="L2935" s="1" t="s">
        <v>17133</v>
      </c>
      <c r="M2935" s="1" t="s">
        <v>17117</v>
      </c>
      <c r="N2935" s="1" t="s">
        <v>17117</v>
      </c>
    </row>
    <row r="2936" spans="1:14" ht="16">
      <c r="A2936" s="1" t="s">
        <v>22821</v>
      </c>
      <c r="B2936" s="1">
        <v>180.666666666667</v>
      </c>
      <c r="C2936" s="1">
        <v>362.33333333333297</v>
      </c>
      <c r="D2936" s="1">
        <v>6.1966666666666699</v>
      </c>
      <c r="E2936" s="1">
        <v>9.6</v>
      </c>
      <c r="F2936" s="1">
        <v>-0.67072900353184195</v>
      </c>
      <c r="G2936" s="1">
        <v>3.0694143829940397E-8</v>
      </c>
      <c r="H2936" s="1">
        <v>6.4017224539246098E-8</v>
      </c>
      <c r="I2936" s="1" t="s">
        <v>22822</v>
      </c>
      <c r="J2936" s="1" t="s">
        <v>22823</v>
      </c>
      <c r="K2936" s="1">
        <v>7.5129444761497286</v>
      </c>
      <c r="L2936" s="1" t="s">
        <v>17133</v>
      </c>
      <c r="M2936" s="1" t="s">
        <v>17117</v>
      </c>
      <c r="N2936" s="1" t="s">
        <v>17117</v>
      </c>
    </row>
    <row r="2937" spans="1:14" ht="16">
      <c r="A2937" s="1" t="s">
        <v>22824</v>
      </c>
      <c r="B2937" s="1">
        <v>6286</v>
      </c>
      <c r="C2937" s="1">
        <v>12528.666666666701</v>
      </c>
      <c r="D2937" s="1">
        <v>577.82000000000005</v>
      </c>
      <c r="E2937" s="1">
        <v>892.32</v>
      </c>
      <c r="F2937" s="1">
        <v>-0.67168510166588102</v>
      </c>
      <c r="G2937" s="1">
        <v>2.6384890469300499E-29</v>
      </c>
      <c r="H2937" s="1">
        <v>1.1874815453563999E-28</v>
      </c>
      <c r="I2937" s="1" t="s">
        <v>22825</v>
      </c>
      <c r="J2937" s="1" t="s">
        <v>22826</v>
      </c>
      <c r="K2937" s="1">
        <v>28.578644704355046</v>
      </c>
      <c r="L2937" s="1" t="s">
        <v>17133</v>
      </c>
      <c r="M2937" s="1" t="s">
        <v>17117</v>
      </c>
      <c r="N2937" s="1" t="s">
        <v>17117</v>
      </c>
    </row>
    <row r="2938" spans="1:14" ht="16">
      <c r="A2938" s="1" t="s">
        <v>22827</v>
      </c>
      <c r="B2938" s="1">
        <v>39.3333333333333</v>
      </c>
      <c r="C2938" s="1">
        <v>78.3333333333333</v>
      </c>
      <c r="D2938" s="1">
        <v>88.93</v>
      </c>
      <c r="E2938" s="1">
        <v>130.06</v>
      </c>
      <c r="F2938" s="1">
        <v>-0.67301162603641196</v>
      </c>
      <c r="G2938" s="1">
        <v>1.3378964300435801E-3</v>
      </c>
      <c r="H2938" s="1">
        <v>2.0643915960009301E-3</v>
      </c>
      <c r="I2938" s="1" t="s">
        <v>22828</v>
      </c>
      <c r="J2938" s="1" t="s">
        <v>78</v>
      </c>
      <c r="K2938" s="1">
        <v>2.8735775051044601</v>
      </c>
      <c r="L2938" s="1" t="s">
        <v>17133</v>
      </c>
      <c r="M2938" s="1" t="s">
        <v>17117</v>
      </c>
      <c r="N2938" s="1" t="s">
        <v>17117</v>
      </c>
    </row>
    <row r="2939" spans="1:14" ht="16">
      <c r="A2939" s="1" t="s">
        <v>22829</v>
      </c>
      <c r="B2939" s="1">
        <v>11403.333333333299</v>
      </c>
      <c r="C2939" s="1">
        <v>22750.666666666701</v>
      </c>
      <c r="D2939" s="1">
        <v>1476.37333333333</v>
      </c>
      <c r="E2939" s="1">
        <v>2275.2666666666701</v>
      </c>
      <c r="F2939" s="1">
        <v>-0.67338446515231998</v>
      </c>
      <c r="G2939" s="1">
        <v>2.4789791828211199E-32</v>
      </c>
      <c r="H2939" s="1">
        <v>1.2153608606977701E-31</v>
      </c>
      <c r="I2939" s="1" t="s">
        <v>22830</v>
      </c>
      <c r="J2939" s="1" t="s">
        <v>22831</v>
      </c>
      <c r="K2939" s="1">
        <v>31.605727120196228</v>
      </c>
      <c r="L2939" s="1" t="s">
        <v>17133</v>
      </c>
      <c r="M2939" s="1" t="s">
        <v>17117</v>
      </c>
      <c r="N2939" s="1" t="s">
        <v>17117</v>
      </c>
    </row>
    <row r="2940" spans="1:14" ht="16">
      <c r="A2940" s="1" t="s">
        <v>22832</v>
      </c>
      <c r="B2940" s="1">
        <v>699</v>
      </c>
      <c r="C2940" s="1">
        <v>1387</v>
      </c>
      <c r="D2940" s="1">
        <v>107.183333333333</v>
      </c>
      <c r="E2940" s="1">
        <v>166.85</v>
      </c>
      <c r="F2940" s="1">
        <v>-0.67536318777590798</v>
      </c>
      <c r="G2940" s="1">
        <v>8.8786765396781999E-13</v>
      </c>
      <c r="H2940" s="1">
        <v>2.32859441058465E-12</v>
      </c>
      <c r="I2940" s="1" t="s">
        <v>22833</v>
      </c>
      <c r="J2940" s="1" t="s">
        <v>22834</v>
      </c>
      <c r="K2940" s="1">
        <v>12.051651765567179</v>
      </c>
      <c r="L2940" s="1" t="s">
        <v>17133</v>
      </c>
      <c r="M2940" s="1" t="s">
        <v>17131</v>
      </c>
      <c r="N2940" s="1" t="s">
        <v>17144</v>
      </c>
    </row>
    <row r="2941" spans="1:14" ht="16">
      <c r="A2941" s="1" t="s">
        <v>22835</v>
      </c>
      <c r="B2941" s="1">
        <v>652.33333333333303</v>
      </c>
      <c r="C2941" s="1">
        <v>1301</v>
      </c>
      <c r="D2941" s="1">
        <v>274.446666666667</v>
      </c>
      <c r="E2941" s="1">
        <v>417.38333333333298</v>
      </c>
      <c r="F2941" s="1">
        <v>-0.67579954763690997</v>
      </c>
      <c r="G2941" s="1">
        <v>1.05161242928178E-10</v>
      </c>
      <c r="H2941" s="1">
        <v>2.51089539121371E-10</v>
      </c>
      <c r="I2941" s="1" t="s">
        <v>22836</v>
      </c>
      <c r="J2941" s="1" t="s">
        <v>78</v>
      </c>
      <c r="K2941" s="1">
        <v>9.9781442894955052</v>
      </c>
      <c r="L2941" s="1" t="s">
        <v>17133</v>
      </c>
      <c r="M2941" s="1" t="s">
        <v>17117</v>
      </c>
      <c r="N2941" s="1" t="s">
        <v>17117</v>
      </c>
    </row>
    <row r="2942" spans="1:14" ht="16">
      <c r="A2942" s="1" t="s">
        <v>22837</v>
      </c>
      <c r="B2942" s="1">
        <v>494.33333333333297</v>
      </c>
      <c r="C2942" s="1">
        <v>994.33333333333303</v>
      </c>
      <c r="D2942" s="1">
        <v>95.4166666666667</v>
      </c>
      <c r="E2942" s="1">
        <v>147.08000000000001</v>
      </c>
      <c r="F2942" s="1">
        <v>-0.67629291961670202</v>
      </c>
      <c r="G2942" s="1">
        <v>1.2282968989201E-13</v>
      </c>
      <c r="H2942" s="1">
        <v>3.3430404865501201E-13</v>
      </c>
      <c r="I2942" s="1" t="s">
        <v>22838</v>
      </c>
      <c r="J2942" s="1" t="s">
        <v>22839</v>
      </c>
      <c r="K2942" s="1">
        <v>12.910696644613571</v>
      </c>
      <c r="L2942" s="1" t="s">
        <v>17133</v>
      </c>
      <c r="M2942" s="1" t="s">
        <v>17117</v>
      </c>
      <c r="N2942" s="1" t="s">
        <v>17117</v>
      </c>
    </row>
    <row r="2943" spans="1:14" ht="16">
      <c r="A2943" s="1" t="s">
        <v>22840</v>
      </c>
      <c r="B2943" s="1">
        <v>1232.6666666666699</v>
      </c>
      <c r="C2943" s="1">
        <v>2479.3333333333298</v>
      </c>
      <c r="D2943" s="1">
        <v>298.183333333333</v>
      </c>
      <c r="E2943" s="1">
        <v>458.26</v>
      </c>
      <c r="F2943" s="1">
        <v>-0.67833320067176295</v>
      </c>
      <c r="G2943" s="1">
        <v>1.2852101437975801E-14</v>
      </c>
      <c r="H2943" s="1">
        <v>3.6486167057984299E-14</v>
      </c>
      <c r="I2943" s="1" t="s">
        <v>22841</v>
      </c>
      <c r="J2943" s="1" t="s">
        <v>22842</v>
      </c>
      <c r="K2943" s="1">
        <v>13.891025855344353</v>
      </c>
      <c r="L2943" s="1" t="s">
        <v>17133</v>
      </c>
      <c r="M2943" s="1" t="s">
        <v>17117</v>
      </c>
      <c r="N2943" s="1" t="s">
        <v>17117</v>
      </c>
    </row>
    <row r="2944" spans="1:14" ht="16">
      <c r="A2944" s="1" t="s">
        <v>22843</v>
      </c>
      <c r="B2944" s="1">
        <v>1994.3333333333301</v>
      </c>
      <c r="C2944" s="1">
        <v>3995.3333333333298</v>
      </c>
      <c r="D2944" s="1">
        <v>171.19333333333299</v>
      </c>
      <c r="E2944" s="1">
        <v>266.743333333333</v>
      </c>
      <c r="F2944" s="1">
        <v>-0.67983084010598804</v>
      </c>
      <c r="G2944" s="1">
        <v>2.23943167250818E-26</v>
      </c>
      <c r="H2944" s="1">
        <v>9.3999888810646E-26</v>
      </c>
      <c r="I2944" s="1" t="s">
        <v>22844</v>
      </c>
      <c r="J2944" s="1" t="s">
        <v>21729</v>
      </c>
      <c r="K2944" s="1">
        <v>25.649862183813333</v>
      </c>
      <c r="L2944" s="1" t="s">
        <v>17133</v>
      </c>
      <c r="M2944" s="1" t="s">
        <v>17117</v>
      </c>
      <c r="N2944" s="1" t="s">
        <v>17117</v>
      </c>
    </row>
    <row r="2945" spans="1:14" ht="16">
      <c r="A2945" s="1" t="s">
        <v>22845</v>
      </c>
      <c r="B2945" s="1">
        <v>6.6666666666666696</v>
      </c>
      <c r="C2945" s="1">
        <v>13.3333333333333</v>
      </c>
      <c r="D2945" s="1">
        <v>1.3966666666666701</v>
      </c>
      <c r="E2945" s="1">
        <v>2.2066666666666701</v>
      </c>
      <c r="F2945" s="1">
        <v>-0.68004748516188496</v>
      </c>
      <c r="G2945" s="1">
        <v>0.201640840443294</v>
      </c>
      <c r="H2945" s="1">
        <v>0.240023752123662</v>
      </c>
      <c r="I2945" s="1" t="s">
        <v>22846</v>
      </c>
      <c r="J2945" s="1" t="s">
        <v>22847</v>
      </c>
      <c r="K2945" s="1">
        <v>0.69542150108151513</v>
      </c>
      <c r="L2945" s="1" t="s">
        <v>17133</v>
      </c>
      <c r="M2945" s="1" t="s">
        <v>17117</v>
      </c>
      <c r="N2945" s="1" t="s">
        <v>17117</v>
      </c>
    </row>
    <row r="2946" spans="1:14" ht="16">
      <c r="A2946" s="1" t="s">
        <v>22848</v>
      </c>
      <c r="B2946" s="1">
        <v>2652.6666666666702</v>
      </c>
      <c r="C2946" s="1">
        <v>5303</v>
      </c>
      <c r="D2946" s="1">
        <v>386.28333333333302</v>
      </c>
      <c r="E2946" s="1">
        <v>599.52666666666698</v>
      </c>
      <c r="F2946" s="1">
        <v>-0.68105288128240404</v>
      </c>
      <c r="G2946" s="1">
        <v>6.9465824745995799E-20</v>
      </c>
      <c r="H2946" s="1">
        <v>2.3628662126829501E-19</v>
      </c>
      <c r="I2946" s="1" t="s">
        <v>22849</v>
      </c>
      <c r="J2946" s="1" t="s">
        <v>22850</v>
      </c>
      <c r="K2946" s="1">
        <v>19.158228803677357</v>
      </c>
      <c r="L2946" s="1" t="s">
        <v>17133</v>
      </c>
      <c r="M2946" s="1" t="s">
        <v>17117</v>
      </c>
      <c r="N2946" s="1" t="s">
        <v>17117</v>
      </c>
    </row>
    <row r="2947" spans="1:14" ht="16">
      <c r="A2947" s="1" t="s">
        <v>22851</v>
      </c>
      <c r="B2947" s="1">
        <v>1759.6666666666699</v>
      </c>
      <c r="C2947" s="1">
        <v>3534.3333333333298</v>
      </c>
      <c r="D2947" s="1">
        <v>169.64</v>
      </c>
      <c r="E2947" s="1">
        <v>264.10000000000002</v>
      </c>
      <c r="F2947" s="1">
        <v>-0.68134857292808304</v>
      </c>
      <c r="G2947" s="1">
        <v>2.9305761866704198E-26</v>
      </c>
      <c r="H2947" s="1">
        <v>1.22312470356267E-25</v>
      </c>
      <c r="I2947" s="1" t="s">
        <v>22852</v>
      </c>
      <c r="J2947" s="1" t="s">
        <v>3850</v>
      </c>
      <c r="K2947" s="1">
        <v>25.53304698371063</v>
      </c>
      <c r="L2947" s="1" t="s">
        <v>17133</v>
      </c>
      <c r="M2947" s="1" t="s">
        <v>17117</v>
      </c>
      <c r="N2947" s="1" t="s">
        <v>17117</v>
      </c>
    </row>
    <row r="2948" spans="1:14" ht="16">
      <c r="A2948" s="1" t="s">
        <v>22853</v>
      </c>
      <c r="B2948" s="1">
        <v>848</v>
      </c>
      <c r="C2948" s="1">
        <v>1707.6666666666699</v>
      </c>
      <c r="D2948" s="1">
        <v>203.46666666666701</v>
      </c>
      <c r="E2948" s="1">
        <v>314.67</v>
      </c>
      <c r="F2948" s="1">
        <v>-0.68250343340166997</v>
      </c>
      <c r="G2948" s="1">
        <v>1.5593709505481499E-20</v>
      </c>
      <c r="H2948" s="1">
        <v>5.4348881375976903E-20</v>
      </c>
      <c r="I2948" s="1" t="s">
        <v>22854</v>
      </c>
      <c r="J2948" s="1" t="s">
        <v>22855</v>
      </c>
      <c r="K2948" s="1">
        <v>19.80705056049251</v>
      </c>
      <c r="L2948" s="1" t="s">
        <v>17133</v>
      </c>
      <c r="M2948" s="1" t="s">
        <v>17117</v>
      </c>
      <c r="N2948" s="1" t="s">
        <v>17117</v>
      </c>
    </row>
    <row r="2949" spans="1:14" ht="16">
      <c r="A2949" s="1" t="s">
        <v>22856</v>
      </c>
      <c r="B2949" s="1">
        <v>154.333333333333</v>
      </c>
      <c r="C2949" s="1">
        <v>310.33333333333297</v>
      </c>
      <c r="D2949" s="1">
        <v>97.876666666666694</v>
      </c>
      <c r="E2949" s="1">
        <v>151.256666666667</v>
      </c>
      <c r="F2949" s="1">
        <v>-0.68389535592587403</v>
      </c>
      <c r="G2949" s="1">
        <v>1.0748261568805601E-6</v>
      </c>
      <c r="H2949" s="1">
        <v>2.0616253410797098E-6</v>
      </c>
      <c r="I2949" s="1" t="s">
        <v>22857</v>
      </c>
      <c r="J2949" s="1" t="s">
        <v>22858</v>
      </c>
      <c r="K2949" s="1">
        <v>5.9686617731556311</v>
      </c>
      <c r="L2949" s="1" t="s">
        <v>17133</v>
      </c>
      <c r="M2949" s="1" t="s">
        <v>17117</v>
      </c>
      <c r="N2949" s="1" t="s">
        <v>17117</v>
      </c>
    </row>
    <row r="2950" spans="1:14" ht="16">
      <c r="A2950" s="1" t="s">
        <v>22859</v>
      </c>
      <c r="B2950" s="1">
        <v>1482</v>
      </c>
      <c r="C2950" s="1">
        <v>2986.3333333333298</v>
      </c>
      <c r="D2950" s="1">
        <v>172.28</v>
      </c>
      <c r="E2950" s="1">
        <v>267.95666666666699</v>
      </c>
      <c r="F2950" s="1">
        <v>-0.68407116587819705</v>
      </c>
      <c r="G2950" s="1">
        <v>4.5099264601233701E-15</v>
      </c>
      <c r="H2950" s="1">
        <v>1.29859041455549E-14</v>
      </c>
      <c r="I2950" s="1" t="s">
        <v>22860</v>
      </c>
      <c r="J2950" s="1" t="s">
        <v>22861</v>
      </c>
      <c r="K2950" s="1">
        <v>14.34583053976794</v>
      </c>
      <c r="L2950" s="1" t="s">
        <v>17133</v>
      </c>
      <c r="M2950" s="1" t="s">
        <v>17117</v>
      </c>
      <c r="N2950" s="1" t="s">
        <v>17117</v>
      </c>
    </row>
    <row r="2951" spans="1:14" ht="16">
      <c r="A2951" s="1" t="s">
        <v>22862</v>
      </c>
      <c r="B2951" s="1">
        <v>1438</v>
      </c>
      <c r="C2951" s="1">
        <v>2891</v>
      </c>
      <c r="D2951" s="1">
        <v>235.816666666667</v>
      </c>
      <c r="E2951" s="1">
        <v>366.886666666667</v>
      </c>
      <c r="F2951" s="1">
        <v>-0.68414409407915699</v>
      </c>
      <c r="G2951" s="1">
        <v>2.4143194534829702E-22</v>
      </c>
      <c r="H2951" s="1">
        <v>8.9761907284700492E-22</v>
      </c>
      <c r="I2951" s="1" t="s">
        <v>22863</v>
      </c>
      <c r="J2951" s="1" t="s">
        <v>11566</v>
      </c>
      <c r="K2951" s="1">
        <v>21.617205266257763</v>
      </c>
      <c r="L2951" s="1" t="s">
        <v>17133</v>
      </c>
      <c r="M2951" s="1" t="s">
        <v>17117</v>
      </c>
      <c r="N2951" s="1" t="s">
        <v>17117</v>
      </c>
    </row>
    <row r="2952" spans="1:14" ht="16">
      <c r="A2952" s="1" t="s">
        <v>22864</v>
      </c>
      <c r="B2952" s="1">
        <v>574</v>
      </c>
      <c r="C2952" s="1">
        <v>1153.6666666666699</v>
      </c>
      <c r="D2952" s="1">
        <v>155.34333333333299</v>
      </c>
      <c r="E2952" s="1">
        <v>240.28333333333299</v>
      </c>
      <c r="F2952" s="1">
        <v>-0.68431374300806802</v>
      </c>
      <c r="G2952" s="1">
        <v>5.2235359676749397E-14</v>
      </c>
      <c r="H2952" s="1">
        <v>1.44196259407964E-13</v>
      </c>
      <c r="I2952" s="1" t="s">
        <v>22865</v>
      </c>
      <c r="J2952" s="1" t="s">
        <v>22262</v>
      </c>
      <c r="K2952" s="1">
        <v>13.282035410528778</v>
      </c>
      <c r="L2952" s="1" t="s">
        <v>17133</v>
      </c>
      <c r="M2952" s="1" t="s">
        <v>17117</v>
      </c>
      <c r="N2952" s="1" t="s">
        <v>17117</v>
      </c>
    </row>
    <row r="2953" spans="1:14" ht="16">
      <c r="A2953" s="1" t="s">
        <v>22866</v>
      </c>
      <c r="B2953" s="1">
        <v>137</v>
      </c>
      <c r="C2953" s="1">
        <v>274</v>
      </c>
      <c r="D2953" s="1">
        <v>58.71</v>
      </c>
      <c r="E2953" s="1">
        <v>90.3066666666667</v>
      </c>
      <c r="F2953" s="1">
        <v>-0.68432290042716204</v>
      </c>
      <c r="G2953" s="1">
        <v>7.6910742187325105E-7</v>
      </c>
      <c r="H2953" s="1">
        <v>1.48607881777611E-6</v>
      </c>
      <c r="I2953" s="1" t="s">
        <v>22867</v>
      </c>
      <c r="J2953" s="1" t="s">
        <v>22868</v>
      </c>
      <c r="K2953" s="1">
        <v>6.1140129976906046</v>
      </c>
      <c r="L2953" s="1" t="s">
        <v>17133</v>
      </c>
      <c r="M2953" s="1" t="s">
        <v>17117</v>
      </c>
      <c r="N2953" s="1" t="s">
        <v>17117</v>
      </c>
    </row>
    <row r="2954" spans="1:14" ht="16">
      <c r="A2954" s="1" t="s">
        <v>22869</v>
      </c>
      <c r="B2954" s="1">
        <v>2966.6666666666702</v>
      </c>
      <c r="C2954" s="1">
        <v>5997.3333333333303</v>
      </c>
      <c r="D2954" s="1">
        <v>198.45</v>
      </c>
      <c r="E2954" s="1">
        <v>309.86666666666702</v>
      </c>
      <c r="F2954" s="1">
        <v>-0.68566903557269898</v>
      </c>
      <c r="G2954" s="1">
        <v>5.5937700025050203E-25</v>
      </c>
      <c r="H2954" s="1">
        <v>2.2503602077911399E-24</v>
      </c>
      <c r="I2954" s="1" t="s">
        <v>22870</v>
      </c>
      <c r="J2954" s="1" t="s">
        <v>22871</v>
      </c>
      <c r="K2954" s="1">
        <v>24.252295394363561</v>
      </c>
      <c r="L2954" s="1" t="s">
        <v>17133</v>
      </c>
      <c r="M2954" s="1" t="s">
        <v>17117</v>
      </c>
      <c r="N2954" s="1" t="s">
        <v>17117</v>
      </c>
    </row>
    <row r="2955" spans="1:14" ht="16">
      <c r="A2955" s="1" t="s">
        <v>22872</v>
      </c>
      <c r="B2955" s="1">
        <v>1094.6666666666699</v>
      </c>
      <c r="C2955" s="1">
        <v>2203.6666666666702</v>
      </c>
      <c r="D2955" s="1">
        <v>259.86</v>
      </c>
      <c r="E2955" s="1">
        <v>404.21666666666698</v>
      </c>
      <c r="F2955" s="1">
        <v>-0.68567478149897998</v>
      </c>
      <c r="G2955" s="1">
        <v>4.2074307837915296E-24</v>
      </c>
      <c r="H2955" s="1">
        <v>1.6371135441271399E-23</v>
      </c>
      <c r="I2955" s="1" t="s">
        <v>22873</v>
      </c>
      <c r="J2955" s="1" t="s">
        <v>19170</v>
      </c>
      <c r="K2955" s="1">
        <v>23.375983019847599</v>
      </c>
      <c r="L2955" s="1" t="s">
        <v>17133</v>
      </c>
      <c r="M2955" s="1" t="s">
        <v>17117</v>
      </c>
      <c r="N2955" s="1" t="s">
        <v>17117</v>
      </c>
    </row>
    <row r="2956" spans="1:14" ht="16">
      <c r="A2956" s="1" t="s">
        <v>22874</v>
      </c>
      <c r="B2956" s="1">
        <v>119.666666666667</v>
      </c>
      <c r="C2956" s="1">
        <v>241.666666666667</v>
      </c>
      <c r="D2956" s="1">
        <v>97.796666666666695</v>
      </c>
      <c r="E2956" s="1">
        <v>148.92333333333301</v>
      </c>
      <c r="F2956" s="1">
        <v>-0.68738244193920806</v>
      </c>
      <c r="G2956" s="1">
        <v>3.5903712594806801E-7</v>
      </c>
      <c r="H2956" s="1">
        <v>7.0484757720824698E-7</v>
      </c>
      <c r="I2956" s="1" t="s">
        <v>22875</v>
      </c>
      <c r="J2956" s="1" t="s">
        <v>125</v>
      </c>
      <c r="K2956" s="1">
        <v>6.4448606412246647</v>
      </c>
      <c r="L2956" s="1" t="s">
        <v>17133</v>
      </c>
      <c r="M2956" s="1" t="s">
        <v>17117</v>
      </c>
      <c r="N2956" s="1" t="s">
        <v>17117</v>
      </c>
    </row>
    <row r="2957" spans="1:14" ht="16">
      <c r="A2957" s="1" t="s">
        <v>22876</v>
      </c>
      <c r="B2957" s="1">
        <v>172</v>
      </c>
      <c r="C2957" s="1">
        <v>350</v>
      </c>
      <c r="D2957" s="1">
        <v>54.08</v>
      </c>
      <c r="E2957" s="1">
        <v>82.976666666666702</v>
      </c>
      <c r="F2957" s="1">
        <v>-0.68818929624565495</v>
      </c>
      <c r="G2957" s="1">
        <v>6.9567065507483105E-7</v>
      </c>
      <c r="H2957" s="1">
        <v>1.3477244461065099E-6</v>
      </c>
      <c r="I2957" s="1" t="s">
        <v>22877</v>
      </c>
      <c r="J2957" s="1" t="s">
        <v>22878</v>
      </c>
      <c r="K2957" s="1">
        <v>6.1575963157567113</v>
      </c>
      <c r="L2957" s="1" t="s">
        <v>17133</v>
      </c>
      <c r="M2957" s="1" t="s">
        <v>17117</v>
      </c>
      <c r="N2957" s="1" t="s">
        <v>17117</v>
      </c>
    </row>
    <row r="2958" spans="1:14" ht="16">
      <c r="A2958" s="1" t="s">
        <v>22879</v>
      </c>
      <c r="B2958" s="1">
        <v>167</v>
      </c>
      <c r="C2958" s="1">
        <v>337</v>
      </c>
      <c r="D2958" s="1">
        <v>24.77</v>
      </c>
      <c r="E2958" s="1">
        <v>38.713333333333303</v>
      </c>
      <c r="F2958" s="1">
        <v>-0.68838128185535896</v>
      </c>
      <c r="G2958" s="1">
        <v>5.3282032992937301E-8</v>
      </c>
      <c r="H2958" s="1">
        <v>1.09758002977608E-7</v>
      </c>
      <c r="I2958" s="1" t="s">
        <v>22880</v>
      </c>
      <c r="J2958" s="1" t="s">
        <v>22881</v>
      </c>
      <c r="K2958" s="1">
        <v>7.2734192128773536</v>
      </c>
      <c r="L2958" s="1" t="s">
        <v>17133</v>
      </c>
      <c r="M2958" s="1" t="s">
        <v>17117</v>
      </c>
      <c r="N2958" s="1" t="s">
        <v>17117</v>
      </c>
    </row>
    <row r="2959" spans="1:14" ht="16">
      <c r="A2959" s="1" t="s">
        <v>22882</v>
      </c>
      <c r="B2959" s="1">
        <v>370.33333333333297</v>
      </c>
      <c r="C2959" s="1">
        <v>747.33333333333303</v>
      </c>
      <c r="D2959" s="1">
        <v>81.5</v>
      </c>
      <c r="E2959" s="1">
        <v>126.03</v>
      </c>
      <c r="F2959" s="1">
        <v>-0.68967057342774496</v>
      </c>
      <c r="G2959" s="1">
        <v>3.0657794642091401E-14</v>
      </c>
      <c r="H2959" s="1">
        <v>8.5725255436479194E-14</v>
      </c>
      <c r="I2959" s="1" t="s">
        <v>22883</v>
      </c>
      <c r="J2959" s="1" t="s">
        <v>22884</v>
      </c>
      <c r="K2959" s="1">
        <v>13.513459089182168</v>
      </c>
      <c r="L2959" s="1" t="s">
        <v>17133</v>
      </c>
      <c r="M2959" s="1" t="s">
        <v>17117</v>
      </c>
      <c r="N2959" s="1" t="s">
        <v>17117</v>
      </c>
    </row>
    <row r="2960" spans="1:14" ht="16">
      <c r="A2960" s="1" t="s">
        <v>22885</v>
      </c>
      <c r="B2960" s="1">
        <v>48</v>
      </c>
      <c r="C2960" s="1">
        <v>97</v>
      </c>
      <c r="D2960" s="1">
        <v>16.406666666666698</v>
      </c>
      <c r="E2960" s="1">
        <v>25.67</v>
      </c>
      <c r="F2960" s="1">
        <v>-0.69043462109614395</v>
      </c>
      <c r="G2960" s="1">
        <v>2.001583783135E-4</v>
      </c>
      <c r="H2960" s="1">
        <v>3.3377884673865702E-4</v>
      </c>
      <c r="I2960" s="1" t="s">
        <v>22886</v>
      </c>
      <c r="J2960" s="1" t="s">
        <v>270</v>
      </c>
      <c r="K2960" s="1">
        <v>3.6986262262974949</v>
      </c>
      <c r="L2960" s="1" t="s">
        <v>17133</v>
      </c>
      <c r="M2960" s="1" t="s">
        <v>17117</v>
      </c>
      <c r="N2960" s="1" t="s">
        <v>17117</v>
      </c>
    </row>
    <row r="2961" spans="1:14" ht="16">
      <c r="A2961" s="1" t="s">
        <v>22887</v>
      </c>
      <c r="B2961" s="1">
        <v>22.3333333333333</v>
      </c>
      <c r="C2961" s="1">
        <v>45.3333333333333</v>
      </c>
      <c r="D2961" s="1">
        <v>20.983333333333299</v>
      </c>
      <c r="E2961" s="1">
        <v>31.46</v>
      </c>
      <c r="F2961" s="1">
        <v>-0.69052188462925701</v>
      </c>
      <c r="G2961" s="1">
        <v>5.2920966552366102E-3</v>
      </c>
      <c r="H2961" s="1">
        <v>7.6640564794426998E-3</v>
      </c>
      <c r="I2961" s="1" t="s">
        <v>22888</v>
      </c>
      <c r="J2961" s="1" t="s">
        <v>22889</v>
      </c>
      <c r="K2961" s="1">
        <v>2.2763722324262279</v>
      </c>
      <c r="L2961" s="1" t="s">
        <v>17133</v>
      </c>
      <c r="M2961" s="1" t="s">
        <v>17117</v>
      </c>
      <c r="N2961" s="1" t="s">
        <v>17117</v>
      </c>
    </row>
    <row r="2962" spans="1:14" ht="16">
      <c r="A2962" s="1" t="s">
        <v>22890</v>
      </c>
      <c r="B2962" s="1">
        <v>9667.6666666666697</v>
      </c>
      <c r="C2962" s="1">
        <v>19599.333333333299</v>
      </c>
      <c r="D2962" s="1">
        <v>5811.08</v>
      </c>
      <c r="E2962" s="1">
        <v>8873.4266666666699</v>
      </c>
      <c r="F2962" s="1">
        <v>-0.69073030477612196</v>
      </c>
      <c r="G2962" s="1">
        <v>3.0870855416386198E-13</v>
      </c>
      <c r="H2962" s="1">
        <v>8.2374553966655995E-13</v>
      </c>
      <c r="I2962" s="1" t="s">
        <v>22891</v>
      </c>
      <c r="J2962" s="1" t="s">
        <v>22892</v>
      </c>
      <c r="K2962" s="1">
        <v>12.510451336262346</v>
      </c>
      <c r="L2962" s="1" t="s">
        <v>17133</v>
      </c>
      <c r="M2962" s="1" t="s">
        <v>17117</v>
      </c>
      <c r="N2962" s="1" t="s">
        <v>17117</v>
      </c>
    </row>
    <row r="2963" spans="1:14" ht="16">
      <c r="A2963" s="1" t="s">
        <v>22893</v>
      </c>
      <c r="B2963" s="1">
        <v>2336.6666666666702</v>
      </c>
      <c r="C2963" s="1">
        <v>4730.3333333333303</v>
      </c>
      <c r="D2963" s="1">
        <v>792.41666666666697</v>
      </c>
      <c r="E2963" s="1">
        <v>1231.3699999999999</v>
      </c>
      <c r="F2963" s="1">
        <v>-0.69207946915639096</v>
      </c>
      <c r="G2963" s="1">
        <v>1.69154690475431E-19</v>
      </c>
      <c r="H2963" s="1">
        <v>5.70102471932318E-19</v>
      </c>
      <c r="I2963" s="1" t="s">
        <v>22894</v>
      </c>
      <c r="J2963" s="1" t="s">
        <v>22895</v>
      </c>
      <c r="K2963" s="1">
        <v>18.771715955195809</v>
      </c>
      <c r="L2963" s="1" t="s">
        <v>17133</v>
      </c>
      <c r="M2963" s="1" t="s">
        <v>17117</v>
      </c>
      <c r="N2963" s="1" t="s">
        <v>17117</v>
      </c>
    </row>
    <row r="2964" spans="1:14" ht="16">
      <c r="A2964" s="1" t="s">
        <v>22896</v>
      </c>
      <c r="B2964" s="1">
        <v>10.3333333333333</v>
      </c>
      <c r="C2964" s="1">
        <v>21</v>
      </c>
      <c r="D2964" s="1">
        <v>2.4900000000000002</v>
      </c>
      <c r="E2964" s="1">
        <v>3.87333333333333</v>
      </c>
      <c r="F2964" s="1">
        <v>-0.69312504042482204</v>
      </c>
      <c r="G2964" s="1">
        <v>5.3250984424779102E-2</v>
      </c>
      <c r="H2964" s="1">
        <v>6.8920756680715498E-2</v>
      </c>
      <c r="I2964" s="1" t="s">
        <v>22897</v>
      </c>
      <c r="J2964" s="1" t="s">
        <v>22898</v>
      </c>
      <c r="K2964" s="1">
        <v>1.2736723592263586</v>
      </c>
      <c r="L2964" s="1" t="s">
        <v>17133</v>
      </c>
      <c r="M2964" s="1" t="s">
        <v>17117</v>
      </c>
      <c r="N2964" s="1" t="s">
        <v>17117</v>
      </c>
    </row>
    <row r="2965" spans="1:14" ht="16">
      <c r="A2965" s="1" t="s">
        <v>22899</v>
      </c>
      <c r="B2965" s="1">
        <v>587</v>
      </c>
      <c r="C2965" s="1">
        <v>1192</v>
      </c>
      <c r="D2965" s="1">
        <v>133.4</v>
      </c>
      <c r="E2965" s="1">
        <v>208.34666666666701</v>
      </c>
      <c r="F2965" s="1">
        <v>-0.693255270407234</v>
      </c>
      <c r="G2965" s="1">
        <v>1.4451745776165E-16</v>
      </c>
      <c r="H2965" s="1">
        <v>4.4245686277234498E-16</v>
      </c>
      <c r="I2965" s="1" t="s">
        <v>22900</v>
      </c>
      <c r="J2965" s="1" t="s">
        <v>22901</v>
      </c>
      <c r="K2965" s="1">
        <v>15.840079686806465</v>
      </c>
      <c r="L2965" s="1" t="s">
        <v>17133</v>
      </c>
      <c r="M2965" s="1" t="s">
        <v>17117</v>
      </c>
      <c r="N2965" s="1" t="s">
        <v>17117</v>
      </c>
    </row>
    <row r="2966" spans="1:14" ht="16">
      <c r="A2966" s="1" t="s">
        <v>22902</v>
      </c>
      <c r="B2966" s="1">
        <v>391.66666666666703</v>
      </c>
      <c r="C2966" s="1">
        <v>793</v>
      </c>
      <c r="D2966" s="1">
        <v>63.28</v>
      </c>
      <c r="E2966" s="1">
        <v>99.186666666666696</v>
      </c>
      <c r="F2966" s="1">
        <v>-0.69358716844387402</v>
      </c>
      <c r="G2966" s="1">
        <v>1.9178390983954899E-16</v>
      </c>
      <c r="H2966" s="1">
        <v>5.8521944936101396E-16</v>
      </c>
      <c r="I2966" s="1" t="s">
        <v>22903</v>
      </c>
      <c r="J2966" s="1" t="s">
        <v>22904</v>
      </c>
      <c r="K2966" s="1">
        <v>15.717187831790071</v>
      </c>
      <c r="L2966" s="1" t="s">
        <v>17133</v>
      </c>
      <c r="M2966" s="1" t="s">
        <v>17117</v>
      </c>
      <c r="N2966" s="1" t="s">
        <v>17117</v>
      </c>
    </row>
    <row r="2967" spans="1:14" ht="16">
      <c r="A2967" s="1" t="s">
        <v>22905</v>
      </c>
      <c r="B2967" s="1">
        <v>440.33333333333297</v>
      </c>
      <c r="C2967" s="1">
        <v>890.66666666666697</v>
      </c>
      <c r="D2967" s="1">
        <v>156.933333333333</v>
      </c>
      <c r="E2967" s="1">
        <v>244.053333333333</v>
      </c>
      <c r="F2967" s="1">
        <v>-0.69396790796581498</v>
      </c>
      <c r="G2967" s="1">
        <v>3.4478817752149898E-15</v>
      </c>
      <c r="H2967" s="1">
        <v>9.9747138375023694E-15</v>
      </c>
      <c r="I2967" s="1" t="s">
        <v>22906</v>
      </c>
      <c r="J2967" s="1" t="s">
        <v>22907</v>
      </c>
      <c r="K2967" s="1">
        <v>14.462447634161716</v>
      </c>
      <c r="L2967" s="1" t="s">
        <v>17133</v>
      </c>
      <c r="M2967" s="1" t="s">
        <v>17117</v>
      </c>
      <c r="N2967" s="1" t="s">
        <v>17117</v>
      </c>
    </row>
    <row r="2968" spans="1:14" ht="16">
      <c r="A2968" s="1" t="s">
        <v>22908</v>
      </c>
      <c r="B2968" s="1">
        <v>130</v>
      </c>
      <c r="C2968" s="1">
        <v>265.33333333333297</v>
      </c>
      <c r="D2968" s="1">
        <v>43.543333333333301</v>
      </c>
      <c r="E2968" s="1">
        <v>66.996666666666698</v>
      </c>
      <c r="F2968" s="1">
        <v>-0.69678506213332903</v>
      </c>
      <c r="G2968" s="1">
        <v>3.1410408010995401E-6</v>
      </c>
      <c r="H2968" s="1">
        <v>5.8538302208023296E-6</v>
      </c>
      <c r="I2968" s="1" t="s">
        <v>22909</v>
      </c>
      <c r="J2968" s="1" t="s">
        <v>10942</v>
      </c>
      <c r="K2968" s="1">
        <v>5.5029264222206296</v>
      </c>
      <c r="L2968" s="1" t="s">
        <v>17133</v>
      </c>
      <c r="M2968" s="1" t="s">
        <v>17117</v>
      </c>
      <c r="N2968" s="1" t="s">
        <v>17117</v>
      </c>
    </row>
    <row r="2969" spans="1:14" ht="16">
      <c r="A2969" s="1" t="s">
        <v>22910</v>
      </c>
      <c r="B2969" s="1">
        <v>771</v>
      </c>
      <c r="C2969" s="1">
        <v>1565</v>
      </c>
      <c r="D2969" s="1">
        <v>190.76</v>
      </c>
      <c r="E2969" s="1">
        <v>296.81</v>
      </c>
      <c r="F2969" s="1">
        <v>-0.69757369909502798</v>
      </c>
      <c r="G2969" s="1">
        <v>2.9332253406066102E-15</v>
      </c>
      <c r="H2969" s="1">
        <v>8.5058908339199505E-15</v>
      </c>
      <c r="I2969" s="1" t="s">
        <v>22911</v>
      </c>
      <c r="J2969" s="1" t="s">
        <v>22912</v>
      </c>
      <c r="K2969" s="1">
        <v>14.532654571720174</v>
      </c>
      <c r="L2969" s="1" t="s">
        <v>17133</v>
      </c>
      <c r="M2969" s="1" t="s">
        <v>17117</v>
      </c>
      <c r="N2969" s="1" t="s">
        <v>17117</v>
      </c>
    </row>
    <row r="2970" spans="1:14" ht="16">
      <c r="A2970" s="1" t="s">
        <v>22913</v>
      </c>
      <c r="B2970" s="1">
        <v>347.33333333333297</v>
      </c>
      <c r="C2970" s="1">
        <v>706.66666666666697</v>
      </c>
      <c r="D2970" s="1">
        <v>40.049999999999997</v>
      </c>
      <c r="E2970" s="1">
        <v>63.006666666666703</v>
      </c>
      <c r="F2970" s="1">
        <v>-0.69775632005711896</v>
      </c>
      <c r="G2970" s="1">
        <v>2.9946718774833201E-10</v>
      </c>
      <c r="H2970" s="1">
        <v>6.9780788932231698E-10</v>
      </c>
      <c r="I2970" s="1" t="s">
        <v>22914</v>
      </c>
      <c r="J2970" s="1" t="s">
        <v>231</v>
      </c>
      <c r="K2970" s="1">
        <v>9.523650755780503</v>
      </c>
      <c r="L2970" s="1" t="s">
        <v>17133</v>
      </c>
      <c r="M2970" s="1" t="s">
        <v>17117</v>
      </c>
      <c r="N2970" s="1" t="s">
        <v>17117</v>
      </c>
    </row>
    <row r="2971" spans="1:14" ht="16">
      <c r="A2971" s="1" t="s">
        <v>22915</v>
      </c>
      <c r="B2971" s="1">
        <v>8546.6666666666697</v>
      </c>
      <c r="C2971" s="1">
        <v>17351.666666666701</v>
      </c>
      <c r="D2971" s="1">
        <v>1065.09666666667</v>
      </c>
      <c r="E2971" s="1">
        <v>1668.32666666667</v>
      </c>
      <c r="F2971" s="1">
        <v>-0.69811206931370895</v>
      </c>
      <c r="G2971" s="1">
        <v>2.8874743190636801E-30</v>
      </c>
      <c r="H2971" s="1">
        <v>1.32549851076119E-29</v>
      </c>
      <c r="I2971" s="1" t="s">
        <v>22916</v>
      </c>
      <c r="J2971" s="1" t="s">
        <v>22917</v>
      </c>
      <c r="K2971" s="1">
        <v>29.539481869658598</v>
      </c>
      <c r="L2971" s="1" t="s">
        <v>17133</v>
      </c>
      <c r="M2971" s="1" t="s">
        <v>17117</v>
      </c>
      <c r="N2971" s="1" t="s">
        <v>17117</v>
      </c>
    </row>
    <row r="2972" spans="1:14" ht="16">
      <c r="A2972" s="1" t="s">
        <v>22918</v>
      </c>
      <c r="B2972" s="1">
        <v>45</v>
      </c>
      <c r="C2972" s="1">
        <v>92</v>
      </c>
      <c r="D2972" s="1">
        <v>5.4766666666666701</v>
      </c>
      <c r="E2972" s="1">
        <v>8.5566666666666702</v>
      </c>
      <c r="F2972" s="1">
        <v>-0.70067289945899502</v>
      </c>
      <c r="G2972" s="1">
        <v>1.0699187547071199E-3</v>
      </c>
      <c r="H2972" s="1">
        <v>1.66769447268252E-3</v>
      </c>
      <c r="I2972" s="1" t="s">
        <v>22919</v>
      </c>
      <c r="J2972" s="1" t="s">
        <v>22920</v>
      </c>
      <c r="K2972" s="1">
        <v>2.9706491996250906</v>
      </c>
      <c r="L2972" s="1" t="s">
        <v>17133</v>
      </c>
      <c r="M2972" s="1" t="s">
        <v>17117</v>
      </c>
      <c r="N2972" s="1" t="s">
        <v>17117</v>
      </c>
    </row>
    <row r="2973" spans="1:14" ht="16">
      <c r="A2973" s="1" t="s">
        <v>22921</v>
      </c>
      <c r="B2973" s="1">
        <v>1609.3333333333301</v>
      </c>
      <c r="C2973" s="1">
        <v>3266.3333333333298</v>
      </c>
      <c r="D2973" s="1">
        <v>499.90333333333302</v>
      </c>
      <c r="E2973" s="1">
        <v>782.41666666666697</v>
      </c>
      <c r="F2973" s="1">
        <v>-0.70176803978373403</v>
      </c>
      <c r="G2973" s="1">
        <v>5.5195257623921797E-18</v>
      </c>
      <c r="H2973" s="1">
        <v>1.7818521710549699E-17</v>
      </c>
      <c r="I2973" s="1" t="s">
        <v>22922</v>
      </c>
      <c r="J2973" s="1" t="s">
        <v>2981</v>
      </c>
      <c r="K2973" s="1">
        <v>17.258098235246148</v>
      </c>
      <c r="L2973" s="1" t="s">
        <v>17133</v>
      </c>
      <c r="M2973" s="1" t="s">
        <v>17117</v>
      </c>
      <c r="N2973" s="1" t="s">
        <v>17117</v>
      </c>
    </row>
    <row r="2974" spans="1:14" ht="16">
      <c r="A2974" s="1" t="s">
        <v>22923</v>
      </c>
      <c r="B2974" s="1">
        <v>93</v>
      </c>
      <c r="C2974" s="1">
        <v>190</v>
      </c>
      <c r="D2974" s="1">
        <v>31.203333333333301</v>
      </c>
      <c r="E2974" s="1">
        <v>48.27</v>
      </c>
      <c r="F2974" s="1">
        <v>-0.70286401384559105</v>
      </c>
      <c r="G2974" s="1">
        <v>4.00946417810542E-7</v>
      </c>
      <c r="H2974" s="1">
        <v>7.8586352787279504E-7</v>
      </c>
      <c r="I2974" s="1" t="s">
        <v>22924</v>
      </c>
      <c r="J2974" s="1" t="s">
        <v>22256</v>
      </c>
      <c r="K2974" s="1">
        <v>6.3969136623026701</v>
      </c>
      <c r="L2974" s="1" t="s">
        <v>17133</v>
      </c>
      <c r="M2974" s="1" t="s">
        <v>17117</v>
      </c>
      <c r="N2974" s="1" t="s">
        <v>17117</v>
      </c>
    </row>
    <row r="2975" spans="1:14" ht="16">
      <c r="A2975" s="1" t="s">
        <v>22925</v>
      </c>
      <c r="B2975" s="1">
        <v>108.333333333333</v>
      </c>
      <c r="C2975" s="1">
        <v>220.666666666667</v>
      </c>
      <c r="D2975" s="1">
        <v>45.51</v>
      </c>
      <c r="E2975" s="1">
        <v>71.503333333333302</v>
      </c>
      <c r="F2975" s="1">
        <v>-0.70652703607528999</v>
      </c>
      <c r="G2975" s="1">
        <v>8.6232367546692098E-7</v>
      </c>
      <c r="H2975" s="1">
        <v>1.66182607688253E-6</v>
      </c>
      <c r="I2975" s="1" t="s">
        <v>22926</v>
      </c>
      <c r="J2975" s="1" t="s">
        <v>22927</v>
      </c>
      <c r="K2975" s="1">
        <v>6.0643296899941257</v>
      </c>
      <c r="L2975" s="1" t="s">
        <v>17133</v>
      </c>
      <c r="M2975" s="1" t="s">
        <v>17117</v>
      </c>
      <c r="N2975" s="1" t="s">
        <v>17117</v>
      </c>
    </row>
    <row r="2976" spans="1:14" ht="16">
      <c r="A2976" s="1" t="s">
        <v>22928</v>
      </c>
      <c r="B2976" s="1">
        <v>18.6666666666667</v>
      </c>
      <c r="C2976" s="1">
        <v>38.3333333333333</v>
      </c>
      <c r="D2976" s="1">
        <v>39.4033333333333</v>
      </c>
      <c r="E2976" s="1">
        <v>57.686666666666703</v>
      </c>
      <c r="F2976" s="1">
        <v>-0.70653760770155005</v>
      </c>
      <c r="G2976" s="1">
        <v>1.9846594301351599E-2</v>
      </c>
      <c r="H2976" s="1">
        <v>2.7088317463277601E-2</v>
      </c>
      <c r="I2976" s="1" t="s">
        <v>22929</v>
      </c>
      <c r="J2976" s="1" t="s">
        <v>19579</v>
      </c>
      <c r="K2976" s="1">
        <v>1.702314007945116</v>
      </c>
      <c r="L2976" s="1" t="s">
        <v>17133</v>
      </c>
      <c r="M2976" s="1" t="s">
        <v>17117</v>
      </c>
      <c r="N2976" s="1" t="s">
        <v>17117</v>
      </c>
    </row>
    <row r="2977" spans="1:14" ht="16">
      <c r="A2977" s="1" t="s">
        <v>22930</v>
      </c>
      <c r="B2977" s="1">
        <v>2134.3333333333298</v>
      </c>
      <c r="C2977" s="1">
        <v>4367</v>
      </c>
      <c r="D2977" s="1">
        <v>136.41999999999999</v>
      </c>
      <c r="E2977" s="1">
        <v>215.48333333333301</v>
      </c>
      <c r="F2977" s="1">
        <v>-0.70690364328328403</v>
      </c>
      <c r="G2977" s="1">
        <v>2.5845082383131201E-27</v>
      </c>
      <c r="H2977" s="1">
        <v>1.1154033793752701E-26</v>
      </c>
      <c r="I2977" s="1" t="s">
        <v>22931</v>
      </c>
      <c r="J2977" s="1" t="s">
        <v>22932</v>
      </c>
      <c r="K2977" s="1">
        <v>26.587622079147973</v>
      </c>
      <c r="L2977" s="1" t="s">
        <v>17133</v>
      </c>
      <c r="M2977" s="1" t="s">
        <v>17117</v>
      </c>
      <c r="N2977" s="1" t="s">
        <v>17117</v>
      </c>
    </row>
    <row r="2978" spans="1:14" ht="16">
      <c r="A2978" s="1" t="s">
        <v>22933</v>
      </c>
      <c r="B2978" s="1">
        <v>35.3333333333333</v>
      </c>
      <c r="C2978" s="1">
        <v>72.6666666666667</v>
      </c>
      <c r="D2978" s="1">
        <v>33.72</v>
      </c>
      <c r="E2978" s="1">
        <v>51.603333333333303</v>
      </c>
      <c r="F2978" s="1">
        <v>-0.70709593344190802</v>
      </c>
      <c r="G2978" s="1">
        <v>1.62158445563027E-3</v>
      </c>
      <c r="H2978" s="1">
        <v>2.4761486890998801E-3</v>
      </c>
      <c r="I2978" s="1" t="s">
        <v>22934</v>
      </c>
      <c r="J2978" s="1" t="s">
        <v>22935</v>
      </c>
      <c r="K2978" s="1">
        <v>2.7900604274048075</v>
      </c>
      <c r="L2978" s="1" t="s">
        <v>17133</v>
      </c>
      <c r="M2978" s="1" t="s">
        <v>17117</v>
      </c>
      <c r="N2978" s="1" t="s">
        <v>17117</v>
      </c>
    </row>
    <row r="2979" spans="1:14" ht="16">
      <c r="A2979" s="1" t="s">
        <v>22936</v>
      </c>
      <c r="B2979" s="1">
        <v>54.3333333333333</v>
      </c>
      <c r="C2979" s="1">
        <v>111.333333333333</v>
      </c>
      <c r="D2979" s="1">
        <v>14.313333333333301</v>
      </c>
      <c r="E2979" s="1">
        <v>22.753333333333298</v>
      </c>
      <c r="F2979" s="1">
        <v>-0.708282278303072</v>
      </c>
      <c r="G2979" s="1">
        <v>1.02987332789438E-4</v>
      </c>
      <c r="H2979" s="1">
        <v>1.75316862345724E-4</v>
      </c>
      <c r="I2979" s="1" t="s">
        <v>22937</v>
      </c>
      <c r="J2979" s="1" t="s">
        <v>22938</v>
      </c>
      <c r="K2979" s="1">
        <v>3.9872161892555855</v>
      </c>
      <c r="L2979" s="1" t="s">
        <v>17133</v>
      </c>
      <c r="M2979" s="1" t="s">
        <v>17117</v>
      </c>
      <c r="N2979" s="1" t="s">
        <v>17117</v>
      </c>
    </row>
    <row r="2980" spans="1:14" ht="16">
      <c r="A2980" s="1" t="s">
        <v>22939</v>
      </c>
      <c r="B2980" s="1">
        <v>5.6666666666666696</v>
      </c>
      <c r="C2980" s="1">
        <v>11.6666666666667</v>
      </c>
      <c r="D2980" s="1">
        <v>2.18333333333333</v>
      </c>
      <c r="E2980" s="1">
        <v>3.34</v>
      </c>
      <c r="F2980" s="1">
        <v>-0.70842929830519397</v>
      </c>
      <c r="G2980" s="1">
        <v>0.160809933340016</v>
      </c>
      <c r="H2980" s="1">
        <v>0.194186576318962</v>
      </c>
      <c r="I2980" s="1" t="s">
        <v>22940</v>
      </c>
      <c r="J2980" s="1" t="s">
        <v>78</v>
      </c>
      <c r="K2980" s="1">
        <v>0.79368712809059072</v>
      </c>
      <c r="L2980" s="1" t="s">
        <v>17133</v>
      </c>
      <c r="M2980" s="1" t="s">
        <v>17117</v>
      </c>
      <c r="N2980" s="1" t="s">
        <v>17117</v>
      </c>
    </row>
    <row r="2981" spans="1:14" ht="16">
      <c r="A2981" s="1" t="s">
        <v>22941</v>
      </c>
      <c r="B2981" s="1">
        <v>5.6666666666666696</v>
      </c>
      <c r="C2981" s="1">
        <v>11.6666666666667</v>
      </c>
      <c r="D2981" s="1">
        <v>1.44333333333333</v>
      </c>
      <c r="E2981" s="1">
        <v>2.2933333333333299</v>
      </c>
      <c r="F2981" s="1">
        <v>-0.70970934978482103</v>
      </c>
      <c r="G2981" s="1">
        <v>0.13716732874828999</v>
      </c>
      <c r="H2981" s="1">
        <v>0.167730052480034</v>
      </c>
      <c r="I2981" s="1" t="s">
        <v>22942</v>
      </c>
      <c r="J2981" s="1" t="s">
        <v>22943</v>
      </c>
      <c r="K2981" s="1">
        <v>0.8627493189062343</v>
      </c>
      <c r="L2981" s="1" t="s">
        <v>17133</v>
      </c>
      <c r="M2981" s="1" t="s">
        <v>17117</v>
      </c>
      <c r="N2981" s="1" t="s">
        <v>17117</v>
      </c>
    </row>
    <row r="2982" spans="1:14" ht="16">
      <c r="A2982" s="1" t="s">
        <v>22944</v>
      </c>
      <c r="B2982" s="1">
        <v>35.6666666666667</v>
      </c>
      <c r="C2982" s="1">
        <v>72.6666666666667</v>
      </c>
      <c r="D2982" s="1">
        <v>10.483333333333301</v>
      </c>
      <c r="E2982" s="1">
        <v>16.93</v>
      </c>
      <c r="F2982" s="1">
        <v>-0.71004993565125396</v>
      </c>
      <c r="G2982" s="1">
        <v>1.2428758070668199E-3</v>
      </c>
      <c r="H2982" s="1">
        <v>1.9260935839315199E-3</v>
      </c>
      <c r="I2982" s="1" t="s">
        <v>22945</v>
      </c>
      <c r="J2982" s="1" t="s">
        <v>11185</v>
      </c>
      <c r="K2982" s="1">
        <v>2.9055722655661134</v>
      </c>
      <c r="L2982" s="1" t="s">
        <v>17133</v>
      </c>
      <c r="M2982" s="1" t="s">
        <v>17117</v>
      </c>
      <c r="N2982" s="1" t="s">
        <v>17117</v>
      </c>
    </row>
    <row r="2983" spans="1:14" ht="16">
      <c r="A2983" s="1" t="s">
        <v>22946</v>
      </c>
      <c r="B2983" s="1">
        <v>293.33333333333297</v>
      </c>
      <c r="C2983" s="1">
        <v>600.66666666666697</v>
      </c>
      <c r="D2983" s="1">
        <v>112.43666666666699</v>
      </c>
      <c r="E2983" s="1">
        <v>175.29333333333301</v>
      </c>
      <c r="F2983" s="1">
        <v>-0.71176087893148499</v>
      </c>
      <c r="G2983" s="1">
        <v>4.9878080557499299E-9</v>
      </c>
      <c r="H2983" s="1">
        <v>1.08585969336841E-8</v>
      </c>
      <c r="I2983" s="1" t="s">
        <v>22947</v>
      </c>
      <c r="J2983" s="1" t="s">
        <v>11360</v>
      </c>
      <c r="K2983" s="1">
        <v>8.3020902676900032</v>
      </c>
      <c r="L2983" s="1" t="s">
        <v>17133</v>
      </c>
      <c r="M2983" s="1" t="s">
        <v>17117</v>
      </c>
      <c r="N2983" s="1" t="s">
        <v>17117</v>
      </c>
    </row>
    <row r="2984" spans="1:14" ht="16">
      <c r="A2984" s="1" t="s">
        <v>22948</v>
      </c>
      <c r="B2984" s="1">
        <v>4.3333333333333304</v>
      </c>
      <c r="C2984" s="1">
        <v>9</v>
      </c>
      <c r="D2984" s="1">
        <v>1.7166666666666699</v>
      </c>
      <c r="E2984" s="1">
        <v>2.8033333333333301</v>
      </c>
      <c r="F2984" s="1">
        <v>-0.71254635517463905</v>
      </c>
      <c r="G2984" s="1">
        <v>0.19951992913144601</v>
      </c>
      <c r="H2984" s="1">
        <v>0.23772999981086401</v>
      </c>
      <c r="I2984" s="1" t="s">
        <v>22949</v>
      </c>
      <c r="J2984" s="1" t="s">
        <v>9895</v>
      </c>
      <c r="K2984" s="1">
        <v>0.7000137181248921</v>
      </c>
      <c r="L2984" s="1" t="s">
        <v>17133</v>
      </c>
      <c r="M2984" s="1" t="s">
        <v>17117</v>
      </c>
      <c r="N2984" s="1" t="s">
        <v>17117</v>
      </c>
    </row>
    <row r="2985" spans="1:14" ht="16">
      <c r="A2985" s="1" t="s">
        <v>22950</v>
      </c>
      <c r="B2985" s="1">
        <v>1335.3333333333301</v>
      </c>
      <c r="C2985" s="1">
        <v>2739</v>
      </c>
      <c r="D2985" s="1">
        <v>316.29000000000002</v>
      </c>
      <c r="E2985" s="1">
        <v>496.316666666667</v>
      </c>
      <c r="F2985" s="1">
        <v>-0.71259747949291596</v>
      </c>
      <c r="G2985" s="1">
        <v>1.40381981866048E-26</v>
      </c>
      <c r="H2985" s="1">
        <v>5.9263438268824301E-26</v>
      </c>
      <c r="I2985" s="1" t="s">
        <v>22951</v>
      </c>
      <c r="J2985" s="1" t="s">
        <v>17750</v>
      </c>
      <c r="K2985" s="1">
        <v>25.852688630655727</v>
      </c>
      <c r="L2985" s="1" t="s">
        <v>17133</v>
      </c>
      <c r="M2985" s="1" t="s">
        <v>17117</v>
      </c>
      <c r="N2985" s="1" t="s">
        <v>17117</v>
      </c>
    </row>
    <row r="2986" spans="1:14" ht="16">
      <c r="A2986" s="1" t="s">
        <v>22952</v>
      </c>
      <c r="B2986" s="1">
        <v>1918.3333333333301</v>
      </c>
      <c r="C2986" s="1">
        <v>3941</v>
      </c>
      <c r="D2986" s="1">
        <v>642.91666666666697</v>
      </c>
      <c r="E2986" s="1">
        <v>1004.00333333333</v>
      </c>
      <c r="F2986" s="1">
        <v>-0.71331750284275497</v>
      </c>
      <c r="G2986" s="1">
        <v>2.2520237978455301E-26</v>
      </c>
      <c r="H2986" s="1">
        <v>9.4420655697582695E-26</v>
      </c>
      <c r="I2986" s="1" t="s">
        <v>22953</v>
      </c>
      <c r="J2986" s="1" t="s">
        <v>22954</v>
      </c>
      <c r="K2986" s="1">
        <v>25.647427024469721</v>
      </c>
      <c r="L2986" s="1" t="s">
        <v>17133</v>
      </c>
      <c r="M2986" s="1" t="s">
        <v>17117</v>
      </c>
      <c r="N2986" s="1" t="s">
        <v>17117</v>
      </c>
    </row>
    <row r="2987" spans="1:14" ht="16">
      <c r="A2987" s="1" t="s">
        <v>22955</v>
      </c>
      <c r="B2987" s="1">
        <v>445</v>
      </c>
      <c r="C2987" s="1">
        <v>916.33333333333303</v>
      </c>
      <c r="D2987" s="1">
        <v>40.799999999999997</v>
      </c>
      <c r="E2987" s="1">
        <v>64.713333333333296</v>
      </c>
      <c r="F2987" s="1">
        <v>-0.713633703469574</v>
      </c>
      <c r="G2987" s="1">
        <v>2.3286557856748399E-13</v>
      </c>
      <c r="H2987" s="1">
        <v>6.2363199737264202E-13</v>
      </c>
      <c r="I2987" s="1" t="s">
        <v>22956</v>
      </c>
      <c r="J2987" s="1" t="s">
        <v>22957</v>
      </c>
      <c r="K2987" s="1">
        <v>12.632894702719101</v>
      </c>
      <c r="L2987" s="1" t="s">
        <v>17133</v>
      </c>
      <c r="M2987" s="1" t="s">
        <v>17117</v>
      </c>
      <c r="N2987" s="1" t="s">
        <v>17117</v>
      </c>
    </row>
    <row r="2988" spans="1:14" ht="16">
      <c r="A2988" s="1" t="s">
        <v>22958</v>
      </c>
      <c r="B2988" s="1">
        <v>720.66666666666697</v>
      </c>
      <c r="C2988" s="1">
        <v>1482.6666666666699</v>
      </c>
      <c r="D2988" s="1">
        <v>205.46</v>
      </c>
      <c r="E2988" s="1">
        <v>312.70666666666699</v>
      </c>
      <c r="F2988" s="1">
        <v>-0.71490367331497895</v>
      </c>
      <c r="G2988" s="1">
        <v>1.3372178528240501E-16</v>
      </c>
      <c r="H2988" s="1">
        <v>4.1008757671676601E-16</v>
      </c>
      <c r="I2988" s="1" t="s">
        <v>22959</v>
      </c>
      <c r="J2988" s="1" t="s">
        <v>10494</v>
      </c>
      <c r="K2988" s="1">
        <v>15.873797833895791</v>
      </c>
      <c r="L2988" s="1" t="s">
        <v>17133</v>
      </c>
      <c r="M2988" s="1" t="s">
        <v>17117</v>
      </c>
      <c r="N2988" s="1" t="s">
        <v>17117</v>
      </c>
    </row>
    <row r="2989" spans="1:14" ht="16">
      <c r="A2989" s="1" t="s">
        <v>22960</v>
      </c>
      <c r="B2989" s="1">
        <v>603.33333333333303</v>
      </c>
      <c r="C2989" s="1">
        <v>1248.3333333333301</v>
      </c>
      <c r="D2989" s="1">
        <v>212.51333333333301</v>
      </c>
      <c r="E2989" s="1">
        <v>331.506666666667</v>
      </c>
      <c r="F2989" s="1">
        <v>-0.71666198461529396</v>
      </c>
      <c r="G2989" s="1">
        <v>2.4526357695524402E-9</v>
      </c>
      <c r="H2989" s="1">
        <v>5.4439644468514297E-9</v>
      </c>
      <c r="I2989" s="1" t="s">
        <v>22961</v>
      </c>
      <c r="J2989" s="1" t="s">
        <v>10494</v>
      </c>
      <c r="K2989" s="1">
        <v>8.6103669422210487</v>
      </c>
      <c r="L2989" s="1" t="s">
        <v>17133</v>
      </c>
      <c r="M2989" s="1" t="s">
        <v>17117</v>
      </c>
      <c r="N2989" s="1" t="s">
        <v>17117</v>
      </c>
    </row>
    <row r="2990" spans="1:14" ht="16">
      <c r="A2990" s="1" t="s">
        <v>22962</v>
      </c>
      <c r="B2990" s="1">
        <v>735</v>
      </c>
      <c r="C2990" s="1">
        <v>1516</v>
      </c>
      <c r="D2990" s="1">
        <v>197.99666666666701</v>
      </c>
      <c r="E2990" s="1">
        <v>310.90666666666698</v>
      </c>
      <c r="F2990" s="1">
        <v>-0.71724000721076797</v>
      </c>
      <c r="G2990" s="1">
        <v>1.37559604531039E-20</v>
      </c>
      <c r="H2990" s="1">
        <v>4.8080481545687502E-20</v>
      </c>
      <c r="I2990" s="1" t="s">
        <v>22963</v>
      </c>
      <c r="J2990" s="1" t="s">
        <v>125</v>
      </c>
      <c r="K2990" s="1">
        <v>19.861509081397816</v>
      </c>
      <c r="L2990" s="1" t="s">
        <v>17133</v>
      </c>
      <c r="M2990" s="1" t="s">
        <v>17117</v>
      </c>
      <c r="N2990" s="1" t="s">
        <v>17117</v>
      </c>
    </row>
    <row r="2991" spans="1:14" ht="16">
      <c r="A2991" s="1" t="s">
        <v>22964</v>
      </c>
      <c r="B2991" s="1">
        <v>1175.6666666666699</v>
      </c>
      <c r="C2991" s="1">
        <v>2424.6666666666702</v>
      </c>
      <c r="D2991" s="1">
        <v>139.22999999999999</v>
      </c>
      <c r="E2991" s="1">
        <v>222.166666666667</v>
      </c>
      <c r="F2991" s="1">
        <v>-0.71816626952418094</v>
      </c>
      <c r="G2991" s="1">
        <v>6.5245710535792103E-27</v>
      </c>
      <c r="H2991" s="1">
        <v>2.7831609935047299E-26</v>
      </c>
      <c r="I2991" s="1" t="s">
        <v>22965</v>
      </c>
      <c r="J2991" s="1" t="s">
        <v>22966</v>
      </c>
      <c r="K2991" s="1">
        <v>26.185448034976204</v>
      </c>
      <c r="L2991" s="1" t="s">
        <v>17133</v>
      </c>
      <c r="M2991" s="1" t="s">
        <v>17117</v>
      </c>
      <c r="N2991" s="1" t="s">
        <v>17117</v>
      </c>
    </row>
    <row r="2992" spans="1:14" ht="16">
      <c r="A2992" s="1" t="s">
        <v>22967</v>
      </c>
      <c r="B2992" s="1">
        <v>289.66666666666703</v>
      </c>
      <c r="C2992" s="1">
        <v>597.66666666666697</v>
      </c>
      <c r="D2992" s="1">
        <v>90.996666666666698</v>
      </c>
      <c r="E2992" s="1">
        <v>144.476666666667</v>
      </c>
      <c r="F2992" s="1">
        <v>-0.72104215508536296</v>
      </c>
      <c r="G2992" s="1">
        <v>3.6093259184844897E-14</v>
      </c>
      <c r="H2992" s="1">
        <v>1.00617827158965E-13</v>
      </c>
      <c r="I2992" s="1" t="s">
        <v>22968</v>
      </c>
      <c r="J2992" s="1" t="s">
        <v>22969</v>
      </c>
      <c r="K2992" s="1">
        <v>13.442573899816773</v>
      </c>
      <c r="L2992" s="1" t="s">
        <v>17133</v>
      </c>
      <c r="M2992" s="1" t="s">
        <v>17117</v>
      </c>
      <c r="N2992" s="1" t="s">
        <v>17117</v>
      </c>
    </row>
    <row r="2993" spans="1:14" ht="16">
      <c r="A2993" s="1" t="s">
        <v>22970</v>
      </c>
      <c r="B2993" s="1">
        <v>105.666666666667</v>
      </c>
      <c r="C2993" s="1">
        <v>218</v>
      </c>
      <c r="D2993" s="1">
        <v>46.1</v>
      </c>
      <c r="E2993" s="1">
        <v>72.8066666666667</v>
      </c>
      <c r="F2993" s="1">
        <v>-0.72158435993620595</v>
      </c>
      <c r="G2993" s="1">
        <v>2.9945914154856899E-7</v>
      </c>
      <c r="H2993" s="1">
        <v>5.9167719692320795E-7</v>
      </c>
      <c r="I2993" s="1" t="s">
        <v>22971</v>
      </c>
      <c r="J2993" s="1" t="s">
        <v>22972</v>
      </c>
      <c r="K2993" s="1">
        <v>6.5236624247287081</v>
      </c>
      <c r="L2993" s="1" t="s">
        <v>17133</v>
      </c>
      <c r="M2993" s="1" t="s">
        <v>17117</v>
      </c>
      <c r="N2993" s="1" t="s">
        <v>17117</v>
      </c>
    </row>
    <row r="2994" spans="1:14" ht="16">
      <c r="A2994" s="1" t="s">
        <v>22973</v>
      </c>
      <c r="B2994" s="1">
        <v>536</v>
      </c>
      <c r="C2994" s="1">
        <v>1105.6666666666699</v>
      </c>
      <c r="D2994" s="1">
        <v>120.853333333333</v>
      </c>
      <c r="E2994" s="1">
        <v>192.28</v>
      </c>
      <c r="F2994" s="1">
        <v>-0.72255225370718501</v>
      </c>
      <c r="G2994" s="1">
        <v>1.9301221587529599E-15</v>
      </c>
      <c r="H2994" s="1">
        <v>5.6370605065406099E-15</v>
      </c>
      <c r="I2994" s="1" t="s">
        <v>22974</v>
      </c>
      <c r="J2994" s="1" t="s">
        <v>22975</v>
      </c>
      <c r="K2994" s="1">
        <v>14.714415203327244</v>
      </c>
      <c r="L2994" s="1" t="s">
        <v>17133</v>
      </c>
      <c r="M2994" s="1" t="s">
        <v>17117</v>
      </c>
      <c r="N2994" s="1" t="s">
        <v>17117</v>
      </c>
    </row>
    <row r="2995" spans="1:14" ht="16">
      <c r="A2995" s="1" t="s">
        <v>22976</v>
      </c>
      <c r="B2995" s="1">
        <v>10.3333333333333</v>
      </c>
      <c r="C2995" s="1">
        <v>21.3333333333333</v>
      </c>
      <c r="D2995" s="1">
        <v>0.543333333333333</v>
      </c>
      <c r="E2995" s="1">
        <v>0.88333333333333297</v>
      </c>
      <c r="F2995" s="1">
        <v>-0.72380619948932501</v>
      </c>
      <c r="G2995" s="1">
        <v>5.0751855913939103E-2</v>
      </c>
      <c r="H2995" s="1">
        <v>6.6011522531147504E-2</v>
      </c>
      <c r="I2995" s="1" t="s">
        <v>22977</v>
      </c>
      <c r="J2995" s="1" t="s">
        <v>11000</v>
      </c>
      <c r="K2995" s="1">
        <v>1.2945480716719877</v>
      </c>
      <c r="L2995" s="1" t="s">
        <v>17133</v>
      </c>
      <c r="M2995" s="1" t="s">
        <v>17117</v>
      </c>
      <c r="N2995" s="1" t="s">
        <v>17117</v>
      </c>
    </row>
    <row r="2996" spans="1:14" ht="16">
      <c r="A2996" s="1" t="s">
        <v>22978</v>
      </c>
      <c r="B2996" s="1">
        <v>179</v>
      </c>
      <c r="C2996" s="1">
        <v>366</v>
      </c>
      <c r="D2996" s="1">
        <v>1440.45</v>
      </c>
      <c r="E2996" s="1">
        <v>2291.65333333333</v>
      </c>
      <c r="F2996" s="1">
        <v>-0.72401028504570897</v>
      </c>
      <c r="G2996" s="1">
        <v>7.5848273680718698E-4</v>
      </c>
      <c r="H2996" s="1">
        <v>1.1954312144192101E-3</v>
      </c>
      <c r="I2996" s="1" t="s">
        <v>22979</v>
      </c>
      <c r="J2996" s="1" t="s">
        <v>22980</v>
      </c>
      <c r="K2996" s="1">
        <v>3.1200542993791598</v>
      </c>
      <c r="L2996" s="1" t="s">
        <v>17133</v>
      </c>
      <c r="M2996" s="1" t="s">
        <v>17117</v>
      </c>
      <c r="N2996" s="1" t="s">
        <v>17117</v>
      </c>
    </row>
    <row r="2997" spans="1:14" ht="16">
      <c r="A2997" s="1" t="s">
        <v>22981</v>
      </c>
      <c r="B2997" s="1">
        <v>30</v>
      </c>
      <c r="C2997" s="1">
        <v>62.3333333333333</v>
      </c>
      <c r="D2997" s="1">
        <v>9.4700000000000006</v>
      </c>
      <c r="E2997" s="1">
        <v>14.973333333333301</v>
      </c>
      <c r="F2997" s="1">
        <v>-0.72702309305389201</v>
      </c>
      <c r="G2997" s="1">
        <v>7.0439810109139097E-4</v>
      </c>
      <c r="H2997" s="1">
        <v>1.11641026625562E-3</v>
      </c>
      <c r="I2997" s="1" t="s">
        <v>22982</v>
      </c>
      <c r="J2997" s="1" t="s">
        <v>22983</v>
      </c>
      <c r="K2997" s="1">
        <v>3.152181823469443</v>
      </c>
      <c r="L2997" s="1" t="s">
        <v>17133</v>
      </c>
      <c r="M2997" s="1" t="s">
        <v>17117</v>
      </c>
      <c r="N2997" s="1" t="s">
        <v>17117</v>
      </c>
    </row>
    <row r="2998" spans="1:14" ht="16">
      <c r="A2998" s="1" t="s">
        <v>22984</v>
      </c>
      <c r="B2998" s="1">
        <v>562</v>
      </c>
      <c r="C2998" s="1">
        <v>1162</v>
      </c>
      <c r="D2998" s="1">
        <v>61.723333333333301</v>
      </c>
      <c r="E2998" s="1">
        <v>99.8333333333333</v>
      </c>
      <c r="F2998" s="1">
        <v>-0.72760372938925999</v>
      </c>
      <c r="G2998" s="1">
        <v>2.7222757839514799E-17</v>
      </c>
      <c r="H2998" s="1">
        <v>8.5480854462763295E-17</v>
      </c>
      <c r="I2998" s="1" t="s">
        <v>22985</v>
      </c>
      <c r="J2998" s="1" t="s">
        <v>22986</v>
      </c>
      <c r="K2998" s="1">
        <v>16.56506788009473</v>
      </c>
      <c r="L2998" s="1" t="s">
        <v>17133</v>
      </c>
      <c r="M2998" s="1" t="s">
        <v>17117</v>
      </c>
      <c r="N2998" s="1" t="s">
        <v>17117</v>
      </c>
    </row>
    <row r="2999" spans="1:14" ht="16">
      <c r="A2999" s="1" t="s">
        <v>22987</v>
      </c>
      <c r="B2999" s="1">
        <v>4</v>
      </c>
      <c r="C2999" s="1">
        <v>8.3333333333333304</v>
      </c>
      <c r="D2999" s="1">
        <v>0.82666666666666699</v>
      </c>
      <c r="E2999" s="1">
        <v>1.3533333333333299</v>
      </c>
      <c r="F2999" s="1">
        <v>-0.72789202095418004</v>
      </c>
      <c r="G2999" s="1">
        <v>0.27308496443365499</v>
      </c>
      <c r="H2999" s="1">
        <v>0.31507167060638502</v>
      </c>
      <c r="I2999" s="1" t="s">
        <v>22988</v>
      </c>
      <c r="J2999" s="1" t="s">
        <v>22989</v>
      </c>
      <c r="K2999" s="1">
        <v>0.56370221067408544</v>
      </c>
      <c r="L2999" s="1" t="s">
        <v>17133</v>
      </c>
      <c r="M2999" s="1" t="s">
        <v>17117</v>
      </c>
      <c r="N2999" s="1" t="s">
        <v>17117</v>
      </c>
    </row>
    <row r="3000" spans="1:14" ht="16">
      <c r="A3000" s="1" t="s">
        <v>22990</v>
      </c>
      <c r="B3000" s="1">
        <v>303</v>
      </c>
      <c r="C3000" s="1">
        <v>629.33333333333303</v>
      </c>
      <c r="D3000" s="1">
        <v>114.32666666666699</v>
      </c>
      <c r="E3000" s="1">
        <v>181.28</v>
      </c>
      <c r="F3000" s="1">
        <v>-0.72964724697104</v>
      </c>
      <c r="G3000" s="1">
        <v>1.95557066539281E-13</v>
      </c>
      <c r="H3000" s="1">
        <v>5.2678632502925699E-13</v>
      </c>
      <c r="I3000" s="1" t="s">
        <v>22991</v>
      </c>
      <c r="J3000" s="1" t="s">
        <v>22992</v>
      </c>
      <c r="K3000" s="1">
        <v>12.708726486009134</v>
      </c>
      <c r="L3000" s="1" t="s">
        <v>17133</v>
      </c>
      <c r="M3000" s="1" t="s">
        <v>17117</v>
      </c>
      <c r="N3000" s="1" t="s">
        <v>17117</v>
      </c>
    </row>
    <row r="3001" spans="1:14" ht="16">
      <c r="A3001" s="1" t="s">
        <v>22993</v>
      </c>
      <c r="B3001" s="1">
        <v>137.333333333333</v>
      </c>
      <c r="C3001" s="1">
        <v>287</v>
      </c>
      <c r="D3001" s="1">
        <v>27.543333333333301</v>
      </c>
      <c r="E3001" s="1">
        <v>43.8333333333333</v>
      </c>
      <c r="F3001" s="1">
        <v>-0.73026704421667998</v>
      </c>
      <c r="G3001" s="1">
        <v>3.2501458339795299E-7</v>
      </c>
      <c r="H3001" s="1">
        <v>6.4044942291225805E-7</v>
      </c>
      <c r="I3001" s="1" t="s">
        <v>22994</v>
      </c>
      <c r="J3001" s="1" t="s">
        <v>22995</v>
      </c>
      <c r="K3001" s="1">
        <v>6.4880971517990806</v>
      </c>
      <c r="L3001" s="1" t="s">
        <v>17133</v>
      </c>
      <c r="M3001" s="1" t="s">
        <v>17117</v>
      </c>
      <c r="N3001" s="1" t="s">
        <v>17117</v>
      </c>
    </row>
    <row r="3002" spans="1:14" ht="16">
      <c r="A3002" s="1" t="s">
        <v>22996</v>
      </c>
      <c r="B3002" s="1">
        <v>1266.3333333333301</v>
      </c>
      <c r="C3002" s="1">
        <v>2626.6666666666702</v>
      </c>
      <c r="D3002" s="1">
        <v>224.136666666667</v>
      </c>
      <c r="E3002" s="1">
        <v>358.91</v>
      </c>
      <c r="F3002" s="1">
        <v>-0.73048787053249897</v>
      </c>
      <c r="G3002" s="1">
        <v>6.7656041659747703E-22</v>
      </c>
      <c r="H3002" s="1">
        <v>2.4728753994323302E-21</v>
      </c>
      <c r="I3002" s="1" t="s">
        <v>22997</v>
      </c>
      <c r="J3002" s="1" t="s">
        <v>22998</v>
      </c>
      <c r="K3002" s="1">
        <v>21.169693414996416</v>
      </c>
      <c r="L3002" s="1" t="s">
        <v>17133</v>
      </c>
      <c r="M3002" s="1" t="s">
        <v>17117</v>
      </c>
      <c r="N3002" s="1" t="s">
        <v>17117</v>
      </c>
    </row>
    <row r="3003" spans="1:14" ht="16">
      <c r="A3003" s="1" t="s">
        <v>22999</v>
      </c>
      <c r="B3003" s="1">
        <v>186</v>
      </c>
      <c r="C3003" s="1">
        <v>389.33333333333297</v>
      </c>
      <c r="D3003" s="1">
        <v>19.196666666666701</v>
      </c>
      <c r="E3003" s="1">
        <v>30.783333333333299</v>
      </c>
      <c r="F3003" s="1">
        <v>-0.73090702551148201</v>
      </c>
      <c r="G3003" s="1">
        <v>1.2394353651626099E-8</v>
      </c>
      <c r="H3003" s="1">
        <v>2.6343374784409899E-8</v>
      </c>
      <c r="I3003" s="1" t="s">
        <v>23000</v>
      </c>
      <c r="J3003" s="1" t="s">
        <v>23001</v>
      </c>
      <c r="K3003" s="1">
        <v>7.9067761161612866</v>
      </c>
      <c r="L3003" s="1" t="s">
        <v>17133</v>
      </c>
      <c r="M3003" s="1" t="s">
        <v>17117</v>
      </c>
      <c r="N3003" s="1" t="s">
        <v>17117</v>
      </c>
    </row>
    <row r="3004" spans="1:14" ht="16">
      <c r="A3004" s="1" t="s">
        <v>23002</v>
      </c>
      <c r="B3004" s="1">
        <v>33.6666666666667</v>
      </c>
      <c r="C3004" s="1">
        <v>70</v>
      </c>
      <c r="D3004" s="1">
        <v>18.386666666666699</v>
      </c>
      <c r="E3004" s="1">
        <v>29.003333333333298</v>
      </c>
      <c r="F3004" s="1">
        <v>-0.73279739092394003</v>
      </c>
      <c r="G3004" s="1">
        <v>3.9623861506172902E-4</v>
      </c>
      <c r="H3004" s="1">
        <v>6.4467672016901704E-4</v>
      </c>
      <c r="I3004" s="1" t="s">
        <v>23003</v>
      </c>
      <c r="J3004" s="1" t="s">
        <v>23004</v>
      </c>
      <c r="K3004" s="1">
        <v>3.4020432029745709</v>
      </c>
      <c r="L3004" s="1" t="s">
        <v>17133</v>
      </c>
      <c r="M3004" s="1" t="s">
        <v>17117</v>
      </c>
      <c r="N3004" s="1" t="s">
        <v>17117</v>
      </c>
    </row>
    <row r="3005" spans="1:14" ht="16">
      <c r="A3005" s="1" t="s">
        <v>23005</v>
      </c>
      <c r="B3005" s="1">
        <v>246.333333333333</v>
      </c>
      <c r="C3005" s="1">
        <v>516</v>
      </c>
      <c r="D3005" s="1">
        <v>36.043333333333301</v>
      </c>
      <c r="E3005" s="1">
        <v>57.51</v>
      </c>
      <c r="F3005" s="1">
        <v>-0.732944527961779</v>
      </c>
      <c r="G3005" s="1">
        <v>9.0288272867954305E-8</v>
      </c>
      <c r="H3005" s="1">
        <v>1.83419878085894E-7</v>
      </c>
      <c r="I3005" s="1" t="s">
        <v>23006</v>
      </c>
      <c r="J3005" s="1" t="s">
        <v>23007</v>
      </c>
      <c r="K3005" s="1">
        <v>7.044368654553347</v>
      </c>
      <c r="L3005" s="1" t="s">
        <v>17133</v>
      </c>
      <c r="M3005" s="1" t="s">
        <v>17117</v>
      </c>
      <c r="N3005" s="1" t="s">
        <v>17117</v>
      </c>
    </row>
    <row r="3006" spans="1:14" ht="16">
      <c r="A3006" s="1" t="s">
        <v>23008</v>
      </c>
      <c r="B3006" s="1">
        <v>1166</v>
      </c>
      <c r="C3006" s="1">
        <v>2440.3333333333298</v>
      </c>
      <c r="D3006" s="1">
        <v>132.19333333333299</v>
      </c>
      <c r="E3006" s="1">
        <v>206.9</v>
      </c>
      <c r="F3006" s="1">
        <v>-0.73377988375435699</v>
      </c>
      <c r="G3006" s="1">
        <v>3.1733707932967803E-14</v>
      </c>
      <c r="H3006" s="1">
        <v>8.8598970440032197E-14</v>
      </c>
      <c r="I3006" s="1" t="s">
        <v>23009</v>
      </c>
      <c r="J3006" s="1" t="s">
        <v>78</v>
      </c>
      <c r="K3006" s="1">
        <v>13.498479179688319</v>
      </c>
      <c r="L3006" s="1" t="s">
        <v>17133</v>
      </c>
      <c r="M3006" s="1" t="s">
        <v>17117</v>
      </c>
      <c r="N3006" s="1" t="s">
        <v>17117</v>
      </c>
    </row>
    <row r="3007" spans="1:14" ht="16">
      <c r="A3007" s="1" t="s">
        <v>23010</v>
      </c>
      <c r="B3007" s="1">
        <v>199.333333333333</v>
      </c>
      <c r="C3007" s="1">
        <v>415.66666666666703</v>
      </c>
      <c r="D3007" s="1">
        <v>412.87</v>
      </c>
      <c r="E3007" s="1">
        <v>638.62333333333299</v>
      </c>
      <c r="F3007" s="1">
        <v>-0.73564934564182405</v>
      </c>
      <c r="G3007" s="1">
        <v>2.5319697859476199E-12</v>
      </c>
      <c r="H3007" s="1">
        <v>6.5150825072983797E-12</v>
      </c>
      <c r="I3007" s="1" t="s">
        <v>23011</v>
      </c>
      <c r="J3007" s="1" t="s">
        <v>125</v>
      </c>
      <c r="K3007" s="1">
        <v>11.596541481069577</v>
      </c>
      <c r="L3007" s="1" t="s">
        <v>17133</v>
      </c>
      <c r="M3007" s="1" t="s">
        <v>17117</v>
      </c>
      <c r="N3007" s="1" t="s">
        <v>17117</v>
      </c>
    </row>
    <row r="3008" spans="1:14" ht="16">
      <c r="A3008" s="1" t="s">
        <v>23012</v>
      </c>
      <c r="B3008" s="1">
        <v>454.66666666666703</v>
      </c>
      <c r="C3008" s="1">
        <v>949</v>
      </c>
      <c r="D3008" s="1">
        <v>57.216666666666697</v>
      </c>
      <c r="E3008" s="1">
        <v>92.213333333333296</v>
      </c>
      <c r="F3008" s="1">
        <v>-0.73607304744471402</v>
      </c>
      <c r="G3008" s="1">
        <v>7.1611845237520096E-12</v>
      </c>
      <c r="H3008" s="1">
        <v>1.79984111372769E-11</v>
      </c>
      <c r="I3008" s="1" t="s">
        <v>23013</v>
      </c>
      <c r="J3008" s="1" t="s">
        <v>23014</v>
      </c>
      <c r="K3008" s="1">
        <v>11.145015135571892</v>
      </c>
      <c r="L3008" s="1" t="s">
        <v>17133</v>
      </c>
      <c r="M3008" s="1" t="s">
        <v>17117</v>
      </c>
      <c r="N3008" s="1" t="s">
        <v>17117</v>
      </c>
    </row>
    <row r="3009" spans="1:14" ht="16">
      <c r="A3009" s="1" t="s">
        <v>23015</v>
      </c>
      <c r="B3009" s="1">
        <v>3</v>
      </c>
      <c r="C3009" s="1">
        <v>6.3333333333333304</v>
      </c>
      <c r="D3009" s="1">
        <v>3.1966666666666699</v>
      </c>
      <c r="E3009" s="1">
        <v>5.1266666666666696</v>
      </c>
      <c r="F3009" s="1">
        <v>-0.73618758159495801</v>
      </c>
      <c r="G3009" s="1">
        <v>0.35674329444394098</v>
      </c>
      <c r="H3009" s="1">
        <v>0.402870114763628</v>
      </c>
      <c r="I3009" s="1" t="s">
        <v>23016</v>
      </c>
      <c r="J3009" s="1" t="s">
        <v>231</v>
      </c>
      <c r="K3009" s="1">
        <v>0.44764418139022905</v>
      </c>
      <c r="L3009" s="1" t="s">
        <v>17133</v>
      </c>
      <c r="M3009" s="1" t="s">
        <v>17117</v>
      </c>
      <c r="N3009" s="1" t="s">
        <v>17117</v>
      </c>
    </row>
    <row r="3010" spans="1:14" ht="16">
      <c r="A3010" s="1" t="s">
        <v>23017</v>
      </c>
      <c r="B3010" s="1">
        <v>2620.6666666666702</v>
      </c>
      <c r="C3010" s="1">
        <v>5462</v>
      </c>
      <c r="D3010" s="1">
        <v>493.77666666666698</v>
      </c>
      <c r="E3010" s="1">
        <v>796.92</v>
      </c>
      <c r="F3010" s="1">
        <v>-0.73643272627004697</v>
      </c>
      <c r="G3010" s="1">
        <v>4.7260930982169597E-28</v>
      </c>
      <c r="H3010" s="1">
        <v>2.07868951221815E-27</v>
      </c>
      <c r="I3010" s="1" t="s">
        <v>23018</v>
      </c>
      <c r="J3010" s="1" t="s">
        <v>23019</v>
      </c>
      <c r="K3010" s="1">
        <v>27.325497727552641</v>
      </c>
      <c r="L3010" s="1" t="s">
        <v>17133</v>
      </c>
      <c r="M3010" s="1" t="s">
        <v>17117</v>
      </c>
      <c r="N3010" s="1" t="s">
        <v>17117</v>
      </c>
    </row>
    <row r="3011" spans="1:14" ht="16">
      <c r="A3011" s="1" t="s">
        <v>23020</v>
      </c>
      <c r="B3011" s="1">
        <v>11.6666666666667</v>
      </c>
      <c r="C3011" s="1">
        <v>24.6666666666667</v>
      </c>
      <c r="D3011" s="1">
        <v>1.24</v>
      </c>
      <c r="E3011" s="1">
        <v>1.98</v>
      </c>
      <c r="F3011" s="1">
        <v>-0.73748101217513296</v>
      </c>
      <c r="G3011" s="1">
        <v>5.6727830037046303E-2</v>
      </c>
      <c r="H3011" s="1">
        <v>7.3188852998673407E-2</v>
      </c>
      <c r="I3011" s="1" t="s">
        <v>23021</v>
      </c>
      <c r="J3011" s="1" t="s">
        <v>23022</v>
      </c>
      <c r="K3011" s="1">
        <v>1.2462038288266424</v>
      </c>
      <c r="L3011" s="1" t="s">
        <v>17133</v>
      </c>
      <c r="M3011" s="1" t="s">
        <v>17117</v>
      </c>
      <c r="N3011" s="1" t="s">
        <v>17117</v>
      </c>
    </row>
    <row r="3012" spans="1:14" ht="16">
      <c r="A3012" s="1" t="s">
        <v>23023</v>
      </c>
      <c r="B3012" s="1">
        <v>154.666666666667</v>
      </c>
      <c r="C3012" s="1">
        <v>322.66666666666703</v>
      </c>
      <c r="D3012" s="1">
        <v>54.446666666666701</v>
      </c>
      <c r="E3012" s="1">
        <v>87.673333333333304</v>
      </c>
      <c r="F3012" s="1">
        <v>-0.73766190348615701</v>
      </c>
      <c r="G3012" s="1">
        <v>1.6710235209343601E-10</v>
      </c>
      <c r="H3012" s="1">
        <v>3.9462771268308501E-10</v>
      </c>
      <c r="I3012" s="1" t="s">
        <v>23024</v>
      </c>
      <c r="J3012" s="1" t="s">
        <v>23025</v>
      </c>
      <c r="K3012" s="1">
        <v>9.777017437036525</v>
      </c>
      <c r="L3012" s="1" t="s">
        <v>17133</v>
      </c>
      <c r="M3012" s="1" t="s">
        <v>17117</v>
      </c>
      <c r="N3012" s="1" t="s">
        <v>17117</v>
      </c>
    </row>
    <row r="3013" spans="1:14" ht="16">
      <c r="A3013" s="1" t="s">
        <v>23026</v>
      </c>
      <c r="B3013" s="1">
        <v>4472</v>
      </c>
      <c r="C3013" s="1">
        <v>9332.6666666666697</v>
      </c>
      <c r="D3013" s="1">
        <v>630.40333333333297</v>
      </c>
      <c r="E3013" s="1">
        <v>1019.98</v>
      </c>
      <c r="F3013" s="1">
        <v>-0.73935303659747997</v>
      </c>
      <c r="G3013" s="1">
        <v>9.4865605569010506E-25</v>
      </c>
      <c r="H3013" s="1">
        <v>3.76290001809333E-24</v>
      </c>
      <c r="I3013" s="1" t="s">
        <v>23027</v>
      </c>
      <c r="J3013" s="1" t="s">
        <v>23028</v>
      </c>
      <c r="K3013" s="1">
        <v>24.022891216646386</v>
      </c>
      <c r="L3013" s="1" t="s">
        <v>17133</v>
      </c>
      <c r="M3013" s="1" t="s">
        <v>17117</v>
      </c>
      <c r="N3013" s="1" t="s">
        <v>17117</v>
      </c>
    </row>
    <row r="3014" spans="1:14" ht="16">
      <c r="A3014" s="1" t="s">
        <v>23029</v>
      </c>
      <c r="B3014" s="1">
        <v>384.33333333333297</v>
      </c>
      <c r="C3014" s="1">
        <v>802.66666666666697</v>
      </c>
      <c r="D3014" s="1">
        <v>167.356666666667</v>
      </c>
      <c r="E3014" s="1">
        <v>265.22666666666697</v>
      </c>
      <c r="F3014" s="1">
        <v>-0.73967826009853899</v>
      </c>
      <c r="G3014" s="1">
        <v>1.24392378628469E-15</v>
      </c>
      <c r="H3014" s="1">
        <v>3.6738214957179202E-15</v>
      </c>
      <c r="I3014" s="1" t="s">
        <v>23030</v>
      </c>
      <c r="J3014" s="1" t="s">
        <v>19091</v>
      </c>
      <c r="K3014" s="1">
        <v>14.905206227531018</v>
      </c>
      <c r="L3014" s="1" t="s">
        <v>17133</v>
      </c>
      <c r="M3014" s="1" t="s">
        <v>17117</v>
      </c>
      <c r="N3014" s="1" t="s">
        <v>17117</v>
      </c>
    </row>
    <row r="3015" spans="1:14" ht="16">
      <c r="A3015" s="1" t="s">
        <v>23031</v>
      </c>
      <c r="B3015" s="1">
        <v>34</v>
      </c>
      <c r="C3015" s="1">
        <v>71</v>
      </c>
      <c r="D3015" s="1">
        <v>50.283333333333303</v>
      </c>
      <c r="E3015" s="1">
        <v>78.376666666666694</v>
      </c>
      <c r="F3015" s="1">
        <v>-0.739921715742488</v>
      </c>
      <c r="G3015" s="1">
        <v>2.1886778901419402E-3</v>
      </c>
      <c r="H3015" s="1">
        <v>3.3023260574689801E-3</v>
      </c>
      <c r="I3015" s="1" t="s">
        <v>23032</v>
      </c>
      <c r="J3015" s="1" t="s">
        <v>23033</v>
      </c>
      <c r="K3015" s="1">
        <v>2.6598181492714152</v>
      </c>
      <c r="L3015" s="1" t="s">
        <v>17133</v>
      </c>
      <c r="M3015" s="1" t="s">
        <v>17117</v>
      </c>
      <c r="N3015" s="1" t="s">
        <v>17117</v>
      </c>
    </row>
    <row r="3016" spans="1:14" ht="16">
      <c r="A3016" s="1" t="s">
        <v>23034</v>
      </c>
      <c r="B3016" s="1">
        <v>9035.6666666666697</v>
      </c>
      <c r="C3016" s="1">
        <v>18953.333333333299</v>
      </c>
      <c r="D3016" s="1">
        <v>1069.6033333333301</v>
      </c>
      <c r="E3016" s="1">
        <v>1725.74</v>
      </c>
      <c r="F3016" s="1">
        <v>-0.74003102197392001</v>
      </c>
      <c r="G3016" s="1">
        <v>4.6954768006969997E-31</v>
      </c>
      <c r="H3016" s="1">
        <v>2.23065480570579E-30</v>
      </c>
      <c r="I3016" s="1" t="s">
        <v>23035</v>
      </c>
      <c r="J3016" s="1" t="s">
        <v>23036</v>
      </c>
      <c r="K3016" s="1">
        <v>30.32832030086373</v>
      </c>
      <c r="L3016" s="1" t="s">
        <v>17133</v>
      </c>
      <c r="M3016" s="1" t="s">
        <v>17117</v>
      </c>
      <c r="N3016" s="1" t="s">
        <v>17117</v>
      </c>
    </row>
    <row r="3017" spans="1:14" ht="16">
      <c r="A3017" s="1" t="s">
        <v>23037</v>
      </c>
      <c r="B3017" s="1">
        <v>633.66666666666697</v>
      </c>
      <c r="C3017" s="1">
        <v>1331.6666666666699</v>
      </c>
      <c r="D3017" s="1">
        <v>159.39666666666699</v>
      </c>
      <c r="E3017" s="1">
        <v>255.666666666667</v>
      </c>
      <c r="F3017" s="1">
        <v>-0.74294130512852097</v>
      </c>
      <c r="G3017" s="1">
        <v>3.9108091364035203E-21</v>
      </c>
      <c r="H3017" s="1">
        <v>1.3907200381581901E-20</v>
      </c>
      <c r="I3017" s="1" t="s">
        <v>23038</v>
      </c>
      <c r="J3017" s="1" t="s">
        <v>23039</v>
      </c>
      <c r="K3017" s="1">
        <v>20.407733378890473</v>
      </c>
      <c r="L3017" s="1" t="s">
        <v>17133</v>
      </c>
      <c r="M3017" s="1" t="s">
        <v>17117</v>
      </c>
      <c r="N3017" s="1" t="s">
        <v>17117</v>
      </c>
    </row>
    <row r="3018" spans="1:14" ht="16">
      <c r="A3018" s="1" t="s">
        <v>23040</v>
      </c>
      <c r="B3018" s="1">
        <v>117</v>
      </c>
      <c r="C3018" s="1">
        <v>245.333333333333</v>
      </c>
      <c r="D3018" s="1">
        <v>16.863333333333301</v>
      </c>
      <c r="E3018" s="1">
        <v>27.413333333333298</v>
      </c>
      <c r="F3018" s="1">
        <v>-0.74397720753656704</v>
      </c>
      <c r="G3018" s="1">
        <v>6.3553123679161204E-8</v>
      </c>
      <c r="H3018" s="1">
        <v>1.3040448424569E-7</v>
      </c>
      <c r="I3018" s="1" t="s">
        <v>23041</v>
      </c>
      <c r="J3018" s="1" t="s">
        <v>11343</v>
      </c>
      <c r="K3018" s="1">
        <v>7.1968630987168405</v>
      </c>
      <c r="L3018" s="1" t="s">
        <v>17133</v>
      </c>
      <c r="M3018" s="1" t="s">
        <v>17117</v>
      </c>
      <c r="N3018" s="1" t="s">
        <v>17117</v>
      </c>
    </row>
    <row r="3019" spans="1:14" ht="16">
      <c r="A3019" s="1" t="s">
        <v>23042</v>
      </c>
      <c r="B3019" s="1">
        <v>11251</v>
      </c>
      <c r="C3019" s="1">
        <v>23635.666666666701</v>
      </c>
      <c r="D3019" s="1">
        <v>1519.1033333333301</v>
      </c>
      <c r="E3019" s="1">
        <v>2470.4866666666699</v>
      </c>
      <c r="F3019" s="1">
        <v>-0.7443911682355</v>
      </c>
      <c r="G3019" s="1">
        <v>5.9272651548291397E-31</v>
      </c>
      <c r="H3019" s="1">
        <v>2.8013565519674501E-30</v>
      </c>
      <c r="I3019" s="1" t="s">
        <v>23043</v>
      </c>
      <c r="J3019" s="1" t="s">
        <v>23044</v>
      </c>
      <c r="K3019" s="1">
        <v>30.2271456442637</v>
      </c>
      <c r="L3019" s="1" t="s">
        <v>17133</v>
      </c>
      <c r="M3019" s="1" t="s">
        <v>17117</v>
      </c>
      <c r="N3019" s="1" t="s">
        <v>17117</v>
      </c>
    </row>
    <row r="3020" spans="1:14" ht="16">
      <c r="A3020" s="1" t="s">
        <v>23045</v>
      </c>
      <c r="B3020" s="1">
        <v>167.333333333333</v>
      </c>
      <c r="C3020" s="1">
        <v>351.33333333333297</v>
      </c>
      <c r="D3020" s="1">
        <v>24.6666666666667</v>
      </c>
      <c r="E3020" s="1">
        <v>39.973333333333301</v>
      </c>
      <c r="F3020" s="1">
        <v>-0.74456310082856203</v>
      </c>
      <c r="G3020" s="1">
        <v>4.6788892972334403E-11</v>
      </c>
      <c r="H3020" s="1">
        <v>1.1355957720084101E-10</v>
      </c>
      <c r="I3020" s="1" t="s">
        <v>23046</v>
      </c>
      <c r="J3020" s="1" t="s">
        <v>9291</v>
      </c>
      <c r="K3020" s="1">
        <v>10.329857230116518</v>
      </c>
      <c r="L3020" s="1" t="s">
        <v>17133</v>
      </c>
      <c r="M3020" s="1" t="s">
        <v>17117</v>
      </c>
      <c r="N3020" s="1" t="s">
        <v>17117</v>
      </c>
    </row>
    <row r="3021" spans="1:14" ht="16">
      <c r="A3021" s="1" t="s">
        <v>23047</v>
      </c>
      <c r="B3021" s="1">
        <v>723</v>
      </c>
      <c r="C3021" s="1">
        <v>1519</v>
      </c>
      <c r="D3021" s="1">
        <v>133.68</v>
      </c>
      <c r="E3021" s="1">
        <v>216.17333333333301</v>
      </c>
      <c r="F3021" s="1">
        <v>-0.74595538460229804</v>
      </c>
      <c r="G3021" s="1">
        <v>3.1805721191382398E-25</v>
      </c>
      <c r="H3021" s="1">
        <v>1.2894116518270499E-24</v>
      </c>
      <c r="I3021" s="1" t="s">
        <v>23048</v>
      </c>
      <c r="J3021" s="1" t="s">
        <v>23049</v>
      </c>
      <c r="K3021" s="1">
        <v>24.497494752394108</v>
      </c>
      <c r="L3021" s="1" t="s">
        <v>17133</v>
      </c>
      <c r="M3021" s="1" t="s">
        <v>17117</v>
      </c>
      <c r="N3021" s="1" t="s">
        <v>17117</v>
      </c>
    </row>
    <row r="3022" spans="1:14" ht="16">
      <c r="A3022" s="1" t="s">
        <v>23050</v>
      </c>
      <c r="B3022" s="1">
        <v>237.333333333333</v>
      </c>
      <c r="C3022" s="1">
        <v>500</v>
      </c>
      <c r="D3022" s="1">
        <v>87.593333333333305</v>
      </c>
      <c r="E3022" s="1">
        <v>141.34333333333299</v>
      </c>
      <c r="F3022" s="1">
        <v>-0.74656880187805297</v>
      </c>
      <c r="G3022" s="1">
        <v>1.77072210853225E-12</v>
      </c>
      <c r="H3022" s="1">
        <v>4.5851726711782203E-12</v>
      </c>
      <c r="I3022" s="1" t="s">
        <v>23051</v>
      </c>
      <c r="J3022" s="1" t="s">
        <v>125</v>
      </c>
      <c r="K3022" s="1">
        <v>11.751849590250135</v>
      </c>
      <c r="L3022" s="1" t="s">
        <v>17133</v>
      </c>
      <c r="M3022" s="1" t="s">
        <v>17117</v>
      </c>
      <c r="N3022" s="1" t="s">
        <v>17117</v>
      </c>
    </row>
    <row r="3023" spans="1:14" ht="16">
      <c r="A3023" s="1" t="s">
        <v>23052</v>
      </c>
      <c r="B3023" s="1">
        <v>52.6666666666667</v>
      </c>
      <c r="C3023" s="1">
        <v>110.666666666667</v>
      </c>
      <c r="D3023" s="1">
        <v>105.493333333333</v>
      </c>
      <c r="E3023" s="1">
        <v>165.61</v>
      </c>
      <c r="F3023" s="1">
        <v>-0.74902014697033004</v>
      </c>
      <c r="G3023" s="1">
        <v>6.5101974072543205E-5</v>
      </c>
      <c r="H3023" s="1">
        <v>1.1227953033055399E-4</v>
      </c>
      <c r="I3023" s="1" t="s">
        <v>23053</v>
      </c>
      <c r="J3023" s="1" t="s">
        <v>17718</v>
      </c>
      <c r="K3023" s="1">
        <v>4.1864058422180754</v>
      </c>
      <c r="L3023" s="1" t="s">
        <v>17133</v>
      </c>
      <c r="M3023" s="1" t="s">
        <v>17117</v>
      </c>
      <c r="N3023" s="1" t="s">
        <v>17117</v>
      </c>
    </row>
    <row r="3024" spans="1:14" ht="16">
      <c r="A3024" s="1" t="s">
        <v>23054</v>
      </c>
      <c r="B3024" s="1">
        <v>2739.3333333333298</v>
      </c>
      <c r="C3024" s="1">
        <v>5775.3333333333303</v>
      </c>
      <c r="D3024" s="1">
        <v>824.45666666666705</v>
      </c>
      <c r="E3024" s="1">
        <v>1339.0066666666701</v>
      </c>
      <c r="F3024" s="1">
        <v>-0.74946116156627496</v>
      </c>
      <c r="G3024" s="1">
        <v>4.9574274297348698E-31</v>
      </c>
      <c r="H3024" s="1">
        <v>2.3520594398883998E-30</v>
      </c>
      <c r="I3024" s="1" t="s">
        <v>23055</v>
      </c>
      <c r="J3024" s="1" t="s">
        <v>78</v>
      </c>
      <c r="K3024" s="1">
        <v>30.304743634580326</v>
      </c>
      <c r="L3024" s="1" t="s">
        <v>17133</v>
      </c>
      <c r="M3024" s="1" t="s">
        <v>17117</v>
      </c>
      <c r="N3024" s="1" t="s">
        <v>17117</v>
      </c>
    </row>
    <row r="3025" spans="1:14" ht="16">
      <c r="A3025" s="1" t="s">
        <v>23056</v>
      </c>
      <c r="B3025" s="1">
        <v>330</v>
      </c>
      <c r="C3025" s="1">
        <v>698.33333333333303</v>
      </c>
      <c r="D3025" s="1">
        <v>88.566666666666706</v>
      </c>
      <c r="E3025" s="1">
        <v>142.92666666666699</v>
      </c>
      <c r="F3025" s="1">
        <v>-0.75023166522236995</v>
      </c>
      <c r="G3025" s="1">
        <v>7.7785370689817402E-14</v>
      </c>
      <c r="H3025" s="1">
        <v>2.12968583787385E-13</v>
      </c>
      <c r="I3025" s="1" t="s">
        <v>23057</v>
      </c>
      <c r="J3025" s="1" t="s">
        <v>23058</v>
      </c>
      <c r="K3025" s="1">
        <v>13.109102074296974</v>
      </c>
      <c r="L3025" s="1" t="s">
        <v>17133</v>
      </c>
      <c r="M3025" s="1" t="s">
        <v>17117</v>
      </c>
      <c r="N3025" s="1" t="s">
        <v>17117</v>
      </c>
    </row>
    <row r="3026" spans="1:14" ht="16">
      <c r="A3026" s="1" t="s">
        <v>23059</v>
      </c>
      <c r="B3026" s="1">
        <v>247.333333333333</v>
      </c>
      <c r="C3026" s="1">
        <v>524</v>
      </c>
      <c r="D3026" s="1">
        <v>95.58</v>
      </c>
      <c r="E3026" s="1">
        <v>154.18</v>
      </c>
      <c r="F3026" s="1">
        <v>-0.75035773631356895</v>
      </c>
      <c r="G3026" s="1">
        <v>2.8485746206228502E-9</v>
      </c>
      <c r="H3026" s="1">
        <v>6.2908161441623002E-9</v>
      </c>
      <c r="I3026" s="1" t="s">
        <v>23060</v>
      </c>
      <c r="J3026" s="1" t="s">
        <v>23061</v>
      </c>
      <c r="K3026" s="1">
        <v>8.5453723993772961</v>
      </c>
      <c r="L3026" s="1" t="s">
        <v>17133</v>
      </c>
      <c r="M3026" s="1" t="s">
        <v>17117</v>
      </c>
      <c r="N3026" s="1" t="s">
        <v>17117</v>
      </c>
    </row>
    <row r="3027" spans="1:14" ht="16">
      <c r="A3027" s="1" t="s">
        <v>23062</v>
      </c>
      <c r="B3027" s="1">
        <v>453</v>
      </c>
      <c r="C3027" s="1">
        <v>958.33333333333303</v>
      </c>
      <c r="D3027" s="1">
        <v>154.566666666667</v>
      </c>
      <c r="E3027" s="1">
        <v>248.183333333333</v>
      </c>
      <c r="F3027" s="1">
        <v>-0.751077785939816</v>
      </c>
      <c r="G3027" s="1">
        <v>2.1248467401157902E-12</v>
      </c>
      <c r="H3027" s="1">
        <v>5.4790052338048701E-12</v>
      </c>
      <c r="I3027" s="1" t="s">
        <v>23063</v>
      </c>
      <c r="J3027" s="1" t="s">
        <v>23064</v>
      </c>
      <c r="K3027" s="1">
        <v>11.672672389059482</v>
      </c>
      <c r="L3027" s="1" t="s">
        <v>17133</v>
      </c>
      <c r="M3027" s="1" t="s">
        <v>17117</v>
      </c>
      <c r="N3027" s="1" t="s">
        <v>17117</v>
      </c>
    </row>
    <row r="3028" spans="1:14" ht="16">
      <c r="A3028" s="1" t="s">
        <v>23065</v>
      </c>
      <c r="B3028" s="1">
        <v>70.6666666666667</v>
      </c>
      <c r="C3028" s="1">
        <v>149</v>
      </c>
      <c r="D3028" s="1">
        <v>63.11</v>
      </c>
      <c r="E3028" s="1">
        <v>99.81</v>
      </c>
      <c r="F3028" s="1">
        <v>-0.75110040608743101</v>
      </c>
      <c r="G3028" s="1">
        <v>7.317881154321E-6</v>
      </c>
      <c r="H3028" s="1">
        <v>1.32681701205317E-5</v>
      </c>
      <c r="I3028" s="1" t="s">
        <v>23066</v>
      </c>
      <c r="J3028" s="1" t="s">
        <v>23067</v>
      </c>
      <c r="K3028" s="1">
        <v>5.1356146479297209</v>
      </c>
      <c r="L3028" s="1" t="s">
        <v>17133</v>
      </c>
      <c r="M3028" s="1" t="s">
        <v>17117</v>
      </c>
      <c r="N3028" s="1" t="s">
        <v>17117</v>
      </c>
    </row>
    <row r="3029" spans="1:14" ht="16">
      <c r="A3029" s="1" t="s">
        <v>23068</v>
      </c>
      <c r="B3029" s="1">
        <v>108.333333333333</v>
      </c>
      <c r="C3029" s="1">
        <v>228.333333333333</v>
      </c>
      <c r="D3029" s="1">
        <v>6.8666666666666698</v>
      </c>
      <c r="E3029" s="1">
        <v>11.24</v>
      </c>
      <c r="F3029" s="1">
        <v>-0.75146825076064305</v>
      </c>
      <c r="G3029" s="1">
        <v>2.9818958462654199E-9</v>
      </c>
      <c r="H3029" s="1">
        <v>6.5733998961138902E-9</v>
      </c>
      <c r="I3029" s="1" t="s">
        <v>23069</v>
      </c>
      <c r="J3029" s="1" t="s">
        <v>9205</v>
      </c>
      <c r="K3029" s="1">
        <v>8.5255075299581957</v>
      </c>
      <c r="L3029" s="1" t="s">
        <v>17133</v>
      </c>
      <c r="M3029" s="1" t="s">
        <v>17166</v>
      </c>
      <c r="N3029" s="1" t="s">
        <v>17121</v>
      </c>
    </row>
    <row r="3030" spans="1:14" ht="16">
      <c r="A3030" s="1" t="s">
        <v>23070</v>
      </c>
      <c r="B3030" s="1">
        <v>725.33333333333303</v>
      </c>
      <c r="C3030" s="1">
        <v>1532.6666666666699</v>
      </c>
      <c r="D3030" s="1">
        <v>134.92333333333301</v>
      </c>
      <c r="E3030" s="1">
        <v>220.00333333333299</v>
      </c>
      <c r="F3030" s="1">
        <v>-0.75480692481475997</v>
      </c>
      <c r="G3030" s="1">
        <v>7.1946913746146502E-20</v>
      </c>
      <c r="H3030" s="1">
        <v>2.4449981686190399E-19</v>
      </c>
      <c r="I3030" s="1" t="s">
        <v>23071</v>
      </c>
      <c r="J3030" s="1" t="s">
        <v>23072</v>
      </c>
      <c r="K3030" s="1">
        <v>19.142987830938853</v>
      </c>
      <c r="L3030" s="1" t="s">
        <v>17133</v>
      </c>
      <c r="M3030" s="1" t="s">
        <v>17117</v>
      </c>
      <c r="N3030" s="1" t="s">
        <v>17117</v>
      </c>
    </row>
    <row r="3031" spans="1:14" ht="16">
      <c r="A3031" s="1" t="s">
        <v>23073</v>
      </c>
      <c r="B3031" s="1">
        <v>311.66666666666703</v>
      </c>
      <c r="C3031" s="1">
        <v>659.33333333333303</v>
      </c>
      <c r="D3031" s="1">
        <v>39.216666666666697</v>
      </c>
      <c r="E3031" s="1">
        <v>64.413333333333298</v>
      </c>
      <c r="F3031" s="1">
        <v>-0.75692971656682795</v>
      </c>
      <c r="G3031" s="1">
        <v>8.5636200025543002E-15</v>
      </c>
      <c r="H3031" s="1">
        <v>2.4428573118225099E-14</v>
      </c>
      <c r="I3031" s="1" t="s">
        <v>23074</v>
      </c>
      <c r="J3031" s="1" t="s">
        <v>23075</v>
      </c>
      <c r="K3031" s="1">
        <v>14.067342612098669</v>
      </c>
      <c r="L3031" s="1" t="s">
        <v>17133</v>
      </c>
      <c r="M3031" s="1" t="s">
        <v>17117</v>
      </c>
      <c r="N3031" s="1" t="s">
        <v>17117</v>
      </c>
    </row>
    <row r="3032" spans="1:14" ht="16">
      <c r="A3032" s="1" t="s">
        <v>23076</v>
      </c>
      <c r="B3032" s="1">
        <v>20872.333333333299</v>
      </c>
      <c r="C3032" s="1">
        <v>44100.333333333299</v>
      </c>
      <c r="D3032" s="1">
        <v>5539.93</v>
      </c>
      <c r="E3032" s="1">
        <v>9004.6766666666699</v>
      </c>
      <c r="F3032" s="1">
        <v>-0.75744724464369595</v>
      </c>
      <c r="G3032" s="1">
        <v>5.7880989235926004E-40</v>
      </c>
      <c r="H3032" s="1">
        <v>3.4271883642592603E-39</v>
      </c>
      <c r="I3032" s="1" t="s">
        <v>23077</v>
      </c>
      <c r="J3032" s="1" t="s">
        <v>20406</v>
      </c>
      <c r="K3032" s="1">
        <v>39.237464055023068</v>
      </c>
      <c r="L3032" s="1" t="s">
        <v>17133</v>
      </c>
      <c r="M3032" s="1" t="s">
        <v>17117</v>
      </c>
      <c r="N3032" s="1" t="s">
        <v>17117</v>
      </c>
    </row>
    <row r="3033" spans="1:14" ht="16">
      <c r="A3033" s="1" t="s">
        <v>23078</v>
      </c>
      <c r="B3033" s="1">
        <v>997</v>
      </c>
      <c r="C3033" s="1">
        <v>2112.3333333333298</v>
      </c>
      <c r="D3033" s="1">
        <v>120.893333333333</v>
      </c>
      <c r="E3033" s="1">
        <v>198.493333333333</v>
      </c>
      <c r="F3033" s="1">
        <v>-0.75836977587780097</v>
      </c>
      <c r="G3033" s="1">
        <v>6.4073812731920999E-22</v>
      </c>
      <c r="H3033" s="1">
        <v>2.3489472523955501E-21</v>
      </c>
      <c r="I3033" s="1" t="s">
        <v>23079</v>
      </c>
      <c r="J3033" s="1" t="s">
        <v>22966</v>
      </c>
      <c r="K3033" s="1">
        <v>21.193319432412583</v>
      </c>
      <c r="L3033" s="1" t="s">
        <v>17133</v>
      </c>
      <c r="M3033" s="1" t="s">
        <v>17117</v>
      </c>
      <c r="N3033" s="1" t="s">
        <v>17117</v>
      </c>
    </row>
    <row r="3034" spans="1:14" ht="16">
      <c r="A3034" s="1" t="s">
        <v>23080</v>
      </c>
      <c r="B3034" s="1">
        <v>951</v>
      </c>
      <c r="C3034" s="1">
        <v>2013.3333333333301</v>
      </c>
      <c r="D3034" s="1">
        <v>275.05666666666701</v>
      </c>
      <c r="E3034" s="1">
        <v>446.83333333333297</v>
      </c>
      <c r="F3034" s="1">
        <v>-0.759033517409339</v>
      </c>
      <c r="G3034" s="1">
        <v>7.6638414296763197E-26</v>
      </c>
      <c r="H3034" s="1">
        <v>3.1485971996558398E-25</v>
      </c>
      <c r="I3034" s="1" t="s">
        <v>23081</v>
      </c>
      <c r="J3034" s="1" t="s">
        <v>23082</v>
      </c>
      <c r="K3034" s="1">
        <v>25.115553489697909</v>
      </c>
      <c r="L3034" s="1" t="s">
        <v>17133</v>
      </c>
      <c r="M3034" s="1" t="s">
        <v>17117</v>
      </c>
      <c r="N3034" s="1" t="s">
        <v>17117</v>
      </c>
    </row>
    <row r="3035" spans="1:14" ht="16">
      <c r="A3035" s="1" t="s">
        <v>23083</v>
      </c>
      <c r="B3035" s="1">
        <v>73.3333333333333</v>
      </c>
      <c r="C3035" s="1">
        <v>155.333333333333</v>
      </c>
      <c r="D3035" s="1">
        <v>48.7366666666667</v>
      </c>
      <c r="E3035" s="1">
        <v>78.4166666666667</v>
      </c>
      <c r="F3035" s="1">
        <v>-0.76015538858154896</v>
      </c>
      <c r="G3035" s="1">
        <v>1.2349240315906499E-6</v>
      </c>
      <c r="H3035" s="1">
        <v>2.3527542301341098E-6</v>
      </c>
      <c r="I3035" s="1" t="s">
        <v>23084</v>
      </c>
      <c r="J3035" s="1" t="s">
        <v>10736</v>
      </c>
      <c r="K3035" s="1">
        <v>5.9083597579312448</v>
      </c>
      <c r="L3035" s="1" t="s">
        <v>17133</v>
      </c>
      <c r="M3035" s="1" t="s">
        <v>17117</v>
      </c>
      <c r="N3035" s="1" t="s">
        <v>17117</v>
      </c>
    </row>
    <row r="3036" spans="1:14" ht="16">
      <c r="A3036" s="1" t="s">
        <v>23085</v>
      </c>
      <c r="B3036" s="1">
        <v>945</v>
      </c>
      <c r="C3036" s="1">
        <v>2008.6666666666699</v>
      </c>
      <c r="D3036" s="1">
        <v>305.96333333333303</v>
      </c>
      <c r="E3036" s="1">
        <v>496.68666666666701</v>
      </c>
      <c r="F3036" s="1">
        <v>-0.76138957551823605</v>
      </c>
      <c r="G3036" s="1">
        <v>4.2066687474728304E-27</v>
      </c>
      <c r="H3036" s="1">
        <v>1.8048915967861799E-26</v>
      </c>
      <c r="I3036" s="1" t="s">
        <v>23086</v>
      </c>
      <c r="J3036" s="1" t="s">
        <v>23087</v>
      </c>
      <c r="K3036" s="1">
        <v>26.376061684990056</v>
      </c>
      <c r="L3036" s="1" t="s">
        <v>17133</v>
      </c>
      <c r="M3036" s="1" t="s">
        <v>17117</v>
      </c>
      <c r="N3036" s="1" t="s">
        <v>17117</v>
      </c>
    </row>
    <row r="3037" spans="1:14" ht="16">
      <c r="A3037" s="1" t="s">
        <v>23088</v>
      </c>
      <c r="B3037" s="1">
        <v>37.3333333333333</v>
      </c>
      <c r="C3037" s="1">
        <v>79.6666666666667</v>
      </c>
      <c r="D3037" s="1">
        <v>3.87666666666667</v>
      </c>
      <c r="E3037" s="1">
        <v>6.2933333333333303</v>
      </c>
      <c r="F3037" s="1">
        <v>-0.76147574238598903</v>
      </c>
      <c r="G3037" s="1">
        <v>2.0358440297011901E-4</v>
      </c>
      <c r="H3037" s="1">
        <v>3.39184345138708E-4</v>
      </c>
      <c r="I3037" s="1" t="s">
        <v>23089</v>
      </c>
      <c r="J3037" s="1" t="s">
        <v>9291</v>
      </c>
      <c r="K3037" s="1">
        <v>3.6912554972757436</v>
      </c>
      <c r="L3037" s="1" t="s">
        <v>17133</v>
      </c>
      <c r="M3037" s="1" t="s">
        <v>17117</v>
      </c>
      <c r="N3037" s="1" t="s">
        <v>17117</v>
      </c>
    </row>
    <row r="3038" spans="1:14" ht="16">
      <c r="A3038" s="1" t="s">
        <v>23090</v>
      </c>
      <c r="B3038" s="1">
        <v>325</v>
      </c>
      <c r="C3038" s="1">
        <v>688</v>
      </c>
      <c r="D3038" s="1">
        <v>270.87333333333299</v>
      </c>
      <c r="E3038" s="1">
        <v>433.62666666666701</v>
      </c>
      <c r="F3038" s="1">
        <v>-0.76171599230651699</v>
      </c>
      <c r="G3038" s="1">
        <v>1.0113362310540701E-13</v>
      </c>
      <c r="H3038" s="1">
        <v>2.7627662121736999E-13</v>
      </c>
      <c r="I3038" s="1" t="s">
        <v>23091</v>
      </c>
      <c r="J3038" s="1" t="s">
        <v>23092</v>
      </c>
      <c r="K3038" s="1">
        <v>12.99510443390937</v>
      </c>
      <c r="L3038" s="1" t="s">
        <v>17133</v>
      </c>
      <c r="M3038" s="1" t="s">
        <v>17117</v>
      </c>
      <c r="N3038" s="1" t="s">
        <v>17117</v>
      </c>
    </row>
    <row r="3039" spans="1:14" ht="16">
      <c r="A3039" s="1" t="s">
        <v>23093</v>
      </c>
      <c r="B3039" s="1">
        <v>3348.6666666666702</v>
      </c>
      <c r="C3039" s="1">
        <v>7139.3333333333303</v>
      </c>
      <c r="D3039" s="1">
        <v>1151.05666666667</v>
      </c>
      <c r="E3039" s="1">
        <v>1863.90333333333</v>
      </c>
      <c r="F3039" s="1">
        <v>-0.76194537496141701</v>
      </c>
      <c r="G3039" s="1">
        <v>2.8397293327045599E-22</v>
      </c>
      <c r="H3039" s="1">
        <v>1.0536513376745401E-21</v>
      </c>
      <c r="I3039" s="1" t="s">
        <v>23094</v>
      </c>
      <c r="J3039" s="1" t="s">
        <v>23095</v>
      </c>
      <c r="K3039" s="1">
        <v>21.546723052528574</v>
      </c>
      <c r="L3039" s="1" t="s">
        <v>17133</v>
      </c>
      <c r="M3039" s="1" t="s">
        <v>17117</v>
      </c>
      <c r="N3039" s="1" t="s">
        <v>17117</v>
      </c>
    </row>
    <row r="3040" spans="1:14" ht="16">
      <c r="A3040" s="1" t="s">
        <v>23096</v>
      </c>
      <c r="B3040" s="1">
        <v>4</v>
      </c>
      <c r="C3040" s="1">
        <v>8.6666666666666696</v>
      </c>
      <c r="D3040" s="1">
        <v>10.5666666666667</v>
      </c>
      <c r="E3040" s="1">
        <v>16.046666666666699</v>
      </c>
      <c r="F3040" s="1">
        <v>-0.76228660299028606</v>
      </c>
      <c r="G3040" s="1">
        <v>0.247119074489866</v>
      </c>
      <c r="H3040" s="1">
        <v>0.28827945333097699</v>
      </c>
      <c r="I3040" s="1" t="s">
        <v>23097</v>
      </c>
      <c r="J3040" s="1" t="s">
        <v>78</v>
      </c>
      <c r="K3040" s="1">
        <v>0.60709373122286026</v>
      </c>
      <c r="L3040" s="1" t="s">
        <v>17133</v>
      </c>
      <c r="M3040" s="1" t="s">
        <v>17117</v>
      </c>
      <c r="N3040" s="1" t="s">
        <v>17117</v>
      </c>
    </row>
    <row r="3041" spans="1:14" ht="16">
      <c r="A3041" s="1" t="s">
        <v>23098</v>
      </c>
      <c r="B3041" s="1">
        <v>42.3333333333333</v>
      </c>
      <c r="C3041" s="1">
        <v>90.3333333333333</v>
      </c>
      <c r="D3041" s="1">
        <v>10.9933333333333</v>
      </c>
      <c r="E3041" s="1">
        <v>17.976666666666699</v>
      </c>
      <c r="F3041" s="1">
        <v>-0.76355646733173599</v>
      </c>
      <c r="G3041" s="1">
        <v>1.0070240882770501E-4</v>
      </c>
      <c r="H3041" s="1">
        <v>1.71665626916768E-4</v>
      </c>
      <c r="I3041" s="1" t="s">
        <v>23099</v>
      </c>
      <c r="J3041" s="1" t="s">
        <v>23100</v>
      </c>
      <c r="K3041" s="1">
        <v>3.9969601408856268</v>
      </c>
      <c r="L3041" s="1" t="s">
        <v>17133</v>
      </c>
      <c r="M3041" s="1" t="s">
        <v>17117</v>
      </c>
      <c r="N3041" s="1" t="s">
        <v>17117</v>
      </c>
    </row>
    <row r="3042" spans="1:14" ht="16">
      <c r="A3042" s="1" t="s">
        <v>23101</v>
      </c>
      <c r="B3042" s="1">
        <v>2129.3333333333298</v>
      </c>
      <c r="C3042" s="1">
        <v>4530.3333333333303</v>
      </c>
      <c r="D3042" s="1">
        <v>182.3</v>
      </c>
      <c r="E3042" s="1">
        <v>299.36666666666702</v>
      </c>
      <c r="F3042" s="1">
        <v>-0.76367000772511395</v>
      </c>
      <c r="G3042" s="1">
        <v>6.4589871538266298E-32</v>
      </c>
      <c r="H3042" s="1">
        <v>3.1290771758393301E-31</v>
      </c>
      <c r="I3042" s="1" t="s">
        <v>23102</v>
      </c>
      <c r="J3042" s="1" t="s">
        <v>3850</v>
      </c>
      <c r="K3042" s="1">
        <v>31.189835579217146</v>
      </c>
      <c r="L3042" s="1" t="s">
        <v>17133</v>
      </c>
      <c r="M3042" s="1" t="s">
        <v>17117</v>
      </c>
      <c r="N3042" s="1" t="s">
        <v>17117</v>
      </c>
    </row>
    <row r="3043" spans="1:14" ht="16">
      <c r="A3043" s="1" t="s">
        <v>23103</v>
      </c>
      <c r="B3043" s="1">
        <v>242</v>
      </c>
      <c r="C3043" s="1">
        <v>517.33333333333303</v>
      </c>
      <c r="D3043" s="1">
        <v>26.723333333333301</v>
      </c>
      <c r="E3043" s="1">
        <v>42.563333333333297</v>
      </c>
      <c r="F3043" s="1">
        <v>-0.76369094373428004</v>
      </c>
      <c r="G3043" s="1">
        <v>8.3092731888739796E-8</v>
      </c>
      <c r="H3043" s="1">
        <v>1.69457556935605E-7</v>
      </c>
      <c r="I3043" s="1" t="s">
        <v>23104</v>
      </c>
      <c r="J3043" s="1" t="s">
        <v>231</v>
      </c>
      <c r="K3043" s="1">
        <v>7.0804369622406726</v>
      </c>
      <c r="L3043" s="1" t="s">
        <v>17133</v>
      </c>
      <c r="M3043" s="1" t="s">
        <v>17117</v>
      </c>
      <c r="N3043" s="1" t="s">
        <v>17117</v>
      </c>
    </row>
    <row r="3044" spans="1:14" ht="16">
      <c r="A3044" s="1" t="s">
        <v>23105</v>
      </c>
      <c r="B3044" s="1">
        <v>803.66666666666697</v>
      </c>
      <c r="C3044" s="1">
        <v>1716</v>
      </c>
      <c r="D3044" s="1">
        <v>84.263333333333307</v>
      </c>
      <c r="E3044" s="1">
        <v>140.666666666667</v>
      </c>
      <c r="F3044" s="1">
        <v>-0.76474740501057503</v>
      </c>
      <c r="G3044" s="1">
        <v>1.64760443014086E-15</v>
      </c>
      <c r="H3044" s="1">
        <v>4.8349892175801599E-15</v>
      </c>
      <c r="I3044" s="1" t="s">
        <v>23106</v>
      </c>
      <c r="J3044" s="1" t="s">
        <v>23107</v>
      </c>
      <c r="K3044" s="1">
        <v>14.783147048966686</v>
      </c>
      <c r="L3044" s="1" t="s">
        <v>17133</v>
      </c>
      <c r="M3044" s="1" t="s">
        <v>17117</v>
      </c>
      <c r="N3044" s="1" t="s">
        <v>17117</v>
      </c>
    </row>
    <row r="3045" spans="1:14" ht="16">
      <c r="A3045" s="1" t="s">
        <v>23108</v>
      </c>
      <c r="B3045" s="1">
        <v>777.66666666666697</v>
      </c>
      <c r="C3045" s="1">
        <v>1656.3333333333301</v>
      </c>
      <c r="D3045" s="1">
        <v>156.72333333333299</v>
      </c>
      <c r="E3045" s="1">
        <v>256.76666666666699</v>
      </c>
      <c r="F3045" s="1">
        <v>-0.76538343019152799</v>
      </c>
      <c r="G3045" s="1">
        <v>2.4123951914090801E-21</v>
      </c>
      <c r="H3045" s="1">
        <v>8.6455917337341107E-21</v>
      </c>
      <c r="I3045" s="1" t="s">
        <v>23109</v>
      </c>
      <c r="J3045" s="1" t="s">
        <v>23110</v>
      </c>
      <c r="K3045" s="1">
        <v>20.617551545872857</v>
      </c>
      <c r="L3045" s="1" t="s">
        <v>17133</v>
      </c>
      <c r="M3045" s="1" t="s">
        <v>17117</v>
      </c>
      <c r="N3045" s="1" t="s">
        <v>17117</v>
      </c>
    </row>
    <row r="3046" spans="1:14" ht="16">
      <c r="A3046" s="1" t="s">
        <v>23111</v>
      </c>
      <c r="B3046" s="1">
        <v>3724.3333333333298</v>
      </c>
      <c r="C3046" s="1">
        <v>7913.6666666666697</v>
      </c>
      <c r="D3046" s="1">
        <v>583.75333333333299</v>
      </c>
      <c r="E3046" s="1">
        <v>960.56333333333305</v>
      </c>
      <c r="F3046" s="1">
        <v>-0.76583967341876602</v>
      </c>
      <c r="G3046" s="1">
        <v>1.8280383946619599E-29</v>
      </c>
      <c r="H3046" s="1">
        <v>8.2779521886355195E-29</v>
      </c>
      <c r="I3046" s="1" t="s">
        <v>23112</v>
      </c>
      <c r="J3046" s="1" t="s">
        <v>23113</v>
      </c>
      <c r="K3046" s="1">
        <v>28.73801468693112</v>
      </c>
      <c r="L3046" s="1" t="s">
        <v>17133</v>
      </c>
      <c r="M3046" s="1" t="s">
        <v>17117</v>
      </c>
      <c r="N3046" s="1" t="s">
        <v>17117</v>
      </c>
    </row>
    <row r="3047" spans="1:14" ht="16">
      <c r="A3047" s="1" t="s">
        <v>23114</v>
      </c>
      <c r="B3047" s="1">
        <v>959.66666666666697</v>
      </c>
      <c r="C3047" s="1">
        <v>2021.3333333333301</v>
      </c>
      <c r="D3047" s="1">
        <v>53.8333333333333</v>
      </c>
      <c r="E3047" s="1">
        <v>88.163333333333298</v>
      </c>
      <c r="F3047" s="1">
        <v>-0.76631099272011904</v>
      </c>
      <c r="G3047" s="1">
        <v>2.8338506932877502E-9</v>
      </c>
      <c r="H3047" s="1">
        <v>6.2620606966460701E-9</v>
      </c>
      <c r="I3047" s="1" t="s">
        <v>23115</v>
      </c>
      <c r="J3047" s="1" t="s">
        <v>2076</v>
      </c>
      <c r="K3047" s="1">
        <v>8.5476230351010489</v>
      </c>
      <c r="L3047" s="1" t="s">
        <v>17133</v>
      </c>
      <c r="M3047" s="1" t="s">
        <v>17117</v>
      </c>
      <c r="N3047" s="1" t="s">
        <v>17117</v>
      </c>
    </row>
    <row r="3048" spans="1:14" ht="16">
      <c r="A3048" s="1" t="s">
        <v>23116</v>
      </c>
      <c r="B3048" s="1">
        <v>52</v>
      </c>
      <c r="C3048" s="1">
        <v>111</v>
      </c>
      <c r="D3048" s="1">
        <v>10.856666666666699</v>
      </c>
      <c r="E3048" s="1">
        <v>17.9866666666667</v>
      </c>
      <c r="F3048" s="1">
        <v>-0.76845408286049399</v>
      </c>
      <c r="G3048" s="1">
        <v>1.03074517510318E-4</v>
      </c>
      <c r="H3048" s="1">
        <v>1.75384081853511E-4</v>
      </c>
      <c r="I3048" s="1" t="s">
        <v>23117</v>
      </c>
      <c r="J3048" s="1" t="s">
        <v>23118</v>
      </c>
      <c r="K3048" s="1">
        <v>3.9868486894453223</v>
      </c>
      <c r="L3048" s="1" t="s">
        <v>17133</v>
      </c>
      <c r="M3048" s="1" t="s">
        <v>17117</v>
      </c>
      <c r="N3048" s="1" t="s">
        <v>17117</v>
      </c>
    </row>
    <row r="3049" spans="1:14" ht="16">
      <c r="A3049" s="1" t="s">
        <v>23119</v>
      </c>
      <c r="B3049" s="1">
        <v>2486.6666666666702</v>
      </c>
      <c r="C3049" s="1">
        <v>5315</v>
      </c>
      <c r="D3049" s="1">
        <v>1098.5833333333301</v>
      </c>
      <c r="E3049" s="1">
        <v>1786.79666666667</v>
      </c>
      <c r="F3049" s="1">
        <v>-0.77093414614358402</v>
      </c>
      <c r="G3049" s="1">
        <v>3.34997233264866E-37</v>
      </c>
      <c r="H3049" s="1">
        <v>1.8550976305947501E-36</v>
      </c>
      <c r="I3049" s="1" t="s">
        <v>23120</v>
      </c>
      <c r="J3049" s="1" t="s">
        <v>23121</v>
      </c>
      <c r="K3049" s="1">
        <v>36.474958779777374</v>
      </c>
      <c r="L3049" s="1" t="s">
        <v>17133</v>
      </c>
      <c r="M3049" s="1" t="s">
        <v>17117</v>
      </c>
      <c r="N3049" s="1" t="s">
        <v>17117</v>
      </c>
    </row>
    <row r="3050" spans="1:14" ht="16">
      <c r="A3050" s="1" t="s">
        <v>23122</v>
      </c>
      <c r="B3050" s="1">
        <v>86.6666666666667</v>
      </c>
      <c r="C3050" s="1">
        <v>186.333333333333</v>
      </c>
      <c r="D3050" s="1">
        <v>19.23</v>
      </c>
      <c r="E3050" s="1">
        <v>31.626666666666701</v>
      </c>
      <c r="F3050" s="1">
        <v>-0.77107283383876402</v>
      </c>
      <c r="G3050" s="1">
        <v>7.6519813375716E-6</v>
      </c>
      <c r="H3050" s="1">
        <v>1.3853439378754699E-5</v>
      </c>
      <c r="I3050" s="1" t="s">
        <v>23123</v>
      </c>
      <c r="J3050" s="1" t="s">
        <v>12109</v>
      </c>
      <c r="K3050" s="1">
        <v>5.1162260978448932</v>
      </c>
      <c r="L3050" s="1" t="s">
        <v>17133</v>
      </c>
      <c r="M3050" s="1" t="s">
        <v>17117</v>
      </c>
      <c r="N3050" s="1" t="s">
        <v>17117</v>
      </c>
    </row>
    <row r="3051" spans="1:14" ht="16">
      <c r="A3051" s="1" t="s">
        <v>23124</v>
      </c>
      <c r="B3051" s="1">
        <v>544.66666666666697</v>
      </c>
      <c r="C3051" s="1">
        <v>1163.3333333333301</v>
      </c>
      <c r="D3051" s="1">
        <v>69.099999999999994</v>
      </c>
      <c r="E3051" s="1">
        <v>114.503333333333</v>
      </c>
      <c r="F3051" s="1">
        <v>-0.77166290165556195</v>
      </c>
      <c r="G3051" s="1">
        <v>6.5702618573250802E-18</v>
      </c>
      <c r="H3051" s="1">
        <v>2.1154862390003801E-17</v>
      </c>
      <c r="I3051" s="1" t="s">
        <v>23125</v>
      </c>
      <c r="J3051" s="1" t="s">
        <v>23126</v>
      </c>
      <c r="K3051" s="1">
        <v>17.182417321319203</v>
      </c>
      <c r="L3051" s="1" t="s">
        <v>17133</v>
      </c>
      <c r="M3051" s="1" t="s">
        <v>17117</v>
      </c>
      <c r="N3051" s="1" t="s">
        <v>17117</v>
      </c>
    </row>
    <row r="3052" spans="1:14" ht="16">
      <c r="A3052" s="1" t="s">
        <v>23127</v>
      </c>
      <c r="B3052" s="1">
        <v>93.3333333333333</v>
      </c>
      <c r="C3052" s="1">
        <v>200.333333333333</v>
      </c>
      <c r="D3052" s="1">
        <v>260.64333333333298</v>
      </c>
      <c r="E3052" s="1">
        <v>402.40666666666698</v>
      </c>
      <c r="F3052" s="1">
        <v>-0.77247157957431101</v>
      </c>
      <c r="G3052" s="1">
        <v>1.3034755425612E-5</v>
      </c>
      <c r="H3052" s="1">
        <v>2.32438388457689E-5</v>
      </c>
      <c r="I3052" s="1" t="s">
        <v>23128</v>
      </c>
      <c r="J3052" s="1" t="s">
        <v>78</v>
      </c>
      <c r="K3052" s="1">
        <v>4.8848971131955841</v>
      </c>
      <c r="L3052" s="1" t="s">
        <v>17133</v>
      </c>
      <c r="M3052" s="1" t="s">
        <v>17117</v>
      </c>
      <c r="N3052" s="1" t="s">
        <v>17117</v>
      </c>
    </row>
    <row r="3053" spans="1:14" ht="16">
      <c r="A3053" s="1" t="s">
        <v>23129</v>
      </c>
      <c r="B3053" s="1">
        <v>306.66666666666703</v>
      </c>
      <c r="C3053" s="1">
        <v>658.66666666666697</v>
      </c>
      <c r="D3053" s="1">
        <v>158</v>
      </c>
      <c r="E3053" s="1">
        <v>254.726666666667</v>
      </c>
      <c r="F3053" s="1">
        <v>-0.77267832144345405</v>
      </c>
      <c r="G3053" s="1">
        <v>1.11172735489751E-14</v>
      </c>
      <c r="H3053" s="1">
        <v>3.1615015343837101E-14</v>
      </c>
      <c r="I3053" s="1" t="s">
        <v>23130</v>
      </c>
      <c r="J3053" s="1" t="s">
        <v>10477</v>
      </c>
      <c r="K3053" s="1">
        <v>13.954001708061366</v>
      </c>
      <c r="L3053" s="1" t="s">
        <v>17133</v>
      </c>
      <c r="M3053" s="1" t="s">
        <v>17117</v>
      </c>
      <c r="N3053" s="1" t="s">
        <v>17117</v>
      </c>
    </row>
    <row r="3054" spans="1:14" ht="16">
      <c r="A3054" s="1" t="s">
        <v>23131</v>
      </c>
      <c r="B3054" s="1">
        <v>11.3333333333333</v>
      </c>
      <c r="C3054" s="1">
        <v>24.3333333333333</v>
      </c>
      <c r="D3054" s="1">
        <v>7.79</v>
      </c>
      <c r="E3054" s="1">
        <v>12.55</v>
      </c>
      <c r="F3054" s="1">
        <v>-0.77296447301417104</v>
      </c>
      <c r="G3054" s="1">
        <v>3.0325565660441499E-2</v>
      </c>
      <c r="H3054" s="1">
        <v>4.0459762312570202E-2</v>
      </c>
      <c r="I3054" s="1" t="s">
        <v>23132</v>
      </c>
      <c r="J3054" s="1" t="s">
        <v>23133</v>
      </c>
      <c r="K3054" s="1">
        <v>1.5181910895243016</v>
      </c>
      <c r="L3054" s="1" t="s">
        <v>17133</v>
      </c>
      <c r="M3054" s="1" t="s">
        <v>17117</v>
      </c>
      <c r="N3054" s="1" t="s">
        <v>17117</v>
      </c>
    </row>
    <row r="3055" spans="1:14" ht="16">
      <c r="A3055" s="1" t="s">
        <v>23134</v>
      </c>
      <c r="B3055" s="1">
        <v>26.3333333333333</v>
      </c>
      <c r="C3055" s="1">
        <v>56.3333333333333</v>
      </c>
      <c r="D3055" s="1">
        <v>12.82</v>
      </c>
      <c r="E3055" s="1">
        <v>21.033333333333299</v>
      </c>
      <c r="F3055" s="1">
        <v>-0.77334591790225604</v>
      </c>
      <c r="G3055" s="1">
        <v>6.1626692760876896E-4</v>
      </c>
      <c r="H3055" s="1">
        <v>9.8260002044676009E-4</v>
      </c>
      <c r="I3055" s="1" t="s">
        <v>23135</v>
      </c>
      <c r="J3055" s="1" t="s">
        <v>23136</v>
      </c>
      <c r="K3055" s="1">
        <v>3.2102311383579383</v>
      </c>
      <c r="L3055" s="1" t="s">
        <v>17133</v>
      </c>
      <c r="M3055" s="1" t="s">
        <v>17117</v>
      </c>
      <c r="N3055" s="1" t="s">
        <v>17117</v>
      </c>
    </row>
    <row r="3056" spans="1:14" ht="16">
      <c r="A3056" s="1" t="s">
        <v>23137</v>
      </c>
      <c r="B3056" s="1">
        <v>31.3333333333333</v>
      </c>
      <c r="C3056" s="1">
        <v>67.3333333333333</v>
      </c>
      <c r="D3056" s="1">
        <v>12.793333333333299</v>
      </c>
      <c r="E3056" s="1">
        <v>21.04</v>
      </c>
      <c r="F3056" s="1">
        <v>-0.77458778698787401</v>
      </c>
      <c r="G3056" s="1">
        <v>5.5675619760875699E-4</v>
      </c>
      <c r="H3056" s="1">
        <v>8.9319046187059296E-4</v>
      </c>
      <c r="I3056" s="1" t="s">
        <v>23138</v>
      </c>
      <c r="J3056" s="1" t="s">
        <v>23139</v>
      </c>
      <c r="K3056" s="1">
        <v>3.2543349398578161</v>
      </c>
      <c r="L3056" s="1" t="s">
        <v>17133</v>
      </c>
      <c r="M3056" s="1" t="s">
        <v>17205</v>
      </c>
      <c r="N3056" s="1" t="s">
        <v>17120</v>
      </c>
    </row>
    <row r="3057" spans="1:14" ht="16">
      <c r="A3057" s="1" t="s">
        <v>23140</v>
      </c>
      <c r="B3057" s="1">
        <v>41.3333333333333</v>
      </c>
      <c r="C3057" s="1">
        <v>89</v>
      </c>
      <c r="D3057" s="1">
        <v>50.483333333333299</v>
      </c>
      <c r="E3057" s="1">
        <v>79.956666666666706</v>
      </c>
      <c r="F3057" s="1">
        <v>-0.774705667186811</v>
      </c>
      <c r="G3057" s="1">
        <v>7.3187754601290595E-5</v>
      </c>
      <c r="H3057" s="1">
        <v>1.25870614438235E-4</v>
      </c>
      <c r="I3057" s="1" t="s">
        <v>23141</v>
      </c>
      <c r="J3057" s="1" t="s">
        <v>125</v>
      </c>
      <c r="K3057" s="1">
        <v>4.1355615767826288</v>
      </c>
      <c r="L3057" s="1" t="s">
        <v>17133</v>
      </c>
      <c r="M3057" s="1" t="s">
        <v>17117</v>
      </c>
      <c r="N3057" s="1" t="s">
        <v>17117</v>
      </c>
    </row>
    <row r="3058" spans="1:14" ht="16">
      <c r="A3058" s="1" t="s">
        <v>23142</v>
      </c>
      <c r="B3058" s="1">
        <v>133</v>
      </c>
      <c r="C3058" s="1">
        <v>286</v>
      </c>
      <c r="D3058" s="1">
        <v>137.66999999999999</v>
      </c>
      <c r="E3058" s="1">
        <v>218.95666666666699</v>
      </c>
      <c r="F3058" s="1">
        <v>-0.77588591788315797</v>
      </c>
      <c r="G3058" s="1">
        <v>1.5095772561538201E-8</v>
      </c>
      <c r="H3058" s="1">
        <v>3.1992596950303202E-8</v>
      </c>
      <c r="I3058" s="1" t="s">
        <v>23143</v>
      </c>
      <c r="J3058" s="1" t="s">
        <v>125</v>
      </c>
      <c r="K3058" s="1">
        <v>7.821144656034237</v>
      </c>
      <c r="L3058" s="1" t="s">
        <v>17133</v>
      </c>
      <c r="M3058" s="1" t="s">
        <v>17117</v>
      </c>
      <c r="N3058" s="1" t="s">
        <v>17117</v>
      </c>
    </row>
    <row r="3059" spans="1:14" ht="16">
      <c r="A3059" s="1" t="s">
        <v>23144</v>
      </c>
      <c r="B3059" s="1">
        <v>5569.3333333333303</v>
      </c>
      <c r="C3059" s="1">
        <v>11974.666666666701</v>
      </c>
      <c r="D3059" s="1">
        <v>379.71333333333303</v>
      </c>
      <c r="E3059" s="1">
        <v>631.47333333333302</v>
      </c>
      <c r="F3059" s="1">
        <v>-0.77622322870814897</v>
      </c>
      <c r="G3059" s="1">
        <v>1.3303103376410401E-24</v>
      </c>
      <c r="H3059" s="1">
        <v>5.25408282653717E-24</v>
      </c>
      <c r="I3059" s="1" t="s">
        <v>23145</v>
      </c>
      <c r="J3059" s="1" t="s">
        <v>23146</v>
      </c>
      <c r="K3059" s="1">
        <v>23.876047034068126</v>
      </c>
      <c r="L3059" s="1" t="s">
        <v>17133</v>
      </c>
      <c r="M3059" s="1" t="s">
        <v>17117</v>
      </c>
      <c r="N3059" s="1" t="s">
        <v>17117</v>
      </c>
    </row>
    <row r="3060" spans="1:14" ht="16">
      <c r="A3060" s="1" t="s">
        <v>23147</v>
      </c>
      <c r="B3060" s="1">
        <v>108.666666666667</v>
      </c>
      <c r="C3060" s="1">
        <v>235</v>
      </c>
      <c r="D3060" s="1">
        <v>10.963333333333299</v>
      </c>
      <c r="E3060" s="1">
        <v>18.34</v>
      </c>
      <c r="F3060" s="1">
        <v>-0.77670617808569598</v>
      </c>
      <c r="G3060" s="1">
        <v>1.34100765204246E-6</v>
      </c>
      <c r="H3060" s="1">
        <v>2.5508976391930299E-6</v>
      </c>
      <c r="I3060" s="1" t="s">
        <v>23148</v>
      </c>
      <c r="J3060" s="1" t="s">
        <v>11640</v>
      </c>
      <c r="K3060" s="1">
        <v>5.8725687439751466</v>
      </c>
      <c r="L3060" s="1" t="s">
        <v>17133</v>
      </c>
      <c r="M3060" s="1" t="s">
        <v>17117</v>
      </c>
      <c r="N3060" s="1" t="s">
        <v>17117</v>
      </c>
    </row>
    <row r="3061" spans="1:14" ht="16">
      <c r="A3061" s="1" t="s">
        <v>23149</v>
      </c>
      <c r="B3061" s="1">
        <v>413.66666666666703</v>
      </c>
      <c r="C3061" s="1">
        <v>885.33333333333303</v>
      </c>
      <c r="D3061" s="1">
        <v>43.633333333333297</v>
      </c>
      <c r="E3061" s="1">
        <v>72.37</v>
      </c>
      <c r="F3061" s="1">
        <v>-0.77692964555506405</v>
      </c>
      <c r="G3061" s="1">
        <v>2.5486279247140799E-17</v>
      </c>
      <c r="H3061" s="1">
        <v>8.0096622898920194E-17</v>
      </c>
      <c r="I3061" s="1" t="s">
        <v>23150</v>
      </c>
      <c r="J3061" s="1" t="s">
        <v>23151</v>
      </c>
      <c r="K3061" s="1">
        <v>16.593693562741116</v>
      </c>
      <c r="L3061" s="1" t="s">
        <v>17133</v>
      </c>
      <c r="M3061" s="1" t="s">
        <v>17117</v>
      </c>
      <c r="N3061" s="1" t="s">
        <v>17117</v>
      </c>
    </row>
    <row r="3062" spans="1:14" ht="16">
      <c r="A3062" s="1" t="s">
        <v>23152</v>
      </c>
      <c r="B3062" s="1">
        <v>34.6666666666667</v>
      </c>
      <c r="C3062" s="1">
        <v>74.6666666666667</v>
      </c>
      <c r="D3062" s="1">
        <v>19.973333333333301</v>
      </c>
      <c r="E3062" s="1">
        <v>32.6666666666667</v>
      </c>
      <c r="F3062" s="1">
        <v>-0.77704600573143001</v>
      </c>
      <c r="G3062" s="1">
        <v>1.72111937061808E-4</v>
      </c>
      <c r="H3062" s="1">
        <v>2.8897515642751901E-4</v>
      </c>
      <c r="I3062" s="1" t="s">
        <v>23153</v>
      </c>
      <c r="J3062" s="1" t="s">
        <v>4581</v>
      </c>
      <c r="K3062" s="1">
        <v>3.76418900753246</v>
      </c>
      <c r="L3062" s="1" t="s">
        <v>17133</v>
      </c>
      <c r="M3062" s="1" t="s">
        <v>17117</v>
      </c>
      <c r="N3062" s="1" t="s">
        <v>17117</v>
      </c>
    </row>
    <row r="3063" spans="1:14" ht="16">
      <c r="A3063" s="1" t="s">
        <v>23154</v>
      </c>
      <c r="B3063" s="1">
        <v>2709.6666666666702</v>
      </c>
      <c r="C3063" s="1">
        <v>5834.3333333333303</v>
      </c>
      <c r="D3063" s="1">
        <v>504.54666666666702</v>
      </c>
      <c r="E3063" s="1">
        <v>838.07</v>
      </c>
      <c r="F3063" s="1">
        <v>-0.77762402005216702</v>
      </c>
      <c r="G3063" s="1">
        <v>1.06384769704948E-26</v>
      </c>
      <c r="H3063" s="1">
        <v>4.5066451406116699E-26</v>
      </c>
      <c r="I3063" s="1" t="s">
        <v>23155</v>
      </c>
      <c r="J3063" s="1" t="s">
        <v>23156</v>
      </c>
      <c r="K3063" s="1">
        <v>25.973120542215266</v>
      </c>
      <c r="L3063" s="1" t="s">
        <v>17133</v>
      </c>
      <c r="M3063" s="1" t="s">
        <v>17117</v>
      </c>
      <c r="N3063" s="1" t="s">
        <v>17117</v>
      </c>
    </row>
    <row r="3064" spans="1:14" ht="16">
      <c r="A3064" s="1" t="s">
        <v>23157</v>
      </c>
      <c r="B3064" s="1">
        <v>372</v>
      </c>
      <c r="C3064" s="1">
        <v>799</v>
      </c>
      <c r="D3064" s="1">
        <v>52.16</v>
      </c>
      <c r="E3064" s="1">
        <v>86.36</v>
      </c>
      <c r="F3064" s="1">
        <v>-0.77811573546272905</v>
      </c>
      <c r="G3064" s="1">
        <v>1.9568334013090501E-15</v>
      </c>
      <c r="H3064" s="1">
        <v>5.7105368385820498E-15</v>
      </c>
      <c r="I3064" s="1" t="s">
        <v>23158</v>
      </c>
      <c r="J3064" s="1" t="s">
        <v>17271</v>
      </c>
      <c r="K3064" s="1">
        <v>14.708446147245439</v>
      </c>
      <c r="L3064" s="1" t="s">
        <v>17133</v>
      </c>
      <c r="M3064" s="1" t="s">
        <v>17117</v>
      </c>
      <c r="N3064" s="1" t="s">
        <v>17117</v>
      </c>
    </row>
    <row r="3065" spans="1:14" ht="16">
      <c r="A3065" s="1" t="s">
        <v>23159</v>
      </c>
      <c r="B3065" s="1">
        <v>306.33333333333297</v>
      </c>
      <c r="C3065" s="1">
        <v>658.33333333333303</v>
      </c>
      <c r="D3065" s="1">
        <v>83.55</v>
      </c>
      <c r="E3065" s="1">
        <v>139.726666666667</v>
      </c>
      <c r="F3065" s="1">
        <v>-0.78029811808900695</v>
      </c>
      <c r="G3065" s="1">
        <v>4.3680702949573699E-15</v>
      </c>
      <c r="H3065" s="1">
        <v>1.25872997449516E-14</v>
      </c>
      <c r="I3065" s="1" t="s">
        <v>1598</v>
      </c>
      <c r="J3065" s="1" t="s">
        <v>1599</v>
      </c>
      <c r="K3065" s="1">
        <v>14.359710381185543</v>
      </c>
      <c r="L3065" s="1" t="s">
        <v>17133</v>
      </c>
      <c r="M3065" s="1" t="s">
        <v>17117</v>
      </c>
      <c r="N3065" s="1" t="s">
        <v>17117</v>
      </c>
    </row>
    <row r="3066" spans="1:14" ht="16">
      <c r="A3066" s="1" t="s">
        <v>23160</v>
      </c>
      <c r="B3066" s="1">
        <v>186.333333333333</v>
      </c>
      <c r="C3066" s="1">
        <v>398.66666666666703</v>
      </c>
      <c r="D3066" s="1">
        <v>161.963333333333</v>
      </c>
      <c r="E3066" s="1">
        <v>262.33999999999997</v>
      </c>
      <c r="F3066" s="1">
        <v>-0.78039564428932395</v>
      </c>
      <c r="G3066" s="1">
        <v>4.7017519860381297E-6</v>
      </c>
      <c r="H3066" s="1">
        <v>8.6701815710442394E-6</v>
      </c>
      <c r="I3066" s="1" t="s">
        <v>23161</v>
      </c>
      <c r="J3066" s="1" t="s">
        <v>23162</v>
      </c>
      <c r="K3066" s="1">
        <v>5.3277402833216421</v>
      </c>
      <c r="L3066" s="1" t="s">
        <v>17133</v>
      </c>
      <c r="M3066" s="1" t="s">
        <v>17117</v>
      </c>
      <c r="N3066" s="1" t="s">
        <v>17117</v>
      </c>
    </row>
    <row r="3067" spans="1:14" ht="16">
      <c r="A3067" s="1" t="s">
        <v>23163</v>
      </c>
      <c r="B3067" s="1">
        <v>4809.6666666666697</v>
      </c>
      <c r="C3067" s="1">
        <v>10349</v>
      </c>
      <c r="D3067" s="1">
        <v>368.84666666666698</v>
      </c>
      <c r="E3067" s="1">
        <v>615.97</v>
      </c>
      <c r="F3067" s="1">
        <v>-0.78064172575097501</v>
      </c>
      <c r="G3067" s="1">
        <v>3.6806422002119601E-39</v>
      </c>
      <c r="H3067" s="1">
        <v>2.1414116092055999E-38</v>
      </c>
      <c r="I3067" s="1" t="s">
        <v>23164</v>
      </c>
      <c r="J3067" s="1" t="s">
        <v>23165</v>
      </c>
      <c r="K3067" s="1">
        <v>38.434076398806027</v>
      </c>
      <c r="L3067" s="1" t="s">
        <v>17133</v>
      </c>
      <c r="M3067" s="1" t="s">
        <v>17117</v>
      </c>
      <c r="N3067" s="1" t="s">
        <v>17117</v>
      </c>
    </row>
    <row r="3068" spans="1:14" ht="16">
      <c r="A3068" s="1" t="s">
        <v>23166</v>
      </c>
      <c r="B3068" s="1">
        <v>47.3333333333333</v>
      </c>
      <c r="C3068" s="1">
        <v>102.333333333333</v>
      </c>
      <c r="D3068" s="1">
        <v>148.303333333333</v>
      </c>
      <c r="E3068" s="1">
        <v>233.48333333333301</v>
      </c>
      <c r="F3068" s="1">
        <v>-0.78158560347484796</v>
      </c>
      <c r="G3068" s="1">
        <v>2.0786523668639898E-5</v>
      </c>
      <c r="H3068" s="1">
        <v>3.6693253734800202E-5</v>
      </c>
      <c r="I3068" s="1" t="s">
        <v>23167</v>
      </c>
      <c r="J3068" s="1" t="s">
        <v>22560</v>
      </c>
      <c r="K3068" s="1">
        <v>4.6822181358616568</v>
      </c>
      <c r="L3068" s="1" t="s">
        <v>17133</v>
      </c>
      <c r="M3068" s="1" t="s">
        <v>17117</v>
      </c>
      <c r="N3068" s="1" t="s">
        <v>17117</v>
      </c>
    </row>
    <row r="3069" spans="1:14" ht="16">
      <c r="A3069" s="1" t="s">
        <v>23168</v>
      </c>
      <c r="B3069" s="1">
        <v>21.6666666666667</v>
      </c>
      <c r="C3069" s="1">
        <v>47</v>
      </c>
      <c r="D3069" s="1">
        <v>58.476666666666702</v>
      </c>
      <c r="E3069" s="1">
        <v>95.163333333333298</v>
      </c>
      <c r="F3069" s="1">
        <v>-0.78208343360936206</v>
      </c>
      <c r="G3069" s="1">
        <v>2.05910849288371E-2</v>
      </c>
      <c r="H3069" s="1">
        <v>2.8021250660005201E-2</v>
      </c>
      <c r="I3069" s="1" t="s">
        <v>23169</v>
      </c>
      <c r="J3069" s="1" t="s">
        <v>23170</v>
      </c>
      <c r="K3069" s="1">
        <v>1.6863207701282548</v>
      </c>
      <c r="L3069" s="1" t="s">
        <v>17133</v>
      </c>
      <c r="M3069" s="1" t="s">
        <v>17117</v>
      </c>
      <c r="N3069" s="1" t="s">
        <v>17117</v>
      </c>
    </row>
    <row r="3070" spans="1:14" ht="16">
      <c r="A3070" s="1" t="s">
        <v>23171</v>
      </c>
      <c r="B3070" s="1">
        <v>82</v>
      </c>
      <c r="C3070" s="1">
        <v>177</v>
      </c>
      <c r="D3070" s="1">
        <v>120.916666666667</v>
      </c>
      <c r="E3070" s="1">
        <v>193.05</v>
      </c>
      <c r="F3070" s="1">
        <v>-0.783364765094134</v>
      </c>
      <c r="G3070" s="1">
        <v>3.3337660351990597E-8</v>
      </c>
      <c r="H3070" s="1">
        <v>6.9255693284897897E-8</v>
      </c>
      <c r="I3070" s="1" t="s">
        <v>23172</v>
      </c>
      <c r="J3070" s="1" t="s">
        <v>125</v>
      </c>
      <c r="K3070" s="1">
        <v>7.4770648823686683</v>
      </c>
      <c r="L3070" s="1" t="s">
        <v>17133</v>
      </c>
      <c r="M3070" s="1" t="s">
        <v>17117</v>
      </c>
      <c r="N3070" s="1" t="s">
        <v>17117</v>
      </c>
    </row>
    <row r="3071" spans="1:14" ht="16">
      <c r="A3071" s="1" t="s">
        <v>23173</v>
      </c>
      <c r="B3071" s="1">
        <v>7927.3333333333303</v>
      </c>
      <c r="C3071" s="1">
        <v>17111.333333333299</v>
      </c>
      <c r="D3071" s="1">
        <v>5359.0166666666701</v>
      </c>
      <c r="E3071" s="1">
        <v>8693.6766666666699</v>
      </c>
      <c r="F3071" s="1">
        <v>-0.78363634056641696</v>
      </c>
      <c r="G3071" s="1">
        <v>6.6148815401844301E-23</v>
      </c>
      <c r="H3071" s="1">
        <v>2.5023579653557798E-22</v>
      </c>
      <c r="I3071" s="1" t="s">
        <v>23174</v>
      </c>
      <c r="J3071" s="1" t="s">
        <v>23175</v>
      </c>
      <c r="K3071" s="1">
        <v>22.179477928786365</v>
      </c>
      <c r="L3071" s="1" t="s">
        <v>17133</v>
      </c>
      <c r="M3071" s="1" t="s">
        <v>17117</v>
      </c>
      <c r="N3071" s="1" t="s">
        <v>17117</v>
      </c>
    </row>
    <row r="3072" spans="1:14" ht="16">
      <c r="A3072" s="1" t="s">
        <v>23176</v>
      </c>
      <c r="B3072" s="1">
        <v>43.6666666666667</v>
      </c>
      <c r="C3072" s="1">
        <v>94.6666666666667</v>
      </c>
      <c r="D3072" s="1">
        <v>2.6166666666666698</v>
      </c>
      <c r="E3072" s="1">
        <v>4.3833333333333302</v>
      </c>
      <c r="F3072" s="1">
        <v>-0.785422226656878</v>
      </c>
      <c r="G3072" s="1">
        <v>4.7052848238793402E-4</v>
      </c>
      <c r="H3072" s="1">
        <v>7.6083255485507196E-4</v>
      </c>
      <c r="I3072" s="1" t="s">
        <v>23177</v>
      </c>
      <c r="J3072" s="1" t="s">
        <v>23178</v>
      </c>
      <c r="K3072" s="1">
        <v>3.3274140823971572</v>
      </c>
      <c r="L3072" s="1" t="s">
        <v>17133</v>
      </c>
      <c r="M3072" s="1" t="s">
        <v>17117</v>
      </c>
      <c r="N3072" s="1" t="s">
        <v>17117</v>
      </c>
    </row>
    <row r="3073" spans="1:14" ht="16">
      <c r="A3073" s="1" t="s">
        <v>23179</v>
      </c>
      <c r="B3073" s="1">
        <v>2309.6666666666702</v>
      </c>
      <c r="C3073" s="1">
        <v>4999</v>
      </c>
      <c r="D3073" s="1">
        <v>373.47</v>
      </c>
      <c r="E3073" s="1">
        <v>622.60666666666702</v>
      </c>
      <c r="F3073" s="1">
        <v>-0.78564977208431097</v>
      </c>
      <c r="G3073" s="1">
        <v>1.5454442258735399E-26</v>
      </c>
      <c r="H3073" s="1">
        <v>6.5167413056616999E-26</v>
      </c>
      <c r="I3073" s="1" t="s">
        <v>23180</v>
      </c>
      <c r="J3073" s="1" t="s">
        <v>23181</v>
      </c>
      <c r="K3073" s="1">
        <v>25.810946663737159</v>
      </c>
      <c r="L3073" s="1" t="s">
        <v>17133</v>
      </c>
      <c r="M3073" s="1" t="s">
        <v>17117</v>
      </c>
      <c r="N3073" s="1" t="s">
        <v>17117</v>
      </c>
    </row>
    <row r="3074" spans="1:14" ht="16">
      <c r="A3074" s="1" t="s">
        <v>23182</v>
      </c>
      <c r="B3074" s="1">
        <v>981.33333333333303</v>
      </c>
      <c r="C3074" s="1">
        <v>2114</v>
      </c>
      <c r="D3074" s="1">
        <v>1013.47666666667</v>
      </c>
      <c r="E3074" s="1">
        <v>1642.67</v>
      </c>
      <c r="F3074" s="1">
        <v>-0.78821825557399205</v>
      </c>
      <c r="G3074" s="1">
        <v>2.2660013199686199E-23</v>
      </c>
      <c r="H3074" s="1">
        <v>8.6973766738252798E-23</v>
      </c>
      <c r="I3074" s="1" t="s">
        <v>23183</v>
      </c>
      <c r="J3074" s="1" t="s">
        <v>23184</v>
      </c>
      <c r="K3074" s="1">
        <v>22.644739841491631</v>
      </c>
      <c r="L3074" s="1" t="s">
        <v>17133</v>
      </c>
      <c r="M3074" s="1" t="s">
        <v>17117</v>
      </c>
      <c r="N3074" s="1" t="s">
        <v>17117</v>
      </c>
    </row>
    <row r="3075" spans="1:14" ht="16">
      <c r="A3075" s="1" t="s">
        <v>23185</v>
      </c>
      <c r="B3075" s="1">
        <v>3205</v>
      </c>
      <c r="C3075" s="1">
        <v>6922.3333333333303</v>
      </c>
      <c r="D3075" s="1">
        <v>194.95333333333301</v>
      </c>
      <c r="E3075" s="1">
        <v>325.553333333333</v>
      </c>
      <c r="F3075" s="1">
        <v>-0.78911693149023399</v>
      </c>
      <c r="G3075" s="1">
        <v>2.9183244269417399E-34</v>
      </c>
      <c r="H3075" s="1">
        <v>1.50289620698386E-33</v>
      </c>
      <c r="I3075" s="1" t="s">
        <v>23186</v>
      </c>
      <c r="J3075" s="1" t="s">
        <v>23187</v>
      </c>
      <c r="K3075" s="1">
        <v>33.534866429715144</v>
      </c>
      <c r="L3075" s="1" t="s">
        <v>17133</v>
      </c>
      <c r="M3075" s="1" t="s">
        <v>17117</v>
      </c>
      <c r="N3075" s="1" t="s">
        <v>17117</v>
      </c>
    </row>
    <row r="3076" spans="1:14" ht="16">
      <c r="A3076" s="1" t="s">
        <v>23188</v>
      </c>
      <c r="B3076" s="1">
        <v>123.333333333333</v>
      </c>
      <c r="C3076" s="1">
        <v>267.33333333333297</v>
      </c>
      <c r="D3076" s="1">
        <v>36.183333333333302</v>
      </c>
      <c r="E3076" s="1">
        <v>61.233333333333299</v>
      </c>
      <c r="F3076" s="1">
        <v>-0.79025297828473995</v>
      </c>
      <c r="G3076" s="1">
        <v>3.1013763555956601E-9</v>
      </c>
      <c r="H3076" s="1">
        <v>6.8204311360797002E-9</v>
      </c>
      <c r="I3076" s="1" t="s">
        <v>23189</v>
      </c>
      <c r="J3076" s="1" t="s">
        <v>23190</v>
      </c>
      <c r="K3076" s="1">
        <v>8.5084455284286982</v>
      </c>
      <c r="L3076" s="1" t="s">
        <v>17133</v>
      </c>
      <c r="M3076" s="1" t="s">
        <v>17117</v>
      </c>
      <c r="N3076" s="1" t="s">
        <v>17117</v>
      </c>
    </row>
    <row r="3077" spans="1:14" ht="16">
      <c r="A3077" s="1" t="s">
        <v>23191</v>
      </c>
      <c r="B3077" s="1">
        <v>33.6666666666667</v>
      </c>
      <c r="C3077" s="1">
        <v>73</v>
      </c>
      <c r="D3077" s="1">
        <v>121.17333333333301</v>
      </c>
      <c r="E3077" s="1">
        <v>195.71666666666701</v>
      </c>
      <c r="F3077" s="1">
        <v>-0.79036947466355401</v>
      </c>
      <c r="G3077" s="1">
        <v>1.2367025884484501E-4</v>
      </c>
      <c r="H3077" s="1">
        <v>2.09266241036583E-4</v>
      </c>
      <c r="I3077" s="1" t="s">
        <v>23192</v>
      </c>
      <c r="J3077" s="1" t="s">
        <v>23193</v>
      </c>
      <c r="K3077" s="1">
        <v>3.9077347302218386</v>
      </c>
      <c r="L3077" s="1" t="s">
        <v>17133</v>
      </c>
      <c r="M3077" s="1" t="s">
        <v>17117</v>
      </c>
      <c r="N3077" s="1" t="s">
        <v>17117</v>
      </c>
    </row>
    <row r="3078" spans="1:14" ht="16">
      <c r="A3078" s="1" t="s">
        <v>23194</v>
      </c>
      <c r="B3078" s="1">
        <v>101.666666666667</v>
      </c>
      <c r="C3078" s="1">
        <v>221</v>
      </c>
      <c r="D3078" s="1">
        <v>201.523333333333</v>
      </c>
      <c r="E3078" s="1">
        <v>320.55666666666701</v>
      </c>
      <c r="F3078" s="1">
        <v>-0.79087501385482295</v>
      </c>
      <c r="G3078" s="1">
        <v>9.1883687921728707E-9</v>
      </c>
      <c r="H3078" s="1">
        <v>1.96885967650464E-8</v>
      </c>
      <c r="I3078" s="1" t="s">
        <v>23195</v>
      </c>
      <c r="J3078" s="1" t="s">
        <v>9654</v>
      </c>
      <c r="K3078" s="1">
        <v>8.0367615819150444</v>
      </c>
      <c r="L3078" s="1" t="s">
        <v>17133</v>
      </c>
      <c r="M3078" s="1" t="s">
        <v>17117</v>
      </c>
      <c r="N3078" s="1" t="s">
        <v>17117</v>
      </c>
    </row>
    <row r="3079" spans="1:14" ht="16">
      <c r="A3079" s="1" t="s">
        <v>23196</v>
      </c>
      <c r="B3079" s="1">
        <v>3328.3333333333298</v>
      </c>
      <c r="C3079" s="1">
        <v>7219.6666666666697</v>
      </c>
      <c r="D3079" s="1">
        <v>529.71666666666704</v>
      </c>
      <c r="E3079" s="1">
        <v>889.43666666666695</v>
      </c>
      <c r="F3079" s="1">
        <v>-0.79260068242614601</v>
      </c>
      <c r="G3079" s="1">
        <v>1.7235052254094E-30</v>
      </c>
      <c r="H3079" s="1">
        <v>7.9815223096100207E-30</v>
      </c>
      <c r="I3079" s="1" t="s">
        <v>23197</v>
      </c>
      <c r="J3079" s="1" t="s">
        <v>23198</v>
      </c>
      <c r="K3079" s="1">
        <v>29.763587395538291</v>
      </c>
      <c r="L3079" s="1" t="s">
        <v>17133</v>
      </c>
      <c r="M3079" s="1" t="s">
        <v>17117</v>
      </c>
      <c r="N3079" s="1" t="s">
        <v>17117</v>
      </c>
    </row>
    <row r="3080" spans="1:14" ht="16">
      <c r="A3080" s="1" t="s">
        <v>23199</v>
      </c>
      <c r="B3080" s="1">
        <v>9.3333333333333304</v>
      </c>
      <c r="C3080" s="1">
        <v>20</v>
      </c>
      <c r="D3080" s="1">
        <v>1.44333333333333</v>
      </c>
      <c r="E3080" s="1">
        <v>2.48</v>
      </c>
      <c r="F3080" s="1">
        <v>-0.79354617835235897</v>
      </c>
      <c r="G3080" s="1">
        <v>5.9084590490143002E-2</v>
      </c>
      <c r="H3080" s="1">
        <v>7.6016108898619997E-2</v>
      </c>
      <c r="I3080" s="1" t="s">
        <v>23200</v>
      </c>
      <c r="J3080" s="1" t="s">
        <v>23201</v>
      </c>
      <c r="K3080" s="1">
        <v>1.228525770179816</v>
      </c>
      <c r="L3080" s="1" t="s">
        <v>17133</v>
      </c>
      <c r="M3080" s="1" t="s">
        <v>17117</v>
      </c>
      <c r="N3080" s="1" t="s">
        <v>17117</v>
      </c>
    </row>
    <row r="3081" spans="1:14" ht="16">
      <c r="A3081" s="1" t="s">
        <v>23202</v>
      </c>
      <c r="B3081" s="1">
        <v>1249</v>
      </c>
      <c r="C3081" s="1">
        <v>2720.6666666666702</v>
      </c>
      <c r="D3081" s="1">
        <v>422.05</v>
      </c>
      <c r="E3081" s="1">
        <v>708.12</v>
      </c>
      <c r="F3081" s="1">
        <v>-0.79461551486438098</v>
      </c>
      <c r="G3081" s="1">
        <v>5.8692328903790097E-27</v>
      </c>
      <c r="H3081" s="1">
        <v>2.5065237326275999E-26</v>
      </c>
      <c r="I3081" s="1" t="s">
        <v>23203</v>
      </c>
      <c r="J3081" s="1" t="s">
        <v>23204</v>
      </c>
      <c r="K3081" s="1">
        <v>26.231418657397349</v>
      </c>
      <c r="L3081" s="1" t="s">
        <v>17133</v>
      </c>
      <c r="M3081" s="1" t="s">
        <v>17117</v>
      </c>
      <c r="N3081" s="1" t="s">
        <v>17117</v>
      </c>
    </row>
    <row r="3082" spans="1:14" ht="16">
      <c r="A3082" s="1" t="s">
        <v>23205</v>
      </c>
      <c r="B3082" s="1">
        <v>5755</v>
      </c>
      <c r="C3082" s="1">
        <v>12523.333333333299</v>
      </c>
      <c r="D3082" s="1">
        <v>854.55</v>
      </c>
      <c r="E3082" s="1">
        <v>1436.43</v>
      </c>
      <c r="F3082" s="1">
        <v>-0.795434911317214</v>
      </c>
      <c r="G3082" s="1">
        <v>4.59586872430123E-37</v>
      </c>
      <c r="H3082" s="1">
        <v>2.5260103586331199E-36</v>
      </c>
      <c r="I3082" s="1" t="s">
        <v>23206</v>
      </c>
      <c r="J3082" s="1" t="s">
        <v>23207</v>
      </c>
      <c r="K3082" s="1">
        <v>36.337632384928447</v>
      </c>
      <c r="L3082" s="1" t="s">
        <v>17133</v>
      </c>
      <c r="M3082" s="1" t="s">
        <v>17117</v>
      </c>
      <c r="N3082" s="1" t="s">
        <v>17117</v>
      </c>
    </row>
    <row r="3083" spans="1:14" ht="16">
      <c r="A3083" s="1" t="s">
        <v>23208</v>
      </c>
      <c r="B3083" s="1">
        <v>175.666666666667</v>
      </c>
      <c r="C3083" s="1">
        <v>383.66666666666703</v>
      </c>
      <c r="D3083" s="1">
        <v>26.2</v>
      </c>
      <c r="E3083" s="1">
        <v>43.9166666666667</v>
      </c>
      <c r="F3083" s="1">
        <v>-0.79574717483405399</v>
      </c>
      <c r="G3083" s="1">
        <v>1.0479903173972001E-11</v>
      </c>
      <c r="H3083" s="1">
        <v>2.6178399436613499E-11</v>
      </c>
      <c r="I3083" s="1" t="s">
        <v>23209</v>
      </c>
      <c r="J3083" s="1" t="s">
        <v>17296</v>
      </c>
      <c r="K3083" s="1">
        <v>10.979642729871751</v>
      </c>
      <c r="L3083" s="1" t="s">
        <v>17133</v>
      </c>
      <c r="M3083" s="1" t="s">
        <v>17117</v>
      </c>
      <c r="N3083" s="1" t="s">
        <v>17117</v>
      </c>
    </row>
    <row r="3084" spans="1:14" ht="16">
      <c r="A3084" s="1" t="s">
        <v>23210</v>
      </c>
      <c r="B3084" s="1">
        <v>431.33333333333297</v>
      </c>
      <c r="C3084" s="1">
        <v>941</v>
      </c>
      <c r="D3084" s="1">
        <v>192.10333333333301</v>
      </c>
      <c r="E3084" s="1">
        <v>318.48</v>
      </c>
      <c r="F3084" s="1">
        <v>-0.79646912854817398</v>
      </c>
      <c r="G3084" s="1">
        <v>9.78371864672834E-20</v>
      </c>
      <c r="H3084" s="1">
        <v>3.3156436372368701E-19</v>
      </c>
      <c r="I3084" s="1" t="s">
        <v>23211</v>
      </c>
      <c r="J3084" s="1" t="s">
        <v>23212</v>
      </c>
      <c r="K3084" s="1">
        <v>19.009496044926212</v>
      </c>
      <c r="L3084" s="1" t="s">
        <v>17133</v>
      </c>
      <c r="M3084" s="1" t="s">
        <v>17117</v>
      </c>
      <c r="N3084" s="1" t="s">
        <v>17117</v>
      </c>
    </row>
    <row r="3085" spans="1:14" ht="16">
      <c r="A3085" s="1" t="s">
        <v>23213</v>
      </c>
      <c r="B3085" s="1">
        <v>1373.6666666666699</v>
      </c>
      <c r="C3085" s="1">
        <v>2994.3333333333298</v>
      </c>
      <c r="D3085" s="1">
        <v>209.76333333333301</v>
      </c>
      <c r="E3085" s="1">
        <v>352.03333333333302</v>
      </c>
      <c r="F3085" s="1">
        <v>-0.79736985633410196</v>
      </c>
      <c r="G3085" s="1">
        <v>1.4659197065906499E-27</v>
      </c>
      <c r="H3085" s="1">
        <v>6.3789192439453503E-27</v>
      </c>
      <c r="I3085" s="1" t="s">
        <v>23214</v>
      </c>
      <c r="J3085" s="1" t="s">
        <v>23215</v>
      </c>
      <c r="K3085" s="1">
        <v>26.833889816829679</v>
      </c>
      <c r="L3085" s="1" t="s">
        <v>17133</v>
      </c>
      <c r="M3085" s="1" t="s">
        <v>17117</v>
      </c>
      <c r="N3085" s="1" t="s">
        <v>17117</v>
      </c>
    </row>
    <row r="3086" spans="1:14" ht="16">
      <c r="A3086" s="1" t="s">
        <v>23216</v>
      </c>
      <c r="B3086" s="1">
        <v>4.6666666666666696</v>
      </c>
      <c r="C3086" s="1">
        <v>10.3333333333333</v>
      </c>
      <c r="D3086" s="1">
        <v>1.52</v>
      </c>
      <c r="E3086" s="1">
        <v>2.4766666666666701</v>
      </c>
      <c r="F3086" s="1">
        <v>-0.79746741083272799</v>
      </c>
      <c r="G3086" s="1">
        <v>0.155812582988893</v>
      </c>
      <c r="H3086" s="1">
        <v>0.188896428503185</v>
      </c>
      <c r="I3086" s="1" t="s">
        <v>23217</v>
      </c>
      <c r="J3086" s="1" t="s">
        <v>78</v>
      </c>
      <c r="K3086" s="1">
        <v>0.80739747283817664</v>
      </c>
      <c r="L3086" s="1" t="s">
        <v>17133</v>
      </c>
      <c r="M3086" s="1" t="s">
        <v>17117</v>
      </c>
      <c r="N3086" s="1" t="s">
        <v>17117</v>
      </c>
    </row>
    <row r="3087" spans="1:14" ht="16">
      <c r="A3087" s="1" t="s">
        <v>23218</v>
      </c>
      <c r="B3087" s="1">
        <v>126.333333333333</v>
      </c>
      <c r="C3087" s="1">
        <v>275.33333333333297</v>
      </c>
      <c r="D3087" s="1">
        <v>59.183333333333302</v>
      </c>
      <c r="E3087" s="1">
        <v>97.946666666666701</v>
      </c>
      <c r="F3087" s="1">
        <v>-0.79814981240071503</v>
      </c>
      <c r="G3087" s="1">
        <v>7.3047981506840897E-11</v>
      </c>
      <c r="H3087" s="1">
        <v>1.7555387451023101E-10</v>
      </c>
      <c r="I3087" s="1" t="s">
        <v>23219</v>
      </c>
      <c r="J3087" s="1" t="s">
        <v>17506</v>
      </c>
      <c r="K3087" s="1">
        <v>10.1363917801753</v>
      </c>
      <c r="L3087" s="1" t="s">
        <v>17133</v>
      </c>
      <c r="M3087" s="1" t="s">
        <v>17117</v>
      </c>
      <c r="N3087" s="1" t="s">
        <v>17117</v>
      </c>
    </row>
    <row r="3088" spans="1:14" ht="16">
      <c r="A3088" s="1" t="s">
        <v>23220</v>
      </c>
      <c r="B3088" s="1">
        <v>2302</v>
      </c>
      <c r="C3088" s="1">
        <v>5036</v>
      </c>
      <c r="D3088" s="1">
        <v>623.30666666666696</v>
      </c>
      <c r="E3088" s="1">
        <v>1040.05666666667</v>
      </c>
      <c r="F3088" s="1">
        <v>-0.79873295046342097</v>
      </c>
      <c r="G3088" s="1">
        <v>1.4421009771405101E-21</v>
      </c>
      <c r="H3088" s="1">
        <v>5.2139678396712604E-21</v>
      </c>
      <c r="I3088" s="1" t="s">
        <v>23221</v>
      </c>
      <c r="J3088" s="1" t="s">
        <v>23222</v>
      </c>
      <c r="K3088" s="1">
        <v>20.841004328881816</v>
      </c>
      <c r="L3088" s="1" t="s">
        <v>17133</v>
      </c>
      <c r="M3088" s="1" t="s">
        <v>17117</v>
      </c>
      <c r="N3088" s="1" t="s">
        <v>17117</v>
      </c>
    </row>
    <row r="3089" spans="1:14" ht="16">
      <c r="A3089" s="1" t="s">
        <v>23223</v>
      </c>
      <c r="B3089" s="1">
        <v>38</v>
      </c>
      <c r="C3089" s="1">
        <v>82.6666666666667</v>
      </c>
      <c r="D3089" s="1">
        <v>147.39666666666699</v>
      </c>
      <c r="E3089" s="1">
        <v>238.886666666667</v>
      </c>
      <c r="F3089" s="1">
        <v>-0.799154950978886</v>
      </c>
      <c r="G3089" s="1">
        <v>5.0557063629447295E-4</v>
      </c>
      <c r="H3089" s="1">
        <v>8.1391559967372096E-4</v>
      </c>
      <c r="I3089" s="1" t="s">
        <v>23224</v>
      </c>
      <c r="J3089" s="1" t="s">
        <v>125</v>
      </c>
      <c r="K3089" s="1">
        <v>3.2962181579566958</v>
      </c>
      <c r="L3089" s="1" t="s">
        <v>17133</v>
      </c>
      <c r="M3089" s="1" t="s">
        <v>17117</v>
      </c>
      <c r="N3089" s="1" t="s">
        <v>17117</v>
      </c>
    </row>
    <row r="3090" spans="1:14" ht="16">
      <c r="A3090" s="1" t="s">
        <v>23225</v>
      </c>
      <c r="B3090" s="1">
        <v>23.3333333333333</v>
      </c>
      <c r="C3090" s="1">
        <v>51</v>
      </c>
      <c r="D3090" s="1">
        <v>4.4666666666666703</v>
      </c>
      <c r="E3090" s="1">
        <v>7.57</v>
      </c>
      <c r="F3090" s="1">
        <v>-0.79977471514569898</v>
      </c>
      <c r="G3090" s="1">
        <v>1.66419885874807E-3</v>
      </c>
      <c r="H3090" s="1">
        <v>2.5380585664108901E-3</v>
      </c>
      <c r="I3090" s="1" t="s">
        <v>23226</v>
      </c>
      <c r="J3090" s="1" t="s">
        <v>78</v>
      </c>
      <c r="K3090" s="1">
        <v>2.7787947801505277</v>
      </c>
      <c r="L3090" s="1" t="s">
        <v>17133</v>
      </c>
      <c r="M3090" s="1" t="s">
        <v>17117</v>
      </c>
      <c r="N3090" s="1" t="s">
        <v>17117</v>
      </c>
    </row>
    <row r="3091" spans="1:14" ht="16">
      <c r="A3091" s="1" t="s">
        <v>23227</v>
      </c>
      <c r="B3091" s="1">
        <v>190.333333333333</v>
      </c>
      <c r="C3091" s="1">
        <v>414.33333333333297</v>
      </c>
      <c r="D3091" s="1">
        <v>139.51333333333301</v>
      </c>
      <c r="E3091" s="1">
        <v>230.08666666666701</v>
      </c>
      <c r="F3091" s="1">
        <v>-0.80136683895916005</v>
      </c>
      <c r="G3091" s="1">
        <v>1.8731725245530401E-10</v>
      </c>
      <c r="H3091" s="1">
        <v>4.4123352804494E-10</v>
      </c>
      <c r="I3091" s="1" t="s">
        <v>23228</v>
      </c>
      <c r="J3091" s="1" t="s">
        <v>78</v>
      </c>
      <c r="K3091" s="1">
        <v>9.7274222210172869</v>
      </c>
      <c r="L3091" s="1" t="s">
        <v>17133</v>
      </c>
      <c r="M3091" s="1" t="s">
        <v>17117</v>
      </c>
      <c r="N3091" s="1" t="s">
        <v>17117</v>
      </c>
    </row>
    <row r="3092" spans="1:14" ht="16">
      <c r="A3092" s="1" t="s">
        <v>23229</v>
      </c>
      <c r="B3092" s="1">
        <v>10.6666666666667</v>
      </c>
      <c r="C3092" s="1">
        <v>23.3333333333333</v>
      </c>
      <c r="D3092" s="1">
        <v>8.08</v>
      </c>
      <c r="E3092" s="1">
        <v>13.5033333333333</v>
      </c>
      <c r="F3092" s="1">
        <v>-0.80201516560920905</v>
      </c>
      <c r="G3092" s="1">
        <v>2.0411212398351999E-2</v>
      </c>
      <c r="H3092" s="1">
        <v>2.7799909692066801E-2</v>
      </c>
      <c r="I3092" s="1" t="s">
        <v>23230</v>
      </c>
      <c r="J3092" s="1" t="s">
        <v>231</v>
      </c>
      <c r="K3092" s="1">
        <v>1.6901311980141591</v>
      </c>
      <c r="L3092" s="1" t="s">
        <v>17133</v>
      </c>
      <c r="M3092" s="1" t="s">
        <v>17117</v>
      </c>
      <c r="N3092" s="1" t="s">
        <v>17117</v>
      </c>
    </row>
    <row r="3093" spans="1:14" ht="16">
      <c r="A3093" s="1" t="s">
        <v>23231</v>
      </c>
      <c r="B3093" s="1">
        <v>9441.6666666666697</v>
      </c>
      <c r="C3093" s="1">
        <v>20703.666666666701</v>
      </c>
      <c r="D3093" s="1">
        <v>8774.8266666666696</v>
      </c>
      <c r="E3093" s="1">
        <v>14236.68</v>
      </c>
      <c r="F3093" s="1">
        <v>-0.80256516557061897</v>
      </c>
      <c r="G3093" s="1">
        <v>1.5837704732029699E-21</v>
      </c>
      <c r="H3093" s="1">
        <v>5.7149401667981502E-21</v>
      </c>
      <c r="I3093" s="1" t="s">
        <v>23232</v>
      </c>
      <c r="J3093" s="1" t="s">
        <v>23233</v>
      </c>
      <c r="K3093" s="1">
        <v>20.800307758001725</v>
      </c>
      <c r="L3093" s="1" t="s">
        <v>17133</v>
      </c>
      <c r="M3093" s="1" t="s">
        <v>17117</v>
      </c>
      <c r="N3093" s="1" t="s">
        <v>17117</v>
      </c>
    </row>
    <row r="3094" spans="1:14" ht="16">
      <c r="A3094" s="1" t="s">
        <v>23234</v>
      </c>
      <c r="B3094" s="1">
        <v>4817.6666666666697</v>
      </c>
      <c r="C3094" s="1">
        <v>10514.666666666701</v>
      </c>
      <c r="D3094" s="1">
        <v>668.43666666666695</v>
      </c>
      <c r="E3094" s="1">
        <v>1126.9366666666699</v>
      </c>
      <c r="F3094" s="1">
        <v>-0.80271842499965496</v>
      </c>
      <c r="G3094" s="1">
        <v>1.5138297294931301E-40</v>
      </c>
      <c r="H3094" s="1">
        <v>9.0953462669056192E-40</v>
      </c>
      <c r="I3094" s="1" t="s">
        <v>23235</v>
      </c>
      <c r="J3094" s="1" t="s">
        <v>23236</v>
      </c>
      <c r="K3094" s="1">
        <v>39.819922970080391</v>
      </c>
      <c r="L3094" s="1" t="s">
        <v>17133</v>
      </c>
      <c r="M3094" s="1" t="s">
        <v>17117</v>
      </c>
      <c r="N3094" s="1" t="s">
        <v>17117</v>
      </c>
    </row>
    <row r="3095" spans="1:14" ht="16">
      <c r="A3095" s="1" t="s">
        <v>23237</v>
      </c>
      <c r="B3095" s="1">
        <v>12188</v>
      </c>
      <c r="C3095" s="1">
        <v>26747.333333333299</v>
      </c>
      <c r="D3095" s="1">
        <v>1437.29</v>
      </c>
      <c r="E3095" s="1">
        <v>2432.5666666666698</v>
      </c>
      <c r="F3095" s="1">
        <v>-0.80382211200261799</v>
      </c>
      <c r="G3095" s="1">
        <v>2.51807944798865E-21</v>
      </c>
      <c r="H3095" s="1">
        <v>9.0155580625649999E-21</v>
      </c>
      <c r="I3095" s="1" t="s">
        <v>23238</v>
      </c>
      <c r="J3095" s="1" t="s">
        <v>23239</v>
      </c>
      <c r="K3095" s="1">
        <v>20.598930571575753</v>
      </c>
      <c r="L3095" s="1" t="s">
        <v>17133</v>
      </c>
      <c r="M3095" s="1" t="s">
        <v>17117</v>
      </c>
      <c r="N3095" s="1" t="s">
        <v>17117</v>
      </c>
    </row>
    <row r="3096" spans="1:14" ht="16">
      <c r="A3096" s="1" t="s">
        <v>23240</v>
      </c>
      <c r="B3096" s="1">
        <v>170.666666666667</v>
      </c>
      <c r="C3096" s="1">
        <v>374.33333333333297</v>
      </c>
      <c r="D3096" s="1">
        <v>76.746666666666698</v>
      </c>
      <c r="E3096" s="1">
        <v>129.21666666666701</v>
      </c>
      <c r="F3096" s="1">
        <v>-0.804215806967576</v>
      </c>
      <c r="G3096" s="1">
        <v>3.5007212570766198E-10</v>
      </c>
      <c r="H3096" s="1">
        <v>8.1212315850288498E-10</v>
      </c>
      <c r="I3096" s="1" t="s">
        <v>23241</v>
      </c>
      <c r="J3096" s="1" t="s">
        <v>23242</v>
      </c>
      <c r="K3096" s="1">
        <v>9.4558424683074875</v>
      </c>
      <c r="L3096" s="1" t="s">
        <v>17133</v>
      </c>
      <c r="M3096" s="1" t="s">
        <v>17117</v>
      </c>
      <c r="N3096" s="1" t="s">
        <v>17117</v>
      </c>
    </row>
    <row r="3097" spans="1:14" ht="16">
      <c r="A3097" s="1" t="s">
        <v>23243</v>
      </c>
      <c r="B3097" s="1">
        <v>3952.3333333333298</v>
      </c>
      <c r="C3097" s="1">
        <v>8678.3333333333303</v>
      </c>
      <c r="D3097" s="1">
        <v>378.85666666666702</v>
      </c>
      <c r="E3097" s="1">
        <v>641.65666666666698</v>
      </c>
      <c r="F3097" s="1">
        <v>-0.80766999989717803</v>
      </c>
      <c r="G3097" s="1">
        <v>1.0322855634987401E-39</v>
      </c>
      <c r="H3097" s="1">
        <v>6.0828750272193303E-39</v>
      </c>
      <c r="I3097" s="1" t="s">
        <v>23244</v>
      </c>
      <c r="J3097" s="1" t="s">
        <v>23245</v>
      </c>
      <c r="K3097" s="1">
        <v>38.986200146220071</v>
      </c>
      <c r="L3097" s="1" t="s">
        <v>17133</v>
      </c>
      <c r="M3097" s="1" t="s">
        <v>17117</v>
      </c>
      <c r="N3097" s="1" t="s">
        <v>17117</v>
      </c>
    </row>
    <row r="3098" spans="1:14" ht="16">
      <c r="A3098" s="1" t="s">
        <v>23246</v>
      </c>
      <c r="B3098" s="1">
        <v>983.66666666666697</v>
      </c>
      <c r="C3098" s="1">
        <v>2152.6666666666702</v>
      </c>
      <c r="D3098" s="1">
        <v>114.84</v>
      </c>
      <c r="E3098" s="1">
        <v>194.53333333333299</v>
      </c>
      <c r="F3098" s="1">
        <v>-0.80769469828304696</v>
      </c>
      <c r="G3098" s="1">
        <v>1.04038631934223E-27</v>
      </c>
      <c r="H3098" s="1">
        <v>4.5487520763631102E-27</v>
      </c>
      <c r="I3098" s="1" t="s">
        <v>23247</v>
      </c>
      <c r="J3098" s="1" t="s">
        <v>23248</v>
      </c>
      <c r="K3098" s="1">
        <v>26.982805367234761</v>
      </c>
      <c r="L3098" s="1" t="s">
        <v>17133</v>
      </c>
      <c r="M3098" s="1" t="s">
        <v>17117</v>
      </c>
      <c r="N3098" s="1" t="s">
        <v>17117</v>
      </c>
    </row>
    <row r="3099" spans="1:14" ht="16">
      <c r="A3099" s="1" t="s">
        <v>23249</v>
      </c>
      <c r="B3099" s="1">
        <v>1932.3333333333301</v>
      </c>
      <c r="C3099" s="1">
        <v>4234.6666666666697</v>
      </c>
      <c r="D3099" s="1">
        <v>440.12</v>
      </c>
      <c r="E3099" s="1">
        <v>742.51666666666699</v>
      </c>
      <c r="F3099" s="1">
        <v>-0.80780578375465495</v>
      </c>
      <c r="G3099" s="1">
        <v>6.6827091851807304E-25</v>
      </c>
      <c r="H3099" s="1">
        <v>2.67090452977278E-24</v>
      </c>
      <c r="I3099" s="1" t="s">
        <v>23250</v>
      </c>
      <c r="J3099" s="1" t="s">
        <v>23251</v>
      </c>
      <c r="K3099" s="1">
        <v>24.175047437876657</v>
      </c>
      <c r="L3099" s="1" t="s">
        <v>17133</v>
      </c>
      <c r="M3099" s="1" t="s">
        <v>17117</v>
      </c>
      <c r="N3099" s="1" t="s">
        <v>17117</v>
      </c>
    </row>
    <row r="3100" spans="1:14" ht="16">
      <c r="A3100" s="1" t="s">
        <v>23252</v>
      </c>
      <c r="B3100" s="1">
        <v>210.666666666667</v>
      </c>
      <c r="C3100" s="1">
        <v>462.66666666666703</v>
      </c>
      <c r="D3100" s="1">
        <v>55.906666666666702</v>
      </c>
      <c r="E3100" s="1">
        <v>94.276666666666699</v>
      </c>
      <c r="F3100" s="1">
        <v>-0.80795519073794397</v>
      </c>
      <c r="G3100" s="1">
        <v>1.3144555887431601E-12</v>
      </c>
      <c r="H3100" s="1">
        <v>3.4205613586755798E-12</v>
      </c>
      <c r="I3100" s="1" t="s">
        <v>23253</v>
      </c>
      <c r="J3100" s="1" t="s">
        <v>11343</v>
      </c>
      <c r="K3100" s="1">
        <v>11.881254082733433</v>
      </c>
      <c r="L3100" s="1" t="s">
        <v>17133</v>
      </c>
      <c r="M3100" s="1" t="s">
        <v>17117</v>
      </c>
      <c r="N3100" s="1" t="s">
        <v>17117</v>
      </c>
    </row>
    <row r="3101" spans="1:14" ht="16">
      <c r="A3101" s="1" t="s">
        <v>23254</v>
      </c>
      <c r="B3101" s="1">
        <v>402.33333333333297</v>
      </c>
      <c r="C3101" s="1">
        <v>880.33333333333303</v>
      </c>
      <c r="D3101" s="1">
        <v>80.11</v>
      </c>
      <c r="E3101" s="1">
        <v>135.57</v>
      </c>
      <c r="F3101" s="1">
        <v>-0.80799169736016696</v>
      </c>
      <c r="G3101" s="1">
        <v>2.9420642964585098E-17</v>
      </c>
      <c r="H3101" s="1">
        <v>9.1989544371411102E-17</v>
      </c>
      <c r="I3101" s="1" t="s">
        <v>23255</v>
      </c>
      <c r="J3101" s="1" t="s">
        <v>23256</v>
      </c>
      <c r="K3101" s="1">
        <v>16.531347840346758</v>
      </c>
      <c r="L3101" s="1" t="s">
        <v>17133</v>
      </c>
      <c r="M3101" s="1" t="s">
        <v>17117</v>
      </c>
      <c r="N3101" s="1" t="s">
        <v>17117</v>
      </c>
    </row>
    <row r="3102" spans="1:14" ht="16">
      <c r="A3102" s="1" t="s">
        <v>23257</v>
      </c>
      <c r="B3102" s="1">
        <v>136.333333333333</v>
      </c>
      <c r="C3102" s="1">
        <v>300.66666666666703</v>
      </c>
      <c r="D3102" s="1">
        <v>73.813333333333304</v>
      </c>
      <c r="E3102" s="1">
        <v>121</v>
      </c>
      <c r="F3102" s="1">
        <v>-0.81009022626930005</v>
      </c>
      <c r="G3102" s="1">
        <v>7.5701880138482207E-9</v>
      </c>
      <c r="H3102" s="1">
        <v>1.6287642672276099E-8</v>
      </c>
      <c r="I3102" s="1" t="s">
        <v>23258</v>
      </c>
      <c r="J3102" s="1" t="s">
        <v>23259</v>
      </c>
      <c r="K3102" s="1">
        <v>8.1208933341904395</v>
      </c>
      <c r="L3102" s="1" t="s">
        <v>17133</v>
      </c>
      <c r="M3102" s="1" t="s">
        <v>17117</v>
      </c>
      <c r="N3102" s="1" t="s">
        <v>17117</v>
      </c>
    </row>
    <row r="3103" spans="1:14" ht="16">
      <c r="A3103" s="1" t="s">
        <v>23260</v>
      </c>
      <c r="B3103" s="1">
        <v>1672.6666666666699</v>
      </c>
      <c r="C3103" s="1">
        <v>3664.6666666666702</v>
      </c>
      <c r="D3103" s="1">
        <v>100.136666666667</v>
      </c>
      <c r="E3103" s="1">
        <v>171.52666666666701</v>
      </c>
      <c r="F3103" s="1">
        <v>-0.812506356036229</v>
      </c>
      <c r="G3103" s="1">
        <v>2.06995195530449E-30</v>
      </c>
      <c r="H3103" s="1">
        <v>9.5378613278879897E-30</v>
      </c>
      <c r="I3103" s="1" t="s">
        <v>23261</v>
      </c>
      <c r="J3103" s="1" t="s">
        <v>12348</v>
      </c>
      <c r="K3103" s="1">
        <v>29.684039734634045</v>
      </c>
      <c r="L3103" s="1" t="s">
        <v>17133</v>
      </c>
      <c r="M3103" s="1" t="s">
        <v>17117</v>
      </c>
      <c r="N3103" s="1" t="s">
        <v>17117</v>
      </c>
    </row>
    <row r="3104" spans="1:14" ht="16">
      <c r="A3104" s="1" t="s">
        <v>23262</v>
      </c>
      <c r="B3104" s="1">
        <v>30</v>
      </c>
      <c r="C3104" s="1">
        <v>66.6666666666667</v>
      </c>
      <c r="D3104" s="1">
        <v>28.04</v>
      </c>
      <c r="E3104" s="1">
        <v>46.27</v>
      </c>
      <c r="F3104" s="1">
        <v>-0.81295598879471898</v>
      </c>
      <c r="G3104" s="1">
        <v>1.4834382224925601E-3</v>
      </c>
      <c r="H3104" s="1">
        <v>2.2774957595428601E-3</v>
      </c>
      <c r="I3104" s="1" t="s">
        <v>23263</v>
      </c>
      <c r="J3104" s="1" t="s">
        <v>23264</v>
      </c>
      <c r="K3104" s="1">
        <v>2.8287305350830589</v>
      </c>
      <c r="L3104" s="1" t="s">
        <v>17133</v>
      </c>
      <c r="M3104" s="1" t="s">
        <v>17117</v>
      </c>
      <c r="N3104" s="1" t="s">
        <v>17117</v>
      </c>
    </row>
    <row r="3105" spans="1:14" ht="16">
      <c r="A3105" s="1" t="s">
        <v>23265</v>
      </c>
      <c r="B3105" s="1">
        <v>393.66666666666703</v>
      </c>
      <c r="C3105" s="1">
        <v>865.33333333333303</v>
      </c>
      <c r="D3105" s="1">
        <v>227.02666666666701</v>
      </c>
      <c r="E3105" s="1">
        <v>382.95</v>
      </c>
      <c r="F3105" s="1">
        <v>-0.81345050600286595</v>
      </c>
      <c r="G3105" s="1">
        <v>3.2219662958999601E-22</v>
      </c>
      <c r="H3105" s="1">
        <v>1.19186821630022E-21</v>
      </c>
      <c r="I3105" s="1" t="s">
        <v>23266</v>
      </c>
      <c r="J3105" s="1" t="s">
        <v>23267</v>
      </c>
      <c r="K3105" s="1">
        <v>21.491879006927732</v>
      </c>
      <c r="L3105" s="1" t="s">
        <v>17133</v>
      </c>
      <c r="M3105" s="1" t="s">
        <v>17117</v>
      </c>
      <c r="N3105" s="1" t="s">
        <v>17117</v>
      </c>
    </row>
    <row r="3106" spans="1:14" ht="16">
      <c r="A3106" s="1" t="s">
        <v>23268</v>
      </c>
      <c r="B3106" s="1">
        <v>532.33333333333303</v>
      </c>
      <c r="C3106" s="1">
        <v>1173</v>
      </c>
      <c r="D3106" s="1">
        <v>252.59</v>
      </c>
      <c r="E3106" s="1">
        <v>422.72</v>
      </c>
      <c r="F3106" s="1">
        <v>-0.81440562407449701</v>
      </c>
      <c r="G3106" s="1">
        <v>1.357187155513E-25</v>
      </c>
      <c r="H3106" s="1">
        <v>5.5510313357300398E-25</v>
      </c>
      <c r="I3106" s="1" t="s">
        <v>23269</v>
      </c>
      <c r="J3106" s="1" t="s">
        <v>23270</v>
      </c>
      <c r="K3106" s="1">
        <v>24.867360259192129</v>
      </c>
      <c r="L3106" s="1" t="s">
        <v>17133</v>
      </c>
      <c r="M3106" s="1" t="s">
        <v>17117</v>
      </c>
      <c r="N3106" s="1" t="s">
        <v>17117</v>
      </c>
    </row>
    <row r="3107" spans="1:14" ht="16">
      <c r="A3107" s="1" t="s">
        <v>23271</v>
      </c>
      <c r="B3107" s="1">
        <v>222</v>
      </c>
      <c r="C3107" s="1">
        <v>488</v>
      </c>
      <c r="D3107" s="1">
        <v>60.633333333333297</v>
      </c>
      <c r="E3107" s="1">
        <v>102.716666666667</v>
      </c>
      <c r="F3107" s="1">
        <v>-0.81503974605156104</v>
      </c>
      <c r="G3107" s="1">
        <v>4.04842808545396E-15</v>
      </c>
      <c r="H3107" s="1">
        <v>1.16753490746778E-14</v>
      </c>
      <c r="I3107" s="1" t="s">
        <v>23272</v>
      </c>
      <c r="J3107" s="1" t="s">
        <v>23273</v>
      </c>
      <c r="K3107" s="1">
        <v>14.392713570940824</v>
      </c>
      <c r="L3107" s="1" t="s">
        <v>17133</v>
      </c>
      <c r="M3107" s="1" t="s">
        <v>17117</v>
      </c>
      <c r="N3107" s="1" t="s">
        <v>17117</v>
      </c>
    </row>
    <row r="3108" spans="1:14" ht="16">
      <c r="A3108" s="1" t="s">
        <v>23274</v>
      </c>
      <c r="B3108" s="1">
        <v>20</v>
      </c>
      <c r="C3108" s="1">
        <v>44</v>
      </c>
      <c r="D3108" s="1">
        <v>13.87</v>
      </c>
      <c r="E3108" s="1">
        <v>23.49</v>
      </c>
      <c r="F3108" s="1">
        <v>-0.81591867831511999</v>
      </c>
      <c r="G3108" s="1">
        <v>3.6015165375316602E-3</v>
      </c>
      <c r="H3108" s="1">
        <v>5.3162490198731E-3</v>
      </c>
      <c r="I3108" s="1" t="s">
        <v>23275</v>
      </c>
      <c r="J3108" s="1" t="s">
        <v>10736</v>
      </c>
      <c r="K3108" s="1">
        <v>2.4435145866786967</v>
      </c>
      <c r="L3108" s="1" t="s">
        <v>17133</v>
      </c>
      <c r="M3108" s="1" t="s">
        <v>17117</v>
      </c>
      <c r="N3108" s="1" t="s">
        <v>17117</v>
      </c>
    </row>
    <row r="3109" spans="1:14" ht="16">
      <c r="A3109" s="1" t="s">
        <v>23276</v>
      </c>
      <c r="B3109" s="1">
        <v>191.666666666667</v>
      </c>
      <c r="C3109" s="1">
        <v>424</v>
      </c>
      <c r="D3109" s="1">
        <v>63.976666666666702</v>
      </c>
      <c r="E3109" s="1">
        <v>107.61</v>
      </c>
      <c r="F3109" s="1">
        <v>-0.81651467009954304</v>
      </c>
      <c r="G3109" s="1">
        <v>3.22224495243564E-12</v>
      </c>
      <c r="H3109" s="1">
        <v>8.2279129792401698E-12</v>
      </c>
      <c r="I3109" s="1" t="s">
        <v>23277</v>
      </c>
      <c r="J3109" s="1" t="s">
        <v>23278</v>
      </c>
      <c r="K3109" s="1">
        <v>11.491841447949232</v>
      </c>
      <c r="L3109" s="1" t="s">
        <v>17133</v>
      </c>
      <c r="M3109" s="1" t="s">
        <v>17117</v>
      </c>
      <c r="N3109" s="1" t="s">
        <v>17117</v>
      </c>
    </row>
    <row r="3110" spans="1:14" ht="16">
      <c r="A3110" s="1" t="s">
        <v>23279</v>
      </c>
      <c r="B3110" s="1">
        <v>25.3333333333333</v>
      </c>
      <c r="C3110" s="1">
        <v>56</v>
      </c>
      <c r="D3110" s="1">
        <v>4.5133333333333301</v>
      </c>
      <c r="E3110" s="1">
        <v>7.60666666666667</v>
      </c>
      <c r="F3110" s="1">
        <v>-0.81714300315142097</v>
      </c>
      <c r="G3110" s="1">
        <v>3.0954306158587801E-4</v>
      </c>
      <c r="H3110" s="1">
        <v>5.0857454756536005E-4</v>
      </c>
      <c r="I3110" s="1" t="s">
        <v>23280</v>
      </c>
      <c r="J3110" s="1" t="s">
        <v>270</v>
      </c>
      <c r="K3110" s="1">
        <v>3.5092789262617621</v>
      </c>
      <c r="L3110" s="1" t="s">
        <v>17133</v>
      </c>
      <c r="M3110" s="1" t="s">
        <v>17117</v>
      </c>
      <c r="N3110" s="1" t="s">
        <v>17117</v>
      </c>
    </row>
    <row r="3111" spans="1:14" ht="16">
      <c r="A3111" s="1" t="s">
        <v>23281</v>
      </c>
      <c r="B3111" s="1">
        <v>318.33333333333297</v>
      </c>
      <c r="C3111" s="1">
        <v>699.66666666666697</v>
      </c>
      <c r="D3111" s="1">
        <v>59.286666666666697</v>
      </c>
      <c r="E3111" s="1">
        <v>101.3</v>
      </c>
      <c r="F3111" s="1">
        <v>-0.81770378974354996</v>
      </c>
      <c r="G3111" s="1">
        <v>1.29683142348445E-9</v>
      </c>
      <c r="H3111" s="1">
        <v>2.9182675300809798E-9</v>
      </c>
      <c r="I3111" s="1" t="s">
        <v>23282</v>
      </c>
      <c r="J3111" s="1" t="s">
        <v>23283</v>
      </c>
      <c r="K3111" s="1">
        <v>8.8871164746551017</v>
      </c>
      <c r="L3111" s="1" t="s">
        <v>17133</v>
      </c>
      <c r="M3111" s="1" t="s">
        <v>17152</v>
      </c>
      <c r="N3111" s="1" t="s">
        <v>17120</v>
      </c>
    </row>
    <row r="3112" spans="1:14" ht="16">
      <c r="A3112" s="1" t="s">
        <v>23284</v>
      </c>
      <c r="B3112" s="1">
        <v>51.6666666666667</v>
      </c>
      <c r="C3112" s="1">
        <v>114.333333333333</v>
      </c>
      <c r="D3112" s="1">
        <v>8.9033333333333307</v>
      </c>
      <c r="E3112" s="1">
        <v>15.1133333333333</v>
      </c>
      <c r="F3112" s="1">
        <v>-0.81834878721735405</v>
      </c>
      <c r="G3112" s="1">
        <v>1.1726364374203599E-6</v>
      </c>
      <c r="H3112" s="1">
        <v>2.2398878859193102E-6</v>
      </c>
      <c r="I3112" s="1" t="s">
        <v>23285</v>
      </c>
      <c r="J3112" s="1" t="s">
        <v>23286</v>
      </c>
      <c r="K3112" s="1">
        <v>5.9308366150763998</v>
      </c>
      <c r="L3112" s="1" t="s">
        <v>17133</v>
      </c>
      <c r="M3112" s="1" t="s">
        <v>17232</v>
      </c>
      <c r="N3112" s="1" t="s">
        <v>23287</v>
      </c>
    </row>
    <row r="3113" spans="1:14" ht="16">
      <c r="A3113" s="1" t="s">
        <v>23288</v>
      </c>
      <c r="B3113" s="1">
        <v>443.66666666666703</v>
      </c>
      <c r="C3113" s="1">
        <v>981</v>
      </c>
      <c r="D3113" s="1">
        <v>155.17333333333301</v>
      </c>
      <c r="E3113" s="1">
        <v>262.45999999999998</v>
      </c>
      <c r="F3113" s="1">
        <v>-0.81938834276001504</v>
      </c>
      <c r="G3113" s="1">
        <v>7.5917789292579604E-19</v>
      </c>
      <c r="H3113" s="1">
        <v>2.5080836588393101E-18</v>
      </c>
      <c r="I3113" s="1" t="s">
        <v>23289</v>
      </c>
      <c r="J3113" s="1" t="s">
        <v>125</v>
      </c>
      <c r="K3113" s="1">
        <v>18.119656446945523</v>
      </c>
      <c r="L3113" s="1" t="s">
        <v>17133</v>
      </c>
      <c r="M3113" s="1" t="s">
        <v>17117</v>
      </c>
      <c r="N3113" s="1" t="s">
        <v>17117</v>
      </c>
    </row>
    <row r="3114" spans="1:14" ht="16">
      <c r="A3114" s="1" t="s">
        <v>23290</v>
      </c>
      <c r="B3114" s="1">
        <v>1672</v>
      </c>
      <c r="C3114" s="1">
        <v>3727.6666666666702</v>
      </c>
      <c r="D3114" s="1">
        <v>4415.3500000000004</v>
      </c>
      <c r="E3114" s="1">
        <v>7117.1633333333302</v>
      </c>
      <c r="F3114" s="1">
        <v>-0.82077856325667997</v>
      </c>
      <c r="G3114" s="1">
        <v>7.7313974053260695E-11</v>
      </c>
      <c r="H3114" s="1">
        <v>1.85442584862257E-10</v>
      </c>
      <c r="I3114" s="1" t="s">
        <v>1576</v>
      </c>
      <c r="J3114" s="1" t="s">
        <v>1577</v>
      </c>
      <c r="K3114" s="1">
        <v>10.11174200277336</v>
      </c>
      <c r="L3114" s="1" t="s">
        <v>17133</v>
      </c>
      <c r="M3114" s="1" t="s">
        <v>17117</v>
      </c>
      <c r="N3114" s="1" t="s">
        <v>17117</v>
      </c>
    </row>
    <row r="3115" spans="1:14" ht="16">
      <c r="A3115" s="1" t="s">
        <v>23291</v>
      </c>
      <c r="B3115" s="1">
        <v>189</v>
      </c>
      <c r="C3115" s="1">
        <v>418.66666666666703</v>
      </c>
      <c r="D3115" s="1">
        <v>34.020000000000003</v>
      </c>
      <c r="E3115" s="1">
        <v>58.216666666666697</v>
      </c>
      <c r="F3115" s="1">
        <v>-0.82232388985174099</v>
      </c>
      <c r="G3115" s="1">
        <v>1.6509472868183201E-11</v>
      </c>
      <c r="H3115" s="1">
        <v>4.09617623052021E-11</v>
      </c>
      <c r="I3115" s="1" t="s">
        <v>23292</v>
      </c>
      <c r="J3115" s="1" t="s">
        <v>23293</v>
      </c>
      <c r="K3115" s="1">
        <v>10.78226679312691</v>
      </c>
      <c r="L3115" s="1" t="s">
        <v>17133</v>
      </c>
      <c r="M3115" s="1" t="s">
        <v>17117</v>
      </c>
      <c r="N3115" s="1" t="s">
        <v>17117</v>
      </c>
    </row>
    <row r="3116" spans="1:14" ht="16">
      <c r="A3116" s="1" t="s">
        <v>23294</v>
      </c>
      <c r="B3116" s="1">
        <v>19.3333333333333</v>
      </c>
      <c r="C3116" s="1">
        <v>43.3333333333333</v>
      </c>
      <c r="D3116" s="1">
        <v>3.12333333333333</v>
      </c>
      <c r="E3116" s="1">
        <v>5.32</v>
      </c>
      <c r="F3116" s="1">
        <v>-0.82506794398855399</v>
      </c>
      <c r="G3116" s="1">
        <v>1.10293561245515E-2</v>
      </c>
      <c r="H3116" s="1">
        <v>1.5425995614292899E-2</v>
      </c>
      <c r="I3116" s="1" t="s">
        <v>23295</v>
      </c>
      <c r="J3116" s="1" t="s">
        <v>23296</v>
      </c>
      <c r="K3116" s="1">
        <v>1.9574498402086191</v>
      </c>
      <c r="L3116" s="1" t="s">
        <v>17133</v>
      </c>
      <c r="M3116" s="1" t="s">
        <v>17117</v>
      </c>
      <c r="N3116" s="1" t="s">
        <v>17117</v>
      </c>
    </row>
    <row r="3117" spans="1:14" ht="16">
      <c r="A3117" s="1" t="s">
        <v>23297</v>
      </c>
      <c r="B3117" s="1">
        <v>34.6666666666667</v>
      </c>
      <c r="C3117" s="1">
        <v>77</v>
      </c>
      <c r="D3117" s="1">
        <v>25.866666666666699</v>
      </c>
      <c r="E3117" s="1">
        <v>43.07</v>
      </c>
      <c r="F3117" s="1">
        <v>-0.82615163311763595</v>
      </c>
      <c r="G3117" s="1">
        <v>6.0221089693269503E-3</v>
      </c>
      <c r="H3117" s="1">
        <v>8.7007051788664906E-3</v>
      </c>
      <c r="I3117" s="1" t="s">
        <v>23298</v>
      </c>
      <c r="J3117" s="1" t="s">
        <v>23299</v>
      </c>
      <c r="K3117" s="1">
        <v>2.2202513902465042</v>
      </c>
      <c r="L3117" s="1" t="s">
        <v>17133</v>
      </c>
      <c r="M3117" s="1" t="s">
        <v>17117</v>
      </c>
      <c r="N3117" s="1" t="s">
        <v>17117</v>
      </c>
    </row>
    <row r="3118" spans="1:14" ht="16">
      <c r="A3118" s="1" t="s">
        <v>23300</v>
      </c>
      <c r="B3118" s="1">
        <v>672.66666666666697</v>
      </c>
      <c r="C3118" s="1">
        <v>1494</v>
      </c>
      <c r="D3118" s="1">
        <v>180.82</v>
      </c>
      <c r="E3118" s="1">
        <v>307.05</v>
      </c>
      <c r="F3118" s="1">
        <v>-0.82622301616223204</v>
      </c>
      <c r="G3118" s="1">
        <v>9.8468592433746701E-27</v>
      </c>
      <c r="H3118" s="1">
        <v>4.1809355009109301E-26</v>
      </c>
      <c r="I3118" s="1" t="s">
        <v>23301</v>
      </c>
      <c r="J3118" s="1" t="s">
        <v>23302</v>
      </c>
      <c r="K3118" s="1">
        <v>26.006702270089317</v>
      </c>
      <c r="L3118" s="1" t="s">
        <v>17133</v>
      </c>
      <c r="M3118" s="1" t="s">
        <v>17117</v>
      </c>
      <c r="N3118" s="1" t="s">
        <v>17117</v>
      </c>
    </row>
    <row r="3119" spans="1:14" ht="16">
      <c r="A3119" s="1" t="s">
        <v>23303</v>
      </c>
      <c r="B3119" s="1">
        <v>1465.6666666666699</v>
      </c>
      <c r="C3119" s="1">
        <v>3256.6666666666702</v>
      </c>
      <c r="D3119" s="1">
        <v>206.52</v>
      </c>
      <c r="E3119" s="1">
        <v>356.363333333333</v>
      </c>
      <c r="F3119" s="1">
        <v>-0.82989782987277005</v>
      </c>
      <c r="G3119" s="1">
        <v>8.8463724667929694E-37</v>
      </c>
      <c r="H3119" s="1">
        <v>4.8333003804454302E-36</v>
      </c>
      <c r="I3119" s="1" t="s">
        <v>23304</v>
      </c>
      <c r="J3119" s="1" t="s">
        <v>11874</v>
      </c>
      <c r="K3119" s="1">
        <v>36.053234779089472</v>
      </c>
      <c r="L3119" s="1" t="s">
        <v>17133</v>
      </c>
      <c r="M3119" s="1" t="s">
        <v>17117</v>
      </c>
      <c r="N3119" s="1" t="s">
        <v>17117</v>
      </c>
    </row>
    <row r="3120" spans="1:14" ht="16">
      <c r="A3120" s="1" t="s">
        <v>23305</v>
      </c>
      <c r="B3120" s="1">
        <v>10.6666666666667</v>
      </c>
      <c r="C3120" s="1">
        <v>23.6666666666667</v>
      </c>
      <c r="D3120" s="1">
        <v>3.7333333333333298</v>
      </c>
      <c r="E3120" s="1">
        <v>6.5466666666666704</v>
      </c>
      <c r="F3120" s="1">
        <v>-0.83060628824737104</v>
      </c>
      <c r="G3120" s="1">
        <v>3.2664507102879901E-2</v>
      </c>
      <c r="H3120" s="1">
        <v>4.34227739035754E-2</v>
      </c>
      <c r="I3120" s="1" t="s">
        <v>23306</v>
      </c>
      <c r="J3120" s="1" t="s">
        <v>23307</v>
      </c>
      <c r="K3120" s="1">
        <v>1.4859238907916175</v>
      </c>
      <c r="L3120" s="1" t="s">
        <v>17133</v>
      </c>
      <c r="M3120" s="1" t="s">
        <v>17117</v>
      </c>
      <c r="N3120" s="1" t="s">
        <v>17117</v>
      </c>
    </row>
    <row r="3121" spans="1:14" ht="16">
      <c r="A3121" s="1" t="s">
        <v>23308</v>
      </c>
      <c r="B3121" s="1">
        <v>89.3333333333333</v>
      </c>
      <c r="C3121" s="1">
        <v>198.666666666667</v>
      </c>
      <c r="D3121" s="1">
        <v>22.473333333333301</v>
      </c>
      <c r="E3121" s="1">
        <v>38.496666666666698</v>
      </c>
      <c r="F3121" s="1">
        <v>-0.83251956048782105</v>
      </c>
      <c r="G3121" s="1">
        <v>7.0535386083355096E-8</v>
      </c>
      <c r="H3121" s="1">
        <v>1.4440902818958601E-7</v>
      </c>
      <c r="I3121" s="1" t="s">
        <v>23309</v>
      </c>
      <c r="J3121" s="1" t="s">
        <v>11205</v>
      </c>
      <c r="K3121" s="1">
        <v>7.151592952154699</v>
      </c>
      <c r="L3121" s="1" t="s">
        <v>17133</v>
      </c>
      <c r="M3121" s="1" t="s">
        <v>17117</v>
      </c>
      <c r="N3121" s="1" t="s">
        <v>17117</v>
      </c>
    </row>
    <row r="3122" spans="1:14" ht="16">
      <c r="A3122" s="1" t="s">
        <v>23310</v>
      </c>
      <c r="B3122" s="1">
        <v>7</v>
      </c>
      <c r="C3122" s="1">
        <v>15.6666666666667</v>
      </c>
      <c r="D3122" s="1">
        <v>1.2466666666666699</v>
      </c>
      <c r="E3122" s="1">
        <v>2.1366666666666698</v>
      </c>
      <c r="F3122" s="1">
        <v>-0.83262788298512103</v>
      </c>
      <c r="G3122" s="1">
        <v>0.109517665703636</v>
      </c>
      <c r="H3122" s="1">
        <v>0.13590835531295001</v>
      </c>
      <c r="I3122" s="1" t="s">
        <v>23311</v>
      </c>
      <c r="J3122" s="1" t="s">
        <v>11150</v>
      </c>
      <c r="K3122" s="1">
        <v>0.96051582147408354</v>
      </c>
      <c r="L3122" s="1" t="s">
        <v>17133</v>
      </c>
      <c r="M3122" s="1" t="s">
        <v>17117</v>
      </c>
      <c r="N3122" s="1" t="s">
        <v>17117</v>
      </c>
    </row>
    <row r="3123" spans="1:14" ht="16">
      <c r="A3123" s="1" t="s">
        <v>23312</v>
      </c>
      <c r="B3123" s="1">
        <v>5690</v>
      </c>
      <c r="C3123" s="1">
        <v>12669.333333333299</v>
      </c>
      <c r="D3123" s="1">
        <v>395.46666666666698</v>
      </c>
      <c r="E3123" s="1">
        <v>683.3</v>
      </c>
      <c r="F3123" s="1">
        <v>-0.83316113817201798</v>
      </c>
      <c r="G3123" s="1">
        <v>1.2251859175457E-40</v>
      </c>
      <c r="H3123" s="1">
        <v>7.3731728622185708E-40</v>
      </c>
      <c r="I3123" s="1" t="s">
        <v>23313</v>
      </c>
      <c r="J3123" s="1" t="s">
        <v>23314</v>
      </c>
      <c r="K3123" s="1">
        <v>39.911798003676878</v>
      </c>
      <c r="L3123" s="1" t="s">
        <v>17133</v>
      </c>
      <c r="M3123" s="1" t="s">
        <v>17117</v>
      </c>
      <c r="N3123" s="1" t="s">
        <v>17117</v>
      </c>
    </row>
    <row r="3124" spans="1:14" ht="16">
      <c r="A3124" s="1" t="s">
        <v>23315</v>
      </c>
      <c r="B3124" s="1">
        <v>1479</v>
      </c>
      <c r="C3124" s="1">
        <v>3308.6666666666702</v>
      </c>
      <c r="D3124" s="1">
        <v>545.97666666666703</v>
      </c>
      <c r="E3124" s="1">
        <v>923.9</v>
      </c>
      <c r="F3124" s="1">
        <v>-0.83343335107765804</v>
      </c>
      <c r="G3124" s="1">
        <v>8.4495322829616998E-32</v>
      </c>
      <c r="H3124" s="1">
        <v>4.0826452305453597E-31</v>
      </c>
      <c r="I3124" s="1" t="s">
        <v>23316</v>
      </c>
      <c r="J3124" s="1" t="s">
        <v>23317</v>
      </c>
      <c r="K3124" s="1">
        <v>31.073167330405418</v>
      </c>
      <c r="L3124" s="1" t="s">
        <v>17133</v>
      </c>
      <c r="M3124" s="1" t="s">
        <v>17117</v>
      </c>
      <c r="N3124" s="1" t="s">
        <v>17117</v>
      </c>
    </row>
    <row r="3125" spans="1:14" ht="16">
      <c r="A3125" s="1" t="s">
        <v>23318</v>
      </c>
      <c r="B3125" s="1">
        <v>83.3333333333333</v>
      </c>
      <c r="C3125" s="1">
        <v>186.666666666667</v>
      </c>
      <c r="D3125" s="1">
        <v>12.76</v>
      </c>
      <c r="E3125" s="1">
        <v>22.0766666666667</v>
      </c>
      <c r="F3125" s="1">
        <v>-0.83427208041206102</v>
      </c>
      <c r="G3125" s="1">
        <v>7.0258355227455999E-9</v>
      </c>
      <c r="H3125" s="1">
        <v>1.5169698894383799E-8</v>
      </c>
      <c r="I3125" s="1" t="s">
        <v>23319</v>
      </c>
      <c r="J3125" s="1" t="s">
        <v>19916</v>
      </c>
      <c r="K3125" s="1">
        <v>8.1533020214099334</v>
      </c>
      <c r="L3125" s="1" t="s">
        <v>17133</v>
      </c>
      <c r="M3125" s="1" t="s">
        <v>17117</v>
      </c>
      <c r="N3125" s="1" t="s">
        <v>17117</v>
      </c>
    </row>
    <row r="3126" spans="1:14" ht="16">
      <c r="A3126" s="1" t="s">
        <v>23320</v>
      </c>
      <c r="B3126" s="1">
        <v>1838.6666666666699</v>
      </c>
      <c r="C3126" s="1">
        <v>4118.6666666666697</v>
      </c>
      <c r="D3126" s="1">
        <v>109.58</v>
      </c>
      <c r="E3126" s="1">
        <v>190.42666666666699</v>
      </c>
      <c r="F3126" s="1">
        <v>-0.83897235935398295</v>
      </c>
      <c r="G3126" s="1">
        <v>4.7457847626835804E-37</v>
      </c>
      <c r="H3126" s="1">
        <v>2.60451501080411E-36</v>
      </c>
      <c r="I3126" s="1" t="s">
        <v>23321</v>
      </c>
      <c r="J3126" s="1" t="s">
        <v>12348</v>
      </c>
      <c r="K3126" s="1">
        <v>36.323691962388914</v>
      </c>
      <c r="L3126" s="1" t="s">
        <v>17133</v>
      </c>
      <c r="M3126" s="1" t="s">
        <v>17117</v>
      </c>
      <c r="N3126" s="1" t="s">
        <v>17117</v>
      </c>
    </row>
    <row r="3127" spans="1:14" ht="16">
      <c r="A3127" s="1" t="s">
        <v>23322</v>
      </c>
      <c r="B3127" s="1">
        <v>165</v>
      </c>
      <c r="C3127" s="1">
        <v>371</v>
      </c>
      <c r="D3127" s="1">
        <v>190.31333333333299</v>
      </c>
      <c r="E3127" s="1">
        <v>317.32333333333298</v>
      </c>
      <c r="F3127" s="1">
        <v>-0.83935468601137297</v>
      </c>
      <c r="G3127" s="1">
        <v>6.3762073242332298E-12</v>
      </c>
      <c r="H3127" s="1">
        <v>1.6069440939825599E-11</v>
      </c>
      <c r="I3127" s="1" t="s">
        <v>23323</v>
      </c>
      <c r="J3127" s="1" t="s">
        <v>23324</v>
      </c>
      <c r="K3127" s="1">
        <v>11.195437570171134</v>
      </c>
      <c r="L3127" s="1" t="s">
        <v>17133</v>
      </c>
      <c r="M3127" s="1" t="s">
        <v>17117</v>
      </c>
      <c r="N3127" s="1" t="s">
        <v>17117</v>
      </c>
    </row>
    <row r="3128" spans="1:14" ht="16">
      <c r="A3128" s="1" t="s">
        <v>23325</v>
      </c>
      <c r="B3128" s="1">
        <v>127.666666666667</v>
      </c>
      <c r="C3128" s="1">
        <v>285.33333333333297</v>
      </c>
      <c r="D3128" s="1">
        <v>11.35</v>
      </c>
      <c r="E3128" s="1">
        <v>19.753333333333298</v>
      </c>
      <c r="F3128" s="1">
        <v>-0.84028671467124605</v>
      </c>
      <c r="G3128" s="1">
        <v>3.1128157576515201E-11</v>
      </c>
      <c r="H3128" s="1">
        <v>7.6102550138860605E-11</v>
      </c>
      <c r="I3128" s="1" t="s">
        <v>23326</v>
      </c>
      <c r="J3128" s="1" t="s">
        <v>9898</v>
      </c>
      <c r="K3128" s="1">
        <v>10.506846583719419</v>
      </c>
      <c r="L3128" s="1" t="s">
        <v>17133</v>
      </c>
      <c r="M3128" s="1" t="s">
        <v>17134</v>
      </c>
      <c r="N3128" s="1" t="s">
        <v>17157</v>
      </c>
    </row>
    <row r="3129" spans="1:14" ht="16">
      <c r="A3129" s="1" t="s">
        <v>23327</v>
      </c>
      <c r="B3129" s="1">
        <v>9.6666666666666696</v>
      </c>
      <c r="C3129" s="1">
        <v>21.6666666666667</v>
      </c>
      <c r="D3129" s="1">
        <v>2.2166666666666699</v>
      </c>
      <c r="E3129" s="1">
        <v>3.8833333333333302</v>
      </c>
      <c r="F3129" s="1">
        <v>-0.84053668736652598</v>
      </c>
      <c r="G3129" s="1">
        <v>2.2474228209307199E-2</v>
      </c>
      <c r="H3129" s="1">
        <v>3.0514168286488199E-2</v>
      </c>
      <c r="I3129" s="1" t="s">
        <v>23328</v>
      </c>
      <c r="J3129" s="1" t="s">
        <v>1289</v>
      </c>
      <c r="K3129" s="1">
        <v>1.6483152135077175</v>
      </c>
      <c r="L3129" s="1" t="s">
        <v>17133</v>
      </c>
      <c r="M3129" s="1" t="s">
        <v>17117</v>
      </c>
      <c r="N3129" s="1" t="s">
        <v>17117</v>
      </c>
    </row>
    <row r="3130" spans="1:14" ht="16">
      <c r="A3130" s="1" t="s">
        <v>23329</v>
      </c>
      <c r="B3130" s="1">
        <v>315.66666666666703</v>
      </c>
      <c r="C3130" s="1">
        <v>711.66666666666697</v>
      </c>
      <c r="D3130" s="1">
        <v>34.64</v>
      </c>
      <c r="E3130" s="1">
        <v>60.286666666666697</v>
      </c>
      <c r="F3130" s="1">
        <v>-0.842074499915626</v>
      </c>
      <c r="G3130" s="1">
        <v>2.6263483284492E-12</v>
      </c>
      <c r="H3130" s="1">
        <v>6.7484855371821804E-12</v>
      </c>
      <c r="I3130" s="1" t="s">
        <v>23330</v>
      </c>
      <c r="J3130" s="1" t="s">
        <v>22917</v>
      </c>
      <c r="K3130" s="1">
        <v>11.580647674632255</v>
      </c>
      <c r="L3130" s="1" t="s">
        <v>17133</v>
      </c>
      <c r="M3130" s="1" t="s">
        <v>17117</v>
      </c>
      <c r="N3130" s="1" t="s">
        <v>17117</v>
      </c>
    </row>
    <row r="3131" spans="1:14" ht="16">
      <c r="A3131" s="1" t="s">
        <v>23331</v>
      </c>
      <c r="B3131" s="1">
        <v>26.6666666666667</v>
      </c>
      <c r="C3131" s="1">
        <v>60</v>
      </c>
      <c r="D3131" s="1">
        <v>14.1</v>
      </c>
      <c r="E3131" s="1">
        <v>24.4433333333333</v>
      </c>
      <c r="F3131" s="1">
        <v>-0.84249948592522605</v>
      </c>
      <c r="G3131" s="1">
        <v>7.2225980689177198E-4</v>
      </c>
      <c r="H3131" s="1">
        <v>1.14274927278014E-3</v>
      </c>
      <c r="I3131" s="1" t="s">
        <v>23332</v>
      </c>
      <c r="J3131" s="1" t="s">
        <v>23333</v>
      </c>
      <c r="K3131" s="1">
        <v>3.1413065525643247</v>
      </c>
      <c r="L3131" s="1" t="s">
        <v>17133</v>
      </c>
      <c r="M3131" s="1" t="s">
        <v>17117</v>
      </c>
      <c r="N3131" s="1" t="s">
        <v>17117</v>
      </c>
    </row>
    <row r="3132" spans="1:14" ht="16">
      <c r="A3132" s="1" t="s">
        <v>23334</v>
      </c>
      <c r="B3132" s="1">
        <v>810.33333333333303</v>
      </c>
      <c r="C3132" s="1">
        <v>1819.3333333333301</v>
      </c>
      <c r="D3132" s="1">
        <v>62.43</v>
      </c>
      <c r="E3132" s="1">
        <v>108.32666666666699</v>
      </c>
      <c r="F3132" s="1">
        <v>-0.84259422244538296</v>
      </c>
      <c r="G3132" s="1">
        <v>3.7983386897408801E-30</v>
      </c>
      <c r="H3132" s="1">
        <v>1.73712579131557E-29</v>
      </c>
      <c r="I3132" s="1" t="s">
        <v>23335</v>
      </c>
      <c r="J3132" s="1" t="s">
        <v>23336</v>
      </c>
      <c r="K3132" s="1">
        <v>29.420406312761862</v>
      </c>
      <c r="L3132" s="1" t="s">
        <v>17133</v>
      </c>
      <c r="M3132" s="1" t="s">
        <v>17117</v>
      </c>
      <c r="N3132" s="1" t="s">
        <v>17117</v>
      </c>
    </row>
    <row r="3133" spans="1:14" ht="16">
      <c r="A3133" s="1" t="s">
        <v>23337</v>
      </c>
      <c r="B3133" s="1">
        <v>93</v>
      </c>
      <c r="C3133" s="1">
        <v>209</v>
      </c>
      <c r="D3133" s="1">
        <v>52.46</v>
      </c>
      <c r="E3133" s="1">
        <v>90.156666666666695</v>
      </c>
      <c r="F3133" s="1">
        <v>-0.84262629547496404</v>
      </c>
      <c r="G3133" s="1">
        <v>6.0347554111252698E-7</v>
      </c>
      <c r="H3133" s="1">
        <v>1.17344239273969E-6</v>
      </c>
      <c r="I3133" s="1" t="s">
        <v>23338</v>
      </c>
      <c r="J3133" s="1" t="s">
        <v>23339</v>
      </c>
      <c r="K3133" s="1">
        <v>6.2193403271824108</v>
      </c>
      <c r="L3133" s="1" t="s">
        <v>17133</v>
      </c>
      <c r="M3133" s="1" t="s">
        <v>17117</v>
      </c>
      <c r="N3133" s="1" t="s">
        <v>17117</v>
      </c>
    </row>
    <row r="3134" spans="1:14" ht="16">
      <c r="A3134" s="1" t="s">
        <v>23340</v>
      </c>
      <c r="B3134" s="1">
        <v>802</v>
      </c>
      <c r="C3134" s="1">
        <v>1801.3333333333301</v>
      </c>
      <c r="D3134" s="1">
        <v>111.25</v>
      </c>
      <c r="E3134" s="1">
        <v>192.14</v>
      </c>
      <c r="F3134" s="1">
        <v>-0.84283883252895597</v>
      </c>
      <c r="G3134" s="1">
        <v>2.6201610028411999E-30</v>
      </c>
      <c r="H3134" s="1">
        <v>1.2042915009308899E-29</v>
      </c>
      <c r="I3134" s="1" t="s">
        <v>23341</v>
      </c>
      <c r="J3134" s="1" t="s">
        <v>23342</v>
      </c>
      <c r="K3134" s="1">
        <v>29.581672021467597</v>
      </c>
      <c r="L3134" s="1" t="s">
        <v>17133</v>
      </c>
      <c r="M3134" s="1" t="s">
        <v>17117</v>
      </c>
      <c r="N3134" s="1" t="s">
        <v>17117</v>
      </c>
    </row>
    <row r="3135" spans="1:14" ht="16">
      <c r="A3135" s="1" t="s">
        <v>23343</v>
      </c>
      <c r="B3135" s="1">
        <v>40257</v>
      </c>
      <c r="C3135" s="1">
        <v>90723.666666666701</v>
      </c>
      <c r="D3135" s="1">
        <v>3934.65</v>
      </c>
      <c r="E3135" s="1">
        <v>6828.37</v>
      </c>
      <c r="F3135" s="1">
        <v>-0.84387873838970795</v>
      </c>
      <c r="G3135" s="1">
        <v>5.2745820399650604E-28</v>
      </c>
      <c r="H3135" s="1">
        <v>2.3143959619273899E-27</v>
      </c>
      <c r="I3135" s="1" t="s">
        <v>23344</v>
      </c>
      <c r="J3135" s="1" t="s">
        <v>23345</v>
      </c>
      <c r="K3135" s="1">
        <v>27.277811948338972</v>
      </c>
      <c r="L3135" s="1" t="s">
        <v>17133</v>
      </c>
      <c r="M3135" s="1" t="s">
        <v>17117</v>
      </c>
      <c r="N3135" s="1" t="s">
        <v>17117</v>
      </c>
    </row>
    <row r="3136" spans="1:14" ht="16">
      <c r="A3136" s="1" t="s">
        <v>23346</v>
      </c>
      <c r="B3136" s="1">
        <v>1240.6666666666699</v>
      </c>
      <c r="C3136" s="1">
        <v>2781.3333333333298</v>
      </c>
      <c r="D3136" s="1">
        <v>184.95</v>
      </c>
      <c r="E3136" s="1">
        <v>321.006666666667</v>
      </c>
      <c r="F3136" s="1">
        <v>-0.84390502396251299</v>
      </c>
      <c r="G3136" s="1">
        <v>1.19977015101496E-33</v>
      </c>
      <c r="H3136" s="1">
        <v>6.0765218254573102E-33</v>
      </c>
      <c r="I3136" s="1" t="s">
        <v>23347</v>
      </c>
      <c r="J3136" s="1" t="s">
        <v>23348</v>
      </c>
      <c r="K3136" s="1">
        <v>32.920901947041628</v>
      </c>
      <c r="L3136" s="1" t="s">
        <v>17133</v>
      </c>
      <c r="M3136" s="1" t="s">
        <v>17117</v>
      </c>
      <c r="N3136" s="1" t="s">
        <v>17117</v>
      </c>
    </row>
    <row r="3137" spans="1:14" ht="16">
      <c r="A3137" s="1" t="s">
        <v>23349</v>
      </c>
      <c r="B3137" s="1">
        <v>180.666666666667</v>
      </c>
      <c r="C3137" s="1">
        <v>405.66666666666703</v>
      </c>
      <c r="D3137" s="1">
        <v>24.93</v>
      </c>
      <c r="E3137" s="1">
        <v>43.31</v>
      </c>
      <c r="F3137" s="1">
        <v>-0.84638126922792001</v>
      </c>
      <c r="G3137" s="1">
        <v>1.9611385186574599E-13</v>
      </c>
      <c r="H3137" s="1">
        <v>5.2789943873378298E-13</v>
      </c>
      <c r="I3137" s="1" t="s">
        <v>23350</v>
      </c>
      <c r="J3137" s="1" t="s">
        <v>23351</v>
      </c>
      <c r="K3137" s="1">
        <v>12.707491730266945</v>
      </c>
      <c r="L3137" s="1" t="s">
        <v>17133</v>
      </c>
      <c r="M3137" s="1" t="s">
        <v>17117</v>
      </c>
      <c r="N3137" s="1" t="s">
        <v>17117</v>
      </c>
    </row>
    <row r="3138" spans="1:14" ht="16">
      <c r="A3138" s="1" t="s">
        <v>23352</v>
      </c>
      <c r="B3138" s="1">
        <v>131.666666666667</v>
      </c>
      <c r="C3138" s="1">
        <v>295</v>
      </c>
      <c r="D3138" s="1">
        <v>151.97999999999999</v>
      </c>
      <c r="E3138" s="1">
        <v>258.83999999999997</v>
      </c>
      <c r="F3138" s="1">
        <v>-0.84888650846720504</v>
      </c>
      <c r="G3138" s="1">
        <v>2.1945113278920398E-9</v>
      </c>
      <c r="H3138" s="1">
        <v>4.8815596809794497E-9</v>
      </c>
      <c r="I3138" s="1" t="s">
        <v>23353</v>
      </c>
      <c r="J3138" s="1" t="s">
        <v>270</v>
      </c>
      <c r="K3138" s="1">
        <v>8.6586621730198257</v>
      </c>
      <c r="L3138" s="1" t="s">
        <v>17133</v>
      </c>
      <c r="M3138" s="1" t="s">
        <v>17117</v>
      </c>
      <c r="N3138" s="1" t="s">
        <v>17117</v>
      </c>
    </row>
    <row r="3139" spans="1:14" ht="16">
      <c r="A3139" s="1" t="s">
        <v>23354</v>
      </c>
      <c r="B3139" s="1">
        <v>194.333333333333</v>
      </c>
      <c r="C3139" s="1">
        <v>440.33333333333297</v>
      </c>
      <c r="D3139" s="1">
        <v>102.753333333333</v>
      </c>
      <c r="E3139" s="1">
        <v>173.91333333333299</v>
      </c>
      <c r="F3139" s="1">
        <v>-0.84914823652828697</v>
      </c>
      <c r="G3139" s="1">
        <v>2.6467451717365199E-14</v>
      </c>
      <c r="H3139" s="1">
        <v>7.4234035060832903E-14</v>
      </c>
      <c r="I3139" s="1" t="s">
        <v>23355</v>
      </c>
      <c r="J3139" s="1" t="s">
        <v>23356</v>
      </c>
      <c r="K3139" s="1">
        <v>13.577287870499243</v>
      </c>
      <c r="L3139" s="1" t="s">
        <v>17133</v>
      </c>
      <c r="M3139" s="1" t="s">
        <v>17117</v>
      </c>
      <c r="N3139" s="1" t="s">
        <v>17117</v>
      </c>
    </row>
    <row r="3140" spans="1:14" ht="16">
      <c r="A3140" s="1" t="s">
        <v>23357</v>
      </c>
      <c r="B3140" s="1">
        <v>405</v>
      </c>
      <c r="C3140" s="1">
        <v>912.33333333333303</v>
      </c>
      <c r="D3140" s="1">
        <v>125.696666666667</v>
      </c>
      <c r="E3140" s="1">
        <v>218.82666666666699</v>
      </c>
      <c r="F3140" s="1">
        <v>-0.84934550110048102</v>
      </c>
      <c r="G3140" s="1">
        <v>1.4352470549817099E-22</v>
      </c>
      <c r="H3140" s="1">
        <v>5.3686708251960803E-22</v>
      </c>
      <c r="I3140" s="1" t="s">
        <v>23358</v>
      </c>
      <c r="J3140" s="1" t="s">
        <v>23359</v>
      </c>
      <c r="K3140" s="1">
        <v>21.843073335598824</v>
      </c>
      <c r="L3140" s="1" t="s">
        <v>17133</v>
      </c>
      <c r="M3140" s="1" t="s">
        <v>17117</v>
      </c>
      <c r="N3140" s="1" t="s">
        <v>17117</v>
      </c>
    </row>
    <row r="3141" spans="1:14" ht="16">
      <c r="A3141" s="1" t="s">
        <v>23360</v>
      </c>
      <c r="B3141" s="1">
        <v>28</v>
      </c>
      <c r="C3141" s="1">
        <v>63.3333333333333</v>
      </c>
      <c r="D3141" s="1">
        <v>6.96</v>
      </c>
      <c r="E3141" s="1">
        <v>12.143333333333301</v>
      </c>
      <c r="F3141" s="1">
        <v>-0.84990685534301902</v>
      </c>
      <c r="G3141" s="1">
        <v>2.1063778412562899E-4</v>
      </c>
      <c r="H3141" s="1">
        <v>3.5045933585064998E-4</v>
      </c>
      <c r="I3141" s="1" t="s">
        <v>23361</v>
      </c>
      <c r="J3141" s="1" t="s">
        <v>23362</v>
      </c>
      <c r="K3141" s="1">
        <v>3.6764637225835006</v>
      </c>
      <c r="L3141" s="1" t="s">
        <v>17133</v>
      </c>
      <c r="M3141" s="1" t="s">
        <v>17117</v>
      </c>
      <c r="N3141" s="1" t="s">
        <v>17117</v>
      </c>
    </row>
    <row r="3142" spans="1:14" ht="16">
      <c r="A3142" s="1" t="s">
        <v>23363</v>
      </c>
      <c r="B3142" s="1">
        <v>576.66666666666697</v>
      </c>
      <c r="C3142" s="1">
        <v>1302.3333333333301</v>
      </c>
      <c r="D3142" s="1">
        <v>98.746666666666698</v>
      </c>
      <c r="E3142" s="1">
        <v>172.22</v>
      </c>
      <c r="F3142" s="1">
        <v>-0.84995814734879505</v>
      </c>
      <c r="G3142" s="1">
        <v>1.93138520593839E-20</v>
      </c>
      <c r="H3142" s="1">
        <v>6.7060466498918304E-20</v>
      </c>
      <c r="I3142" s="1" t="s">
        <v>23364</v>
      </c>
      <c r="J3142" s="1" t="s">
        <v>23365</v>
      </c>
      <c r="K3142" s="1">
        <v>19.714131099535241</v>
      </c>
      <c r="L3142" s="1" t="s">
        <v>17133</v>
      </c>
      <c r="M3142" s="1" t="s">
        <v>17117</v>
      </c>
      <c r="N3142" s="1" t="s">
        <v>17117</v>
      </c>
    </row>
    <row r="3143" spans="1:14" ht="16">
      <c r="A3143" s="1" t="s">
        <v>23366</v>
      </c>
      <c r="B3143" s="1">
        <v>241</v>
      </c>
      <c r="C3143" s="1">
        <v>544</v>
      </c>
      <c r="D3143" s="1">
        <v>32.793333333333301</v>
      </c>
      <c r="E3143" s="1">
        <v>57.386666666666699</v>
      </c>
      <c r="F3143" s="1">
        <v>-0.85118298950460403</v>
      </c>
      <c r="G3143" s="1">
        <v>2.12505351019431E-13</v>
      </c>
      <c r="H3143" s="1">
        <v>5.7035195306455998E-13</v>
      </c>
      <c r="I3143" s="1" t="s">
        <v>23367</v>
      </c>
      <c r="J3143" s="1" t="s">
        <v>9621</v>
      </c>
      <c r="K3143" s="1">
        <v>12.672630129665659</v>
      </c>
      <c r="L3143" s="1" t="s">
        <v>17133</v>
      </c>
      <c r="M3143" s="1" t="s">
        <v>17117</v>
      </c>
      <c r="N3143" s="1" t="s">
        <v>17117</v>
      </c>
    </row>
    <row r="3144" spans="1:14" ht="16">
      <c r="A3144" s="1" t="s">
        <v>23368</v>
      </c>
      <c r="B3144" s="1">
        <v>460.33333333333297</v>
      </c>
      <c r="C3144" s="1">
        <v>1040.3333333333301</v>
      </c>
      <c r="D3144" s="1">
        <v>65.113333333333301</v>
      </c>
      <c r="E3144" s="1">
        <v>113.753333333333</v>
      </c>
      <c r="F3144" s="1">
        <v>-0.85208477208602396</v>
      </c>
      <c r="G3144" s="1">
        <v>9.5673373612887499E-23</v>
      </c>
      <c r="H3144" s="1">
        <v>3.59337073314185E-22</v>
      </c>
      <c r="I3144" s="1" t="s">
        <v>23369</v>
      </c>
      <c r="J3144" s="1" t="s">
        <v>12175</v>
      </c>
      <c r="K3144" s="1">
        <v>22.019208911773461</v>
      </c>
      <c r="L3144" s="1" t="s">
        <v>17133</v>
      </c>
      <c r="M3144" s="1" t="s">
        <v>17117</v>
      </c>
      <c r="N3144" s="1" t="s">
        <v>17117</v>
      </c>
    </row>
    <row r="3145" spans="1:14" ht="16">
      <c r="A3145" s="1" t="s">
        <v>23370</v>
      </c>
      <c r="B3145" s="1">
        <v>279.33333333333297</v>
      </c>
      <c r="C3145" s="1">
        <v>632</v>
      </c>
      <c r="D3145" s="1">
        <v>71.136666666666699</v>
      </c>
      <c r="E3145" s="1">
        <v>123.43666666666699</v>
      </c>
      <c r="F3145" s="1">
        <v>-0.85212362751723503</v>
      </c>
      <c r="G3145" s="1">
        <v>2.7428141568861297E-20</v>
      </c>
      <c r="H3145" s="1">
        <v>9.4520409136553901E-20</v>
      </c>
      <c r="I3145" s="1" t="s">
        <v>23371</v>
      </c>
      <c r="J3145" s="1" t="s">
        <v>23372</v>
      </c>
      <c r="K3145" s="1">
        <v>19.561803617613524</v>
      </c>
      <c r="L3145" s="1" t="s">
        <v>17133</v>
      </c>
      <c r="M3145" s="1" t="s">
        <v>17117</v>
      </c>
      <c r="N3145" s="1" t="s">
        <v>17117</v>
      </c>
    </row>
    <row r="3146" spans="1:14" ht="16">
      <c r="A3146" s="1" t="s">
        <v>23373</v>
      </c>
      <c r="B3146" s="1">
        <v>28</v>
      </c>
      <c r="C3146" s="1">
        <v>62.6666666666667</v>
      </c>
      <c r="D3146" s="1">
        <v>8.4700000000000006</v>
      </c>
      <c r="E3146" s="1">
        <v>15.04</v>
      </c>
      <c r="F3146" s="1">
        <v>-0.85298816245407505</v>
      </c>
      <c r="G3146" s="1">
        <v>2.8876706633317898E-3</v>
      </c>
      <c r="H3146" s="1">
        <v>4.2987712668303597E-3</v>
      </c>
      <c r="I3146" s="1" t="s">
        <v>23374</v>
      </c>
      <c r="J3146" s="1" t="s">
        <v>270</v>
      </c>
      <c r="K3146" s="1">
        <v>2.5394523392372887</v>
      </c>
      <c r="L3146" s="1" t="s">
        <v>17133</v>
      </c>
      <c r="M3146" s="1" t="s">
        <v>17117</v>
      </c>
      <c r="N3146" s="1" t="s">
        <v>17117</v>
      </c>
    </row>
    <row r="3147" spans="1:14" ht="16">
      <c r="A3147" s="1" t="s">
        <v>23375</v>
      </c>
      <c r="B3147" s="1">
        <v>1009</v>
      </c>
      <c r="C3147" s="1">
        <v>2286.3333333333298</v>
      </c>
      <c r="D3147" s="1">
        <v>460.32333333333298</v>
      </c>
      <c r="E3147" s="1">
        <v>786.38</v>
      </c>
      <c r="F3147" s="1">
        <v>-0.85402105110311699</v>
      </c>
      <c r="G3147" s="1">
        <v>1.2251416877090099E-33</v>
      </c>
      <c r="H3147" s="1">
        <v>6.1964869129381594E-33</v>
      </c>
      <c r="I3147" s="1" t="s">
        <v>23376</v>
      </c>
      <c r="J3147" s="1" t="s">
        <v>23377</v>
      </c>
      <c r="K3147" s="1">
        <v>32.911813682212248</v>
      </c>
      <c r="L3147" s="1" t="s">
        <v>17133</v>
      </c>
      <c r="M3147" s="1" t="s">
        <v>17117</v>
      </c>
      <c r="N3147" s="1" t="s">
        <v>17117</v>
      </c>
    </row>
    <row r="3148" spans="1:14" ht="16">
      <c r="A3148" s="1" t="s">
        <v>23378</v>
      </c>
      <c r="B3148" s="1">
        <v>944.33333333333303</v>
      </c>
      <c r="C3148" s="1">
        <v>2144.6666666666702</v>
      </c>
      <c r="D3148" s="1">
        <v>114.306666666667</v>
      </c>
      <c r="E3148" s="1">
        <v>202.08666666666701</v>
      </c>
      <c r="F3148" s="1">
        <v>-0.855534076074281</v>
      </c>
      <c r="G3148" s="1">
        <v>1.11991031264521E-24</v>
      </c>
      <c r="H3148" s="1">
        <v>4.4278604511789798E-24</v>
      </c>
      <c r="I3148" s="1" t="s">
        <v>23379</v>
      </c>
      <c r="J3148" s="1" t="s">
        <v>4882</v>
      </c>
      <c r="K3148" s="1">
        <v>23.950816756153849</v>
      </c>
      <c r="L3148" s="1" t="s">
        <v>17133</v>
      </c>
      <c r="M3148" s="1" t="s">
        <v>17117</v>
      </c>
      <c r="N3148" s="1" t="s">
        <v>17117</v>
      </c>
    </row>
    <row r="3149" spans="1:14" ht="16">
      <c r="A3149" s="1" t="s">
        <v>23380</v>
      </c>
      <c r="B3149" s="1">
        <v>326</v>
      </c>
      <c r="C3149" s="1">
        <v>738</v>
      </c>
      <c r="D3149" s="1">
        <v>82.606666666666698</v>
      </c>
      <c r="E3149" s="1">
        <v>143.21</v>
      </c>
      <c r="F3149" s="1">
        <v>-0.85693469888870999</v>
      </c>
      <c r="G3149" s="1">
        <v>2.2849884574916801E-17</v>
      </c>
      <c r="H3149" s="1">
        <v>7.19340972448365E-17</v>
      </c>
      <c r="I3149" s="1" t="s">
        <v>23381</v>
      </c>
      <c r="J3149" s="1" t="s">
        <v>23382</v>
      </c>
      <c r="K3149" s="1">
        <v>16.641115989406092</v>
      </c>
      <c r="L3149" s="1" t="s">
        <v>17133</v>
      </c>
      <c r="M3149" s="1" t="s">
        <v>17117</v>
      </c>
      <c r="N3149" s="1" t="s">
        <v>17117</v>
      </c>
    </row>
    <row r="3150" spans="1:14" ht="16">
      <c r="A3150" s="1" t="s">
        <v>23383</v>
      </c>
      <c r="B3150" s="1">
        <v>161</v>
      </c>
      <c r="C3150" s="1">
        <v>366.33333333333297</v>
      </c>
      <c r="D3150" s="1">
        <v>37.130000000000003</v>
      </c>
      <c r="E3150" s="1">
        <v>65.436666666666696</v>
      </c>
      <c r="F3150" s="1">
        <v>-0.85784103629756803</v>
      </c>
      <c r="G3150" s="1">
        <v>2.71309812612037E-11</v>
      </c>
      <c r="H3150" s="1">
        <v>6.6551446362538903E-11</v>
      </c>
      <c r="I3150" s="1" t="s">
        <v>23384</v>
      </c>
      <c r="J3150" s="1" t="s">
        <v>21666</v>
      </c>
      <c r="K3150" s="1">
        <v>10.566534498585641</v>
      </c>
      <c r="L3150" s="1" t="s">
        <v>17133</v>
      </c>
      <c r="M3150" s="1" t="s">
        <v>17117</v>
      </c>
      <c r="N3150" s="1" t="s">
        <v>17117</v>
      </c>
    </row>
    <row r="3151" spans="1:14" ht="16">
      <c r="A3151" s="1" t="s">
        <v>23385</v>
      </c>
      <c r="B3151" s="1">
        <v>76</v>
      </c>
      <c r="C3151" s="1">
        <v>173.333333333333</v>
      </c>
      <c r="D3151" s="1">
        <v>18.9233333333333</v>
      </c>
      <c r="E3151" s="1">
        <v>32.936666666666703</v>
      </c>
      <c r="F3151" s="1">
        <v>-0.85829854519378002</v>
      </c>
      <c r="G3151" s="1">
        <v>2.2774884281278999E-8</v>
      </c>
      <c r="H3151" s="1">
        <v>4.7744155930594501E-8</v>
      </c>
      <c r="I3151" s="1" t="s">
        <v>23386</v>
      </c>
      <c r="J3151" s="1" t="s">
        <v>23387</v>
      </c>
      <c r="K3151" s="1">
        <v>7.6425438209907339</v>
      </c>
      <c r="L3151" s="1" t="s">
        <v>17133</v>
      </c>
      <c r="M3151" s="1" t="s">
        <v>17117</v>
      </c>
      <c r="N3151" s="1" t="s">
        <v>17117</v>
      </c>
    </row>
    <row r="3152" spans="1:14" ht="16">
      <c r="A3152" s="1" t="s">
        <v>23388</v>
      </c>
      <c r="B3152" s="1">
        <v>3118</v>
      </c>
      <c r="C3152" s="1">
        <v>7071</v>
      </c>
      <c r="D3152" s="1">
        <v>340.93</v>
      </c>
      <c r="E3152" s="1">
        <v>597.39666666666699</v>
      </c>
      <c r="F3152" s="1">
        <v>-0.85916371986416795</v>
      </c>
      <c r="G3152" s="1">
        <v>2.33719417615593E-39</v>
      </c>
      <c r="H3152" s="1">
        <v>1.3706320551396101E-38</v>
      </c>
      <c r="I3152" s="1" t="s">
        <v>23389</v>
      </c>
      <c r="J3152" s="1" t="s">
        <v>9978</v>
      </c>
      <c r="K3152" s="1">
        <v>38.6313052045398</v>
      </c>
      <c r="L3152" s="1" t="s">
        <v>17133</v>
      </c>
      <c r="M3152" s="1" t="s">
        <v>17117</v>
      </c>
      <c r="N3152" s="1" t="s">
        <v>17117</v>
      </c>
    </row>
    <row r="3153" spans="1:14" ht="16">
      <c r="A3153" s="1" t="s">
        <v>23390</v>
      </c>
      <c r="B3153" s="1">
        <v>113</v>
      </c>
      <c r="C3153" s="1">
        <v>257</v>
      </c>
      <c r="D3153" s="1">
        <v>27.283333333333299</v>
      </c>
      <c r="E3153" s="1">
        <v>47.61</v>
      </c>
      <c r="F3153" s="1">
        <v>-0.860522576685953</v>
      </c>
      <c r="G3153" s="1">
        <v>3.5230495130063902E-12</v>
      </c>
      <c r="H3153" s="1">
        <v>8.98353194127911E-12</v>
      </c>
      <c r="I3153" s="1" t="s">
        <v>23391</v>
      </c>
      <c r="J3153" s="1" t="s">
        <v>23392</v>
      </c>
      <c r="K3153" s="1">
        <v>11.453081253192771</v>
      </c>
      <c r="L3153" s="1" t="s">
        <v>17133</v>
      </c>
      <c r="M3153" s="1" t="s">
        <v>17117</v>
      </c>
      <c r="N3153" s="1" t="s">
        <v>17117</v>
      </c>
    </row>
    <row r="3154" spans="1:14" ht="16">
      <c r="A3154" s="1" t="s">
        <v>23393</v>
      </c>
      <c r="B3154" s="1">
        <v>341.66666666666703</v>
      </c>
      <c r="C3154" s="1">
        <v>775.66666666666697</v>
      </c>
      <c r="D3154" s="1">
        <v>60.43</v>
      </c>
      <c r="E3154" s="1">
        <v>106.57</v>
      </c>
      <c r="F3154" s="1">
        <v>-0.86208793074065604</v>
      </c>
      <c r="G3154" s="1">
        <v>7.16658912666303E-21</v>
      </c>
      <c r="H3154" s="1">
        <v>2.52651469019558E-20</v>
      </c>
      <c r="I3154" s="1" t="s">
        <v>23394</v>
      </c>
      <c r="J3154" s="1" t="s">
        <v>23395</v>
      </c>
      <c r="K3154" s="1">
        <v>20.144687493693993</v>
      </c>
      <c r="L3154" s="1" t="s">
        <v>17133</v>
      </c>
      <c r="M3154" s="1" t="s">
        <v>17117</v>
      </c>
      <c r="N3154" s="1" t="s">
        <v>17117</v>
      </c>
    </row>
    <row r="3155" spans="1:14" ht="16">
      <c r="A3155" s="1" t="s">
        <v>23396</v>
      </c>
      <c r="B3155" s="1">
        <v>1921</v>
      </c>
      <c r="C3155" s="1">
        <v>4387.6666666666697</v>
      </c>
      <c r="D3155" s="1">
        <v>380.89666666666699</v>
      </c>
      <c r="E3155" s="1">
        <v>669.45</v>
      </c>
      <c r="F3155" s="1">
        <v>-0.86226204020471497</v>
      </c>
      <c r="G3155" s="1">
        <v>9.9489172456826404E-38</v>
      </c>
      <c r="H3155" s="1">
        <v>5.5680622088850997E-37</v>
      </c>
      <c r="I3155" s="1" t="s">
        <v>23397</v>
      </c>
      <c r="J3155" s="1" t="s">
        <v>23398</v>
      </c>
      <c r="K3155" s="1">
        <v>37.002224181546985</v>
      </c>
      <c r="L3155" s="1" t="s">
        <v>17133</v>
      </c>
      <c r="M3155" s="1" t="s">
        <v>17117</v>
      </c>
      <c r="N3155" s="1" t="s">
        <v>17117</v>
      </c>
    </row>
    <row r="3156" spans="1:14" ht="16">
      <c r="A3156" s="1" t="s">
        <v>23399</v>
      </c>
      <c r="B3156" s="1">
        <v>11.3333333333333</v>
      </c>
      <c r="C3156" s="1">
        <v>26</v>
      </c>
      <c r="D3156" s="1">
        <v>12.8066666666667</v>
      </c>
      <c r="E3156" s="1">
        <v>22.043333333333301</v>
      </c>
      <c r="F3156" s="1">
        <v>-0.86275861201554704</v>
      </c>
      <c r="G3156" s="1">
        <v>1.0850048816311001E-2</v>
      </c>
      <c r="H3156" s="1">
        <v>1.5186764178749699E-2</v>
      </c>
      <c r="I3156" s="1" t="s">
        <v>23400</v>
      </c>
      <c r="J3156" s="1" t="s">
        <v>8994</v>
      </c>
      <c r="K3156" s="1">
        <v>1.9645683078424745</v>
      </c>
      <c r="L3156" s="1" t="s">
        <v>17133</v>
      </c>
      <c r="M3156" s="1" t="s">
        <v>17117</v>
      </c>
      <c r="N3156" s="1" t="s">
        <v>17117</v>
      </c>
    </row>
    <row r="3157" spans="1:14" ht="16">
      <c r="A3157" s="1" t="s">
        <v>23401</v>
      </c>
      <c r="B3157" s="1">
        <v>90.3333333333333</v>
      </c>
      <c r="C3157" s="1">
        <v>206.333333333333</v>
      </c>
      <c r="D3157" s="1">
        <v>37.14</v>
      </c>
      <c r="E3157" s="1">
        <v>64.41</v>
      </c>
      <c r="F3157" s="1">
        <v>-0.86479539022756102</v>
      </c>
      <c r="G3157" s="1">
        <v>3.3035036991379897E-8</v>
      </c>
      <c r="H3157" s="1">
        <v>6.8665817420748303E-8</v>
      </c>
      <c r="I3157" s="1" t="s">
        <v>23402</v>
      </c>
      <c r="J3157" s="1" t="s">
        <v>23403</v>
      </c>
      <c r="K3157" s="1">
        <v>7.4810252025489223</v>
      </c>
      <c r="L3157" s="1" t="s">
        <v>17133</v>
      </c>
      <c r="M3157" s="1" t="s">
        <v>17117</v>
      </c>
      <c r="N3157" s="1" t="s">
        <v>17117</v>
      </c>
    </row>
    <row r="3158" spans="1:14" ht="16">
      <c r="A3158" s="1" t="s">
        <v>23404</v>
      </c>
      <c r="B3158" s="1">
        <v>304.33333333333297</v>
      </c>
      <c r="C3158" s="1">
        <v>697.33333333333303</v>
      </c>
      <c r="D3158" s="1">
        <v>99.826666666666696</v>
      </c>
      <c r="E3158" s="1">
        <v>175.39666666666699</v>
      </c>
      <c r="F3158" s="1">
        <v>-0.86691745527924602</v>
      </c>
      <c r="G3158" s="1">
        <v>3.3047676626044999E-19</v>
      </c>
      <c r="H3158" s="1">
        <v>1.10469369958152E-18</v>
      </c>
      <c r="I3158" s="1" t="s">
        <v>23405</v>
      </c>
      <c r="J3158" s="1" t="s">
        <v>23406</v>
      </c>
      <c r="K3158" s="1">
        <v>18.48085906761424</v>
      </c>
      <c r="L3158" s="1" t="s">
        <v>17133</v>
      </c>
      <c r="M3158" s="1" t="s">
        <v>17117</v>
      </c>
      <c r="N3158" s="1" t="s">
        <v>17117</v>
      </c>
    </row>
    <row r="3159" spans="1:14" ht="16">
      <c r="A3159" s="1" t="s">
        <v>23407</v>
      </c>
      <c r="B3159" s="1">
        <v>258.33333333333297</v>
      </c>
      <c r="C3159" s="1">
        <v>591.66666666666697</v>
      </c>
      <c r="D3159" s="1">
        <v>276.54666666666702</v>
      </c>
      <c r="E3159" s="1">
        <v>468.256666666667</v>
      </c>
      <c r="F3159" s="1">
        <v>-0.86711700274292103</v>
      </c>
      <c r="G3159" s="1">
        <v>1.6946256873773699E-17</v>
      </c>
      <c r="H3159" s="1">
        <v>5.3670444896525502E-17</v>
      </c>
      <c r="I3159" s="1" t="s">
        <v>23408</v>
      </c>
      <c r="J3159" s="1" t="s">
        <v>23409</v>
      </c>
      <c r="K3159" s="1">
        <v>16.770926214781671</v>
      </c>
      <c r="L3159" s="1" t="s">
        <v>17133</v>
      </c>
      <c r="M3159" s="1" t="s">
        <v>17117</v>
      </c>
      <c r="N3159" s="1" t="s">
        <v>17117</v>
      </c>
    </row>
    <row r="3160" spans="1:14" ht="16">
      <c r="A3160" s="1" t="s">
        <v>23410</v>
      </c>
      <c r="B3160" s="1">
        <v>15.3333333333333</v>
      </c>
      <c r="C3160" s="1">
        <v>34.6666666666667</v>
      </c>
      <c r="D3160" s="1">
        <v>1.3133333333333299</v>
      </c>
      <c r="E3160" s="1">
        <v>2.37666666666667</v>
      </c>
      <c r="F3160" s="1">
        <v>-0.86952039180559704</v>
      </c>
      <c r="G3160" s="1">
        <v>1.1129838606015401E-2</v>
      </c>
      <c r="H3160" s="1">
        <v>1.5554700324712499E-2</v>
      </c>
      <c r="I3160" s="1" t="s">
        <v>23411</v>
      </c>
      <c r="J3160" s="1" t="s">
        <v>23412</v>
      </c>
      <c r="K3160" s="1">
        <v>1.9535111333315207</v>
      </c>
      <c r="L3160" s="1" t="s">
        <v>17133</v>
      </c>
      <c r="M3160" s="1" t="s">
        <v>17117</v>
      </c>
      <c r="N3160" s="1" t="s">
        <v>17117</v>
      </c>
    </row>
    <row r="3161" spans="1:14" ht="16">
      <c r="A3161" s="1" t="s">
        <v>23413</v>
      </c>
      <c r="B3161" s="1">
        <v>350.66666666666703</v>
      </c>
      <c r="C3161" s="1">
        <v>807</v>
      </c>
      <c r="D3161" s="1">
        <v>72.463333333333296</v>
      </c>
      <c r="E3161" s="1">
        <v>127.74</v>
      </c>
      <c r="F3161" s="1">
        <v>-0.87025303322636804</v>
      </c>
      <c r="G3161" s="1">
        <v>3.2210068100587701E-18</v>
      </c>
      <c r="H3161" s="1">
        <v>1.0462581307938199E-17</v>
      </c>
      <c r="I3161" s="1" t="s">
        <v>23414</v>
      </c>
      <c r="J3161" s="1" t="s">
        <v>23415</v>
      </c>
      <c r="K3161" s="1">
        <v>17.492008356966146</v>
      </c>
      <c r="L3161" s="1" t="s">
        <v>17133</v>
      </c>
      <c r="M3161" s="1" t="s">
        <v>17117</v>
      </c>
      <c r="N3161" s="1" t="s">
        <v>17117</v>
      </c>
    </row>
    <row r="3162" spans="1:14" ht="16">
      <c r="A3162" s="1" t="s">
        <v>23416</v>
      </c>
      <c r="B3162" s="1">
        <v>1647.6666666666699</v>
      </c>
      <c r="C3162" s="1">
        <v>3771</v>
      </c>
      <c r="D3162" s="1">
        <v>359.55</v>
      </c>
      <c r="E3162" s="1">
        <v>635.89333333333298</v>
      </c>
      <c r="F3162" s="1">
        <v>-0.87035742684311901</v>
      </c>
      <c r="G3162" s="1">
        <v>4.8184722757191203E-35</v>
      </c>
      <c r="H3162" s="1">
        <v>2.5529571408961401E-34</v>
      </c>
      <c r="I3162" s="1" t="s">
        <v>23417</v>
      </c>
      <c r="J3162" s="1" t="s">
        <v>2498</v>
      </c>
      <c r="K3162" s="1">
        <v>34.317090635494424</v>
      </c>
      <c r="L3162" s="1" t="s">
        <v>17133</v>
      </c>
      <c r="M3162" s="1" t="s">
        <v>17117</v>
      </c>
      <c r="N3162" s="1" t="s">
        <v>17117</v>
      </c>
    </row>
    <row r="3163" spans="1:14" ht="16">
      <c r="A3163" s="1" t="s">
        <v>23418</v>
      </c>
      <c r="B3163" s="1">
        <v>359</v>
      </c>
      <c r="C3163" s="1">
        <v>822.66666666666697</v>
      </c>
      <c r="D3163" s="1">
        <v>58.01</v>
      </c>
      <c r="E3163" s="1">
        <v>102.256666666667</v>
      </c>
      <c r="F3163" s="1">
        <v>-0.87039004983186097</v>
      </c>
      <c r="G3163" s="1">
        <v>1.18847060976157E-20</v>
      </c>
      <c r="H3163" s="1">
        <v>4.1738361338044899E-20</v>
      </c>
      <c r="I3163" s="1" t="s">
        <v>23419</v>
      </c>
      <c r="J3163" s="1" t="s">
        <v>23420</v>
      </c>
      <c r="K3163" s="1">
        <v>19.925011553671766</v>
      </c>
      <c r="L3163" s="1" t="s">
        <v>17133</v>
      </c>
      <c r="M3163" s="1" t="s">
        <v>17117</v>
      </c>
      <c r="N3163" s="1" t="s">
        <v>17117</v>
      </c>
    </row>
    <row r="3164" spans="1:14" ht="16">
      <c r="A3164" s="1" t="s">
        <v>23421</v>
      </c>
      <c r="B3164" s="1">
        <v>919</v>
      </c>
      <c r="C3164" s="1">
        <v>2104.6666666666702</v>
      </c>
      <c r="D3164" s="1">
        <v>147.82666666666699</v>
      </c>
      <c r="E3164" s="1">
        <v>262.33333333333297</v>
      </c>
      <c r="F3164" s="1">
        <v>-0.87237273740284904</v>
      </c>
      <c r="G3164" s="1">
        <v>3.18514314601086E-33</v>
      </c>
      <c r="H3164" s="1">
        <v>1.59343827862339E-32</v>
      </c>
      <c r="I3164" s="1" t="s">
        <v>23422</v>
      </c>
      <c r="J3164" s="1" t="s">
        <v>23423</v>
      </c>
      <c r="K3164" s="1">
        <v>32.496871044921839</v>
      </c>
      <c r="L3164" s="1" t="s">
        <v>17133</v>
      </c>
      <c r="M3164" s="1" t="s">
        <v>17117</v>
      </c>
      <c r="N3164" s="1" t="s">
        <v>17117</v>
      </c>
    </row>
    <row r="3165" spans="1:14" ht="16">
      <c r="A3165" s="1" t="s">
        <v>23424</v>
      </c>
      <c r="B3165" s="1">
        <v>33.3333333333333</v>
      </c>
      <c r="C3165" s="1">
        <v>76</v>
      </c>
      <c r="D3165" s="1">
        <v>6.29</v>
      </c>
      <c r="E3165" s="1">
        <v>11.313333333333301</v>
      </c>
      <c r="F3165" s="1">
        <v>-0.87276965023210595</v>
      </c>
      <c r="G3165" s="1">
        <v>7.8962065148934906E-5</v>
      </c>
      <c r="H3165" s="1">
        <v>1.3543666705441399E-4</v>
      </c>
      <c r="I3165" s="1" t="s">
        <v>23425</v>
      </c>
      <c r="J3165" s="1" t="s">
        <v>23426</v>
      </c>
      <c r="K3165" s="1">
        <v>4.1025815017890501</v>
      </c>
      <c r="L3165" s="1" t="s">
        <v>17133</v>
      </c>
      <c r="M3165" s="1" t="s">
        <v>17117</v>
      </c>
      <c r="N3165" s="1" t="s">
        <v>17117</v>
      </c>
    </row>
    <row r="3166" spans="1:14" ht="16">
      <c r="A3166" s="1" t="s">
        <v>23427</v>
      </c>
      <c r="B3166" s="1">
        <v>178.333333333333</v>
      </c>
      <c r="C3166" s="1">
        <v>409</v>
      </c>
      <c r="D3166" s="1">
        <v>47.823333333333302</v>
      </c>
      <c r="E3166" s="1">
        <v>85.023333333333298</v>
      </c>
      <c r="F3166" s="1">
        <v>-0.87442793326826596</v>
      </c>
      <c r="G3166" s="1">
        <v>2.9253309227660699E-16</v>
      </c>
      <c r="H3166" s="1">
        <v>8.8095346462005098E-16</v>
      </c>
      <c r="I3166" s="1" t="s">
        <v>23428</v>
      </c>
      <c r="J3166" s="1" t="s">
        <v>23429</v>
      </c>
      <c r="K3166" s="1">
        <v>15.533824998025555</v>
      </c>
      <c r="L3166" s="1" t="s">
        <v>17133</v>
      </c>
      <c r="M3166" s="1" t="s">
        <v>17117</v>
      </c>
      <c r="N3166" s="1" t="s">
        <v>17117</v>
      </c>
    </row>
    <row r="3167" spans="1:14" ht="16">
      <c r="A3167" s="1" t="s">
        <v>23430</v>
      </c>
      <c r="B3167" s="1">
        <v>6268.6666666666697</v>
      </c>
      <c r="C3167" s="1">
        <v>14401.666666666701</v>
      </c>
      <c r="D3167" s="1">
        <v>992.13</v>
      </c>
      <c r="E3167" s="1">
        <v>1763.0333333333299</v>
      </c>
      <c r="F3167" s="1">
        <v>-0.87563357896671101</v>
      </c>
      <c r="G3167" s="1">
        <v>4.4794777344719902E-49</v>
      </c>
      <c r="H3167" s="1">
        <v>3.3008095450207398E-48</v>
      </c>
      <c r="I3167" s="1" t="s">
        <v>23431</v>
      </c>
      <c r="J3167" s="1" t="s">
        <v>20840</v>
      </c>
      <c r="K3167" s="1">
        <v>48.348772617756048</v>
      </c>
      <c r="L3167" s="1" t="s">
        <v>17133</v>
      </c>
      <c r="M3167" s="1" t="s">
        <v>17117</v>
      </c>
      <c r="N3167" s="1" t="s">
        <v>17117</v>
      </c>
    </row>
    <row r="3168" spans="1:14" ht="16">
      <c r="A3168" s="1" t="s">
        <v>23432</v>
      </c>
      <c r="B3168" s="1">
        <v>92</v>
      </c>
      <c r="C3168" s="1">
        <v>212.666666666667</v>
      </c>
      <c r="D3168" s="1">
        <v>3.6033333333333299</v>
      </c>
      <c r="E3168" s="1">
        <v>6.44</v>
      </c>
      <c r="F3168" s="1">
        <v>-0.87628858345095195</v>
      </c>
      <c r="G3168" s="1">
        <v>1.0352590943018101E-8</v>
      </c>
      <c r="H3168" s="1">
        <v>2.2105968000857901E-8</v>
      </c>
      <c r="I3168" s="1" t="s">
        <v>23433</v>
      </c>
      <c r="J3168" s="1" t="s">
        <v>23434</v>
      </c>
      <c r="K3168" s="1">
        <v>7.9849509457203007</v>
      </c>
      <c r="L3168" s="1" t="s">
        <v>17133</v>
      </c>
      <c r="M3168" s="1" t="s">
        <v>17117</v>
      </c>
      <c r="N3168" s="1" t="s">
        <v>17117</v>
      </c>
    </row>
    <row r="3169" spans="1:14" ht="16">
      <c r="A3169" s="1" t="s">
        <v>23435</v>
      </c>
      <c r="B3169" s="1">
        <v>427.66666666666703</v>
      </c>
      <c r="C3169" s="1">
        <v>985</v>
      </c>
      <c r="D3169" s="1">
        <v>65.013333333333307</v>
      </c>
      <c r="E3169" s="1">
        <v>115.553333333333</v>
      </c>
      <c r="F3169" s="1">
        <v>-0.876490011001124</v>
      </c>
      <c r="G3169" s="1">
        <v>3.0072529002859599E-22</v>
      </c>
      <c r="H3169" s="1">
        <v>1.11356182420458E-21</v>
      </c>
      <c r="I3169" s="1" t="s">
        <v>23436</v>
      </c>
      <c r="J3169" s="1" t="s">
        <v>23437</v>
      </c>
      <c r="K3169" s="1">
        <v>21.521830047596115</v>
      </c>
      <c r="L3169" s="1" t="s">
        <v>17133</v>
      </c>
      <c r="M3169" s="1" t="s">
        <v>17117</v>
      </c>
      <c r="N3169" s="1" t="s">
        <v>17117</v>
      </c>
    </row>
    <row r="3170" spans="1:14" ht="16">
      <c r="A3170" s="1" t="s">
        <v>23438</v>
      </c>
      <c r="B3170" s="1">
        <v>120</v>
      </c>
      <c r="C3170" s="1">
        <v>276</v>
      </c>
      <c r="D3170" s="1">
        <v>16.649999999999999</v>
      </c>
      <c r="E3170" s="1">
        <v>29.66</v>
      </c>
      <c r="F3170" s="1">
        <v>-0.87753038172129805</v>
      </c>
      <c r="G3170" s="1">
        <v>1.25456707610878E-12</v>
      </c>
      <c r="H3170" s="1">
        <v>3.2693431175421599E-12</v>
      </c>
      <c r="I3170" s="1" t="s">
        <v>23439</v>
      </c>
      <c r="J3170" s="1" t="s">
        <v>12037</v>
      </c>
      <c r="K3170" s="1">
        <v>11.901506113938728</v>
      </c>
      <c r="L3170" s="1" t="s">
        <v>17133</v>
      </c>
      <c r="M3170" s="1" t="s">
        <v>17117</v>
      </c>
      <c r="N3170" s="1" t="s">
        <v>17117</v>
      </c>
    </row>
    <row r="3171" spans="1:14" ht="16">
      <c r="A3171" s="1" t="s">
        <v>23440</v>
      </c>
      <c r="B3171" s="1">
        <v>1062</v>
      </c>
      <c r="C3171" s="1">
        <v>2450.3333333333298</v>
      </c>
      <c r="D3171" s="1">
        <v>85.03</v>
      </c>
      <c r="E3171" s="1">
        <v>152.363333333333</v>
      </c>
      <c r="F3171" s="1">
        <v>-0.88224496448433098</v>
      </c>
      <c r="G3171" s="1">
        <v>2.1049194869475699E-32</v>
      </c>
      <c r="H3171" s="1">
        <v>1.03334966001418E-31</v>
      </c>
      <c r="I3171" s="1" t="s">
        <v>23441</v>
      </c>
      <c r="J3171" s="1" t="s">
        <v>23442</v>
      </c>
      <c r="K3171" s="1">
        <v>31.676764511250219</v>
      </c>
      <c r="L3171" s="1" t="s">
        <v>17133</v>
      </c>
      <c r="M3171" s="1" t="s">
        <v>17117</v>
      </c>
      <c r="N3171" s="1" t="s">
        <v>17117</v>
      </c>
    </row>
    <row r="3172" spans="1:14" ht="16">
      <c r="A3172" s="1" t="s">
        <v>23443</v>
      </c>
      <c r="B3172" s="1">
        <v>4.3333333333333304</v>
      </c>
      <c r="C3172" s="1">
        <v>10.3333333333333</v>
      </c>
      <c r="D3172" s="1">
        <v>1.9733333333333301</v>
      </c>
      <c r="E3172" s="1">
        <v>3.48</v>
      </c>
      <c r="F3172" s="1">
        <v>-0.88232009271446499</v>
      </c>
      <c r="G3172" s="1">
        <v>0.19031156602805899</v>
      </c>
      <c r="H3172" s="1">
        <v>0.22742139365784</v>
      </c>
      <c r="I3172" s="1" t="s">
        <v>23444</v>
      </c>
      <c r="J3172" s="1" t="s">
        <v>23445</v>
      </c>
      <c r="K3172" s="1">
        <v>0.72053481702288891</v>
      </c>
      <c r="L3172" s="1" t="s">
        <v>17133</v>
      </c>
      <c r="M3172" s="1" t="s">
        <v>17117</v>
      </c>
      <c r="N3172" s="1" t="s">
        <v>17117</v>
      </c>
    </row>
    <row r="3173" spans="1:14" ht="16">
      <c r="A3173" s="1" t="s">
        <v>23446</v>
      </c>
      <c r="B3173" s="1">
        <v>13</v>
      </c>
      <c r="C3173" s="1">
        <v>30.3333333333333</v>
      </c>
      <c r="D3173" s="1">
        <v>6.11</v>
      </c>
      <c r="E3173" s="1">
        <v>10.6833333333333</v>
      </c>
      <c r="F3173" s="1">
        <v>-0.88246668138080797</v>
      </c>
      <c r="G3173" s="1">
        <v>1.3336390768371899E-2</v>
      </c>
      <c r="H3173" s="1">
        <v>1.8518847755023899E-2</v>
      </c>
      <c r="I3173" s="1" t="s">
        <v>23447</v>
      </c>
      <c r="J3173" s="1" t="s">
        <v>78</v>
      </c>
      <c r="K3173" s="1">
        <v>1.8749616877705364</v>
      </c>
      <c r="L3173" s="1" t="s">
        <v>17133</v>
      </c>
      <c r="M3173" s="1" t="s">
        <v>17117</v>
      </c>
      <c r="N3173" s="1" t="s">
        <v>17117</v>
      </c>
    </row>
    <row r="3174" spans="1:14" ht="16">
      <c r="A3174" s="1" t="s">
        <v>23448</v>
      </c>
      <c r="B3174" s="1">
        <v>286.66666666666703</v>
      </c>
      <c r="C3174" s="1">
        <v>662.33333333333303</v>
      </c>
      <c r="D3174" s="1">
        <v>62.6933333333333</v>
      </c>
      <c r="E3174" s="1">
        <v>111.05</v>
      </c>
      <c r="F3174" s="1">
        <v>-0.88354204446000195</v>
      </c>
      <c r="G3174" s="1">
        <v>3.04887822464533E-21</v>
      </c>
      <c r="H3174" s="1">
        <v>1.08947767075033E-20</v>
      </c>
      <c r="I3174" s="1" t="s">
        <v>23449</v>
      </c>
      <c r="J3174" s="1" t="s">
        <v>23450</v>
      </c>
      <c r="K3174" s="1">
        <v>20.515859921459715</v>
      </c>
      <c r="L3174" s="1" t="s">
        <v>17133</v>
      </c>
      <c r="M3174" s="1" t="s">
        <v>17117</v>
      </c>
      <c r="N3174" s="1" t="s">
        <v>17117</v>
      </c>
    </row>
    <row r="3175" spans="1:14" ht="16">
      <c r="A3175" s="1" t="s">
        <v>23451</v>
      </c>
      <c r="B3175" s="1">
        <v>354</v>
      </c>
      <c r="C3175" s="1">
        <v>815</v>
      </c>
      <c r="D3175" s="1">
        <v>86.063333333333304</v>
      </c>
      <c r="E3175" s="1">
        <v>153.48333333333301</v>
      </c>
      <c r="F3175" s="1">
        <v>-0.88369700573900001</v>
      </c>
      <c r="G3175" s="1">
        <v>1.9203295064385601E-20</v>
      </c>
      <c r="H3175" s="1">
        <v>6.67396181018393E-20</v>
      </c>
      <c r="I3175" s="1" t="s">
        <v>23452</v>
      </c>
      <c r="J3175" s="1" t="s">
        <v>19319</v>
      </c>
      <c r="K3175" s="1">
        <v>19.716624244968369</v>
      </c>
      <c r="L3175" s="1" t="s">
        <v>17133</v>
      </c>
      <c r="M3175" s="1" t="s">
        <v>17117</v>
      </c>
      <c r="N3175" s="1" t="s">
        <v>17117</v>
      </c>
    </row>
    <row r="3176" spans="1:14" ht="16">
      <c r="A3176" s="1" t="s">
        <v>23453</v>
      </c>
      <c r="B3176" s="1">
        <v>283.66666666666703</v>
      </c>
      <c r="C3176" s="1">
        <v>656.66666666666697</v>
      </c>
      <c r="D3176" s="1">
        <v>124.726666666667</v>
      </c>
      <c r="E3176" s="1">
        <v>217.41</v>
      </c>
      <c r="F3176" s="1">
        <v>-0.88405802410112599</v>
      </c>
      <c r="G3176" s="1">
        <v>2.0631547230276199E-17</v>
      </c>
      <c r="H3176" s="1">
        <v>6.5061920382269105E-17</v>
      </c>
      <c r="I3176" s="1" t="s">
        <v>23454</v>
      </c>
      <c r="J3176" s="1" t="s">
        <v>21500</v>
      </c>
      <c r="K3176" s="1">
        <v>16.685468201577283</v>
      </c>
      <c r="L3176" s="1" t="s">
        <v>17133</v>
      </c>
      <c r="M3176" s="1" t="s">
        <v>17117</v>
      </c>
      <c r="N3176" s="1" t="s">
        <v>17117</v>
      </c>
    </row>
    <row r="3177" spans="1:14" ht="16">
      <c r="A3177" s="1" t="s">
        <v>23455</v>
      </c>
      <c r="B3177" s="1">
        <v>180.333333333333</v>
      </c>
      <c r="C3177" s="1">
        <v>418.33333333333297</v>
      </c>
      <c r="D3177" s="1">
        <v>172.93666666666701</v>
      </c>
      <c r="E3177" s="1">
        <v>299.74666666666701</v>
      </c>
      <c r="F3177" s="1">
        <v>-0.88582278069868303</v>
      </c>
      <c r="G3177" s="1">
        <v>1.09381178749833E-15</v>
      </c>
      <c r="H3177" s="1">
        <v>3.2461226332779398E-15</v>
      </c>
      <c r="I3177" s="1" t="s">
        <v>23456</v>
      </c>
      <c r="J3177" s="1" t="s">
        <v>23457</v>
      </c>
      <c r="K3177" s="1">
        <v>14.961057400747542</v>
      </c>
      <c r="L3177" s="1" t="s">
        <v>17133</v>
      </c>
      <c r="M3177" s="1" t="s">
        <v>17117</v>
      </c>
      <c r="N3177" s="1" t="s">
        <v>17117</v>
      </c>
    </row>
    <row r="3178" spans="1:14" ht="16">
      <c r="A3178" s="1" t="s">
        <v>23458</v>
      </c>
      <c r="B3178" s="1">
        <v>97.6666666666667</v>
      </c>
      <c r="C3178" s="1">
        <v>226</v>
      </c>
      <c r="D3178" s="1">
        <v>138.333333333333</v>
      </c>
      <c r="E3178" s="1">
        <v>241.04333333333301</v>
      </c>
      <c r="F3178" s="1">
        <v>-0.88716880657191599</v>
      </c>
      <c r="G3178" s="1">
        <v>7.4719556443644796E-8</v>
      </c>
      <c r="H3178" s="1">
        <v>1.5263544946849001E-7</v>
      </c>
      <c r="I3178" s="1" t="s">
        <v>23459</v>
      </c>
      <c r="J3178" s="1" t="s">
        <v>23460</v>
      </c>
      <c r="K3178" s="1">
        <v>7.1265657148648103</v>
      </c>
      <c r="L3178" s="1" t="s">
        <v>17133</v>
      </c>
      <c r="M3178" s="1" t="s">
        <v>17117</v>
      </c>
      <c r="N3178" s="1" t="s">
        <v>17117</v>
      </c>
    </row>
    <row r="3179" spans="1:14" ht="16">
      <c r="A3179" s="1" t="s">
        <v>23461</v>
      </c>
      <c r="B3179" s="1">
        <v>46</v>
      </c>
      <c r="C3179" s="1">
        <v>105.666666666667</v>
      </c>
      <c r="D3179" s="1">
        <v>32.96</v>
      </c>
      <c r="E3179" s="1">
        <v>59.183333333333302</v>
      </c>
      <c r="F3179" s="1">
        <v>-0.88784741484965002</v>
      </c>
      <c r="G3179" s="1">
        <v>1.1361972878316E-4</v>
      </c>
      <c r="H3179" s="1">
        <v>1.9279175945347501E-4</v>
      </c>
      <c r="I3179" s="1" t="s">
        <v>23462</v>
      </c>
      <c r="J3179" s="1" t="s">
        <v>125</v>
      </c>
      <c r="K3179" s="1">
        <v>3.9445462517434775</v>
      </c>
      <c r="L3179" s="1" t="s">
        <v>17133</v>
      </c>
      <c r="M3179" s="1" t="s">
        <v>17117</v>
      </c>
      <c r="N3179" s="1" t="s">
        <v>17117</v>
      </c>
    </row>
    <row r="3180" spans="1:14" ht="16">
      <c r="A3180" s="1" t="s">
        <v>23463</v>
      </c>
      <c r="B3180" s="1">
        <v>426.33333333333297</v>
      </c>
      <c r="C3180" s="1">
        <v>994</v>
      </c>
      <c r="D3180" s="1">
        <v>86.696666666666701</v>
      </c>
      <c r="E3180" s="1">
        <v>154.51333333333301</v>
      </c>
      <c r="F3180" s="1">
        <v>-0.89015953977467099</v>
      </c>
      <c r="G3180" s="1">
        <v>1.04927723888338E-16</v>
      </c>
      <c r="H3180" s="1">
        <v>3.22591338409214E-16</v>
      </c>
      <c r="I3180" s="1" t="s">
        <v>23464</v>
      </c>
      <c r="J3180" s="1" t="s">
        <v>742</v>
      </c>
      <c r="K3180" s="1">
        <v>15.979109747831796</v>
      </c>
      <c r="L3180" s="1" t="s">
        <v>17133</v>
      </c>
      <c r="M3180" s="1" t="s">
        <v>17117</v>
      </c>
      <c r="N3180" s="1" t="s">
        <v>17117</v>
      </c>
    </row>
    <row r="3181" spans="1:14" ht="16">
      <c r="A3181" s="1" t="s">
        <v>23465</v>
      </c>
      <c r="B3181" s="1">
        <v>301.33333333333297</v>
      </c>
      <c r="C3181" s="1">
        <v>699.33333333333303</v>
      </c>
      <c r="D3181" s="1">
        <v>74.836666666666702</v>
      </c>
      <c r="E3181" s="1">
        <v>134.66999999999999</v>
      </c>
      <c r="F3181" s="1">
        <v>-0.89035592163091304</v>
      </c>
      <c r="G3181" s="1">
        <v>1.38642410594832E-20</v>
      </c>
      <c r="H3181" s="1">
        <v>4.8412929131737503E-20</v>
      </c>
      <c r="I3181" s="1" t="s">
        <v>23466</v>
      </c>
      <c r="J3181" s="1" t="s">
        <v>23467</v>
      </c>
      <c r="K3181" s="1">
        <v>19.858103899090068</v>
      </c>
      <c r="L3181" s="1" t="s">
        <v>17133</v>
      </c>
      <c r="M3181" s="1" t="s">
        <v>17117</v>
      </c>
      <c r="N3181" s="1" t="s">
        <v>17117</v>
      </c>
    </row>
    <row r="3182" spans="1:14" ht="16">
      <c r="A3182" s="1" t="s">
        <v>23468</v>
      </c>
      <c r="B3182" s="1">
        <v>830</v>
      </c>
      <c r="C3182" s="1">
        <v>1931.3333333333301</v>
      </c>
      <c r="D3182" s="1">
        <v>178.6</v>
      </c>
      <c r="E3182" s="1">
        <v>319.40666666666698</v>
      </c>
      <c r="F3182" s="1">
        <v>-0.89062541794989103</v>
      </c>
      <c r="G3182" s="1">
        <v>1.448774586564E-27</v>
      </c>
      <c r="H3182" s="1">
        <v>6.3117821739286898E-27</v>
      </c>
      <c r="I3182" s="1" t="s">
        <v>23469</v>
      </c>
      <c r="J3182" s="1" t="s">
        <v>23470</v>
      </c>
      <c r="K3182" s="1">
        <v>26.83899918073087</v>
      </c>
      <c r="L3182" s="1" t="s">
        <v>17133</v>
      </c>
      <c r="M3182" s="1" t="s">
        <v>17117</v>
      </c>
      <c r="N3182" s="1" t="s">
        <v>17117</v>
      </c>
    </row>
    <row r="3183" spans="1:14" ht="16">
      <c r="A3183" s="1" t="s">
        <v>23471</v>
      </c>
      <c r="B3183" s="1">
        <v>346.33333333333297</v>
      </c>
      <c r="C3183" s="1">
        <v>804.66666666666697</v>
      </c>
      <c r="D3183" s="1">
        <v>45.6666666666667</v>
      </c>
      <c r="E3183" s="1">
        <v>82.523333333333298</v>
      </c>
      <c r="F3183" s="1">
        <v>-0.89225170668300302</v>
      </c>
      <c r="G3183" s="1">
        <v>1.8013893740621999E-19</v>
      </c>
      <c r="H3183" s="1">
        <v>6.0545783623644404E-19</v>
      </c>
      <c r="I3183" s="1" t="s">
        <v>23472</v>
      </c>
      <c r="J3183" s="1" t="s">
        <v>11242</v>
      </c>
      <c r="K3183" s="1">
        <v>18.744392403377407</v>
      </c>
      <c r="L3183" s="1" t="s">
        <v>17133</v>
      </c>
      <c r="M3183" s="1" t="s">
        <v>17117</v>
      </c>
      <c r="N3183" s="1" t="s">
        <v>17117</v>
      </c>
    </row>
    <row r="3184" spans="1:14" ht="16">
      <c r="A3184" s="1" t="s">
        <v>23473</v>
      </c>
      <c r="B3184" s="1">
        <v>1733.3333333333301</v>
      </c>
      <c r="C3184" s="1">
        <v>4049</v>
      </c>
      <c r="D3184" s="1">
        <v>341.2</v>
      </c>
      <c r="E3184" s="1">
        <v>611.993333333333</v>
      </c>
      <c r="F3184" s="1">
        <v>-0.89484113614270699</v>
      </c>
      <c r="G3184" s="1">
        <v>1.4148600437776601E-31</v>
      </c>
      <c r="H3184" s="1">
        <v>6.8094769384429998E-31</v>
      </c>
      <c r="I3184" s="1" t="s">
        <v>23474</v>
      </c>
      <c r="J3184" s="1" t="s">
        <v>23475</v>
      </c>
      <c r="K3184" s="1">
        <v>30.849286517893205</v>
      </c>
      <c r="L3184" s="1" t="s">
        <v>17133</v>
      </c>
      <c r="M3184" s="1" t="s">
        <v>17117</v>
      </c>
      <c r="N3184" s="1" t="s">
        <v>17117</v>
      </c>
    </row>
    <row r="3185" spans="1:14" ht="16">
      <c r="A3185" s="1" t="s">
        <v>23476</v>
      </c>
      <c r="B3185" s="1">
        <v>59.3333333333333</v>
      </c>
      <c r="C3185" s="1">
        <v>137.666666666667</v>
      </c>
      <c r="D3185" s="1">
        <v>60.636666666666699</v>
      </c>
      <c r="E3185" s="1">
        <v>104.73</v>
      </c>
      <c r="F3185" s="1">
        <v>-0.89574558344802802</v>
      </c>
      <c r="G3185" s="1">
        <v>9.2720688332596504E-7</v>
      </c>
      <c r="H3185" s="1">
        <v>1.7840605494450899E-6</v>
      </c>
      <c r="I3185" s="1" t="s">
        <v>23477</v>
      </c>
      <c r="J3185" s="1" t="s">
        <v>23478</v>
      </c>
      <c r="K3185" s="1">
        <v>6.0328233529510742</v>
      </c>
      <c r="L3185" s="1" t="s">
        <v>17133</v>
      </c>
      <c r="M3185" s="1" t="s">
        <v>17117</v>
      </c>
      <c r="N3185" s="1" t="s">
        <v>17117</v>
      </c>
    </row>
    <row r="3186" spans="1:14" ht="16">
      <c r="A3186" s="1" t="s">
        <v>23479</v>
      </c>
      <c r="B3186" s="1">
        <v>865.66666666666697</v>
      </c>
      <c r="C3186" s="1">
        <v>2022</v>
      </c>
      <c r="D3186" s="1">
        <v>129.196666666667</v>
      </c>
      <c r="E3186" s="1">
        <v>232.51666666666699</v>
      </c>
      <c r="F3186" s="1">
        <v>-0.89685487843283995</v>
      </c>
      <c r="G3186" s="1">
        <v>4.3094794811369298E-32</v>
      </c>
      <c r="H3186" s="1">
        <v>2.1015856833077601E-31</v>
      </c>
      <c r="I3186" s="1" t="s">
        <v>23480</v>
      </c>
      <c r="J3186" s="1" t="s">
        <v>23481</v>
      </c>
      <c r="K3186" s="1">
        <v>31.365575182767714</v>
      </c>
      <c r="L3186" s="1" t="s">
        <v>17133</v>
      </c>
      <c r="M3186" s="1" t="s">
        <v>17230</v>
      </c>
      <c r="N3186" s="1" t="s">
        <v>17120</v>
      </c>
    </row>
    <row r="3187" spans="1:14" ht="16">
      <c r="A3187" s="1" t="s">
        <v>23482</v>
      </c>
      <c r="B3187" s="1">
        <v>296</v>
      </c>
      <c r="C3187" s="1">
        <v>691</v>
      </c>
      <c r="D3187" s="1">
        <v>42.456666666666699</v>
      </c>
      <c r="E3187" s="1">
        <v>76.680000000000007</v>
      </c>
      <c r="F3187" s="1">
        <v>-0.898049433485265</v>
      </c>
      <c r="G3187" s="1">
        <v>4.9448879896299098E-18</v>
      </c>
      <c r="H3187" s="1">
        <v>1.60055925509412E-17</v>
      </c>
      <c r="I3187" s="1" t="s">
        <v>23483</v>
      </c>
      <c r="J3187" s="1" t="s">
        <v>17942</v>
      </c>
      <c r="K3187" s="1">
        <v>17.305843541485729</v>
      </c>
      <c r="L3187" s="1" t="s">
        <v>17133</v>
      </c>
      <c r="M3187" s="1" t="s">
        <v>17117</v>
      </c>
      <c r="N3187" s="1" t="s">
        <v>17117</v>
      </c>
    </row>
    <row r="3188" spans="1:14" ht="16">
      <c r="A3188" s="1" t="s">
        <v>23484</v>
      </c>
      <c r="B3188" s="1">
        <v>24.6666666666667</v>
      </c>
      <c r="C3188" s="1">
        <v>57.6666666666667</v>
      </c>
      <c r="D3188" s="1">
        <v>6.9733333333333301</v>
      </c>
      <c r="E3188" s="1">
        <v>12.4233333333333</v>
      </c>
      <c r="F3188" s="1">
        <v>-0.89847567024215702</v>
      </c>
      <c r="G3188" s="1">
        <v>7.82859460394534E-5</v>
      </c>
      <c r="H3188" s="1">
        <v>1.34449987663274E-4</v>
      </c>
      <c r="I3188" s="1" t="s">
        <v>23485</v>
      </c>
      <c r="J3188" s="1" t="s">
        <v>3249</v>
      </c>
      <c r="K3188" s="1">
        <v>4.1063161958646548</v>
      </c>
      <c r="L3188" s="1" t="s">
        <v>17133</v>
      </c>
      <c r="M3188" s="1" t="s">
        <v>17117</v>
      </c>
      <c r="N3188" s="1" t="s">
        <v>17117</v>
      </c>
    </row>
    <row r="3189" spans="1:14" ht="16">
      <c r="A3189" s="1" t="s">
        <v>23486</v>
      </c>
      <c r="B3189" s="1">
        <v>75.3333333333333</v>
      </c>
      <c r="C3189" s="1">
        <v>176.666666666667</v>
      </c>
      <c r="D3189" s="1">
        <v>107.356666666667</v>
      </c>
      <c r="E3189" s="1">
        <v>188.00333333333299</v>
      </c>
      <c r="F3189" s="1">
        <v>-0.90290921262303303</v>
      </c>
      <c r="G3189" s="1">
        <v>1.9982195738371699E-8</v>
      </c>
      <c r="H3189" s="1">
        <v>4.1961469862931201E-8</v>
      </c>
      <c r="I3189" s="1" t="s">
        <v>23487</v>
      </c>
      <c r="J3189" s="1" t="s">
        <v>3850</v>
      </c>
      <c r="K3189" s="1">
        <v>7.6993567911518914</v>
      </c>
      <c r="L3189" s="1" t="s">
        <v>17133</v>
      </c>
      <c r="M3189" s="1" t="s">
        <v>17117</v>
      </c>
      <c r="N3189" s="1" t="s">
        <v>17117</v>
      </c>
    </row>
    <row r="3190" spans="1:14" ht="16">
      <c r="A3190" s="1" t="s">
        <v>23488</v>
      </c>
      <c r="B3190" s="1">
        <v>71.3333333333333</v>
      </c>
      <c r="C3190" s="1">
        <v>168</v>
      </c>
      <c r="D3190" s="1">
        <v>14.86</v>
      </c>
      <c r="E3190" s="1">
        <v>27.036666666666701</v>
      </c>
      <c r="F3190" s="1">
        <v>-0.90471184926790604</v>
      </c>
      <c r="G3190" s="1">
        <v>2.3799954974243901E-7</v>
      </c>
      <c r="H3190" s="1">
        <v>4.72784626905969E-7</v>
      </c>
      <c r="I3190" s="1" t="s">
        <v>23489</v>
      </c>
      <c r="J3190" s="1" t="s">
        <v>23490</v>
      </c>
      <c r="K3190" s="1">
        <v>6.6234238645592827</v>
      </c>
      <c r="L3190" s="1" t="s">
        <v>17133</v>
      </c>
      <c r="M3190" s="1" t="s">
        <v>17117</v>
      </c>
      <c r="N3190" s="1" t="s">
        <v>17117</v>
      </c>
    </row>
    <row r="3191" spans="1:14" ht="16">
      <c r="A3191" s="1" t="s">
        <v>23491</v>
      </c>
      <c r="B3191" s="1">
        <v>417.66666666666703</v>
      </c>
      <c r="C3191" s="1">
        <v>980</v>
      </c>
      <c r="D3191" s="1">
        <v>209.15666666666701</v>
      </c>
      <c r="E3191" s="1">
        <v>374.48333333333301</v>
      </c>
      <c r="F3191" s="1">
        <v>-0.90784403851588202</v>
      </c>
      <c r="G3191" s="1">
        <v>1.08780728669047E-27</v>
      </c>
      <c r="H3191" s="1">
        <v>4.7504363339202404E-27</v>
      </c>
      <c r="I3191" s="1" t="s">
        <v>23492</v>
      </c>
      <c r="J3191" s="1" t="s">
        <v>23493</v>
      </c>
      <c r="K3191" s="1">
        <v>26.963448036384182</v>
      </c>
      <c r="L3191" s="1" t="s">
        <v>17133</v>
      </c>
      <c r="M3191" s="1" t="s">
        <v>17117</v>
      </c>
      <c r="N3191" s="1" t="s">
        <v>17117</v>
      </c>
    </row>
    <row r="3192" spans="1:14" ht="16">
      <c r="A3192" s="1" t="s">
        <v>23494</v>
      </c>
      <c r="B3192" s="1">
        <v>575.66666666666697</v>
      </c>
      <c r="C3192" s="1">
        <v>1352.3333333333301</v>
      </c>
      <c r="D3192" s="1">
        <v>61.3333333333333</v>
      </c>
      <c r="E3192" s="1">
        <v>111.59</v>
      </c>
      <c r="F3192" s="1">
        <v>-0.90870607493318101</v>
      </c>
      <c r="G3192" s="1">
        <v>4.4739395901559103E-28</v>
      </c>
      <c r="H3192" s="1">
        <v>1.9725031022785699E-27</v>
      </c>
      <c r="I3192" s="1" t="s">
        <v>23495</v>
      </c>
      <c r="J3192" s="1" t="s">
        <v>17431</v>
      </c>
      <c r="K3192" s="1">
        <v>27.349309884307129</v>
      </c>
      <c r="L3192" s="1" t="s">
        <v>17133</v>
      </c>
      <c r="M3192" s="1" t="s">
        <v>17117</v>
      </c>
      <c r="N3192" s="1" t="s">
        <v>17117</v>
      </c>
    </row>
    <row r="3193" spans="1:14" ht="16">
      <c r="A3193" s="1" t="s">
        <v>23496</v>
      </c>
      <c r="B3193" s="1">
        <v>219</v>
      </c>
      <c r="C3193" s="1">
        <v>515.66666666666697</v>
      </c>
      <c r="D3193" s="1">
        <v>33.89</v>
      </c>
      <c r="E3193" s="1">
        <v>61.876666666666701</v>
      </c>
      <c r="F3193" s="1">
        <v>-0.90923456061325703</v>
      </c>
      <c r="G3193" s="1">
        <v>1.97614912052454E-19</v>
      </c>
      <c r="H3193" s="1">
        <v>6.6358906996974598E-19</v>
      </c>
      <c r="I3193" s="1" t="s">
        <v>23497</v>
      </c>
      <c r="J3193" s="1" t="s">
        <v>18377</v>
      </c>
      <c r="K3193" s="1">
        <v>18.704180286581689</v>
      </c>
      <c r="L3193" s="1" t="s">
        <v>17133</v>
      </c>
      <c r="M3193" s="1" t="s">
        <v>17117</v>
      </c>
      <c r="N3193" s="1" t="s">
        <v>17117</v>
      </c>
    </row>
    <row r="3194" spans="1:14" ht="16">
      <c r="A3194" s="1" t="s">
        <v>23498</v>
      </c>
      <c r="B3194" s="1">
        <v>424</v>
      </c>
      <c r="C3194" s="1">
        <v>995.33333333333303</v>
      </c>
      <c r="D3194" s="1">
        <v>98.746666666666698</v>
      </c>
      <c r="E3194" s="1">
        <v>178.88333333333301</v>
      </c>
      <c r="F3194" s="1">
        <v>-0.90951946087575197</v>
      </c>
      <c r="G3194" s="1">
        <v>3.8085259612269299E-25</v>
      </c>
      <c r="H3194" s="1">
        <v>1.5388955999375201E-24</v>
      </c>
      <c r="I3194" s="1" t="s">
        <v>23499</v>
      </c>
      <c r="J3194" s="1" t="s">
        <v>23500</v>
      </c>
      <c r="K3194" s="1">
        <v>24.419243079645451</v>
      </c>
      <c r="L3194" s="1" t="s">
        <v>17133</v>
      </c>
      <c r="M3194" s="1" t="s">
        <v>17117</v>
      </c>
      <c r="N3194" s="1" t="s">
        <v>17117</v>
      </c>
    </row>
    <row r="3195" spans="1:14" ht="16">
      <c r="A3195" s="1" t="s">
        <v>23501</v>
      </c>
      <c r="B3195" s="1">
        <v>516.66666666666697</v>
      </c>
      <c r="C3195" s="1">
        <v>1221.6666666666699</v>
      </c>
      <c r="D3195" s="1">
        <v>1306.4166666666699</v>
      </c>
      <c r="E3195" s="1">
        <v>2257.0666666666698</v>
      </c>
      <c r="F3195" s="1">
        <v>-0.90973315502790397</v>
      </c>
      <c r="G3195" s="1">
        <v>7.4172264438624605E-26</v>
      </c>
      <c r="H3195" s="1">
        <v>3.05068698367811E-25</v>
      </c>
      <c r="I3195" s="1" t="s">
        <v>2181</v>
      </c>
      <c r="J3195" s="1" t="s">
        <v>2182</v>
      </c>
      <c r="K3195" s="1">
        <v>25.129758462013051</v>
      </c>
      <c r="L3195" s="1" t="s">
        <v>17133</v>
      </c>
      <c r="M3195" s="1" t="s">
        <v>17117</v>
      </c>
      <c r="N3195" s="1" t="s">
        <v>17117</v>
      </c>
    </row>
    <row r="3196" spans="1:14" ht="16">
      <c r="A3196" s="1" t="s">
        <v>23502</v>
      </c>
      <c r="B3196" s="1">
        <v>2401</v>
      </c>
      <c r="C3196" s="1">
        <v>5661</v>
      </c>
      <c r="D3196" s="1">
        <v>809.31333333333305</v>
      </c>
      <c r="E3196" s="1">
        <v>1455.0633333333301</v>
      </c>
      <c r="F3196" s="1">
        <v>-0.91041127145244205</v>
      </c>
      <c r="G3196" s="1">
        <v>4.2661401640852201E-38</v>
      </c>
      <c r="H3196" s="1">
        <v>2.4096155734779302E-37</v>
      </c>
      <c r="I3196" s="1" t="s">
        <v>23503</v>
      </c>
      <c r="J3196" s="1" t="s">
        <v>23504</v>
      </c>
      <c r="K3196" s="1">
        <v>37.369964879901879</v>
      </c>
      <c r="L3196" s="1" t="s">
        <v>17133</v>
      </c>
      <c r="M3196" s="1" t="s">
        <v>17117</v>
      </c>
      <c r="N3196" s="1" t="s">
        <v>17117</v>
      </c>
    </row>
    <row r="3197" spans="1:14" ht="16">
      <c r="A3197" s="1" t="s">
        <v>23505</v>
      </c>
      <c r="B3197" s="1">
        <v>5468</v>
      </c>
      <c r="C3197" s="1">
        <v>12910.333333333299</v>
      </c>
      <c r="D3197" s="1">
        <v>591.37333333333299</v>
      </c>
      <c r="E3197" s="1">
        <v>1074.4566666666699</v>
      </c>
      <c r="F3197" s="1">
        <v>-0.91199029536903198</v>
      </c>
      <c r="G3197" s="1">
        <v>5.0647693563231001E-46</v>
      </c>
      <c r="H3197" s="1">
        <v>3.5271130536363697E-45</v>
      </c>
      <c r="I3197" s="1" t="s">
        <v>23506</v>
      </c>
      <c r="J3197" s="1" t="s">
        <v>23507</v>
      </c>
      <c r="K3197" s="1">
        <v>45.295440327116509</v>
      </c>
      <c r="L3197" s="1" t="s">
        <v>17133</v>
      </c>
      <c r="M3197" s="1" t="s">
        <v>17143</v>
      </c>
      <c r="N3197" s="1" t="s">
        <v>17120</v>
      </c>
    </row>
    <row r="3198" spans="1:14" ht="16">
      <c r="A3198" s="1" t="s">
        <v>23508</v>
      </c>
      <c r="B3198" s="1">
        <v>13101.333333333299</v>
      </c>
      <c r="C3198" s="1">
        <v>31041.666666666701</v>
      </c>
      <c r="D3198" s="1">
        <v>1421.0733333333301</v>
      </c>
      <c r="E3198" s="1">
        <v>2590.38</v>
      </c>
      <c r="F3198" s="1">
        <v>-0.91261735633406105</v>
      </c>
      <c r="G3198" s="1">
        <v>3.2938490519855001E-37</v>
      </c>
      <c r="H3198" s="1">
        <v>1.8267696778507799E-36</v>
      </c>
      <c r="I3198" s="1" t="s">
        <v>23509</v>
      </c>
      <c r="J3198" s="1" t="s">
        <v>23510</v>
      </c>
      <c r="K3198" s="1">
        <v>36.482296307228147</v>
      </c>
      <c r="L3198" s="1" t="s">
        <v>17133</v>
      </c>
      <c r="M3198" s="1" t="s">
        <v>17117</v>
      </c>
      <c r="N3198" s="1" t="s">
        <v>17117</v>
      </c>
    </row>
    <row r="3199" spans="1:14" ht="16">
      <c r="A3199" s="1" t="s">
        <v>23511</v>
      </c>
      <c r="B3199" s="1">
        <v>820.33333333333303</v>
      </c>
      <c r="C3199" s="1">
        <v>1930.6666666666699</v>
      </c>
      <c r="D3199" s="1">
        <v>88.993333333333297</v>
      </c>
      <c r="E3199" s="1">
        <v>162.92333333333301</v>
      </c>
      <c r="F3199" s="1">
        <v>-0.91494528743486203</v>
      </c>
      <c r="G3199" s="1">
        <v>2.5979163004617702E-29</v>
      </c>
      <c r="H3199" s="1">
        <v>1.17065419568602E-28</v>
      </c>
      <c r="I3199" s="1" t="s">
        <v>23512</v>
      </c>
      <c r="J3199" s="1" t="s">
        <v>23513</v>
      </c>
      <c r="K3199" s="1">
        <v>28.585374845115627</v>
      </c>
      <c r="L3199" s="1" t="s">
        <v>17133</v>
      </c>
      <c r="M3199" s="1" t="s">
        <v>17117</v>
      </c>
      <c r="N3199" s="1" t="s">
        <v>17117</v>
      </c>
    </row>
    <row r="3200" spans="1:14" ht="16">
      <c r="A3200" s="1" t="s">
        <v>23514</v>
      </c>
      <c r="B3200" s="1">
        <v>383.33333333333297</v>
      </c>
      <c r="C3200" s="1">
        <v>907.33333333333303</v>
      </c>
      <c r="D3200" s="1">
        <v>101.696666666667</v>
      </c>
      <c r="E3200" s="1">
        <v>186.43</v>
      </c>
      <c r="F3200" s="1">
        <v>-0.91612839653560096</v>
      </c>
      <c r="G3200" s="1">
        <v>6.5551240598357099E-23</v>
      </c>
      <c r="H3200" s="1">
        <v>2.4823059905268701E-22</v>
      </c>
      <c r="I3200" s="1" t="s">
        <v>23515</v>
      </c>
      <c r="J3200" s="1" t="s">
        <v>3850</v>
      </c>
      <c r="K3200" s="1">
        <v>22.183419084600558</v>
      </c>
      <c r="L3200" s="1" t="s">
        <v>17133</v>
      </c>
      <c r="M3200" s="1" t="s">
        <v>17117</v>
      </c>
      <c r="N3200" s="1" t="s">
        <v>17117</v>
      </c>
    </row>
    <row r="3201" spans="1:14" ht="16">
      <c r="A3201" s="1" t="s">
        <v>23516</v>
      </c>
      <c r="B3201" s="1">
        <v>258</v>
      </c>
      <c r="C3201" s="1">
        <v>611</v>
      </c>
      <c r="D3201" s="1">
        <v>36.883333333333297</v>
      </c>
      <c r="E3201" s="1">
        <v>67.266666666666694</v>
      </c>
      <c r="F3201" s="1">
        <v>-0.91705878959311804</v>
      </c>
      <c r="G3201" s="1">
        <v>8.7986286653259705E-19</v>
      </c>
      <c r="H3201" s="1">
        <v>2.9041793179895499E-18</v>
      </c>
      <c r="I3201" s="1" t="s">
        <v>23517</v>
      </c>
      <c r="J3201" s="1" t="s">
        <v>9431</v>
      </c>
      <c r="K3201" s="1">
        <v>18.05558501074653</v>
      </c>
      <c r="L3201" s="1" t="s">
        <v>17133</v>
      </c>
      <c r="M3201" s="1" t="s">
        <v>17117</v>
      </c>
      <c r="N3201" s="1" t="s">
        <v>17117</v>
      </c>
    </row>
    <row r="3202" spans="1:14" ht="16">
      <c r="A3202" s="1" t="s">
        <v>23518</v>
      </c>
      <c r="B3202" s="1">
        <v>240</v>
      </c>
      <c r="C3202" s="1">
        <v>567.66666666666697</v>
      </c>
      <c r="D3202" s="1">
        <v>44.683333333333302</v>
      </c>
      <c r="E3202" s="1">
        <v>82.05</v>
      </c>
      <c r="F3202" s="1">
        <v>-0.91744151495341797</v>
      </c>
      <c r="G3202" s="1">
        <v>2.57289857810065E-18</v>
      </c>
      <c r="H3202" s="1">
        <v>8.3870107018404908E-18</v>
      </c>
      <c r="I3202" s="1" t="s">
        <v>23519</v>
      </c>
      <c r="J3202" s="1" t="s">
        <v>23520</v>
      </c>
      <c r="K3202" s="1">
        <v>17.589577333043199</v>
      </c>
      <c r="L3202" s="1" t="s">
        <v>17133</v>
      </c>
      <c r="M3202" s="1" t="s">
        <v>17117</v>
      </c>
      <c r="N3202" s="1" t="s">
        <v>17117</v>
      </c>
    </row>
    <row r="3203" spans="1:14" ht="16">
      <c r="A3203" s="1" t="s">
        <v>23521</v>
      </c>
      <c r="B3203" s="1">
        <v>469</v>
      </c>
      <c r="C3203" s="1">
        <v>1113.3333333333301</v>
      </c>
      <c r="D3203" s="1">
        <v>361.44333333333299</v>
      </c>
      <c r="E3203" s="1">
        <v>638.70666666666705</v>
      </c>
      <c r="F3203" s="1">
        <v>-0.91790211749426098</v>
      </c>
      <c r="G3203" s="1">
        <v>1.23419395448211E-17</v>
      </c>
      <c r="H3203" s="1">
        <v>3.92911789664996E-17</v>
      </c>
      <c r="I3203" s="1" t="s">
        <v>23522</v>
      </c>
      <c r="J3203" s="1" t="s">
        <v>125</v>
      </c>
      <c r="K3203" s="1">
        <v>16.908616585244182</v>
      </c>
      <c r="L3203" s="1" t="s">
        <v>17133</v>
      </c>
      <c r="M3203" s="1" t="s">
        <v>17117</v>
      </c>
      <c r="N3203" s="1" t="s">
        <v>17117</v>
      </c>
    </row>
    <row r="3204" spans="1:14" ht="16">
      <c r="A3204" s="1" t="s">
        <v>23523</v>
      </c>
      <c r="B3204" s="1">
        <v>59.6666666666667</v>
      </c>
      <c r="C3204" s="1">
        <v>141.333333333333</v>
      </c>
      <c r="D3204" s="1">
        <v>16.836666666666702</v>
      </c>
      <c r="E3204" s="1">
        <v>30.57</v>
      </c>
      <c r="F3204" s="1">
        <v>-0.91858724664397295</v>
      </c>
      <c r="G3204" s="1">
        <v>5.42916557606538E-7</v>
      </c>
      <c r="H3204" s="1">
        <v>1.0579248448962599E-6</v>
      </c>
      <c r="I3204" s="1" t="s">
        <v>23524</v>
      </c>
      <c r="J3204" s="1" t="s">
        <v>23525</v>
      </c>
      <c r="K3204" s="1">
        <v>6.265266913239329</v>
      </c>
      <c r="L3204" s="1" t="s">
        <v>17133</v>
      </c>
      <c r="M3204" s="1" t="s">
        <v>17117</v>
      </c>
      <c r="N3204" s="1" t="s">
        <v>17117</v>
      </c>
    </row>
    <row r="3205" spans="1:14" ht="16">
      <c r="A3205" s="1" t="s">
        <v>23526</v>
      </c>
      <c r="B3205" s="1">
        <v>35.3333333333333</v>
      </c>
      <c r="C3205" s="1">
        <v>84.3333333333333</v>
      </c>
      <c r="D3205" s="1">
        <v>114.396666666667</v>
      </c>
      <c r="E3205" s="1">
        <v>201.23666666666699</v>
      </c>
      <c r="F3205" s="1">
        <v>-0.92026218167566598</v>
      </c>
      <c r="G3205" s="1">
        <v>1.97159782082323E-4</v>
      </c>
      <c r="H3205" s="1">
        <v>3.2907694903163901E-4</v>
      </c>
      <c r="I3205" s="1" t="s">
        <v>23527</v>
      </c>
      <c r="J3205" s="1" t="s">
        <v>231</v>
      </c>
      <c r="K3205" s="1">
        <v>3.7051816705360645</v>
      </c>
      <c r="L3205" s="1" t="s">
        <v>17133</v>
      </c>
      <c r="M3205" s="1" t="s">
        <v>17117</v>
      </c>
      <c r="N3205" s="1" t="s">
        <v>17117</v>
      </c>
    </row>
    <row r="3206" spans="1:14" ht="16">
      <c r="A3206" s="1" t="s">
        <v>23528</v>
      </c>
      <c r="B3206" s="1">
        <v>1559</v>
      </c>
      <c r="C3206" s="1">
        <v>3684</v>
      </c>
      <c r="D3206" s="1">
        <v>127.65</v>
      </c>
      <c r="E3206" s="1">
        <v>234.696666666667</v>
      </c>
      <c r="F3206" s="1">
        <v>-0.92055925786353499</v>
      </c>
      <c r="G3206" s="1">
        <v>6.6289846233966795E-33</v>
      </c>
      <c r="H3206" s="1">
        <v>3.3028152385134999E-32</v>
      </c>
      <c r="I3206" s="1" t="s">
        <v>23529</v>
      </c>
      <c r="J3206" s="1" t="s">
        <v>23530</v>
      </c>
      <c r="K3206" s="1">
        <v>32.178552988371479</v>
      </c>
      <c r="L3206" s="1" t="s">
        <v>17133</v>
      </c>
      <c r="M3206" s="1" t="s">
        <v>17117</v>
      </c>
      <c r="N3206" s="1" t="s">
        <v>17117</v>
      </c>
    </row>
    <row r="3207" spans="1:14" ht="16">
      <c r="A3207" s="1" t="s">
        <v>23531</v>
      </c>
      <c r="B3207" s="1">
        <v>2775</v>
      </c>
      <c r="C3207" s="1">
        <v>6573.3333333333303</v>
      </c>
      <c r="D3207" s="1">
        <v>375.66333333333301</v>
      </c>
      <c r="E3207" s="1">
        <v>689.72333333333302</v>
      </c>
      <c r="F3207" s="1">
        <v>-0.92076392918051997</v>
      </c>
      <c r="G3207" s="1">
        <v>1.2523788380437299E-34</v>
      </c>
      <c r="H3207" s="1">
        <v>6.5319106205486698E-34</v>
      </c>
      <c r="I3207" s="1" t="s">
        <v>23532</v>
      </c>
      <c r="J3207" s="1" t="s">
        <v>9431</v>
      </c>
      <c r="K3207" s="1">
        <v>33.902264279444204</v>
      </c>
      <c r="L3207" s="1" t="s">
        <v>17133</v>
      </c>
      <c r="M3207" s="1" t="s">
        <v>17117</v>
      </c>
      <c r="N3207" s="1" t="s">
        <v>17117</v>
      </c>
    </row>
    <row r="3208" spans="1:14" ht="16">
      <c r="A3208" s="1" t="s">
        <v>23533</v>
      </c>
      <c r="B3208" s="1">
        <v>509.66666666666703</v>
      </c>
      <c r="C3208" s="1">
        <v>1209.3333333333301</v>
      </c>
      <c r="D3208" s="1">
        <v>144.21</v>
      </c>
      <c r="E3208" s="1">
        <v>262.54333333333301</v>
      </c>
      <c r="F3208" s="1">
        <v>-0.92093276641126498</v>
      </c>
      <c r="G3208" s="1">
        <v>2.6580533926436698E-26</v>
      </c>
      <c r="H3208" s="1">
        <v>1.11190697664969E-25</v>
      </c>
      <c r="I3208" s="1" t="s">
        <v>23534</v>
      </c>
      <c r="J3208" s="1" t="s">
        <v>12342</v>
      </c>
      <c r="K3208" s="1">
        <v>25.57543629957928</v>
      </c>
      <c r="L3208" s="1" t="s">
        <v>17133</v>
      </c>
      <c r="M3208" s="1" t="s">
        <v>17117</v>
      </c>
      <c r="N3208" s="1" t="s">
        <v>17117</v>
      </c>
    </row>
    <row r="3209" spans="1:14" ht="16">
      <c r="A3209" s="1" t="s">
        <v>23535</v>
      </c>
      <c r="B3209" s="1">
        <v>1687</v>
      </c>
      <c r="C3209" s="1">
        <v>3983.6666666666702</v>
      </c>
      <c r="D3209" s="1">
        <v>470.52666666666698</v>
      </c>
      <c r="E3209" s="1">
        <v>860.28666666666697</v>
      </c>
      <c r="F3209" s="1">
        <v>-0.92142655760123604</v>
      </c>
      <c r="G3209" s="1">
        <v>1.4315703787109699E-23</v>
      </c>
      <c r="H3209" s="1">
        <v>5.5004015491329299E-23</v>
      </c>
      <c r="I3209" s="1" t="s">
        <v>23536</v>
      </c>
      <c r="J3209" s="1" t="s">
        <v>23537</v>
      </c>
      <c r="K3209" s="1">
        <v>22.844187296378333</v>
      </c>
      <c r="L3209" s="1" t="s">
        <v>17133</v>
      </c>
      <c r="M3209" s="1" t="s">
        <v>17117</v>
      </c>
      <c r="N3209" s="1" t="s">
        <v>17117</v>
      </c>
    </row>
    <row r="3210" spans="1:14" ht="16">
      <c r="A3210" s="1" t="s">
        <v>23538</v>
      </c>
      <c r="B3210" s="1">
        <v>1809</v>
      </c>
      <c r="C3210" s="1">
        <v>4315.6666666666697</v>
      </c>
      <c r="D3210" s="1">
        <v>277.76333333333298</v>
      </c>
      <c r="E3210" s="1">
        <v>507.87</v>
      </c>
      <c r="F3210" s="1">
        <v>-0.92454584792523098</v>
      </c>
      <c r="G3210" s="1">
        <v>1.9138272331612601E-41</v>
      </c>
      <c r="H3210" s="1">
        <v>1.19071789108865E-40</v>
      </c>
      <c r="I3210" s="1" t="s">
        <v>23539</v>
      </c>
      <c r="J3210" s="1" t="s">
        <v>23540</v>
      </c>
      <c r="K3210" s="1">
        <v>40.71809726983571</v>
      </c>
      <c r="L3210" s="1" t="s">
        <v>17133</v>
      </c>
      <c r="M3210" s="1" t="s">
        <v>17117</v>
      </c>
      <c r="N3210" s="1" t="s">
        <v>17117</v>
      </c>
    </row>
    <row r="3211" spans="1:14" ht="16">
      <c r="A3211" s="1" t="s">
        <v>23541</v>
      </c>
      <c r="B3211" s="1">
        <v>2057.3333333333298</v>
      </c>
      <c r="C3211" s="1">
        <v>4888.6666666666697</v>
      </c>
      <c r="D3211" s="1">
        <v>309.053333333333</v>
      </c>
      <c r="E3211" s="1">
        <v>571.95666666666705</v>
      </c>
      <c r="F3211" s="1">
        <v>-0.925695351956628</v>
      </c>
      <c r="G3211" s="1">
        <v>1.6548403897883499E-52</v>
      </c>
      <c r="H3211" s="1">
        <v>1.3029653347434101E-51</v>
      </c>
      <c r="I3211" s="1" t="s">
        <v>23542</v>
      </c>
      <c r="J3211" s="1" t="s">
        <v>23543</v>
      </c>
      <c r="K3211" s="1">
        <v>51.781243887795775</v>
      </c>
      <c r="L3211" s="1" t="s">
        <v>17133</v>
      </c>
      <c r="M3211" s="1" t="s">
        <v>17117</v>
      </c>
      <c r="N3211" s="1" t="s">
        <v>17117</v>
      </c>
    </row>
    <row r="3212" spans="1:14" ht="16">
      <c r="A3212" s="1" t="s">
        <v>23544</v>
      </c>
      <c r="B3212" s="1">
        <v>10.6666666666667</v>
      </c>
      <c r="C3212" s="1">
        <v>25.3333333333333</v>
      </c>
      <c r="D3212" s="1">
        <v>15.7266666666667</v>
      </c>
      <c r="E3212" s="1">
        <v>28.1933333333333</v>
      </c>
      <c r="F3212" s="1">
        <v>-0.92604307667359398</v>
      </c>
      <c r="G3212" s="1">
        <v>1.48779844385186E-2</v>
      </c>
      <c r="H3212" s="1">
        <v>2.0589517794668E-2</v>
      </c>
      <c r="I3212" s="1" t="s">
        <v>23545</v>
      </c>
      <c r="J3212" s="1" t="s">
        <v>23546</v>
      </c>
      <c r="K3212" s="1">
        <v>1.8274558998734385</v>
      </c>
      <c r="L3212" s="1" t="s">
        <v>17133</v>
      </c>
      <c r="M3212" s="1" t="s">
        <v>17117</v>
      </c>
      <c r="N3212" s="1" t="s">
        <v>17117</v>
      </c>
    </row>
    <row r="3213" spans="1:14" ht="16">
      <c r="A3213" s="1" t="s">
        <v>23547</v>
      </c>
      <c r="B3213" s="1">
        <v>62.3333333333333</v>
      </c>
      <c r="C3213" s="1">
        <v>148.333333333333</v>
      </c>
      <c r="D3213" s="1">
        <v>21.376666666666701</v>
      </c>
      <c r="E3213" s="1">
        <v>39.363333333333301</v>
      </c>
      <c r="F3213" s="1">
        <v>-0.92673015959284399</v>
      </c>
      <c r="G3213" s="1">
        <v>7.2265928580381202E-9</v>
      </c>
      <c r="H3213" s="1">
        <v>1.5584857442232399E-8</v>
      </c>
      <c r="I3213" s="1" t="s">
        <v>23548</v>
      </c>
      <c r="J3213" s="1" t="s">
        <v>125</v>
      </c>
      <c r="K3213" s="1">
        <v>8.1410664124866781</v>
      </c>
      <c r="L3213" s="1" t="s">
        <v>17133</v>
      </c>
      <c r="M3213" s="1" t="s">
        <v>17117</v>
      </c>
      <c r="N3213" s="1" t="s">
        <v>17117</v>
      </c>
    </row>
    <row r="3214" spans="1:14" ht="16">
      <c r="A3214" s="1" t="s">
        <v>23549</v>
      </c>
      <c r="B3214" s="1">
        <v>656.66666666666697</v>
      </c>
      <c r="C3214" s="1">
        <v>1565.3333333333301</v>
      </c>
      <c r="D3214" s="1">
        <v>542.25333333333299</v>
      </c>
      <c r="E3214" s="1">
        <v>967.46333333333303</v>
      </c>
      <c r="F3214" s="1">
        <v>-0.927193410894255</v>
      </c>
      <c r="G3214" s="1">
        <v>5.4719330373008095E-35</v>
      </c>
      <c r="H3214" s="1">
        <v>2.8908473819188302E-34</v>
      </c>
      <c r="I3214" s="1" t="s">
        <v>23550</v>
      </c>
      <c r="J3214" s="1" t="s">
        <v>125</v>
      </c>
      <c r="K3214" s="1">
        <v>34.261859225927687</v>
      </c>
      <c r="L3214" s="1" t="s">
        <v>17133</v>
      </c>
      <c r="M3214" s="1" t="s">
        <v>17117</v>
      </c>
      <c r="N3214" s="1" t="s">
        <v>17117</v>
      </c>
    </row>
    <row r="3215" spans="1:14" ht="16">
      <c r="A3215" s="1" t="s">
        <v>23551</v>
      </c>
      <c r="B3215" s="1">
        <v>30.6666666666667</v>
      </c>
      <c r="C3215" s="1">
        <v>73.3333333333333</v>
      </c>
      <c r="D3215" s="1">
        <v>39.926666666666698</v>
      </c>
      <c r="E3215" s="1">
        <v>69.836666666666702</v>
      </c>
      <c r="F3215" s="1">
        <v>-0.92729259212280701</v>
      </c>
      <c r="G3215" s="1">
        <v>1.1727904065146399E-5</v>
      </c>
      <c r="H3215" s="1">
        <v>2.0954083210662501E-5</v>
      </c>
      <c r="I3215" s="1" t="s">
        <v>23552</v>
      </c>
      <c r="J3215" s="1" t="s">
        <v>125</v>
      </c>
      <c r="K3215" s="1">
        <v>4.9307795952394367</v>
      </c>
      <c r="L3215" s="1" t="s">
        <v>17133</v>
      </c>
      <c r="M3215" s="1" t="s">
        <v>17117</v>
      </c>
      <c r="N3215" s="1" t="s">
        <v>17117</v>
      </c>
    </row>
    <row r="3216" spans="1:14" ht="16">
      <c r="A3216" s="1" t="s">
        <v>23553</v>
      </c>
      <c r="B3216" s="1">
        <v>5808.3333333333303</v>
      </c>
      <c r="C3216" s="1">
        <v>13846.666666666701</v>
      </c>
      <c r="D3216" s="1">
        <v>586.64666666666699</v>
      </c>
      <c r="E3216" s="1">
        <v>1091.5133333333299</v>
      </c>
      <c r="F3216" s="1">
        <v>-0.93075297288616199</v>
      </c>
      <c r="G3216" s="1">
        <v>1.1565693964043801E-53</v>
      </c>
      <c r="H3216" s="1">
        <v>9.2450123273454892E-53</v>
      </c>
      <c r="I3216" s="1" t="s">
        <v>23554</v>
      </c>
      <c r="J3216" s="1" t="s">
        <v>23555</v>
      </c>
      <c r="K3216" s="1">
        <v>52.936828303601288</v>
      </c>
      <c r="L3216" s="1" t="s">
        <v>17133</v>
      </c>
      <c r="M3216" s="1" t="s">
        <v>17117</v>
      </c>
      <c r="N3216" s="1" t="s">
        <v>17117</v>
      </c>
    </row>
    <row r="3217" spans="1:14" ht="16">
      <c r="A3217" s="1" t="s">
        <v>23556</v>
      </c>
      <c r="B3217" s="1">
        <v>9351</v>
      </c>
      <c r="C3217" s="1">
        <v>22330.333333333299</v>
      </c>
      <c r="D3217" s="1">
        <v>442.743333333333</v>
      </c>
      <c r="E3217" s="1">
        <v>821.77666666666698</v>
      </c>
      <c r="F3217" s="1">
        <v>-0.93208587306126001</v>
      </c>
      <c r="G3217" s="1">
        <v>1.50879581979232E-50</v>
      </c>
      <c r="H3217" s="1">
        <v>1.1438849957477101E-49</v>
      </c>
      <c r="I3217" s="1" t="s">
        <v>23557</v>
      </c>
      <c r="J3217" s="1" t="s">
        <v>23558</v>
      </c>
      <c r="K3217" s="1">
        <v>49.821369527843522</v>
      </c>
      <c r="L3217" s="1" t="s">
        <v>17133</v>
      </c>
      <c r="M3217" s="1" t="s">
        <v>17117</v>
      </c>
      <c r="N3217" s="1" t="s">
        <v>17117</v>
      </c>
    </row>
    <row r="3218" spans="1:14" ht="16">
      <c r="A3218" s="1" t="s">
        <v>23559</v>
      </c>
      <c r="B3218" s="1">
        <v>53.6666666666667</v>
      </c>
      <c r="C3218" s="1">
        <v>128.666666666667</v>
      </c>
      <c r="D3218" s="1">
        <v>76.106666666666698</v>
      </c>
      <c r="E3218" s="1">
        <v>134.52666666666701</v>
      </c>
      <c r="F3218" s="1">
        <v>-0.93290684387235401</v>
      </c>
      <c r="G3218" s="1">
        <v>1.5718944006212999E-8</v>
      </c>
      <c r="H3218" s="1">
        <v>3.3294099718228897E-8</v>
      </c>
      <c r="I3218" s="1" t="s">
        <v>23560</v>
      </c>
      <c r="J3218" s="1" t="s">
        <v>125</v>
      </c>
      <c r="K3218" s="1">
        <v>7.8035766330853509</v>
      </c>
      <c r="L3218" s="1" t="s">
        <v>17133</v>
      </c>
      <c r="M3218" s="1" t="s">
        <v>17117</v>
      </c>
      <c r="N3218" s="1" t="s">
        <v>17117</v>
      </c>
    </row>
    <row r="3219" spans="1:14" ht="16">
      <c r="A3219" s="1" t="s">
        <v>23561</v>
      </c>
      <c r="B3219" s="1">
        <v>1171.3333333333301</v>
      </c>
      <c r="C3219" s="1">
        <v>2812.3333333333298</v>
      </c>
      <c r="D3219" s="1">
        <v>59.0966666666667</v>
      </c>
      <c r="E3219" s="1">
        <v>110.01333333333299</v>
      </c>
      <c r="F3219" s="1">
        <v>-0.93455324500800996</v>
      </c>
      <c r="G3219" s="1">
        <v>3.0504766146060897E-39</v>
      </c>
      <c r="H3219" s="1">
        <v>1.7832436425924599E-38</v>
      </c>
      <c r="I3219" s="1" t="s">
        <v>23562</v>
      </c>
      <c r="J3219" s="1" t="s">
        <v>12143</v>
      </c>
      <c r="K3219" s="1">
        <v>38.515632300023</v>
      </c>
      <c r="L3219" s="1" t="s">
        <v>17133</v>
      </c>
      <c r="M3219" s="1" t="s">
        <v>17138</v>
      </c>
      <c r="N3219" s="1" t="s">
        <v>17121</v>
      </c>
    </row>
    <row r="3220" spans="1:14" ht="16">
      <c r="A3220" s="1" t="s">
        <v>23563</v>
      </c>
      <c r="B3220" s="1">
        <v>615.33333333333303</v>
      </c>
      <c r="C3220" s="1">
        <v>1473.6666666666699</v>
      </c>
      <c r="D3220" s="1">
        <v>81.686666666666696</v>
      </c>
      <c r="E3220" s="1">
        <v>151.22333333333299</v>
      </c>
      <c r="F3220" s="1">
        <v>-0.93502926729424996</v>
      </c>
      <c r="G3220" s="1">
        <v>1.61072687028037E-32</v>
      </c>
      <c r="H3220" s="1">
        <v>7.9319808870184602E-32</v>
      </c>
      <c r="I3220" s="1" t="s">
        <v>23564</v>
      </c>
      <c r="J3220" s="1" t="s">
        <v>23565</v>
      </c>
      <c r="K3220" s="1">
        <v>31.792978096319796</v>
      </c>
      <c r="L3220" s="1" t="s">
        <v>17133</v>
      </c>
      <c r="M3220" s="1" t="s">
        <v>17117</v>
      </c>
      <c r="N3220" s="1" t="s">
        <v>17117</v>
      </c>
    </row>
    <row r="3221" spans="1:14" ht="16">
      <c r="A3221" s="1" t="s">
        <v>23566</v>
      </c>
      <c r="B3221" s="1">
        <v>829.66666666666697</v>
      </c>
      <c r="C3221" s="1">
        <v>1980.3333333333301</v>
      </c>
      <c r="D3221" s="1">
        <v>168.07666666666699</v>
      </c>
      <c r="E3221" s="1">
        <v>311.243333333333</v>
      </c>
      <c r="F3221" s="1">
        <v>-0.93628677354910295</v>
      </c>
      <c r="G3221" s="1">
        <v>9.0130024065620306E-30</v>
      </c>
      <c r="H3221" s="1">
        <v>4.0965154325004401E-29</v>
      </c>
      <c r="I3221" s="1" t="s">
        <v>23567</v>
      </c>
      <c r="J3221" s="1" t="s">
        <v>23568</v>
      </c>
      <c r="K3221" s="1">
        <v>29.045130512972523</v>
      </c>
      <c r="L3221" s="1" t="s">
        <v>17133</v>
      </c>
      <c r="M3221" s="1" t="s">
        <v>17117</v>
      </c>
      <c r="N3221" s="1" t="s">
        <v>17117</v>
      </c>
    </row>
    <row r="3222" spans="1:14" ht="16">
      <c r="A3222" s="1" t="s">
        <v>23569</v>
      </c>
      <c r="B3222" s="1">
        <v>68.3333333333333</v>
      </c>
      <c r="C3222" s="1">
        <v>164.333333333333</v>
      </c>
      <c r="D3222" s="1">
        <v>10.956666666666701</v>
      </c>
      <c r="E3222" s="1">
        <v>20.433333333333302</v>
      </c>
      <c r="F3222" s="1">
        <v>-0.94065357018157503</v>
      </c>
      <c r="G3222" s="1">
        <v>1.52643961162093E-10</v>
      </c>
      <c r="H3222" s="1">
        <v>3.60946524239881E-10</v>
      </c>
      <c r="I3222" s="1" t="s">
        <v>23570</v>
      </c>
      <c r="J3222" s="1" t="s">
        <v>8929</v>
      </c>
      <c r="K3222" s="1">
        <v>9.8163203724059827</v>
      </c>
      <c r="L3222" s="1" t="s">
        <v>17133</v>
      </c>
      <c r="M3222" s="1" t="s">
        <v>17117</v>
      </c>
      <c r="N3222" s="1" t="s">
        <v>17117</v>
      </c>
    </row>
    <row r="3223" spans="1:14" ht="16">
      <c r="A3223" s="1" t="s">
        <v>23571</v>
      </c>
      <c r="B3223" s="1">
        <v>1728.3333333333301</v>
      </c>
      <c r="C3223" s="1">
        <v>4166</v>
      </c>
      <c r="D3223" s="1">
        <v>335.90333333333302</v>
      </c>
      <c r="E3223" s="1">
        <v>621.37</v>
      </c>
      <c r="F3223" s="1">
        <v>-0.94126285981269298</v>
      </c>
      <c r="G3223" s="1">
        <v>1.33853871705626E-46</v>
      </c>
      <c r="H3223" s="1">
        <v>9.4468461854430999E-46</v>
      </c>
      <c r="I3223" s="1" t="s">
        <v>23572</v>
      </c>
      <c r="J3223" s="1" t="s">
        <v>23573</v>
      </c>
      <c r="K3223" s="1">
        <v>45.873369062384626</v>
      </c>
      <c r="L3223" s="1" t="s">
        <v>17133</v>
      </c>
      <c r="M3223" s="1" t="s">
        <v>17117</v>
      </c>
      <c r="N3223" s="1" t="s">
        <v>17117</v>
      </c>
    </row>
    <row r="3224" spans="1:14" ht="16">
      <c r="A3224" s="1" t="s">
        <v>23574</v>
      </c>
      <c r="B3224" s="1">
        <v>187</v>
      </c>
      <c r="C3224" s="1">
        <v>453.33333333333297</v>
      </c>
      <c r="D3224" s="1">
        <v>254.143333333333</v>
      </c>
      <c r="E3224" s="1">
        <v>448.26666666666699</v>
      </c>
      <c r="F3224" s="1">
        <v>-0.94536492180631904</v>
      </c>
      <c r="G3224" s="1">
        <v>3.5732752918461101E-15</v>
      </c>
      <c r="H3224" s="1">
        <v>1.03293500378287E-14</v>
      </c>
      <c r="I3224" s="1" t="s">
        <v>23575</v>
      </c>
      <c r="J3224" s="1" t="s">
        <v>9654</v>
      </c>
      <c r="K3224" s="1">
        <v>14.446933523645283</v>
      </c>
      <c r="L3224" s="1" t="s">
        <v>17133</v>
      </c>
      <c r="M3224" s="1" t="s">
        <v>17117</v>
      </c>
      <c r="N3224" s="1" t="s">
        <v>17117</v>
      </c>
    </row>
    <row r="3225" spans="1:14" ht="16">
      <c r="A3225" s="1" t="s">
        <v>23576</v>
      </c>
      <c r="B3225" s="1">
        <v>440.33333333333297</v>
      </c>
      <c r="C3225" s="1">
        <v>1064</v>
      </c>
      <c r="D3225" s="1">
        <v>110.13</v>
      </c>
      <c r="E3225" s="1">
        <v>203.91333333333299</v>
      </c>
      <c r="F3225" s="1">
        <v>-0.94851436764154795</v>
      </c>
      <c r="G3225" s="1">
        <v>7.4341282766713601E-31</v>
      </c>
      <c r="H3225" s="1">
        <v>3.4910970208583098E-30</v>
      </c>
      <c r="I3225" s="1" t="s">
        <v>23577</v>
      </c>
      <c r="J3225" s="1" t="s">
        <v>23578</v>
      </c>
      <c r="K3225" s="1">
        <v>30.128769949378324</v>
      </c>
      <c r="L3225" s="1" t="s">
        <v>17133</v>
      </c>
      <c r="M3225" s="1" t="s">
        <v>17117</v>
      </c>
      <c r="N3225" s="1" t="s">
        <v>17117</v>
      </c>
    </row>
    <row r="3226" spans="1:14" ht="16">
      <c r="A3226" s="1" t="s">
        <v>23579</v>
      </c>
      <c r="B3226" s="1">
        <v>59.3333333333333</v>
      </c>
      <c r="C3226" s="1">
        <v>144</v>
      </c>
      <c r="D3226" s="1">
        <v>30.07</v>
      </c>
      <c r="E3226" s="1">
        <v>55.663333333333298</v>
      </c>
      <c r="F3226" s="1">
        <v>-0.94954592793457604</v>
      </c>
      <c r="G3226" s="1">
        <v>5.6941441310676602E-8</v>
      </c>
      <c r="H3226" s="1">
        <v>1.1723050375104E-7</v>
      </c>
      <c r="I3226" s="1" t="s">
        <v>23580</v>
      </c>
      <c r="J3226" s="1" t="s">
        <v>23581</v>
      </c>
      <c r="K3226" s="1">
        <v>7.2445715441200198</v>
      </c>
      <c r="L3226" s="1" t="s">
        <v>17133</v>
      </c>
      <c r="M3226" s="1" t="s">
        <v>17117</v>
      </c>
      <c r="N3226" s="1" t="s">
        <v>17117</v>
      </c>
    </row>
    <row r="3227" spans="1:14" ht="16">
      <c r="A3227" s="1" t="s">
        <v>23582</v>
      </c>
      <c r="B3227" s="1">
        <v>1877.3333333333301</v>
      </c>
      <c r="C3227" s="1">
        <v>4563</v>
      </c>
      <c r="D3227" s="1">
        <v>232.053333333333</v>
      </c>
      <c r="E3227" s="1">
        <v>434.48666666666702</v>
      </c>
      <c r="F3227" s="1">
        <v>-0.950491843169466</v>
      </c>
      <c r="G3227" s="1">
        <v>6.4988526127251701E-37</v>
      </c>
      <c r="H3227" s="1">
        <v>3.5559942049093002E-36</v>
      </c>
      <c r="I3227" s="1" t="s">
        <v>23583</v>
      </c>
      <c r="J3227" s="1" t="s">
        <v>23584</v>
      </c>
      <c r="K3227" s="1">
        <v>36.187163312272197</v>
      </c>
      <c r="L3227" s="1" t="s">
        <v>17133</v>
      </c>
      <c r="M3227" s="1" t="s">
        <v>17117</v>
      </c>
      <c r="N3227" s="1" t="s">
        <v>17117</v>
      </c>
    </row>
    <row r="3228" spans="1:14" ht="16">
      <c r="A3228" s="1" t="s">
        <v>23585</v>
      </c>
      <c r="B3228" s="1">
        <v>146.666666666667</v>
      </c>
      <c r="C3228" s="1">
        <v>354.66666666666703</v>
      </c>
      <c r="D3228" s="1">
        <v>89.76</v>
      </c>
      <c r="E3228" s="1">
        <v>165.95</v>
      </c>
      <c r="F3228" s="1">
        <v>-0.95062991788843498</v>
      </c>
      <c r="G3228" s="1">
        <v>1.15458125394936E-15</v>
      </c>
      <c r="H3228" s="1">
        <v>3.41819264957471E-15</v>
      </c>
      <c r="I3228" s="1" t="s">
        <v>23586</v>
      </c>
      <c r="J3228" s="1" t="s">
        <v>23587</v>
      </c>
      <c r="K3228" s="1">
        <v>14.937575498086687</v>
      </c>
      <c r="L3228" s="1" t="s">
        <v>17133</v>
      </c>
      <c r="M3228" s="1" t="s">
        <v>17117</v>
      </c>
      <c r="N3228" s="1" t="s">
        <v>17117</v>
      </c>
    </row>
    <row r="3229" spans="1:14" ht="16">
      <c r="A3229" s="1" t="s">
        <v>23588</v>
      </c>
      <c r="B3229" s="1">
        <v>1325.3333333333301</v>
      </c>
      <c r="C3229" s="1">
        <v>3211.6666666666702</v>
      </c>
      <c r="D3229" s="1">
        <v>193.363333333333</v>
      </c>
      <c r="E3229" s="1">
        <v>361.44</v>
      </c>
      <c r="F3229" s="1">
        <v>-0.95237042702514596</v>
      </c>
      <c r="G3229" s="1">
        <v>9.6004385781755797E-39</v>
      </c>
      <c r="H3229" s="1">
        <v>5.5504422408728902E-38</v>
      </c>
      <c r="I3229" s="1" t="s">
        <v>23589</v>
      </c>
      <c r="J3229" s="1" t="s">
        <v>10421</v>
      </c>
      <c r="K3229" s="1">
        <v>38.017708926571807</v>
      </c>
      <c r="L3229" s="1" t="s">
        <v>17133</v>
      </c>
      <c r="M3229" s="1" t="s">
        <v>17117</v>
      </c>
      <c r="N3229" s="1" t="s">
        <v>17117</v>
      </c>
    </row>
    <row r="3230" spans="1:14" ht="16">
      <c r="A3230" s="1" t="s">
        <v>23590</v>
      </c>
      <c r="B3230" s="1">
        <v>4.6666666666666696</v>
      </c>
      <c r="C3230" s="1">
        <v>11.6666666666667</v>
      </c>
      <c r="D3230" s="1">
        <v>1.19</v>
      </c>
      <c r="E3230" s="1">
        <v>2.2533333333333299</v>
      </c>
      <c r="F3230" s="1">
        <v>-0.95627723255542496</v>
      </c>
      <c r="G3230" s="1">
        <v>0.15662626671334401</v>
      </c>
      <c r="H3230" s="1">
        <v>0.189757753774289</v>
      </c>
      <c r="I3230" s="1" t="s">
        <v>23591</v>
      </c>
      <c r="J3230" s="1" t="s">
        <v>10660</v>
      </c>
      <c r="K3230" s="1">
        <v>0.80513540363137137</v>
      </c>
      <c r="L3230" s="1" t="s">
        <v>17133</v>
      </c>
      <c r="M3230" s="1" t="s">
        <v>17117</v>
      </c>
      <c r="N3230" s="1" t="s">
        <v>17117</v>
      </c>
    </row>
    <row r="3231" spans="1:14" ht="16">
      <c r="A3231" s="1" t="s">
        <v>23592</v>
      </c>
      <c r="B3231" s="1">
        <v>664</v>
      </c>
      <c r="C3231" s="1">
        <v>1619</v>
      </c>
      <c r="D3231" s="1">
        <v>134.226666666667</v>
      </c>
      <c r="E3231" s="1">
        <v>250.69</v>
      </c>
      <c r="F3231" s="1">
        <v>-0.95670549759544099</v>
      </c>
      <c r="G3231" s="1">
        <v>1.4903858645165801E-31</v>
      </c>
      <c r="H3231" s="1">
        <v>7.1542412843700697E-31</v>
      </c>
      <c r="I3231" s="1" t="s">
        <v>23593</v>
      </c>
      <c r="J3231" s="1" t="s">
        <v>12175</v>
      </c>
      <c r="K3231" s="1">
        <v>30.8267012771346</v>
      </c>
      <c r="L3231" s="1" t="s">
        <v>17133</v>
      </c>
      <c r="M3231" s="1" t="s">
        <v>17117</v>
      </c>
      <c r="N3231" s="1" t="s">
        <v>17117</v>
      </c>
    </row>
    <row r="3232" spans="1:14" ht="16">
      <c r="A3232" s="1" t="s">
        <v>23594</v>
      </c>
      <c r="B3232" s="1">
        <v>4124.3333333333303</v>
      </c>
      <c r="C3232" s="1">
        <v>10028</v>
      </c>
      <c r="D3232" s="1">
        <v>364.85333333333301</v>
      </c>
      <c r="E3232" s="1">
        <v>688.61666666666702</v>
      </c>
      <c r="F3232" s="1">
        <v>-0.95779915703762397</v>
      </c>
      <c r="G3232" s="1">
        <v>2.1844132890943101E-51</v>
      </c>
      <c r="H3232" s="1">
        <v>1.6945332624472101E-50</v>
      </c>
      <c r="I3232" s="1" t="s">
        <v>23595</v>
      </c>
      <c r="J3232" s="1" t="s">
        <v>23596</v>
      </c>
      <c r="K3232" s="1">
        <v>50.66066519005502</v>
      </c>
      <c r="L3232" s="1" t="s">
        <v>17133</v>
      </c>
      <c r="M3232" s="1" t="s">
        <v>17117</v>
      </c>
      <c r="N3232" s="1" t="s">
        <v>17117</v>
      </c>
    </row>
    <row r="3233" spans="1:14" ht="16">
      <c r="A3233" s="1" t="s">
        <v>23597</v>
      </c>
      <c r="B3233" s="1">
        <v>9277</v>
      </c>
      <c r="C3233" s="1">
        <v>22669.333333333299</v>
      </c>
      <c r="D3233" s="1">
        <v>840.02333333333297</v>
      </c>
      <c r="E3233" s="1">
        <v>1581.95333333333</v>
      </c>
      <c r="F3233" s="1">
        <v>-0.95845430079121796</v>
      </c>
      <c r="G3233" s="1">
        <v>6.0367084581894904E-42</v>
      </c>
      <c r="H3233" s="1">
        <v>3.8270650001315101E-41</v>
      </c>
      <c r="I3233" s="1" t="s">
        <v>23598</v>
      </c>
      <c r="J3233" s="1" t="s">
        <v>23599</v>
      </c>
      <c r="K3233" s="1">
        <v>41.219199797818369</v>
      </c>
      <c r="L3233" s="1" t="s">
        <v>17133</v>
      </c>
      <c r="M3233" s="1" t="s">
        <v>17117</v>
      </c>
      <c r="N3233" s="1" t="s">
        <v>17117</v>
      </c>
    </row>
    <row r="3234" spans="1:14" ht="16">
      <c r="A3234" s="1" t="s">
        <v>23600</v>
      </c>
      <c r="B3234" s="1">
        <v>539.33333333333303</v>
      </c>
      <c r="C3234" s="1">
        <v>1314</v>
      </c>
      <c r="D3234" s="1">
        <v>90.0566666666667</v>
      </c>
      <c r="E3234" s="1">
        <v>169.44</v>
      </c>
      <c r="F3234" s="1">
        <v>-0.96039709891479197</v>
      </c>
      <c r="G3234" s="1">
        <v>2.9447316500412802E-26</v>
      </c>
      <c r="H3234" s="1">
        <v>1.2276392604537199E-25</v>
      </c>
      <c r="I3234" s="1" t="s">
        <v>23601</v>
      </c>
      <c r="J3234" s="1" t="s">
        <v>23602</v>
      </c>
      <c r="K3234" s="1">
        <v>25.530954275823007</v>
      </c>
      <c r="L3234" s="1" t="s">
        <v>17133</v>
      </c>
      <c r="M3234" s="1" t="s">
        <v>17117</v>
      </c>
      <c r="N3234" s="1" t="s">
        <v>17117</v>
      </c>
    </row>
    <row r="3235" spans="1:14" ht="16">
      <c r="A3235" s="1" t="s">
        <v>23603</v>
      </c>
      <c r="B3235" s="1">
        <v>5</v>
      </c>
      <c r="C3235" s="1">
        <v>12.3333333333333</v>
      </c>
      <c r="D3235" s="1">
        <v>3.64333333333333</v>
      </c>
      <c r="E3235" s="1">
        <v>6.98</v>
      </c>
      <c r="F3235" s="1">
        <v>-0.96298496809515199</v>
      </c>
      <c r="G3235" s="1">
        <v>5.25198501406169E-2</v>
      </c>
      <c r="H3235" s="1">
        <v>6.8022363144434106E-2</v>
      </c>
      <c r="I3235" s="1" t="s">
        <v>23604</v>
      </c>
      <c r="J3235" s="1" t="s">
        <v>23605</v>
      </c>
      <c r="K3235" s="1">
        <v>1.2796765217904027</v>
      </c>
      <c r="L3235" s="1" t="s">
        <v>17133</v>
      </c>
      <c r="M3235" s="1" t="s">
        <v>17117</v>
      </c>
      <c r="N3235" s="1" t="s">
        <v>17117</v>
      </c>
    </row>
    <row r="3236" spans="1:14" ht="16">
      <c r="A3236" s="1" t="s">
        <v>23606</v>
      </c>
      <c r="B3236" s="1">
        <v>585.33333333333303</v>
      </c>
      <c r="C3236" s="1">
        <v>1430.6666666666699</v>
      </c>
      <c r="D3236" s="1">
        <v>154.44999999999999</v>
      </c>
      <c r="E3236" s="1">
        <v>289.20333333333298</v>
      </c>
      <c r="F3236" s="1">
        <v>-0.96337151644903396</v>
      </c>
      <c r="G3236" s="1">
        <v>4.3920195083662398E-38</v>
      </c>
      <c r="H3236" s="1">
        <v>2.47691038838384E-37</v>
      </c>
      <c r="I3236" s="1" t="s">
        <v>23607</v>
      </c>
      <c r="J3236" s="1" t="s">
        <v>23608</v>
      </c>
      <c r="K3236" s="1">
        <v>37.35733573951493</v>
      </c>
      <c r="L3236" s="1" t="s">
        <v>17133</v>
      </c>
      <c r="M3236" s="1" t="s">
        <v>17117</v>
      </c>
      <c r="N3236" s="1" t="s">
        <v>17117</v>
      </c>
    </row>
    <row r="3237" spans="1:14" ht="16">
      <c r="A3237" s="1" t="s">
        <v>23609</v>
      </c>
      <c r="B3237" s="1">
        <v>606.66666666666697</v>
      </c>
      <c r="C3237" s="1">
        <v>1488.6666666666699</v>
      </c>
      <c r="D3237" s="1">
        <v>45.48</v>
      </c>
      <c r="E3237" s="1">
        <v>85.93</v>
      </c>
      <c r="F3237" s="1">
        <v>-0.96387117743468098</v>
      </c>
      <c r="G3237" s="1">
        <v>5.2659160662880698E-28</v>
      </c>
      <c r="H3237" s="1">
        <v>2.3133540472809099E-27</v>
      </c>
      <c r="I3237" s="1" t="s">
        <v>23610</v>
      </c>
      <c r="J3237" s="1" t="s">
        <v>19873</v>
      </c>
      <c r="K3237" s="1">
        <v>27.278526067417275</v>
      </c>
      <c r="L3237" s="1" t="s">
        <v>17133</v>
      </c>
      <c r="M3237" s="1" t="s">
        <v>17117</v>
      </c>
      <c r="N3237" s="1" t="s">
        <v>17117</v>
      </c>
    </row>
    <row r="3238" spans="1:14" ht="16">
      <c r="A3238" s="1" t="s">
        <v>23611</v>
      </c>
      <c r="B3238" s="1">
        <v>366.66666666666703</v>
      </c>
      <c r="C3238" s="1">
        <v>895.66666666666697</v>
      </c>
      <c r="D3238" s="1">
        <v>55.95</v>
      </c>
      <c r="E3238" s="1">
        <v>105.803333333333</v>
      </c>
      <c r="F3238" s="1">
        <v>-0.96403269621222898</v>
      </c>
      <c r="G3238" s="1">
        <v>9.8322778401195499E-24</v>
      </c>
      <c r="H3238" s="1">
        <v>3.7936291309674302E-23</v>
      </c>
      <c r="I3238" s="1" t="s">
        <v>23612</v>
      </c>
      <c r="J3238" s="1" t="s">
        <v>78</v>
      </c>
      <c r="K3238" s="1">
        <v>23.007345857671858</v>
      </c>
      <c r="L3238" s="1" t="s">
        <v>17133</v>
      </c>
      <c r="M3238" s="1" t="s">
        <v>17117</v>
      </c>
      <c r="N3238" s="1" t="s">
        <v>17117</v>
      </c>
    </row>
    <row r="3239" spans="1:14" ht="16">
      <c r="A3239" s="1" t="s">
        <v>23613</v>
      </c>
      <c r="B3239" s="1">
        <v>411.33333333333297</v>
      </c>
      <c r="C3239" s="1">
        <v>1003</v>
      </c>
      <c r="D3239" s="1">
        <v>111.81333333333301</v>
      </c>
      <c r="E3239" s="1">
        <v>210.83</v>
      </c>
      <c r="F3239" s="1">
        <v>-0.964416217688156</v>
      </c>
      <c r="G3239" s="1">
        <v>6.0691738680400398E-25</v>
      </c>
      <c r="H3239" s="1">
        <v>2.43894560795445E-24</v>
      </c>
      <c r="I3239" s="1" t="s">
        <v>23614</v>
      </c>
      <c r="J3239" s="1" t="s">
        <v>23615</v>
      </c>
      <c r="K3239" s="1">
        <v>24.21687042078128</v>
      </c>
      <c r="L3239" s="1" t="s">
        <v>17133</v>
      </c>
      <c r="M3239" s="1" t="s">
        <v>17117</v>
      </c>
      <c r="N3239" s="1" t="s">
        <v>17117</v>
      </c>
    </row>
    <row r="3240" spans="1:14" ht="16">
      <c r="A3240" s="1" t="s">
        <v>23616</v>
      </c>
      <c r="B3240" s="1">
        <v>766.66666666666697</v>
      </c>
      <c r="C3240" s="1">
        <v>1877.3333333333301</v>
      </c>
      <c r="D3240" s="1">
        <v>62.316666666666698</v>
      </c>
      <c r="E3240" s="1">
        <v>117.706666666667</v>
      </c>
      <c r="F3240" s="1">
        <v>-0.96593050847680395</v>
      </c>
      <c r="G3240" s="1">
        <v>1.7942336183556901E-41</v>
      </c>
      <c r="H3240" s="1">
        <v>1.12010136072901E-40</v>
      </c>
      <c r="I3240" s="1" t="s">
        <v>23617</v>
      </c>
      <c r="J3240" s="1" t="s">
        <v>23618</v>
      </c>
      <c r="K3240" s="1">
        <v>40.746121010256694</v>
      </c>
      <c r="L3240" s="1" t="s">
        <v>17133</v>
      </c>
      <c r="M3240" s="1" t="s">
        <v>17117</v>
      </c>
      <c r="N3240" s="1" t="s">
        <v>17117</v>
      </c>
    </row>
    <row r="3241" spans="1:14" ht="16">
      <c r="A3241" s="1" t="s">
        <v>23619</v>
      </c>
      <c r="B3241" s="1">
        <v>2204.3333333333298</v>
      </c>
      <c r="C3241" s="1">
        <v>5431</v>
      </c>
      <c r="D3241" s="1">
        <v>209.92333333333301</v>
      </c>
      <c r="E3241" s="1">
        <v>401.21666666666698</v>
      </c>
      <c r="F3241" s="1">
        <v>-0.97135689493911503</v>
      </c>
      <c r="G3241" s="1">
        <v>2.4720601836141902E-44</v>
      </c>
      <c r="H3241" s="1">
        <v>1.6437188598823499E-43</v>
      </c>
      <c r="I3241" s="1" t="s">
        <v>23620</v>
      </c>
      <c r="J3241" s="1" t="s">
        <v>23621</v>
      </c>
      <c r="K3241" s="1">
        <v>43.606940960325382</v>
      </c>
      <c r="L3241" s="1" t="s">
        <v>17133</v>
      </c>
      <c r="M3241" s="1" t="s">
        <v>17117</v>
      </c>
      <c r="N3241" s="1" t="s">
        <v>17117</v>
      </c>
    </row>
    <row r="3242" spans="1:14" ht="16">
      <c r="A3242" s="1" t="s">
        <v>23622</v>
      </c>
      <c r="B3242" s="1">
        <v>217.333333333333</v>
      </c>
      <c r="C3242" s="1">
        <v>534</v>
      </c>
      <c r="D3242" s="1">
        <v>78.043333333333294</v>
      </c>
      <c r="E3242" s="1">
        <v>147.47</v>
      </c>
      <c r="F3242" s="1">
        <v>-0.97140300265232604</v>
      </c>
      <c r="G3242" s="1">
        <v>4.0557369657252E-19</v>
      </c>
      <c r="H3242" s="1">
        <v>1.35449090126899E-18</v>
      </c>
      <c r="I3242" s="1" t="s">
        <v>23623</v>
      </c>
      <c r="J3242" s="1" t="s">
        <v>23624</v>
      </c>
      <c r="K3242" s="1">
        <v>18.391930218871551</v>
      </c>
      <c r="L3242" s="1" t="s">
        <v>17133</v>
      </c>
      <c r="M3242" s="1" t="s">
        <v>17117</v>
      </c>
      <c r="N3242" s="1" t="s">
        <v>17117</v>
      </c>
    </row>
    <row r="3243" spans="1:14" ht="16">
      <c r="A3243" s="1" t="s">
        <v>23625</v>
      </c>
      <c r="B3243" s="1">
        <v>5.6666666666666696</v>
      </c>
      <c r="C3243" s="1">
        <v>13.6666666666667</v>
      </c>
      <c r="D3243" s="1">
        <v>1.2166666666666699</v>
      </c>
      <c r="E3243" s="1">
        <v>2.35666666666667</v>
      </c>
      <c r="F3243" s="1">
        <v>-0.97149235996646799</v>
      </c>
      <c r="G3243" s="1">
        <v>7.8262231863302306E-2</v>
      </c>
      <c r="H3243" s="1">
        <v>9.9128565815143801E-2</v>
      </c>
      <c r="I3243" s="1" t="s">
        <v>23626</v>
      </c>
      <c r="J3243" s="1" t="s">
        <v>16430</v>
      </c>
      <c r="K3243" s="1">
        <v>1.1064477711542819</v>
      </c>
      <c r="L3243" s="1" t="s">
        <v>17133</v>
      </c>
      <c r="M3243" s="1" t="s">
        <v>17117</v>
      </c>
      <c r="N3243" s="1" t="s">
        <v>17117</v>
      </c>
    </row>
    <row r="3244" spans="1:14" ht="16">
      <c r="A3244" s="1" t="s">
        <v>23627</v>
      </c>
      <c r="B3244" s="1">
        <v>54.6666666666667</v>
      </c>
      <c r="C3244" s="1">
        <v>133.666666666667</v>
      </c>
      <c r="D3244" s="1">
        <v>17.843333333333302</v>
      </c>
      <c r="E3244" s="1">
        <v>33.646666666666697</v>
      </c>
      <c r="F3244" s="1">
        <v>-0.97163673051614896</v>
      </c>
      <c r="G3244" s="1">
        <v>5.9354130509476E-6</v>
      </c>
      <c r="H3244" s="1">
        <v>1.0852567771424299E-5</v>
      </c>
      <c r="I3244" s="1" t="s">
        <v>23628</v>
      </c>
      <c r="J3244" s="1" t="s">
        <v>231</v>
      </c>
      <c r="K3244" s="1">
        <v>5.226549052698382</v>
      </c>
      <c r="L3244" s="1" t="s">
        <v>17133</v>
      </c>
      <c r="M3244" s="1" t="s">
        <v>17117</v>
      </c>
      <c r="N3244" s="1" t="s">
        <v>17117</v>
      </c>
    </row>
    <row r="3245" spans="1:14" ht="16">
      <c r="A3245" s="1" t="s">
        <v>23629</v>
      </c>
      <c r="B3245" s="1">
        <v>37.6666666666667</v>
      </c>
      <c r="C3245" s="1">
        <v>92.6666666666667</v>
      </c>
      <c r="D3245" s="1">
        <v>17.82</v>
      </c>
      <c r="E3245" s="1">
        <v>33.586666666666702</v>
      </c>
      <c r="F3245" s="1">
        <v>-0.97191088165324502</v>
      </c>
      <c r="G3245" s="1">
        <v>2.6260627206855402E-6</v>
      </c>
      <c r="H3245" s="1">
        <v>4.9040287577251102E-6</v>
      </c>
      <c r="I3245" s="1" t="s">
        <v>23630</v>
      </c>
      <c r="J3245" s="1" t="s">
        <v>23139</v>
      </c>
      <c r="K3245" s="1">
        <v>5.5806949054657551</v>
      </c>
      <c r="L3245" s="1" t="s">
        <v>17133</v>
      </c>
      <c r="M3245" s="1" t="s">
        <v>17117</v>
      </c>
      <c r="N3245" s="1" t="s">
        <v>17117</v>
      </c>
    </row>
    <row r="3246" spans="1:14" ht="16">
      <c r="A3246" s="1" t="s">
        <v>23631</v>
      </c>
      <c r="B3246" s="1">
        <v>772</v>
      </c>
      <c r="C3246" s="1">
        <v>1893</v>
      </c>
      <c r="D3246" s="1">
        <v>159.91</v>
      </c>
      <c r="E3246" s="1">
        <v>302.10333333333301</v>
      </c>
      <c r="F3246" s="1">
        <v>-0.97274295526141596</v>
      </c>
      <c r="G3246" s="1">
        <v>1.04339335163809E-33</v>
      </c>
      <c r="H3246" s="1">
        <v>5.2991123673663797E-33</v>
      </c>
      <c r="I3246" s="1" t="s">
        <v>23632</v>
      </c>
      <c r="J3246" s="1" t="s">
        <v>23633</v>
      </c>
      <c r="K3246" s="1">
        <v>32.981551934870772</v>
      </c>
      <c r="L3246" s="1" t="s">
        <v>17133</v>
      </c>
      <c r="M3246" s="1" t="s">
        <v>17117</v>
      </c>
      <c r="N3246" s="1" t="s">
        <v>17117</v>
      </c>
    </row>
    <row r="3247" spans="1:14" ht="16">
      <c r="A3247" s="1" t="s">
        <v>23634</v>
      </c>
      <c r="B3247" s="1">
        <v>55</v>
      </c>
      <c r="C3247" s="1">
        <v>135.333333333333</v>
      </c>
      <c r="D3247" s="1">
        <v>7.44</v>
      </c>
      <c r="E3247" s="1">
        <v>14.186666666666699</v>
      </c>
      <c r="F3247" s="1">
        <v>-0.97315428282028105</v>
      </c>
      <c r="G3247" s="1">
        <v>1.7360922541286099E-8</v>
      </c>
      <c r="H3247" s="1">
        <v>3.6708517644801002E-8</v>
      </c>
      <c r="I3247" s="1" t="s">
        <v>23635</v>
      </c>
      <c r="J3247" s="1" t="s">
        <v>10704</v>
      </c>
      <c r="K3247" s="1">
        <v>7.7604272005912946</v>
      </c>
      <c r="L3247" s="1" t="s">
        <v>17133</v>
      </c>
      <c r="M3247" s="1" t="s">
        <v>17117</v>
      </c>
      <c r="N3247" s="1" t="s">
        <v>17117</v>
      </c>
    </row>
    <row r="3248" spans="1:14" ht="16">
      <c r="A3248" s="1" t="s">
        <v>23636</v>
      </c>
      <c r="B3248" s="1">
        <v>80.3333333333333</v>
      </c>
      <c r="C3248" s="1">
        <v>198.333333333333</v>
      </c>
      <c r="D3248" s="1">
        <v>11.9966666666667</v>
      </c>
      <c r="E3248" s="1">
        <v>22.733333333333299</v>
      </c>
      <c r="F3248" s="1">
        <v>-0.97342437290575801</v>
      </c>
      <c r="G3248" s="1">
        <v>2.8980000435543899E-11</v>
      </c>
      <c r="H3248" s="1">
        <v>7.0897845376909498E-11</v>
      </c>
      <c r="I3248" s="1" t="s">
        <v>23637</v>
      </c>
      <c r="J3248" s="1" t="s">
        <v>10817</v>
      </c>
      <c r="K3248" s="1">
        <v>10.53790161233778</v>
      </c>
      <c r="L3248" s="1" t="s">
        <v>17133</v>
      </c>
      <c r="M3248" s="1" t="s">
        <v>17117</v>
      </c>
      <c r="N3248" s="1" t="s">
        <v>17117</v>
      </c>
    </row>
    <row r="3249" spans="1:14" ht="16">
      <c r="A3249" s="1" t="s">
        <v>23638</v>
      </c>
      <c r="B3249" s="1">
        <v>11</v>
      </c>
      <c r="C3249" s="1">
        <v>27.3333333333333</v>
      </c>
      <c r="D3249" s="1">
        <v>1.05</v>
      </c>
      <c r="E3249" s="1">
        <v>1.9966666666666699</v>
      </c>
      <c r="F3249" s="1">
        <v>-0.97376281205174597</v>
      </c>
      <c r="G3249" s="1">
        <v>8.7802441264568602E-3</v>
      </c>
      <c r="H3249" s="1">
        <v>1.2455616378465199E-2</v>
      </c>
      <c r="I3249" s="1" t="s">
        <v>23639</v>
      </c>
      <c r="J3249" s="1" t="s">
        <v>23640</v>
      </c>
      <c r="K3249" s="1">
        <v>2.0564934087750872</v>
      </c>
      <c r="L3249" s="1" t="s">
        <v>17133</v>
      </c>
      <c r="M3249" s="1" t="s">
        <v>17117</v>
      </c>
      <c r="N3249" s="1" t="s">
        <v>17117</v>
      </c>
    </row>
    <row r="3250" spans="1:14" ht="16">
      <c r="A3250" s="1" t="s">
        <v>23641</v>
      </c>
      <c r="B3250" s="1">
        <v>407</v>
      </c>
      <c r="C3250" s="1">
        <v>1001.33333333333</v>
      </c>
      <c r="D3250" s="1">
        <v>22.696666666666701</v>
      </c>
      <c r="E3250" s="1">
        <v>43.783333333333303</v>
      </c>
      <c r="F3250" s="1">
        <v>-0.97657766866240103</v>
      </c>
      <c r="G3250" s="1">
        <v>3.8000368232669801E-26</v>
      </c>
      <c r="H3250" s="1">
        <v>1.5752802028357E-25</v>
      </c>
      <c r="I3250" s="1" t="s">
        <v>23642</v>
      </c>
      <c r="J3250" s="1" t="s">
        <v>23643</v>
      </c>
      <c r="K3250" s="1">
        <v>25.42021219494525</v>
      </c>
      <c r="L3250" s="1" t="s">
        <v>17133</v>
      </c>
      <c r="M3250" s="1" t="s">
        <v>17117</v>
      </c>
      <c r="N3250" s="1" t="s">
        <v>17117</v>
      </c>
    </row>
    <row r="3251" spans="1:14" ht="16">
      <c r="A3251" s="1" t="s">
        <v>23644</v>
      </c>
      <c r="B3251" s="1">
        <v>1166.6666666666699</v>
      </c>
      <c r="C3251" s="1">
        <v>2882.3333333333298</v>
      </c>
      <c r="D3251" s="1">
        <v>552.16333333333296</v>
      </c>
      <c r="E3251" s="1">
        <v>1032.9566666666699</v>
      </c>
      <c r="F3251" s="1">
        <v>-0.97682369246065104</v>
      </c>
      <c r="G3251" s="1">
        <v>3.2840313318702701E-32</v>
      </c>
      <c r="H3251" s="1">
        <v>1.6057690435221999E-31</v>
      </c>
      <c r="I3251" s="1" t="s">
        <v>23645</v>
      </c>
      <c r="J3251" s="1" t="s">
        <v>23646</v>
      </c>
      <c r="K3251" s="1">
        <v>31.483592708071033</v>
      </c>
      <c r="L3251" s="1" t="s">
        <v>17133</v>
      </c>
      <c r="M3251" s="1" t="s">
        <v>17117</v>
      </c>
      <c r="N3251" s="1" t="s">
        <v>17117</v>
      </c>
    </row>
    <row r="3252" spans="1:14" ht="16">
      <c r="A3252" s="1" t="s">
        <v>23647</v>
      </c>
      <c r="B3252" s="1">
        <v>612.66666666666697</v>
      </c>
      <c r="C3252" s="1">
        <v>1517.3333333333301</v>
      </c>
      <c r="D3252" s="1">
        <v>200.34666666666701</v>
      </c>
      <c r="E3252" s="1">
        <v>381.55</v>
      </c>
      <c r="F3252" s="1">
        <v>-0.97749118213674802</v>
      </c>
      <c r="G3252" s="1">
        <v>3.0132189374732401E-32</v>
      </c>
      <c r="H3252" s="1">
        <v>1.4753137194526099E-31</v>
      </c>
      <c r="I3252" s="1" t="s">
        <v>23648</v>
      </c>
      <c r="J3252" s="1" t="s">
        <v>23649</v>
      </c>
      <c r="K3252" s="1">
        <v>31.520969311777655</v>
      </c>
      <c r="L3252" s="1" t="s">
        <v>17133</v>
      </c>
      <c r="M3252" s="1" t="s">
        <v>17117</v>
      </c>
      <c r="N3252" s="1" t="s">
        <v>17117</v>
      </c>
    </row>
    <row r="3253" spans="1:14" ht="16">
      <c r="A3253" s="1" t="s">
        <v>23650</v>
      </c>
      <c r="B3253" s="1">
        <v>768</v>
      </c>
      <c r="C3253" s="1">
        <v>1887</v>
      </c>
      <c r="D3253" s="1">
        <v>27.766666666666701</v>
      </c>
      <c r="E3253" s="1">
        <v>53.25</v>
      </c>
      <c r="F3253" s="1">
        <v>-0.98041370462280197</v>
      </c>
      <c r="G3253" s="1">
        <v>2.2995381800119302E-33</v>
      </c>
      <c r="H3253" s="1">
        <v>1.15510954752785E-32</v>
      </c>
      <c r="I3253" s="1" t="s">
        <v>23651</v>
      </c>
      <c r="J3253" s="1" t="s">
        <v>23652</v>
      </c>
      <c r="K3253" s="1">
        <v>32.638359375291579</v>
      </c>
      <c r="L3253" s="1" t="s">
        <v>17133</v>
      </c>
      <c r="M3253" s="1" t="s">
        <v>17117</v>
      </c>
      <c r="N3253" s="1" t="s">
        <v>17117</v>
      </c>
    </row>
    <row r="3254" spans="1:14" ht="16">
      <c r="A3254" s="1" t="s">
        <v>23653</v>
      </c>
      <c r="B3254" s="1">
        <v>12.3333333333333</v>
      </c>
      <c r="C3254" s="1">
        <v>30.3333333333333</v>
      </c>
      <c r="D3254" s="1">
        <v>7.81</v>
      </c>
      <c r="E3254" s="1">
        <v>15.5966666666667</v>
      </c>
      <c r="F3254" s="1">
        <v>-0.98066341326167195</v>
      </c>
      <c r="G3254" s="1">
        <v>3.9881077322325804E-3</v>
      </c>
      <c r="H3254" s="1">
        <v>5.8633635071648101E-3</v>
      </c>
      <c r="I3254" s="1" t="s">
        <v>23654</v>
      </c>
      <c r="J3254" s="1" t="s">
        <v>270</v>
      </c>
      <c r="K3254" s="1">
        <v>2.3992331184440872</v>
      </c>
      <c r="L3254" s="1" t="s">
        <v>17133</v>
      </c>
      <c r="M3254" s="1" t="s">
        <v>17117</v>
      </c>
      <c r="N3254" s="1" t="s">
        <v>17117</v>
      </c>
    </row>
    <row r="3255" spans="1:14" ht="16">
      <c r="A3255" s="1" t="s">
        <v>23655</v>
      </c>
      <c r="B3255" s="1">
        <v>1356.6666666666699</v>
      </c>
      <c r="C3255" s="1">
        <v>3363.3333333333298</v>
      </c>
      <c r="D3255" s="1">
        <v>210.92333333333301</v>
      </c>
      <c r="E3255" s="1">
        <v>402.98333333333301</v>
      </c>
      <c r="F3255" s="1">
        <v>-0.98140191455238401</v>
      </c>
      <c r="G3255" s="1">
        <v>5.3751782838520503E-47</v>
      </c>
      <c r="H3255" s="1">
        <v>3.8452394065610801E-46</v>
      </c>
      <c r="I3255" s="1" t="s">
        <v>23656</v>
      </c>
      <c r="J3255" s="1" t="s">
        <v>10143</v>
      </c>
      <c r="K3255" s="1">
        <v>46.269607126499039</v>
      </c>
      <c r="L3255" s="1" t="s">
        <v>17133</v>
      </c>
      <c r="M3255" s="1" t="s">
        <v>17117</v>
      </c>
      <c r="N3255" s="1" t="s">
        <v>17117</v>
      </c>
    </row>
    <row r="3256" spans="1:14" ht="16">
      <c r="A3256" s="1" t="s">
        <v>23657</v>
      </c>
      <c r="B3256" s="1">
        <v>65.6666666666667</v>
      </c>
      <c r="C3256" s="1">
        <v>162.333333333333</v>
      </c>
      <c r="D3256" s="1">
        <v>26.86</v>
      </c>
      <c r="E3256" s="1">
        <v>51.59</v>
      </c>
      <c r="F3256" s="1">
        <v>-0.98243517361019295</v>
      </c>
      <c r="G3256" s="1">
        <v>4.9304680841041102E-7</v>
      </c>
      <c r="H3256" s="1">
        <v>9.6278975811209806E-7</v>
      </c>
      <c r="I3256" s="1" t="s">
        <v>23658</v>
      </c>
      <c r="J3256" s="1" t="s">
        <v>21159</v>
      </c>
      <c r="K3256" s="1">
        <v>6.3071118481277448</v>
      </c>
      <c r="L3256" s="1" t="s">
        <v>17133</v>
      </c>
      <c r="M3256" s="1" t="s">
        <v>17117</v>
      </c>
      <c r="N3256" s="1" t="s">
        <v>17117</v>
      </c>
    </row>
    <row r="3257" spans="1:14" ht="16">
      <c r="A3257" s="1" t="s">
        <v>23659</v>
      </c>
      <c r="B3257" s="1">
        <v>232.333333333333</v>
      </c>
      <c r="C3257" s="1">
        <v>575.66666666666697</v>
      </c>
      <c r="D3257" s="1">
        <v>44.216666666666697</v>
      </c>
      <c r="E3257" s="1">
        <v>84.57</v>
      </c>
      <c r="F3257" s="1">
        <v>-0.983516574380918</v>
      </c>
      <c r="G3257" s="1">
        <v>8.3898511129967792E-18</v>
      </c>
      <c r="H3257" s="1">
        <v>2.6919269234283701E-17</v>
      </c>
      <c r="I3257" s="1" t="s">
        <v>23660</v>
      </c>
      <c r="J3257" s="1" t="s">
        <v>17545</v>
      </c>
      <c r="K3257" s="1">
        <v>17.076245746129306</v>
      </c>
      <c r="L3257" s="1" t="s">
        <v>17133</v>
      </c>
      <c r="M3257" s="1" t="s">
        <v>17117</v>
      </c>
      <c r="N3257" s="1" t="s">
        <v>17117</v>
      </c>
    </row>
    <row r="3258" spans="1:14" ht="16">
      <c r="A3258" s="1" t="s">
        <v>23661</v>
      </c>
      <c r="B3258" s="1">
        <v>95.6666666666667</v>
      </c>
      <c r="C3258" s="1">
        <v>238.333333333333</v>
      </c>
      <c r="D3258" s="1">
        <v>38.5966666666667</v>
      </c>
      <c r="E3258" s="1">
        <v>72.766666666666694</v>
      </c>
      <c r="F3258" s="1">
        <v>-0.98458516348416603</v>
      </c>
      <c r="G3258" s="1">
        <v>1.38370013388881E-9</v>
      </c>
      <c r="H3258" s="1">
        <v>3.1061449281496599E-9</v>
      </c>
      <c r="I3258" s="1" t="s">
        <v>23662</v>
      </c>
      <c r="J3258" s="1" t="s">
        <v>23663</v>
      </c>
      <c r="K3258" s="1">
        <v>8.8589580170379918</v>
      </c>
      <c r="L3258" s="1" t="s">
        <v>17133</v>
      </c>
      <c r="M3258" s="1" t="s">
        <v>17117</v>
      </c>
      <c r="N3258" s="1" t="s">
        <v>17117</v>
      </c>
    </row>
    <row r="3259" spans="1:14" ht="16">
      <c r="A3259" s="1" t="s">
        <v>23664</v>
      </c>
      <c r="B3259" s="1">
        <v>290</v>
      </c>
      <c r="C3259" s="1">
        <v>723.33333333333303</v>
      </c>
      <c r="D3259" s="1">
        <v>96.926666666666705</v>
      </c>
      <c r="E3259" s="1">
        <v>184.59</v>
      </c>
      <c r="F3259" s="1">
        <v>-0.98995060182238903</v>
      </c>
      <c r="G3259" s="1">
        <v>1.0120657469552801E-21</v>
      </c>
      <c r="H3259" s="1">
        <v>3.67360883667775E-21</v>
      </c>
      <c r="I3259" s="1" t="s">
        <v>23665</v>
      </c>
      <c r="J3259" s="1" t="s">
        <v>23666</v>
      </c>
      <c r="K3259" s="1">
        <v>20.99479127345235</v>
      </c>
      <c r="L3259" s="1" t="s">
        <v>17133</v>
      </c>
      <c r="M3259" s="1" t="s">
        <v>17117</v>
      </c>
      <c r="N3259" s="1" t="s">
        <v>17117</v>
      </c>
    </row>
    <row r="3260" spans="1:14" ht="16">
      <c r="A3260" s="1" t="s">
        <v>23667</v>
      </c>
      <c r="B3260" s="1">
        <v>294</v>
      </c>
      <c r="C3260" s="1">
        <v>735</v>
      </c>
      <c r="D3260" s="1">
        <v>248.01333333333301</v>
      </c>
      <c r="E3260" s="1">
        <v>465.92</v>
      </c>
      <c r="F3260" s="1">
        <v>-0.99195240329969103</v>
      </c>
      <c r="G3260" s="1">
        <v>1.1657385697909401E-18</v>
      </c>
      <c r="H3260" s="1">
        <v>3.83058152021563E-18</v>
      </c>
      <c r="I3260" s="1" t="s">
        <v>23668</v>
      </c>
      <c r="J3260" s="1" t="s">
        <v>23669</v>
      </c>
      <c r="K3260" s="1">
        <v>17.933398834163032</v>
      </c>
      <c r="L3260" s="1" t="s">
        <v>17133</v>
      </c>
      <c r="M3260" s="1" t="s">
        <v>17117</v>
      </c>
      <c r="N3260" s="1" t="s">
        <v>17117</v>
      </c>
    </row>
    <row r="3261" spans="1:14" ht="16">
      <c r="A3261" s="1" t="s">
        <v>23670</v>
      </c>
      <c r="B3261" s="1">
        <v>67.3333333333333</v>
      </c>
      <c r="C3261" s="1">
        <v>169.333333333333</v>
      </c>
      <c r="D3261" s="1">
        <v>11.7</v>
      </c>
      <c r="E3261" s="1">
        <v>22.6033333333333</v>
      </c>
      <c r="F3261" s="1">
        <v>-0.99213898614928697</v>
      </c>
      <c r="G3261" s="1">
        <v>1.81318320567902E-8</v>
      </c>
      <c r="H3261" s="1">
        <v>3.8228639032578798E-8</v>
      </c>
      <c r="I3261" s="1" t="s">
        <v>23671</v>
      </c>
      <c r="J3261" s="1" t="s">
        <v>23672</v>
      </c>
      <c r="K3261" s="1">
        <v>7.7415583121782667</v>
      </c>
      <c r="L3261" s="1" t="s">
        <v>17133</v>
      </c>
      <c r="M3261" s="1" t="s">
        <v>17163</v>
      </c>
      <c r="N3261" s="1" t="s">
        <v>17120</v>
      </c>
    </row>
    <row r="3262" spans="1:14" ht="16">
      <c r="A3262" s="1" t="s">
        <v>23673</v>
      </c>
      <c r="B3262" s="1">
        <v>1129.6666666666699</v>
      </c>
      <c r="C3262" s="1">
        <v>2817</v>
      </c>
      <c r="D3262" s="1">
        <v>199.07</v>
      </c>
      <c r="E3262" s="1">
        <v>381.96666666666698</v>
      </c>
      <c r="F3262" s="1">
        <v>-0.99215433914084905</v>
      </c>
      <c r="G3262" s="1">
        <v>5.5421202117607901E-45</v>
      </c>
      <c r="H3262" s="1">
        <v>3.7391515630540201E-44</v>
      </c>
      <c r="I3262" s="1" t="s">
        <v>23674</v>
      </c>
      <c r="J3262" s="1" t="s">
        <v>23675</v>
      </c>
      <c r="K3262" s="1">
        <v>44.256324058355631</v>
      </c>
      <c r="L3262" s="1" t="s">
        <v>17133</v>
      </c>
      <c r="M3262" s="1" t="s">
        <v>17117</v>
      </c>
      <c r="N3262" s="1" t="s">
        <v>17117</v>
      </c>
    </row>
    <row r="3263" spans="1:14" ht="16">
      <c r="A3263" s="1" t="s">
        <v>23676</v>
      </c>
      <c r="B3263" s="1">
        <v>84.6666666666667</v>
      </c>
      <c r="C3263" s="1">
        <v>209.666666666667</v>
      </c>
      <c r="D3263" s="1">
        <v>12.956666666666701</v>
      </c>
      <c r="E3263" s="1">
        <v>25.1933333333333</v>
      </c>
      <c r="F3263" s="1">
        <v>-0.99333662388358002</v>
      </c>
      <c r="G3263" s="1">
        <v>1.2055412233860299E-9</v>
      </c>
      <c r="H3263" s="1">
        <v>2.71616119999415E-9</v>
      </c>
      <c r="I3263" s="1" t="s">
        <v>23677</v>
      </c>
      <c r="J3263" s="1" t="s">
        <v>78</v>
      </c>
      <c r="K3263" s="1">
        <v>8.918817934367425</v>
      </c>
      <c r="L3263" s="1" t="s">
        <v>17133</v>
      </c>
      <c r="M3263" s="1" t="s">
        <v>17117</v>
      </c>
      <c r="N3263" s="1" t="s">
        <v>17117</v>
      </c>
    </row>
    <row r="3264" spans="1:14" ht="16">
      <c r="A3264" s="1" t="s">
        <v>23678</v>
      </c>
      <c r="B3264" s="1">
        <v>138.333333333333</v>
      </c>
      <c r="C3264" s="1">
        <v>346</v>
      </c>
      <c r="D3264" s="1">
        <v>97.37</v>
      </c>
      <c r="E3264" s="1">
        <v>184.16333333333299</v>
      </c>
      <c r="F3264" s="1">
        <v>-0.99379106135218598</v>
      </c>
      <c r="G3264" s="1">
        <v>4.4699741481165003E-16</v>
      </c>
      <c r="H3264" s="1">
        <v>1.3428182142667001E-15</v>
      </c>
      <c r="I3264" s="1" t="s">
        <v>23679</v>
      </c>
      <c r="J3264" s="1" t="s">
        <v>18851</v>
      </c>
      <c r="K3264" s="1">
        <v>15.349694988582341</v>
      </c>
      <c r="L3264" s="1" t="s">
        <v>17133</v>
      </c>
      <c r="M3264" s="1" t="s">
        <v>17117</v>
      </c>
      <c r="N3264" s="1" t="s">
        <v>17117</v>
      </c>
    </row>
    <row r="3265" spans="1:14" ht="16">
      <c r="A3265" s="1" t="s">
        <v>23680</v>
      </c>
      <c r="B3265" s="1">
        <v>1996.6666666666699</v>
      </c>
      <c r="C3265" s="1">
        <v>4988.6666666666697</v>
      </c>
      <c r="D3265" s="1">
        <v>212.24666666666701</v>
      </c>
      <c r="E3265" s="1">
        <v>411.51</v>
      </c>
      <c r="F3265" s="1">
        <v>-0.99424195662576598</v>
      </c>
      <c r="G3265" s="1">
        <v>3.6374698206722E-43</v>
      </c>
      <c r="H3265" s="1">
        <v>2.3589023863512599E-42</v>
      </c>
      <c r="I3265" s="1" t="s">
        <v>23681</v>
      </c>
      <c r="J3265" s="1" t="s">
        <v>23682</v>
      </c>
      <c r="K3265" s="1">
        <v>42.439200601241751</v>
      </c>
      <c r="L3265" s="1" t="s">
        <v>17133</v>
      </c>
      <c r="M3265" s="1" t="s">
        <v>17117</v>
      </c>
      <c r="N3265" s="1" t="s">
        <v>17117</v>
      </c>
    </row>
    <row r="3266" spans="1:14" ht="16">
      <c r="A3266" s="1" t="s">
        <v>23683</v>
      </c>
      <c r="B3266" s="1">
        <v>1828.6666666666699</v>
      </c>
      <c r="C3266" s="1">
        <v>4571.6666666666697</v>
      </c>
      <c r="D3266" s="1">
        <v>196.89666666666699</v>
      </c>
      <c r="E3266" s="1">
        <v>379.06333333333299</v>
      </c>
      <c r="F3266" s="1">
        <v>-0.994599418491528</v>
      </c>
      <c r="G3266" s="1">
        <v>1.50855277226957E-44</v>
      </c>
      <c r="H3266" s="1">
        <v>1.01037314091716E-43</v>
      </c>
      <c r="I3266" s="1" t="s">
        <v>23684</v>
      </c>
      <c r="J3266" s="1" t="s">
        <v>23685</v>
      </c>
      <c r="K3266" s="1">
        <v>43.821439492711669</v>
      </c>
      <c r="L3266" s="1" t="s">
        <v>17133</v>
      </c>
      <c r="M3266" s="1" t="s">
        <v>17117</v>
      </c>
      <c r="N3266" s="1" t="s">
        <v>17117</v>
      </c>
    </row>
    <row r="3267" spans="1:14" ht="16">
      <c r="A3267" s="1" t="s">
        <v>23686</v>
      </c>
      <c r="B3267" s="1">
        <v>466.66666666666703</v>
      </c>
      <c r="C3267" s="1">
        <v>1165</v>
      </c>
      <c r="D3267" s="1">
        <v>58.393333333333302</v>
      </c>
      <c r="E3267" s="1">
        <v>113.34</v>
      </c>
      <c r="F3267" s="1">
        <v>-0.99785520419097995</v>
      </c>
      <c r="G3267" s="1">
        <v>3.4275067232332499E-30</v>
      </c>
      <c r="H3267" s="1">
        <v>1.5694822193435401E-29</v>
      </c>
      <c r="I3267" s="1" t="s">
        <v>23687</v>
      </c>
      <c r="J3267" s="1" t="s">
        <v>18792</v>
      </c>
      <c r="K3267" s="1">
        <v>29.465021684646331</v>
      </c>
      <c r="L3267" s="1" t="s">
        <v>17133</v>
      </c>
      <c r="M3267" s="1" t="s">
        <v>17117</v>
      </c>
      <c r="N3267" s="1" t="s">
        <v>17117</v>
      </c>
    </row>
    <row r="3268" spans="1:14" ht="16">
      <c r="A3268" s="1" t="s">
        <v>23688</v>
      </c>
      <c r="B3268" s="1">
        <v>5</v>
      </c>
      <c r="C3268" s="1">
        <v>12.6666666666667</v>
      </c>
      <c r="D3268" s="1">
        <v>4.6733333333333302</v>
      </c>
      <c r="E3268" s="1">
        <v>8.85</v>
      </c>
      <c r="F3268" s="1">
        <v>-0.99785886454341299</v>
      </c>
      <c r="G3268" s="1">
        <v>4.1196798709945602E-2</v>
      </c>
      <c r="H3268" s="1">
        <v>5.4216402597161803E-2</v>
      </c>
      <c r="I3268" s="1" t="s">
        <v>23689</v>
      </c>
      <c r="J3268" s="1" t="s">
        <v>226</v>
      </c>
      <c r="K3268" s="1">
        <v>1.3851365304868288</v>
      </c>
      <c r="L3268" s="1" t="s">
        <v>17133</v>
      </c>
      <c r="M3268" s="1" t="s">
        <v>17117</v>
      </c>
      <c r="N3268" s="1" t="s">
        <v>17117</v>
      </c>
    </row>
    <row r="3269" spans="1:14" ht="16">
      <c r="A3269" s="1" t="s">
        <v>23690</v>
      </c>
      <c r="B3269" s="1">
        <v>120.666666666667</v>
      </c>
      <c r="C3269" s="1">
        <v>303.33333333333297</v>
      </c>
      <c r="D3269" s="1">
        <v>8.6266666666666705</v>
      </c>
      <c r="E3269" s="1">
        <v>16.72</v>
      </c>
      <c r="F3269" s="1">
        <v>-0.99878863815473895</v>
      </c>
      <c r="G3269" s="1">
        <v>1.45344634628489E-10</v>
      </c>
      <c r="H3269" s="1">
        <v>3.4435065820164602E-10</v>
      </c>
      <c r="I3269" s="1" t="s">
        <v>23691</v>
      </c>
      <c r="J3269" s="1" t="s">
        <v>23692</v>
      </c>
      <c r="K3269" s="1">
        <v>9.8376009955017309</v>
      </c>
      <c r="L3269" s="1" t="s">
        <v>17133</v>
      </c>
      <c r="M3269" s="1" t="s">
        <v>17117</v>
      </c>
      <c r="N3269" s="1" t="s">
        <v>17117</v>
      </c>
    </row>
    <row r="3270" spans="1:14" ht="16">
      <c r="A3270" s="1" t="s">
        <v>12352</v>
      </c>
      <c r="B3270" s="1">
        <v>197.666666666667</v>
      </c>
      <c r="C3270" s="1">
        <v>495</v>
      </c>
      <c r="D3270" s="1">
        <v>44.74</v>
      </c>
      <c r="E3270" s="1">
        <v>85.98</v>
      </c>
      <c r="F3270" s="1">
        <v>-1.0001400434568199</v>
      </c>
      <c r="G3270" s="1">
        <v>3.5475346409627799E-21</v>
      </c>
      <c r="H3270" s="1">
        <v>1.26398109252133E-20</v>
      </c>
      <c r="I3270" s="1" t="s">
        <v>12353</v>
      </c>
      <c r="J3270" s="1" t="s">
        <v>12354</v>
      </c>
      <c r="K3270" s="1">
        <v>20.450073355051451</v>
      </c>
      <c r="L3270" s="1" t="s">
        <v>17126</v>
      </c>
      <c r="M3270" s="1" t="s">
        <v>17117</v>
      </c>
      <c r="N3270" s="1" t="s">
        <v>17117</v>
      </c>
    </row>
    <row r="3271" spans="1:14" ht="16">
      <c r="A3271" s="1" t="s">
        <v>12346</v>
      </c>
      <c r="B3271" s="1">
        <v>135.333333333333</v>
      </c>
      <c r="C3271" s="1">
        <v>338.66666666666703</v>
      </c>
      <c r="D3271" s="1">
        <v>78.11</v>
      </c>
      <c r="E3271" s="1">
        <v>149.183333333333</v>
      </c>
      <c r="F3271" s="1">
        <v>-1.0017833284439499</v>
      </c>
      <c r="G3271" s="1">
        <v>5.4678590324335203E-17</v>
      </c>
      <c r="H3271" s="1">
        <v>1.6952207135124799E-16</v>
      </c>
      <c r="I3271" s="1" t="s">
        <v>12347</v>
      </c>
      <c r="J3271" s="1" t="s">
        <v>12348</v>
      </c>
      <c r="K3271" s="1">
        <v>16.262182690560948</v>
      </c>
      <c r="L3271" s="1" t="s">
        <v>17126</v>
      </c>
      <c r="M3271" s="1" t="s">
        <v>17117</v>
      </c>
      <c r="N3271" s="1" t="s">
        <v>17117</v>
      </c>
    </row>
    <row r="3272" spans="1:14" ht="16">
      <c r="A3272" s="1" t="s">
        <v>12343</v>
      </c>
      <c r="B3272" s="1">
        <v>778</v>
      </c>
      <c r="C3272" s="1">
        <v>1950.6666666666699</v>
      </c>
      <c r="D3272" s="1">
        <v>468.64333333333298</v>
      </c>
      <c r="E3272" s="1">
        <v>897.15666666666698</v>
      </c>
      <c r="F3272" s="1">
        <v>-1.00212550137739</v>
      </c>
      <c r="G3272" s="1">
        <v>3.9881681942663498E-20</v>
      </c>
      <c r="H3272" s="1">
        <v>1.3679565718579599E-19</v>
      </c>
      <c r="I3272" s="1" t="s">
        <v>12344</v>
      </c>
      <c r="J3272" s="1" t="s">
        <v>12345</v>
      </c>
      <c r="K3272" s="1">
        <v>19.39922653433695</v>
      </c>
      <c r="L3272" s="1" t="s">
        <v>17126</v>
      </c>
      <c r="M3272" s="1" t="s">
        <v>17117</v>
      </c>
      <c r="N3272" s="1" t="s">
        <v>17117</v>
      </c>
    </row>
    <row r="3273" spans="1:14" ht="16">
      <c r="A3273" s="1" t="s">
        <v>12337</v>
      </c>
      <c r="B3273" s="1">
        <v>1239.6666666666699</v>
      </c>
      <c r="C3273" s="1">
        <v>3107</v>
      </c>
      <c r="D3273" s="1">
        <v>190.73666666666699</v>
      </c>
      <c r="E3273" s="1">
        <v>368.01333333333298</v>
      </c>
      <c r="F3273" s="1">
        <v>-1.0032931090695001</v>
      </c>
      <c r="G3273" s="1">
        <v>7.6821831302120098E-43</v>
      </c>
      <c r="H3273" s="1">
        <v>4.9556819946999303E-42</v>
      </c>
      <c r="I3273" s="1" t="s">
        <v>12338</v>
      </c>
      <c r="J3273" s="1" t="s">
        <v>12339</v>
      </c>
      <c r="K3273" s="1">
        <v>42.114515344203831</v>
      </c>
      <c r="L3273" s="1" t="s">
        <v>17126</v>
      </c>
      <c r="M3273" s="1" t="s">
        <v>17117</v>
      </c>
      <c r="N3273" s="1" t="s">
        <v>17117</v>
      </c>
    </row>
    <row r="3274" spans="1:14" ht="16">
      <c r="A3274" s="1" t="s">
        <v>12332</v>
      </c>
      <c r="B3274" s="1">
        <v>15.3333333333333</v>
      </c>
      <c r="C3274" s="1">
        <v>38.6666666666667</v>
      </c>
      <c r="D3274" s="1">
        <v>58.18</v>
      </c>
      <c r="E3274" s="1">
        <v>107.24</v>
      </c>
      <c r="F3274" s="1">
        <v>-1.0039886248443299</v>
      </c>
      <c r="G3274" s="1">
        <v>7.5634721189389304E-4</v>
      </c>
      <c r="H3274" s="1">
        <v>1.1925766287023401E-3</v>
      </c>
      <c r="I3274" s="1" t="s">
        <v>12333</v>
      </c>
      <c r="J3274" s="1" t="s">
        <v>10637</v>
      </c>
      <c r="K3274" s="1">
        <v>3.1212787896937377</v>
      </c>
      <c r="L3274" s="1" t="s">
        <v>17126</v>
      </c>
      <c r="M3274" s="1" t="s">
        <v>17117</v>
      </c>
      <c r="N3274" s="1" t="s">
        <v>17117</v>
      </c>
    </row>
    <row r="3275" spans="1:14" ht="16">
      <c r="A3275" s="1" t="s">
        <v>12329</v>
      </c>
      <c r="B3275" s="1">
        <v>472</v>
      </c>
      <c r="C3275" s="1">
        <v>1188.3333333333301</v>
      </c>
      <c r="D3275" s="1">
        <v>1207.88333333333</v>
      </c>
      <c r="E3275" s="1">
        <v>2250.8433333333301</v>
      </c>
      <c r="F3275" s="1">
        <v>-1.0043679147087801</v>
      </c>
      <c r="G3275" s="1">
        <v>1.2195419418015901E-23</v>
      </c>
      <c r="H3275" s="1">
        <v>4.6906440585820603E-23</v>
      </c>
      <c r="I3275" s="1" t="s">
        <v>12330</v>
      </c>
      <c r="J3275" s="1" t="s">
        <v>12331</v>
      </c>
      <c r="K3275" s="1">
        <v>22.91380325908148</v>
      </c>
      <c r="L3275" s="1" t="s">
        <v>17126</v>
      </c>
      <c r="M3275" s="1" t="s">
        <v>17117</v>
      </c>
      <c r="N3275" s="1" t="s">
        <v>17117</v>
      </c>
    </row>
    <row r="3276" spans="1:14" ht="16">
      <c r="A3276" s="1" t="s">
        <v>12326</v>
      </c>
      <c r="B3276" s="1">
        <v>1027</v>
      </c>
      <c r="C3276" s="1">
        <v>2590</v>
      </c>
      <c r="D3276" s="1">
        <v>70.09</v>
      </c>
      <c r="E3276" s="1">
        <v>136.00333333333299</v>
      </c>
      <c r="F3276" s="1">
        <v>-1.00590989501925</v>
      </c>
      <c r="G3276" s="1">
        <v>8.2989579251510104E-46</v>
      </c>
      <c r="H3276" s="1">
        <v>5.7684817184839799E-45</v>
      </c>
      <c r="I3276" s="1" t="s">
        <v>12327</v>
      </c>
      <c r="J3276" s="1" t="s">
        <v>12328</v>
      </c>
      <c r="K3276" s="1">
        <v>45.080976437234675</v>
      </c>
      <c r="L3276" s="1" t="s">
        <v>17126</v>
      </c>
      <c r="M3276" s="1" t="s">
        <v>17117</v>
      </c>
      <c r="N3276" s="1" t="s">
        <v>17117</v>
      </c>
    </row>
    <row r="3277" spans="1:14" ht="16">
      <c r="A3277" s="1" t="s">
        <v>12324</v>
      </c>
      <c r="B3277" s="1">
        <v>698.66666666666697</v>
      </c>
      <c r="C3277" s="1">
        <v>1758</v>
      </c>
      <c r="D3277" s="1">
        <v>55.15</v>
      </c>
      <c r="E3277" s="1">
        <v>108.01666666666701</v>
      </c>
      <c r="F3277" s="1">
        <v>-1.00765814338918</v>
      </c>
      <c r="G3277" s="1">
        <v>2.7933853635983702E-40</v>
      </c>
      <c r="H3277" s="1">
        <v>1.6674152568102601E-39</v>
      </c>
      <c r="I3277" s="1" t="s">
        <v>12325</v>
      </c>
      <c r="J3277" s="1" t="s">
        <v>9247</v>
      </c>
      <c r="K3277" s="1">
        <v>39.553869146740979</v>
      </c>
      <c r="L3277" s="1" t="s">
        <v>17126</v>
      </c>
      <c r="M3277" s="1" t="s">
        <v>17117</v>
      </c>
      <c r="N3277" s="1" t="s">
        <v>17117</v>
      </c>
    </row>
    <row r="3278" spans="1:14" ht="16">
      <c r="A3278" s="1" t="s">
        <v>12321</v>
      </c>
      <c r="B3278" s="1">
        <v>6166.6666666666697</v>
      </c>
      <c r="C3278" s="1">
        <v>15541.333333333299</v>
      </c>
      <c r="D3278" s="1">
        <v>747.40666666666698</v>
      </c>
      <c r="E3278" s="1">
        <v>1453.62</v>
      </c>
      <c r="F3278" s="1">
        <v>-1.00808369330206</v>
      </c>
      <c r="G3278" s="1">
        <v>9.4405967244054601E-63</v>
      </c>
      <c r="H3278" s="1">
        <v>8.5290108490513199E-62</v>
      </c>
      <c r="I3278" s="1" t="s">
        <v>12322</v>
      </c>
      <c r="J3278" s="1" t="s">
        <v>12323</v>
      </c>
      <c r="K3278" s="1">
        <v>62.02500055380299</v>
      </c>
      <c r="L3278" s="1" t="s">
        <v>17126</v>
      </c>
      <c r="M3278" s="1" t="s">
        <v>17117</v>
      </c>
      <c r="N3278" s="1" t="s">
        <v>17117</v>
      </c>
    </row>
    <row r="3279" spans="1:14" ht="16">
      <c r="A3279" s="1" t="s">
        <v>12318</v>
      </c>
      <c r="B3279" s="1">
        <v>799.33333333333303</v>
      </c>
      <c r="C3279" s="1">
        <v>2007.6666666666699</v>
      </c>
      <c r="D3279" s="1">
        <v>221.15333333333299</v>
      </c>
      <c r="E3279" s="1">
        <v>430.52666666666698</v>
      </c>
      <c r="F3279" s="1">
        <v>-1.0096688291148499</v>
      </c>
      <c r="G3279" s="1">
        <v>1.21586099708867E-40</v>
      </c>
      <c r="H3279" s="1">
        <v>7.3290506332705399E-40</v>
      </c>
      <c r="I3279" s="1" t="s">
        <v>12319</v>
      </c>
      <c r="J3279" s="1" t="s">
        <v>12320</v>
      </c>
      <c r="K3279" s="1">
        <v>39.915116072800139</v>
      </c>
      <c r="L3279" s="1" t="s">
        <v>17126</v>
      </c>
      <c r="M3279" s="1" t="s">
        <v>17117</v>
      </c>
      <c r="N3279" s="1" t="s">
        <v>17117</v>
      </c>
    </row>
    <row r="3280" spans="1:14" ht="16">
      <c r="A3280" s="1" t="s">
        <v>12314</v>
      </c>
      <c r="B3280" s="1">
        <v>429.66666666666703</v>
      </c>
      <c r="C3280" s="1">
        <v>1081.3333333333301</v>
      </c>
      <c r="D3280" s="1">
        <v>60.213333333333303</v>
      </c>
      <c r="E3280" s="1">
        <v>118.566666666667</v>
      </c>
      <c r="F3280" s="1">
        <v>-1.0102112351696599</v>
      </c>
      <c r="G3280" s="1">
        <v>7.2903682413507804E-32</v>
      </c>
      <c r="H3280" s="1">
        <v>3.527195266243E-31</v>
      </c>
      <c r="I3280" s="1" t="s">
        <v>12315</v>
      </c>
      <c r="J3280" s="1" t="s">
        <v>9410</v>
      </c>
      <c r="K3280" s="1">
        <v>31.137250534624737</v>
      </c>
      <c r="L3280" s="1" t="s">
        <v>17126</v>
      </c>
      <c r="M3280" s="1" t="s">
        <v>17117</v>
      </c>
      <c r="N3280" s="1" t="s">
        <v>17117</v>
      </c>
    </row>
    <row r="3281" spans="1:14" ht="16">
      <c r="A3281" s="1" t="s">
        <v>12310</v>
      </c>
      <c r="B3281" s="1">
        <v>931.66666666666697</v>
      </c>
      <c r="C3281" s="1">
        <v>2353.3333333333298</v>
      </c>
      <c r="D3281" s="1">
        <v>1795.45</v>
      </c>
      <c r="E3281" s="1">
        <v>3338.7233333333302</v>
      </c>
      <c r="F3281" s="1">
        <v>-1.01110276354482</v>
      </c>
      <c r="G3281" s="1">
        <v>6.8008467369476097E-30</v>
      </c>
      <c r="H3281" s="1">
        <v>3.0987253347901299E-29</v>
      </c>
      <c r="I3281" s="1" t="s">
        <v>12311</v>
      </c>
      <c r="J3281" s="1" t="s">
        <v>125</v>
      </c>
      <c r="K3281" s="1">
        <v>29.167437012251003</v>
      </c>
      <c r="L3281" s="1" t="s">
        <v>17126</v>
      </c>
      <c r="M3281" s="1" t="s">
        <v>17117</v>
      </c>
      <c r="N3281" s="1" t="s">
        <v>17117</v>
      </c>
    </row>
    <row r="3282" spans="1:14" ht="16">
      <c r="A3282" s="1" t="s">
        <v>12307</v>
      </c>
      <c r="B3282" s="1">
        <v>509.33333333333297</v>
      </c>
      <c r="C3282" s="1">
        <v>1292.3333333333301</v>
      </c>
      <c r="D3282" s="1">
        <v>94.95</v>
      </c>
      <c r="E3282" s="1">
        <v>184.48333333333301</v>
      </c>
      <c r="F3282" s="1">
        <v>-1.01153780128419</v>
      </c>
      <c r="G3282" s="1">
        <v>7.5895085681368202E-31</v>
      </c>
      <c r="H3282" s="1">
        <v>3.5595182404386603E-30</v>
      </c>
      <c r="I3282" s="1" t="s">
        <v>12308</v>
      </c>
      <c r="J3282" s="1" t="s">
        <v>12309</v>
      </c>
      <c r="K3282" s="1">
        <v>30.119786344401764</v>
      </c>
      <c r="L3282" s="1" t="s">
        <v>17126</v>
      </c>
      <c r="M3282" s="1" t="s">
        <v>17117</v>
      </c>
      <c r="N3282" s="1" t="s">
        <v>17117</v>
      </c>
    </row>
    <row r="3283" spans="1:14" ht="16">
      <c r="A3283" s="1" t="s">
        <v>12304</v>
      </c>
      <c r="B3283" s="1">
        <v>50.3333333333333</v>
      </c>
      <c r="C3283" s="1">
        <v>127.333333333333</v>
      </c>
      <c r="D3283" s="1">
        <v>5.55</v>
      </c>
      <c r="E3283" s="1">
        <v>10.8266666666667</v>
      </c>
      <c r="F3283" s="1">
        <v>-1.01204264421299</v>
      </c>
      <c r="G3283" s="1">
        <v>6.8107520685848296E-10</v>
      </c>
      <c r="H3283" s="1">
        <v>1.55258123720933E-9</v>
      </c>
      <c r="I3283" s="1" t="s">
        <v>12305</v>
      </c>
      <c r="J3283" s="1" t="s">
        <v>12306</v>
      </c>
      <c r="K3283" s="1">
        <v>9.1668049290266449</v>
      </c>
      <c r="L3283" s="1" t="s">
        <v>17126</v>
      </c>
      <c r="M3283" s="1" t="s">
        <v>17117</v>
      </c>
      <c r="N3283" s="1" t="s">
        <v>17117</v>
      </c>
    </row>
    <row r="3284" spans="1:14" ht="16">
      <c r="A3284" s="1" t="s">
        <v>12299</v>
      </c>
      <c r="B3284" s="1">
        <v>229.666666666667</v>
      </c>
      <c r="C3284" s="1">
        <v>580</v>
      </c>
      <c r="D3284" s="1">
        <v>64.36</v>
      </c>
      <c r="E3284" s="1">
        <v>124.866666666667</v>
      </c>
      <c r="F3284" s="1">
        <v>-1.01381667887119</v>
      </c>
      <c r="G3284" s="1">
        <v>1.19727070607026E-20</v>
      </c>
      <c r="H3284" s="1">
        <v>4.2007293761644399E-20</v>
      </c>
      <c r="I3284" s="1" t="s">
        <v>12300</v>
      </c>
      <c r="J3284" s="1" t="s">
        <v>12301</v>
      </c>
      <c r="K3284" s="1">
        <v>19.921807643360907</v>
      </c>
      <c r="L3284" s="1" t="s">
        <v>17126</v>
      </c>
      <c r="M3284" s="1" t="s">
        <v>17117</v>
      </c>
      <c r="N3284" s="1" t="s">
        <v>17117</v>
      </c>
    </row>
    <row r="3285" spans="1:14" ht="16">
      <c r="A3285" s="1" t="s">
        <v>12296</v>
      </c>
      <c r="B3285" s="1">
        <v>3504.3333333333298</v>
      </c>
      <c r="C3285" s="1">
        <v>8861.6666666666697</v>
      </c>
      <c r="D3285" s="1">
        <v>3599.37</v>
      </c>
      <c r="E3285" s="1">
        <v>6804.6166666666704</v>
      </c>
      <c r="F3285" s="1">
        <v>-1.01609772457451</v>
      </c>
      <c r="G3285" s="1">
        <v>1.03833351704128E-62</v>
      </c>
      <c r="H3285" s="1">
        <v>9.3577263288254208E-62</v>
      </c>
      <c r="I3285" s="1" t="s">
        <v>12297</v>
      </c>
      <c r="J3285" s="1" t="s">
        <v>12298</v>
      </c>
      <c r="K3285" s="1">
        <v>61.983663126886583</v>
      </c>
      <c r="L3285" s="1" t="s">
        <v>17126</v>
      </c>
      <c r="M3285" s="1" t="s">
        <v>17117</v>
      </c>
      <c r="N3285" s="1" t="s">
        <v>17117</v>
      </c>
    </row>
    <row r="3286" spans="1:14" ht="16">
      <c r="A3286" s="1" t="s">
        <v>12291</v>
      </c>
      <c r="B3286" s="1">
        <v>8.3333333333333304</v>
      </c>
      <c r="C3286" s="1">
        <v>21.3333333333333</v>
      </c>
      <c r="D3286" s="1">
        <v>1.69</v>
      </c>
      <c r="E3286" s="1">
        <v>3.3466666666666698</v>
      </c>
      <c r="F3286" s="1">
        <v>-1.0193515486873701</v>
      </c>
      <c r="G3286" s="1">
        <v>7.5295781572482399E-3</v>
      </c>
      <c r="H3286" s="1">
        <v>1.0768673233839701E-2</v>
      </c>
      <c r="I3286" s="1" t="s">
        <v>12292</v>
      </c>
      <c r="J3286" s="1" t="s">
        <v>12293</v>
      </c>
      <c r="K3286" s="1">
        <v>2.1232293543585561</v>
      </c>
      <c r="L3286" s="1" t="s">
        <v>17126</v>
      </c>
      <c r="M3286" s="1" t="s">
        <v>17117</v>
      </c>
      <c r="N3286" s="1" t="s">
        <v>17117</v>
      </c>
    </row>
    <row r="3287" spans="1:14" ht="16">
      <c r="A3287" s="1" t="s">
        <v>12285</v>
      </c>
      <c r="B3287" s="1">
        <v>47.3333333333333</v>
      </c>
      <c r="C3287" s="1">
        <v>119.666666666667</v>
      </c>
      <c r="D3287" s="1">
        <v>18.5</v>
      </c>
      <c r="E3287" s="1">
        <v>36.546666666666702</v>
      </c>
      <c r="F3287" s="1">
        <v>-1.02249233217687</v>
      </c>
      <c r="G3287" s="1">
        <v>7.2120006516469602E-7</v>
      </c>
      <c r="H3287" s="1">
        <v>1.39644688763064E-6</v>
      </c>
      <c r="I3287" s="1" t="s">
        <v>12286</v>
      </c>
      <c r="J3287" s="1" t="s">
        <v>12287</v>
      </c>
      <c r="K3287" s="1">
        <v>6.141944242708556</v>
      </c>
      <c r="L3287" s="1" t="s">
        <v>17126</v>
      </c>
      <c r="M3287" s="1" t="s">
        <v>17117</v>
      </c>
      <c r="N3287" s="1" t="s">
        <v>17117</v>
      </c>
    </row>
    <row r="3288" spans="1:14" ht="16">
      <c r="A3288" s="1" t="s">
        <v>12279</v>
      </c>
      <c r="B3288" s="1">
        <v>1408.3333333333301</v>
      </c>
      <c r="C3288" s="1">
        <v>3591.6666666666702</v>
      </c>
      <c r="D3288" s="1">
        <v>260.03333333333302</v>
      </c>
      <c r="E3288" s="1">
        <v>510.74666666666701</v>
      </c>
      <c r="F3288" s="1">
        <v>-1.02636037923141</v>
      </c>
      <c r="G3288" s="1">
        <v>1.7570358044440999E-44</v>
      </c>
      <c r="H3288" s="1">
        <v>1.17465830053472E-43</v>
      </c>
      <c r="I3288" s="1" t="s">
        <v>12280</v>
      </c>
      <c r="J3288" s="1" t="s">
        <v>12281</v>
      </c>
      <c r="K3288" s="1">
        <v>43.755219388468241</v>
      </c>
      <c r="L3288" s="1" t="s">
        <v>17126</v>
      </c>
      <c r="M3288" s="1" t="s">
        <v>17117</v>
      </c>
      <c r="N3288" s="1" t="s">
        <v>17117</v>
      </c>
    </row>
    <row r="3289" spans="1:14" ht="16">
      <c r="A3289" s="1" t="s">
        <v>12270</v>
      </c>
      <c r="B3289" s="1">
        <v>809.66666666666697</v>
      </c>
      <c r="C3289" s="1">
        <v>2071.6666666666702</v>
      </c>
      <c r="D3289" s="1">
        <v>181.91</v>
      </c>
      <c r="E3289" s="1">
        <v>358.58</v>
      </c>
      <c r="F3289" s="1">
        <v>-1.0293934451694</v>
      </c>
      <c r="G3289" s="1">
        <v>2.7266993520844401E-38</v>
      </c>
      <c r="H3289" s="1">
        <v>1.5544300027309301E-37</v>
      </c>
      <c r="I3289" s="1" t="s">
        <v>12271</v>
      </c>
      <c r="J3289" s="1" t="s">
        <v>12272</v>
      </c>
      <c r="K3289" s="1">
        <v>37.564362745053906</v>
      </c>
      <c r="L3289" s="1" t="s">
        <v>17126</v>
      </c>
      <c r="M3289" s="1" t="s">
        <v>17117</v>
      </c>
      <c r="N3289" s="1" t="s">
        <v>17117</v>
      </c>
    </row>
    <row r="3290" spans="1:14" ht="16">
      <c r="A3290" s="1" t="s">
        <v>12267</v>
      </c>
      <c r="B3290" s="1">
        <v>148.333333333333</v>
      </c>
      <c r="C3290" s="1">
        <v>379.33333333333297</v>
      </c>
      <c r="D3290" s="1">
        <v>44.3066666666667</v>
      </c>
      <c r="E3290" s="1">
        <v>86.903333333333293</v>
      </c>
      <c r="F3290" s="1">
        <v>-1.0295466617578199</v>
      </c>
      <c r="G3290" s="1">
        <v>4.9197311131498799E-21</v>
      </c>
      <c r="H3290" s="1">
        <v>1.74444081996645E-20</v>
      </c>
      <c r="I3290" s="1" t="s">
        <v>12268</v>
      </c>
      <c r="J3290" s="1" t="s">
        <v>12269</v>
      </c>
      <c r="K3290" s="1">
        <v>20.308058632855889</v>
      </c>
      <c r="L3290" s="1" t="s">
        <v>17126</v>
      </c>
      <c r="M3290" s="1" t="s">
        <v>17117</v>
      </c>
      <c r="N3290" s="1" t="s">
        <v>17117</v>
      </c>
    </row>
    <row r="3291" spans="1:14" ht="16">
      <c r="A3291" s="1" t="s">
        <v>12264</v>
      </c>
      <c r="B3291" s="1">
        <v>1912.3333333333301</v>
      </c>
      <c r="C3291" s="1">
        <v>4895.6666666666697</v>
      </c>
      <c r="D3291" s="1">
        <v>468.34333333333302</v>
      </c>
      <c r="E3291" s="1">
        <v>922.77</v>
      </c>
      <c r="F3291" s="1">
        <v>-1.0308422180963901</v>
      </c>
      <c r="G3291" s="1">
        <v>4.0160354727257701E-57</v>
      </c>
      <c r="H3291" s="1">
        <v>3.3947040076351E-56</v>
      </c>
      <c r="I3291" s="1" t="s">
        <v>12265</v>
      </c>
      <c r="J3291" s="1" t="s">
        <v>12266</v>
      </c>
      <c r="K3291" s="1">
        <v>56.396202459821943</v>
      </c>
      <c r="L3291" s="1" t="s">
        <v>17126</v>
      </c>
      <c r="M3291" s="1" t="s">
        <v>17117</v>
      </c>
      <c r="N3291" s="1" t="s">
        <v>17117</v>
      </c>
    </row>
    <row r="3292" spans="1:14" ht="16">
      <c r="A3292" s="1" t="s">
        <v>12259</v>
      </c>
      <c r="B3292" s="1">
        <v>35</v>
      </c>
      <c r="C3292" s="1">
        <v>90</v>
      </c>
      <c r="D3292" s="1">
        <v>31.086666666666702</v>
      </c>
      <c r="E3292" s="1">
        <v>60.503333333333302</v>
      </c>
      <c r="F3292" s="1">
        <v>-1.03278188833574</v>
      </c>
      <c r="G3292" s="1">
        <v>1.4195616763623E-6</v>
      </c>
      <c r="H3292" s="1">
        <v>2.6975339968910402E-6</v>
      </c>
      <c r="I3292" s="1" t="s">
        <v>12260</v>
      </c>
      <c r="J3292" s="1" t="s">
        <v>12261</v>
      </c>
      <c r="K3292" s="1">
        <v>5.8478457337320533</v>
      </c>
      <c r="L3292" s="1" t="s">
        <v>17126</v>
      </c>
      <c r="M3292" s="1" t="s">
        <v>17117</v>
      </c>
      <c r="N3292" s="1" t="s">
        <v>17117</v>
      </c>
    </row>
    <row r="3293" spans="1:14" ht="16">
      <c r="A3293" s="1" t="s">
        <v>12254</v>
      </c>
      <c r="B3293" s="1">
        <v>25.3333333333333</v>
      </c>
      <c r="C3293" s="1">
        <v>65</v>
      </c>
      <c r="D3293" s="1">
        <v>3.0066666666666699</v>
      </c>
      <c r="E3293" s="1">
        <v>5.9666666666666703</v>
      </c>
      <c r="F3293" s="1">
        <v>-1.0333602852008099</v>
      </c>
      <c r="G3293" s="1">
        <v>6.0378879561373296E-6</v>
      </c>
      <c r="H3293" s="1">
        <v>1.10234925594424E-5</v>
      </c>
      <c r="I3293" s="1" t="s">
        <v>12255</v>
      </c>
      <c r="J3293" s="1" t="s">
        <v>12256</v>
      </c>
      <c r="K3293" s="1">
        <v>5.2191149503527976</v>
      </c>
      <c r="L3293" s="1" t="s">
        <v>17126</v>
      </c>
      <c r="M3293" s="1" t="s">
        <v>17117</v>
      </c>
      <c r="N3293" s="1" t="s">
        <v>17117</v>
      </c>
    </row>
    <row r="3294" spans="1:14" ht="16">
      <c r="A3294" s="1" t="s">
        <v>23693</v>
      </c>
      <c r="B3294" s="1">
        <v>4</v>
      </c>
      <c r="C3294" s="1">
        <v>10.3333333333333</v>
      </c>
      <c r="D3294" s="1">
        <v>0.663333333333333</v>
      </c>
      <c r="E3294" s="1">
        <v>1.3433333333333299</v>
      </c>
      <c r="F3294" s="1">
        <v>-1.03366621702544</v>
      </c>
      <c r="G3294" s="1">
        <v>7.3488455544581499E-2</v>
      </c>
      <c r="H3294" s="1">
        <v>9.3371475824957195E-2</v>
      </c>
      <c r="I3294" s="1" t="s">
        <v>23694</v>
      </c>
      <c r="J3294" s="1" t="s">
        <v>23695</v>
      </c>
      <c r="K3294" s="1">
        <v>1.1337808797875057</v>
      </c>
      <c r="L3294" s="1" t="s">
        <v>17133</v>
      </c>
      <c r="M3294" s="1" t="s">
        <v>17117</v>
      </c>
      <c r="N3294" s="1" t="s">
        <v>17117</v>
      </c>
    </row>
    <row r="3295" spans="1:14" ht="16">
      <c r="A3295" s="1" t="s">
        <v>12251</v>
      </c>
      <c r="B3295" s="1">
        <v>326</v>
      </c>
      <c r="C3295" s="1">
        <v>840.66666666666697</v>
      </c>
      <c r="D3295" s="1">
        <v>39.616666666666703</v>
      </c>
      <c r="E3295" s="1">
        <v>78.433333333333294</v>
      </c>
      <c r="F3295" s="1">
        <v>-1.0352049254842199</v>
      </c>
      <c r="G3295" s="1">
        <v>8.5071765102852699E-27</v>
      </c>
      <c r="H3295" s="1">
        <v>3.6246683694459898E-26</v>
      </c>
      <c r="I3295" s="1" t="s">
        <v>12252</v>
      </c>
      <c r="J3295" s="1" t="s">
        <v>12253</v>
      </c>
      <c r="K3295" s="1">
        <v>26.070214556186794</v>
      </c>
      <c r="L3295" s="1" t="s">
        <v>17126</v>
      </c>
      <c r="M3295" s="1" t="s">
        <v>17117</v>
      </c>
      <c r="N3295" s="1" t="s">
        <v>17117</v>
      </c>
    </row>
    <row r="3296" spans="1:14" ht="16">
      <c r="A3296" s="1" t="s">
        <v>12246</v>
      </c>
      <c r="B3296" s="1">
        <v>201</v>
      </c>
      <c r="C3296" s="1">
        <v>519</v>
      </c>
      <c r="D3296" s="1">
        <v>26.26</v>
      </c>
      <c r="E3296" s="1">
        <v>52.616666666666703</v>
      </c>
      <c r="F3296" s="1">
        <v>-1.03949826763659</v>
      </c>
      <c r="G3296" s="1">
        <v>1.6385627594824E-19</v>
      </c>
      <c r="H3296" s="1">
        <v>5.5275185932264103E-19</v>
      </c>
      <c r="I3296" s="1" t="s">
        <v>12247</v>
      </c>
      <c r="J3296" s="1" t="s">
        <v>78</v>
      </c>
      <c r="K3296" s="1">
        <v>18.78553691981416</v>
      </c>
      <c r="L3296" s="1" t="s">
        <v>17126</v>
      </c>
      <c r="M3296" s="1" t="s">
        <v>17117</v>
      </c>
      <c r="N3296" s="1" t="s">
        <v>17117</v>
      </c>
    </row>
    <row r="3297" spans="1:14" ht="16">
      <c r="A3297" s="1" t="s">
        <v>12243</v>
      </c>
      <c r="B3297" s="1">
        <v>219.333333333333</v>
      </c>
      <c r="C3297" s="1">
        <v>562.66666666666697</v>
      </c>
      <c r="D3297" s="1">
        <v>82.623333333333306</v>
      </c>
      <c r="E3297" s="1">
        <v>162.97333333333299</v>
      </c>
      <c r="F3297" s="1">
        <v>-1.0402064776961399</v>
      </c>
      <c r="G3297" s="1">
        <v>2.4108038817586298E-22</v>
      </c>
      <c r="H3297" s="1">
        <v>8.9721921793790304E-22</v>
      </c>
      <c r="I3297" s="1" t="s">
        <v>12244</v>
      </c>
      <c r="J3297" s="1" t="s">
        <v>12245</v>
      </c>
      <c r="K3297" s="1">
        <v>21.617838117923807</v>
      </c>
      <c r="L3297" s="1" t="s">
        <v>17126</v>
      </c>
      <c r="M3297" s="1" t="s">
        <v>17117</v>
      </c>
      <c r="N3297" s="1" t="s">
        <v>17117</v>
      </c>
    </row>
    <row r="3298" spans="1:14" ht="16">
      <c r="A3298" s="1" t="s">
        <v>12234</v>
      </c>
      <c r="B3298" s="1">
        <v>1114.6666666666699</v>
      </c>
      <c r="C3298" s="1">
        <v>2888</v>
      </c>
      <c r="D3298" s="1">
        <v>205.34</v>
      </c>
      <c r="E3298" s="1">
        <v>410.10666666666702</v>
      </c>
      <c r="F3298" s="1">
        <v>-1.0443040218752799</v>
      </c>
      <c r="G3298" s="1">
        <v>1.0026417480656299E-47</v>
      </c>
      <c r="H3298" s="1">
        <v>7.2859954696389396E-47</v>
      </c>
      <c r="I3298" s="1" t="s">
        <v>12235</v>
      </c>
      <c r="J3298" s="1" t="s">
        <v>12236</v>
      </c>
      <c r="K3298" s="1">
        <v>46.99885421616316</v>
      </c>
      <c r="L3298" s="1" t="s">
        <v>17126</v>
      </c>
      <c r="M3298" s="1" t="s">
        <v>17117</v>
      </c>
      <c r="N3298" s="1" t="s">
        <v>17117</v>
      </c>
    </row>
    <row r="3299" spans="1:14" ht="16">
      <c r="A3299" s="1" t="s">
        <v>12232</v>
      </c>
      <c r="B3299" s="1">
        <v>9</v>
      </c>
      <c r="C3299" s="1">
        <v>23.3333333333333</v>
      </c>
      <c r="D3299" s="1">
        <v>0.36666666666666697</v>
      </c>
      <c r="E3299" s="1">
        <v>0.74333333333333296</v>
      </c>
      <c r="F3299" s="1">
        <v>-1.0446734026328699</v>
      </c>
      <c r="G3299" s="1">
        <v>4.5882219010024402E-3</v>
      </c>
      <c r="H3299" s="1">
        <v>6.6868378636488202E-3</v>
      </c>
      <c r="I3299" s="1" t="s">
        <v>12233</v>
      </c>
      <c r="J3299" s="1" t="s">
        <v>10693</v>
      </c>
      <c r="K3299" s="1">
        <v>2.3383555864005734</v>
      </c>
      <c r="L3299" s="1" t="s">
        <v>17126</v>
      </c>
      <c r="M3299" s="1" t="s">
        <v>17117</v>
      </c>
      <c r="N3299" s="1" t="s">
        <v>17117</v>
      </c>
    </row>
    <row r="3300" spans="1:14" ht="16">
      <c r="A3300" s="1" t="s">
        <v>12224</v>
      </c>
      <c r="B3300" s="1">
        <v>720.66666666666697</v>
      </c>
      <c r="C3300" s="1">
        <v>1869</v>
      </c>
      <c r="D3300" s="1">
        <v>81.013333333333307</v>
      </c>
      <c r="E3300" s="1">
        <v>161.94</v>
      </c>
      <c r="F3300" s="1">
        <v>-1.0455730757291499</v>
      </c>
      <c r="G3300" s="1">
        <v>2.4126208857976801E-40</v>
      </c>
      <c r="H3300" s="1">
        <v>1.4448219864948E-39</v>
      </c>
      <c r="I3300" s="1" t="s">
        <v>12225</v>
      </c>
      <c r="J3300" s="1" t="s">
        <v>12226</v>
      </c>
      <c r="K3300" s="1">
        <v>39.617510916856887</v>
      </c>
      <c r="L3300" s="1" t="s">
        <v>17126</v>
      </c>
      <c r="M3300" s="1" t="s">
        <v>17117</v>
      </c>
      <c r="N3300" s="1" t="s">
        <v>17117</v>
      </c>
    </row>
    <row r="3301" spans="1:14" ht="16">
      <c r="A3301" s="1" t="s">
        <v>12221</v>
      </c>
      <c r="B3301" s="1">
        <v>41.3333333333333</v>
      </c>
      <c r="C3301" s="1">
        <v>107.666666666667</v>
      </c>
      <c r="D3301" s="1">
        <v>22.0566666666667</v>
      </c>
      <c r="E3301" s="1">
        <v>43.4166666666667</v>
      </c>
      <c r="F3301" s="1">
        <v>-1.0480030606622299</v>
      </c>
      <c r="G3301" s="1">
        <v>9.8875914374094904E-8</v>
      </c>
      <c r="H3301" s="1">
        <v>2.0053322512606E-7</v>
      </c>
      <c r="I3301" s="1" t="s">
        <v>12222</v>
      </c>
      <c r="J3301" s="1" t="s">
        <v>12223</v>
      </c>
      <c r="K3301" s="1">
        <v>7.0049094872536841</v>
      </c>
      <c r="L3301" s="1" t="s">
        <v>17126</v>
      </c>
      <c r="M3301" s="1" t="s">
        <v>17117</v>
      </c>
      <c r="N3301" s="1" t="s">
        <v>17117</v>
      </c>
    </row>
    <row r="3302" spans="1:14" ht="16">
      <c r="A3302" s="1" t="s">
        <v>12215</v>
      </c>
      <c r="B3302" s="1">
        <v>1653.6666666666699</v>
      </c>
      <c r="C3302" s="1">
        <v>4280.3333333333303</v>
      </c>
      <c r="D3302" s="1">
        <v>306.64</v>
      </c>
      <c r="E3302" s="1">
        <v>614.16333333333296</v>
      </c>
      <c r="F3302" s="1">
        <v>-1.0494026791712301</v>
      </c>
      <c r="G3302" s="1">
        <v>1.3225409917269701E-41</v>
      </c>
      <c r="H3302" s="1">
        <v>8.2844688698127103E-41</v>
      </c>
      <c r="I3302" s="1" t="s">
        <v>12216</v>
      </c>
      <c r="J3302" s="1" t="s">
        <v>12217</v>
      </c>
      <c r="K3302" s="1">
        <v>40.878590858268254</v>
      </c>
      <c r="L3302" s="1" t="s">
        <v>17126</v>
      </c>
      <c r="M3302" s="1" t="s">
        <v>17117</v>
      </c>
      <c r="N3302" s="1" t="s">
        <v>17117</v>
      </c>
    </row>
    <row r="3303" spans="1:14" ht="16">
      <c r="A3303" s="1" t="s">
        <v>12211</v>
      </c>
      <c r="B3303" s="1">
        <v>112</v>
      </c>
      <c r="C3303" s="1">
        <v>287.66666666666703</v>
      </c>
      <c r="D3303" s="1">
        <v>1076.06666666667</v>
      </c>
      <c r="E3303" s="1">
        <v>2145.59666666667</v>
      </c>
      <c r="F3303" s="1">
        <v>-1.0505875857585201</v>
      </c>
      <c r="G3303" s="1">
        <v>2.5930019460510599E-8</v>
      </c>
      <c r="H3303" s="1">
        <v>5.42347449125696E-8</v>
      </c>
      <c r="I3303" s="1" t="s">
        <v>1657</v>
      </c>
      <c r="J3303" s="1" t="s">
        <v>1658</v>
      </c>
      <c r="K3303" s="1">
        <v>7.5861971572919984</v>
      </c>
      <c r="L3303" s="1" t="s">
        <v>17126</v>
      </c>
      <c r="M3303" s="1" t="s">
        <v>17117</v>
      </c>
      <c r="N3303" s="1" t="s">
        <v>17117</v>
      </c>
    </row>
    <row r="3304" spans="1:14" ht="16">
      <c r="A3304" s="1" t="s">
        <v>12208</v>
      </c>
      <c r="B3304" s="1">
        <v>233.333333333333</v>
      </c>
      <c r="C3304" s="1">
        <v>607.33333333333303</v>
      </c>
      <c r="D3304" s="1">
        <v>44.226666666666702</v>
      </c>
      <c r="E3304" s="1">
        <v>88.383333333333297</v>
      </c>
      <c r="F3304" s="1">
        <v>-1.0514036414466099</v>
      </c>
      <c r="G3304" s="1">
        <v>3.52693489036565E-23</v>
      </c>
      <c r="H3304" s="1">
        <v>1.34808103865639E-22</v>
      </c>
      <c r="I3304" s="1" t="s">
        <v>12209</v>
      </c>
      <c r="J3304" s="1" t="s">
        <v>12210</v>
      </c>
      <c r="K3304" s="1">
        <v>22.452602557632176</v>
      </c>
      <c r="L3304" s="1" t="s">
        <v>17126</v>
      </c>
      <c r="M3304" s="1" t="s">
        <v>17117</v>
      </c>
      <c r="N3304" s="1" t="s">
        <v>17117</v>
      </c>
    </row>
    <row r="3305" spans="1:14" ht="16">
      <c r="A3305" s="1" t="s">
        <v>12205</v>
      </c>
      <c r="B3305" s="1">
        <v>40253</v>
      </c>
      <c r="C3305" s="1">
        <v>104792.33333333299</v>
      </c>
      <c r="D3305" s="1">
        <v>13004.7366666667</v>
      </c>
      <c r="E3305" s="1">
        <v>25824.12</v>
      </c>
      <c r="F3305" s="1">
        <v>-1.0527654433893701</v>
      </c>
      <c r="G3305" s="1">
        <v>2.57706356335692E-67</v>
      </c>
      <c r="H3305" s="1">
        <v>2.4805923357234002E-66</v>
      </c>
      <c r="I3305" s="1" t="s">
        <v>12206</v>
      </c>
      <c r="J3305" s="1" t="s">
        <v>12207</v>
      </c>
      <c r="K3305" s="1">
        <v>66.588874869429418</v>
      </c>
      <c r="L3305" s="1" t="s">
        <v>17126</v>
      </c>
      <c r="M3305" s="1" t="s">
        <v>17117</v>
      </c>
      <c r="N3305" s="1" t="s">
        <v>17117</v>
      </c>
    </row>
    <row r="3306" spans="1:14" ht="16">
      <c r="A3306" s="1" t="s">
        <v>12199</v>
      </c>
      <c r="B3306" s="1">
        <v>533</v>
      </c>
      <c r="C3306" s="1">
        <v>1385.6666666666699</v>
      </c>
      <c r="D3306" s="1">
        <v>73.069999999999993</v>
      </c>
      <c r="E3306" s="1">
        <v>147.00333333333299</v>
      </c>
      <c r="F3306" s="1">
        <v>-1.0531922152617199</v>
      </c>
      <c r="G3306" s="1">
        <v>4.7775150430502799E-39</v>
      </c>
      <c r="H3306" s="1">
        <v>2.7664445375269099E-38</v>
      </c>
      <c r="I3306" s="1" t="s">
        <v>12200</v>
      </c>
      <c r="J3306" s="1" t="s">
        <v>12201</v>
      </c>
      <c r="K3306" s="1">
        <v>38.3207979367997</v>
      </c>
      <c r="L3306" s="1" t="s">
        <v>17126</v>
      </c>
      <c r="M3306" s="1" t="s">
        <v>17117</v>
      </c>
      <c r="N3306" s="1" t="s">
        <v>17117</v>
      </c>
    </row>
    <row r="3307" spans="1:14" ht="16">
      <c r="A3307" s="1" t="s">
        <v>12196</v>
      </c>
      <c r="B3307" s="1">
        <v>552.66666666666697</v>
      </c>
      <c r="C3307" s="1">
        <v>1434.3333333333301</v>
      </c>
      <c r="D3307" s="1">
        <v>104.816666666667</v>
      </c>
      <c r="E3307" s="1">
        <v>210.08</v>
      </c>
      <c r="F3307" s="1">
        <v>-1.0533249594746099</v>
      </c>
      <c r="G3307" s="1">
        <v>9.8219814302987607E-35</v>
      </c>
      <c r="H3307" s="1">
        <v>5.1446475383487998E-34</v>
      </c>
      <c r="I3307" s="1" t="s">
        <v>12197</v>
      </c>
      <c r="J3307" s="1" t="s">
        <v>12198</v>
      </c>
      <c r="K3307" s="1">
        <v>34.007800891292419</v>
      </c>
      <c r="L3307" s="1" t="s">
        <v>17126</v>
      </c>
      <c r="M3307" s="1" t="s">
        <v>17117</v>
      </c>
      <c r="N3307" s="1" t="s">
        <v>17117</v>
      </c>
    </row>
    <row r="3308" spans="1:14" ht="16">
      <c r="A3308" s="1" t="s">
        <v>12188</v>
      </c>
      <c r="B3308" s="1">
        <v>701.33333333333303</v>
      </c>
      <c r="C3308" s="1">
        <v>1824.6666666666699</v>
      </c>
      <c r="D3308" s="1">
        <v>90.976666666666702</v>
      </c>
      <c r="E3308" s="1">
        <v>182.85333333333301</v>
      </c>
      <c r="F3308" s="1">
        <v>-1.0555647669058399</v>
      </c>
      <c r="G3308" s="1">
        <v>8.4213140883692193E-43</v>
      </c>
      <c r="H3308" s="1">
        <v>5.4134915914219598E-42</v>
      </c>
      <c r="I3308" s="1" t="s">
        <v>12189</v>
      </c>
      <c r="J3308" s="1" t="s">
        <v>11905</v>
      </c>
      <c r="K3308" s="1">
        <v>42.074620134533824</v>
      </c>
      <c r="L3308" s="1" t="s">
        <v>17126</v>
      </c>
      <c r="M3308" s="1" t="s">
        <v>17117</v>
      </c>
      <c r="N3308" s="1" t="s">
        <v>17117</v>
      </c>
    </row>
    <row r="3309" spans="1:14" ht="16">
      <c r="A3309" s="1" t="s">
        <v>12185</v>
      </c>
      <c r="B3309" s="1">
        <v>96</v>
      </c>
      <c r="C3309" s="1">
        <v>250</v>
      </c>
      <c r="D3309" s="1">
        <v>56.6</v>
      </c>
      <c r="E3309" s="1">
        <v>113.396666666667</v>
      </c>
      <c r="F3309" s="1">
        <v>-1.05722580289243</v>
      </c>
      <c r="G3309" s="1">
        <v>8.0567799181839005E-14</v>
      </c>
      <c r="H3309" s="1">
        <v>2.2042246844614701E-13</v>
      </c>
      <c r="I3309" s="1" t="s">
        <v>12186</v>
      </c>
      <c r="J3309" s="1" t="s">
        <v>12187</v>
      </c>
      <c r="K3309" s="1">
        <v>13.093838499533776</v>
      </c>
      <c r="L3309" s="1" t="s">
        <v>17126</v>
      </c>
      <c r="M3309" s="1" t="s">
        <v>17117</v>
      </c>
      <c r="N3309" s="1" t="s">
        <v>17117</v>
      </c>
    </row>
    <row r="3310" spans="1:14" ht="16">
      <c r="A3310" s="1" t="s">
        <v>12179</v>
      </c>
      <c r="B3310" s="1">
        <v>3597</v>
      </c>
      <c r="C3310" s="1">
        <v>9383.6666666666697</v>
      </c>
      <c r="D3310" s="1">
        <v>1579.59</v>
      </c>
      <c r="E3310" s="1">
        <v>3140.6433333333298</v>
      </c>
      <c r="F3310" s="1">
        <v>-1.0582760162712599</v>
      </c>
      <c r="G3310" s="1">
        <v>2.9029897722220598E-67</v>
      </c>
      <c r="H3310" s="1">
        <v>2.7857193424396702E-66</v>
      </c>
      <c r="I3310" s="1" t="s">
        <v>12180</v>
      </c>
      <c r="J3310" s="1" t="s">
        <v>5943</v>
      </c>
      <c r="K3310" s="1">
        <v>66.537154494266616</v>
      </c>
      <c r="L3310" s="1" t="s">
        <v>17126</v>
      </c>
      <c r="M3310" s="1" t="s">
        <v>17117</v>
      </c>
      <c r="N3310" s="1" t="s">
        <v>17117</v>
      </c>
    </row>
    <row r="3311" spans="1:14" ht="16">
      <c r="A3311" s="1" t="s">
        <v>12176</v>
      </c>
      <c r="B3311" s="1">
        <v>1846</v>
      </c>
      <c r="C3311" s="1">
        <v>4826</v>
      </c>
      <c r="D3311" s="1">
        <v>324.41333333333301</v>
      </c>
      <c r="E3311" s="1">
        <v>654.73666666666702</v>
      </c>
      <c r="F3311" s="1">
        <v>-1.05957864970271</v>
      </c>
      <c r="G3311" s="1">
        <v>4.6743774128783299E-51</v>
      </c>
      <c r="H3311" s="1">
        <v>3.58824337101328E-50</v>
      </c>
      <c r="I3311" s="1" t="s">
        <v>12177</v>
      </c>
      <c r="J3311" s="1" t="s">
        <v>12178</v>
      </c>
      <c r="K3311" s="1">
        <v>50.330276225252895</v>
      </c>
      <c r="L3311" s="1" t="s">
        <v>17126</v>
      </c>
      <c r="M3311" s="1" t="s">
        <v>17117</v>
      </c>
      <c r="N3311" s="1" t="s">
        <v>17117</v>
      </c>
    </row>
    <row r="3312" spans="1:14" ht="16">
      <c r="A3312" s="1" t="s">
        <v>12173</v>
      </c>
      <c r="B3312" s="1">
        <v>955</v>
      </c>
      <c r="C3312" s="1">
        <v>2502</v>
      </c>
      <c r="D3312" s="1">
        <v>183.46666666666701</v>
      </c>
      <c r="E3312" s="1">
        <v>368.89666666666699</v>
      </c>
      <c r="F3312" s="1">
        <v>-1.0599903264489701</v>
      </c>
      <c r="G3312" s="1">
        <v>4.4538465941431999E-37</v>
      </c>
      <c r="H3312" s="1">
        <v>2.4516158572851098E-36</v>
      </c>
      <c r="I3312" s="1" t="s">
        <v>12174</v>
      </c>
      <c r="J3312" s="1" t="s">
        <v>12175</v>
      </c>
      <c r="K3312" s="1">
        <v>36.351264745646041</v>
      </c>
      <c r="L3312" s="1" t="s">
        <v>17126</v>
      </c>
      <c r="M3312" s="1" t="s">
        <v>17117</v>
      </c>
      <c r="N3312" s="1" t="s">
        <v>17117</v>
      </c>
    </row>
    <row r="3313" spans="1:14" ht="16">
      <c r="A3313" s="1" t="s">
        <v>12170</v>
      </c>
      <c r="B3313" s="1">
        <v>475</v>
      </c>
      <c r="C3313" s="1">
        <v>1247.3333333333301</v>
      </c>
      <c r="D3313" s="1">
        <v>199.52666666666701</v>
      </c>
      <c r="E3313" s="1">
        <v>400.95</v>
      </c>
      <c r="F3313" s="1">
        <v>-1.06002453491318</v>
      </c>
      <c r="G3313" s="1">
        <v>7.2811184461399097E-31</v>
      </c>
      <c r="H3313" s="1">
        <v>3.4279990430802099E-30</v>
      </c>
      <c r="I3313" s="1" t="s">
        <v>12171</v>
      </c>
      <c r="J3313" s="1" t="s">
        <v>12172</v>
      </c>
      <c r="K3313" s="1">
        <v>30.13780190397291</v>
      </c>
      <c r="L3313" s="1" t="s">
        <v>17126</v>
      </c>
      <c r="M3313" s="1" t="s">
        <v>17117</v>
      </c>
      <c r="N3313" s="1" t="s">
        <v>17117</v>
      </c>
    </row>
    <row r="3314" spans="1:14" ht="16">
      <c r="A3314" s="1" t="s">
        <v>12168</v>
      </c>
      <c r="B3314" s="1">
        <v>4401</v>
      </c>
      <c r="C3314" s="1">
        <v>11519</v>
      </c>
      <c r="D3314" s="1">
        <v>225.40666666666701</v>
      </c>
      <c r="E3314" s="1">
        <v>456.66333333333301</v>
      </c>
      <c r="F3314" s="1">
        <v>-1.0612674591065601</v>
      </c>
      <c r="G3314" s="1">
        <v>5.5345348672290502E-52</v>
      </c>
      <c r="H3314" s="1">
        <v>4.3298903631492001E-51</v>
      </c>
      <c r="I3314" s="1" t="s">
        <v>12169</v>
      </c>
      <c r="J3314" s="1" t="s">
        <v>11000</v>
      </c>
      <c r="K3314" s="1">
        <v>51.256918872180734</v>
      </c>
      <c r="L3314" s="1" t="s">
        <v>17126</v>
      </c>
      <c r="M3314" s="1" t="s">
        <v>17117</v>
      </c>
      <c r="N3314" s="1" t="s">
        <v>17117</v>
      </c>
    </row>
    <row r="3315" spans="1:14" ht="16">
      <c r="A3315" s="1" t="s">
        <v>12163</v>
      </c>
      <c r="B3315" s="1">
        <v>150</v>
      </c>
      <c r="C3315" s="1">
        <v>393.33333333333297</v>
      </c>
      <c r="D3315" s="1">
        <v>26.58</v>
      </c>
      <c r="E3315" s="1">
        <v>53.32</v>
      </c>
      <c r="F3315" s="1">
        <v>-1.0636231344421201</v>
      </c>
      <c r="G3315" s="1">
        <v>3.1046267732722799E-21</v>
      </c>
      <c r="H3315" s="1">
        <v>1.1083216160507E-20</v>
      </c>
      <c r="I3315" s="1" t="s">
        <v>12164</v>
      </c>
      <c r="J3315" s="1" t="s">
        <v>12165</v>
      </c>
      <c r="K3315" s="1">
        <v>20.507990601622957</v>
      </c>
      <c r="L3315" s="1" t="s">
        <v>17126</v>
      </c>
      <c r="M3315" s="1" t="s">
        <v>17117</v>
      </c>
      <c r="N3315" s="1" t="s">
        <v>17117</v>
      </c>
    </row>
    <row r="3316" spans="1:14" ht="16">
      <c r="A3316" s="1" t="s">
        <v>12160</v>
      </c>
      <c r="B3316" s="1">
        <v>358</v>
      </c>
      <c r="C3316" s="1">
        <v>939.66666666666697</v>
      </c>
      <c r="D3316" s="1">
        <v>57.4166666666667</v>
      </c>
      <c r="E3316" s="1">
        <v>116.03</v>
      </c>
      <c r="F3316" s="1">
        <v>-1.0658703738264099</v>
      </c>
      <c r="G3316" s="1">
        <v>7.2362461663966395E-25</v>
      </c>
      <c r="H3316" s="1">
        <v>2.8889986051944E-24</v>
      </c>
      <c r="I3316" s="1" t="s">
        <v>12161</v>
      </c>
      <c r="J3316" s="1" t="s">
        <v>12162</v>
      </c>
      <c r="K3316" s="1">
        <v>24.140486667504703</v>
      </c>
      <c r="L3316" s="1" t="s">
        <v>17126</v>
      </c>
      <c r="M3316" s="1" t="s">
        <v>17117</v>
      </c>
      <c r="N3316" s="1" t="s">
        <v>17117</v>
      </c>
    </row>
    <row r="3317" spans="1:14" ht="16">
      <c r="A3317" s="1" t="s">
        <v>12155</v>
      </c>
      <c r="B3317" s="1">
        <v>130.333333333333</v>
      </c>
      <c r="C3317" s="1">
        <v>343.33333333333297</v>
      </c>
      <c r="D3317" s="1">
        <v>17.6933333333333</v>
      </c>
      <c r="E3317" s="1">
        <v>35.6533333333333</v>
      </c>
      <c r="F3317" s="1">
        <v>-1.06761490320408</v>
      </c>
      <c r="G3317" s="1">
        <v>4.9806125737967603E-17</v>
      </c>
      <c r="H3317" s="1">
        <v>1.5467662528590099E-16</v>
      </c>
      <c r="I3317" s="1" t="s">
        <v>12156</v>
      </c>
      <c r="J3317" s="1" t="s">
        <v>78</v>
      </c>
      <c r="K3317" s="1">
        <v>16.302717239356983</v>
      </c>
      <c r="L3317" s="1" t="s">
        <v>17126</v>
      </c>
      <c r="M3317" s="1" t="s">
        <v>17117</v>
      </c>
      <c r="N3317" s="1" t="s">
        <v>17117</v>
      </c>
    </row>
    <row r="3318" spans="1:14" ht="16">
      <c r="A3318" s="1" t="s">
        <v>12152</v>
      </c>
      <c r="B3318" s="1">
        <v>453</v>
      </c>
      <c r="C3318" s="1">
        <v>1195.3333333333301</v>
      </c>
      <c r="D3318" s="1">
        <v>55.913333333333298</v>
      </c>
      <c r="E3318" s="1">
        <v>113.803333333333</v>
      </c>
      <c r="F3318" s="1">
        <v>-1.0677907924358401</v>
      </c>
      <c r="G3318" s="1">
        <v>7.7705018697808796E-28</v>
      </c>
      <c r="H3318" s="1">
        <v>3.40144468752194E-27</v>
      </c>
      <c r="I3318" s="1" t="s">
        <v>12153</v>
      </c>
      <c r="J3318" s="1" t="s">
        <v>12154</v>
      </c>
      <c r="K3318" s="1">
        <v>27.109550930718044</v>
      </c>
      <c r="L3318" s="1" t="s">
        <v>17126</v>
      </c>
      <c r="M3318" s="1" t="s">
        <v>17117</v>
      </c>
      <c r="N3318" s="1" t="s">
        <v>17117</v>
      </c>
    </row>
    <row r="3319" spans="1:14" ht="16">
      <c r="A3319" s="1" t="s">
        <v>12149</v>
      </c>
      <c r="B3319" s="1">
        <v>1432.3333333333301</v>
      </c>
      <c r="C3319" s="1">
        <v>3753</v>
      </c>
      <c r="D3319" s="1">
        <v>301.44</v>
      </c>
      <c r="E3319" s="1">
        <v>609.73333333333301</v>
      </c>
      <c r="F3319" s="1">
        <v>-1.06797452082199</v>
      </c>
      <c r="G3319" s="1">
        <v>3.5128954683660298E-44</v>
      </c>
      <c r="H3319" s="1">
        <v>2.3231864455363098E-43</v>
      </c>
      <c r="I3319" s="1" t="s">
        <v>12150</v>
      </c>
      <c r="J3319" s="1" t="s">
        <v>12151</v>
      </c>
      <c r="K3319" s="1">
        <v>43.454334773119228</v>
      </c>
      <c r="L3319" s="1" t="s">
        <v>17126</v>
      </c>
      <c r="M3319" s="1" t="s">
        <v>17117</v>
      </c>
      <c r="N3319" s="1" t="s">
        <v>17117</v>
      </c>
    </row>
    <row r="3320" spans="1:14" ht="16">
      <c r="A3320" s="1" t="s">
        <v>12146</v>
      </c>
      <c r="B3320" s="1">
        <v>263</v>
      </c>
      <c r="C3320" s="1">
        <v>690</v>
      </c>
      <c r="D3320" s="1">
        <v>66.5566666666667</v>
      </c>
      <c r="E3320" s="1">
        <v>134.12333333333299</v>
      </c>
      <c r="F3320" s="1">
        <v>-1.06815043988262</v>
      </c>
      <c r="G3320" s="1">
        <v>2.4579803221056701E-22</v>
      </c>
      <c r="H3320" s="1">
        <v>9.12928650947734E-22</v>
      </c>
      <c r="I3320" s="1" t="s">
        <v>12147</v>
      </c>
      <c r="J3320" s="1" t="s">
        <v>12148</v>
      </c>
      <c r="K3320" s="1">
        <v>21.609421598274274</v>
      </c>
      <c r="L3320" s="1" t="s">
        <v>17126</v>
      </c>
      <c r="M3320" s="1" t="s">
        <v>17117</v>
      </c>
      <c r="N3320" s="1" t="s">
        <v>17117</v>
      </c>
    </row>
    <row r="3321" spans="1:14" ht="16">
      <c r="A3321" s="1" t="s">
        <v>12141</v>
      </c>
      <c r="B3321" s="1">
        <v>912.33333333333303</v>
      </c>
      <c r="C3321" s="1">
        <v>2403</v>
      </c>
      <c r="D3321" s="1">
        <v>60</v>
      </c>
      <c r="E3321" s="1">
        <v>122.323333333333</v>
      </c>
      <c r="F3321" s="1">
        <v>-1.0688730312783501</v>
      </c>
      <c r="G3321" s="1">
        <v>3.1977568553785801E-46</v>
      </c>
      <c r="H3321" s="1">
        <v>2.2353901059367001E-45</v>
      </c>
      <c r="I3321" s="1" t="s">
        <v>12142</v>
      </c>
      <c r="J3321" s="1" t="s">
        <v>12143</v>
      </c>
      <c r="K3321" s="1">
        <v>45.495154561347086</v>
      </c>
      <c r="L3321" s="1" t="s">
        <v>17126</v>
      </c>
      <c r="M3321" s="1" t="s">
        <v>17117</v>
      </c>
      <c r="N3321" s="1" t="s">
        <v>17117</v>
      </c>
    </row>
    <row r="3322" spans="1:14" ht="16">
      <c r="A3322" s="1" t="s">
        <v>12138</v>
      </c>
      <c r="B3322" s="1">
        <v>8307</v>
      </c>
      <c r="C3322" s="1">
        <v>21944.333333333299</v>
      </c>
      <c r="D3322" s="1">
        <v>5643.98</v>
      </c>
      <c r="E3322" s="1">
        <v>11099.1233333333</v>
      </c>
      <c r="F3322" s="1">
        <v>-1.0690743722074301</v>
      </c>
      <c r="G3322" s="1">
        <v>2.58290885733367E-38</v>
      </c>
      <c r="H3322" s="1">
        <v>1.47474470006458E-37</v>
      </c>
      <c r="I3322" s="1" t="s">
        <v>12139</v>
      </c>
      <c r="J3322" s="1" t="s">
        <v>12140</v>
      </c>
      <c r="K3322" s="1">
        <v>37.587890918431953</v>
      </c>
      <c r="L3322" s="1" t="s">
        <v>17126</v>
      </c>
      <c r="M3322" s="1" t="s">
        <v>17117</v>
      </c>
      <c r="N3322" s="1" t="s">
        <v>17117</v>
      </c>
    </row>
    <row r="3323" spans="1:14" ht="16">
      <c r="A3323" s="1" t="s">
        <v>12135</v>
      </c>
      <c r="B3323" s="1">
        <v>285</v>
      </c>
      <c r="C3323" s="1">
        <v>749</v>
      </c>
      <c r="D3323" s="1">
        <v>57.026666666666699</v>
      </c>
      <c r="E3323" s="1">
        <v>115.59666666666701</v>
      </c>
      <c r="F3323" s="1">
        <v>-1.06959788221617</v>
      </c>
      <c r="G3323" s="1">
        <v>1.29560833081175E-28</v>
      </c>
      <c r="H3323" s="1">
        <v>5.7674961651268696E-28</v>
      </c>
      <c r="I3323" s="1" t="s">
        <v>12136</v>
      </c>
      <c r="J3323" s="1" t="s">
        <v>12137</v>
      </c>
      <c r="K3323" s="1">
        <v>27.887526268122542</v>
      </c>
      <c r="L3323" s="1" t="s">
        <v>17126</v>
      </c>
      <c r="M3323" s="1" t="s">
        <v>17117</v>
      </c>
      <c r="N3323" s="1" t="s">
        <v>17117</v>
      </c>
    </row>
    <row r="3324" spans="1:14" ht="16">
      <c r="A3324" s="1" t="s">
        <v>12133</v>
      </c>
      <c r="B3324" s="1">
        <v>784.33333333333303</v>
      </c>
      <c r="C3324" s="1">
        <v>2060.6666666666702</v>
      </c>
      <c r="D3324" s="1">
        <v>65.28</v>
      </c>
      <c r="E3324" s="1">
        <v>134.143333333333</v>
      </c>
      <c r="F3324" s="1">
        <v>-1.0696227987079701</v>
      </c>
      <c r="G3324" s="1">
        <v>7.9255178711825703E-42</v>
      </c>
      <c r="H3324" s="1">
        <v>5.0072386962780596E-41</v>
      </c>
      <c r="I3324" s="1" t="s">
        <v>12134</v>
      </c>
      <c r="J3324" s="1" t="s">
        <v>11780</v>
      </c>
      <c r="K3324" s="1">
        <v>41.100972350403744</v>
      </c>
      <c r="L3324" s="1" t="s">
        <v>17126</v>
      </c>
      <c r="M3324" s="1" t="s">
        <v>17117</v>
      </c>
      <c r="N3324" s="1" t="s">
        <v>17117</v>
      </c>
    </row>
    <row r="3325" spans="1:14" ht="16">
      <c r="A3325" s="1" t="s">
        <v>12131</v>
      </c>
      <c r="B3325" s="1">
        <v>1237.3333333333301</v>
      </c>
      <c r="C3325" s="1">
        <v>3265</v>
      </c>
      <c r="D3325" s="1">
        <v>163.22</v>
      </c>
      <c r="E3325" s="1">
        <v>332.34333333333302</v>
      </c>
      <c r="F3325" s="1">
        <v>-1.07187618536175</v>
      </c>
      <c r="G3325" s="1">
        <v>2.1031311623751198E-56</v>
      </c>
      <c r="H3325" s="1">
        <v>1.74564633951542E-55</v>
      </c>
      <c r="I3325" s="1" t="s">
        <v>12132</v>
      </c>
      <c r="J3325" s="1" t="s">
        <v>11421</v>
      </c>
      <c r="K3325" s="1">
        <v>55.677133641569768</v>
      </c>
      <c r="L3325" s="1" t="s">
        <v>17126</v>
      </c>
      <c r="M3325" s="1" t="s">
        <v>17117</v>
      </c>
      <c r="N3325" s="1" t="s">
        <v>17117</v>
      </c>
    </row>
    <row r="3326" spans="1:14" ht="16">
      <c r="A3326" s="1" t="s">
        <v>12128</v>
      </c>
      <c r="B3326" s="1">
        <v>106</v>
      </c>
      <c r="C3326" s="1">
        <v>277.33333333333297</v>
      </c>
      <c r="D3326" s="1">
        <v>59.54</v>
      </c>
      <c r="E3326" s="1">
        <v>120.306666666667</v>
      </c>
      <c r="F3326" s="1">
        <v>-1.0719099938901799</v>
      </c>
      <c r="G3326" s="1">
        <v>3.15790617423403E-12</v>
      </c>
      <c r="H3326" s="1">
        <v>8.0748407528918707E-12</v>
      </c>
      <c r="I3326" s="1" t="s">
        <v>12129</v>
      </c>
      <c r="J3326" s="1" t="s">
        <v>12130</v>
      </c>
      <c r="K3326" s="1">
        <v>11.50060077762657</v>
      </c>
      <c r="L3326" s="1" t="s">
        <v>17126</v>
      </c>
      <c r="M3326" s="1" t="s">
        <v>17117</v>
      </c>
      <c r="N3326" s="1" t="s">
        <v>17117</v>
      </c>
    </row>
    <row r="3327" spans="1:14" ht="16">
      <c r="A3327" s="1" t="s">
        <v>12125</v>
      </c>
      <c r="B3327" s="1">
        <v>555</v>
      </c>
      <c r="C3327" s="1">
        <v>1461.6666666666699</v>
      </c>
      <c r="D3327" s="1">
        <v>72.650000000000006</v>
      </c>
      <c r="E3327" s="1">
        <v>147.75333333333299</v>
      </c>
      <c r="F3327" s="1">
        <v>-1.07218962655719</v>
      </c>
      <c r="G3327" s="1">
        <v>3.2165561502941602E-38</v>
      </c>
      <c r="H3327" s="1">
        <v>1.82519706244315E-37</v>
      </c>
      <c r="I3327" s="1" t="s">
        <v>12126</v>
      </c>
      <c r="J3327" s="1" t="s">
        <v>12127</v>
      </c>
      <c r="K3327" s="1">
        <v>37.492608862870775</v>
      </c>
      <c r="L3327" s="1" t="s">
        <v>17126</v>
      </c>
      <c r="M3327" s="1" t="s">
        <v>17117</v>
      </c>
      <c r="N3327" s="1" t="s">
        <v>17117</v>
      </c>
    </row>
    <row r="3328" spans="1:14" ht="16">
      <c r="A3328" s="1" t="s">
        <v>12122</v>
      </c>
      <c r="B3328" s="1">
        <v>346.33333333333297</v>
      </c>
      <c r="C3328" s="1">
        <v>911.33333333333303</v>
      </c>
      <c r="D3328" s="1">
        <v>108.183333333333</v>
      </c>
      <c r="E3328" s="1">
        <v>218.113333333333</v>
      </c>
      <c r="F3328" s="1">
        <v>-1.0743121567283</v>
      </c>
      <c r="G3328" s="1">
        <v>1.86996679820814E-32</v>
      </c>
      <c r="H3328" s="1">
        <v>9.1923367874483196E-32</v>
      </c>
      <c r="I3328" s="1" t="s">
        <v>12123</v>
      </c>
      <c r="J3328" s="1" t="s">
        <v>12124</v>
      </c>
      <c r="K3328" s="1">
        <v>31.728166104416978</v>
      </c>
      <c r="L3328" s="1" t="s">
        <v>17126</v>
      </c>
      <c r="M3328" s="1" t="s">
        <v>17117</v>
      </c>
      <c r="N3328" s="1" t="s">
        <v>17117</v>
      </c>
    </row>
    <row r="3329" spans="1:14" ht="16">
      <c r="A3329" s="1" t="s">
        <v>12113</v>
      </c>
      <c r="B3329" s="1">
        <v>6.6666666666666696</v>
      </c>
      <c r="C3329" s="1">
        <v>17.6666666666667</v>
      </c>
      <c r="D3329" s="1">
        <v>4.35666666666667</v>
      </c>
      <c r="E3329" s="1">
        <v>9.3133333333333308</v>
      </c>
      <c r="F3329" s="1">
        <v>-1.07818952673047</v>
      </c>
      <c r="G3329" s="1">
        <v>9.2311640819460992E-3</v>
      </c>
      <c r="H3329" s="1">
        <v>1.30349425227787E-2</v>
      </c>
      <c r="I3329" s="1" t="s">
        <v>12114</v>
      </c>
      <c r="J3329" s="1" t="s">
        <v>12115</v>
      </c>
      <c r="K3329" s="1">
        <v>2.0347435294737357</v>
      </c>
      <c r="L3329" s="1" t="s">
        <v>17126</v>
      </c>
      <c r="M3329" s="1" t="s">
        <v>17117</v>
      </c>
      <c r="N3329" s="1" t="s">
        <v>17117</v>
      </c>
    </row>
    <row r="3330" spans="1:14" ht="16">
      <c r="A3330" s="1" t="s">
        <v>12107</v>
      </c>
      <c r="B3330" s="1">
        <v>125</v>
      </c>
      <c r="C3330" s="1">
        <v>330.66666666666703</v>
      </c>
      <c r="D3330" s="1">
        <v>155.62333333333299</v>
      </c>
      <c r="E3330" s="1">
        <v>309.77333333333303</v>
      </c>
      <c r="F3330" s="1">
        <v>-1.0794599359880099</v>
      </c>
      <c r="G3330" s="1">
        <v>1.5664539502225999E-15</v>
      </c>
      <c r="H3330" s="1">
        <v>4.6005201078023203E-15</v>
      </c>
      <c r="I3330" s="1" t="s">
        <v>12108</v>
      </c>
      <c r="J3330" s="1" t="s">
        <v>12109</v>
      </c>
      <c r="K3330" s="1">
        <v>14.805082367752068</v>
      </c>
      <c r="L3330" s="1" t="s">
        <v>17126</v>
      </c>
      <c r="M3330" s="1" t="s">
        <v>17117</v>
      </c>
      <c r="N3330" s="1" t="s">
        <v>17117</v>
      </c>
    </row>
    <row r="3331" spans="1:14" ht="16">
      <c r="A3331" s="1" t="s">
        <v>12095</v>
      </c>
      <c r="B3331" s="1">
        <v>35</v>
      </c>
      <c r="C3331" s="1">
        <v>93</v>
      </c>
      <c r="D3331" s="1">
        <v>53.99</v>
      </c>
      <c r="E3331" s="1">
        <v>105.54</v>
      </c>
      <c r="F3331" s="1">
        <v>-1.0826134882645599</v>
      </c>
      <c r="G3331" s="1">
        <v>1.5197515802870301E-7</v>
      </c>
      <c r="H3331" s="1">
        <v>3.0419850629915199E-7</v>
      </c>
      <c r="I3331" s="1" t="s">
        <v>12096</v>
      </c>
      <c r="J3331" s="1" t="s">
        <v>12097</v>
      </c>
      <c r="K3331" s="1">
        <v>6.8182273963497853</v>
      </c>
      <c r="L3331" s="1" t="s">
        <v>17126</v>
      </c>
      <c r="M3331" s="1" t="s">
        <v>17117</v>
      </c>
      <c r="N3331" s="1" t="s">
        <v>17117</v>
      </c>
    </row>
    <row r="3332" spans="1:14" ht="16">
      <c r="A3332" s="1" t="s">
        <v>12092</v>
      </c>
      <c r="B3332" s="1">
        <v>20990.666666666701</v>
      </c>
      <c r="C3332" s="1">
        <v>55906.333333333299</v>
      </c>
      <c r="D3332" s="1">
        <v>10817.7866666667</v>
      </c>
      <c r="E3332" s="1">
        <v>21837.2833333333</v>
      </c>
      <c r="F3332" s="1">
        <v>-1.0829261711782701</v>
      </c>
      <c r="G3332" s="1">
        <v>1.18697114213908E-38</v>
      </c>
      <c r="H3332" s="1">
        <v>6.8301923155640102E-38</v>
      </c>
      <c r="I3332" s="1" t="s">
        <v>12093</v>
      </c>
      <c r="J3332" s="1" t="s">
        <v>12094</v>
      </c>
      <c r="K3332" s="1">
        <v>37.92555983956445</v>
      </c>
      <c r="L3332" s="1" t="s">
        <v>17126</v>
      </c>
      <c r="M3332" s="1" t="s">
        <v>17117</v>
      </c>
      <c r="N3332" s="1" t="s">
        <v>17117</v>
      </c>
    </row>
    <row r="3333" spans="1:14" ht="16">
      <c r="A3333" s="1" t="s">
        <v>12089</v>
      </c>
      <c r="B3333" s="1">
        <v>1081.6666666666699</v>
      </c>
      <c r="C3333" s="1">
        <v>2853.3333333333298</v>
      </c>
      <c r="D3333" s="1">
        <v>2078.4166666666702</v>
      </c>
      <c r="E3333" s="1">
        <v>4076.28</v>
      </c>
      <c r="F3333" s="1">
        <v>-1.08302987059985</v>
      </c>
      <c r="G3333" s="1">
        <v>1.1628138890063299E-37</v>
      </c>
      <c r="H3333" s="1">
        <v>6.4881133078547396E-37</v>
      </c>
      <c r="I3333" s="1" t="s">
        <v>12090</v>
      </c>
      <c r="J3333" s="1" t="s">
        <v>12091</v>
      </c>
      <c r="K3333" s="1">
        <v>36.934489789523916</v>
      </c>
      <c r="L3333" s="1" t="s">
        <v>17126</v>
      </c>
      <c r="M3333" s="1" t="s">
        <v>17117</v>
      </c>
      <c r="N3333" s="1" t="s">
        <v>17117</v>
      </c>
    </row>
    <row r="3334" spans="1:14" ht="16">
      <c r="A3334" s="1" t="s">
        <v>12084</v>
      </c>
      <c r="B3334" s="1">
        <v>514.33333333333303</v>
      </c>
      <c r="C3334" s="1">
        <v>1367.6666666666699</v>
      </c>
      <c r="D3334" s="1">
        <v>174.16333333333299</v>
      </c>
      <c r="E3334" s="1">
        <v>353.48333333333301</v>
      </c>
      <c r="F3334" s="1">
        <v>-1.08526610986616</v>
      </c>
      <c r="G3334" s="1">
        <v>1.9180750968473099E-44</v>
      </c>
      <c r="H3334" s="1">
        <v>1.2799931272427499E-43</v>
      </c>
      <c r="I3334" s="1" t="s">
        <v>12085</v>
      </c>
      <c r="J3334" s="1" t="s">
        <v>12086</v>
      </c>
      <c r="K3334" s="1">
        <v>43.717134393250895</v>
      </c>
      <c r="L3334" s="1" t="s">
        <v>17126</v>
      </c>
      <c r="M3334" s="1" t="s">
        <v>17117</v>
      </c>
      <c r="N3334" s="1" t="s">
        <v>17117</v>
      </c>
    </row>
    <row r="3335" spans="1:14" ht="16">
      <c r="A3335" s="1" t="s">
        <v>12077</v>
      </c>
      <c r="B3335" s="1">
        <v>557</v>
      </c>
      <c r="C3335" s="1">
        <v>1481.6666666666699</v>
      </c>
      <c r="D3335" s="1">
        <v>107.586666666667</v>
      </c>
      <c r="E3335" s="1">
        <v>220.38</v>
      </c>
      <c r="F3335" s="1">
        <v>-1.0870994149448101</v>
      </c>
      <c r="G3335" s="1">
        <v>4.2021922054780996E-28</v>
      </c>
      <c r="H3335" s="1">
        <v>1.8549172556474099E-27</v>
      </c>
      <c r="I3335" s="1" t="s">
        <v>12078</v>
      </c>
      <c r="J3335" s="1" t="s">
        <v>10189</v>
      </c>
      <c r="K3335" s="1">
        <v>27.376524087134854</v>
      </c>
      <c r="L3335" s="1" t="s">
        <v>17126</v>
      </c>
      <c r="M3335" s="1" t="s">
        <v>17117</v>
      </c>
      <c r="N3335" s="1" t="s">
        <v>17117</v>
      </c>
    </row>
    <row r="3336" spans="1:14" ht="16">
      <c r="A3336" s="1" t="s">
        <v>12075</v>
      </c>
      <c r="B3336" s="1">
        <v>9</v>
      </c>
      <c r="C3336" s="1">
        <v>24.3333333333333</v>
      </c>
      <c r="D3336" s="1">
        <v>8.1566666666666698</v>
      </c>
      <c r="E3336" s="1">
        <v>15.75</v>
      </c>
      <c r="F3336" s="1">
        <v>-1.08803749267085</v>
      </c>
      <c r="G3336" s="1">
        <v>1.4291195502738401E-2</v>
      </c>
      <c r="H3336" s="1">
        <v>1.98147533422206E-2</v>
      </c>
      <c r="I3336" s="1" t="s">
        <v>12076</v>
      </c>
      <c r="J3336" s="1" t="s">
        <v>125</v>
      </c>
      <c r="K3336" s="1">
        <v>1.8449314396117289</v>
      </c>
      <c r="L3336" s="1" t="s">
        <v>17133</v>
      </c>
      <c r="M3336" s="1" t="s">
        <v>17117</v>
      </c>
      <c r="N3336" s="1" t="s">
        <v>17117</v>
      </c>
    </row>
    <row r="3337" spans="1:14" ht="16">
      <c r="A3337" s="1" t="s">
        <v>12073</v>
      </c>
      <c r="B3337" s="1">
        <v>80.6666666666667</v>
      </c>
      <c r="C3337" s="1">
        <v>215.666666666667</v>
      </c>
      <c r="D3337" s="1">
        <v>31.953333333333301</v>
      </c>
      <c r="E3337" s="1">
        <v>65.430000000000007</v>
      </c>
      <c r="F3337" s="1">
        <v>-1.0883530459344699</v>
      </c>
      <c r="G3337" s="1">
        <v>1.6182504365490599E-12</v>
      </c>
      <c r="H3337" s="1">
        <v>4.1962671757340503E-12</v>
      </c>
      <c r="I3337" s="1" t="s">
        <v>12074</v>
      </c>
      <c r="J3337" s="1" t="s">
        <v>10942</v>
      </c>
      <c r="K3337" s="1">
        <v>11.790954267152101</v>
      </c>
      <c r="L3337" s="1" t="s">
        <v>17126</v>
      </c>
      <c r="M3337" s="1" t="s">
        <v>17117</v>
      </c>
      <c r="N3337" s="1" t="s">
        <v>17117</v>
      </c>
    </row>
    <row r="3338" spans="1:14" ht="16">
      <c r="A3338" s="1" t="s">
        <v>12064</v>
      </c>
      <c r="B3338" s="1">
        <v>996</v>
      </c>
      <c r="C3338" s="1">
        <v>2667</v>
      </c>
      <c r="D3338" s="1">
        <v>236.62</v>
      </c>
      <c r="E3338" s="1">
        <v>486.20333333333298</v>
      </c>
      <c r="F3338" s="1">
        <v>-1.0929870375524799</v>
      </c>
      <c r="G3338" s="1">
        <v>2.5991318617617899E-49</v>
      </c>
      <c r="H3338" s="1">
        <v>1.9190778826703001E-48</v>
      </c>
      <c r="I3338" s="1" t="s">
        <v>12065</v>
      </c>
      <c r="J3338" s="1" t="s">
        <v>12066</v>
      </c>
      <c r="K3338" s="1">
        <v>48.585171686877274</v>
      </c>
      <c r="L3338" s="1" t="s">
        <v>17126</v>
      </c>
      <c r="M3338" s="1" t="s">
        <v>17117</v>
      </c>
      <c r="N3338" s="1" t="s">
        <v>17117</v>
      </c>
    </row>
    <row r="3339" spans="1:14" ht="16">
      <c r="A3339" s="1" t="s">
        <v>12058</v>
      </c>
      <c r="B3339" s="1">
        <v>1493</v>
      </c>
      <c r="C3339" s="1">
        <v>4009.6666666666702</v>
      </c>
      <c r="D3339" s="1">
        <v>105.40666666666699</v>
      </c>
      <c r="E3339" s="1">
        <v>218.45333333333301</v>
      </c>
      <c r="F3339" s="1">
        <v>-1.0958972075551401</v>
      </c>
      <c r="G3339" s="1">
        <v>9.05707013752163E-51</v>
      </c>
      <c r="H3339" s="1">
        <v>6.89499935728096E-50</v>
      </c>
      <c r="I3339" s="1" t="s">
        <v>12059</v>
      </c>
      <c r="J3339" s="1" t="s">
        <v>12060</v>
      </c>
      <c r="K3339" s="1">
        <v>50.043012269088344</v>
      </c>
      <c r="L3339" s="1" t="s">
        <v>17126</v>
      </c>
      <c r="M3339" s="1" t="s">
        <v>17117</v>
      </c>
      <c r="N3339" s="1" t="s">
        <v>17117</v>
      </c>
    </row>
    <row r="3340" spans="1:14" ht="16">
      <c r="A3340" s="1" t="s">
        <v>12055</v>
      </c>
      <c r="B3340" s="1">
        <v>54</v>
      </c>
      <c r="C3340" s="1">
        <v>144.666666666667</v>
      </c>
      <c r="D3340" s="1">
        <v>38.840000000000003</v>
      </c>
      <c r="E3340" s="1">
        <v>79.25</v>
      </c>
      <c r="F3340" s="1">
        <v>-1.0989355733508599</v>
      </c>
      <c r="G3340" s="1">
        <v>9.6464132969926098E-12</v>
      </c>
      <c r="H3340" s="1">
        <v>2.4112754380042001E-11</v>
      </c>
      <c r="I3340" s="1" t="s">
        <v>12056</v>
      </c>
      <c r="J3340" s="1" t="s">
        <v>6641</v>
      </c>
      <c r="K3340" s="1">
        <v>11.015634134829845</v>
      </c>
      <c r="L3340" s="1" t="s">
        <v>17126</v>
      </c>
      <c r="M3340" s="1" t="s">
        <v>17117</v>
      </c>
      <c r="N3340" s="1" t="s">
        <v>17117</v>
      </c>
    </row>
    <row r="3341" spans="1:14" ht="16">
      <c r="A3341" s="1" t="s">
        <v>12052</v>
      </c>
      <c r="B3341" s="1">
        <v>517.33333333333303</v>
      </c>
      <c r="C3341" s="1">
        <v>1393</v>
      </c>
      <c r="D3341" s="1">
        <v>34.733333333333299</v>
      </c>
      <c r="E3341" s="1">
        <v>72.216666666666697</v>
      </c>
      <c r="F3341" s="1">
        <v>-1.09925494448323</v>
      </c>
      <c r="G3341" s="1">
        <v>5.24989060921531E-41</v>
      </c>
      <c r="H3341" s="1">
        <v>3.2013014544087401E-40</v>
      </c>
      <c r="I3341" s="1" t="s">
        <v>12053</v>
      </c>
      <c r="J3341" s="1" t="s">
        <v>12054</v>
      </c>
      <c r="K3341" s="1">
        <v>40.279849745795779</v>
      </c>
      <c r="L3341" s="1" t="s">
        <v>17126</v>
      </c>
      <c r="M3341" s="1" t="s">
        <v>17117</v>
      </c>
      <c r="N3341" s="1" t="s">
        <v>17117</v>
      </c>
    </row>
    <row r="3342" spans="1:14" ht="16">
      <c r="A3342" s="1" t="s">
        <v>12049</v>
      </c>
      <c r="B3342" s="1">
        <v>905.66666666666697</v>
      </c>
      <c r="C3342" s="1">
        <v>2430</v>
      </c>
      <c r="D3342" s="1">
        <v>129.136666666667</v>
      </c>
      <c r="E3342" s="1">
        <v>266.75</v>
      </c>
      <c r="F3342" s="1">
        <v>-1.10128831095113</v>
      </c>
      <c r="G3342" s="1">
        <v>4.54644798511626E-41</v>
      </c>
      <c r="H3342" s="1">
        <v>2.78621487354542E-40</v>
      </c>
      <c r="I3342" s="1" t="s">
        <v>12050</v>
      </c>
      <c r="J3342" s="1" t="s">
        <v>12051</v>
      </c>
      <c r="K3342" s="1">
        <v>40.342327773213277</v>
      </c>
      <c r="L3342" s="1" t="s">
        <v>17126</v>
      </c>
      <c r="M3342" s="1" t="s">
        <v>17117</v>
      </c>
      <c r="N3342" s="1" t="s">
        <v>17117</v>
      </c>
    </row>
    <row r="3343" spans="1:14" ht="16">
      <c r="A3343" s="1" t="s">
        <v>12043</v>
      </c>
      <c r="B3343" s="1">
        <v>131</v>
      </c>
      <c r="C3343" s="1">
        <v>353.33333333333297</v>
      </c>
      <c r="D3343" s="1">
        <v>23.2366666666667</v>
      </c>
      <c r="E3343" s="1">
        <v>48.25</v>
      </c>
      <c r="F3343" s="1">
        <v>-1.10612766579424</v>
      </c>
      <c r="G3343" s="1">
        <v>8.8070832419769308E-22</v>
      </c>
      <c r="H3343" s="1">
        <v>3.2031300772254401E-21</v>
      </c>
      <c r="I3343" s="1" t="s">
        <v>12044</v>
      </c>
      <c r="J3343" s="1" t="s">
        <v>12045</v>
      </c>
      <c r="K3343" s="1">
        <v>21.055167898812865</v>
      </c>
      <c r="L3343" s="1" t="s">
        <v>17126</v>
      </c>
      <c r="M3343" s="1" t="s">
        <v>17117</v>
      </c>
      <c r="N3343" s="1" t="s">
        <v>17117</v>
      </c>
    </row>
    <row r="3344" spans="1:14" ht="16">
      <c r="A3344" s="1" t="s">
        <v>12035</v>
      </c>
      <c r="B3344" s="1">
        <v>393.66666666666703</v>
      </c>
      <c r="C3344" s="1">
        <v>1065.3333333333301</v>
      </c>
      <c r="D3344" s="1">
        <v>54.886666666666699</v>
      </c>
      <c r="E3344" s="1">
        <v>114.446666666667</v>
      </c>
      <c r="F3344" s="1">
        <v>-1.1070917006894401</v>
      </c>
      <c r="G3344" s="1">
        <v>2.545312638317E-28</v>
      </c>
      <c r="H3344" s="1">
        <v>1.1262472408052499E-27</v>
      </c>
      <c r="I3344" s="1" t="s">
        <v>12036</v>
      </c>
      <c r="J3344" s="1" t="s">
        <v>12037</v>
      </c>
      <c r="K3344" s="1">
        <v>27.594258866075013</v>
      </c>
      <c r="L3344" s="1" t="s">
        <v>17126</v>
      </c>
      <c r="M3344" s="1" t="s">
        <v>17117</v>
      </c>
      <c r="N3344" s="1" t="s">
        <v>17117</v>
      </c>
    </row>
    <row r="3345" spans="1:14" ht="16">
      <c r="A3345" s="1" t="s">
        <v>12025</v>
      </c>
      <c r="B3345" s="1">
        <v>9.3333333333333304</v>
      </c>
      <c r="C3345" s="1">
        <v>25.6666666666667</v>
      </c>
      <c r="D3345" s="1">
        <v>4.1866666666666701</v>
      </c>
      <c r="E3345" s="1">
        <v>8.4066666666666698</v>
      </c>
      <c r="F3345" s="1">
        <v>-1.10917017631989</v>
      </c>
      <c r="G3345" s="1">
        <v>4.1388773979618796E-3</v>
      </c>
      <c r="H3345" s="1">
        <v>6.0704635789014102E-3</v>
      </c>
      <c r="I3345" s="1" t="s">
        <v>12026</v>
      </c>
      <c r="J3345" s="1" t="s">
        <v>231</v>
      </c>
      <c r="K3345" s="1">
        <v>2.3831174381020759</v>
      </c>
      <c r="L3345" s="1" t="s">
        <v>17126</v>
      </c>
      <c r="M3345" s="1" t="s">
        <v>17117</v>
      </c>
      <c r="N3345" s="1" t="s">
        <v>17117</v>
      </c>
    </row>
    <row r="3346" spans="1:14" ht="16">
      <c r="A3346" s="1" t="s">
        <v>12022</v>
      </c>
      <c r="B3346" s="1">
        <v>508.33333333333297</v>
      </c>
      <c r="C3346" s="1">
        <v>1379</v>
      </c>
      <c r="D3346" s="1">
        <v>99.88</v>
      </c>
      <c r="E3346" s="1">
        <v>209.84</v>
      </c>
      <c r="F3346" s="1">
        <v>-1.10917378692302</v>
      </c>
      <c r="G3346" s="1">
        <v>4.2234363509102302E-21</v>
      </c>
      <c r="H3346" s="1">
        <v>1.50044207365188E-20</v>
      </c>
      <c r="I3346" s="1" t="s">
        <v>12023</v>
      </c>
      <c r="J3346" s="1" t="s">
        <v>12024</v>
      </c>
      <c r="K3346" s="1">
        <v>20.374334046445643</v>
      </c>
      <c r="L3346" s="1" t="s">
        <v>17126</v>
      </c>
      <c r="M3346" s="1" t="s">
        <v>17117</v>
      </c>
      <c r="N3346" s="1" t="s">
        <v>17117</v>
      </c>
    </row>
    <row r="3347" spans="1:14" ht="16">
      <c r="A3347" s="1" t="s">
        <v>12016</v>
      </c>
      <c r="B3347" s="1">
        <v>410</v>
      </c>
      <c r="C3347" s="1">
        <v>1112</v>
      </c>
      <c r="D3347" s="1">
        <v>410.41666666666703</v>
      </c>
      <c r="E3347" s="1">
        <v>824.66</v>
      </c>
      <c r="F3347" s="1">
        <v>-1.11049255354119</v>
      </c>
      <c r="G3347" s="1">
        <v>5.7947212663964996E-37</v>
      </c>
      <c r="H3347" s="1">
        <v>3.1754381663994003E-36</v>
      </c>
      <c r="I3347" s="1" t="s">
        <v>12017</v>
      </c>
      <c r="J3347" s="1" t="s">
        <v>12018</v>
      </c>
      <c r="K3347" s="1">
        <v>36.236967449325455</v>
      </c>
      <c r="L3347" s="1" t="s">
        <v>17126</v>
      </c>
      <c r="M3347" s="1" t="s">
        <v>17117</v>
      </c>
      <c r="N3347" s="1" t="s">
        <v>17117</v>
      </c>
    </row>
    <row r="3348" spans="1:14" ht="16">
      <c r="A3348" s="1" t="s">
        <v>12004</v>
      </c>
      <c r="B3348" s="1">
        <v>5852.3333333333303</v>
      </c>
      <c r="C3348" s="1">
        <v>15852.333333333299</v>
      </c>
      <c r="D3348" s="1">
        <v>10151.596666666699</v>
      </c>
      <c r="E3348" s="1">
        <v>20422.976666666698</v>
      </c>
      <c r="F3348" s="1">
        <v>-1.1166156377722201</v>
      </c>
      <c r="G3348" s="1">
        <v>2.7314917118485102E-78</v>
      </c>
      <c r="H3348" s="1">
        <v>2.9453651098143601E-77</v>
      </c>
      <c r="I3348" s="1" t="s">
        <v>12005</v>
      </c>
      <c r="J3348" s="1" t="s">
        <v>12006</v>
      </c>
      <c r="K3348" s="1">
        <v>77.563600112924945</v>
      </c>
      <c r="L3348" s="1" t="s">
        <v>17126</v>
      </c>
      <c r="M3348" s="1" t="s">
        <v>17117</v>
      </c>
      <c r="N3348" s="1" t="s">
        <v>17117</v>
      </c>
    </row>
    <row r="3349" spans="1:14" ht="16">
      <c r="A3349" s="1" t="s">
        <v>11997</v>
      </c>
      <c r="B3349" s="1">
        <v>221.333333333333</v>
      </c>
      <c r="C3349" s="1">
        <v>600.66666666666697</v>
      </c>
      <c r="D3349" s="1">
        <v>33.9866666666667</v>
      </c>
      <c r="E3349" s="1">
        <v>71.626666666666694</v>
      </c>
      <c r="F3349" s="1">
        <v>-1.1197515554706301</v>
      </c>
      <c r="G3349" s="1">
        <v>1.3039967960093499E-20</v>
      </c>
      <c r="H3349" s="1">
        <v>4.5708257568411601E-20</v>
      </c>
      <c r="I3349" s="1" t="s">
        <v>11998</v>
      </c>
      <c r="J3349" s="1" t="s">
        <v>11999</v>
      </c>
      <c r="K3349" s="1">
        <v>19.884723475687817</v>
      </c>
      <c r="L3349" s="1" t="s">
        <v>17126</v>
      </c>
      <c r="M3349" s="1" t="s">
        <v>17147</v>
      </c>
      <c r="N3349" s="1" t="s">
        <v>17120</v>
      </c>
    </row>
    <row r="3350" spans="1:14" ht="16">
      <c r="A3350" s="1" t="s">
        <v>11992</v>
      </c>
      <c r="B3350" s="1">
        <v>123</v>
      </c>
      <c r="C3350" s="1">
        <v>335.66666666666703</v>
      </c>
      <c r="D3350" s="1">
        <v>146.886666666667</v>
      </c>
      <c r="E3350" s="1">
        <v>299.90666666666698</v>
      </c>
      <c r="F3350" s="1">
        <v>-1.1236363989871301</v>
      </c>
      <c r="G3350" s="1">
        <v>2.92662251254431E-19</v>
      </c>
      <c r="H3350" s="1">
        <v>9.8007203812617707E-19</v>
      </c>
      <c r="I3350" s="1" t="s">
        <v>11993</v>
      </c>
      <c r="J3350" s="1" t="s">
        <v>11994</v>
      </c>
      <c r="K3350" s="1">
        <v>18.533633290989989</v>
      </c>
      <c r="L3350" s="1" t="s">
        <v>17126</v>
      </c>
      <c r="M3350" s="1" t="s">
        <v>17117</v>
      </c>
      <c r="N3350" s="1" t="s">
        <v>17117</v>
      </c>
    </row>
    <row r="3351" spans="1:14" ht="16">
      <c r="A3351" s="1" t="s">
        <v>11972</v>
      </c>
      <c r="B3351" s="1">
        <v>867.33333333333303</v>
      </c>
      <c r="C3351" s="1">
        <v>2362.3333333333298</v>
      </c>
      <c r="D3351" s="1">
        <v>157.023333333333</v>
      </c>
      <c r="E3351" s="1">
        <v>333.93</v>
      </c>
      <c r="F3351" s="1">
        <v>-1.1275850722673599</v>
      </c>
      <c r="G3351" s="1">
        <v>2.2499739173133301E-39</v>
      </c>
      <c r="H3351" s="1">
        <v>1.32159011085641E-38</v>
      </c>
      <c r="I3351" s="1" t="s">
        <v>11973</v>
      </c>
      <c r="J3351" s="1" t="s">
        <v>11974</v>
      </c>
      <c r="K3351" s="1">
        <v>38.64782251639199</v>
      </c>
      <c r="L3351" s="1" t="s">
        <v>17126</v>
      </c>
      <c r="M3351" s="1" t="s">
        <v>17117</v>
      </c>
      <c r="N3351" s="1" t="s">
        <v>17117</v>
      </c>
    </row>
    <row r="3352" spans="1:14" ht="16">
      <c r="A3352" s="1" t="s">
        <v>11969</v>
      </c>
      <c r="B3352" s="1">
        <v>1444.6666666666699</v>
      </c>
      <c r="C3352" s="1">
        <v>3961.3333333333298</v>
      </c>
      <c r="D3352" s="1">
        <v>226.54</v>
      </c>
      <c r="E3352" s="1">
        <v>480.37333333333299</v>
      </c>
      <c r="F3352" s="1">
        <v>-1.12770221025231</v>
      </c>
      <c r="G3352" s="1">
        <v>7.2350638959939903E-65</v>
      </c>
      <c r="H3352" s="1">
        <v>6.6342468692194196E-64</v>
      </c>
      <c r="I3352" s="1" t="s">
        <v>11970</v>
      </c>
      <c r="J3352" s="1" t="s">
        <v>11971</v>
      </c>
      <c r="K3352" s="1">
        <v>64.140557629084668</v>
      </c>
      <c r="L3352" s="1" t="s">
        <v>17126</v>
      </c>
      <c r="M3352" s="1" t="s">
        <v>17117</v>
      </c>
      <c r="N3352" s="1" t="s">
        <v>17117</v>
      </c>
    </row>
    <row r="3353" spans="1:14" ht="16">
      <c r="A3353" s="1" t="s">
        <v>11962</v>
      </c>
      <c r="B3353" s="1">
        <v>341.33333333333297</v>
      </c>
      <c r="C3353" s="1">
        <v>936.66666666666697</v>
      </c>
      <c r="D3353" s="1">
        <v>74.849999999999994</v>
      </c>
      <c r="E3353" s="1">
        <v>157.24666666666701</v>
      </c>
      <c r="F3353" s="1">
        <v>-1.1318207549088799</v>
      </c>
      <c r="G3353" s="1">
        <v>1.2366376265494899E-32</v>
      </c>
      <c r="H3353" s="1">
        <v>6.1281894242890695E-32</v>
      </c>
      <c r="I3353" s="1" t="s">
        <v>11963</v>
      </c>
      <c r="J3353" s="1" t="s">
        <v>9923</v>
      </c>
      <c r="K3353" s="1">
        <v>31.907757543576903</v>
      </c>
      <c r="L3353" s="1" t="s">
        <v>17126</v>
      </c>
      <c r="M3353" s="1" t="s">
        <v>17117</v>
      </c>
      <c r="N3353" s="1" t="s">
        <v>17117</v>
      </c>
    </row>
    <row r="3354" spans="1:14" ht="16">
      <c r="A3354" s="1" t="s">
        <v>11959</v>
      </c>
      <c r="B3354" s="1">
        <v>40.3333333333333</v>
      </c>
      <c r="C3354" s="1">
        <v>110.666666666667</v>
      </c>
      <c r="D3354" s="1">
        <v>13.6533333333333</v>
      </c>
      <c r="E3354" s="1">
        <v>29.1533333333333</v>
      </c>
      <c r="F3354" s="1">
        <v>-1.13272177616234</v>
      </c>
      <c r="G3354" s="1">
        <v>1.11473006581341E-8</v>
      </c>
      <c r="H3354" s="1">
        <v>2.3761521460845901E-8</v>
      </c>
      <c r="I3354" s="1" t="s">
        <v>11960</v>
      </c>
      <c r="J3354" s="1" t="s">
        <v>11961</v>
      </c>
      <c r="K3354" s="1">
        <v>7.9528302851901911</v>
      </c>
      <c r="L3354" s="1" t="s">
        <v>17126</v>
      </c>
      <c r="M3354" s="1" t="s">
        <v>17117</v>
      </c>
      <c r="N3354" s="1" t="s">
        <v>17117</v>
      </c>
    </row>
    <row r="3355" spans="1:14" ht="16">
      <c r="A3355" s="1" t="s">
        <v>11955</v>
      </c>
      <c r="B3355" s="1">
        <v>246</v>
      </c>
      <c r="C3355" s="1">
        <v>684</v>
      </c>
      <c r="D3355" s="1">
        <v>338.46666666666698</v>
      </c>
      <c r="E3355" s="1">
        <v>683.97333333333302</v>
      </c>
      <c r="F3355" s="1">
        <v>-1.1347413971376401</v>
      </c>
      <c r="G3355" s="1">
        <v>2.9294424802215797E-17</v>
      </c>
      <c r="H3355" s="1">
        <v>9.1672851061912595E-17</v>
      </c>
      <c r="I3355" s="1" t="s">
        <v>11956</v>
      </c>
      <c r="J3355" s="1" t="s">
        <v>125</v>
      </c>
      <c r="K3355" s="1">
        <v>16.53321502497089</v>
      </c>
      <c r="L3355" s="1" t="s">
        <v>17126</v>
      </c>
      <c r="M3355" s="1" t="s">
        <v>17117</v>
      </c>
      <c r="N3355" s="1" t="s">
        <v>17117</v>
      </c>
    </row>
    <row r="3356" spans="1:14" ht="16">
      <c r="A3356" s="1" t="s">
        <v>11952</v>
      </c>
      <c r="B3356" s="1">
        <v>142.333333333333</v>
      </c>
      <c r="C3356" s="1">
        <v>390</v>
      </c>
      <c r="D3356" s="1">
        <v>156.12</v>
      </c>
      <c r="E3356" s="1">
        <v>324.02666666666698</v>
      </c>
      <c r="F3356" s="1">
        <v>-1.1349852602063399</v>
      </c>
      <c r="G3356" s="1">
        <v>2.0389962011000401E-17</v>
      </c>
      <c r="H3356" s="1">
        <v>6.4355270656178803E-17</v>
      </c>
      <c r="I3356" s="1" t="s">
        <v>11953</v>
      </c>
      <c r="J3356" s="1" t="s">
        <v>11954</v>
      </c>
      <c r="K3356" s="1">
        <v>16.690583583364983</v>
      </c>
      <c r="L3356" s="1" t="s">
        <v>17126</v>
      </c>
      <c r="M3356" s="1" t="s">
        <v>17117</v>
      </c>
      <c r="N3356" s="1" t="s">
        <v>17117</v>
      </c>
    </row>
    <row r="3357" spans="1:14" ht="16">
      <c r="A3357" s="1" t="s">
        <v>11944</v>
      </c>
      <c r="B3357" s="1">
        <v>783</v>
      </c>
      <c r="C3357" s="1">
        <v>2151.6666666666702</v>
      </c>
      <c r="D3357" s="1">
        <v>119.106666666667</v>
      </c>
      <c r="E3357" s="1">
        <v>253.30666666666701</v>
      </c>
      <c r="F3357" s="1">
        <v>-1.13703012840747</v>
      </c>
      <c r="G3357" s="1">
        <v>2.1493862973457401E-54</v>
      </c>
      <c r="H3357" s="1">
        <v>1.7408135276079901E-53</v>
      </c>
      <c r="I3357" s="1" t="s">
        <v>11945</v>
      </c>
      <c r="J3357" s="1" t="s">
        <v>11946</v>
      </c>
      <c r="K3357" s="1">
        <v>53.66768552414149</v>
      </c>
      <c r="L3357" s="1" t="s">
        <v>17126</v>
      </c>
      <c r="M3357" s="1" t="s">
        <v>17117</v>
      </c>
      <c r="N3357" s="1" t="s">
        <v>17117</v>
      </c>
    </row>
    <row r="3358" spans="1:14" ht="16">
      <c r="A3358" s="1" t="s">
        <v>11941</v>
      </c>
      <c r="B3358" s="1">
        <v>2098.3333333333298</v>
      </c>
      <c r="C3358" s="1">
        <v>5799.3333333333303</v>
      </c>
      <c r="D3358" s="1">
        <v>368.69</v>
      </c>
      <c r="E3358" s="1">
        <v>779.78</v>
      </c>
      <c r="F3358" s="1">
        <v>-1.1370375931825301</v>
      </c>
      <c r="G3358" s="1">
        <v>1.0476380994796499E-57</v>
      </c>
      <c r="H3358" s="1">
        <v>8.8964556392302205E-57</v>
      </c>
      <c r="I3358" s="1" t="s">
        <v>11942</v>
      </c>
      <c r="J3358" s="1" t="s">
        <v>11943</v>
      </c>
      <c r="K3358" s="1">
        <v>56.979788715961867</v>
      </c>
      <c r="L3358" s="1" t="s">
        <v>17126</v>
      </c>
      <c r="M3358" s="1" t="s">
        <v>17117</v>
      </c>
      <c r="N3358" s="1" t="s">
        <v>17117</v>
      </c>
    </row>
    <row r="3359" spans="1:14" ht="16">
      <c r="A3359" s="1" t="s">
        <v>11934</v>
      </c>
      <c r="B3359" s="1">
        <v>82.6666666666667</v>
      </c>
      <c r="C3359" s="1">
        <v>229</v>
      </c>
      <c r="D3359" s="1">
        <v>13.28</v>
      </c>
      <c r="E3359" s="1">
        <v>28.336666666666702</v>
      </c>
      <c r="F3359" s="1">
        <v>-1.1433679614285399</v>
      </c>
      <c r="G3359" s="1">
        <v>4.5470029400882598E-12</v>
      </c>
      <c r="H3359" s="1">
        <v>1.1522625644868699E-11</v>
      </c>
      <c r="I3359" s="1" t="s">
        <v>11935</v>
      </c>
      <c r="J3359" s="1" t="s">
        <v>11566</v>
      </c>
      <c r="K3359" s="1">
        <v>11.342274764980356</v>
      </c>
      <c r="L3359" s="1" t="s">
        <v>17126</v>
      </c>
      <c r="M3359" s="1" t="s">
        <v>17117</v>
      </c>
      <c r="N3359" s="1" t="s">
        <v>17117</v>
      </c>
    </row>
    <row r="3360" spans="1:14" ht="16">
      <c r="A3360" s="1" t="s">
        <v>11932</v>
      </c>
      <c r="B3360" s="1">
        <v>124</v>
      </c>
      <c r="C3360" s="1">
        <v>342</v>
      </c>
      <c r="D3360" s="1">
        <v>89.4</v>
      </c>
      <c r="E3360" s="1">
        <v>188.48666666666699</v>
      </c>
      <c r="F3360" s="1">
        <v>-1.1443802830595999</v>
      </c>
      <c r="G3360" s="1">
        <v>5.3321255297915698E-21</v>
      </c>
      <c r="H3360" s="1">
        <v>1.8870284478386501E-20</v>
      </c>
      <c r="I3360" s="1" t="s">
        <v>11933</v>
      </c>
      <c r="J3360" s="1" t="s">
        <v>78</v>
      </c>
      <c r="K3360" s="1">
        <v>20.273099634904451</v>
      </c>
      <c r="L3360" s="1" t="s">
        <v>17126</v>
      </c>
      <c r="M3360" s="1" t="s">
        <v>17117</v>
      </c>
      <c r="N3360" s="1" t="s">
        <v>17117</v>
      </c>
    </row>
    <row r="3361" spans="1:14" ht="16">
      <c r="A3361" s="1" t="s">
        <v>11922</v>
      </c>
      <c r="B3361" s="1">
        <v>475</v>
      </c>
      <c r="C3361" s="1">
        <v>1318</v>
      </c>
      <c r="D3361" s="1">
        <v>153.76333333333301</v>
      </c>
      <c r="E3361" s="1">
        <v>328.64</v>
      </c>
      <c r="F3361" s="1">
        <v>-1.1515868753852501</v>
      </c>
      <c r="G3361" s="1">
        <v>3.3887768031650199E-40</v>
      </c>
      <c r="H3361" s="1">
        <v>2.0162673633070799E-39</v>
      </c>
      <c r="I3361" s="1" t="s">
        <v>11923</v>
      </c>
      <c r="J3361" s="1" t="s">
        <v>11924</v>
      </c>
      <c r="K3361" s="1">
        <v>39.469957034392458</v>
      </c>
      <c r="L3361" s="1" t="s">
        <v>17126</v>
      </c>
      <c r="M3361" s="1" t="s">
        <v>17117</v>
      </c>
      <c r="N3361" s="1" t="s">
        <v>17117</v>
      </c>
    </row>
    <row r="3362" spans="1:14" ht="16">
      <c r="A3362" s="1" t="s">
        <v>11920</v>
      </c>
      <c r="B3362" s="1">
        <v>13</v>
      </c>
      <c r="C3362" s="1">
        <v>36.3333333333333</v>
      </c>
      <c r="D3362" s="1">
        <v>11.91</v>
      </c>
      <c r="E3362" s="1">
        <v>24.933333333333302</v>
      </c>
      <c r="F3362" s="1">
        <v>-1.1522286293089701</v>
      </c>
      <c r="G3362" s="1">
        <v>3.3087381070674401E-4</v>
      </c>
      <c r="H3362" s="1">
        <v>5.4216711317678096E-4</v>
      </c>
      <c r="I3362" s="1" t="s">
        <v>11921</v>
      </c>
      <c r="J3362" s="1" t="s">
        <v>11293</v>
      </c>
      <c r="K3362" s="1">
        <v>3.4803376067164411</v>
      </c>
      <c r="L3362" s="1" t="s">
        <v>17126</v>
      </c>
      <c r="M3362" s="1" t="s">
        <v>17117</v>
      </c>
      <c r="N3362" s="1" t="s">
        <v>17117</v>
      </c>
    </row>
    <row r="3363" spans="1:14" ht="16">
      <c r="A3363" s="1" t="s">
        <v>11914</v>
      </c>
      <c r="B3363" s="1">
        <v>1244.6666666666699</v>
      </c>
      <c r="C3363" s="1">
        <v>3480.6666666666702</v>
      </c>
      <c r="D3363" s="1">
        <v>145.62</v>
      </c>
      <c r="E3363" s="1">
        <v>312.52333333333303</v>
      </c>
      <c r="F3363" s="1">
        <v>-1.1544068519648301</v>
      </c>
      <c r="G3363" s="1">
        <v>2.4122556068595999E-50</v>
      </c>
      <c r="H3363" s="1">
        <v>1.8175950545948199E-49</v>
      </c>
      <c r="I3363" s="1" t="s">
        <v>11915</v>
      </c>
      <c r="J3363" s="1" t="s">
        <v>11916</v>
      </c>
      <c r="K3363" s="1">
        <v>49.617576675484159</v>
      </c>
      <c r="L3363" s="1" t="s">
        <v>17126</v>
      </c>
      <c r="M3363" s="1" t="s">
        <v>17117</v>
      </c>
      <c r="N3363" s="1" t="s">
        <v>17117</v>
      </c>
    </row>
    <row r="3364" spans="1:14" ht="16">
      <c r="A3364" s="1" t="s">
        <v>11901</v>
      </c>
      <c r="B3364" s="1">
        <v>6015.6666666666697</v>
      </c>
      <c r="C3364" s="1">
        <v>16761.333333333299</v>
      </c>
      <c r="D3364" s="1">
        <v>2449.1799999999998</v>
      </c>
      <c r="E3364" s="1">
        <v>5197.5933333333296</v>
      </c>
      <c r="F3364" s="1">
        <v>-1.15813723975817</v>
      </c>
      <c r="G3364" s="1">
        <v>1.5019171521070401E-73</v>
      </c>
      <c r="H3364" s="1">
        <v>1.5340414911937699E-72</v>
      </c>
      <c r="I3364" s="1" t="s">
        <v>11902</v>
      </c>
      <c r="J3364" s="1" t="s">
        <v>4786</v>
      </c>
      <c r="K3364" s="1">
        <v>72.823354022974385</v>
      </c>
      <c r="L3364" s="1" t="s">
        <v>17126</v>
      </c>
      <c r="M3364" s="1" t="s">
        <v>17117</v>
      </c>
      <c r="N3364" s="1" t="s">
        <v>17117</v>
      </c>
    </row>
    <row r="3365" spans="1:14" ht="16">
      <c r="A3365" s="1" t="s">
        <v>11885</v>
      </c>
      <c r="B3365" s="1">
        <v>683.33333333333303</v>
      </c>
      <c r="C3365" s="1">
        <v>1912</v>
      </c>
      <c r="D3365" s="1">
        <v>72.176666666666705</v>
      </c>
      <c r="E3365" s="1">
        <v>156.61666666666699</v>
      </c>
      <c r="F3365" s="1">
        <v>-1.1608325600417599</v>
      </c>
      <c r="G3365" s="1">
        <v>1.4063562808197E-44</v>
      </c>
      <c r="H3365" s="1">
        <v>9.4364453368139406E-44</v>
      </c>
      <c r="I3365" s="1" t="s">
        <v>11886</v>
      </c>
      <c r="J3365" s="1" t="s">
        <v>11887</v>
      </c>
      <c r="K3365" s="1">
        <v>43.851904642905879</v>
      </c>
      <c r="L3365" s="1" t="s">
        <v>17126</v>
      </c>
      <c r="M3365" s="1" t="s">
        <v>17117</v>
      </c>
      <c r="N3365" s="1" t="s">
        <v>17117</v>
      </c>
    </row>
    <row r="3366" spans="1:14" ht="16">
      <c r="A3366" s="1" t="s">
        <v>11882</v>
      </c>
      <c r="B3366" s="1">
        <v>12.3333333333333</v>
      </c>
      <c r="C3366" s="1">
        <v>35</v>
      </c>
      <c r="D3366" s="1">
        <v>2.2166666666666699</v>
      </c>
      <c r="E3366" s="1">
        <v>4.7266666666666701</v>
      </c>
      <c r="F3366" s="1">
        <v>-1.1633060353607301</v>
      </c>
      <c r="G3366" s="1">
        <v>3.5207335344982198E-4</v>
      </c>
      <c r="H3366" s="1">
        <v>5.7587798960631598E-4</v>
      </c>
      <c r="I3366" s="1" t="s">
        <v>11883</v>
      </c>
      <c r="J3366" s="1" t="s">
        <v>11884</v>
      </c>
      <c r="K3366" s="1">
        <v>3.4533668431139155</v>
      </c>
      <c r="L3366" s="1" t="s">
        <v>17126</v>
      </c>
      <c r="M3366" s="1" t="s">
        <v>17117</v>
      </c>
      <c r="N3366" s="1" t="s">
        <v>17117</v>
      </c>
    </row>
    <row r="3367" spans="1:14" ht="16">
      <c r="A3367" s="1" t="s">
        <v>11879</v>
      </c>
      <c r="B3367" s="1">
        <v>204</v>
      </c>
      <c r="C3367" s="1">
        <v>574.33333333333303</v>
      </c>
      <c r="D3367" s="1">
        <v>145.713333333333</v>
      </c>
      <c r="E3367" s="1">
        <v>310.53666666666697</v>
      </c>
      <c r="F3367" s="1">
        <v>-1.1647343278312401</v>
      </c>
      <c r="G3367" s="1">
        <v>9.4898605173572502E-27</v>
      </c>
      <c r="H3367" s="1">
        <v>4.0386825373058601E-26</v>
      </c>
      <c r="I3367" s="1" t="s">
        <v>11880</v>
      </c>
      <c r="J3367" s="1" t="s">
        <v>11881</v>
      </c>
      <c r="K3367" s="1">
        <v>26.022740170816885</v>
      </c>
      <c r="L3367" s="1" t="s">
        <v>17126</v>
      </c>
      <c r="M3367" s="1" t="s">
        <v>17117</v>
      </c>
      <c r="N3367" s="1" t="s">
        <v>17117</v>
      </c>
    </row>
    <row r="3368" spans="1:14" ht="16">
      <c r="A3368" s="1" t="s">
        <v>11877</v>
      </c>
      <c r="B3368" s="1">
        <v>9.3333333333333304</v>
      </c>
      <c r="C3368" s="1">
        <v>26.3333333333333</v>
      </c>
      <c r="D3368" s="1">
        <v>20.3533333333333</v>
      </c>
      <c r="E3368" s="1">
        <v>43.383333333333297</v>
      </c>
      <c r="F3368" s="1">
        <v>-1.1653653173055301</v>
      </c>
      <c r="G3368" s="1">
        <v>1.2257299506620799E-3</v>
      </c>
      <c r="H3368" s="1">
        <v>1.90169157324239E-3</v>
      </c>
      <c r="I3368" s="1" t="s">
        <v>11878</v>
      </c>
      <c r="J3368" s="1" t="s">
        <v>10637</v>
      </c>
      <c r="K3368" s="1">
        <v>2.9116052018044334</v>
      </c>
      <c r="L3368" s="1" t="s">
        <v>17126</v>
      </c>
      <c r="M3368" s="1" t="s">
        <v>17117</v>
      </c>
      <c r="N3368" s="1" t="s">
        <v>17117</v>
      </c>
    </row>
    <row r="3369" spans="1:14" ht="16">
      <c r="A3369" s="1" t="s">
        <v>11869</v>
      </c>
      <c r="B3369" s="1">
        <v>61.3333333333333</v>
      </c>
      <c r="C3369" s="1">
        <v>173</v>
      </c>
      <c r="D3369" s="1">
        <v>9.99</v>
      </c>
      <c r="E3369" s="1">
        <v>21.843333333333302</v>
      </c>
      <c r="F3369" s="1">
        <v>-1.1672903113316899</v>
      </c>
      <c r="G3369" s="1">
        <v>1.4906630414138401E-10</v>
      </c>
      <c r="H3369" s="1">
        <v>3.5294063124782298E-10</v>
      </c>
      <c r="I3369" s="1" t="s">
        <v>11870</v>
      </c>
      <c r="J3369" s="1" t="s">
        <v>11871</v>
      </c>
      <c r="K3369" s="1">
        <v>9.8266205160326283</v>
      </c>
      <c r="L3369" s="1" t="s">
        <v>17126</v>
      </c>
      <c r="M3369" s="1" t="s">
        <v>17117</v>
      </c>
      <c r="N3369" s="1" t="s">
        <v>17117</v>
      </c>
    </row>
    <row r="3370" spans="1:14" ht="16">
      <c r="A3370" s="1" t="s">
        <v>11866</v>
      </c>
      <c r="B3370" s="1">
        <v>2080.3333333333298</v>
      </c>
      <c r="C3370" s="1">
        <v>5865</v>
      </c>
      <c r="D3370" s="1">
        <v>280.35000000000002</v>
      </c>
      <c r="E3370" s="1">
        <v>609.52</v>
      </c>
      <c r="F3370" s="1">
        <v>-1.1685963176807399</v>
      </c>
      <c r="G3370" s="1">
        <v>6.6997688866492596E-71</v>
      </c>
      <c r="H3370" s="1">
        <v>6.7493288208792596E-70</v>
      </c>
      <c r="I3370" s="1" t="s">
        <v>11867</v>
      </c>
      <c r="J3370" s="1" t="s">
        <v>11868</v>
      </c>
      <c r="K3370" s="1">
        <v>70.173940178341581</v>
      </c>
      <c r="L3370" s="1" t="s">
        <v>17126</v>
      </c>
      <c r="M3370" s="1" t="s">
        <v>17117</v>
      </c>
      <c r="N3370" s="1" t="s">
        <v>17117</v>
      </c>
    </row>
    <row r="3371" spans="1:14" ht="16">
      <c r="A3371" s="1" t="s">
        <v>11860</v>
      </c>
      <c r="B3371" s="1">
        <v>369.66666666666703</v>
      </c>
      <c r="C3371" s="1">
        <v>1043.3333333333301</v>
      </c>
      <c r="D3371" s="1">
        <v>57.103333333333303</v>
      </c>
      <c r="E3371" s="1">
        <v>124.443333333333</v>
      </c>
      <c r="F3371" s="1">
        <v>-1.1709652021241601</v>
      </c>
      <c r="G3371" s="1">
        <v>7.8941362295305503E-45</v>
      </c>
      <c r="H3371" s="1">
        <v>5.3162525487149905E-44</v>
      </c>
      <c r="I3371" s="1" t="s">
        <v>11861</v>
      </c>
      <c r="J3371" s="1" t="s">
        <v>11862</v>
      </c>
      <c r="K3371" s="1">
        <v>44.102695383232764</v>
      </c>
      <c r="L3371" s="1" t="s">
        <v>17126</v>
      </c>
      <c r="M3371" s="1" t="s">
        <v>17117</v>
      </c>
      <c r="N3371" s="1" t="s">
        <v>17117</v>
      </c>
    </row>
    <row r="3372" spans="1:14" ht="16">
      <c r="A3372" s="1" t="s">
        <v>11854</v>
      </c>
      <c r="B3372" s="1">
        <v>1757.3333333333301</v>
      </c>
      <c r="C3372" s="1">
        <v>4953.6666666666697</v>
      </c>
      <c r="D3372" s="1">
        <v>295.68</v>
      </c>
      <c r="E3372" s="1">
        <v>645.05333333333294</v>
      </c>
      <c r="F3372" s="1">
        <v>-1.1717478376341199</v>
      </c>
      <c r="G3372" s="1">
        <v>3.0830470844674702E-75</v>
      </c>
      <c r="H3372" s="1">
        <v>3.22055799135991E-74</v>
      </c>
      <c r="I3372" s="1" t="s">
        <v>11855</v>
      </c>
      <c r="J3372" s="1" t="s">
        <v>11856</v>
      </c>
      <c r="K3372" s="1">
        <v>74.511019842653226</v>
      </c>
      <c r="L3372" s="1" t="s">
        <v>17126</v>
      </c>
      <c r="M3372" s="1" t="s">
        <v>17117</v>
      </c>
      <c r="N3372" s="1" t="s">
        <v>17117</v>
      </c>
    </row>
    <row r="3373" spans="1:14" ht="16">
      <c r="A3373" s="1" t="s">
        <v>11852</v>
      </c>
      <c r="B3373" s="1">
        <v>69.6666666666667</v>
      </c>
      <c r="C3373" s="1">
        <v>197</v>
      </c>
      <c r="D3373" s="1">
        <v>62.0133333333333</v>
      </c>
      <c r="E3373" s="1">
        <v>132.55666666666701</v>
      </c>
      <c r="F3373" s="1">
        <v>-1.1722254845390301</v>
      </c>
      <c r="G3373" s="1">
        <v>5.28086123009434E-14</v>
      </c>
      <c r="H3373" s="1">
        <v>1.4566936791490499E-13</v>
      </c>
      <c r="I3373" s="1" t="s">
        <v>11853</v>
      </c>
      <c r="J3373" s="1" t="s">
        <v>125</v>
      </c>
      <c r="K3373" s="1">
        <v>13.277295244705432</v>
      </c>
      <c r="L3373" s="1" t="s">
        <v>17126</v>
      </c>
      <c r="M3373" s="1" t="s">
        <v>17117</v>
      </c>
      <c r="N3373" s="1" t="s">
        <v>17117</v>
      </c>
    </row>
    <row r="3374" spans="1:14" ht="16">
      <c r="A3374" s="1" t="s">
        <v>11849</v>
      </c>
      <c r="B3374" s="1">
        <v>996.66666666666697</v>
      </c>
      <c r="C3374" s="1">
        <v>2807.6666666666702</v>
      </c>
      <c r="D3374" s="1">
        <v>126.646666666667</v>
      </c>
      <c r="E3374" s="1">
        <v>276.08333333333297</v>
      </c>
      <c r="F3374" s="1">
        <v>-1.1723502319755399</v>
      </c>
      <c r="G3374" s="1">
        <v>9.2342529937124497E-46</v>
      </c>
      <c r="H3374" s="1">
        <v>6.4064808033737098E-45</v>
      </c>
      <c r="I3374" s="1" t="s">
        <v>11850</v>
      </c>
      <c r="J3374" s="1" t="s">
        <v>11851</v>
      </c>
      <c r="K3374" s="1">
        <v>45.034598231120363</v>
      </c>
      <c r="L3374" s="1" t="s">
        <v>17126</v>
      </c>
      <c r="M3374" s="1" t="s">
        <v>17117</v>
      </c>
      <c r="N3374" s="1" t="s">
        <v>17117</v>
      </c>
    </row>
    <row r="3375" spans="1:14" ht="16">
      <c r="A3375" s="1" t="s">
        <v>11846</v>
      </c>
      <c r="B3375" s="1">
        <v>2812.3333333333298</v>
      </c>
      <c r="C3375" s="1">
        <v>7950.3333333333303</v>
      </c>
      <c r="D3375" s="1">
        <v>375.15333333333302</v>
      </c>
      <c r="E3375" s="1">
        <v>820.42</v>
      </c>
      <c r="F3375" s="1">
        <v>-1.1730483134079901</v>
      </c>
      <c r="G3375" s="1">
        <v>2.1578616246301698E-59</v>
      </c>
      <c r="H3375" s="1">
        <v>1.88466916716512E-58</v>
      </c>
      <c r="I3375" s="1" t="s">
        <v>11847</v>
      </c>
      <c r="J3375" s="1" t="s">
        <v>11848</v>
      </c>
      <c r="K3375" s="1">
        <v>58.665976408395629</v>
      </c>
      <c r="L3375" s="1" t="s">
        <v>17126</v>
      </c>
      <c r="M3375" s="1" t="s">
        <v>17117</v>
      </c>
      <c r="N3375" s="1" t="s">
        <v>17117</v>
      </c>
    </row>
    <row r="3376" spans="1:14" ht="16">
      <c r="A3376" s="1" t="s">
        <v>11843</v>
      </c>
      <c r="B3376" s="1">
        <v>8</v>
      </c>
      <c r="C3376" s="1">
        <v>22.6666666666667</v>
      </c>
      <c r="D3376" s="1">
        <v>0.68666666666666698</v>
      </c>
      <c r="E3376" s="1">
        <v>1.53666666666667</v>
      </c>
      <c r="F3376" s="1">
        <v>-1.1742950350858801</v>
      </c>
      <c r="G3376" s="1">
        <v>9.3674926444100599E-3</v>
      </c>
      <c r="H3376" s="1">
        <v>1.32122249533931E-2</v>
      </c>
      <c r="I3376" s="1" t="s">
        <v>11844</v>
      </c>
      <c r="J3376" s="1" t="s">
        <v>11845</v>
      </c>
      <c r="K3376" s="1">
        <v>2.0283766392529397</v>
      </c>
      <c r="L3376" s="1" t="s">
        <v>17126</v>
      </c>
      <c r="M3376" s="1" t="s">
        <v>17117</v>
      </c>
      <c r="N3376" s="1" t="s">
        <v>17117</v>
      </c>
    </row>
    <row r="3377" spans="1:14" ht="16">
      <c r="A3377" s="1" t="s">
        <v>11837</v>
      </c>
      <c r="B3377" s="1">
        <v>1527.6666666666699</v>
      </c>
      <c r="C3377" s="1">
        <v>4333.3333333333303</v>
      </c>
      <c r="D3377" s="1">
        <v>132.27000000000001</v>
      </c>
      <c r="E3377" s="1">
        <v>289.83</v>
      </c>
      <c r="F3377" s="1">
        <v>-1.1764964855258999</v>
      </c>
      <c r="G3377" s="1">
        <v>1.2826332407844301E-62</v>
      </c>
      <c r="H3377" s="1">
        <v>1.14750423999132E-61</v>
      </c>
      <c r="I3377" s="1" t="s">
        <v>11838</v>
      </c>
      <c r="J3377" s="1" t="s">
        <v>11839</v>
      </c>
      <c r="K3377" s="1">
        <v>61.891897509076365</v>
      </c>
      <c r="L3377" s="1" t="s">
        <v>17126</v>
      </c>
      <c r="M3377" s="1" t="s">
        <v>17117</v>
      </c>
      <c r="N3377" s="1" t="s">
        <v>17117</v>
      </c>
    </row>
    <row r="3378" spans="1:14" ht="16">
      <c r="A3378" s="1" t="s">
        <v>23696</v>
      </c>
      <c r="B3378" s="1">
        <v>2.6666666666666701</v>
      </c>
      <c r="C3378" s="1">
        <v>7.6666666666666696</v>
      </c>
      <c r="D3378" s="1">
        <v>0.41</v>
      </c>
      <c r="E3378" s="1">
        <v>0.92666666666666697</v>
      </c>
      <c r="F3378" s="1">
        <v>-1.18136221401028</v>
      </c>
      <c r="G3378" s="1">
        <v>7.76658587358698E-2</v>
      </c>
      <c r="H3378" s="1">
        <v>9.84070856553389E-2</v>
      </c>
      <c r="I3378" s="1" t="s">
        <v>23697</v>
      </c>
      <c r="J3378" s="1" t="s">
        <v>23698</v>
      </c>
      <c r="K3378" s="1">
        <v>1.1097698514839252</v>
      </c>
      <c r="L3378" s="1" t="s">
        <v>17133</v>
      </c>
      <c r="M3378" s="1" t="s">
        <v>17134</v>
      </c>
      <c r="N3378" s="1" t="s">
        <v>17250</v>
      </c>
    </row>
    <row r="3379" spans="1:14" ht="16">
      <c r="A3379" s="1" t="s">
        <v>11825</v>
      </c>
      <c r="B3379" s="1">
        <v>47.6666666666667</v>
      </c>
      <c r="C3379" s="1">
        <v>135.666666666667</v>
      </c>
      <c r="D3379" s="1">
        <v>118.713333333333</v>
      </c>
      <c r="E3379" s="1">
        <v>252.066666666667</v>
      </c>
      <c r="F3379" s="1">
        <v>-1.18546576522758</v>
      </c>
      <c r="G3379" s="1">
        <v>1.2901822620959501E-12</v>
      </c>
      <c r="H3379" s="1">
        <v>3.3597734969736498E-12</v>
      </c>
      <c r="I3379" s="1" t="s">
        <v>11826</v>
      </c>
      <c r="J3379" s="1" t="s">
        <v>11827</v>
      </c>
      <c r="K3379" s="1">
        <v>11.889348933242468</v>
      </c>
      <c r="L3379" s="1" t="s">
        <v>17126</v>
      </c>
      <c r="M3379" s="1" t="s">
        <v>17117</v>
      </c>
      <c r="N3379" s="1" t="s">
        <v>17117</v>
      </c>
    </row>
    <row r="3380" spans="1:14" ht="16">
      <c r="A3380" s="1" t="s">
        <v>11822</v>
      </c>
      <c r="B3380" s="1">
        <v>147.333333333333</v>
      </c>
      <c r="C3380" s="1">
        <v>423.66666666666703</v>
      </c>
      <c r="D3380" s="1">
        <v>52.83</v>
      </c>
      <c r="E3380" s="1">
        <v>114.696666666667</v>
      </c>
      <c r="F3380" s="1">
        <v>-1.18576459993162</v>
      </c>
      <c r="G3380" s="1">
        <v>1.70440103700314E-15</v>
      </c>
      <c r="H3380" s="1">
        <v>4.9936913251478403E-15</v>
      </c>
      <c r="I3380" s="1" t="s">
        <v>11823</v>
      </c>
      <c r="J3380" s="1" t="s">
        <v>11824</v>
      </c>
      <c r="K3380" s="1">
        <v>14.768428210235134</v>
      </c>
      <c r="L3380" s="1" t="s">
        <v>17126</v>
      </c>
      <c r="M3380" s="1" t="s">
        <v>17117</v>
      </c>
      <c r="N3380" s="1" t="s">
        <v>17117</v>
      </c>
    </row>
    <row r="3381" spans="1:14" ht="16">
      <c r="A3381" s="1" t="s">
        <v>11817</v>
      </c>
      <c r="B3381" s="1">
        <v>13.3333333333333</v>
      </c>
      <c r="C3381" s="1">
        <v>38.3333333333333</v>
      </c>
      <c r="D3381" s="1">
        <v>503.65</v>
      </c>
      <c r="E3381" s="1">
        <v>1123.6199999999999</v>
      </c>
      <c r="F3381" s="1">
        <v>-1.1884390030371701</v>
      </c>
      <c r="G3381" s="1">
        <v>1.14355385774522E-4</v>
      </c>
      <c r="H3381" s="1">
        <v>1.9395053205392899E-4</v>
      </c>
      <c r="I3381" s="1" t="s">
        <v>11818</v>
      </c>
      <c r="J3381" s="1" t="s">
        <v>11819</v>
      </c>
      <c r="K3381" s="1">
        <v>3.9417433766884105</v>
      </c>
      <c r="L3381" s="1" t="s">
        <v>17126</v>
      </c>
      <c r="M3381" s="1" t="s">
        <v>17117</v>
      </c>
      <c r="N3381" s="1" t="s">
        <v>17117</v>
      </c>
    </row>
    <row r="3382" spans="1:14" ht="16">
      <c r="A3382" s="1" t="s">
        <v>11808</v>
      </c>
      <c r="B3382" s="1">
        <v>4</v>
      </c>
      <c r="C3382" s="1">
        <v>11.6666666666667</v>
      </c>
      <c r="D3382" s="1">
        <v>1.14333333333333</v>
      </c>
      <c r="E3382" s="1">
        <v>2.5033333333333299</v>
      </c>
      <c r="F3382" s="1">
        <v>-1.1906291113415901</v>
      </c>
      <c r="G3382" s="1">
        <v>3.02463840767246E-2</v>
      </c>
      <c r="H3382" s="1">
        <v>4.03687674229097E-2</v>
      </c>
      <c r="I3382" s="1" t="s">
        <v>11809</v>
      </c>
      <c r="J3382" s="1" t="s">
        <v>11810</v>
      </c>
      <c r="K3382" s="1">
        <v>1.5193265373549873</v>
      </c>
      <c r="L3382" s="1" t="s">
        <v>17133</v>
      </c>
      <c r="M3382" s="1" t="s">
        <v>17117</v>
      </c>
      <c r="N3382" s="1" t="s">
        <v>17117</v>
      </c>
    </row>
    <row r="3383" spans="1:14" ht="16">
      <c r="A3383" s="1" t="s">
        <v>11805</v>
      </c>
      <c r="B3383" s="1">
        <v>528</v>
      </c>
      <c r="C3383" s="1">
        <v>1512.6666666666699</v>
      </c>
      <c r="D3383" s="1">
        <v>167.5</v>
      </c>
      <c r="E3383" s="1">
        <v>365.35</v>
      </c>
      <c r="F3383" s="1">
        <v>-1.19079003465027</v>
      </c>
      <c r="G3383" s="1">
        <v>1.4267943893801099E-45</v>
      </c>
      <c r="H3383" s="1">
        <v>9.7879159883407595E-45</v>
      </c>
      <c r="I3383" s="1" t="s">
        <v>11806</v>
      </c>
      <c r="J3383" s="1" t="s">
        <v>11807</v>
      </c>
      <c r="K3383" s="1">
        <v>44.845638607117571</v>
      </c>
      <c r="L3383" s="1" t="s">
        <v>17126</v>
      </c>
      <c r="M3383" s="1" t="s">
        <v>17117</v>
      </c>
      <c r="N3383" s="1" t="s">
        <v>17117</v>
      </c>
    </row>
    <row r="3384" spans="1:14" ht="16">
      <c r="A3384" s="1" t="s">
        <v>11802</v>
      </c>
      <c r="B3384" s="1">
        <v>6</v>
      </c>
      <c r="C3384" s="1">
        <v>17.3333333333333</v>
      </c>
      <c r="D3384" s="1">
        <v>2.31666666666667</v>
      </c>
      <c r="E3384" s="1">
        <v>5.2533333333333303</v>
      </c>
      <c r="F3384" s="1">
        <v>-1.1916675301549999</v>
      </c>
      <c r="G3384" s="1">
        <v>4.8787671702329397E-3</v>
      </c>
      <c r="H3384" s="1">
        <v>7.0850027191731897E-3</v>
      </c>
      <c r="I3384" s="1" t="s">
        <v>11803</v>
      </c>
      <c r="J3384" s="1" t="s">
        <v>11804</v>
      </c>
      <c r="K3384" s="1">
        <v>2.3116899072609285</v>
      </c>
      <c r="L3384" s="1" t="s">
        <v>17126</v>
      </c>
      <c r="M3384" s="1" t="s">
        <v>17117</v>
      </c>
      <c r="N3384" s="1" t="s">
        <v>17117</v>
      </c>
    </row>
    <row r="3385" spans="1:14" ht="16">
      <c r="A3385" s="1" t="s">
        <v>11800</v>
      </c>
      <c r="B3385" s="1">
        <v>8050.3333333333303</v>
      </c>
      <c r="C3385" s="1">
        <v>22961</v>
      </c>
      <c r="D3385" s="1">
        <v>745.14</v>
      </c>
      <c r="E3385" s="1">
        <v>1654.15333333333</v>
      </c>
      <c r="F3385" s="1">
        <v>-1.1930631851481399</v>
      </c>
      <c r="G3385" s="1">
        <v>2.9970283856177401E-66</v>
      </c>
      <c r="H3385" s="1">
        <v>2.8184330879581701E-65</v>
      </c>
      <c r="I3385" s="1" t="s">
        <v>11801</v>
      </c>
      <c r="J3385" s="1" t="s">
        <v>10546</v>
      </c>
      <c r="K3385" s="1">
        <v>65.523309143721434</v>
      </c>
      <c r="L3385" s="1" t="s">
        <v>17126</v>
      </c>
      <c r="M3385" s="1" t="s">
        <v>17117</v>
      </c>
      <c r="N3385" s="1" t="s">
        <v>17117</v>
      </c>
    </row>
    <row r="3386" spans="1:14" ht="16">
      <c r="A3386" s="1" t="s">
        <v>11788</v>
      </c>
      <c r="B3386" s="1">
        <v>2662.3333333333298</v>
      </c>
      <c r="C3386" s="1">
        <v>7553.3333333333303</v>
      </c>
      <c r="D3386" s="1">
        <v>453.27666666666698</v>
      </c>
      <c r="E3386" s="1">
        <v>1002.17</v>
      </c>
      <c r="F3386" s="1">
        <v>-1.19768738917299</v>
      </c>
      <c r="G3386" s="1">
        <v>1.10694018212579E-27</v>
      </c>
      <c r="H3386" s="1">
        <v>4.8282551004466702E-27</v>
      </c>
      <c r="I3386" s="1" t="s">
        <v>11789</v>
      </c>
      <c r="J3386" s="1" t="s">
        <v>11790</v>
      </c>
      <c r="K3386" s="1">
        <v>26.955875847300685</v>
      </c>
      <c r="L3386" s="1" t="s">
        <v>17126</v>
      </c>
      <c r="M3386" s="1" t="s">
        <v>17117</v>
      </c>
      <c r="N3386" s="1" t="s">
        <v>17117</v>
      </c>
    </row>
    <row r="3387" spans="1:14" ht="16">
      <c r="A3387" s="1" t="s">
        <v>11783</v>
      </c>
      <c r="B3387" s="1">
        <v>4263.6666666666697</v>
      </c>
      <c r="C3387" s="1">
        <v>12242.333333333299</v>
      </c>
      <c r="D3387" s="1">
        <v>661.006666666667</v>
      </c>
      <c r="E3387" s="1">
        <v>1465.1</v>
      </c>
      <c r="F3387" s="1">
        <v>-1.19902070459378</v>
      </c>
      <c r="G3387" s="1">
        <v>1.1910564258924301E-80</v>
      </c>
      <c r="H3387" s="1">
        <v>1.32712559939589E-79</v>
      </c>
      <c r="I3387" s="1" t="s">
        <v>11784</v>
      </c>
      <c r="J3387" s="1" t="s">
        <v>11785</v>
      </c>
      <c r="K3387" s="1">
        <v>79.92406766347672</v>
      </c>
      <c r="L3387" s="1" t="s">
        <v>17126</v>
      </c>
      <c r="M3387" s="1" t="s">
        <v>17117</v>
      </c>
      <c r="N3387" s="1" t="s">
        <v>17117</v>
      </c>
    </row>
    <row r="3388" spans="1:14" ht="16">
      <c r="A3388" s="1" t="s">
        <v>11781</v>
      </c>
      <c r="B3388" s="1">
        <v>309.66666666666703</v>
      </c>
      <c r="C3388" s="1">
        <v>891.33333333333303</v>
      </c>
      <c r="D3388" s="1">
        <v>41.206666666666699</v>
      </c>
      <c r="E3388" s="1">
        <v>91.7</v>
      </c>
      <c r="F3388" s="1">
        <v>-1.1999223093785001</v>
      </c>
      <c r="G3388" s="1">
        <v>4.5848693846693804E-34</v>
      </c>
      <c r="H3388" s="1">
        <v>2.34798951635506E-33</v>
      </c>
      <c r="I3388" s="1" t="s">
        <v>11782</v>
      </c>
      <c r="J3388" s="1" t="s">
        <v>10549</v>
      </c>
      <c r="K3388" s="1">
        <v>33.338673032147796</v>
      </c>
      <c r="L3388" s="1" t="s">
        <v>17126</v>
      </c>
      <c r="M3388" s="1" t="s">
        <v>17117</v>
      </c>
      <c r="N3388" s="1" t="s">
        <v>17117</v>
      </c>
    </row>
    <row r="3389" spans="1:14" ht="16">
      <c r="A3389" s="1" t="s">
        <v>11778</v>
      </c>
      <c r="B3389" s="1">
        <v>509.33333333333297</v>
      </c>
      <c r="C3389" s="1">
        <v>1470.6666666666699</v>
      </c>
      <c r="D3389" s="1">
        <v>49.2</v>
      </c>
      <c r="E3389" s="1">
        <v>109.856666666667</v>
      </c>
      <c r="F3389" s="1">
        <v>-1.2025967179079</v>
      </c>
      <c r="G3389" s="1">
        <v>1.56025225561199E-28</v>
      </c>
      <c r="H3389" s="1">
        <v>6.9371796177573201E-28</v>
      </c>
      <c r="I3389" s="1" t="s">
        <v>11779</v>
      </c>
      <c r="J3389" s="1" t="s">
        <v>11780</v>
      </c>
      <c r="K3389" s="1">
        <v>27.806805180899534</v>
      </c>
      <c r="L3389" s="1" t="s">
        <v>17126</v>
      </c>
      <c r="M3389" s="1" t="s">
        <v>17117</v>
      </c>
      <c r="N3389" s="1" t="s">
        <v>17117</v>
      </c>
    </row>
    <row r="3390" spans="1:14" ht="16">
      <c r="A3390" s="1" t="s">
        <v>11766</v>
      </c>
      <c r="B3390" s="1">
        <v>866.66666666666697</v>
      </c>
      <c r="C3390" s="1">
        <v>2524.3333333333298</v>
      </c>
      <c r="D3390" s="1">
        <v>71.876666666666694</v>
      </c>
      <c r="E3390" s="1">
        <v>161.87333333333299</v>
      </c>
      <c r="F3390" s="1">
        <v>-1.2155562974031799</v>
      </c>
      <c r="G3390" s="1">
        <v>7.3677265376276195E-67</v>
      </c>
      <c r="H3390" s="1">
        <v>7.0002921133996704E-66</v>
      </c>
      <c r="I3390" s="1" t="s">
        <v>11767</v>
      </c>
      <c r="J3390" s="1" t="s">
        <v>11768</v>
      </c>
      <c r="K3390" s="1">
        <v>66.132666501894178</v>
      </c>
      <c r="L3390" s="1" t="s">
        <v>17126</v>
      </c>
      <c r="M3390" s="1" t="s">
        <v>17117</v>
      </c>
      <c r="N3390" s="1" t="s">
        <v>17117</v>
      </c>
    </row>
    <row r="3391" spans="1:14" ht="16">
      <c r="A3391" s="1" t="s">
        <v>11760</v>
      </c>
      <c r="B3391" s="1">
        <v>1397.6666666666699</v>
      </c>
      <c r="C3391" s="1">
        <v>4057.3333333333298</v>
      </c>
      <c r="D3391" s="1">
        <v>95.863333333333301</v>
      </c>
      <c r="E3391" s="1">
        <v>216.916666666667</v>
      </c>
      <c r="F3391" s="1">
        <v>-1.2182013251008701</v>
      </c>
      <c r="G3391" s="1">
        <v>2.4474563687853201E-66</v>
      </c>
      <c r="H3391" s="1">
        <v>2.3075120687239998E-65</v>
      </c>
      <c r="I3391" s="1" t="s">
        <v>11761</v>
      </c>
      <c r="J3391" s="1" t="s">
        <v>11762</v>
      </c>
      <c r="K3391" s="1">
        <v>65.611285041696291</v>
      </c>
      <c r="L3391" s="1" t="s">
        <v>17126</v>
      </c>
      <c r="M3391" s="1" t="s">
        <v>17117</v>
      </c>
      <c r="N3391" s="1" t="s">
        <v>17117</v>
      </c>
    </row>
    <row r="3392" spans="1:14" ht="16">
      <c r="A3392" s="1" t="s">
        <v>11757</v>
      </c>
      <c r="B3392" s="1">
        <v>2827.6666666666702</v>
      </c>
      <c r="C3392" s="1">
        <v>8278</v>
      </c>
      <c r="D3392" s="1">
        <v>3096.03666666667</v>
      </c>
      <c r="E3392" s="1">
        <v>6664.5866666666698</v>
      </c>
      <c r="F3392" s="1">
        <v>-1.2232685994493</v>
      </c>
      <c r="G3392" s="1">
        <v>1.57998584173793E-49</v>
      </c>
      <c r="H3392" s="1">
        <v>1.1736581697111899E-48</v>
      </c>
      <c r="I3392" s="1" t="s">
        <v>11758</v>
      </c>
      <c r="J3392" s="1" t="s">
        <v>11759</v>
      </c>
      <c r="K3392" s="1">
        <v>48.801346804743453</v>
      </c>
      <c r="L3392" s="1" t="s">
        <v>17126</v>
      </c>
      <c r="M3392" s="1" t="s">
        <v>17117</v>
      </c>
      <c r="N3392" s="1" t="s">
        <v>17117</v>
      </c>
    </row>
    <row r="3393" spans="1:14" ht="16">
      <c r="A3393" s="1" t="s">
        <v>11755</v>
      </c>
      <c r="B3393" s="1">
        <v>243.333333333333</v>
      </c>
      <c r="C3393" s="1">
        <v>712.33333333333303</v>
      </c>
      <c r="D3393" s="1">
        <v>25.463333333333299</v>
      </c>
      <c r="E3393" s="1">
        <v>57.62</v>
      </c>
      <c r="F3393" s="1">
        <v>-1.2233786363878001</v>
      </c>
      <c r="G3393" s="1">
        <v>2.8452822652715E-38</v>
      </c>
      <c r="H3393" s="1">
        <v>1.61701744813034E-37</v>
      </c>
      <c r="I3393" s="1" t="s">
        <v>11756</v>
      </c>
      <c r="J3393" s="1" t="s">
        <v>10400</v>
      </c>
      <c r="K3393" s="1">
        <v>37.545874643093484</v>
      </c>
      <c r="L3393" s="1" t="s">
        <v>17126</v>
      </c>
      <c r="M3393" s="1" t="s">
        <v>17117</v>
      </c>
      <c r="N3393" s="1" t="s">
        <v>17117</v>
      </c>
    </row>
    <row r="3394" spans="1:14" ht="16">
      <c r="A3394" s="1" t="s">
        <v>11752</v>
      </c>
      <c r="B3394" s="1">
        <v>60.3333333333333</v>
      </c>
      <c r="C3394" s="1">
        <v>175.666666666667</v>
      </c>
      <c r="D3394" s="1">
        <v>7.82</v>
      </c>
      <c r="E3394" s="1">
        <v>17.746666666666702</v>
      </c>
      <c r="F3394" s="1">
        <v>-1.22446641536253</v>
      </c>
      <c r="G3394" s="1">
        <v>4.05329663613556E-10</v>
      </c>
      <c r="H3394" s="1">
        <v>9.3676755066439096E-10</v>
      </c>
      <c r="I3394" s="1" t="s">
        <v>11753</v>
      </c>
      <c r="J3394" s="1" t="s">
        <v>11754</v>
      </c>
      <c r="K3394" s="1">
        <v>9.3921916117227422</v>
      </c>
      <c r="L3394" s="1" t="s">
        <v>17126</v>
      </c>
      <c r="M3394" s="1" t="s">
        <v>17117</v>
      </c>
      <c r="N3394" s="1" t="s">
        <v>17117</v>
      </c>
    </row>
    <row r="3395" spans="1:14" ht="16">
      <c r="A3395" s="1" t="s">
        <v>11746</v>
      </c>
      <c r="B3395" s="1">
        <v>528.33333333333303</v>
      </c>
      <c r="C3395" s="1">
        <v>1550.3333333333301</v>
      </c>
      <c r="D3395" s="1">
        <v>115.12</v>
      </c>
      <c r="E3395" s="1">
        <v>260.37666666666701</v>
      </c>
      <c r="F3395" s="1">
        <v>-1.2274986077718799</v>
      </c>
      <c r="G3395" s="1">
        <v>1.3272975891345399E-58</v>
      </c>
      <c r="H3395" s="1">
        <v>1.1456509941895999E-57</v>
      </c>
      <c r="I3395" s="1" t="s">
        <v>11747</v>
      </c>
      <c r="J3395" s="1" t="s">
        <v>11748</v>
      </c>
      <c r="K3395" s="1">
        <v>57.877031694445641</v>
      </c>
      <c r="L3395" s="1" t="s">
        <v>17126</v>
      </c>
      <c r="M3395" s="1" t="s">
        <v>17117</v>
      </c>
      <c r="N3395" s="1" t="s">
        <v>17117</v>
      </c>
    </row>
    <row r="3396" spans="1:14" ht="16">
      <c r="A3396" s="1" t="s">
        <v>11743</v>
      </c>
      <c r="B3396" s="1">
        <v>130</v>
      </c>
      <c r="C3396" s="1">
        <v>383.66666666666703</v>
      </c>
      <c r="D3396" s="1">
        <v>46.2366666666667</v>
      </c>
      <c r="E3396" s="1">
        <v>103.12666666666701</v>
      </c>
      <c r="F3396" s="1">
        <v>-1.2300922057449799</v>
      </c>
      <c r="G3396" s="1">
        <v>1.17875582188716E-23</v>
      </c>
      <c r="H3396" s="1">
        <v>4.5385184890880298E-23</v>
      </c>
      <c r="I3396" s="1" t="s">
        <v>11744</v>
      </c>
      <c r="J3396" s="1" t="s">
        <v>11745</v>
      </c>
      <c r="K3396" s="1">
        <v>22.928576149264394</v>
      </c>
      <c r="L3396" s="1" t="s">
        <v>17126</v>
      </c>
      <c r="M3396" s="1" t="s">
        <v>17117</v>
      </c>
      <c r="N3396" s="1" t="s">
        <v>17117</v>
      </c>
    </row>
    <row r="3397" spans="1:14" ht="16">
      <c r="A3397" s="1" t="s">
        <v>11738</v>
      </c>
      <c r="B3397" s="1">
        <v>9.3333333333333304</v>
      </c>
      <c r="C3397" s="1">
        <v>27.3333333333333</v>
      </c>
      <c r="D3397" s="1">
        <v>12.11</v>
      </c>
      <c r="E3397" s="1">
        <v>25.626666666666701</v>
      </c>
      <c r="F3397" s="1">
        <v>-1.2331551807237799</v>
      </c>
      <c r="G3397" s="1">
        <v>1.43213731058592E-2</v>
      </c>
      <c r="H3397" s="1">
        <v>1.98491100302466E-2</v>
      </c>
      <c r="I3397" s="1" t="s">
        <v>11739</v>
      </c>
      <c r="J3397" s="1" t="s">
        <v>11740</v>
      </c>
      <c r="K3397" s="1">
        <v>1.844015340707688</v>
      </c>
      <c r="L3397" s="1" t="s">
        <v>17133</v>
      </c>
      <c r="M3397" s="1" t="s">
        <v>17117</v>
      </c>
      <c r="N3397" s="1" t="s">
        <v>17117</v>
      </c>
    </row>
    <row r="3398" spans="1:14" ht="16">
      <c r="A3398" s="1" t="s">
        <v>11734</v>
      </c>
      <c r="B3398" s="1">
        <v>192.666666666667</v>
      </c>
      <c r="C3398" s="1">
        <v>566.66666666666697</v>
      </c>
      <c r="D3398" s="1">
        <v>29.296666666666699</v>
      </c>
      <c r="E3398" s="1">
        <v>66.793333333333294</v>
      </c>
      <c r="F3398" s="1">
        <v>-1.23636977810449</v>
      </c>
      <c r="G3398" s="1">
        <v>4.1403847863861299E-31</v>
      </c>
      <c r="H3398" s="1">
        <v>1.9720459662618899E-30</v>
      </c>
      <c r="I3398" s="1" t="s">
        <v>11735</v>
      </c>
      <c r="J3398" s="1" t="s">
        <v>9777</v>
      </c>
      <c r="K3398" s="1">
        <v>30.382959295874571</v>
      </c>
      <c r="L3398" s="1" t="s">
        <v>17126</v>
      </c>
      <c r="M3398" s="1" t="s">
        <v>17230</v>
      </c>
      <c r="N3398" s="1" t="s">
        <v>17250</v>
      </c>
    </row>
    <row r="3399" spans="1:14" ht="16">
      <c r="A3399" s="1" t="s">
        <v>23699</v>
      </c>
      <c r="B3399" s="1">
        <v>3.3333333333333299</v>
      </c>
      <c r="C3399" s="1">
        <v>10</v>
      </c>
      <c r="D3399" s="1">
        <v>9.1199999999999992</v>
      </c>
      <c r="E3399" s="1">
        <v>19.9033333333333</v>
      </c>
      <c r="F3399" s="1">
        <v>-1.2373619601410499</v>
      </c>
      <c r="G3399" s="1">
        <v>5.0971769320445802E-2</v>
      </c>
      <c r="H3399" s="1">
        <v>6.6227277664762996E-2</v>
      </c>
      <c r="I3399" s="1" t="s">
        <v>23700</v>
      </c>
      <c r="J3399" s="1" t="s">
        <v>231</v>
      </c>
      <c r="K3399" s="1">
        <v>1.2926702910185157</v>
      </c>
      <c r="L3399" s="1" t="s">
        <v>17133</v>
      </c>
      <c r="M3399" s="1" t="s">
        <v>17117</v>
      </c>
      <c r="N3399" s="1" t="s">
        <v>17117</v>
      </c>
    </row>
    <row r="3400" spans="1:14" ht="16">
      <c r="A3400" s="1" t="s">
        <v>11725</v>
      </c>
      <c r="B3400" s="1">
        <v>785</v>
      </c>
      <c r="C3400" s="1">
        <v>2327</v>
      </c>
      <c r="D3400" s="1">
        <v>138.96</v>
      </c>
      <c r="E3400" s="1">
        <v>317.256666666667</v>
      </c>
      <c r="F3400" s="1">
        <v>-1.24244040839168</v>
      </c>
      <c r="G3400" s="1">
        <v>8.6791059457427905E-67</v>
      </c>
      <c r="H3400" s="1">
        <v>8.2250187016742797E-66</v>
      </c>
      <c r="I3400" s="1" t="s">
        <v>11726</v>
      </c>
      <c r="J3400" s="1" t="s">
        <v>11727</v>
      </c>
      <c r="K3400" s="1">
        <v>66.061525010172431</v>
      </c>
      <c r="L3400" s="1" t="s">
        <v>17126</v>
      </c>
      <c r="M3400" s="1" t="s">
        <v>17117</v>
      </c>
      <c r="N3400" s="1" t="s">
        <v>17117</v>
      </c>
    </row>
    <row r="3401" spans="1:14" ht="16">
      <c r="A3401" s="1" t="s">
        <v>11723</v>
      </c>
      <c r="B3401" s="1">
        <v>120.333333333333</v>
      </c>
      <c r="C3401" s="1">
        <v>357.33333333333297</v>
      </c>
      <c r="D3401" s="1">
        <v>37.993333333333297</v>
      </c>
      <c r="E3401" s="1">
        <v>86.613333333333301</v>
      </c>
      <c r="F3401" s="1">
        <v>-1.24378656392784</v>
      </c>
      <c r="G3401" s="1">
        <v>1.32466601361954E-20</v>
      </c>
      <c r="H3401" s="1">
        <v>4.6344404682008201E-20</v>
      </c>
      <c r="I3401" s="1" t="s">
        <v>11724</v>
      </c>
      <c r="J3401" s="1" t="s">
        <v>4904</v>
      </c>
      <c r="K3401" s="1">
        <v>19.877893606048659</v>
      </c>
      <c r="L3401" s="1" t="s">
        <v>17126</v>
      </c>
      <c r="M3401" s="1" t="s">
        <v>17117</v>
      </c>
      <c r="N3401" s="1" t="s">
        <v>17117</v>
      </c>
    </row>
    <row r="3402" spans="1:14" ht="16">
      <c r="A3402" s="1" t="s">
        <v>11720</v>
      </c>
      <c r="B3402" s="1">
        <v>1396.3333333333301</v>
      </c>
      <c r="C3402" s="1">
        <v>4175.3333333333303</v>
      </c>
      <c r="D3402" s="1">
        <v>777.05333333333294</v>
      </c>
      <c r="E3402" s="1">
        <v>1732.48</v>
      </c>
      <c r="F3402" s="1">
        <v>-1.24454246162362</v>
      </c>
      <c r="G3402" s="1">
        <v>1.2544405646173401E-47</v>
      </c>
      <c r="H3402" s="1">
        <v>9.0442705021528606E-47</v>
      </c>
      <c r="I3402" s="1" t="s">
        <v>11721</v>
      </c>
      <c r="J3402" s="1" t="s">
        <v>11722</v>
      </c>
      <c r="K3402" s="1">
        <v>46.901549910730566</v>
      </c>
      <c r="L3402" s="1" t="s">
        <v>17126</v>
      </c>
      <c r="M3402" s="1" t="s">
        <v>17117</v>
      </c>
      <c r="N3402" s="1" t="s">
        <v>17117</v>
      </c>
    </row>
    <row r="3403" spans="1:14" ht="16">
      <c r="A3403" s="1" t="s">
        <v>11717</v>
      </c>
      <c r="B3403" s="1">
        <v>23.6666666666667</v>
      </c>
      <c r="C3403" s="1">
        <v>70</v>
      </c>
      <c r="D3403" s="1">
        <v>96.88</v>
      </c>
      <c r="E3403" s="1">
        <v>221.303333333333</v>
      </c>
      <c r="F3403" s="1">
        <v>-1.24521477199493</v>
      </c>
      <c r="G3403" s="1">
        <v>5.5388158098567101E-5</v>
      </c>
      <c r="H3403" s="1">
        <v>9.5976558590212704E-5</v>
      </c>
      <c r="I3403" s="1" t="s">
        <v>11718</v>
      </c>
      <c r="J3403" s="1" t="s">
        <v>11719</v>
      </c>
      <c r="K3403" s="1">
        <v>4.2565830768271189</v>
      </c>
      <c r="L3403" s="1" t="s">
        <v>17126</v>
      </c>
      <c r="M3403" s="1" t="s">
        <v>17117</v>
      </c>
      <c r="N3403" s="1" t="s">
        <v>17117</v>
      </c>
    </row>
    <row r="3404" spans="1:14" ht="16">
      <c r="A3404" s="1" t="s">
        <v>11714</v>
      </c>
      <c r="B3404" s="1">
        <v>227</v>
      </c>
      <c r="C3404" s="1">
        <v>678</v>
      </c>
      <c r="D3404" s="1">
        <v>24.143333333333299</v>
      </c>
      <c r="E3404" s="1">
        <v>55.756666666666703</v>
      </c>
      <c r="F3404" s="1">
        <v>-1.2466988814721001</v>
      </c>
      <c r="G3404" s="1">
        <v>1.8992140589284099E-25</v>
      </c>
      <c r="H3404" s="1">
        <v>7.7335659963230995E-25</v>
      </c>
      <c r="I3404" s="1" t="s">
        <v>11715</v>
      </c>
      <c r="J3404" s="1" t="s">
        <v>11716</v>
      </c>
      <c r="K3404" s="1">
        <v>24.721426083513521</v>
      </c>
      <c r="L3404" s="1" t="s">
        <v>17126</v>
      </c>
      <c r="M3404" s="1" t="s">
        <v>17117</v>
      </c>
      <c r="N3404" s="1" t="s">
        <v>17117</v>
      </c>
    </row>
    <row r="3405" spans="1:14" ht="16">
      <c r="A3405" s="1" t="s">
        <v>11712</v>
      </c>
      <c r="B3405" s="1">
        <v>106.666666666667</v>
      </c>
      <c r="C3405" s="1">
        <v>317.66666666666703</v>
      </c>
      <c r="D3405" s="1">
        <v>6.28</v>
      </c>
      <c r="E3405" s="1">
        <v>14.47</v>
      </c>
      <c r="F3405" s="1">
        <v>-1.2471350407583299</v>
      </c>
      <c r="G3405" s="1">
        <v>2.1848687328501199E-24</v>
      </c>
      <c r="H3405" s="1">
        <v>8.5556574341745305E-24</v>
      </c>
      <c r="I3405" s="1" t="s">
        <v>11713</v>
      </c>
      <c r="J3405" s="1" t="s">
        <v>10432</v>
      </c>
      <c r="K3405" s="1">
        <v>23.660574650369238</v>
      </c>
      <c r="L3405" s="1" t="s">
        <v>17126</v>
      </c>
      <c r="M3405" s="1" t="s">
        <v>17127</v>
      </c>
      <c r="N3405" s="1" t="s">
        <v>17136</v>
      </c>
    </row>
    <row r="3406" spans="1:14" ht="16">
      <c r="A3406" s="1" t="s">
        <v>11706</v>
      </c>
      <c r="B3406" s="1">
        <v>5.6666666666666696</v>
      </c>
      <c r="C3406" s="1">
        <v>17</v>
      </c>
      <c r="D3406" s="1">
        <v>6.8733333333333304</v>
      </c>
      <c r="E3406" s="1">
        <v>15.4266666666667</v>
      </c>
      <c r="F3406" s="1">
        <v>-1.2494529778760199</v>
      </c>
      <c r="G3406" s="1">
        <v>5.9477408657662798E-3</v>
      </c>
      <c r="H3406" s="1">
        <v>8.6000169734261108E-3</v>
      </c>
      <c r="I3406" s="1" t="s">
        <v>11707</v>
      </c>
      <c r="J3406" s="1" t="s">
        <v>11708</v>
      </c>
      <c r="K3406" s="1">
        <v>2.2256479613033036</v>
      </c>
      <c r="L3406" s="1" t="s">
        <v>17126</v>
      </c>
      <c r="M3406" s="1" t="s">
        <v>17117</v>
      </c>
      <c r="N3406" s="1" t="s">
        <v>17117</v>
      </c>
    </row>
    <row r="3407" spans="1:14" ht="16">
      <c r="A3407" s="1" t="s">
        <v>11703</v>
      </c>
      <c r="B3407" s="1">
        <v>5159.3333333333303</v>
      </c>
      <c r="C3407" s="1">
        <v>15405.333333333299</v>
      </c>
      <c r="D3407" s="1">
        <v>1239.08</v>
      </c>
      <c r="E3407" s="1">
        <v>2830.5133333333301</v>
      </c>
      <c r="F3407" s="1">
        <v>-1.2524430507708599</v>
      </c>
      <c r="G3407" s="1">
        <v>3.0328268395039198E-79</v>
      </c>
      <c r="H3407" s="1">
        <v>3.2895882857982101E-78</v>
      </c>
      <c r="I3407" s="1" t="s">
        <v>11704</v>
      </c>
      <c r="J3407" s="1" t="s">
        <v>11705</v>
      </c>
      <c r="K3407" s="1">
        <v>78.518152385203592</v>
      </c>
      <c r="L3407" s="1" t="s">
        <v>17126</v>
      </c>
      <c r="M3407" s="1" t="s">
        <v>17117</v>
      </c>
      <c r="N3407" s="1" t="s">
        <v>17117</v>
      </c>
    </row>
    <row r="3408" spans="1:14" ht="16">
      <c r="A3408" s="1" t="s">
        <v>11700</v>
      </c>
      <c r="B3408" s="1">
        <v>51</v>
      </c>
      <c r="C3408" s="1">
        <v>152.333333333333</v>
      </c>
      <c r="D3408" s="1">
        <v>70.393333333333302</v>
      </c>
      <c r="E3408" s="1">
        <v>154.31</v>
      </c>
      <c r="F3408" s="1">
        <v>-1.25260704999296</v>
      </c>
      <c r="G3408" s="1">
        <v>1.26774432751691E-13</v>
      </c>
      <c r="H3408" s="1">
        <v>3.4453036897854298E-13</v>
      </c>
      <c r="I3408" s="1" t="s">
        <v>11701</v>
      </c>
      <c r="J3408" s="1" t="s">
        <v>11702</v>
      </c>
      <c r="K3408" s="1">
        <v>12.896968324013073</v>
      </c>
      <c r="L3408" s="1" t="s">
        <v>17126</v>
      </c>
      <c r="M3408" s="1" t="s">
        <v>17117</v>
      </c>
      <c r="N3408" s="1" t="s">
        <v>17117</v>
      </c>
    </row>
    <row r="3409" spans="1:14" ht="16">
      <c r="A3409" s="1" t="s">
        <v>11695</v>
      </c>
      <c r="B3409" s="1">
        <v>27</v>
      </c>
      <c r="C3409" s="1">
        <v>81</v>
      </c>
      <c r="D3409" s="1">
        <v>57.05</v>
      </c>
      <c r="E3409" s="1">
        <v>121.76333333333299</v>
      </c>
      <c r="F3409" s="1">
        <v>-1.25488664455497</v>
      </c>
      <c r="G3409" s="1">
        <v>6.17125178693718E-6</v>
      </c>
      <c r="H3409" s="1">
        <v>1.12446446088048E-5</v>
      </c>
      <c r="I3409" s="1" t="s">
        <v>11696</v>
      </c>
      <c r="J3409" s="1" t="s">
        <v>11697</v>
      </c>
      <c r="K3409" s="1">
        <v>5.2096267340188218</v>
      </c>
      <c r="L3409" s="1" t="s">
        <v>17126</v>
      </c>
      <c r="M3409" s="1" t="s">
        <v>17117</v>
      </c>
      <c r="N3409" s="1" t="s">
        <v>17117</v>
      </c>
    </row>
    <row r="3410" spans="1:14" ht="16">
      <c r="A3410" s="1" t="s">
        <v>11692</v>
      </c>
      <c r="B3410" s="1">
        <v>533</v>
      </c>
      <c r="C3410" s="1">
        <v>1595</v>
      </c>
      <c r="D3410" s="1">
        <v>90.913333333333298</v>
      </c>
      <c r="E3410" s="1">
        <v>209.78</v>
      </c>
      <c r="F3410" s="1">
        <v>-1.2549113667686</v>
      </c>
      <c r="G3410" s="1">
        <v>4.3309359490413797E-50</v>
      </c>
      <c r="H3410" s="1">
        <v>3.23675843183438E-49</v>
      </c>
      <c r="I3410" s="1" t="s">
        <v>11693</v>
      </c>
      <c r="J3410" s="1" t="s">
        <v>11694</v>
      </c>
      <c r="K3410" s="1">
        <v>49.363418239078648</v>
      </c>
      <c r="L3410" s="1" t="s">
        <v>17126</v>
      </c>
      <c r="M3410" s="1" t="s">
        <v>17117</v>
      </c>
      <c r="N3410" s="1" t="s">
        <v>17117</v>
      </c>
    </row>
    <row r="3411" spans="1:14" ht="16">
      <c r="A3411" s="1" t="s">
        <v>11677</v>
      </c>
      <c r="B3411" s="1">
        <v>28.6666666666667</v>
      </c>
      <c r="C3411" s="1">
        <v>86</v>
      </c>
      <c r="D3411" s="1">
        <v>34.856666666666698</v>
      </c>
      <c r="E3411" s="1">
        <v>78.593333333333305</v>
      </c>
      <c r="F3411" s="1">
        <v>-1.26217226140796</v>
      </c>
      <c r="G3411" s="1">
        <v>1.38612874443764E-9</v>
      </c>
      <c r="H3411" s="1">
        <v>3.1096982265388599E-9</v>
      </c>
      <c r="I3411" s="1" t="s">
        <v>11678</v>
      </c>
      <c r="J3411" s="1" t="s">
        <v>11679</v>
      </c>
      <c r="K3411" s="1">
        <v>8.8581964303287233</v>
      </c>
      <c r="L3411" s="1" t="s">
        <v>17126</v>
      </c>
      <c r="M3411" s="1" t="s">
        <v>17117</v>
      </c>
      <c r="N3411" s="1" t="s">
        <v>17117</v>
      </c>
    </row>
    <row r="3412" spans="1:14" ht="16">
      <c r="A3412" s="1" t="s">
        <v>11674</v>
      </c>
      <c r="B3412" s="1">
        <v>505.66666666666703</v>
      </c>
      <c r="C3412" s="1">
        <v>1519</v>
      </c>
      <c r="D3412" s="1">
        <v>970.35</v>
      </c>
      <c r="E3412" s="1">
        <v>2156.7833333333301</v>
      </c>
      <c r="F3412" s="1">
        <v>-1.2627331920699401</v>
      </c>
      <c r="G3412" s="1">
        <v>1.0618669113556001E-37</v>
      </c>
      <c r="H3412" s="1">
        <v>5.9338672234871698E-37</v>
      </c>
      <c r="I3412" s="1" t="s">
        <v>11675</v>
      </c>
      <c r="J3412" s="1" t="s">
        <v>11676</v>
      </c>
      <c r="K3412" s="1">
        <v>36.973929911960639</v>
      </c>
      <c r="L3412" s="1" t="s">
        <v>17126</v>
      </c>
      <c r="M3412" s="1" t="s">
        <v>17117</v>
      </c>
      <c r="N3412" s="1" t="s">
        <v>17117</v>
      </c>
    </row>
    <row r="3413" spans="1:14" ht="16">
      <c r="A3413" s="1" t="s">
        <v>11668</v>
      </c>
      <c r="B3413" s="1">
        <v>125.333333333333</v>
      </c>
      <c r="C3413" s="1">
        <v>378.33333333333297</v>
      </c>
      <c r="D3413" s="1">
        <v>55.79</v>
      </c>
      <c r="E3413" s="1">
        <v>126.8</v>
      </c>
      <c r="F3413" s="1">
        <v>-1.2638729018036201</v>
      </c>
      <c r="G3413" s="1">
        <v>2.9451003620190298E-23</v>
      </c>
      <c r="H3413" s="1">
        <v>1.1268609813885499E-22</v>
      </c>
      <c r="I3413" s="1" t="s">
        <v>11669</v>
      </c>
      <c r="J3413" s="1" t="s">
        <v>11670</v>
      </c>
      <c r="K3413" s="1">
        <v>22.530899900901197</v>
      </c>
      <c r="L3413" s="1" t="s">
        <v>17126</v>
      </c>
      <c r="M3413" s="1" t="s">
        <v>17117</v>
      </c>
      <c r="N3413" s="1" t="s">
        <v>17117</v>
      </c>
    </row>
    <row r="3414" spans="1:14" ht="16">
      <c r="A3414" s="1" t="s">
        <v>11663</v>
      </c>
      <c r="B3414" s="1">
        <v>4.6666666666666696</v>
      </c>
      <c r="C3414" s="1">
        <v>14.3333333333333</v>
      </c>
      <c r="D3414" s="1">
        <v>8.3766666666666705</v>
      </c>
      <c r="E3414" s="1">
        <v>18.503333333333298</v>
      </c>
      <c r="F3414" s="1">
        <v>-1.2735027366824401</v>
      </c>
      <c r="G3414" s="1">
        <v>9.4250668317784701E-3</v>
      </c>
      <c r="H3414" s="1">
        <v>1.32883323391294E-2</v>
      </c>
      <c r="I3414" s="1" t="s">
        <v>11664</v>
      </c>
      <c r="J3414" s="1" t="s">
        <v>125</v>
      </c>
      <c r="K3414" s="1">
        <v>2.0257155615922278</v>
      </c>
      <c r="L3414" s="1" t="s">
        <v>17126</v>
      </c>
      <c r="M3414" s="1" t="s">
        <v>17117</v>
      </c>
      <c r="N3414" s="1" t="s">
        <v>17117</v>
      </c>
    </row>
    <row r="3415" spans="1:14" ht="16">
      <c r="A3415" s="1" t="s">
        <v>11657</v>
      </c>
      <c r="B3415" s="1">
        <v>685.66666666666697</v>
      </c>
      <c r="C3415" s="1">
        <v>2085.3333333333298</v>
      </c>
      <c r="D3415" s="1">
        <v>100.31</v>
      </c>
      <c r="E3415" s="1">
        <v>236.67333333333301</v>
      </c>
      <c r="F3415" s="1">
        <v>-1.2793555564475501</v>
      </c>
      <c r="G3415" s="1">
        <v>1.96796929618454E-38</v>
      </c>
      <c r="H3415" s="1">
        <v>1.1253846192955799E-37</v>
      </c>
      <c r="I3415" s="1" t="s">
        <v>11658</v>
      </c>
      <c r="J3415" s="1" t="s">
        <v>11659</v>
      </c>
      <c r="K3415" s="1">
        <v>37.705981681616898</v>
      </c>
      <c r="L3415" s="1" t="s">
        <v>17126</v>
      </c>
      <c r="M3415" s="1" t="s">
        <v>17117</v>
      </c>
      <c r="N3415" s="1" t="s">
        <v>17117</v>
      </c>
    </row>
    <row r="3416" spans="1:14" ht="16">
      <c r="A3416" s="1" t="s">
        <v>11653</v>
      </c>
      <c r="B3416" s="1">
        <v>6.6666666666666696</v>
      </c>
      <c r="C3416" s="1">
        <v>20.6666666666667</v>
      </c>
      <c r="D3416" s="1">
        <v>4.16</v>
      </c>
      <c r="E3416" s="1">
        <v>9.8733333333333295</v>
      </c>
      <c r="F3416" s="1">
        <v>-1.2813171702341799</v>
      </c>
      <c r="G3416" s="1">
        <v>4.7258621145512998E-3</v>
      </c>
      <c r="H3416" s="1">
        <v>6.8765314583320598E-3</v>
      </c>
      <c r="I3416" s="1" t="s">
        <v>11654</v>
      </c>
      <c r="J3416" s="1" t="s">
        <v>10189</v>
      </c>
      <c r="K3416" s="1">
        <v>2.3255189538342238</v>
      </c>
      <c r="L3416" s="1" t="s">
        <v>17126</v>
      </c>
      <c r="M3416" s="1" t="s">
        <v>17117</v>
      </c>
      <c r="N3416" s="1" t="s">
        <v>17117</v>
      </c>
    </row>
    <row r="3417" spans="1:14" ht="16">
      <c r="A3417" s="1" t="s">
        <v>11635</v>
      </c>
      <c r="B3417" s="1">
        <v>6</v>
      </c>
      <c r="C3417" s="1">
        <v>18.6666666666667</v>
      </c>
      <c r="D3417" s="1">
        <v>0.40333333333333299</v>
      </c>
      <c r="E3417" s="1">
        <v>0.956666666666667</v>
      </c>
      <c r="F3417" s="1">
        <v>-1.28602329157063</v>
      </c>
      <c r="G3417" s="1">
        <v>6.4061185767022299E-3</v>
      </c>
      <c r="H3417" s="1">
        <v>9.2337506885668795E-3</v>
      </c>
      <c r="I3417" s="1" t="s">
        <v>11636</v>
      </c>
      <c r="J3417" s="1" t="s">
        <v>11637</v>
      </c>
      <c r="K3417" s="1">
        <v>2.1934050268444021</v>
      </c>
      <c r="L3417" s="1" t="s">
        <v>17126</v>
      </c>
      <c r="M3417" s="1" t="s">
        <v>17117</v>
      </c>
      <c r="N3417" s="1" t="s">
        <v>17117</v>
      </c>
    </row>
    <row r="3418" spans="1:14" ht="16">
      <c r="A3418" s="1" t="s">
        <v>11632</v>
      </c>
      <c r="B3418" s="1">
        <v>428.33333333333297</v>
      </c>
      <c r="C3418" s="1">
        <v>1313</v>
      </c>
      <c r="D3418" s="1">
        <v>85.743333333333297</v>
      </c>
      <c r="E3418" s="1">
        <v>201.06333333333299</v>
      </c>
      <c r="F3418" s="1">
        <v>-1.28744684319179</v>
      </c>
      <c r="G3418" s="1">
        <v>6.8942771899087904E-57</v>
      </c>
      <c r="H3418" s="1">
        <v>5.7745460654429603E-56</v>
      </c>
      <c r="I3418" s="1" t="s">
        <v>11633</v>
      </c>
      <c r="J3418" s="1" t="s">
        <v>11634</v>
      </c>
      <c r="K3418" s="1">
        <v>56.161511259421289</v>
      </c>
      <c r="L3418" s="1" t="s">
        <v>17126</v>
      </c>
      <c r="M3418" s="1" t="s">
        <v>17117</v>
      </c>
      <c r="N3418" s="1" t="s">
        <v>17117</v>
      </c>
    </row>
    <row r="3419" spans="1:14" ht="16">
      <c r="A3419" s="1" t="s">
        <v>11624</v>
      </c>
      <c r="B3419" s="1">
        <v>1557</v>
      </c>
      <c r="C3419" s="1">
        <v>4752.3333333333303</v>
      </c>
      <c r="D3419" s="1">
        <v>233.78333333333299</v>
      </c>
      <c r="E3419" s="1">
        <v>555.28666666666697</v>
      </c>
      <c r="F3419" s="1">
        <v>-1.29351502872792</v>
      </c>
      <c r="G3419" s="1">
        <v>1.2064707455507E-59</v>
      </c>
      <c r="H3419" s="1">
        <v>1.0562364122356899E-58</v>
      </c>
      <c r="I3419" s="1" t="s">
        <v>11625</v>
      </c>
      <c r="J3419" s="1" t="s">
        <v>11343</v>
      </c>
      <c r="K3419" s="1">
        <v>58.918483204380919</v>
      </c>
      <c r="L3419" s="1" t="s">
        <v>17126</v>
      </c>
      <c r="M3419" s="1" t="s">
        <v>17117</v>
      </c>
      <c r="N3419" s="1" t="s">
        <v>17117</v>
      </c>
    </row>
    <row r="3420" spans="1:14" ht="16">
      <c r="A3420" s="1" t="s">
        <v>11621</v>
      </c>
      <c r="B3420" s="1">
        <v>11</v>
      </c>
      <c r="C3420" s="1">
        <v>34</v>
      </c>
      <c r="D3420" s="1">
        <v>3.8033333333333301</v>
      </c>
      <c r="E3420" s="1">
        <v>8.9833333333333307</v>
      </c>
      <c r="F3420" s="1">
        <v>-1.29393091772775</v>
      </c>
      <c r="G3420" s="1">
        <v>3.4257210326038501E-5</v>
      </c>
      <c r="H3420" s="1">
        <v>5.9954194368797603E-5</v>
      </c>
      <c r="I3420" s="1" t="s">
        <v>11622</v>
      </c>
      <c r="J3420" s="1" t="s">
        <v>11623</v>
      </c>
      <c r="K3420" s="1">
        <v>4.4652480059162247</v>
      </c>
      <c r="L3420" s="1" t="s">
        <v>17126</v>
      </c>
      <c r="M3420" s="1" t="s">
        <v>17117</v>
      </c>
      <c r="N3420" s="1" t="s">
        <v>17117</v>
      </c>
    </row>
    <row r="3421" spans="1:14" ht="16">
      <c r="A3421" s="1" t="s">
        <v>11618</v>
      </c>
      <c r="B3421" s="1">
        <v>279</v>
      </c>
      <c r="C3421" s="1">
        <v>855.33333333333303</v>
      </c>
      <c r="D3421" s="1">
        <v>52.57</v>
      </c>
      <c r="E3421" s="1">
        <v>124.926666666667</v>
      </c>
      <c r="F3421" s="1">
        <v>-1.2955203120230401</v>
      </c>
      <c r="G3421" s="1">
        <v>3.7194902363427902E-39</v>
      </c>
      <c r="H3421" s="1">
        <v>2.1571870030019599E-38</v>
      </c>
      <c r="I3421" s="1" t="s">
        <v>11619</v>
      </c>
      <c r="J3421" s="1" t="s">
        <v>11620</v>
      </c>
      <c r="K3421" s="1">
        <v>38.429516576976575</v>
      </c>
      <c r="L3421" s="1" t="s">
        <v>17126</v>
      </c>
      <c r="M3421" s="1" t="s">
        <v>17117</v>
      </c>
      <c r="N3421" s="1" t="s">
        <v>17117</v>
      </c>
    </row>
    <row r="3422" spans="1:14" ht="16">
      <c r="A3422" s="1" t="s">
        <v>11613</v>
      </c>
      <c r="B3422" s="1">
        <v>143.333333333333</v>
      </c>
      <c r="C3422" s="1">
        <v>445</v>
      </c>
      <c r="D3422" s="1">
        <v>50.26</v>
      </c>
      <c r="E3422" s="1">
        <v>117.91</v>
      </c>
      <c r="F3422" s="1">
        <v>-1.2990161504814199</v>
      </c>
      <c r="G3422" s="1">
        <v>7.8696421874325601E-23</v>
      </c>
      <c r="H3422" s="1">
        <v>2.96482318885139E-22</v>
      </c>
      <c r="I3422" s="1" t="s">
        <v>11614</v>
      </c>
      <c r="J3422" s="1" t="s">
        <v>11615</v>
      </c>
      <c r="K3422" s="1">
        <v>22.104045013454947</v>
      </c>
      <c r="L3422" s="1" t="s">
        <v>17126</v>
      </c>
      <c r="M3422" s="1" t="s">
        <v>17117</v>
      </c>
      <c r="N3422" s="1" t="s">
        <v>17117</v>
      </c>
    </row>
    <row r="3423" spans="1:14" ht="16">
      <c r="A3423" s="1" t="s">
        <v>11598</v>
      </c>
      <c r="B3423" s="1">
        <v>1119</v>
      </c>
      <c r="C3423" s="1">
        <v>3420.3333333333298</v>
      </c>
      <c r="D3423" s="1">
        <v>229.636666666667</v>
      </c>
      <c r="E3423" s="1">
        <v>546.23</v>
      </c>
      <c r="F3423" s="1">
        <v>-1.3036783454655301</v>
      </c>
      <c r="G3423" s="1">
        <v>5.0892179835687096E-29</v>
      </c>
      <c r="H3423" s="1">
        <v>2.2820798201929398E-28</v>
      </c>
      <c r="I3423" s="1" t="s">
        <v>11599</v>
      </c>
      <c r="J3423" s="1" t="s">
        <v>11600</v>
      </c>
      <c r="K3423" s="1">
        <v>28.293348946840684</v>
      </c>
      <c r="L3423" s="1" t="s">
        <v>17126</v>
      </c>
      <c r="M3423" s="1" t="s">
        <v>17117</v>
      </c>
      <c r="N3423" s="1" t="s">
        <v>17117</v>
      </c>
    </row>
    <row r="3424" spans="1:14" ht="16">
      <c r="A3424" s="1" t="s">
        <v>11595</v>
      </c>
      <c r="B3424" s="1">
        <v>38955</v>
      </c>
      <c r="C3424" s="1">
        <v>120793</v>
      </c>
      <c r="D3424" s="1">
        <v>18528.3766666667</v>
      </c>
      <c r="E3424" s="1">
        <v>43642.77</v>
      </c>
      <c r="F3424" s="1">
        <v>-1.3043392179600199</v>
      </c>
      <c r="G3424" s="1">
        <v>1.16178634342242E-82</v>
      </c>
      <c r="H3424" s="1">
        <v>1.33496512023882E-81</v>
      </c>
      <c r="I3424" s="1" t="s">
        <v>11596</v>
      </c>
      <c r="J3424" s="1" t="s">
        <v>11597</v>
      </c>
      <c r="K3424" s="1">
        <v>81.934873732878856</v>
      </c>
      <c r="L3424" s="1" t="s">
        <v>17126</v>
      </c>
      <c r="M3424" s="1" t="s">
        <v>17117</v>
      </c>
      <c r="N3424" s="1" t="s">
        <v>17117</v>
      </c>
    </row>
    <row r="3425" spans="1:14" ht="16">
      <c r="A3425" s="1" t="s">
        <v>11590</v>
      </c>
      <c r="B3425" s="1">
        <v>6.3333333333333304</v>
      </c>
      <c r="C3425" s="1">
        <v>19.6666666666667</v>
      </c>
      <c r="D3425" s="1">
        <v>1.2733333333333301</v>
      </c>
      <c r="E3425" s="1">
        <v>3.1166666666666698</v>
      </c>
      <c r="F3425" s="1">
        <v>-1.30548520367137</v>
      </c>
      <c r="G3425" s="1">
        <v>3.9369967783152099E-3</v>
      </c>
      <c r="H3425" s="1">
        <v>5.7905348615460003E-3</v>
      </c>
      <c r="I3425" s="1" t="s">
        <v>11591</v>
      </c>
      <c r="J3425" s="1" t="s">
        <v>11592</v>
      </c>
      <c r="K3425" s="1">
        <v>2.4048349405972482</v>
      </c>
      <c r="L3425" s="1" t="s">
        <v>17126</v>
      </c>
      <c r="M3425" s="1" t="s">
        <v>17117</v>
      </c>
      <c r="N3425" s="1" t="s">
        <v>17117</v>
      </c>
    </row>
    <row r="3426" spans="1:14" ht="16">
      <c r="A3426" s="1" t="s">
        <v>11584</v>
      </c>
      <c r="B3426" s="1">
        <v>1195.3333333333301</v>
      </c>
      <c r="C3426" s="1">
        <v>3716.3333333333298</v>
      </c>
      <c r="D3426" s="1">
        <v>2029.06</v>
      </c>
      <c r="E3426" s="1">
        <v>4664.3100000000004</v>
      </c>
      <c r="F3426" s="1">
        <v>-1.30888212398857</v>
      </c>
      <c r="G3426" s="1">
        <v>5.2633229954087097E-83</v>
      </c>
      <c r="H3426" s="1">
        <v>6.1244426120626004E-82</v>
      </c>
      <c r="I3426" s="1" t="s">
        <v>11585</v>
      </c>
      <c r="J3426" s="1" t="s">
        <v>11586</v>
      </c>
      <c r="K3426" s="1">
        <v>82.278739977727454</v>
      </c>
      <c r="L3426" s="1" t="s">
        <v>17126</v>
      </c>
      <c r="M3426" s="1" t="s">
        <v>17117</v>
      </c>
      <c r="N3426" s="1" t="s">
        <v>17117</v>
      </c>
    </row>
    <row r="3427" spans="1:14" ht="16">
      <c r="A3427" s="1" t="s">
        <v>11581</v>
      </c>
      <c r="B3427" s="1">
        <v>1754</v>
      </c>
      <c r="C3427" s="1">
        <v>5480.6666666666697</v>
      </c>
      <c r="D3427" s="1">
        <v>93.95</v>
      </c>
      <c r="E3427" s="1">
        <v>225.88</v>
      </c>
      <c r="F3427" s="1">
        <v>-1.3088862218584201</v>
      </c>
      <c r="G3427" s="1">
        <v>4.4366853899609199E-60</v>
      </c>
      <c r="H3427" s="1">
        <v>3.8934826202592699E-59</v>
      </c>
      <c r="I3427" s="1" t="s">
        <v>11582</v>
      </c>
      <c r="J3427" s="1" t="s">
        <v>11583</v>
      </c>
      <c r="K3427" s="1">
        <v>59.352941366471235</v>
      </c>
      <c r="L3427" s="1" t="s">
        <v>17126</v>
      </c>
      <c r="M3427" s="1" t="s">
        <v>17117</v>
      </c>
      <c r="N3427" s="1" t="s">
        <v>17117</v>
      </c>
    </row>
    <row r="3428" spans="1:14" ht="16">
      <c r="A3428" s="1" t="s">
        <v>11570</v>
      </c>
      <c r="B3428" s="1">
        <v>480.33333333333297</v>
      </c>
      <c r="C3428" s="1">
        <v>1485</v>
      </c>
      <c r="D3428" s="1">
        <v>86.396666666666704</v>
      </c>
      <c r="E3428" s="1">
        <v>206.48666666666699</v>
      </c>
      <c r="F3428" s="1">
        <v>-1.3122190690721001</v>
      </c>
      <c r="G3428" s="1">
        <v>2.4131182666737499E-41</v>
      </c>
      <c r="H3428" s="1">
        <v>1.49377708191235E-40</v>
      </c>
      <c r="I3428" s="1" t="s">
        <v>11571</v>
      </c>
      <c r="J3428" s="1" t="s">
        <v>11572</v>
      </c>
      <c r="K3428" s="1">
        <v>40.617421392842502</v>
      </c>
      <c r="L3428" s="1" t="s">
        <v>17126</v>
      </c>
      <c r="M3428" s="1" t="s">
        <v>17117</v>
      </c>
      <c r="N3428" s="1" t="s">
        <v>17117</v>
      </c>
    </row>
    <row r="3429" spans="1:14" ht="16">
      <c r="A3429" s="1" t="s">
        <v>11567</v>
      </c>
      <c r="B3429" s="1">
        <v>229</v>
      </c>
      <c r="C3429" s="1">
        <v>715</v>
      </c>
      <c r="D3429" s="1">
        <v>49.53</v>
      </c>
      <c r="E3429" s="1">
        <v>118.70333333333301</v>
      </c>
      <c r="F3429" s="1">
        <v>-1.3133458575096899</v>
      </c>
      <c r="G3429" s="1">
        <v>1.62707358101456E-34</v>
      </c>
      <c r="H3429" s="1">
        <v>8.4382927466721197E-34</v>
      </c>
      <c r="I3429" s="1" t="s">
        <v>11568</v>
      </c>
      <c r="J3429" s="1" t="s">
        <v>11569</v>
      </c>
      <c r="K3429" s="1">
        <v>33.788592806555449</v>
      </c>
      <c r="L3429" s="1" t="s">
        <v>17126</v>
      </c>
      <c r="M3429" s="1" t="s">
        <v>17117</v>
      </c>
      <c r="N3429" s="1" t="s">
        <v>17117</v>
      </c>
    </row>
    <row r="3430" spans="1:14" ht="16">
      <c r="A3430" s="1" t="s">
        <v>11561</v>
      </c>
      <c r="B3430" s="1">
        <v>2733</v>
      </c>
      <c r="C3430" s="1">
        <v>8409</v>
      </c>
      <c r="D3430" s="1">
        <v>424.88333333333298</v>
      </c>
      <c r="E3430" s="1">
        <v>1026.03666666667</v>
      </c>
      <c r="F3430" s="1">
        <v>-1.3153428507748099</v>
      </c>
      <c r="G3430" s="1">
        <v>2.9291466393456102E-30</v>
      </c>
      <c r="H3430" s="1">
        <v>1.3429516449967399E-29</v>
      </c>
      <c r="I3430" s="1" t="s">
        <v>11562</v>
      </c>
      <c r="J3430" s="1" t="s">
        <v>11563</v>
      </c>
      <c r="K3430" s="1">
        <v>29.533258886063535</v>
      </c>
      <c r="L3430" s="1" t="s">
        <v>17126</v>
      </c>
      <c r="M3430" s="1" t="s">
        <v>17117</v>
      </c>
      <c r="N3430" s="1" t="s">
        <v>17117</v>
      </c>
    </row>
    <row r="3431" spans="1:14" ht="16">
      <c r="A3431" s="1" t="s">
        <v>23701</v>
      </c>
      <c r="B3431" s="1">
        <v>3</v>
      </c>
      <c r="C3431" s="1">
        <v>9.6666666666666696</v>
      </c>
      <c r="D3431" s="1">
        <v>0.89</v>
      </c>
      <c r="E3431" s="1">
        <v>2.0499999999999998</v>
      </c>
      <c r="F3431" s="1">
        <v>-1.3166132551896299</v>
      </c>
      <c r="G3431" s="1">
        <v>4.4429447807860102E-2</v>
      </c>
      <c r="H3431" s="1">
        <v>5.8158447700071697E-2</v>
      </c>
      <c r="I3431" s="1" t="s">
        <v>23702</v>
      </c>
      <c r="J3431" s="1" t="s">
        <v>10513</v>
      </c>
      <c r="K3431" s="1">
        <v>1.3523290843618652</v>
      </c>
      <c r="L3431" s="1" t="s">
        <v>17133</v>
      </c>
      <c r="M3431" s="1" t="s">
        <v>17117</v>
      </c>
      <c r="N3431" s="1" t="s">
        <v>17117</v>
      </c>
    </row>
    <row r="3432" spans="1:14" ht="16">
      <c r="A3432" s="1" t="s">
        <v>11553</v>
      </c>
      <c r="B3432" s="1">
        <v>1389.3333333333301</v>
      </c>
      <c r="C3432" s="1">
        <v>4353</v>
      </c>
      <c r="D3432" s="1">
        <v>173.85</v>
      </c>
      <c r="E3432" s="1">
        <v>420.48</v>
      </c>
      <c r="F3432" s="1">
        <v>-1.32267781646715</v>
      </c>
      <c r="G3432" s="1">
        <v>1.23007328825839E-98</v>
      </c>
      <c r="H3432" s="1">
        <v>1.7132498033810901E-97</v>
      </c>
      <c r="I3432" s="1" t="s">
        <v>11554</v>
      </c>
      <c r="J3432" s="1" t="s">
        <v>11555</v>
      </c>
      <c r="K3432" s="1">
        <v>97.910069012350846</v>
      </c>
      <c r="L3432" s="1" t="s">
        <v>17126</v>
      </c>
      <c r="M3432" s="1" t="s">
        <v>17117</v>
      </c>
      <c r="N3432" s="1" t="s">
        <v>17117</v>
      </c>
    </row>
    <row r="3433" spans="1:14" ht="16">
      <c r="A3433" s="1" t="s">
        <v>11548</v>
      </c>
      <c r="B3433" s="1">
        <v>5.6666666666666696</v>
      </c>
      <c r="C3433" s="1">
        <v>18</v>
      </c>
      <c r="D3433" s="1">
        <v>5.7133333333333303</v>
      </c>
      <c r="E3433" s="1">
        <v>13.68</v>
      </c>
      <c r="F3433" s="1">
        <v>-1.3251897770199901</v>
      </c>
      <c r="G3433" s="1">
        <v>1.56660051085801E-3</v>
      </c>
      <c r="H3433" s="1">
        <v>2.3961689178140198E-3</v>
      </c>
      <c r="I3433" s="1" t="s">
        <v>11549</v>
      </c>
      <c r="J3433" s="1" t="s">
        <v>11550</v>
      </c>
      <c r="K3433" s="1">
        <v>2.8050417361728459</v>
      </c>
      <c r="L3433" s="1" t="s">
        <v>17126</v>
      </c>
      <c r="M3433" s="1" t="s">
        <v>17117</v>
      </c>
      <c r="N3433" s="1" t="s">
        <v>17117</v>
      </c>
    </row>
    <row r="3434" spans="1:14" ht="16">
      <c r="A3434" s="1" t="s">
        <v>11546</v>
      </c>
      <c r="B3434" s="1">
        <v>6.6666666666666696</v>
      </c>
      <c r="C3434" s="1">
        <v>21.6666666666667</v>
      </c>
      <c r="D3434" s="1">
        <v>10.9866666666667</v>
      </c>
      <c r="E3434" s="1">
        <v>24.7366666666667</v>
      </c>
      <c r="F3434" s="1">
        <v>-1.3257531294504701</v>
      </c>
      <c r="G3434" s="1">
        <v>7.1987166626575304E-3</v>
      </c>
      <c r="H3434" s="1">
        <v>1.0335681830766E-2</v>
      </c>
      <c r="I3434" s="1" t="s">
        <v>11547</v>
      </c>
      <c r="J3434" s="1" t="s">
        <v>78</v>
      </c>
      <c r="K3434" s="1">
        <v>2.1427449196802906</v>
      </c>
      <c r="L3434" s="1" t="s">
        <v>17126</v>
      </c>
      <c r="M3434" s="1" t="s">
        <v>17117</v>
      </c>
      <c r="N3434" s="1" t="s">
        <v>17117</v>
      </c>
    </row>
    <row r="3435" spans="1:14" ht="16">
      <c r="A3435" s="1" t="s">
        <v>11543</v>
      </c>
      <c r="B3435" s="1">
        <v>30</v>
      </c>
      <c r="C3435" s="1">
        <v>94.3333333333333</v>
      </c>
      <c r="D3435" s="1">
        <v>41.543333333333301</v>
      </c>
      <c r="E3435" s="1">
        <v>97.17</v>
      </c>
      <c r="F3435" s="1">
        <v>-1.3261720308376601</v>
      </c>
      <c r="G3435" s="1">
        <v>1.6998819395598099E-9</v>
      </c>
      <c r="H3435" s="1">
        <v>3.7927584294668902E-9</v>
      </c>
      <c r="I3435" s="1" t="s">
        <v>11544</v>
      </c>
      <c r="J3435" s="1" t="s">
        <v>11545</v>
      </c>
      <c r="K3435" s="1">
        <v>8.7695812402559454</v>
      </c>
      <c r="L3435" s="1" t="s">
        <v>17126</v>
      </c>
      <c r="M3435" s="1" t="s">
        <v>17117</v>
      </c>
      <c r="N3435" s="1" t="s">
        <v>17117</v>
      </c>
    </row>
    <row r="3436" spans="1:14" ht="16">
      <c r="A3436" s="1" t="s">
        <v>11536</v>
      </c>
      <c r="B3436" s="1">
        <v>1187</v>
      </c>
      <c r="C3436" s="1">
        <v>3740</v>
      </c>
      <c r="D3436" s="1">
        <v>345.30666666666701</v>
      </c>
      <c r="E3436" s="1">
        <v>829.99</v>
      </c>
      <c r="F3436" s="1">
        <v>-1.3293757194993601</v>
      </c>
      <c r="G3436" s="1">
        <v>2.7076338609394398E-82</v>
      </c>
      <c r="H3436" s="1">
        <v>3.1015481952256499E-81</v>
      </c>
      <c r="I3436" s="1" t="s">
        <v>11537</v>
      </c>
      <c r="J3436" s="1" t="s">
        <v>11538</v>
      </c>
      <c r="K3436" s="1">
        <v>81.567410063371057</v>
      </c>
      <c r="L3436" s="1" t="s">
        <v>17126</v>
      </c>
      <c r="M3436" s="1" t="s">
        <v>17117</v>
      </c>
      <c r="N3436" s="1" t="s">
        <v>17117</v>
      </c>
    </row>
    <row r="3437" spans="1:14" ht="16">
      <c r="A3437" s="1" t="s">
        <v>11533</v>
      </c>
      <c r="B3437" s="1">
        <v>16.3333333333333</v>
      </c>
      <c r="C3437" s="1">
        <v>51.3333333333333</v>
      </c>
      <c r="D3437" s="1">
        <v>3.17</v>
      </c>
      <c r="E3437" s="1">
        <v>7.8266666666666698</v>
      </c>
      <c r="F3437" s="1">
        <v>-1.3304585847022701</v>
      </c>
      <c r="G3437" s="1">
        <v>1.1099651486294699E-6</v>
      </c>
      <c r="H3437" s="1">
        <v>2.1256988809950702E-6</v>
      </c>
      <c r="I3437" s="1" t="s">
        <v>11534</v>
      </c>
      <c r="J3437" s="1" t="s">
        <v>11535</v>
      </c>
      <c r="K3437" s="1">
        <v>5.9546906572453482</v>
      </c>
      <c r="L3437" s="1" t="s">
        <v>17126</v>
      </c>
      <c r="M3437" s="1" t="s">
        <v>17117</v>
      </c>
      <c r="N3437" s="1" t="s">
        <v>17117</v>
      </c>
    </row>
    <row r="3438" spans="1:14" ht="16">
      <c r="A3438" s="1" t="s">
        <v>11524</v>
      </c>
      <c r="B3438" s="1">
        <v>1394</v>
      </c>
      <c r="C3438" s="1">
        <v>4423</v>
      </c>
      <c r="D3438" s="1">
        <v>533.636666666667</v>
      </c>
      <c r="E3438" s="1">
        <v>1281.4566666666699</v>
      </c>
      <c r="F3438" s="1">
        <v>-1.3376935671004999</v>
      </c>
      <c r="G3438" s="1">
        <v>1.1497641916814999E-84</v>
      </c>
      <c r="H3438" s="1">
        <v>1.36376868800415E-83</v>
      </c>
      <c r="I3438" s="1" t="s">
        <v>11525</v>
      </c>
      <c r="J3438" s="1" t="s">
        <v>11526</v>
      </c>
      <c r="K3438" s="1">
        <v>83.939391221170382</v>
      </c>
      <c r="L3438" s="1" t="s">
        <v>17126</v>
      </c>
      <c r="M3438" s="1" t="s">
        <v>17117</v>
      </c>
      <c r="N3438" s="1" t="s">
        <v>17117</v>
      </c>
    </row>
    <row r="3439" spans="1:14" ht="16">
      <c r="A3439" s="1" t="s">
        <v>11513</v>
      </c>
      <c r="B3439" s="1">
        <v>24</v>
      </c>
      <c r="C3439" s="1">
        <v>76.6666666666667</v>
      </c>
      <c r="D3439" s="1">
        <v>3.5766666666666702</v>
      </c>
      <c r="E3439" s="1">
        <v>8.8533333333333299</v>
      </c>
      <c r="F3439" s="1">
        <v>-1.3492297336644099</v>
      </c>
      <c r="G3439" s="1">
        <v>2.4689349024373998E-10</v>
      </c>
      <c r="H3439" s="1">
        <v>5.7724526521141397E-10</v>
      </c>
      <c r="I3439" s="1" t="s">
        <v>11514</v>
      </c>
      <c r="J3439" s="1" t="s">
        <v>2867</v>
      </c>
      <c r="K3439" s="1">
        <v>9.6074903608112567</v>
      </c>
      <c r="L3439" s="1" t="s">
        <v>17126</v>
      </c>
      <c r="M3439" s="1" t="s">
        <v>17117</v>
      </c>
      <c r="N3439" s="1" t="s">
        <v>17117</v>
      </c>
    </row>
    <row r="3440" spans="1:14" ht="16">
      <c r="A3440" s="1" t="s">
        <v>11510</v>
      </c>
      <c r="B3440" s="1">
        <v>931</v>
      </c>
      <c r="C3440" s="1">
        <v>2970</v>
      </c>
      <c r="D3440" s="1">
        <v>321.23666666666702</v>
      </c>
      <c r="E3440" s="1">
        <v>787.52666666666698</v>
      </c>
      <c r="F3440" s="1">
        <v>-1.35090030280132</v>
      </c>
      <c r="G3440" s="1">
        <v>1.6111944711448702E-67</v>
      </c>
      <c r="H3440" s="1">
        <v>1.5590426501051799E-66</v>
      </c>
      <c r="I3440" s="1" t="s">
        <v>11511</v>
      </c>
      <c r="J3440" s="1" t="s">
        <v>11512</v>
      </c>
      <c r="K3440" s="1">
        <v>66.79285203708055</v>
      </c>
      <c r="L3440" s="1" t="s">
        <v>17126</v>
      </c>
      <c r="M3440" s="1" t="s">
        <v>17117</v>
      </c>
      <c r="N3440" s="1" t="s">
        <v>17117</v>
      </c>
    </row>
    <row r="3441" spans="1:14" ht="16">
      <c r="A3441" s="1" t="s">
        <v>11507</v>
      </c>
      <c r="B3441" s="1">
        <v>362.66666666666703</v>
      </c>
      <c r="C3441" s="1">
        <v>1159</v>
      </c>
      <c r="D3441" s="1">
        <v>59.503333333333302</v>
      </c>
      <c r="E3441" s="1">
        <v>146.726666666667</v>
      </c>
      <c r="F3441" s="1">
        <v>-1.3516522791708401</v>
      </c>
      <c r="G3441" s="1">
        <v>3.7108070659928801E-51</v>
      </c>
      <c r="H3441" s="1">
        <v>2.8605110234079301E-50</v>
      </c>
      <c r="I3441" s="1" t="s">
        <v>11508</v>
      </c>
      <c r="J3441" s="1" t="s">
        <v>11509</v>
      </c>
      <c r="K3441" s="1">
        <v>50.430531625104962</v>
      </c>
      <c r="L3441" s="1" t="s">
        <v>17126</v>
      </c>
      <c r="M3441" s="1" t="s">
        <v>17117</v>
      </c>
      <c r="N3441" s="1" t="s">
        <v>17117</v>
      </c>
    </row>
    <row r="3442" spans="1:14" ht="16">
      <c r="A3442" s="1" t="s">
        <v>11502</v>
      </c>
      <c r="B3442" s="1">
        <v>4410.3333333333303</v>
      </c>
      <c r="C3442" s="1">
        <v>14118</v>
      </c>
      <c r="D3442" s="1">
        <v>501.25333333333299</v>
      </c>
      <c r="E3442" s="1">
        <v>1241.3599999999999</v>
      </c>
      <c r="F3442" s="1">
        <v>-1.35442188044482</v>
      </c>
      <c r="G3442" s="1">
        <v>2.9834940390146102E-69</v>
      </c>
      <c r="H3442" s="1">
        <v>2.9569562214169101E-68</v>
      </c>
      <c r="I3442" s="1" t="s">
        <v>11503</v>
      </c>
      <c r="J3442" s="1" t="s">
        <v>11504</v>
      </c>
      <c r="K3442" s="1">
        <v>68.525274825534197</v>
      </c>
      <c r="L3442" s="1" t="s">
        <v>17126</v>
      </c>
      <c r="M3442" s="1" t="s">
        <v>17117</v>
      </c>
      <c r="N3442" s="1" t="s">
        <v>17117</v>
      </c>
    </row>
    <row r="3443" spans="1:14" ht="16">
      <c r="A3443" s="1" t="s">
        <v>11496</v>
      </c>
      <c r="B3443" s="1">
        <v>5.3333333333333304</v>
      </c>
      <c r="C3443" s="1">
        <v>17.3333333333333</v>
      </c>
      <c r="D3443" s="1">
        <v>60.746666666666698</v>
      </c>
      <c r="E3443" s="1">
        <v>150.35333333333301</v>
      </c>
      <c r="F3443" s="1">
        <v>-1.3563058431059101</v>
      </c>
      <c r="G3443" s="1">
        <v>2.1215102110360901E-3</v>
      </c>
      <c r="H3443" s="1">
        <v>3.20756293009034E-3</v>
      </c>
      <c r="I3443" s="1" t="s">
        <v>11497</v>
      </c>
      <c r="J3443" s="1" t="s">
        <v>11498</v>
      </c>
      <c r="K3443" s="1">
        <v>2.6733548735905277</v>
      </c>
      <c r="L3443" s="1" t="s">
        <v>17126</v>
      </c>
      <c r="M3443" s="1" t="s">
        <v>17117</v>
      </c>
      <c r="N3443" s="1" t="s">
        <v>17117</v>
      </c>
    </row>
    <row r="3444" spans="1:14" ht="16">
      <c r="A3444" s="1" t="s">
        <v>11494</v>
      </c>
      <c r="B3444" s="1">
        <v>19.6666666666667</v>
      </c>
      <c r="C3444" s="1">
        <v>63.6666666666667</v>
      </c>
      <c r="D3444" s="1">
        <v>32.99</v>
      </c>
      <c r="E3444" s="1">
        <v>76.206666666666706</v>
      </c>
      <c r="F3444" s="1">
        <v>-1.3569043911544101</v>
      </c>
      <c r="G3444" s="1">
        <v>6.0420344546027294E-8</v>
      </c>
      <c r="H3444" s="1">
        <v>1.24114864187565E-7</v>
      </c>
      <c r="I3444" s="1" t="s">
        <v>11495</v>
      </c>
      <c r="J3444" s="1" t="s">
        <v>125</v>
      </c>
      <c r="K3444" s="1">
        <v>7.218816802498492</v>
      </c>
      <c r="L3444" s="1" t="s">
        <v>17126</v>
      </c>
      <c r="M3444" s="1" t="s">
        <v>17117</v>
      </c>
      <c r="N3444" s="1" t="s">
        <v>17117</v>
      </c>
    </row>
    <row r="3445" spans="1:14" ht="16">
      <c r="A3445" s="1" t="s">
        <v>11491</v>
      </c>
      <c r="B3445" s="1">
        <v>163.666666666667</v>
      </c>
      <c r="C3445" s="1">
        <v>524.33333333333303</v>
      </c>
      <c r="D3445" s="1">
        <v>65.593333333333305</v>
      </c>
      <c r="E3445" s="1">
        <v>162.12333333333299</v>
      </c>
      <c r="F3445" s="1">
        <v>-1.3574383068928699</v>
      </c>
      <c r="G3445" s="1">
        <v>2.50501056335822E-25</v>
      </c>
      <c r="H3445" s="1">
        <v>1.0177816399412301E-24</v>
      </c>
      <c r="I3445" s="1" t="s">
        <v>11492</v>
      </c>
      <c r="J3445" s="1" t="s">
        <v>11493</v>
      </c>
      <c r="K3445" s="1">
        <v>24.601190438420083</v>
      </c>
      <c r="L3445" s="1" t="s">
        <v>17126</v>
      </c>
      <c r="M3445" s="1" t="s">
        <v>17117</v>
      </c>
      <c r="N3445" s="1" t="s">
        <v>17117</v>
      </c>
    </row>
    <row r="3446" spans="1:14" ht="16">
      <c r="A3446" s="1" t="s">
        <v>11482</v>
      </c>
      <c r="B3446" s="1">
        <v>1432.6666666666699</v>
      </c>
      <c r="C3446" s="1">
        <v>4647.6666666666697</v>
      </c>
      <c r="D3446" s="1">
        <v>653.10333333333301</v>
      </c>
      <c r="E3446" s="1">
        <v>1585.86</v>
      </c>
      <c r="F3446" s="1">
        <v>-1.35890138773092</v>
      </c>
      <c r="G3446" s="1">
        <v>1.4825217864554901E-43</v>
      </c>
      <c r="H3446" s="1">
        <v>9.6653060439660505E-43</v>
      </c>
      <c r="I3446" s="1" t="s">
        <v>11483</v>
      </c>
      <c r="J3446" s="1" t="s">
        <v>11484</v>
      </c>
      <c r="K3446" s="1">
        <v>42.82899891572567</v>
      </c>
      <c r="L3446" s="1" t="s">
        <v>17126</v>
      </c>
      <c r="M3446" s="1" t="s">
        <v>17117</v>
      </c>
      <c r="N3446" s="1" t="s">
        <v>17117</v>
      </c>
    </row>
    <row r="3447" spans="1:14" ht="16">
      <c r="A3447" s="1" t="s">
        <v>11479</v>
      </c>
      <c r="B3447" s="1">
        <v>6.6666666666666696</v>
      </c>
      <c r="C3447" s="1">
        <v>22</v>
      </c>
      <c r="D3447" s="1">
        <v>1.27</v>
      </c>
      <c r="E3447" s="1">
        <v>3.12333333333333</v>
      </c>
      <c r="F3447" s="1">
        <v>-1.3589293267993501</v>
      </c>
      <c r="G3447" s="1">
        <v>4.1271969265413303E-3</v>
      </c>
      <c r="H3447" s="1">
        <v>6.0557474456873397E-3</v>
      </c>
      <c r="I3447" s="1" t="s">
        <v>11480</v>
      </c>
      <c r="J3447" s="1" t="s">
        <v>11481</v>
      </c>
      <c r="K3447" s="1">
        <v>2.384344808546901</v>
      </c>
      <c r="L3447" s="1" t="s">
        <v>17126</v>
      </c>
      <c r="M3447" s="1" t="s">
        <v>17117</v>
      </c>
      <c r="N3447" s="1" t="s">
        <v>17117</v>
      </c>
    </row>
    <row r="3448" spans="1:14" ht="16">
      <c r="A3448" s="1" t="s">
        <v>11471</v>
      </c>
      <c r="B3448" s="1">
        <v>199.333333333333</v>
      </c>
      <c r="C3448" s="1">
        <v>643</v>
      </c>
      <c r="D3448" s="1">
        <v>60.266666666666701</v>
      </c>
      <c r="E3448" s="1">
        <v>149.066666666667</v>
      </c>
      <c r="F3448" s="1">
        <v>-1.3610896850531999</v>
      </c>
      <c r="G3448" s="1">
        <v>9.5520126775990193E-37</v>
      </c>
      <c r="H3448" s="1">
        <v>5.2110905957762002E-36</v>
      </c>
      <c r="I3448" s="1" t="s">
        <v>11472</v>
      </c>
      <c r="J3448" s="1" t="s">
        <v>11473</v>
      </c>
      <c r="K3448" s="1">
        <v>36.019905109811056</v>
      </c>
      <c r="L3448" s="1" t="s">
        <v>17126</v>
      </c>
      <c r="M3448" s="1" t="s">
        <v>17117</v>
      </c>
      <c r="N3448" s="1" t="s">
        <v>17117</v>
      </c>
    </row>
    <row r="3449" spans="1:14" ht="16">
      <c r="A3449" s="1" t="s">
        <v>11468</v>
      </c>
      <c r="B3449" s="1">
        <v>6.3333333333333304</v>
      </c>
      <c r="C3449" s="1">
        <v>20.6666666666667</v>
      </c>
      <c r="D3449" s="1">
        <v>7.8633333333333297</v>
      </c>
      <c r="E3449" s="1">
        <v>17.976666666666699</v>
      </c>
      <c r="F3449" s="1">
        <v>-1.3611991296238699</v>
      </c>
      <c r="G3449" s="1">
        <v>9.9134301747721195E-4</v>
      </c>
      <c r="H3449" s="1">
        <v>1.5478421551013599E-3</v>
      </c>
      <c r="I3449" s="1" t="s">
        <v>11469</v>
      </c>
      <c r="J3449" s="1" t="s">
        <v>11470</v>
      </c>
      <c r="K3449" s="1">
        <v>3.00377604801553</v>
      </c>
      <c r="L3449" s="1" t="s">
        <v>17126</v>
      </c>
      <c r="M3449" s="1" t="s">
        <v>17117</v>
      </c>
      <c r="N3449" s="1" t="s">
        <v>17117</v>
      </c>
    </row>
    <row r="3450" spans="1:14" ht="16">
      <c r="A3450" s="1" t="s">
        <v>11455</v>
      </c>
      <c r="B3450" s="1">
        <v>135</v>
      </c>
      <c r="C3450" s="1">
        <v>436</v>
      </c>
      <c r="D3450" s="1">
        <v>17.733333333333299</v>
      </c>
      <c r="E3450" s="1">
        <v>44.433333333333302</v>
      </c>
      <c r="F3450" s="1">
        <v>-1.3681438298198201</v>
      </c>
      <c r="G3450" s="1">
        <v>5.5180163381670899E-32</v>
      </c>
      <c r="H3450" s="1">
        <v>2.6802834974161701E-31</v>
      </c>
      <c r="I3450" s="1" t="s">
        <v>11456</v>
      </c>
      <c r="J3450" s="1" t="s">
        <v>11457</v>
      </c>
      <c r="K3450" s="1">
        <v>31.258217017962433</v>
      </c>
      <c r="L3450" s="1" t="s">
        <v>17126</v>
      </c>
      <c r="M3450" s="1" t="s">
        <v>17117</v>
      </c>
      <c r="N3450" s="1" t="s">
        <v>17117</v>
      </c>
    </row>
    <row r="3451" spans="1:14" ht="16">
      <c r="A3451" s="1" t="s">
        <v>11452</v>
      </c>
      <c r="B3451" s="1">
        <v>80</v>
      </c>
      <c r="C3451" s="1">
        <v>260</v>
      </c>
      <c r="D3451" s="1">
        <v>25.0766666666667</v>
      </c>
      <c r="E3451" s="1">
        <v>63.176666666666698</v>
      </c>
      <c r="F3451" s="1">
        <v>-1.37267085052919</v>
      </c>
      <c r="G3451" s="1">
        <v>5.7926841560959405E-23</v>
      </c>
      <c r="H3451" s="1">
        <v>2.2003821944178499E-22</v>
      </c>
      <c r="I3451" s="1" t="s">
        <v>11453</v>
      </c>
      <c r="J3451" s="1" t="s">
        <v>11454</v>
      </c>
      <c r="K3451" s="1">
        <v>22.237120150597121</v>
      </c>
      <c r="L3451" s="1" t="s">
        <v>17126</v>
      </c>
      <c r="M3451" s="1" t="s">
        <v>17117</v>
      </c>
      <c r="N3451" s="1" t="s">
        <v>17117</v>
      </c>
    </row>
    <row r="3452" spans="1:14" ht="16">
      <c r="A3452" s="1" t="s">
        <v>11449</v>
      </c>
      <c r="B3452" s="1">
        <v>56</v>
      </c>
      <c r="C3452" s="1">
        <v>182</v>
      </c>
      <c r="D3452" s="1">
        <v>50.993333333333297</v>
      </c>
      <c r="E3452" s="1">
        <v>124.616666666667</v>
      </c>
      <c r="F3452" s="1">
        <v>-1.37558760068842</v>
      </c>
      <c r="G3452" s="1">
        <v>3.5822206042828198E-14</v>
      </c>
      <c r="H3452" s="1">
        <v>9.9937975432078397E-14</v>
      </c>
      <c r="I3452" s="1" t="s">
        <v>11450</v>
      </c>
      <c r="J3452" s="1" t="s">
        <v>11451</v>
      </c>
      <c r="K3452" s="1">
        <v>13.445847672458903</v>
      </c>
      <c r="L3452" s="1" t="s">
        <v>17126</v>
      </c>
      <c r="M3452" s="1" t="s">
        <v>17117</v>
      </c>
      <c r="N3452" s="1" t="s">
        <v>17117</v>
      </c>
    </row>
    <row r="3453" spans="1:14" ht="16">
      <c r="A3453" s="1" t="s">
        <v>11443</v>
      </c>
      <c r="B3453" s="1">
        <v>946.66666666666697</v>
      </c>
      <c r="C3453" s="1">
        <v>3078.6666666666702</v>
      </c>
      <c r="D3453" s="1">
        <v>132.066666666667</v>
      </c>
      <c r="E3453" s="1">
        <v>332.12333333333299</v>
      </c>
      <c r="F3453" s="1">
        <v>-1.3787234717618599</v>
      </c>
      <c r="G3453" s="1">
        <v>2.23897846698469E-75</v>
      </c>
      <c r="H3453" s="1">
        <v>2.3455053627073199E-74</v>
      </c>
      <c r="I3453" s="1" t="s">
        <v>11444</v>
      </c>
      <c r="J3453" s="1" t="s">
        <v>11445</v>
      </c>
      <c r="K3453" s="1">
        <v>74.649950083158217</v>
      </c>
      <c r="L3453" s="1" t="s">
        <v>17126</v>
      </c>
      <c r="M3453" s="1" t="s">
        <v>17117</v>
      </c>
      <c r="N3453" s="1" t="s">
        <v>17117</v>
      </c>
    </row>
    <row r="3454" spans="1:14" ht="16">
      <c r="A3454" s="1" t="s">
        <v>11428</v>
      </c>
      <c r="B3454" s="1">
        <v>5.3333333333333304</v>
      </c>
      <c r="C3454" s="1">
        <v>17.6666666666667</v>
      </c>
      <c r="D3454" s="1">
        <v>1.7366666666666699</v>
      </c>
      <c r="E3454" s="1">
        <v>4.53</v>
      </c>
      <c r="F3454" s="1">
        <v>-1.39050730027765</v>
      </c>
      <c r="G3454" s="1">
        <v>4.4711874291308903E-3</v>
      </c>
      <c r="H3454" s="1">
        <v>6.5344022960708596E-3</v>
      </c>
      <c r="I3454" s="1" t="s">
        <v>11429</v>
      </c>
      <c r="J3454" s="1" t="s">
        <v>9654</v>
      </c>
      <c r="K3454" s="1">
        <v>2.3495771244215757</v>
      </c>
      <c r="L3454" s="1" t="s">
        <v>17126</v>
      </c>
      <c r="M3454" s="1" t="s">
        <v>17117</v>
      </c>
      <c r="N3454" s="1" t="s">
        <v>17117</v>
      </c>
    </row>
    <row r="3455" spans="1:14" ht="16">
      <c r="A3455" s="1" t="s">
        <v>11425</v>
      </c>
      <c r="B3455" s="1">
        <v>286</v>
      </c>
      <c r="C3455" s="1">
        <v>940.33333333333303</v>
      </c>
      <c r="D3455" s="1">
        <v>16.6933333333333</v>
      </c>
      <c r="E3455" s="1">
        <v>42.6666666666667</v>
      </c>
      <c r="F3455" s="1">
        <v>-1.3948778534358699</v>
      </c>
      <c r="G3455" s="1">
        <v>3.2344540810470399E-46</v>
      </c>
      <c r="H3455" s="1">
        <v>2.2567528759032199E-45</v>
      </c>
      <c r="I3455" s="1" t="s">
        <v>11426</v>
      </c>
      <c r="J3455" s="1" t="s">
        <v>11427</v>
      </c>
      <c r="K3455" s="1">
        <v>45.490199010079046</v>
      </c>
      <c r="L3455" s="1" t="s">
        <v>17126</v>
      </c>
      <c r="M3455" s="1" t="s">
        <v>17117</v>
      </c>
      <c r="N3455" s="1" t="s">
        <v>17117</v>
      </c>
    </row>
    <row r="3456" spans="1:14" ht="16">
      <c r="A3456" s="1" t="s">
        <v>11419</v>
      </c>
      <c r="B3456" s="1">
        <v>585.33333333333303</v>
      </c>
      <c r="C3456" s="1">
        <v>1950.6666666666699</v>
      </c>
      <c r="D3456" s="1">
        <v>78.226666666666702</v>
      </c>
      <c r="E3456" s="1">
        <v>199.34333333333299</v>
      </c>
      <c r="F3456" s="1">
        <v>-1.3978247710841201</v>
      </c>
      <c r="G3456" s="1">
        <v>1.37944393919033E-41</v>
      </c>
      <c r="H3456" s="1">
        <v>8.6262166061272704E-41</v>
      </c>
      <c r="I3456" s="1" t="s">
        <v>11420</v>
      </c>
      <c r="J3456" s="1" t="s">
        <v>11421</v>
      </c>
      <c r="K3456" s="1">
        <v>40.860295944619381</v>
      </c>
      <c r="L3456" s="1" t="s">
        <v>17126</v>
      </c>
      <c r="M3456" s="1" t="s">
        <v>17117</v>
      </c>
      <c r="N3456" s="1" t="s">
        <v>17117</v>
      </c>
    </row>
    <row r="3457" spans="1:14" ht="16">
      <c r="A3457" s="1" t="s">
        <v>11416</v>
      </c>
      <c r="B3457" s="1">
        <v>76</v>
      </c>
      <c r="C3457" s="1">
        <v>252</v>
      </c>
      <c r="D3457" s="1">
        <v>25.286666666666701</v>
      </c>
      <c r="E3457" s="1">
        <v>64.236666666666693</v>
      </c>
      <c r="F3457" s="1">
        <v>-1.40071920984648</v>
      </c>
      <c r="G3457" s="1">
        <v>5.2713579292004597E-23</v>
      </c>
      <c r="H3457" s="1">
        <v>2.00649928630125E-22</v>
      </c>
      <c r="I3457" s="1" t="s">
        <v>11417</v>
      </c>
      <c r="J3457" s="1" t="s">
        <v>11418</v>
      </c>
      <c r="K3457" s="1">
        <v>22.278077493859207</v>
      </c>
      <c r="L3457" s="1" t="s">
        <v>17126</v>
      </c>
      <c r="M3457" s="1" t="s">
        <v>17117</v>
      </c>
      <c r="N3457" s="1" t="s">
        <v>17117</v>
      </c>
    </row>
    <row r="3458" spans="1:14" ht="16">
      <c r="A3458" s="1" t="s">
        <v>11404</v>
      </c>
      <c r="B3458" s="1">
        <v>38</v>
      </c>
      <c r="C3458" s="1">
        <v>127.666666666667</v>
      </c>
      <c r="D3458" s="1">
        <v>32.146666666666697</v>
      </c>
      <c r="E3458" s="1">
        <v>80.346666666666707</v>
      </c>
      <c r="F3458" s="1">
        <v>-1.40974445127656</v>
      </c>
      <c r="G3458" s="1">
        <v>1.2546497845822401E-10</v>
      </c>
      <c r="H3458" s="1">
        <v>2.9840538537573699E-10</v>
      </c>
      <c r="I3458" s="1" t="s">
        <v>11405</v>
      </c>
      <c r="J3458" s="1" t="s">
        <v>11406</v>
      </c>
      <c r="K3458" s="1">
        <v>9.9014774836244612</v>
      </c>
      <c r="L3458" s="1" t="s">
        <v>17126</v>
      </c>
      <c r="M3458" s="1" t="s">
        <v>17117</v>
      </c>
      <c r="N3458" s="1" t="s">
        <v>17117</v>
      </c>
    </row>
    <row r="3459" spans="1:14" ht="16">
      <c r="A3459" s="1" t="s">
        <v>11402</v>
      </c>
      <c r="B3459" s="1">
        <v>7.3333333333333304</v>
      </c>
      <c r="C3459" s="1">
        <v>24.6666666666667</v>
      </c>
      <c r="D3459" s="1">
        <v>1.4766666666666699</v>
      </c>
      <c r="E3459" s="1">
        <v>3.8433333333333302</v>
      </c>
      <c r="F3459" s="1">
        <v>-1.41184057956606</v>
      </c>
      <c r="G3459" s="1">
        <v>3.8331009938172999E-4</v>
      </c>
      <c r="H3459" s="1">
        <v>6.2447108348543301E-4</v>
      </c>
      <c r="I3459" s="1" t="s">
        <v>11403</v>
      </c>
      <c r="J3459" s="1" t="s">
        <v>10817</v>
      </c>
      <c r="K3459" s="1">
        <v>3.4164497378863383</v>
      </c>
      <c r="L3459" s="1" t="s">
        <v>17126</v>
      </c>
      <c r="M3459" s="1" t="s">
        <v>17117</v>
      </c>
      <c r="N3459" s="1" t="s">
        <v>17117</v>
      </c>
    </row>
    <row r="3460" spans="1:14" ht="16">
      <c r="A3460" s="1" t="s">
        <v>11397</v>
      </c>
      <c r="B3460" s="1">
        <v>6</v>
      </c>
      <c r="C3460" s="1">
        <v>20.3333333333333</v>
      </c>
      <c r="D3460" s="1">
        <v>0.86333333333333295</v>
      </c>
      <c r="E3460" s="1">
        <v>2.2533333333333299</v>
      </c>
      <c r="F3460" s="1">
        <v>-1.4149117037576899</v>
      </c>
      <c r="G3460" s="1">
        <v>6.9064349853234595E-4</v>
      </c>
      <c r="H3460" s="1">
        <v>1.09555485077801E-3</v>
      </c>
      <c r="I3460" s="1" t="s">
        <v>11398</v>
      </c>
      <c r="J3460" s="1" t="s">
        <v>11399</v>
      </c>
      <c r="K3460" s="1">
        <v>3.1607460721237661</v>
      </c>
      <c r="L3460" s="1" t="s">
        <v>17126</v>
      </c>
      <c r="M3460" s="1" t="s">
        <v>17117</v>
      </c>
      <c r="N3460" s="1" t="s">
        <v>17117</v>
      </c>
    </row>
    <row r="3461" spans="1:14" ht="16">
      <c r="A3461" s="1" t="s">
        <v>11395</v>
      </c>
      <c r="B3461" s="1">
        <v>17.6666666666667</v>
      </c>
      <c r="C3461" s="1">
        <v>59</v>
      </c>
      <c r="D3461" s="1">
        <v>4.4066666666666698</v>
      </c>
      <c r="E3461" s="1">
        <v>11.61</v>
      </c>
      <c r="F3461" s="1">
        <v>-1.41544896009745</v>
      </c>
      <c r="G3461" s="1">
        <v>1.5095654360792199E-8</v>
      </c>
      <c r="H3461" s="1">
        <v>3.1992596950303202E-8</v>
      </c>
      <c r="I3461" s="1" t="s">
        <v>11396</v>
      </c>
      <c r="J3461" s="1" t="s">
        <v>125</v>
      </c>
      <c r="K3461" s="1">
        <v>7.8211480565977061</v>
      </c>
      <c r="L3461" s="1" t="s">
        <v>17126</v>
      </c>
      <c r="M3461" s="1" t="s">
        <v>17117</v>
      </c>
      <c r="N3461" s="1" t="s">
        <v>17117</v>
      </c>
    </row>
    <row r="3462" spans="1:14" ht="16">
      <c r="A3462" s="1" t="s">
        <v>11387</v>
      </c>
      <c r="B3462" s="1">
        <v>116.333333333333</v>
      </c>
      <c r="C3462" s="1">
        <v>385.33333333333297</v>
      </c>
      <c r="D3462" s="1">
        <v>85.996666666666698</v>
      </c>
      <c r="E3462" s="1">
        <v>219.06333333333299</v>
      </c>
      <c r="F3462" s="1">
        <v>-1.41804916787638</v>
      </c>
      <c r="G3462" s="1">
        <v>3.1280703359064501E-20</v>
      </c>
      <c r="H3462" s="1">
        <v>1.0769582982329601E-19</v>
      </c>
      <c r="I3462" s="1" t="s">
        <v>11388</v>
      </c>
      <c r="J3462" s="1" t="s">
        <v>11389</v>
      </c>
      <c r="K3462" s="1">
        <v>19.504723490218129</v>
      </c>
      <c r="L3462" s="1" t="s">
        <v>17126</v>
      </c>
      <c r="M3462" s="1" t="s">
        <v>17117</v>
      </c>
      <c r="N3462" s="1" t="s">
        <v>17117</v>
      </c>
    </row>
    <row r="3463" spans="1:14" ht="16">
      <c r="A3463" s="1" t="s">
        <v>11378</v>
      </c>
      <c r="B3463" s="1">
        <v>1021.33333333333</v>
      </c>
      <c r="C3463" s="1">
        <v>3451</v>
      </c>
      <c r="D3463" s="1">
        <v>160.24</v>
      </c>
      <c r="E3463" s="1">
        <v>413.72</v>
      </c>
      <c r="F3463" s="1">
        <v>-1.4213518493084201</v>
      </c>
      <c r="G3463" s="1">
        <v>4.9834082661794702E-59</v>
      </c>
      <c r="H3463" s="1">
        <v>4.3421782451995101E-58</v>
      </c>
      <c r="I3463" s="1" t="s">
        <v>11379</v>
      </c>
      <c r="J3463" s="1" t="s">
        <v>10143</v>
      </c>
      <c r="K3463" s="1">
        <v>58.302473531756149</v>
      </c>
      <c r="L3463" s="1" t="s">
        <v>17126</v>
      </c>
      <c r="M3463" s="1" t="s">
        <v>17117</v>
      </c>
      <c r="N3463" s="1" t="s">
        <v>17117</v>
      </c>
    </row>
    <row r="3464" spans="1:14" ht="16">
      <c r="A3464" s="1" t="s">
        <v>11376</v>
      </c>
      <c r="B3464" s="1">
        <v>6</v>
      </c>
      <c r="C3464" s="1">
        <v>20.3333333333333</v>
      </c>
      <c r="D3464" s="1">
        <v>14.063333333333301</v>
      </c>
      <c r="E3464" s="1">
        <v>35.873333333333299</v>
      </c>
      <c r="F3464" s="1">
        <v>-1.4223751030335601</v>
      </c>
      <c r="G3464" s="1">
        <v>5.9114036127133195E-4</v>
      </c>
      <c r="H3464" s="1">
        <v>9.4505352538899398E-4</v>
      </c>
      <c r="I3464" s="1" t="s">
        <v>11377</v>
      </c>
      <c r="J3464" s="1" t="s">
        <v>125</v>
      </c>
      <c r="K3464" s="1">
        <v>3.2283093873284838</v>
      </c>
      <c r="L3464" s="1" t="s">
        <v>17126</v>
      </c>
      <c r="M3464" s="1" t="s">
        <v>17117</v>
      </c>
      <c r="N3464" s="1" t="s">
        <v>17117</v>
      </c>
    </row>
    <row r="3465" spans="1:14" ht="16">
      <c r="A3465" s="1" t="s">
        <v>11373</v>
      </c>
      <c r="B3465" s="1">
        <v>8.3333333333333304</v>
      </c>
      <c r="C3465" s="1">
        <v>28</v>
      </c>
      <c r="D3465" s="1">
        <v>1.2666666666666699</v>
      </c>
      <c r="E3465" s="1">
        <v>3.3866666666666698</v>
      </c>
      <c r="F3465" s="1">
        <v>-1.4240626664581599</v>
      </c>
      <c r="G3465" s="1">
        <v>1.7683760217994699E-4</v>
      </c>
      <c r="H3465" s="1">
        <v>2.9609829836778898E-4</v>
      </c>
      <c r="I3465" s="1" t="s">
        <v>11374</v>
      </c>
      <c r="J3465" s="1" t="s">
        <v>11375</v>
      </c>
      <c r="K3465" s="1">
        <v>3.7524253825191476</v>
      </c>
      <c r="L3465" s="1" t="s">
        <v>17126</v>
      </c>
      <c r="M3465" s="1" t="s">
        <v>17117</v>
      </c>
      <c r="N3465" s="1" t="s">
        <v>17117</v>
      </c>
    </row>
    <row r="3466" spans="1:14" ht="16">
      <c r="A3466" s="1" t="s">
        <v>11370</v>
      </c>
      <c r="B3466" s="1">
        <v>84</v>
      </c>
      <c r="C3466" s="1">
        <v>282</v>
      </c>
      <c r="D3466" s="1">
        <v>317.95999999999998</v>
      </c>
      <c r="E3466" s="1">
        <v>806.34333333333302</v>
      </c>
      <c r="F3466" s="1">
        <v>-1.42579807658556</v>
      </c>
      <c r="G3466" s="1">
        <v>2.0759684453228299E-17</v>
      </c>
      <c r="H3466" s="1">
        <v>6.5409905513727796E-17</v>
      </c>
      <c r="I3466" s="1" t="s">
        <v>11371</v>
      </c>
      <c r="J3466" s="1" t="s">
        <v>11372</v>
      </c>
      <c r="K3466" s="1">
        <v>16.682779252040497</v>
      </c>
      <c r="L3466" s="1" t="s">
        <v>17126</v>
      </c>
      <c r="M3466" s="1" t="s">
        <v>17117</v>
      </c>
      <c r="N3466" s="1" t="s">
        <v>17117</v>
      </c>
    </row>
    <row r="3467" spans="1:14" ht="16">
      <c r="A3467" s="1" t="s">
        <v>11368</v>
      </c>
      <c r="B3467" s="1">
        <v>308</v>
      </c>
      <c r="C3467" s="1">
        <v>1039</v>
      </c>
      <c r="D3467" s="1">
        <v>105.65333333333299</v>
      </c>
      <c r="E3467" s="1">
        <v>269.10666666666702</v>
      </c>
      <c r="F3467" s="1">
        <v>-1.4259963355234899</v>
      </c>
      <c r="G3467" s="1">
        <v>3.8429397765538797E-61</v>
      </c>
      <c r="H3467" s="1">
        <v>3.3967522976895702E-60</v>
      </c>
      <c r="I3467" s="1" t="s">
        <v>11369</v>
      </c>
      <c r="J3467" s="1" t="s">
        <v>125</v>
      </c>
      <c r="K3467" s="1">
        <v>60.415336421394429</v>
      </c>
      <c r="L3467" s="1" t="s">
        <v>17126</v>
      </c>
      <c r="M3467" s="1" t="s">
        <v>17117</v>
      </c>
      <c r="N3467" s="1" t="s">
        <v>17117</v>
      </c>
    </row>
    <row r="3468" spans="1:14" ht="16">
      <c r="A3468" s="1" t="s">
        <v>11364</v>
      </c>
      <c r="B3468" s="1">
        <v>41.3333333333333</v>
      </c>
      <c r="C3468" s="1">
        <v>138.333333333333</v>
      </c>
      <c r="D3468" s="1">
        <v>3.5766666666666702</v>
      </c>
      <c r="E3468" s="1">
        <v>9.3933333333333309</v>
      </c>
      <c r="F3468" s="1">
        <v>-1.42682158547855</v>
      </c>
      <c r="G3468" s="1">
        <v>4.8279455502239003E-11</v>
      </c>
      <c r="H3468" s="1">
        <v>1.17099972217502E-10</v>
      </c>
      <c r="I3468" s="1" t="s">
        <v>11365</v>
      </c>
      <c r="J3468" s="1" t="s">
        <v>125</v>
      </c>
      <c r="K3468" s="1">
        <v>10.316237636538784</v>
      </c>
      <c r="L3468" s="1" t="s">
        <v>17126</v>
      </c>
      <c r="M3468" s="1" t="s">
        <v>17117</v>
      </c>
      <c r="N3468" s="1" t="s">
        <v>17117</v>
      </c>
    </row>
    <row r="3469" spans="1:14" ht="16">
      <c r="A3469" s="1" t="s">
        <v>11358</v>
      </c>
      <c r="B3469" s="1">
        <v>549.33333333333303</v>
      </c>
      <c r="C3469" s="1">
        <v>1849.6666666666699</v>
      </c>
      <c r="D3469" s="1">
        <v>58.003333333333302</v>
      </c>
      <c r="E3469" s="1">
        <v>151.30666666666701</v>
      </c>
      <c r="F3469" s="1">
        <v>-1.42744906450248</v>
      </c>
      <c r="G3469" s="1">
        <v>2.4871426067357101E-69</v>
      </c>
      <c r="H3469" s="1">
        <v>2.4783803157092699E-68</v>
      </c>
      <c r="I3469" s="1" t="s">
        <v>11359</v>
      </c>
      <c r="J3469" s="1" t="s">
        <v>11360</v>
      </c>
      <c r="K3469" s="1">
        <v>68.604299312621976</v>
      </c>
      <c r="L3469" s="1" t="s">
        <v>17126</v>
      </c>
      <c r="M3469" s="1" t="s">
        <v>17117</v>
      </c>
      <c r="N3469" s="1" t="s">
        <v>17117</v>
      </c>
    </row>
    <row r="3470" spans="1:14" ht="16">
      <c r="A3470" s="1" t="s">
        <v>11355</v>
      </c>
      <c r="B3470" s="1">
        <v>43.6666666666667</v>
      </c>
      <c r="C3470" s="1">
        <v>146.666666666667</v>
      </c>
      <c r="D3470" s="1">
        <v>3.2466666666666701</v>
      </c>
      <c r="E3470" s="1">
        <v>8.4633333333333294</v>
      </c>
      <c r="F3470" s="1">
        <v>-1.4275308334130901</v>
      </c>
      <c r="G3470" s="1">
        <v>1.06881468963273E-10</v>
      </c>
      <c r="H3470" s="1">
        <v>2.5486586340982701E-10</v>
      </c>
      <c r="I3470" s="1" t="s">
        <v>11356</v>
      </c>
      <c r="J3470" s="1" t="s">
        <v>11357</v>
      </c>
      <c r="K3470" s="1">
        <v>9.9710975859476889</v>
      </c>
      <c r="L3470" s="1" t="s">
        <v>17126</v>
      </c>
      <c r="M3470" s="1" t="s">
        <v>17117</v>
      </c>
      <c r="N3470" s="1" t="s">
        <v>17117</v>
      </c>
    </row>
    <row r="3471" spans="1:14" ht="16">
      <c r="A3471" s="1" t="s">
        <v>11341</v>
      </c>
      <c r="B3471" s="1">
        <v>161</v>
      </c>
      <c r="C3471" s="1">
        <v>542.66666666666697</v>
      </c>
      <c r="D3471" s="1">
        <v>42.3333333333333</v>
      </c>
      <c r="E3471" s="1">
        <v>110.723333333333</v>
      </c>
      <c r="F3471" s="1">
        <v>-1.4333029204046199</v>
      </c>
      <c r="G3471" s="1">
        <v>2.4809541560315198E-28</v>
      </c>
      <c r="H3471" s="1">
        <v>1.0990925821358899E-27</v>
      </c>
      <c r="I3471" s="1" t="s">
        <v>11342</v>
      </c>
      <c r="J3471" s="1" t="s">
        <v>11343</v>
      </c>
      <c r="K3471" s="1">
        <v>27.605381260704206</v>
      </c>
      <c r="L3471" s="1" t="s">
        <v>17126</v>
      </c>
      <c r="M3471" s="1" t="s">
        <v>17117</v>
      </c>
      <c r="N3471" s="1" t="s">
        <v>17117</v>
      </c>
    </row>
    <row r="3472" spans="1:14" ht="16">
      <c r="A3472" s="1" t="s">
        <v>11338</v>
      </c>
      <c r="B3472" s="1">
        <v>400</v>
      </c>
      <c r="C3472" s="1">
        <v>1353</v>
      </c>
      <c r="D3472" s="1">
        <v>172.613333333333</v>
      </c>
      <c r="E3472" s="1">
        <v>446.87666666666701</v>
      </c>
      <c r="F3472" s="1">
        <v>-1.4353234844599301</v>
      </c>
      <c r="G3472" s="1">
        <v>3.6239092659567899E-69</v>
      </c>
      <c r="H3472" s="1">
        <v>3.58201999218363E-68</v>
      </c>
      <c r="I3472" s="1" t="s">
        <v>11339</v>
      </c>
      <c r="J3472" s="1" t="s">
        <v>11340</v>
      </c>
      <c r="K3472" s="1">
        <v>68.44082268455692</v>
      </c>
      <c r="L3472" s="1" t="s">
        <v>17126</v>
      </c>
      <c r="M3472" s="1" t="s">
        <v>17117</v>
      </c>
      <c r="N3472" s="1" t="s">
        <v>17117</v>
      </c>
    </row>
    <row r="3473" spans="1:14" ht="16">
      <c r="A3473" s="1" t="s">
        <v>11330</v>
      </c>
      <c r="B3473" s="1">
        <v>257.33333333333297</v>
      </c>
      <c r="C3473" s="1">
        <v>872.33333333333303</v>
      </c>
      <c r="D3473" s="1">
        <v>67.569999999999993</v>
      </c>
      <c r="E3473" s="1">
        <v>174.85333333333301</v>
      </c>
      <c r="F3473" s="1">
        <v>-1.4370497320236699</v>
      </c>
      <c r="G3473" s="1">
        <v>1.11471772742741E-45</v>
      </c>
      <c r="H3473" s="1">
        <v>7.6756874227539202E-45</v>
      </c>
      <c r="I3473" s="1" t="s">
        <v>11331</v>
      </c>
      <c r="J3473" s="1" t="s">
        <v>11332</v>
      </c>
      <c r="K3473" s="1">
        <v>44.952835092203813</v>
      </c>
      <c r="L3473" s="1" t="s">
        <v>17126</v>
      </c>
      <c r="M3473" s="1" t="s">
        <v>17117</v>
      </c>
      <c r="N3473" s="1" t="s">
        <v>17117</v>
      </c>
    </row>
    <row r="3474" spans="1:14" ht="16">
      <c r="A3474" s="1" t="s">
        <v>11317</v>
      </c>
      <c r="B3474" s="1">
        <v>324.66666666666703</v>
      </c>
      <c r="C3474" s="1">
        <v>1102</v>
      </c>
      <c r="D3474" s="1">
        <v>31.1666666666667</v>
      </c>
      <c r="E3474" s="1">
        <v>82.1933333333333</v>
      </c>
      <c r="F3474" s="1">
        <v>-1.4420490278931799</v>
      </c>
      <c r="G3474" s="1">
        <v>3.23440829045719E-54</v>
      </c>
      <c r="H3474" s="1">
        <v>2.6138284140683702E-53</v>
      </c>
      <c r="I3474" s="1" t="s">
        <v>11318</v>
      </c>
      <c r="J3474" s="1" t="s">
        <v>11319</v>
      </c>
      <c r="K3474" s="1">
        <v>53.490205158486404</v>
      </c>
      <c r="L3474" s="1" t="s">
        <v>17126</v>
      </c>
      <c r="M3474" s="1" t="s">
        <v>17117</v>
      </c>
      <c r="N3474" s="1" t="s">
        <v>17117</v>
      </c>
    </row>
    <row r="3475" spans="1:14" ht="16">
      <c r="A3475" s="1" t="s">
        <v>11309</v>
      </c>
      <c r="B3475" s="1">
        <v>443.33333333333297</v>
      </c>
      <c r="C3475" s="1">
        <v>1519</v>
      </c>
      <c r="D3475" s="1">
        <v>213.393333333333</v>
      </c>
      <c r="E3475" s="1">
        <v>557.27333333333297</v>
      </c>
      <c r="F3475" s="1">
        <v>-1.4507088421858401</v>
      </c>
      <c r="G3475" s="1">
        <v>3.88189576933524E-63</v>
      </c>
      <c r="H3475" s="1">
        <v>3.52437796144338E-62</v>
      </c>
      <c r="I3475" s="1" t="s">
        <v>11310</v>
      </c>
      <c r="J3475" s="1" t="s">
        <v>78</v>
      </c>
      <c r="K3475" s="1">
        <v>62.410956129795224</v>
      </c>
      <c r="L3475" s="1" t="s">
        <v>17126</v>
      </c>
      <c r="M3475" s="1" t="s">
        <v>17117</v>
      </c>
      <c r="N3475" s="1" t="s">
        <v>17117</v>
      </c>
    </row>
    <row r="3476" spans="1:14" ht="16">
      <c r="A3476" s="1" t="s">
        <v>11304</v>
      </c>
      <c r="B3476" s="1">
        <v>129.333333333333</v>
      </c>
      <c r="C3476" s="1">
        <v>442</v>
      </c>
      <c r="D3476" s="1">
        <v>92.043333333333294</v>
      </c>
      <c r="E3476" s="1">
        <v>240.55</v>
      </c>
      <c r="F3476" s="1">
        <v>-1.4515218984801099</v>
      </c>
      <c r="G3476" s="1">
        <v>7.91499054512873E-31</v>
      </c>
      <c r="H3476" s="1">
        <v>3.7074420680813199E-30</v>
      </c>
      <c r="I3476" s="1" t="s">
        <v>11305</v>
      </c>
      <c r="J3476" s="1" t="s">
        <v>11306</v>
      </c>
      <c r="K3476" s="1">
        <v>30.10154959958885</v>
      </c>
      <c r="L3476" s="1" t="s">
        <v>17126</v>
      </c>
      <c r="M3476" s="1" t="s">
        <v>17117</v>
      </c>
      <c r="N3476" s="1" t="s">
        <v>17117</v>
      </c>
    </row>
    <row r="3477" spans="1:14" ht="16">
      <c r="A3477" s="1" t="s">
        <v>11301</v>
      </c>
      <c r="B3477" s="1">
        <v>5</v>
      </c>
      <c r="C3477" s="1">
        <v>17.3333333333333</v>
      </c>
      <c r="D3477" s="1">
        <v>187.81333333333299</v>
      </c>
      <c r="E3477" s="1">
        <v>511.613333333333</v>
      </c>
      <c r="F3477" s="1">
        <v>-1.45210848308546</v>
      </c>
      <c r="G3477" s="1">
        <v>2.1695924653417002E-3</v>
      </c>
      <c r="H3477" s="1">
        <v>3.2762182731258401E-3</v>
      </c>
      <c r="I3477" s="1" t="s">
        <v>11302</v>
      </c>
      <c r="J3477" s="1" t="s">
        <v>11303</v>
      </c>
      <c r="K3477" s="1">
        <v>2.6636218360478225</v>
      </c>
      <c r="L3477" s="1" t="s">
        <v>17126</v>
      </c>
      <c r="M3477" s="1" t="s">
        <v>17117</v>
      </c>
      <c r="N3477" s="1" t="s">
        <v>17117</v>
      </c>
    </row>
    <row r="3478" spans="1:14" ht="16">
      <c r="A3478" s="1" t="s">
        <v>11299</v>
      </c>
      <c r="B3478" s="1">
        <v>71</v>
      </c>
      <c r="C3478" s="1">
        <v>245</v>
      </c>
      <c r="D3478" s="1">
        <v>23.9866666666667</v>
      </c>
      <c r="E3478" s="1">
        <v>62.876666666666701</v>
      </c>
      <c r="F3478" s="1">
        <v>-1.45299407277987</v>
      </c>
      <c r="G3478" s="1">
        <v>1.1342495042479801E-19</v>
      </c>
      <c r="H3478" s="1">
        <v>3.8368311197054301E-19</v>
      </c>
      <c r="I3478" s="1" t="s">
        <v>11300</v>
      </c>
      <c r="J3478" s="1" t="s">
        <v>9610</v>
      </c>
      <c r="K3478" s="1">
        <v>18.945291401881132</v>
      </c>
      <c r="L3478" s="1" t="s">
        <v>17126</v>
      </c>
      <c r="M3478" s="1" t="s">
        <v>17117</v>
      </c>
      <c r="N3478" s="1" t="s">
        <v>17117</v>
      </c>
    </row>
    <row r="3479" spans="1:14" ht="16">
      <c r="A3479" s="1" t="s">
        <v>11294</v>
      </c>
      <c r="B3479" s="1">
        <v>33</v>
      </c>
      <c r="C3479" s="1">
        <v>114</v>
      </c>
      <c r="D3479" s="1">
        <v>13.96</v>
      </c>
      <c r="E3479" s="1">
        <v>36.373333333333299</v>
      </c>
      <c r="F3479" s="1">
        <v>-1.4553347795871101</v>
      </c>
      <c r="G3479" s="1">
        <v>4.8728461405279003E-13</v>
      </c>
      <c r="H3479" s="1">
        <v>1.29274568966242E-12</v>
      </c>
      <c r="I3479" s="1" t="s">
        <v>11295</v>
      </c>
      <c r="J3479" s="1" t="s">
        <v>9475</v>
      </c>
      <c r="K3479" s="1">
        <v>12.312217301193019</v>
      </c>
      <c r="L3479" s="1" t="s">
        <v>17126</v>
      </c>
      <c r="M3479" s="1" t="s">
        <v>17117</v>
      </c>
      <c r="N3479" s="1" t="s">
        <v>17117</v>
      </c>
    </row>
    <row r="3480" spans="1:14" ht="16">
      <c r="A3480" s="1" t="s">
        <v>11291</v>
      </c>
      <c r="B3480" s="1">
        <v>14.3333333333333</v>
      </c>
      <c r="C3480" s="1">
        <v>49.6666666666667</v>
      </c>
      <c r="D3480" s="1">
        <v>20.54</v>
      </c>
      <c r="E3480" s="1">
        <v>50.923333333333296</v>
      </c>
      <c r="F3480" s="1">
        <v>-1.4555208237224</v>
      </c>
      <c r="G3480" s="1">
        <v>1.5147846741097999E-7</v>
      </c>
      <c r="H3480" s="1">
        <v>3.0336945788135799E-7</v>
      </c>
      <c r="I3480" s="1" t="s">
        <v>11292</v>
      </c>
      <c r="J3480" s="1" t="s">
        <v>11293</v>
      </c>
      <c r="K3480" s="1">
        <v>6.8196490975195339</v>
      </c>
      <c r="L3480" s="1" t="s">
        <v>17126</v>
      </c>
      <c r="M3480" s="1" t="s">
        <v>17117</v>
      </c>
      <c r="N3480" s="1" t="s">
        <v>17117</v>
      </c>
    </row>
    <row r="3481" spans="1:14" ht="16">
      <c r="A3481" s="1" t="s">
        <v>11288</v>
      </c>
      <c r="B3481" s="1">
        <v>140</v>
      </c>
      <c r="C3481" s="1">
        <v>483.33333333333297</v>
      </c>
      <c r="D3481" s="1">
        <v>48.15</v>
      </c>
      <c r="E3481" s="1">
        <v>127.03</v>
      </c>
      <c r="F3481" s="1">
        <v>-1.45954775828207</v>
      </c>
      <c r="G3481" s="1">
        <v>1.02544114282334E-36</v>
      </c>
      <c r="H3481" s="1">
        <v>5.5859956772761602E-36</v>
      </c>
      <c r="I3481" s="1" t="s">
        <v>11289</v>
      </c>
      <c r="J3481" s="1" t="s">
        <v>11290</v>
      </c>
      <c r="K3481" s="1">
        <v>35.989089261751587</v>
      </c>
      <c r="L3481" s="1" t="s">
        <v>17126</v>
      </c>
      <c r="M3481" s="1" t="s">
        <v>17117</v>
      </c>
      <c r="N3481" s="1" t="s">
        <v>17117</v>
      </c>
    </row>
    <row r="3482" spans="1:14" ht="16">
      <c r="A3482" s="1" t="s">
        <v>11286</v>
      </c>
      <c r="B3482" s="1">
        <v>3157.6666666666702</v>
      </c>
      <c r="C3482" s="1">
        <v>10901.333333333299</v>
      </c>
      <c r="D3482" s="1">
        <v>4061.76</v>
      </c>
      <c r="E3482" s="1">
        <v>10399.1733333333</v>
      </c>
      <c r="F3482" s="1">
        <v>-1.4603395585587999</v>
      </c>
      <c r="G3482" s="1">
        <v>1.3049064566299501E-95</v>
      </c>
      <c r="H3482" s="1">
        <v>1.7447785603739401E-94</v>
      </c>
      <c r="I3482" s="1" t="s">
        <v>11287</v>
      </c>
      <c r="J3482" s="1" t="s">
        <v>125</v>
      </c>
      <c r="K3482" s="1">
        <v>94.884420619992767</v>
      </c>
      <c r="L3482" s="1" t="s">
        <v>17126</v>
      </c>
      <c r="M3482" s="1" t="s">
        <v>17117</v>
      </c>
      <c r="N3482" s="1" t="s">
        <v>17117</v>
      </c>
    </row>
    <row r="3483" spans="1:14" ht="16">
      <c r="A3483" s="1" t="s">
        <v>11252</v>
      </c>
      <c r="B3483" s="1">
        <v>247</v>
      </c>
      <c r="C3483" s="1">
        <v>869.33333333333303</v>
      </c>
      <c r="D3483" s="1">
        <v>112.56333333333301</v>
      </c>
      <c r="E3483" s="1">
        <v>300.363333333333</v>
      </c>
      <c r="F3483" s="1">
        <v>-1.4932137030163299</v>
      </c>
      <c r="G3483" s="1">
        <v>4.2283400976975801E-58</v>
      </c>
      <c r="H3483" s="1">
        <v>3.63261835028832E-57</v>
      </c>
      <c r="I3483" s="1" t="s">
        <v>11253</v>
      </c>
      <c r="J3483" s="1" t="s">
        <v>11254</v>
      </c>
      <c r="K3483" s="1">
        <v>57.373830088390832</v>
      </c>
      <c r="L3483" s="1" t="s">
        <v>17126</v>
      </c>
      <c r="M3483" s="1" t="s">
        <v>17117</v>
      </c>
      <c r="N3483" s="1" t="s">
        <v>17117</v>
      </c>
    </row>
    <row r="3484" spans="1:14" ht="16">
      <c r="A3484" s="1" t="s">
        <v>11248</v>
      </c>
      <c r="B3484" s="1">
        <v>16</v>
      </c>
      <c r="C3484" s="1">
        <v>57</v>
      </c>
      <c r="D3484" s="1">
        <v>12.34</v>
      </c>
      <c r="E3484" s="1">
        <v>32.520000000000003</v>
      </c>
      <c r="F3484" s="1">
        <v>-1.49681124829229</v>
      </c>
      <c r="G3484" s="1">
        <v>1.0161746753712001E-7</v>
      </c>
      <c r="H3484" s="1">
        <v>2.0586635158897499E-7</v>
      </c>
      <c r="I3484" s="1" t="s">
        <v>11249</v>
      </c>
      <c r="J3484" s="1" t="s">
        <v>1310</v>
      </c>
      <c r="K3484" s="1">
        <v>6.9930316325743069</v>
      </c>
      <c r="L3484" s="1" t="s">
        <v>17126</v>
      </c>
      <c r="M3484" s="1" t="s">
        <v>17117</v>
      </c>
      <c r="N3484" s="1" t="s">
        <v>17117</v>
      </c>
    </row>
    <row r="3485" spans="1:14" ht="16">
      <c r="A3485" s="1" t="s">
        <v>11243</v>
      </c>
      <c r="B3485" s="1">
        <v>14.6666666666667</v>
      </c>
      <c r="C3485" s="1">
        <v>52.3333333333333</v>
      </c>
      <c r="D3485" s="1">
        <v>11.706666666666701</v>
      </c>
      <c r="E3485" s="1">
        <v>31.3266666666667</v>
      </c>
      <c r="F3485" s="1">
        <v>-1.49856601790413</v>
      </c>
      <c r="G3485" s="1">
        <v>6.4203334170888199E-8</v>
      </c>
      <c r="H3485" s="1">
        <v>1.3166517554174899E-7</v>
      </c>
      <c r="I3485" s="1" t="s">
        <v>11244</v>
      </c>
      <c r="J3485" s="1" t="s">
        <v>270</v>
      </c>
      <c r="K3485" s="1">
        <v>7.192442417812468</v>
      </c>
      <c r="L3485" s="1" t="s">
        <v>17126</v>
      </c>
      <c r="M3485" s="1" t="s">
        <v>17117</v>
      </c>
      <c r="N3485" s="1" t="s">
        <v>17117</v>
      </c>
    </row>
    <row r="3486" spans="1:14" ht="16">
      <c r="A3486" s="1" t="s">
        <v>11214</v>
      </c>
      <c r="B3486" s="1">
        <v>53.6666666666667</v>
      </c>
      <c r="C3486" s="1">
        <v>193</v>
      </c>
      <c r="D3486" s="1">
        <v>108.12</v>
      </c>
      <c r="E3486" s="1">
        <v>289.27999999999997</v>
      </c>
      <c r="F3486" s="1">
        <v>-1.5228622153328299</v>
      </c>
      <c r="G3486" s="1">
        <v>2.3621070220888901E-23</v>
      </c>
      <c r="H3486" s="1">
        <v>9.0567961628997198E-23</v>
      </c>
      <c r="I3486" s="1" t="s">
        <v>11215</v>
      </c>
      <c r="J3486" s="1" t="s">
        <v>8994</v>
      </c>
      <c r="K3486" s="1">
        <v>22.626700429309423</v>
      </c>
      <c r="L3486" s="1" t="s">
        <v>17126</v>
      </c>
      <c r="M3486" s="1" t="s">
        <v>17117</v>
      </c>
      <c r="N3486" s="1" t="s">
        <v>17117</v>
      </c>
    </row>
    <row r="3487" spans="1:14" ht="16">
      <c r="A3487" s="1" t="s">
        <v>11206</v>
      </c>
      <c r="B3487" s="1">
        <v>215.666666666667</v>
      </c>
      <c r="C3487" s="1">
        <v>780.66666666666697</v>
      </c>
      <c r="D3487" s="1">
        <v>1064.9766666666701</v>
      </c>
      <c r="E3487" s="1">
        <v>2894.1666666666702</v>
      </c>
      <c r="F3487" s="1">
        <v>-1.52931565789035</v>
      </c>
      <c r="G3487" s="1">
        <v>3.7229300579471899E-54</v>
      </c>
      <c r="H3487" s="1">
        <v>3.0020205752350502E-53</v>
      </c>
      <c r="I3487" s="1" t="s">
        <v>11207</v>
      </c>
      <c r="J3487" s="1" t="s">
        <v>11208</v>
      </c>
      <c r="K3487" s="1">
        <v>53.42911512272142</v>
      </c>
      <c r="L3487" s="1" t="s">
        <v>17126</v>
      </c>
      <c r="M3487" s="1" t="s">
        <v>17117</v>
      </c>
      <c r="N3487" s="1" t="s">
        <v>17117</v>
      </c>
    </row>
    <row r="3488" spans="1:14" ht="16">
      <c r="A3488" s="1" t="s">
        <v>11201</v>
      </c>
      <c r="B3488" s="1">
        <v>600.33333333333303</v>
      </c>
      <c r="C3488" s="1">
        <v>2172.3333333333298</v>
      </c>
      <c r="D3488" s="1">
        <v>1003.21</v>
      </c>
      <c r="E3488" s="1">
        <v>2676.29</v>
      </c>
      <c r="F3488" s="1">
        <v>-1.5300131946704301</v>
      </c>
      <c r="G3488" s="1">
        <v>7.6268996178913498E-96</v>
      </c>
      <c r="H3488" s="1">
        <v>1.02350766040097E-94</v>
      </c>
      <c r="I3488" s="1" t="s">
        <v>11202</v>
      </c>
      <c r="J3488" s="1" t="s">
        <v>4423</v>
      </c>
      <c r="K3488" s="1">
        <v>95.117651969578603</v>
      </c>
      <c r="L3488" s="1" t="s">
        <v>17126</v>
      </c>
      <c r="M3488" s="1" t="s">
        <v>17117</v>
      </c>
      <c r="N3488" s="1" t="s">
        <v>17117</v>
      </c>
    </row>
    <row r="3489" spans="1:14" ht="16">
      <c r="A3489" s="1" t="s">
        <v>11196</v>
      </c>
      <c r="B3489" s="1">
        <v>140.333333333333</v>
      </c>
      <c r="C3489" s="1">
        <v>506.33333333333297</v>
      </c>
      <c r="D3489" s="1">
        <v>40.086666666666702</v>
      </c>
      <c r="E3489" s="1">
        <v>111.553333333333</v>
      </c>
      <c r="F3489" s="1">
        <v>-1.5314880888997899</v>
      </c>
      <c r="G3489" s="1">
        <v>1.11472565058303E-36</v>
      </c>
      <c r="H3489" s="1">
        <v>6.0633819780973305E-36</v>
      </c>
      <c r="I3489" s="1" t="s">
        <v>11197</v>
      </c>
      <c r="J3489" s="1" t="s">
        <v>11198</v>
      </c>
      <c r="K3489" s="1">
        <v>35.952832005350118</v>
      </c>
      <c r="L3489" s="1" t="s">
        <v>17126</v>
      </c>
      <c r="M3489" s="1" t="s">
        <v>17117</v>
      </c>
      <c r="N3489" s="1" t="s">
        <v>17117</v>
      </c>
    </row>
    <row r="3490" spans="1:14" ht="16">
      <c r="A3490" s="1" t="s">
        <v>11169</v>
      </c>
      <c r="B3490" s="1">
        <v>2.6666666666666701</v>
      </c>
      <c r="C3490" s="1">
        <v>10</v>
      </c>
      <c r="D3490" s="1">
        <v>0.78</v>
      </c>
      <c r="E3490" s="1">
        <v>2.2766666666666699</v>
      </c>
      <c r="F3490" s="1">
        <v>-1.54662106213557</v>
      </c>
      <c r="G3490" s="1">
        <v>1.0616371737516599E-2</v>
      </c>
      <c r="H3490" s="1">
        <v>1.48823480285355E-2</v>
      </c>
      <c r="I3490" s="1" t="s">
        <v>11170</v>
      </c>
      <c r="J3490" s="1" t="s">
        <v>11171</v>
      </c>
      <c r="K3490" s="1">
        <v>1.9740238828409051</v>
      </c>
      <c r="L3490" s="1" t="s">
        <v>17133</v>
      </c>
      <c r="M3490" s="1" t="s">
        <v>17117</v>
      </c>
      <c r="N3490" s="1" t="s">
        <v>17117</v>
      </c>
    </row>
    <row r="3491" spans="1:14" ht="16">
      <c r="A3491" s="1" t="s">
        <v>11126</v>
      </c>
      <c r="B3491" s="1">
        <v>625.33333333333303</v>
      </c>
      <c r="C3491" s="1">
        <v>2337.3333333333298</v>
      </c>
      <c r="D3491" s="1">
        <v>136.446666666667</v>
      </c>
      <c r="E3491" s="1">
        <v>392.45</v>
      </c>
      <c r="F3491" s="1">
        <v>-1.57612869495359</v>
      </c>
      <c r="G3491" s="1">
        <v>1.7549963178555401E-98</v>
      </c>
      <c r="H3491" s="1">
        <v>2.42598551156197E-97</v>
      </c>
      <c r="I3491" s="1" t="s">
        <v>11127</v>
      </c>
      <c r="J3491" s="1" t="s">
        <v>11128</v>
      </c>
      <c r="K3491" s="1">
        <v>97.755723790387165</v>
      </c>
      <c r="L3491" s="1" t="s">
        <v>17126</v>
      </c>
      <c r="M3491" s="1" t="s">
        <v>17117</v>
      </c>
      <c r="N3491" s="1" t="s">
        <v>17117</v>
      </c>
    </row>
    <row r="3492" spans="1:14" ht="16">
      <c r="A3492" s="1" t="s">
        <v>11117</v>
      </c>
      <c r="B3492" s="1">
        <v>2.6666666666666701</v>
      </c>
      <c r="C3492" s="1">
        <v>10.3333333333333</v>
      </c>
      <c r="D3492" s="1">
        <v>0.47666666666666702</v>
      </c>
      <c r="E3492" s="1">
        <v>1.45333333333333</v>
      </c>
      <c r="F3492" s="1">
        <v>-1.58621944314401</v>
      </c>
      <c r="G3492" s="1">
        <v>8.5510211713548199E-3</v>
      </c>
      <c r="H3492" s="1">
        <v>1.2163290076236601E-2</v>
      </c>
      <c r="I3492" s="1" t="s">
        <v>11118</v>
      </c>
      <c r="J3492" s="1" t="s">
        <v>10565</v>
      </c>
      <c r="K3492" s="1">
        <v>2.067982018300778</v>
      </c>
      <c r="L3492" s="1" t="s">
        <v>17126</v>
      </c>
      <c r="M3492" s="1" t="s">
        <v>17117</v>
      </c>
      <c r="N3492" s="1" t="s">
        <v>17117</v>
      </c>
    </row>
    <row r="3493" spans="1:14" ht="16">
      <c r="A3493" s="1" t="s">
        <v>11105</v>
      </c>
      <c r="B3493" s="1">
        <v>2377.3333333333298</v>
      </c>
      <c r="C3493" s="1">
        <v>9010.6666666666697</v>
      </c>
      <c r="D3493" s="1">
        <v>174.87666666666701</v>
      </c>
      <c r="E3493" s="1">
        <v>512.58333333333303</v>
      </c>
      <c r="F3493" s="1">
        <v>-1.5930260061991699</v>
      </c>
      <c r="G3493" s="1">
        <v>1.7277061953016E-121</v>
      </c>
      <c r="H3493" s="1">
        <v>3.0542190769826799E-120</v>
      </c>
      <c r="I3493" s="1" t="s">
        <v>11106</v>
      </c>
      <c r="J3493" s="1" t="s">
        <v>9205</v>
      </c>
      <c r="K3493" s="1">
        <v>120.76253010943118</v>
      </c>
      <c r="L3493" s="1" t="s">
        <v>17126</v>
      </c>
      <c r="M3493" s="1" t="s">
        <v>17117</v>
      </c>
      <c r="N3493" s="1" t="s">
        <v>17117</v>
      </c>
    </row>
    <row r="3494" spans="1:14" ht="16">
      <c r="A3494" s="1" t="s">
        <v>11102</v>
      </c>
      <c r="B3494" s="1">
        <v>204.333333333333</v>
      </c>
      <c r="C3494" s="1">
        <v>777</v>
      </c>
      <c r="D3494" s="1">
        <v>42.156666666666702</v>
      </c>
      <c r="E3494" s="1">
        <v>123.053333333333</v>
      </c>
      <c r="F3494" s="1">
        <v>-1.59927749460265</v>
      </c>
      <c r="G3494" s="1">
        <v>2.30165219823673E-49</v>
      </c>
      <c r="H3494" s="1">
        <v>1.7062853090557399E-48</v>
      </c>
      <c r="I3494" s="1" t="s">
        <v>11103</v>
      </c>
      <c r="J3494" s="1" t="s">
        <v>11104</v>
      </c>
      <c r="K3494" s="1">
        <v>48.637960301817628</v>
      </c>
      <c r="L3494" s="1" t="s">
        <v>17126</v>
      </c>
      <c r="M3494" s="1" t="s">
        <v>17117</v>
      </c>
      <c r="N3494" s="1" t="s">
        <v>17117</v>
      </c>
    </row>
    <row r="3495" spans="1:14" ht="16">
      <c r="A3495" s="1" t="s">
        <v>11091</v>
      </c>
      <c r="B3495" s="1">
        <v>110</v>
      </c>
      <c r="C3495" s="1">
        <v>425</v>
      </c>
      <c r="D3495" s="1">
        <v>30.546666666666699</v>
      </c>
      <c r="E3495" s="1">
        <v>89.983333333333306</v>
      </c>
      <c r="F3495" s="1">
        <v>-1.6199170377988501</v>
      </c>
      <c r="G3495" s="1">
        <v>6.9304605390624002E-34</v>
      </c>
      <c r="H3495" s="1">
        <v>3.5344387520294703E-33</v>
      </c>
      <c r="I3495" s="1" t="s">
        <v>11092</v>
      </c>
      <c r="J3495" s="1" t="s">
        <v>11093</v>
      </c>
      <c r="K3495" s="1">
        <v>33.159237904936838</v>
      </c>
      <c r="L3495" s="1" t="s">
        <v>17126</v>
      </c>
      <c r="M3495" s="1" t="s">
        <v>17117</v>
      </c>
      <c r="N3495" s="1" t="s">
        <v>17117</v>
      </c>
    </row>
    <row r="3496" spans="1:14" ht="16">
      <c r="A3496" s="1" t="s">
        <v>11043</v>
      </c>
      <c r="B3496" s="1">
        <v>2337.3333333333298</v>
      </c>
      <c r="C3496" s="1">
        <v>9245</v>
      </c>
      <c r="D3496" s="1">
        <v>7876.91</v>
      </c>
      <c r="E3496" s="1">
        <v>23171.956666666701</v>
      </c>
      <c r="F3496" s="1">
        <v>-1.6592034563106</v>
      </c>
      <c r="G3496" s="1">
        <v>5.5552503158451697E-154</v>
      </c>
      <c r="H3496" s="1">
        <v>1.2928262918583999E-152</v>
      </c>
      <c r="I3496" s="1" t="s">
        <v>11044</v>
      </c>
      <c r="J3496" s="1" t="s">
        <v>11045</v>
      </c>
      <c r="K3496" s="1">
        <v>153.25529636726478</v>
      </c>
      <c r="L3496" s="1" t="s">
        <v>17126</v>
      </c>
      <c r="M3496" s="1" t="s">
        <v>17117</v>
      </c>
      <c r="N3496" s="1" t="s">
        <v>17117</v>
      </c>
    </row>
    <row r="3497" spans="1:14" ht="16">
      <c r="A3497" s="1" t="s">
        <v>11040</v>
      </c>
      <c r="B3497" s="1">
        <v>32.6666666666667</v>
      </c>
      <c r="C3497" s="1">
        <v>129.666666666667</v>
      </c>
      <c r="D3497" s="1">
        <v>4.2333333333333298</v>
      </c>
      <c r="E3497" s="1">
        <v>13.01</v>
      </c>
      <c r="F3497" s="1">
        <v>-1.6605382859568401</v>
      </c>
      <c r="G3497" s="1">
        <v>1.49493059084949E-13</v>
      </c>
      <c r="H3497" s="1">
        <v>4.04776125372135E-13</v>
      </c>
      <c r="I3497" s="1" t="s">
        <v>11041</v>
      </c>
      <c r="J3497" s="1" t="s">
        <v>11042</v>
      </c>
      <c r="K3497" s="1">
        <v>12.82537897102573</v>
      </c>
      <c r="L3497" s="1" t="s">
        <v>17126</v>
      </c>
      <c r="M3497" s="1" t="s">
        <v>17117</v>
      </c>
      <c r="N3497" s="1" t="s">
        <v>17117</v>
      </c>
    </row>
    <row r="3498" spans="1:14" ht="16">
      <c r="A3498" s="1" t="s">
        <v>11033</v>
      </c>
      <c r="B3498" s="1">
        <v>62.6666666666667</v>
      </c>
      <c r="C3498" s="1">
        <v>249.333333333333</v>
      </c>
      <c r="D3498" s="1">
        <v>14.4866666666667</v>
      </c>
      <c r="E3498" s="1">
        <v>44.186666666666703</v>
      </c>
      <c r="F3498" s="1">
        <v>-1.6628351969225501</v>
      </c>
      <c r="G3498" s="1">
        <v>7.9883150563536198E-25</v>
      </c>
      <c r="H3498" s="1">
        <v>3.1823439287337198E-24</v>
      </c>
      <c r="I3498" s="1" t="s">
        <v>11034</v>
      </c>
      <c r="J3498" s="1" t="s">
        <v>11035</v>
      </c>
      <c r="K3498" s="1">
        <v>24.09754481504099</v>
      </c>
      <c r="L3498" s="1" t="s">
        <v>17126</v>
      </c>
      <c r="M3498" s="1" t="s">
        <v>17117</v>
      </c>
      <c r="N3498" s="1" t="s">
        <v>17117</v>
      </c>
    </row>
    <row r="3499" spans="1:14" ht="16">
      <c r="A3499" s="1" t="s">
        <v>11027</v>
      </c>
      <c r="B3499" s="1">
        <v>5</v>
      </c>
      <c r="C3499" s="1">
        <v>20.3333333333333</v>
      </c>
      <c r="D3499" s="1">
        <v>0.85</v>
      </c>
      <c r="E3499" s="1">
        <v>2.58</v>
      </c>
      <c r="F3499" s="1">
        <v>-1.6640983450034099</v>
      </c>
      <c r="G3499" s="1">
        <v>3.6436335385842502E-4</v>
      </c>
      <c r="H3499" s="1">
        <v>5.9465781275518299E-4</v>
      </c>
      <c r="I3499" s="1" t="s">
        <v>11028</v>
      </c>
      <c r="J3499" s="1" t="s">
        <v>11029</v>
      </c>
      <c r="K3499" s="1">
        <v>3.4384653090244655</v>
      </c>
      <c r="L3499" s="1" t="s">
        <v>17126</v>
      </c>
      <c r="M3499" s="1" t="s">
        <v>17117</v>
      </c>
      <c r="N3499" s="1" t="s">
        <v>17117</v>
      </c>
    </row>
    <row r="3500" spans="1:14" ht="16">
      <c r="A3500" s="1" t="s">
        <v>11014</v>
      </c>
      <c r="B3500" s="1">
        <v>95.3333333333333</v>
      </c>
      <c r="C3500" s="1">
        <v>378.66666666666703</v>
      </c>
      <c r="D3500" s="1">
        <v>8.6466666666666701</v>
      </c>
      <c r="E3500" s="1">
        <v>26.8</v>
      </c>
      <c r="F3500" s="1">
        <v>-1.6696817562215001</v>
      </c>
      <c r="G3500" s="1">
        <v>5.0154311574437901E-32</v>
      </c>
      <c r="H3500" s="1">
        <v>2.44261461800276E-31</v>
      </c>
      <c r="I3500" s="1" t="s">
        <v>11015</v>
      </c>
      <c r="J3500" s="1" t="s">
        <v>11016</v>
      </c>
      <c r="K3500" s="1">
        <v>31.299691726402308</v>
      </c>
      <c r="L3500" s="1" t="s">
        <v>17126</v>
      </c>
      <c r="M3500" s="1" t="s">
        <v>17143</v>
      </c>
      <c r="N3500" s="1" t="s">
        <v>17120</v>
      </c>
    </row>
    <row r="3501" spans="1:14" ht="16">
      <c r="A3501" s="1" t="s">
        <v>11001</v>
      </c>
      <c r="B3501" s="1">
        <v>32</v>
      </c>
      <c r="C3501" s="1">
        <v>130.333333333333</v>
      </c>
      <c r="D3501" s="1">
        <v>21.04</v>
      </c>
      <c r="E3501" s="1">
        <v>62.51</v>
      </c>
      <c r="F3501" s="1">
        <v>-1.68023026630767</v>
      </c>
      <c r="G3501" s="1">
        <v>7.5798752632921501E-11</v>
      </c>
      <c r="H3501" s="1">
        <v>1.8204573052335199E-10</v>
      </c>
      <c r="I3501" s="1" t="s">
        <v>11002</v>
      </c>
      <c r="J3501" s="1" t="s">
        <v>11003</v>
      </c>
      <c r="K3501" s="1">
        <v>10.120337941189799</v>
      </c>
      <c r="L3501" s="1" t="s">
        <v>17126</v>
      </c>
      <c r="M3501" s="1" t="s">
        <v>17117</v>
      </c>
      <c r="N3501" s="1" t="s">
        <v>17117</v>
      </c>
    </row>
    <row r="3502" spans="1:14" ht="16">
      <c r="A3502" s="1" t="s">
        <v>10991</v>
      </c>
      <c r="B3502" s="1">
        <v>2.3333333333333299</v>
      </c>
      <c r="C3502" s="1">
        <v>9.6666666666666696</v>
      </c>
      <c r="D3502" s="1">
        <v>1.84</v>
      </c>
      <c r="E3502" s="1">
        <v>5.6366666666666703</v>
      </c>
      <c r="F3502" s="1">
        <v>-1.6844811079961901</v>
      </c>
      <c r="G3502" s="1">
        <v>6.8418194638882003E-3</v>
      </c>
      <c r="H3502" s="1">
        <v>9.8463288331572998E-3</v>
      </c>
      <c r="I3502" s="1" t="s">
        <v>10992</v>
      </c>
      <c r="J3502" s="1" t="s">
        <v>10993</v>
      </c>
      <c r="K3502" s="1">
        <v>2.1648283897931053</v>
      </c>
      <c r="L3502" s="1" t="s">
        <v>17126</v>
      </c>
      <c r="M3502" s="1" t="s">
        <v>17117</v>
      </c>
      <c r="N3502" s="1" t="s">
        <v>17117</v>
      </c>
    </row>
    <row r="3503" spans="1:14" ht="16">
      <c r="A3503" s="1" t="s">
        <v>10988</v>
      </c>
      <c r="B3503" s="1">
        <v>303</v>
      </c>
      <c r="C3503" s="1">
        <v>1216.6666666666699</v>
      </c>
      <c r="D3503" s="1">
        <v>166.88</v>
      </c>
      <c r="E3503" s="1">
        <v>515.71</v>
      </c>
      <c r="F3503" s="1">
        <v>-1.68775466636752</v>
      </c>
      <c r="G3503" s="1">
        <v>6.3309491808821897E-68</v>
      </c>
      <c r="H3503" s="1">
        <v>6.17477457244133E-67</v>
      </c>
      <c r="I3503" s="1" t="s">
        <v>10989</v>
      </c>
      <c r="J3503" s="1" t="s">
        <v>10990</v>
      </c>
      <c r="K3503" s="1">
        <v>67.198531172586726</v>
      </c>
      <c r="L3503" s="1" t="s">
        <v>17126</v>
      </c>
      <c r="M3503" s="1" t="s">
        <v>17117</v>
      </c>
      <c r="N3503" s="1" t="s">
        <v>17117</v>
      </c>
    </row>
    <row r="3504" spans="1:14" ht="16">
      <c r="A3504" s="1" t="s">
        <v>10985</v>
      </c>
      <c r="B3504" s="1">
        <v>3317.3333333333298</v>
      </c>
      <c r="C3504" s="1">
        <v>13407.333333333299</v>
      </c>
      <c r="D3504" s="1">
        <v>6195.75</v>
      </c>
      <c r="E3504" s="1">
        <v>18360.36</v>
      </c>
      <c r="F3504" s="1">
        <v>-1.68779212782429</v>
      </c>
      <c r="G3504" s="1">
        <v>2.9757431492817202E-147</v>
      </c>
      <c r="H3504" s="1">
        <v>6.4744423431413397E-146</v>
      </c>
      <c r="I3504" s="1" t="s">
        <v>10986</v>
      </c>
      <c r="J3504" s="1" t="s">
        <v>10987</v>
      </c>
      <c r="K3504" s="1">
        <v>146.52640455755613</v>
      </c>
      <c r="L3504" s="1" t="s">
        <v>17126</v>
      </c>
      <c r="M3504" s="1" t="s">
        <v>17117</v>
      </c>
      <c r="N3504" s="1" t="s">
        <v>17117</v>
      </c>
    </row>
    <row r="3505" spans="1:14" ht="16">
      <c r="A3505" s="1" t="s">
        <v>10963</v>
      </c>
      <c r="B3505" s="1">
        <v>5527.6666666666697</v>
      </c>
      <c r="C3505" s="1">
        <v>22602.666666666701</v>
      </c>
      <c r="D3505" s="1">
        <v>7494.15</v>
      </c>
      <c r="E3505" s="1">
        <v>22707.996666666699</v>
      </c>
      <c r="F3505" s="1">
        <v>-1.7004928084933399</v>
      </c>
      <c r="G3505" s="1">
        <v>2.8845805112908198E-69</v>
      </c>
      <c r="H3505" s="1">
        <v>2.8666493351395498E-68</v>
      </c>
      <c r="I3505" s="1" t="s">
        <v>10964</v>
      </c>
      <c r="J3505" s="1" t="s">
        <v>125</v>
      </c>
      <c r="K3505" s="1">
        <v>68.539917334978895</v>
      </c>
      <c r="L3505" s="1" t="s">
        <v>17126</v>
      </c>
      <c r="M3505" s="1" t="s">
        <v>17117</v>
      </c>
      <c r="N3505" s="1" t="s">
        <v>17117</v>
      </c>
    </row>
    <row r="3506" spans="1:14" ht="16">
      <c r="A3506" s="1" t="s">
        <v>10954</v>
      </c>
      <c r="B3506" s="1">
        <v>3.3333333333333299</v>
      </c>
      <c r="C3506" s="1">
        <v>14</v>
      </c>
      <c r="D3506" s="1">
        <v>10.3266666666667</v>
      </c>
      <c r="E3506" s="1">
        <v>31.74</v>
      </c>
      <c r="F3506" s="1">
        <v>-1.70852449699055</v>
      </c>
      <c r="G3506" s="1">
        <v>1.2526941812318301E-3</v>
      </c>
      <c r="H3506" s="1">
        <v>1.9378024839669401E-3</v>
      </c>
      <c r="I3506" s="1" t="s">
        <v>10955</v>
      </c>
      <c r="J3506" s="1" t="s">
        <v>10956</v>
      </c>
      <c r="K3506" s="1">
        <v>2.9021549398711288</v>
      </c>
      <c r="L3506" s="1" t="s">
        <v>17126</v>
      </c>
      <c r="M3506" s="1" t="s">
        <v>17117</v>
      </c>
      <c r="N3506" s="1" t="s">
        <v>17117</v>
      </c>
    </row>
    <row r="3507" spans="1:14" ht="16">
      <c r="A3507" s="1" t="s">
        <v>10877</v>
      </c>
      <c r="B3507" s="1">
        <v>5</v>
      </c>
      <c r="C3507" s="1">
        <v>22</v>
      </c>
      <c r="D3507" s="1">
        <v>1.83666666666667</v>
      </c>
      <c r="E3507" s="1">
        <v>5.9066666666666698</v>
      </c>
      <c r="F3507" s="1">
        <v>-1.76983776835685</v>
      </c>
      <c r="G3507" s="1">
        <v>3.2985610403739503E-4</v>
      </c>
      <c r="H3507" s="1">
        <v>5.40885928262586E-4</v>
      </c>
      <c r="I3507" s="1" t="s">
        <v>10878</v>
      </c>
      <c r="J3507" s="1" t="s">
        <v>10879</v>
      </c>
      <c r="K3507" s="1">
        <v>3.4816754748236991</v>
      </c>
      <c r="L3507" s="1" t="s">
        <v>17126</v>
      </c>
      <c r="M3507" s="1" t="s">
        <v>17117</v>
      </c>
      <c r="N3507" s="1" t="s">
        <v>17117</v>
      </c>
    </row>
    <row r="3508" spans="1:14" ht="16">
      <c r="A3508" s="1" t="s">
        <v>10866</v>
      </c>
      <c r="B3508" s="1">
        <v>314.33333333333297</v>
      </c>
      <c r="C3508" s="1">
        <v>1345.3333333333301</v>
      </c>
      <c r="D3508" s="1">
        <v>141.99666666666701</v>
      </c>
      <c r="E3508" s="1">
        <v>473</v>
      </c>
      <c r="F3508" s="1">
        <v>-1.7966941074470899</v>
      </c>
      <c r="G3508" s="1">
        <v>1.05040709227748E-35</v>
      </c>
      <c r="H3508" s="1">
        <v>5.6302432628342697E-35</v>
      </c>
      <c r="I3508" s="1" t="s">
        <v>10867</v>
      </c>
      <c r="J3508" s="1" t="s">
        <v>10868</v>
      </c>
      <c r="K3508" s="1">
        <v>34.97864235458178</v>
      </c>
      <c r="L3508" s="1" t="s">
        <v>17126</v>
      </c>
      <c r="M3508" s="1" t="s">
        <v>17117</v>
      </c>
      <c r="N3508" s="1" t="s">
        <v>17117</v>
      </c>
    </row>
    <row r="3509" spans="1:14" ht="16">
      <c r="A3509" s="1" t="s">
        <v>10864</v>
      </c>
      <c r="B3509" s="1">
        <v>55</v>
      </c>
      <c r="C3509" s="1">
        <v>239.666666666667</v>
      </c>
      <c r="D3509" s="1">
        <v>48.673333333333296</v>
      </c>
      <c r="E3509" s="1">
        <v>159.76</v>
      </c>
      <c r="F3509" s="1">
        <v>-1.7969626771476701</v>
      </c>
      <c r="G3509" s="1">
        <v>3.8303620585035801E-31</v>
      </c>
      <c r="H3509" s="1">
        <v>1.8267498429465202E-30</v>
      </c>
      <c r="I3509" s="1" t="s">
        <v>10865</v>
      </c>
      <c r="J3509" s="1" t="s">
        <v>125</v>
      </c>
      <c r="K3509" s="1">
        <v>30.416760173138798</v>
      </c>
      <c r="L3509" s="1" t="s">
        <v>17126</v>
      </c>
      <c r="M3509" s="1" t="s">
        <v>17117</v>
      </c>
      <c r="N3509" s="1" t="s">
        <v>17117</v>
      </c>
    </row>
    <row r="3510" spans="1:14" ht="16">
      <c r="A3510" s="1" t="s">
        <v>10861</v>
      </c>
      <c r="B3510" s="1">
        <v>59.3333333333333</v>
      </c>
      <c r="C3510" s="1">
        <v>257.66666666666703</v>
      </c>
      <c r="D3510" s="1">
        <v>85.883333333333297</v>
      </c>
      <c r="E3510" s="1">
        <v>273.82666666666699</v>
      </c>
      <c r="F3510" s="1">
        <v>-1.79758239068939</v>
      </c>
      <c r="G3510" s="1">
        <v>9.8323534618451199E-25</v>
      </c>
      <c r="H3510" s="1">
        <v>3.8958581550866902E-24</v>
      </c>
      <c r="I3510" s="1" t="s">
        <v>10862</v>
      </c>
      <c r="J3510" s="1" t="s">
        <v>10863</v>
      </c>
      <c r="K3510" s="1">
        <v>24.007342517451782</v>
      </c>
      <c r="L3510" s="1" t="s">
        <v>17126</v>
      </c>
      <c r="M3510" s="1" t="s">
        <v>17117</v>
      </c>
      <c r="N3510" s="1" t="s">
        <v>17117</v>
      </c>
    </row>
    <row r="3511" spans="1:14" ht="16">
      <c r="A3511" s="1" t="s">
        <v>10855</v>
      </c>
      <c r="B3511" s="1">
        <v>3</v>
      </c>
      <c r="C3511" s="1">
        <v>13.3333333333333</v>
      </c>
      <c r="D3511" s="1">
        <v>0.56999999999999995</v>
      </c>
      <c r="E3511" s="1">
        <v>1.9866666666666699</v>
      </c>
      <c r="F3511" s="1">
        <v>-1.79986733810372</v>
      </c>
      <c r="G3511" s="1">
        <v>1.0787364495316099E-3</v>
      </c>
      <c r="H3511" s="1">
        <v>1.68072623937615E-3</v>
      </c>
      <c r="I3511" s="1" t="s">
        <v>10856</v>
      </c>
      <c r="J3511" s="1" t="s">
        <v>10857</v>
      </c>
      <c r="K3511" s="1">
        <v>2.9670846466005907</v>
      </c>
      <c r="L3511" s="1" t="s">
        <v>17126</v>
      </c>
      <c r="M3511" s="1" t="s">
        <v>17117</v>
      </c>
      <c r="N3511" s="1" t="s">
        <v>17117</v>
      </c>
    </row>
    <row r="3512" spans="1:14" ht="16">
      <c r="A3512" s="1" t="s">
        <v>10844</v>
      </c>
      <c r="B3512" s="1">
        <v>6.6666666666666696</v>
      </c>
      <c r="C3512" s="1">
        <v>30</v>
      </c>
      <c r="D3512" s="1">
        <v>1.04</v>
      </c>
      <c r="E3512" s="1">
        <v>3.56666666666667</v>
      </c>
      <c r="F3512" s="1">
        <v>-1.8181991489243201</v>
      </c>
      <c r="G3512" s="1">
        <v>3.5891934479154998E-6</v>
      </c>
      <c r="H3512" s="1">
        <v>6.6687540717459797E-6</v>
      </c>
      <c r="I3512" s="1" t="s">
        <v>10845</v>
      </c>
      <c r="J3512" s="1" t="s">
        <v>10846</v>
      </c>
      <c r="K3512" s="1">
        <v>5.4450031337263454</v>
      </c>
      <c r="L3512" s="1" t="s">
        <v>17126</v>
      </c>
      <c r="M3512" s="1" t="s">
        <v>17117</v>
      </c>
      <c r="N3512" s="1" t="s">
        <v>17117</v>
      </c>
    </row>
    <row r="3513" spans="1:14" ht="16">
      <c r="A3513" s="1" t="s">
        <v>10824</v>
      </c>
      <c r="B3513" s="1">
        <v>6266.6666666666697</v>
      </c>
      <c r="C3513" s="1">
        <v>27841.333333333299</v>
      </c>
      <c r="D3513" s="1">
        <v>1444.54</v>
      </c>
      <c r="E3513" s="1">
        <v>4960.86333333333</v>
      </c>
      <c r="F3513" s="1">
        <v>-1.8294360349649099</v>
      </c>
      <c r="G3513" s="1">
        <v>1.61624893473973E-158</v>
      </c>
      <c r="H3513" s="1">
        <v>3.8590567097649298E-157</v>
      </c>
      <c r="I3513" s="1" t="s">
        <v>10825</v>
      </c>
      <c r="J3513" s="1" t="s">
        <v>10826</v>
      </c>
      <c r="K3513" s="1">
        <v>157.79149174835243</v>
      </c>
      <c r="L3513" s="1" t="s">
        <v>17126</v>
      </c>
      <c r="M3513" s="1" t="s">
        <v>17117</v>
      </c>
      <c r="N3513" s="1" t="s">
        <v>17117</v>
      </c>
    </row>
    <row r="3514" spans="1:14" ht="16">
      <c r="A3514" s="1" t="s">
        <v>10818</v>
      </c>
      <c r="B3514" s="1">
        <v>146</v>
      </c>
      <c r="C3514" s="1">
        <v>656.33333333333303</v>
      </c>
      <c r="D3514" s="1">
        <v>32.446666666666701</v>
      </c>
      <c r="E3514" s="1">
        <v>110.773333333333</v>
      </c>
      <c r="F3514" s="1">
        <v>-1.8301079021840501</v>
      </c>
      <c r="G3514" s="1">
        <v>8.0403485592548804E-42</v>
      </c>
      <c r="H3514" s="1">
        <v>5.0710740398593801E-41</v>
      </c>
      <c r="I3514" s="1" t="s">
        <v>10819</v>
      </c>
      <c r="J3514" s="1" t="s">
        <v>10820</v>
      </c>
      <c r="K3514" s="1">
        <v>41.094725123629686</v>
      </c>
      <c r="L3514" s="1" t="s">
        <v>17126</v>
      </c>
      <c r="M3514" s="1" t="s">
        <v>17117</v>
      </c>
      <c r="N3514" s="1" t="s">
        <v>17117</v>
      </c>
    </row>
    <row r="3515" spans="1:14" ht="16">
      <c r="A3515" s="1" t="s">
        <v>10815</v>
      </c>
      <c r="B3515" s="1">
        <v>6.6666666666666696</v>
      </c>
      <c r="C3515" s="1">
        <v>30</v>
      </c>
      <c r="D3515" s="1">
        <v>1.03</v>
      </c>
      <c r="E3515" s="1">
        <v>3.6</v>
      </c>
      <c r="F3515" s="1">
        <v>-1.8310401351757299</v>
      </c>
      <c r="G3515" s="1">
        <v>5.1478350153005501E-7</v>
      </c>
      <c r="H3515" s="1">
        <v>1.00470219486519E-6</v>
      </c>
      <c r="I3515" s="1" t="s">
        <v>10816</v>
      </c>
      <c r="J3515" s="1" t="s">
        <v>10817</v>
      </c>
      <c r="K3515" s="1">
        <v>6.2883753803948377</v>
      </c>
      <c r="L3515" s="1" t="s">
        <v>17126</v>
      </c>
      <c r="M3515" s="1" t="s">
        <v>17117</v>
      </c>
      <c r="N3515" s="1" t="s">
        <v>17117</v>
      </c>
    </row>
    <row r="3516" spans="1:14" ht="16">
      <c r="A3516" s="1" t="s">
        <v>10813</v>
      </c>
      <c r="B3516" s="1">
        <v>125</v>
      </c>
      <c r="C3516" s="1">
        <v>559.33333333333303</v>
      </c>
      <c r="D3516" s="1">
        <v>351.35666666666702</v>
      </c>
      <c r="E3516" s="1">
        <v>1154.75</v>
      </c>
      <c r="F3516" s="1">
        <v>-1.8324240783435599</v>
      </c>
      <c r="G3516" s="1">
        <v>2.5470809270011699E-56</v>
      </c>
      <c r="H3516" s="1">
        <v>2.10463293676029E-55</v>
      </c>
      <c r="I3516" s="1" t="s">
        <v>10814</v>
      </c>
      <c r="J3516" s="1" t="s">
        <v>125</v>
      </c>
      <c r="K3516" s="1">
        <v>55.5939572562175</v>
      </c>
      <c r="L3516" s="1" t="s">
        <v>17126</v>
      </c>
      <c r="M3516" s="1" t="s">
        <v>17117</v>
      </c>
      <c r="N3516" s="1" t="s">
        <v>17117</v>
      </c>
    </row>
    <row r="3517" spans="1:14" ht="16">
      <c r="A3517" s="1" t="s">
        <v>10797</v>
      </c>
      <c r="B3517" s="1">
        <v>57.3333333333333</v>
      </c>
      <c r="C3517" s="1">
        <v>259.66666666666703</v>
      </c>
      <c r="D3517" s="1">
        <v>7.81</v>
      </c>
      <c r="E3517" s="1">
        <v>27.266666666666701</v>
      </c>
      <c r="F3517" s="1">
        <v>-1.84849591877478</v>
      </c>
      <c r="G3517" s="1">
        <v>7.1832192387006502E-35</v>
      </c>
      <c r="H3517" s="1">
        <v>3.7732424486717599E-34</v>
      </c>
      <c r="I3517" s="1" t="s">
        <v>10798</v>
      </c>
      <c r="J3517" s="1" t="s">
        <v>10799</v>
      </c>
      <c r="K3517" s="1">
        <v>34.143680878282716</v>
      </c>
      <c r="L3517" s="1" t="s">
        <v>17126</v>
      </c>
      <c r="M3517" s="1" t="s">
        <v>17117</v>
      </c>
      <c r="N3517" s="1" t="s">
        <v>17117</v>
      </c>
    </row>
    <row r="3518" spans="1:14" ht="16">
      <c r="A3518" s="1" t="s">
        <v>10783</v>
      </c>
      <c r="B3518" s="1">
        <v>46.6666666666667</v>
      </c>
      <c r="C3518" s="1">
        <v>216</v>
      </c>
      <c r="D3518" s="1">
        <v>179.67666666666699</v>
      </c>
      <c r="E3518" s="1">
        <v>605.41666666666697</v>
      </c>
      <c r="F3518" s="1">
        <v>-1.8601499828546799</v>
      </c>
      <c r="G3518" s="1">
        <v>1.2624377603307401E-15</v>
      </c>
      <c r="H3518" s="1">
        <v>3.7225209661075499E-15</v>
      </c>
      <c r="I3518" s="1" t="s">
        <v>10784</v>
      </c>
      <c r="J3518" s="1" t="s">
        <v>125</v>
      </c>
      <c r="K3518" s="1">
        <v>14.898790023911255</v>
      </c>
      <c r="L3518" s="1" t="s">
        <v>17126</v>
      </c>
      <c r="M3518" s="1" t="s">
        <v>17117</v>
      </c>
      <c r="N3518" s="1" t="s">
        <v>17117</v>
      </c>
    </row>
    <row r="3519" spans="1:14" ht="16">
      <c r="A3519" s="1" t="s">
        <v>10780</v>
      </c>
      <c r="B3519" s="1">
        <v>898.33333333333303</v>
      </c>
      <c r="C3519" s="1">
        <v>4080.3333333333298</v>
      </c>
      <c r="D3519" s="1">
        <v>122.18666666666699</v>
      </c>
      <c r="E3519" s="1">
        <v>431.39333333333298</v>
      </c>
      <c r="F3519" s="1">
        <v>-1.86283981279735</v>
      </c>
      <c r="G3519" s="1">
        <v>6.86212340132439E-164</v>
      </c>
      <c r="H3519" s="1">
        <v>1.77690336244153E-162</v>
      </c>
      <c r="I3519" s="1" t="s">
        <v>10781</v>
      </c>
      <c r="J3519" s="1" t="s">
        <v>10782</v>
      </c>
      <c r="K3519" s="1">
        <v>163.16354147630719</v>
      </c>
      <c r="L3519" s="1" t="s">
        <v>17126</v>
      </c>
      <c r="M3519" s="1" t="s">
        <v>17117</v>
      </c>
      <c r="N3519" s="1" t="s">
        <v>17117</v>
      </c>
    </row>
    <row r="3520" spans="1:14" ht="16">
      <c r="A3520" s="1" t="s">
        <v>10778</v>
      </c>
      <c r="B3520" s="1">
        <v>591.33333333333303</v>
      </c>
      <c r="C3520" s="1">
        <v>2697</v>
      </c>
      <c r="D3520" s="1">
        <v>26.41</v>
      </c>
      <c r="E3520" s="1">
        <v>93.783333333333303</v>
      </c>
      <c r="F3520" s="1">
        <v>-1.86295837772899</v>
      </c>
      <c r="G3520" s="1">
        <v>8.1878323069905908E-124</v>
      </c>
      <c r="H3520" s="1">
        <v>1.4904286828121E-122</v>
      </c>
      <c r="I3520" s="1" t="s">
        <v>10779</v>
      </c>
      <c r="J3520" s="1" t="s">
        <v>9291</v>
      </c>
      <c r="K3520" s="1">
        <v>123.0868310605985</v>
      </c>
      <c r="L3520" s="1" t="s">
        <v>17126</v>
      </c>
      <c r="M3520" s="1" t="s">
        <v>17117</v>
      </c>
      <c r="N3520" s="1" t="s">
        <v>17117</v>
      </c>
    </row>
    <row r="3521" spans="1:14" ht="16">
      <c r="A3521" s="1" t="s">
        <v>10748</v>
      </c>
      <c r="B3521" s="1">
        <v>2.6666666666666701</v>
      </c>
      <c r="C3521" s="1">
        <v>12.6666666666667</v>
      </c>
      <c r="D3521" s="1">
        <v>2.43333333333333</v>
      </c>
      <c r="E3521" s="1">
        <v>8.6366666666666703</v>
      </c>
      <c r="F3521" s="1">
        <v>-1.8770556958262401</v>
      </c>
      <c r="G3521" s="1">
        <v>7.1980145497644102E-4</v>
      </c>
      <c r="H3521" s="1">
        <v>1.1393499569299899E-3</v>
      </c>
      <c r="I3521" s="1" t="s">
        <v>10749</v>
      </c>
      <c r="J3521" s="1" t="s">
        <v>10750</v>
      </c>
      <c r="K3521" s="1">
        <v>3.142787279817588</v>
      </c>
      <c r="L3521" s="1" t="s">
        <v>17126</v>
      </c>
      <c r="M3521" s="1" t="s">
        <v>17117</v>
      </c>
      <c r="N3521" s="1" t="s">
        <v>17117</v>
      </c>
    </row>
    <row r="3522" spans="1:14" ht="16">
      <c r="A3522" s="1" t="s">
        <v>10740</v>
      </c>
      <c r="B3522" s="1">
        <v>169</v>
      </c>
      <c r="C3522" s="1">
        <v>788</v>
      </c>
      <c r="D3522" s="1">
        <v>34.979999999999997</v>
      </c>
      <c r="E3522" s="1">
        <v>124.856666666667</v>
      </c>
      <c r="F3522" s="1">
        <v>-1.8895484565807099</v>
      </c>
      <c r="G3522" s="1">
        <v>6.2634022426255197E-55</v>
      </c>
      <c r="H3522" s="1">
        <v>5.1178955658075599E-54</v>
      </c>
      <c r="I3522" s="1" t="s">
        <v>10741</v>
      </c>
      <c r="J3522" s="1" t="s">
        <v>10742</v>
      </c>
      <c r="K3522" s="1">
        <v>54.203189696530679</v>
      </c>
      <c r="L3522" s="1" t="s">
        <v>17126</v>
      </c>
      <c r="M3522" s="1" t="s">
        <v>17117</v>
      </c>
      <c r="N3522" s="1" t="s">
        <v>17117</v>
      </c>
    </row>
    <row r="3523" spans="1:14" ht="16">
      <c r="A3523" s="1" t="s">
        <v>10725</v>
      </c>
      <c r="B3523" s="1">
        <v>109.666666666667</v>
      </c>
      <c r="C3523" s="1">
        <v>511</v>
      </c>
      <c r="D3523" s="1">
        <v>173.933333333333</v>
      </c>
      <c r="E3523" s="1">
        <v>604.75</v>
      </c>
      <c r="F3523" s="1">
        <v>-1.8954443752397101</v>
      </c>
      <c r="G3523" s="1">
        <v>6.4066966597713597E-57</v>
      </c>
      <c r="H3523" s="1">
        <v>5.3784072187167299E-56</v>
      </c>
      <c r="I3523" s="1" t="s">
        <v>10726</v>
      </c>
      <c r="J3523" s="1" t="s">
        <v>10727</v>
      </c>
      <c r="K3523" s="1">
        <v>56.193365838222299</v>
      </c>
      <c r="L3523" s="1" t="s">
        <v>17126</v>
      </c>
      <c r="M3523" s="1" t="s">
        <v>17117</v>
      </c>
      <c r="N3523" s="1" t="s">
        <v>17117</v>
      </c>
    </row>
    <row r="3524" spans="1:14" ht="16">
      <c r="A3524" s="1" t="s">
        <v>10722</v>
      </c>
      <c r="B3524" s="1">
        <v>8.3333333333333304</v>
      </c>
      <c r="C3524" s="1">
        <v>39.6666666666667</v>
      </c>
      <c r="D3524" s="1">
        <v>1.7166666666666699</v>
      </c>
      <c r="E3524" s="1">
        <v>6.14333333333333</v>
      </c>
      <c r="F3524" s="1">
        <v>-1.89624884996292</v>
      </c>
      <c r="G3524" s="1">
        <v>1.2347950116842301E-7</v>
      </c>
      <c r="H3524" s="1">
        <v>2.4892221809007198E-7</v>
      </c>
      <c r="I3524" s="1" t="s">
        <v>10723</v>
      </c>
      <c r="J3524" s="1" t="s">
        <v>10724</v>
      </c>
      <c r="K3524" s="1">
        <v>6.9084051336460393</v>
      </c>
      <c r="L3524" s="1" t="s">
        <v>17126</v>
      </c>
      <c r="M3524" s="1" t="s">
        <v>17117</v>
      </c>
      <c r="N3524" s="1" t="s">
        <v>17117</v>
      </c>
    </row>
    <row r="3525" spans="1:14" ht="16">
      <c r="A3525" s="1" t="s">
        <v>10717</v>
      </c>
      <c r="B3525" s="1">
        <v>42</v>
      </c>
      <c r="C3525" s="1">
        <v>196.333333333333</v>
      </c>
      <c r="D3525" s="1">
        <v>45.2633333333333</v>
      </c>
      <c r="E3525" s="1">
        <v>161.34333333333299</v>
      </c>
      <c r="F3525" s="1">
        <v>-1.9014009945500301</v>
      </c>
      <c r="G3525" s="1">
        <v>2.6455714143471601E-20</v>
      </c>
      <c r="H3525" s="1">
        <v>9.1254841374807598E-20</v>
      </c>
      <c r="I3525" s="1" t="s">
        <v>10718</v>
      </c>
      <c r="J3525" s="1" t="s">
        <v>9654</v>
      </c>
      <c r="K3525" s="1">
        <v>19.577480510662529</v>
      </c>
      <c r="L3525" s="1" t="s">
        <v>17126</v>
      </c>
      <c r="M3525" s="1" t="s">
        <v>17117</v>
      </c>
      <c r="N3525" s="1" t="s">
        <v>17117</v>
      </c>
    </row>
    <row r="3526" spans="1:14" ht="16">
      <c r="A3526" s="1" t="s">
        <v>10714</v>
      </c>
      <c r="B3526" s="1">
        <v>58</v>
      </c>
      <c r="C3526" s="1">
        <v>272.33333333333297</v>
      </c>
      <c r="D3526" s="1">
        <v>10.5066666666667</v>
      </c>
      <c r="E3526" s="1">
        <v>38.033333333333303</v>
      </c>
      <c r="F3526" s="1">
        <v>-1.9035562744991401</v>
      </c>
      <c r="G3526" s="1">
        <v>1.68138155928941E-35</v>
      </c>
      <c r="H3526" s="1">
        <v>8.9730623998652699E-35</v>
      </c>
      <c r="I3526" s="1" t="s">
        <v>10715</v>
      </c>
      <c r="J3526" s="1" t="s">
        <v>10716</v>
      </c>
      <c r="K3526" s="1">
        <v>34.774333720058365</v>
      </c>
      <c r="L3526" s="1" t="s">
        <v>17126</v>
      </c>
      <c r="M3526" s="1" t="s">
        <v>17117</v>
      </c>
      <c r="N3526" s="1" t="s">
        <v>17117</v>
      </c>
    </row>
    <row r="3527" spans="1:14" ht="16">
      <c r="A3527" s="1" t="s">
        <v>10711</v>
      </c>
      <c r="B3527" s="1">
        <v>1035.3333333333301</v>
      </c>
      <c r="C3527" s="1">
        <v>4864.6666666666697</v>
      </c>
      <c r="D3527" s="1">
        <v>93.42</v>
      </c>
      <c r="E3527" s="1">
        <v>339.67666666666702</v>
      </c>
      <c r="F3527" s="1">
        <v>-1.90491920351579</v>
      </c>
      <c r="G3527" s="1">
        <v>8.7386764294532602E-159</v>
      </c>
      <c r="H3527" s="1">
        <v>2.10013811967972E-157</v>
      </c>
      <c r="I3527" s="1" t="s">
        <v>10712</v>
      </c>
      <c r="J3527" s="1" t="s">
        <v>10713</v>
      </c>
      <c r="K3527" s="1">
        <v>158.05855434115441</v>
      </c>
      <c r="L3527" s="1" t="s">
        <v>17126</v>
      </c>
      <c r="M3527" s="1" t="s">
        <v>17117</v>
      </c>
      <c r="N3527" s="1" t="s">
        <v>17117</v>
      </c>
    </row>
    <row r="3528" spans="1:14" ht="16">
      <c r="A3528" s="1" t="s">
        <v>10702</v>
      </c>
      <c r="B3528" s="1">
        <v>59.3333333333333</v>
      </c>
      <c r="C3528" s="1">
        <v>281</v>
      </c>
      <c r="D3528" s="1">
        <v>14.5933333333333</v>
      </c>
      <c r="E3528" s="1">
        <v>53.11</v>
      </c>
      <c r="F3528" s="1">
        <v>-1.91621931473441</v>
      </c>
      <c r="G3528" s="1">
        <v>1.3289662427231999E-43</v>
      </c>
      <c r="H3528" s="1">
        <v>8.6795894751211292E-43</v>
      </c>
      <c r="I3528" s="1" t="s">
        <v>10703</v>
      </c>
      <c r="J3528" s="1" t="s">
        <v>10704</v>
      </c>
      <c r="K3528" s="1">
        <v>42.876486050498379</v>
      </c>
      <c r="L3528" s="1" t="s">
        <v>17126</v>
      </c>
      <c r="M3528" s="1" t="s">
        <v>17117</v>
      </c>
      <c r="N3528" s="1" t="s">
        <v>17117</v>
      </c>
    </row>
    <row r="3529" spans="1:14" ht="16">
      <c r="A3529" s="1" t="s">
        <v>10666</v>
      </c>
      <c r="B3529" s="1">
        <v>192</v>
      </c>
      <c r="C3529" s="1">
        <v>926</v>
      </c>
      <c r="D3529" s="1">
        <v>44.213333333333303</v>
      </c>
      <c r="E3529" s="1">
        <v>165.44333333333299</v>
      </c>
      <c r="F3529" s="1">
        <v>-1.9486311798682301</v>
      </c>
      <c r="G3529" s="1">
        <v>1.3155113511345799E-87</v>
      </c>
      <c r="H3529" s="1">
        <v>1.6070216737946399E-86</v>
      </c>
      <c r="I3529" s="1" t="s">
        <v>10667</v>
      </c>
      <c r="J3529" s="1" t="s">
        <v>10668</v>
      </c>
      <c r="K3529" s="1">
        <v>86.880905400171329</v>
      </c>
      <c r="L3529" s="1" t="s">
        <v>17126</v>
      </c>
      <c r="M3529" s="1" t="s">
        <v>17117</v>
      </c>
      <c r="N3529" s="1" t="s">
        <v>17117</v>
      </c>
    </row>
    <row r="3530" spans="1:14" ht="16">
      <c r="A3530" s="1" t="s">
        <v>10645</v>
      </c>
      <c r="B3530" s="1">
        <v>2</v>
      </c>
      <c r="C3530" s="1">
        <v>10.3333333333333</v>
      </c>
      <c r="D3530" s="1">
        <v>305.70666666666699</v>
      </c>
      <c r="E3530" s="1">
        <v>1202.1199999999999</v>
      </c>
      <c r="F3530" s="1">
        <v>-1.97848248131574</v>
      </c>
      <c r="G3530" s="1">
        <v>1.5067660061344899E-3</v>
      </c>
      <c r="H3530" s="1">
        <v>2.3094533574641602E-3</v>
      </c>
      <c r="I3530" s="1" t="s">
        <v>10646</v>
      </c>
      <c r="J3530" s="1" t="s">
        <v>10647</v>
      </c>
      <c r="K3530" s="1">
        <v>2.8219541863946693</v>
      </c>
      <c r="L3530" s="1" t="s">
        <v>17126</v>
      </c>
      <c r="M3530" s="1" t="s">
        <v>17117</v>
      </c>
      <c r="N3530" s="1" t="s">
        <v>17117</v>
      </c>
    </row>
    <row r="3531" spans="1:14" ht="16">
      <c r="A3531" s="1" t="s">
        <v>10619</v>
      </c>
      <c r="B3531" s="1">
        <v>3.6666666666666701</v>
      </c>
      <c r="C3531" s="1">
        <v>18.6666666666667</v>
      </c>
      <c r="D3531" s="1">
        <v>0.86</v>
      </c>
      <c r="E3531" s="1">
        <v>3.4233333333333298</v>
      </c>
      <c r="F3531" s="1">
        <v>-1.9944036233153499</v>
      </c>
      <c r="G3531" s="1">
        <v>2.01318618389587E-5</v>
      </c>
      <c r="H3531" s="1">
        <v>3.5571771255094297E-5</v>
      </c>
      <c r="I3531" s="1" t="s">
        <v>10620</v>
      </c>
      <c r="J3531" s="1" t="s">
        <v>10621</v>
      </c>
      <c r="K3531" s="1">
        <v>4.6961160587429962</v>
      </c>
      <c r="L3531" s="1" t="s">
        <v>17126</v>
      </c>
      <c r="M3531" s="1" t="s">
        <v>17117</v>
      </c>
      <c r="N3531" s="1" t="s">
        <v>17117</v>
      </c>
    </row>
    <row r="3532" spans="1:14" ht="16">
      <c r="A3532" s="1" t="s">
        <v>10613</v>
      </c>
      <c r="B3532" s="1">
        <v>9.6666666666666696</v>
      </c>
      <c r="C3532" s="1">
        <v>48.6666666666667</v>
      </c>
      <c r="D3532" s="1">
        <v>1.80666666666667</v>
      </c>
      <c r="E3532" s="1">
        <v>7.11</v>
      </c>
      <c r="F3532" s="1">
        <v>-1.9989768503315499</v>
      </c>
      <c r="G3532" s="1">
        <v>8.1038725176950405E-11</v>
      </c>
      <c r="H3532" s="1">
        <v>1.93997000309666E-10</v>
      </c>
      <c r="I3532" s="1" t="s">
        <v>10614</v>
      </c>
      <c r="J3532" s="1" t="s">
        <v>10615</v>
      </c>
      <c r="K3532" s="1">
        <v>10.091307399495882</v>
      </c>
      <c r="L3532" s="1" t="s">
        <v>17126</v>
      </c>
      <c r="M3532" s="1" t="s">
        <v>17117</v>
      </c>
      <c r="N3532" s="1" t="s">
        <v>17117</v>
      </c>
    </row>
    <row r="3533" spans="1:14" ht="16">
      <c r="A3533" s="1" t="s">
        <v>10608</v>
      </c>
      <c r="B3533" s="1">
        <v>293</v>
      </c>
      <c r="C3533" s="1">
        <v>1476.3333333333301</v>
      </c>
      <c r="D3533" s="1">
        <v>41.28</v>
      </c>
      <c r="E3533" s="1">
        <v>162.196666666667</v>
      </c>
      <c r="F3533" s="1">
        <v>-2.00581011952558</v>
      </c>
      <c r="G3533" s="1">
        <v>1.2789680362417401E-88</v>
      </c>
      <c r="H3533" s="1">
        <v>1.6050394093040499E-87</v>
      </c>
      <c r="I3533" s="1" t="s">
        <v>10609</v>
      </c>
      <c r="J3533" s="1" t="s">
        <v>10610</v>
      </c>
      <c r="K3533" s="1">
        <v>87.893140309201797</v>
      </c>
      <c r="L3533" s="1" t="s">
        <v>17126</v>
      </c>
      <c r="M3533" s="1" t="s">
        <v>17117</v>
      </c>
      <c r="N3533" s="1" t="s">
        <v>17117</v>
      </c>
    </row>
    <row r="3534" spans="1:14" ht="16">
      <c r="A3534" s="1" t="s">
        <v>10571</v>
      </c>
      <c r="B3534" s="1">
        <v>322.33333333333297</v>
      </c>
      <c r="C3534" s="1">
        <v>1660.6666666666699</v>
      </c>
      <c r="D3534" s="1">
        <v>40.7366666666667</v>
      </c>
      <c r="E3534" s="1">
        <v>161.35333333333301</v>
      </c>
      <c r="F3534" s="1">
        <v>-2.03755043850314</v>
      </c>
      <c r="G3534" s="1">
        <v>2.9032623375283398E-107</v>
      </c>
      <c r="H3534" s="1">
        <v>4.4666508849756105E-106</v>
      </c>
      <c r="I3534" s="1" t="s">
        <v>10572</v>
      </c>
      <c r="J3534" s="1" t="s">
        <v>10573</v>
      </c>
      <c r="K3534" s="1">
        <v>106.53711371973381</v>
      </c>
      <c r="L3534" s="1" t="s">
        <v>17126</v>
      </c>
      <c r="M3534" s="1" t="s">
        <v>17117</v>
      </c>
      <c r="N3534" s="1" t="s">
        <v>17117</v>
      </c>
    </row>
    <row r="3535" spans="1:14" ht="16">
      <c r="A3535" s="1" t="s">
        <v>10569</v>
      </c>
      <c r="B3535" s="1">
        <v>2.6666666666666701</v>
      </c>
      <c r="C3535" s="1">
        <v>14.3333333333333</v>
      </c>
      <c r="D3535" s="1">
        <v>0.47</v>
      </c>
      <c r="E3535" s="1">
        <v>1.85</v>
      </c>
      <c r="F3535" s="1">
        <v>-2.04137439183924</v>
      </c>
      <c r="G3535" s="1">
        <v>5.79381493805356E-4</v>
      </c>
      <c r="H3535" s="1">
        <v>9.27060814935724E-4</v>
      </c>
      <c r="I3535" s="1" t="s">
        <v>10570</v>
      </c>
      <c r="J3535" s="1" t="s">
        <v>2867</v>
      </c>
      <c r="K3535" s="1">
        <v>3.2370353808384564</v>
      </c>
      <c r="L3535" s="1" t="s">
        <v>17126</v>
      </c>
      <c r="M3535" s="1" t="s">
        <v>17117</v>
      </c>
      <c r="N3535" s="1" t="s">
        <v>17117</v>
      </c>
    </row>
    <row r="3536" spans="1:14" ht="16">
      <c r="A3536" s="1" t="s">
        <v>10566</v>
      </c>
      <c r="B3536" s="1">
        <v>1440</v>
      </c>
      <c r="C3536" s="1">
        <v>7504.3333333333303</v>
      </c>
      <c r="D3536" s="1">
        <v>94.4166666666667</v>
      </c>
      <c r="E3536" s="1">
        <v>377.35666666666702</v>
      </c>
      <c r="F3536" s="1">
        <v>-2.0416553642328799</v>
      </c>
      <c r="G3536" s="1">
        <v>5.6342989117101602E-94</v>
      </c>
      <c r="H3536" s="1">
        <v>7.4255616839993696E-93</v>
      </c>
      <c r="I3536" s="1" t="s">
        <v>10567</v>
      </c>
      <c r="J3536" s="1" t="s">
        <v>10568</v>
      </c>
      <c r="K3536" s="1">
        <v>93.249160116480041</v>
      </c>
      <c r="L3536" s="1" t="s">
        <v>17126</v>
      </c>
      <c r="M3536" s="1" t="s">
        <v>17117</v>
      </c>
      <c r="N3536" s="1" t="s">
        <v>17117</v>
      </c>
    </row>
    <row r="3537" spans="1:14" ht="16">
      <c r="A3537" s="1" t="s">
        <v>10544</v>
      </c>
      <c r="B3537" s="1">
        <v>3</v>
      </c>
      <c r="C3537" s="1">
        <v>16</v>
      </c>
      <c r="D3537" s="1">
        <v>0.233333333333333</v>
      </c>
      <c r="E3537" s="1">
        <v>0.97</v>
      </c>
      <c r="F3537" s="1">
        <v>-2.0567526940570402</v>
      </c>
      <c r="G3537" s="1">
        <v>5.3102305368893997E-5</v>
      </c>
      <c r="H3537" s="1">
        <v>9.2145906956782997E-5</v>
      </c>
      <c r="I3537" s="1" t="s">
        <v>10545</v>
      </c>
      <c r="J3537" s="1" t="s">
        <v>10546</v>
      </c>
      <c r="K3537" s="1">
        <v>4.2748866241679471</v>
      </c>
      <c r="L3537" s="1" t="s">
        <v>17126</v>
      </c>
      <c r="M3537" s="1" t="s">
        <v>17117</v>
      </c>
      <c r="N3537" s="1" t="s">
        <v>17117</v>
      </c>
    </row>
    <row r="3538" spans="1:14" ht="16">
      <c r="A3538" s="1" t="s">
        <v>10540</v>
      </c>
      <c r="B3538" s="1">
        <v>150</v>
      </c>
      <c r="C3538" s="1">
        <v>781</v>
      </c>
      <c r="D3538" s="1">
        <v>56.223333333333301</v>
      </c>
      <c r="E3538" s="1">
        <v>225.036666666667</v>
      </c>
      <c r="F3538" s="1">
        <v>-2.0599905901873998</v>
      </c>
      <c r="G3538" s="1">
        <v>1.59475169619826E-78</v>
      </c>
      <c r="H3538" s="1">
        <v>1.7246770549767699E-77</v>
      </c>
      <c r="I3538" s="1" t="s">
        <v>10541</v>
      </c>
      <c r="J3538" s="1" t="s">
        <v>8045</v>
      </c>
      <c r="K3538" s="1">
        <v>77.797306927256102</v>
      </c>
      <c r="L3538" s="1" t="s">
        <v>17126</v>
      </c>
      <c r="M3538" s="1" t="s">
        <v>17117</v>
      </c>
      <c r="N3538" s="1" t="s">
        <v>17117</v>
      </c>
    </row>
    <row r="3539" spans="1:14" ht="16">
      <c r="A3539" s="1" t="s">
        <v>10531</v>
      </c>
      <c r="B3539" s="1">
        <v>72.3333333333333</v>
      </c>
      <c r="C3539" s="1">
        <v>382</v>
      </c>
      <c r="D3539" s="1">
        <v>3.89</v>
      </c>
      <c r="E3539" s="1">
        <v>15.99</v>
      </c>
      <c r="F3539" s="1">
        <v>-2.0724059760325102</v>
      </c>
      <c r="G3539" s="1">
        <v>5.5463499707262405E-47</v>
      </c>
      <c r="H3539" s="1">
        <v>3.9599861829826003E-46</v>
      </c>
      <c r="I3539" s="1" t="s">
        <v>10532</v>
      </c>
      <c r="J3539" s="1" t="s">
        <v>10533</v>
      </c>
      <c r="K3539" s="1">
        <v>46.255992730221571</v>
      </c>
      <c r="L3539" s="1" t="s">
        <v>17126</v>
      </c>
      <c r="M3539" s="1" t="s">
        <v>17117</v>
      </c>
      <c r="N3539" s="1" t="s">
        <v>17117</v>
      </c>
    </row>
    <row r="3540" spans="1:14" ht="16">
      <c r="A3540" s="1" t="s">
        <v>10501</v>
      </c>
      <c r="B3540" s="1">
        <v>18.6666666666667</v>
      </c>
      <c r="C3540" s="1">
        <v>100.333333333333</v>
      </c>
      <c r="D3540" s="1">
        <v>3.92</v>
      </c>
      <c r="E3540" s="1">
        <v>16.136666666666699</v>
      </c>
      <c r="F3540" s="1">
        <v>-2.0955229075126698</v>
      </c>
      <c r="G3540" s="1">
        <v>6.6233654830249702E-18</v>
      </c>
      <c r="H3540" s="1">
        <v>2.1307187122557201E-17</v>
      </c>
      <c r="I3540" s="1" t="s">
        <v>10502</v>
      </c>
      <c r="J3540" s="1" t="s">
        <v>10503</v>
      </c>
      <c r="K3540" s="1">
        <v>17.178921279547474</v>
      </c>
      <c r="L3540" s="1" t="s">
        <v>17126</v>
      </c>
      <c r="M3540" s="1" t="s">
        <v>17117</v>
      </c>
      <c r="N3540" s="1" t="s">
        <v>17117</v>
      </c>
    </row>
    <row r="3541" spans="1:14" ht="16">
      <c r="A3541" s="1" t="s">
        <v>10495</v>
      </c>
      <c r="B3541" s="1">
        <v>6.3333333333333304</v>
      </c>
      <c r="C3541" s="1">
        <v>34.3333333333333</v>
      </c>
      <c r="D3541" s="1">
        <v>11.776666666666699</v>
      </c>
      <c r="E3541" s="1">
        <v>49.886666666666699</v>
      </c>
      <c r="F3541" s="1">
        <v>-2.1130247202779802</v>
      </c>
      <c r="G3541" s="1">
        <v>6.9916372366974803E-8</v>
      </c>
      <c r="H3541" s="1">
        <v>1.4322144913279499E-7</v>
      </c>
      <c r="I3541" s="1" t="s">
        <v>10496</v>
      </c>
      <c r="J3541" s="1" t="s">
        <v>125</v>
      </c>
      <c r="K3541" s="1">
        <v>7.1554211132952235</v>
      </c>
      <c r="L3541" s="1" t="s">
        <v>17126</v>
      </c>
      <c r="M3541" s="1" t="s">
        <v>17117</v>
      </c>
      <c r="N3541" s="1" t="s">
        <v>17117</v>
      </c>
    </row>
    <row r="3542" spans="1:14" ht="16">
      <c r="A3542" s="1" t="s">
        <v>10453</v>
      </c>
      <c r="B3542" s="1">
        <v>72.6666666666667</v>
      </c>
      <c r="C3542" s="1">
        <v>404.33333333333297</v>
      </c>
      <c r="D3542" s="1">
        <v>4.4400000000000004</v>
      </c>
      <c r="E3542" s="1">
        <v>19.026666666666699</v>
      </c>
      <c r="F3542" s="1">
        <v>-2.1440913110722799</v>
      </c>
      <c r="G3542" s="1">
        <v>7.6244232673879194E-57</v>
      </c>
      <c r="H3542" s="1">
        <v>6.3715918986784997E-56</v>
      </c>
      <c r="I3542" s="1" t="s">
        <v>10454</v>
      </c>
      <c r="J3542" s="1" t="s">
        <v>10020</v>
      </c>
      <c r="K3542" s="1">
        <v>56.117793001983003</v>
      </c>
      <c r="L3542" s="1" t="s">
        <v>17126</v>
      </c>
      <c r="M3542" s="1" t="s">
        <v>17117</v>
      </c>
      <c r="N3542" s="1" t="s">
        <v>17117</v>
      </c>
    </row>
    <row r="3543" spans="1:14" ht="16">
      <c r="A3543" s="1" t="s">
        <v>10446</v>
      </c>
      <c r="B3543" s="1">
        <v>98.6666666666667</v>
      </c>
      <c r="C3543" s="1">
        <v>547.66666666666697</v>
      </c>
      <c r="D3543" s="1">
        <v>10.053333333333301</v>
      </c>
      <c r="E3543" s="1">
        <v>43.356666666666698</v>
      </c>
      <c r="F3543" s="1">
        <v>-2.1482892267148102</v>
      </c>
      <c r="G3543" s="1">
        <v>2.3397524533959299E-73</v>
      </c>
      <c r="H3543" s="1">
        <v>2.3765938594300701E-72</v>
      </c>
      <c r="I3543" s="1" t="s">
        <v>10447</v>
      </c>
      <c r="J3543" s="1" t="s">
        <v>10448</v>
      </c>
      <c r="K3543" s="1">
        <v>72.630830088663004</v>
      </c>
      <c r="L3543" s="1" t="s">
        <v>17126</v>
      </c>
      <c r="M3543" s="1" t="s">
        <v>17117</v>
      </c>
      <c r="N3543" s="1" t="s">
        <v>17117</v>
      </c>
    </row>
    <row r="3544" spans="1:14" ht="16">
      <c r="A3544" s="1" t="s">
        <v>10425</v>
      </c>
      <c r="B3544" s="1">
        <v>136.333333333333</v>
      </c>
      <c r="C3544" s="1">
        <v>761</v>
      </c>
      <c r="D3544" s="1">
        <v>16.989999999999998</v>
      </c>
      <c r="E3544" s="1">
        <v>74.146666666666704</v>
      </c>
      <c r="F3544" s="1">
        <v>-2.1641557382913401</v>
      </c>
      <c r="G3544" s="1">
        <v>4.0233847267610696E-68</v>
      </c>
      <c r="H3544" s="1">
        <v>3.9556111337701797E-67</v>
      </c>
      <c r="I3544" s="1" t="s">
        <v>10426</v>
      </c>
      <c r="J3544" s="1" t="s">
        <v>10427</v>
      </c>
      <c r="K3544" s="1">
        <v>67.395408437048289</v>
      </c>
      <c r="L3544" s="1" t="s">
        <v>17126</v>
      </c>
      <c r="M3544" s="1" t="s">
        <v>17117</v>
      </c>
      <c r="N3544" s="1" t="s">
        <v>17117</v>
      </c>
    </row>
    <row r="3545" spans="1:14" ht="16">
      <c r="A3545" s="1" t="s">
        <v>10419</v>
      </c>
      <c r="B3545" s="1">
        <v>1224.3333333333301</v>
      </c>
      <c r="C3545" s="1">
        <v>6865.6666666666697</v>
      </c>
      <c r="D3545" s="1">
        <v>173.54</v>
      </c>
      <c r="E3545" s="1">
        <v>757.66666666666697</v>
      </c>
      <c r="F3545" s="1">
        <v>-2.17068238665667</v>
      </c>
      <c r="G3545" s="1">
        <v>1.26163854913798E-160</v>
      </c>
      <c r="H3545" s="1">
        <v>3.1134529833425199E-159</v>
      </c>
      <c r="I3545" s="1" t="s">
        <v>10420</v>
      </c>
      <c r="J3545" s="1" t="s">
        <v>10421</v>
      </c>
      <c r="K3545" s="1">
        <v>159.89906504968698</v>
      </c>
      <c r="L3545" s="1" t="s">
        <v>17126</v>
      </c>
      <c r="M3545" s="1" t="s">
        <v>17117</v>
      </c>
      <c r="N3545" s="1" t="s">
        <v>17117</v>
      </c>
    </row>
    <row r="3546" spans="1:14" ht="16">
      <c r="A3546" s="1" t="s">
        <v>10410</v>
      </c>
      <c r="B3546" s="1">
        <v>385.66666666666703</v>
      </c>
      <c r="C3546" s="1">
        <v>2176.6666666666702</v>
      </c>
      <c r="D3546" s="1">
        <v>782.613333333333</v>
      </c>
      <c r="E3546" s="1">
        <v>3258.36666666667</v>
      </c>
      <c r="F3546" s="1">
        <v>-2.1751463142032801</v>
      </c>
      <c r="G3546" s="1">
        <v>1.4677374457404599E-121</v>
      </c>
      <c r="H3546" s="1">
        <v>2.6198400912561501E-120</v>
      </c>
      <c r="I3546" s="1" t="s">
        <v>10411</v>
      </c>
      <c r="J3546" s="1" t="s">
        <v>10412</v>
      </c>
      <c r="K3546" s="1">
        <v>120.83335162566259</v>
      </c>
      <c r="L3546" s="1" t="s">
        <v>17126</v>
      </c>
      <c r="M3546" s="1" t="s">
        <v>17117</v>
      </c>
      <c r="N3546" s="1" t="s">
        <v>17117</v>
      </c>
    </row>
    <row r="3547" spans="1:14" ht="16">
      <c r="A3547" s="1" t="s">
        <v>10404</v>
      </c>
      <c r="B3547" s="1">
        <v>1083.6666666666699</v>
      </c>
      <c r="C3547" s="1">
        <v>6168</v>
      </c>
      <c r="D3547" s="1">
        <v>526.91</v>
      </c>
      <c r="E3547" s="1">
        <v>2284.2233333333302</v>
      </c>
      <c r="F3547" s="1">
        <v>-2.1784571969543798</v>
      </c>
      <c r="G3547" s="1">
        <v>6.3207584706152697E-196</v>
      </c>
      <c r="H3547" s="1">
        <v>2.0938224231038201E-194</v>
      </c>
      <c r="I3547" s="1" t="s">
        <v>10405</v>
      </c>
      <c r="J3547" s="1" t="s">
        <v>10406</v>
      </c>
      <c r="K3547" s="1">
        <v>195.19923080465455</v>
      </c>
      <c r="L3547" s="1" t="s">
        <v>17126</v>
      </c>
      <c r="M3547" s="1" t="s">
        <v>17117</v>
      </c>
      <c r="N3547" s="1" t="s">
        <v>17117</v>
      </c>
    </row>
    <row r="3548" spans="1:14" ht="16">
      <c r="A3548" s="1" t="s">
        <v>10388</v>
      </c>
      <c r="B3548" s="1">
        <v>5.6666666666666696</v>
      </c>
      <c r="C3548" s="1">
        <v>33.3333333333333</v>
      </c>
      <c r="D3548" s="1">
        <v>15.99</v>
      </c>
      <c r="E3548" s="1">
        <v>68.83</v>
      </c>
      <c r="F3548" s="1">
        <v>-2.1917117474371599</v>
      </c>
      <c r="G3548" s="1">
        <v>5.3577836306917897E-7</v>
      </c>
      <c r="H3548" s="1">
        <v>1.04456895069214E-6</v>
      </c>
      <c r="I3548" s="1" t="s">
        <v>10389</v>
      </c>
      <c r="J3548" s="1" t="s">
        <v>125</v>
      </c>
      <c r="K3548" s="1">
        <v>6.2710148289685694</v>
      </c>
      <c r="L3548" s="1" t="s">
        <v>17126</v>
      </c>
      <c r="M3548" s="1" t="s">
        <v>17117</v>
      </c>
      <c r="N3548" s="1" t="s">
        <v>17117</v>
      </c>
    </row>
    <row r="3549" spans="1:14" ht="16">
      <c r="A3549" s="1" t="s">
        <v>10369</v>
      </c>
      <c r="B3549" s="1">
        <v>11.6666666666667</v>
      </c>
      <c r="C3549" s="1">
        <v>68.3333333333333</v>
      </c>
      <c r="D3549" s="1">
        <v>4.2033333333333296</v>
      </c>
      <c r="E3549" s="1">
        <v>18.803333333333299</v>
      </c>
      <c r="F3549" s="1">
        <v>-2.2178973949641199</v>
      </c>
      <c r="G3549" s="1">
        <v>1.31845318511395E-14</v>
      </c>
      <c r="H3549" s="1">
        <v>3.7378198625011501E-14</v>
      </c>
      <c r="I3549" s="1" t="s">
        <v>10370</v>
      </c>
      <c r="J3549" s="1" t="s">
        <v>10371</v>
      </c>
      <c r="K3549" s="1">
        <v>13.879935286278311</v>
      </c>
      <c r="L3549" s="1" t="s">
        <v>17126</v>
      </c>
      <c r="M3549" s="1" t="s">
        <v>17117</v>
      </c>
      <c r="N3549" s="1" t="s">
        <v>17117</v>
      </c>
    </row>
    <row r="3550" spans="1:14" ht="16">
      <c r="A3550" s="1" t="s">
        <v>10364</v>
      </c>
      <c r="B3550" s="1">
        <v>617.66666666666697</v>
      </c>
      <c r="C3550" s="1">
        <v>3597.3333333333298</v>
      </c>
      <c r="D3550" s="1">
        <v>142.92333333333301</v>
      </c>
      <c r="E3550" s="1">
        <v>643.08666666666704</v>
      </c>
      <c r="F3550" s="1">
        <v>-2.2212430139885502</v>
      </c>
      <c r="G3550" s="1">
        <v>1.2281756917591901E-153</v>
      </c>
      <c r="H3550" s="1">
        <v>2.8402528418858798E-152</v>
      </c>
      <c r="I3550" s="1" t="s">
        <v>10365</v>
      </c>
      <c r="J3550" s="1" t="s">
        <v>10366</v>
      </c>
      <c r="K3550" s="1">
        <v>152.91073950249148</v>
      </c>
      <c r="L3550" s="1" t="s">
        <v>17126</v>
      </c>
      <c r="M3550" s="1" t="s">
        <v>17117</v>
      </c>
      <c r="N3550" s="1" t="s">
        <v>17117</v>
      </c>
    </row>
    <row r="3551" spans="1:14" ht="16">
      <c r="A3551" s="1" t="s">
        <v>10356</v>
      </c>
      <c r="B3551" s="1">
        <v>559.33333333333303</v>
      </c>
      <c r="C3551" s="1">
        <v>3294.6666666666702</v>
      </c>
      <c r="D3551" s="1">
        <v>181.89666666666699</v>
      </c>
      <c r="E3551" s="1">
        <v>823.89</v>
      </c>
      <c r="F3551" s="1">
        <v>-2.2323380321809601</v>
      </c>
      <c r="G3551" s="1">
        <v>9.5958723078062502E-102</v>
      </c>
      <c r="H3551" s="1">
        <v>1.39462539430054E-100</v>
      </c>
      <c r="I3551" s="1" t="s">
        <v>10357</v>
      </c>
      <c r="J3551" s="1" t="s">
        <v>10358</v>
      </c>
      <c r="K3551" s="1">
        <v>101.01791553981884</v>
      </c>
      <c r="L3551" s="1" t="s">
        <v>17126</v>
      </c>
      <c r="M3551" s="1" t="s">
        <v>17117</v>
      </c>
      <c r="N3551" s="1" t="s">
        <v>17117</v>
      </c>
    </row>
    <row r="3552" spans="1:14" ht="16">
      <c r="A3552" s="1" t="s">
        <v>10351</v>
      </c>
      <c r="B3552" s="1">
        <v>3.6666666666666701</v>
      </c>
      <c r="C3552" s="1">
        <v>22.3333333333333</v>
      </c>
      <c r="D3552" s="1">
        <v>4.14333333333333</v>
      </c>
      <c r="E3552" s="1">
        <v>19.1466666666667</v>
      </c>
      <c r="F3552" s="1">
        <v>-2.2480449224597199</v>
      </c>
      <c r="G3552" s="1">
        <v>4.7492475629583299E-7</v>
      </c>
      <c r="H3552" s="1">
        <v>9.2789496753441902E-7</v>
      </c>
      <c r="I3552" s="1" t="s">
        <v>10352</v>
      </c>
      <c r="J3552" s="1" t="s">
        <v>6182</v>
      </c>
      <c r="K3552" s="1">
        <v>6.3233751914572602</v>
      </c>
      <c r="L3552" s="1" t="s">
        <v>17126</v>
      </c>
      <c r="M3552" s="1" t="s">
        <v>17117</v>
      </c>
      <c r="N3552" s="1" t="s">
        <v>17117</v>
      </c>
    </row>
    <row r="3553" spans="1:14" ht="16">
      <c r="A3553" s="1" t="s">
        <v>10316</v>
      </c>
      <c r="B3553" s="1">
        <v>4</v>
      </c>
      <c r="C3553" s="1">
        <v>25</v>
      </c>
      <c r="D3553" s="1">
        <v>121.603333333333</v>
      </c>
      <c r="E3553" s="1">
        <v>596.98666666666702</v>
      </c>
      <c r="F3553" s="1">
        <v>-2.2907590126271802</v>
      </c>
      <c r="G3553" s="1">
        <v>4.7452524381512601E-8</v>
      </c>
      <c r="H3553" s="1">
        <v>9.8079219871175902E-8</v>
      </c>
      <c r="I3553" s="1" t="s">
        <v>4488</v>
      </c>
      <c r="J3553" s="1" t="s">
        <v>4489</v>
      </c>
      <c r="K3553" s="1">
        <v>7.3237406790048771</v>
      </c>
      <c r="L3553" s="1" t="s">
        <v>17126</v>
      </c>
      <c r="M3553" s="1" t="s">
        <v>17117</v>
      </c>
      <c r="N3553" s="1" t="s">
        <v>17117</v>
      </c>
    </row>
    <row r="3554" spans="1:14" ht="16">
      <c r="A3554" s="1" t="s">
        <v>10294</v>
      </c>
      <c r="B3554" s="1">
        <v>88.6666666666667</v>
      </c>
      <c r="C3554" s="1">
        <v>550.66666666666697</v>
      </c>
      <c r="D3554" s="1">
        <v>33.909999999999997</v>
      </c>
      <c r="E3554" s="1">
        <v>159.94</v>
      </c>
      <c r="F3554" s="1">
        <v>-2.3077485125593502</v>
      </c>
      <c r="G3554" s="1">
        <v>1.7490780677964801E-79</v>
      </c>
      <c r="H3554" s="1">
        <v>1.9084154466728999E-78</v>
      </c>
      <c r="I3554" s="1" t="s">
        <v>10295</v>
      </c>
      <c r="J3554" s="1" t="s">
        <v>10296</v>
      </c>
      <c r="K3554" s="1">
        <v>78.757190805926371</v>
      </c>
      <c r="L3554" s="1" t="s">
        <v>17126</v>
      </c>
      <c r="M3554" s="1" t="s">
        <v>17117</v>
      </c>
      <c r="N3554" s="1" t="s">
        <v>17117</v>
      </c>
    </row>
    <row r="3555" spans="1:14" ht="16">
      <c r="A3555" s="1" t="s">
        <v>10276</v>
      </c>
      <c r="B3555" s="1">
        <v>1.3333333333333299</v>
      </c>
      <c r="C3555" s="1">
        <v>9</v>
      </c>
      <c r="D3555" s="1">
        <v>5.6266666666666696</v>
      </c>
      <c r="E3555" s="1">
        <v>28.88</v>
      </c>
      <c r="F3555" s="1">
        <v>-2.3395056347691301</v>
      </c>
      <c r="G3555" s="1">
        <v>8.2496881057944995E-4</v>
      </c>
      <c r="H3555" s="1">
        <v>1.2952221675920699E-3</v>
      </c>
      <c r="I3555" s="1" t="s">
        <v>10277</v>
      </c>
      <c r="J3555" s="1" t="s">
        <v>10278</v>
      </c>
      <c r="K3555" s="1">
        <v>3.0835624704189106</v>
      </c>
      <c r="L3555" s="1" t="s">
        <v>17126</v>
      </c>
      <c r="M3555" s="1" t="s">
        <v>17117</v>
      </c>
      <c r="N3555" s="1" t="s">
        <v>17117</v>
      </c>
    </row>
    <row r="3556" spans="1:14" ht="16">
      <c r="A3556" s="1" t="s">
        <v>10270</v>
      </c>
      <c r="B3556" s="1">
        <v>2</v>
      </c>
      <c r="C3556" s="1">
        <v>13.3333333333333</v>
      </c>
      <c r="D3556" s="1">
        <v>0.53333333333333299</v>
      </c>
      <c r="E3556" s="1">
        <v>2.8266666666666702</v>
      </c>
      <c r="F3556" s="1">
        <v>-2.3453789154084799</v>
      </c>
      <c r="G3556" s="1">
        <v>9.9272358725842604E-5</v>
      </c>
      <c r="H3556" s="1">
        <v>1.69384901640336E-4</v>
      </c>
      <c r="I3556" s="1" t="s">
        <v>10271</v>
      </c>
      <c r="J3556" s="1" t="s">
        <v>10272</v>
      </c>
      <c r="K3556" s="1">
        <v>4.0031716590971342</v>
      </c>
      <c r="L3556" s="1" t="s">
        <v>17126</v>
      </c>
      <c r="M3556" s="1" t="s">
        <v>17117</v>
      </c>
      <c r="N3556" s="1" t="s">
        <v>17117</v>
      </c>
    </row>
    <row r="3557" spans="1:14" ht="16">
      <c r="A3557" s="1" t="s">
        <v>10264</v>
      </c>
      <c r="B3557" s="1">
        <v>2</v>
      </c>
      <c r="C3557" s="1">
        <v>13.3333333333333</v>
      </c>
      <c r="D3557" s="1">
        <v>0.51</v>
      </c>
      <c r="E3557" s="1">
        <v>2.73</v>
      </c>
      <c r="F3557" s="1">
        <v>-2.3541503244917701</v>
      </c>
      <c r="G3557" s="1">
        <v>3.0268431751808198E-4</v>
      </c>
      <c r="H3557" s="1">
        <v>4.9775055255545098E-4</v>
      </c>
      <c r="I3557" s="1" t="s">
        <v>10265</v>
      </c>
      <c r="J3557" s="1" t="s">
        <v>10266</v>
      </c>
      <c r="K3557" s="1">
        <v>3.5190100798422219</v>
      </c>
      <c r="L3557" s="1" t="s">
        <v>17126</v>
      </c>
      <c r="M3557" s="1" t="s">
        <v>17117</v>
      </c>
      <c r="N3557" s="1" t="s">
        <v>17117</v>
      </c>
    </row>
    <row r="3558" spans="1:14" ht="16">
      <c r="A3558" s="1" t="s">
        <v>10261</v>
      </c>
      <c r="B3558" s="1">
        <v>623.66666666666697</v>
      </c>
      <c r="C3558" s="1">
        <v>4009.6666666666702</v>
      </c>
      <c r="D3558" s="1">
        <v>99.13</v>
      </c>
      <c r="E3558" s="1">
        <v>490.113333333333</v>
      </c>
      <c r="F3558" s="1">
        <v>-2.3561845145208098</v>
      </c>
      <c r="G3558" s="1">
        <v>1.5965651271825601E-183</v>
      </c>
      <c r="H3558" s="1">
        <v>4.8119426005330101E-182</v>
      </c>
      <c r="I3558" s="1" t="s">
        <v>10262</v>
      </c>
      <c r="J3558" s="1" t="s">
        <v>10263</v>
      </c>
      <c r="K3558" s="1">
        <v>182.79681336099605</v>
      </c>
      <c r="L3558" s="1" t="s">
        <v>17126</v>
      </c>
      <c r="M3558" s="1" t="s">
        <v>17117</v>
      </c>
      <c r="N3558" s="1" t="s">
        <v>17117</v>
      </c>
    </row>
    <row r="3559" spans="1:14" ht="16">
      <c r="A3559" s="1" t="s">
        <v>10259</v>
      </c>
      <c r="B3559" s="1">
        <v>9</v>
      </c>
      <c r="C3559" s="1">
        <v>58.3333333333333</v>
      </c>
      <c r="D3559" s="1">
        <v>3.7533333333333299</v>
      </c>
      <c r="E3559" s="1">
        <v>18.84</v>
      </c>
      <c r="F3559" s="1">
        <v>-2.3575882849528198</v>
      </c>
      <c r="G3559" s="1">
        <v>2.4829330370441399E-15</v>
      </c>
      <c r="H3559" s="1">
        <v>7.2228993490595705E-15</v>
      </c>
      <c r="I3559" s="1" t="s">
        <v>10260</v>
      </c>
      <c r="J3559" s="1" t="s">
        <v>78</v>
      </c>
      <c r="K3559" s="1">
        <v>14.605034992903903</v>
      </c>
      <c r="L3559" s="1" t="s">
        <v>17126</v>
      </c>
      <c r="M3559" s="1" t="s">
        <v>17117</v>
      </c>
      <c r="N3559" s="1" t="s">
        <v>17117</v>
      </c>
    </row>
    <row r="3560" spans="1:14" ht="16">
      <c r="A3560" s="1" t="s">
        <v>10249</v>
      </c>
      <c r="B3560" s="1">
        <v>275.66666666666703</v>
      </c>
      <c r="C3560" s="1">
        <v>1783.3333333333301</v>
      </c>
      <c r="D3560" s="1">
        <v>45.4</v>
      </c>
      <c r="E3560" s="1">
        <v>226.51</v>
      </c>
      <c r="F3560" s="1">
        <v>-2.3705360514896601</v>
      </c>
      <c r="G3560" s="1">
        <v>1.37891184808109E-76</v>
      </c>
      <c r="H3560" s="1">
        <v>1.4569709383316601E-75</v>
      </c>
      <c r="I3560" s="1" t="s">
        <v>10250</v>
      </c>
      <c r="J3560" s="1" t="s">
        <v>9228</v>
      </c>
      <c r="K3560" s="1">
        <v>75.860463496779658</v>
      </c>
      <c r="L3560" s="1" t="s">
        <v>17126</v>
      </c>
      <c r="M3560" s="1" t="s">
        <v>17117</v>
      </c>
      <c r="N3560" s="1" t="s">
        <v>17117</v>
      </c>
    </row>
    <row r="3561" spans="1:14" ht="16">
      <c r="A3561" s="1" t="s">
        <v>10235</v>
      </c>
      <c r="B3561" s="1">
        <v>5.6666666666666696</v>
      </c>
      <c r="C3561" s="1">
        <v>38</v>
      </c>
      <c r="D3561" s="1">
        <v>1.68</v>
      </c>
      <c r="E3561" s="1">
        <v>8.6233333333333295</v>
      </c>
      <c r="F3561" s="1">
        <v>-2.3936573362075402</v>
      </c>
      <c r="G3561" s="1">
        <v>3.1424009863762301E-10</v>
      </c>
      <c r="H3561" s="1">
        <v>7.3130433081679702E-10</v>
      </c>
      <c r="I3561" s="1" t="s">
        <v>10236</v>
      </c>
      <c r="J3561" s="1" t="s">
        <v>10237</v>
      </c>
      <c r="K3561" s="1">
        <v>9.5027383975713242</v>
      </c>
      <c r="L3561" s="1" t="s">
        <v>17126</v>
      </c>
      <c r="M3561" s="1" t="s">
        <v>17117</v>
      </c>
      <c r="N3561" s="1" t="s">
        <v>17117</v>
      </c>
    </row>
    <row r="3562" spans="1:14" ht="16">
      <c r="A3562" s="1" t="s">
        <v>10230</v>
      </c>
      <c r="B3562" s="1">
        <v>11.3333333333333</v>
      </c>
      <c r="C3562" s="1">
        <v>76</v>
      </c>
      <c r="D3562" s="1">
        <v>4.84</v>
      </c>
      <c r="E3562" s="1">
        <v>24.78</v>
      </c>
      <c r="F3562" s="1">
        <v>-2.4031168453309202</v>
      </c>
      <c r="G3562" s="1">
        <v>4.7706513995833502E-18</v>
      </c>
      <c r="H3562" s="1">
        <v>1.54552292478132E-17</v>
      </c>
      <c r="I3562" s="1" t="s">
        <v>10231</v>
      </c>
      <c r="J3562" s="1" t="s">
        <v>10232</v>
      </c>
      <c r="K3562" s="1">
        <v>17.321422316991391</v>
      </c>
      <c r="L3562" s="1" t="s">
        <v>17126</v>
      </c>
      <c r="M3562" s="1" t="s">
        <v>17117</v>
      </c>
      <c r="N3562" s="1" t="s">
        <v>17117</v>
      </c>
    </row>
    <row r="3563" spans="1:14" ht="16">
      <c r="A3563" s="1" t="s">
        <v>10228</v>
      </c>
      <c r="B3563" s="1">
        <v>5171</v>
      </c>
      <c r="C3563" s="1">
        <v>34499</v>
      </c>
      <c r="D3563" s="1">
        <v>277.67</v>
      </c>
      <c r="E3563" s="1">
        <v>1431.22</v>
      </c>
      <c r="F3563" s="1">
        <v>-2.40424379925095</v>
      </c>
      <c r="G3563" s="1">
        <v>1.0052524533197899E-226</v>
      </c>
      <c r="H3563" s="1">
        <v>4.0618827152273199E-225</v>
      </c>
      <c r="I3563" s="1" t="s">
        <v>10229</v>
      </c>
      <c r="J3563" s="1" t="s">
        <v>9205</v>
      </c>
      <c r="K3563" s="1">
        <v>225.99772485832756</v>
      </c>
      <c r="L3563" s="1" t="s">
        <v>17126</v>
      </c>
      <c r="M3563" s="1" t="s">
        <v>17127</v>
      </c>
      <c r="N3563" s="1" t="s">
        <v>17121</v>
      </c>
    </row>
    <row r="3564" spans="1:14" ht="16">
      <c r="A3564" s="1" t="s">
        <v>10225</v>
      </c>
      <c r="B3564" s="1">
        <v>26</v>
      </c>
      <c r="C3564" s="1">
        <v>173.666666666667</v>
      </c>
      <c r="D3564" s="1">
        <v>3.9466666666666699</v>
      </c>
      <c r="E3564" s="1">
        <v>20.436666666666699</v>
      </c>
      <c r="F3564" s="1">
        <v>-2.411046440767</v>
      </c>
      <c r="G3564" s="1">
        <v>5.2768519024909005E-38</v>
      </c>
      <c r="H3564" s="1">
        <v>2.9668171934952701E-37</v>
      </c>
      <c r="I3564" s="1" t="s">
        <v>10226</v>
      </c>
      <c r="J3564" s="1" t="s">
        <v>10227</v>
      </c>
      <c r="K3564" s="1">
        <v>37.277625094345431</v>
      </c>
      <c r="L3564" s="1" t="s">
        <v>17126</v>
      </c>
      <c r="M3564" s="1" t="s">
        <v>17117</v>
      </c>
      <c r="N3564" s="1" t="s">
        <v>17117</v>
      </c>
    </row>
    <row r="3565" spans="1:14" ht="16">
      <c r="A3565" s="1" t="s">
        <v>10222</v>
      </c>
      <c r="B3565" s="1">
        <v>161.666666666667</v>
      </c>
      <c r="C3565" s="1">
        <v>1068</v>
      </c>
      <c r="D3565" s="1">
        <v>96.106666666666698</v>
      </c>
      <c r="E3565" s="1">
        <v>484.45666666666699</v>
      </c>
      <c r="F3565" s="1">
        <v>-2.4127672848278698</v>
      </c>
      <c r="G3565" s="1">
        <v>9.6318742299568999E-59</v>
      </c>
      <c r="H3565" s="1">
        <v>8.3529248923470601E-58</v>
      </c>
      <c r="I3565" s="1" t="s">
        <v>10223</v>
      </c>
      <c r="J3565" s="1" t="s">
        <v>10224</v>
      </c>
      <c r="K3565" s="1">
        <v>58.016289196932632</v>
      </c>
      <c r="L3565" s="1" t="s">
        <v>17126</v>
      </c>
      <c r="M3565" s="1" t="s">
        <v>17117</v>
      </c>
      <c r="N3565" s="1" t="s">
        <v>17117</v>
      </c>
    </row>
    <row r="3566" spans="1:14" ht="16">
      <c r="A3566" s="1" t="s">
        <v>10218</v>
      </c>
      <c r="B3566" s="1">
        <v>233</v>
      </c>
      <c r="C3566" s="1">
        <v>1559.6666666666699</v>
      </c>
      <c r="D3566" s="1">
        <v>234.98333333333301</v>
      </c>
      <c r="E3566" s="1">
        <v>1187.21333333333</v>
      </c>
      <c r="F3566" s="1">
        <v>-2.4185953255805899</v>
      </c>
      <c r="G3566" s="1">
        <v>4.3324564744803199E-75</v>
      </c>
      <c r="H3566" s="1">
        <v>4.5128732171853104E-74</v>
      </c>
      <c r="I3566" s="1" t="s">
        <v>10219</v>
      </c>
      <c r="J3566" s="1" t="s">
        <v>5573</v>
      </c>
      <c r="K3566" s="1">
        <v>74.363265791681087</v>
      </c>
      <c r="L3566" s="1" t="s">
        <v>17126</v>
      </c>
      <c r="M3566" s="1" t="s">
        <v>17117</v>
      </c>
      <c r="N3566" s="1" t="s">
        <v>17117</v>
      </c>
    </row>
    <row r="3567" spans="1:14" ht="16">
      <c r="A3567" s="1" t="s">
        <v>10206</v>
      </c>
      <c r="B3567" s="1">
        <v>15.6666666666667</v>
      </c>
      <c r="C3567" s="1">
        <v>108.333333333333</v>
      </c>
      <c r="D3567" s="1">
        <v>20.6666666666667</v>
      </c>
      <c r="E3567" s="1">
        <v>101.93</v>
      </c>
      <c r="F3567" s="1">
        <v>-2.4381676630668099</v>
      </c>
      <c r="G3567" s="1">
        <v>1.25440411714779E-18</v>
      </c>
      <c r="H3567" s="1">
        <v>4.1182535167432301E-18</v>
      </c>
      <c r="I3567" s="1" t="s">
        <v>10207</v>
      </c>
      <c r="J3567" s="1" t="s">
        <v>10208</v>
      </c>
      <c r="K3567" s="1">
        <v>17.901562529235822</v>
      </c>
      <c r="L3567" s="1" t="s">
        <v>17126</v>
      </c>
      <c r="M3567" s="1" t="s">
        <v>17117</v>
      </c>
      <c r="N3567" s="1" t="s">
        <v>17117</v>
      </c>
    </row>
    <row r="3568" spans="1:14" ht="16">
      <c r="A3568" s="1" t="s">
        <v>10187</v>
      </c>
      <c r="B3568" s="1">
        <v>6.3333333333333304</v>
      </c>
      <c r="C3568" s="1">
        <v>45</v>
      </c>
      <c r="D3568" s="1">
        <v>4.2933333333333303</v>
      </c>
      <c r="E3568" s="1">
        <v>24.06</v>
      </c>
      <c r="F3568" s="1">
        <v>-2.4889767588876599</v>
      </c>
      <c r="G3568" s="1">
        <v>1.74743586052662E-13</v>
      </c>
      <c r="H3568" s="1">
        <v>4.7210298744719896E-13</v>
      </c>
      <c r="I3568" s="1" t="s">
        <v>10188</v>
      </c>
      <c r="J3568" s="1" t="s">
        <v>10189</v>
      </c>
      <c r="K3568" s="1">
        <v>12.757598756028958</v>
      </c>
      <c r="L3568" s="1" t="s">
        <v>17126</v>
      </c>
      <c r="M3568" s="1" t="s">
        <v>17117</v>
      </c>
      <c r="N3568" s="1" t="s">
        <v>17117</v>
      </c>
    </row>
    <row r="3569" spans="1:14" ht="16">
      <c r="A3569" s="1" t="s">
        <v>10181</v>
      </c>
      <c r="B3569" s="1">
        <v>470.33333333333297</v>
      </c>
      <c r="C3569" s="1">
        <v>3313.3333333333298</v>
      </c>
      <c r="D3569" s="1">
        <v>41.8466666666667</v>
      </c>
      <c r="E3569" s="1">
        <v>228.636666666667</v>
      </c>
      <c r="F3569" s="1">
        <v>-2.4941537681856998</v>
      </c>
      <c r="G3569" s="1">
        <v>4.8899957481659E-82</v>
      </c>
      <c r="H3569" s="1">
        <v>5.5840106726726805E-81</v>
      </c>
      <c r="I3569" s="1" t="s">
        <v>10182</v>
      </c>
      <c r="J3569" s="1" t="s">
        <v>10183</v>
      </c>
      <c r="K3569" s="1">
        <v>81.310691518493741</v>
      </c>
      <c r="L3569" s="1" t="s">
        <v>17126</v>
      </c>
      <c r="M3569" s="1" t="s">
        <v>17117</v>
      </c>
      <c r="N3569" s="1" t="s">
        <v>17117</v>
      </c>
    </row>
    <row r="3570" spans="1:14" ht="16">
      <c r="A3570" s="1" t="s">
        <v>10171</v>
      </c>
      <c r="B3570" s="1">
        <v>2316</v>
      </c>
      <c r="C3570" s="1">
        <v>16689.333333333299</v>
      </c>
      <c r="D3570" s="1">
        <v>278.35000000000002</v>
      </c>
      <c r="E3570" s="1">
        <v>1541.29</v>
      </c>
      <c r="F3570" s="1">
        <v>-2.5153967090398499</v>
      </c>
      <c r="G3570" s="1">
        <v>2.1724052552831299E-242</v>
      </c>
      <c r="H3570" s="1">
        <v>9.9849176545951E-241</v>
      </c>
      <c r="I3570" s="1" t="s">
        <v>10172</v>
      </c>
      <c r="J3570" s="1" t="s">
        <v>6378</v>
      </c>
      <c r="K3570" s="1">
        <v>241.66305915527283</v>
      </c>
      <c r="L3570" s="1" t="s">
        <v>17126</v>
      </c>
      <c r="M3570" s="1" t="s">
        <v>17127</v>
      </c>
      <c r="N3570" s="1" t="s">
        <v>17124</v>
      </c>
    </row>
    <row r="3571" spans="1:14" ht="16">
      <c r="A3571" s="1" t="s">
        <v>10167</v>
      </c>
      <c r="B3571" s="1">
        <v>115</v>
      </c>
      <c r="C3571" s="1">
        <v>831</v>
      </c>
      <c r="D3571" s="1">
        <v>5.96</v>
      </c>
      <c r="E3571" s="1">
        <v>33.246666666666698</v>
      </c>
      <c r="F3571" s="1">
        <v>-2.5244944049692499</v>
      </c>
      <c r="G3571" s="1">
        <v>1.2635844631949599E-116</v>
      </c>
      <c r="H3571" s="1">
        <v>2.11190912325812E-115</v>
      </c>
      <c r="I3571" s="1" t="s">
        <v>10168</v>
      </c>
      <c r="J3571" s="1" t="s">
        <v>9726</v>
      </c>
      <c r="K3571" s="1">
        <v>115.89839572274012</v>
      </c>
      <c r="L3571" s="1" t="s">
        <v>17126</v>
      </c>
      <c r="M3571" s="1" t="s">
        <v>17127</v>
      </c>
      <c r="N3571" s="1" t="s">
        <v>17136</v>
      </c>
    </row>
    <row r="3572" spans="1:14" ht="16">
      <c r="A3572" s="1" t="s">
        <v>10156</v>
      </c>
      <c r="B3572" s="1">
        <v>90.6666666666667</v>
      </c>
      <c r="C3572" s="1">
        <v>663.33333333333303</v>
      </c>
      <c r="D3572" s="1">
        <v>14.873333333333299</v>
      </c>
      <c r="E3572" s="1">
        <v>84.383333333333297</v>
      </c>
      <c r="F3572" s="1">
        <v>-2.5463840501664099</v>
      </c>
      <c r="G3572" s="1">
        <v>1.2391254673481701E-103</v>
      </c>
      <c r="H3572" s="1">
        <v>1.85213997700781E-102</v>
      </c>
      <c r="I3572" s="1" t="s">
        <v>10157</v>
      </c>
      <c r="J3572" s="1" t="s">
        <v>125</v>
      </c>
      <c r="K3572" s="1">
        <v>102.90688471701522</v>
      </c>
      <c r="L3572" s="1" t="s">
        <v>17126</v>
      </c>
      <c r="M3572" s="1" t="s">
        <v>17117</v>
      </c>
      <c r="N3572" s="1" t="s">
        <v>17117</v>
      </c>
    </row>
    <row r="3573" spans="1:14" ht="16">
      <c r="A3573" s="1" t="s">
        <v>10148</v>
      </c>
      <c r="B3573" s="1">
        <v>5.6666666666666696</v>
      </c>
      <c r="C3573" s="1">
        <v>42.3333333333333</v>
      </c>
      <c r="D3573" s="1">
        <v>12.15</v>
      </c>
      <c r="E3573" s="1">
        <v>67.746666666666698</v>
      </c>
      <c r="F3573" s="1">
        <v>-2.55265426507155</v>
      </c>
      <c r="G3573" s="1">
        <v>1.06182274817314E-13</v>
      </c>
      <c r="H3573" s="1">
        <v>2.8963814874129501E-13</v>
      </c>
      <c r="I3573" s="1" t="s">
        <v>10149</v>
      </c>
      <c r="J3573" s="1" t="s">
        <v>10150</v>
      </c>
      <c r="K3573" s="1">
        <v>12.973947974700041</v>
      </c>
      <c r="L3573" s="1" t="s">
        <v>17126</v>
      </c>
      <c r="M3573" s="1" t="s">
        <v>17117</v>
      </c>
      <c r="N3573" s="1" t="s">
        <v>17117</v>
      </c>
    </row>
    <row r="3574" spans="1:14" ht="16">
      <c r="A3574" s="1" t="s">
        <v>10144</v>
      </c>
      <c r="B3574" s="1">
        <v>5.3333333333333304</v>
      </c>
      <c r="C3574" s="1">
        <v>40.6666666666667</v>
      </c>
      <c r="D3574" s="1">
        <v>4.7533333333333303</v>
      </c>
      <c r="E3574" s="1">
        <v>24.696666666666701</v>
      </c>
      <c r="F3574" s="1">
        <v>-2.5580021336215402</v>
      </c>
      <c r="G3574" s="1">
        <v>4.6516664789006598E-10</v>
      </c>
      <c r="H3574" s="1">
        <v>1.07169032850362E-9</v>
      </c>
      <c r="I3574" s="1" t="s">
        <v>10145</v>
      </c>
      <c r="J3574" s="1" t="s">
        <v>78</v>
      </c>
      <c r="K3574" s="1">
        <v>9.3323914314254477</v>
      </c>
      <c r="L3574" s="1" t="s">
        <v>17126</v>
      </c>
      <c r="M3574" s="1" t="s">
        <v>17117</v>
      </c>
      <c r="N3574" s="1" t="s">
        <v>17117</v>
      </c>
    </row>
    <row r="3575" spans="1:14" ht="16">
      <c r="A3575" s="1" t="s">
        <v>10119</v>
      </c>
      <c r="B3575" s="1">
        <v>9.6666666666666696</v>
      </c>
      <c r="C3575" s="1">
        <v>73.6666666666667</v>
      </c>
      <c r="D3575" s="1">
        <v>1.58666666666667</v>
      </c>
      <c r="E3575" s="1">
        <v>9.3699999999999992</v>
      </c>
      <c r="F3575" s="1">
        <v>-2.59321740686062</v>
      </c>
      <c r="G3575" s="1">
        <v>7.8796189020950001E-22</v>
      </c>
      <c r="H3575" s="1">
        <v>2.8743411411709701E-21</v>
      </c>
      <c r="I3575" s="1" t="s">
        <v>10120</v>
      </c>
      <c r="J3575" s="1" t="s">
        <v>10121</v>
      </c>
      <c r="K3575" s="1">
        <v>21.103494786662672</v>
      </c>
      <c r="L3575" s="1" t="s">
        <v>17126</v>
      </c>
      <c r="M3575" s="1" t="s">
        <v>17117</v>
      </c>
      <c r="N3575" s="1" t="s">
        <v>17117</v>
      </c>
    </row>
    <row r="3576" spans="1:14" ht="16">
      <c r="A3576" s="1" t="s">
        <v>10064</v>
      </c>
      <c r="B3576" s="1">
        <v>9.6666666666666696</v>
      </c>
      <c r="C3576" s="1">
        <v>77.3333333333333</v>
      </c>
      <c r="D3576" s="1">
        <v>2.83</v>
      </c>
      <c r="E3576" s="1">
        <v>17.2</v>
      </c>
      <c r="F3576" s="1">
        <v>-2.6633358056924998</v>
      </c>
      <c r="G3576" s="1">
        <v>2.8493118654846797E-17</v>
      </c>
      <c r="H3576" s="1">
        <v>8.9317303745841305E-17</v>
      </c>
      <c r="I3576" s="1" t="s">
        <v>10065</v>
      </c>
      <c r="J3576" s="1" t="s">
        <v>125</v>
      </c>
      <c r="K3576" s="1">
        <v>16.545260013362633</v>
      </c>
      <c r="L3576" s="1" t="s">
        <v>17126</v>
      </c>
      <c r="M3576" s="1" t="s">
        <v>17117</v>
      </c>
      <c r="N3576" s="1" t="s">
        <v>17117</v>
      </c>
    </row>
    <row r="3577" spans="1:14" ht="16">
      <c r="A3577" s="1" t="s">
        <v>10058</v>
      </c>
      <c r="B3577" s="1">
        <v>37.3333333333333</v>
      </c>
      <c r="C3577" s="1">
        <v>298</v>
      </c>
      <c r="D3577" s="1">
        <v>15.87</v>
      </c>
      <c r="E3577" s="1">
        <v>96.966666666666697</v>
      </c>
      <c r="F3577" s="1">
        <v>-2.6710255605342401</v>
      </c>
      <c r="G3577" s="1">
        <v>1.2066870031040801E-66</v>
      </c>
      <c r="H3577" s="1">
        <v>1.14061391013206E-65</v>
      </c>
      <c r="I3577" s="1" t="s">
        <v>10059</v>
      </c>
      <c r="J3577" s="1" t="s">
        <v>125</v>
      </c>
      <c r="K3577" s="1">
        <v>65.918405364909049</v>
      </c>
      <c r="L3577" s="1" t="s">
        <v>17126</v>
      </c>
      <c r="M3577" s="1" t="s">
        <v>17117</v>
      </c>
      <c r="N3577" s="1" t="s">
        <v>17117</v>
      </c>
    </row>
    <row r="3578" spans="1:14" ht="16">
      <c r="A3578" s="1" t="s">
        <v>10056</v>
      </c>
      <c r="B3578" s="1">
        <v>58.6666666666667</v>
      </c>
      <c r="C3578" s="1">
        <v>470.66666666666703</v>
      </c>
      <c r="D3578" s="1">
        <v>80.813333333333304</v>
      </c>
      <c r="E3578" s="1">
        <v>475.17</v>
      </c>
      <c r="F3578" s="1">
        <v>-2.6742176737710199</v>
      </c>
      <c r="G3578" s="1">
        <v>7.1900034674440799E-92</v>
      </c>
      <c r="H3578" s="1">
        <v>9.3419232331420104E-91</v>
      </c>
      <c r="I3578" s="1" t="s">
        <v>10057</v>
      </c>
      <c r="J3578" s="1" t="s">
        <v>125</v>
      </c>
      <c r="K3578" s="1">
        <v>91.143270900174628</v>
      </c>
      <c r="L3578" s="1" t="s">
        <v>17126</v>
      </c>
      <c r="M3578" s="1" t="s">
        <v>17117</v>
      </c>
      <c r="N3578" s="1" t="s">
        <v>17117</v>
      </c>
    </row>
    <row r="3579" spans="1:14" ht="16">
      <c r="A3579" s="1" t="s">
        <v>10045</v>
      </c>
      <c r="B3579" s="1">
        <v>43.3333333333333</v>
      </c>
      <c r="C3579" s="1">
        <v>356.33333333333297</v>
      </c>
      <c r="D3579" s="1">
        <v>4.9633333333333303</v>
      </c>
      <c r="E3579" s="1">
        <v>31.5566666666667</v>
      </c>
      <c r="F3579" s="1">
        <v>-2.7047320852611301</v>
      </c>
      <c r="G3579" s="1">
        <v>7.2086721853965E-51</v>
      </c>
      <c r="H3579" s="1">
        <v>5.4992297978636795E-50</v>
      </c>
      <c r="I3579" s="1" t="s">
        <v>10046</v>
      </c>
      <c r="J3579" s="1" t="s">
        <v>10047</v>
      </c>
      <c r="K3579" s="1">
        <v>50.142144723583172</v>
      </c>
      <c r="L3579" s="1" t="s">
        <v>17126</v>
      </c>
      <c r="M3579" s="1" t="s">
        <v>17117</v>
      </c>
      <c r="N3579" s="1" t="s">
        <v>17117</v>
      </c>
    </row>
    <row r="3580" spans="1:14" ht="16">
      <c r="A3580" s="1" t="s">
        <v>10039</v>
      </c>
      <c r="B3580" s="1">
        <v>10.6666666666667</v>
      </c>
      <c r="C3580" s="1">
        <v>89</v>
      </c>
      <c r="D3580" s="1">
        <v>2.0233333333333299</v>
      </c>
      <c r="E3580" s="1">
        <v>12.66</v>
      </c>
      <c r="F3580" s="1">
        <v>-2.7150267017662699</v>
      </c>
      <c r="G3580" s="1">
        <v>4.1575537567571797E-24</v>
      </c>
      <c r="H3580" s="1">
        <v>1.6194200385165401E-23</v>
      </c>
      <c r="I3580" s="1" t="s">
        <v>10040</v>
      </c>
      <c r="J3580" s="1" t="s">
        <v>10041</v>
      </c>
      <c r="K3580" s="1">
        <v>23.38116212668762</v>
      </c>
      <c r="L3580" s="1" t="s">
        <v>17126</v>
      </c>
      <c r="M3580" s="1" t="s">
        <v>17117</v>
      </c>
      <c r="N3580" s="1" t="s">
        <v>17117</v>
      </c>
    </row>
    <row r="3581" spans="1:14" ht="16">
      <c r="A3581" s="1" t="s">
        <v>10033</v>
      </c>
      <c r="B3581" s="1">
        <v>26</v>
      </c>
      <c r="C3581" s="1">
        <v>215.333333333333</v>
      </c>
      <c r="D3581" s="1">
        <v>97.85</v>
      </c>
      <c r="E3581" s="1">
        <v>594.64</v>
      </c>
      <c r="F3581" s="1">
        <v>-2.7199910526862801</v>
      </c>
      <c r="G3581" s="1">
        <v>4.1303732612267098E-57</v>
      </c>
      <c r="H3581" s="1">
        <v>3.4833446058556502E-56</v>
      </c>
      <c r="I3581" s="1" t="s">
        <v>10034</v>
      </c>
      <c r="J3581" s="1" t="s">
        <v>10035</v>
      </c>
      <c r="K3581" s="1">
        <v>56.38401069944139</v>
      </c>
      <c r="L3581" s="1" t="s">
        <v>17126</v>
      </c>
      <c r="M3581" s="1" t="s">
        <v>17117</v>
      </c>
      <c r="N3581" s="1" t="s">
        <v>17117</v>
      </c>
    </row>
    <row r="3582" spans="1:14" ht="16">
      <c r="A3582" s="1" t="s">
        <v>10030</v>
      </c>
      <c r="B3582" s="1">
        <v>50</v>
      </c>
      <c r="C3582" s="1">
        <v>414.66666666666703</v>
      </c>
      <c r="D3582" s="1">
        <v>8.36</v>
      </c>
      <c r="E3582" s="1">
        <v>52.216666666666697</v>
      </c>
      <c r="F3582" s="1">
        <v>-2.7248143104469298</v>
      </c>
      <c r="G3582" s="1">
        <v>2.18050982971873E-84</v>
      </c>
      <c r="H3582" s="1">
        <v>2.56157656353858E-83</v>
      </c>
      <c r="I3582" s="1" t="s">
        <v>10031</v>
      </c>
      <c r="J3582" s="1" t="s">
        <v>10032</v>
      </c>
      <c r="K3582" s="1">
        <v>83.661441951190511</v>
      </c>
      <c r="L3582" s="1" t="s">
        <v>17126</v>
      </c>
      <c r="M3582" s="1" t="s">
        <v>17117</v>
      </c>
      <c r="N3582" s="1" t="s">
        <v>17117</v>
      </c>
    </row>
    <row r="3583" spans="1:14" ht="16">
      <c r="A3583" s="1" t="s">
        <v>10025</v>
      </c>
      <c r="B3583" s="1">
        <v>42</v>
      </c>
      <c r="C3583" s="1">
        <v>349.33333333333297</v>
      </c>
      <c r="D3583" s="1">
        <v>6.02</v>
      </c>
      <c r="E3583" s="1">
        <v>38.476666666666702</v>
      </c>
      <c r="F3583" s="1">
        <v>-2.7276982491838102</v>
      </c>
      <c r="G3583" s="1">
        <v>2.9945542371894101E-79</v>
      </c>
      <c r="H3583" s="1">
        <v>3.25768518643357E-78</v>
      </c>
      <c r="I3583" s="1" t="s">
        <v>10026</v>
      </c>
      <c r="J3583" s="1" t="s">
        <v>10027</v>
      </c>
      <c r="K3583" s="1">
        <v>78.523667816592535</v>
      </c>
      <c r="L3583" s="1" t="s">
        <v>17126</v>
      </c>
      <c r="M3583" s="1" t="s">
        <v>17117</v>
      </c>
      <c r="N3583" s="1" t="s">
        <v>17117</v>
      </c>
    </row>
    <row r="3584" spans="1:14" ht="16">
      <c r="A3584" s="1" t="s">
        <v>10018</v>
      </c>
      <c r="B3584" s="1">
        <v>95.3333333333333</v>
      </c>
      <c r="C3584" s="1">
        <v>803.33333333333303</v>
      </c>
      <c r="D3584" s="1">
        <v>23.856666666666701</v>
      </c>
      <c r="E3584" s="1">
        <v>156.333333333333</v>
      </c>
      <c r="F3584" s="1">
        <v>-2.7543168296200902</v>
      </c>
      <c r="G3584" s="1">
        <v>2.77686787155898E-99</v>
      </c>
      <c r="H3584" s="1">
        <v>3.8971538792833498E-98</v>
      </c>
      <c r="I3584" s="1" t="s">
        <v>10019</v>
      </c>
      <c r="J3584" s="1" t="s">
        <v>10020</v>
      </c>
      <c r="K3584" s="1">
        <v>98.556444784282149</v>
      </c>
      <c r="L3584" s="1" t="s">
        <v>17126</v>
      </c>
      <c r="M3584" s="1" t="s">
        <v>17117</v>
      </c>
      <c r="N3584" s="1" t="s">
        <v>17117</v>
      </c>
    </row>
    <row r="3585" spans="1:14" ht="16">
      <c r="A3585" s="1" t="s">
        <v>10005</v>
      </c>
      <c r="B3585" s="1">
        <v>3.6666666666666701</v>
      </c>
      <c r="C3585" s="1">
        <v>32.3333333333333</v>
      </c>
      <c r="D3585" s="1">
        <v>1.27</v>
      </c>
      <c r="E3585" s="1">
        <v>8.3966666666666701</v>
      </c>
      <c r="F3585" s="1">
        <v>-2.77860298015066</v>
      </c>
      <c r="G3585" s="1">
        <v>3.8146009545292001E-10</v>
      </c>
      <c r="H3585" s="1">
        <v>8.8326748802291299E-10</v>
      </c>
      <c r="I3585" s="1" t="s">
        <v>10006</v>
      </c>
      <c r="J3585" s="1" t="s">
        <v>125</v>
      </c>
      <c r="K3585" s="1">
        <v>9.4185508868861145</v>
      </c>
      <c r="L3585" s="1" t="s">
        <v>17126</v>
      </c>
      <c r="M3585" s="1" t="s">
        <v>17117</v>
      </c>
      <c r="N3585" s="1" t="s">
        <v>17117</v>
      </c>
    </row>
    <row r="3586" spans="1:14" ht="16">
      <c r="A3586" s="1" t="s">
        <v>9994</v>
      </c>
      <c r="B3586" s="1">
        <v>7.6666666666666696</v>
      </c>
      <c r="C3586" s="1">
        <v>69</v>
      </c>
      <c r="D3586" s="1">
        <v>1.83666666666667</v>
      </c>
      <c r="E3586" s="1">
        <v>12.03</v>
      </c>
      <c r="F3586" s="1">
        <v>-2.7995661614365002</v>
      </c>
      <c r="G3586" s="1">
        <v>1.6819889006313401E-11</v>
      </c>
      <c r="H3586" s="1">
        <v>4.16756953343763E-11</v>
      </c>
      <c r="I3586" s="1" t="s">
        <v>9995</v>
      </c>
      <c r="J3586" s="1" t="s">
        <v>9996</v>
      </c>
      <c r="K3586" s="1">
        <v>10.77417687441829</v>
      </c>
      <c r="L3586" s="1" t="s">
        <v>17126</v>
      </c>
      <c r="M3586" s="1" t="s">
        <v>17117</v>
      </c>
      <c r="N3586" s="1" t="s">
        <v>17117</v>
      </c>
    </row>
    <row r="3587" spans="1:14" ht="16">
      <c r="A3587" s="1" t="s">
        <v>9992</v>
      </c>
      <c r="B3587" s="1">
        <v>30.3333333333333</v>
      </c>
      <c r="C3587" s="1">
        <v>267.66666666666703</v>
      </c>
      <c r="D3587" s="1">
        <v>5.6033333333333299</v>
      </c>
      <c r="E3587" s="1">
        <v>37.796666666666702</v>
      </c>
      <c r="F3587" s="1">
        <v>-2.8049776888092302</v>
      </c>
      <c r="G3587" s="1">
        <v>3.6136090979701598E-52</v>
      </c>
      <c r="H3587" s="1">
        <v>2.8331003525024001E-51</v>
      </c>
      <c r="I3587" s="1" t="s">
        <v>9993</v>
      </c>
      <c r="J3587" s="1" t="s">
        <v>9205</v>
      </c>
      <c r="K3587" s="1">
        <v>51.442058829023686</v>
      </c>
      <c r="L3587" s="1" t="s">
        <v>17126</v>
      </c>
      <c r="M3587" s="1" t="s">
        <v>17117</v>
      </c>
      <c r="N3587" s="1" t="s">
        <v>17117</v>
      </c>
    </row>
    <row r="3588" spans="1:14" ht="16">
      <c r="A3588" s="1" t="s">
        <v>9990</v>
      </c>
      <c r="B3588" s="1">
        <v>30</v>
      </c>
      <c r="C3588" s="1">
        <v>265</v>
      </c>
      <c r="D3588" s="1">
        <v>25.856666666666701</v>
      </c>
      <c r="E3588" s="1">
        <v>170.45333333333301</v>
      </c>
      <c r="F3588" s="1">
        <v>-2.8096300377257202</v>
      </c>
      <c r="G3588" s="1">
        <v>1.1624516571184401E-62</v>
      </c>
      <c r="H3588" s="1">
        <v>1.0450696193702999E-61</v>
      </c>
      <c r="I3588" s="1" t="s">
        <v>9991</v>
      </c>
      <c r="J3588" s="1" t="s">
        <v>3774</v>
      </c>
      <c r="K3588" s="1">
        <v>61.934625099068768</v>
      </c>
      <c r="L3588" s="1" t="s">
        <v>17126</v>
      </c>
      <c r="M3588" s="1" t="s">
        <v>17117</v>
      </c>
      <c r="N3588" s="1" t="s">
        <v>17117</v>
      </c>
    </row>
    <row r="3589" spans="1:14" ht="16">
      <c r="A3589" s="1" t="s">
        <v>9979</v>
      </c>
      <c r="B3589" s="1">
        <v>10.3333333333333</v>
      </c>
      <c r="C3589" s="1">
        <v>94</v>
      </c>
      <c r="D3589" s="1">
        <v>3.21</v>
      </c>
      <c r="E3589" s="1">
        <v>21.746666666666702</v>
      </c>
      <c r="F3589" s="1">
        <v>-2.8337398457238598</v>
      </c>
      <c r="G3589" s="1">
        <v>7.3828586336531793E-21</v>
      </c>
      <c r="H3589" s="1">
        <v>2.6002654402244E-20</v>
      </c>
      <c r="I3589" s="1" t="s">
        <v>9980</v>
      </c>
      <c r="J3589" s="1" t="s">
        <v>9981</v>
      </c>
      <c r="K3589" s="1">
        <v>20.131775447331584</v>
      </c>
      <c r="L3589" s="1" t="s">
        <v>17126</v>
      </c>
      <c r="M3589" s="1" t="s">
        <v>17117</v>
      </c>
      <c r="N3589" s="1" t="s">
        <v>17117</v>
      </c>
    </row>
    <row r="3590" spans="1:14" ht="16">
      <c r="A3590" s="1" t="s">
        <v>9954</v>
      </c>
      <c r="B3590" s="1">
        <v>81.6666666666667</v>
      </c>
      <c r="C3590" s="1">
        <v>764.66666666666697</v>
      </c>
      <c r="D3590" s="1">
        <v>85.263333333333307</v>
      </c>
      <c r="E3590" s="1">
        <v>590.17666666666696</v>
      </c>
      <c r="F3590" s="1">
        <v>-2.89462577060362</v>
      </c>
      <c r="G3590" s="1">
        <v>3.0076705585412201E-118</v>
      </c>
      <c r="H3590" s="1">
        <v>5.0964076699336698E-117</v>
      </c>
      <c r="I3590" s="1" t="s">
        <v>9955</v>
      </c>
      <c r="J3590" s="1" t="s">
        <v>1001</v>
      </c>
      <c r="K3590" s="1">
        <v>117.52176973538197</v>
      </c>
      <c r="L3590" s="1" t="s">
        <v>17126</v>
      </c>
      <c r="M3590" s="1" t="s">
        <v>17117</v>
      </c>
      <c r="N3590" s="1" t="s">
        <v>17117</v>
      </c>
    </row>
    <row r="3591" spans="1:14" ht="16">
      <c r="A3591" s="1" t="s">
        <v>9945</v>
      </c>
      <c r="B3591" s="1">
        <v>4375.3333333333303</v>
      </c>
      <c r="C3591" s="1">
        <v>41349.333333333299</v>
      </c>
      <c r="D3591" s="1">
        <v>227.57</v>
      </c>
      <c r="E3591" s="1">
        <v>1674.62</v>
      </c>
      <c r="F3591" s="1">
        <v>-2.91778564299497</v>
      </c>
      <c r="G3591" s="1">
        <v>0</v>
      </c>
      <c r="H3591" s="1">
        <v>0</v>
      </c>
      <c r="I3591" s="1" t="s">
        <v>9946</v>
      </c>
      <c r="J3591" s="1" t="s">
        <v>9947</v>
      </c>
      <c r="K3591" s="1">
        <v>400</v>
      </c>
      <c r="L3591" s="1" t="s">
        <v>17126</v>
      </c>
      <c r="M3591" s="1" t="s">
        <v>17117</v>
      </c>
      <c r="N3591" s="1" t="s">
        <v>17117</v>
      </c>
    </row>
    <row r="3592" spans="1:14" ht="16">
      <c r="A3592" s="1" t="s">
        <v>9939</v>
      </c>
      <c r="B3592" s="1">
        <v>253.333333333333</v>
      </c>
      <c r="C3592" s="1">
        <v>2394.6666666666702</v>
      </c>
      <c r="D3592" s="1">
        <v>20.78</v>
      </c>
      <c r="E3592" s="1">
        <v>153.11000000000001</v>
      </c>
      <c r="F3592" s="1">
        <v>-2.91960394979826</v>
      </c>
      <c r="G3592" s="1">
        <v>4.7527680776837304E-248</v>
      </c>
      <c r="H3592" s="1">
        <v>2.26960106774585E-246</v>
      </c>
      <c r="I3592" s="1" t="s">
        <v>9940</v>
      </c>
      <c r="J3592" s="1" t="s">
        <v>9941</v>
      </c>
      <c r="K3592" s="1">
        <v>247.3230533775924</v>
      </c>
      <c r="L3592" s="1" t="s">
        <v>17126</v>
      </c>
      <c r="M3592" s="1" t="s">
        <v>17117</v>
      </c>
      <c r="N3592" s="1" t="s">
        <v>17117</v>
      </c>
    </row>
    <row r="3593" spans="1:14" ht="16">
      <c r="A3593" s="1" t="s">
        <v>9924</v>
      </c>
      <c r="B3593" s="1">
        <v>364.66666666666703</v>
      </c>
      <c r="C3593" s="1">
        <v>3556.6666666666702</v>
      </c>
      <c r="D3593" s="1">
        <v>151.78333333333299</v>
      </c>
      <c r="E3593" s="1">
        <v>1123.8333333333301</v>
      </c>
      <c r="F3593" s="1">
        <v>-2.95417194179123</v>
      </c>
      <c r="G3593" s="1">
        <v>2.31880337518179E-276</v>
      </c>
      <c r="H3593" s="1">
        <v>1.2725731359020099E-274</v>
      </c>
      <c r="I3593" s="1" t="s">
        <v>9925</v>
      </c>
      <c r="J3593" s="1" t="s">
        <v>6370</v>
      </c>
      <c r="K3593" s="1">
        <v>275.63473607615458</v>
      </c>
      <c r="L3593" s="1" t="s">
        <v>17126</v>
      </c>
      <c r="M3593" s="1" t="s">
        <v>17117</v>
      </c>
      <c r="N3593" s="1" t="s">
        <v>17117</v>
      </c>
    </row>
    <row r="3594" spans="1:14" ht="16">
      <c r="A3594" s="1" t="s">
        <v>9905</v>
      </c>
      <c r="B3594" s="1">
        <v>3.6666666666666701</v>
      </c>
      <c r="C3594" s="1">
        <v>36.6666666666667</v>
      </c>
      <c r="D3594" s="1">
        <v>0.87333333333333296</v>
      </c>
      <c r="E3594" s="1">
        <v>6.8766666666666696</v>
      </c>
      <c r="F3594" s="1">
        <v>-2.9795884231046101</v>
      </c>
      <c r="G3594" s="1">
        <v>1.06009186194396E-10</v>
      </c>
      <c r="H3594" s="1">
        <v>2.5294988814847099E-10</v>
      </c>
      <c r="I3594" s="1" t="s">
        <v>9906</v>
      </c>
      <c r="J3594" s="1" t="s">
        <v>9907</v>
      </c>
      <c r="K3594" s="1">
        <v>9.9746564994458353</v>
      </c>
      <c r="L3594" s="1" t="s">
        <v>17126</v>
      </c>
      <c r="M3594" s="1" t="s">
        <v>17117</v>
      </c>
      <c r="N3594" s="1" t="s">
        <v>17117</v>
      </c>
    </row>
    <row r="3595" spans="1:14" ht="16">
      <c r="A3595" s="1" t="s">
        <v>9890</v>
      </c>
      <c r="B3595" s="1">
        <v>1384.6666666666699</v>
      </c>
      <c r="C3595" s="1">
        <v>13775</v>
      </c>
      <c r="D3595" s="1">
        <v>249.98</v>
      </c>
      <c r="E3595" s="1">
        <v>1919.64</v>
      </c>
      <c r="F3595" s="1">
        <v>-2.99154955776612</v>
      </c>
      <c r="G3595" s="1">
        <v>0</v>
      </c>
      <c r="H3595" s="1">
        <v>0</v>
      </c>
      <c r="I3595" s="1" t="s">
        <v>9891</v>
      </c>
      <c r="J3595" s="1" t="s">
        <v>9892</v>
      </c>
      <c r="K3595" s="1">
        <v>400</v>
      </c>
      <c r="L3595" s="1" t="s">
        <v>17126</v>
      </c>
      <c r="M3595" s="1" t="s">
        <v>17117</v>
      </c>
      <c r="N3595" s="1" t="s">
        <v>17117</v>
      </c>
    </row>
    <row r="3596" spans="1:14" ht="16">
      <c r="A3596" s="1" t="s">
        <v>9887</v>
      </c>
      <c r="B3596" s="1">
        <v>135.666666666667</v>
      </c>
      <c r="C3596" s="1">
        <v>1383.3333333333301</v>
      </c>
      <c r="D3596" s="1">
        <v>75.663333333333298</v>
      </c>
      <c r="E3596" s="1">
        <v>579.53333333333296</v>
      </c>
      <c r="F3596" s="1">
        <v>-3.01789760912918</v>
      </c>
      <c r="G3596" s="1">
        <v>1.28490292154595E-176</v>
      </c>
      <c r="H3596" s="1">
        <v>3.7201480649798802E-175</v>
      </c>
      <c r="I3596" s="1" t="s">
        <v>9888</v>
      </c>
      <c r="J3596" s="1" t="s">
        <v>9889</v>
      </c>
      <c r="K3596" s="1">
        <v>175.89112968340626</v>
      </c>
      <c r="L3596" s="1" t="s">
        <v>17126</v>
      </c>
      <c r="M3596" s="1" t="s">
        <v>17117</v>
      </c>
      <c r="N3596" s="1" t="s">
        <v>17117</v>
      </c>
    </row>
    <row r="3597" spans="1:14" ht="16">
      <c r="A3597" s="1" t="s">
        <v>9855</v>
      </c>
      <c r="B3597" s="1">
        <v>224</v>
      </c>
      <c r="C3597" s="1">
        <v>2352.3333333333298</v>
      </c>
      <c r="D3597" s="1">
        <v>40.026666666666699</v>
      </c>
      <c r="E3597" s="1">
        <v>324.95999999999998</v>
      </c>
      <c r="F3597" s="1">
        <v>-3.0685940308508299</v>
      </c>
      <c r="G3597" s="1">
        <v>4.5324196639057102E-273</v>
      </c>
      <c r="H3597" s="1">
        <v>2.4508392800266598E-271</v>
      </c>
      <c r="I3597" s="1" t="s">
        <v>9856</v>
      </c>
      <c r="J3597" s="1" t="s">
        <v>9857</v>
      </c>
      <c r="K3597" s="1">
        <v>272.34366988493389</v>
      </c>
      <c r="L3597" s="1" t="s">
        <v>17126</v>
      </c>
      <c r="M3597" s="1" t="s">
        <v>17117</v>
      </c>
      <c r="N3597" s="1" t="s">
        <v>17117</v>
      </c>
    </row>
    <row r="3598" spans="1:14" ht="16">
      <c r="A3598" s="1" t="s">
        <v>9849</v>
      </c>
      <c r="B3598" s="1">
        <v>113</v>
      </c>
      <c r="C3598" s="1">
        <v>1201.3333333333301</v>
      </c>
      <c r="D3598" s="1">
        <v>61.126666666666701</v>
      </c>
      <c r="E3598" s="1">
        <v>486.65333333333302</v>
      </c>
      <c r="F3598" s="1">
        <v>-3.0827737342680002</v>
      </c>
      <c r="G3598" s="1">
        <v>1.8988813381423099E-184</v>
      </c>
      <c r="H3598" s="1">
        <v>5.8184889002910497E-183</v>
      </c>
      <c r="I3598" s="1" t="s">
        <v>9850</v>
      </c>
      <c r="J3598" s="1" t="s">
        <v>9851</v>
      </c>
      <c r="K3598" s="1">
        <v>183.72150217365169</v>
      </c>
      <c r="L3598" s="1" t="s">
        <v>17126</v>
      </c>
      <c r="M3598" s="1" t="s">
        <v>17117</v>
      </c>
      <c r="N3598" s="1" t="s">
        <v>17117</v>
      </c>
    </row>
    <row r="3599" spans="1:14" ht="16">
      <c r="A3599" s="1" t="s">
        <v>9832</v>
      </c>
      <c r="B3599" s="1">
        <v>147</v>
      </c>
      <c r="C3599" s="1">
        <v>1620.6666666666699</v>
      </c>
      <c r="D3599" s="1">
        <v>10.9033333333333</v>
      </c>
      <c r="E3599" s="1">
        <v>91.66</v>
      </c>
      <c r="F3599" s="1">
        <v>-3.1215078467612498</v>
      </c>
      <c r="G3599" s="1">
        <v>4.7761592439305103E-134</v>
      </c>
      <c r="H3599" s="1">
        <v>9.2920304444087196E-133</v>
      </c>
      <c r="I3599" s="1" t="s">
        <v>9833</v>
      </c>
      <c r="J3599" s="1" t="s">
        <v>9247</v>
      </c>
      <c r="K3599" s="1">
        <v>133.32092120164265</v>
      </c>
      <c r="L3599" s="1" t="s">
        <v>17126</v>
      </c>
      <c r="M3599" s="1" t="s">
        <v>17117</v>
      </c>
      <c r="N3599" s="1" t="s">
        <v>17117</v>
      </c>
    </row>
    <row r="3600" spans="1:14" ht="16">
      <c r="A3600" s="1" t="s">
        <v>9829</v>
      </c>
      <c r="B3600" s="1">
        <v>799.33333333333303</v>
      </c>
      <c r="C3600" s="1">
        <v>8738.6666666666697</v>
      </c>
      <c r="D3600" s="1">
        <v>91.6933333333333</v>
      </c>
      <c r="E3600" s="1">
        <v>774.57</v>
      </c>
      <c r="F3600" s="1">
        <v>-3.1226917702480899</v>
      </c>
      <c r="G3600" s="1">
        <v>0</v>
      </c>
      <c r="H3600" s="1">
        <v>0</v>
      </c>
      <c r="I3600" s="1" t="s">
        <v>9830</v>
      </c>
      <c r="J3600" s="1" t="s">
        <v>9831</v>
      </c>
      <c r="K3600" s="1">
        <v>400</v>
      </c>
      <c r="L3600" s="1" t="s">
        <v>17126</v>
      </c>
      <c r="M3600" s="1" t="s">
        <v>17117</v>
      </c>
      <c r="N3600" s="1" t="s">
        <v>17117</v>
      </c>
    </row>
    <row r="3601" spans="1:14" ht="16">
      <c r="A3601" s="1" t="s">
        <v>9790</v>
      </c>
      <c r="B3601" s="1">
        <v>552.66666666666697</v>
      </c>
      <c r="C3601" s="1">
        <v>6263.6666666666697</v>
      </c>
      <c r="D3601" s="1">
        <v>74.113333333333301</v>
      </c>
      <c r="E3601" s="1">
        <v>651.86666666666702</v>
      </c>
      <c r="F3601" s="1">
        <v>-3.1846405501360402</v>
      </c>
      <c r="G3601" s="1">
        <v>0</v>
      </c>
      <c r="H3601" s="1">
        <v>4.69719474096313E-307</v>
      </c>
      <c r="I3601" s="1" t="s">
        <v>9791</v>
      </c>
      <c r="J3601" s="1" t="s">
        <v>9792</v>
      </c>
      <c r="K3601" s="1">
        <v>400</v>
      </c>
      <c r="L3601" s="1" t="s">
        <v>17126</v>
      </c>
      <c r="M3601" s="1" t="s">
        <v>17117</v>
      </c>
      <c r="N3601" s="1" t="s">
        <v>17117</v>
      </c>
    </row>
    <row r="3602" spans="1:14" ht="16">
      <c r="A3602" s="1" t="s">
        <v>9778</v>
      </c>
      <c r="B3602" s="1">
        <v>94</v>
      </c>
      <c r="C3602" s="1">
        <v>1084.3333333333301</v>
      </c>
      <c r="D3602" s="1">
        <v>61.206666666666699</v>
      </c>
      <c r="E3602" s="1">
        <v>531.14666666666699</v>
      </c>
      <c r="F3602" s="1">
        <v>-3.19973777675271</v>
      </c>
      <c r="G3602" s="1">
        <v>1.2047555822999599E-190</v>
      </c>
      <c r="H3602" s="1">
        <v>3.8520750227103901E-189</v>
      </c>
      <c r="I3602" s="1" t="s">
        <v>9779</v>
      </c>
      <c r="J3602" s="1" t="s">
        <v>9780</v>
      </c>
      <c r="K3602" s="1">
        <v>189.9191010526952</v>
      </c>
      <c r="L3602" s="1" t="s">
        <v>17126</v>
      </c>
      <c r="M3602" s="1" t="s">
        <v>17117</v>
      </c>
      <c r="N3602" s="1" t="s">
        <v>17117</v>
      </c>
    </row>
    <row r="3603" spans="1:14" ht="16">
      <c r="A3603" s="1" t="s">
        <v>9765</v>
      </c>
      <c r="B3603" s="1">
        <v>364.33333333333297</v>
      </c>
      <c r="C3603" s="1">
        <v>4256.3333333333303</v>
      </c>
      <c r="D3603" s="1">
        <v>28.8466666666667</v>
      </c>
      <c r="E3603" s="1">
        <v>259.98</v>
      </c>
      <c r="F3603" s="1">
        <v>-3.2147472849555401</v>
      </c>
      <c r="G3603" s="1">
        <v>1.0810044631549099E-306</v>
      </c>
      <c r="H3603" s="1">
        <v>6.6247556850343097E-305</v>
      </c>
      <c r="I3603" s="1" t="s">
        <v>9766</v>
      </c>
      <c r="J3603" s="1" t="s">
        <v>9247</v>
      </c>
      <c r="K3603" s="1">
        <v>305.96617251296664</v>
      </c>
      <c r="L3603" s="1" t="s">
        <v>17126</v>
      </c>
      <c r="M3603" s="1" t="s">
        <v>17117</v>
      </c>
      <c r="N3603" s="1" t="s">
        <v>17117</v>
      </c>
    </row>
    <row r="3604" spans="1:14" ht="16">
      <c r="A3604" s="1" t="s">
        <v>9759</v>
      </c>
      <c r="B3604" s="1">
        <v>34</v>
      </c>
      <c r="C3604" s="1">
        <v>399.66666666666703</v>
      </c>
      <c r="D3604" s="1">
        <v>44.53</v>
      </c>
      <c r="E3604" s="1">
        <v>395.17666666666702</v>
      </c>
      <c r="F3604" s="1">
        <v>-3.2256904114474301</v>
      </c>
      <c r="G3604" s="1">
        <v>3.5091994850213902E-91</v>
      </c>
      <c r="H3604" s="1">
        <v>4.5116526246236601E-90</v>
      </c>
      <c r="I3604" s="1" t="s">
        <v>9760</v>
      </c>
      <c r="J3604" s="1" t="s">
        <v>9761</v>
      </c>
      <c r="K3604" s="1">
        <v>90.454791943046629</v>
      </c>
      <c r="L3604" s="1" t="s">
        <v>17126</v>
      </c>
      <c r="M3604" s="1" t="s">
        <v>17117</v>
      </c>
      <c r="N3604" s="1" t="s">
        <v>17117</v>
      </c>
    </row>
    <row r="3605" spans="1:14" ht="16">
      <c r="A3605" s="1" t="s">
        <v>9738</v>
      </c>
      <c r="B3605" s="1">
        <v>3</v>
      </c>
      <c r="C3605" s="1">
        <v>37</v>
      </c>
      <c r="D3605" s="1">
        <v>1</v>
      </c>
      <c r="E3605" s="1">
        <v>9.1133333333333297</v>
      </c>
      <c r="F3605" s="1">
        <v>-3.2517376997978502</v>
      </c>
      <c r="G3605" s="1">
        <v>9.4103747638717008E-15</v>
      </c>
      <c r="H3605" s="1">
        <v>2.6802438425062899E-14</v>
      </c>
      <c r="I3605" s="1" t="s">
        <v>9739</v>
      </c>
      <c r="J3605" s="1" t="s">
        <v>9740</v>
      </c>
      <c r="K3605" s="1">
        <v>14.026393080649196</v>
      </c>
      <c r="L3605" s="1" t="s">
        <v>17126</v>
      </c>
      <c r="M3605" s="1" t="s">
        <v>17117</v>
      </c>
      <c r="N3605" s="1" t="s">
        <v>17117</v>
      </c>
    </row>
    <row r="3606" spans="1:14" ht="16">
      <c r="A3606" s="1" t="s">
        <v>9661</v>
      </c>
      <c r="B3606" s="1">
        <v>133.333333333333</v>
      </c>
      <c r="C3606" s="1">
        <v>1928.6666666666699</v>
      </c>
      <c r="D3606" s="1">
        <v>17.036666666666701</v>
      </c>
      <c r="E3606" s="1">
        <v>190.643333333333</v>
      </c>
      <c r="F3606" s="1">
        <v>-3.52920849875041</v>
      </c>
      <c r="G3606" s="1">
        <v>9.9440004502440999E-292</v>
      </c>
      <c r="H3606" s="1">
        <v>5.8974338154108903E-290</v>
      </c>
      <c r="I3606" s="1" t="s">
        <v>9662</v>
      </c>
      <c r="J3606" s="1" t="s">
        <v>9663</v>
      </c>
      <c r="K3606" s="1">
        <v>291.00243886470247</v>
      </c>
      <c r="L3606" s="1" t="s">
        <v>17126</v>
      </c>
      <c r="M3606" s="1" t="s">
        <v>17117</v>
      </c>
      <c r="N3606" s="1" t="s">
        <v>17117</v>
      </c>
    </row>
    <row r="3607" spans="1:14" ht="16">
      <c r="A3607" s="1" t="s">
        <v>9658</v>
      </c>
      <c r="B3607" s="1">
        <v>1311.3333333333301</v>
      </c>
      <c r="C3607" s="1">
        <v>18998.666666666701</v>
      </c>
      <c r="D3607" s="1">
        <v>122.12333333333299</v>
      </c>
      <c r="E3607" s="1">
        <v>1370.5</v>
      </c>
      <c r="F3607" s="1">
        <v>-3.53127580537575</v>
      </c>
      <c r="G3607" s="1">
        <v>0</v>
      </c>
      <c r="H3607" s="1">
        <v>0</v>
      </c>
      <c r="I3607" s="1" t="s">
        <v>9659</v>
      </c>
      <c r="J3607" s="1" t="s">
        <v>9660</v>
      </c>
      <c r="K3607" s="1">
        <v>400</v>
      </c>
      <c r="L3607" s="1" t="s">
        <v>17126</v>
      </c>
      <c r="M3607" s="1" t="s">
        <v>17117</v>
      </c>
      <c r="N3607" s="1" t="s">
        <v>17117</v>
      </c>
    </row>
    <row r="3608" spans="1:14" ht="16">
      <c r="A3608" s="1" t="s">
        <v>9646</v>
      </c>
      <c r="B3608" s="1">
        <v>120.666666666667</v>
      </c>
      <c r="C3608" s="1">
        <v>1781.6666666666699</v>
      </c>
      <c r="D3608" s="1">
        <v>20.436666666666699</v>
      </c>
      <c r="E3608" s="1">
        <v>229.51666666666699</v>
      </c>
      <c r="F3608" s="1">
        <v>-3.5478425482261899</v>
      </c>
      <c r="G3608" s="1">
        <v>1.32823074407869E-183</v>
      </c>
      <c r="H3608" s="1">
        <v>4.0362846660969801E-182</v>
      </c>
      <c r="I3608" s="1" t="s">
        <v>9647</v>
      </c>
      <c r="J3608" s="1" t="s">
        <v>9648</v>
      </c>
      <c r="K3608" s="1">
        <v>182.87672647152286</v>
      </c>
      <c r="L3608" s="1" t="s">
        <v>17126</v>
      </c>
      <c r="M3608" s="1" t="s">
        <v>17117</v>
      </c>
      <c r="N3608" s="1" t="s">
        <v>17117</v>
      </c>
    </row>
    <row r="3609" spans="1:14" ht="16">
      <c r="A3609" s="1" t="s">
        <v>9638</v>
      </c>
      <c r="B3609" s="1">
        <v>2160</v>
      </c>
      <c r="C3609" s="1">
        <v>31964.333333333299</v>
      </c>
      <c r="D3609" s="1">
        <v>110.7</v>
      </c>
      <c r="E3609" s="1">
        <v>1276.51</v>
      </c>
      <c r="F3609" s="1">
        <v>-3.5674111822218499</v>
      </c>
      <c r="G3609" s="1">
        <v>0</v>
      </c>
      <c r="H3609" s="1">
        <v>0</v>
      </c>
      <c r="I3609" s="1" t="s">
        <v>9639</v>
      </c>
      <c r="J3609" s="1" t="s">
        <v>9640</v>
      </c>
      <c r="K3609" s="1">
        <v>400</v>
      </c>
      <c r="L3609" s="1" t="s">
        <v>17126</v>
      </c>
      <c r="M3609" s="1" t="s">
        <v>17117</v>
      </c>
      <c r="N3609" s="1" t="s">
        <v>17117</v>
      </c>
    </row>
    <row r="3610" spans="1:14" ht="16">
      <c r="A3610" s="1" t="s">
        <v>9619</v>
      </c>
      <c r="B3610" s="1">
        <v>84.3333333333333</v>
      </c>
      <c r="C3610" s="1">
        <v>1303.3333333333301</v>
      </c>
      <c r="D3610" s="1">
        <v>12.31</v>
      </c>
      <c r="E3610" s="1">
        <v>146.98333333333301</v>
      </c>
      <c r="F3610" s="1">
        <v>-3.62235847868623</v>
      </c>
      <c r="G3610" s="1">
        <v>2.8062894008940701E-229</v>
      </c>
      <c r="H3610" s="1">
        <v>1.1465251252319399E-227</v>
      </c>
      <c r="I3610" s="1" t="s">
        <v>9620</v>
      </c>
      <c r="J3610" s="1" t="s">
        <v>9621</v>
      </c>
      <c r="K3610" s="1">
        <v>228.55186754402382</v>
      </c>
      <c r="L3610" s="1" t="s">
        <v>17126</v>
      </c>
      <c r="M3610" s="1" t="s">
        <v>17117</v>
      </c>
      <c r="N3610" s="1" t="s">
        <v>17117</v>
      </c>
    </row>
    <row r="3611" spans="1:14" ht="16">
      <c r="A3611" s="1" t="s">
        <v>9594</v>
      </c>
      <c r="B3611" s="1">
        <v>245</v>
      </c>
      <c r="C3611" s="1">
        <v>4004.6666666666702</v>
      </c>
      <c r="D3611" s="1">
        <v>29.863333333333301</v>
      </c>
      <c r="E3611" s="1">
        <v>375.51333333333298</v>
      </c>
      <c r="F3611" s="1">
        <v>-3.7009845816421998</v>
      </c>
      <c r="G3611" s="1">
        <v>0</v>
      </c>
      <c r="H3611" s="1">
        <v>0</v>
      </c>
      <c r="I3611" s="1" t="s">
        <v>9595</v>
      </c>
      <c r="J3611" s="1" t="s">
        <v>9596</v>
      </c>
      <c r="K3611" s="1">
        <v>400</v>
      </c>
      <c r="L3611" s="1" t="s">
        <v>17126</v>
      </c>
      <c r="M3611" s="1" t="s">
        <v>17117</v>
      </c>
      <c r="N3611" s="1" t="s">
        <v>17117</v>
      </c>
    </row>
    <row r="3612" spans="1:14" ht="16">
      <c r="A3612" s="1" t="s">
        <v>9572</v>
      </c>
      <c r="B3612" s="1">
        <v>167.333333333333</v>
      </c>
      <c r="C3612" s="1">
        <v>2945.6666666666702</v>
      </c>
      <c r="D3612" s="1">
        <v>114.946666666667</v>
      </c>
      <c r="E3612" s="1">
        <v>1512.46</v>
      </c>
      <c r="F3612" s="1">
        <v>-3.80268988598672</v>
      </c>
      <c r="G3612" s="1">
        <v>1.4074816697519699E-247</v>
      </c>
      <c r="H3612" s="1">
        <v>6.55102544263035E-246</v>
      </c>
      <c r="I3612" s="1" t="s">
        <v>9573</v>
      </c>
      <c r="J3612" s="1" t="s">
        <v>9574</v>
      </c>
      <c r="K3612" s="1">
        <v>246.85155725244636</v>
      </c>
      <c r="L3612" s="1" t="s">
        <v>17126</v>
      </c>
      <c r="M3612" s="1" t="s">
        <v>17117</v>
      </c>
      <c r="N3612" s="1" t="s">
        <v>17117</v>
      </c>
    </row>
    <row r="3613" spans="1:14" ht="16">
      <c r="A3613" s="1" t="s">
        <v>9569</v>
      </c>
      <c r="B3613" s="1">
        <v>1220</v>
      </c>
      <c r="C3613" s="1">
        <v>21387.333333333299</v>
      </c>
      <c r="D3613" s="1">
        <v>115.76</v>
      </c>
      <c r="E3613" s="1">
        <v>1571.77</v>
      </c>
      <c r="F3613" s="1">
        <v>-3.8052856780881701</v>
      </c>
      <c r="G3613" s="1">
        <v>0</v>
      </c>
      <c r="H3613" s="1">
        <v>0</v>
      </c>
      <c r="I3613" s="1" t="s">
        <v>9570</v>
      </c>
      <c r="J3613" s="1" t="s">
        <v>9571</v>
      </c>
      <c r="K3613" s="1">
        <v>400</v>
      </c>
      <c r="L3613" s="1" t="s">
        <v>17126</v>
      </c>
      <c r="M3613" s="1" t="s">
        <v>17117</v>
      </c>
      <c r="N3613" s="1" t="s">
        <v>17117</v>
      </c>
    </row>
    <row r="3614" spans="1:14" ht="16">
      <c r="A3614" s="1" t="s">
        <v>9552</v>
      </c>
      <c r="B3614" s="1">
        <v>294.33333333333297</v>
      </c>
      <c r="C3614" s="1">
        <v>5354.6666666666697</v>
      </c>
      <c r="D3614" s="1">
        <v>64.763333333333307</v>
      </c>
      <c r="E3614" s="1">
        <v>910.01</v>
      </c>
      <c r="F3614" s="1">
        <v>-3.8541357346801899</v>
      </c>
      <c r="G3614" s="1">
        <v>0</v>
      </c>
      <c r="H3614" s="1">
        <v>0</v>
      </c>
      <c r="I3614" s="1" t="s">
        <v>9553</v>
      </c>
      <c r="J3614" s="1" t="s">
        <v>9554</v>
      </c>
      <c r="K3614" s="1">
        <v>400</v>
      </c>
      <c r="L3614" s="1" t="s">
        <v>17126</v>
      </c>
      <c r="M3614" s="1" t="s">
        <v>17117</v>
      </c>
      <c r="N3614" s="1" t="s">
        <v>17117</v>
      </c>
    </row>
    <row r="3615" spans="1:14" ht="16">
      <c r="A3615" s="1" t="s">
        <v>9482</v>
      </c>
      <c r="B3615" s="1">
        <v>63</v>
      </c>
      <c r="C3615" s="1">
        <v>1369.3333333333301</v>
      </c>
      <c r="D3615" s="1">
        <v>7.46</v>
      </c>
      <c r="E3615" s="1">
        <v>125.52</v>
      </c>
      <c r="F3615" s="1">
        <v>-4.1106620944785703</v>
      </c>
      <c r="G3615" s="1">
        <v>2.4579690718499501E-147</v>
      </c>
      <c r="H3615" s="1">
        <v>5.3797334983287302E-146</v>
      </c>
      <c r="I3615" s="1" t="s">
        <v>9483</v>
      </c>
      <c r="J3615" s="1" t="s">
        <v>9484</v>
      </c>
      <c r="K3615" s="1">
        <v>146.60942358605877</v>
      </c>
      <c r="L3615" s="1" t="s">
        <v>17126</v>
      </c>
      <c r="M3615" s="1" t="s">
        <v>17117</v>
      </c>
      <c r="N3615" s="1" t="s">
        <v>17117</v>
      </c>
    </row>
    <row r="3616" spans="1:14" ht="16">
      <c r="A3616" s="1" t="s">
        <v>9476</v>
      </c>
      <c r="B3616" s="1">
        <v>429</v>
      </c>
      <c r="C3616" s="1">
        <v>9377.3333333333303</v>
      </c>
      <c r="D3616" s="1">
        <v>69.3333333333333</v>
      </c>
      <c r="E3616" s="1">
        <v>1174.94</v>
      </c>
      <c r="F3616" s="1">
        <v>-4.1290262760812997</v>
      </c>
      <c r="G3616" s="1">
        <v>0</v>
      </c>
      <c r="H3616" s="1">
        <v>0</v>
      </c>
      <c r="I3616" s="1" t="s">
        <v>9477</v>
      </c>
      <c r="J3616" s="1" t="s">
        <v>9478</v>
      </c>
      <c r="K3616" s="1">
        <v>400</v>
      </c>
      <c r="L3616" s="1" t="s">
        <v>17126</v>
      </c>
      <c r="M3616" s="1" t="s">
        <v>17117</v>
      </c>
      <c r="N3616" s="1" t="s">
        <v>17117</v>
      </c>
    </row>
    <row r="3617" spans="1:14" ht="16">
      <c r="A3617" s="1" t="s">
        <v>9464</v>
      </c>
      <c r="B3617" s="1">
        <v>1910.3333333333301</v>
      </c>
      <c r="C3617" s="1">
        <v>44293</v>
      </c>
      <c r="D3617" s="1">
        <v>206.17666666666699</v>
      </c>
      <c r="E3617" s="1">
        <v>3693.61666666667</v>
      </c>
      <c r="F3617" s="1">
        <v>-4.2052268783802997</v>
      </c>
      <c r="G3617" s="1">
        <v>0</v>
      </c>
      <c r="H3617" s="1">
        <v>0</v>
      </c>
      <c r="I3617" s="1" t="s">
        <v>9465</v>
      </c>
      <c r="J3617" s="1" t="s">
        <v>231</v>
      </c>
      <c r="K3617" s="1">
        <v>400</v>
      </c>
      <c r="L3617" s="1" t="s">
        <v>17126</v>
      </c>
      <c r="M3617" s="1" t="s">
        <v>17117</v>
      </c>
      <c r="N3617" s="1" t="s">
        <v>17117</v>
      </c>
    </row>
    <row r="3618" spans="1:14" ht="16">
      <c r="A3618" s="1" t="s">
        <v>9453</v>
      </c>
      <c r="B3618" s="1">
        <v>215.333333333333</v>
      </c>
      <c r="C3618" s="1">
        <v>5092.6666666666697</v>
      </c>
      <c r="D3618" s="1">
        <v>15.983333333333301</v>
      </c>
      <c r="E3618" s="1">
        <v>291.86666666666702</v>
      </c>
      <c r="F3618" s="1">
        <v>-4.2315789317632797</v>
      </c>
      <c r="G3618" s="1">
        <v>9.7887120818424197E-92</v>
      </c>
      <c r="H3618" s="1">
        <v>1.2673624762300901E-90</v>
      </c>
      <c r="I3618" s="1" t="s">
        <v>9454</v>
      </c>
      <c r="J3618" s="1" t="s">
        <v>9205</v>
      </c>
      <c r="K3618" s="1">
        <v>91.009274445331059</v>
      </c>
      <c r="L3618" s="1" t="s">
        <v>17126</v>
      </c>
      <c r="M3618" s="1" t="s">
        <v>17117</v>
      </c>
      <c r="N3618" s="1" t="s">
        <v>17117</v>
      </c>
    </row>
    <row r="3619" spans="1:14" ht="16">
      <c r="A3619" s="1" t="s">
        <v>9439</v>
      </c>
      <c r="B3619" s="1">
        <v>0.33333333333333298</v>
      </c>
      <c r="C3619" s="1">
        <v>10.6666666666667</v>
      </c>
      <c r="D3619" s="1">
        <v>7.3833333333333302</v>
      </c>
      <c r="E3619" s="1">
        <v>175.13</v>
      </c>
      <c r="F3619" s="1">
        <v>-4.2630907020590003</v>
      </c>
      <c r="G3619" s="1">
        <v>9.4656175630861597E-7</v>
      </c>
      <c r="H3619" s="1">
        <v>1.82034915164581E-6</v>
      </c>
      <c r="I3619" s="1" t="s">
        <v>9440</v>
      </c>
      <c r="J3619" s="1" t="s">
        <v>9441</v>
      </c>
      <c r="K3619" s="1">
        <v>6.0238510462019104</v>
      </c>
      <c r="L3619" s="1" t="s">
        <v>17126</v>
      </c>
      <c r="M3619" s="1" t="s">
        <v>17117</v>
      </c>
      <c r="N3619" s="1" t="s">
        <v>17117</v>
      </c>
    </row>
    <row r="3620" spans="1:14" ht="16">
      <c r="A3620" s="1" t="s">
        <v>9420</v>
      </c>
      <c r="B3620" s="1">
        <v>0.33333333333333298</v>
      </c>
      <c r="C3620" s="1">
        <v>11.3333333333333</v>
      </c>
      <c r="D3620" s="1">
        <v>3.2166666666666699</v>
      </c>
      <c r="E3620" s="1">
        <v>90.893333333333302</v>
      </c>
      <c r="F3620" s="1">
        <v>-4.3721780871992904</v>
      </c>
      <c r="G3620" s="1">
        <v>1.4056901567926801E-7</v>
      </c>
      <c r="H3620" s="1">
        <v>2.8228960712871002E-7</v>
      </c>
      <c r="I3620" s="1" t="s">
        <v>9421</v>
      </c>
      <c r="J3620" s="1" t="s">
        <v>9422</v>
      </c>
      <c r="K3620" s="1">
        <v>6.8521103962609757</v>
      </c>
      <c r="L3620" s="1" t="s">
        <v>17126</v>
      </c>
      <c r="M3620" s="1" t="s">
        <v>17117</v>
      </c>
      <c r="N3620" s="1" t="s">
        <v>17117</v>
      </c>
    </row>
    <row r="3621" spans="1:14" ht="16">
      <c r="A3621" s="1" t="s">
        <v>9383</v>
      </c>
      <c r="B3621" s="1">
        <v>42</v>
      </c>
      <c r="C3621" s="1">
        <v>1298.6666666666699</v>
      </c>
      <c r="D3621" s="1">
        <v>29.5133333333333</v>
      </c>
      <c r="E3621" s="1">
        <v>680.89333333333298</v>
      </c>
      <c r="F3621" s="1">
        <v>-4.6084101986673502</v>
      </c>
      <c r="G3621" s="1">
        <v>6.0257534683011399E-196</v>
      </c>
      <c r="H3621" s="1">
        <v>2.0142450457221201E-194</v>
      </c>
      <c r="I3621" s="1" t="s">
        <v>9384</v>
      </c>
      <c r="J3621" s="1" t="s">
        <v>9385</v>
      </c>
      <c r="K3621" s="1">
        <v>195.21998864059273</v>
      </c>
      <c r="L3621" s="1" t="s">
        <v>17126</v>
      </c>
      <c r="M3621" s="1" t="s">
        <v>17117</v>
      </c>
      <c r="N3621" s="1" t="s">
        <v>17117</v>
      </c>
    </row>
    <row r="3622" spans="1:14" ht="16">
      <c r="A3622" s="1" t="s">
        <v>9362</v>
      </c>
      <c r="B3622" s="1">
        <v>6.3333333333333304</v>
      </c>
      <c r="C3622" s="1">
        <v>212.666666666667</v>
      </c>
      <c r="D3622" s="1">
        <v>0.46666666666666701</v>
      </c>
      <c r="E3622" s="1">
        <v>12.286666666666701</v>
      </c>
      <c r="F3622" s="1">
        <v>-4.7106738488022204</v>
      </c>
      <c r="G3622" s="1">
        <v>4.3697472259570601E-62</v>
      </c>
      <c r="H3622" s="1">
        <v>3.8998933373408001E-61</v>
      </c>
      <c r="I3622" s="1" t="s">
        <v>9363</v>
      </c>
      <c r="J3622" s="1" t="s">
        <v>9364</v>
      </c>
      <c r="K3622" s="1">
        <v>61.35954368466507</v>
      </c>
      <c r="L3622" s="1" t="s">
        <v>17126</v>
      </c>
      <c r="M3622" s="1" t="s">
        <v>17117</v>
      </c>
      <c r="N3622" s="1" t="s">
        <v>17117</v>
      </c>
    </row>
    <row r="3623" spans="1:14" ht="16">
      <c r="A3623" s="1" t="s">
        <v>9359</v>
      </c>
      <c r="B3623" s="1">
        <v>0.33333333333333298</v>
      </c>
      <c r="C3623" s="1">
        <v>14.6666666666667</v>
      </c>
      <c r="D3623" s="1">
        <v>0.05</v>
      </c>
      <c r="E3623" s="1">
        <v>1.5133333333333301</v>
      </c>
      <c r="F3623" s="1">
        <v>-4.7194664178272099</v>
      </c>
      <c r="G3623" s="1">
        <v>3.07463437302218E-8</v>
      </c>
      <c r="H3623" s="1">
        <v>6.4089742571443106E-8</v>
      </c>
      <c r="I3623" s="1" t="s">
        <v>9360</v>
      </c>
      <c r="J3623" s="1" t="s">
        <v>9361</v>
      </c>
      <c r="K3623" s="1">
        <v>7.5122065219113114</v>
      </c>
      <c r="L3623" s="1" t="s">
        <v>17126</v>
      </c>
      <c r="M3623" s="1" t="s">
        <v>17117</v>
      </c>
      <c r="N3623" s="1" t="s">
        <v>17117</v>
      </c>
    </row>
    <row r="3624" spans="1:14" ht="16">
      <c r="A3624" s="1" t="s">
        <v>9354</v>
      </c>
      <c r="B3624" s="1">
        <v>443</v>
      </c>
      <c r="C3624" s="1">
        <v>16829.666666666701</v>
      </c>
      <c r="D3624" s="1">
        <v>403.94</v>
      </c>
      <c r="E3624" s="1">
        <v>11471.346666666699</v>
      </c>
      <c r="F3624" s="1">
        <v>-4.9150293317618896</v>
      </c>
      <c r="G3624" s="1">
        <v>0</v>
      </c>
      <c r="H3624" s="1">
        <v>0</v>
      </c>
      <c r="I3624" s="1" t="s">
        <v>9355</v>
      </c>
      <c r="J3624" s="1" t="s">
        <v>78</v>
      </c>
      <c r="K3624" s="1">
        <v>400</v>
      </c>
      <c r="L3624" s="1" t="s">
        <v>17126</v>
      </c>
      <c r="M3624" s="1" t="s">
        <v>17117</v>
      </c>
      <c r="N3624" s="1" t="s">
        <v>17117</v>
      </c>
    </row>
    <row r="3625" spans="1:14" ht="16">
      <c r="A3625" s="1" t="s">
        <v>9348</v>
      </c>
      <c r="B3625" s="1">
        <v>81.3333333333333</v>
      </c>
      <c r="C3625" s="1">
        <v>3134</v>
      </c>
      <c r="D3625" s="1">
        <v>12.883333333333301</v>
      </c>
      <c r="E3625" s="1">
        <v>382.5</v>
      </c>
      <c r="F3625" s="1">
        <v>-4.9358357009867904</v>
      </c>
      <c r="G3625" s="1">
        <v>0</v>
      </c>
      <c r="H3625" s="1">
        <v>0</v>
      </c>
      <c r="I3625" s="1" t="s">
        <v>9349</v>
      </c>
      <c r="J3625" s="1" t="s">
        <v>9350</v>
      </c>
      <c r="K3625" s="1">
        <v>400</v>
      </c>
      <c r="L3625" s="1" t="s">
        <v>17126</v>
      </c>
      <c r="M3625" s="1" t="s">
        <v>17117</v>
      </c>
      <c r="N3625" s="1" t="s">
        <v>17117</v>
      </c>
    </row>
    <row r="3626" spans="1:14" ht="16">
      <c r="A3626" s="1" t="s">
        <v>9345</v>
      </c>
      <c r="B3626" s="1">
        <v>7.3333333333333304</v>
      </c>
      <c r="C3626" s="1">
        <v>292</v>
      </c>
      <c r="D3626" s="1">
        <v>48.593333333333298</v>
      </c>
      <c r="E3626" s="1">
        <v>1513.8033333333301</v>
      </c>
      <c r="F3626" s="1">
        <v>-4.9751241372168398</v>
      </c>
      <c r="G3626" s="1">
        <v>1.8827489884749701E-113</v>
      </c>
      <c r="H3626" s="1">
        <v>3.0230864762543499E-112</v>
      </c>
      <c r="I3626" s="1" t="s">
        <v>9346</v>
      </c>
      <c r="J3626" s="1" t="s">
        <v>9347</v>
      </c>
      <c r="K3626" s="1">
        <v>112.72520757705546</v>
      </c>
      <c r="L3626" s="1" t="s">
        <v>17126</v>
      </c>
      <c r="M3626" s="1" t="s">
        <v>17117</v>
      </c>
      <c r="N3626" s="1" t="s">
        <v>17117</v>
      </c>
    </row>
    <row r="3627" spans="1:14" ht="16">
      <c r="A3627" s="1" t="s">
        <v>9309</v>
      </c>
      <c r="B3627" s="1">
        <v>118</v>
      </c>
      <c r="C3627" s="1">
        <v>7963</v>
      </c>
      <c r="D3627" s="1">
        <v>30.14</v>
      </c>
      <c r="E3627" s="1">
        <v>1531.55</v>
      </c>
      <c r="F3627" s="1">
        <v>-5.74327260343565</v>
      </c>
      <c r="G3627" s="1">
        <v>0</v>
      </c>
      <c r="H3627" s="1">
        <v>0</v>
      </c>
      <c r="I3627" s="1" t="s">
        <v>9310</v>
      </c>
      <c r="J3627" s="1" t="s">
        <v>9311</v>
      </c>
      <c r="K3627" s="1">
        <v>400</v>
      </c>
      <c r="L3627" s="1" t="s">
        <v>17126</v>
      </c>
      <c r="M3627" s="1" t="s">
        <v>17117</v>
      </c>
      <c r="N3627" s="1" t="s">
        <v>17117</v>
      </c>
    </row>
    <row r="3628" spans="1:14" ht="16">
      <c r="A3628" s="1" t="s">
        <v>9286</v>
      </c>
      <c r="B3628" s="1">
        <v>73</v>
      </c>
      <c r="C3628" s="1">
        <v>5744.3333333333303</v>
      </c>
      <c r="D3628" s="1">
        <v>10.4133333333333</v>
      </c>
      <c r="E3628" s="1">
        <v>621.07333333333304</v>
      </c>
      <c r="F3628" s="1">
        <v>-5.97183905773531</v>
      </c>
      <c r="G3628" s="1">
        <v>0</v>
      </c>
      <c r="H3628" s="1">
        <v>0</v>
      </c>
      <c r="I3628" s="1" t="s">
        <v>9287</v>
      </c>
      <c r="J3628" s="1" t="s">
        <v>9288</v>
      </c>
      <c r="K3628" s="1">
        <v>400</v>
      </c>
      <c r="L3628" s="1" t="s">
        <v>17126</v>
      </c>
      <c r="M3628" s="1" t="s">
        <v>17117</v>
      </c>
      <c r="N3628" s="1" t="s">
        <v>17117</v>
      </c>
    </row>
    <row r="3629" spans="1:14" ht="16">
      <c r="A3629" s="1" t="s">
        <v>9283</v>
      </c>
      <c r="B3629" s="1">
        <v>3.6666666666666701</v>
      </c>
      <c r="C3629" s="1">
        <v>300</v>
      </c>
      <c r="D3629" s="1">
        <v>0.36</v>
      </c>
      <c r="E3629" s="1">
        <v>22.6</v>
      </c>
      <c r="F3629" s="1">
        <v>-5.9811230986160604</v>
      </c>
      <c r="G3629" s="1">
        <v>1.21044671972886E-104</v>
      </c>
      <c r="H3629" s="1">
        <v>1.8241035198537E-103</v>
      </c>
      <c r="I3629" s="1" t="s">
        <v>9284</v>
      </c>
      <c r="J3629" s="1" t="s">
        <v>9285</v>
      </c>
      <c r="K3629" s="1">
        <v>103.91705432215534</v>
      </c>
      <c r="L3629" s="1" t="s">
        <v>17126</v>
      </c>
      <c r="M3629" s="1" t="s">
        <v>17117</v>
      </c>
      <c r="N3629" s="1" t="s">
        <v>17117</v>
      </c>
    </row>
    <row r="3630" spans="1:14" ht="16">
      <c r="A3630" s="1" t="s">
        <v>9274</v>
      </c>
      <c r="B3630" s="1">
        <v>359</v>
      </c>
      <c r="C3630" s="1">
        <v>30514.333333333299</v>
      </c>
      <c r="D3630" s="1">
        <v>13.5733333333333</v>
      </c>
      <c r="E3630" s="1">
        <v>892.08666666666704</v>
      </c>
      <c r="F3630" s="1">
        <v>-6.0841627196107204</v>
      </c>
      <c r="G3630" s="1">
        <v>0</v>
      </c>
      <c r="H3630" s="1">
        <v>0</v>
      </c>
      <c r="I3630" s="1" t="s">
        <v>9275</v>
      </c>
      <c r="J3630" s="1" t="s">
        <v>9276</v>
      </c>
      <c r="K3630" s="1">
        <v>400</v>
      </c>
      <c r="L3630" s="1" t="s">
        <v>17126</v>
      </c>
      <c r="M3630" s="1" t="s">
        <v>17117</v>
      </c>
      <c r="N3630" s="1" t="s">
        <v>17117</v>
      </c>
    </row>
    <row r="3631" spans="1:14" ht="16">
      <c r="A3631" s="1" t="s">
        <v>9270</v>
      </c>
      <c r="B3631" s="1">
        <v>0.33333333333333298</v>
      </c>
      <c r="C3631" s="1">
        <v>37.6666666666667</v>
      </c>
      <c r="D3631" s="1">
        <v>7.3333333333333306E-2</v>
      </c>
      <c r="E3631" s="1">
        <v>6.7</v>
      </c>
      <c r="F3631" s="1">
        <v>-6.08649110436596</v>
      </c>
      <c r="G3631" s="1">
        <v>6.05161645795292E-24</v>
      </c>
      <c r="H3631" s="1">
        <v>2.34971422554307E-23</v>
      </c>
      <c r="I3631" s="1" t="s">
        <v>9271</v>
      </c>
      <c r="J3631" s="1" t="s">
        <v>78</v>
      </c>
      <c r="K3631" s="1">
        <v>23.218128604686029</v>
      </c>
      <c r="L3631" s="1" t="s">
        <v>17126</v>
      </c>
      <c r="M3631" s="1" t="s">
        <v>17117</v>
      </c>
      <c r="N3631" s="1" t="s">
        <v>17117</v>
      </c>
    </row>
    <row r="3632" spans="1:14" ht="16">
      <c r="A3632" s="1" t="s">
        <v>9256</v>
      </c>
      <c r="B3632" s="1">
        <v>118</v>
      </c>
      <c r="C3632" s="1">
        <v>11745.666666666701</v>
      </c>
      <c r="D3632" s="1">
        <v>18.633333333333301</v>
      </c>
      <c r="E3632" s="1">
        <v>1435.44333333333</v>
      </c>
      <c r="F3632" s="1">
        <v>-6.31001575148942</v>
      </c>
      <c r="G3632" s="1">
        <v>0</v>
      </c>
      <c r="H3632" s="1">
        <v>0</v>
      </c>
      <c r="I3632" s="1" t="s">
        <v>9257</v>
      </c>
      <c r="J3632" s="1" t="s">
        <v>9258</v>
      </c>
      <c r="K3632" s="1">
        <v>400</v>
      </c>
      <c r="L3632" s="1" t="s">
        <v>17126</v>
      </c>
      <c r="M3632" s="1" t="s">
        <v>17117</v>
      </c>
      <c r="N3632" s="1" t="s">
        <v>17117</v>
      </c>
    </row>
    <row r="3633" spans="1:14" ht="16">
      <c r="A3633" s="1" t="s">
        <v>9248</v>
      </c>
      <c r="B3633" s="1">
        <v>66.6666666666667</v>
      </c>
      <c r="C3633" s="1">
        <v>8543.6666666666697</v>
      </c>
      <c r="D3633" s="1">
        <v>7.28</v>
      </c>
      <c r="E3633" s="1">
        <v>727.62</v>
      </c>
      <c r="F3633" s="1">
        <v>-6.6762747584357598</v>
      </c>
      <c r="G3633" s="1">
        <v>0</v>
      </c>
      <c r="H3633" s="1">
        <v>0</v>
      </c>
      <c r="I3633" s="1" t="s">
        <v>9249</v>
      </c>
      <c r="J3633" s="1" t="s">
        <v>9250</v>
      </c>
      <c r="K3633" s="1">
        <v>400</v>
      </c>
      <c r="L3633" s="1" t="s">
        <v>17126</v>
      </c>
      <c r="M3633" s="1" t="s">
        <v>17117</v>
      </c>
      <c r="N3633" s="1" t="s">
        <v>17117</v>
      </c>
    </row>
    <row r="3634" spans="1:14" ht="16">
      <c r="A3634" s="1" t="s">
        <v>9240</v>
      </c>
      <c r="B3634" s="1">
        <v>35.3333333333333</v>
      </c>
      <c r="C3634" s="1">
        <v>6524.3333333333303</v>
      </c>
      <c r="D3634" s="1">
        <v>11.6933333333333</v>
      </c>
      <c r="E3634" s="1">
        <v>1585.80666666667</v>
      </c>
      <c r="F3634" s="1">
        <v>-7.1961944704552296</v>
      </c>
      <c r="G3634" s="1">
        <v>0</v>
      </c>
      <c r="H3634" s="1">
        <v>0</v>
      </c>
      <c r="I3634" s="1" t="s">
        <v>9241</v>
      </c>
      <c r="J3634" s="1" t="s">
        <v>9242</v>
      </c>
      <c r="K3634" s="1">
        <v>400</v>
      </c>
      <c r="L3634" s="1" t="s">
        <v>17126</v>
      </c>
      <c r="M3634" s="1" t="s">
        <v>17117</v>
      </c>
      <c r="N3634" s="1" t="s">
        <v>17117</v>
      </c>
    </row>
    <row r="3635" spans="1:14" ht="16">
      <c r="A3635" s="1" t="s">
        <v>9237</v>
      </c>
      <c r="B3635" s="1">
        <v>4.6666666666666696</v>
      </c>
      <c r="C3635" s="1">
        <v>878.66666666666697</v>
      </c>
      <c r="D3635" s="1">
        <v>0.64</v>
      </c>
      <c r="E3635" s="1">
        <v>92.44</v>
      </c>
      <c r="F3635" s="1">
        <v>-7.1962873071599098</v>
      </c>
      <c r="G3635" s="1">
        <v>5.9892206914443402E-269</v>
      </c>
      <c r="H3635" s="1">
        <v>3.1460520689201199E-267</v>
      </c>
      <c r="I3635" s="1" t="s">
        <v>9238</v>
      </c>
      <c r="J3635" s="1" t="s">
        <v>9239</v>
      </c>
      <c r="K3635" s="1">
        <v>268.22262968369142</v>
      </c>
      <c r="L3635" s="1" t="s">
        <v>17126</v>
      </c>
      <c r="M3635" s="1" t="s">
        <v>17117</v>
      </c>
      <c r="N3635" s="1" t="s">
        <v>17117</v>
      </c>
    </row>
    <row r="3636" spans="1:14" ht="16">
      <c r="A3636" s="1" t="s">
        <v>9234</v>
      </c>
      <c r="B3636" s="1">
        <v>3.6666666666666701</v>
      </c>
      <c r="C3636" s="1">
        <v>736</v>
      </c>
      <c r="D3636" s="1">
        <v>0.28333333333333299</v>
      </c>
      <c r="E3636" s="1">
        <v>42.873333333333299</v>
      </c>
      <c r="F3636" s="1">
        <v>-7.2783830234059197</v>
      </c>
      <c r="G3636" s="1">
        <v>2.2337120045667901E-206</v>
      </c>
      <c r="H3636" s="1">
        <v>8.2133590407920995E-205</v>
      </c>
      <c r="I3636" s="1" t="s">
        <v>9235</v>
      </c>
      <c r="J3636" s="1" t="s">
        <v>9236</v>
      </c>
      <c r="K3636" s="1">
        <v>205.65097282177106</v>
      </c>
      <c r="L3636" s="1" t="s">
        <v>17126</v>
      </c>
      <c r="M3636" s="1" t="s">
        <v>17117</v>
      </c>
      <c r="N3636" s="1" t="s">
        <v>17117</v>
      </c>
    </row>
    <row r="3637" spans="1:14" ht="16">
      <c r="A3637" s="1" t="s">
        <v>9231</v>
      </c>
      <c r="B3637" s="1">
        <v>63.3333333333333</v>
      </c>
      <c r="C3637" s="1">
        <v>14041.333333333299</v>
      </c>
      <c r="D3637" s="1">
        <v>9.0366666666666706</v>
      </c>
      <c r="E3637" s="1">
        <v>1541.63333333333</v>
      </c>
      <c r="F3637" s="1">
        <v>-7.4662400825864799</v>
      </c>
      <c r="G3637" s="1">
        <v>0</v>
      </c>
      <c r="H3637" s="1">
        <v>0</v>
      </c>
      <c r="I3637" s="1" t="s">
        <v>9232</v>
      </c>
      <c r="J3637" s="1" t="s">
        <v>9233</v>
      </c>
      <c r="K3637" s="1">
        <v>400</v>
      </c>
      <c r="L3637" s="1" t="s">
        <v>17126</v>
      </c>
      <c r="M3637" s="1" t="s">
        <v>17117</v>
      </c>
      <c r="N3637" s="1" t="s">
        <v>17117</v>
      </c>
    </row>
    <row r="3638" spans="1:14" ht="16">
      <c r="A3638" s="1" t="s">
        <v>9223</v>
      </c>
      <c r="B3638" s="1">
        <v>119.333333333333</v>
      </c>
      <c r="C3638" s="1">
        <v>31057</v>
      </c>
      <c r="D3638" s="1">
        <v>10.126666666666701</v>
      </c>
      <c r="E3638" s="1">
        <v>1990.92333333333</v>
      </c>
      <c r="F3638" s="1">
        <v>-7.6983460172890901</v>
      </c>
      <c r="G3638" s="1">
        <v>0</v>
      </c>
      <c r="H3638" s="1">
        <v>0</v>
      </c>
      <c r="I3638" s="1" t="s">
        <v>9224</v>
      </c>
      <c r="J3638" s="1" t="s">
        <v>9225</v>
      </c>
      <c r="K3638" s="1">
        <v>400</v>
      </c>
      <c r="L3638" s="1" t="s">
        <v>17126</v>
      </c>
      <c r="M3638" s="1" t="s">
        <v>17117</v>
      </c>
      <c r="N3638" s="1" t="s">
        <v>17117</v>
      </c>
    </row>
    <row r="3639" spans="1:14" ht="16">
      <c r="A3639" s="1" t="s">
        <v>9219</v>
      </c>
      <c r="B3639" s="1">
        <v>14.3333333333333</v>
      </c>
      <c r="C3639" s="1">
        <v>4305.6666666666697</v>
      </c>
      <c r="D3639" s="1">
        <v>13.9133333333333</v>
      </c>
      <c r="E3639" s="1">
        <v>3230.5933333333301</v>
      </c>
      <c r="F3639" s="1">
        <v>-7.8929392301151298</v>
      </c>
      <c r="G3639" s="1">
        <v>0</v>
      </c>
      <c r="H3639" s="1">
        <v>0</v>
      </c>
      <c r="I3639" s="1" t="s">
        <v>9220</v>
      </c>
      <c r="J3639" s="1" t="s">
        <v>1107</v>
      </c>
      <c r="K3639" s="1">
        <v>400</v>
      </c>
      <c r="L3639" s="1" t="s">
        <v>17126</v>
      </c>
      <c r="M3639" s="1" t="s">
        <v>17117</v>
      </c>
      <c r="N3639" s="1" t="s">
        <v>17117</v>
      </c>
    </row>
    <row r="3640" spans="1:14" ht="16">
      <c r="A3640" s="1" t="s">
        <v>9212</v>
      </c>
      <c r="B3640" s="1">
        <v>0.66666666666666696</v>
      </c>
      <c r="C3640" s="1">
        <v>399</v>
      </c>
      <c r="D3640" s="1">
        <v>0.21</v>
      </c>
      <c r="E3640" s="1">
        <v>98.6666666666667</v>
      </c>
      <c r="F3640" s="1">
        <v>-8.6941863208012702</v>
      </c>
      <c r="G3640" s="1">
        <v>5.0040575468152496E-127</v>
      </c>
      <c r="H3640" s="1">
        <v>9.3877140814488104E-126</v>
      </c>
      <c r="I3640" s="1" t="s">
        <v>9213</v>
      </c>
      <c r="J3640" s="1" t="s">
        <v>125</v>
      </c>
      <c r="K3640" s="1">
        <v>126.30067770455004</v>
      </c>
      <c r="L3640" s="1" t="s">
        <v>17126</v>
      </c>
      <c r="M3640" s="1" t="s">
        <v>17117</v>
      </c>
      <c r="N3640" s="1" t="s">
        <v>17117</v>
      </c>
    </row>
    <row r="3641" spans="1:14" ht="16">
      <c r="A3641" s="1" t="s">
        <v>9209</v>
      </c>
      <c r="B3641" s="1">
        <v>7.6666666666666696</v>
      </c>
      <c r="C3641" s="1">
        <v>5854.6666666666697</v>
      </c>
      <c r="D3641" s="1">
        <v>0.78333333333333299</v>
      </c>
      <c r="E3641" s="1">
        <v>465.65333333333302</v>
      </c>
      <c r="F3641" s="1">
        <v>-9.2267042596001794</v>
      </c>
      <c r="G3641" s="1">
        <v>0</v>
      </c>
      <c r="H3641" s="1">
        <v>0</v>
      </c>
      <c r="I3641" s="1" t="s">
        <v>9210</v>
      </c>
      <c r="J3641" s="1" t="s">
        <v>9211</v>
      </c>
      <c r="K3641" s="1">
        <v>400</v>
      </c>
      <c r="L3641" s="1" t="s">
        <v>17126</v>
      </c>
      <c r="M3641" s="1" t="s">
        <v>17117</v>
      </c>
      <c r="N3641" s="1" t="s">
        <v>17117</v>
      </c>
    </row>
    <row r="3642" spans="1:14" ht="16">
      <c r="A3642" s="1" t="s">
        <v>9206</v>
      </c>
      <c r="B3642" s="1">
        <v>5</v>
      </c>
      <c r="C3642" s="1">
        <v>4226.6666666666697</v>
      </c>
      <c r="D3642" s="1">
        <v>0.42333333333333301</v>
      </c>
      <c r="E3642" s="1">
        <v>278.04333333333301</v>
      </c>
      <c r="F3642" s="1">
        <v>-9.3696333704207699</v>
      </c>
      <c r="G3642" s="1">
        <v>0</v>
      </c>
      <c r="H3642" s="1">
        <v>0</v>
      </c>
      <c r="I3642" s="1" t="s">
        <v>9207</v>
      </c>
      <c r="J3642" s="1" t="s">
        <v>9208</v>
      </c>
      <c r="K3642" s="1">
        <v>400</v>
      </c>
      <c r="L3642" s="1" t="s">
        <v>17126</v>
      </c>
      <c r="M3642" s="1" t="s">
        <v>17117</v>
      </c>
      <c r="N3642" s="1" t="s">
        <v>17117</v>
      </c>
    </row>
    <row r="3643" spans="1:14" ht="16">
      <c r="A3643" s="1" t="s">
        <v>9185</v>
      </c>
      <c r="B3643" s="1">
        <v>0</v>
      </c>
      <c r="C3643" s="1">
        <v>485.66666666666703</v>
      </c>
      <c r="D3643" s="1">
        <v>0</v>
      </c>
      <c r="E3643" s="1">
        <v>165.73333333333301</v>
      </c>
      <c r="F3643" s="1">
        <v>-11.779452848579099</v>
      </c>
      <c r="G3643" s="1">
        <v>5.3814534514980902E-157</v>
      </c>
      <c r="H3643" s="1">
        <v>1.27661963491345E-155</v>
      </c>
      <c r="I3643" s="1" t="s">
        <v>9186</v>
      </c>
      <c r="J3643" s="1" t="s">
        <v>9187</v>
      </c>
      <c r="K3643" s="1">
        <v>156.26910041193301</v>
      </c>
      <c r="L3643" s="1" t="s">
        <v>17126</v>
      </c>
      <c r="M3643" s="1" t="s">
        <v>17117</v>
      </c>
      <c r="N3643" s="1" t="s">
        <v>17117</v>
      </c>
    </row>
  </sheetData>
  <phoneticPr fontId="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3810"/>
  <sheetViews>
    <sheetView workbookViewId="0">
      <selection sqref="A1:A1048576"/>
    </sheetView>
  </sheetViews>
  <sheetFormatPr baseColWidth="10" defaultColWidth="8.83203125" defaultRowHeight="15"/>
  <cols>
    <col min="1" max="1" width="21.5" customWidth="1"/>
    <col min="2" max="2" width="17.1640625" customWidth="1"/>
  </cols>
  <sheetData>
    <row r="1" spans="1:14" ht="16">
      <c r="A1" s="1" t="s">
        <v>29453</v>
      </c>
    </row>
    <row r="2" spans="1:14" s="53" customFormat="1" ht="16">
      <c r="A2" s="51" t="s">
        <v>4</v>
      </c>
      <c r="B2" s="51" t="s">
        <v>23703</v>
      </c>
      <c r="C2" s="51" t="s">
        <v>12355</v>
      </c>
      <c r="D2" s="51" t="s">
        <v>12356</v>
      </c>
      <c r="E2" s="51" t="s">
        <v>12357</v>
      </c>
      <c r="F2" s="51" t="s">
        <v>9</v>
      </c>
      <c r="G2" s="51" t="s">
        <v>10</v>
      </c>
      <c r="H2" s="51" t="s">
        <v>11</v>
      </c>
      <c r="I2" s="51" t="s">
        <v>12</v>
      </c>
      <c r="J2" s="51" t="s">
        <v>13</v>
      </c>
      <c r="K2" s="50" t="s">
        <v>17112</v>
      </c>
      <c r="L2" s="50" t="s">
        <v>17113</v>
      </c>
      <c r="M2" s="50" t="s">
        <v>17114</v>
      </c>
      <c r="N2" s="50" t="s">
        <v>17115</v>
      </c>
    </row>
    <row r="3" spans="1:14" ht="16">
      <c r="A3" s="2" t="s">
        <v>12358</v>
      </c>
      <c r="B3" s="2">
        <v>59442.666666666701</v>
      </c>
      <c r="C3" s="2">
        <v>6.6666666666666696</v>
      </c>
      <c r="D3" s="2">
        <v>5377.7433333333302</v>
      </c>
      <c r="E3" s="2">
        <v>0.57999999999999996</v>
      </c>
      <c r="F3" s="2">
        <v>13.773257415645</v>
      </c>
      <c r="G3" s="2">
        <v>0</v>
      </c>
      <c r="H3" s="2">
        <v>0</v>
      </c>
      <c r="I3" s="2" t="s">
        <v>12359</v>
      </c>
      <c r="J3" s="2" t="s">
        <v>12360</v>
      </c>
      <c r="K3" s="1">
        <v>400</v>
      </c>
      <c r="L3" s="1" t="s">
        <v>17116</v>
      </c>
      <c r="M3" s="1" t="s">
        <v>17198</v>
      </c>
      <c r="N3" s="1" t="s">
        <v>17223</v>
      </c>
    </row>
    <row r="4" spans="1:14" ht="16">
      <c r="A4" s="2" t="s">
        <v>12361</v>
      </c>
      <c r="B4" s="2">
        <v>42889.666666666701</v>
      </c>
      <c r="C4" s="2">
        <v>5.3333333333333304</v>
      </c>
      <c r="D4" s="2">
        <v>5306.36</v>
      </c>
      <c r="E4" s="2">
        <v>0.61</v>
      </c>
      <c r="F4" s="2">
        <v>13.6205363780052</v>
      </c>
      <c r="G4" s="2">
        <v>0</v>
      </c>
      <c r="H4" s="2">
        <v>0</v>
      </c>
      <c r="I4" s="2" t="s">
        <v>12362</v>
      </c>
      <c r="J4" s="2" t="s">
        <v>12363</v>
      </c>
      <c r="K4" s="1">
        <v>400</v>
      </c>
      <c r="L4" s="1" t="s">
        <v>17116</v>
      </c>
      <c r="M4" s="1" t="s">
        <v>17198</v>
      </c>
      <c r="N4" s="1" t="s">
        <v>17144</v>
      </c>
    </row>
    <row r="5" spans="1:14" ht="16">
      <c r="A5" s="2" t="s">
        <v>12364</v>
      </c>
      <c r="B5" s="2">
        <v>18510.666666666701</v>
      </c>
      <c r="C5" s="2">
        <v>4</v>
      </c>
      <c r="D5" s="2">
        <v>4912.2733333333299</v>
      </c>
      <c r="E5" s="2">
        <v>0.99333333333333296</v>
      </c>
      <c r="F5" s="2">
        <v>12.8121466074299</v>
      </c>
      <c r="G5" s="2">
        <v>0</v>
      </c>
      <c r="H5" s="2">
        <v>0</v>
      </c>
      <c r="I5" s="2" t="s">
        <v>12365</v>
      </c>
      <c r="J5" s="2" t="s">
        <v>12366</v>
      </c>
      <c r="K5" s="1">
        <v>400</v>
      </c>
      <c r="L5" s="1" t="s">
        <v>17116</v>
      </c>
      <c r="M5" s="1" t="s">
        <v>17117</v>
      </c>
      <c r="N5" s="1" t="s">
        <v>17117</v>
      </c>
    </row>
    <row r="6" spans="1:14" ht="16">
      <c r="A6" s="2" t="s">
        <v>12367</v>
      </c>
      <c r="B6" s="2">
        <v>27603</v>
      </c>
      <c r="C6" s="2">
        <v>10.6666666666667</v>
      </c>
      <c r="D6" s="2">
        <v>2499.56</v>
      </c>
      <c r="E6" s="2">
        <v>0.90333333333333299</v>
      </c>
      <c r="F6" s="2">
        <v>12.0039785780668</v>
      </c>
      <c r="G6" s="2">
        <v>0</v>
      </c>
      <c r="H6" s="2">
        <v>0</v>
      </c>
      <c r="I6" s="2" t="s">
        <v>12368</v>
      </c>
      <c r="J6" s="2" t="s">
        <v>12369</v>
      </c>
      <c r="K6" s="1">
        <v>400</v>
      </c>
      <c r="L6" s="1" t="s">
        <v>17116</v>
      </c>
      <c r="M6" s="1" t="s">
        <v>17198</v>
      </c>
      <c r="N6" s="1" t="s">
        <v>17223</v>
      </c>
    </row>
    <row r="7" spans="1:14" ht="16">
      <c r="A7" s="2" t="s">
        <v>12370</v>
      </c>
      <c r="B7" s="2">
        <v>50147.666666666701</v>
      </c>
      <c r="C7" s="2">
        <v>22.3333333333333</v>
      </c>
      <c r="D7" s="2">
        <v>6184.0666666666702</v>
      </c>
      <c r="E7" s="2">
        <v>2.64333333333333</v>
      </c>
      <c r="F7" s="2">
        <v>11.811416157061</v>
      </c>
      <c r="G7" s="2">
        <v>0</v>
      </c>
      <c r="H7" s="2">
        <v>0</v>
      </c>
      <c r="I7" s="2" t="s">
        <v>12371</v>
      </c>
      <c r="J7" s="2" t="s">
        <v>12372</v>
      </c>
      <c r="K7" s="1">
        <v>400</v>
      </c>
      <c r="L7" s="1" t="s">
        <v>17116</v>
      </c>
      <c r="M7" s="1" t="s">
        <v>17198</v>
      </c>
      <c r="N7" s="1" t="s">
        <v>17124</v>
      </c>
    </row>
    <row r="8" spans="1:14" ht="16">
      <c r="A8" s="2" t="s">
        <v>12373</v>
      </c>
      <c r="B8" s="2">
        <v>89246.333333333299</v>
      </c>
      <c r="C8" s="2">
        <v>41</v>
      </c>
      <c r="D8" s="2">
        <v>4609.0133333333297</v>
      </c>
      <c r="E8" s="2">
        <v>2.0433333333333299</v>
      </c>
      <c r="F8" s="2">
        <v>11.769185594202</v>
      </c>
      <c r="G8" s="2">
        <v>0</v>
      </c>
      <c r="H8" s="2">
        <v>0</v>
      </c>
      <c r="I8" s="2" t="s">
        <v>12374</v>
      </c>
      <c r="J8" s="2" t="s">
        <v>12375</v>
      </c>
      <c r="K8" s="1">
        <v>400</v>
      </c>
      <c r="L8" s="1" t="s">
        <v>17116</v>
      </c>
      <c r="M8" s="1" t="s">
        <v>17198</v>
      </c>
      <c r="N8" s="1" t="s">
        <v>17121</v>
      </c>
    </row>
    <row r="9" spans="1:14" ht="16">
      <c r="A9" s="2" t="s">
        <v>12382</v>
      </c>
      <c r="B9" s="2">
        <v>38245.333333333299</v>
      </c>
      <c r="C9" s="2">
        <v>56.3333333333333</v>
      </c>
      <c r="D9" s="2">
        <v>6803.77</v>
      </c>
      <c r="E9" s="2">
        <v>9.3433333333333302</v>
      </c>
      <c r="F9" s="2">
        <v>10.101751841372399</v>
      </c>
      <c r="G9" s="2">
        <v>0</v>
      </c>
      <c r="H9" s="2">
        <v>0</v>
      </c>
      <c r="I9" s="2" t="s">
        <v>12383</v>
      </c>
      <c r="J9" s="2" t="s">
        <v>12384</v>
      </c>
      <c r="K9" s="1">
        <v>400</v>
      </c>
      <c r="L9" s="1" t="s">
        <v>17116</v>
      </c>
      <c r="M9" s="1" t="s">
        <v>17198</v>
      </c>
      <c r="N9" s="1" t="s">
        <v>17120</v>
      </c>
    </row>
    <row r="10" spans="1:14" ht="16">
      <c r="A10" s="2" t="s">
        <v>12388</v>
      </c>
      <c r="B10" s="2">
        <v>4045.3333333333298</v>
      </c>
      <c r="C10" s="2">
        <v>8.3333333333333304</v>
      </c>
      <c r="D10" s="2">
        <v>335.98</v>
      </c>
      <c r="E10" s="2">
        <v>0.68</v>
      </c>
      <c r="F10" s="2">
        <v>9.5579761545528008</v>
      </c>
      <c r="G10" s="2">
        <v>0</v>
      </c>
      <c r="H10" s="2">
        <v>0</v>
      </c>
      <c r="I10" s="2" t="s">
        <v>12389</v>
      </c>
      <c r="J10" s="2" t="s">
        <v>12390</v>
      </c>
      <c r="K10" s="1">
        <v>400</v>
      </c>
      <c r="L10" s="1" t="s">
        <v>17116</v>
      </c>
      <c r="M10" s="1" t="s">
        <v>17170</v>
      </c>
      <c r="N10" s="1" t="s">
        <v>17124</v>
      </c>
    </row>
    <row r="11" spans="1:14" ht="16">
      <c r="A11" s="2" t="s">
        <v>12391</v>
      </c>
      <c r="B11" s="2">
        <v>59341.666666666701</v>
      </c>
      <c r="C11" s="2">
        <v>138</v>
      </c>
      <c r="D11" s="2">
        <v>5325.58</v>
      </c>
      <c r="E11" s="2">
        <v>11.6766666666667</v>
      </c>
      <c r="F11" s="2">
        <v>9.4285945584495803</v>
      </c>
      <c r="G11" s="2">
        <v>0</v>
      </c>
      <c r="H11" s="2">
        <v>0</v>
      </c>
      <c r="I11" s="2" t="s">
        <v>12392</v>
      </c>
      <c r="J11" s="2" t="s">
        <v>12393</v>
      </c>
      <c r="K11" s="1">
        <v>400</v>
      </c>
      <c r="L11" s="1" t="s">
        <v>17116</v>
      </c>
      <c r="M11" s="1" t="s">
        <v>17198</v>
      </c>
      <c r="N11" s="1" t="s">
        <v>17120</v>
      </c>
    </row>
    <row r="12" spans="1:14" ht="16">
      <c r="A12" s="2" t="s">
        <v>12408</v>
      </c>
      <c r="B12" s="2">
        <v>798</v>
      </c>
      <c r="C12" s="2">
        <v>3</v>
      </c>
      <c r="D12" s="2">
        <v>119.043333333333</v>
      </c>
      <c r="E12" s="2">
        <v>0.43</v>
      </c>
      <c r="F12" s="2">
        <v>8.6441718016611304</v>
      </c>
      <c r="G12" s="2">
        <v>6.8088759171460204E-235</v>
      </c>
      <c r="H12" s="2">
        <v>1.1801019941853501E-233</v>
      </c>
      <c r="I12" s="2" t="s">
        <v>12409</v>
      </c>
      <c r="J12" s="2" t="s">
        <v>12410</v>
      </c>
      <c r="K12" s="1">
        <v>234.16692458019818</v>
      </c>
      <c r="L12" s="1" t="s">
        <v>17116</v>
      </c>
      <c r="M12" s="1" t="s">
        <v>17117</v>
      </c>
      <c r="N12" s="1" t="s">
        <v>17117</v>
      </c>
    </row>
    <row r="13" spans="1:14" ht="16">
      <c r="A13" s="2" t="s">
        <v>12413</v>
      </c>
      <c r="B13" s="2">
        <v>11648.333333333299</v>
      </c>
      <c r="C13" s="2">
        <v>56.3333333333333</v>
      </c>
      <c r="D13" s="2">
        <v>493.10333333333301</v>
      </c>
      <c r="E13" s="2">
        <v>2.3066666666666702</v>
      </c>
      <c r="F13" s="2">
        <v>8.3624114751885799</v>
      </c>
      <c r="G13" s="2">
        <v>0</v>
      </c>
      <c r="H13" s="2">
        <v>0</v>
      </c>
      <c r="I13" s="2" t="s">
        <v>12414</v>
      </c>
      <c r="J13" s="2" t="s">
        <v>12415</v>
      </c>
      <c r="K13" s="1">
        <v>400</v>
      </c>
      <c r="L13" s="1" t="s">
        <v>17116</v>
      </c>
      <c r="M13" s="1" t="s">
        <v>17170</v>
      </c>
      <c r="N13" s="1" t="s">
        <v>17121</v>
      </c>
    </row>
    <row r="14" spans="1:14" ht="16">
      <c r="A14" s="2" t="s">
        <v>12416</v>
      </c>
      <c r="B14" s="2">
        <v>165.666666666667</v>
      </c>
      <c r="C14" s="2">
        <v>0.66666666666666696</v>
      </c>
      <c r="D14" s="2">
        <v>11.98</v>
      </c>
      <c r="E14" s="2">
        <v>4.33333333333333E-2</v>
      </c>
      <c r="F14" s="2">
        <v>8.3258153961471209</v>
      </c>
      <c r="G14" s="2">
        <v>8.99817094510194E-83</v>
      </c>
      <c r="H14" s="2">
        <v>6.4735897761648497E-82</v>
      </c>
      <c r="I14" s="2" t="s">
        <v>12417</v>
      </c>
      <c r="J14" s="2" t="s">
        <v>12418</v>
      </c>
      <c r="K14" s="1">
        <v>82.045845760469263</v>
      </c>
      <c r="L14" s="1" t="s">
        <v>17116</v>
      </c>
      <c r="M14" s="1" t="s">
        <v>17117</v>
      </c>
      <c r="N14" s="1" t="s">
        <v>17117</v>
      </c>
    </row>
    <row r="15" spans="1:14" ht="16">
      <c r="A15" s="2" t="s">
        <v>12419</v>
      </c>
      <c r="B15" s="2">
        <v>1784.6666666666699</v>
      </c>
      <c r="C15" s="2">
        <v>9.3333333333333304</v>
      </c>
      <c r="D15" s="2">
        <v>86.406666666666695</v>
      </c>
      <c r="E15" s="2">
        <v>0.44</v>
      </c>
      <c r="F15" s="2">
        <v>8.2429064635561904</v>
      </c>
      <c r="G15" s="2">
        <v>0</v>
      </c>
      <c r="H15" s="2">
        <v>0</v>
      </c>
      <c r="I15" s="2" t="s">
        <v>12420</v>
      </c>
      <c r="J15" s="2" t="s">
        <v>12421</v>
      </c>
      <c r="K15" s="1">
        <v>400</v>
      </c>
      <c r="L15" s="1" t="s">
        <v>17116</v>
      </c>
      <c r="M15" s="1" t="s">
        <v>17117</v>
      </c>
      <c r="N15" s="1" t="s">
        <v>17117</v>
      </c>
    </row>
    <row r="16" spans="1:14" ht="16">
      <c r="A16" s="2" t="s">
        <v>12422</v>
      </c>
      <c r="B16" s="2">
        <v>476690.33333333302</v>
      </c>
      <c r="C16" s="2">
        <v>2541</v>
      </c>
      <c r="D16" s="2">
        <v>21415.78</v>
      </c>
      <c r="E16" s="2">
        <v>108.84</v>
      </c>
      <c r="F16" s="2">
        <v>8.2402693159540892</v>
      </c>
      <c r="G16" s="2">
        <v>0</v>
      </c>
      <c r="H16" s="2">
        <v>0</v>
      </c>
      <c r="I16" s="2" t="s">
        <v>12423</v>
      </c>
      <c r="J16" s="2" t="s">
        <v>12415</v>
      </c>
      <c r="K16" s="1">
        <v>400</v>
      </c>
      <c r="L16" s="1" t="s">
        <v>17116</v>
      </c>
      <c r="M16" s="1" t="s">
        <v>17152</v>
      </c>
      <c r="N16" s="1" t="s">
        <v>17121</v>
      </c>
    </row>
    <row r="17" spans="1:14" ht="16">
      <c r="A17" s="2" t="s">
        <v>12424</v>
      </c>
      <c r="B17" s="2">
        <v>1212</v>
      </c>
      <c r="C17" s="2">
        <v>6.3333333333333304</v>
      </c>
      <c r="D17" s="2">
        <v>59.63</v>
      </c>
      <c r="E17" s="2">
        <v>0.28666666666666701</v>
      </c>
      <c r="F17" s="2">
        <v>8.2202736954036393</v>
      </c>
      <c r="G17" s="2">
        <v>0</v>
      </c>
      <c r="H17" s="2">
        <v>0</v>
      </c>
      <c r="I17" s="2" t="s">
        <v>12425</v>
      </c>
      <c r="J17" s="2" t="s">
        <v>12421</v>
      </c>
      <c r="K17" s="1">
        <v>400</v>
      </c>
      <c r="L17" s="1" t="s">
        <v>17116</v>
      </c>
      <c r="M17" s="1" t="s">
        <v>17117</v>
      </c>
      <c r="N17" s="1" t="s">
        <v>17117</v>
      </c>
    </row>
    <row r="18" spans="1:14" ht="16">
      <c r="A18" s="2" t="s">
        <v>12426</v>
      </c>
      <c r="B18" s="2">
        <v>15328.666666666701</v>
      </c>
      <c r="C18" s="2">
        <v>93</v>
      </c>
      <c r="D18" s="2">
        <v>1694.99</v>
      </c>
      <c r="E18" s="2">
        <v>9.8133333333333308</v>
      </c>
      <c r="F18" s="2">
        <v>8.0504143380478297</v>
      </c>
      <c r="G18" s="2">
        <v>0</v>
      </c>
      <c r="H18" s="2">
        <v>0</v>
      </c>
      <c r="I18" s="2" t="s">
        <v>12427</v>
      </c>
      <c r="J18" s="2" t="s">
        <v>12428</v>
      </c>
      <c r="K18" s="1">
        <v>400</v>
      </c>
      <c r="L18" s="1" t="s">
        <v>17116</v>
      </c>
      <c r="M18" s="1" t="s">
        <v>17205</v>
      </c>
      <c r="N18" s="1" t="s">
        <v>17124</v>
      </c>
    </row>
    <row r="19" spans="1:14" ht="16">
      <c r="A19" s="2" t="s">
        <v>12429</v>
      </c>
      <c r="B19" s="2">
        <v>541.66666666666697</v>
      </c>
      <c r="C19" s="2">
        <v>3.3333333333333299</v>
      </c>
      <c r="D19" s="2">
        <v>368.46666666666698</v>
      </c>
      <c r="E19" s="2">
        <v>2.2200000000000002</v>
      </c>
      <c r="F19" s="2">
        <v>7.9363730048870202</v>
      </c>
      <c r="G19" s="2">
        <v>2.0659121609678099E-181</v>
      </c>
      <c r="H19" s="2">
        <v>2.96139965028957E-180</v>
      </c>
      <c r="I19" s="2" t="s">
        <v>12430</v>
      </c>
      <c r="J19" s="2" t="s">
        <v>231</v>
      </c>
      <c r="K19" s="1">
        <v>180.68488814787833</v>
      </c>
      <c r="L19" s="1" t="s">
        <v>17116</v>
      </c>
      <c r="M19" s="1" t="s">
        <v>17117</v>
      </c>
      <c r="N19" s="1" t="s">
        <v>17117</v>
      </c>
    </row>
    <row r="20" spans="1:14" ht="16">
      <c r="A20" s="2" t="s">
        <v>12431</v>
      </c>
      <c r="B20" s="2">
        <v>10386.666666666701</v>
      </c>
      <c r="C20" s="2">
        <v>72.3333333333333</v>
      </c>
      <c r="D20" s="2">
        <v>1043.86666666667</v>
      </c>
      <c r="E20" s="2">
        <v>7.03</v>
      </c>
      <c r="F20" s="2">
        <v>7.8315860744386203</v>
      </c>
      <c r="G20" s="2">
        <v>0</v>
      </c>
      <c r="H20" s="2">
        <v>0</v>
      </c>
      <c r="I20" s="2" t="s">
        <v>12432</v>
      </c>
      <c r="J20" s="2" t="s">
        <v>12306</v>
      </c>
      <c r="K20" s="1">
        <v>400</v>
      </c>
      <c r="L20" s="1" t="s">
        <v>17116</v>
      </c>
      <c r="M20" s="1" t="s">
        <v>17117</v>
      </c>
      <c r="N20" s="1" t="s">
        <v>17117</v>
      </c>
    </row>
    <row r="21" spans="1:14" ht="16">
      <c r="A21" s="2" t="s">
        <v>12433</v>
      </c>
      <c r="B21" s="2">
        <v>488.33333333333297</v>
      </c>
      <c r="C21" s="2">
        <v>3.6666666666666701</v>
      </c>
      <c r="D21" s="2">
        <v>105.133333333333</v>
      </c>
      <c r="E21" s="2">
        <v>0.82</v>
      </c>
      <c r="F21" s="2">
        <v>7.65513965052918</v>
      </c>
      <c r="G21" s="2">
        <v>1.70410241567025E-173</v>
      </c>
      <c r="H21" s="2">
        <v>2.32062232533953E-172</v>
      </c>
      <c r="I21" s="2" t="s">
        <v>12434</v>
      </c>
      <c r="J21" s="2" t="s">
        <v>12435</v>
      </c>
      <c r="K21" s="1">
        <v>172.76850430791214</v>
      </c>
      <c r="L21" s="1" t="s">
        <v>17116</v>
      </c>
      <c r="M21" s="1" t="s">
        <v>17117</v>
      </c>
      <c r="N21" s="1" t="s">
        <v>17117</v>
      </c>
    </row>
    <row r="22" spans="1:14" ht="16">
      <c r="A22" s="2" t="s">
        <v>12436</v>
      </c>
      <c r="B22" s="2">
        <v>398798.66666666698</v>
      </c>
      <c r="C22" s="2">
        <v>3332</v>
      </c>
      <c r="D22" s="2">
        <v>35164.5133333333</v>
      </c>
      <c r="E22" s="2">
        <v>279.17333333333301</v>
      </c>
      <c r="F22" s="2">
        <v>7.59085007359716</v>
      </c>
      <c r="G22" s="2">
        <v>0</v>
      </c>
      <c r="H22" s="2">
        <v>0</v>
      </c>
      <c r="I22" s="2" t="s">
        <v>12437</v>
      </c>
      <c r="J22" s="2" t="s">
        <v>12390</v>
      </c>
      <c r="K22" s="1">
        <v>400</v>
      </c>
      <c r="L22" s="1" t="s">
        <v>17116</v>
      </c>
      <c r="M22" s="1" t="s">
        <v>17152</v>
      </c>
      <c r="N22" s="1" t="s">
        <v>17124</v>
      </c>
    </row>
    <row r="23" spans="1:14" ht="16">
      <c r="A23" s="2" t="s">
        <v>12438</v>
      </c>
      <c r="B23" s="2">
        <v>1054.3333333333301</v>
      </c>
      <c r="C23" s="2">
        <v>8.6666666666666696</v>
      </c>
      <c r="D23" s="2">
        <v>53.076666666666704</v>
      </c>
      <c r="E23" s="2">
        <v>0.42</v>
      </c>
      <c r="F23" s="2">
        <v>7.5772249751588596</v>
      </c>
      <c r="G23" s="2">
        <v>0</v>
      </c>
      <c r="H23" s="2">
        <v>0</v>
      </c>
      <c r="I23" s="2" t="s">
        <v>12439</v>
      </c>
      <c r="J23" s="2" t="s">
        <v>12421</v>
      </c>
      <c r="K23" s="1">
        <v>400</v>
      </c>
      <c r="L23" s="1" t="s">
        <v>17116</v>
      </c>
      <c r="M23" s="1" t="s">
        <v>17117</v>
      </c>
      <c r="N23" s="1" t="s">
        <v>17117</v>
      </c>
    </row>
    <row r="24" spans="1:14" ht="16">
      <c r="A24" s="2" t="s">
        <v>12440</v>
      </c>
      <c r="B24" s="2">
        <v>715.66666666666697</v>
      </c>
      <c r="C24" s="2">
        <v>6.3333333333333304</v>
      </c>
      <c r="D24" s="2">
        <v>146.06</v>
      </c>
      <c r="E24" s="2">
        <v>1.17</v>
      </c>
      <c r="F24" s="2">
        <v>7.4738033106680897</v>
      </c>
      <c r="G24" s="2">
        <v>0</v>
      </c>
      <c r="H24" s="2">
        <v>0</v>
      </c>
      <c r="I24" s="2" t="s">
        <v>12441</v>
      </c>
      <c r="J24" s="2" t="s">
        <v>12390</v>
      </c>
      <c r="K24" s="1">
        <v>400</v>
      </c>
      <c r="L24" s="1" t="s">
        <v>17116</v>
      </c>
      <c r="M24" s="1" t="s">
        <v>17117</v>
      </c>
      <c r="N24" s="1" t="s">
        <v>17117</v>
      </c>
    </row>
    <row r="25" spans="1:14" ht="16">
      <c r="A25" s="2" t="s">
        <v>12445</v>
      </c>
      <c r="B25" s="2">
        <v>887.33333333333303</v>
      </c>
      <c r="C25" s="2">
        <v>8</v>
      </c>
      <c r="D25" s="2">
        <v>44.9033333333333</v>
      </c>
      <c r="E25" s="2">
        <v>0.41666666666666702</v>
      </c>
      <c r="F25" s="2">
        <v>7.4412046245813599</v>
      </c>
      <c r="G25" s="2">
        <v>0</v>
      </c>
      <c r="H25" s="2">
        <v>0</v>
      </c>
      <c r="I25" s="2" t="s">
        <v>12446</v>
      </c>
      <c r="J25" s="2" t="s">
        <v>12421</v>
      </c>
      <c r="K25" s="1">
        <v>400</v>
      </c>
      <c r="L25" s="1" t="s">
        <v>17116</v>
      </c>
      <c r="M25" s="1" t="s">
        <v>17117</v>
      </c>
      <c r="N25" s="1" t="s">
        <v>17117</v>
      </c>
    </row>
    <row r="26" spans="1:14" ht="16">
      <c r="A26" s="2" t="s">
        <v>12447</v>
      </c>
      <c r="B26" s="2">
        <v>2780.3333333333298</v>
      </c>
      <c r="C26" s="2">
        <v>27.3333333333333</v>
      </c>
      <c r="D26" s="2">
        <v>404.51666666666699</v>
      </c>
      <c r="E26" s="2">
        <v>3.58</v>
      </c>
      <c r="F26" s="2">
        <v>7.3674681982016796</v>
      </c>
      <c r="G26" s="2">
        <v>0</v>
      </c>
      <c r="H26" s="2">
        <v>0</v>
      </c>
      <c r="I26" s="2" t="s">
        <v>12448</v>
      </c>
      <c r="J26" s="2" t="s">
        <v>12449</v>
      </c>
      <c r="K26" s="1">
        <v>400</v>
      </c>
      <c r="L26" s="1" t="s">
        <v>17116</v>
      </c>
      <c r="M26" s="1" t="s">
        <v>17117</v>
      </c>
      <c r="N26" s="1" t="s">
        <v>17117</v>
      </c>
    </row>
    <row r="27" spans="1:14" ht="16">
      <c r="A27" s="2" t="s">
        <v>12450</v>
      </c>
      <c r="B27" s="2">
        <v>8995.3333333333303</v>
      </c>
      <c r="C27" s="2">
        <v>93.3333333333333</v>
      </c>
      <c r="D27" s="2">
        <v>1676.65333333333</v>
      </c>
      <c r="E27" s="2">
        <v>17</v>
      </c>
      <c r="F27" s="2">
        <v>7.256673729319</v>
      </c>
      <c r="G27" s="2">
        <v>0</v>
      </c>
      <c r="H27" s="2">
        <v>0</v>
      </c>
      <c r="I27" s="2" t="s">
        <v>12451</v>
      </c>
      <c r="J27" s="2" t="s">
        <v>12452</v>
      </c>
      <c r="K27" s="1">
        <v>400</v>
      </c>
      <c r="L27" s="1" t="s">
        <v>17116</v>
      </c>
      <c r="M27" s="1" t="s">
        <v>17117</v>
      </c>
      <c r="N27" s="1" t="s">
        <v>17117</v>
      </c>
    </row>
    <row r="28" spans="1:14" ht="16">
      <c r="A28" s="2" t="s">
        <v>12453</v>
      </c>
      <c r="B28" s="2">
        <v>3015.3333333333298</v>
      </c>
      <c r="C28" s="2">
        <v>32.6666666666667</v>
      </c>
      <c r="D28" s="2">
        <v>136.41</v>
      </c>
      <c r="E28" s="2">
        <v>1.42333333333333</v>
      </c>
      <c r="F28" s="2">
        <v>7.1928718880328697</v>
      </c>
      <c r="G28" s="2">
        <v>0</v>
      </c>
      <c r="H28" s="2">
        <v>0</v>
      </c>
      <c r="I28" s="2" t="s">
        <v>12454</v>
      </c>
      <c r="J28" s="2" t="s">
        <v>12455</v>
      </c>
      <c r="K28" s="1">
        <v>400</v>
      </c>
      <c r="L28" s="1" t="s">
        <v>17116</v>
      </c>
      <c r="M28" s="1" t="s">
        <v>17196</v>
      </c>
      <c r="N28" s="1" t="s">
        <v>17121</v>
      </c>
    </row>
    <row r="29" spans="1:14" ht="16">
      <c r="A29" s="2" t="s">
        <v>12456</v>
      </c>
      <c r="B29" s="2">
        <v>4085.3333333333298</v>
      </c>
      <c r="C29" s="2">
        <v>45.3333333333333</v>
      </c>
      <c r="D29" s="2">
        <v>422.25333333333299</v>
      </c>
      <c r="E29" s="2">
        <v>4.4266666666666703</v>
      </c>
      <c r="F29" s="2">
        <v>7.1757047972918899</v>
      </c>
      <c r="G29" s="2">
        <v>0</v>
      </c>
      <c r="H29" s="2">
        <v>0</v>
      </c>
      <c r="I29" s="2" t="s">
        <v>12457</v>
      </c>
      <c r="J29" s="2" t="s">
        <v>12458</v>
      </c>
      <c r="K29" s="1">
        <v>400</v>
      </c>
      <c r="L29" s="1" t="s">
        <v>17116</v>
      </c>
      <c r="M29" s="1" t="s">
        <v>17117</v>
      </c>
      <c r="N29" s="1" t="s">
        <v>17117</v>
      </c>
    </row>
    <row r="30" spans="1:14" ht="16">
      <c r="A30" s="2" t="s">
        <v>12459</v>
      </c>
      <c r="B30" s="2">
        <v>1016.66666666667</v>
      </c>
      <c r="C30" s="2">
        <v>11.3333333333333</v>
      </c>
      <c r="D30" s="2">
        <v>336.303333333333</v>
      </c>
      <c r="E30" s="2">
        <v>3.47</v>
      </c>
      <c r="F30" s="2">
        <v>7.1613202479195497</v>
      </c>
      <c r="G30" s="2">
        <v>0</v>
      </c>
      <c r="H30" s="2">
        <v>0</v>
      </c>
      <c r="I30" s="2" t="s">
        <v>12460</v>
      </c>
      <c r="J30" s="2" t="s">
        <v>12461</v>
      </c>
      <c r="K30" s="1">
        <v>400</v>
      </c>
      <c r="L30" s="1" t="s">
        <v>17116</v>
      </c>
      <c r="M30" s="1" t="s">
        <v>17117</v>
      </c>
      <c r="N30" s="1" t="s">
        <v>17117</v>
      </c>
    </row>
    <row r="31" spans="1:14" ht="16">
      <c r="A31" s="2" t="s">
        <v>12462</v>
      </c>
      <c r="B31" s="2">
        <v>603.33333333333303</v>
      </c>
      <c r="C31" s="2">
        <v>6.6666666666666696</v>
      </c>
      <c r="D31" s="2">
        <v>169.96</v>
      </c>
      <c r="E31" s="2">
        <v>1.86333333333333</v>
      </c>
      <c r="F31" s="2">
        <v>7.1525256268001201</v>
      </c>
      <c r="G31" s="2" t="s">
        <v>12463</v>
      </c>
      <c r="H31" s="2" t="s">
        <v>12464</v>
      </c>
      <c r="I31" s="2" t="s">
        <v>12441</v>
      </c>
      <c r="J31" s="2" t="s">
        <v>12390</v>
      </c>
      <c r="K31" s="1">
        <v>400</v>
      </c>
      <c r="L31" s="1" t="s">
        <v>17116</v>
      </c>
      <c r="M31" s="1" t="s">
        <v>17117</v>
      </c>
      <c r="N31" s="1" t="s">
        <v>17117</v>
      </c>
    </row>
    <row r="32" spans="1:14" ht="16">
      <c r="A32" s="2" t="s">
        <v>12465</v>
      </c>
      <c r="B32" s="2">
        <v>1570.3333333333301</v>
      </c>
      <c r="C32" s="2">
        <v>18</v>
      </c>
      <c r="D32" s="2">
        <v>153.87</v>
      </c>
      <c r="E32" s="2">
        <v>1.69</v>
      </c>
      <c r="F32" s="2">
        <v>7.1156375056304704</v>
      </c>
      <c r="G32" s="2">
        <v>0</v>
      </c>
      <c r="H32" s="2">
        <v>0</v>
      </c>
      <c r="I32" s="2" t="s">
        <v>12466</v>
      </c>
      <c r="J32" s="2" t="s">
        <v>12390</v>
      </c>
      <c r="K32" s="1">
        <v>400</v>
      </c>
      <c r="L32" s="1" t="s">
        <v>17116</v>
      </c>
      <c r="M32" s="1" t="s">
        <v>17196</v>
      </c>
      <c r="N32" s="1" t="s">
        <v>17124</v>
      </c>
    </row>
    <row r="33" spans="1:14" ht="16">
      <c r="A33" s="2" t="s">
        <v>12467</v>
      </c>
      <c r="B33" s="2">
        <v>2127</v>
      </c>
      <c r="C33" s="2">
        <v>25.6666666666667</v>
      </c>
      <c r="D33" s="2">
        <v>197.166666666667</v>
      </c>
      <c r="E33" s="2">
        <v>2.2200000000000002</v>
      </c>
      <c r="F33" s="2">
        <v>7.0612944149569801</v>
      </c>
      <c r="G33" s="2">
        <v>0</v>
      </c>
      <c r="H33" s="2">
        <v>0</v>
      </c>
      <c r="I33" s="2" t="s">
        <v>12468</v>
      </c>
      <c r="J33" s="2" t="s">
        <v>12306</v>
      </c>
      <c r="K33" s="1">
        <v>400</v>
      </c>
      <c r="L33" s="1" t="s">
        <v>17116</v>
      </c>
      <c r="M33" s="1" t="s">
        <v>17167</v>
      </c>
      <c r="N33" s="1" t="s">
        <v>17124</v>
      </c>
    </row>
    <row r="34" spans="1:14" ht="16">
      <c r="A34" s="2" t="s">
        <v>12469</v>
      </c>
      <c r="B34" s="2">
        <v>23498.666666666701</v>
      </c>
      <c r="C34" s="2">
        <v>288.66666666666703</v>
      </c>
      <c r="D34" s="2">
        <v>1581.44333333333</v>
      </c>
      <c r="E34" s="2">
        <v>18.696666666666701</v>
      </c>
      <c r="F34" s="2">
        <v>7.0262384680048804</v>
      </c>
      <c r="G34" s="2">
        <v>0</v>
      </c>
      <c r="H34" s="2">
        <v>0</v>
      </c>
      <c r="I34" s="2" t="s">
        <v>12470</v>
      </c>
      <c r="J34" s="2" t="s">
        <v>12471</v>
      </c>
      <c r="K34" s="1">
        <v>400</v>
      </c>
      <c r="L34" s="1" t="s">
        <v>17116</v>
      </c>
      <c r="M34" s="1" t="s">
        <v>17175</v>
      </c>
      <c r="N34" s="1" t="s">
        <v>17121</v>
      </c>
    </row>
    <row r="35" spans="1:14" ht="16">
      <c r="A35" s="2" t="s">
        <v>12472</v>
      </c>
      <c r="B35" s="2">
        <v>5685.6666666666697</v>
      </c>
      <c r="C35" s="2">
        <v>72</v>
      </c>
      <c r="D35" s="2">
        <v>427.99666666666701</v>
      </c>
      <c r="E35" s="2">
        <v>5.12</v>
      </c>
      <c r="F35" s="2">
        <v>6.9891504216670297</v>
      </c>
      <c r="G35" s="2">
        <v>0</v>
      </c>
      <c r="H35" s="2">
        <v>0</v>
      </c>
      <c r="I35" s="2" t="s">
        <v>12473</v>
      </c>
      <c r="J35" s="2" t="s">
        <v>12474</v>
      </c>
      <c r="K35" s="1">
        <v>400</v>
      </c>
      <c r="L35" s="1" t="s">
        <v>17116</v>
      </c>
      <c r="M35" s="1" t="s">
        <v>17117</v>
      </c>
      <c r="N35" s="1" t="s">
        <v>17117</v>
      </c>
    </row>
    <row r="36" spans="1:14" ht="16">
      <c r="A36" s="2" t="s">
        <v>12475</v>
      </c>
      <c r="B36" s="2">
        <v>47828.333333333299</v>
      </c>
      <c r="C36" s="2">
        <v>620.33333333333303</v>
      </c>
      <c r="D36" s="2">
        <v>2145.33</v>
      </c>
      <c r="E36" s="2">
        <v>26.82</v>
      </c>
      <c r="F36" s="2">
        <v>6.9554044717112404</v>
      </c>
      <c r="G36" s="2">
        <v>0</v>
      </c>
      <c r="H36" s="2">
        <v>0</v>
      </c>
      <c r="I36" s="2" t="s">
        <v>12476</v>
      </c>
      <c r="J36" s="2" t="s">
        <v>12477</v>
      </c>
      <c r="K36" s="1">
        <v>400</v>
      </c>
      <c r="L36" s="1" t="s">
        <v>17116</v>
      </c>
      <c r="M36" s="1" t="s">
        <v>17205</v>
      </c>
      <c r="N36" s="1" t="s">
        <v>17121</v>
      </c>
    </row>
    <row r="37" spans="1:14" ht="16">
      <c r="A37" s="2" t="s">
        <v>12478</v>
      </c>
      <c r="B37" s="2">
        <v>1980</v>
      </c>
      <c r="C37" s="2">
        <v>26.6666666666667</v>
      </c>
      <c r="D37" s="2">
        <v>226.14</v>
      </c>
      <c r="E37" s="2">
        <v>2.9766666666666701</v>
      </c>
      <c r="F37" s="2">
        <v>6.8876194224093901</v>
      </c>
      <c r="G37" s="2">
        <v>0</v>
      </c>
      <c r="H37" s="2">
        <v>0</v>
      </c>
      <c r="I37" s="2" t="s">
        <v>12479</v>
      </c>
      <c r="J37" s="2" t="s">
        <v>12390</v>
      </c>
      <c r="K37" s="1">
        <v>400</v>
      </c>
      <c r="L37" s="1" t="s">
        <v>17116</v>
      </c>
      <c r="M37" s="1" t="s">
        <v>17142</v>
      </c>
      <c r="N37" s="1" t="s">
        <v>17124</v>
      </c>
    </row>
    <row r="38" spans="1:14" ht="16">
      <c r="A38" s="2" t="s">
        <v>12480</v>
      </c>
      <c r="B38" s="2">
        <v>10.6666666666667</v>
      </c>
      <c r="C38" s="2">
        <v>0</v>
      </c>
      <c r="D38" s="2">
        <v>7.5533333333333301</v>
      </c>
      <c r="E38" s="2">
        <v>0</v>
      </c>
      <c r="F38" s="2">
        <v>6.8120824997589704</v>
      </c>
      <c r="G38" s="2">
        <v>7.4784742989356004E-10</v>
      </c>
      <c r="H38" s="2">
        <v>1.5023931771254699E-9</v>
      </c>
      <c r="I38" s="2" t="s">
        <v>12481</v>
      </c>
      <c r="J38" s="2" t="s">
        <v>12482</v>
      </c>
      <c r="K38" s="1">
        <v>9.1261869945337146</v>
      </c>
      <c r="L38" s="1" t="s">
        <v>17116</v>
      </c>
      <c r="M38" s="1" t="s">
        <v>17117</v>
      </c>
      <c r="N38" s="1" t="s">
        <v>17117</v>
      </c>
    </row>
    <row r="39" spans="1:14" ht="16">
      <c r="A39" s="2" t="s">
        <v>12483</v>
      </c>
      <c r="B39" s="2">
        <v>18325</v>
      </c>
      <c r="C39" s="2">
        <v>262.66666666666703</v>
      </c>
      <c r="D39" s="2">
        <v>847.41333333333296</v>
      </c>
      <c r="E39" s="2">
        <v>11.71</v>
      </c>
      <c r="F39" s="2">
        <v>6.8113534129355502</v>
      </c>
      <c r="G39" s="2">
        <v>0</v>
      </c>
      <c r="H39" s="2">
        <v>0</v>
      </c>
      <c r="I39" s="2" t="s">
        <v>12484</v>
      </c>
      <c r="J39" s="2" t="s">
        <v>12415</v>
      </c>
      <c r="K39" s="1">
        <v>400</v>
      </c>
      <c r="L39" s="1" t="s">
        <v>17116</v>
      </c>
      <c r="M39" s="1" t="s">
        <v>17173</v>
      </c>
      <c r="N39" s="1" t="s">
        <v>17121</v>
      </c>
    </row>
    <row r="40" spans="1:14" ht="16">
      <c r="A40" s="2" t="s">
        <v>12485</v>
      </c>
      <c r="B40" s="2">
        <v>23326.333333333299</v>
      </c>
      <c r="C40" s="2">
        <v>341.33333333333297</v>
      </c>
      <c r="D40" s="2">
        <v>2318.9299999999998</v>
      </c>
      <c r="E40" s="2">
        <v>32.136666666666699</v>
      </c>
      <c r="F40" s="2">
        <v>6.7847668430625401</v>
      </c>
      <c r="G40" s="2">
        <v>0</v>
      </c>
      <c r="H40" s="2">
        <v>0</v>
      </c>
      <c r="I40" s="2" t="s">
        <v>12486</v>
      </c>
      <c r="J40" s="2" t="s">
        <v>12306</v>
      </c>
      <c r="K40" s="1">
        <v>400</v>
      </c>
      <c r="L40" s="1" t="s">
        <v>17116</v>
      </c>
      <c r="M40" s="1" t="s">
        <v>17175</v>
      </c>
      <c r="N40" s="1" t="s">
        <v>17124</v>
      </c>
    </row>
    <row r="41" spans="1:14" ht="16">
      <c r="A41" s="2" t="s">
        <v>12487</v>
      </c>
      <c r="B41" s="2">
        <v>515</v>
      </c>
      <c r="C41" s="2">
        <v>8</v>
      </c>
      <c r="D41" s="2">
        <v>46.863333333333301</v>
      </c>
      <c r="E41" s="2">
        <v>0.68</v>
      </c>
      <c r="F41" s="2">
        <v>6.6595456666641599</v>
      </c>
      <c r="G41" s="2">
        <v>1.4514972360776E-239</v>
      </c>
      <c r="H41" s="2">
        <v>2.5742134703087899E-238</v>
      </c>
      <c r="I41" s="2" t="s">
        <v>12488</v>
      </c>
      <c r="J41" s="2" t="s">
        <v>12390</v>
      </c>
      <c r="K41" s="1">
        <v>238.83818378680951</v>
      </c>
      <c r="L41" s="1" t="s">
        <v>17116</v>
      </c>
      <c r="M41" s="1" t="s">
        <v>17160</v>
      </c>
      <c r="N41" s="1" t="s">
        <v>17124</v>
      </c>
    </row>
    <row r="42" spans="1:14" ht="16">
      <c r="A42" s="2" t="s">
        <v>12489</v>
      </c>
      <c r="B42" s="2">
        <v>3295.6666666666702</v>
      </c>
      <c r="C42" s="2">
        <v>53</v>
      </c>
      <c r="D42" s="2">
        <v>645.20333333333303</v>
      </c>
      <c r="E42" s="2">
        <v>9.6866666666666692</v>
      </c>
      <c r="F42" s="2">
        <v>6.6499177405406602</v>
      </c>
      <c r="G42" s="2">
        <v>0</v>
      </c>
      <c r="H42" s="2">
        <v>0</v>
      </c>
      <c r="I42" s="2" t="s">
        <v>12490</v>
      </c>
      <c r="J42" s="2" t="s">
        <v>12491</v>
      </c>
      <c r="K42" s="1">
        <v>400</v>
      </c>
      <c r="L42" s="1" t="s">
        <v>17116</v>
      </c>
      <c r="M42" s="1" t="s">
        <v>17117</v>
      </c>
      <c r="N42" s="1" t="s">
        <v>17117</v>
      </c>
    </row>
    <row r="43" spans="1:14" ht="16">
      <c r="A43" s="2" t="s">
        <v>12492</v>
      </c>
      <c r="B43" s="2">
        <v>581</v>
      </c>
      <c r="C43" s="2">
        <v>9.3333333333333304</v>
      </c>
      <c r="D43" s="2">
        <v>93.35</v>
      </c>
      <c r="E43" s="2">
        <v>1.57666666666667</v>
      </c>
      <c r="F43" s="2">
        <v>6.6038029202676798</v>
      </c>
      <c r="G43" s="2">
        <v>1.2355181775017799E-249</v>
      </c>
      <c r="H43" s="2">
        <v>2.3093288288305299E-248</v>
      </c>
      <c r="I43" s="2" t="s">
        <v>12493</v>
      </c>
      <c r="J43" s="2" t="s">
        <v>12435</v>
      </c>
      <c r="K43" s="1">
        <v>248.90815086067821</v>
      </c>
      <c r="L43" s="1" t="s">
        <v>17116</v>
      </c>
      <c r="M43" s="1" t="s">
        <v>17117</v>
      </c>
      <c r="N43" s="1" t="s">
        <v>17117</v>
      </c>
    </row>
    <row r="44" spans="1:14" ht="16">
      <c r="A44" s="2" t="s">
        <v>12494</v>
      </c>
      <c r="B44" s="2">
        <v>22098.333333333299</v>
      </c>
      <c r="C44" s="2">
        <v>365</v>
      </c>
      <c r="D44" s="2">
        <v>16868.4433333333</v>
      </c>
      <c r="E44" s="2">
        <v>258.64333333333298</v>
      </c>
      <c r="F44" s="2">
        <v>6.5941875058183097</v>
      </c>
      <c r="G44" s="2">
        <v>0</v>
      </c>
      <c r="H44" s="2">
        <v>0</v>
      </c>
      <c r="I44" s="2" t="s">
        <v>12495</v>
      </c>
      <c r="J44" s="2" t="s">
        <v>12421</v>
      </c>
      <c r="K44" s="1">
        <v>400</v>
      </c>
      <c r="L44" s="1" t="s">
        <v>17116</v>
      </c>
      <c r="M44" s="1" t="s">
        <v>17152</v>
      </c>
      <c r="N44" s="1" t="s">
        <v>17120</v>
      </c>
    </row>
    <row r="45" spans="1:14" ht="16">
      <c r="A45" s="2" t="s">
        <v>12496</v>
      </c>
      <c r="B45" s="2">
        <v>5806</v>
      </c>
      <c r="C45" s="2">
        <v>98.3333333333333</v>
      </c>
      <c r="D45" s="2">
        <v>584.62</v>
      </c>
      <c r="E45" s="2">
        <v>9.4866666666666699</v>
      </c>
      <c r="F45" s="2">
        <v>6.5713617314457897</v>
      </c>
      <c r="G45" s="2">
        <v>0</v>
      </c>
      <c r="H45" s="2">
        <v>0</v>
      </c>
      <c r="I45" s="2" t="s">
        <v>12497</v>
      </c>
      <c r="J45" s="2" t="s">
        <v>12390</v>
      </c>
      <c r="K45" s="1">
        <v>400</v>
      </c>
      <c r="L45" s="1" t="s">
        <v>17116</v>
      </c>
      <c r="M45" s="1" t="s">
        <v>17173</v>
      </c>
      <c r="N45" s="1" t="s">
        <v>17124</v>
      </c>
    </row>
    <row r="46" spans="1:14" ht="16">
      <c r="A46" s="2" t="s">
        <v>12498</v>
      </c>
      <c r="B46" s="2">
        <v>2898</v>
      </c>
      <c r="C46" s="2">
        <v>50</v>
      </c>
      <c r="D46" s="2">
        <v>278.29333333333301</v>
      </c>
      <c r="E46" s="2">
        <v>4.4233333333333302</v>
      </c>
      <c r="F46" s="2">
        <v>6.5452775561048204</v>
      </c>
      <c r="G46" s="2">
        <v>0</v>
      </c>
      <c r="H46" s="2">
        <v>0</v>
      </c>
      <c r="I46" s="2" t="s">
        <v>12499</v>
      </c>
      <c r="J46" s="2" t="s">
        <v>12421</v>
      </c>
      <c r="K46" s="1">
        <v>400</v>
      </c>
      <c r="L46" s="1" t="s">
        <v>17116</v>
      </c>
      <c r="M46" s="1" t="s">
        <v>17117</v>
      </c>
      <c r="N46" s="1" t="s">
        <v>17117</v>
      </c>
    </row>
    <row r="47" spans="1:14" ht="16">
      <c r="A47" s="2" t="s">
        <v>12500</v>
      </c>
      <c r="B47" s="2">
        <v>163</v>
      </c>
      <c r="C47" s="2">
        <v>2.6666666666666701</v>
      </c>
      <c r="D47" s="2">
        <v>7.6766666666666703</v>
      </c>
      <c r="E47" s="2">
        <v>0.123333333333333</v>
      </c>
      <c r="F47" s="2">
        <v>6.5286833832539299</v>
      </c>
      <c r="G47" s="2">
        <v>3.7405208775495903E-105</v>
      </c>
      <c r="H47" s="2">
        <v>3.2939044124934398E-104</v>
      </c>
      <c r="I47" s="2" t="s">
        <v>12501</v>
      </c>
      <c r="J47" s="2" t="s">
        <v>12415</v>
      </c>
      <c r="K47" s="1">
        <v>104.42706791691869</v>
      </c>
      <c r="L47" s="1" t="s">
        <v>17116</v>
      </c>
      <c r="M47" s="1" t="s">
        <v>17158</v>
      </c>
      <c r="N47" s="1" t="s">
        <v>17121</v>
      </c>
    </row>
    <row r="48" spans="1:14" ht="16">
      <c r="A48" s="2" t="s">
        <v>12502</v>
      </c>
      <c r="B48" s="2">
        <v>391</v>
      </c>
      <c r="C48" s="2">
        <v>7</v>
      </c>
      <c r="D48" s="2">
        <v>40.69</v>
      </c>
      <c r="E48" s="2">
        <v>0.68333333333333302</v>
      </c>
      <c r="F48" s="2">
        <v>6.4602627976064504</v>
      </c>
      <c r="G48" s="2">
        <v>8.7805024859948997E-225</v>
      </c>
      <c r="H48" s="2">
        <v>1.4814184061548E-223</v>
      </c>
      <c r="I48" s="2" t="s">
        <v>12503</v>
      </c>
      <c r="J48" s="2" t="s">
        <v>12390</v>
      </c>
      <c r="K48" s="1">
        <v>224.05648062980569</v>
      </c>
      <c r="L48" s="1" t="s">
        <v>17116</v>
      </c>
      <c r="M48" s="1" t="s">
        <v>17128</v>
      </c>
      <c r="N48" s="1" t="s">
        <v>17124</v>
      </c>
    </row>
    <row r="49" spans="1:14" ht="16">
      <c r="A49" s="2" t="s">
        <v>12504</v>
      </c>
      <c r="B49" s="2">
        <v>515.66666666666697</v>
      </c>
      <c r="C49" s="2">
        <v>9.6666666666666696</v>
      </c>
      <c r="D49" s="2">
        <v>57.363333333333301</v>
      </c>
      <c r="E49" s="2">
        <v>1.0533333333333299</v>
      </c>
      <c r="F49" s="2">
        <v>6.3949124441638201</v>
      </c>
      <c r="G49" s="2">
        <v>7.7208349627398502E-280</v>
      </c>
      <c r="H49" s="2">
        <v>1.5999752017895099E-278</v>
      </c>
      <c r="I49" s="2" t="s">
        <v>12505</v>
      </c>
      <c r="J49" s="2" t="s">
        <v>12506</v>
      </c>
      <c r="K49" s="1">
        <v>279.11233573073912</v>
      </c>
      <c r="L49" s="1" t="s">
        <v>17116</v>
      </c>
      <c r="M49" s="1" t="s">
        <v>17168</v>
      </c>
      <c r="N49" s="1" t="s">
        <v>17124</v>
      </c>
    </row>
    <row r="50" spans="1:14" ht="16">
      <c r="A50" s="2" t="s">
        <v>12507</v>
      </c>
      <c r="B50" s="2">
        <v>2927.3333333333298</v>
      </c>
      <c r="C50" s="2">
        <v>56.3333333333333</v>
      </c>
      <c r="D50" s="2">
        <v>379.19333333333299</v>
      </c>
      <c r="E50" s="2">
        <v>6.9633333333333303</v>
      </c>
      <c r="F50" s="2">
        <v>6.3804592164782301</v>
      </c>
      <c r="G50" s="2">
        <v>0</v>
      </c>
      <c r="H50" s="2">
        <v>0</v>
      </c>
      <c r="I50" s="2" t="s">
        <v>12508</v>
      </c>
      <c r="J50" s="2" t="s">
        <v>12509</v>
      </c>
      <c r="K50" s="1">
        <v>400</v>
      </c>
      <c r="L50" s="1" t="s">
        <v>17116</v>
      </c>
      <c r="M50" s="1" t="s">
        <v>17117</v>
      </c>
      <c r="N50" s="1" t="s">
        <v>17117</v>
      </c>
    </row>
    <row r="51" spans="1:14" ht="16">
      <c r="A51" s="2" t="s">
        <v>12510</v>
      </c>
      <c r="B51" s="2">
        <v>57</v>
      </c>
      <c r="C51" s="2">
        <v>1</v>
      </c>
      <c r="D51" s="2">
        <v>10.3866666666667</v>
      </c>
      <c r="E51" s="2">
        <v>0.2</v>
      </c>
      <c r="F51" s="2">
        <v>6.3106358527183204</v>
      </c>
      <c r="G51" s="2">
        <v>2.3056369026180501E-49</v>
      </c>
      <c r="H51" s="2">
        <v>1.1343733560880801E-48</v>
      </c>
      <c r="I51" s="2" t="s">
        <v>12511</v>
      </c>
      <c r="J51" s="2" t="s">
        <v>12512</v>
      </c>
      <c r="K51" s="1">
        <v>48.637209085421858</v>
      </c>
      <c r="L51" s="1" t="s">
        <v>17116</v>
      </c>
      <c r="M51" s="1" t="s">
        <v>17117</v>
      </c>
      <c r="N51" s="1" t="s">
        <v>17117</v>
      </c>
    </row>
    <row r="52" spans="1:14" ht="16">
      <c r="A52" s="2" t="s">
        <v>12513</v>
      </c>
      <c r="B52" s="2">
        <v>3149.6666666666702</v>
      </c>
      <c r="C52" s="2">
        <v>64</v>
      </c>
      <c r="D52" s="2">
        <v>155.773333333333</v>
      </c>
      <c r="E52" s="2">
        <v>2.9933333333333301</v>
      </c>
      <c r="F52" s="2">
        <v>6.2979310407853699</v>
      </c>
      <c r="G52" s="2">
        <v>0</v>
      </c>
      <c r="H52" s="2">
        <v>0</v>
      </c>
      <c r="I52" s="2" t="s">
        <v>12514</v>
      </c>
      <c r="J52" s="2" t="s">
        <v>12415</v>
      </c>
      <c r="K52" s="1">
        <v>400</v>
      </c>
      <c r="L52" s="1" t="s">
        <v>17116</v>
      </c>
      <c r="M52" s="1" t="s">
        <v>17117</v>
      </c>
      <c r="N52" s="1" t="s">
        <v>17117</v>
      </c>
    </row>
    <row r="53" spans="1:14" ht="16">
      <c r="A53" s="2" t="s">
        <v>12515</v>
      </c>
      <c r="B53" s="2">
        <v>2256</v>
      </c>
      <c r="C53" s="2">
        <v>47</v>
      </c>
      <c r="D53" s="2">
        <v>125.503333333333</v>
      </c>
      <c r="E53" s="2">
        <v>2.4233333333333298</v>
      </c>
      <c r="F53" s="2">
        <v>6.2788734505877501</v>
      </c>
      <c r="G53" s="2">
        <v>0</v>
      </c>
      <c r="H53" s="2">
        <v>0</v>
      </c>
      <c r="I53" s="2" t="s">
        <v>12516</v>
      </c>
      <c r="J53" s="2" t="s">
        <v>12415</v>
      </c>
      <c r="K53" s="1">
        <v>400</v>
      </c>
      <c r="L53" s="1" t="s">
        <v>17116</v>
      </c>
      <c r="M53" s="1" t="s">
        <v>17117</v>
      </c>
      <c r="N53" s="1" t="s">
        <v>17117</v>
      </c>
    </row>
    <row r="54" spans="1:14" ht="16">
      <c r="A54" s="2" t="s">
        <v>12517</v>
      </c>
      <c r="B54" s="2">
        <v>6335</v>
      </c>
      <c r="C54" s="2">
        <v>133.333333333333</v>
      </c>
      <c r="D54" s="2">
        <v>274.39666666666699</v>
      </c>
      <c r="E54" s="2">
        <v>5.48</v>
      </c>
      <c r="F54" s="2">
        <v>6.2605833770534396</v>
      </c>
      <c r="G54" s="2">
        <v>0</v>
      </c>
      <c r="H54" s="2">
        <v>0</v>
      </c>
      <c r="I54" s="2" t="s">
        <v>12518</v>
      </c>
      <c r="J54" s="2" t="s">
        <v>12415</v>
      </c>
      <c r="K54" s="1">
        <v>400</v>
      </c>
      <c r="L54" s="1" t="s">
        <v>17116</v>
      </c>
      <c r="M54" s="1" t="s">
        <v>17173</v>
      </c>
      <c r="N54" s="1" t="s">
        <v>17121</v>
      </c>
    </row>
    <row r="55" spans="1:14" ht="16">
      <c r="A55" s="2" t="s">
        <v>12519</v>
      </c>
      <c r="B55" s="2">
        <v>1443</v>
      </c>
      <c r="C55" s="2">
        <v>30.3333333333333</v>
      </c>
      <c r="D55" s="2">
        <v>148.916666666667</v>
      </c>
      <c r="E55" s="2">
        <v>3.0366666666666702</v>
      </c>
      <c r="F55" s="2">
        <v>6.2509270740997804</v>
      </c>
      <c r="G55" s="2">
        <v>0</v>
      </c>
      <c r="H55" s="2">
        <v>0</v>
      </c>
      <c r="I55" s="2" t="s">
        <v>12520</v>
      </c>
      <c r="J55" s="2" t="s">
        <v>12521</v>
      </c>
      <c r="K55" s="1">
        <v>400</v>
      </c>
      <c r="L55" s="1" t="s">
        <v>17116</v>
      </c>
      <c r="M55" s="1" t="s">
        <v>17117</v>
      </c>
      <c r="N55" s="1" t="s">
        <v>17117</v>
      </c>
    </row>
    <row r="56" spans="1:14" ht="16">
      <c r="A56" s="2" t="s">
        <v>12522</v>
      </c>
      <c r="B56" s="2">
        <v>1311.6666666666699</v>
      </c>
      <c r="C56" s="2">
        <v>28</v>
      </c>
      <c r="D56" s="2">
        <v>126.883333333333</v>
      </c>
      <c r="E56" s="2">
        <v>2.4966666666666701</v>
      </c>
      <c r="F56" s="2">
        <v>6.2298504539338797</v>
      </c>
      <c r="G56" s="2">
        <v>0</v>
      </c>
      <c r="H56" s="2">
        <v>0</v>
      </c>
      <c r="I56" s="2" t="s">
        <v>12523</v>
      </c>
      <c r="J56" s="2" t="s">
        <v>12524</v>
      </c>
      <c r="K56" s="1">
        <v>400</v>
      </c>
      <c r="L56" s="1" t="s">
        <v>17116</v>
      </c>
      <c r="M56" s="1" t="s">
        <v>17117</v>
      </c>
      <c r="N56" s="1" t="s">
        <v>17117</v>
      </c>
    </row>
    <row r="57" spans="1:14" ht="16">
      <c r="A57" s="2" t="s">
        <v>12525</v>
      </c>
      <c r="B57" s="2">
        <v>5045</v>
      </c>
      <c r="C57" s="2">
        <v>108.666666666667</v>
      </c>
      <c r="D57" s="2">
        <v>272.87333333333299</v>
      </c>
      <c r="E57" s="2">
        <v>5.7</v>
      </c>
      <c r="F57" s="2">
        <v>6.22643931694705</v>
      </c>
      <c r="G57" s="2">
        <v>0</v>
      </c>
      <c r="H57" s="2">
        <v>0</v>
      </c>
      <c r="I57" s="2" t="s">
        <v>12526</v>
      </c>
      <c r="J57" s="2" t="s">
        <v>12415</v>
      </c>
      <c r="K57" s="1">
        <v>400</v>
      </c>
      <c r="L57" s="1" t="s">
        <v>17116</v>
      </c>
      <c r="M57" s="1" t="s">
        <v>17142</v>
      </c>
      <c r="N57" s="1" t="s">
        <v>17121</v>
      </c>
    </row>
    <row r="58" spans="1:14" ht="16">
      <c r="A58" s="2" t="s">
        <v>12530</v>
      </c>
      <c r="B58" s="2">
        <v>874</v>
      </c>
      <c r="C58" s="2">
        <v>18.6666666666667</v>
      </c>
      <c r="D58" s="2">
        <v>41.81</v>
      </c>
      <c r="E58" s="2">
        <v>0.90666666666666695</v>
      </c>
      <c r="F58" s="2">
        <v>6.1878227013626299</v>
      </c>
      <c r="G58" s="2">
        <v>2.76971917451297E-203</v>
      </c>
      <c r="H58" s="2">
        <v>4.3460655195135598E-202</v>
      </c>
      <c r="I58" s="2" t="s">
        <v>12531</v>
      </c>
      <c r="J58" s="2" t="s">
        <v>12415</v>
      </c>
      <c r="K58" s="1">
        <v>202.55756426239478</v>
      </c>
      <c r="L58" s="1" t="s">
        <v>17116</v>
      </c>
      <c r="M58" s="1" t="s">
        <v>17168</v>
      </c>
      <c r="N58" s="1" t="s">
        <v>17121</v>
      </c>
    </row>
    <row r="59" spans="1:14" ht="16">
      <c r="A59" s="2" t="s">
        <v>12532</v>
      </c>
      <c r="B59" s="2">
        <v>859</v>
      </c>
      <c r="C59" s="2">
        <v>18.6666666666667</v>
      </c>
      <c r="D59" s="2">
        <v>37.446666666666701</v>
      </c>
      <c r="E59" s="2">
        <v>0.76666666666666705</v>
      </c>
      <c r="F59" s="2">
        <v>6.1874040514498798</v>
      </c>
      <c r="G59" s="2">
        <v>1.24426647169749E-274</v>
      </c>
      <c r="H59" s="2">
        <v>2.5236106683949698E-273</v>
      </c>
      <c r="I59" s="2" t="s">
        <v>12533</v>
      </c>
      <c r="J59" s="2" t="s">
        <v>12415</v>
      </c>
      <c r="K59" s="1">
        <v>273.90508660132133</v>
      </c>
      <c r="L59" s="1" t="s">
        <v>17116</v>
      </c>
      <c r="M59" s="1" t="s">
        <v>17128</v>
      </c>
      <c r="N59" s="1" t="s">
        <v>17121</v>
      </c>
    </row>
    <row r="60" spans="1:14" ht="16">
      <c r="A60" s="2" t="s">
        <v>12534</v>
      </c>
      <c r="B60" s="2">
        <v>1438.3333333333301</v>
      </c>
      <c r="C60" s="2">
        <v>32</v>
      </c>
      <c r="D60" s="2">
        <v>129.85333333333301</v>
      </c>
      <c r="E60" s="2">
        <v>2.7766666666666699</v>
      </c>
      <c r="F60" s="2">
        <v>6.1684801937708604</v>
      </c>
      <c r="G60" s="2">
        <v>0</v>
      </c>
      <c r="H60" s="2">
        <v>0</v>
      </c>
      <c r="I60" s="2" t="s">
        <v>12535</v>
      </c>
      <c r="J60" s="2" t="s">
        <v>12390</v>
      </c>
      <c r="K60" s="1">
        <v>400</v>
      </c>
      <c r="L60" s="1" t="s">
        <v>17116</v>
      </c>
      <c r="M60" s="1" t="s">
        <v>17135</v>
      </c>
      <c r="N60" s="1" t="s">
        <v>17124</v>
      </c>
    </row>
    <row r="61" spans="1:14" ht="16">
      <c r="A61" s="2" t="s">
        <v>12536</v>
      </c>
      <c r="B61" s="2">
        <v>368.66666666666703</v>
      </c>
      <c r="C61" s="2">
        <v>8.3333333333333304</v>
      </c>
      <c r="D61" s="2">
        <v>47.72</v>
      </c>
      <c r="E61" s="2">
        <v>1.0133333333333301</v>
      </c>
      <c r="F61" s="2">
        <v>6.1408192241158996</v>
      </c>
      <c r="G61" s="2">
        <v>5.2764675876913201E-164</v>
      </c>
      <c r="H61" s="2">
        <v>6.9138044370676994E-163</v>
      </c>
      <c r="I61" s="2" t="s">
        <v>12537</v>
      </c>
      <c r="J61" s="2" t="s">
        <v>12538</v>
      </c>
      <c r="K61" s="1">
        <v>163.27765672530231</v>
      </c>
      <c r="L61" s="1" t="s">
        <v>17116</v>
      </c>
      <c r="M61" s="1" t="s">
        <v>17117</v>
      </c>
      <c r="N61" s="1" t="s">
        <v>17117</v>
      </c>
    </row>
    <row r="62" spans="1:14" ht="16">
      <c r="A62" s="2" t="s">
        <v>12539</v>
      </c>
      <c r="B62" s="2">
        <v>3398.6666666666702</v>
      </c>
      <c r="C62" s="2">
        <v>77.6666666666667</v>
      </c>
      <c r="D62" s="2">
        <v>143.16333333333299</v>
      </c>
      <c r="E62" s="2">
        <v>3.12666666666667</v>
      </c>
      <c r="F62" s="2">
        <v>6.1377375540294503</v>
      </c>
      <c r="G62" s="2">
        <v>0</v>
      </c>
      <c r="H62" s="2">
        <v>0</v>
      </c>
      <c r="I62" s="2" t="s">
        <v>12540</v>
      </c>
      <c r="J62" s="2" t="s">
        <v>12415</v>
      </c>
      <c r="K62" s="1">
        <v>400</v>
      </c>
      <c r="L62" s="1" t="s">
        <v>17116</v>
      </c>
      <c r="M62" s="1" t="s">
        <v>17135</v>
      </c>
      <c r="N62" s="1" t="s">
        <v>17121</v>
      </c>
    </row>
    <row r="63" spans="1:14" ht="16">
      <c r="A63" s="2" t="s">
        <v>12541</v>
      </c>
      <c r="B63" s="2">
        <v>7905.3333333333303</v>
      </c>
      <c r="C63" s="2">
        <v>182.333333333333</v>
      </c>
      <c r="D63" s="2">
        <v>1123.1300000000001</v>
      </c>
      <c r="E63" s="2">
        <v>24.89</v>
      </c>
      <c r="F63" s="2">
        <v>6.1029217375308997</v>
      </c>
      <c r="G63" s="2">
        <v>0</v>
      </c>
      <c r="H63" s="2">
        <v>0</v>
      </c>
      <c r="I63" s="2" t="s">
        <v>12542</v>
      </c>
      <c r="J63" s="2" t="s">
        <v>12543</v>
      </c>
      <c r="K63" s="1">
        <v>400</v>
      </c>
      <c r="L63" s="1" t="s">
        <v>17116</v>
      </c>
      <c r="M63" s="1" t="s">
        <v>17117</v>
      </c>
      <c r="N63" s="1" t="s">
        <v>17117</v>
      </c>
    </row>
    <row r="64" spans="1:14" ht="16">
      <c r="A64" s="2" t="s">
        <v>12544</v>
      </c>
      <c r="B64" s="2">
        <v>191.333333333333</v>
      </c>
      <c r="C64" s="2">
        <v>4.3333333333333304</v>
      </c>
      <c r="D64" s="2">
        <v>76.253333333333302</v>
      </c>
      <c r="E64" s="2">
        <v>1.67333333333333</v>
      </c>
      <c r="F64" s="2">
        <v>6.0998852435814896</v>
      </c>
      <c r="G64" s="2">
        <v>1.92915256276491E-136</v>
      </c>
      <c r="H64" s="2">
        <v>2.12597072885046E-135</v>
      </c>
      <c r="I64" s="2" t="s">
        <v>12545</v>
      </c>
      <c r="J64" s="2" t="s">
        <v>12421</v>
      </c>
      <c r="K64" s="1">
        <v>135.71463342577914</v>
      </c>
      <c r="L64" s="1" t="s">
        <v>17116</v>
      </c>
      <c r="M64" s="1" t="s">
        <v>17117</v>
      </c>
      <c r="N64" s="1" t="s">
        <v>17117</v>
      </c>
    </row>
    <row r="65" spans="1:14" ht="16">
      <c r="A65" s="2" t="s">
        <v>12549</v>
      </c>
      <c r="B65" s="2">
        <v>1440</v>
      </c>
      <c r="C65" s="2">
        <v>35.3333333333333</v>
      </c>
      <c r="D65" s="2">
        <v>180.21</v>
      </c>
      <c r="E65" s="2">
        <v>4.2</v>
      </c>
      <c r="F65" s="2">
        <v>6.0326625880337899</v>
      </c>
      <c r="G65" s="2">
        <v>0</v>
      </c>
      <c r="H65" s="2">
        <v>0</v>
      </c>
      <c r="I65" s="2" t="s">
        <v>12550</v>
      </c>
      <c r="J65" s="2" t="s">
        <v>12551</v>
      </c>
      <c r="K65" s="1">
        <v>400</v>
      </c>
      <c r="L65" s="1" t="s">
        <v>17116</v>
      </c>
      <c r="M65" s="1" t="s">
        <v>17173</v>
      </c>
      <c r="N65" s="1" t="s">
        <v>17228</v>
      </c>
    </row>
    <row r="66" spans="1:14" ht="16">
      <c r="A66" s="2" t="s">
        <v>12552</v>
      </c>
      <c r="B66" s="2">
        <v>427.66666666666703</v>
      </c>
      <c r="C66" s="2">
        <v>10.6666666666667</v>
      </c>
      <c r="D66" s="2">
        <v>15.9866666666667</v>
      </c>
      <c r="E66" s="2">
        <v>0.38666666666666699</v>
      </c>
      <c r="F66" s="2">
        <v>5.9672733192536196</v>
      </c>
      <c r="G66" s="2">
        <v>5.2201809989996101E-141</v>
      </c>
      <c r="H66" s="2">
        <v>5.8715487165738998E-140</v>
      </c>
      <c r="I66" s="2" t="s">
        <v>12553</v>
      </c>
      <c r="J66" s="2" t="s">
        <v>12554</v>
      </c>
      <c r="K66" s="1">
        <v>140.28231443847207</v>
      </c>
      <c r="L66" s="1" t="s">
        <v>17116</v>
      </c>
      <c r="M66" s="1" t="s">
        <v>17117</v>
      </c>
      <c r="N66" s="1" t="s">
        <v>17117</v>
      </c>
    </row>
    <row r="67" spans="1:14" ht="16">
      <c r="A67" s="2" t="s">
        <v>12555</v>
      </c>
      <c r="B67" s="2">
        <v>7472.3333333333303</v>
      </c>
      <c r="C67" s="2">
        <v>195.333333333333</v>
      </c>
      <c r="D67" s="2">
        <v>288.88333333333298</v>
      </c>
      <c r="E67" s="2">
        <v>7.24</v>
      </c>
      <c r="F67" s="2">
        <v>5.9416762188191701</v>
      </c>
      <c r="G67" s="2">
        <v>0</v>
      </c>
      <c r="H67" s="2">
        <v>0</v>
      </c>
      <c r="I67" s="2" t="s">
        <v>12556</v>
      </c>
      <c r="J67" s="2" t="s">
        <v>12557</v>
      </c>
      <c r="K67" s="1">
        <v>400</v>
      </c>
      <c r="L67" s="1" t="s">
        <v>17116</v>
      </c>
      <c r="M67" s="1" t="s">
        <v>17173</v>
      </c>
      <c r="N67" s="1" t="s">
        <v>17136</v>
      </c>
    </row>
    <row r="68" spans="1:14" ht="16">
      <c r="A68" s="2" t="s">
        <v>12558</v>
      </c>
      <c r="B68" s="2">
        <v>2876</v>
      </c>
      <c r="C68" s="2">
        <v>76.3333333333333</v>
      </c>
      <c r="D68" s="2">
        <v>146.32</v>
      </c>
      <c r="E68" s="2">
        <v>3.7133333333333298</v>
      </c>
      <c r="F68" s="2">
        <v>5.9244320543726499</v>
      </c>
      <c r="G68" s="2">
        <v>0</v>
      </c>
      <c r="H68" s="2">
        <v>0</v>
      </c>
      <c r="I68" s="2" t="s">
        <v>12559</v>
      </c>
      <c r="J68" s="2" t="s">
        <v>12560</v>
      </c>
      <c r="K68" s="1">
        <v>400</v>
      </c>
      <c r="L68" s="1" t="s">
        <v>17116</v>
      </c>
      <c r="M68" s="1" t="s">
        <v>17167</v>
      </c>
      <c r="N68" s="1" t="s">
        <v>17153</v>
      </c>
    </row>
    <row r="69" spans="1:14" ht="16">
      <c r="A69" s="2" t="s">
        <v>12561</v>
      </c>
      <c r="B69" s="2">
        <v>623.66666666666697</v>
      </c>
      <c r="C69" s="2">
        <v>16</v>
      </c>
      <c r="D69" s="2">
        <v>27.38</v>
      </c>
      <c r="E69" s="2">
        <v>0.70333333333333303</v>
      </c>
      <c r="F69" s="2">
        <v>5.9237539169965299</v>
      </c>
      <c r="G69" s="2">
        <v>5.49738501353878E-153</v>
      </c>
      <c r="H69" s="2">
        <v>6.6124697339505904E-152</v>
      </c>
      <c r="I69" s="2" t="s">
        <v>12562</v>
      </c>
      <c r="J69" s="2" t="s">
        <v>12455</v>
      </c>
      <c r="K69" s="1">
        <v>152.25984384582489</v>
      </c>
      <c r="L69" s="1" t="s">
        <v>17116</v>
      </c>
      <c r="M69" s="1" t="s">
        <v>17160</v>
      </c>
      <c r="N69" s="1" t="s">
        <v>17121</v>
      </c>
    </row>
    <row r="70" spans="1:14" ht="16">
      <c r="A70" s="2" t="s">
        <v>12563</v>
      </c>
      <c r="B70" s="2">
        <v>7139</v>
      </c>
      <c r="C70" s="2">
        <v>194.333333333333</v>
      </c>
      <c r="D70" s="2">
        <v>485.76666666666699</v>
      </c>
      <c r="E70" s="2">
        <v>12.313333333333301</v>
      </c>
      <c r="F70" s="2">
        <v>5.8827135091169298</v>
      </c>
      <c r="G70" s="2">
        <v>0</v>
      </c>
      <c r="H70" s="2">
        <v>0</v>
      </c>
      <c r="I70" s="2" t="s">
        <v>12564</v>
      </c>
      <c r="J70" s="2" t="s">
        <v>12565</v>
      </c>
      <c r="K70" s="1">
        <v>400</v>
      </c>
      <c r="L70" s="1" t="s">
        <v>17116</v>
      </c>
      <c r="M70" s="1" t="s">
        <v>17117</v>
      </c>
      <c r="N70" s="1" t="s">
        <v>17117</v>
      </c>
    </row>
    <row r="71" spans="1:14" ht="16">
      <c r="A71" s="2" t="s">
        <v>12566</v>
      </c>
      <c r="B71" s="2">
        <v>152.333333333333</v>
      </c>
      <c r="C71" s="2">
        <v>4</v>
      </c>
      <c r="D71" s="2">
        <v>32.75</v>
      </c>
      <c r="E71" s="2">
        <v>0.78666666666666696</v>
      </c>
      <c r="F71" s="2">
        <v>5.87643342996975</v>
      </c>
      <c r="G71" s="2">
        <v>2.6509962186515102E-100</v>
      </c>
      <c r="H71" s="2">
        <v>2.2167211802013599E-99</v>
      </c>
      <c r="I71" s="2" t="s">
        <v>12567</v>
      </c>
      <c r="J71" s="2" t="s">
        <v>12568</v>
      </c>
      <c r="K71" s="1">
        <v>99.576590891738789</v>
      </c>
      <c r="L71" s="1" t="s">
        <v>17116</v>
      </c>
      <c r="M71" s="1" t="s">
        <v>17117</v>
      </c>
      <c r="N71" s="1" t="s">
        <v>17117</v>
      </c>
    </row>
    <row r="72" spans="1:14" ht="16">
      <c r="A72" s="2" t="s">
        <v>12569</v>
      </c>
      <c r="B72" s="2">
        <v>7132.3333333333303</v>
      </c>
      <c r="C72" s="2">
        <v>197</v>
      </c>
      <c r="D72" s="2">
        <v>356.446666666667</v>
      </c>
      <c r="E72" s="2">
        <v>9.3533333333333299</v>
      </c>
      <c r="F72" s="2">
        <v>5.8696969613770102</v>
      </c>
      <c r="G72" s="2">
        <v>0</v>
      </c>
      <c r="H72" s="2">
        <v>0</v>
      </c>
      <c r="I72" s="2" t="s">
        <v>12570</v>
      </c>
      <c r="J72" s="2" t="s">
        <v>12375</v>
      </c>
      <c r="K72" s="1">
        <v>400</v>
      </c>
      <c r="L72" s="1" t="s">
        <v>17116</v>
      </c>
      <c r="M72" s="1" t="s">
        <v>17167</v>
      </c>
      <c r="N72" s="1" t="s">
        <v>17121</v>
      </c>
    </row>
    <row r="73" spans="1:14" ht="16">
      <c r="A73" s="2" t="s">
        <v>12571</v>
      </c>
      <c r="B73" s="2">
        <v>2877.3333333333298</v>
      </c>
      <c r="C73" s="2">
        <v>81</v>
      </c>
      <c r="D73" s="2">
        <v>127.65</v>
      </c>
      <c r="E73" s="2">
        <v>3.39333333333333</v>
      </c>
      <c r="F73" s="2">
        <v>5.8399545112589699</v>
      </c>
      <c r="G73" s="2">
        <v>0</v>
      </c>
      <c r="H73" s="2">
        <v>0</v>
      </c>
      <c r="I73" s="2" t="s">
        <v>12572</v>
      </c>
      <c r="J73" s="2" t="s">
        <v>12375</v>
      </c>
      <c r="K73" s="1">
        <v>400</v>
      </c>
      <c r="L73" s="1" t="s">
        <v>17116</v>
      </c>
      <c r="M73" s="1" t="s">
        <v>17167</v>
      </c>
      <c r="N73" s="1" t="s">
        <v>17121</v>
      </c>
    </row>
    <row r="74" spans="1:14" ht="16">
      <c r="A74" s="2" t="s">
        <v>12573</v>
      </c>
      <c r="B74" s="2">
        <v>18097.666666666701</v>
      </c>
      <c r="C74" s="2">
        <v>508</v>
      </c>
      <c r="D74" s="2">
        <v>1705.6</v>
      </c>
      <c r="E74" s="2">
        <v>46.2</v>
      </c>
      <c r="F74" s="2">
        <v>5.8372800354630003</v>
      </c>
      <c r="G74" s="2">
        <v>0</v>
      </c>
      <c r="H74" s="2">
        <v>0</v>
      </c>
      <c r="I74" s="2" t="s">
        <v>12574</v>
      </c>
      <c r="J74" s="2" t="s">
        <v>12575</v>
      </c>
      <c r="K74" s="1">
        <v>400</v>
      </c>
      <c r="L74" s="1" t="s">
        <v>17116</v>
      </c>
      <c r="M74" s="1" t="s">
        <v>17117</v>
      </c>
      <c r="N74" s="1" t="s">
        <v>17117</v>
      </c>
    </row>
    <row r="75" spans="1:14" ht="16">
      <c r="A75" s="2" t="s">
        <v>12576</v>
      </c>
      <c r="B75" s="2">
        <v>804.66666666666697</v>
      </c>
      <c r="C75" s="2">
        <v>23</v>
      </c>
      <c r="D75" s="2">
        <v>35.853333333333303</v>
      </c>
      <c r="E75" s="2">
        <v>0.99333333333333296</v>
      </c>
      <c r="F75" s="2">
        <v>5.7981816414500997</v>
      </c>
      <c r="G75" s="2">
        <v>0</v>
      </c>
      <c r="H75" s="2">
        <v>0</v>
      </c>
      <c r="I75" s="2" t="s">
        <v>12577</v>
      </c>
      <c r="J75" s="2" t="s">
        <v>12578</v>
      </c>
      <c r="K75" s="1">
        <v>400</v>
      </c>
      <c r="L75" s="1" t="s">
        <v>17116</v>
      </c>
      <c r="M75" s="1" t="s">
        <v>17117</v>
      </c>
      <c r="N75" s="1" t="s">
        <v>17117</v>
      </c>
    </row>
    <row r="76" spans="1:14" ht="16">
      <c r="A76" s="2" t="s">
        <v>12579</v>
      </c>
      <c r="B76" s="2">
        <v>9234</v>
      </c>
      <c r="C76" s="2">
        <v>266.33333333333297</v>
      </c>
      <c r="D76" s="2">
        <v>784.79</v>
      </c>
      <c r="E76" s="2">
        <v>21.51</v>
      </c>
      <c r="F76" s="2">
        <v>5.7944014365453098</v>
      </c>
      <c r="G76" s="2">
        <v>0</v>
      </c>
      <c r="H76" s="2">
        <v>0</v>
      </c>
      <c r="I76" s="2" t="s">
        <v>12580</v>
      </c>
      <c r="J76" s="2" t="s">
        <v>12390</v>
      </c>
      <c r="K76" s="1">
        <v>400</v>
      </c>
      <c r="L76" s="1" t="s">
        <v>17116</v>
      </c>
      <c r="M76" s="1" t="s">
        <v>17212</v>
      </c>
      <c r="N76" s="1" t="s">
        <v>17124</v>
      </c>
    </row>
    <row r="77" spans="1:14" ht="16">
      <c r="A77" s="2" t="s">
        <v>12581</v>
      </c>
      <c r="B77" s="2">
        <v>441.66666666666703</v>
      </c>
      <c r="C77" s="2">
        <v>12.6666666666667</v>
      </c>
      <c r="D77" s="2">
        <v>46.14</v>
      </c>
      <c r="E77" s="2">
        <v>1.2433333333333301</v>
      </c>
      <c r="F77" s="2">
        <v>5.7843086695035399</v>
      </c>
      <c r="G77" s="2">
        <v>4.3501246983513002E-210</v>
      </c>
      <c r="H77" s="2">
        <v>7.0583087126866002E-209</v>
      </c>
      <c r="I77" s="2" t="s">
        <v>12582</v>
      </c>
      <c r="J77" s="2" t="s">
        <v>12583</v>
      </c>
      <c r="K77" s="1">
        <v>209.36149829361327</v>
      </c>
      <c r="L77" s="1" t="s">
        <v>17116</v>
      </c>
      <c r="M77" s="1" t="s">
        <v>17117</v>
      </c>
      <c r="N77" s="1" t="s">
        <v>17117</v>
      </c>
    </row>
    <row r="78" spans="1:14" ht="16">
      <c r="A78" s="2" t="s">
        <v>12584</v>
      </c>
      <c r="B78" s="2">
        <v>3186.3333333333298</v>
      </c>
      <c r="C78" s="2">
        <v>94.3333333333333</v>
      </c>
      <c r="D78" s="2">
        <v>318.32666666666699</v>
      </c>
      <c r="E78" s="2">
        <v>8.7933333333333294</v>
      </c>
      <c r="F78" s="2">
        <v>5.7644308205980099</v>
      </c>
      <c r="G78" s="2">
        <v>0</v>
      </c>
      <c r="H78" s="2">
        <v>0</v>
      </c>
      <c r="I78" s="2" t="s">
        <v>12585</v>
      </c>
      <c r="J78" s="2" t="s">
        <v>12586</v>
      </c>
      <c r="K78" s="1">
        <v>400</v>
      </c>
      <c r="L78" s="1" t="s">
        <v>17116</v>
      </c>
      <c r="M78" s="1" t="s">
        <v>17117</v>
      </c>
      <c r="N78" s="1" t="s">
        <v>17117</v>
      </c>
    </row>
    <row r="79" spans="1:14" ht="16">
      <c r="A79" s="2" t="s">
        <v>12587</v>
      </c>
      <c r="B79" s="2">
        <v>1071.6666666666699</v>
      </c>
      <c r="C79" s="2">
        <v>32.3333333333333</v>
      </c>
      <c r="D79" s="2">
        <v>50.446666666666701</v>
      </c>
      <c r="E79" s="2">
        <v>1.4166666666666701</v>
      </c>
      <c r="F79" s="2">
        <v>5.7277701245410304</v>
      </c>
      <c r="G79" s="2">
        <v>0</v>
      </c>
      <c r="H79" s="2">
        <v>0</v>
      </c>
      <c r="I79" s="2" t="s">
        <v>12588</v>
      </c>
      <c r="J79" s="2" t="s">
        <v>12578</v>
      </c>
      <c r="K79" s="1">
        <v>400</v>
      </c>
      <c r="L79" s="1" t="s">
        <v>17116</v>
      </c>
      <c r="M79" s="1" t="s">
        <v>17117</v>
      </c>
      <c r="N79" s="1" t="s">
        <v>17117</v>
      </c>
    </row>
    <row r="80" spans="1:14" ht="16">
      <c r="A80" s="2" t="s">
        <v>12589</v>
      </c>
      <c r="B80" s="2">
        <v>5202.3333333333303</v>
      </c>
      <c r="C80" s="2">
        <v>160.666666666667</v>
      </c>
      <c r="D80" s="2">
        <v>570.59333333333302</v>
      </c>
      <c r="E80" s="2">
        <v>16.670000000000002</v>
      </c>
      <c r="F80" s="2">
        <v>5.7094060478681898</v>
      </c>
      <c r="G80" s="2">
        <v>0</v>
      </c>
      <c r="H80" s="2">
        <v>0</v>
      </c>
      <c r="I80" s="2" t="s">
        <v>12590</v>
      </c>
      <c r="J80" s="2" t="s">
        <v>12306</v>
      </c>
      <c r="K80" s="1">
        <v>400</v>
      </c>
      <c r="L80" s="1" t="s">
        <v>17116</v>
      </c>
      <c r="M80" s="1" t="s">
        <v>17167</v>
      </c>
      <c r="N80" s="1" t="s">
        <v>17124</v>
      </c>
    </row>
    <row r="81" spans="1:14" ht="16">
      <c r="A81" s="2" t="s">
        <v>12591</v>
      </c>
      <c r="B81" s="2">
        <v>221</v>
      </c>
      <c r="C81" s="2">
        <v>6.6666666666666696</v>
      </c>
      <c r="D81" s="2">
        <v>9.5500000000000007</v>
      </c>
      <c r="E81" s="2">
        <v>0.27333333333333298</v>
      </c>
      <c r="F81" s="2">
        <v>5.6925324043987597</v>
      </c>
      <c r="G81" s="2">
        <v>7.2580165396398498E-115</v>
      </c>
      <c r="H81" s="2">
        <v>6.8672002644284697E-114</v>
      </c>
      <c r="I81" s="2" t="s">
        <v>12592</v>
      </c>
      <c r="J81" s="2" t="s">
        <v>12593</v>
      </c>
      <c r="K81" s="1">
        <v>114.13918204645978</v>
      </c>
      <c r="L81" s="1" t="s">
        <v>17116</v>
      </c>
      <c r="M81" s="1" t="s">
        <v>17137</v>
      </c>
      <c r="N81" s="1" t="s">
        <v>17121</v>
      </c>
    </row>
    <row r="82" spans="1:14" ht="16">
      <c r="A82" s="2" t="s">
        <v>12597</v>
      </c>
      <c r="B82" s="2">
        <v>363</v>
      </c>
      <c r="C82" s="2">
        <v>11.3333333333333</v>
      </c>
      <c r="D82" s="2">
        <v>37.706666666666699</v>
      </c>
      <c r="E82" s="2">
        <v>1.13333333333333</v>
      </c>
      <c r="F82" s="2">
        <v>5.6582906341968702</v>
      </c>
      <c r="G82" s="2">
        <v>6.4862867658477402E-180</v>
      </c>
      <c r="H82" s="2">
        <v>9.2284371037975497E-179</v>
      </c>
      <c r="I82" s="2" t="s">
        <v>12598</v>
      </c>
      <c r="J82" s="2" t="s">
        <v>12390</v>
      </c>
      <c r="K82" s="1">
        <v>179.18800385460349</v>
      </c>
      <c r="L82" s="1" t="s">
        <v>17116</v>
      </c>
      <c r="M82" s="1" t="s">
        <v>17192</v>
      </c>
      <c r="N82" s="1" t="s">
        <v>17124</v>
      </c>
    </row>
    <row r="83" spans="1:14" ht="16">
      <c r="A83" s="2" t="s">
        <v>12599</v>
      </c>
      <c r="B83" s="2">
        <v>109</v>
      </c>
      <c r="C83" s="2">
        <v>3.3333333333333299</v>
      </c>
      <c r="D83" s="2">
        <v>16.936666666666699</v>
      </c>
      <c r="E83" s="2">
        <v>0.49333333333333301</v>
      </c>
      <c r="F83" s="2">
        <v>5.6567628882973402</v>
      </c>
      <c r="G83" s="2">
        <v>1.0793962073824501E-73</v>
      </c>
      <c r="H83" s="2">
        <v>7.2844915730075704E-73</v>
      </c>
      <c r="I83" s="2" t="s">
        <v>12600</v>
      </c>
      <c r="J83" s="2" t="s">
        <v>12384</v>
      </c>
      <c r="K83" s="1">
        <v>72.96681911222575</v>
      </c>
      <c r="L83" s="1" t="s">
        <v>17116</v>
      </c>
      <c r="M83" s="1" t="s">
        <v>17117</v>
      </c>
      <c r="N83" s="1" t="s">
        <v>17117</v>
      </c>
    </row>
    <row r="84" spans="1:14" ht="16">
      <c r="A84" s="2" t="s">
        <v>12601</v>
      </c>
      <c r="B84" s="2">
        <v>13190.333333333299</v>
      </c>
      <c r="C84" s="2">
        <v>425.66666666666703</v>
      </c>
      <c r="D84" s="2">
        <v>585.72666666666703</v>
      </c>
      <c r="E84" s="2">
        <v>17.899999999999999</v>
      </c>
      <c r="F84" s="2">
        <v>5.6391239174461498</v>
      </c>
      <c r="G84" s="2">
        <v>0</v>
      </c>
      <c r="H84" s="2">
        <v>0</v>
      </c>
      <c r="I84" s="2" t="s">
        <v>12602</v>
      </c>
      <c r="J84" s="2" t="s">
        <v>12415</v>
      </c>
      <c r="K84" s="1">
        <v>400</v>
      </c>
      <c r="L84" s="1" t="s">
        <v>17116</v>
      </c>
      <c r="M84" s="1" t="s">
        <v>17212</v>
      </c>
      <c r="N84" s="1" t="s">
        <v>17121</v>
      </c>
    </row>
    <row r="85" spans="1:14" ht="16">
      <c r="A85" s="2" t="s">
        <v>12603</v>
      </c>
      <c r="B85" s="2">
        <v>311.66666666666703</v>
      </c>
      <c r="C85" s="2">
        <v>10</v>
      </c>
      <c r="D85" s="2">
        <v>469.56333333333299</v>
      </c>
      <c r="E85" s="2">
        <v>14.2366666666667</v>
      </c>
      <c r="F85" s="2">
        <v>5.6175614468900497</v>
      </c>
      <c r="G85" s="2">
        <v>1.4589607462078701E-159</v>
      </c>
      <c r="H85" s="2">
        <v>1.8420587169836399E-158</v>
      </c>
      <c r="I85" s="2" t="s">
        <v>12604</v>
      </c>
      <c r="J85" s="2" t="s">
        <v>12605</v>
      </c>
      <c r="K85" s="1">
        <v>158.83595639277732</v>
      </c>
      <c r="L85" s="1" t="s">
        <v>17116</v>
      </c>
      <c r="M85" s="1" t="s">
        <v>17117</v>
      </c>
      <c r="N85" s="1" t="s">
        <v>17117</v>
      </c>
    </row>
    <row r="86" spans="1:14" ht="16">
      <c r="A86" s="2" t="s">
        <v>12606</v>
      </c>
      <c r="B86" s="2">
        <v>1232</v>
      </c>
      <c r="C86" s="2">
        <v>40.6666666666667</v>
      </c>
      <c r="D86" s="2">
        <v>279.183333333333</v>
      </c>
      <c r="E86" s="2">
        <v>8.4566666666666706</v>
      </c>
      <c r="F86" s="2">
        <v>5.59679091930085</v>
      </c>
      <c r="G86" s="2">
        <v>0</v>
      </c>
      <c r="H86" s="2">
        <v>0</v>
      </c>
      <c r="I86" s="2" t="s">
        <v>12607</v>
      </c>
      <c r="J86" s="2" t="s">
        <v>12366</v>
      </c>
      <c r="K86" s="1">
        <v>400</v>
      </c>
      <c r="L86" s="1" t="s">
        <v>17116</v>
      </c>
      <c r="M86" s="1" t="s">
        <v>17117</v>
      </c>
      <c r="N86" s="1" t="s">
        <v>17117</v>
      </c>
    </row>
    <row r="87" spans="1:14" ht="16">
      <c r="A87" s="2" t="s">
        <v>12608</v>
      </c>
      <c r="B87" s="2">
        <v>303.33333333333297</v>
      </c>
      <c r="C87" s="2">
        <v>10.3333333333333</v>
      </c>
      <c r="D87" s="2">
        <v>20.62</v>
      </c>
      <c r="E87" s="2">
        <v>0.68</v>
      </c>
      <c r="F87" s="2">
        <v>5.5386852349923004</v>
      </c>
      <c r="G87" s="2">
        <v>6.5641516579065206E-182</v>
      </c>
      <c r="H87" s="2">
        <v>9.4449472723009599E-181</v>
      </c>
      <c r="I87" s="2" t="s">
        <v>12609</v>
      </c>
      <c r="J87" s="2" t="s">
        <v>12421</v>
      </c>
      <c r="K87" s="1">
        <v>181.1828213935801</v>
      </c>
      <c r="L87" s="1" t="s">
        <v>17116</v>
      </c>
      <c r="M87" s="1" t="s">
        <v>17160</v>
      </c>
      <c r="N87" s="1" t="s">
        <v>17120</v>
      </c>
    </row>
    <row r="88" spans="1:14" ht="16">
      <c r="A88" s="2" t="s">
        <v>12610</v>
      </c>
      <c r="B88" s="2">
        <v>33.3333333333333</v>
      </c>
      <c r="C88" s="2">
        <v>1</v>
      </c>
      <c r="D88" s="2">
        <v>3.18333333333333</v>
      </c>
      <c r="E88" s="2">
        <v>7.6666666666666702E-2</v>
      </c>
      <c r="F88" s="2">
        <v>5.5340943007425096</v>
      </c>
      <c r="G88" s="2">
        <v>2.0871931394476099E-27</v>
      </c>
      <c r="H88" s="2">
        <v>7.0491297083381097E-27</v>
      </c>
      <c r="I88" s="2" t="s">
        <v>12611</v>
      </c>
      <c r="J88" s="2" t="s">
        <v>12390</v>
      </c>
      <c r="K88" s="1">
        <v>26.680437361420744</v>
      </c>
      <c r="L88" s="1" t="s">
        <v>17116</v>
      </c>
      <c r="M88" s="1" t="s">
        <v>17213</v>
      </c>
      <c r="N88" s="1" t="s">
        <v>17124</v>
      </c>
    </row>
    <row r="89" spans="1:14" ht="16">
      <c r="A89" s="2" t="s">
        <v>12612</v>
      </c>
      <c r="B89" s="2">
        <v>2472.3333333333298</v>
      </c>
      <c r="C89" s="2">
        <v>87.3333333333333</v>
      </c>
      <c r="D89" s="2">
        <v>343.64333333333298</v>
      </c>
      <c r="E89" s="2">
        <v>11.28</v>
      </c>
      <c r="F89" s="2">
        <v>5.5126259256516699</v>
      </c>
      <c r="G89" s="2">
        <v>0</v>
      </c>
      <c r="H89" s="2">
        <v>0</v>
      </c>
      <c r="I89" s="2" t="s">
        <v>12613</v>
      </c>
      <c r="J89" s="2" t="s">
        <v>12614</v>
      </c>
      <c r="K89" s="1">
        <v>400</v>
      </c>
      <c r="L89" s="1" t="s">
        <v>17116</v>
      </c>
      <c r="M89" s="1" t="s">
        <v>17117</v>
      </c>
      <c r="N89" s="1" t="s">
        <v>17117</v>
      </c>
    </row>
    <row r="90" spans="1:14" ht="16">
      <c r="A90" s="2" t="s">
        <v>12615</v>
      </c>
      <c r="B90" s="2">
        <v>574</v>
      </c>
      <c r="C90" s="2">
        <v>20.3333333333333</v>
      </c>
      <c r="D90" s="2">
        <v>61.003333333333302</v>
      </c>
      <c r="E90" s="2">
        <v>2.04</v>
      </c>
      <c r="F90" s="2">
        <v>5.5004010040019899</v>
      </c>
      <c r="G90" s="2">
        <v>9.0728630591807006E-261</v>
      </c>
      <c r="H90" s="2">
        <v>1.8112474787778E-259</v>
      </c>
      <c r="I90" s="2" t="s">
        <v>12616</v>
      </c>
      <c r="J90" s="2" t="s">
        <v>12390</v>
      </c>
      <c r="K90" s="1">
        <v>260.04225564407596</v>
      </c>
      <c r="L90" s="1" t="s">
        <v>17116</v>
      </c>
      <c r="M90" s="1" t="s">
        <v>17118</v>
      </c>
      <c r="N90" s="1" t="s">
        <v>17124</v>
      </c>
    </row>
    <row r="91" spans="1:14" ht="16">
      <c r="A91" s="2" t="s">
        <v>12617</v>
      </c>
      <c r="B91" s="2">
        <v>13.6666666666667</v>
      </c>
      <c r="C91" s="2">
        <v>0.33333333333333298</v>
      </c>
      <c r="D91" s="2">
        <v>5.56</v>
      </c>
      <c r="E91" s="2">
        <v>0.14000000000000001</v>
      </c>
      <c r="F91" s="2">
        <v>5.4951288846209803</v>
      </c>
      <c r="G91" s="2">
        <v>1.04220070737175E-12</v>
      </c>
      <c r="H91" s="2">
        <v>2.3307397637586398E-12</v>
      </c>
      <c r="I91" s="2" t="s">
        <v>12618</v>
      </c>
      <c r="J91" s="2" t="s">
        <v>12619</v>
      </c>
      <c r="K91" s="1">
        <v>11.982048636400938</v>
      </c>
      <c r="L91" s="1" t="s">
        <v>17116</v>
      </c>
      <c r="M91" s="1" t="s">
        <v>17117</v>
      </c>
      <c r="N91" s="1" t="s">
        <v>17117</v>
      </c>
    </row>
    <row r="92" spans="1:14" ht="16">
      <c r="A92" s="2" t="s">
        <v>12620</v>
      </c>
      <c r="B92" s="2">
        <v>1553.6666666666699</v>
      </c>
      <c r="C92" s="2">
        <v>55.6666666666667</v>
      </c>
      <c r="D92" s="2">
        <v>192.97333333333299</v>
      </c>
      <c r="E92" s="2">
        <v>6.4133333333333304</v>
      </c>
      <c r="F92" s="2">
        <v>5.4918265526975398</v>
      </c>
      <c r="G92" s="2">
        <v>0</v>
      </c>
      <c r="H92" s="2">
        <v>0</v>
      </c>
      <c r="I92" s="2" t="s">
        <v>12621</v>
      </c>
      <c r="J92" s="2" t="s">
        <v>12622</v>
      </c>
      <c r="K92" s="1">
        <v>400</v>
      </c>
      <c r="L92" s="1" t="s">
        <v>17116</v>
      </c>
      <c r="M92" s="1" t="s">
        <v>17117</v>
      </c>
      <c r="N92" s="1" t="s">
        <v>17117</v>
      </c>
    </row>
    <row r="93" spans="1:14" ht="16">
      <c r="A93" s="2" t="s">
        <v>12623</v>
      </c>
      <c r="B93" s="2">
        <v>1190.6666666666699</v>
      </c>
      <c r="C93" s="2">
        <v>43</v>
      </c>
      <c r="D93" s="2">
        <v>121.55</v>
      </c>
      <c r="E93" s="2">
        <v>4.1166666666666698</v>
      </c>
      <c r="F93" s="2">
        <v>5.4893439384695402</v>
      </c>
      <c r="G93" s="2">
        <v>0</v>
      </c>
      <c r="H93" s="2">
        <v>0</v>
      </c>
      <c r="I93" s="2" t="s">
        <v>12624</v>
      </c>
      <c r="J93" s="2" t="s">
        <v>12390</v>
      </c>
      <c r="K93" s="1">
        <v>400</v>
      </c>
      <c r="L93" s="1" t="s">
        <v>17116</v>
      </c>
      <c r="M93" s="1" t="s">
        <v>17173</v>
      </c>
      <c r="N93" s="1" t="s">
        <v>17124</v>
      </c>
    </row>
    <row r="94" spans="1:14" ht="16">
      <c r="A94" s="2" t="s">
        <v>12625</v>
      </c>
      <c r="B94" s="2">
        <v>2130.6666666666702</v>
      </c>
      <c r="C94" s="2">
        <v>76.6666666666667</v>
      </c>
      <c r="D94" s="2">
        <v>129.61000000000001</v>
      </c>
      <c r="E94" s="2">
        <v>4.4166666666666696</v>
      </c>
      <c r="F94" s="2">
        <v>5.4759704212429199</v>
      </c>
      <c r="G94" s="2">
        <v>0</v>
      </c>
      <c r="H94" s="2">
        <v>0</v>
      </c>
      <c r="I94" s="2" t="s">
        <v>12626</v>
      </c>
      <c r="J94" s="2" t="s">
        <v>12627</v>
      </c>
      <c r="K94" s="1">
        <v>400</v>
      </c>
      <c r="L94" s="1" t="s">
        <v>17116</v>
      </c>
      <c r="M94" s="1" t="s">
        <v>17117</v>
      </c>
      <c r="N94" s="1" t="s">
        <v>17117</v>
      </c>
    </row>
    <row r="95" spans="1:14" ht="16">
      <c r="A95" s="2" t="s">
        <v>12628</v>
      </c>
      <c r="B95" s="2">
        <v>1806.3333333333301</v>
      </c>
      <c r="C95" s="2">
        <v>64.6666666666667</v>
      </c>
      <c r="D95" s="2">
        <v>337.54666666666702</v>
      </c>
      <c r="E95" s="2">
        <v>11.633333333333301</v>
      </c>
      <c r="F95" s="2">
        <v>5.4580602601490602</v>
      </c>
      <c r="G95" s="2">
        <v>0</v>
      </c>
      <c r="H95" s="2">
        <v>2.5028161318727002E-307</v>
      </c>
      <c r="I95" s="2" t="s">
        <v>12629</v>
      </c>
      <c r="J95" s="2" t="s">
        <v>12630</v>
      </c>
      <c r="K95" s="1">
        <v>400</v>
      </c>
      <c r="L95" s="1" t="s">
        <v>17116</v>
      </c>
      <c r="M95" s="1" t="s">
        <v>17117</v>
      </c>
      <c r="N95" s="1" t="s">
        <v>17117</v>
      </c>
    </row>
    <row r="96" spans="1:14" ht="16">
      <c r="A96" s="2" t="s">
        <v>12631</v>
      </c>
      <c r="B96" s="2">
        <v>224.333333333333</v>
      </c>
      <c r="C96" s="2">
        <v>8.3333333333333304</v>
      </c>
      <c r="D96" s="2">
        <v>65.896666666666704</v>
      </c>
      <c r="E96" s="2">
        <v>2.2999999999999998</v>
      </c>
      <c r="F96" s="2">
        <v>5.4189157602213802</v>
      </c>
      <c r="G96" s="2">
        <v>1.0291100248062901E-124</v>
      </c>
      <c r="H96" s="2">
        <v>1.03535528353203E-123</v>
      </c>
      <c r="I96" s="2" t="s">
        <v>12632</v>
      </c>
      <c r="J96" s="2" t="s">
        <v>12633</v>
      </c>
      <c r="K96" s="1">
        <v>123.98753819121245</v>
      </c>
      <c r="L96" s="1" t="s">
        <v>17116</v>
      </c>
      <c r="M96" s="1" t="s">
        <v>17117</v>
      </c>
      <c r="N96" s="1" t="s">
        <v>17117</v>
      </c>
    </row>
    <row r="97" spans="1:14" ht="16">
      <c r="A97" s="2" t="s">
        <v>12634</v>
      </c>
      <c r="B97" s="2">
        <v>3295.6666666666702</v>
      </c>
      <c r="C97" s="2">
        <v>122.666666666667</v>
      </c>
      <c r="D97" s="2">
        <v>149.72333333333299</v>
      </c>
      <c r="E97" s="2">
        <v>5.5533333333333301</v>
      </c>
      <c r="F97" s="2">
        <v>5.4132035136908501</v>
      </c>
      <c r="G97" s="2">
        <v>0</v>
      </c>
      <c r="H97" s="2">
        <v>0</v>
      </c>
      <c r="I97" s="2" t="s">
        <v>12635</v>
      </c>
      <c r="J97" s="2" t="s">
        <v>12636</v>
      </c>
      <c r="K97" s="1">
        <v>400</v>
      </c>
      <c r="L97" s="1" t="s">
        <v>17116</v>
      </c>
      <c r="M97" s="1" t="s">
        <v>17191</v>
      </c>
      <c r="N97" s="1" t="s">
        <v>17121</v>
      </c>
    </row>
    <row r="98" spans="1:14" ht="16">
      <c r="A98" s="2" t="s">
        <v>12639</v>
      </c>
      <c r="B98" s="2">
        <v>1541</v>
      </c>
      <c r="C98" s="2">
        <v>62</v>
      </c>
      <c r="D98" s="2">
        <v>175.25333333333299</v>
      </c>
      <c r="E98" s="2">
        <v>6.81666666666667</v>
      </c>
      <c r="F98" s="2">
        <v>5.3146979163982602</v>
      </c>
      <c r="G98" s="2">
        <v>0</v>
      </c>
      <c r="H98" s="2">
        <v>0</v>
      </c>
      <c r="I98" s="2" t="s">
        <v>12640</v>
      </c>
      <c r="J98" s="2" t="s">
        <v>12390</v>
      </c>
      <c r="K98" s="1">
        <v>400</v>
      </c>
      <c r="L98" s="1" t="s">
        <v>17116</v>
      </c>
      <c r="M98" s="1" t="s">
        <v>17191</v>
      </c>
      <c r="N98" s="1" t="s">
        <v>17124</v>
      </c>
    </row>
    <row r="99" spans="1:14" ht="16">
      <c r="A99" s="2" t="s">
        <v>12641</v>
      </c>
      <c r="B99" s="2">
        <v>1557</v>
      </c>
      <c r="C99" s="2">
        <v>62.6666666666667</v>
      </c>
      <c r="D99" s="2">
        <v>135.83000000000001</v>
      </c>
      <c r="E99" s="2">
        <v>5.09</v>
      </c>
      <c r="F99" s="2">
        <v>5.3081826107807197</v>
      </c>
      <c r="G99" s="2" t="s">
        <v>12642</v>
      </c>
      <c r="H99" s="2" t="s">
        <v>12643</v>
      </c>
      <c r="I99" s="2" t="s">
        <v>12644</v>
      </c>
      <c r="J99" s="2" t="s">
        <v>12645</v>
      </c>
      <c r="K99" s="1">
        <v>400</v>
      </c>
      <c r="L99" s="1" t="s">
        <v>17116</v>
      </c>
      <c r="M99" s="1" t="s">
        <v>17117</v>
      </c>
      <c r="N99" s="1" t="s">
        <v>17117</v>
      </c>
    </row>
    <row r="100" spans="1:14" ht="16">
      <c r="A100" s="2" t="s">
        <v>12646</v>
      </c>
      <c r="B100" s="2">
        <v>1751</v>
      </c>
      <c r="C100" s="2">
        <v>72.3333333333333</v>
      </c>
      <c r="D100" s="2">
        <v>206.45333333333301</v>
      </c>
      <c r="E100" s="2">
        <v>8.06666666666667</v>
      </c>
      <c r="F100" s="2">
        <v>5.2938930355574501</v>
      </c>
      <c r="G100" s="2">
        <v>0</v>
      </c>
      <c r="H100" s="2">
        <v>0</v>
      </c>
      <c r="I100" s="2" t="s">
        <v>12647</v>
      </c>
      <c r="J100" s="2" t="s">
        <v>12648</v>
      </c>
      <c r="K100" s="1">
        <v>400</v>
      </c>
      <c r="L100" s="1" t="s">
        <v>17116</v>
      </c>
      <c r="M100" s="1" t="s">
        <v>17173</v>
      </c>
      <c r="N100" s="1" t="s">
        <v>17233</v>
      </c>
    </row>
    <row r="101" spans="1:14" ht="16">
      <c r="A101" s="2" t="s">
        <v>12649</v>
      </c>
      <c r="B101" s="2">
        <v>2850.6666666666702</v>
      </c>
      <c r="C101" s="2">
        <v>117.666666666667</v>
      </c>
      <c r="D101" s="2">
        <v>2953.84</v>
      </c>
      <c r="E101" s="2">
        <v>112.06</v>
      </c>
      <c r="F101" s="2">
        <v>5.28363494749917</v>
      </c>
      <c r="G101" s="2">
        <v>0</v>
      </c>
      <c r="H101" s="2">
        <v>0</v>
      </c>
      <c r="I101" s="2" t="s">
        <v>12650</v>
      </c>
      <c r="J101" s="2" t="s">
        <v>12421</v>
      </c>
      <c r="K101" s="1">
        <v>400</v>
      </c>
      <c r="L101" s="1" t="s">
        <v>17116</v>
      </c>
      <c r="M101" s="1" t="s">
        <v>17117</v>
      </c>
      <c r="N101" s="1" t="s">
        <v>17117</v>
      </c>
    </row>
    <row r="102" spans="1:14" ht="16">
      <c r="A102" s="2" t="s">
        <v>12651</v>
      </c>
      <c r="B102" s="2">
        <v>19.6666666666667</v>
      </c>
      <c r="C102" s="2">
        <v>0.66666666666666696</v>
      </c>
      <c r="D102" s="2">
        <v>4.62</v>
      </c>
      <c r="E102" s="2">
        <v>0.146666666666667</v>
      </c>
      <c r="F102" s="2">
        <v>5.2763797922919604</v>
      </c>
      <c r="G102" s="2">
        <v>1.63484191052608E-18</v>
      </c>
      <c r="H102" s="2">
        <v>4.4975845633736898E-18</v>
      </c>
      <c r="I102" s="2" t="s">
        <v>12652</v>
      </c>
      <c r="J102" s="2" t="s">
        <v>12653</v>
      </c>
      <c r="K102" s="1">
        <v>17.786524237319078</v>
      </c>
      <c r="L102" s="1" t="s">
        <v>17116</v>
      </c>
      <c r="M102" s="1" t="s">
        <v>17117</v>
      </c>
      <c r="N102" s="1" t="s">
        <v>17117</v>
      </c>
    </row>
    <row r="103" spans="1:14" ht="16">
      <c r="A103" s="2" t="s">
        <v>12654</v>
      </c>
      <c r="B103" s="2">
        <v>6682</v>
      </c>
      <c r="C103" s="2">
        <v>289</v>
      </c>
      <c r="D103" s="2">
        <v>713.52333333333297</v>
      </c>
      <c r="E103" s="2">
        <v>29.16</v>
      </c>
      <c r="F103" s="2">
        <v>5.2138002437709003</v>
      </c>
      <c r="G103" s="2">
        <v>0</v>
      </c>
      <c r="H103" s="2">
        <v>0</v>
      </c>
      <c r="I103" s="2" t="s">
        <v>12655</v>
      </c>
      <c r="J103" s="2" t="s">
        <v>12656</v>
      </c>
      <c r="K103" s="1">
        <v>400</v>
      </c>
      <c r="L103" s="1" t="s">
        <v>17116</v>
      </c>
      <c r="M103" s="1" t="s">
        <v>17173</v>
      </c>
      <c r="N103" s="1" t="s">
        <v>23704</v>
      </c>
    </row>
    <row r="104" spans="1:14" ht="16">
      <c r="A104" s="2" t="s">
        <v>12657</v>
      </c>
      <c r="B104" s="2">
        <v>3415</v>
      </c>
      <c r="C104" s="2">
        <v>148</v>
      </c>
      <c r="D104" s="2">
        <v>389.23</v>
      </c>
      <c r="E104" s="2">
        <v>16.036666666666701</v>
      </c>
      <c r="F104" s="2">
        <v>5.2059803665835904</v>
      </c>
      <c r="G104" s="2">
        <v>0</v>
      </c>
      <c r="H104" s="2">
        <v>0</v>
      </c>
      <c r="I104" s="2" t="s">
        <v>12658</v>
      </c>
      <c r="J104" s="2" t="s">
        <v>12659</v>
      </c>
      <c r="K104" s="1">
        <v>400</v>
      </c>
      <c r="L104" s="1" t="s">
        <v>17116</v>
      </c>
      <c r="M104" s="1" t="s">
        <v>17117</v>
      </c>
      <c r="N104" s="1" t="s">
        <v>17117</v>
      </c>
    </row>
    <row r="105" spans="1:14" ht="16">
      <c r="A105" s="2" t="s">
        <v>12660</v>
      </c>
      <c r="B105" s="2">
        <v>7159</v>
      </c>
      <c r="C105" s="2">
        <v>318</v>
      </c>
      <c r="D105" s="2">
        <v>1428.92</v>
      </c>
      <c r="E105" s="2">
        <v>59.313333333333297</v>
      </c>
      <c r="F105" s="2">
        <v>5.18750453577342</v>
      </c>
      <c r="G105" s="2">
        <v>0</v>
      </c>
      <c r="H105" s="2">
        <v>0</v>
      </c>
      <c r="I105" s="2" t="s">
        <v>12661</v>
      </c>
      <c r="J105" s="2" t="s">
        <v>12384</v>
      </c>
      <c r="K105" s="1">
        <v>400</v>
      </c>
      <c r="L105" s="1" t="s">
        <v>17116</v>
      </c>
      <c r="M105" s="1" t="s">
        <v>17117</v>
      </c>
      <c r="N105" s="1" t="s">
        <v>17117</v>
      </c>
    </row>
    <row r="106" spans="1:14" ht="16">
      <c r="A106" s="2" t="s">
        <v>12662</v>
      </c>
      <c r="B106" s="2">
        <v>1555.6666666666699</v>
      </c>
      <c r="C106" s="2">
        <v>69</v>
      </c>
      <c r="D106" s="2">
        <v>68.58</v>
      </c>
      <c r="E106" s="2">
        <v>2.93</v>
      </c>
      <c r="F106" s="2">
        <v>5.1749179405847796</v>
      </c>
      <c r="G106" s="2">
        <v>0</v>
      </c>
      <c r="H106" s="2">
        <v>0</v>
      </c>
      <c r="I106" s="2" t="s">
        <v>12663</v>
      </c>
      <c r="J106" s="2" t="s">
        <v>12375</v>
      </c>
      <c r="K106" s="1">
        <v>400</v>
      </c>
      <c r="L106" s="1" t="s">
        <v>17116</v>
      </c>
      <c r="M106" s="1" t="s">
        <v>17118</v>
      </c>
      <c r="N106" s="1" t="s">
        <v>17121</v>
      </c>
    </row>
    <row r="107" spans="1:14" ht="16">
      <c r="A107" s="2" t="s">
        <v>12664</v>
      </c>
      <c r="B107" s="2">
        <v>3398</v>
      </c>
      <c r="C107" s="2">
        <v>152.666666666667</v>
      </c>
      <c r="D107" s="2">
        <v>588.70333333333303</v>
      </c>
      <c r="E107" s="2">
        <v>24.926666666666701</v>
      </c>
      <c r="F107" s="2">
        <v>5.1634489928695899</v>
      </c>
      <c r="G107" s="2">
        <v>0</v>
      </c>
      <c r="H107" s="2">
        <v>0</v>
      </c>
      <c r="I107" s="2" t="s">
        <v>12665</v>
      </c>
      <c r="J107" s="2" t="s">
        <v>12666</v>
      </c>
      <c r="K107" s="1">
        <v>400</v>
      </c>
      <c r="L107" s="1" t="s">
        <v>17116</v>
      </c>
      <c r="M107" s="1" t="s">
        <v>17117</v>
      </c>
      <c r="N107" s="1" t="s">
        <v>17117</v>
      </c>
    </row>
    <row r="108" spans="1:14" ht="16">
      <c r="A108" s="2" t="s">
        <v>12667</v>
      </c>
      <c r="B108" s="2">
        <v>190.333333333333</v>
      </c>
      <c r="C108" s="2">
        <v>8.3333333333333304</v>
      </c>
      <c r="D108" s="2">
        <v>76.026666666666699</v>
      </c>
      <c r="E108" s="2">
        <v>3.0966666666666698</v>
      </c>
      <c r="F108" s="2">
        <v>5.1606111153173</v>
      </c>
      <c r="G108" s="2">
        <v>4.6312071550612697E-62</v>
      </c>
      <c r="H108" s="2">
        <v>2.7463130454508E-61</v>
      </c>
      <c r="I108" s="2" t="s">
        <v>12668</v>
      </c>
      <c r="J108" s="2" t="s">
        <v>12669</v>
      </c>
      <c r="K108" s="1">
        <v>61.334305792470182</v>
      </c>
      <c r="L108" s="1" t="s">
        <v>17116</v>
      </c>
      <c r="M108" s="1" t="s">
        <v>17117</v>
      </c>
      <c r="N108" s="1" t="s">
        <v>17117</v>
      </c>
    </row>
    <row r="109" spans="1:14" ht="16">
      <c r="A109" s="2" t="s">
        <v>12670</v>
      </c>
      <c r="B109" s="2">
        <v>6013.6666666666697</v>
      </c>
      <c r="C109" s="2">
        <v>274</v>
      </c>
      <c r="D109" s="2">
        <v>510.30666666666701</v>
      </c>
      <c r="E109" s="2">
        <v>21.7433333333333</v>
      </c>
      <c r="F109" s="2">
        <v>5.1492985090527101</v>
      </c>
      <c r="G109" s="2">
        <v>0</v>
      </c>
      <c r="H109" s="2">
        <v>0</v>
      </c>
      <c r="I109" s="2" t="s">
        <v>12671</v>
      </c>
      <c r="J109" s="2" t="s">
        <v>12672</v>
      </c>
      <c r="K109" s="1">
        <v>400</v>
      </c>
      <c r="L109" s="1" t="s">
        <v>17116</v>
      </c>
      <c r="M109" s="1" t="s">
        <v>17117</v>
      </c>
      <c r="N109" s="1" t="s">
        <v>17117</v>
      </c>
    </row>
    <row r="110" spans="1:14" ht="16">
      <c r="A110" s="2" t="s">
        <v>12673</v>
      </c>
      <c r="B110" s="2">
        <v>339</v>
      </c>
      <c r="C110" s="2">
        <v>15.3333333333333</v>
      </c>
      <c r="D110" s="2">
        <v>43.45</v>
      </c>
      <c r="E110" s="2">
        <v>1.83</v>
      </c>
      <c r="F110" s="2">
        <v>5.1390467674558797</v>
      </c>
      <c r="G110" s="2">
        <v>1.16334919303467E-185</v>
      </c>
      <c r="H110" s="2">
        <v>1.70609633578507E-184</v>
      </c>
      <c r="I110" s="2" t="s">
        <v>12674</v>
      </c>
      <c r="J110" s="2" t="s">
        <v>12675</v>
      </c>
      <c r="K110" s="1">
        <v>184.93428990707238</v>
      </c>
      <c r="L110" s="1" t="s">
        <v>17116</v>
      </c>
      <c r="M110" s="1" t="s">
        <v>17117</v>
      </c>
      <c r="N110" s="1" t="s">
        <v>17117</v>
      </c>
    </row>
    <row r="111" spans="1:14" ht="16">
      <c r="A111" s="2" t="s">
        <v>12679</v>
      </c>
      <c r="B111" s="2">
        <v>3593</v>
      </c>
      <c r="C111" s="2">
        <v>169.333333333333</v>
      </c>
      <c r="D111" s="2">
        <v>366.33333333333297</v>
      </c>
      <c r="E111" s="2">
        <v>16.196666666666701</v>
      </c>
      <c r="F111" s="2">
        <v>5.0969280490993798</v>
      </c>
      <c r="G111" s="2">
        <v>0</v>
      </c>
      <c r="H111" s="2">
        <v>0</v>
      </c>
      <c r="I111" s="2" t="s">
        <v>12680</v>
      </c>
      <c r="J111" s="2" t="s">
        <v>12390</v>
      </c>
      <c r="K111" s="1">
        <v>400</v>
      </c>
      <c r="L111" s="1" t="s">
        <v>17116</v>
      </c>
      <c r="M111" s="1" t="s">
        <v>17173</v>
      </c>
      <c r="N111" s="1" t="s">
        <v>17124</v>
      </c>
    </row>
    <row r="112" spans="1:14" ht="16">
      <c r="A112" s="2" t="s">
        <v>12681</v>
      </c>
      <c r="B112" s="2">
        <v>2636</v>
      </c>
      <c r="C112" s="2">
        <v>126.666666666667</v>
      </c>
      <c r="D112" s="2">
        <v>365.96</v>
      </c>
      <c r="E112" s="2">
        <v>16.136666666666699</v>
      </c>
      <c r="F112" s="2">
        <v>5.0694504736902397</v>
      </c>
      <c r="G112" s="2">
        <v>0</v>
      </c>
      <c r="H112" s="2">
        <v>0</v>
      </c>
      <c r="I112" s="2" t="s">
        <v>12682</v>
      </c>
      <c r="J112" s="2" t="s">
        <v>12683</v>
      </c>
      <c r="K112" s="1">
        <v>400</v>
      </c>
      <c r="L112" s="1" t="s">
        <v>17116</v>
      </c>
      <c r="M112" s="1" t="s">
        <v>17117</v>
      </c>
      <c r="N112" s="1" t="s">
        <v>17117</v>
      </c>
    </row>
    <row r="113" spans="1:14" ht="16">
      <c r="A113" s="2" t="s">
        <v>12684</v>
      </c>
      <c r="B113" s="2">
        <v>832.33333333333303</v>
      </c>
      <c r="C113" s="2">
        <v>40</v>
      </c>
      <c r="D113" s="2">
        <v>36.86</v>
      </c>
      <c r="E113" s="2">
        <v>1.67333333333333</v>
      </c>
      <c r="F113" s="2">
        <v>5.0687401137030799</v>
      </c>
      <c r="G113" s="2">
        <v>5.4060745751162799E-278</v>
      </c>
      <c r="H113" s="2">
        <v>1.1082452878988401E-276</v>
      </c>
      <c r="I113" s="2" t="s">
        <v>12685</v>
      </c>
      <c r="J113" s="2" t="s">
        <v>12415</v>
      </c>
      <c r="K113" s="1">
        <v>277.26711796763874</v>
      </c>
      <c r="L113" s="1" t="s">
        <v>17116</v>
      </c>
      <c r="M113" s="1" t="s">
        <v>17192</v>
      </c>
      <c r="N113" s="1" t="s">
        <v>17121</v>
      </c>
    </row>
    <row r="114" spans="1:14" ht="16">
      <c r="A114" s="2" t="s">
        <v>12686</v>
      </c>
      <c r="B114" s="2">
        <v>10</v>
      </c>
      <c r="C114" s="2">
        <v>0.33333333333333298</v>
      </c>
      <c r="D114" s="2">
        <v>1.37333333333333</v>
      </c>
      <c r="E114" s="2">
        <v>3.3333333333333298E-2</v>
      </c>
      <c r="F114" s="2">
        <v>5.0680478615199096</v>
      </c>
      <c r="G114" s="2">
        <v>1.32082568160384E-9</v>
      </c>
      <c r="H114" s="2">
        <v>2.6176238689997E-9</v>
      </c>
      <c r="I114" s="2" t="s">
        <v>12687</v>
      </c>
      <c r="J114" s="2" t="s">
        <v>12688</v>
      </c>
      <c r="K114" s="1">
        <v>8.8791544954157633</v>
      </c>
      <c r="L114" s="1" t="s">
        <v>17116</v>
      </c>
      <c r="M114" s="1" t="s">
        <v>17117</v>
      </c>
      <c r="N114" s="1" t="s">
        <v>17117</v>
      </c>
    </row>
    <row r="115" spans="1:14" ht="16">
      <c r="A115" s="2" t="s">
        <v>12689</v>
      </c>
      <c r="B115" s="2">
        <v>2477.6666666666702</v>
      </c>
      <c r="C115" s="2">
        <v>125.333333333333</v>
      </c>
      <c r="D115" s="2">
        <v>501.37666666666701</v>
      </c>
      <c r="E115" s="2">
        <v>22.856666666666701</v>
      </c>
      <c r="F115" s="2">
        <v>5.0035579927969804</v>
      </c>
      <c r="G115" s="2">
        <v>0</v>
      </c>
      <c r="H115" s="2">
        <v>0</v>
      </c>
      <c r="I115" s="2" t="s">
        <v>12690</v>
      </c>
      <c r="J115" s="2" t="s">
        <v>12691</v>
      </c>
      <c r="K115" s="1">
        <v>400</v>
      </c>
      <c r="L115" s="1" t="s">
        <v>17116</v>
      </c>
      <c r="M115" s="1" t="s">
        <v>17117</v>
      </c>
      <c r="N115" s="1" t="s">
        <v>17117</v>
      </c>
    </row>
    <row r="116" spans="1:14" ht="16">
      <c r="A116" s="2" t="s">
        <v>12692</v>
      </c>
      <c r="B116" s="2">
        <v>94.3333333333333</v>
      </c>
      <c r="C116" s="2">
        <v>4.6666666666666696</v>
      </c>
      <c r="D116" s="2">
        <v>4.33</v>
      </c>
      <c r="E116" s="2">
        <v>0.19</v>
      </c>
      <c r="F116" s="2">
        <v>4.9808098879518603</v>
      </c>
      <c r="G116" s="2">
        <v>2.90058522663488E-71</v>
      </c>
      <c r="H116" s="2">
        <v>1.9036026625058201E-70</v>
      </c>
      <c r="I116" s="2" t="s">
        <v>12693</v>
      </c>
      <c r="J116" s="2" t="s">
        <v>12636</v>
      </c>
      <c r="K116" s="1">
        <v>70.537514369322935</v>
      </c>
      <c r="L116" s="1" t="s">
        <v>17116</v>
      </c>
      <c r="M116" s="1" t="s">
        <v>17213</v>
      </c>
      <c r="N116" s="1" t="s">
        <v>17121</v>
      </c>
    </row>
    <row r="117" spans="1:14" ht="16">
      <c r="A117" s="2" t="s">
        <v>12694</v>
      </c>
      <c r="B117" s="2">
        <v>11853.666666666701</v>
      </c>
      <c r="C117" s="2">
        <v>612.33333333333303</v>
      </c>
      <c r="D117" s="2">
        <v>478.636666666667</v>
      </c>
      <c r="E117" s="2">
        <v>23.39</v>
      </c>
      <c r="F117" s="2">
        <v>4.9635900634410604</v>
      </c>
      <c r="G117" s="2">
        <v>0</v>
      </c>
      <c r="H117" s="2">
        <v>0</v>
      </c>
      <c r="I117" s="2" t="s">
        <v>12695</v>
      </c>
      <c r="J117" s="2" t="s">
        <v>12415</v>
      </c>
      <c r="K117" s="1">
        <v>400</v>
      </c>
      <c r="L117" s="1" t="s">
        <v>17116</v>
      </c>
      <c r="M117" s="1" t="s">
        <v>17189</v>
      </c>
      <c r="N117" s="1" t="s">
        <v>17121</v>
      </c>
    </row>
    <row r="118" spans="1:14" ht="16">
      <c r="A118" s="2" t="s">
        <v>12699</v>
      </c>
      <c r="B118" s="2">
        <v>109</v>
      </c>
      <c r="C118" s="2">
        <v>5.6666666666666696</v>
      </c>
      <c r="D118" s="2">
        <v>10.6766666666667</v>
      </c>
      <c r="E118" s="2">
        <v>0.52666666666666695</v>
      </c>
      <c r="F118" s="2">
        <v>4.9189291869337302</v>
      </c>
      <c r="G118" s="2">
        <v>1.2259350631902599E-72</v>
      </c>
      <c r="H118" s="2">
        <v>8.18649806645265E-72</v>
      </c>
      <c r="I118" s="2" t="s">
        <v>12700</v>
      </c>
      <c r="J118" s="2" t="s">
        <v>12306</v>
      </c>
      <c r="K118" s="1">
        <v>71.91153253344325</v>
      </c>
      <c r="L118" s="1" t="s">
        <v>17116</v>
      </c>
      <c r="M118" s="1" t="s">
        <v>17158</v>
      </c>
      <c r="N118" s="1" t="s">
        <v>17124</v>
      </c>
    </row>
    <row r="119" spans="1:14" ht="16">
      <c r="A119" s="2" t="s">
        <v>12701</v>
      </c>
      <c r="B119" s="2">
        <v>6349.6666666666697</v>
      </c>
      <c r="C119" s="2">
        <v>338</v>
      </c>
      <c r="D119" s="2">
        <v>540.51333333333298</v>
      </c>
      <c r="E119" s="2">
        <v>26.85</v>
      </c>
      <c r="F119" s="2">
        <v>4.9152589587281401</v>
      </c>
      <c r="G119" s="2">
        <v>0</v>
      </c>
      <c r="H119" s="2">
        <v>0</v>
      </c>
      <c r="I119" s="2" t="s">
        <v>12702</v>
      </c>
      <c r="J119" s="2" t="s">
        <v>12703</v>
      </c>
      <c r="K119" s="1">
        <v>400</v>
      </c>
      <c r="L119" s="1" t="s">
        <v>17116</v>
      </c>
      <c r="M119" s="1" t="s">
        <v>17117</v>
      </c>
      <c r="N119" s="1" t="s">
        <v>17117</v>
      </c>
    </row>
    <row r="120" spans="1:14" ht="16">
      <c r="A120" s="2" t="s">
        <v>12704</v>
      </c>
      <c r="B120" s="2">
        <v>1840</v>
      </c>
      <c r="C120" s="2">
        <v>100.333333333333</v>
      </c>
      <c r="D120" s="2">
        <v>1810.91333333333</v>
      </c>
      <c r="E120" s="2">
        <v>90.813333333333304</v>
      </c>
      <c r="F120" s="2">
        <v>4.8799280618034402</v>
      </c>
      <c r="G120" s="2">
        <v>0</v>
      </c>
      <c r="H120" s="2">
        <v>0</v>
      </c>
      <c r="I120" s="2" t="s">
        <v>12705</v>
      </c>
      <c r="J120" s="2" t="s">
        <v>448</v>
      </c>
      <c r="K120" s="1">
        <v>400</v>
      </c>
      <c r="L120" s="1" t="s">
        <v>17116</v>
      </c>
      <c r="M120" s="1" t="s">
        <v>17117</v>
      </c>
      <c r="N120" s="1" t="s">
        <v>17117</v>
      </c>
    </row>
    <row r="121" spans="1:14" ht="16">
      <c r="A121" s="2" t="s">
        <v>12706</v>
      </c>
      <c r="B121" s="2">
        <v>76.3333333333333</v>
      </c>
      <c r="C121" s="2">
        <v>4</v>
      </c>
      <c r="D121" s="2">
        <v>15.71</v>
      </c>
      <c r="E121" s="2">
        <v>0.82666666666666699</v>
      </c>
      <c r="F121" s="2">
        <v>4.87725714503717</v>
      </c>
      <c r="G121" s="2">
        <v>4.48453465828323E-54</v>
      </c>
      <c r="H121" s="2">
        <v>2.3749348127824902E-53</v>
      </c>
      <c r="I121" s="2" t="s">
        <v>12707</v>
      </c>
      <c r="J121" s="2" t="s">
        <v>12708</v>
      </c>
      <c r="K121" s="1">
        <v>53.348282615234098</v>
      </c>
      <c r="L121" s="1" t="s">
        <v>17116</v>
      </c>
      <c r="M121" s="1" t="s">
        <v>17117</v>
      </c>
      <c r="N121" s="1" t="s">
        <v>17117</v>
      </c>
    </row>
    <row r="122" spans="1:14" ht="16">
      <c r="A122" s="2" t="s">
        <v>12709</v>
      </c>
      <c r="B122" s="2">
        <v>905</v>
      </c>
      <c r="C122" s="2">
        <v>49.3333333333333</v>
      </c>
      <c r="D122" s="2">
        <v>84.91</v>
      </c>
      <c r="E122" s="2">
        <v>4.35666666666667</v>
      </c>
      <c r="F122" s="2">
        <v>4.8761480610917198</v>
      </c>
      <c r="G122" s="2">
        <v>0</v>
      </c>
      <c r="H122" s="2">
        <v>0</v>
      </c>
      <c r="I122" s="2" t="s">
        <v>12710</v>
      </c>
      <c r="J122" s="2" t="s">
        <v>12390</v>
      </c>
      <c r="K122" s="1">
        <v>400</v>
      </c>
      <c r="L122" s="1" t="s">
        <v>17116</v>
      </c>
      <c r="M122" s="1" t="s">
        <v>17118</v>
      </c>
      <c r="N122" s="1" t="s">
        <v>17124</v>
      </c>
    </row>
    <row r="123" spans="1:14" ht="16">
      <c r="A123" s="2" t="s">
        <v>12711</v>
      </c>
      <c r="B123" s="2">
        <v>853.66666666666697</v>
      </c>
      <c r="C123" s="2">
        <v>46.6666666666667</v>
      </c>
      <c r="D123" s="2">
        <v>241.20333333333301</v>
      </c>
      <c r="E123" s="2">
        <v>12.44</v>
      </c>
      <c r="F123" s="2">
        <v>4.87064640232086</v>
      </c>
      <c r="G123" s="2">
        <v>4.99949742427439E-293</v>
      </c>
      <c r="H123" s="2">
        <v>1.0955795217677199E-291</v>
      </c>
      <c r="I123" s="2" t="s">
        <v>12712</v>
      </c>
      <c r="J123" s="2" t="s">
        <v>231</v>
      </c>
      <c r="K123" s="1">
        <v>292.30107365103089</v>
      </c>
      <c r="L123" s="1" t="s">
        <v>17116</v>
      </c>
      <c r="M123" s="1" t="s">
        <v>17117</v>
      </c>
      <c r="N123" s="1" t="s">
        <v>17117</v>
      </c>
    </row>
    <row r="124" spans="1:14" ht="16">
      <c r="A124" s="2" t="s">
        <v>12713</v>
      </c>
      <c r="B124" s="2">
        <v>497.66666666666703</v>
      </c>
      <c r="C124" s="2">
        <v>27.3333333333333</v>
      </c>
      <c r="D124" s="2">
        <v>131.01</v>
      </c>
      <c r="E124" s="2">
        <v>6.7066666666666697</v>
      </c>
      <c r="F124" s="2">
        <v>4.8590273577682197</v>
      </c>
      <c r="G124" s="2">
        <v>1.02056151848891E-218</v>
      </c>
      <c r="H124" s="2">
        <v>1.6773280474130201E-217</v>
      </c>
      <c r="I124" s="2" t="s">
        <v>12714</v>
      </c>
      <c r="J124" s="2" t="s">
        <v>12715</v>
      </c>
      <c r="K124" s="1">
        <v>217.99116081129577</v>
      </c>
      <c r="L124" s="1" t="s">
        <v>17116</v>
      </c>
      <c r="M124" s="1" t="s">
        <v>17117</v>
      </c>
      <c r="N124" s="1" t="s">
        <v>17117</v>
      </c>
    </row>
    <row r="125" spans="1:14" ht="16">
      <c r="A125" s="2" t="s">
        <v>12721</v>
      </c>
      <c r="B125" s="2">
        <v>1677.6666666666699</v>
      </c>
      <c r="C125" s="2">
        <v>93.3333333333333</v>
      </c>
      <c r="D125" s="2">
        <v>320.5</v>
      </c>
      <c r="E125" s="2">
        <v>17.093333333333302</v>
      </c>
      <c r="F125" s="2">
        <v>4.8408821338961401</v>
      </c>
      <c r="G125" s="2">
        <v>0</v>
      </c>
      <c r="H125" s="2">
        <v>0</v>
      </c>
      <c r="I125" s="2" t="s">
        <v>12722</v>
      </c>
      <c r="J125" s="2" t="s">
        <v>12723</v>
      </c>
      <c r="K125" s="1">
        <v>400</v>
      </c>
      <c r="L125" s="1" t="s">
        <v>17116</v>
      </c>
      <c r="M125" s="1" t="s">
        <v>17117</v>
      </c>
      <c r="N125" s="1" t="s">
        <v>17117</v>
      </c>
    </row>
    <row r="126" spans="1:14" ht="16">
      <c r="A126" s="2" t="s">
        <v>12724</v>
      </c>
      <c r="B126" s="2">
        <v>417.33333333333297</v>
      </c>
      <c r="C126" s="2">
        <v>23.3333333333333</v>
      </c>
      <c r="D126" s="2">
        <v>135.77000000000001</v>
      </c>
      <c r="E126" s="2">
        <v>7.3433333333333302</v>
      </c>
      <c r="F126" s="2">
        <v>4.8342966013740298</v>
      </c>
      <c r="G126" s="2">
        <v>1.01526637156527E-190</v>
      </c>
      <c r="H126" s="2">
        <v>1.5240986908576299E-189</v>
      </c>
      <c r="I126" s="2" t="s">
        <v>12725</v>
      </c>
      <c r="J126" s="2" t="s">
        <v>12366</v>
      </c>
      <c r="K126" s="1">
        <v>189.99341999861397</v>
      </c>
      <c r="L126" s="1" t="s">
        <v>17116</v>
      </c>
      <c r="M126" s="1" t="s">
        <v>17173</v>
      </c>
      <c r="N126" s="1" t="s">
        <v>17120</v>
      </c>
    </row>
    <row r="127" spans="1:14" ht="16">
      <c r="A127" s="2" t="s">
        <v>12726</v>
      </c>
      <c r="B127" s="2">
        <v>73.6666666666667</v>
      </c>
      <c r="C127" s="2">
        <v>4</v>
      </c>
      <c r="D127" s="2">
        <v>10.606666666666699</v>
      </c>
      <c r="E127" s="2">
        <v>0.53333333333333299</v>
      </c>
      <c r="F127" s="2">
        <v>4.8270805021617598</v>
      </c>
      <c r="G127" s="2">
        <v>2.0199810313003101E-47</v>
      </c>
      <c r="H127" s="2">
        <v>9.6639744947905893E-47</v>
      </c>
      <c r="I127" s="2" t="s">
        <v>12727</v>
      </c>
      <c r="J127" s="2" t="s">
        <v>12728</v>
      </c>
      <c r="K127" s="1">
        <v>46.694652708791139</v>
      </c>
      <c r="L127" s="1" t="s">
        <v>17116</v>
      </c>
      <c r="M127" s="1" t="s">
        <v>17117</v>
      </c>
      <c r="N127" s="1" t="s">
        <v>17117</v>
      </c>
    </row>
    <row r="128" spans="1:14" ht="16">
      <c r="A128" s="2" t="s">
        <v>12729</v>
      </c>
      <c r="B128" s="2">
        <v>106</v>
      </c>
      <c r="C128" s="2">
        <v>6</v>
      </c>
      <c r="D128" s="2">
        <v>200.363333333333</v>
      </c>
      <c r="E128" s="2">
        <v>9.32</v>
      </c>
      <c r="F128" s="2">
        <v>4.8148370548705302</v>
      </c>
      <c r="G128" s="2">
        <v>1.54373460219327E-51</v>
      </c>
      <c r="H128" s="2">
        <v>7.8588251510853405E-51</v>
      </c>
      <c r="I128" s="2" t="s">
        <v>12730</v>
      </c>
      <c r="J128" s="2" t="s">
        <v>12421</v>
      </c>
      <c r="K128" s="1">
        <v>50.811427361195996</v>
      </c>
      <c r="L128" s="1" t="s">
        <v>17116</v>
      </c>
      <c r="M128" s="1" t="s">
        <v>17117</v>
      </c>
      <c r="N128" s="1" t="s">
        <v>17117</v>
      </c>
    </row>
    <row r="129" spans="1:14" ht="16">
      <c r="A129" s="2" t="s">
        <v>12731</v>
      </c>
      <c r="B129" s="2">
        <v>1661</v>
      </c>
      <c r="C129" s="2">
        <v>96.3333333333333</v>
      </c>
      <c r="D129" s="2">
        <v>284.02999999999997</v>
      </c>
      <c r="E129" s="2">
        <v>15.14</v>
      </c>
      <c r="F129" s="2">
        <v>4.80438370917462</v>
      </c>
      <c r="G129" s="2">
        <v>0</v>
      </c>
      <c r="H129" s="2">
        <v>0</v>
      </c>
      <c r="I129" s="2" t="s">
        <v>12732</v>
      </c>
      <c r="J129" s="2" t="s">
        <v>12733</v>
      </c>
      <c r="K129" s="1">
        <v>400</v>
      </c>
      <c r="L129" s="1" t="s">
        <v>17116</v>
      </c>
      <c r="M129" s="1" t="s">
        <v>17117</v>
      </c>
      <c r="N129" s="1" t="s">
        <v>17117</v>
      </c>
    </row>
    <row r="130" spans="1:14" ht="16">
      <c r="A130" s="2" t="s">
        <v>12734</v>
      </c>
      <c r="B130" s="2">
        <v>1079.3333333333301</v>
      </c>
      <c r="C130" s="2">
        <v>62.3333333333333</v>
      </c>
      <c r="D130" s="2">
        <v>179.256666666667</v>
      </c>
      <c r="E130" s="2">
        <v>9.6733333333333302</v>
      </c>
      <c r="F130" s="2">
        <v>4.7904443569086999</v>
      </c>
      <c r="G130" s="2">
        <v>9.0160869520561004E-249</v>
      </c>
      <c r="H130" s="2">
        <v>1.6769921730824299E-247</v>
      </c>
      <c r="I130" s="2" t="s">
        <v>12735</v>
      </c>
      <c r="J130" s="2" t="s">
        <v>12736</v>
      </c>
      <c r="K130" s="1">
        <v>248.04498190856177</v>
      </c>
      <c r="L130" s="1" t="s">
        <v>17116</v>
      </c>
      <c r="M130" s="1" t="s">
        <v>17117</v>
      </c>
      <c r="N130" s="1" t="s">
        <v>17117</v>
      </c>
    </row>
    <row r="131" spans="1:14" ht="16">
      <c r="A131" s="2" t="s">
        <v>12737</v>
      </c>
      <c r="B131" s="2">
        <v>512</v>
      </c>
      <c r="C131" s="2">
        <v>29.6666666666667</v>
      </c>
      <c r="D131" s="2">
        <v>250.96666666666701</v>
      </c>
      <c r="E131" s="2">
        <v>13.18</v>
      </c>
      <c r="F131" s="2">
        <v>4.78279685602367</v>
      </c>
      <c r="G131" s="2">
        <v>2.1384799717214001E-187</v>
      </c>
      <c r="H131" s="2">
        <v>3.1604744698347702E-186</v>
      </c>
      <c r="I131" s="2" t="s">
        <v>12738</v>
      </c>
      <c r="J131" s="2" t="s">
        <v>12739</v>
      </c>
      <c r="K131" s="1">
        <v>186.66989481284304</v>
      </c>
      <c r="L131" s="1" t="s">
        <v>17116</v>
      </c>
      <c r="M131" s="1" t="s">
        <v>17117</v>
      </c>
      <c r="N131" s="1" t="s">
        <v>17117</v>
      </c>
    </row>
    <row r="132" spans="1:14" ht="16">
      <c r="A132" s="2" t="s">
        <v>12740</v>
      </c>
      <c r="B132" s="2">
        <v>1067.3333333333301</v>
      </c>
      <c r="C132" s="2">
        <v>62.6666666666667</v>
      </c>
      <c r="D132" s="2">
        <v>179.183333333333</v>
      </c>
      <c r="E132" s="2">
        <v>10.233333333333301</v>
      </c>
      <c r="F132" s="2">
        <v>4.7598311383488401</v>
      </c>
      <c r="G132" s="2">
        <v>4.9005685673069597E-282</v>
      </c>
      <c r="H132" s="2">
        <v>1.02669604105173E-280</v>
      </c>
      <c r="I132" s="2" t="s">
        <v>12741</v>
      </c>
      <c r="J132" s="2" t="s">
        <v>12435</v>
      </c>
      <c r="K132" s="1">
        <v>281.30975352990635</v>
      </c>
      <c r="L132" s="1" t="s">
        <v>17116</v>
      </c>
      <c r="M132" s="1" t="s">
        <v>17117</v>
      </c>
      <c r="N132" s="1" t="s">
        <v>17117</v>
      </c>
    </row>
    <row r="133" spans="1:14" ht="16">
      <c r="A133" s="2" t="s">
        <v>12745</v>
      </c>
      <c r="B133" s="2">
        <v>4601.6666666666697</v>
      </c>
      <c r="C133" s="2">
        <v>278</v>
      </c>
      <c r="D133" s="2">
        <v>867.54666666666697</v>
      </c>
      <c r="E133" s="2">
        <v>48.686666666666703</v>
      </c>
      <c r="F133" s="2">
        <v>4.7363697872202</v>
      </c>
      <c r="G133" s="2">
        <v>0</v>
      </c>
      <c r="H133" s="2">
        <v>0</v>
      </c>
      <c r="I133" s="2" t="s">
        <v>12746</v>
      </c>
      <c r="J133" s="2" t="s">
        <v>12384</v>
      </c>
      <c r="K133" s="1">
        <v>400</v>
      </c>
      <c r="L133" s="1" t="s">
        <v>17116</v>
      </c>
      <c r="M133" s="1" t="s">
        <v>17117</v>
      </c>
      <c r="N133" s="1" t="s">
        <v>17117</v>
      </c>
    </row>
    <row r="134" spans="1:14" ht="16">
      <c r="A134" s="2" t="s">
        <v>12747</v>
      </c>
      <c r="B134" s="2">
        <v>271.33333333333297</v>
      </c>
      <c r="C134" s="2">
        <v>16.3333333333333</v>
      </c>
      <c r="D134" s="2">
        <v>49.5</v>
      </c>
      <c r="E134" s="2">
        <v>2.7233333333333301</v>
      </c>
      <c r="F134" s="2">
        <v>4.7289074391494896</v>
      </c>
      <c r="G134" s="2">
        <v>7.3047041582077494E-132</v>
      </c>
      <c r="H134" s="2">
        <v>7.7154673006222097E-131</v>
      </c>
      <c r="I134" s="2" t="s">
        <v>12748</v>
      </c>
      <c r="J134" s="2" t="s">
        <v>12749</v>
      </c>
      <c r="K134" s="1">
        <v>131.13639736837575</v>
      </c>
      <c r="L134" s="1" t="s">
        <v>17116</v>
      </c>
      <c r="M134" s="1" t="s">
        <v>17168</v>
      </c>
      <c r="N134" s="1" t="s">
        <v>17120</v>
      </c>
    </row>
    <row r="135" spans="1:14" ht="16">
      <c r="A135" s="2" t="s">
        <v>12750</v>
      </c>
      <c r="B135" s="2">
        <v>1362.3333333333301</v>
      </c>
      <c r="C135" s="2">
        <v>83.3333333333333</v>
      </c>
      <c r="D135" s="2">
        <v>3089.6833333333302</v>
      </c>
      <c r="E135" s="2">
        <v>173.8</v>
      </c>
      <c r="F135" s="2">
        <v>4.7089061443856899</v>
      </c>
      <c r="G135" s="2">
        <v>0</v>
      </c>
      <c r="H135" s="2">
        <v>0</v>
      </c>
      <c r="I135" s="2" t="s">
        <v>12751</v>
      </c>
      <c r="J135" s="2" t="s">
        <v>12421</v>
      </c>
      <c r="K135" s="1">
        <v>400</v>
      </c>
      <c r="L135" s="1" t="s">
        <v>17116</v>
      </c>
      <c r="M135" s="1" t="s">
        <v>17117</v>
      </c>
      <c r="N135" s="1" t="s">
        <v>17117</v>
      </c>
    </row>
    <row r="136" spans="1:14" ht="16">
      <c r="A136" s="2" t="s">
        <v>12752</v>
      </c>
      <c r="B136" s="2">
        <v>1239.6666666666699</v>
      </c>
      <c r="C136" s="2">
        <v>77</v>
      </c>
      <c r="D136" s="2">
        <v>52.08</v>
      </c>
      <c r="E136" s="2">
        <v>3.0733333333333301</v>
      </c>
      <c r="F136" s="2">
        <v>4.6929826291825298</v>
      </c>
      <c r="G136" s="2">
        <v>0</v>
      </c>
      <c r="H136" s="2">
        <v>0</v>
      </c>
      <c r="I136" s="2" t="s">
        <v>12753</v>
      </c>
      <c r="J136" s="2" t="s">
        <v>12415</v>
      </c>
      <c r="K136" s="1">
        <v>400</v>
      </c>
      <c r="L136" s="1" t="s">
        <v>17116</v>
      </c>
      <c r="M136" s="1" t="s">
        <v>17127</v>
      </c>
      <c r="N136" s="1" t="s">
        <v>17121</v>
      </c>
    </row>
    <row r="137" spans="1:14" ht="16">
      <c r="A137" s="2" t="s">
        <v>12754</v>
      </c>
      <c r="B137" s="2">
        <v>167.333333333333</v>
      </c>
      <c r="C137" s="2">
        <v>10.3333333333333</v>
      </c>
      <c r="D137" s="2">
        <v>27.4166666666667</v>
      </c>
      <c r="E137" s="2">
        <v>1.7166666666666699</v>
      </c>
      <c r="F137" s="2">
        <v>4.6770806757319603</v>
      </c>
      <c r="G137" s="2">
        <v>4.1718044802091397E-95</v>
      </c>
      <c r="H137" s="2">
        <v>3.3070874185108999E-94</v>
      </c>
      <c r="I137" s="2" t="s">
        <v>12755</v>
      </c>
      <c r="J137" s="2" t="s">
        <v>12435</v>
      </c>
      <c r="K137" s="1">
        <v>94.379676053830366</v>
      </c>
      <c r="L137" s="1" t="s">
        <v>17116</v>
      </c>
      <c r="M137" s="1" t="s">
        <v>17117</v>
      </c>
      <c r="N137" s="1" t="s">
        <v>17117</v>
      </c>
    </row>
    <row r="138" spans="1:14" ht="16">
      <c r="A138" s="2" t="s">
        <v>12756</v>
      </c>
      <c r="B138" s="2">
        <v>100.666666666667</v>
      </c>
      <c r="C138" s="2">
        <v>6.3333333333333304</v>
      </c>
      <c r="D138" s="2">
        <v>9.6</v>
      </c>
      <c r="E138" s="2">
        <v>0.56999999999999995</v>
      </c>
      <c r="F138" s="2">
        <v>4.6319941434600898</v>
      </c>
      <c r="G138" s="2">
        <v>1.0717370092680399E-50</v>
      </c>
      <c r="H138" s="2">
        <v>5.3629044833845896E-50</v>
      </c>
      <c r="I138" s="2" t="s">
        <v>12757</v>
      </c>
      <c r="J138" s="2" t="s">
        <v>12390</v>
      </c>
      <c r="K138" s="1">
        <v>49.969911771952994</v>
      </c>
      <c r="L138" s="1" t="s">
        <v>17116</v>
      </c>
      <c r="M138" s="1" t="s">
        <v>17137</v>
      </c>
      <c r="N138" s="1" t="s">
        <v>17124</v>
      </c>
    </row>
    <row r="139" spans="1:14" ht="16">
      <c r="A139" s="2" t="s">
        <v>12758</v>
      </c>
      <c r="B139" s="2">
        <v>417.66666666666703</v>
      </c>
      <c r="C139" s="2">
        <v>27.3333333333333</v>
      </c>
      <c r="D139" s="2">
        <v>28.706666666666699</v>
      </c>
      <c r="E139" s="2">
        <v>1.75</v>
      </c>
      <c r="F139" s="2">
        <v>4.6168055285192304</v>
      </c>
      <c r="G139" s="2">
        <v>2.3022817606607599E-178</v>
      </c>
      <c r="H139" s="2">
        <v>3.25133346422203E-177</v>
      </c>
      <c r="I139" s="2" t="s">
        <v>12759</v>
      </c>
      <c r="J139" s="2" t="s">
        <v>12421</v>
      </c>
      <c r="K139" s="1">
        <v>177.63784152709545</v>
      </c>
      <c r="L139" s="1" t="s">
        <v>17116</v>
      </c>
      <c r="M139" s="1" t="s">
        <v>17167</v>
      </c>
      <c r="N139" s="1" t="s">
        <v>17190</v>
      </c>
    </row>
    <row r="140" spans="1:14" ht="16">
      <c r="A140" s="2" t="s">
        <v>12760</v>
      </c>
      <c r="B140" s="2">
        <v>10368.666666666701</v>
      </c>
      <c r="C140" s="2">
        <v>679.66666666666697</v>
      </c>
      <c r="D140" s="2">
        <v>1777.5266666666701</v>
      </c>
      <c r="E140" s="2">
        <v>110.743333333333</v>
      </c>
      <c r="F140" s="2">
        <v>4.6133326588542101</v>
      </c>
      <c r="G140" s="2">
        <v>0</v>
      </c>
      <c r="H140" s="2">
        <v>0</v>
      </c>
      <c r="I140" s="2" t="s">
        <v>12761</v>
      </c>
      <c r="J140" s="2" t="s">
        <v>12384</v>
      </c>
      <c r="K140" s="1">
        <v>400</v>
      </c>
      <c r="L140" s="1" t="s">
        <v>17116</v>
      </c>
      <c r="M140" s="1" t="s">
        <v>17117</v>
      </c>
      <c r="N140" s="1" t="s">
        <v>17117</v>
      </c>
    </row>
    <row r="141" spans="1:14" ht="16">
      <c r="A141" s="2" t="s">
        <v>12764</v>
      </c>
      <c r="B141" s="2">
        <v>1034.6666666666699</v>
      </c>
      <c r="C141" s="2">
        <v>68.6666666666667</v>
      </c>
      <c r="D141" s="2">
        <v>151.71</v>
      </c>
      <c r="E141" s="2">
        <v>10.050000000000001</v>
      </c>
      <c r="F141" s="2">
        <v>4.57009736671837</v>
      </c>
      <c r="G141" s="2">
        <v>3.1093162378507E-236</v>
      </c>
      <c r="H141" s="2">
        <v>5.4384508325342798E-235</v>
      </c>
      <c r="I141" s="2" t="s">
        <v>12765</v>
      </c>
      <c r="J141" s="2" t="s">
        <v>12435</v>
      </c>
      <c r="K141" s="1">
        <v>235.50733510511375</v>
      </c>
      <c r="L141" s="1" t="s">
        <v>17116</v>
      </c>
      <c r="M141" s="1" t="s">
        <v>17117</v>
      </c>
      <c r="N141" s="1" t="s">
        <v>17117</v>
      </c>
    </row>
    <row r="142" spans="1:14" ht="16">
      <c r="A142" s="2" t="s">
        <v>12766</v>
      </c>
      <c r="B142" s="2">
        <v>454.66666666666703</v>
      </c>
      <c r="C142" s="2">
        <v>31.3333333333333</v>
      </c>
      <c r="D142" s="2">
        <v>55.836666666666702</v>
      </c>
      <c r="E142" s="2">
        <v>3.5</v>
      </c>
      <c r="F142" s="2">
        <v>4.5615079919152697</v>
      </c>
      <c r="G142" s="2">
        <v>2.5328658170863199E-127</v>
      </c>
      <c r="H142" s="2">
        <v>2.6244068914538401E-126</v>
      </c>
      <c r="I142" s="2" t="s">
        <v>12767</v>
      </c>
      <c r="J142" s="2" t="s">
        <v>12768</v>
      </c>
      <c r="K142" s="1">
        <v>126.59638781709558</v>
      </c>
      <c r="L142" s="1" t="s">
        <v>17116</v>
      </c>
      <c r="M142" s="1" t="s">
        <v>17118</v>
      </c>
      <c r="N142" s="1" t="s">
        <v>17120</v>
      </c>
    </row>
    <row r="143" spans="1:14" ht="16">
      <c r="A143" s="2" t="s">
        <v>12769</v>
      </c>
      <c r="B143" s="2">
        <v>10540.666666666701</v>
      </c>
      <c r="C143" s="2">
        <v>714.66666666666697</v>
      </c>
      <c r="D143" s="2">
        <v>1211.9100000000001</v>
      </c>
      <c r="E143" s="2">
        <v>78.58</v>
      </c>
      <c r="F143" s="2">
        <v>4.5577999550861099</v>
      </c>
      <c r="G143" s="2">
        <v>0</v>
      </c>
      <c r="H143" s="2">
        <v>0</v>
      </c>
      <c r="I143" s="2" t="s">
        <v>12770</v>
      </c>
      <c r="J143" s="2" t="s">
        <v>12363</v>
      </c>
      <c r="K143" s="1">
        <v>400</v>
      </c>
      <c r="L143" s="1" t="s">
        <v>17116</v>
      </c>
      <c r="M143" s="1" t="s">
        <v>17117</v>
      </c>
      <c r="N143" s="1" t="s">
        <v>17117</v>
      </c>
    </row>
    <row r="144" spans="1:14" ht="16">
      <c r="A144" s="2" t="s">
        <v>12771</v>
      </c>
      <c r="B144" s="2">
        <v>173.666666666667</v>
      </c>
      <c r="C144" s="2">
        <v>11.6666666666667</v>
      </c>
      <c r="D144" s="2">
        <v>144.69</v>
      </c>
      <c r="E144" s="2">
        <v>8.7733333333333299</v>
      </c>
      <c r="F144" s="2">
        <v>4.5459713784614904</v>
      </c>
      <c r="G144" s="2">
        <v>3.8647531275581101E-62</v>
      </c>
      <c r="H144" s="2">
        <v>2.2953744042646599E-61</v>
      </c>
      <c r="I144" s="2" t="s">
        <v>12772</v>
      </c>
      <c r="J144" s="2" t="s">
        <v>12773</v>
      </c>
      <c r="K144" s="1">
        <v>61.41287824269353</v>
      </c>
      <c r="L144" s="1" t="s">
        <v>17116</v>
      </c>
      <c r="M144" s="1" t="s">
        <v>17117</v>
      </c>
      <c r="N144" s="1" t="s">
        <v>17117</v>
      </c>
    </row>
    <row r="145" spans="1:14" ht="16">
      <c r="A145" s="2" t="s">
        <v>12777</v>
      </c>
      <c r="B145" s="2">
        <v>6775</v>
      </c>
      <c r="C145" s="2">
        <v>467.66666666666703</v>
      </c>
      <c r="D145" s="2">
        <v>566.39666666666699</v>
      </c>
      <c r="E145" s="2">
        <v>37.076666666666704</v>
      </c>
      <c r="F145" s="2">
        <v>4.54165660412104</v>
      </c>
      <c r="G145" s="2">
        <v>0</v>
      </c>
      <c r="H145" s="2">
        <v>0</v>
      </c>
      <c r="I145" s="2" t="s">
        <v>12778</v>
      </c>
      <c r="J145" s="2" t="s">
        <v>12390</v>
      </c>
      <c r="K145" s="1">
        <v>400</v>
      </c>
      <c r="L145" s="1" t="s">
        <v>17116</v>
      </c>
      <c r="M145" s="1" t="s">
        <v>17189</v>
      </c>
      <c r="N145" s="1" t="s">
        <v>17124</v>
      </c>
    </row>
    <row r="146" spans="1:14" ht="16">
      <c r="A146" s="2" t="s">
        <v>12779</v>
      </c>
      <c r="B146" s="2">
        <v>3445</v>
      </c>
      <c r="C146" s="2">
        <v>237.666666666667</v>
      </c>
      <c r="D146" s="2">
        <v>288.90333333333302</v>
      </c>
      <c r="E146" s="2">
        <v>18.516666666666701</v>
      </c>
      <c r="F146" s="2">
        <v>4.5404021927071199</v>
      </c>
      <c r="G146" s="2">
        <v>0</v>
      </c>
      <c r="H146" s="2">
        <v>0</v>
      </c>
      <c r="I146" s="2" t="s">
        <v>12780</v>
      </c>
      <c r="J146" s="2" t="s">
        <v>12781</v>
      </c>
      <c r="K146" s="1">
        <v>400</v>
      </c>
      <c r="L146" s="1" t="s">
        <v>17116</v>
      </c>
      <c r="M146" s="1" t="s">
        <v>17118</v>
      </c>
      <c r="N146" s="1" t="s">
        <v>17215</v>
      </c>
    </row>
    <row r="147" spans="1:14" ht="16">
      <c r="A147" s="2" t="s">
        <v>12782</v>
      </c>
      <c r="B147" s="2">
        <v>669.33333333333303</v>
      </c>
      <c r="C147" s="2">
        <v>47</v>
      </c>
      <c r="D147" s="2">
        <v>69.483333333333306</v>
      </c>
      <c r="E147" s="2">
        <v>4.6466666666666701</v>
      </c>
      <c r="F147" s="2">
        <v>4.5020784463024102</v>
      </c>
      <c r="G147" s="2">
        <v>7.4062736574790004E-162</v>
      </c>
      <c r="H147" s="2">
        <v>9.5729225274465795E-161</v>
      </c>
      <c r="I147" s="2" t="s">
        <v>12783</v>
      </c>
      <c r="J147" s="2" t="s">
        <v>12390</v>
      </c>
      <c r="K147" s="1">
        <v>161.13040024506307</v>
      </c>
      <c r="L147" s="1" t="s">
        <v>17116</v>
      </c>
      <c r="M147" s="1" t="s">
        <v>17145</v>
      </c>
      <c r="N147" s="1" t="s">
        <v>17124</v>
      </c>
    </row>
    <row r="148" spans="1:14" ht="16">
      <c r="A148" s="2" t="s">
        <v>12784</v>
      </c>
      <c r="B148" s="2">
        <v>647.33333333333303</v>
      </c>
      <c r="C148" s="2">
        <v>47.3333333333333</v>
      </c>
      <c r="D148" s="2">
        <v>20.28</v>
      </c>
      <c r="E148" s="2">
        <v>1.36333333333333</v>
      </c>
      <c r="F148" s="2">
        <v>4.4743589633274201</v>
      </c>
      <c r="G148" s="2">
        <v>4.7752804401424101E-160</v>
      </c>
      <c r="H148" s="2">
        <v>6.0492173814827199E-159</v>
      </c>
      <c r="I148" s="2" t="s">
        <v>12785</v>
      </c>
      <c r="J148" s="2" t="s">
        <v>12575</v>
      </c>
      <c r="K148" s="1">
        <v>159.3210011183148</v>
      </c>
      <c r="L148" s="1" t="s">
        <v>17116</v>
      </c>
      <c r="M148" s="1" t="s">
        <v>17117</v>
      </c>
      <c r="N148" s="1" t="s">
        <v>17117</v>
      </c>
    </row>
    <row r="149" spans="1:14" ht="16">
      <c r="A149" s="2" t="s">
        <v>12786</v>
      </c>
      <c r="B149" s="2">
        <v>842</v>
      </c>
      <c r="C149" s="2">
        <v>60.3333333333333</v>
      </c>
      <c r="D149" s="2">
        <v>37.293333333333301</v>
      </c>
      <c r="E149" s="2">
        <v>2.58</v>
      </c>
      <c r="F149" s="2">
        <v>4.4701529293326701</v>
      </c>
      <c r="G149" s="2">
        <v>5.42532776835275E-201</v>
      </c>
      <c r="H149" s="2">
        <v>8.3752124618336195E-200</v>
      </c>
      <c r="I149" s="2" t="s">
        <v>12787</v>
      </c>
      <c r="J149" s="2" t="s">
        <v>12415</v>
      </c>
      <c r="K149" s="1">
        <v>200.26557401901181</v>
      </c>
      <c r="L149" s="1" t="s">
        <v>17116</v>
      </c>
      <c r="M149" s="1" t="s">
        <v>17143</v>
      </c>
      <c r="N149" s="1" t="s">
        <v>17121</v>
      </c>
    </row>
    <row r="150" spans="1:14" ht="16">
      <c r="A150" s="2" t="s">
        <v>12788</v>
      </c>
      <c r="B150" s="2">
        <v>1018</v>
      </c>
      <c r="C150" s="2">
        <v>73.6666666666667</v>
      </c>
      <c r="D150" s="2">
        <v>42.023333333333298</v>
      </c>
      <c r="E150" s="2">
        <v>2.8633333333333302</v>
      </c>
      <c r="F150" s="2">
        <v>4.4547129406664601</v>
      </c>
      <c r="G150" s="2">
        <v>2.5135999136773601E-208</v>
      </c>
      <c r="H150" s="2">
        <v>4.0440322661821801E-207</v>
      </c>
      <c r="I150" s="2" t="s">
        <v>12789</v>
      </c>
      <c r="J150" s="2" t="s">
        <v>12415</v>
      </c>
      <c r="K150" s="1">
        <v>207.59970384721873</v>
      </c>
      <c r="L150" s="1" t="s">
        <v>17116</v>
      </c>
      <c r="M150" s="1" t="s">
        <v>17118</v>
      </c>
      <c r="N150" s="1" t="s">
        <v>17121</v>
      </c>
    </row>
    <row r="151" spans="1:14" ht="16">
      <c r="A151" s="2" t="s">
        <v>12790</v>
      </c>
      <c r="B151" s="2">
        <v>1459</v>
      </c>
      <c r="C151" s="2">
        <v>107</v>
      </c>
      <c r="D151" s="2">
        <v>196.01333333333301</v>
      </c>
      <c r="E151" s="2">
        <v>13.67</v>
      </c>
      <c r="F151" s="2">
        <v>4.4392028675570696</v>
      </c>
      <c r="G151" s="2">
        <v>0</v>
      </c>
      <c r="H151" s="2">
        <v>0</v>
      </c>
      <c r="I151" s="2" t="s">
        <v>12791</v>
      </c>
      <c r="J151" s="2" t="s">
        <v>12792</v>
      </c>
      <c r="K151" s="1">
        <v>400</v>
      </c>
      <c r="L151" s="1" t="s">
        <v>17116</v>
      </c>
      <c r="M151" s="1" t="s">
        <v>17117</v>
      </c>
      <c r="N151" s="1" t="s">
        <v>17117</v>
      </c>
    </row>
    <row r="152" spans="1:14" ht="16">
      <c r="A152" s="2" t="s">
        <v>12793</v>
      </c>
      <c r="B152" s="2">
        <v>48470.666666666701</v>
      </c>
      <c r="C152" s="2">
        <v>3750.6666666666702</v>
      </c>
      <c r="D152" s="2">
        <v>3328.9366666666701</v>
      </c>
      <c r="E152" s="2">
        <v>241.29333333333301</v>
      </c>
      <c r="F152" s="2">
        <v>4.38237776004671</v>
      </c>
      <c r="G152" s="2">
        <v>0</v>
      </c>
      <c r="H152" s="2">
        <v>0</v>
      </c>
      <c r="I152" s="2" t="s">
        <v>12794</v>
      </c>
      <c r="J152" s="2" t="s">
        <v>12795</v>
      </c>
      <c r="K152" s="1">
        <v>400</v>
      </c>
      <c r="L152" s="1" t="s">
        <v>17116</v>
      </c>
      <c r="M152" s="1" t="s">
        <v>17117</v>
      </c>
      <c r="N152" s="1" t="s">
        <v>17117</v>
      </c>
    </row>
    <row r="153" spans="1:14" ht="16">
      <c r="A153" s="2" t="s">
        <v>12796</v>
      </c>
      <c r="B153" s="2">
        <v>11831</v>
      </c>
      <c r="C153" s="2">
        <v>920</v>
      </c>
      <c r="D153" s="2">
        <v>1514.61</v>
      </c>
      <c r="E153" s="2">
        <v>109.636666666667</v>
      </c>
      <c r="F153" s="2">
        <v>4.3780392224926796</v>
      </c>
      <c r="G153" s="2">
        <v>0</v>
      </c>
      <c r="H153" s="2">
        <v>0</v>
      </c>
      <c r="I153" s="2" t="s">
        <v>12797</v>
      </c>
      <c r="J153" s="2" t="s">
        <v>12363</v>
      </c>
      <c r="K153" s="1">
        <v>400</v>
      </c>
      <c r="L153" s="1" t="s">
        <v>17116</v>
      </c>
      <c r="M153" s="1" t="s">
        <v>17117</v>
      </c>
      <c r="N153" s="1" t="s">
        <v>17117</v>
      </c>
    </row>
    <row r="154" spans="1:14" ht="16">
      <c r="A154" s="2" t="s">
        <v>12798</v>
      </c>
      <c r="B154" s="2">
        <v>105.333333333333</v>
      </c>
      <c r="C154" s="2">
        <v>8</v>
      </c>
      <c r="D154" s="2">
        <v>24.786666666666701</v>
      </c>
      <c r="E154" s="2">
        <v>1.83</v>
      </c>
      <c r="F154" s="2">
        <v>4.3753735586006597</v>
      </c>
      <c r="G154" s="2">
        <v>3.69087064500303E-60</v>
      </c>
      <c r="H154" s="2">
        <v>2.1355523170556201E-59</v>
      </c>
      <c r="I154" s="2" t="s">
        <v>12799</v>
      </c>
      <c r="J154" s="2" t="s">
        <v>12800</v>
      </c>
      <c r="K154" s="1">
        <v>59.432871175380292</v>
      </c>
      <c r="L154" s="1" t="s">
        <v>17116</v>
      </c>
      <c r="M154" s="1" t="s">
        <v>17117</v>
      </c>
      <c r="N154" s="1" t="s">
        <v>17117</v>
      </c>
    </row>
    <row r="155" spans="1:14" ht="16">
      <c r="A155" s="2" t="s">
        <v>12801</v>
      </c>
      <c r="B155" s="2">
        <v>112.666666666667</v>
      </c>
      <c r="C155" s="2">
        <v>8.6666666666666696</v>
      </c>
      <c r="D155" s="2">
        <v>24.303333333333299</v>
      </c>
      <c r="E155" s="2">
        <v>1.5533333333333299</v>
      </c>
      <c r="F155" s="2">
        <v>4.3716589814509703</v>
      </c>
      <c r="G155" s="2">
        <v>5.4992494670948498E-51</v>
      </c>
      <c r="H155" s="2">
        <v>2.7736306303654899E-50</v>
      </c>
      <c r="I155" s="2" t="s">
        <v>12802</v>
      </c>
      <c r="J155" s="2" t="s">
        <v>12803</v>
      </c>
      <c r="K155" s="1">
        <v>50.259696578604128</v>
      </c>
      <c r="L155" s="1" t="s">
        <v>17116</v>
      </c>
      <c r="M155" s="1" t="s">
        <v>17117</v>
      </c>
      <c r="N155" s="1" t="s">
        <v>17117</v>
      </c>
    </row>
    <row r="156" spans="1:14" ht="16">
      <c r="A156" s="2" t="s">
        <v>12809</v>
      </c>
      <c r="B156" s="2">
        <v>1903.6666666666699</v>
      </c>
      <c r="C156" s="2">
        <v>147</v>
      </c>
      <c r="D156" s="2">
        <v>263.16333333333301</v>
      </c>
      <c r="E156" s="2">
        <v>19.543333333333301</v>
      </c>
      <c r="F156" s="2">
        <v>4.3548757475136899</v>
      </c>
      <c r="G156" s="2" t="s">
        <v>12810</v>
      </c>
      <c r="H156" s="2" t="s">
        <v>12811</v>
      </c>
      <c r="I156" s="2" t="s">
        <v>12812</v>
      </c>
      <c r="J156" s="2" t="s">
        <v>12813</v>
      </c>
      <c r="K156" s="1">
        <v>400</v>
      </c>
      <c r="L156" s="1" t="s">
        <v>17116</v>
      </c>
      <c r="M156" s="1" t="s">
        <v>17117</v>
      </c>
      <c r="N156" s="1" t="s">
        <v>17117</v>
      </c>
    </row>
    <row r="157" spans="1:14" ht="16">
      <c r="A157" s="2" t="s">
        <v>12814</v>
      </c>
      <c r="B157" s="2">
        <v>2460.6666666666702</v>
      </c>
      <c r="C157" s="2">
        <v>195</v>
      </c>
      <c r="D157" s="2">
        <v>120.383333333333</v>
      </c>
      <c r="E157" s="2">
        <v>9.25</v>
      </c>
      <c r="F157" s="2">
        <v>4.3459764584873799</v>
      </c>
      <c r="G157" s="2">
        <v>0</v>
      </c>
      <c r="H157" s="2">
        <v>0</v>
      </c>
      <c r="I157" s="2" t="s">
        <v>12815</v>
      </c>
      <c r="J157" s="2" t="s">
        <v>12477</v>
      </c>
      <c r="K157" s="1">
        <v>400</v>
      </c>
      <c r="L157" s="1" t="s">
        <v>17116</v>
      </c>
      <c r="M157" s="1" t="s">
        <v>17173</v>
      </c>
      <c r="N157" s="1" t="s">
        <v>17121</v>
      </c>
    </row>
    <row r="158" spans="1:14" ht="16">
      <c r="A158" s="2" t="s">
        <v>12816</v>
      </c>
      <c r="B158" s="2">
        <v>602.33333333333303</v>
      </c>
      <c r="C158" s="2">
        <v>47</v>
      </c>
      <c r="D158" s="2">
        <v>92.453333333333305</v>
      </c>
      <c r="E158" s="2">
        <v>6.8633333333333297</v>
      </c>
      <c r="F158" s="2">
        <v>4.3436011122813696</v>
      </c>
      <c r="G158" s="2">
        <v>5.84797594864794E-172</v>
      </c>
      <c r="H158" s="2">
        <v>7.8515254549980999E-171</v>
      </c>
      <c r="I158" s="2" t="s">
        <v>12817</v>
      </c>
      <c r="J158" s="2" t="s">
        <v>12818</v>
      </c>
      <c r="K158" s="1">
        <v>171.23299442219775</v>
      </c>
      <c r="L158" s="1" t="s">
        <v>17116</v>
      </c>
      <c r="M158" s="1" t="s">
        <v>17117</v>
      </c>
      <c r="N158" s="1" t="s">
        <v>17117</v>
      </c>
    </row>
    <row r="159" spans="1:14" ht="16">
      <c r="A159" s="2" t="s">
        <v>12819</v>
      </c>
      <c r="B159" s="2">
        <v>8578.3333333333303</v>
      </c>
      <c r="C159" s="2">
        <v>702</v>
      </c>
      <c r="D159" s="2">
        <v>1571.71</v>
      </c>
      <c r="E159" s="2">
        <v>119.213333333333</v>
      </c>
      <c r="F159" s="2">
        <v>4.2929962580619598</v>
      </c>
      <c r="G159" s="2">
        <v>0</v>
      </c>
      <c r="H159" s="2">
        <v>0</v>
      </c>
      <c r="I159" s="2" t="s">
        <v>12820</v>
      </c>
      <c r="J159" s="2" t="s">
        <v>12384</v>
      </c>
      <c r="K159" s="1">
        <v>400</v>
      </c>
      <c r="L159" s="1" t="s">
        <v>17116</v>
      </c>
      <c r="M159" s="1" t="s">
        <v>17117</v>
      </c>
      <c r="N159" s="1" t="s">
        <v>17117</v>
      </c>
    </row>
    <row r="160" spans="1:14" ht="16">
      <c r="A160" s="2" t="s">
        <v>12821</v>
      </c>
      <c r="B160" s="2">
        <v>18951.333333333299</v>
      </c>
      <c r="C160" s="2">
        <v>1567.6666666666699</v>
      </c>
      <c r="D160" s="2">
        <v>672.30666666666696</v>
      </c>
      <c r="E160" s="2">
        <v>51.56</v>
      </c>
      <c r="F160" s="2">
        <v>4.2890783288874701</v>
      </c>
      <c r="G160" s="2">
        <v>0</v>
      </c>
      <c r="H160" s="2">
        <v>0</v>
      </c>
      <c r="I160" s="2" t="s">
        <v>12822</v>
      </c>
      <c r="J160" s="2" t="s">
        <v>12823</v>
      </c>
      <c r="K160" s="1">
        <v>400</v>
      </c>
      <c r="L160" s="1" t="s">
        <v>17116</v>
      </c>
      <c r="M160" s="1" t="s">
        <v>17117</v>
      </c>
      <c r="N160" s="1" t="s">
        <v>17117</v>
      </c>
    </row>
    <row r="161" spans="1:14" ht="16">
      <c r="A161" s="2" t="s">
        <v>12824</v>
      </c>
      <c r="B161" s="2">
        <v>13</v>
      </c>
      <c r="C161" s="2">
        <v>1</v>
      </c>
      <c r="D161" s="2">
        <v>0.59</v>
      </c>
      <c r="E161" s="2">
        <v>0.04</v>
      </c>
      <c r="F161" s="2">
        <v>4.2707073822234598</v>
      </c>
      <c r="G161" s="2">
        <v>2.5602366828199901E-6</v>
      </c>
      <c r="H161" s="2">
        <v>4.4232815911158304E-6</v>
      </c>
      <c r="I161" s="2" t="s">
        <v>12825</v>
      </c>
      <c r="J161" s="2" t="s">
        <v>12415</v>
      </c>
      <c r="K161" s="1">
        <v>5.5917198841837408</v>
      </c>
      <c r="L161" s="1" t="s">
        <v>17116</v>
      </c>
      <c r="M161" s="1" t="s">
        <v>17163</v>
      </c>
      <c r="N161" s="1" t="s">
        <v>17121</v>
      </c>
    </row>
    <row r="162" spans="1:14" ht="16">
      <c r="A162" s="2" t="s">
        <v>12826</v>
      </c>
      <c r="B162" s="2">
        <v>140.666666666667</v>
      </c>
      <c r="C162" s="2">
        <v>11.6666666666667</v>
      </c>
      <c r="D162" s="2">
        <v>18.13</v>
      </c>
      <c r="E162" s="2">
        <v>1.36</v>
      </c>
      <c r="F162" s="2">
        <v>4.2694417963902804</v>
      </c>
      <c r="G162" s="2">
        <v>1.80828291532692E-78</v>
      </c>
      <c r="H162" s="2">
        <v>1.26979424606658E-77</v>
      </c>
      <c r="I162" s="2" t="s">
        <v>12827</v>
      </c>
      <c r="J162" s="2" t="s">
        <v>12828</v>
      </c>
      <c r="K162" s="1">
        <v>77.74273362089987</v>
      </c>
      <c r="L162" s="1" t="s">
        <v>17116</v>
      </c>
      <c r="M162" s="1" t="s">
        <v>17117</v>
      </c>
      <c r="N162" s="1" t="s">
        <v>17117</v>
      </c>
    </row>
    <row r="163" spans="1:14" ht="16">
      <c r="A163" s="2" t="s">
        <v>12829</v>
      </c>
      <c r="B163" s="2">
        <v>5968.6666666666697</v>
      </c>
      <c r="C163" s="2">
        <v>487.33333333333297</v>
      </c>
      <c r="D163" s="2">
        <v>369.06333333333299</v>
      </c>
      <c r="E163" s="2">
        <v>29.003333333333298</v>
      </c>
      <c r="F163" s="2">
        <v>4.2654791296854997</v>
      </c>
      <c r="G163" s="2">
        <v>7.5739749666284102E-295</v>
      </c>
      <c r="H163" s="2">
        <v>1.6693391068065999E-293</v>
      </c>
      <c r="I163" s="2" t="s">
        <v>12830</v>
      </c>
      <c r="J163" s="2" t="s">
        <v>12415</v>
      </c>
      <c r="K163" s="1">
        <v>294.12067613463546</v>
      </c>
      <c r="L163" s="1" t="s">
        <v>17116</v>
      </c>
      <c r="M163" s="1" t="s">
        <v>17117</v>
      </c>
      <c r="N163" s="1" t="s">
        <v>17117</v>
      </c>
    </row>
    <row r="164" spans="1:14" ht="16">
      <c r="A164" s="2" t="s">
        <v>12833</v>
      </c>
      <c r="B164" s="2">
        <v>416.66666666666703</v>
      </c>
      <c r="C164" s="2">
        <v>35</v>
      </c>
      <c r="D164" s="2">
        <v>52.84</v>
      </c>
      <c r="E164" s="2">
        <v>4.18333333333333</v>
      </c>
      <c r="F164" s="2">
        <v>4.2506949507867704</v>
      </c>
      <c r="G164" s="2">
        <v>1.09056654815053E-156</v>
      </c>
      <c r="H164" s="2">
        <v>1.35010722340843E-155</v>
      </c>
      <c r="I164" s="2" t="s">
        <v>12834</v>
      </c>
      <c r="J164" s="2" t="s">
        <v>12835</v>
      </c>
      <c r="K164" s="1">
        <v>155.96234782791862</v>
      </c>
      <c r="L164" s="1" t="s">
        <v>17116</v>
      </c>
      <c r="M164" s="1" t="s">
        <v>17117</v>
      </c>
      <c r="N164" s="1" t="s">
        <v>17117</v>
      </c>
    </row>
    <row r="165" spans="1:14" ht="16">
      <c r="A165" s="2" t="s">
        <v>12838</v>
      </c>
      <c r="B165" s="2">
        <v>318.33333333333297</v>
      </c>
      <c r="C165" s="2">
        <v>27</v>
      </c>
      <c r="D165" s="2">
        <v>18.190000000000001</v>
      </c>
      <c r="E165" s="2">
        <v>1.4266666666666701</v>
      </c>
      <c r="F165" s="2">
        <v>4.2335314641083697</v>
      </c>
      <c r="G165" s="2">
        <v>2.4226585260236801E-129</v>
      </c>
      <c r="H165" s="2">
        <v>2.5447925508893399E-128</v>
      </c>
      <c r="I165" s="2" t="s">
        <v>12839</v>
      </c>
      <c r="J165" s="2" t="s">
        <v>12840</v>
      </c>
      <c r="K165" s="1">
        <v>128.61570779540216</v>
      </c>
      <c r="L165" s="1" t="s">
        <v>17116</v>
      </c>
      <c r="M165" s="1" t="s">
        <v>17117</v>
      </c>
      <c r="N165" s="1" t="s">
        <v>17117</v>
      </c>
    </row>
    <row r="166" spans="1:14" ht="16">
      <c r="A166" s="2" t="s">
        <v>12841</v>
      </c>
      <c r="B166" s="2">
        <v>1417.6666666666699</v>
      </c>
      <c r="C166" s="2">
        <v>121.666666666667</v>
      </c>
      <c r="D166" s="2">
        <v>76.436666666666696</v>
      </c>
      <c r="E166" s="2">
        <v>6.2</v>
      </c>
      <c r="F166" s="2">
        <v>4.2328798281298603</v>
      </c>
      <c r="G166" s="2">
        <v>0</v>
      </c>
      <c r="H166" s="2">
        <v>0</v>
      </c>
      <c r="I166" s="2" t="s">
        <v>12842</v>
      </c>
      <c r="J166" s="2" t="s">
        <v>12477</v>
      </c>
      <c r="K166" s="1">
        <v>400</v>
      </c>
      <c r="L166" s="1" t="s">
        <v>17116</v>
      </c>
      <c r="M166" s="1" t="s">
        <v>17147</v>
      </c>
      <c r="N166" s="1" t="s">
        <v>17121</v>
      </c>
    </row>
    <row r="167" spans="1:14" ht="16">
      <c r="A167" s="2" t="s">
        <v>12843</v>
      </c>
      <c r="B167" s="2">
        <v>1979.3333333333301</v>
      </c>
      <c r="C167" s="2">
        <v>172</v>
      </c>
      <c r="D167" s="2">
        <v>199.54666666666699</v>
      </c>
      <c r="E167" s="2">
        <v>15.87</v>
      </c>
      <c r="F167" s="2">
        <v>4.2119068463692502</v>
      </c>
      <c r="G167" s="2">
        <v>0</v>
      </c>
      <c r="H167" s="2">
        <v>0</v>
      </c>
      <c r="I167" s="2" t="s">
        <v>12844</v>
      </c>
      <c r="J167" s="2" t="s">
        <v>12845</v>
      </c>
      <c r="K167" s="1">
        <v>400</v>
      </c>
      <c r="L167" s="1" t="s">
        <v>17116</v>
      </c>
      <c r="M167" s="1" t="s">
        <v>17117</v>
      </c>
      <c r="N167" s="1" t="s">
        <v>17117</v>
      </c>
    </row>
    <row r="168" spans="1:14" ht="16">
      <c r="A168" s="2" t="s">
        <v>12846</v>
      </c>
      <c r="B168" s="2">
        <v>1460.6666666666699</v>
      </c>
      <c r="C168" s="2">
        <v>128.666666666667</v>
      </c>
      <c r="D168" s="2">
        <v>80.613333333333301</v>
      </c>
      <c r="E168" s="2">
        <v>6.6166666666666698</v>
      </c>
      <c r="F168" s="2">
        <v>4.19413794845374</v>
      </c>
      <c r="G168" s="2">
        <v>2.6625201172300902E-301</v>
      </c>
      <c r="H168" s="2">
        <v>6.0429697660704406E-300</v>
      </c>
      <c r="I168" s="2" t="s">
        <v>12847</v>
      </c>
      <c r="J168" s="2" t="s">
        <v>12848</v>
      </c>
      <c r="K168" s="1">
        <v>300.57470710213761</v>
      </c>
      <c r="L168" s="1" t="s">
        <v>17116</v>
      </c>
      <c r="M168" s="1" t="s">
        <v>17117</v>
      </c>
      <c r="N168" s="1" t="s">
        <v>17117</v>
      </c>
    </row>
    <row r="169" spans="1:14" ht="16">
      <c r="A169" s="2" t="s">
        <v>12852</v>
      </c>
      <c r="B169" s="2">
        <v>228.333333333333</v>
      </c>
      <c r="C169" s="2">
        <v>20</v>
      </c>
      <c r="D169" s="2">
        <v>455.76333333333298</v>
      </c>
      <c r="E169" s="2">
        <v>37.016666666666701</v>
      </c>
      <c r="F169" s="2">
        <v>4.17845474574849</v>
      </c>
      <c r="G169" s="2">
        <v>3.03462687684104E-79</v>
      </c>
      <c r="H169" s="2">
        <v>2.1388229725313999E-78</v>
      </c>
      <c r="I169" s="2" t="s">
        <v>12853</v>
      </c>
      <c r="J169" s="2" t="s">
        <v>12854</v>
      </c>
      <c r="K169" s="1">
        <v>78.517894700071679</v>
      </c>
      <c r="L169" s="1" t="s">
        <v>17116</v>
      </c>
      <c r="M169" s="1" t="s">
        <v>17117</v>
      </c>
      <c r="N169" s="1" t="s">
        <v>17117</v>
      </c>
    </row>
    <row r="170" spans="1:14" ht="16">
      <c r="A170" s="2" t="s">
        <v>12858</v>
      </c>
      <c r="B170" s="2">
        <v>331.33333333333297</v>
      </c>
      <c r="C170" s="2">
        <v>29.6666666666667</v>
      </c>
      <c r="D170" s="2">
        <v>64.466666666666697</v>
      </c>
      <c r="E170" s="2">
        <v>5.3966666666666701</v>
      </c>
      <c r="F170" s="2">
        <v>4.1454654616559896</v>
      </c>
      <c r="G170" s="2">
        <v>9.2118243131179704E-109</v>
      </c>
      <c r="H170" s="2">
        <v>8.32338533315612E-108</v>
      </c>
      <c r="I170" s="2" t="s">
        <v>12859</v>
      </c>
      <c r="J170" s="2" t="s">
        <v>12860</v>
      </c>
      <c r="K170" s="1">
        <v>108.03565435344456</v>
      </c>
      <c r="L170" s="1" t="s">
        <v>17116</v>
      </c>
      <c r="M170" s="1" t="s">
        <v>17117</v>
      </c>
      <c r="N170" s="1" t="s">
        <v>17117</v>
      </c>
    </row>
    <row r="171" spans="1:14" ht="16">
      <c r="A171" s="2" t="s">
        <v>12861</v>
      </c>
      <c r="B171" s="2">
        <v>1452</v>
      </c>
      <c r="C171" s="2">
        <v>131.666666666667</v>
      </c>
      <c r="D171" s="2">
        <v>151.38333333333301</v>
      </c>
      <c r="E171" s="2">
        <v>13.203333333333299</v>
      </c>
      <c r="F171" s="2">
        <v>4.1429204537470099</v>
      </c>
      <c r="G171" s="2">
        <v>0</v>
      </c>
      <c r="H171" s="2">
        <v>0</v>
      </c>
      <c r="I171" s="2" t="s">
        <v>12862</v>
      </c>
      <c r="J171" s="2" t="s">
        <v>12863</v>
      </c>
      <c r="K171" s="1">
        <v>400</v>
      </c>
      <c r="L171" s="1" t="s">
        <v>17116</v>
      </c>
      <c r="M171" s="1" t="s">
        <v>17117</v>
      </c>
      <c r="N171" s="1" t="s">
        <v>17117</v>
      </c>
    </row>
    <row r="172" spans="1:14" ht="16">
      <c r="A172" s="2" t="s">
        <v>12864</v>
      </c>
      <c r="B172" s="2">
        <v>422.33333333333297</v>
      </c>
      <c r="C172" s="2">
        <v>38</v>
      </c>
      <c r="D172" s="2">
        <v>42.886666666666699</v>
      </c>
      <c r="E172" s="2">
        <v>3.8</v>
      </c>
      <c r="F172" s="2">
        <v>4.13478466590872</v>
      </c>
      <c r="G172" s="2">
        <v>2.23316235255081E-115</v>
      </c>
      <c r="H172" s="2">
        <v>2.1234533791212601E-114</v>
      </c>
      <c r="I172" s="2" t="s">
        <v>12865</v>
      </c>
      <c r="J172" s="2" t="s">
        <v>12866</v>
      </c>
      <c r="K172" s="1">
        <v>114.65107970225151</v>
      </c>
      <c r="L172" s="1" t="s">
        <v>17116</v>
      </c>
      <c r="M172" s="1" t="s">
        <v>17143</v>
      </c>
      <c r="N172" s="1" t="s">
        <v>17124</v>
      </c>
    </row>
    <row r="173" spans="1:14" ht="16">
      <c r="A173" s="2" t="s">
        <v>12867</v>
      </c>
      <c r="B173" s="2">
        <v>176</v>
      </c>
      <c r="C173" s="2">
        <v>15.6666666666667</v>
      </c>
      <c r="D173" s="2">
        <v>70.323333333333295</v>
      </c>
      <c r="E173" s="2">
        <v>6.4033333333333298</v>
      </c>
      <c r="F173" s="2">
        <v>4.1343150442664003</v>
      </c>
      <c r="G173" s="2">
        <v>3.3375465553615501E-43</v>
      </c>
      <c r="H173" s="2">
        <v>1.50248701482805E-42</v>
      </c>
      <c r="I173" s="2" t="s">
        <v>12868</v>
      </c>
      <c r="J173" s="2" t="s">
        <v>12421</v>
      </c>
      <c r="K173" s="1">
        <v>42.476572667621191</v>
      </c>
      <c r="L173" s="1" t="s">
        <v>17116</v>
      </c>
      <c r="M173" s="1" t="s">
        <v>17117</v>
      </c>
      <c r="N173" s="1" t="s">
        <v>17117</v>
      </c>
    </row>
    <row r="174" spans="1:14" ht="16">
      <c r="A174" s="2" t="s">
        <v>12869</v>
      </c>
      <c r="B174" s="2">
        <v>1078.3333333333301</v>
      </c>
      <c r="C174" s="2">
        <v>98</v>
      </c>
      <c r="D174" s="2">
        <v>118.113333333333</v>
      </c>
      <c r="E174" s="2">
        <v>10.033333333333299</v>
      </c>
      <c r="F174" s="2">
        <v>4.13207137418246</v>
      </c>
      <c r="G174" s="2">
        <v>2.24987147228965E-259</v>
      </c>
      <c r="H174" s="2">
        <v>4.4449533284147401E-258</v>
      </c>
      <c r="I174" s="2" t="s">
        <v>12870</v>
      </c>
      <c r="J174" s="2" t="s">
        <v>12363</v>
      </c>
      <c r="K174" s="1">
        <v>258.64784229098632</v>
      </c>
      <c r="L174" s="1" t="s">
        <v>17116</v>
      </c>
      <c r="M174" s="1" t="s">
        <v>17117</v>
      </c>
      <c r="N174" s="1" t="s">
        <v>17117</v>
      </c>
    </row>
    <row r="175" spans="1:14" ht="16">
      <c r="A175" s="2" t="s">
        <v>12873</v>
      </c>
      <c r="B175" s="2">
        <v>1356.6666666666699</v>
      </c>
      <c r="C175" s="2">
        <v>126</v>
      </c>
      <c r="D175" s="2">
        <v>201.58666666666701</v>
      </c>
      <c r="E175" s="2">
        <v>17.446666666666701</v>
      </c>
      <c r="F175" s="2">
        <v>4.1278559481274302</v>
      </c>
      <c r="G175" s="2">
        <v>1.60912525124769E-253</v>
      </c>
      <c r="H175" s="2">
        <v>3.08321335829519E-252</v>
      </c>
      <c r="I175" s="2" t="s">
        <v>12874</v>
      </c>
      <c r="J175" s="2" t="s">
        <v>12875</v>
      </c>
      <c r="K175" s="1">
        <v>252.79341014992917</v>
      </c>
      <c r="L175" s="1" t="s">
        <v>17116</v>
      </c>
      <c r="M175" s="1" t="s">
        <v>17117</v>
      </c>
      <c r="N175" s="1" t="s">
        <v>17117</v>
      </c>
    </row>
    <row r="176" spans="1:14" ht="16">
      <c r="A176" s="2" t="s">
        <v>12876</v>
      </c>
      <c r="B176" s="2">
        <v>8.6666666666666696</v>
      </c>
      <c r="C176" s="2">
        <v>0.66666666666666696</v>
      </c>
      <c r="D176" s="2">
        <v>0.88666666666666705</v>
      </c>
      <c r="E176" s="2">
        <v>6.3333333333333297E-2</v>
      </c>
      <c r="F176" s="2">
        <v>4.11312877492254</v>
      </c>
      <c r="G176" s="2">
        <v>1.65517889161161E-7</v>
      </c>
      <c r="H176" s="2">
        <v>3.0182673905858802E-7</v>
      </c>
      <c r="I176" s="2" t="s">
        <v>12877</v>
      </c>
      <c r="J176" s="2" t="s">
        <v>12878</v>
      </c>
      <c r="K176" s="1">
        <v>6.7811550608361921</v>
      </c>
      <c r="L176" s="1" t="s">
        <v>17116</v>
      </c>
      <c r="M176" s="1" t="s">
        <v>17117</v>
      </c>
      <c r="N176" s="1" t="s">
        <v>17117</v>
      </c>
    </row>
    <row r="177" spans="1:14" ht="16">
      <c r="A177" s="2" t="s">
        <v>12882</v>
      </c>
      <c r="B177" s="2">
        <v>58.6666666666667</v>
      </c>
      <c r="C177" s="2">
        <v>5.3333333333333304</v>
      </c>
      <c r="D177" s="2">
        <v>6.5233333333333299</v>
      </c>
      <c r="E177" s="2">
        <v>0.55000000000000004</v>
      </c>
      <c r="F177" s="2">
        <v>4.1077690132963802</v>
      </c>
      <c r="G177" s="2">
        <v>1.35463132732184E-41</v>
      </c>
      <c r="H177" s="2">
        <v>5.9030962869464899E-41</v>
      </c>
      <c r="I177" s="2" t="s">
        <v>12883</v>
      </c>
      <c r="J177" s="2" t="s">
        <v>12884</v>
      </c>
      <c r="K177" s="1">
        <v>40.868178885081576</v>
      </c>
      <c r="L177" s="1" t="s">
        <v>17116</v>
      </c>
      <c r="M177" s="1" t="s">
        <v>17117</v>
      </c>
      <c r="N177" s="1" t="s">
        <v>17117</v>
      </c>
    </row>
    <row r="178" spans="1:14" ht="16">
      <c r="A178" s="2" t="s">
        <v>12885</v>
      </c>
      <c r="B178" s="2">
        <v>487</v>
      </c>
      <c r="C178" s="2">
        <v>45.3333333333333</v>
      </c>
      <c r="D178" s="2">
        <v>66.743333333333297</v>
      </c>
      <c r="E178" s="2">
        <v>5.89</v>
      </c>
      <c r="F178" s="2">
        <v>4.1017666659295804</v>
      </c>
      <c r="G178" s="2">
        <v>2.4233812445943701E-135</v>
      </c>
      <c r="H178" s="2">
        <v>2.6401007673252299E-134</v>
      </c>
      <c r="I178" s="2" t="s">
        <v>12886</v>
      </c>
      <c r="J178" s="2" t="s">
        <v>12887</v>
      </c>
      <c r="K178" s="1">
        <v>134.61557825759215</v>
      </c>
      <c r="L178" s="1" t="s">
        <v>17116</v>
      </c>
      <c r="M178" s="1" t="s">
        <v>17117</v>
      </c>
      <c r="N178" s="1" t="s">
        <v>17117</v>
      </c>
    </row>
    <row r="179" spans="1:14" ht="16">
      <c r="A179" s="2" t="s">
        <v>12888</v>
      </c>
      <c r="B179" s="2">
        <v>19</v>
      </c>
      <c r="C179" s="2">
        <v>1.6666666666666701</v>
      </c>
      <c r="D179" s="2">
        <v>31.2366666666667</v>
      </c>
      <c r="E179" s="2">
        <v>2.4466666666666699</v>
      </c>
      <c r="F179" s="2">
        <v>4.0962564549636102</v>
      </c>
      <c r="G179" s="2">
        <v>2.8418847364705E-14</v>
      </c>
      <c r="H179" s="2">
        <v>6.6807068435030794E-14</v>
      </c>
      <c r="I179" s="2" t="s">
        <v>12889</v>
      </c>
      <c r="J179" s="2" t="s">
        <v>12890</v>
      </c>
      <c r="K179" s="1">
        <v>13.546393540528875</v>
      </c>
      <c r="L179" s="1" t="s">
        <v>17116</v>
      </c>
      <c r="M179" s="1" t="s">
        <v>17117</v>
      </c>
      <c r="N179" s="1" t="s">
        <v>17117</v>
      </c>
    </row>
    <row r="180" spans="1:14" ht="16">
      <c r="A180" s="2" t="s">
        <v>12891</v>
      </c>
      <c r="B180" s="2">
        <v>2068</v>
      </c>
      <c r="C180" s="2">
        <v>196</v>
      </c>
      <c r="D180" s="2">
        <v>126.71</v>
      </c>
      <c r="E180" s="2">
        <v>11.0133333333333</v>
      </c>
      <c r="F180" s="2">
        <v>4.0952404547480397</v>
      </c>
      <c r="G180" s="2">
        <v>0</v>
      </c>
      <c r="H180" s="2">
        <v>0</v>
      </c>
      <c r="I180" s="2" t="s">
        <v>12892</v>
      </c>
      <c r="J180" s="2" t="s">
        <v>12893</v>
      </c>
      <c r="K180" s="1">
        <v>400</v>
      </c>
      <c r="L180" s="1" t="s">
        <v>17116</v>
      </c>
      <c r="M180" s="1" t="s">
        <v>17117</v>
      </c>
      <c r="N180" s="1" t="s">
        <v>17117</v>
      </c>
    </row>
    <row r="181" spans="1:14" ht="16">
      <c r="A181" s="2" t="s">
        <v>12894</v>
      </c>
      <c r="B181" s="2">
        <v>2048</v>
      </c>
      <c r="C181" s="2">
        <v>192.333333333333</v>
      </c>
      <c r="D181" s="2">
        <v>344.816666666667</v>
      </c>
      <c r="E181" s="2">
        <v>32.026666666666699</v>
      </c>
      <c r="F181" s="2">
        <v>4.09206557406314</v>
      </c>
      <c r="G181" s="2" t="s">
        <v>12895</v>
      </c>
      <c r="H181" s="2" t="s">
        <v>12896</v>
      </c>
      <c r="I181" s="2" t="s">
        <v>12897</v>
      </c>
      <c r="J181" s="2" t="s">
        <v>1983</v>
      </c>
      <c r="K181" s="1">
        <v>400</v>
      </c>
      <c r="L181" s="1" t="s">
        <v>17116</v>
      </c>
      <c r="M181" s="1" t="s">
        <v>17152</v>
      </c>
      <c r="N181" s="1" t="s">
        <v>17120</v>
      </c>
    </row>
    <row r="182" spans="1:14" ht="16">
      <c r="A182" s="2" t="s">
        <v>12898</v>
      </c>
      <c r="B182" s="2">
        <v>777.66666666666697</v>
      </c>
      <c r="C182" s="2">
        <v>73.3333333333333</v>
      </c>
      <c r="D182" s="2">
        <v>164.07333333333301</v>
      </c>
      <c r="E182" s="2">
        <v>14.52</v>
      </c>
      <c r="F182" s="2">
        <v>4.0896306989835596</v>
      </c>
      <c r="G182" s="2">
        <v>7.50327100519611E-256</v>
      </c>
      <c r="H182" s="2">
        <v>1.45228286004126E-254</v>
      </c>
      <c r="I182" s="2" t="s">
        <v>12899</v>
      </c>
      <c r="J182" s="2" t="s">
        <v>12384</v>
      </c>
      <c r="K182" s="1">
        <v>255.12474936729959</v>
      </c>
      <c r="L182" s="1" t="s">
        <v>17116</v>
      </c>
      <c r="M182" s="1" t="s">
        <v>17117</v>
      </c>
      <c r="N182" s="1" t="s">
        <v>17117</v>
      </c>
    </row>
    <row r="183" spans="1:14" ht="16">
      <c r="A183" s="2" t="s">
        <v>12900</v>
      </c>
      <c r="B183" s="2">
        <v>110.333333333333</v>
      </c>
      <c r="C183" s="2">
        <v>10.3333333333333</v>
      </c>
      <c r="D183" s="2">
        <v>16.37</v>
      </c>
      <c r="E183" s="2">
        <v>1.55</v>
      </c>
      <c r="F183" s="2">
        <v>4.0678189356986403</v>
      </c>
      <c r="G183" s="2">
        <v>4.2535559916857801E-60</v>
      </c>
      <c r="H183" s="2">
        <v>2.4499711474770201E-59</v>
      </c>
      <c r="I183" s="2" t="s">
        <v>12901</v>
      </c>
      <c r="J183" s="2" t="s">
        <v>12435</v>
      </c>
      <c r="K183" s="1">
        <v>59.371247845985891</v>
      </c>
      <c r="L183" s="1" t="s">
        <v>17116</v>
      </c>
      <c r="M183" s="1" t="s">
        <v>17117</v>
      </c>
      <c r="N183" s="1" t="s">
        <v>17117</v>
      </c>
    </row>
    <row r="184" spans="1:14" ht="16">
      <c r="A184" s="2" t="s">
        <v>12902</v>
      </c>
      <c r="B184" s="2">
        <v>73.3333333333333</v>
      </c>
      <c r="C184" s="2">
        <v>7</v>
      </c>
      <c r="D184" s="2">
        <v>158.993333333333</v>
      </c>
      <c r="E184" s="2">
        <v>13.796666666666701</v>
      </c>
      <c r="F184" s="2">
        <v>4.0585536596563001</v>
      </c>
      <c r="G184" s="2">
        <v>5.9282337141100797E-34</v>
      </c>
      <c r="H184" s="2">
        <v>2.2491895673534101E-33</v>
      </c>
      <c r="I184" s="2" t="s">
        <v>12903</v>
      </c>
      <c r="J184" s="2" t="s">
        <v>231</v>
      </c>
      <c r="K184" s="1">
        <v>33.227074683107752</v>
      </c>
      <c r="L184" s="1" t="s">
        <v>17116</v>
      </c>
      <c r="M184" s="1" t="s">
        <v>17117</v>
      </c>
      <c r="N184" s="1" t="s">
        <v>17117</v>
      </c>
    </row>
    <row r="185" spans="1:14" ht="16">
      <c r="A185" s="2" t="s">
        <v>12907</v>
      </c>
      <c r="B185" s="2">
        <v>128.666666666667</v>
      </c>
      <c r="C185" s="2">
        <v>12.3333333333333</v>
      </c>
      <c r="D185" s="2">
        <v>20.0833333333333</v>
      </c>
      <c r="E185" s="2">
        <v>1.88</v>
      </c>
      <c r="F185" s="2">
        <v>4.0525012250786903</v>
      </c>
      <c r="G185" s="2">
        <v>1.1184527029862301E-73</v>
      </c>
      <c r="H185" s="2">
        <v>7.5347352588100604E-73</v>
      </c>
      <c r="I185" s="2" t="s">
        <v>12908</v>
      </c>
      <c r="J185" s="2" t="s">
        <v>12435</v>
      </c>
      <c r="K185" s="1">
        <v>72.951382376579772</v>
      </c>
      <c r="L185" s="1" t="s">
        <v>17116</v>
      </c>
      <c r="M185" s="1" t="s">
        <v>17117</v>
      </c>
      <c r="N185" s="1" t="s">
        <v>17117</v>
      </c>
    </row>
    <row r="186" spans="1:14" ht="16">
      <c r="A186" s="2" t="s">
        <v>12909</v>
      </c>
      <c r="B186" s="2">
        <v>19043.333333333299</v>
      </c>
      <c r="C186" s="2">
        <v>1853.6666666666699</v>
      </c>
      <c r="D186" s="2">
        <v>3698.8733333333298</v>
      </c>
      <c r="E186" s="2">
        <v>336.2</v>
      </c>
      <c r="F186" s="2">
        <v>4.0514662657774299</v>
      </c>
      <c r="G186" s="2">
        <v>0</v>
      </c>
      <c r="H186" s="2">
        <v>0</v>
      </c>
      <c r="I186" s="2" t="s">
        <v>12910</v>
      </c>
      <c r="J186" s="2" t="s">
        <v>12911</v>
      </c>
      <c r="K186" s="1">
        <v>400</v>
      </c>
      <c r="L186" s="1" t="s">
        <v>17116</v>
      </c>
      <c r="M186" s="1" t="s">
        <v>17117</v>
      </c>
      <c r="N186" s="1" t="s">
        <v>17117</v>
      </c>
    </row>
    <row r="187" spans="1:14" ht="16">
      <c r="A187" s="2" t="s">
        <v>12912</v>
      </c>
      <c r="B187" s="2">
        <v>254.666666666667</v>
      </c>
      <c r="C187" s="2">
        <v>24.6666666666667</v>
      </c>
      <c r="D187" s="2">
        <v>16.276666666666699</v>
      </c>
      <c r="E187" s="2">
        <v>1.4766666666666699</v>
      </c>
      <c r="F187" s="2">
        <v>4.0468377130193698</v>
      </c>
      <c r="G187" s="2">
        <v>7.0540001689224696E-125</v>
      </c>
      <c r="H187" s="2">
        <v>7.1155827100797204E-124</v>
      </c>
      <c r="I187" s="2" t="s">
        <v>12913</v>
      </c>
      <c r="J187" s="2" t="s">
        <v>12914</v>
      </c>
      <c r="K187" s="1">
        <v>124.15156453426846</v>
      </c>
      <c r="L187" s="1" t="s">
        <v>17116</v>
      </c>
      <c r="M187" s="1" t="s">
        <v>17167</v>
      </c>
      <c r="N187" s="1" t="s">
        <v>23705</v>
      </c>
    </row>
    <row r="188" spans="1:14" ht="16">
      <c r="A188" s="2" t="s">
        <v>12915</v>
      </c>
      <c r="B188" s="2">
        <v>285.66666666666703</v>
      </c>
      <c r="C188" s="2">
        <v>27.3333333333333</v>
      </c>
      <c r="D188" s="2">
        <v>12.3866666666667</v>
      </c>
      <c r="E188" s="2">
        <v>1.1566666666666701</v>
      </c>
      <c r="F188" s="2">
        <v>4.0413419195236804</v>
      </c>
      <c r="G188" s="2">
        <v>6.8685153982745596E-93</v>
      </c>
      <c r="H188" s="2">
        <v>5.3448263701267099E-92</v>
      </c>
      <c r="I188" s="2" t="s">
        <v>12916</v>
      </c>
      <c r="J188" s="2" t="s">
        <v>12415</v>
      </c>
      <c r="K188" s="1">
        <v>92.163137123786541</v>
      </c>
      <c r="L188" s="1" t="s">
        <v>17116</v>
      </c>
      <c r="M188" s="1" t="s">
        <v>17139</v>
      </c>
      <c r="N188" s="1" t="s">
        <v>17121</v>
      </c>
    </row>
    <row r="189" spans="1:14" ht="16">
      <c r="A189" s="2" t="s">
        <v>12917</v>
      </c>
      <c r="B189" s="2">
        <v>13528.333333333299</v>
      </c>
      <c r="C189" s="2">
        <v>1337</v>
      </c>
      <c r="D189" s="2">
        <v>2741.0133333333301</v>
      </c>
      <c r="E189" s="2">
        <v>248.71</v>
      </c>
      <c r="F189" s="2">
        <v>4.0392599686577197</v>
      </c>
      <c r="G189" s="2">
        <v>0</v>
      </c>
      <c r="H189" s="2">
        <v>0</v>
      </c>
      <c r="I189" s="2" t="s">
        <v>12918</v>
      </c>
      <c r="J189" s="2" t="s">
        <v>12919</v>
      </c>
      <c r="K189" s="1">
        <v>400</v>
      </c>
      <c r="L189" s="1" t="s">
        <v>17116</v>
      </c>
      <c r="M189" s="1" t="s">
        <v>17117</v>
      </c>
      <c r="N189" s="1" t="s">
        <v>17117</v>
      </c>
    </row>
    <row r="190" spans="1:14" ht="16">
      <c r="A190" s="2" t="s">
        <v>12920</v>
      </c>
      <c r="B190" s="2">
        <v>2215.6666666666702</v>
      </c>
      <c r="C190" s="2">
        <v>217.333333333333</v>
      </c>
      <c r="D190" s="2">
        <v>180.696666666667</v>
      </c>
      <c r="E190" s="2">
        <v>16.43</v>
      </c>
      <c r="F190" s="2">
        <v>4.0342967330016597</v>
      </c>
      <c r="G190" s="2">
        <v>0</v>
      </c>
      <c r="H190" s="2">
        <v>0</v>
      </c>
      <c r="I190" s="2" t="s">
        <v>12921</v>
      </c>
      <c r="J190" s="2" t="s">
        <v>12922</v>
      </c>
      <c r="K190" s="1">
        <v>400</v>
      </c>
      <c r="L190" s="1" t="s">
        <v>17116</v>
      </c>
      <c r="M190" s="1" t="s">
        <v>17117</v>
      </c>
      <c r="N190" s="1" t="s">
        <v>17117</v>
      </c>
    </row>
    <row r="191" spans="1:14" ht="16">
      <c r="A191" s="2" t="s">
        <v>12923</v>
      </c>
      <c r="B191" s="2">
        <v>1136.3333333333301</v>
      </c>
      <c r="C191" s="2">
        <v>113.333333333333</v>
      </c>
      <c r="D191" s="2">
        <v>676.94666666666706</v>
      </c>
      <c r="E191" s="2">
        <v>62.816666666666698</v>
      </c>
      <c r="F191" s="2">
        <v>4.0107379921769404</v>
      </c>
      <c r="G191" s="2">
        <v>3.7038186534746799E-302</v>
      </c>
      <c r="H191" s="2">
        <v>8.4566829495203305E-301</v>
      </c>
      <c r="I191" s="2" t="s">
        <v>12924</v>
      </c>
      <c r="J191" s="2" t="s">
        <v>12925</v>
      </c>
      <c r="K191" s="1">
        <v>301.43135028541434</v>
      </c>
      <c r="L191" s="1" t="s">
        <v>17116</v>
      </c>
      <c r="M191" s="1" t="s">
        <v>17117</v>
      </c>
      <c r="N191" s="1" t="s">
        <v>17117</v>
      </c>
    </row>
    <row r="192" spans="1:14" ht="16">
      <c r="A192" s="2" t="s">
        <v>12926</v>
      </c>
      <c r="B192" s="2">
        <v>8661.6666666666697</v>
      </c>
      <c r="C192" s="2">
        <v>860</v>
      </c>
      <c r="D192" s="2">
        <v>927.10666666666702</v>
      </c>
      <c r="E192" s="2">
        <v>86.846666666666707</v>
      </c>
      <c r="F192" s="2">
        <v>4.0079340839018798</v>
      </c>
      <c r="G192" s="2">
        <v>0</v>
      </c>
      <c r="H192" s="2">
        <v>0</v>
      </c>
      <c r="I192" s="2" t="s">
        <v>12927</v>
      </c>
      <c r="J192" s="2" t="s">
        <v>12622</v>
      </c>
      <c r="K192" s="1">
        <v>400</v>
      </c>
      <c r="L192" s="1" t="s">
        <v>17116</v>
      </c>
      <c r="M192" s="1" t="s">
        <v>17117</v>
      </c>
      <c r="N192" s="1" t="s">
        <v>17117</v>
      </c>
    </row>
    <row r="193" spans="1:14" ht="16">
      <c r="A193" s="2" t="s">
        <v>12928</v>
      </c>
      <c r="B193" s="2">
        <v>2515.3333333333298</v>
      </c>
      <c r="C193" s="2">
        <v>255</v>
      </c>
      <c r="D193" s="2">
        <v>435.55666666666701</v>
      </c>
      <c r="E193" s="2">
        <v>41.223333333333301</v>
      </c>
      <c r="F193" s="2">
        <v>4.0019118943868</v>
      </c>
      <c r="G193" s="2">
        <v>8.7492869195035599E-253</v>
      </c>
      <c r="H193" s="2">
        <v>1.66805155120335E-251</v>
      </c>
      <c r="I193" s="2" t="s">
        <v>12929</v>
      </c>
      <c r="J193" s="2" t="s">
        <v>12930</v>
      </c>
      <c r="K193" s="1">
        <v>252.05802734121133</v>
      </c>
      <c r="L193" s="1" t="s">
        <v>17116</v>
      </c>
      <c r="M193" s="1" t="s">
        <v>17117</v>
      </c>
      <c r="N193" s="1" t="s">
        <v>17117</v>
      </c>
    </row>
    <row r="194" spans="1:14" ht="16">
      <c r="A194" s="2" t="s">
        <v>12931</v>
      </c>
      <c r="B194" s="2">
        <v>825</v>
      </c>
      <c r="C194" s="2">
        <v>83</v>
      </c>
      <c r="D194" s="2">
        <v>86.593333333333305</v>
      </c>
      <c r="E194" s="2">
        <v>8</v>
      </c>
      <c r="F194" s="2">
        <v>4.0005731383161196</v>
      </c>
      <c r="G194" s="2">
        <v>1.4718258393921999E-243</v>
      </c>
      <c r="H194" s="2">
        <v>2.6472037384917302E-242</v>
      </c>
      <c r="I194" s="2" t="s">
        <v>12932</v>
      </c>
      <c r="J194" s="2" t="s">
        <v>12363</v>
      </c>
      <c r="K194" s="1">
        <v>242.83214357686387</v>
      </c>
      <c r="L194" s="1" t="s">
        <v>17116</v>
      </c>
      <c r="M194" s="1" t="s">
        <v>17117</v>
      </c>
      <c r="N194" s="1" t="s">
        <v>17117</v>
      </c>
    </row>
    <row r="195" spans="1:14" ht="16">
      <c r="A195" s="2" t="s">
        <v>12933</v>
      </c>
      <c r="B195" s="2">
        <v>73.3333333333333</v>
      </c>
      <c r="C195" s="2">
        <v>7.3333333333333304</v>
      </c>
      <c r="D195" s="2">
        <v>3.54666666666667</v>
      </c>
      <c r="E195" s="2">
        <v>0.34</v>
      </c>
      <c r="F195" s="2">
        <v>3.9864670074288799</v>
      </c>
      <c r="G195" s="2">
        <v>5.2701424379653504E-40</v>
      </c>
      <c r="H195" s="2">
        <v>2.23030556225992E-39</v>
      </c>
      <c r="I195" s="2" t="s">
        <v>12934</v>
      </c>
      <c r="J195" s="2" t="s">
        <v>12415</v>
      </c>
      <c r="K195" s="1">
        <v>39.278177646801417</v>
      </c>
      <c r="L195" s="1" t="s">
        <v>17116</v>
      </c>
      <c r="M195" s="1" t="s">
        <v>17188</v>
      </c>
      <c r="N195" s="1" t="s">
        <v>17121</v>
      </c>
    </row>
    <row r="196" spans="1:14" ht="16">
      <c r="A196" s="2" t="s">
        <v>12935</v>
      </c>
      <c r="B196" s="2">
        <v>2161.3333333333298</v>
      </c>
      <c r="C196" s="2">
        <v>221.666666666667</v>
      </c>
      <c r="D196" s="2">
        <v>241.18666666666701</v>
      </c>
      <c r="E196" s="2">
        <v>23.9033333333333</v>
      </c>
      <c r="F196" s="2">
        <v>3.9681501502345</v>
      </c>
      <c r="G196" s="2">
        <v>0</v>
      </c>
      <c r="H196" s="2">
        <v>0</v>
      </c>
      <c r="I196" s="2" t="s">
        <v>12936</v>
      </c>
      <c r="J196" s="2" t="s">
        <v>12622</v>
      </c>
      <c r="K196" s="1">
        <v>400</v>
      </c>
      <c r="L196" s="1" t="s">
        <v>17116</v>
      </c>
      <c r="M196" s="1" t="s">
        <v>17173</v>
      </c>
      <c r="N196" s="1" t="s">
        <v>17120</v>
      </c>
    </row>
    <row r="197" spans="1:14" ht="16">
      <c r="A197" s="2" t="s">
        <v>12937</v>
      </c>
      <c r="B197" s="2">
        <v>44818.333333333299</v>
      </c>
      <c r="C197" s="2">
        <v>4624</v>
      </c>
      <c r="D197" s="2">
        <v>1839.4066666666699</v>
      </c>
      <c r="E197" s="2">
        <v>178.98666666666699</v>
      </c>
      <c r="F197" s="2">
        <v>3.9655822526314801</v>
      </c>
      <c r="G197" s="2">
        <v>0</v>
      </c>
      <c r="H197" s="2">
        <v>0</v>
      </c>
      <c r="I197" s="2" t="s">
        <v>12938</v>
      </c>
      <c r="J197" s="2" t="s">
        <v>12659</v>
      </c>
      <c r="K197" s="1">
        <v>400</v>
      </c>
      <c r="L197" s="1" t="s">
        <v>17116</v>
      </c>
      <c r="M197" s="1" t="s">
        <v>17117</v>
      </c>
      <c r="N197" s="1" t="s">
        <v>17117</v>
      </c>
    </row>
    <row r="198" spans="1:14" ht="16">
      <c r="A198" s="2" t="s">
        <v>12939</v>
      </c>
      <c r="B198" s="2">
        <v>11</v>
      </c>
      <c r="C198" s="2">
        <v>1</v>
      </c>
      <c r="D198" s="2">
        <v>2.41333333333333</v>
      </c>
      <c r="E198" s="2">
        <v>0.2</v>
      </c>
      <c r="F198" s="2">
        <v>3.9475063775628598</v>
      </c>
      <c r="G198" s="2">
        <v>1.35165472266591E-9</v>
      </c>
      <c r="H198" s="2">
        <v>2.6773295883247301E-9</v>
      </c>
      <c r="I198" s="2" t="s">
        <v>12940</v>
      </c>
      <c r="J198" s="2" t="s">
        <v>12941</v>
      </c>
      <c r="K198" s="1">
        <v>8.8691342338320727</v>
      </c>
      <c r="L198" s="1" t="s">
        <v>17116</v>
      </c>
      <c r="M198" s="1" t="s">
        <v>17117</v>
      </c>
      <c r="N198" s="1" t="s">
        <v>17117</v>
      </c>
    </row>
    <row r="199" spans="1:14" ht="16">
      <c r="A199" s="2" t="s">
        <v>12942</v>
      </c>
      <c r="B199" s="2">
        <v>1278.6666666666699</v>
      </c>
      <c r="C199" s="2">
        <v>134</v>
      </c>
      <c r="D199" s="2">
        <v>56.783333333333303</v>
      </c>
      <c r="E199" s="2">
        <v>5.6</v>
      </c>
      <c r="F199" s="2">
        <v>3.9419862285410501</v>
      </c>
      <c r="G199" s="2">
        <v>7.3189019966373395E-256</v>
      </c>
      <c r="H199" s="2">
        <v>1.4238251690397E-254</v>
      </c>
      <c r="I199" s="2" t="s">
        <v>12943</v>
      </c>
      <c r="J199" s="2" t="s">
        <v>12944</v>
      </c>
      <c r="K199" s="1">
        <v>255.13555406819972</v>
      </c>
      <c r="L199" s="1" t="s">
        <v>17116</v>
      </c>
      <c r="M199" s="1" t="s">
        <v>17117</v>
      </c>
      <c r="N199" s="1" t="s">
        <v>17117</v>
      </c>
    </row>
    <row r="200" spans="1:14" ht="16">
      <c r="A200" s="2" t="s">
        <v>12947</v>
      </c>
      <c r="B200" s="2">
        <v>360.33333333333297</v>
      </c>
      <c r="C200" s="2">
        <v>38.3333333333333</v>
      </c>
      <c r="D200" s="2">
        <v>15.1533333333333</v>
      </c>
      <c r="E200" s="2">
        <v>1.51</v>
      </c>
      <c r="F200" s="2">
        <v>3.9164114502901102</v>
      </c>
      <c r="G200" s="2">
        <v>1.06433555259402E-126</v>
      </c>
      <c r="H200" s="2">
        <v>1.09981340434715E-125</v>
      </c>
      <c r="I200" s="2" t="s">
        <v>12948</v>
      </c>
      <c r="J200" s="2" t="s">
        <v>12421</v>
      </c>
      <c r="K200" s="1">
        <v>125.97292143062589</v>
      </c>
      <c r="L200" s="1" t="s">
        <v>17116</v>
      </c>
      <c r="M200" s="1" t="s">
        <v>17117</v>
      </c>
      <c r="N200" s="1" t="s">
        <v>17117</v>
      </c>
    </row>
    <row r="201" spans="1:14" ht="16">
      <c r="A201" s="2" t="s">
        <v>12952</v>
      </c>
      <c r="B201" s="2">
        <v>4482.6666666666697</v>
      </c>
      <c r="C201" s="2">
        <v>482</v>
      </c>
      <c r="D201" s="2">
        <v>1001.68333333333</v>
      </c>
      <c r="E201" s="2">
        <v>102.71</v>
      </c>
      <c r="F201" s="2">
        <v>3.9043988212563101</v>
      </c>
      <c r="G201" s="2">
        <v>0</v>
      </c>
      <c r="H201" s="2">
        <v>0</v>
      </c>
      <c r="I201" s="2" t="s">
        <v>12953</v>
      </c>
      <c r="J201" s="2" t="s">
        <v>12954</v>
      </c>
      <c r="K201" s="1">
        <v>400</v>
      </c>
      <c r="L201" s="1" t="s">
        <v>17116</v>
      </c>
      <c r="M201" s="1" t="s">
        <v>17117</v>
      </c>
      <c r="N201" s="1" t="s">
        <v>17117</v>
      </c>
    </row>
    <row r="202" spans="1:14" ht="16">
      <c r="A202" s="2" t="s">
        <v>12955</v>
      </c>
      <c r="B202" s="2">
        <v>3073.3333333333298</v>
      </c>
      <c r="C202" s="2">
        <v>329</v>
      </c>
      <c r="D202" s="2">
        <v>408.49666666666701</v>
      </c>
      <c r="E202" s="2">
        <v>41.31</v>
      </c>
      <c r="F202" s="2">
        <v>3.90346664942405</v>
      </c>
      <c r="G202" s="2">
        <v>0</v>
      </c>
      <c r="H202" s="2">
        <v>0</v>
      </c>
      <c r="I202" s="2" t="s">
        <v>12956</v>
      </c>
      <c r="J202" s="2" t="s">
        <v>12957</v>
      </c>
      <c r="K202" s="1">
        <v>400</v>
      </c>
      <c r="L202" s="1" t="s">
        <v>17116</v>
      </c>
      <c r="M202" s="1" t="s">
        <v>17117</v>
      </c>
      <c r="N202" s="1" t="s">
        <v>17117</v>
      </c>
    </row>
    <row r="203" spans="1:14" ht="16">
      <c r="A203" s="2" t="s">
        <v>12958</v>
      </c>
      <c r="B203" s="2">
        <v>1019.66666666667</v>
      </c>
      <c r="C203" s="2">
        <v>110.333333333333</v>
      </c>
      <c r="D203" s="2">
        <v>147.44999999999999</v>
      </c>
      <c r="E203" s="2">
        <v>15.203333333333299</v>
      </c>
      <c r="F203" s="2">
        <v>3.8997484641321201</v>
      </c>
      <c r="G203" s="2">
        <v>5.3779880676373797E-245</v>
      </c>
      <c r="H203" s="2">
        <v>9.8587829336063997E-244</v>
      </c>
      <c r="I203" s="2" t="s">
        <v>12959</v>
      </c>
      <c r="J203" s="2" t="s">
        <v>12960</v>
      </c>
      <c r="K203" s="1">
        <v>244.26938016569864</v>
      </c>
      <c r="L203" s="1" t="s">
        <v>17116</v>
      </c>
      <c r="M203" s="1" t="s">
        <v>17117</v>
      </c>
      <c r="N203" s="1" t="s">
        <v>17117</v>
      </c>
    </row>
    <row r="204" spans="1:14" ht="16">
      <c r="A204" s="2" t="s">
        <v>12964</v>
      </c>
      <c r="B204" s="2">
        <v>22390.333333333299</v>
      </c>
      <c r="C204" s="2">
        <v>2430</v>
      </c>
      <c r="D204" s="2">
        <v>2846.0533333333301</v>
      </c>
      <c r="E204" s="2">
        <v>291.26666666666699</v>
      </c>
      <c r="F204" s="2">
        <v>3.8955914255736102</v>
      </c>
      <c r="G204" s="2">
        <v>0</v>
      </c>
      <c r="H204" s="2">
        <v>0</v>
      </c>
      <c r="I204" s="2" t="s">
        <v>12965</v>
      </c>
      <c r="J204" s="2" t="s">
        <v>12675</v>
      </c>
      <c r="K204" s="1">
        <v>400</v>
      </c>
      <c r="L204" s="1" t="s">
        <v>17116</v>
      </c>
      <c r="M204" s="1" t="s">
        <v>17117</v>
      </c>
      <c r="N204" s="1" t="s">
        <v>17117</v>
      </c>
    </row>
    <row r="205" spans="1:14" ht="16">
      <c r="A205" s="2" t="s">
        <v>12966</v>
      </c>
      <c r="B205" s="2">
        <v>333.33333333333297</v>
      </c>
      <c r="C205" s="2">
        <v>36</v>
      </c>
      <c r="D205" s="2">
        <v>31.446666666666701</v>
      </c>
      <c r="E205" s="2">
        <v>3.18333333333333</v>
      </c>
      <c r="F205" s="2">
        <v>3.8858343583930899</v>
      </c>
      <c r="G205" s="2">
        <v>5.4148330038589998E-143</v>
      </c>
      <c r="H205" s="2">
        <v>6.1448685249149901E-142</v>
      </c>
      <c r="I205" s="2" t="s">
        <v>12967</v>
      </c>
      <c r="J205" s="2" t="s">
        <v>12968</v>
      </c>
      <c r="K205" s="1">
        <v>142.2664149326898</v>
      </c>
      <c r="L205" s="1" t="s">
        <v>17116</v>
      </c>
      <c r="M205" s="1" t="s">
        <v>17213</v>
      </c>
      <c r="N205" s="1" t="s">
        <v>17197</v>
      </c>
    </row>
    <row r="206" spans="1:14" ht="16">
      <c r="A206" s="2" t="s">
        <v>12969</v>
      </c>
      <c r="B206" s="2">
        <v>865.33333333333303</v>
      </c>
      <c r="C206" s="2">
        <v>96</v>
      </c>
      <c r="D206" s="2">
        <v>83.703333333333305</v>
      </c>
      <c r="E206" s="2">
        <v>8.7100000000000009</v>
      </c>
      <c r="F206" s="2">
        <v>3.8646335137214098</v>
      </c>
      <c r="G206" s="2">
        <v>2.9587353837064001E-235</v>
      </c>
      <c r="H206" s="2">
        <v>5.1514420173846996E-234</v>
      </c>
      <c r="I206" s="2" t="s">
        <v>12970</v>
      </c>
      <c r="J206" s="2" t="s">
        <v>12390</v>
      </c>
      <c r="K206" s="1">
        <v>234.52889387449298</v>
      </c>
      <c r="L206" s="1" t="s">
        <v>17116</v>
      </c>
      <c r="M206" s="1" t="s">
        <v>17147</v>
      </c>
      <c r="N206" s="1" t="s">
        <v>17124</v>
      </c>
    </row>
    <row r="207" spans="1:14" ht="16">
      <c r="A207" s="2" t="s">
        <v>12971</v>
      </c>
      <c r="B207" s="2">
        <v>19</v>
      </c>
      <c r="C207" s="2">
        <v>2</v>
      </c>
      <c r="D207" s="2">
        <v>17.426666666666701</v>
      </c>
      <c r="E207" s="2">
        <v>1.5</v>
      </c>
      <c r="F207" s="2">
        <v>3.8623385195279001</v>
      </c>
      <c r="G207" s="2">
        <v>2.85826935239653E-13</v>
      </c>
      <c r="H207" s="2">
        <v>6.5456943187315102E-13</v>
      </c>
      <c r="I207" s="2" t="s">
        <v>12972</v>
      </c>
      <c r="J207" s="2" t="s">
        <v>12773</v>
      </c>
      <c r="K207" s="1">
        <v>12.543896847361866</v>
      </c>
      <c r="L207" s="1" t="s">
        <v>17116</v>
      </c>
      <c r="M207" s="1" t="s">
        <v>17117</v>
      </c>
      <c r="N207" s="1" t="s">
        <v>17117</v>
      </c>
    </row>
    <row r="208" spans="1:14" ht="16">
      <c r="A208" s="2" t="s">
        <v>12975</v>
      </c>
      <c r="B208" s="2">
        <v>397.66666666666703</v>
      </c>
      <c r="C208" s="2">
        <v>45</v>
      </c>
      <c r="D208" s="2">
        <v>42.28</v>
      </c>
      <c r="E208" s="2">
        <v>4.2566666666666704</v>
      </c>
      <c r="F208" s="2">
        <v>3.8464983129839898</v>
      </c>
      <c r="G208" s="2">
        <v>1.68188361760105E-113</v>
      </c>
      <c r="H208" s="2">
        <v>1.5756811385535099E-112</v>
      </c>
      <c r="I208" s="2" t="s">
        <v>12976</v>
      </c>
      <c r="J208" s="2" t="s">
        <v>12977</v>
      </c>
      <c r="K208" s="1">
        <v>112.77420405965724</v>
      </c>
      <c r="L208" s="1" t="s">
        <v>17116</v>
      </c>
      <c r="M208" s="1" t="s">
        <v>17117</v>
      </c>
      <c r="N208" s="1" t="s">
        <v>17117</v>
      </c>
    </row>
    <row r="209" spans="1:14" ht="16">
      <c r="A209" s="2" t="s">
        <v>12978</v>
      </c>
      <c r="B209" s="2">
        <v>969.66666666666697</v>
      </c>
      <c r="C209" s="2">
        <v>110.333333333333</v>
      </c>
      <c r="D209" s="2">
        <v>405.66333333333301</v>
      </c>
      <c r="E209" s="2">
        <v>43.026666666666699</v>
      </c>
      <c r="F209" s="2">
        <v>3.8274775172348701</v>
      </c>
      <c r="G209" s="2">
        <v>4.2233232581835403E-185</v>
      </c>
      <c r="H209" s="2">
        <v>6.1699354725876799E-184</v>
      </c>
      <c r="I209" s="2" t="s">
        <v>12979</v>
      </c>
      <c r="J209" s="2" t="s">
        <v>231</v>
      </c>
      <c r="K209" s="1">
        <v>184.37434567588684</v>
      </c>
      <c r="L209" s="1" t="s">
        <v>17116</v>
      </c>
      <c r="M209" s="1" t="s">
        <v>17117</v>
      </c>
      <c r="N209" s="1" t="s">
        <v>17117</v>
      </c>
    </row>
    <row r="210" spans="1:14" ht="16">
      <c r="A210" s="2" t="s">
        <v>12980</v>
      </c>
      <c r="B210" s="2">
        <v>51.3333333333333</v>
      </c>
      <c r="C210" s="2">
        <v>5.6666666666666696</v>
      </c>
      <c r="D210" s="2">
        <v>9.6333333333333293</v>
      </c>
      <c r="E210" s="2">
        <v>1.0133333333333301</v>
      </c>
      <c r="F210" s="2">
        <v>3.82153919047337</v>
      </c>
      <c r="G210" s="2">
        <v>4.9495216495657298E-32</v>
      </c>
      <c r="H210" s="2">
        <v>1.80425679252334E-31</v>
      </c>
      <c r="I210" s="2" t="s">
        <v>12981</v>
      </c>
      <c r="J210" s="2" t="s">
        <v>12982</v>
      </c>
      <c r="K210" s="1">
        <v>31.305436771771994</v>
      </c>
      <c r="L210" s="1" t="s">
        <v>17116</v>
      </c>
      <c r="M210" s="1" t="s">
        <v>17117</v>
      </c>
      <c r="N210" s="1" t="s">
        <v>17117</v>
      </c>
    </row>
    <row r="211" spans="1:14" ht="16">
      <c r="A211" s="2" t="s">
        <v>12986</v>
      </c>
      <c r="B211" s="2">
        <v>53.3333333333333</v>
      </c>
      <c r="C211" s="2">
        <v>6</v>
      </c>
      <c r="D211" s="2">
        <v>3.8866666666666698</v>
      </c>
      <c r="E211" s="2">
        <v>0.42333333333333301</v>
      </c>
      <c r="F211" s="2">
        <v>3.8066357813579899</v>
      </c>
      <c r="G211" s="2">
        <v>1.2692590866456499E-33</v>
      </c>
      <c r="H211" s="2">
        <v>4.7728647903154303E-33</v>
      </c>
      <c r="I211" s="2" t="s">
        <v>12987</v>
      </c>
      <c r="J211" s="2" t="s">
        <v>12421</v>
      </c>
      <c r="K211" s="1">
        <v>32.896449718791239</v>
      </c>
      <c r="L211" s="1" t="s">
        <v>17116</v>
      </c>
      <c r="M211" s="1" t="s">
        <v>17117</v>
      </c>
      <c r="N211" s="1" t="s">
        <v>17117</v>
      </c>
    </row>
    <row r="212" spans="1:14" ht="16">
      <c r="A212" s="2" t="s">
        <v>12988</v>
      </c>
      <c r="B212" s="2">
        <v>245.333333333333</v>
      </c>
      <c r="C212" s="2">
        <v>28.3333333333333</v>
      </c>
      <c r="D212" s="2">
        <v>31.163333333333298</v>
      </c>
      <c r="E212" s="2">
        <v>3.4066666666666698</v>
      </c>
      <c r="F212" s="2">
        <v>3.7917930850082602</v>
      </c>
      <c r="G212" s="2">
        <v>1.8424973787750799E-57</v>
      </c>
      <c r="H212" s="2">
        <v>1.0271114773785601E-56</v>
      </c>
      <c r="I212" s="2" t="s">
        <v>12989</v>
      </c>
      <c r="J212" s="2" t="s">
        <v>12990</v>
      </c>
      <c r="K212" s="1">
        <v>56.734593121316578</v>
      </c>
      <c r="L212" s="1" t="s">
        <v>17116</v>
      </c>
      <c r="M212" s="1" t="s">
        <v>17117</v>
      </c>
      <c r="N212" s="1" t="s">
        <v>17117</v>
      </c>
    </row>
    <row r="213" spans="1:14" ht="16">
      <c r="A213" s="2" t="s">
        <v>12991</v>
      </c>
      <c r="B213" s="2">
        <v>133</v>
      </c>
      <c r="C213" s="2">
        <v>15.3333333333333</v>
      </c>
      <c r="D213" s="2">
        <v>8.1166666666666707</v>
      </c>
      <c r="E213" s="2">
        <v>0.88</v>
      </c>
      <c r="F213" s="2">
        <v>3.7909463240487402</v>
      </c>
      <c r="G213" s="2">
        <v>7.5827237003193898E-74</v>
      </c>
      <c r="H213" s="2">
        <v>5.1264052250563501E-73</v>
      </c>
      <c r="I213" s="2" t="s">
        <v>12992</v>
      </c>
      <c r="J213" s="2" t="s">
        <v>12993</v>
      </c>
      <c r="K213" s="1">
        <v>73.120174768570052</v>
      </c>
      <c r="L213" s="1" t="s">
        <v>17116</v>
      </c>
      <c r="M213" s="1" t="s">
        <v>17117</v>
      </c>
      <c r="N213" s="1" t="s">
        <v>17117</v>
      </c>
    </row>
    <row r="214" spans="1:14" ht="16">
      <c r="A214" s="2" t="s">
        <v>12994</v>
      </c>
      <c r="B214" s="2">
        <v>4291</v>
      </c>
      <c r="C214" s="2">
        <v>505.66666666666703</v>
      </c>
      <c r="D214" s="2">
        <v>734.13333333333298</v>
      </c>
      <c r="E214" s="2">
        <v>78.6933333333333</v>
      </c>
      <c r="F214" s="2">
        <v>3.7908198618750002</v>
      </c>
      <c r="G214" s="2">
        <v>0</v>
      </c>
      <c r="H214" s="2">
        <v>0</v>
      </c>
      <c r="I214" s="2" t="s">
        <v>12995</v>
      </c>
      <c r="J214" s="2" t="s">
        <v>12996</v>
      </c>
      <c r="K214" s="1">
        <v>400</v>
      </c>
      <c r="L214" s="1" t="s">
        <v>17116</v>
      </c>
      <c r="M214" s="1" t="s">
        <v>17117</v>
      </c>
      <c r="N214" s="1" t="s">
        <v>17117</v>
      </c>
    </row>
    <row r="215" spans="1:14" ht="16">
      <c r="A215" s="2" t="s">
        <v>13002</v>
      </c>
      <c r="B215" s="2">
        <v>4483.6666666666697</v>
      </c>
      <c r="C215" s="2">
        <v>526.66666666666697</v>
      </c>
      <c r="D215" s="2">
        <v>585.49</v>
      </c>
      <c r="E215" s="2">
        <v>64.1666666666667</v>
      </c>
      <c r="F215" s="2">
        <v>3.77216151114974</v>
      </c>
      <c r="G215" s="2">
        <v>0</v>
      </c>
      <c r="H215" s="2">
        <v>0</v>
      </c>
      <c r="I215" s="2" t="s">
        <v>13003</v>
      </c>
      <c r="J215" s="2" t="s">
        <v>12538</v>
      </c>
      <c r="K215" s="1">
        <v>400</v>
      </c>
      <c r="L215" s="1" t="s">
        <v>17116</v>
      </c>
      <c r="M215" s="1" t="s">
        <v>17117</v>
      </c>
      <c r="N215" s="1" t="s">
        <v>17117</v>
      </c>
    </row>
    <row r="216" spans="1:14" ht="16">
      <c r="A216" s="2" t="s">
        <v>13004</v>
      </c>
      <c r="B216" s="2">
        <v>9772.6666666666697</v>
      </c>
      <c r="C216" s="2">
        <v>1167.6666666666699</v>
      </c>
      <c r="D216" s="2">
        <v>1265.7833333333299</v>
      </c>
      <c r="E216" s="2">
        <v>143.99</v>
      </c>
      <c r="F216" s="2">
        <v>3.7562742845414299</v>
      </c>
      <c r="G216" s="2">
        <v>0</v>
      </c>
      <c r="H216" s="2">
        <v>0</v>
      </c>
      <c r="I216" s="2" t="s">
        <v>13005</v>
      </c>
      <c r="J216" s="2" t="s">
        <v>13006</v>
      </c>
      <c r="K216" s="1">
        <v>400</v>
      </c>
      <c r="L216" s="1" t="s">
        <v>17116</v>
      </c>
      <c r="M216" s="1" t="s">
        <v>17117</v>
      </c>
      <c r="N216" s="1" t="s">
        <v>17117</v>
      </c>
    </row>
    <row r="217" spans="1:14" ht="16">
      <c r="A217" s="2" t="s">
        <v>13007</v>
      </c>
      <c r="B217" s="2">
        <v>219.333333333333</v>
      </c>
      <c r="C217" s="2">
        <v>26.6666666666667</v>
      </c>
      <c r="D217" s="2">
        <v>82.086666666666702</v>
      </c>
      <c r="E217" s="2">
        <v>8.7100000000000009</v>
      </c>
      <c r="F217" s="2">
        <v>3.7476046527912099</v>
      </c>
      <c r="G217" s="2">
        <v>1.9749869504399701E-71</v>
      </c>
      <c r="H217" s="2">
        <v>1.3006261212482899E-70</v>
      </c>
      <c r="I217" s="2" t="s">
        <v>13008</v>
      </c>
      <c r="J217" s="2" t="s">
        <v>13009</v>
      </c>
      <c r="K217" s="1">
        <v>70.70443576959228</v>
      </c>
      <c r="L217" s="1" t="s">
        <v>17116</v>
      </c>
      <c r="M217" s="1" t="s">
        <v>17117</v>
      </c>
      <c r="N217" s="1" t="s">
        <v>17117</v>
      </c>
    </row>
    <row r="218" spans="1:14" ht="16">
      <c r="A218" s="2" t="s">
        <v>13010</v>
      </c>
      <c r="B218" s="2">
        <v>399</v>
      </c>
      <c r="C218" s="2">
        <v>48</v>
      </c>
      <c r="D218" s="2">
        <v>288.95</v>
      </c>
      <c r="E218" s="2">
        <v>31.1733333333333</v>
      </c>
      <c r="F218" s="2">
        <v>3.74700132054185</v>
      </c>
      <c r="G218" s="2">
        <v>2.6057423362126402E-87</v>
      </c>
      <c r="H218" s="2">
        <v>1.9443631170212899E-86</v>
      </c>
      <c r="I218" s="2" t="s">
        <v>13011</v>
      </c>
      <c r="J218" s="2" t="s">
        <v>13012</v>
      </c>
      <c r="K218" s="1">
        <v>86.584068530869587</v>
      </c>
      <c r="L218" s="1" t="s">
        <v>17116</v>
      </c>
      <c r="M218" s="1" t="s">
        <v>17117</v>
      </c>
      <c r="N218" s="1" t="s">
        <v>17117</v>
      </c>
    </row>
    <row r="219" spans="1:14" ht="16">
      <c r="A219" s="2" t="s">
        <v>13013</v>
      </c>
      <c r="B219" s="2">
        <v>71</v>
      </c>
      <c r="C219" s="2">
        <v>8.3333333333333304</v>
      </c>
      <c r="D219" s="2">
        <v>9.98</v>
      </c>
      <c r="E219" s="2">
        <v>1.11666666666667</v>
      </c>
      <c r="F219" s="2">
        <v>3.7467383122804301</v>
      </c>
      <c r="G219" s="2">
        <v>1.04840476434153E-39</v>
      </c>
      <c r="H219" s="2">
        <v>4.3881090740222202E-39</v>
      </c>
      <c r="I219" s="2" t="s">
        <v>13014</v>
      </c>
      <c r="J219" s="2" t="s">
        <v>12435</v>
      </c>
      <c r="K219" s="1">
        <v>38.979471014125153</v>
      </c>
      <c r="L219" s="1" t="s">
        <v>17116</v>
      </c>
      <c r="M219" s="1" t="s">
        <v>17117</v>
      </c>
      <c r="N219" s="1" t="s">
        <v>17117</v>
      </c>
    </row>
    <row r="220" spans="1:14" ht="16">
      <c r="A220" s="2" t="s">
        <v>13015</v>
      </c>
      <c r="B220" s="2">
        <v>7378.6666666666697</v>
      </c>
      <c r="C220" s="2">
        <v>886.33333333333303</v>
      </c>
      <c r="D220" s="2">
        <v>951.71</v>
      </c>
      <c r="E220" s="2">
        <v>108.76</v>
      </c>
      <c r="F220" s="2">
        <v>3.7434389501843599</v>
      </c>
      <c r="G220" s="2">
        <v>0</v>
      </c>
      <c r="H220" s="2">
        <v>0</v>
      </c>
      <c r="I220" s="2" t="s">
        <v>13016</v>
      </c>
      <c r="J220" s="2" t="s">
        <v>13017</v>
      </c>
      <c r="K220" s="1">
        <v>400</v>
      </c>
      <c r="L220" s="1" t="s">
        <v>17116</v>
      </c>
      <c r="M220" s="1" t="s">
        <v>17117</v>
      </c>
      <c r="N220" s="1" t="s">
        <v>17117</v>
      </c>
    </row>
    <row r="221" spans="1:14" ht="16">
      <c r="A221" s="2" t="s">
        <v>13018</v>
      </c>
      <c r="B221" s="2">
        <v>499</v>
      </c>
      <c r="C221" s="2">
        <v>60.6666666666667</v>
      </c>
      <c r="D221" s="2">
        <v>248.51666666666699</v>
      </c>
      <c r="E221" s="2">
        <v>28.3333333333333</v>
      </c>
      <c r="F221" s="2">
        <v>3.7317758735554301</v>
      </c>
      <c r="G221" s="2">
        <v>5.7679226814029798E-165</v>
      </c>
      <c r="H221" s="2">
        <v>7.6100654616572897E-164</v>
      </c>
      <c r="I221" s="2" t="s">
        <v>13019</v>
      </c>
      <c r="J221" s="2" t="s">
        <v>12925</v>
      </c>
      <c r="K221" s="1">
        <v>164.23898056993653</v>
      </c>
      <c r="L221" s="1" t="s">
        <v>17116</v>
      </c>
      <c r="M221" s="1" t="s">
        <v>17117</v>
      </c>
      <c r="N221" s="1" t="s">
        <v>17117</v>
      </c>
    </row>
    <row r="222" spans="1:14" ht="16">
      <c r="A222" s="2" t="s">
        <v>13020</v>
      </c>
      <c r="B222" s="2">
        <v>70.6666666666667</v>
      </c>
      <c r="C222" s="2">
        <v>8.3333333333333304</v>
      </c>
      <c r="D222" s="2">
        <v>81.496666666666698</v>
      </c>
      <c r="E222" s="2">
        <v>9.18333333333333</v>
      </c>
      <c r="F222" s="2">
        <v>3.72873801130301</v>
      </c>
      <c r="G222" s="2">
        <v>1.4625477528954901E-34</v>
      </c>
      <c r="H222" s="2">
        <v>5.6273406476190704E-34</v>
      </c>
      <c r="I222" s="2" t="s">
        <v>13021</v>
      </c>
      <c r="J222" s="2" t="s">
        <v>270</v>
      </c>
      <c r="K222" s="1">
        <v>33.834889945088221</v>
      </c>
      <c r="L222" s="1" t="s">
        <v>17116</v>
      </c>
      <c r="M222" s="1" t="s">
        <v>17117</v>
      </c>
      <c r="N222" s="1" t="s">
        <v>17117</v>
      </c>
    </row>
    <row r="223" spans="1:14" ht="16">
      <c r="A223" s="2" t="s">
        <v>13022</v>
      </c>
      <c r="B223" s="2">
        <v>69.6666666666667</v>
      </c>
      <c r="C223" s="2">
        <v>8.3333333333333304</v>
      </c>
      <c r="D223" s="2">
        <v>38.493333333333297</v>
      </c>
      <c r="E223" s="2">
        <v>4.3333333333333304</v>
      </c>
      <c r="F223" s="2">
        <v>3.7258847348527802</v>
      </c>
      <c r="G223" s="2">
        <v>2.7642353229443898E-38</v>
      </c>
      <c r="H223" s="2">
        <v>1.1394626255553501E-37</v>
      </c>
      <c r="I223" s="2" t="s">
        <v>13023</v>
      </c>
      <c r="J223" s="2" t="s">
        <v>13024</v>
      </c>
      <c r="K223" s="1">
        <v>37.55842498767052</v>
      </c>
      <c r="L223" s="1" t="s">
        <v>17116</v>
      </c>
      <c r="M223" s="1" t="s">
        <v>17117</v>
      </c>
      <c r="N223" s="1" t="s">
        <v>17117</v>
      </c>
    </row>
    <row r="224" spans="1:14" ht="16">
      <c r="A224" s="2" t="s">
        <v>13025</v>
      </c>
      <c r="B224" s="2">
        <v>2824.3333333333298</v>
      </c>
      <c r="C224" s="2">
        <v>347.66666666666703</v>
      </c>
      <c r="D224" s="2">
        <v>428.29333333333301</v>
      </c>
      <c r="E224" s="2">
        <v>48.786666666666697</v>
      </c>
      <c r="F224" s="2">
        <v>3.71665510938888</v>
      </c>
      <c r="G224" s="2">
        <v>0</v>
      </c>
      <c r="H224" s="2">
        <v>0</v>
      </c>
      <c r="I224" s="2" t="s">
        <v>13026</v>
      </c>
      <c r="J224" s="2" t="s">
        <v>12875</v>
      </c>
      <c r="K224" s="1">
        <v>400</v>
      </c>
      <c r="L224" s="1" t="s">
        <v>17116</v>
      </c>
      <c r="M224" s="1" t="s">
        <v>17117</v>
      </c>
      <c r="N224" s="1" t="s">
        <v>17117</v>
      </c>
    </row>
    <row r="225" spans="1:14" ht="16">
      <c r="A225" s="2" t="s">
        <v>13027</v>
      </c>
      <c r="B225" s="2">
        <v>2028.6666666666699</v>
      </c>
      <c r="C225" s="2">
        <v>249</v>
      </c>
      <c r="D225" s="2">
        <v>395.93</v>
      </c>
      <c r="E225" s="2">
        <v>45.9166666666667</v>
      </c>
      <c r="F225" s="2">
        <v>3.7154640310234699</v>
      </c>
      <c r="G225" s="2">
        <v>0</v>
      </c>
      <c r="H225" s="2">
        <v>0</v>
      </c>
      <c r="I225" s="2" t="s">
        <v>13028</v>
      </c>
      <c r="J225" s="2" t="s">
        <v>12954</v>
      </c>
      <c r="K225" s="1">
        <v>400</v>
      </c>
      <c r="L225" s="1" t="s">
        <v>17116</v>
      </c>
      <c r="M225" s="1" t="s">
        <v>17117</v>
      </c>
      <c r="N225" s="1" t="s">
        <v>17117</v>
      </c>
    </row>
    <row r="226" spans="1:14" ht="16">
      <c r="A226" s="2" t="s">
        <v>13029</v>
      </c>
      <c r="B226" s="2">
        <v>307</v>
      </c>
      <c r="C226" s="2">
        <v>37.6666666666667</v>
      </c>
      <c r="D226" s="2">
        <v>8.7633333333333301</v>
      </c>
      <c r="E226" s="2">
        <v>1.01</v>
      </c>
      <c r="F226" s="2">
        <v>3.71188595209306</v>
      </c>
      <c r="G226" s="2">
        <v>2.4491360775753902E-108</v>
      </c>
      <c r="H226" s="2">
        <v>2.2076964217009401E-107</v>
      </c>
      <c r="I226" s="2" t="s">
        <v>13030</v>
      </c>
      <c r="J226" s="2" t="s">
        <v>13031</v>
      </c>
      <c r="K226" s="1">
        <v>107.61098708416957</v>
      </c>
      <c r="L226" s="1" t="s">
        <v>17116</v>
      </c>
      <c r="M226" s="1" t="s">
        <v>17127</v>
      </c>
      <c r="N226" s="1" t="s">
        <v>17120</v>
      </c>
    </row>
    <row r="227" spans="1:14" ht="16">
      <c r="A227" s="2" t="s">
        <v>13032</v>
      </c>
      <c r="B227" s="2">
        <v>750</v>
      </c>
      <c r="C227" s="2">
        <v>90.3333333333333</v>
      </c>
      <c r="D227" s="2">
        <v>24.9</v>
      </c>
      <c r="E227" s="2">
        <v>3.0833333333333299</v>
      </c>
      <c r="F227" s="2">
        <v>3.6924128023575</v>
      </c>
      <c r="G227" s="2">
        <v>5.5921509089317904E-97</v>
      </c>
      <c r="H227" s="2">
        <v>4.4984960792736102E-96</v>
      </c>
      <c r="I227" s="2" t="s">
        <v>13033</v>
      </c>
      <c r="J227" s="2" t="s">
        <v>13034</v>
      </c>
      <c r="K227" s="1">
        <v>96.252421117299562</v>
      </c>
      <c r="L227" s="1" t="s">
        <v>17116</v>
      </c>
      <c r="M227" s="1" t="s">
        <v>17117</v>
      </c>
      <c r="N227" s="1" t="s">
        <v>17117</v>
      </c>
    </row>
    <row r="228" spans="1:14" ht="16">
      <c r="A228" s="2" t="s">
        <v>13035</v>
      </c>
      <c r="B228" s="2">
        <v>1009.66666666667</v>
      </c>
      <c r="C228" s="2">
        <v>127.333333333333</v>
      </c>
      <c r="D228" s="2">
        <v>657.92666666666696</v>
      </c>
      <c r="E228" s="2">
        <v>74.783333333333303</v>
      </c>
      <c r="F228" s="2">
        <v>3.6921247194726301</v>
      </c>
      <c r="G228" s="2">
        <v>3.0877866177661501E-163</v>
      </c>
      <c r="H228" s="2">
        <v>4.0183380114479001E-162</v>
      </c>
      <c r="I228" s="2" t="s">
        <v>13036</v>
      </c>
      <c r="J228" s="2" t="s">
        <v>13037</v>
      </c>
      <c r="K228" s="1">
        <v>162.51035271932355</v>
      </c>
      <c r="L228" s="1" t="s">
        <v>17116</v>
      </c>
      <c r="M228" s="1" t="s">
        <v>17117</v>
      </c>
      <c r="N228" s="1" t="s">
        <v>17117</v>
      </c>
    </row>
    <row r="229" spans="1:14" ht="16">
      <c r="A229" s="2" t="s">
        <v>13038</v>
      </c>
      <c r="B229" s="2">
        <v>1444.3333333333301</v>
      </c>
      <c r="C229" s="2">
        <v>178.666666666667</v>
      </c>
      <c r="D229" s="2">
        <v>150.713333333333</v>
      </c>
      <c r="E229" s="2">
        <v>17.8266666666667</v>
      </c>
      <c r="F229" s="2">
        <v>3.6874118476227098</v>
      </c>
      <c r="G229" s="2">
        <v>1.8423989822247501E-149</v>
      </c>
      <c r="H229" s="2">
        <v>2.1682306540811701E-148</v>
      </c>
      <c r="I229" s="2" t="s">
        <v>13039</v>
      </c>
      <c r="J229" s="2" t="s">
        <v>13040</v>
      </c>
      <c r="K229" s="1">
        <v>148.73461631495607</v>
      </c>
      <c r="L229" s="1" t="s">
        <v>17116</v>
      </c>
      <c r="M229" s="1" t="s">
        <v>17117</v>
      </c>
      <c r="N229" s="1" t="s">
        <v>17117</v>
      </c>
    </row>
    <row r="230" spans="1:14" ht="16">
      <c r="A230" s="2" t="s">
        <v>13041</v>
      </c>
      <c r="B230" s="2">
        <v>58.6666666666667</v>
      </c>
      <c r="C230" s="2">
        <v>7.3333333333333304</v>
      </c>
      <c r="D230" s="2">
        <v>4.85666666666667</v>
      </c>
      <c r="E230" s="2">
        <v>0.56333333333333302</v>
      </c>
      <c r="F230" s="2">
        <v>3.6670846979949299</v>
      </c>
      <c r="G230" s="2">
        <v>2.1025521648034401E-35</v>
      </c>
      <c r="H230" s="2">
        <v>8.1890004130699904E-35</v>
      </c>
      <c r="I230" s="2" t="s">
        <v>13042</v>
      </c>
      <c r="J230" s="2" t="s">
        <v>13043</v>
      </c>
      <c r="K230" s="1">
        <v>34.677253220450268</v>
      </c>
      <c r="L230" s="1" t="s">
        <v>17116</v>
      </c>
      <c r="M230" s="1" t="s">
        <v>17117</v>
      </c>
      <c r="N230" s="1" t="s">
        <v>17117</v>
      </c>
    </row>
    <row r="231" spans="1:14" ht="16">
      <c r="A231" s="2" t="s">
        <v>13047</v>
      </c>
      <c r="B231" s="2">
        <v>2516.6666666666702</v>
      </c>
      <c r="C231" s="2">
        <v>320.33333333333297</v>
      </c>
      <c r="D231" s="2">
        <v>344.566666666667</v>
      </c>
      <c r="E231" s="2">
        <v>40.8066666666667</v>
      </c>
      <c r="F231" s="2">
        <v>3.66584841618752</v>
      </c>
      <c r="G231" s="2">
        <v>6.9723942945912402E-283</v>
      </c>
      <c r="H231" s="2">
        <v>1.4769855247375801E-281</v>
      </c>
      <c r="I231" s="2" t="s">
        <v>13048</v>
      </c>
      <c r="J231" s="2" t="s">
        <v>3678</v>
      </c>
      <c r="K231" s="1">
        <v>282.15661806115997</v>
      </c>
      <c r="L231" s="1" t="s">
        <v>17116</v>
      </c>
      <c r="M231" s="1" t="s">
        <v>17117</v>
      </c>
      <c r="N231" s="1" t="s">
        <v>17117</v>
      </c>
    </row>
    <row r="232" spans="1:14" ht="16">
      <c r="A232" s="2" t="s">
        <v>13052</v>
      </c>
      <c r="B232" s="2">
        <v>53.3333333333333</v>
      </c>
      <c r="C232" s="2">
        <v>6.6666666666666696</v>
      </c>
      <c r="D232" s="2">
        <v>6.52</v>
      </c>
      <c r="E232" s="2">
        <v>0.8</v>
      </c>
      <c r="F232" s="2">
        <v>3.6566931614817899</v>
      </c>
      <c r="G232" s="2">
        <v>7.0123615272395802E-34</v>
      </c>
      <c r="H232" s="2">
        <v>2.6499637763493099E-33</v>
      </c>
      <c r="I232" s="2" t="s">
        <v>13053</v>
      </c>
      <c r="J232" s="2" t="s">
        <v>13054</v>
      </c>
      <c r="K232" s="1">
        <v>33.154135701643021</v>
      </c>
      <c r="L232" s="1" t="s">
        <v>17116</v>
      </c>
      <c r="M232" s="1" t="s">
        <v>17117</v>
      </c>
      <c r="N232" s="1" t="s">
        <v>17117</v>
      </c>
    </row>
    <row r="233" spans="1:14" ht="16">
      <c r="A233" s="2" t="s">
        <v>13055</v>
      </c>
      <c r="B233" s="2">
        <v>325</v>
      </c>
      <c r="C233" s="2">
        <v>41</v>
      </c>
      <c r="D233" s="2">
        <v>42.733333333333299</v>
      </c>
      <c r="E233" s="2">
        <v>5.22</v>
      </c>
      <c r="F233" s="2">
        <v>3.6564566426802201</v>
      </c>
      <c r="G233" s="2">
        <v>1.4894247931088E-112</v>
      </c>
      <c r="H233" s="2">
        <v>1.38179482630751E-111</v>
      </c>
      <c r="I233" s="2" t="s">
        <v>13056</v>
      </c>
      <c r="J233" s="2" t="s">
        <v>12435</v>
      </c>
      <c r="K233" s="1">
        <v>111.82698142112463</v>
      </c>
      <c r="L233" s="1" t="s">
        <v>17116</v>
      </c>
      <c r="M233" s="1" t="s">
        <v>17117</v>
      </c>
      <c r="N233" s="1" t="s">
        <v>17117</v>
      </c>
    </row>
    <row r="234" spans="1:14" ht="16">
      <c r="A234" s="2" t="s">
        <v>13057</v>
      </c>
      <c r="B234" s="2">
        <v>517.66666666666697</v>
      </c>
      <c r="C234" s="2">
        <v>66.3333333333333</v>
      </c>
      <c r="D234" s="2">
        <v>60.323333333333302</v>
      </c>
      <c r="E234" s="2">
        <v>7.18333333333333</v>
      </c>
      <c r="F234" s="2">
        <v>3.6520850728396201</v>
      </c>
      <c r="G234" s="2">
        <v>5.8370721333457305E-172</v>
      </c>
      <c r="H234" s="2">
        <v>7.8515254549980999E-171</v>
      </c>
      <c r="I234" s="2" t="s">
        <v>13058</v>
      </c>
      <c r="J234" s="2" t="s">
        <v>13059</v>
      </c>
      <c r="K234" s="1">
        <v>171.23380493973414</v>
      </c>
      <c r="L234" s="1" t="s">
        <v>17116</v>
      </c>
      <c r="M234" s="1" t="s">
        <v>17117</v>
      </c>
      <c r="N234" s="1" t="s">
        <v>17117</v>
      </c>
    </row>
    <row r="235" spans="1:14" ht="16">
      <c r="A235" s="2" t="s">
        <v>13063</v>
      </c>
      <c r="B235" s="2">
        <v>1927.3333333333301</v>
      </c>
      <c r="C235" s="2">
        <v>247.666666666667</v>
      </c>
      <c r="D235" s="2">
        <v>3453.8433333333301</v>
      </c>
      <c r="E235" s="2">
        <v>415.62666666666701</v>
      </c>
      <c r="F235" s="2">
        <v>3.6296676872748201</v>
      </c>
      <c r="G235" s="2">
        <v>8.8233439610167103E-258</v>
      </c>
      <c r="H235" s="2">
        <v>1.73419641872973E-256</v>
      </c>
      <c r="I235" s="2" t="s">
        <v>13064</v>
      </c>
      <c r="J235" s="2" t="s">
        <v>231</v>
      </c>
      <c r="K235" s="1">
        <v>257.05436679031197</v>
      </c>
      <c r="L235" s="1" t="s">
        <v>17116</v>
      </c>
      <c r="M235" s="1" t="s">
        <v>17117</v>
      </c>
      <c r="N235" s="1" t="s">
        <v>17117</v>
      </c>
    </row>
    <row r="236" spans="1:14" ht="16">
      <c r="A236" s="2" t="s">
        <v>13065</v>
      </c>
      <c r="B236" s="2">
        <v>3875.3333333333298</v>
      </c>
      <c r="C236" s="2">
        <v>497.33333333333297</v>
      </c>
      <c r="D236" s="2">
        <v>5607.86</v>
      </c>
      <c r="E236" s="2">
        <v>675.75333333333299</v>
      </c>
      <c r="F236" s="2">
        <v>3.6164982659774099</v>
      </c>
      <c r="G236" s="2">
        <v>3.3503893269605998E-111</v>
      </c>
      <c r="H236" s="2">
        <v>3.07832156715681E-110</v>
      </c>
      <c r="I236" s="2" t="s">
        <v>13066</v>
      </c>
      <c r="J236" s="2" t="s">
        <v>12421</v>
      </c>
      <c r="K236" s="1">
        <v>110.47490472349263</v>
      </c>
      <c r="L236" s="1" t="s">
        <v>17116</v>
      </c>
      <c r="M236" s="1" t="s">
        <v>17117</v>
      </c>
      <c r="N236" s="1" t="s">
        <v>17117</v>
      </c>
    </row>
    <row r="237" spans="1:14" ht="16">
      <c r="A237" s="2" t="s">
        <v>13067</v>
      </c>
      <c r="B237" s="2">
        <v>390.66666666666703</v>
      </c>
      <c r="C237" s="2">
        <v>50.6666666666667</v>
      </c>
      <c r="D237" s="2">
        <v>63.146666666666697</v>
      </c>
      <c r="E237" s="2">
        <v>8.1533333333333307</v>
      </c>
      <c r="F237" s="2">
        <v>3.61494421491747</v>
      </c>
      <c r="G237" s="2">
        <v>1.2004061580040799E-132</v>
      </c>
      <c r="H237" s="2">
        <v>1.2857159214802101E-131</v>
      </c>
      <c r="I237" s="2" t="s">
        <v>13068</v>
      </c>
      <c r="J237" s="2" t="s">
        <v>12435</v>
      </c>
      <c r="K237" s="1">
        <v>131.92067178533955</v>
      </c>
      <c r="L237" s="1" t="s">
        <v>17116</v>
      </c>
      <c r="M237" s="1" t="s">
        <v>17117</v>
      </c>
      <c r="N237" s="1" t="s">
        <v>17117</v>
      </c>
    </row>
    <row r="238" spans="1:14" ht="16">
      <c r="A238" s="2" t="s">
        <v>13069</v>
      </c>
      <c r="B238" s="2">
        <v>1518.3333333333301</v>
      </c>
      <c r="C238" s="2">
        <v>198.666666666667</v>
      </c>
      <c r="D238" s="2">
        <v>156.95666666666699</v>
      </c>
      <c r="E238" s="2">
        <v>19.823333333333299</v>
      </c>
      <c r="F238" s="2">
        <v>3.6110250172119298</v>
      </c>
      <c r="G238" s="2">
        <v>1.5910638031106199E-297</v>
      </c>
      <c r="H238" s="2">
        <v>3.54779314693615E-296</v>
      </c>
      <c r="I238" s="2" t="s">
        <v>13070</v>
      </c>
      <c r="J238" s="2" t="s">
        <v>12863</v>
      </c>
      <c r="K238" s="1">
        <v>296.7983124043991</v>
      </c>
      <c r="L238" s="1" t="s">
        <v>17116</v>
      </c>
      <c r="M238" s="1" t="s">
        <v>17117</v>
      </c>
      <c r="N238" s="1" t="s">
        <v>17117</v>
      </c>
    </row>
    <row r="239" spans="1:14" ht="16">
      <c r="A239" s="2" t="s">
        <v>13071</v>
      </c>
      <c r="B239" s="2">
        <v>428.66666666666703</v>
      </c>
      <c r="C239" s="2">
        <v>56.3333333333333</v>
      </c>
      <c r="D239" s="2">
        <v>97.33</v>
      </c>
      <c r="E239" s="2">
        <v>12.4133333333333</v>
      </c>
      <c r="F239" s="2">
        <v>3.6101596956305699</v>
      </c>
      <c r="G239" s="2">
        <v>1.67399214471721E-124</v>
      </c>
      <c r="H239" s="2">
        <v>1.6753102487681699E-123</v>
      </c>
      <c r="I239" s="2" t="s">
        <v>13072</v>
      </c>
      <c r="J239" s="2" t="s">
        <v>13073</v>
      </c>
      <c r="K239" s="1">
        <v>123.77624658428419</v>
      </c>
      <c r="L239" s="1" t="s">
        <v>17116</v>
      </c>
      <c r="M239" s="1" t="s">
        <v>17117</v>
      </c>
      <c r="N239" s="1" t="s">
        <v>17117</v>
      </c>
    </row>
    <row r="240" spans="1:14" ht="16">
      <c r="A240" s="2" t="s">
        <v>13074</v>
      </c>
      <c r="B240" s="2">
        <v>413.66666666666703</v>
      </c>
      <c r="C240" s="2">
        <v>54.3333333333333</v>
      </c>
      <c r="D240" s="2">
        <v>108.243333333333</v>
      </c>
      <c r="E240" s="2">
        <v>13.88</v>
      </c>
      <c r="F240" s="2">
        <v>3.6078059095317601</v>
      </c>
      <c r="G240" s="2">
        <v>8.6279615107679196E-152</v>
      </c>
      <c r="H240" s="2">
        <v>1.0248728112323401E-150</v>
      </c>
      <c r="I240" s="2" t="s">
        <v>13075</v>
      </c>
      <c r="J240" s="2" t="s">
        <v>231</v>
      </c>
      <c r="K240" s="1">
        <v>151.06409180094761</v>
      </c>
      <c r="L240" s="1" t="s">
        <v>17116</v>
      </c>
      <c r="M240" s="1" t="s">
        <v>17117</v>
      </c>
      <c r="N240" s="1" t="s">
        <v>17117</v>
      </c>
    </row>
    <row r="241" spans="1:14" ht="16">
      <c r="A241" s="2" t="s">
        <v>13076</v>
      </c>
      <c r="B241" s="2">
        <v>1893.3333333333301</v>
      </c>
      <c r="C241" s="2">
        <v>248.666666666667</v>
      </c>
      <c r="D241" s="2">
        <v>386.86666666666702</v>
      </c>
      <c r="E241" s="2">
        <v>47.913333333333298</v>
      </c>
      <c r="F241" s="2">
        <v>3.5977583649823899</v>
      </c>
      <c r="G241" s="2">
        <v>5.2255342048290001E-291</v>
      </c>
      <c r="H241" s="2">
        <v>1.12570406344706E-289</v>
      </c>
      <c r="I241" s="2" t="s">
        <v>13077</v>
      </c>
      <c r="J241" s="2" t="s">
        <v>13078</v>
      </c>
      <c r="K241" s="1">
        <v>290.28186930514988</v>
      </c>
      <c r="L241" s="1" t="s">
        <v>17116</v>
      </c>
      <c r="M241" s="1" t="s">
        <v>17117</v>
      </c>
      <c r="N241" s="1" t="s">
        <v>17117</v>
      </c>
    </row>
    <row r="242" spans="1:14" ht="16">
      <c r="A242" s="2" t="s">
        <v>13079</v>
      </c>
      <c r="B242" s="2">
        <v>486</v>
      </c>
      <c r="C242" s="2">
        <v>64.3333333333333</v>
      </c>
      <c r="D242" s="2">
        <v>21.62</v>
      </c>
      <c r="E242" s="2">
        <v>2.6966666666666699</v>
      </c>
      <c r="F242" s="2">
        <v>3.5947830234352698</v>
      </c>
      <c r="G242" s="2">
        <v>2.80892542825299E-146</v>
      </c>
      <c r="H242" s="2">
        <v>3.2554506559053602E-145</v>
      </c>
      <c r="I242" s="2" t="s">
        <v>13080</v>
      </c>
      <c r="J242" s="2" t="s">
        <v>12415</v>
      </c>
      <c r="K242" s="1">
        <v>145.55145979035632</v>
      </c>
      <c r="L242" s="1" t="s">
        <v>17116</v>
      </c>
      <c r="M242" s="1" t="s">
        <v>17145</v>
      </c>
      <c r="N242" s="1" t="s">
        <v>17121</v>
      </c>
    </row>
    <row r="243" spans="1:14" ht="16">
      <c r="A243" s="2" t="s">
        <v>13081</v>
      </c>
      <c r="B243" s="2">
        <v>608.66666666666697</v>
      </c>
      <c r="C243" s="2">
        <v>81</v>
      </c>
      <c r="D243" s="2">
        <v>302.26666666666699</v>
      </c>
      <c r="E243" s="2">
        <v>37.953333333333298</v>
      </c>
      <c r="F243" s="2">
        <v>3.5899824005814098</v>
      </c>
      <c r="G243" s="2">
        <v>2.4554239268605601E-152</v>
      </c>
      <c r="H243" s="2">
        <v>2.9257910728497898E-151</v>
      </c>
      <c r="I243" s="2" t="s">
        <v>13082</v>
      </c>
      <c r="J243" s="2" t="s">
        <v>13083</v>
      </c>
      <c r="K243" s="1">
        <v>151.60987351649328</v>
      </c>
      <c r="L243" s="1" t="s">
        <v>17116</v>
      </c>
      <c r="M243" s="1" t="s">
        <v>17117</v>
      </c>
      <c r="N243" s="1" t="s">
        <v>17117</v>
      </c>
    </row>
    <row r="244" spans="1:14" ht="16">
      <c r="A244" s="2" t="s">
        <v>13084</v>
      </c>
      <c r="B244" s="2">
        <v>1621.6666666666699</v>
      </c>
      <c r="C244" s="2">
        <v>222.333333333333</v>
      </c>
      <c r="D244" s="2">
        <v>892.39</v>
      </c>
      <c r="E244" s="2">
        <v>112.42333333333301</v>
      </c>
      <c r="F244" s="2">
        <v>3.56089775366799</v>
      </c>
      <c r="G244" s="2">
        <v>1.3920662593789001E-250</v>
      </c>
      <c r="H244" s="2">
        <v>2.6276973500058099E-249</v>
      </c>
      <c r="I244" s="2" t="s">
        <v>13085</v>
      </c>
      <c r="J244" s="2" t="s">
        <v>231</v>
      </c>
      <c r="K244" s="1">
        <v>249.85634009274429</v>
      </c>
      <c r="L244" s="1" t="s">
        <v>17116</v>
      </c>
      <c r="M244" s="1" t="s">
        <v>17117</v>
      </c>
      <c r="N244" s="1" t="s">
        <v>17117</v>
      </c>
    </row>
    <row r="245" spans="1:14" ht="16">
      <c r="A245" s="2" t="s">
        <v>13091</v>
      </c>
      <c r="B245" s="2">
        <v>627.66666666666697</v>
      </c>
      <c r="C245" s="2">
        <v>86.6666666666667</v>
      </c>
      <c r="D245" s="2">
        <v>57.793333333333301</v>
      </c>
      <c r="E245" s="2">
        <v>7.31666666666667</v>
      </c>
      <c r="F245" s="2">
        <v>3.5460535763719299</v>
      </c>
      <c r="G245" s="2">
        <v>3.1839001567414201E-192</v>
      </c>
      <c r="H245" s="2">
        <v>4.7985024891917202E-191</v>
      </c>
      <c r="I245" s="2" t="s">
        <v>13092</v>
      </c>
      <c r="J245" s="2" t="s">
        <v>12390</v>
      </c>
      <c r="K245" s="1">
        <v>191.49704055967058</v>
      </c>
      <c r="L245" s="1" t="s">
        <v>17116</v>
      </c>
      <c r="M245" s="1" t="s">
        <v>17127</v>
      </c>
      <c r="N245" s="1" t="s">
        <v>17124</v>
      </c>
    </row>
    <row r="246" spans="1:14" ht="16">
      <c r="A246" s="2" t="s">
        <v>13093</v>
      </c>
      <c r="B246" s="2">
        <v>4962.6666666666697</v>
      </c>
      <c r="C246" s="2">
        <v>688</v>
      </c>
      <c r="D246" s="2">
        <v>1262.46</v>
      </c>
      <c r="E246" s="2">
        <v>163.803333333333</v>
      </c>
      <c r="F246" s="2">
        <v>3.5417255068504998</v>
      </c>
      <c r="G246" s="2">
        <v>0</v>
      </c>
      <c r="H246" s="2">
        <v>0</v>
      </c>
      <c r="I246" s="2" t="s">
        <v>13094</v>
      </c>
      <c r="J246" s="2" t="s">
        <v>12421</v>
      </c>
      <c r="K246" s="1">
        <v>400</v>
      </c>
      <c r="L246" s="1" t="s">
        <v>17116</v>
      </c>
      <c r="M246" s="1" t="s">
        <v>17117</v>
      </c>
      <c r="N246" s="1" t="s">
        <v>17117</v>
      </c>
    </row>
    <row r="247" spans="1:14" ht="16">
      <c r="A247" s="2" t="s">
        <v>13095</v>
      </c>
      <c r="B247" s="2">
        <v>46.6666666666667</v>
      </c>
      <c r="C247" s="2">
        <v>6.3333333333333304</v>
      </c>
      <c r="D247" s="2">
        <v>22.5833333333333</v>
      </c>
      <c r="E247" s="2">
        <v>3.0266666666666699</v>
      </c>
      <c r="F247" s="2">
        <v>3.53925987900642</v>
      </c>
      <c r="G247" s="2">
        <v>3.5237104138122101E-28</v>
      </c>
      <c r="H247" s="2">
        <v>1.20609585348887E-27</v>
      </c>
      <c r="I247" s="2" t="s">
        <v>13096</v>
      </c>
      <c r="J247" s="2" t="s">
        <v>13097</v>
      </c>
      <c r="K247" s="1">
        <v>27.452999790058826</v>
      </c>
      <c r="L247" s="1" t="s">
        <v>17116</v>
      </c>
      <c r="M247" s="1" t="s">
        <v>17117</v>
      </c>
      <c r="N247" s="1" t="s">
        <v>17117</v>
      </c>
    </row>
    <row r="248" spans="1:14" ht="16">
      <c r="A248" s="2" t="s">
        <v>13101</v>
      </c>
      <c r="B248" s="2">
        <v>1884</v>
      </c>
      <c r="C248" s="2">
        <v>263.66666666666703</v>
      </c>
      <c r="D248" s="2">
        <v>664.12333333333299</v>
      </c>
      <c r="E248" s="2">
        <v>84.01</v>
      </c>
      <c r="F248" s="2">
        <v>3.5338833183420499</v>
      </c>
      <c r="G248" s="2">
        <v>9.3615762653377294E-275</v>
      </c>
      <c r="H248" s="2">
        <v>1.9088604438359799E-273</v>
      </c>
      <c r="I248" s="2" t="s">
        <v>13102</v>
      </c>
      <c r="J248" s="2" t="s">
        <v>13103</v>
      </c>
      <c r="K248" s="1">
        <v>274.02865102031075</v>
      </c>
      <c r="L248" s="1" t="s">
        <v>17116</v>
      </c>
      <c r="M248" s="1" t="s">
        <v>17117</v>
      </c>
      <c r="N248" s="1" t="s">
        <v>17117</v>
      </c>
    </row>
    <row r="249" spans="1:14" ht="16">
      <c r="A249" s="2" t="s">
        <v>13104</v>
      </c>
      <c r="B249" s="2">
        <v>1763.6666666666699</v>
      </c>
      <c r="C249" s="2">
        <v>247.666666666667</v>
      </c>
      <c r="D249" s="2">
        <v>268.24666666666701</v>
      </c>
      <c r="E249" s="2">
        <v>34.520000000000003</v>
      </c>
      <c r="F249" s="2">
        <v>3.5293169189992999</v>
      </c>
      <c r="G249" s="2">
        <v>6.6733453938919E-299</v>
      </c>
      <c r="H249" s="2">
        <v>1.4967921168770501E-297</v>
      </c>
      <c r="I249" s="2" t="s">
        <v>13105</v>
      </c>
      <c r="J249" s="2" t="s">
        <v>12421</v>
      </c>
      <c r="K249" s="1">
        <v>298.17565639668686</v>
      </c>
      <c r="L249" s="1" t="s">
        <v>17116</v>
      </c>
      <c r="M249" s="1" t="s">
        <v>17117</v>
      </c>
      <c r="N249" s="1" t="s">
        <v>17117</v>
      </c>
    </row>
    <row r="250" spans="1:14" ht="16">
      <c r="A250" s="2" t="s">
        <v>13106</v>
      </c>
      <c r="B250" s="2">
        <v>27</v>
      </c>
      <c r="C250" s="2">
        <v>3.6666666666666701</v>
      </c>
      <c r="D250" s="2">
        <v>28.46</v>
      </c>
      <c r="E250" s="2">
        <v>3.7366666666666699</v>
      </c>
      <c r="F250" s="2">
        <v>3.5131736264061599</v>
      </c>
      <c r="G250" s="2">
        <v>6.9593931263690202E-18</v>
      </c>
      <c r="H250" s="2">
        <v>1.86611575181752E-17</v>
      </c>
      <c r="I250" s="2" t="s">
        <v>13107</v>
      </c>
      <c r="J250" s="2" t="s">
        <v>13108</v>
      </c>
      <c r="K250" s="1">
        <v>17.157428630125125</v>
      </c>
      <c r="L250" s="1" t="s">
        <v>17116</v>
      </c>
      <c r="M250" s="1" t="s">
        <v>17117</v>
      </c>
      <c r="N250" s="1" t="s">
        <v>17117</v>
      </c>
    </row>
    <row r="251" spans="1:14" ht="16">
      <c r="A251" s="2" t="s">
        <v>13109</v>
      </c>
      <c r="B251" s="2">
        <v>13056.666666666701</v>
      </c>
      <c r="C251" s="2">
        <v>1836</v>
      </c>
      <c r="D251" s="2">
        <v>1979.85</v>
      </c>
      <c r="E251" s="2">
        <v>266.613333333333</v>
      </c>
      <c r="F251" s="2">
        <v>3.5083173619951</v>
      </c>
      <c r="G251" s="2">
        <v>0</v>
      </c>
      <c r="H251" s="2">
        <v>0</v>
      </c>
      <c r="I251" s="2" t="s">
        <v>13110</v>
      </c>
      <c r="J251" s="2" t="s">
        <v>13111</v>
      </c>
      <c r="K251" s="1">
        <v>400</v>
      </c>
      <c r="L251" s="1" t="s">
        <v>17116</v>
      </c>
      <c r="M251" s="1" t="s">
        <v>17117</v>
      </c>
      <c r="N251" s="1" t="s">
        <v>17117</v>
      </c>
    </row>
    <row r="252" spans="1:14" ht="16">
      <c r="A252" s="2" t="s">
        <v>13112</v>
      </c>
      <c r="B252" s="2">
        <v>156.666666666667</v>
      </c>
      <c r="C252" s="2">
        <v>22</v>
      </c>
      <c r="D252" s="2">
        <v>27.476666666666699</v>
      </c>
      <c r="E252" s="2">
        <v>3.77</v>
      </c>
      <c r="F252" s="2">
        <v>3.5048375305226802</v>
      </c>
      <c r="G252" s="2">
        <v>6.1842686980858101E-71</v>
      </c>
      <c r="H252" s="2">
        <v>4.0447026665182101E-70</v>
      </c>
      <c r="I252" s="2" t="s">
        <v>13113</v>
      </c>
      <c r="J252" s="2" t="s">
        <v>13114</v>
      </c>
      <c r="K252" s="1">
        <v>70.208711649173679</v>
      </c>
      <c r="L252" s="1" t="s">
        <v>17116</v>
      </c>
      <c r="M252" s="1" t="s">
        <v>17117</v>
      </c>
      <c r="N252" s="1" t="s">
        <v>17117</v>
      </c>
    </row>
    <row r="253" spans="1:14" ht="16">
      <c r="A253" s="2" t="s">
        <v>13115</v>
      </c>
      <c r="B253" s="2">
        <v>463</v>
      </c>
      <c r="C253" s="2">
        <v>66.6666666666667</v>
      </c>
      <c r="D253" s="2">
        <v>533.06666666666695</v>
      </c>
      <c r="E253" s="2">
        <v>69.586666666666702</v>
      </c>
      <c r="F253" s="2">
        <v>3.49023800939199</v>
      </c>
      <c r="G253" s="2">
        <v>2.00893847305615E-82</v>
      </c>
      <c r="H253" s="2">
        <v>1.4398651123614899E-81</v>
      </c>
      <c r="I253" s="2" t="s">
        <v>13116</v>
      </c>
      <c r="J253" s="2" t="s">
        <v>231</v>
      </c>
      <c r="K253" s="1">
        <v>81.69703336400903</v>
      </c>
      <c r="L253" s="1" t="s">
        <v>17116</v>
      </c>
      <c r="M253" s="1" t="s">
        <v>17117</v>
      </c>
      <c r="N253" s="1" t="s">
        <v>17117</v>
      </c>
    </row>
    <row r="254" spans="1:14" ht="16">
      <c r="A254" s="2" t="s">
        <v>13117</v>
      </c>
      <c r="B254" s="2">
        <v>632</v>
      </c>
      <c r="C254" s="2">
        <v>90.6666666666667</v>
      </c>
      <c r="D254" s="2">
        <v>103.193333333333</v>
      </c>
      <c r="E254" s="2">
        <v>13.686666666666699</v>
      </c>
      <c r="F254" s="2">
        <v>3.4894615570538101</v>
      </c>
      <c r="G254" s="2">
        <v>4.55575389613014E-129</v>
      </c>
      <c r="H254" s="2">
        <v>4.7722773642703903E-128</v>
      </c>
      <c r="I254" s="2" t="s">
        <v>13118</v>
      </c>
      <c r="J254" s="2" t="s">
        <v>270</v>
      </c>
      <c r="K254" s="1">
        <v>128.34143974474208</v>
      </c>
      <c r="L254" s="1" t="s">
        <v>17116</v>
      </c>
      <c r="M254" s="1" t="s">
        <v>17117</v>
      </c>
      <c r="N254" s="1" t="s">
        <v>17117</v>
      </c>
    </row>
    <row r="255" spans="1:14" ht="16">
      <c r="A255" s="2" t="s">
        <v>13119</v>
      </c>
      <c r="B255" s="2">
        <v>3290</v>
      </c>
      <c r="C255" s="2">
        <v>474.33333333333297</v>
      </c>
      <c r="D255" s="2">
        <v>481.47</v>
      </c>
      <c r="E255" s="2">
        <v>64.113333333333301</v>
      </c>
      <c r="F255" s="2">
        <v>3.4869701951038898</v>
      </c>
      <c r="G255" s="2">
        <v>6.7526742754534298E-245</v>
      </c>
      <c r="H255" s="2">
        <v>1.23195918719157E-243</v>
      </c>
      <c r="I255" s="2" t="s">
        <v>13120</v>
      </c>
      <c r="J255" s="2" t="s">
        <v>12622</v>
      </c>
      <c r="K255" s="1">
        <v>244.17052419856722</v>
      </c>
      <c r="L255" s="1" t="s">
        <v>17116</v>
      </c>
      <c r="M255" s="1" t="s">
        <v>17117</v>
      </c>
      <c r="N255" s="1" t="s">
        <v>17117</v>
      </c>
    </row>
    <row r="256" spans="1:14" ht="16">
      <c r="A256" s="2" t="s">
        <v>13121</v>
      </c>
      <c r="B256" s="2">
        <v>59.3333333333333</v>
      </c>
      <c r="C256" s="2">
        <v>8.3333333333333304</v>
      </c>
      <c r="D256" s="2">
        <v>5.5033333333333303</v>
      </c>
      <c r="E256" s="2">
        <v>0.75666666666666704</v>
      </c>
      <c r="F256" s="2">
        <v>3.4824547719093499</v>
      </c>
      <c r="G256" s="2">
        <v>5.8839659379859205E-32</v>
      </c>
      <c r="H256" s="2">
        <v>2.1407979123607199E-31</v>
      </c>
      <c r="I256" s="2" t="s">
        <v>13122</v>
      </c>
      <c r="J256" s="2" t="s">
        <v>13123</v>
      </c>
      <c r="K256" s="1">
        <v>31.230329850048445</v>
      </c>
      <c r="L256" s="1" t="s">
        <v>17116</v>
      </c>
      <c r="M256" s="1" t="s">
        <v>17117</v>
      </c>
      <c r="N256" s="1" t="s">
        <v>17117</v>
      </c>
    </row>
    <row r="257" spans="1:14" ht="16">
      <c r="A257" s="2" t="s">
        <v>13124</v>
      </c>
      <c r="B257" s="2">
        <v>2355.3333333333298</v>
      </c>
      <c r="C257" s="2">
        <v>338</v>
      </c>
      <c r="D257" s="2">
        <v>359.35333333333301</v>
      </c>
      <c r="E257" s="2">
        <v>50.373333333333299</v>
      </c>
      <c r="F257" s="2">
        <v>3.4802689508994402</v>
      </c>
      <c r="G257" s="2">
        <v>0</v>
      </c>
      <c r="H257" s="2">
        <v>0</v>
      </c>
      <c r="I257" s="2" t="s">
        <v>13125</v>
      </c>
      <c r="J257" s="2" t="s">
        <v>12435</v>
      </c>
      <c r="K257" s="1">
        <v>400</v>
      </c>
      <c r="L257" s="1" t="s">
        <v>17116</v>
      </c>
      <c r="M257" s="1" t="s">
        <v>17117</v>
      </c>
      <c r="N257" s="1" t="s">
        <v>17117</v>
      </c>
    </row>
    <row r="258" spans="1:14" ht="16">
      <c r="A258" s="2" t="s">
        <v>13126</v>
      </c>
      <c r="B258" s="2">
        <v>594.66666666666697</v>
      </c>
      <c r="C258" s="2">
        <v>86</v>
      </c>
      <c r="D258" s="2">
        <v>44.266666666666701</v>
      </c>
      <c r="E258" s="2">
        <v>6.0033333333333303</v>
      </c>
      <c r="F258" s="2">
        <v>3.4725779697025798</v>
      </c>
      <c r="G258" s="2">
        <v>2.38412220194532E-178</v>
      </c>
      <c r="H258" s="2">
        <v>3.3544863306337698E-177</v>
      </c>
      <c r="I258" s="2" t="s">
        <v>13127</v>
      </c>
      <c r="J258" s="2" t="s">
        <v>12421</v>
      </c>
      <c r="K258" s="1">
        <v>177.62267148791236</v>
      </c>
      <c r="L258" s="1" t="s">
        <v>17116</v>
      </c>
      <c r="M258" s="1" t="s">
        <v>17117</v>
      </c>
      <c r="N258" s="1" t="s">
        <v>17117</v>
      </c>
    </row>
    <row r="259" spans="1:14" ht="16">
      <c r="A259" s="2" t="s">
        <v>13128</v>
      </c>
      <c r="B259" s="2">
        <v>3092.6666666666702</v>
      </c>
      <c r="C259" s="2">
        <v>454.66666666666703</v>
      </c>
      <c r="D259" s="2">
        <v>308.97333333333302</v>
      </c>
      <c r="E259" s="2">
        <v>42.523333333333298</v>
      </c>
      <c r="F259" s="2">
        <v>3.4584979453412199</v>
      </c>
      <c r="G259" s="2">
        <v>0</v>
      </c>
      <c r="H259" s="2">
        <v>0</v>
      </c>
      <c r="I259" s="2" t="s">
        <v>13129</v>
      </c>
      <c r="J259" s="2" t="s">
        <v>13130</v>
      </c>
      <c r="K259" s="1">
        <v>400</v>
      </c>
      <c r="L259" s="1" t="s">
        <v>17116</v>
      </c>
      <c r="M259" s="1" t="s">
        <v>17117</v>
      </c>
      <c r="N259" s="1" t="s">
        <v>17117</v>
      </c>
    </row>
    <row r="260" spans="1:14" ht="16">
      <c r="A260" s="2" t="s">
        <v>13131</v>
      </c>
      <c r="B260" s="2">
        <v>241.666666666667</v>
      </c>
      <c r="C260" s="2">
        <v>35.3333333333333</v>
      </c>
      <c r="D260" s="2">
        <v>53.993333333333297</v>
      </c>
      <c r="E260" s="2">
        <v>7.4633333333333303</v>
      </c>
      <c r="F260" s="2">
        <v>3.45397291020508</v>
      </c>
      <c r="G260" s="2">
        <v>1.22993366851453E-92</v>
      </c>
      <c r="H260" s="2">
        <v>9.5319859309875999E-92</v>
      </c>
      <c r="I260" s="2" t="s">
        <v>13132</v>
      </c>
      <c r="J260" s="2" t="s">
        <v>13133</v>
      </c>
      <c r="K260" s="1">
        <v>91.91011830984101</v>
      </c>
      <c r="L260" s="1" t="s">
        <v>17116</v>
      </c>
      <c r="M260" s="1" t="s">
        <v>17167</v>
      </c>
      <c r="N260" s="1" t="s">
        <v>17216</v>
      </c>
    </row>
    <row r="261" spans="1:14" ht="16">
      <c r="A261" s="2" t="s">
        <v>13139</v>
      </c>
      <c r="B261" s="2">
        <v>301</v>
      </c>
      <c r="C261" s="2">
        <v>45</v>
      </c>
      <c r="D261" s="2">
        <v>108.73333333333299</v>
      </c>
      <c r="E261" s="2">
        <v>14.9966666666667</v>
      </c>
      <c r="F261" s="2">
        <v>3.4277181764099298</v>
      </c>
      <c r="G261" s="2">
        <v>2.28581725784866E-95</v>
      </c>
      <c r="H261" s="2">
        <v>1.8157960842035301E-94</v>
      </c>
      <c r="I261" s="2" t="s">
        <v>13140</v>
      </c>
      <c r="J261" s="2" t="s">
        <v>13141</v>
      </c>
      <c r="K261" s="1">
        <v>94.640958492698516</v>
      </c>
      <c r="L261" s="1" t="s">
        <v>17116</v>
      </c>
      <c r="M261" s="1" t="s">
        <v>17117</v>
      </c>
      <c r="N261" s="1" t="s">
        <v>17117</v>
      </c>
    </row>
    <row r="262" spans="1:14" ht="16">
      <c r="A262" s="2" t="s">
        <v>13142</v>
      </c>
      <c r="B262" s="2">
        <v>165</v>
      </c>
      <c r="C262" s="2">
        <v>24.6666666666667</v>
      </c>
      <c r="D262" s="2">
        <v>13.5233333333333</v>
      </c>
      <c r="E262" s="2">
        <v>1.89</v>
      </c>
      <c r="F262" s="2">
        <v>3.42509089151554</v>
      </c>
      <c r="G262" s="2">
        <v>1.9478394397262499E-63</v>
      </c>
      <c r="H262" s="2">
        <v>1.17890663232956E-62</v>
      </c>
      <c r="I262" s="2" t="s">
        <v>13143</v>
      </c>
      <c r="J262" s="2" t="s">
        <v>13144</v>
      </c>
      <c r="K262" s="1">
        <v>62.710446844846913</v>
      </c>
      <c r="L262" s="1" t="s">
        <v>17116</v>
      </c>
      <c r="M262" s="1" t="s">
        <v>17117</v>
      </c>
      <c r="N262" s="1" t="s">
        <v>17117</v>
      </c>
    </row>
    <row r="263" spans="1:14" ht="16">
      <c r="A263" s="2" t="s">
        <v>13145</v>
      </c>
      <c r="B263" s="2">
        <v>191.666666666667</v>
      </c>
      <c r="C263" s="2">
        <v>28.3333333333333</v>
      </c>
      <c r="D263" s="2">
        <v>184.03333333333299</v>
      </c>
      <c r="E263" s="2">
        <v>25.0966666666667</v>
      </c>
      <c r="F263" s="2">
        <v>3.4214573166005202</v>
      </c>
      <c r="G263" s="2">
        <v>3.7680648710486197E-58</v>
      </c>
      <c r="H263" s="2">
        <v>2.1191196686295501E-57</v>
      </c>
      <c r="I263" s="2" t="s">
        <v>13146</v>
      </c>
      <c r="J263" s="2" t="s">
        <v>270</v>
      </c>
      <c r="K263" s="1">
        <v>57.42388162899595</v>
      </c>
      <c r="L263" s="1" t="s">
        <v>17116</v>
      </c>
      <c r="M263" s="1" t="s">
        <v>17117</v>
      </c>
      <c r="N263" s="1" t="s">
        <v>17117</v>
      </c>
    </row>
    <row r="264" spans="1:14" ht="16">
      <c r="A264" s="2" t="s">
        <v>13147</v>
      </c>
      <c r="B264" s="2">
        <v>669.33333333333303</v>
      </c>
      <c r="C264" s="2">
        <v>100.333333333333</v>
      </c>
      <c r="D264" s="2">
        <v>110.996666666667</v>
      </c>
      <c r="E264" s="2">
        <v>15.6566666666667</v>
      </c>
      <c r="F264" s="2">
        <v>3.4203388639914598</v>
      </c>
      <c r="G264" s="2">
        <v>2.8597777874311799E-178</v>
      </c>
      <c r="H264" s="2">
        <v>4.0089458468658397E-177</v>
      </c>
      <c r="I264" s="2" t="s">
        <v>13148</v>
      </c>
      <c r="J264" s="2" t="s">
        <v>13149</v>
      </c>
      <c r="K264" s="1">
        <v>177.543667711431</v>
      </c>
      <c r="L264" s="1" t="s">
        <v>17116</v>
      </c>
      <c r="M264" s="1" t="s">
        <v>17117</v>
      </c>
      <c r="N264" s="1" t="s">
        <v>17117</v>
      </c>
    </row>
    <row r="265" spans="1:14" ht="16">
      <c r="A265" s="2" t="s">
        <v>13150</v>
      </c>
      <c r="B265" s="2">
        <v>145</v>
      </c>
      <c r="C265" s="2">
        <v>21.6666666666667</v>
      </c>
      <c r="D265" s="2">
        <v>89.8333333333333</v>
      </c>
      <c r="E265" s="2">
        <v>12.57</v>
      </c>
      <c r="F265" s="2">
        <v>3.4140043125116302</v>
      </c>
      <c r="G265" s="2">
        <v>6.9442584481189304E-56</v>
      </c>
      <c r="H265" s="2">
        <v>3.8043760722237803E-55</v>
      </c>
      <c r="I265" s="2" t="s">
        <v>13151</v>
      </c>
      <c r="J265" s="2" t="s">
        <v>12421</v>
      </c>
      <c r="K265" s="1">
        <v>55.158374124164631</v>
      </c>
      <c r="L265" s="1" t="s">
        <v>17116</v>
      </c>
      <c r="M265" s="1" t="s">
        <v>17117</v>
      </c>
      <c r="N265" s="1" t="s">
        <v>17117</v>
      </c>
    </row>
    <row r="266" spans="1:14" ht="16">
      <c r="A266" s="2" t="s">
        <v>13152</v>
      </c>
      <c r="B266" s="2">
        <v>29.6666666666667</v>
      </c>
      <c r="C266" s="2">
        <v>4.3333333333333304</v>
      </c>
      <c r="D266" s="2">
        <v>4.5133333333333301</v>
      </c>
      <c r="E266" s="2">
        <v>0.62666666666666704</v>
      </c>
      <c r="F266" s="2">
        <v>3.4063807125950598</v>
      </c>
      <c r="G266" s="2">
        <v>1.9155500690580301E-18</v>
      </c>
      <c r="H266" s="2">
        <v>5.25467080094839E-18</v>
      </c>
      <c r="I266" s="2" t="s">
        <v>13153</v>
      </c>
      <c r="J266" s="2" t="s">
        <v>13154</v>
      </c>
      <c r="K266" s="1">
        <v>17.717706491850347</v>
      </c>
      <c r="L266" s="1" t="s">
        <v>17116</v>
      </c>
      <c r="M266" s="1" t="s">
        <v>17117</v>
      </c>
      <c r="N266" s="1" t="s">
        <v>17117</v>
      </c>
    </row>
    <row r="267" spans="1:14" ht="16">
      <c r="A267" s="2" t="s">
        <v>13155</v>
      </c>
      <c r="B267" s="2">
        <v>49.3333333333333</v>
      </c>
      <c r="C267" s="2">
        <v>7.3333333333333304</v>
      </c>
      <c r="D267" s="2">
        <v>47.946666666666701</v>
      </c>
      <c r="E267" s="2">
        <v>6.9466666666666699</v>
      </c>
      <c r="F267" s="2">
        <v>3.4008015936253</v>
      </c>
      <c r="G267" s="2">
        <v>4.3005932251465602E-27</v>
      </c>
      <c r="H267" s="2">
        <v>1.4409632660354901E-26</v>
      </c>
      <c r="I267" s="2" t="s">
        <v>13156</v>
      </c>
      <c r="J267" s="2" t="s">
        <v>270</v>
      </c>
      <c r="K267" s="1">
        <v>26.36647163357442</v>
      </c>
      <c r="L267" s="1" t="s">
        <v>17116</v>
      </c>
      <c r="M267" s="1" t="s">
        <v>17117</v>
      </c>
      <c r="N267" s="1" t="s">
        <v>17117</v>
      </c>
    </row>
    <row r="268" spans="1:14" ht="16">
      <c r="A268" s="2" t="s">
        <v>13157</v>
      </c>
      <c r="B268" s="2">
        <v>5455.3333333333303</v>
      </c>
      <c r="C268" s="2">
        <v>825.66666666666697</v>
      </c>
      <c r="D268" s="2">
        <v>431.12</v>
      </c>
      <c r="E268" s="2">
        <v>60.96</v>
      </c>
      <c r="F268" s="2">
        <v>3.4006505822256101</v>
      </c>
      <c r="G268" s="2">
        <v>0</v>
      </c>
      <c r="H268" s="2">
        <v>0</v>
      </c>
      <c r="I268" s="2" t="s">
        <v>13158</v>
      </c>
      <c r="J268" s="2" t="s">
        <v>13159</v>
      </c>
      <c r="K268" s="1">
        <v>400</v>
      </c>
      <c r="L268" s="1" t="s">
        <v>17116</v>
      </c>
      <c r="M268" s="1" t="s">
        <v>17117</v>
      </c>
      <c r="N268" s="1" t="s">
        <v>17117</v>
      </c>
    </row>
    <row r="269" spans="1:14" ht="16">
      <c r="A269" s="2" t="s">
        <v>13160</v>
      </c>
      <c r="B269" s="2">
        <v>2465.3333333333298</v>
      </c>
      <c r="C269" s="2">
        <v>371.33333333333297</v>
      </c>
      <c r="D269" s="2">
        <v>108.566666666667</v>
      </c>
      <c r="E269" s="2">
        <v>15.463333333333299</v>
      </c>
      <c r="F269" s="2">
        <v>3.3982567963383801</v>
      </c>
      <c r="G269" s="2">
        <v>5.0151500292368799E-260</v>
      </c>
      <c r="H269" s="2">
        <v>9.9597745111876096E-259</v>
      </c>
      <c r="I269" s="2" t="s">
        <v>13161</v>
      </c>
      <c r="J269" s="2" t="s">
        <v>13162</v>
      </c>
      <c r="K269" s="1">
        <v>259.29971607044115</v>
      </c>
      <c r="L269" s="1" t="s">
        <v>17116</v>
      </c>
      <c r="M269" s="1" t="s">
        <v>17117</v>
      </c>
      <c r="N269" s="1" t="s">
        <v>17117</v>
      </c>
    </row>
    <row r="270" spans="1:14" ht="16">
      <c r="A270" s="2" t="s">
        <v>13163</v>
      </c>
      <c r="B270" s="2">
        <v>978.66666666666697</v>
      </c>
      <c r="C270" s="2">
        <v>151.666666666667</v>
      </c>
      <c r="D270" s="2">
        <v>406.52666666666698</v>
      </c>
      <c r="E270" s="2">
        <v>56.473333333333301</v>
      </c>
      <c r="F270" s="2">
        <v>3.3966449878186902</v>
      </c>
      <c r="G270" s="2">
        <v>7.09481046271742E-161</v>
      </c>
      <c r="H270" s="2">
        <v>9.07802425984614E-160</v>
      </c>
      <c r="I270" s="2" t="s">
        <v>13164</v>
      </c>
      <c r="J270" s="2" t="s">
        <v>13165</v>
      </c>
      <c r="K270" s="1">
        <v>160.14905920219317</v>
      </c>
      <c r="L270" s="1" t="s">
        <v>17116</v>
      </c>
      <c r="M270" s="1" t="s">
        <v>17117</v>
      </c>
      <c r="N270" s="1" t="s">
        <v>17117</v>
      </c>
    </row>
    <row r="271" spans="1:14" ht="16">
      <c r="A271" s="2" t="s">
        <v>13166</v>
      </c>
      <c r="B271" s="2">
        <v>355.33333333333297</v>
      </c>
      <c r="C271" s="2">
        <v>55.3333333333333</v>
      </c>
      <c r="D271" s="2">
        <v>29.113333333333301</v>
      </c>
      <c r="E271" s="2">
        <v>4.2300000000000004</v>
      </c>
      <c r="F271" s="2">
        <v>3.3773654079195898</v>
      </c>
      <c r="G271" s="2">
        <v>2.9219396316716002E-99</v>
      </c>
      <c r="H271" s="2">
        <v>2.40634034893387E-98</v>
      </c>
      <c r="I271" s="2" t="s">
        <v>13167</v>
      </c>
      <c r="J271" s="2" t="s">
        <v>13168</v>
      </c>
      <c r="K271" s="1">
        <v>98.534328760989922</v>
      </c>
      <c r="L271" s="1" t="s">
        <v>17116</v>
      </c>
      <c r="M271" s="1" t="s">
        <v>17117</v>
      </c>
      <c r="N271" s="1" t="s">
        <v>17117</v>
      </c>
    </row>
    <row r="272" spans="1:14" ht="16">
      <c r="A272" s="2" t="s">
        <v>13169</v>
      </c>
      <c r="B272" s="2">
        <v>92294.333333333299</v>
      </c>
      <c r="C272" s="2">
        <v>14343</v>
      </c>
      <c r="D272" s="2">
        <v>9858.5466666666707</v>
      </c>
      <c r="E272" s="2">
        <v>1452.16</v>
      </c>
      <c r="F272" s="2">
        <v>3.3768694908179402</v>
      </c>
      <c r="G272" s="2">
        <v>0</v>
      </c>
      <c r="H272" s="2">
        <v>0</v>
      </c>
      <c r="I272" s="2" t="s">
        <v>13170</v>
      </c>
      <c r="J272" s="2" t="s">
        <v>12363</v>
      </c>
      <c r="K272" s="1">
        <v>400</v>
      </c>
      <c r="L272" s="1" t="s">
        <v>17116</v>
      </c>
      <c r="M272" s="1" t="s">
        <v>17117</v>
      </c>
      <c r="N272" s="1" t="s">
        <v>17117</v>
      </c>
    </row>
    <row r="273" spans="1:14" ht="16">
      <c r="A273" s="2" t="s">
        <v>13171</v>
      </c>
      <c r="B273" s="2">
        <v>397.33333333333297</v>
      </c>
      <c r="C273" s="2">
        <v>62</v>
      </c>
      <c r="D273" s="2">
        <v>51.6666666666667</v>
      </c>
      <c r="E273" s="2">
        <v>7.5266666666666699</v>
      </c>
      <c r="F273" s="2">
        <v>3.37643278522276</v>
      </c>
      <c r="G273" s="2">
        <v>1.3008122177924699E-121</v>
      </c>
      <c r="H273" s="2">
        <v>1.28165296807305E-120</v>
      </c>
      <c r="I273" s="2" t="s">
        <v>13172</v>
      </c>
      <c r="J273" s="2" t="s">
        <v>13173</v>
      </c>
      <c r="K273" s="1">
        <v>120.88578539264874</v>
      </c>
      <c r="L273" s="1" t="s">
        <v>17116</v>
      </c>
      <c r="M273" s="1" t="s">
        <v>17117</v>
      </c>
      <c r="N273" s="1" t="s">
        <v>17117</v>
      </c>
    </row>
    <row r="274" spans="1:14" ht="16">
      <c r="A274" s="2" t="s">
        <v>13174</v>
      </c>
      <c r="B274" s="2">
        <v>1206</v>
      </c>
      <c r="C274" s="2">
        <v>185</v>
      </c>
      <c r="D274" s="2">
        <v>381.1</v>
      </c>
      <c r="E274" s="2">
        <v>55.616666666666703</v>
      </c>
      <c r="F274" s="2">
        <v>3.3746688856404101</v>
      </c>
      <c r="G274" s="2">
        <v>3.9541520115470298E-159</v>
      </c>
      <c r="H274" s="2">
        <v>4.9759675313626504E-158</v>
      </c>
      <c r="I274" s="2" t="s">
        <v>13175</v>
      </c>
      <c r="J274" s="2" t="s">
        <v>12421</v>
      </c>
      <c r="K274" s="1">
        <v>158.40294663889006</v>
      </c>
      <c r="L274" s="1" t="s">
        <v>17116</v>
      </c>
      <c r="M274" s="1" t="s">
        <v>17117</v>
      </c>
      <c r="N274" s="1" t="s">
        <v>17117</v>
      </c>
    </row>
    <row r="275" spans="1:14" ht="16">
      <c r="A275" s="2" t="s">
        <v>13176</v>
      </c>
      <c r="B275" s="2">
        <v>2789.6666666666702</v>
      </c>
      <c r="C275" s="2">
        <v>432</v>
      </c>
      <c r="D275" s="2">
        <v>2191.66</v>
      </c>
      <c r="E275" s="2">
        <v>316.08666666666699</v>
      </c>
      <c r="F275" s="2">
        <v>3.3683138693564798</v>
      </c>
      <c r="G275" s="2">
        <v>0</v>
      </c>
      <c r="H275" s="2">
        <v>0</v>
      </c>
      <c r="I275" s="2" t="s">
        <v>13177</v>
      </c>
      <c r="J275" s="2" t="s">
        <v>13178</v>
      </c>
      <c r="K275" s="1">
        <v>400</v>
      </c>
      <c r="L275" s="1" t="s">
        <v>17116</v>
      </c>
      <c r="M275" s="1" t="s">
        <v>17117</v>
      </c>
      <c r="N275" s="1" t="s">
        <v>17117</v>
      </c>
    </row>
    <row r="276" spans="1:14" ht="16">
      <c r="A276" s="2" t="s">
        <v>13179</v>
      </c>
      <c r="B276" s="2">
        <v>100</v>
      </c>
      <c r="C276" s="2">
        <v>15.3333333333333</v>
      </c>
      <c r="D276" s="2">
        <v>20.163333333333298</v>
      </c>
      <c r="E276" s="2">
        <v>2.9733333333333301</v>
      </c>
      <c r="F276" s="2">
        <v>3.3616927700614601</v>
      </c>
      <c r="G276" s="2">
        <v>4.5634330137562697E-34</v>
      </c>
      <c r="H276" s="2">
        <v>1.7365638803845E-33</v>
      </c>
      <c r="I276" s="2" t="s">
        <v>13180</v>
      </c>
      <c r="J276" s="2" t="s">
        <v>12421</v>
      </c>
      <c r="K276" s="1">
        <v>33.340708320058681</v>
      </c>
      <c r="L276" s="1" t="s">
        <v>17116</v>
      </c>
      <c r="M276" s="1" t="s">
        <v>17117</v>
      </c>
      <c r="N276" s="1" t="s">
        <v>17117</v>
      </c>
    </row>
    <row r="277" spans="1:14" ht="16">
      <c r="A277" s="2" t="s">
        <v>13181</v>
      </c>
      <c r="B277" s="2">
        <v>3061</v>
      </c>
      <c r="C277" s="2">
        <v>485</v>
      </c>
      <c r="D277" s="2">
        <v>326.99</v>
      </c>
      <c r="E277" s="2">
        <v>46.87</v>
      </c>
      <c r="F277" s="2">
        <v>3.3612612321824602</v>
      </c>
      <c r="G277" s="2">
        <v>7.2189042547742503E-217</v>
      </c>
      <c r="H277" s="2">
        <v>1.18135973920404E-215</v>
      </c>
      <c r="I277" s="2" t="s">
        <v>13182</v>
      </c>
      <c r="J277" s="2" t="s">
        <v>13183</v>
      </c>
      <c r="K277" s="1">
        <v>216.14152871825024</v>
      </c>
      <c r="L277" s="1" t="s">
        <v>17116</v>
      </c>
      <c r="M277" s="1" t="s">
        <v>17117</v>
      </c>
      <c r="N277" s="1" t="s">
        <v>17117</v>
      </c>
    </row>
    <row r="278" spans="1:14" ht="16">
      <c r="A278" s="2" t="s">
        <v>13184</v>
      </c>
      <c r="B278" s="2">
        <v>107</v>
      </c>
      <c r="C278" s="2">
        <v>16.6666666666667</v>
      </c>
      <c r="D278" s="2">
        <v>9.3066666666666702</v>
      </c>
      <c r="E278" s="2">
        <v>1.3233333333333299</v>
      </c>
      <c r="F278" s="2">
        <v>3.3581773167296198</v>
      </c>
      <c r="G278" s="2">
        <v>2.0712239582828498E-55</v>
      </c>
      <c r="H278" s="2">
        <v>1.1250109619562E-54</v>
      </c>
      <c r="I278" s="2" t="s">
        <v>13185</v>
      </c>
      <c r="J278" s="2" t="s">
        <v>13186</v>
      </c>
      <c r="K278" s="1">
        <v>54.68377293896858</v>
      </c>
      <c r="L278" s="1" t="s">
        <v>17116</v>
      </c>
      <c r="M278" s="1" t="s">
        <v>17117</v>
      </c>
      <c r="N278" s="1" t="s">
        <v>17117</v>
      </c>
    </row>
    <row r="279" spans="1:14" ht="16">
      <c r="A279" s="2" t="s">
        <v>13187</v>
      </c>
      <c r="B279" s="2">
        <v>741</v>
      </c>
      <c r="C279" s="2">
        <v>116</v>
      </c>
      <c r="D279" s="2">
        <v>111.62</v>
      </c>
      <c r="E279" s="2">
        <v>16.393333333333299</v>
      </c>
      <c r="F279" s="2">
        <v>3.35263892894889</v>
      </c>
      <c r="G279" s="2">
        <v>3.4272440510445403E-188</v>
      </c>
      <c r="H279" s="2">
        <v>5.0848566407131696E-187</v>
      </c>
      <c r="I279" s="2" t="s">
        <v>13188</v>
      </c>
      <c r="J279" s="2" t="s">
        <v>12363</v>
      </c>
      <c r="K279" s="1">
        <v>187.46505496873962</v>
      </c>
      <c r="L279" s="1" t="s">
        <v>17116</v>
      </c>
      <c r="M279" s="1" t="s">
        <v>17117</v>
      </c>
      <c r="N279" s="1" t="s">
        <v>17117</v>
      </c>
    </row>
    <row r="280" spans="1:14" ht="16">
      <c r="A280" s="2" t="s">
        <v>13189</v>
      </c>
      <c r="B280" s="2">
        <v>129</v>
      </c>
      <c r="C280" s="2">
        <v>19.6666666666667</v>
      </c>
      <c r="D280" s="2">
        <v>11.2466666666667</v>
      </c>
      <c r="E280" s="2">
        <v>1.6766666666666701</v>
      </c>
      <c r="F280" s="2">
        <v>3.3499082883365801</v>
      </c>
      <c r="G280" s="2">
        <v>3.48357934119808E-33</v>
      </c>
      <c r="H280" s="2">
        <v>1.2958915149256899E-32</v>
      </c>
      <c r="I280" s="2" t="s">
        <v>13190</v>
      </c>
      <c r="J280" s="2" t="s">
        <v>12372</v>
      </c>
      <c r="K280" s="1">
        <v>32.457974293626009</v>
      </c>
      <c r="L280" s="1" t="s">
        <v>17116</v>
      </c>
      <c r="M280" s="1" t="s">
        <v>17139</v>
      </c>
      <c r="N280" s="1" t="s">
        <v>17124</v>
      </c>
    </row>
    <row r="281" spans="1:14" ht="16">
      <c r="A281" s="2" t="s">
        <v>13191</v>
      </c>
      <c r="B281" s="2">
        <v>1063</v>
      </c>
      <c r="C281" s="2">
        <v>170</v>
      </c>
      <c r="D281" s="2">
        <v>59.6</v>
      </c>
      <c r="E281" s="2">
        <v>8.94</v>
      </c>
      <c r="F281" s="2">
        <v>3.344034261869</v>
      </c>
      <c r="G281" s="2">
        <v>3.5900890023739501E-184</v>
      </c>
      <c r="H281" s="2">
        <v>5.1852308204741896E-183</v>
      </c>
      <c r="I281" s="2" t="s">
        <v>13192</v>
      </c>
      <c r="J281" s="2" t="s">
        <v>13178</v>
      </c>
      <c r="K281" s="1">
        <v>183.44489478463595</v>
      </c>
      <c r="L281" s="1" t="s">
        <v>17116</v>
      </c>
      <c r="M281" s="1" t="s">
        <v>17117</v>
      </c>
      <c r="N281" s="1" t="s">
        <v>17117</v>
      </c>
    </row>
    <row r="282" spans="1:14" ht="16">
      <c r="A282" s="2" t="s">
        <v>13193</v>
      </c>
      <c r="B282" s="2">
        <v>192.666666666667</v>
      </c>
      <c r="C282" s="2">
        <v>30.6666666666667</v>
      </c>
      <c r="D282" s="2">
        <v>28.163333333333298</v>
      </c>
      <c r="E282" s="2">
        <v>4.1666666666666696</v>
      </c>
      <c r="F282" s="2">
        <v>3.3292349257378699</v>
      </c>
      <c r="G282" s="2">
        <v>5.8774033309390297E-70</v>
      </c>
      <c r="H282" s="2">
        <v>3.7601575337031001E-69</v>
      </c>
      <c r="I282" s="2" t="s">
        <v>13194</v>
      </c>
      <c r="J282" s="2" t="s">
        <v>13195</v>
      </c>
      <c r="K282" s="1">
        <v>69.230814505237475</v>
      </c>
      <c r="L282" s="1" t="s">
        <v>17116</v>
      </c>
      <c r="M282" s="1" t="s">
        <v>17117</v>
      </c>
      <c r="N282" s="1" t="s">
        <v>17117</v>
      </c>
    </row>
    <row r="283" spans="1:14" ht="16">
      <c r="A283" s="2" t="s">
        <v>13198</v>
      </c>
      <c r="B283" s="2">
        <v>2750</v>
      </c>
      <c r="C283" s="2">
        <v>444.66666666666703</v>
      </c>
      <c r="D283" s="2">
        <v>1053.40333333333</v>
      </c>
      <c r="E283" s="2">
        <v>160.20333333333301</v>
      </c>
      <c r="F283" s="2">
        <v>3.3146899175706199</v>
      </c>
      <c r="G283" s="2">
        <v>1.4855469297357901E-243</v>
      </c>
      <c r="H283" s="2">
        <v>2.6593382361889998E-242</v>
      </c>
      <c r="I283" s="2" t="s">
        <v>13199</v>
      </c>
      <c r="J283" s="2" t="s">
        <v>13200</v>
      </c>
      <c r="K283" s="1">
        <v>242.82811362389845</v>
      </c>
      <c r="L283" s="1" t="s">
        <v>17116</v>
      </c>
      <c r="M283" s="1" t="s">
        <v>17117</v>
      </c>
      <c r="N283" s="1" t="s">
        <v>17117</v>
      </c>
    </row>
    <row r="284" spans="1:14" ht="16">
      <c r="A284" s="2" t="s">
        <v>13201</v>
      </c>
      <c r="B284" s="2">
        <v>964</v>
      </c>
      <c r="C284" s="2">
        <v>155.666666666667</v>
      </c>
      <c r="D284" s="2">
        <v>107.1</v>
      </c>
      <c r="E284" s="2">
        <v>16.293333333333301</v>
      </c>
      <c r="F284" s="2">
        <v>3.3144770921073499</v>
      </c>
      <c r="G284" s="2">
        <v>9.1607790844157904E-197</v>
      </c>
      <c r="H284" s="2">
        <v>1.39163548401902E-195</v>
      </c>
      <c r="I284" s="2" t="s">
        <v>13202</v>
      </c>
      <c r="J284" s="2" t="s">
        <v>12863</v>
      </c>
      <c r="K284" s="1">
        <v>196.03806758990478</v>
      </c>
      <c r="L284" s="1" t="s">
        <v>17116</v>
      </c>
      <c r="M284" s="1" t="s">
        <v>17118</v>
      </c>
      <c r="N284" s="1" t="s">
        <v>17120</v>
      </c>
    </row>
    <row r="285" spans="1:14" ht="16">
      <c r="A285" s="2" t="s">
        <v>13205</v>
      </c>
      <c r="B285" s="2">
        <v>3815.3333333333298</v>
      </c>
      <c r="C285" s="2">
        <v>628.33333333333303</v>
      </c>
      <c r="D285" s="2">
        <v>318.32333333333298</v>
      </c>
      <c r="E285" s="2">
        <v>48.483333333333299</v>
      </c>
      <c r="F285" s="2">
        <v>3.3031284014598099</v>
      </c>
      <c r="G285" s="2">
        <v>0</v>
      </c>
      <c r="H285" s="2">
        <v>0</v>
      </c>
      <c r="I285" s="2" t="s">
        <v>13206</v>
      </c>
      <c r="J285" s="2" t="s">
        <v>13207</v>
      </c>
      <c r="K285" s="1">
        <v>400</v>
      </c>
      <c r="L285" s="1" t="s">
        <v>17116</v>
      </c>
      <c r="M285" s="1" t="s">
        <v>17117</v>
      </c>
      <c r="N285" s="1" t="s">
        <v>17117</v>
      </c>
    </row>
    <row r="286" spans="1:14" ht="16">
      <c r="A286" s="2" t="s">
        <v>13208</v>
      </c>
      <c r="B286" s="2">
        <v>974.66666666666697</v>
      </c>
      <c r="C286" s="2">
        <v>160.666666666667</v>
      </c>
      <c r="D286" s="2">
        <v>241.33666666666701</v>
      </c>
      <c r="E286" s="2">
        <v>36.950000000000003</v>
      </c>
      <c r="F286" s="2">
        <v>3.2971475385876499</v>
      </c>
      <c r="G286" s="2">
        <v>5.6496666615961694E-197</v>
      </c>
      <c r="H286" s="2">
        <v>8.6168715922664706E-196</v>
      </c>
      <c r="I286" s="2" t="s">
        <v>13209</v>
      </c>
      <c r="J286" s="2" t="s">
        <v>12421</v>
      </c>
      <c r="K286" s="1">
        <v>196.24797717541949</v>
      </c>
      <c r="L286" s="1" t="s">
        <v>17116</v>
      </c>
      <c r="M286" s="1" t="s">
        <v>17117</v>
      </c>
      <c r="N286" s="1" t="s">
        <v>17117</v>
      </c>
    </row>
    <row r="287" spans="1:14" ht="16">
      <c r="A287" s="2" t="s">
        <v>13210</v>
      </c>
      <c r="B287" s="2">
        <v>1276.6666666666699</v>
      </c>
      <c r="C287" s="2">
        <v>206.666666666667</v>
      </c>
      <c r="D287" s="2">
        <v>71.463333333333296</v>
      </c>
      <c r="E287" s="2">
        <v>10.856666666666699</v>
      </c>
      <c r="F287" s="2">
        <v>3.2955632773681298</v>
      </c>
      <c r="G287" s="2">
        <v>3.2731341013380502E-224</v>
      </c>
      <c r="H287" s="2">
        <v>5.4980001446704696E-223</v>
      </c>
      <c r="I287" s="2" t="s">
        <v>13211</v>
      </c>
      <c r="J287" s="2" t="s">
        <v>5472</v>
      </c>
      <c r="K287" s="1">
        <v>223.48503620114539</v>
      </c>
      <c r="L287" s="1" t="s">
        <v>17116</v>
      </c>
      <c r="M287" s="1" t="s">
        <v>17117</v>
      </c>
      <c r="N287" s="1" t="s">
        <v>17117</v>
      </c>
    </row>
    <row r="288" spans="1:14" ht="16">
      <c r="A288" s="2" t="s">
        <v>13212</v>
      </c>
      <c r="B288" s="2">
        <v>1191</v>
      </c>
      <c r="C288" s="2">
        <v>195.333333333333</v>
      </c>
      <c r="D288" s="2">
        <v>290.95</v>
      </c>
      <c r="E288" s="2">
        <v>45.003333333333302</v>
      </c>
      <c r="F288" s="2">
        <v>3.28909310125111</v>
      </c>
      <c r="G288" s="2">
        <v>5.6130116104960303E-226</v>
      </c>
      <c r="H288" s="2">
        <v>9.5546487816166798E-225</v>
      </c>
      <c r="I288" s="2" t="s">
        <v>13213</v>
      </c>
      <c r="J288" s="2" t="s">
        <v>13214</v>
      </c>
      <c r="K288" s="1">
        <v>225.25080405944269</v>
      </c>
      <c r="L288" s="1" t="s">
        <v>17116</v>
      </c>
      <c r="M288" s="1" t="s">
        <v>17117</v>
      </c>
      <c r="N288" s="1" t="s">
        <v>17117</v>
      </c>
    </row>
    <row r="289" spans="1:14" ht="16">
      <c r="A289" s="2" t="s">
        <v>13215</v>
      </c>
      <c r="B289" s="2">
        <v>10678.666666666701</v>
      </c>
      <c r="C289" s="2">
        <v>1777.3333333333301</v>
      </c>
      <c r="D289" s="2">
        <v>1069.46</v>
      </c>
      <c r="E289" s="2">
        <v>167.56333333333299</v>
      </c>
      <c r="F289" s="2">
        <v>3.2786027836837301</v>
      </c>
      <c r="G289" s="2">
        <v>0</v>
      </c>
      <c r="H289" s="2">
        <v>0</v>
      </c>
      <c r="I289" s="2" t="s">
        <v>13216</v>
      </c>
      <c r="J289" s="2" t="s">
        <v>13217</v>
      </c>
      <c r="K289" s="1">
        <v>400</v>
      </c>
      <c r="L289" s="1" t="s">
        <v>17116</v>
      </c>
      <c r="M289" s="1" t="s">
        <v>17117</v>
      </c>
      <c r="N289" s="1" t="s">
        <v>17117</v>
      </c>
    </row>
    <row r="290" spans="1:14" ht="16">
      <c r="A290" s="2" t="s">
        <v>13218</v>
      </c>
      <c r="B290" s="2">
        <v>2909.3333333333298</v>
      </c>
      <c r="C290" s="2">
        <v>483</v>
      </c>
      <c r="D290" s="2">
        <v>330.73</v>
      </c>
      <c r="E290" s="2">
        <v>51.08</v>
      </c>
      <c r="F290" s="2">
        <v>3.2764596544506599</v>
      </c>
      <c r="G290" s="2">
        <v>0</v>
      </c>
      <c r="H290" s="2">
        <v>0</v>
      </c>
      <c r="I290" s="2" t="s">
        <v>13219</v>
      </c>
      <c r="J290" s="2" t="s">
        <v>13220</v>
      </c>
      <c r="K290" s="1">
        <v>400</v>
      </c>
      <c r="L290" s="1" t="s">
        <v>17116</v>
      </c>
      <c r="M290" s="1" t="s">
        <v>17117</v>
      </c>
      <c r="N290" s="1" t="s">
        <v>17117</v>
      </c>
    </row>
    <row r="291" spans="1:14" ht="16">
      <c r="A291" s="2" t="s">
        <v>13221</v>
      </c>
      <c r="B291" s="2">
        <v>1707.6666666666699</v>
      </c>
      <c r="C291" s="2">
        <v>284.33333333333297</v>
      </c>
      <c r="D291" s="2">
        <v>237.22333333333299</v>
      </c>
      <c r="E291" s="2">
        <v>37.046666666666702</v>
      </c>
      <c r="F291" s="2">
        <v>3.27271042638215</v>
      </c>
      <c r="G291" s="2">
        <v>2.6274706117250201E-284</v>
      </c>
      <c r="H291" s="2">
        <v>5.5969527611773804E-283</v>
      </c>
      <c r="I291" s="2" t="s">
        <v>13222</v>
      </c>
      <c r="J291" s="2" t="s">
        <v>13223</v>
      </c>
      <c r="K291" s="1">
        <v>283.580462132859</v>
      </c>
      <c r="L291" s="1" t="s">
        <v>17116</v>
      </c>
      <c r="M291" s="1" t="s">
        <v>17117</v>
      </c>
      <c r="N291" s="1" t="s">
        <v>17117</v>
      </c>
    </row>
    <row r="292" spans="1:14" ht="16">
      <c r="A292" s="2" t="s">
        <v>13224</v>
      </c>
      <c r="B292" s="2">
        <v>7340.3333333333303</v>
      </c>
      <c r="C292" s="2">
        <v>1229.3333333333301</v>
      </c>
      <c r="D292" s="2">
        <v>576.41333333333296</v>
      </c>
      <c r="E292" s="2">
        <v>91.686666666666696</v>
      </c>
      <c r="F292" s="2">
        <v>3.25927204261524</v>
      </c>
      <c r="G292" s="2">
        <v>0</v>
      </c>
      <c r="H292" s="2">
        <v>0</v>
      </c>
      <c r="I292" s="2" t="s">
        <v>13225</v>
      </c>
      <c r="J292" s="2" t="s">
        <v>13226</v>
      </c>
      <c r="K292" s="1">
        <v>400</v>
      </c>
      <c r="L292" s="1" t="s">
        <v>17116</v>
      </c>
      <c r="M292" s="1" t="s">
        <v>17117</v>
      </c>
      <c r="N292" s="1" t="s">
        <v>17117</v>
      </c>
    </row>
    <row r="293" spans="1:14" ht="16">
      <c r="A293" s="2" t="s">
        <v>13227</v>
      </c>
      <c r="B293" s="2">
        <v>369</v>
      </c>
      <c r="C293" s="2">
        <v>62</v>
      </c>
      <c r="D293" s="2">
        <v>48.256666666666703</v>
      </c>
      <c r="E293" s="2">
        <v>7.7366666666666699</v>
      </c>
      <c r="F293" s="2">
        <v>3.2552374370394599</v>
      </c>
      <c r="G293" s="2">
        <v>1.37604325362371E-126</v>
      </c>
      <c r="H293" s="2">
        <v>1.4180683583965401E-125</v>
      </c>
      <c r="I293" s="2" t="s">
        <v>13228</v>
      </c>
      <c r="J293" s="2" t="s">
        <v>13229</v>
      </c>
      <c r="K293" s="1">
        <v>125.86136791456354</v>
      </c>
      <c r="L293" s="1" t="s">
        <v>17116</v>
      </c>
      <c r="M293" s="1" t="s">
        <v>17117</v>
      </c>
      <c r="N293" s="1" t="s">
        <v>17117</v>
      </c>
    </row>
    <row r="294" spans="1:14" ht="16">
      <c r="A294" s="2" t="s">
        <v>13230</v>
      </c>
      <c r="B294" s="2">
        <v>1309.3333333333301</v>
      </c>
      <c r="C294" s="2">
        <v>221.666666666667</v>
      </c>
      <c r="D294" s="2">
        <v>140.886666666667</v>
      </c>
      <c r="E294" s="2">
        <v>21.953333333333301</v>
      </c>
      <c r="F294" s="2">
        <v>3.2504256549601598</v>
      </c>
      <c r="G294" s="2">
        <v>1.1348564151316099E-202</v>
      </c>
      <c r="H294" s="2">
        <v>1.77344570118723E-201</v>
      </c>
      <c r="I294" s="2" t="s">
        <v>13231</v>
      </c>
      <c r="J294" s="2" t="s">
        <v>12878</v>
      </c>
      <c r="K294" s="1">
        <v>201.94505908301775</v>
      </c>
      <c r="L294" s="1" t="s">
        <v>17116</v>
      </c>
      <c r="M294" s="1" t="s">
        <v>17117</v>
      </c>
      <c r="N294" s="1" t="s">
        <v>17117</v>
      </c>
    </row>
    <row r="295" spans="1:14" ht="16">
      <c r="A295" s="2" t="s">
        <v>13232</v>
      </c>
      <c r="B295" s="2">
        <v>16.6666666666667</v>
      </c>
      <c r="C295" s="2">
        <v>2.6666666666666701</v>
      </c>
      <c r="D295" s="2">
        <v>57.113333333333301</v>
      </c>
      <c r="E295" s="2">
        <v>7.9966666666666697</v>
      </c>
      <c r="F295" s="2">
        <v>3.247930102202</v>
      </c>
      <c r="G295" s="2">
        <v>1.9415204746871899E-10</v>
      </c>
      <c r="H295" s="2">
        <v>3.9973097030141702E-10</v>
      </c>
      <c r="I295" s="2" t="s">
        <v>13233</v>
      </c>
      <c r="J295" s="2" t="s">
        <v>12421</v>
      </c>
      <c r="K295" s="1">
        <v>9.7118580251556477</v>
      </c>
      <c r="L295" s="1" t="s">
        <v>17116</v>
      </c>
      <c r="M295" s="1" t="s">
        <v>17117</v>
      </c>
      <c r="N295" s="1" t="s">
        <v>17117</v>
      </c>
    </row>
    <row r="296" spans="1:14" ht="16">
      <c r="A296" s="2" t="s">
        <v>13234</v>
      </c>
      <c r="B296" s="2">
        <v>1814</v>
      </c>
      <c r="C296" s="2">
        <v>309.66666666666703</v>
      </c>
      <c r="D296" s="2">
        <v>176.19333333333299</v>
      </c>
      <c r="E296" s="2">
        <v>28.3966666666667</v>
      </c>
      <c r="F296" s="2">
        <v>3.2385104923658901</v>
      </c>
      <c r="G296" s="2">
        <v>1.02537759576199E-292</v>
      </c>
      <c r="H296" s="2">
        <v>2.2214572571820798E-291</v>
      </c>
      <c r="I296" s="2" t="s">
        <v>13235</v>
      </c>
      <c r="J296" s="2" t="s">
        <v>12390</v>
      </c>
      <c r="K296" s="1">
        <v>291.98911617601522</v>
      </c>
      <c r="L296" s="1" t="s">
        <v>17116</v>
      </c>
      <c r="M296" s="1" t="s">
        <v>17138</v>
      </c>
      <c r="N296" s="1" t="s">
        <v>17124</v>
      </c>
    </row>
    <row r="297" spans="1:14" ht="16">
      <c r="A297" s="2" t="s">
        <v>13236</v>
      </c>
      <c r="B297" s="2">
        <v>43.6666666666667</v>
      </c>
      <c r="C297" s="2">
        <v>7.3333333333333304</v>
      </c>
      <c r="D297" s="2">
        <v>5.59</v>
      </c>
      <c r="E297" s="2">
        <v>0.84</v>
      </c>
      <c r="F297" s="2">
        <v>3.23115622104135</v>
      </c>
      <c r="G297" s="2">
        <v>1.1423083148075801E-22</v>
      </c>
      <c r="H297" s="2">
        <v>3.4761545126586602E-22</v>
      </c>
      <c r="I297" s="2" t="s">
        <v>13237</v>
      </c>
      <c r="J297" s="2" t="s">
        <v>12421</v>
      </c>
      <c r="K297" s="1">
        <v>21.942216661985153</v>
      </c>
      <c r="L297" s="1" t="s">
        <v>17116</v>
      </c>
      <c r="M297" s="1" t="s">
        <v>17117</v>
      </c>
      <c r="N297" s="1" t="s">
        <v>17117</v>
      </c>
    </row>
    <row r="298" spans="1:14" ht="16">
      <c r="A298" s="2" t="s">
        <v>13238</v>
      </c>
      <c r="B298" s="2">
        <v>155.333333333333</v>
      </c>
      <c r="C298" s="2">
        <v>26.6666666666667</v>
      </c>
      <c r="D298" s="2">
        <v>109.446666666667</v>
      </c>
      <c r="E298" s="2">
        <v>17.5966666666667</v>
      </c>
      <c r="F298" s="2">
        <v>3.2108863035161499</v>
      </c>
      <c r="G298" s="2">
        <v>1.5660268181577799E-52</v>
      </c>
      <c r="H298" s="2">
        <v>8.1021170388542898E-52</v>
      </c>
      <c r="I298" s="2" t="s">
        <v>13239</v>
      </c>
      <c r="J298" s="2" t="s">
        <v>231</v>
      </c>
      <c r="K298" s="1">
        <v>51.805200804935666</v>
      </c>
      <c r="L298" s="1" t="s">
        <v>17116</v>
      </c>
      <c r="M298" s="1" t="s">
        <v>17117</v>
      </c>
      <c r="N298" s="1" t="s">
        <v>17117</v>
      </c>
    </row>
    <row r="299" spans="1:14" ht="16">
      <c r="A299" s="2" t="s">
        <v>13246</v>
      </c>
      <c r="B299" s="2">
        <v>82.3333333333333</v>
      </c>
      <c r="C299" s="2">
        <v>14.3333333333333</v>
      </c>
      <c r="D299" s="2">
        <v>237.78</v>
      </c>
      <c r="E299" s="2">
        <v>37.630000000000003</v>
      </c>
      <c r="F299" s="2">
        <v>3.1969413894619398</v>
      </c>
      <c r="G299" s="2">
        <v>6.2849092885744602E-34</v>
      </c>
      <c r="H299" s="2">
        <v>2.3797774694473101E-33</v>
      </c>
      <c r="I299" s="2" t="s">
        <v>13247</v>
      </c>
      <c r="J299" s="2" t="s">
        <v>270</v>
      </c>
      <c r="K299" s="1">
        <v>33.201700986196933</v>
      </c>
      <c r="L299" s="1" t="s">
        <v>17116</v>
      </c>
      <c r="M299" s="1" t="s">
        <v>17117</v>
      </c>
      <c r="N299" s="1" t="s">
        <v>17117</v>
      </c>
    </row>
    <row r="300" spans="1:14" ht="16">
      <c r="A300" s="2" t="s">
        <v>13250</v>
      </c>
      <c r="B300" s="2">
        <v>477.66666666666703</v>
      </c>
      <c r="C300" s="2">
        <v>84</v>
      </c>
      <c r="D300" s="2">
        <v>132.90666666666701</v>
      </c>
      <c r="E300" s="2">
        <v>21.983333333333299</v>
      </c>
      <c r="F300" s="2">
        <v>3.18613503510693</v>
      </c>
      <c r="G300" s="2">
        <v>5.0823904594865899E-139</v>
      </c>
      <c r="H300" s="2">
        <v>5.6997514182418798E-138</v>
      </c>
      <c r="I300" s="2" t="s">
        <v>13251</v>
      </c>
      <c r="J300" s="2" t="s">
        <v>270</v>
      </c>
      <c r="K300" s="1">
        <v>138.29393197291682</v>
      </c>
      <c r="L300" s="1" t="s">
        <v>17116</v>
      </c>
      <c r="M300" s="1" t="s">
        <v>17117</v>
      </c>
      <c r="N300" s="1" t="s">
        <v>17117</v>
      </c>
    </row>
    <row r="301" spans="1:14" ht="16">
      <c r="A301" s="2" t="s">
        <v>13252</v>
      </c>
      <c r="B301" s="2">
        <v>1179</v>
      </c>
      <c r="C301" s="2">
        <v>211.666666666667</v>
      </c>
      <c r="D301" s="2">
        <v>52.396666666666697</v>
      </c>
      <c r="E301" s="2">
        <v>8.9233333333333302</v>
      </c>
      <c r="F301" s="2">
        <v>3.1729684411999699</v>
      </c>
      <c r="G301" s="2">
        <v>8.7649671825405809E-177</v>
      </c>
      <c r="H301" s="2">
        <v>1.21530254061917E-175</v>
      </c>
      <c r="I301" s="2" t="s">
        <v>13253</v>
      </c>
      <c r="J301" s="2" t="s">
        <v>12415</v>
      </c>
      <c r="K301" s="1">
        <v>176.05724970563617</v>
      </c>
      <c r="L301" s="1" t="s">
        <v>17116</v>
      </c>
      <c r="M301" s="1" t="s">
        <v>17135</v>
      </c>
      <c r="N301" s="1" t="s">
        <v>17121</v>
      </c>
    </row>
    <row r="302" spans="1:14" ht="16">
      <c r="A302" s="2" t="s">
        <v>13254</v>
      </c>
      <c r="B302" s="2">
        <v>5960</v>
      </c>
      <c r="C302" s="2">
        <v>1060.3333333333301</v>
      </c>
      <c r="D302" s="2">
        <v>862.67</v>
      </c>
      <c r="E302" s="2">
        <v>146.6</v>
      </c>
      <c r="F302" s="2">
        <v>3.1707893185446898</v>
      </c>
      <c r="G302" s="2" t="s">
        <v>13255</v>
      </c>
      <c r="H302" s="2" t="s">
        <v>13256</v>
      </c>
      <c r="I302" s="2" t="s">
        <v>13257</v>
      </c>
      <c r="J302" s="2" t="s">
        <v>13258</v>
      </c>
      <c r="K302" s="1">
        <v>400</v>
      </c>
      <c r="L302" s="1" t="s">
        <v>17116</v>
      </c>
      <c r="M302" s="1" t="s">
        <v>17117</v>
      </c>
      <c r="N302" s="1" t="s">
        <v>17117</v>
      </c>
    </row>
    <row r="303" spans="1:14" ht="16">
      <c r="A303" s="2" t="s">
        <v>13259</v>
      </c>
      <c r="B303" s="2">
        <v>13556.666666666701</v>
      </c>
      <c r="C303" s="2">
        <v>2426</v>
      </c>
      <c r="D303" s="2">
        <v>1290.4833333333299</v>
      </c>
      <c r="E303" s="2">
        <v>220.63</v>
      </c>
      <c r="F303" s="2">
        <v>3.1660844611055201</v>
      </c>
      <c r="G303" s="2">
        <v>0</v>
      </c>
      <c r="H303" s="2">
        <v>0</v>
      </c>
      <c r="I303" s="2" t="s">
        <v>13260</v>
      </c>
      <c r="J303" s="2" t="s">
        <v>12428</v>
      </c>
      <c r="K303" s="1">
        <v>400</v>
      </c>
      <c r="L303" s="1" t="s">
        <v>17116</v>
      </c>
      <c r="M303" s="1" t="s">
        <v>17166</v>
      </c>
      <c r="N303" s="1" t="s">
        <v>17124</v>
      </c>
    </row>
    <row r="304" spans="1:14" ht="16">
      <c r="A304" s="2" t="s">
        <v>13264</v>
      </c>
      <c r="B304" s="2">
        <v>41.3333333333333</v>
      </c>
      <c r="C304" s="2">
        <v>7.3333333333333304</v>
      </c>
      <c r="D304" s="2">
        <v>42.033333333333303</v>
      </c>
      <c r="E304" s="2">
        <v>6.9066666666666698</v>
      </c>
      <c r="F304" s="2">
        <v>3.1486287990368198</v>
      </c>
      <c r="G304" s="2">
        <v>3.2731476096559101E-19</v>
      </c>
      <c r="H304" s="2">
        <v>9.2379806333219599E-19</v>
      </c>
      <c r="I304" s="2" t="s">
        <v>13265</v>
      </c>
      <c r="J304" s="2" t="s">
        <v>13266</v>
      </c>
      <c r="K304" s="1">
        <v>18.485034408803358</v>
      </c>
      <c r="L304" s="1" t="s">
        <v>17116</v>
      </c>
      <c r="M304" s="1" t="s">
        <v>17117</v>
      </c>
      <c r="N304" s="1" t="s">
        <v>17117</v>
      </c>
    </row>
    <row r="305" spans="1:14" ht="16">
      <c r="A305" s="2" t="s">
        <v>13270</v>
      </c>
      <c r="B305" s="2">
        <v>14106.333333333299</v>
      </c>
      <c r="C305" s="2">
        <v>2568</v>
      </c>
      <c r="D305" s="2">
        <v>690.93666666666695</v>
      </c>
      <c r="E305" s="2">
        <v>120.5</v>
      </c>
      <c r="F305" s="2">
        <v>3.1405210280205398</v>
      </c>
      <c r="G305" s="2">
        <v>0</v>
      </c>
      <c r="H305" s="2">
        <v>0</v>
      </c>
      <c r="I305" s="2" t="s">
        <v>13271</v>
      </c>
      <c r="J305" s="2" t="s">
        <v>13272</v>
      </c>
      <c r="K305" s="1">
        <v>400</v>
      </c>
      <c r="L305" s="1" t="s">
        <v>17116</v>
      </c>
      <c r="M305" s="1" t="s">
        <v>17166</v>
      </c>
      <c r="N305" s="1" t="s">
        <v>17121</v>
      </c>
    </row>
    <row r="306" spans="1:14" ht="16">
      <c r="A306" s="2" t="s">
        <v>13273</v>
      </c>
      <c r="B306" s="2">
        <v>600.66666666666697</v>
      </c>
      <c r="C306" s="2">
        <v>110</v>
      </c>
      <c r="D306" s="2">
        <v>575.05666666666696</v>
      </c>
      <c r="E306" s="2">
        <v>98.12</v>
      </c>
      <c r="F306" s="2">
        <v>3.1220093291654698</v>
      </c>
      <c r="G306" s="2">
        <v>2.8578895636777103E-132</v>
      </c>
      <c r="H306" s="2">
        <v>3.0524181810372798E-131</v>
      </c>
      <c r="I306" s="2" t="s">
        <v>13274</v>
      </c>
      <c r="J306" s="2" t="s">
        <v>13275</v>
      </c>
      <c r="K306" s="1">
        <v>131.54395455749469</v>
      </c>
      <c r="L306" s="1" t="s">
        <v>17116</v>
      </c>
      <c r="M306" s="1" t="s">
        <v>17117</v>
      </c>
      <c r="N306" s="1" t="s">
        <v>17117</v>
      </c>
    </row>
    <row r="307" spans="1:14" ht="16">
      <c r="A307" s="2" t="s">
        <v>13276</v>
      </c>
      <c r="B307" s="2">
        <v>55.6666666666667</v>
      </c>
      <c r="C307" s="2">
        <v>10.3333333333333</v>
      </c>
      <c r="D307" s="2">
        <v>5.2066666666666697</v>
      </c>
      <c r="E307" s="2">
        <v>0.87333333333333296</v>
      </c>
      <c r="F307" s="2">
        <v>3.11453354612537</v>
      </c>
      <c r="G307" s="2">
        <v>5.5520106850392901E-25</v>
      </c>
      <c r="H307" s="2">
        <v>1.7819711062335699E-24</v>
      </c>
      <c r="I307" s="2" t="s">
        <v>13277</v>
      </c>
      <c r="J307" s="2" t="s">
        <v>12390</v>
      </c>
      <c r="K307" s="1">
        <v>24.255549706737433</v>
      </c>
      <c r="L307" s="1" t="s">
        <v>17116</v>
      </c>
      <c r="M307" s="1" t="s">
        <v>17188</v>
      </c>
      <c r="N307" s="1" t="s">
        <v>17124</v>
      </c>
    </row>
    <row r="308" spans="1:14" ht="16">
      <c r="A308" s="2" t="s">
        <v>13278</v>
      </c>
      <c r="B308" s="2">
        <v>542</v>
      </c>
      <c r="C308" s="2">
        <v>100.333333333333</v>
      </c>
      <c r="D308" s="2">
        <v>37.253333333333302</v>
      </c>
      <c r="E308" s="2">
        <v>6.4133333333333304</v>
      </c>
      <c r="F308" s="2">
        <v>3.1105813181078901</v>
      </c>
      <c r="G308" s="2">
        <v>1.0002566600546301E-114</v>
      </c>
      <c r="H308" s="2">
        <v>9.4405411999710696E-114</v>
      </c>
      <c r="I308" s="2" t="s">
        <v>13279</v>
      </c>
      <c r="J308" s="2" t="s">
        <v>13280</v>
      </c>
      <c r="K308" s="1">
        <v>113.99988854825655</v>
      </c>
      <c r="L308" s="1" t="s">
        <v>17116</v>
      </c>
      <c r="M308" s="1" t="s">
        <v>17117</v>
      </c>
      <c r="N308" s="1" t="s">
        <v>17117</v>
      </c>
    </row>
    <row r="309" spans="1:14" ht="16">
      <c r="A309" s="2" t="s">
        <v>13284</v>
      </c>
      <c r="B309" s="2">
        <v>21.6666666666667</v>
      </c>
      <c r="C309" s="2">
        <v>4</v>
      </c>
      <c r="D309" s="2">
        <v>1.64</v>
      </c>
      <c r="E309" s="2">
        <v>0.25333333333333302</v>
      </c>
      <c r="F309" s="2">
        <v>3.08602592651483</v>
      </c>
      <c r="G309" s="2">
        <v>4.7651722497987003E-12</v>
      </c>
      <c r="H309" s="2">
        <v>1.04183496493592E-11</v>
      </c>
      <c r="I309" s="2" t="s">
        <v>13285</v>
      </c>
      <c r="J309" s="2" t="s">
        <v>13286</v>
      </c>
      <c r="K309" s="1">
        <v>11.321921396015158</v>
      </c>
      <c r="L309" s="1" t="s">
        <v>17116</v>
      </c>
      <c r="M309" s="1" t="s">
        <v>17117</v>
      </c>
      <c r="N309" s="1" t="s">
        <v>17117</v>
      </c>
    </row>
    <row r="310" spans="1:14" ht="16">
      <c r="A310" s="2" t="s">
        <v>13287</v>
      </c>
      <c r="B310" s="2">
        <v>632.33333333333303</v>
      </c>
      <c r="C310" s="2">
        <v>118.333333333333</v>
      </c>
      <c r="D310" s="2">
        <v>81.956666666666706</v>
      </c>
      <c r="E310" s="2">
        <v>14.45</v>
      </c>
      <c r="F310" s="2">
        <v>3.0836643023611101</v>
      </c>
      <c r="G310" s="2">
        <v>2.90875533432595E-120</v>
      </c>
      <c r="H310" s="2">
        <v>2.84386771532945E-119</v>
      </c>
      <c r="I310" s="2" t="s">
        <v>13288</v>
      </c>
      <c r="J310" s="2" t="s">
        <v>5480</v>
      </c>
      <c r="K310" s="1">
        <v>119.53629280725788</v>
      </c>
      <c r="L310" s="1" t="s">
        <v>17116</v>
      </c>
      <c r="M310" s="1" t="s">
        <v>17117</v>
      </c>
      <c r="N310" s="1" t="s">
        <v>17117</v>
      </c>
    </row>
    <row r="311" spans="1:14" ht="16">
      <c r="A311" s="2" t="s">
        <v>13292</v>
      </c>
      <c r="B311" s="2">
        <v>11</v>
      </c>
      <c r="C311" s="2">
        <v>2</v>
      </c>
      <c r="D311" s="2">
        <v>13.97</v>
      </c>
      <c r="E311" s="2">
        <v>2.2433333333333301</v>
      </c>
      <c r="F311" s="2">
        <v>3.0647430031939402</v>
      </c>
      <c r="G311" s="2">
        <v>7.1720135419607503E-7</v>
      </c>
      <c r="H311" s="2">
        <v>1.27194826211611E-6</v>
      </c>
      <c r="I311" s="2" t="s">
        <v>13293</v>
      </c>
      <c r="J311" s="2" t="s">
        <v>226</v>
      </c>
      <c r="K311" s="1">
        <v>6.1443588990884832</v>
      </c>
      <c r="L311" s="1" t="s">
        <v>17116</v>
      </c>
      <c r="M311" s="1" t="s">
        <v>17117</v>
      </c>
      <c r="N311" s="1" t="s">
        <v>17117</v>
      </c>
    </row>
    <row r="312" spans="1:14" ht="16">
      <c r="A312" s="2" t="s">
        <v>13294</v>
      </c>
      <c r="B312" s="2">
        <v>32</v>
      </c>
      <c r="C312" s="2">
        <v>6</v>
      </c>
      <c r="D312" s="2">
        <v>11.876666666666701</v>
      </c>
      <c r="E312" s="2">
        <v>1.9766666666666699</v>
      </c>
      <c r="F312" s="2">
        <v>3.0640340400488202</v>
      </c>
      <c r="G312" s="2">
        <v>2.6117449134970999E-17</v>
      </c>
      <c r="H312" s="2">
        <v>6.8490944671007206E-17</v>
      </c>
      <c r="I312" s="2" t="s">
        <v>13295</v>
      </c>
      <c r="J312" s="2" t="s">
        <v>13296</v>
      </c>
      <c r="K312" s="1">
        <v>16.583069242431595</v>
      </c>
      <c r="L312" s="1" t="s">
        <v>17116</v>
      </c>
      <c r="M312" s="1" t="s">
        <v>17117</v>
      </c>
      <c r="N312" s="1" t="s">
        <v>17117</v>
      </c>
    </row>
    <row r="313" spans="1:14" ht="16">
      <c r="A313" s="2" t="s">
        <v>13297</v>
      </c>
      <c r="B313" s="2">
        <v>1229.6666666666699</v>
      </c>
      <c r="C313" s="2">
        <v>237</v>
      </c>
      <c r="D313" s="2">
        <v>176.53333333333299</v>
      </c>
      <c r="E313" s="2">
        <v>31.76</v>
      </c>
      <c r="F313" s="2">
        <v>3.06103770343675</v>
      </c>
      <c r="G313" s="2">
        <v>1.5286478716007999E-219</v>
      </c>
      <c r="H313" s="2">
        <v>2.5232616166293799E-218</v>
      </c>
      <c r="I313" s="2" t="s">
        <v>13298</v>
      </c>
      <c r="J313" s="2" t="s">
        <v>13299</v>
      </c>
      <c r="K313" s="1">
        <v>218.81569254404025</v>
      </c>
      <c r="L313" s="1" t="s">
        <v>17116</v>
      </c>
      <c r="M313" s="1" t="s">
        <v>17117</v>
      </c>
      <c r="N313" s="1" t="s">
        <v>17117</v>
      </c>
    </row>
    <row r="314" spans="1:14" ht="16">
      <c r="A314" s="2" t="s">
        <v>13300</v>
      </c>
      <c r="B314" s="2">
        <v>723.33333333333303</v>
      </c>
      <c r="C314" s="2">
        <v>139.333333333333</v>
      </c>
      <c r="D314" s="2">
        <v>208.58666666666701</v>
      </c>
      <c r="E314" s="2">
        <v>36.566666666666698</v>
      </c>
      <c r="F314" s="2">
        <v>3.0596731399272801</v>
      </c>
      <c r="G314" s="2">
        <v>1.2620743171897699E-148</v>
      </c>
      <c r="H314" s="2">
        <v>1.47164812582403E-147</v>
      </c>
      <c r="I314" s="2" t="s">
        <v>13301</v>
      </c>
      <c r="J314" s="2" t="s">
        <v>13302</v>
      </c>
      <c r="K314" s="1">
        <v>147.89891507092776</v>
      </c>
      <c r="L314" s="1" t="s">
        <v>17116</v>
      </c>
      <c r="M314" s="1" t="s">
        <v>17117</v>
      </c>
      <c r="N314" s="1" t="s">
        <v>17117</v>
      </c>
    </row>
    <row r="315" spans="1:14" ht="16">
      <c r="A315" s="2" t="s">
        <v>13303</v>
      </c>
      <c r="B315" s="2">
        <v>1282.6666666666699</v>
      </c>
      <c r="C315" s="2">
        <v>249</v>
      </c>
      <c r="D315" s="2">
        <v>163.79</v>
      </c>
      <c r="E315" s="2">
        <v>29.62</v>
      </c>
      <c r="F315" s="2">
        <v>3.0575988324627601</v>
      </c>
      <c r="G315" s="2">
        <v>1.5514337798646399E-228</v>
      </c>
      <c r="H315" s="2">
        <v>2.6527430505039698E-227</v>
      </c>
      <c r="I315" s="2" t="s">
        <v>13304</v>
      </c>
      <c r="J315" s="2" t="s">
        <v>13305</v>
      </c>
      <c r="K315" s="1">
        <v>227.80926675675602</v>
      </c>
      <c r="L315" s="1" t="s">
        <v>17116</v>
      </c>
      <c r="M315" s="1" t="s">
        <v>17117</v>
      </c>
      <c r="N315" s="1" t="s">
        <v>17117</v>
      </c>
    </row>
    <row r="316" spans="1:14" ht="16">
      <c r="A316" s="2" t="s">
        <v>13306</v>
      </c>
      <c r="B316" s="2">
        <v>43</v>
      </c>
      <c r="C316" s="2">
        <v>8</v>
      </c>
      <c r="D316" s="2">
        <v>6.4866666666666699</v>
      </c>
      <c r="E316" s="2">
        <v>1.23</v>
      </c>
      <c r="F316" s="2">
        <v>3.0538478015375401</v>
      </c>
      <c r="G316" s="2">
        <v>6.6131227346413404E-16</v>
      </c>
      <c r="H316" s="2">
        <v>1.6412659381663801E-15</v>
      </c>
      <c r="I316" s="2" t="s">
        <v>13307</v>
      </c>
      <c r="J316" s="2" t="s">
        <v>13308</v>
      </c>
      <c r="K316" s="1">
        <v>15.17959341703852</v>
      </c>
      <c r="L316" s="1" t="s">
        <v>17116</v>
      </c>
      <c r="M316" s="1" t="s">
        <v>17117</v>
      </c>
      <c r="N316" s="1" t="s">
        <v>17117</v>
      </c>
    </row>
    <row r="317" spans="1:14" ht="16">
      <c r="A317" s="2" t="s">
        <v>13309</v>
      </c>
      <c r="B317" s="2">
        <v>385</v>
      </c>
      <c r="C317" s="2">
        <v>73.6666666666667</v>
      </c>
      <c r="D317" s="2">
        <v>286.62</v>
      </c>
      <c r="E317" s="2">
        <v>51.4866666666667</v>
      </c>
      <c r="F317" s="2">
        <v>3.0538334030310201</v>
      </c>
      <c r="G317" s="2">
        <v>8.8360295063575895E-83</v>
      </c>
      <c r="H317" s="2">
        <v>6.3689566177205102E-82</v>
      </c>
      <c r="I317" s="2" t="s">
        <v>13310</v>
      </c>
      <c r="J317" s="2" t="s">
        <v>12421</v>
      </c>
      <c r="K317" s="1">
        <v>82.053742842548573</v>
      </c>
      <c r="L317" s="1" t="s">
        <v>17116</v>
      </c>
      <c r="M317" s="1" t="s">
        <v>17117</v>
      </c>
      <c r="N317" s="1" t="s">
        <v>17117</v>
      </c>
    </row>
    <row r="318" spans="1:14" ht="16">
      <c r="A318" s="2" t="s">
        <v>13311</v>
      </c>
      <c r="B318" s="2">
        <v>659.66666666666697</v>
      </c>
      <c r="C318" s="2">
        <v>128.333333333333</v>
      </c>
      <c r="D318" s="2">
        <v>209.493333333333</v>
      </c>
      <c r="E318" s="2">
        <v>38.436666666666703</v>
      </c>
      <c r="F318" s="2">
        <v>3.0516765208407102</v>
      </c>
      <c r="G318" s="2">
        <v>2.1671436337989501E-162</v>
      </c>
      <c r="H318" s="2">
        <v>2.8106526107739398E-161</v>
      </c>
      <c r="I318" s="2" t="s">
        <v>13312</v>
      </c>
      <c r="J318" s="2" t="s">
        <v>12421</v>
      </c>
      <c r="K318" s="1">
        <v>161.66411230358602</v>
      </c>
      <c r="L318" s="1" t="s">
        <v>17116</v>
      </c>
      <c r="M318" s="1" t="s">
        <v>17117</v>
      </c>
      <c r="N318" s="1" t="s">
        <v>17117</v>
      </c>
    </row>
    <row r="319" spans="1:14" ht="16">
      <c r="A319" s="2" t="s">
        <v>13313</v>
      </c>
      <c r="B319" s="2">
        <v>3559.3333333333298</v>
      </c>
      <c r="C319" s="2">
        <v>700.33333333333303</v>
      </c>
      <c r="D319" s="2">
        <v>700.56666666666695</v>
      </c>
      <c r="E319" s="2">
        <v>125.243333333333</v>
      </c>
      <c r="F319" s="2">
        <v>3.0491479046438701</v>
      </c>
      <c r="G319" s="2">
        <v>5.1828672029047297E-230</v>
      </c>
      <c r="H319" s="2">
        <v>8.9019246147188006E-229</v>
      </c>
      <c r="I319" s="2" t="s">
        <v>13314</v>
      </c>
      <c r="J319" s="2" t="s">
        <v>13315</v>
      </c>
      <c r="K319" s="1">
        <v>229.2854299186512</v>
      </c>
      <c r="L319" s="1" t="s">
        <v>17116</v>
      </c>
      <c r="M319" s="1" t="s">
        <v>17117</v>
      </c>
      <c r="N319" s="1" t="s">
        <v>17117</v>
      </c>
    </row>
    <row r="320" spans="1:14" ht="16">
      <c r="A320" s="2" t="s">
        <v>13316</v>
      </c>
      <c r="B320" s="2">
        <v>186.333333333333</v>
      </c>
      <c r="C320" s="2">
        <v>36</v>
      </c>
      <c r="D320" s="2">
        <v>23.56</v>
      </c>
      <c r="E320" s="2">
        <v>4.4400000000000004</v>
      </c>
      <c r="F320" s="2">
        <v>3.0472054292171</v>
      </c>
      <c r="G320" s="2">
        <v>2.1329239893938198E-52</v>
      </c>
      <c r="H320" s="2">
        <v>1.0975491459593299E-51</v>
      </c>
      <c r="I320" s="2" t="s">
        <v>13317</v>
      </c>
      <c r="J320" s="2" t="s">
        <v>12421</v>
      </c>
      <c r="K320" s="1">
        <v>51.671024621144582</v>
      </c>
      <c r="L320" s="1" t="s">
        <v>17116</v>
      </c>
      <c r="M320" s="1" t="s">
        <v>17117</v>
      </c>
      <c r="N320" s="1" t="s">
        <v>17117</v>
      </c>
    </row>
    <row r="321" spans="1:14" ht="16">
      <c r="A321" s="2" t="s">
        <v>13318</v>
      </c>
      <c r="B321" s="2">
        <v>36.3333333333333</v>
      </c>
      <c r="C321" s="2">
        <v>7</v>
      </c>
      <c r="D321" s="2">
        <v>2.7533333333333299</v>
      </c>
      <c r="E321" s="2">
        <v>0.456666666666667</v>
      </c>
      <c r="F321" s="2">
        <v>3.0471900001687202</v>
      </c>
      <c r="G321" s="2">
        <v>2.0536821677858501E-20</v>
      </c>
      <c r="H321" s="2">
        <v>5.9323409892177603E-20</v>
      </c>
      <c r="I321" s="2" t="s">
        <v>13319</v>
      </c>
      <c r="J321" s="2" t="s">
        <v>13320</v>
      </c>
      <c r="K321" s="1">
        <v>19.687466767874742</v>
      </c>
      <c r="L321" s="1" t="s">
        <v>17116</v>
      </c>
      <c r="M321" s="1" t="s">
        <v>17117</v>
      </c>
      <c r="N321" s="1" t="s">
        <v>17117</v>
      </c>
    </row>
    <row r="322" spans="1:14" ht="16">
      <c r="A322" s="2" t="s">
        <v>13321</v>
      </c>
      <c r="B322" s="2">
        <v>758</v>
      </c>
      <c r="C322" s="2">
        <v>148</v>
      </c>
      <c r="D322" s="2">
        <v>87.4</v>
      </c>
      <c r="E322" s="2">
        <v>15.82</v>
      </c>
      <c r="F322" s="2">
        <v>3.0462024190621002</v>
      </c>
      <c r="G322" s="2">
        <v>9.5454637555825295E-133</v>
      </c>
      <c r="H322" s="2">
        <v>1.0252634732404599E-131</v>
      </c>
      <c r="I322" s="2" t="s">
        <v>13322</v>
      </c>
      <c r="J322" s="2" t="s">
        <v>13323</v>
      </c>
      <c r="K322" s="1">
        <v>132.02020296705052</v>
      </c>
      <c r="L322" s="1" t="s">
        <v>17116</v>
      </c>
      <c r="M322" s="1" t="s">
        <v>17192</v>
      </c>
      <c r="N322" s="1" t="s">
        <v>17120</v>
      </c>
    </row>
    <row r="323" spans="1:14" ht="16">
      <c r="A323" s="2" t="s">
        <v>13324</v>
      </c>
      <c r="B323" s="2">
        <v>183.666666666667</v>
      </c>
      <c r="C323" s="2">
        <v>35.6666666666667</v>
      </c>
      <c r="D323" s="2">
        <v>262.316666666667</v>
      </c>
      <c r="E323" s="2">
        <v>46.67</v>
      </c>
      <c r="F323" s="2">
        <v>3.04235487932405</v>
      </c>
      <c r="G323" s="2">
        <v>2.8087676042071701E-72</v>
      </c>
      <c r="H323" s="2">
        <v>1.8690804319095901E-71</v>
      </c>
      <c r="I323" s="2" t="s">
        <v>13325</v>
      </c>
      <c r="J323" s="2" t="s">
        <v>13326</v>
      </c>
      <c r="K323" s="1">
        <v>71.551484192583999</v>
      </c>
      <c r="L323" s="1" t="s">
        <v>17116</v>
      </c>
      <c r="M323" s="1" t="s">
        <v>17117</v>
      </c>
      <c r="N323" s="1" t="s">
        <v>17117</v>
      </c>
    </row>
    <row r="324" spans="1:14" ht="16">
      <c r="A324" s="2" t="s">
        <v>13327</v>
      </c>
      <c r="B324" s="2">
        <v>2760.6666666666702</v>
      </c>
      <c r="C324" s="2">
        <v>536.66666666666697</v>
      </c>
      <c r="D324" s="2">
        <v>354.20333333333298</v>
      </c>
      <c r="E324" s="2">
        <v>65.72</v>
      </c>
      <c r="F324" s="2">
        <v>3.04156856196041</v>
      </c>
      <c r="G324" s="2">
        <v>0</v>
      </c>
      <c r="H324" s="2">
        <v>0</v>
      </c>
      <c r="I324" s="2" t="s">
        <v>13328</v>
      </c>
      <c r="J324" s="2" t="s">
        <v>13329</v>
      </c>
      <c r="K324" s="1">
        <v>400</v>
      </c>
      <c r="L324" s="1" t="s">
        <v>17116</v>
      </c>
      <c r="M324" s="1" t="s">
        <v>17117</v>
      </c>
      <c r="N324" s="1" t="s">
        <v>17117</v>
      </c>
    </row>
    <row r="325" spans="1:14" ht="16">
      <c r="A325" s="2" t="s">
        <v>13330</v>
      </c>
      <c r="B325" s="2">
        <v>280.33333333333297</v>
      </c>
      <c r="C325" s="2">
        <v>54.6666666666667</v>
      </c>
      <c r="D325" s="2">
        <v>77.02</v>
      </c>
      <c r="E325" s="2">
        <v>14.59</v>
      </c>
      <c r="F325" s="2">
        <v>3.0378224772728402</v>
      </c>
      <c r="G325" s="2">
        <v>6.7368160631543804E-70</v>
      </c>
      <c r="H325" s="2">
        <v>4.3027604101855299E-69</v>
      </c>
      <c r="I325" s="2" t="s">
        <v>13331</v>
      </c>
      <c r="J325" s="2" t="s">
        <v>13178</v>
      </c>
      <c r="K325" s="1">
        <v>69.171545310128039</v>
      </c>
      <c r="L325" s="1" t="s">
        <v>17116</v>
      </c>
      <c r="M325" s="1" t="s">
        <v>17117</v>
      </c>
      <c r="N325" s="1" t="s">
        <v>17117</v>
      </c>
    </row>
    <row r="326" spans="1:14" ht="16">
      <c r="A326" s="2" t="s">
        <v>13332</v>
      </c>
      <c r="B326" s="2">
        <v>241</v>
      </c>
      <c r="C326" s="2">
        <v>46.6666666666667</v>
      </c>
      <c r="D326" s="2">
        <v>25.89</v>
      </c>
      <c r="E326" s="2">
        <v>4.92</v>
      </c>
      <c r="F326" s="2">
        <v>3.0374529991800299</v>
      </c>
      <c r="G326" s="2">
        <v>2.21998511851752E-47</v>
      </c>
      <c r="H326" s="2">
        <v>1.0594246879733801E-46</v>
      </c>
      <c r="I326" s="2" t="s">
        <v>13333</v>
      </c>
      <c r="J326" s="2" t="s">
        <v>13334</v>
      </c>
      <c r="K326" s="1">
        <v>46.653649936795929</v>
      </c>
      <c r="L326" s="1" t="s">
        <v>17116</v>
      </c>
      <c r="M326" s="1" t="s">
        <v>17117</v>
      </c>
      <c r="N326" s="1" t="s">
        <v>17117</v>
      </c>
    </row>
    <row r="327" spans="1:14" ht="16">
      <c r="A327" s="2" t="s">
        <v>13335</v>
      </c>
      <c r="B327" s="2">
        <v>1865.3333333333301</v>
      </c>
      <c r="C327" s="2">
        <v>369</v>
      </c>
      <c r="D327" s="2">
        <v>143.11666666666699</v>
      </c>
      <c r="E327" s="2">
        <v>26.1</v>
      </c>
      <c r="F327" s="2">
        <v>3.0218679434154301</v>
      </c>
      <c r="G327" s="2">
        <v>5.3311908255740202E-297</v>
      </c>
      <c r="H327" s="2">
        <v>1.1818506173205701E-295</v>
      </c>
      <c r="I327" s="2" t="s">
        <v>13336</v>
      </c>
      <c r="J327" s="2" t="s">
        <v>13337</v>
      </c>
      <c r="K327" s="1">
        <v>296.27317577198443</v>
      </c>
      <c r="L327" s="1" t="s">
        <v>17116</v>
      </c>
      <c r="M327" s="1" t="s">
        <v>17117</v>
      </c>
      <c r="N327" s="1" t="s">
        <v>17117</v>
      </c>
    </row>
    <row r="328" spans="1:14" ht="16">
      <c r="A328" s="2" t="s">
        <v>13338</v>
      </c>
      <c r="B328" s="2">
        <v>575</v>
      </c>
      <c r="C328" s="2">
        <v>111.333333333333</v>
      </c>
      <c r="D328" s="2">
        <v>87.033333333333303</v>
      </c>
      <c r="E328" s="2">
        <v>16.190000000000001</v>
      </c>
      <c r="F328" s="2">
        <v>3.0198089534172698</v>
      </c>
      <c r="G328" s="2">
        <v>2.3603639776616701E-74</v>
      </c>
      <c r="H328" s="2">
        <v>1.6014355599330799E-73</v>
      </c>
      <c r="I328" s="2" t="s">
        <v>13339</v>
      </c>
      <c r="J328" s="2" t="s">
        <v>13340</v>
      </c>
      <c r="K328" s="1">
        <v>73.627021021902095</v>
      </c>
      <c r="L328" s="1" t="s">
        <v>17116</v>
      </c>
      <c r="M328" s="1" t="s">
        <v>17117</v>
      </c>
      <c r="N328" s="1" t="s">
        <v>17117</v>
      </c>
    </row>
    <row r="329" spans="1:14" ht="16">
      <c r="A329" s="2" t="s">
        <v>13341</v>
      </c>
      <c r="B329" s="2">
        <v>451</v>
      </c>
      <c r="C329" s="2">
        <v>89.6666666666667</v>
      </c>
      <c r="D329" s="2">
        <v>432.46</v>
      </c>
      <c r="E329" s="2">
        <v>78.236666666666693</v>
      </c>
      <c r="F329" s="2">
        <v>3.0173848073474399</v>
      </c>
      <c r="G329" s="2">
        <v>1.8748064557111901E-128</v>
      </c>
      <c r="H329" s="2">
        <v>1.9531795124663299E-127</v>
      </c>
      <c r="I329" s="2" t="s">
        <v>13342</v>
      </c>
      <c r="J329" s="2" t="s">
        <v>231</v>
      </c>
      <c r="K329" s="1">
        <v>127.72704355969903</v>
      </c>
      <c r="L329" s="1" t="s">
        <v>17116</v>
      </c>
      <c r="M329" s="1" t="s">
        <v>17117</v>
      </c>
      <c r="N329" s="1" t="s">
        <v>17117</v>
      </c>
    </row>
    <row r="330" spans="1:14" ht="16">
      <c r="A330" s="2" t="s">
        <v>13343</v>
      </c>
      <c r="B330" s="2">
        <v>97.3333333333333</v>
      </c>
      <c r="C330" s="2">
        <v>19.3333333333333</v>
      </c>
      <c r="D330" s="2">
        <v>43.176666666666698</v>
      </c>
      <c r="E330" s="2">
        <v>8.0133333333333301</v>
      </c>
      <c r="F330" s="2">
        <v>3.0082088562101101</v>
      </c>
      <c r="G330" s="2">
        <v>2.23345436918267E-42</v>
      </c>
      <c r="H330" s="2">
        <v>9.8452734216110197E-42</v>
      </c>
      <c r="I330" s="2" t="s">
        <v>13344</v>
      </c>
      <c r="J330" s="2" t="s">
        <v>13345</v>
      </c>
      <c r="K330" s="1">
        <v>41.651022915999221</v>
      </c>
      <c r="L330" s="1" t="s">
        <v>17116</v>
      </c>
      <c r="M330" s="1" t="s">
        <v>17117</v>
      </c>
      <c r="N330" s="1" t="s">
        <v>17117</v>
      </c>
    </row>
    <row r="331" spans="1:14" ht="16">
      <c r="A331" s="2" t="s">
        <v>13346</v>
      </c>
      <c r="B331" s="2">
        <v>2009.6666666666699</v>
      </c>
      <c r="C331" s="2">
        <v>398.33333333333297</v>
      </c>
      <c r="D331" s="2">
        <v>154.536666666667</v>
      </c>
      <c r="E331" s="2">
        <v>28.876666666666701</v>
      </c>
      <c r="F331" s="2">
        <v>3.00425733142837</v>
      </c>
      <c r="G331" s="2">
        <v>1.6436345878455E-201</v>
      </c>
      <c r="H331" s="2">
        <v>2.5476336111605201E-200</v>
      </c>
      <c r="I331" s="2" t="s">
        <v>13347</v>
      </c>
      <c r="J331" s="2" t="s">
        <v>13348</v>
      </c>
      <c r="K331" s="1">
        <v>200.78419472823251</v>
      </c>
      <c r="L331" s="1" t="s">
        <v>17116</v>
      </c>
      <c r="M331" s="1" t="s">
        <v>17117</v>
      </c>
      <c r="N331" s="1" t="s">
        <v>17117</v>
      </c>
    </row>
    <row r="332" spans="1:14" ht="16">
      <c r="A332" s="2" t="s">
        <v>13354</v>
      </c>
      <c r="B332" s="2">
        <v>359.33333333333297</v>
      </c>
      <c r="C332" s="2">
        <v>69.3333333333333</v>
      </c>
      <c r="D332" s="2">
        <v>192.62666666666701</v>
      </c>
      <c r="E332" s="2">
        <v>36.266666666666701</v>
      </c>
      <c r="F332" s="2">
        <v>3.0037715327156298</v>
      </c>
      <c r="G332" s="2">
        <v>5.5662191965441097E-40</v>
      </c>
      <c r="H332" s="2">
        <v>2.3503869099028501E-39</v>
      </c>
      <c r="I332" s="2" t="s">
        <v>13355</v>
      </c>
      <c r="J332" s="2" t="s">
        <v>13356</v>
      </c>
      <c r="K332" s="1">
        <v>39.254439695239647</v>
      </c>
      <c r="L332" s="1" t="s">
        <v>17116</v>
      </c>
      <c r="M332" s="1" t="s">
        <v>17117</v>
      </c>
      <c r="N332" s="1" t="s">
        <v>17117</v>
      </c>
    </row>
    <row r="333" spans="1:14" ht="16">
      <c r="A333" s="2" t="s">
        <v>13357</v>
      </c>
      <c r="B333" s="2">
        <v>103.666666666667</v>
      </c>
      <c r="C333" s="2">
        <v>20.6666666666667</v>
      </c>
      <c r="D333" s="2">
        <v>17.989999999999998</v>
      </c>
      <c r="E333" s="2">
        <v>3.3833333333333302</v>
      </c>
      <c r="F333" s="2">
        <v>2.9984234241048799</v>
      </c>
      <c r="G333" s="2">
        <v>1.9775437367023201E-32</v>
      </c>
      <c r="H333" s="2">
        <v>7.2503598731211205E-32</v>
      </c>
      <c r="I333" s="2" t="s">
        <v>13358</v>
      </c>
      <c r="J333" s="2" t="s">
        <v>13359</v>
      </c>
      <c r="K333" s="1">
        <v>31.703873902571917</v>
      </c>
      <c r="L333" s="1" t="s">
        <v>17116</v>
      </c>
      <c r="M333" s="1" t="s">
        <v>17117</v>
      </c>
      <c r="N333" s="1" t="s">
        <v>17117</v>
      </c>
    </row>
    <row r="334" spans="1:14" ht="16">
      <c r="A334" s="2" t="s">
        <v>13360</v>
      </c>
      <c r="B334" s="2">
        <v>9</v>
      </c>
      <c r="C334" s="2">
        <v>1.6666666666666701</v>
      </c>
      <c r="D334" s="2">
        <v>0.77</v>
      </c>
      <c r="E334" s="2">
        <v>0.133333333333333</v>
      </c>
      <c r="F334" s="2">
        <v>2.9917617549808901</v>
      </c>
      <c r="G334" s="2">
        <v>1.3662671883723E-5</v>
      </c>
      <c r="H334" s="2">
        <v>2.2689794378325702E-5</v>
      </c>
      <c r="I334" s="2" t="s">
        <v>13361</v>
      </c>
      <c r="J334" s="2" t="s">
        <v>231</v>
      </c>
      <c r="K334" s="1">
        <v>4.8644643613509055</v>
      </c>
      <c r="L334" s="1" t="s">
        <v>17116</v>
      </c>
      <c r="M334" s="1" t="s">
        <v>17117</v>
      </c>
      <c r="N334" s="1" t="s">
        <v>17117</v>
      </c>
    </row>
    <row r="335" spans="1:14" ht="16">
      <c r="A335" s="2" t="s">
        <v>13362</v>
      </c>
      <c r="B335" s="2">
        <v>1569.3333333333301</v>
      </c>
      <c r="C335" s="2">
        <v>320.66666666666703</v>
      </c>
      <c r="D335" s="2">
        <v>898.33333333333303</v>
      </c>
      <c r="E335" s="2">
        <v>170.696666666667</v>
      </c>
      <c r="F335" s="2">
        <v>2.9852520841340402</v>
      </c>
      <c r="G335" s="2">
        <v>2.8755010402907098E-239</v>
      </c>
      <c r="H335" s="2">
        <v>5.0760580864020598E-238</v>
      </c>
      <c r="I335" s="2" t="s">
        <v>13363</v>
      </c>
      <c r="J335" s="2" t="s">
        <v>13364</v>
      </c>
      <c r="K335" s="1">
        <v>238.54128647094839</v>
      </c>
      <c r="L335" s="1" t="s">
        <v>17116</v>
      </c>
      <c r="M335" s="1" t="s">
        <v>17117</v>
      </c>
      <c r="N335" s="1" t="s">
        <v>17117</v>
      </c>
    </row>
    <row r="336" spans="1:14" ht="16">
      <c r="A336" s="2" t="s">
        <v>13365</v>
      </c>
      <c r="B336" s="2">
        <v>5974.6666666666697</v>
      </c>
      <c r="C336" s="2">
        <v>1219</v>
      </c>
      <c r="D336" s="2">
        <v>1323.39333333333</v>
      </c>
      <c r="E336" s="2">
        <v>253.25333333333299</v>
      </c>
      <c r="F336" s="2">
        <v>2.9800218069475699</v>
      </c>
      <c r="G336" s="2">
        <v>6.5740376070339204E-293</v>
      </c>
      <c r="H336" s="2">
        <v>1.4323888797497301E-291</v>
      </c>
      <c r="I336" s="2" t="s">
        <v>13366</v>
      </c>
      <c r="J336" s="2" t="s">
        <v>13367</v>
      </c>
      <c r="K336" s="1">
        <v>292.18216781584908</v>
      </c>
      <c r="L336" s="1" t="s">
        <v>17116</v>
      </c>
      <c r="M336" s="1" t="s">
        <v>17117</v>
      </c>
      <c r="N336" s="1" t="s">
        <v>17117</v>
      </c>
    </row>
    <row r="337" spans="1:14" ht="16">
      <c r="A337" s="2" t="s">
        <v>13368</v>
      </c>
      <c r="B337" s="2">
        <v>3996</v>
      </c>
      <c r="C337" s="2">
        <v>816.66666666666697</v>
      </c>
      <c r="D337" s="2">
        <v>576.20333333333303</v>
      </c>
      <c r="E337" s="2">
        <v>110.48666666666701</v>
      </c>
      <c r="F337" s="2">
        <v>2.9757879961854901</v>
      </c>
      <c r="G337" s="2">
        <v>0</v>
      </c>
      <c r="H337" s="2">
        <v>0</v>
      </c>
      <c r="I337" s="2" t="s">
        <v>13369</v>
      </c>
      <c r="J337" s="2" t="s">
        <v>13370</v>
      </c>
      <c r="K337" s="1">
        <v>400</v>
      </c>
      <c r="L337" s="1" t="s">
        <v>17116</v>
      </c>
      <c r="M337" s="1" t="s">
        <v>17117</v>
      </c>
      <c r="N337" s="1" t="s">
        <v>17117</v>
      </c>
    </row>
    <row r="338" spans="1:14" ht="16">
      <c r="A338" s="2" t="s">
        <v>13371</v>
      </c>
      <c r="B338" s="2">
        <v>20.3333333333333</v>
      </c>
      <c r="C338" s="2">
        <v>4</v>
      </c>
      <c r="D338" s="2">
        <v>42.506666666666703</v>
      </c>
      <c r="E338" s="2">
        <v>8.34</v>
      </c>
      <c r="F338" s="2">
        <v>2.97363609820477</v>
      </c>
      <c r="G338" s="2">
        <v>1.5724967408100202E-11</v>
      </c>
      <c r="H338" s="2">
        <v>3.3741868726553797E-11</v>
      </c>
      <c r="I338" s="2" t="s">
        <v>13372</v>
      </c>
      <c r="J338" s="2" t="s">
        <v>13373</v>
      </c>
      <c r="K338" s="1">
        <v>10.803410246009683</v>
      </c>
      <c r="L338" s="1" t="s">
        <v>17116</v>
      </c>
      <c r="M338" s="1" t="s">
        <v>17117</v>
      </c>
      <c r="N338" s="1" t="s">
        <v>17117</v>
      </c>
    </row>
    <row r="339" spans="1:14" ht="16">
      <c r="A339" s="2" t="s">
        <v>13374</v>
      </c>
      <c r="B339" s="2">
        <v>106</v>
      </c>
      <c r="C339" s="2">
        <v>21.3333333333333</v>
      </c>
      <c r="D339" s="2">
        <v>8.31666666666667</v>
      </c>
      <c r="E339" s="2">
        <v>1.6766666666666701</v>
      </c>
      <c r="F339" s="2">
        <v>2.9710268184956399</v>
      </c>
      <c r="G339" s="2">
        <v>5.96134466484164E-40</v>
      </c>
      <c r="H339" s="2">
        <v>2.5116693046454299E-39</v>
      </c>
      <c r="I339" s="2" t="s">
        <v>13375</v>
      </c>
      <c r="J339" s="2" t="s">
        <v>13376</v>
      </c>
      <c r="K339" s="1">
        <v>39.224655768002499</v>
      </c>
      <c r="L339" s="1" t="s">
        <v>17116</v>
      </c>
      <c r="M339" s="1" t="s">
        <v>17117</v>
      </c>
      <c r="N339" s="1" t="s">
        <v>17117</v>
      </c>
    </row>
    <row r="340" spans="1:14" ht="16">
      <c r="A340" s="2" t="s">
        <v>13379</v>
      </c>
      <c r="B340" s="2">
        <v>951.33333333333303</v>
      </c>
      <c r="C340" s="2">
        <v>194.666666666667</v>
      </c>
      <c r="D340" s="2">
        <v>221.083333333333</v>
      </c>
      <c r="E340" s="2">
        <v>42.173333333333296</v>
      </c>
      <c r="F340" s="2">
        <v>2.96576385721252</v>
      </c>
      <c r="G340" s="2">
        <v>1.4956251311867E-118</v>
      </c>
      <c r="H340" s="2">
        <v>1.4474158947245899E-117</v>
      </c>
      <c r="I340" s="2" t="s">
        <v>13380</v>
      </c>
      <c r="J340" s="2" t="s">
        <v>13381</v>
      </c>
      <c r="K340" s="1">
        <v>117.82517724594894</v>
      </c>
      <c r="L340" s="1" t="s">
        <v>17116</v>
      </c>
      <c r="M340" s="1" t="s">
        <v>17117</v>
      </c>
      <c r="N340" s="1" t="s">
        <v>17117</v>
      </c>
    </row>
    <row r="341" spans="1:14" ht="16">
      <c r="A341" s="2" t="s">
        <v>13382</v>
      </c>
      <c r="B341" s="2">
        <v>1094.6666666666699</v>
      </c>
      <c r="C341" s="2">
        <v>227</v>
      </c>
      <c r="D341" s="2">
        <v>269.91000000000003</v>
      </c>
      <c r="E341" s="2">
        <v>53.043333333333301</v>
      </c>
      <c r="F341" s="2">
        <v>2.9574684140408398</v>
      </c>
      <c r="G341" s="2">
        <v>9.6431244135481499E-200</v>
      </c>
      <c r="H341" s="2">
        <v>1.4826303785830299E-198</v>
      </c>
      <c r="I341" s="2" t="s">
        <v>13383</v>
      </c>
      <c r="J341" s="2" t="s">
        <v>13384</v>
      </c>
      <c r="K341" s="1">
        <v>199.01578223002701</v>
      </c>
      <c r="L341" s="1" t="s">
        <v>17116</v>
      </c>
      <c r="M341" s="1" t="s">
        <v>17117</v>
      </c>
      <c r="N341" s="1" t="s">
        <v>17117</v>
      </c>
    </row>
    <row r="342" spans="1:14" ht="16">
      <c r="A342" s="2" t="s">
        <v>13385</v>
      </c>
      <c r="B342" s="2">
        <v>21.6666666666667</v>
      </c>
      <c r="C342" s="2">
        <v>4.3333333333333304</v>
      </c>
      <c r="D342" s="2">
        <v>34.1933333333333</v>
      </c>
      <c r="E342" s="2">
        <v>6.48</v>
      </c>
      <c r="F342" s="2">
        <v>2.95721718291313</v>
      </c>
      <c r="G342" s="2">
        <v>3.3781971651373001E-12</v>
      </c>
      <c r="H342" s="2">
        <v>7.4328134972120808E-12</v>
      </c>
      <c r="I342" s="2" t="s">
        <v>13386</v>
      </c>
      <c r="J342" s="2" t="s">
        <v>13178</v>
      </c>
      <c r="K342" s="1">
        <v>11.47131500685728</v>
      </c>
      <c r="L342" s="1" t="s">
        <v>17116</v>
      </c>
      <c r="M342" s="1" t="s">
        <v>17117</v>
      </c>
      <c r="N342" s="1" t="s">
        <v>17117</v>
      </c>
    </row>
    <row r="343" spans="1:14" ht="16">
      <c r="A343" s="2" t="s">
        <v>13387</v>
      </c>
      <c r="B343" s="2">
        <v>839.66666666666697</v>
      </c>
      <c r="C343" s="2">
        <v>175.666666666667</v>
      </c>
      <c r="D343" s="2">
        <v>388.67</v>
      </c>
      <c r="E343" s="2">
        <v>74.436666666666696</v>
      </c>
      <c r="F343" s="2">
        <v>2.9562779539783399</v>
      </c>
      <c r="G343" s="2">
        <v>4.8213441115965601E-151</v>
      </c>
      <c r="H343" s="2">
        <v>5.6915743335968102E-150</v>
      </c>
      <c r="I343" s="2" t="s">
        <v>13388</v>
      </c>
      <c r="J343" s="2" t="s">
        <v>13165</v>
      </c>
      <c r="K343" s="1">
        <v>150.3168318707086</v>
      </c>
      <c r="L343" s="1" t="s">
        <v>17116</v>
      </c>
      <c r="M343" s="1" t="s">
        <v>17117</v>
      </c>
      <c r="N343" s="1" t="s">
        <v>17117</v>
      </c>
    </row>
    <row r="344" spans="1:14" ht="16">
      <c r="A344" s="2" t="s">
        <v>13389</v>
      </c>
      <c r="B344" s="2">
        <v>875</v>
      </c>
      <c r="C344" s="2">
        <v>183.333333333333</v>
      </c>
      <c r="D344" s="2">
        <v>87.72</v>
      </c>
      <c r="E344" s="2">
        <v>16.760000000000002</v>
      </c>
      <c r="F344" s="2">
        <v>2.95564521792519</v>
      </c>
      <c r="G344" s="2">
        <v>4.1384816737164099E-141</v>
      </c>
      <c r="H344" s="2">
        <v>4.6686481129824399E-140</v>
      </c>
      <c r="I344" s="2" t="s">
        <v>13390</v>
      </c>
      <c r="J344" s="2" t="s">
        <v>12863</v>
      </c>
      <c r="K344" s="1">
        <v>140.38315896363088</v>
      </c>
      <c r="L344" s="1" t="s">
        <v>17116</v>
      </c>
      <c r="M344" s="1" t="s">
        <v>17118</v>
      </c>
      <c r="N344" s="1" t="s">
        <v>17120</v>
      </c>
    </row>
    <row r="345" spans="1:14" ht="16">
      <c r="A345" s="2" t="s">
        <v>13391</v>
      </c>
      <c r="B345" s="2">
        <v>390.33333333333297</v>
      </c>
      <c r="C345" s="2">
        <v>80.6666666666667</v>
      </c>
      <c r="D345" s="2">
        <v>39.4033333333333</v>
      </c>
      <c r="E345" s="2">
        <v>7.76</v>
      </c>
      <c r="F345" s="2">
        <v>2.95550168670264</v>
      </c>
      <c r="G345" s="2">
        <v>7.9601542711989593E-99</v>
      </c>
      <c r="H345" s="2">
        <v>6.4993722132937099E-98</v>
      </c>
      <c r="I345" s="2" t="s">
        <v>13392</v>
      </c>
      <c r="J345" s="2" t="s">
        <v>12390</v>
      </c>
      <c r="K345" s="1">
        <v>98.099078515367708</v>
      </c>
      <c r="L345" s="1" t="s">
        <v>17116</v>
      </c>
      <c r="M345" s="1" t="s">
        <v>17135</v>
      </c>
      <c r="N345" s="1" t="s">
        <v>17124</v>
      </c>
    </row>
    <row r="346" spans="1:14" ht="16">
      <c r="A346" s="2" t="s">
        <v>13393</v>
      </c>
      <c r="B346" s="2">
        <v>2145.3333333333298</v>
      </c>
      <c r="C346" s="2">
        <v>448.66666666666703</v>
      </c>
      <c r="D346" s="2">
        <v>216.636666666667</v>
      </c>
      <c r="E346" s="2">
        <v>43.276666666666699</v>
      </c>
      <c r="F346" s="2">
        <v>2.9435141787909398</v>
      </c>
      <c r="G346" s="2">
        <v>0</v>
      </c>
      <c r="H346" s="2">
        <v>5.26156317110986E-308</v>
      </c>
      <c r="I346" s="2" t="s">
        <v>13394</v>
      </c>
      <c r="J346" s="2" t="s">
        <v>12863</v>
      </c>
      <c r="K346" s="1">
        <v>400</v>
      </c>
      <c r="L346" s="1" t="s">
        <v>17116</v>
      </c>
      <c r="M346" s="1" t="s">
        <v>17117</v>
      </c>
      <c r="N346" s="1" t="s">
        <v>17117</v>
      </c>
    </row>
    <row r="347" spans="1:14" ht="16">
      <c r="A347" s="2" t="s">
        <v>13395</v>
      </c>
      <c r="B347" s="2">
        <v>1791</v>
      </c>
      <c r="C347" s="2">
        <v>376.33333333333297</v>
      </c>
      <c r="D347" s="2">
        <v>132.4</v>
      </c>
      <c r="E347" s="2">
        <v>26.046666666666699</v>
      </c>
      <c r="F347" s="2">
        <v>2.9332360405639699</v>
      </c>
      <c r="G347" s="2">
        <v>5.70986544212338E-279</v>
      </c>
      <c r="H347" s="2">
        <v>1.1768495638279201E-277</v>
      </c>
      <c r="I347" s="2" t="s">
        <v>13396</v>
      </c>
      <c r="J347" s="2" t="s">
        <v>13397</v>
      </c>
      <c r="K347" s="1">
        <v>278.24337412615552</v>
      </c>
      <c r="L347" s="1" t="s">
        <v>17116</v>
      </c>
      <c r="M347" s="1" t="s">
        <v>17117</v>
      </c>
      <c r="N347" s="1" t="s">
        <v>17117</v>
      </c>
    </row>
    <row r="348" spans="1:14" ht="16">
      <c r="A348" s="2" t="s">
        <v>13403</v>
      </c>
      <c r="B348" s="2">
        <v>13</v>
      </c>
      <c r="C348" s="2">
        <v>2.6666666666666701</v>
      </c>
      <c r="D348" s="2">
        <v>15.47</v>
      </c>
      <c r="E348" s="2">
        <v>2.8633333333333302</v>
      </c>
      <c r="F348" s="2">
        <v>2.92649784205125</v>
      </c>
      <c r="G348" s="2">
        <v>1.40988569733667E-8</v>
      </c>
      <c r="H348" s="2">
        <v>2.6933337494712999E-8</v>
      </c>
      <c r="I348" s="2" t="s">
        <v>13404</v>
      </c>
      <c r="J348" s="2" t="s">
        <v>226</v>
      </c>
      <c r="K348" s="1">
        <v>7.8508160951660049</v>
      </c>
      <c r="L348" s="1" t="s">
        <v>17116</v>
      </c>
      <c r="M348" s="1" t="s">
        <v>17117</v>
      </c>
      <c r="N348" s="1" t="s">
        <v>17117</v>
      </c>
    </row>
    <row r="349" spans="1:14" ht="16">
      <c r="A349" s="2" t="s">
        <v>13405</v>
      </c>
      <c r="B349" s="2">
        <v>3183</v>
      </c>
      <c r="C349" s="2">
        <v>676.66666666666697</v>
      </c>
      <c r="D349" s="2">
        <v>201.65</v>
      </c>
      <c r="E349" s="2">
        <v>39.8066666666667</v>
      </c>
      <c r="F349" s="2">
        <v>2.9262731045288302</v>
      </c>
      <c r="G349" s="2">
        <v>0</v>
      </c>
      <c r="H349" s="2">
        <v>0</v>
      </c>
      <c r="I349" s="2" t="s">
        <v>13406</v>
      </c>
      <c r="J349" s="2" t="s">
        <v>13407</v>
      </c>
      <c r="K349" s="1">
        <v>400</v>
      </c>
      <c r="L349" s="1" t="s">
        <v>17116</v>
      </c>
      <c r="M349" s="1" t="s">
        <v>17222</v>
      </c>
      <c r="N349" s="1" t="s">
        <v>17161</v>
      </c>
    </row>
    <row r="350" spans="1:14" ht="16">
      <c r="A350" s="2" t="s">
        <v>13408</v>
      </c>
      <c r="B350" s="2">
        <v>1523.6666666666699</v>
      </c>
      <c r="C350" s="2">
        <v>323.33333333333297</v>
      </c>
      <c r="D350" s="2">
        <v>247.56333333333299</v>
      </c>
      <c r="E350" s="2">
        <v>50.0966666666667</v>
      </c>
      <c r="F350" s="2">
        <v>2.92045813103779</v>
      </c>
      <c r="G350" s="2">
        <v>4.9090328530167799E-254</v>
      </c>
      <c r="H350" s="2">
        <v>9.4536072063398798E-253</v>
      </c>
      <c r="I350" s="2" t="s">
        <v>13409</v>
      </c>
      <c r="J350" s="2" t="s">
        <v>13410</v>
      </c>
      <c r="K350" s="1">
        <v>253.30900406143525</v>
      </c>
      <c r="L350" s="1" t="s">
        <v>17116</v>
      </c>
      <c r="M350" s="1" t="s">
        <v>17117</v>
      </c>
      <c r="N350" s="1" t="s">
        <v>17117</v>
      </c>
    </row>
    <row r="351" spans="1:14" ht="16">
      <c r="A351" s="2" t="s">
        <v>13425</v>
      </c>
      <c r="B351" s="2">
        <v>392.33333333333297</v>
      </c>
      <c r="C351" s="2">
        <v>85</v>
      </c>
      <c r="D351" s="2">
        <v>40.950000000000003</v>
      </c>
      <c r="E351" s="2">
        <v>8.5066666666666695</v>
      </c>
      <c r="F351" s="2">
        <v>2.8865915424291999</v>
      </c>
      <c r="G351" s="2">
        <v>1.7978283001247901E-110</v>
      </c>
      <c r="H351" s="2">
        <v>1.6439135032076299E-109</v>
      </c>
      <c r="I351" s="2" t="s">
        <v>13426</v>
      </c>
      <c r="J351" s="2" t="s">
        <v>12306</v>
      </c>
      <c r="K351" s="1">
        <v>109.74525178750214</v>
      </c>
      <c r="L351" s="1" t="s">
        <v>17116</v>
      </c>
      <c r="M351" s="1" t="s">
        <v>17125</v>
      </c>
      <c r="N351" s="1" t="s">
        <v>17124</v>
      </c>
    </row>
    <row r="352" spans="1:14" ht="16">
      <c r="A352" s="2" t="s">
        <v>13427</v>
      </c>
      <c r="B352" s="2">
        <v>3406</v>
      </c>
      <c r="C352" s="2">
        <v>745.33333333333303</v>
      </c>
      <c r="D352" s="2">
        <v>418.95333333333298</v>
      </c>
      <c r="E352" s="2">
        <v>84.68</v>
      </c>
      <c r="F352" s="2">
        <v>2.8782006272046998</v>
      </c>
      <c r="G352" s="2">
        <v>2.9014129437265902E-303</v>
      </c>
      <c r="H352" s="2">
        <v>6.6645105749575298E-302</v>
      </c>
      <c r="I352" s="2" t="s">
        <v>13428</v>
      </c>
      <c r="J352" s="2" t="s">
        <v>13429</v>
      </c>
      <c r="K352" s="1">
        <v>302.53739045581682</v>
      </c>
      <c r="L352" s="1" t="s">
        <v>17116</v>
      </c>
      <c r="M352" s="1" t="s">
        <v>17117</v>
      </c>
      <c r="N352" s="1" t="s">
        <v>17117</v>
      </c>
    </row>
    <row r="353" spans="1:14" ht="16">
      <c r="A353" s="2" t="s">
        <v>13430</v>
      </c>
      <c r="B353" s="2">
        <v>3690</v>
      </c>
      <c r="C353" s="2">
        <v>808.33333333333303</v>
      </c>
      <c r="D353" s="2">
        <v>580.29666666666697</v>
      </c>
      <c r="E353" s="2">
        <v>121.603333333333</v>
      </c>
      <c r="F353" s="2">
        <v>2.8700680900695299</v>
      </c>
      <c r="G353" s="2">
        <v>0</v>
      </c>
      <c r="H353" s="2">
        <v>0</v>
      </c>
      <c r="I353" s="2" t="s">
        <v>13431</v>
      </c>
      <c r="J353" s="2" t="s">
        <v>231</v>
      </c>
      <c r="K353" s="1">
        <v>400</v>
      </c>
      <c r="L353" s="1" t="s">
        <v>17116</v>
      </c>
      <c r="M353" s="1" t="s">
        <v>17117</v>
      </c>
      <c r="N353" s="1" t="s">
        <v>17117</v>
      </c>
    </row>
    <row r="354" spans="1:14" ht="16">
      <c r="A354" s="2" t="s">
        <v>13434</v>
      </c>
      <c r="B354" s="2">
        <v>1637.3333333333301</v>
      </c>
      <c r="C354" s="2">
        <v>362.33333333333297</v>
      </c>
      <c r="D354" s="2">
        <v>140.61666666666699</v>
      </c>
      <c r="E354" s="2">
        <v>29.2</v>
      </c>
      <c r="F354" s="2">
        <v>2.8593930525235498</v>
      </c>
      <c r="G354" s="2">
        <v>7.2629469958026098E-239</v>
      </c>
      <c r="H354" s="2">
        <v>1.2762035435481701E-237</v>
      </c>
      <c r="I354" s="2" t="s">
        <v>13435</v>
      </c>
      <c r="J354" s="2" t="s">
        <v>12421</v>
      </c>
      <c r="K354" s="1">
        <v>238.13888712526094</v>
      </c>
      <c r="L354" s="1" t="s">
        <v>17116</v>
      </c>
      <c r="M354" s="1" t="s">
        <v>17117</v>
      </c>
      <c r="N354" s="1" t="s">
        <v>17117</v>
      </c>
    </row>
    <row r="355" spans="1:14" ht="16">
      <c r="A355" s="2" t="s">
        <v>13436</v>
      </c>
      <c r="B355" s="2">
        <v>501.33333333333297</v>
      </c>
      <c r="C355" s="2">
        <v>110.333333333333</v>
      </c>
      <c r="D355" s="2">
        <v>270.28333333333302</v>
      </c>
      <c r="E355" s="2">
        <v>55.216666666666697</v>
      </c>
      <c r="F355" s="2">
        <v>2.8571337894889099</v>
      </c>
      <c r="G355" s="2">
        <v>2.11805147211003E-113</v>
      </c>
      <c r="H355" s="2">
        <v>1.9794436919498801E-112</v>
      </c>
      <c r="I355" s="2" t="s">
        <v>13437</v>
      </c>
      <c r="J355" s="2" t="s">
        <v>13438</v>
      </c>
      <c r="K355" s="1">
        <v>112.67406349003508</v>
      </c>
      <c r="L355" s="1" t="s">
        <v>17116</v>
      </c>
      <c r="M355" s="1" t="s">
        <v>17117</v>
      </c>
      <c r="N355" s="1" t="s">
        <v>17117</v>
      </c>
    </row>
    <row r="356" spans="1:14" ht="16">
      <c r="A356" s="2" t="s">
        <v>13439</v>
      </c>
      <c r="B356" s="2">
        <v>188</v>
      </c>
      <c r="C356" s="2">
        <v>41.3333333333333</v>
      </c>
      <c r="D356" s="2">
        <v>34.026666666666699</v>
      </c>
      <c r="E356" s="2">
        <v>7.44</v>
      </c>
      <c r="F356" s="2">
        <v>2.8547477022786101</v>
      </c>
      <c r="G356" s="2">
        <v>1.4772918732606501E-47</v>
      </c>
      <c r="H356" s="2">
        <v>7.0765250160086098E-47</v>
      </c>
      <c r="I356" s="2" t="s">
        <v>13440</v>
      </c>
      <c r="J356" s="2" t="s">
        <v>12421</v>
      </c>
      <c r="K356" s="1">
        <v>46.830533691266517</v>
      </c>
      <c r="L356" s="1" t="s">
        <v>17116</v>
      </c>
      <c r="M356" s="1" t="s">
        <v>17117</v>
      </c>
      <c r="N356" s="1" t="s">
        <v>17117</v>
      </c>
    </row>
    <row r="357" spans="1:14" ht="16">
      <c r="A357" s="2" t="s">
        <v>13444</v>
      </c>
      <c r="B357" s="2">
        <v>514</v>
      </c>
      <c r="C357" s="2">
        <v>114.666666666667</v>
      </c>
      <c r="D357" s="2">
        <v>153.066666666667</v>
      </c>
      <c r="E357" s="2">
        <v>32.15</v>
      </c>
      <c r="F357" s="2">
        <v>2.8472402366618299</v>
      </c>
      <c r="G357" s="2">
        <v>1.8324340714338001E-137</v>
      </c>
      <c r="H357" s="2">
        <v>2.0252380041672699E-136</v>
      </c>
      <c r="I357" s="2" t="s">
        <v>13445</v>
      </c>
      <c r="J357" s="2" t="s">
        <v>231</v>
      </c>
      <c r="K357" s="1">
        <v>136.73697164174962</v>
      </c>
      <c r="L357" s="1" t="s">
        <v>17116</v>
      </c>
      <c r="M357" s="1" t="s">
        <v>17117</v>
      </c>
      <c r="N357" s="1" t="s">
        <v>17117</v>
      </c>
    </row>
    <row r="358" spans="1:14" ht="16">
      <c r="A358" s="2" t="s">
        <v>13446</v>
      </c>
      <c r="B358" s="2">
        <v>13839</v>
      </c>
      <c r="C358" s="2">
        <v>3142.6666666666702</v>
      </c>
      <c r="D358" s="2">
        <v>2244.35</v>
      </c>
      <c r="E358" s="2">
        <v>478.4</v>
      </c>
      <c r="F358" s="2">
        <v>2.82827212469273</v>
      </c>
      <c r="G358" s="2">
        <v>0</v>
      </c>
      <c r="H358" s="2">
        <v>0</v>
      </c>
      <c r="I358" s="2" t="s">
        <v>13447</v>
      </c>
      <c r="J358" s="2" t="s">
        <v>13448</v>
      </c>
      <c r="K358" s="1">
        <v>400</v>
      </c>
      <c r="L358" s="1" t="s">
        <v>17116</v>
      </c>
      <c r="M358" s="1" t="s">
        <v>17117</v>
      </c>
      <c r="N358" s="1" t="s">
        <v>17117</v>
      </c>
    </row>
    <row r="359" spans="1:14" ht="16">
      <c r="A359" s="2" t="s">
        <v>13452</v>
      </c>
      <c r="B359" s="2">
        <v>424</v>
      </c>
      <c r="C359" s="2">
        <v>96</v>
      </c>
      <c r="D359" s="2">
        <v>79.12</v>
      </c>
      <c r="E359" s="2">
        <v>16.386666666666699</v>
      </c>
      <c r="F359" s="2">
        <v>2.82316325283769</v>
      </c>
      <c r="G359" s="2">
        <v>5.1163180177756698E-58</v>
      </c>
      <c r="H359" s="2">
        <v>2.8689000884968599E-57</v>
      </c>
      <c r="I359" s="2" t="s">
        <v>13453</v>
      </c>
      <c r="J359" s="2" t="s">
        <v>13454</v>
      </c>
      <c r="K359" s="1">
        <v>57.291042468674888</v>
      </c>
      <c r="L359" s="1" t="s">
        <v>17116</v>
      </c>
      <c r="M359" s="1" t="s">
        <v>17117</v>
      </c>
      <c r="N359" s="1" t="s">
        <v>17117</v>
      </c>
    </row>
    <row r="360" spans="1:14" ht="16">
      <c r="A360" s="2" t="s">
        <v>13455</v>
      </c>
      <c r="B360" s="2">
        <v>2044.6666666666699</v>
      </c>
      <c r="C360" s="2">
        <v>467</v>
      </c>
      <c r="D360" s="2">
        <v>173.17666666666699</v>
      </c>
      <c r="E360" s="2">
        <v>37.663333333333298</v>
      </c>
      <c r="F360" s="2">
        <v>2.8223778386780101</v>
      </c>
      <c r="G360" s="2">
        <v>4.5359355861120598E-247</v>
      </c>
      <c r="H360" s="2">
        <v>8.3553248260122105E-246</v>
      </c>
      <c r="I360" s="2" t="s">
        <v>13456</v>
      </c>
      <c r="J360" s="2" t="s">
        <v>12930</v>
      </c>
      <c r="K360" s="1">
        <v>246.34333312139793</v>
      </c>
      <c r="L360" s="1" t="s">
        <v>17116</v>
      </c>
      <c r="M360" s="1" t="s">
        <v>17135</v>
      </c>
      <c r="N360" s="1" t="s">
        <v>17120</v>
      </c>
    </row>
    <row r="361" spans="1:14" ht="16">
      <c r="A361" s="2" t="s">
        <v>13457</v>
      </c>
      <c r="B361" s="2">
        <v>32</v>
      </c>
      <c r="C361" s="2">
        <v>7.3333333333333304</v>
      </c>
      <c r="D361" s="2">
        <v>4.6500000000000004</v>
      </c>
      <c r="E361" s="2">
        <v>0.96</v>
      </c>
      <c r="F361" s="2">
        <v>2.8220610597517499</v>
      </c>
      <c r="G361" s="2">
        <v>1.33269730017116E-12</v>
      </c>
      <c r="H361" s="2">
        <v>2.96647682752635E-12</v>
      </c>
      <c r="I361" s="2" t="s">
        <v>13458</v>
      </c>
      <c r="J361" s="2" t="s">
        <v>12435</v>
      </c>
      <c r="K361" s="1">
        <v>11.875268482089346</v>
      </c>
      <c r="L361" s="1" t="s">
        <v>17116</v>
      </c>
      <c r="M361" s="1" t="s">
        <v>17117</v>
      </c>
      <c r="N361" s="1" t="s">
        <v>17117</v>
      </c>
    </row>
    <row r="362" spans="1:14" ht="16">
      <c r="A362" s="2" t="s">
        <v>13462</v>
      </c>
      <c r="B362" s="2">
        <v>9707.6666666666697</v>
      </c>
      <c r="C362" s="2">
        <v>2222</v>
      </c>
      <c r="D362" s="2">
        <v>1106.23</v>
      </c>
      <c r="E362" s="2">
        <v>238.56</v>
      </c>
      <c r="F362" s="2">
        <v>2.8145862378419899</v>
      </c>
      <c r="G362" s="2">
        <v>0</v>
      </c>
      <c r="H362" s="2">
        <v>0</v>
      </c>
      <c r="I362" s="2" t="s">
        <v>13463</v>
      </c>
      <c r="J362" s="2" t="s">
        <v>12622</v>
      </c>
      <c r="K362" s="1">
        <v>400</v>
      </c>
      <c r="L362" s="1" t="s">
        <v>17116</v>
      </c>
      <c r="M362" s="1" t="s">
        <v>17203</v>
      </c>
      <c r="N362" s="1" t="s">
        <v>17144</v>
      </c>
    </row>
    <row r="363" spans="1:14" ht="16">
      <c r="A363" s="2" t="s">
        <v>13470</v>
      </c>
      <c r="B363" s="2">
        <v>55.6666666666667</v>
      </c>
      <c r="C363" s="2">
        <v>12.6666666666667</v>
      </c>
      <c r="D363" s="2">
        <v>11.01</v>
      </c>
      <c r="E363" s="2">
        <v>2.3033333333333301</v>
      </c>
      <c r="F363" s="2">
        <v>2.80417596805172</v>
      </c>
      <c r="G363" s="2">
        <v>1.77569231775323E-25</v>
      </c>
      <c r="H363" s="2">
        <v>5.7623104745472904E-25</v>
      </c>
      <c r="I363" s="2" t="s">
        <v>13471</v>
      </c>
      <c r="J363" s="2" t="s">
        <v>12543</v>
      </c>
      <c r="K363" s="1">
        <v>24.750632284209537</v>
      </c>
      <c r="L363" s="1" t="s">
        <v>17116</v>
      </c>
      <c r="M363" s="1" t="s">
        <v>17188</v>
      </c>
      <c r="N363" s="1" t="s">
        <v>17121</v>
      </c>
    </row>
    <row r="364" spans="1:14" ht="16">
      <c r="A364" s="2" t="s">
        <v>13472</v>
      </c>
      <c r="B364" s="2">
        <v>5308</v>
      </c>
      <c r="C364" s="2">
        <v>1219.3333333333301</v>
      </c>
      <c r="D364" s="2">
        <v>500.36</v>
      </c>
      <c r="E364" s="2">
        <v>107.74</v>
      </c>
      <c r="F364" s="2">
        <v>2.8028311957513101</v>
      </c>
      <c r="G364" s="2">
        <v>0</v>
      </c>
      <c r="H364" s="2">
        <v>0</v>
      </c>
      <c r="I364" s="2" t="s">
        <v>13473</v>
      </c>
      <c r="J364" s="2" t="s">
        <v>13474</v>
      </c>
      <c r="K364" s="1">
        <v>400</v>
      </c>
      <c r="L364" s="1" t="s">
        <v>17116</v>
      </c>
      <c r="M364" s="1" t="s">
        <v>17117</v>
      </c>
      <c r="N364" s="1" t="s">
        <v>17117</v>
      </c>
    </row>
    <row r="365" spans="1:14" ht="16">
      <c r="A365" s="2" t="s">
        <v>13478</v>
      </c>
      <c r="B365" s="2">
        <v>498.66666666666703</v>
      </c>
      <c r="C365" s="2">
        <v>116.666666666667</v>
      </c>
      <c r="D365" s="2">
        <v>219.02</v>
      </c>
      <c r="E365" s="2">
        <v>46.53</v>
      </c>
      <c r="F365" s="2">
        <v>2.79457664828595</v>
      </c>
      <c r="G365" s="2">
        <v>4.8886835555589498E-88</v>
      </c>
      <c r="H365" s="2">
        <v>3.6693996845169798E-87</v>
      </c>
      <c r="I365" s="2" t="s">
        <v>13479</v>
      </c>
      <c r="J365" s="2" t="s">
        <v>12421</v>
      </c>
      <c r="K365" s="1">
        <v>87.310808073704138</v>
      </c>
      <c r="L365" s="1" t="s">
        <v>17116</v>
      </c>
      <c r="M365" s="1" t="s">
        <v>17117</v>
      </c>
      <c r="N365" s="1" t="s">
        <v>17117</v>
      </c>
    </row>
    <row r="366" spans="1:14" ht="16">
      <c r="A366" s="2" t="s">
        <v>13483</v>
      </c>
      <c r="B366" s="2">
        <v>128.666666666667</v>
      </c>
      <c r="C366" s="2">
        <v>30.6666666666667</v>
      </c>
      <c r="D366" s="2">
        <v>21.6</v>
      </c>
      <c r="E366" s="2">
        <v>4.6933333333333298</v>
      </c>
      <c r="F366" s="2">
        <v>2.7863210581904601</v>
      </c>
      <c r="G366" s="2">
        <v>1.15872660609014E-29</v>
      </c>
      <c r="H366" s="2">
        <v>4.06834673022257E-29</v>
      </c>
      <c r="I366" s="2" t="s">
        <v>13484</v>
      </c>
      <c r="J366" s="2" t="s">
        <v>13485</v>
      </c>
      <c r="K366" s="1">
        <v>28.93601902087206</v>
      </c>
      <c r="L366" s="1" t="s">
        <v>17116</v>
      </c>
      <c r="M366" s="1" t="s">
        <v>17192</v>
      </c>
      <c r="N366" s="1" t="s">
        <v>17120</v>
      </c>
    </row>
    <row r="367" spans="1:14" ht="16">
      <c r="A367" s="2" t="s">
        <v>13489</v>
      </c>
      <c r="B367" s="2">
        <v>221.666666666667</v>
      </c>
      <c r="C367" s="2">
        <v>51.3333333333333</v>
      </c>
      <c r="D367" s="2">
        <v>141.52666666666701</v>
      </c>
      <c r="E367" s="2">
        <v>31.09</v>
      </c>
      <c r="F367" s="2">
        <v>2.7774116926476999</v>
      </c>
      <c r="G367" s="2">
        <v>1.2428917048741199E-53</v>
      </c>
      <c r="H367" s="2">
        <v>6.5367532009448598E-53</v>
      </c>
      <c r="I367" s="2" t="s">
        <v>13490</v>
      </c>
      <c r="J367" s="2" t="s">
        <v>231</v>
      </c>
      <c r="K367" s="1">
        <v>52.905566710477032</v>
      </c>
      <c r="L367" s="1" t="s">
        <v>17116</v>
      </c>
      <c r="M367" s="1" t="s">
        <v>17117</v>
      </c>
      <c r="N367" s="1" t="s">
        <v>17117</v>
      </c>
    </row>
    <row r="368" spans="1:14" ht="16">
      <c r="A368" s="2" t="s">
        <v>13491</v>
      </c>
      <c r="B368" s="2">
        <v>717</v>
      </c>
      <c r="C368" s="2">
        <v>167.666666666667</v>
      </c>
      <c r="D368" s="2">
        <v>97.986666666666693</v>
      </c>
      <c r="E368" s="2">
        <v>21.72</v>
      </c>
      <c r="F368" s="2">
        <v>2.7736188583984398</v>
      </c>
      <c r="G368" s="2">
        <v>2.9956581960733098E-144</v>
      </c>
      <c r="H368" s="2">
        <v>3.4198936232417802E-143</v>
      </c>
      <c r="I368" s="2" t="s">
        <v>13492</v>
      </c>
      <c r="J368" s="2" t="s">
        <v>13493</v>
      </c>
      <c r="K368" s="1">
        <v>143.52350774104855</v>
      </c>
      <c r="L368" s="1" t="s">
        <v>17116</v>
      </c>
      <c r="M368" s="1" t="s">
        <v>17117</v>
      </c>
      <c r="N368" s="1" t="s">
        <v>17117</v>
      </c>
    </row>
    <row r="369" spans="1:14" ht="16">
      <c r="A369" s="2" t="s">
        <v>13494</v>
      </c>
      <c r="B369" s="2">
        <v>498.33333333333297</v>
      </c>
      <c r="C369" s="2">
        <v>117.666666666667</v>
      </c>
      <c r="D369" s="2">
        <v>822.72333333333302</v>
      </c>
      <c r="E369" s="2">
        <v>180.386666666667</v>
      </c>
      <c r="F369" s="2">
        <v>2.7575366619710602</v>
      </c>
      <c r="G369" s="2">
        <v>1.79754598316454E-37</v>
      </c>
      <c r="H369" s="2">
        <v>7.2760539637010703E-37</v>
      </c>
      <c r="I369" s="2" t="s">
        <v>13495</v>
      </c>
      <c r="J369" s="2" t="s">
        <v>12669</v>
      </c>
      <c r="K369" s="1">
        <v>36.745319991081828</v>
      </c>
      <c r="L369" s="1" t="s">
        <v>17116</v>
      </c>
      <c r="M369" s="1" t="s">
        <v>17117</v>
      </c>
      <c r="N369" s="1" t="s">
        <v>17117</v>
      </c>
    </row>
    <row r="370" spans="1:14" ht="16">
      <c r="A370" s="2" t="s">
        <v>13496</v>
      </c>
      <c r="B370" s="2">
        <v>10.3333333333333</v>
      </c>
      <c r="C370" s="2">
        <v>2.3333333333333299</v>
      </c>
      <c r="D370" s="2">
        <v>12.3066666666667</v>
      </c>
      <c r="E370" s="2">
        <v>2.45333333333333</v>
      </c>
      <c r="F370" s="2">
        <v>2.7572904370106599</v>
      </c>
      <c r="G370" s="2">
        <v>6.9278462671067397E-7</v>
      </c>
      <c r="H370" s="2">
        <v>1.2320838533804999E-6</v>
      </c>
      <c r="I370" s="2" t="s">
        <v>13497</v>
      </c>
      <c r="J370" s="2" t="s">
        <v>6182</v>
      </c>
      <c r="K370" s="1">
        <v>6.1594017581281237</v>
      </c>
      <c r="L370" s="1" t="s">
        <v>17116</v>
      </c>
      <c r="M370" s="1" t="s">
        <v>17117</v>
      </c>
      <c r="N370" s="1" t="s">
        <v>17117</v>
      </c>
    </row>
    <row r="371" spans="1:14" ht="16">
      <c r="A371" s="2" t="s">
        <v>13498</v>
      </c>
      <c r="B371" s="2">
        <v>585.66666666666697</v>
      </c>
      <c r="C371" s="2">
        <v>139.333333333333</v>
      </c>
      <c r="D371" s="2">
        <v>167.98333333333301</v>
      </c>
      <c r="E371" s="2">
        <v>37.876666666666701</v>
      </c>
      <c r="F371" s="2">
        <v>2.75327462507631</v>
      </c>
      <c r="G371" s="2">
        <v>2.3955994489914E-88</v>
      </c>
      <c r="H371" s="2">
        <v>1.80879617802064E-87</v>
      </c>
      <c r="I371" s="2" t="s">
        <v>13499</v>
      </c>
      <c r="J371" s="2" t="s">
        <v>13500</v>
      </c>
      <c r="K371" s="1">
        <v>87.6205857954793</v>
      </c>
      <c r="L371" s="1" t="s">
        <v>17116</v>
      </c>
      <c r="M371" s="1" t="s">
        <v>17117</v>
      </c>
      <c r="N371" s="1" t="s">
        <v>17117</v>
      </c>
    </row>
    <row r="372" spans="1:14" ht="16">
      <c r="A372" s="2" t="s">
        <v>13508</v>
      </c>
      <c r="B372" s="2">
        <v>1230</v>
      </c>
      <c r="C372" s="2">
        <v>296</v>
      </c>
      <c r="D372" s="2">
        <v>119.543333333333</v>
      </c>
      <c r="E372" s="2">
        <v>26.496666666666702</v>
      </c>
      <c r="F372" s="2">
        <v>2.7372844438670598</v>
      </c>
      <c r="G372" s="2">
        <v>9.7136979480623001E-158</v>
      </c>
      <c r="H372" s="2">
        <v>1.2104029501948201E-156</v>
      </c>
      <c r="I372" s="2" t="s">
        <v>13509</v>
      </c>
      <c r="J372" s="2" t="s">
        <v>13510</v>
      </c>
      <c r="K372" s="1">
        <v>157.01261540524112</v>
      </c>
      <c r="L372" s="1" t="s">
        <v>17116</v>
      </c>
      <c r="M372" s="1" t="s">
        <v>17117</v>
      </c>
      <c r="N372" s="1" t="s">
        <v>17117</v>
      </c>
    </row>
    <row r="373" spans="1:14" ht="16">
      <c r="A373" s="2" t="s">
        <v>13511</v>
      </c>
      <c r="B373" s="2">
        <v>41</v>
      </c>
      <c r="C373" s="2">
        <v>9.6666666666666696</v>
      </c>
      <c r="D373" s="2">
        <v>4.2633333333333301</v>
      </c>
      <c r="E373" s="2">
        <v>0.97</v>
      </c>
      <c r="F373" s="2">
        <v>2.7300797591620101</v>
      </c>
      <c r="G373" s="2">
        <v>3.8557417222377202E-15</v>
      </c>
      <c r="H373" s="2">
        <v>9.3882140401611907E-15</v>
      </c>
      <c r="I373" s="2" t="s">
        <v>13512</v>
      </c>
      <c r="J373" s="2" t="s">
        <v>13513</v>
      </c>
      <c r="K373" s="1">
        <v>14.413892065112488</v>
      </c>
      <c r="L373" s="1" t="s">
        <v>17116</v>
      </c>
      <c r="M373" s="1" t="s">
        <v>17117</v>
      </c>
      <c r="N373" s="1" t="s">
        <v>17117</v>
      </c>
    </row>
    <row r="374" spans="1:14" ht="16">
      <c r="A374" s="2" t="s">
        <v>13517</v>
      </c>
      <c r="B374" s="2">
        <v>5759.6666666666697</v>
      </c>
      <c r="C374" s="2">
        <v>1417.6666666666699</v>
      </c>
      <c r="D374" s="2">
        <v>1242.3033333333301</v>
      </c>
      <c r="E374" s="2">
        <v>283.77333333333303</v>
      </c>
      <c r="F374" s="2">
        <v>2.72101873925839</v>
      </c>
      <c r="G374" s="2">
        <v>1.68045490808128E-223</v>
      </c>
      <c r="H374" s="2">
        <v>2.8103397212780299E-222</v>
      </c>
      <c r="I374" s="2" t="s">
        <v>13518</v>
      </c>
      <c r="J374" s="2" t="s">
        <v>12384</v>
      </c>
      <c r="K374" s="1">
        <v>222.77457313653233</v>
      </c>
      <c r="L374" s="1" t="s">
        <v>17116</v>
      </c>
      <c r="M374" s="1" t="s">
        <v>17117</v>
      </c>
      <c r="N374" s="1" t="s">
        <v>17117</v>
      </c>
    </row>
    <row r="375" spans="1:14" ht="16">
      <c r="A375" s="2" t="s">
        <v>13519</v>
      </c>
      <c r="B375" s="2">
        <v>2986.3333333333298</v>
      </c>
      <c r="C375" s="2">
        <v>730</v>
      </c>
      <c r="D375" s="2">
        <v>681.46666666666704</v>
      </c>
      <c r="E375" s="2">
        <v>156.72333333333299</v>
      </c>
      <c r="F375" s="2">
        <v>2.7156690022432999</v>
      </c>
      <c r="G375" s="2">
        <v>9.3034105454804108E-242</v>
      </c>
      <c r="H375" s="2">
        <v>1.6576590845755501E-240</v>
      </c>
      <c r="I375" s="2" t="s">
        <v>13520</v>
      </c>
      <c r="J375" s="2" t="s">
        <v>13521</v>
      </c>
      <c r="K375" s="1">
        <v>241.03135781385944</v>
      </c>
      <c r="L375" s="1" t="s">
        <v>17116</v>
      </c>
      <c r="M375" s="1" t="s">
        <v>17117</v>
      </c>
      <c r="N375" s="1" t="s">
        <v>17117</v>
      </c>
    </row>
    <row r="376" spans="1:14" ht="16">
      <c r="A376" s="2" t="s">
        <v>13522</v>
      </c>
      <c r="B376" s="2">
        <v>748.33333333333303</v>
      </c>
      <c r="C376" s="2">
        <v>183.333333333333</v>
      </c>
      <c r="D376" s="2">
        <v>51.99</v>
      </c>
      <c r="E376" s="2">
        <v>12.1833333333333</v>
      </c>
      <c r="F376" s="2">
        <v>2.7117651980117401</v>
      </c>
      <c r="G376" s="2">
        <v>1.1528379518012E-156</v>
      </c>
      <c r="H376" s="2">
        <v>1.42257964731973E-155</v>
      </c>
      <c r="I376" s="2" t="s">
        <v>13523</v>
      </c>
      <c r="J376" s="2" t="s">
        <v>13524</v>
      </c>
      <c r="K376" s="1">
        <v>155.93823173484282</v>
      </c>
      <c r="L376" s="1" t="s">
        <v>17116</v>
      </c>
      <c r="M376" s="1" t="s">
        <v>17127</v>
      </c>
      <c r="N376" s="1" t="s">
        <v>17169</v>
      </c>
    </row>
    <row r="377" spans="1:14" ht="16">
      <c r="A377" s="2" t="s">
        <v>13525</v>
      </c>
      <c r="B377" s="2">
        <v>4345.3333333333303</v>
      </c>
      <c r="C377" s="2">
        <v>1064</v>
      </c>
      <c r="D377" s="2">
        <v>522.76</v>
      </c>
      <c r="E377" s="2">
        <v>120.29</v>
      </c>
      <c r="F377" s="2">
        <v>2.7117288226779999</v>
      </c>
      <c r="G377" s="2">
        <v>3.8605838901624997E-222</v>
      </c>
      <c r="H377" s="2">
        <v>6.4001766839954797E-221</v>
      </c>
      <c r="I377" s="2" t="s">
        <v>13526</v>
      </c>
      <c r="J377" s="2" t="s">
        <v>13527</v>
      </c>
      <c r="K377" s="1">
        <v>221.41334700592452</v>
      </c>
      <c r="L377" s="1" t="s">
        <v>17116</v>
      </c>
      <c r="M377" s="1" t="s">
        <v>17117</v>
      </c>
      <c r="N377" s="1" t="s">
        <v>17117</v>
      </c>
    </row>
    <row r="378" spans="1:14" ht="16">
      <c r="A378" s="2" t="s">
        <v>13528</v>
      </c>
      <c r="B378" s="2">
        <v>8.6666666666666696</v>
      </c>
      <c r="C378" s="2">
        <v>2</v>
      </c>
      <c r="D378" s="2">
        <v>0.65666666666666695</v>
      </c>
      <c r="E378" s="2">
        <v>0.133333333333333</v>
      </c>
      <c r="F378" s="2">
        <v>2.7111587764070402</v>
      </c>
      <c r="G378" s="2">
        <v>1.37173083210852E-5</v>
      </c>
      <c r="H378" s="2">
        <v>2.2760703493602299E-5</v>
      </c>
      <c r="I378" s="2" t="s">
        <v>13529</v>
      </c>
      <c r="J378" s="2" t="s">
        <v>5297</v>
      </c>
      <c r="K378" s="1">
        <v>4.8627310997068136</v>
      </c>
      <c r="L378" s="1" t="s">
        <v>17116</v>
      </c>
      <c r="M378" s="1" t="s">
        <v>17117</v>
      </c>
      <c r="N378" s="1" t="s">
        <v>17117</v>
      </c>
    </row>
    <row r="379" spans="1:14" ht="16">
      <c r="A379" s="2" t="s">
        <v>13530</v>
      </c>
      <c r="B379" s="2">
        <v>1298</v>
      </c>
      <c r="C379" s="2">
        <v>316.66666666666703</v>
      </c>
      <c r="D379" s="2">
        <v>55.9866666666667</v>
      </c>
      <c r="E379" s="2">
        <v>13.0566666666667</v>
      </c>
      <c r="F379" s="2">
        <v>2.7089346652248198</v>
      </c>
      <c r="G379" s="2">
        <v>2.81451572831222E-188</v>
      </c>
      <c r="H379" s="2">
        <v>4.1920892468962798E-187</v>
      </c>
      <c r="I379" s="2" t="s">
        <v>13531</v>
      </c>
      <c r="J379" s="2" t="s">
        <v>12415</v>
      </c>
      <c r="K379" s="1">
        <v>187.55059632003625</v>
      </c>
      <c r="L379" s="1" t="s">
        <v>17116</v>
      </c>
      <c r="M379" s="1" t="s">
        <v>17125</v>
      </c>
      <c r="N379" s="1" t="s">
        <v>17121</v>
      </c>
    </row>
    <row r="380" spans="1:14" ht="16">
      <c r="A380" s="2" t="s">
        <v>13540</v>
      </c>
      <c r="B380" s="2">
        <v>402</v>
      </c>
      <c r="C380" s="2">
        <v>99.6666666666667</v>
      </c>
      <c r="D380" s="2">
        <v>132.65666666666701</v>
      </c>
      <c r="E380" s="2">
        <v>30.6933333333333</v>
      </c>
      <c r="F380" s="2">
        <v>2.6962645666110201</v>
      </c>
      <c r="G380" s="2">
        <v>9.3772901516683002E-104</v>
      </c>
      <c r="H380" s="2">
        <v>8.1447852729638298E-103</v>
      </c>
      <c r="I380" s="2" t="s">
        <v>13541</v>
      </c>
      <c r="J380" s="2" t="s">
        <v>13542</v>
      </c>
      <c r="K380" s="1">
        <v>103.02792264586476</v>
      </c>
      <c r="L380" s="1" t="s">
        <v>17116</v>
      </c>
      <c r="M380" s="1" t="s">
        <v>17117</v>
      </c>
      <c r="N380" s="1" t="s">
        <v>17117</v>
      </c>
    </row>
    <row r="381" spans="1:14" ht="16">
      <c r="A381" s="2" t="s">
        <v>13546</v>
      </c>
      <c r="B381" s="2">
        <v>45</v>
      </c>
      <c r="C381" s="2">
        <v>11</v>
      </c>
      <c r="D381" s="2">
        <v>25.45</v>
      </c>
      <c r="E381" s="2">
        <v>5.8233333333333297</v>
      </c>
      <c r="F381" s="2">
        <v>2.6924617632340002</v>
      </c>
      <c r="G381" s="2">
        <v>1.7762867019631201E-13</v>
      </c>
      <c r="H381" s="2">
        <v>4.0973872925501399E-13</v>
      </c>
      <c r="I381" s="2" t="s">
        <v>13547</v>
      </c>
      <c r="J381" s="2" t="s">
        <v>13178</v>
      </c>
      <c r="K381" s="1">
        <v>12.750486935499163</v>
      </c>
      <c r="L381" s="1" t="s">
        <v>17116</v>
      </c>
      <c r="M381" s="1" t="s">
        <v>17117</v>
      </c>
      <c r="N381" s="1" t="s">
        <v>17117</v>
      </c>
    </row>
    <row r="382" spans="1:14" ht="16">
      <c r="A382" s="2" t="s">
        <v>13548</v>
      </c>
      <c r="B382" s="2">
        <v>3492</v>
      </c>
      <c r="C382" s="2">
        <v>881</v>
      </c>
      <c r="D382" s="2">
        <v>210.13</v>
      </c>
      <c r="E382" s="2">
        <v>49.44</v>
      </c>
      <c r="F382" s="2">
        <v>2.6804418967960002</v>
      </c>
      <c r="G382" s="2">
        <v>5.4340842595960302E-286</v>
      </c>
      <c r="H382" s="2">
        <v>1.16405411695728E-284</v>
      </c>
      <c r="I382" s="2" t="s">
        <v>13549</v>
      </c>
      <c r="J382" s="2" t="s">
        <v>12800</v>
      </c>
      <c r="K382" s="1">
        <v>285.26487363180075</v>
      </c>
      <c r="L382" s="1" t="s">
        <v>17116</v>
      </c>
      <c r="M382" s="1" t="s">
        <v>17117</v>
      </c>
      <c r="N382" s="1" t="s">
        <v>17117</v>
      </c>
    </row>
    <row r="383" spans="1:14" ht="16">
      <c r="A383" s="2" t="s">
        <v>13550</v>
      </c>
      <c r="B383" s="2">
        <v>93.3333333333333</v>
      </c>
      <c r="C383" s="2">
        <v>23.3333333333333</v>
      </c>
      <c r="D383" s="2">
        <v>14.1133333333333</v>
      </c>
      <c r="E383" s="2">
        <v>3.3533333333333299</v>
      </c>
      <c r="F383" s="2">
        <v>2.6797215542408099</v>
      </c>
      <c r="G383" s="2">
        <v>3.46605110346189E-40</v>
      </c>
      <c r="H383" s="2">
        <v>1.4766539505586801E-39</v>
      </c>
      <c r="I383" s="2" t="s">
        <v>13551</v>
      </c>
      <c r="J383" s="2" t="s">
        <v>13552</v>
      </c>
      <c r="K383" s="1">
        <v>39.460165038336498</v>
      </c>
      <c r="L383" s="1" t="s">
        <v>17116</v>
      </c>
      <c r="M383" s="1" t="s">
        <v>17117</v>
      </c>
      <c r="N383" s="1" t="s">
        <v>17117</v>
      </c>
    </row>
    <row r="384" spans="1:14" ht="16">
      <c r="A384" s="2" t="s">
        <v>13553</v>
      </c>
      <c r="B384" s="2">
        <v>412.66666666666703</v>
      </c>
      <c r="C384" s="2">
        <v>104.666666666667</v>
      </c>
      <c r="D384" s="2">
        <v>79</v>
      </c>
      <c r="E384" s="2">
        <v>18.246666666666702</v>
      </c>
      <c r="F384" s="2">
        <v>2.6757723360310801</v>
      </c>
      <c r="G384" s="2">
        <v>1.3817092763164501E-82</v>
      </c>
      <c r="H384" s="2">
        <v>9.92176548134584E-82</v>
      </c>
      <c r="I384" s="2" t="s">
        <v>13554</v>
      </c>
      <c r="J384" s="2" t="s">
        <v>13555</v>
      </c>
      <c r="K384" s="1">
        <v>81.859583326696736</v>
      </c>
      <c r="L384" s="1" t="s">
        <v>17116</v>
      </c>
      <c r="M384" s="1" t="s">
        <v>17117</v>
      </c>
      <c r="N384" s="1" t="s">
        <v>17117</v>
      </c>
    </row>
    <row r="385" spans="1:14" ht="16">
      <c r="A385" s="2" t="s">
        <v>13556</v>
      </c>
      <c r="B385" s="2">
        <v>279.33333333333297</v>
      </c>
      <c r="C385" s="2">
        <v>69.6666666666667</v>
      </c>
      <c r="D385" s="2">
        <v>80.69</v>
      </c>
      <c r="E385" s="2">
        <v>19.4033333333333</v>
      </c>
      <c r="F385" s="2">
        <v>2.66773439587601</v>
      </c>
      <c r="G385" s="2">
        <v>1.0121459818684901E-58</v>
      </c>
      <c r="H385" s="2">
        <v>5.7430247453341402E-58</v>
      </c>
      <c r="I385" s="2" t="s">
        <v>13557</v>
      </c>
      <c r="J385" s="2" t="s">
        <v>13558</v>
      </c>
      <c r="K385" s="1">
        <v>57.994756844662533</v>
      </c>
      <c r="L385" s="1" t="s">
        <v>17116</v>
      </c>
      <c r="M385" s="1" t="s">
        <v>17117</v>
      </c>
      <c r="N385" s="1" t="s">
        <v>17117</v>
      </c>
    </row>
    <row r="386" spans="1:14" ht="16">
      <c r="A386" s="2" t="s">
        <v>13559</v>
      </c>
      <c r="B386" s="2">
        <v>2849.6666666666702</v>
      </c>
      <c r="C386" s="2">
        <v>722.33333333333303</v>
      </c>
      <c r="D386" s="2">
        <v>134.35333333333301</v>
      </c>
      <c r="E386" s="2">
        <v>32.303333333333299</v>
      </c>
      <c r="F386" s="2">
        <v>2.66736406919313</v>
      </c>
      <c r="G386" s="2">
        <v>2.2083899850410299E-282</v>
      </c>
      <c r="H386" s="2">
        <v>4.6522602281554903E-281</v>
      </c>
      <c r="I386" s="2" t="s">
        <v>13560</v>
      </c>
      <c r="J386" s="2" t="s">
        <v>12375</v>
      </c>
      <c r="K386" s="1">
        <v>281.65592423103527</v>
      </c>
      <c r="L386" s="1" t="s">
        <v>17116</v>
      </c>
      <c r="M386" s="1" t="s">
        <v>17138</v>
      </c>
      <c r="N386" s="1" t="s">
        <v>17121</v>
      </c>
    </row>
    <row r="387" spans="1:14" ht="16">
      <c r="A387" s="2" t="s">
        <v>13561</v>
      </c>
      <c r="B387" s="2">
        <v>825</v>
      </c>
      <c r="C387" s="2">
        <v>208</v>
      </c>
      <c r="D387" s="2">
        <v>243.243333333333</v>
      </c>
      <c r="E387" s="2">
        <v>57.75</v>
      </c>
      <c r="F387" s="2">
        <v>2.6639381676743898</v>
      </c>
      <c r="G387" s="2">
        <v>2.8958713547264001E-143</v>
      </c>
      <c r="H387" s="2">
        <v>3.2961067091259004E-142</v>
      </c>
      <c r="I387" s="2" t="s">
        <v>13562</v>
      </c>
      <c r="J387" s="2" t="s">
        <v>12659</v>
      </c>
      <c r="K387" s="1">
        <v>142.53822073500714</v>
      </c>
      <c r="L387" s="1" t="s">
        <v>17116</v>
      </c>
      <c r="M387" s="1" t="s">
        <v>17117</v>
      </c>
      <c r="N387" s="1" t="s">
        <v>17117</v>
      </c>
    </row>
    <row r="388" spans="1:14" ht="16">
      <c r="A388" s="2" t="s">
        <v>13563</v>
      </c>
      <c r="B388" s="2">
        <v>32.3333333333333</v>
      </c>
      <c r="C388" s="2">
        <v>8</v>
      </c>
      <c r="D388" s="2">
        <v>11.4066666666667</v>
      </c>
      <c r="E388" s="2">
        <v>2.7433333333333301</v>
      </c>
      <c r="F388" s="2">
        <v>2.6586626006507799</v>
      </c>
      <c r="G388" s="2">
        <v>7.91739693846972E-14</v>
      </c>
      <c r="H388" s="2">
        <v>1.8452955089477399E-13</v>
      </c>
      <c r="I388" s="2" t="s">
        <v>13564</v>
      </c>
      <c r="J388" s="2" t="s">
        <v>13565</v>
      </c>
      <c r="K388" s="1">
        <v>13.101417581173001</v>
      </c>
      <c r="L388" s="1" t="s">
        <v>17116</v>
      </c>
      <c r="M388" s="1" t="s">
        <v>17117</v>
      </c>
      <c r="N388" s="1" t="s">
        <v>17117</v>
      </c>
    </row>
    <row r="389" spans="1:14" ht="16">
      <c r="A389" s="2" t="s">
        <v>13572</v>
      </c>
      <c r="B389" s="2">
        <v>24</v>
      </c>
      <c r="C389" s="2">
        <v>6</v>
      </c>
      <c r="D389" s="2">
        <v>15.38</v>
      </c>
      <c r="E389" s="2">
        <v>3.4433333333333298</v>
      </c>
      <c r="F389" s="2">
        <v>2.65308783418438</v>
      </c>
      <c r="G389" s="2">
        <v>3.9168312605063004E-12</v>
      </c>
      <c r="H389" s="2">
        <v>8.5931401589818902E-12</v>
      </c>
      <c r="I389" s="2" t="s">
        <v>13573</v>
      </c>
      <c r="J389" s="2" t="s">
        <v>270</v>
      </c>
      <c r="K389" s="1">
        <v>11.407065137721856</v>
      </c>
      <c r="L389" s="1" t="s">
        <v>17116</v>
      </c>
      <c r="M389" s="1" t="s">
        <v>17117</v>
      </c>
      <c r="N389" s="1" t="s">
        <v>17117</v>
      </c>
    </row>
    <row r="390" spans="1:14" ht="16">
      <c r="A390" s="2" t="s">
        <v>13582</v>
      </c>
      <c r="B390" s="2">
        <v>721.66666666666697</v>
      </c>
      <c r="C390" s="2">
        <v>187</v>
      </c>
      <c r="D390" s="2">
        <v>99.913333333333298</v>
      </c>
      <c r="E390" s="2">
        <v>24.45</v>
      </c>
      <c r="F390" s="2">
        <v>2.63424470397874</v>
      </c>
      <c r="G390" s="2">
        <v>5.5051471509872498E-138</v>
      </c>
      <c r="H390" s="2">
        <v>6.1198618328613398E-137</v>
      </c>
      <c r="I390" s="2" t="s">
        <v>13583</v>
      </c>
      <c r="J390" s="2" t="s">
        <v>13584</v>
      </c>
      <c r="K390" s="1">
        <v>137.25923106797148</v>
      </c>
      <c r="L390" s="1" t="s">
        <v>17116</v>
      </c>
      <c r="M390" s="1" t="s">
        <v>17117</v>
      </c>
      <c r="N390" s="1" t="s">
        <v>17117</v>
      </c>
    </row>
    <row r="391" spans="1:14" ht="16">
      <c r="A391" s="2" t="s">
        <v>13585</v>
      </c>
      <c r="B391" s="2">
        <v>815.33333333333303</v>
      </c>
      <c r="C391" s="2">
        <v>212</v>
      </c>
      <c r="D391" s="2">
        <v>360.18</v>
      </c>
      <c r="E391" s="2">
        <v>86.033333333333303</v>
      </c>
      <c r="F391" s="2">
        <v>2.6195929367079001</v>
      </c>
      <c r="G391" s="2">
        <v>2.95070440370293E-134</v>
      </c>
      <c r="H391" s="2">
        <v>3.1872622921584298E-133</v>
      </c>
      <c r="I391" s="2" t="s">
        <v>13586</v>
      </c>
      <c r="J391" s="2" t="s">
        <v>13461</v>
      </c>
      <c r="K391" s="1">
        <v>133.53007429516649</v>
      </c>
      <c r="L391" s="1" t="s">
        <v>17116</v>
      </c>
      <c r="M391" s="1" t="s">
        <v>17117</v>
      </c>
      <c r="N391" s="1" t="s">
        <v>17117</v>
      </c>
    </row>
    <row r="392" spans="1:14" ht="16">
      <c r="A392" s="2" t="s">
        <v>13590</v>
      </c>
      <c r="B392" s="2">
        <v>284.33333333333297</v>
      </c>
      <c r="C392" s="2">
        <v>74</v>
      </c>
      <c r="D392" s="2">
        <v>20.343333333333302</v>
      </c>
      <c r="E392" s="2">
        <v>5.1233333333333304</v>
      </c>
      <c r="F392" s="2">
        <v>2.6106482705816498</v>
      </c>
      <c r="G392" s="2">
        <v>8.0652176696782802E-65</v>
      </c>
      <c r="H392" s="2">
        <v>4.9204279959173198E-64</v>
      </c>
      <c r="I392" s="2" t="s">
        <v>13591</v>
      </c>
      <c r="J392" s="2" t="s">
        <v>13592</v>
      </c>
      <c r="K392" s="1">
        <v>64.093383907076699</v>
      </c>
      <c r="L392" s="1" t="s">
        <v>17116</v>
      </c>
      <c r="M392" s="1" t="s">
        <v>17117</v>
      </c>
      <c r="N392" s="1" t="s">
        <v>17117</v>
      </c>
    </row>
    <row r="393" spans="1:14" ht="16">
      <c r="A393" s="2" t="s">
        <v>13593</v>
      </c>
      <c r="B393" s="2">
        <v>114</v>
      </c>
      <c r="C393" s="2">
        <v>30</v>
      </c>
      <c r="D393" s="2">
        <v>223.756666666667</v>
      </c>
      <c r="E393" s="2">
        <v>53.953333333333298</v>
      </c>
      <c r="F393" s="2">
        <v>2.6105737197545502</v>
      </c>
      <c r="G393" s="2">
        <v>2.2044497000690198E-37</v>
      </c>
      <c r="H393" s="2">
        <v>8.90420201945251E-37</v>
      </c>
      <c r="I393" s="2" t="s">
        <v>13594</v>
      </c>
      <c r="J393" s="2" t="s">
        <v>13595</v>
      </c>
      <c r="K393" s="1">
        <v>36.656699806219237</v>
      </c>
      <c r="L393" s="1" t="s">
        <v>17116</v>
      </c>
      <c r="M393" s="1" t="s">
        <v>17117</v>
      </c>
      <c r="N393" s="1" t="s">
        <v>17117</v>
      </c>
    </row>
    <row r="394" spans="1:14" ht="16">
      <c r="A394" s="2" t="s">
        <v>13596</v>
      </c>
      <c r="B394" s="2">
        <v>174.333333333333</v>
      </c>
      <c r="C394" s="2">
        <v>47</v>
      </c>
      <c r="D394" s="2">
        <v>16.543333333333301</v>
      </c>
      <c r="E394" s="2">
        <v>4.0966666666666702</v>
      </c>
      <c r="F394" s="2">
        <v>2.59934371346246</v>
      </c>
      <c r="G394" s="2">
        <v>3.1363352083765499E-37</v>
      </c>
      <c r="H394" s="2">
        <v>1.26148166134386E-36</v>
      </c>
      <c r="I394" s="2" t="s">
        <v>13597</v>
      </c>
      <c r="J394" s="2" t="s">
        <v>13598</v>
      </c>
      <c r="K394" s="1">
        <v>36.503577526546188</v>
      </c>
      <c r="L394" s="1" t="s">
        <v>17116</v>
      </c>
      <c r="M394" s="1" t="s">
        <v>17156</v>
      </c>
      <c r="N394" s="1" t="s">
        <v>17136</v>
      </c>
    </row>
    <row r="395" spans="1:14" ht="16">
      <c r="A395" s="2" t="s">
        <v>13607</v>
      </c>
      <c r="B395" s="2">
        <v>34.3333333333333</v>
      </c>
      <c r="C395" s="2">
        <v>9</v>
      </c>
      <c r="D395" s="2">
        <v>33.0966666666667</v>
      </c>
      <c r="E395" s="2">
        <v>8.1866666666666692</v>
      </c>
      <c r="F395" s="2">
        <v>2.5899580011193701</v>
      </c>
      <c r="G395" s="2">
        <v>2.3999260897007701E-16</v>
      </c>
      <c r="H395" s="2">
        <v>6.0682481299927301E-16</v>
      </c>
      <c r="I395" s="2" t="s">
        <v>13608</v>
      </c>
      <c r="J395" s="2" t="s">
        <v>12421</v>
      </c>
      <c r="K395" s="1">
        <v>15.619802133008969</v>
      </c>
      <c r="L395" s="1" t="s">
        <v>17116</v>
      </c>
      <c r="M395" s="1" t="s">
        <v>17117</v>
      </c>
      <c r="N395" s="1" t="s">
        <v>17117</v>
      </c>
    </row>
    <row r="396" spans="1:14" ht="16">
      <c r="A396" s="2" t="s">
        <v>13609</v>
      </c>
      <c r="B396" s="2">
        <v>7455.3333333333303</v>
      </c>
      <c r="C396" s="2">
        <v>1998.3333333333301</v>
      </c>
      <c r="D396" s="2">
        <v>889.77666666666698</v>
      </c>
      <c r="E396" s="2">
        <v>221.566666666667</v>
      </c>
      <c r="F396" s="2">
        <v>2.5847778011143099</v>
      </c>
      <c r="G396" s="2">
        <v>2.5383542099027901E-271</v>
      </c>
      <c r="H396" s="2">
        <v>5.1210288901372199E-270</v>
      </c>
      <c r="I396" s="2" t="s">
        <v>13610</v>
      </c>
      <c r="J396" s="2" t="s">
        <v>12963</v>
      </c>
      <c r="K396" s="1">
        <v>270.59544777519926</v>
      </c>
      <c r="L396" s="1" t="s">
        <v>17116</v>
      </c>
      <c r="M396" s="1" t="s">
        <v>17117</v>
      </c>
      <c r="N396" s="1" t="s">
        <v>17117</v>
      </c>
    </row>
    <row r="397" spans="1:14" ht="16">
      <c r="A397" s="2" t="s">
        <v>13611</v>
      </c>
      <c r="B397" s="2">
        <v>43</v>
      </c>
      <c r="C397" s="2">
        <v>11.3333333333333</v>
      </c>
      <c r="D397" s="2">
        <v>6.6766666666666703</v>
      </c>
      <c r="E397" s="2">
        <v>1.7066666666666701</v>
      </c>
      <c r="F397" s="2">
        <v>2.5824293617477201</v>
      </c>
      <c r="G397" s="2">
        <v>6.8049039981270003E-18</v>
      </c>
      <c r="H397" s="2">
        <v>1.8298377253073501E-17</v>
      </c>
      <c r="I397" s="2" t="s">
        <v>13612</v>
      </c>
      <c r="J397" s="2" t="s">
        <v>12506</v>
      </c>
      <c r="K397" s="1">
        <v>17.167177997334679</v>
      </c>
      <c r="L397" s="1" t="s">
        <v>17116</v>
      </c>
      <c r="M397" s="1" t="s">
        <v>17150</v>
      </c>
      <c r="N397" s="1" t="s">
        <v>17124</v>
      </c>
    </row>
    <row r="398" spans="1:14" ht="16">
      <c r="A398" s="2" t="s">
        <v>13613</v>
      </c>
      <c r="B398" s="2">
        <v>143.333333333333</v>
      </c>
      <c r="C398" s="2">
        <v>37.6666666666667</v>
      </c>
      <c r="D398" s="2">
        <v>56.33</v>
      </c>
      <c r="E398" s="2">
        <v>13.9333333333333</v>
      </c>
      <c r="F398" s="2">
        <v>2.5815465294556401</v>
      </c>
      <c r="G398" s="2">
        <v>1.8742749965168701E-33</v>
      </c>
      <c r="H398" s="2">
        <v>7.0202461313544598E-33</v>
      </c>
      <c r="I398" s="2" t="s">
        <v>13614</v>
      </c>
      <c r="J398" s="2" t="s">
        <v>13615</v>
      </c>
      <c r="K398" s="1">
        <v>32.727166688417313</v>
      </c>
      <c r="L398" s="1" t="s">
        <v>17116</v>
      </c>
      <c r="M398" s="1" t="s">
        <v>17117</v>
      </c>
      <c r="N398" s="1" t="s">
        <v>17117</v>
      </c>
    </row>
    <row r="399" spans="1:14" ht="16">
      <c r="A399" s="2" t="s">
        <v>13616</v>
      </c>
      <c r="B399" s="2">
        <v>262</v>
      </c>
      <c r="C399" s="2">
        <v>70.3333333333333</v>
      </c>
      <c r="D399" s="2">
        <v>41.883333333333297</v>
      </c>
      <c r="E399" s="2">
        <v>10.7466666666667</v>
      </c>
      <c r="F399" s="2">
        <v>2.5815297591311701</v>
      </c>
      <c r="G399" s="2">
        <v>1.1233594360745299E-65</v>
      </c>
      <c r="H399" s="2">
        <v>6.8975354746411904E-65</v>
      </c>
      <c r="I399" s="2" t="s">
        <v>13617</v>
      </c>
      <c r="J399" s="2" t="s">
        <v>12421</v>
      </c>
      <c r="K399" s="1">
        <v>64.949481262324795</v>
      </c>
      <c r="L399" s="1" t="s">
        <v>17116</v>
      </c>
      <c r="M399" s="1" t="s">
        <v>17117</v>
      </c>
      <c r="N399" s="1" t="s">
        <v>17117</v>
      </c>
    </row>
    <row r="400" spans="1:14" ht="16">
      <c r="A400" s="2" t="s">
        <v>13618</v>
      </c>
      <c r="B400" s="2">
        <v>1190</v>
      </c>
      <c r="C400" s="2">
        <v>317.66666666666703</v>
      </c>
      <c r="D400" s="2">
        <v>219.476666666667</v>
      </c>
      <c r="E400" s="2">
        <v>57.36</v>
      </c>
      <c r="F400" s="2">
        <v>2.5811830100609998</v>
      </c>
      <c r="G400" s="2">
        <v>1.51830571010247E-172</v>
      </c>
      <c r="H400" s="2">
        <v>2.0529431463194001E-171</v>
      </c>
      <c r="I400" s="2" t="s">
        <v>13619</v>
      </c>
      <c r="J400" s="2" t="s">
        <v>13620</v>
      </c>
      <c r="K400" s="1">
        <v>171.8186407746571</v>
      </c>
      <c r="L400" s="1" t="s">
        <v>17116</v>
      </c>
      <c r="M400" s="1" t="s">
        <v>17117</v>
      </c>
      <c r="N400" s="1" t="s">
        <v>17117</v>
      </c>
    </row>
    <row r="401" spans="1:14" ht="16">
      <c r="A401" s="2" t="s">
        <v>13621</v>
      </c>
      <c r="B401" s="2">
        <v>2051</v>
      </c>
      <c r="C401" s="2">
        <v>554.66666666666697</v>
      </c>
      <c r="D401" s="2">
        <v>113.933333333333</v>
      </c>
      <c r="E401" s="2">
        <v>28.816666666666698</v>
      </c>
      <c r="F401" s="2">
        <v>2.5802580473331802</v>
      </c>
      <c r="G401" s="2">
        <v>1.20135757055597E-199</v>
      </c>
      <c r="H401" s="2">
        <v>1.8396692435863E-198</v>
      </c>
      <c r="I401" s="2" t="s">
        <v>13622</v>
      </c>
      <c r="J401" s="2" t="s">
        <v>13623</v>
      </c>
      <c r="K401" s="1">
        <v>198.92032771049321</v>
      </c>
      <c r="L401" s="1" t="s">
        <v>17116</v>
      </c>
      <c r="M401" s="1" t="s">
        <v>17166</v>
      </c>
      <c r="N401" s="1" t="s">
        <v>17136</v>
      </c>
    </row>
    <row r="402" spans="1:14" ht="16">
      <c r="A402" s="2" t="s">
        <v>13627</v>
      </c>
      <c r="B402" s="2">
        <v>41.6666666666667</v>
      </c>
      <c r="C402" s="2">
        <v>11.3333333333333</v>
      </c>
      <c r="D402" s="2">
        <v>12.383333333333301</v>
      </c>
      <c r="E402" s="2">
        <v>2.95333333333333</v>
      </c>
      <c r="F402" s="2">
        <v>2.5786685557791702</v>
      </c>
      <c r="G402" s="2">
        <v>5.5204838411618298E-16</v>
      </c>
      <c r="H402" s="2">
        <v>1.3748925464631E-15</v>
      </c>
      <c r="I402" s="2" t="s">
        <v>13628</v>
      </c>
      <c r="J402" s="2" t="s">
        <v>12421</v>
      </c>
      <c r="K402" s="1">
        <v>15.258022856992167</v>
      </c>
      <c r="L402" s="1" t="s">
        <v>17116</v>
      </c>
      <c r="M402" s="1" t="s">
        <v>17117</v>
      </c>
      <c r="N402" s="1" t="s">
        <v>17117</v>
      </c>
    </row>
    <row r="403" spans="1:14" ht="16">
      <c r="A403" s="2" t="s">
        <v>13629</v>
      </c>
      <c r="B403" s="2">
        <v>48.6666666666667</v>
      </c>
      <c r="C403" s="2">
        <v>13</v>
      </c>
      <c r="D403" s="2">
        <v>4.2666666666666702</v>
      </c>
      <c r="E403" s="2">
        <v>1.07666666666667</v>
      </c>
      <c r="F403" s="2">
        <v>2.5730564901003401</v>
      </c>
      <c r="G403" s="2">
        <v>7.8722934363506795E-18</v>
      </c>
      <c r="H403" s="2">
        <v>2.10350769956588E-17</v>
      </c>
      <c r="I403" s="2" t="s">
        <v>13630</v>
      </c>
      <c r="J403" s="2" t="s">
        <v>13631</v>
      </c>
      <c r="K403" s="1">
        <v>17.103898726135053</v>
      </c>
      <c r="L403" s="1" t="s">
        <v>17116</v>
      </c>
      <c r="M403" s="1" t="s">
        <v>17117</v>
      </c>
      <c r="N403" s="1" t="s">
        <v>17117</v>
      </c>
    </row>
    <row r="404" spans="1:14" ht="16">
      <c r="A404" s="2" t="s">
        <v>13632</v>
      </c>
      <c r="B404" s="2">
        <v>454.33333333333297</v>
      </c>
      <c r="C404" s="2">
        <v>123.333333333333</v>
      </c>
      <c r="D404" s="2">
        <v>64.696666666666701</v>
      </c>
      <c r="E404" s="2">
        <v>16.133333333333301</v>
      </c>
      <c r="F404" s="2">
        <v>2.56582322702987</v>
      </c>
      <c r="G404" s="2">
        <v>5.55646628378567E-101</v>
      </c>
      <c r="H404" s="2">
        <v>4.6977396762915204E-100</v>
      </c>
      <c r="I404" s="2" t="s">
        <v>13633</v>
      </c>
      <c r="J404" s="2" t="s">
        <v>13634</v>
      </c>
      <c r="K404" s="1">
        <v>100.25520131657407</v>
      </c>
      <c r="L404" s="1" t="s">
        <v>17116</v>
      </c>
      <c r="M404" s="1" t="s">
        <v>17117</v>
      </c>
      <c r="N404" s="1" t="s">
        <v>17117</v>
      </c>
    </row>
    <row r="405" spans="1:14" ht="16">
      <c r="A405" s="2" t="s">
        <v>13635</v>
      </c>
      <c r="B405" s="2">
        <v>1347.3333333333301</v>
      </c>
      <c r="C405" s="2">
        <v>365</v>
      </c>
      <c r="D405" s="2">
        <v>115.56333333333301</v>
      </c>
      <c r="E405" s="2">
        <v>29.02</v>
      </c>
      <c r="F405" s="2">
        <v>2.5635192524161599</v>
      </c>
      <c r="G405" s="2">
        <v>6.1923182580491601E-173</v>
      </c>
      <c r="H405" s="2">
        <v>8.4026012519364502E-172</v>
      </c>
      <c r="I405" s="2" t="s">
        <v>13636</v>
      </c>
      <c r="J405" s="2" t="s">
        <v>12781</v>
      </c>
      <c r="K405" s="1">
        <v>172.20814673091647</v>
      </c>
      <c r="L405" s="1" t="s">
        <v>17116</v>
      </c>
      <c r="M405" s="1" t="s">
        <v>17117</v>
      </c>
      <c r="N405" s="1" t="s">
        <v>17117</v>
      </c>
    </row>
    <row r="406" spans="1:14" ht="16">
      <c r="A406" s="2" t="s">
        <v>13637</v>
      </c>
      <c r="B406" s="2">
        <v>159.333333333333</v>
      </c>
      <c r="C406" s="2">
        <v>43</v>
      </c>
      <c r="D406" s="2">
        <v>50.51</v>
      </c>
      <c r="E406" s="2">
        <v>13.106666666666699</v>
      </c>
      <c r="F406" s="2">
        <v>2.5602881154489299</v>
      </c>
      <c r="G406" s="2">
        <v>2.21272418523793E-38</v>
      </c>
      <c r="H406" s="2">
        <v>9.1508864623777005E-38</v>
      </c>
      <c r="I406" s="2" t="s">
        <v>13638</v>
      </c>
      <c r="J406" s="2" t="s">
        <v>231</v>
      </c>
      <c r="K406" s="1">
        <v>37.655072717249624</v>
      </c>
      <c r="L406" s="1" t="s">
        <v>17116</v>
      </c>
      <c r="M406" s="1" t="s">
        <v>17117</v>
      </c>
      <c r="N406" s="1" t="s">
        <v>17117</v>
      </c>
    </row>
    <row r="407" spans="1:14" ht="16">
      <c r="A407" s="2" t="s">
        <v>13645</v>
      </c>
      <c r="B407" s="2">
        <v>48</v>
      </c>
      <c r="C407" s="2">
        <v>13</v>
      </c>
      <c r="D407" s="2">
        <v>28.483333333333299</v>
      </c>
      <c r="E407" s="2">
        <v>7.4</v>
      </c>
      <c r="F407" s="2">
        <v>2.5424314104379402</v>
      </c>
      <c r="G407" s="2">
        <v>8.0253581689613305E-17</v>
      </c>
      <c r="H407" s="2">
        <v>2.0620411521731501E-16</v>
      </c>
      <c r="I407" s="2" t="s">
        <v>13646</v>
      </c>
      <c r="J407" s="2" t="s">
        <v>13647</v>
      </c>
      <c r="K407" s="1">
        <v>16.095535576077936</v>
      </c>
      <c r="L407" s="1" t="s">
        <v>17116</v>
      </c>
      <c r="M407" s="1" t="s">
        <v>17117</v>
      </c>
      <c r="N407" s="1" t="s">
        <v>17117</v>
      </c>
    </row>
    <row r="408" spans="1:14" ht="16">
      <c r="A408" s="2" t="s">
        <v>13653</v>
      </c>
      <c r="B408" s="2">
        <v>1966.3333333333301</v>
      </c>
      <c r="C408" s="2">
        <v>551.66666666666697</v>
      </c>
      <c r="D408" s="2">
        <v>135.58666666666701</v>
      </c>
      <c r="E408" s="2">
        <v>35.873333333333299</v>
      </c>
      <c r="F408" s="2">
        <v>2.5291213824996999</v>
      </c>
      <c r="G408" s="2">
        <v>6.00829356208791E-208</v>
      </c>
      <c r="H408" s="2">
        <v>9.6258921648072302E-207</v>
      </c>
      <c r="I408" s="2" t="s">
        <v>13654</v>
      </c>
      <c r="J408" s="2" t="s">
        <v>13655</v>
      </c>
      <c r="K408" s="1">
        <v>207.22124885608375</v>
      </c>
      <c r="L408" s="1" t="s">
        <v>17116</v>
      </c>
      <c r="M408" s="1" t="s">
        <v>17117</v>
      </c>
      <c r="N408" s="1" t="s">
        <v>17117</v>
      </c>
    </row>
    <row r="409" spans="1:14" ht="16">
      <c r="A409" s="2" t="s">
        <v>13656</v>
      </c>
      <c r="B409" s="2">
        <v>68491.666666666701</v>
      </c>
      <c r="C409" s="2">
        <v>19231.666666666701</v>
      </c>
      <c r="D409" s="2">
        <v>14708.6333333333</v>
      </c>
      <c r="E409" s="2">
        <v>3871.64</v>
      </c>
      <c r="F409" s="2">
        <v>2.5277491702139998</v>
      </c>
      <c r="G409" s="2">
        <v>3.5036572382036903E-222</v>
      </c>
      <c r="H409" s="2">
        <v>5.8338187988081598E-221</v>
      </c>
      <c r="I409" s="2" t="s">
        <v>13657</v>
      </c>
      <c r="J409" s="2" t="s">
        <v>12366</v>
      </c>
      <c r="K409" s="1">
        <v>221.45547838733214</v>
      </c>
      <c r="L409" s="1" t="s">
        <v>17116</v>
      </c>
      <c r="M409" s="1" t="s">
        <v>17117</v>
      </c>
      <c r="N409" s="1" t="s">
        <v>17117</v>
      </c>
    </row>
    <row r="410" spans="1:14" ht="16">
      <c r="A410" s="2" t="s">
        <v>13658</v>
      </c>
      <c r="B410" s="2">
        <v>1209</v>
      </c>
      <c r="C410" s="2">
        <v>337</v>
      </c>
      <c r="D410" s="2">
        <v>77.696666666666701</v>
      </c>
      <c r="E410" s="2">
        <v>20.293333333333301</v>
      </c>
      <c r="F410" s="2">
        <v>2.5234904382640599</v>
      </c>
      <c r="G410" s="2">
        <v>5.1486529811018395E-88</v>
      </c>
      <c r="H410" s="2">
        <v>3.8569378815208899E-87</v>
      </c>
      <c r="I410" s="2" t="s">
        <v>13659</v>
      </c>
      <c r="J410" s="2" t="s">
        <v>13524</v>
      </c>
      <c r="K410" s="1">
        <v>87.288306378608056</v>
      </c>
      <c r="L410" s="1" t="s">
        <v>17116</v>
      </c>
      <c r="M410" s="1" t="s">
        <v>17127</v>
      </c>
      <c r="N410" s="1" t="s">
        <v>17169</v>
      </c>
    </row>
    <row r="411" spans="1:14" ht="16">
      <c r="A411" s="2" t="s">
        <v>13666</v>
      </c>
      <c r="B411" s="2">
        <v>255</v>
      </c>
      <c r="C411" s="2">
        <v>70.6666666666667</v>
      </c>
      <c r="D411" s="2">
        <v>64.61</v>
      </c>
      <c r="E411" s="2">
        <v>17.13</v>
      </c>
      <c r="F411" s="2">
        <v>2.5164784216060401</v>
      </c>
      <c r="G411" s="2">
        <v>1.03934318120921E-52</v>
      </c>
      <c r="H411" s="2">
        <v>5.3918578910894302E-52</v>
      </c>
      <c r="I411" s="2" t="s">
        <v>13667</v>
      </c>
      <c r="J411" s="2" t="s">
        <v>13668</v>
      </c>
      <c r="K411" s="1">
        <v>51.983241028865663</v>
      </c>
      <c r="L411" s="1" t="s">
        <v>17116</v>
      </c>
      <c r="M411" s="1" t="s">
        <v>17117</v>
      </c>
      <c r="N411" s="1" t="s">
        <v>17117</v>
      </c>
    </row>
    <row r="412" spans="1:14" ht="16">
      <c r="A412" s="2" t="s">
        <v>13669</v>
      </c>
      <c r="B412" s="2">
        <v>1329</v>
      </c>
      <c r="C412" s="2">
        <v>376.33333333333297</v>
      </c>
      <c r="D412" s="2">
        <v>129.69333333333299</v>
      </c>
      <c r="E412" s="2">
        <v>33.8333333333333</v>
      </c>
      <c r="F412" s="2">
        <v>2.5137441619697798</v>
      </c>
      <c r="G412" s="2">
        <v>1.4812050329223699E-166</v>
      </c>
      <c r="H412" s="2">
        <v>1.9678866865968699E-165</v>
      </c>
      <c r="I412" s="2" t="s">
        <v>13670</v>
      </c>
      <c r="J412" s="2" t="s">
        <v>13671</v>
      </c>
      <c r="K412" s="1">
        <v>165.82938482094968</v>
      </c>
      <c r="L412" s="1" t="s">
        <v>17116</v>
      </c>
      <c r="M412" s="1" t="s">
        <v>17117</v>
      </c>
      <c r="N412" s="1" t="s">
        <v>17117</v>
      </c>
    </row>
    <row r="413" spans="1:14" ht="16">
      <c r="A413" s="2" t="s">
        <v>13672</v>
      </c>
      <c r="B413" s="2">
        <v>26.6666666666667</v>
      </c>
      <c r="C413" s="2">
        <v>7.3333333333333304</v>
      </c>
      <c r="D413" s="2">
        <v>10.1933333333333</v>
      </c>
      <c r="E413" s="2">
        <v>2.7466666666666701</v>
      </c>
      <c r="F413" s="2">
        <v>2.5108900465310202</v>
      </c>
      <c r="G413" s="2">
        <v>1.8798338842106401E-11</v>
      </c>
      <c r="H413" s="2">
        <v>4.02008222125361E-11</v>
      </c>
      <c r="I413" s="2" t="s">
        <v>13673</v>
      </c>
      <c r="J413" s="2" t="s">
        <v>13674</v>
      </c>
      <c r="K413" s="1">
        <v>10.725880526458729</v>
      </c>
      <c r="L413" s="1" t="s">
        <v>17116</v>
      </c>
      <c r="M413" s="1" t="s">
        <v>17117</v>
      </c>
      <c r="N413" s="1" t="s">
        <v>17117</v>
      </c>
    </row>
    <row r="414" spans="1:14" ht="16">
      <c r="A414" s="2" t="s">
        <v>13678</v>
      </c>
      <c r="B414" s="2">
        <v>2798.6666666666702</v>
      </c>
      <c r="C414" s="2">
        <v>801.33333333333303</v>
      </c>
      <c r="D414" s="2">
        <v>99.726666666666702</v>
      </c>
      <c r="E414" s="2">
        <v>26.776666666666699</v>
      </c>
      <c r="F414" s="2">
        <v>2.5000807412603399</v>
      </c>
      <c r="G414" s="2">
        <v>5.3784684671025403E-175</v>
      </c>
      <c r="H414" s="2">
        <v>7.4036463050765296E-174</v>
      </c>
      <c r="I414" s="2" t="s">
        <v>13679</v>
      </c>
      <c r="J414" s="2" t="s">
        <v>13680</v>
      </c>
      <c r="K414" s="1">
        <v>174.26934137321408</v>
      </c>
      <c r="L414" s="1" t="s">
        <v>17116</v>
      </c>
      <c r="M414" s="1" t="s">
        <v>17117</v>
      </c>
      <c r="N414" s="1" t="s">
        <v>17117</v>
      </c>
    </row>
    <row r="415" spans="1:14" ht="16">
      <c r="A415" s="2" t="s">
        <v>13686</v>
      </c>
      <c r="B415" s="2">
        <v>28</v>
      </c>
      <c r="C415" s="2">
        <v>7.6666666666666696</v>
      </c>
      <c r="D415" s="2">
        <v>3.59</v>
      </c>
      <c r="E415" s="2">
        <v>0.98666666666666702</v>
      </c>
      <c r="F415" s="2">
        <v>2.4946133227064902</v>
      </c>
      <c r="G415" s="2">
        <v>1.96825248499272E-10</v>
      </c>
      <c r="H415" s="2">
        <v>4.0501601323676298E-10</v>
      </c>
      <c r="I415" s="2" t="s">
        <v>13687</v>
      </c>
      <c r="J415" s="2" t="s">
        <v>13688</v>
      </c>
      <c r="K415" s="1">
        <v>9.7059191915724945</v>
      </c>
      <c r="L415" s="1" t="s">
        <v>17116</v>
      </c>
      <c r="M415" s="1" t="s">
        <v>17117</v>
      </c>
      <c r="N415" s="1" t="s">
        <v>17117</v>
      </c>
    </row>
    <row r="416" spans="1:14" ht="16">
      <c r="A416" s="2" t="s">
        <v>13689</v>
      </c>
      <c r="B416" s="2">
        <v>731.33333333333303</v>
      </c>
      <c r="C416" s="2">
        <v>209.666666666667</v>
      </c>
      <c r="D416" s="2">
        <v>39.659999999999997</v>
      </c>
      <c r="E416" s="2">
        <v>10.6133333333333</v>
      </c>
      <c r="F416" s="2">
        <v>2.4914866546077699</v>
      </c>
      <c r="G416" s="2">
        <v>1.9539127581050701E-125</v>
      </c>
      <c r="H416" s="2">
        <v>1.9814546134719801E-124</v>
      </c>
      <c r="I416" s="2" t="s">
        <v>13690</v>
      </c>
      <c r="J416" s="2" t="s">
        <v>13691</v>
      </c>
      <c r="K416" s="1">
        <v>124.70909483136413</v>
      </c>
      <c r="L416" s="1" t="s">
        <v>17116</v>
      </c>
      <c r="M416" s="1" t="s">
        <v>17127</v>
      </c>
      <c r="N416" s="1" t="s">
        <v>17197</v>
      </c>
    </row>
    <row r="417" spans="1:14" ht="16">
      <c r="A417" s="2" t="s">
        <v>13692</v>
      </c>
      <c r="B417" s="2">
        <v>3403.6666666666702</v>
      </c>
      <c r="C417" s="2">
        <v>975.66666666666697</v>
      </c>
      <c r="D417" s="2">
        <v>244.18</v>
      </c>
      <c r="E417" s="2">
        <v>65.863333333333301</v>
      </c>
      <c r="F417" s="2">
        <v>2.4912373079097501</v>
      </c>
      <c r="G417" s="2">
        <v>4.0311925514547502E-281</v>
      </c>
      <c r="H417" s="2">
        <v>8.3994192342606301E-280</v>
      </c>
      <c r="I417" s="2" t="s">
        <v>13693</v>
      </c>
      <c r="J417" s="2" t="s">
        <v>13694</v>
      </c>
      <c r="K417" s="1">
        <v>280.39456645710942</v>
      </c>
      <c r="L417" s="1" t="s">
        <v>17116</v>
      </c>
      <c r="M417" s="1" t="s">
        <v>17117</v>
      </c>
      <c r="N417" s="1" t="s">
        <v>17117</v>
      </c>
    </row>
    <row r="418" spans="1:14" ht="16">
      <c r="A418" s="2" t="s">
        <v>13713</v>
      </c>
      <c r="B418" s="2">
        <v>554</v>
      </c>
      <c r="C418" s="2">
        <v>159.333333333333</v>
      </c>
      <c r="D418" s="2">
        <v>55.836666666666702</v>
      </c>
      <c r="E418" s="2">
        <v>15.2366666666667</v>
      </c>
      <c r="F418" s="2">
        <v>2.47014231292188</v>
      </c>
      <c r="G418" s="2">
        <v>5.6134611642926598E-88</v>
      </c>
      <c r="H418" s="2">
        <v>4.1968877293035099E-87</v>
      </c>
      <c r="I418" s="2" t="s">
        <v>13714</v>
      </c>
      <c r="J418" s="2" t="s">
        <v>13715</v>
      </c>
      <c r="K418" s="1">
        <v>87.250769277594969</v>
      </c>
      <c r="L418" s="1" t="s">
        <v>17116</v>
      </c>
      <c r="M418" s="1" t="s">
        <v>17117</v>
      </c>
      <c r="N418" s="1" t="s">
        <v>17117</v>
      </c>
    </row>
    <row r="419" spans="1:14" ht="16">
      <c r="A419" s="2" t="s">
        <v>13718</v>
      </c>
      <c r="B419" s="2">
        <v>25</v>
      </c>
      <c r="C419" s="2">
        <v>7</v>
      </c>
      <c r="D419" s="2">
        <v>71.216666666666697</v>
      </c>
      <c r="E419" s="2">
        <v>19.626666666666701</v>
      </c>
      <c r="F419" s="2">
        <v>2.4638593024716702</v>
      </c>
      <c r="G419" s="2">
        <v>2.2141070270896599E-9</v>
      </c>
      <c r="H419" s="2">
        <v>4.3562384387476199E-9</v>
      </c>
      <c r="I419" s="2" t="s">
        <v>13719</v>
      </c>
      <c r="J419" s="2" t="s">
        <v>13720</v>
      </c>
      <c r="K419" s="1">
        <v>8.6548013897124836</v>
      </c>
      <c r="L419" s="1" t="s">
        <v>17116</v>
      </c>
      <c r="M419" s="1" t="s">
        <v>17117</v>
      </c>
      <c r="N419" s="1" t="s">
        <v>17117</v>
      </c>
    </row>
    <row r="420" spans="1:14" ht="16">
      <c r="A420" s="2" t="s">
        <v>13721</v>
      </c>
      <c r="B420" s="2">
        <v>138</v>
      </c>
      <c r="C420" s="2">
        <v>40</v>
      </c>
      <c r="D420" s="2">
        <v>29.19</v>
      </c>
      <c r="E420" s="2">
        <v>8.2366666666666699</v>
      </c>
      <c r="F420" s="2">
        <v>2.4632153533041898</v>
      </c>
      <c r="G420" s="2">
        <v>2.93739035531467E-40</v>
      </c>
      <c r="H420" s="2">
        <v>1.2528265575855499E-39</v>
      </c>
      <c r="I420" s="2" t="s">
        <v>13722</v>
      </c>
      <c r="J420" s="2" t="s">
        <v>231</v>
      </c>
      <c r="K420" s="1">
        <v>39.532038335433576</v>
      </c>
      <c r="L420" s="1" t="s">
        <v>17116</v>
      </c>
      <c r="M420" s="1" t="s">
        <v>17117</v>
      </c>
      <c r="N420" s="1" t="s">
        <v>17117</v>
      </c>
    </row>
    <row r="421" spans="1:14" ht="16">
      <c r="A421" s="2" t="s">
        <v>13725</v>
      </c>
      <c r="B421" s="2">
        <v>423.66666666666703</v>
      </c>
      <c r="C421" s="2">
        <v>124.666666666667</v>
      </c>
      <c r="D421" s="2">
        <v>47.676666666666698</v>
      </c>
      <c r="E421" s="2">
        <v>13.05</v>
      </c>
      <c r="F421" s="2">
        <v>2.4571844951394199</v>
      </c>
      <c r="G421" s="2">
        <v>5.5244856874335097E-85</v>
      </c>
      <c r="H421" s="2">
        <v>4.0276986474539198E-84</v>
      </c>
      <c r="I421" s="2" t="s">
        <v>13726</v>
      </c>
      <c r="J421" s="2" t="s">
        <v>12863</v>
      </c>
      <c r="K421" s="1">
        <v>84.257708147236784</v>
      </c>
      <c r="L421" s="1" t="s">
        <v>17116</v>
      </c>
      <c r="M421" s="1" t="s">
        <v>17117</v>
      </c>
      <c r="N421" s="1" t="s">
        <v>17117</v>
      </c>
    </row>
    <row r="422" spans="1:14" ht="16">
      <c r="A422" s="2" t="s">
        <v>13727</v>
      </c>
      <c r="B422" s="2">
        <v>372.66666666666703</v>
      </c>
      <c r="C422" s="2">
        <v>108.333333333333</v>
      </c>
      <c r="D422" s="2">
        <v>51.363333333333301</v>
      </c>
      <c r="E422" s="2">
        <v>13.9966666666667</v>
      </c>
      <c r="F422" s="2">
        <v>2.4548518347588302</v>
      </c>
      <c r="G422" s="2">
        <v>3.0066250916574601E-62</v>
      </c>
      <c r="H422" s="2">
        <v>1.7912908553890398E-61</v>
      </c>
      <c r="I422" s="2" t="s">
        <v>13728</v>
      </c>
      <c r="J422" s="2" t="s">
        <v>13493</v>
      </c>
      <c r="K422" s="1">
        <v>61.521920722473261</v>
      </c>
      <c r="L422" s="1" t="s">
        <v>17116</v>
      </c>
      <c r="M422" s="1" t="s">
        <v>17117</v>
      </c>
      <c r="N422" s="1" t="s">
        <v>17117</v>
      </c>
    </row>
    <row r="423" spans="1:14" ht="16">
      <c r="A423" s="2" t="s">
        <v>13731</v>
      </c>
      <c r="B423" s="2">
        <v>484</v>
      </c>
      <c r="C423" s="2">
        <v>142.333333333333</v>
      </c>
      <c r="D423" s="2">
        <v>66.213333333333296</v>
      </c>
      <c r="E423" s="2">
        <v>18.36</v>
      </c>
      <c r="F423" s="2">
        <v>2.45414969855698</v>
      </c>
      <c r="G423" s="2">
        <v>3.15345328639233E-94</v>
      </c>
      <c r="H423" s="2">
        <v>2.4843217729367699E-93</v>
      </c>
      <c r="I423" s="2" t="s">
        <v>13732</v>
      </c>
      <c r="J423" s="2" t="s">
        <v>12421</v>
      </c>
      <c r="K423" s="1">
        <v>93.501213598034326</v>
      </c>
      <c r="L423" s="1" t="s">
        <v>17116</v>
      </c>
      <c r="M423" s="1" t="s">
        <v>17117</v>
      </c>
      <c r="N423" s="1" t="s">
        <v>17117</v>
      </c>
    </row>
    <row r="424" spans="1:14" ht="16">
      <c r="A424" s="2" t="s">
        <v>13735</v>
      </c>
      <c r="B424" s="2">
        <v>659.33333333333303</v>
      </c>
      <c r="C424" s="2">
        <v>193.666666666667</v>
      </c>
      <c r="D424" s="2">
        <v>168.92</v>
      </c>
      <c r="E424" s="2">
        <v>46.8066666666667</v>
      </c>
      <c r="F424" s="2">
        <v>2.44614477941967</v>
      </c>
      <c r="G424" s="2">
        <v>3.0705254328131703E-101</v>
      </c>
      <c r="H424" s="2">
        <v>2.6075531125426701E-100</v>
      </c>
      <c r="I424" s="2" t="s">
        <v>13736</v>
      </c>
      <c r="J424" s="2" t="s">
        <v>231</v>
      </c>
      <c r="K424" s="1">
        <v>100.51278730105508</v>
      </c>
      <c r="L424" s="1" t="s">
        <v>17116</v>
      </c>
      <c r="M424" s="1" t="s">
        <v>17117</v>
      </c>
      <c r="N424" s="1" t="s">
        <v>17117</v>
      </c>
    </row>
    <row r="425" spans="1:14" ht="16">
      <c r="A425" s="2" t="s">
        <v>13737</v>
      </c>
      <c r="B425" s="2">
        <v>10.3333333333333</v>
      </c>
      <c r="C425" s="2">
        <v>3</v>
      </c>
      <c r="D425" s="2">
        <v>0.93333333333333302</v>
      </c>
      <c r="E425" s="2">
        <v>0.21333333333333299</v>
      </c>
      <c r="F425" s="2">
        <v>2.44558155211773</v>
      </c>
      <c r="G425" s="2">
        <v>4.9352591808388402E-6</v>
      </c>
      <c r="H425" s="2">
        <v>8.3972080573576492E-6</v>
      </c>
      <c r="I425" s="2" t="s">
        <v>13738</v>
      </c>
      <c r="J425" s="2" t="s">
        <v>12390</v>
      </c>
      <c r="K425" s="1">
        <v>5.3066900349188755</v>
      </c>
      <c r="L425" s="1" t="s">
        <v>17116</v>
      </c>
      <c r="M425" s="1" t="s">
        <v>17163</v>
      </c>
      <c r="N425" s="1" t="s">
        <v>17124</v>
      </c>
    </row>
    <row r="426" spans="1:14" ht="16">
      <c r="A426" s="2" t="s">
        <v>13741</v>
      </c>
      <c r="B426" s="2">
        <v>1159.3333333333301</v>
      </c>
      <c r="C426" s="2">
        <v>343</v>
      </c>
      <c r="D426" s="2">
        <v>116.40666666666699</v>
      </c>
      <c r="E426" s="2">
        <v>32.786666666666697</v>
      </c>
      <c r="F426" s="2">
        <v>2.4360362459401799</v>
      </c>
      <c r="G426" s="2">
        <v>2.9353566501001202E-126</v>
      </c>
      <c r="H426" s="2">
        <v>3.0006742377564997E-125</v>
      </c>
      <c r="I426" s="2" t="s">
        <v>13742</v>
      </c>
      <c r="J426" s="2" t="s">
        <v>13743</v>
      </c>
      <c r="K426" s="1">
        <v>125.53233912379956</v>
      </c>
      <c r="L426" s="1" t="s">
        <v>17116</v>
      </c>
      <c r="M426" s="1" t="s">
        <v>17117</v>
      </c>
      <c r="N426" s="1" t="s">
        <v>17117</v>
      </c>
    </row>
    <row r="427" spans="1:14" ht="16">
      <c r="A427" s="2" t="s">
        <v>13744</v>
      </c>
      <c r="B427" s="2">
        <v>242.333333333333</v>
      </c>
      <c r="C427" s="2">
        <v>72.3333333333333</v>
      </c>
      <c r="D427" s="2">
        <v>42.08</v>
      </c>
      <c r="E427" s="2">
        <v>11.75</v>
      </c>
      <c r="F427" s="2">
        <v>2.4343266648711901</v>
      </c>
      <c r="G427" s="2">
        <v>1.25009408622276E-42</v>
      </c>
      <c r="H427" s="2">
        <v>5.5361309532722201E-42</v>
      </c>
      <c r="I427" s="2" t="s">
        <v>13745</v>
      </c>
      <c r="J427" s="2" t="s">
        <v>13746</v>
      </c>
      <c r="K427" s="1">
        <v>41.903057299320217</v>
      </c>
      <c r="L427" s="1" t="s">
        <v>17116</v>
      </c>
      <c r="M427" s="1" t="s">
        <v>17117</v>
      </c>
      <c r="N427" s="1" t="s">
        <v>17117</v>
      </c>
    </row>
    <row r="428" spans="1:14" ht="16">
      <c r="A428" s="2" t="s">
        <v>13750</v>
      </c>
      <c r="B428" s="2">
        <v>1972.6666666666699</v>
      </c>
      <c r="C428" s="2">
        <v>601.33333333333303</v>
      </c>
      <c r="D428" s="2">
        <v>315.92</v>
      </c>
      <c r="E428" s="2">
        <v>87.1666666666667</v>
      </c>
      <c r="F428" s="2">
        <v>2.41539281864191</v>
      </c>
      <c r="G428" s="2">
        <v>1.6225016801791999E-156</v>
      </c>
      <c r="H428" s="2">
        <v>1.99567706662041E-155</v>
      </c>
      <c r="I428" s="2" t="s">
        <v>13751</v>
      </c>
      <c r="J428" s="2" t="s">
        <v>13752</v>
      </c>
      <c r="K428" s="1">
        <v>155.78981484479436</v>
      </c>
      <c r="L428" s="1" t="s">
        <v>17116</v>
      </c>
      <c r="M428" s="1" t="s">
        <v>17117</v>
      </c>
      <c r="N428" s="1" t="s">
        <v>17117</v>
      </c>
    </row>
    <row r="429" spans="1:14" ht="16">
      <c r="A429" s="2" t="s">
        <v>13753</v>
      </c>
      <c r="B429" s="2">
        <v>948</v>
      </c>
      <c r="C429" s="2">
        <v>288</v>
      </c>
      <c r="D429" s="2">
        <v>496.22</v>
      </c>
      <c r="E429" s="2">
        <v>136.506666666667</v>
      </c>
      <c r="F429" s="2">
        <v>2.4133066578710101</v>
      </c>
      <c r="G429" s="2">
        <v>4.8931648188918398E-115</v>
      </c>
      <c r="H429" s="2">
        <v>4.64120334687428E-114</v>
      </c>
      <c r="I429" s="2" t="s">
        <v>13754</v>
      </c>
      <c r="J429" s="2" t="s">
        <v>13755</v>
      </c>
      <c r="K429" s="1">
        <v>114.31041015543775</v>
      </c>
      <c r="L429" s="1" t="s">
        <v>17116</v>
      </c>
      <c r="M429" s="1" t="s">
        <v>17117</v>
      </c>
      <c r="N429" s="1" t="s">
        <v>17117</v>
      </c>
    </row>
    <row r="430" spans="1:14" ht="16">
      <c r="A430" s="2" t="s">
        <v>13756</v>
      </c>
      <c r="B430" s="2">
        <v>120</v>
      </c>
      <c r="C430" s="2">
        <v>36.3333333333333</v>
      </c>
      <c r="D430" s="2">
        <v>55.8066666666667</v>
      </c>
      <c r="E430" s="2">
        <v>15.73</v>
      </c>
      <c r="F430" s="2">
        <v>2.4117148851805501</v>
      </c>
      <c r="G430" s="2">
        <v>8.1334612652756501E-32</v>
      </c>
      <c r="H430" s="2">
        <v>2.9455804375973999E-31</v>
      </c>
      <c r="I430" s="2" t="s">
        <v>13757</v>
      </c>
      <c r="J430" s="2" t="s">
        <v>13758</v>
      </c>
      <c r="K430" s="1">
        <v>31.089724597270319</v>
      </c>
      <c r="L430" s="1" t="s">
        <v>17116</v>
      </c>
      <c r="M430" s="1" t="s">
        <v>17117</v>
      </c>
      <c r="N430" s="1" t="s">
        <v>17117</v>
      </c>
    </row>
    <row r="431" spans="1:14" ht="16">
      <c r="A431" s="2" t="s">
        <v>13765</v>
      </c>
      <c r="B431" s="2">
        <v>6117.3333333333303</v>
      </c>
      <c r="C431" s="2">
        <v>1866</v>
      </c>
      <c r="D431" s="2">
        <v>394.03333333333302</v>
      </c>
      <c r="E431" s="2">
        <v>114.256666666667</v>
      </c>
      <c r="F431" s="2">
        <v>2.3979391418946201</v>
      </c>
      <c r="G431" s="2">
        <v>2.0101447999999001E-251</v>
      </c>
      <c r="H431" s="2">
        <v>3.8132746877610102E-250</v>
      </c>
      <c r="I431" s="2" t="s">
        <v>13766</v>
      </c>
      <c r="J431" s="2" t="s">
        <v>13767</v>
      </c>
      <c r="K431" s="1">
        <v>250.69677265721836</v>
      </c>
      <c r="L431" s="1" t="s">
        <v>17116</v>
      </c>
      <c r="M431" s="1" t="s">
        <v>17117</v>
      </c>
      <c r="N431" s="1" t="s">
        <v>17117</v>
      </c>
    </row>
    <row r="432" spans="1:14" ht="16">
      <c r="A432" s="2" t="s">
        <v>13771</v>
      </c>
      <c r="B432" s="2">
        <v>938.66666666666697</v>
      </c>
      <c r="C432" s="2">
        <v>285.66666666666703</v>
      </c>
      <c r="D432" s="2">
        <v>91.826666666666696</v>
      </c>
      <c r="E432" s="2">
        <v>26.1733333333333</v>
      </c>
      <c r="F432" s="2">
        <v>2.3910627871264798</v>
      </c>
      <c r="G432" s="2">
        <v>4.4856700082885798E-132</v>
      </c>
      <c r="H432" s="2">
        <v>4.7643063347087396E-131</v>
      </c>
      <c r="I432" s="2" t="s">
        <v>13772</v>
      </c>
      <c r="J432" s="2" t="s">
        <v>13773</v>
      </c>
      <c r="K432" s="1">
        <v>131.3481726787804</v>
      </c>
      <c r="L432" s="1" t="s">
        <v>17116</v>
      </c>
      <c r="M432" s="1" t="s">
        <v>17117</v>
      </c>
      <c r="N432" s="1" t="s">
        <v>17117</v>
      </c>
    </row>
    <row r="433" spans="1:14" ht="16">
      <c r="A433" s="2" t="s">
        <v>13774</v>
      </c>
      <c r="B433" s="2">
        <v>210.333333333333</v>
      </c>
      <c r="C433" s="2">
        <v>65</v>
      </c>
      <c r="D433" s="2">
        <v>24.223333333333301</v>
      </c>
      <c r="E433" s="2">
        <v>6.8766666666666696</v>
      </c>
      <c r="F433" s="2">
        <v>2.3898351545643699</v>
      </c>
      <c r="G433" s="2">
        <v>6.2467161219101496E-45</v>
      </c>
      <c r="H433" s="2">
        <v>2.8871186148901101E-44</v>
      </c>
      <c r="I433" s="2" t="s">
        <v>13775</v>
      </c>
      <c r="J433" s="2" t="s">
        <v>13776</v>
      </c>
      <c r="K433" s="1">
        <v>44.204348229845436</v>
      </c>
      <c r="L433" s="1" t="s">
        <v>17116</v>
      </c>
      <c r="M433" s="1" t="s">
        <v>17167</v>
      </c>
      <c r="N433" s="1" t="s">
        <v>17190</v>
      </c>
    </row>
    <row r="434" spans="1:14" ht="16">
      <c r="A434" s="2" t="s">
        <v>13780</v>
      </c>
      <c r="B434" s="2">
        <v>357</v>
      </c>
      <c r="C434" s="2">
        <v>109.333333333333</v>
      </c>
      <c r="D434" s="2">
        <v>61.396666666666697</v>
      </c>
      <c r="E434" s="2">
        <v>17.663333333333298</v>
      </c>
      <c r="F434" s="2">
        <v>2.3863062196320701</v>
      </c>
      <c r="G434" s="2">
        <v>1.8118030850056601E-79</v>
      </c>
      <c r="H434" s="2">
        <v>1.2793342894678899E-78</v>
      </c>
      <c r="I434" s="2" t="s">
        <v>13781</v>
      </c>
      <c r="J434" s="2" t="s">
        <v>12586</v>
      </c>
      <c r="K434" s="1">
        <v>78.741889005192633</v>
      </c>
      <c r="L434" s="1" t="s">
        <v>17116</v>
      </c>
      <c r="M434" s="1" t="s">
        <v>17117</v>
      </c>
      <c r="N434" s="1" t="s">
        <v>17117</v>
      </c>
    </row>
    <row r="435" spans="1:14" ht="16">
      <c r="A435" s="2" t="s">
        <v>13782</v>
      </c>
      <c r="B435" s="2">
        <v>85</v>
      </c>
      <c r="C435" s="2">
        <v>26</v>
      </c>
      <c r="D435" s="2">
        <v>7.5366666666666697</v>
      </c>
      <c r="E435" s="2">
        <v>2.1966666666666699</v>
      </c>
      <c r="F435" s="2">
        <v>2.3853016520889598</v>
      </c>
      <c r="G435" s="2">
        <v>2.11512194211796E-29</v>
      </c>
      <c r="H435" s="2">
        <v>7.3719926556634298E-29</v>
      </c>
      <c r="I435" s="2" t="s">
        <v>13783</v>
      </c>
      <c r="J435" s="2" t="s">
        <v>13631</v>
      </c>
      <c r="K435" s="1">
        <v>28.674664589394229</v>
      </c>
      <c r="L435" s="1" t="s">
        <v>17116</v>
      </c>
      <c r="M435" s="1" t="s">
        <v>17117</v>
      </c>
      <c r="N435" s="1" t="s">
        <v>17117</v>
      </c>
    </row>
    <row r="436" spans="1:14" ht="16">
      <c r="A436" s="2" t="s">
        <v>13784</v>
      </c>
      <c r="B436" s="2">
        <v>187.666666666667</v>
      </c>
      <c r="C436" s="2">
        <v>56.6666666666667</v>
      </c>
      <c r="D436" s="2">
        <v>109.76</v>
      </c>
      <c r="E436" s="2">
        <v>31.623333333333299</v>
      </c>
      <c r="F436" s="2">
        <v>2.38388207511289</v>
      </c>
      <c r="G436" s="2">
        <v>3.2080929941231202E-18</v>
      </c>
      <c r="H436" s="2">
        <v>8.6940004169093601E-18</v>
      </c>
      <c r="I436" s="2" t="s">
        <v>13785</v>
      </c>
      <c r="J436" s="2" t="s">
        <v>12421</v>
      </c>
      <c r="K436" s="1">
        <v>17.493753051158087</v>
      </c>
      <c r="L436" s="1" t="s">
        <v>17116</v>
      </c>
      <c r="M436" s="1" t="s">
        <v>17117</v>
      </c>
      <c r="N436" s="1" t="s">
        <v>17117</v>
      </c>
    </row>
    <row r="437" spans="1:14" ht="16">
      <c r="A437" s="2" t="s">
        <v>13786</v>
      </c>
      <c r="B437" s="2">
        <v>539</v>
      </c>
      <c r="C437" s="2">
        <v>166.666666666667</v>
      </c>
      <c r="D437" s="2">
        <v>13.983333333333301</v>
      </c>
      <c r="E437" s="2">
        <v>4.0566666666666702</v>
      </c>
      <c r="F437" s="2">
        <v>2.38191731345887</v>
      </c>
      <c r="G437" s="2">
        <v>5.1100449775466398E-98</v>
      </c>
      <c r="H437" s="2">
        <v>4.12809353800537E-97</v>
      </c>
      <c r="I437" s="2" t="s">
        <v>13787</v>
      </c>
      <c r="J437" s="2" t="s">
        <v>13788</v>
      </c>
      <c r="K437" s="1">
        <v>97.291575277279307</v>
      </c>
      <c r="L437" s="1" t="s">
        <v>17116</v>
      </c>
      <c r="M437" s="1" t="s">
        <v>17117</v>
      </c>
      <c r="N437" s="1" t="s">
        <v>17117</v>
      </c>
    </row>
    <row r="438" spans="1:14" ht="16">
      <c r="A438" s="2" t="s">
        <v>13792</v>
      </c>
      <c r="B438" s="2">
        <v>22</v>
      </c>
      <c r="C438" s="2">
        <v>6.6666666666666696</v>
      </c>
      <c r="D438" s="2">
        <v>23.33</v>
      </c>
      <c r="E438" s="2">
        <v>6.72</v>
      </c>
      <c r="F438" s="2">
        <v>2.3786064751321598</v>
      </c>
      <c r="G438" s="2">
        <v>1.9478464691125599E-9</v>
      </c>
      <c r="H438" s="2">
        <v>3.8442746308106599E-9</v>
      </c>
      <c r="I438" s="2" t="s">
        <v>13793</v>
      </c>
      <c r="J438" s="2" t="s">
        <v>13794</v>
      </c>
      <c r="K438" s="1">
        <v>8.7104452775626093</v>
      </c>
      <c r="L438" s="1" t="s">
        <v>17116</v>
      </c>
      <c r="M438" s="1" t="s">
        <v>17117</v>
      </c>
      <c r="N438" s="1" t="s">
        <v>17117</v>
      </c>
    </row>
    <row r="439" spans="1:14" ht="16">
      <c r="A439" s="2" t="s">
        <v>13795</v>
      </c>
      <c r="B439" s="2">
        <v>228</v>
      </c>
      <c r="C439" s="2">
        <v>72</v>
      </c>
      <c r="D439" s="2">
        <v>9.85</v>
      </c>
      <c r="E439" s="2">
        <v>2.87333333333333</v>
      </c>
      <c r="F439" s="2">
        <v>2.3778447307053399</v>
      </c>
      <c r="G439" s="2">
        <v>2.81687915602261E-36</v>
      </c>
      <c r="H439" s="2">
        <v>1.1165031415711201E-35</v>
      </c>
      <c r="I439" s="2" t="s">
        <v>13796</v>
      </c>
      <c r="J439" s="2" t="s">
        <v>13178</v>
      </c>
      <c r="K439" s="1">
        <v>35.550231783826533</v>
      </c>
      <c r="L439" s="1" t="s">
        <v>17116</v>
      </c>
      <c r="M439" s="1" t="s">
        <v>17117</v>
      </c>
      <c r="N439" s="1" t="s">
        <v>17117</v>
      </c>
    </row>
    <row r="440" spans="1:14" ht="16">
      <c r="A440" s="2" t="s">
        <v>13797</v>
      </c>
      <c r="B440" s="2">
        <v>366.33333333333297</v>
      </c>
      <c r="C440" s="2">
        <v>114</v>
      </c>
      <c r="D440" s="2">
        <v>22.33</v>
      </c>
      <c r="E440" s="2">
        <v>6.49</v>
      </c>
      <c r="F440" s="2">
        <v>2.3754870338161198</v>
      </c>
      <c r="G440" s="2">
        <v>9.0006365990964299E-64</v>
      </c>
      <c r="H440" s="2">
        <v>5.4648769669354598E-63</v>
      </c>
      <c r="I440" s="2" t="s">
        <v>13798</v>
      </c>
      <c r="J440" s="2" t="s">
        <v>12415</v>
      </c>
      <c r="K440" s="1">
        <v>63.0457267725943</v>
      </c>
      <c r="L440" s="1" t="s">
        <v>17116</v>
      </c>
      <c r="M440" s="1" t="s">
        <v>17117</v>
      </c>
      <c r="N440" s="1" t="s">
        <v>17117</v>
      </c>
    </row>
    <row r="441" spans="1:14" ht="16">
      <c r="A441" s="2" t="s">
        <v>13804</v>
      </c>
      <c r="B441" s="2">
        <v>76.3333333333333</v>
      </c>
      <c r="C441" s="2">
        <v>23.6666666666667</v>
      </c>
      <c r="D441" s="2">
        <v>8.58</v>
      </c>
      <c r="E441" s="2">
        <v>2.54</v>
      </c>
      <c r="F441" s="2">
        <v>2.3711494099746799</v>
      </c>
      <c r="G441" s="2">
        <v>3.7103744347370901E-19</v>
      </c>
      <c r="H441" s="2">
        <v>1.0448787089846799E-18</v>
      </c>
      <c r="I441" s="2" t="s">
        <v>13805</v>
      </c>
      <c r="J441" s="2" t="s">
        <v>13806</v>
      </c>
      <c r="K441" s="1">
        <v>18.430582261076413</v>
      </c>
      <c r="L441" s="1" t="s">
        <v>17116</v>
      </c>
      <c r="M441" s="1" t="s">
        <v>17117</v>
      </c>
      <c r="N441" s="1" t="s">
        <v>17117</v>
      </c>
    </row>
    <row r="442" spans="1:14" ht="16">
      <c r="A442" s="2" t="s">
        <v>13807</v>
      </c>
      <c r="B442" s="2">
        <v>5888</v>
      </c>
      <c r="C442" s="2">
        <v>1816.6666666666699</v>
      </c>
      <c r="D442" s="2">
        <v>720.10333333333301</v>
      </c>
      <c r="E442" s="2">
        <v>209.62666666666701</v>
      </c>
      <c r="F442" s="2">
        <v>2.37110391471075</v>
      </c>
      <c r="G442" s="2">
        <v>1.790649828364E-250</v>
      </c>
      <c r="H442" s="2">
        <v>3.3634225593851999E-249</v>
      </c>
      <c r="I442" s="2" t="s">
        <v>13808</v>
      </c>
      <c r="J442" s="2" t="s">
        <v>12659</v>
      </c>
      <c r="K442" s="1">
        <v>249.74698933457424</v>
      </c>
      <c r="L442" s="1" t="s">
        <v>17116</v>
      </c>
      <c r="M442" s="1" t="s">
        <v>17117</v>
      </c>
      <c r="N442" s="1" t="s">
        <v>17117</v>
      </c>
    </row>
    <row r="443" spans="1:14" ht="16">
      <c r="A443" s="2" t="s">
        <v>13809</v>
      </c>
      <c r="B443" s="2">
        <v>904.33333333333303</v>
      </c>
      <c r="C443" s="2">
        <v>282.33333333333297</v>
      </c>
      <c r="D443" s="2">
        <v>51.826666666666704</v>
      </c>
      <c r="E443" s="2">
        <v>14.966666666666701</v>
      </c>
      <c r="F443" s="2">
        <v>2.37099657106168</v>
      </c>
      <c r="G443" s="2">
        <v>5.9159062535176204E-112</v>
      </c>
      <c r="H443" s="2">
        <v>5.4750850836559904E-111</v>
      </c>
      <c r="I443" s="2" t="s">
        <v>13810</v>
      </c>
      <c r="J443" s="2" t="s">
        <v>13811</v>
      </c>
      <c r="K443" s="1">
        <v>111.22797871667355</v>
      </c>
      <c r="L443" s="1" t="s">
        <v>17116</v>
      </c>
      <c r="M443" s="1" t="s">
        <v>17192</v>
      </c>
      <c r="N443" s="1" t="s">
        <v>17176</v>
      </c>
    </row>
    <row r="444" spans="1:14" ht="16">
      <c r="A444" s="2" t="s">
        <v>13812</v>
      </c>
      <c r="B444" s="2">
        <v>700.33333333333303</v>
      </c>
      <c r="C444" s="2">
        <v>216</v>
      </c>
      <c r="D444" s="2">
        <v>98.136666666666699</v>
      </c>
      <c r="E444" s="2">
        <v>29.3533333333333</v>
      </c>
      <c r="F444" s="2">
        <v>2.3675738407174798</v>
      </c>
      <c r="G444" s="2">
        <v>1.1637262745385601E-92</v>
      </c>
      <c r="H444" s="2">
        <v>9.0372470159175902E-92</v>
      </c>
      <c r="I444" s="2" t="s">
        <v>13813</v>
      </c>
      <c r="J444" s="2" t="s">
        <v>13814</v>
      </c>
      <c r="K444" s="1">
        <v>91.934149160096112</v>
      </c>
      <c r="L444" s="1" t="s">
        <v>17116</v>
      </c>
      <c r="M444" s="1" t="s">
        <v>17117</v>
      </c>
      <c r="N444" s="1" t="s">
        <v>17117</v>
      </c>
    </row>
    <row r="445" spans="1:14" ht="16">
      <c r="A445" s="2" t="s">
        <v>13817</v>
      </c>
      <c r="B445" s="2">
        <v>844</v>
      </c>
      <c r="C445" s="2">
        <v>266</v>
      </c>
      <c r="D445" s="2">
        <v>104.696666666667</v>
      </c>
      <c r="E445" s="2">
        <v>30.976666666666699</v>
      </c>
      <c r="F445" s="2">
        <v>2.3648990425631502</v>
      </c>
      <c r="G445" s="2">
        <v>3.3979050380458701E-99</v>
      </c>
      <c r="H445" s="2">
        <v>2.79228704958382E-98</v>
      </c>
      <c r="I445" s="2" t="s">
        <v>13818</v>
      </c>
      <c r="J445" s="2" t="s">
        <v>12675</v>
      </c>
      <c r="K445" s="1">
        <v>98.468788762614992</v>
      </c>
      <c r="L445" s="1" t="s">
        <v>17116</v>
      </c>
      <c r="M445" s="1" t="s">
        <v>17117</v>
      </c>
      <c r="N445" s="1" t="s">
        <v>17117</v>
      </c>
    </row>
    <row r="446" spans="1:14" ht="16">
      <c r="A446" s="2" t="s">
        <v>13824</v>
      </c>
      <c r="B446" s="2">
        <v>332.33333333333297</v>
      </c>
      <c r="C446" s="2">
        <v>102.333333333333</v>
      </c>
      <c r="D446" s="2">
        <v>48.493333333333297</v>
      </c>
      <c r="E446" s="2">
        <v>14.623333333333299</v>
      </c>
      <c r="F446" s="2">
        <v>2.3583218193884701</v>
      </c>
      <c r="G446" s="2">
        <v>3.5711476820587301E-55</v>
      </c>
      <c r="H446" s="2">
        <v>1.9314590229347401E-54</v>
      </c>
      <c r="I446" s="2" t="s">
        <v>13825</v>
      </c>
      <c r="J446" s="2" t="s">
        <v>13178</v>
      </c>
      <c r="K446" s="1">
        <v>54.447192189522426</v>
      </c>
      <c r="L446" s="1" t="s">
        <v>17116</v>
      </c>
      <c r="M446" s="1" t="s">
        <v>17117</v>
      </c>
      <c r="N446" s="1" t="s">
        <v>17117</v>
      </c>
    </row>
    <row r="447" spans="1:14" ht="16">
      <c r="A447" s="2" t="s">
        <v>13826</v>
      </c>
      <c r="B447" s="2">
        <v>203.666666666667</v>
      </c>
      <c r="C447" s="2">
        <v>62.6666666666667</v>
      </c>
      <c r="D447" s="2">
        <v>234.85333333333301</v>
      </c>
      <c r="E447" s="2">
        <v>68.426666666666705</v>
      </c>
      <c r="F447" s="2">
        <v>2.34808246105072</v>
      </c>
      <c r="G447" s="2">
        <v>1.38218612737062E-23</v>
      </c>
      <c r="H447" s="2">
        <v>4.2987566914063299E-23</v>
      </c>
      <c r="I447" s="2" t="s">
        <v>13827</v>
      </c>
      <c r="J447" s="2" t="s">
        <v>13828</v>
      </c>
      <c r="K447" s="1">
        <v>22.859433470241761</v>
      </c>
      <c r="L447" s="1" t="s">
        <v>17116</v>
      </c>
      <c r="M447" s="1" t="s">
        <v>17117</v>
      </c>
      <c r="N447" s="1" t="s">
        <v>17117</v>
      </c>
    </row>
    <row r="448" spans="1:14" ht="16">
      <c r="A448" s="2" t="s">
        <v>13829</v>
      </c>
      <c r="B448" s="2">
        <v>38.3333333333333</v>
      </c>
      <c r="C448" s="2">
        <v>12</v>
      </c>
      <c r="D448" s="2">
        <v>9.9499999999999993</v>
      </c>
      <c r="E448" s="2">
        <v>2.8966666666666701</v>
      </c>
      <c r="F448" s="2">
        <v>2.3473107842186298</v>
      </c>
      <c r="G448" s="2">
        <v>2.9777625943941401E-16</v>
      </c>
      <c r="H448" s="2">
        <v>7.4945272425246701E-16</v>
      </c>
      <c r="I448" s="2" t="s">
        <v>13830</v>
      </c>
      <c r="J448" s="2" t="s">
        <v>231</v>
      </c>
      <c r="K448" s="1">
        <v>15.526109929839226</v>
      </c>
      <c r="L448" s="1" t="s">
        <v>17116</v>
      </c>
      <c r="M448" s="1" t="s">
        <v>17117</v>
      </c>
      <c r="N448" s="1" t="s">
        <v>17117</v>
      </c>
    </row>
    <row r="449" spans="1:14" ht="16">
      <c r="A449" s="2" t="s">
        <v>13837</v>
      </c>
      <c r="B449" s="2">
        <v>43</v>
      </c>
      <c r="C449" s="2">
        <v>13.3333333333333</v>
      </c>
      <c r="D449" s="2">
        <v>3.9366666666666701</v>
      </c>
      <c r="E449" s="2">
        <v>1.23</v>
      </c>
      <c r="F449" s="2">
        <v>2.34150894714241</v>
      </c>
      <c r="G449" s="2">
        <v>4.6558059461955102E-15</v>
      </c>
      <c r="H449" s="2">
        <v>1.1250055812955301E-14</v>
      </c>
      <c r="I449" s="2" t="s">
        <v>13838</v>
      </c>
      <c r="J449" s="2" t="s">
        <v>12421</v>
      </c>
      <c r="K449" s="1">
        <v>14.332005129357476</v>
      </c>
      <c r="L449" s="1" t="s">
        <v>17116</v>
      </c>
      <c r="M449" s="1" t="s">
        <v>17117</v>
      </c>
      <c r="N449" s="1" t="s">
        <v>17117</v>
      </c>
    </row>
    <row r="450" spans="1:14" ht="16">
      <c r="A450" s="2" t="s">
        <v>13845</v>
      </c>
      <c r="B450" s="2">
        <v>1792</v>
      </c>
      <c r="C450" s="2">
        <v>578</v>
      </c>
      <c r="D450" s="2">
        <v>347.37</v>
      </c>
      <c r="E450" s="2">
        <v>104.916666666667</v>
      </c>
      <c r="F450" s="2">
        <v>2.3286986868694401</v>
      </c>
      <c r="G450" s="2">
        <v>9.2152839619177107E-161</v>
      </c>
      <c r="H450" s="2">
        <v>1.1712625915597401E-159</v>
      </c>
      <c r="I450" s="2" t="s">
        <v>13846</v>
      </c>
      <c r="J450" s="2" t="s">
        <v>13847</v>
      </c>
      <c r="K450" s="1">
        <v>160.03549127778686</v>
      </c>
      <c r="L450" s="1" t="s">
        <v>17116</v>
      </c>
      <c r="M450" s="1" t="s">
        <v>17117</v>
      </c>
      <c r="N450" s="1" t="s">
        <v>17117</v>
      </c>
    </row>
    <row r="451" spans="1:14" ht="16">
      <c r="A451" s="2" t="s">
        <v>13851</v>
      </c>
      <c r="B451" s="2">
        <v>22</v>
      </c>
      <c r="C451" s="2">
        <v>7</v>
      </c>
      <c r="D451" s="2">
        <v>3.4266666666666699</v>
      </c>
      <c r="E451" s="2">
        <v>0.96666666666666701</v>
      </c>
      <c r="F451" s="2">
        <v>2.3265769942511101</v>
      </c>
      <c r="G451" s="2">
        <v>2.0593407787642999E-9</v>
      </c>
      <c r="H451" s="2">
        <v>4.0559227218121202E-9</v>
      </c>
      <c r="I451" s="2" t="s">
        <v>13852</v>
      </c>
      <c r="J451" s="2" t="s">
        <v>4882</v>
      </c>
      <c r="K451" s="1">
        <v>8.6862717805840752</v>
      </c>
      <c r="L451" s="1" t="s">
        <v>17116</v>
      </c>
      <c r="M451" s="1" t="s">
        <v>17117</v>
      </c>
      <c r="N451" s="1" t="s">
        <v>17117</v>
      </c>
    </row>
    <row r="452" spans="1:14" ht="16">
      <c r="A452" s="2" t="s">
        <v>13859</v>
      </c>
      <c r="B452" s="2">
        <v>11.3333333333333</v>
      </c>
      <c r="C452" s="2">
        <v>3.6666666666666701</v>
      </c>
      <c r="D452" s="2">
        <v>2.10666666666667</v>
      </c>
      <c r="E452" s="2">
        <v>0.51333333333333298</v>
      </c>
      <c r="F452" s="2">
        <v>2.31216361730301</v>
      </c>
      <c r="G452" s="2">
        <v>2.3013569606537001E-5</v>
      </c>
      <c r="H452" s="2">
        <v>3.7661262193015201E-5</v>
      </c>
      <c r="I452" s="2" t="s">
        <v>13860</v>
      </c>
      <c r="J452" s="2" t="s">
        <v>4459</v>
      </c>
      <c r="K452" s="1">
        <v>4.6380160132224528</v>
      </c>
      <c r="L452" s="1" t="s">
        <v>17116</v>
      </c>
      <c r="M452" s="1" t="s">
        <v>17117</v>
      </c>
      <c r="N452" s="1" t="s">
        <v>17117</v>
      </c>
    </row>
    <row r="453" spans="1:14" ht="16">
      <c r="A453" s="2" t="s">
        <v>13861</v>
      </c>
      <c r="B453" s="2">
        <v>9.6666666666666696</v>
      </c>
      <c r="C453" s="2">
        <v>3</v>
      </c>
      <c r="D453" s="2">
        <v>1.64333333333333</v>
      </c>
      <c r="E453" s="2">
        <v>0.53</v>
      </c>
      <c r="F453" s="2">
        <v>2.3053803960482502</v>
      </c>
      <c r="G453" s="2">
        <v>8.8450470990246297E-5</v>
      </c>
      <c r="H453" s="2">
        <v>1.3930675170830599E-4</v>
      </c>
      <c r="I453" s="2" t="s">
        <v>13862</v>
      </c>
      <c r="J453" s="2" t="s">
        <v>13863</v>
      </c>
      <c r="K453" s="1">
        <v>4.0532998501717774</v>
      </c>
      <c r="L453" s="1" t="s">
        <v>17116</v>
      </c>
      <c r="M453" s="1" t="s">
        <v>17117</v>
      </c>
      <c r="N453" s="1" t="s">
        <v>17117</v>
      </c>
    </row>
    <row r="454" spans="1:14" ht="16">
      <c r="A454" s="2" t="s">
        <v>13864</v>
      </c>
      <c r="B454" s="2">
        <v>208</v>
      </c>
      <c r="C454" s="2">
        <v>66.6666666666667</v>
      </c>
      <c r="D454" s="2">
        <v>40.86</v>
      </c>
      <c r="E454" s="2">
        <v>12.51</v>
      </c>
      <c r="F454" s="2">
        <v>2.3044191020842999</v>
      </c>
      <c r="G454" s="2">
        <v>6.5909559543743001E-41</v>
      </c>
      <c r="H454" s="2">
        <v>2.8525896769613201E-40</v>
      </c>
      <c r="I454" s="2" t="s">
        <v>13865</v>
      </c>
      <c r="J454" s="2" t="s">
        <v>13866</v>
      </c>
      <c r="K454" s="1">
        <v>40.181051590625962</v>
      </c>
      <c r="L454" s="1" t="s">
        <v>17116</v>
      </c>
      <c r="M454" s="1" t="s">
        <v>17117</v>
      </c>
      <c r="N454" s="1" t="s">
        <v>17117</v>
      </c>
    </row>
    <row r="455" spans="1:14" ht="16">
      <c r="A455" s="2" t="s">
        <v>13867</v>
      </c>
      <c r="B455" s="2">
        <v>591.33333333333303</v>
      </c>
      <c r="C455" s="2">
        <v>193.666666666667</v>
      </c>
      <c r="D455" s="2">
        <v>99.6933333333333</v>
      </c>
      <c r="E455" s="2">
        <v>30.463333333333299</v>
      </c>
      <c r="F455" s="2">
        <v>2.3042252246064199</v>
      </c>
      <c r="G455" s="2">
        <v>5.1296004795122397E-100</v>
      </c>
      <c r="H455" s="2">
        <v>4.2705603992096503E-99</v>
      </c>
      <c r="I455" s="2" t="s">
        <v>13868</v>
      </c>
      <c r="J455" s="2" t="s">
        <v>12449</v>
      </c>
      <c r="K455" s="1">
        <v>99.289916458728342</v>
      </c>
      <c r="L455" s="1" t="s">
        <v>17116</v>
      </c>
      <c r="M455" s="1" t="s">
        <v>17117</v>
      </c>
      <c r="N455" s="1" t="s">
        <v>17117</v>
      </c>
    </row>
    <row r="456" spans="1:14" ht="16">
      <c r="A456" s="2" t="s">
        <v>13875</v>
      </c>
      <c r="B456" s="2">
        <v>10.6666666666667</v>
      </c>
      <c r="C456" s="2">
        <v>3.3333333333333299</v>
      </c>
      <c r="D456" s="2">
        <v>2.73</v>
      </c>
      <c r="E456" s="2">
        <v>0.79666666666666697</v>
      </c>
      <c r="F456" s="2">
        <v>2.30235658489902</v>
      </c>
      <c r="G456" s="2">
        <v>2.0681075717063899E-5</v>
      </c>
      <c r="H456" s="2">
        <v>3.3975416505456602E-5</v>
      </c>
      <c r="I456" s="2" t="s">
        <v>13876</v>
      </c>
      <c r="J456" s="2" t="s">
        <v>13877</v>
      </c>
      <c r="K456" s="1">
        <v>4.6844268753539797</v>
      </c>
      <c r="L456" s="1" t="s">
        <v>17116</v>
      </c>
      <c r="M456" s="1" t="s">
        <v>17127</v>
      </c>
      <c r="N456" s="1" t="s">
        <v>17120</v>
      </c>
    </row>
    <row r="457" spans="1:14" ht="16">
      <c r="A457" s="2" t="s">
        <v>13878</v>
      </c>
      <c r="B457" s="2">
        <v>680.66666666666697</v>
      </c>
      <c r="C457" s="2">
        <v>223</v>
      </c>
      <c r="D457" s="2">
        <v>80.349999999999994</v>
      </c>
      <c r="E457" s="2">
        <v>24.873333333333299</v>
      </c>
      <c r="F457" s="2">
        <v>2.2932395252294802</v>
      </c>
      <c r="G457" s="2">
        <v>1.8924321827620199E-102</v>
      </c>
      <c r="H457" s="2">
        <v>1.6179022226169401E-101</v>
      </c>
      <c r="I457" s="2" t="s">
        <v>13879</v>
      </c>
      <c r="J457" s="2" t="s">
        <v>12768</v>
      </c>
      <c r="K457" s="1">
        <v>101.72297967493488</v>
      </c>
      <c r="L457" s="1" t="s">
        <v>17116</v>
      </c>
      <c r="M457" s="1" t="s">
        <v>17117</v>
      </c>
      <c r="N457" s="1" t="s">
        <v>17117</v>
      </c>
    </row>
    <row r="458" spans="1:14" ht="16">
      <c r="A458" s="2" t="s">
        <v>13880</v>
      </c>
      <c r="B458" s="2">
        <v>20</v>
      </c>
      <c r="C458" s="2">
        <v>6.3333333333333304</v>
      </c>
      <c r="D458" s="2">
        <v>125.91</v>
      </c>
      <c r="E458" s="2">
        <v>38.426666666666698</v>
      </c>
      <c r="F458" s="2">
        <v>2.28733309033055</v>
      </c>
      <c r="G458" s="2">
        <v>3.1918155441522001E-6</v>
      </c>
      <c r="H458" s="2">
        <v>5.48215886029384E-6</v>
      </c>
      <c r="I458" s="2" t="s">
        <v>13881</v>
      </c>
      <c r="J458" s="2" t="s">
        <v>13882</v>
      </c>
      <c r="K458" s="1">
        <v>5.4959622145868297</v>
      </c>
      <c r="L458" s="1" t="s">
        <v>17116</v>
      </c>
      <c r="M458" s="1" t="s">
        <v>17117</v>
      </c>
      <c r="N458" s="1" t="s">
        <v>17117</v>
      </c>
    </row>
    <row r="459" spans="1:14" ht="16">
      <c r="A459" s="2" t="s">
        <v>13883</v>
      </c>
      <c r="B459" s="2">
        <v>497</v>
      </c>
      <c r="C459" s="2">
        <v>168</v>
      </c>
      <c r="D459" s="2">
        <v>46.1933333333333</v>
      </c>
      <c r="E459" s="2">
        <v>14.043333333333299</v>
      </c>
      <c r="F459" s="2">
        <v>2.2787560729597098</v>
      </c>
      <c r="G459" s="2">
        <v>1.7361871070655201E-62</v>
      </c>
      <c r="H459" s="2">
        <v>1.03925925262808E-61</v>
      </c>
      <c r="I459" s="2" t="s">
        <v>13884</v>
      </c>
      <c r="J459" s="2" t="s">
        <v>13885</v>
      </c>
      <c r="K459" s="1">
        <v>61.760403473176062</v>
      </c>
      <c r="L459" s="1" t="s">
        <v>17116</v>
      </c>
      <c r="M459" s="1" t="s">
        <v>17127</v>
      </c>
      <c r="N459" s="1" t="s">
        <v>17120</v>
      </c>
    </row>
    <row r="460" spans="1:14" ht="16">
      <c r="A460" s="2" t="s">
        <v>13886</v>
      </c>
      <c r="B460" s="2">
        <v>635</v>
      </c>
      <c r="C460" s="2">
        <v>213</v>
      </c>
      <c r="D460" s="2">
        <v>194.95666666666699</v>
      </c>
      <c r="E460" s="2">
        <v>60.69</v>
      </c>
      <c r="F460" s="2">
        <v>2.2784122949148702</v>
      </c>
      <c r="G460" s="2">
        <v>2.72278615491796E-88</v>
      </c>
      <c r="H460" s="2">
        <v>2.0517754167395602E-87</v>
      </c>
      <c r="I460" s="2" t="s">
        <v>13887</v>
      </c>
      <c r="J460" s="2" t="s">
        <v>12421</v>
      </c>
      <c r="K460" s="1">
        <v>87.564986466403724</v>
      </c>
      <c r="L460" s="1" t="s">
        <v>17116</v>
      </c>
      <c r="M460" s="1" t="s">
        <v>17117</v>
      </c>
      <c r="N460" s="1" t="s">
        <v>17117</v>
      </c>
    </row>
    <row r="461" spans="1:14" ht="16">
      <c r="A461" s="2" t="s">
        <v>13902</v>
      </c>
      <c r="B461" s="2">
        <v>83</v>
      </c>
      <c r="C461" s="2">
        <v>27.6666666666667</v>
      </c>
      <c r="D461" s="2">
        <v>21.536666666666701</v>
      </c>
      <c r="E461" s="2">
        <v>6.4533333333333296</v>
      </c>
      <c r="F461" s="2">
        <v>2.26023421004825</v>
      </c>
      <c r="G461" s="2">
        <v>2.10062899565625E-23</v>
      </c>
      <c r="H461" s="2">
        <v>6.5066599191204501E-23</v>
      </c>
      <c r="I461" s="2" t="s">
        <v>13903</v>
      </c>
      <c r="J461" s="2" t="s">
        <v>13877</v>
      </c>
      <c r="K461" s="1">
        <v>22.677650644103824</v>
      </c>
      <c r="L461" s="1" t="s">
        <v>17116</v>
      </c>
      <c r="M461" s="1" t="s">
        <v>17117</v>
      </c>
      <c r="N461" s="1" t="s">
        <v>17117</v>
      </c>
    </row>
    <row r="462" spans="1:14" ht="16">
      <c r="A462" s="2" t="s">
        <v>13908</v>
      </c>
      <c r="B462" s="2">
        <v>622.33333333333303</v>
      </c>
      <c r="C462" s="2">
        <v>211.666666666667</v>
      </c>
      <c r="D462" s="2">
        <v>472.91666666666703</v>
      </c>
      <c r="E462" s="2">
        <v>147.48333333333301</v>
      </c>
      <c r="F462" s="2">
        <v>2.25082931968827</v>
      </c>
      <c r="G462" s="2">
        <v>9.2218863335747697E-85</v>
      </c>
      <c r="H462" s="2">
        <v>6.7105062194505003E-84</v>
      </c>
      <c r="I462" s="2" t="s">
        <v>13909</v>
      </c>
      <c r="J462" s="2" t="s">
        <v>13910</v>
      </c>
      <c r="K462" s="1">
        <v>84.035180235077519</v>
      </c>
      <c r="L462" s="1" t="s">
        <v>17116</v>
      </c>
      <c r="M462" s="1" t="s">
        <v>17117</v>
      </c>
      <c r="N462" s="1" t="s">
        <v>17117</v>
      </c>
    </row>
    <row r="463" spans="1:14" ht="16">
      <c r="A463" s="2" t="s">
        <v>13911</v>
      </c>
      <c r="B463" s="2">
        <v>184.333333333333</v>
      </c>
      <c r="C463" s="2">
        <v>61.6666666666667</v>
      </c>
      <c r="D463" s="2">
        <v>15.1733333333333</v>
      </c>
      <c r="E463" s="2">
        <v>4.8899999999999997</v>
      </c>
      <c r="F463" s="2">
        <v>2.2476636145883502</v>
      </c>
      <c r="G463" s="2">
        <v>5.0320398403513096E-40</v>
      </c>
      <c r="H463" s="2">
        <v>2.1365816552904501E-39</v>
      </c>
      <c r="I463" s="2" t="s">
        <v>13912</v>
      </c>
      <c r="J463" s="2" t="s">
        <v>13913</v>
      </c>
      <c r="K463" s="1">
        <v>39.298255929093742</v>
      </c>
      <c r="L463" s="1" t="s">
        <v>17116</v>
      </c>
      <c r="M463" s="1" t="s">
        <v>17117</v>
      </c>
      <c r="N463" s="1" t="s">
        <v>17117</v>
      </c>
    </row>
    <row r="464" spans="1:14" ht="16">
      <c r="A464" s="2" t="s">
        <v>13917</v>
      </c>
      <c r="B464" s="2">
        <v>120.333333333333</v>
      </c>
      <c r="C464" s="2">
        <v>41</v>
      </c>
      <c r="D464" s="2">
        <v>5.39</v>
      </c>
      <c r="E464" s="2">
        <v>1.6966666666666701</v>
      </c>
      <c r="F464" s="2">
        <v>2.2451426316477399</v>
      </c>
      <c r="G464" s="2">
        <v>7.0579774400785301E-28</v>
      </c>
      <c r="H464" s="2">
        <v>2.4007197126689999E-27</v>
      </c>
      <c r="I464" s="2" t="s">
        <v>13918</v>
      </c>
      <c r="J464" s="2" t="s">
        <v>13919</v>
      </c>
      <c r="K464" s="1">
        <v>27.151319734140554</v>
      </c>
      <c r="L464" s="1" t="s">
        <v>17116</v>
      </c>
      <c r="M464" s="1" t="s">
        <v>17134</v>
      </c>
      <c r="N464" s="1" t="s">
        <v>17121</v>
      </c>
    </row>
    <row r="465" spans="1:14" ht="16">
      <c r="A465" s="2" t="s">
        <v>13920</v>
      </c>
      <c r="B465" s="2">
        <v>778.33333333333303</v>
      </c>
      <c r="C465" s="2">
        <v>265.33333333333297</v>
      </c>
      <c r="D465" s="2">
        <v>183.06333333333299</v>
      </c>
      <c r="E465" s="2">
        <v>57.7</v>
      </c>
      <c r="F465" s="2">
        <v>2.2433648207030199</v>
      </c>
      <c r="G465" s="2">
        <v>5.4089834284438101E-106</v>
      </c>
      <c r="H465" s="2">
        <v>4.8075649912951597E-105</v>
      </c>
      <c r="I465" s="2" t="s">
        <v>13921</v>
      </c>
      <c r="J465" s="2" t="s">
        <v>13922</v>
      </c>
      <c r="K465" s="1">
        <v>105.26688434910821</v>
      </c>
      <c r="L465" s="1" t="s">
        <v>17116</v>
      </c>
      <c r="M465" s="1" t="s">
        <v>17167</v>
      </c>
      <c r="N465" s="1" t="s">
        <v>17177</v>
      </c>
    </row>
    <row r="466" spans="1:14" ht="16">
      <c r="A466" s="2" t="s">
        <v>13932</v>
      </c>
      <c r="B466" s="2">
        <v>368.66666666666703</v>
      </c>
      <c r="C466" s="2">
        <v>125.666666666667</v>
      </c>
      <c r="D466" s="2">
        <v>32.363333333333301</v>
      </c>
      <c r="E466" s="2">
        <v>10.3866666666667</v>
      </c>
      <c r="F466" s="2">
        <v>2.2298238776974002</v>
      </c>
      <c r="G466" s="2">
        <v>2.7181198152657498E-68</v>
      </c>
      <c r="H466" s="2">
        <v>1.69073260287248E-67</v>
      </c>
      <c r="I466" s="2" t="s">
        <v>13933</v>
      </c>
      <c r="J466" s="2" t="s">
        <v>13934</v>
      </c>
      <c r="K466" s="1">
        <v>67.565731403393855</v>
      </c>
      <c r="L466" s="1" t="s">
        <v>17116</v>
      </c>
      <c r="M466" s="1" t="s">
        <v>17117</v>
      </c>
      <c r="N466" s="1" t="s">
        <v>17117</v>
      </c>
    </row>
    <row r="467" spans="1:14" ht="16">
      <c r="A467" s="2" t="s">
        <v>13935</v>
      </c>
      <c r="B467" s="2">
        <v>449</v>
      </c>
      <c r="C467" s="2">
        <v>154</v>
      </c>
      <c r="D467" s="2">
        <v>204.55666666666701</v>
      </c>
      <c r="E467" s="2">
        <v>64.06</v>
      </c>
      <c r="F467" s="2">
        <v>2.2296208221574298</v>
      </c>
      <c r="G467" s="2">
        <v>3.5845167365172201E-68</v>
      </c>
      <c r="H467" s="2">
        <v>2.2260199212280401E-67</v>
      </c>
      <c r="I467" s="2" t="s">
        <v>13936</v>
      </c>
      <c r="J467" s="2" t="s">
        <v>13461</v>
      </c>
      <c r="K467" s="1">
        <v>67.445569387502772</v>
      </c>
      <c r="L467" s="1" t="s">
        <v>17116</v>
      </c>
      <c r="M467" s="1" t="s">
        <v>17117</v>
      </c>
      <c r="N467" s="1" t="s">
        <v>17117</v>
      </c>
    </row>
    <row r="468" spans="1:14" ht="16">
      <c r="A468" s="2" t="s">
        <v>13937</v>
      </c>
      <c r="B468" s="2">
        <v>1230.3333333333301</v>
      </c>
      <c r="C468" s="2">
        <v>424</v>
      </c>
      <c r="D468" s="2">
        <v>288.44333333333299</v>
      </c>
      <c r="E468" s="2">
        <v>92.21</v>
      </c>
      <c r="F468" s="2">
        <v>2.2292074622748599</v>
      </c>
      <c r="G468" s="2">
        <v>8.8173929070550299E-147</v>
      </c>
      <c r="H468" s="2">
        <v>1.0250219254451499E-145</v>
      </c>
      <c r="I468" s="2" t="s">
        <v>13938</v>
      </c>
      <c r="J468" s="2" t="s">
        <v>13939</v>
      </c>
      <c r="K468" s="1">
        <v>146.05465980641608</v>
      </c>
      <c r="L468" s="1" t="s">
        <v>17116</v>
      </c>
      <c r="M468" s="1" t="s">
        <v>17117</v>
      </c>
      <c r="N468" s="1" t="s">
        <v>17117</v>
      </c>
    </row>
    <row r="469" spans="1:14" ht="16">
      <c r="A469" s="2" t="s">
        <v>13940</v>
      </c>
      <c r="B469" s="2">
        <v>86.6666666666667</v>
      </c>
      <c r="C469" s="2">
        <v>30</v>
      </c>
      <c r="D469" s="2">
        <v>38.996666666666698</v>
      </c>
      <c r="E469" s="2">
        <v>12.54</v>
      </c>
      <c r="F469" s="2">
        <v>2.2292008003525301</v>
      </c>
      <c r="G469" s="2">
        <v>7.5311089395748493E-21</v>
      </c>
      <c r="H469" s="2">
        <v>2.1887285355639401E-20</v>
      </c>
      <c r="I469" s="2" t="s">
        <v>13941</v>
      </c>
      <c r="J469" s="2" t="s">
        <v>13571</v>
      </c>
      <c r="K469" s="1">
        <v>20.12314107016336</v>
      </c>
      <c r="L469" s="1" t="s">
        <v>17116</v>
      </c>
      <c r="M469" s="1" t="s">
        <v>17117</v>
      </c>
      <c r="N469" s="1" t="s">
        <v>17117</v>
      </c>
    </row>
    <row r="470" spans="1:14" ht="16">
      <c r="A470" s="2" t="s">
        <v>13942</v>
      </c>
      <c r="B470" s="2">
        <v>31.3333333333333</v>
      </c>
      <c r="C470" s="2">
        <v>10.6666666666667</v>
      </c>
      <c r="D470" s="2">
        <v>267.73666666666702</v>
      </c>
      <c r="E470" s="2">
        <v>83.203333333333305</v>
      </c>
      <c r="F470" s="2">
        <v>2.22380857913019</v>
      </c>
      <c r="G470" s="2">
        <v>1.23219163943723E-11</v>
      </c>
      <c r="H470" s="2">
        <v>2.65443317580462E-11</v>
      </c>
      <c r="I470" s="2" t="s">
        <v>13943</v>
      </c>
      <c r="J470" s="2" t="s">
        <v>13944</v>
      </c>
      <c r="K470" s="1">
        <v>10.909321742270896</v>
      </c>
      <c r="L470" s="1" t="s">
        <v>17116</v>
      </c>
      <c r="M470" s="1" t="s">
        <v>17117</v>
      </c>
      <c r="N470" s="1" t="s">
        <v>17117</v>
      </c>
    </row>
    <row r="471" spans="1:14" ht="16">
      <c r="A471" s="2" t="s">
        <v>13951</v>
      </c>
      <c r="B471" s="2">
        <v>58.6666666666667</v>
      </c>
      <c r="C471" s="2">
        <v>21</v>
      </c>
      <c r="D471" s="2">
        <v>27.6533333333333</v>
      </c>
      <c r="E471" s="2">
        <v>8.6666666666666696</v>
      </c>
      <c r="F471" s="2">
        <v>2.2123578155079802</v>
      </c>
      <c r="G471" s="2">
        <v>2.0810993422257901E-11</v>
      </c>
      <c r="H471" s="2">
        <v>4.4430189204406102E-11</v>
      </c>
      <c r="I471" s="2" t="s">
        <v>13952</v>
      </c>
      <c r="J471" s="2" t="s">
        <v>12548</v>
      </c>
      <c r="K471" s="1">
        <v>10.681707188048479</v>
      </c>
      <c r="L471" s="1" t="s">
        <v>17116</v>
      </c>
      <c r="M471" s="1" t="s">
        <v>17117</v>
      </c>
      <c r="N471" s="1" t="s">
        <v>17117</v>
      </c>
    </row>
    <row r="472" spans="1:14" ht="16">
      <c r="A472" s="2" t="s">
        <v>13956</v>
      </c>
      <c r="B472" s="2">
        <v>258.33333333333297</v>
      </c>
      <c r="C472" s="2">
        <v>88.3333333333333</v>
      </c>
      <c r="D472" s="2">
        <v>11.1466666666667</v>
      </c>
      <c r="E472" s="2">
        <v>3.72</v>
      </c>
      <c r="F472" s="2">
        <v>2.2118250786796998</v>
      </c>
      <c r="G472" s="2">
        <v>2.8559631100038299E-41</v>
      </c>
      <c r="H472" s="2">
        <v>1.23888365625081E-40</v>
      </c>
      <c r="I472" s="2" t="s">
        <v>13957</v>
      </c>
      <c r="J472" s="2" t="s">
        <v>12421</v>
      </c>
      <c r="K472" s="1">
        <v>40.544247406568566</v>
      </c>
      <c r="L472" s="1" t="s">
        <v>17116</v>
      </c>
      <c r="M472" s="1" t="s">
        <v>17117</v>
      </c>
      <c r="N472" s="1" t="s">
        <v>17117</v>
      </c>
    </row>
    <row r="473" spans="1:14" ht="16">
      <c r="A473" s="2" t="s">
        <v>13958</v>
      </c>
      <c r="B473" s="2">
        <v>114.333333333333</v>
      </c>
      <c r="C473" s="2">
        <v>39.6666666666667</v>
      </c>
      <c r="D473" s="2">
        <v>24.706666666666699</v>
      </c>
      <c r="E473" s="2">
        <v>8.2633333333333301</v>
      </c>
      <c r="F473" s="2">
        <v>2.2097233631804301</v>
      </c>
      <c r="G473" s="2">
        <v>5.0442569086907898E-25</v>
      </c>
      <c r="H473" s="2">
        <v>1.6203666042829E-24</v>
      </c>
      <c r="I473" s="2" t="s">
        <v>13959</v>
      </c>
      <c r="J473" s="2" t="s">
        <v>12421</v>
      </c>
      <c r="K473" s="1">
        <v>24.297202802514217</v>
      </c>
      <c r="L473" s="1" t="s">
        <v>17116</v>
      </c>
      <c r="M473" s="1" t="s">
        <v>17117</v>
      </c>
      <c r="N473" s="1" t="s">
        <v>17117</v>
      </c>
    </row>
    <row r="474" spans="1:14" ht="16">
      <c r="A474" s="2" t="s">
        <v>13963</v>
      </c>
      <c r="B474" s="2">
        <v>438.33333333333297</v>
      </c>
      <c r="C474" s="2">
        <v>153</v>
      </c>
      <c r="D474" s="2">
        <v>52.373333333333299</v>
      </c>
      <c r="E474" s="2">
        <v>17.4033333333333</v>
      </c>
      <c r="F474" s="2">
        <v>2.2033739295545001</v>
      </c>
      <c r="G474" s="2">
        <v>2.8762179828351E-75</v>
      </c>
      <c r="H474" s="2">
        <v>1.9796063481137602E-74</v>
      </c>
      <c r="I474" s="2" t="s">
        <v>13964</v>
      </c>
      <c r="J474" s="2" t="s">
        <v>12538</v>
      </c>
      <c r="K474" s="1">
        <v>74.541178202727622</v>
      </c>
      <c r="L474" s="1" t="s">
        <v>17116</v>
      </c>
      <c r="M474" s="1" t="s">
        <v>17117</v>
      </c>
      <c r="N474" s="1" t="s">
        <v>17117</v>
      </c>
    </row>
    <row r="475" spans="1:14" ht="16">
      <c r="A475" s="2" t="s">
        <v>13968</v>
      </c>
      <c r="B475" s="2">
        <v>231.666666666667</v>
      </c>
      <c r="C475" s="2">
        <v>80.6666666666667</v>
      </c>
      <c r="D475" s="2">
        <v>15.793333333333299</v>
      </c>
      <c r="E475" s="2">
        <v>5.36</v>
      </c>
      <c r="F475" s="2">
        <v>2.2007185052727101</v>
      </c>
      <c r="G475" s="2">
        <v>7.8610043481817104E-41</v>
      </c>
      <c r="H475" s="2">
        <v>3.3984137845370598E-40</v>
      </c>
      <c r="I475" s="2" t="s">
        <v>13969</v>
      </c>
      <c r="J475" s="2" t="s">
        <v>12636</v>
      </c>
      <c r="K475" s="1">
        <v>40.104521963501568</v>
      </c>
      <c r="L475" s="1" t="s">
        <v>17116</v>
      </c>
      <c r="M475" s="1" t="s">
        <v>17160</v>
      </c>
      <c r="N475" s="1" t="s">
        <v>17121</v>
      </c>
    </row>
    <row r="476" spans="1:14" ht="16">
      <c r="A476" s="2" t="s">
        <v>13970</v>
      </c>
      <c r="B476" s="2">
        <v>496</v>
      </c>
      <c r="C476" s="2">
        <v>176</v>
      </c>
      <c r="D476" s="2">
        <v>814.07666666666705</v>
      </c>
      <c r="E476" s="2">
        <v>259.14333333333298</v>
      </c>
      <c r="F476" s="2">
        <v>2.1986044772610098</v>
      </c>
      <c r="G476" s="2">
        <v>4.2945066910770903E-54</v>
      </c>
      <c r="H476" s="2">
        <v>2.2774623105809401E-53</v>
      </c>
      <c r="I476" s="2" t="s">
        <v>13971</v>
      </c>
      <c r="J476" s="2" t="s">
        <v>13972</v>
      </c>
      <c r="K476" s="1">
        <v>53.367086716267558</v>
      </c>
      <c r="L476" s="1" t="s">
        <v>17116</v>
      </c>
      <c r="M476" s="1" t="s">
        <v>17117</v>
      </c>
      <c r="N476" s="1" t="s">
        <v>17117</v>
      </c>
    </row>
    <row r="477" spans="1:14" ht="16">
      <c r="A477" s="2" t="s">
        <v>13973</v>
      </c>
      <c r="B477" s="2">
        <v>8897.6666666666697</v>
      </c>
      <c r="C477" s="2">
        <v>3106.3333333333298</v>
      </c>
      <c r="D477" s="2">
        <v>781.03666666666697</v>
      </c>
      <c r="E477" s="2">
        <v>260.696666666667</v>
      </c>
      <c r="F477" s="2">
        <v>2.1959603314823899</v>
      </c>
      <c r="G477" s="2">
        <v>5.3308856725238102E-153</v>
      </c>
      <c r="H477" s="2">
        <v>6.4324895789029397E-152</v>
      </c>
      <c r="I477" s="2" t="s">
        <v>13974</v>
      </c>
      <c r="J477" s="2" t="s">
        <v>13975</v>
      </c>
      <c r="K477" s="1">
        <v>152.27320063136071</v>
      </c>
      <c r="L477" s="1" t="s">
        <v>17116</v>
      </c>
      <c r="M477" s="1" t="s">
        <v>17117</v>
      </c>
      <c r="N477" s="1" t="s">
        <v>17117</v>
      </c>
    </row>
    <row r="478" spans="1:14" ht="16">
      <c r="A478" s="2" t="s">
        <v>13976</v>
      </c>
      <c r="B478" s="2">
        <v>20</v>
      </c>
      <c r="C478" s="2">
        <v>7</v>
      </c>
      <c r="D478" s="2">
        <v>2.0699999999999998</v>
      </c>
      <c r="E478" s="2">
        <v>0.63666666666666705</v>
      </c>
      <c r="F478" s="2">
        <v>2.1934497656535101</v>
      </c>
      <c r="G478" s="2">
        <v>1.71751776517654E-8</v>
      </c>
      <c r="H478" s="2">
        <v>3.2695433043525501E-8</v>
      </c>
      <c r="I478" s="2" t="s">
        <v>4333</v>
      </c>
      <c r="J478" s="2" t="s">
        <v>4334</v>
      </c>
      <c r="K478" s="1">
        <v>7.765098762112232</v>
      </c>
      <c r="L478" s="1" t="s">
        <v>17116</v>
      </c>
      <c r="M478" s="1" t="s">
        <v>17117</v>
      </c>
      <c r="N478" s="1" t="s">
        <v>17117</v>
      </c>
    </row>
    <row r="479" spans="1:14" ht="16">
      <c r="A479" s="2" t="s">
        <v>13986</v>
      </c>
      <c r="B479" s="2">
        <v>1201.3333333333301</v>
      </c>
      <c r="C479" s="2">
        <v>419.66666666666703</v>
      </c>
      <c r="D479" s="2">
        <v>243.12</v>
      </c>
      <c r="E479" s="2">
        <v>80.176666666666705</v>
      </c>
      <c r="F479" s="2">
        <v>2.1898218286447801</v>
      </c>
      <c r="G479" s="2">
        <v>1.4181043388036899E-128</v>
      </c>
      <c r="H479" s="2">
        <v>1.4814333818790301E-127</v>
      </c>
      <c r="I479" s="2" t="s">
        <v>13987</v>
      </c>
      <c r="J479" s="2" t="s">
        <v>13988</v>
      </c>
      <c r="K479" s="1">
        <v>127.84829181421668</v>
      </c>
      <c r="L479" s="1" t="s">
        <v>17116</v>
      </c>
      <c r="M479" s="1" t="s">
        <v>17117</v>
      </c>
      <c r="N479" s="1" t="s">
        <v>17117</v>
      </c>
    </row>
    <row r="480" spans="1:14" ht="16">
      <c r="A480" s="2" t="s">
        <v>13989</v>
      </c>
      <c r="B480" s="2">
        <v>217.333333333333</v>
      </c>
      <c r="C480" s="2">
        <v>76.3333333333333</v>
      </c>
      <c r="D480" s="2">
        <v>39.3066666666667</v>
      </c>
      <c r="E480" s="2">
        <v>13.24</v>
      </c>
      <c r="F480" s="2">
        <v>2.18816204571851</v>
      </c>
      <c r="G480" s="2">
        <v>7.7874323786545707E-46</v>
      </c>
      <c r="H480" s="2">
        <v>3.6523345215018301E-45</v>
      </c>
      <c r="I480" s="2" t="s">
        <v>13990</v>
      </c>
      <c r="J480" s="2" t="s">
        <v>13991</v>
      </c>
      <c r="K480" s="1">
        <v>45.108605711466602</v>
      </c>
      <c r="L480" s="1" t="s">
        <v>17116</v>
      </c>
      <c r="M480" s="1" t="s">
        <v>17117</v>
      </c>
      <c r="N480" s="1" t="s">
        <v>17117</v>
      </c>
    </row>
    <row r="481" spans="1:14" ht="16">
      <c r="A481" s="2" t="s">
        <v>13992</v>
      </c>
      <c r="B481" s="2">
        <v>86</v>
      </c>
      <c r="C481" s="2">
        <v>30</v>
      </c>
      <c r="D481" s="2">
        <v>57.11</v>
      </c>
      <c r="E481" s="2">
        <v>18.573333333333299</v>
      </c>
      <c r="F481" s="2">
        <v>2.1872073039873401</v>
      </c>
      <c r="G481" s="2">
        <v>1.1851290514583601E-18</v>
      </c>
      <c r="H481" s="2">
        <v>3.27931572801939E-18</v>
      </c>
      <c r="I481" s="2" t="s">
        <v>13993</v>
      </c>
      <c r="J481" s="2" t="s">
        <v>13994</v>
      </c>
      <c r="K481" s="1">
        <v>17.9262343557428</v>
      </c>
      <c r="L481" s="1" t="s">
        <v>17116</v>
      </c>
      <c r="M481" s="1" t="s">
        <v>17117</v>
      </c>
      <c r="N481" s="1" t="s">
        <v>17117</v>
      </c>
    </row>
    <row r="482" spans="1:14" ht="16">
      <c r="A482" s="2" t="s">
        <v>13995</v>
      </c>
      <c r="B482" s="2">
        <v>368.33333333333297</v>
      </c>
      <c r="C482" s="2">
        <v>129.666666666667</v>
      </c>
      <c r="D482" s="2">
        <v>59.86</v>
      </c>
      <c r="E482" s="2">
        <v>19.6533333333333</v>
      </c>
      <c r="F482" s="2">
        <v>2.1864055151263502</v>
      </c>
      <c r="G482" s="2">
        <v>5.2165671936151199E-72</v>
      </c>
      <c r="H482" s="2">
        <v>3.4532588036900099E-71</v>
      </c>
      <c r="I482" s="2" t="s">
        <v>13996</v>
      </c>
      <c r="J482" s="2" t="s">
        <v>12627</v>
      </c>
      <c r="K482" s="1">
        <v>71.282615194180821</v>
      </c>
      <c r="L482" s="1" t="s">
        <v>17116</v>
      </c>
      <c r="M482" s="1" t="s">
        <v>17117</v>
      </c>
      <c r="N482" s="1" t="s">
        <v>17117</v>
      </c>
    </row>
    <row r="483" spans="1:14" ht="16">
      <c r="A483" s="2" t="s">
        <v>13997</v>
      </c>
      <c r="B483" s="2">
        <v>16.3333333333333</v>
      </c>
      <c r="C483" s="2">
        <v>5.6666666666666696</v>
      </c>
      <c r="D483" s="2">
        <v>1.61</v>
      </c>
      <c r="E483" s="2">
        <v>0.52666666666666695</v>
      </c>
      <c r="F483" s="2">
        <v>2.1850237652908402</v>
      </c>
      <c r="G483" s="2">
        <v>2.6020314463677001E-6</v>
      </c>
      <c r="H483" s="2">
        <v>4.4914196038931903E-6</v>
      </c>
      <c r="I483" s="2" t="s">
        <v>13998</v>
      </c>
      <c r="J483" s="2" t="s">
        <v>13999</v>
      </c>
      <c r="K483" s="1">
        <v>5.5846874591574291</v>
      </c>
      <c r="L483" s="1" t="s">
        <v>17116</v>
      </c>
      <c r="M483" s="1" t="s">
        <v>17117</v>
      </c>
      <c r="N483" s="1" t="s">
        <v>17117</v>
      </c>
    </row>
    <row r="484" spans="1:14" ht="16">
      <c r="A484" s="2" t="s">
        <v>14008</v>
      </c>
      <c r="B484" s="2">
        <v>536</v>
      </c>
      <c r="C484" s="2">
        <v>189.666666666667</v>
      </c>
      <c r="D484" s="2">
        <v>126.836666666667</v>
      </c>
      <c r="E484" s="2">
        <v>41.82</v>
      </c>
      <c r="F484" s="2">
        <v>2.1779100283847601</v>
      </c>
      <c r="G484" s="2">
        <v>2.1318856259626401E-89</v>
      </c>
      <c r="H484" s="2">
        <v>1.6160795013510001E-88</v>
      </c>
      <c r="I484" s="2" t="s">
        <v>14009</v>
      </c>
      <c r="J484" s="2" t="s">
        <v>14010</v>
      </c>
      <c r="K484" s="1">
        <v>88.671236098588111</v>
      </c>
      <c r="L484" s="1" t="s">
        <v>17116</v>
      </c>
      <c r="M484" s="1" t="s">
        <v>17117</v>
      </c>
      <c r="N484" s="1" t="s">
        <v>17117</v>
      </c>
    </row>
    <row r="485" spans="1:14" ht="16">
      <c r="A485" s="2" t="s">
        <v>14011</v>
      </c>
      <c r="B485" s="2">
        <v>92.3333333333333</v>
      </c>
      <c r="C485" s="2">
        <v>33</v>
      </c>
      <c r="D485" s="2">
        <v>121.63</v>
      </c>
      <c r="E485" s="2">
        <v>39.696666666666701</v>
      </c>
      <c r="F485" s="2">
        <v>2.1765777574334599</v>
      </c>
      <c r="G485" s="2">
        <v>9.1495312780804596E-23</v>
      </c>
      <c r="H485" s="2">
        <v>2.7954457342404498E-22</v>
      </c>
      <c r="I485" s="2" t="s">
        <v>14012</v>
      </c>
      <c r="J485" s="2" t="s">
        <v>14013</v>
      </c>
      <c r="K485" s="1">
        <v>22.038601153863311</v>
      </c>
      <c r="L485" s="1" t="s">
        <v>17116</v>
      </c>
      <c r="M485" s="1" t="s">
        <v>17117</v>
      </c>
      <c r="N485" s="1" t="s">
        <v>17117</v>
      </c>
    </row>
    <row r="486" spans="1:14" ht="16">
      <c r="A486" s="2" t="s">
        <v>14014</v>
      </c>
      <c r="B486" s="2">
        <v>77.6666666666667</v>
      </c>
      <c r="C486" s="2">
        <v>27.6666666666667</v>
      </c>
      <c r="D486" s="2">
        <v>1.96333333333333</v>
      </c>
      <c r="E486" s="2">
        <v>0.64</v>
      </c>
      <c r="F486" s="2">
        <v>2.17492028707633</v>
      </c>
      <c r="G486" s="2">
        <v>3.1757860518683701E-21</v>
      </c>
      <c r="H486" s="2">
        <v>9.3291773619214893E-21</v>
      </c>
      <c r="I486" s="2" t="s">
        <v>14015</v>
      </c>
      <c r="J486" s="2" t="s">
        <v>5187</v>
      </c>
      <c r="K486" s="1">
        <v>20.498148763053106</v>
      </c>
      <c r="L486" s="1" t="s">
        <v>17116</v>
      </c>
      <c r="M486" s="1" t="s">
        <v>17117</v>
      </c>
      <c r="N486" s="1" t="s">
        <v>17117</v>
      </c>
    </row>
    <row r="487" spans="1:14" ht="16">
      <c r="A487" s="2" t="s">
        <v>14018</v>
      </c>
      <c r="B487" s="2">
        <v>10.6666666666667</v>
      </c>
      <c r="C487" s="2">
        <v>3.6666666666666701</v>
      </c>
      <c r="D487" s="2">
        <v>2.08</v>
      </c>
      <c r="E487" s="2">
        <v>0.67</v>
      </c>
      <c r="F487" s="2">
        <v>2.1713365545624899</v>
      </c>
      <c r="G487" s="2">
        <v>6.4058957038914306E-5</v>
      </c>
      <c r="H487" s="2">
        <v>1.01688927222889E-4</v>
      </c>
      <c r="I487" s="2" t="s">
        <v>14019</v>
      </c>
      <c r="J487" s="2" t="s">
        <v>14020</v>
      </c>
      <c r="K487" s="1">
        <v>4.1934201364797472</v>
      </c>
      <c r="L487" s="1" t="s">
        <v>17116</v>
      </c>
      <c r="M487" s="1" t="s">
        <v>17117</v>
      </c>
      <c r="N487" s="1" t="s">
        <v>17117</v>
      </c>
    </row>
    <row r="488" spans="1:14" ht="16">
      <c r="A488" s="2" t="s">
        <v>14024</v>
      </c>
      <c r="B488" s="2">
        <v>1541</v>
      </c>
      <c r="C488" s="2">
        <v>552.33333333333303</v>
      </c>
      <c r="D488" s="2">
        <v>240.79</v>
      </c>
      <c r="E488" s="2">
        <v>81.923333333333304</v>
      </c>
      <c r="F488" s="2">
        <v>2.16199573041136</v>
      </c>
      <c r="G488" s="2">
        <v>1.3265016272477801E-120</v>
      </c>
      <c r="H488" s="2">
        <v>1.3035955424473699E-119</v>
      </c>
      <c r="I488" s="2" t="s">
        <v>14025</v>
      </c>
      <c r="J488" s="2" t="s">
        <v>14026</v>
      </c>
      <c r="K488" s="1">
        <v>119.87729221292304</v>
      </c>
      <c r="L488" s="1" t="s">
        <v>17116</v>
      </c>
      <c r="M488" s="1" t="s">
        <v>17117</v>
      </c>
      <c r="N488" s="1" t="s">
        <v>17117</v>
      </c>
    </row>
    <row r="489" spans="1:14" ht="16">
      <c r="A489" s="2" t="s">
        <v>14035</v>
      </c>
      <c r="B489" s="2">
        <v>57</v>
      </c>
      <c r="C489" s="2">
        <v>20.3333333333333</v>
      </c>
      <c r="D489" s="2">
        <v>11.6733333333333</v>
      </c>
      <c r="E489" s="2">
        <v>4.0433333333333303</v>
      </c>
      <c r="F489" s="2">
        <v>2.1555233415738599</v>
      </c>
      <c r="G489" s="2">
        <v>2.1032856290139401E-18</v>
      </c>
      <c r="H489" s="2">
        <v>5.7531048087734402E-18</v>
      </c>
      <c r="I489" s="2" t="s">
        <v>14036</v>
      </c>
      <c r="J489" s="2" t="s">
        <v>13665</v>
      </c>
      <c r="K489" s="1">
        <v>17.677101745534618</v>
      </c>
      <c r="L489" s="1" t="s">
        <v>17116</v>
      </c>
      <c r="M489" s="1" t="s">
        <v>17117</v>
      </c>
      <c r="N489" s="1" t="s">
        <v>17117</v>
      </c>
    </row>
    <row r="490" spans="1:14" ht="16">
      <c r="A490" s="2" t="s">
        <v>14037</v>
      </c>
      <c r="B490" s="2">
        <v>932.33333333333303</v>
      </c>
      <c r="C490" s="2">
        <v>334.66666666666703</v>
      </c>
      <c r="D490" s="2">
        <v>181.053333333333</v>
      </c>
      <c r="E490" s="2">
        <v>60.0133333333333</v>
      </c>
      <c r="F490" s="2">
        <v>2.1514772930513302</v>
      </c>
      <c r="G490" s="2">
        <v>1.4530794845582701E-96</v>
      </c>
      <c r="H490" s="2">
        <v>1.16644043676225E-95</v>
      </c>
      <c r="I490" s="2" t="s">
        <v>14038</v>
      </c>
      <c r="J490" s="2" t="s">
        <v>14039</v>
      </c>
      <c r="K490" s="1">
        <v>95.837710628812161</v>
      </c>
      <c r="L490" s="1" t="s">
        <v>17116</v>
      </c>
      <c r="M490" s="1" t="s">
        <v>17117</v>
      </c>
      <c r="N490" s="1" t="s">
        <v>17117</v>
      </c>
    </row>
    <row r="491" spans="1:14" ht="16">
      <c r="A491" s="2" t="s">
        <v>14048</v>
      </c>
      <c r="B491" s="2">
        <v>4045</v>
      </c>
      <c r="C491" s="2">
        <v>1454.6666666666699</v>
      </c>
      <c r="D491" s="2">
        <v>666.59666666666703</v>
      </c>
      <c r="E491" s="2">
        <v>225.36666666666699</v>
      </c>
      <c r="F491" s="2">
        <v>2.1433369601826802</v>
      </c>
      <c r="G491" s="2">
        <v>6.1299284844406501E-153</v>
      </c>
      <c r="H491" s="2">
        <v>7.3501312299283696E-152</v>
      </c>
      <c r="I491" s="2" t="s">
        <v>14049</v>
      </c>
      <c r="J491" s="2" t="s">
        <v>14050</v>
      </c>
      <c r="K491" s="1">
        <v>152.21254459220165</v>
      </c>
      <c r="L491" s="1" t="s">
        <v>17116</v>
      </c>
      <c r="M491" s="1" t="s">
        <v>17117</v>
      </c>
      <c r="N491" s="1" t="s">
        <v>17117</v>
      </c>
    </row>
    <row r="492" spans="1:14" ht="16">
      <c r="A492" s="2" t="s">
        <v>14056</v>
      </c>
      <c r="B492" s="2">
        <v>319</v>
      </c>
      <c r="C492" s="2">
        <v>116</v>
      </c>
      <c r="D492" s="2">
        <v>55.156666666666702</v>
      </c>
      <c r="E492" s="2">
        <v>18.86</v>
      </c>
      <c r="F492" s="2">
        <v>2.1395427928961102</v>
      </c>
      <c r="G492" s="2">
        <v>4.8215107590226903E-62</v>
      </c>
      <c r="H492" s="2">
        <v>2.85472368387477E-61</v>
      </c>
      <c r="I492" s="2" t="s">
        <v>14057</v>
      </c>
      <c r="J492" s="2" t="s">
        <v>14058</v>
      </c>
      <c r="K492" s="1">
        <v>61.316816859789412</v>
      </c>
      <c r="L492" s="1" t="s">
        <v>17116</v>
      </c>
      <c r="M492" s="1" t="s">
        <v>17117</v>
      </c>
      <c r="N492" s="1" t="s">
        <v>17117</v>
      </c>
    </row>
    <row r="493" spans="1:14" ht="16">
      <c r="A493" s="2" t="s">
        <v>14059</v>
      </c>
      <c r="B493" s="2">
        <v>1009</v>
      </c>
      <c r="C493" s="2">
        <v>371</v>
      </c>
      <c r="D493" s="2">
        <v>66.826666666666696</v>
      </c>
      <c r="E493" s="2">
        <v>22.6466666666667</v>
      </c>
      <c r="F493" s="2">
        <v>2.1366608136407899</v>
      </c>
      <c r="G493" s="2">
        <v>5.8128628205104102E-123</v>
      </c>
      <c r="H493" s="2">
        <v>5.7719911288037001E-122</v>
      </c>
      <c r="I493" s="2" t="s">
        <v>14060</v>
      </c>
      <c r="J493" s="2" t="s">
        <v>14061</v>
      </c>
      <c r="K493" s="1">
        <v>122.23560992596815</v>
      </c>
      <c r="L493" s="1" t="s">
        <v>17116</v>
      </c>
      <c r="M493" s="1" t="s">
        <v>17167</v>
      </c>
      <c r="N493" s="1" t="s">
        <v>17161</v>
      </c>
    </row>
    <row r="494" spans="1:14" ht="16">
      <c r="A494" s="2" t="s">
        <v>14064</v>
      </c>
      <c r="B494" s="2">
        <v>86</v>
      </c>
      <c r="C494" s="2">
        <v>32.3333333333333</v>
      </c>
      <c r="D494" s="2">
        <v>50.7366666666667</v>
      </c>
      <c r="E494" s="2">
        <v>17.07</v>
      </c>
      <c r="F494" s="2">
        <v>2.1215887114342298</v>
      </c>
      <c r="G494" s="2">
        <v>2.6780725497848102E-16</v>
      </c>
      <c r="H494" s="2">
        <v>6.7536313705882897E-16</v>
      </c>
      <c r="I494" s="2" t="s">
        <v>14065</v>
      </c>
      <c r="J494" s="2" t="s">
        <v>12421</v>
      </c>
      <c r="K494" s="1">
        <v>15.57217766199749</v>
      </c>
      <c r="L494" s="1" t="s">
        <v>17116</v>
      </c>
      <c r="M494" s="1" t="s">
        <v>17117</v>
      </c>
      <c r="N494" s="1" t="s">
        <v>17117</v>
      </c>
    </row>
    <row r="495" spans="1:14" ht="16">
      <c r="A495" s="2" t="s">
        <v>14072</v>
      </c>
      <c r="B495" s="2">
        <v>410.33333333333297</v>
      </c>
      <c r="C495" s="2">
        <v>155.333333333333</v>
      </c>
      <c r="D495" s="2">
        <v>98.106666666666698</v>
      </c>
      <c r="E495" s="2">
        <v>34.799999999999997</v>
      </c>
      <c r="F495" s="2">
        <v>2.1078447298987699</v>
      </c>
      <c r="G495" s="2">
        <v>1.9684529331569301E-60</v>
      </c>
      <c r="H495" s="2">
        <v>1.1424217707956401E-59</v>
      </c>
      <c r="I495" s="2" t="s">
        <v>14073</v>
      </c>
      <c r="J495" s="2" t="s">
        <v>14074</v>
      </c>
      <c r="K495" s="1">
        <v>59.705874964980737</v>
      </c>
      <c r="L495" s="1" t="s">
        <v>17116</v>
      </c>
      <c r="M495" s="1" t="s">
        <v>17117</v>
      </c>
      <c r="N495" s="1" t="s">
        <v>17117</v>
      </c>
    </row>
    <row r="496" spans="1:14" ht="16">
      <c r="A496" s="2" t="s">
        <v>14077</v>
      </c>
      <c r="B496" s="2">
        <v>49.3333333333333</v>
      </c>
      <c r="C496" s="2">
        <v>18.3333333333333</v>
      </c>
      <c r="D496" s="2">
        <v>5.2566666666666704</v>
      </c>
      <c r="E496" s="2">
        <v>1.86333333333333</v>
      </c>
      <c r="F496" s="2">
        <v>2.09880502931117</v>
      </c>
      <c r="G496" s="2">
        <v>3.3163115583659199E-16</v>
      </c>
      <c r="H496" s="2">
        <v>8.3301027483855503E-16</v>
      </c>
      <c r="I496" s="2" t="s">
        <v>14078</v>
      </c>
      <c r="J496" s="2" t="s">
        <v>14079</v>
      </c>
      <c r="K496" s="1">
        <v>15.479344675430871</v>
      </c>
      <c r="L496" s="1" t="s">
        <v>17116</v>
      </c>
      <c r="M496" s="1" t="s">
        <v>17117</v>
      </c>
      <c r="N496" s="1" t="s">
        <v>17117</v>
      </c>
    </row>
    <row r="497" spans="1:14" ht="16">
      <c r="A497" s="2" t="s">
        <v>14083</v>
      </c>
      <c r="B497" s="2">
        <v>94.6666666666667</v>
      </c>
      <c r="C497" s="2">
        <v>34.3333333333333</v>
      </c>
      <c r="D497" s="2">
        <v>61.376666666666701</v>
      </c>
      <c r="E497" s="2">
        <v>22.003333333333298</v>
      </c>
      <c r="F497" s="2">
        <v>2.0933824397891101</v>
      </c>
      <c r="G497" s="2">
        <v>5.4670434354907398E-14</v>
      </c>
      <c r="H497" s="2">
        <v>1.2765362289973199E-13</v>
      </c>
      <c r="I497" s="2" t="s">
        <v>14084</v>
      </c>
      <c r="J497" s="2" t="s">
        <v>231</v>
      </c>
      <c r="K497" s="1">
        <v>13.26224747563853</v>
      </c>
      <c r="L497" s="1" t="s">
        <v>17116</v>
      </c>
      <c r="M497" s="1" t="s">
        <v>17117</v>
      </c>
      <c r="N497" s="1" t="s">
        <v>17117</v>
      </c>
    </row>
    <row r="498" spans="1:14" ht="16">
      <c r="A498" s="2" t="s">
        <v>14097</v>
      </c>
      <c r="B498" s="2">
        <v>435</v>
      </c>
      <c r="C498" s="2">
        <v>165.333333333333</v>
      </c>
      <c r="D498" s="2">
        <v>43.69</v>
      </c>
      <c r="E498" s="2">
        <v>15.463333333333299</v>
      </c>
      <c r="F498" s="2">
        <v>2.0851933703955599</v>
      </c>
      <c r="G498" s="2">
        <v>1.5938981195812E-58</v>
      </c>
      <c r="H498" s="2">
        <v>9.0171120622598203E-58</v>
      </c>
      <c r="I498" s="2" t="s">
        <v>14098</v>
      </c>
      <c r="J498" s="2" t="s">
        <v>14099</v>
      </c>
      <c r="K498" s="1">
        <v>57.797539441733981</v>
      </c>
      <c r="L498" s="1" t="s">
        <v>17116</v>
      </c>
      <c r="M498" s="1" t="s">
        <v>17117</v>
      </c>
      <c r="N498" s="1" t="s">
        <v>17117</v>
      </c>
    </row>
    <row r="499" spans="1:14" ht="16">
      <c r="A499" s="2" t="s">
        <v>14100</v>
      </c>
      <c r="B499" s="2">
        <v>37.6666666666667</v>
      </c>
      <c r="C499" s="2">
        <v>14.3333333333333</v>
      </c>
      <c r="D499" s="2">
        <v>8.9466666666666708</v>
      </c>
      <c r="E499" s="2">
        <v>3.2133333333333298</v>
      </c>
      <c r="F499" s="2">
        <v>2.0825677736986998</v>
      </c>
      <c r="G499" s="2">
        <v>8.2598857751670699E-13</v>
      </c>
      <c r="H499" s="2">
        <v>1.85373422370289E-12</v>
      </c>
      <c r="I499" s="2" t="s">
        <v>14101</v>
      </c>
      <c r="J499" s="2" t="s">
        <v>14102</v>
      </c>
      <c r="K499" s="1">
        <v>12.083025958437201</v>
      </c>
      <c r="L499" s="1" t="s">
        <v>17116</v>
      </c>
      <c r="M499" s="1" t="s">
        <v>17117</v>
      </c>
      <c r="N499" s="1" t="s">
        <v>17117</v>
      </c>
    </row>
    <row r="500" spans="1:14" ht="16">
      <c r="A500" s="2" t="s">
        <v>14103</v>
      </c>
      <c r="B500" s="2">
        <v>668</v>
      </c>
      <c r="C500" s="2">
        <v>253.666666666667</v>
      </c>
      <c r="D500" s="2">
        <v>76.97</v>
      </c>
      <c r="E500" s="2">
        <v>27.456666666666699</v>
      </c>
      <c r="F500" s="2">
        <v>2.0820783015650699</v>
      </c>
      <c r="G500" s="2">
        <v>1.9103336785665602E-74</v>
      </c>
      <c r="H500" s="2">
        <v>1.30073255649541E-73</v>
      </c>
      <c r="I500" s="2" t="s">
        <v>14104</v>
      </c>
      <c r="J500" s="2" t="s">
        <v>12863</v>
      </c>
      <c r="K500" s="1">
        <v>73.718890767776728</v>
      </c>
      <c r="L500" s="1" t="s">
        <v>17116</v>
      </c>
      <c r="M500" s="1" t="s">
        <v>17117</v>
      </c>
      <c r="N500" s="1" t="s">
        <v>17117</v>
      </c>
    </row>
    <row r="501" spans="1:14" ht="16">
      <c r="A501" s="2" t="s">
        <v>14105</v>
      </c>
      <c r="B501" s="2">
        <v>235</v>
      </c>
      <c r="C501" s="2">
        <v>86.3333333333333</v>
      </c>
      <c r="D501" s="2">
        <v>140.19333333333299</v>
      </c>
      <c r="E501" s="2">
        <v>49.436666666666703</v>
      </c>
      <c r="F501" s="2">
        <v>2.0818068502420002</v>
      </c>
      <c r="G501" s="2">
        <v>3.3871730210263702E-25</v>
      </c>
      <c r="H501" s="2">
        <v>1.0935893928174E-24</v>
      </c>
      <c r="I501" s="2" t="s">
        <v>14106</v>
      </c>
      <c r="J501" s="2" t="s">
        <v>231</v>
      </c>
      <c r="K501" s="1">
        <v>24.470162618484451</v>
      </c>
      <c r="L501" s="1" t="s">
        <v>17116</v>
      </c>
      <c r="M501" s="1" t="s">
        <v>17117</v>
      </c>
      <c r="N501" s="1" t="s">
        <v>17117</v>
      </c>
    </row>
    <row r="502" spans="1:14" ht="16">
      <c r="A502" s="2" t="s">
        <v>14107</v>
      </c>
      <c r="B502" s="2">
        <v>21.3333333333333</v>
      </c>
      <c r="C502" s="2">
        <v>8</v>
      </c>
      <c r="D502" s="2">
        <v>11.51</v>
      </c>
      <c r="E502" s="2">
        <v>4.04</v>
      </c>
      <c r="F502" s="2">
        <v>2.0774366527495198</v>
      </c>
      <c r="G502" s="2">
        <v>8.6106484160502294E-9</v>
      </c>
      <c r="H502" s="2">
        <v>1.6582021419393699E-8</v>
      </c>
      <c r="I502" s="2" t="s">
        <v>14108</v>
      </c>
      <c r="J502" s="2" t="s">
        <v>14109</v>
      </c>
      <c r="K502" s="1">
        <v>8.0649641432142438</v>
      </c>
      <c r="L502" s="1" t="s">
        <v>17116</v>
      </c>
      <c r="M502" s="1" t="s">
        <v>17117</v>
      </c>
      <c r="N502" s="1" t="s">
        <v>17117</v>
      </c>
    </row>
    <row r="503" spans="1:14" ht="16">
      <c r="A503" s="2" t="s">
        <v>14110</v>
      </c>
      <c r="B503" s="2">
        <v>41.3333333333333</v>
      </c>
      <c r="C503" s="2">
        <v>15.6666666666667</v>
      </c>
      <c r="D503" s="2">
        <v>30.046666666666699</v>
      </c>
      <c r="E503" s="2">
        <v>10.3233333333333</v>
      </c>
      <c r="F503" s="2">
        <v>2.0724671887499002</v>
      </c>
      <c r="G503" s="2">
        <v>3.3699801794566701E-10</v>
      </c>
      <c r="H503" s="2">
        <v>6.8531916929430698E-10</v>
      </c>
      <c r="I503" s="2" t="s">
        <v>14111</v>
      </c>
      <c r="J503" s="2" t="s">
        <v>448</v>
      </c>
      <c r="K503" s="1">
        <v>9.4723726534247774</v>
      </c>
      <c r="L503" s="1" t="s">
        <v>17116</v>
      </c>
      <c r="M503" s="1" t="s">
        <v>17117</v>
      </c>
      <c r="N503" s="1" t="s">
        <v>17117</v>
      </c>
    </row>
    <row r="504" spans="1:14" ht="16">
      <c r="A504" s="2" t="s">
        <v>14112</v>
      </c>
      <c r="B504" s="2">
        <v>2402.6666666666702</v>
      </c>
      <c r="C504" s="2">
        <v>935</v>
      </c>
      <c r="D504" s="2">
        <v>252.69</v>
      </c>
      <c r="E504" s="2">
        <v>89.803333333333299</v>
      </c>
      <c r="F504" s="2">
        <v>2.0631930643627401</v>
      </c>
      <c r="G504" s="2">
        <v>2.00764030684649E-134</v>
      </c>
      <c r="H504" s="2">
        <v>2.1747535482970599E-133</v>
      </c>
      <c r="I504" s="2" t="s">
        <v>14113</v>
      </c>
      <c r="J504" s="2" t="s">
        <v>14114</v>
      </c>
      <c r="K504" s="1">
        <v>133.69731409369066</v>
      </c>
      <c r="L504" s="1" t="s">
        <v>17116</v>
      </c>
      <c r="M504" s="1" t="s">
        <v>17117</v>
      </c>
      <c r="N504" s="1" t="s">
        <v>17117</v>
      </c>
    </row>
    <row r="505" spans="1:14" ht="16">
      <c r="A505" s="2" t="s">
        <v>14121</v>
      </c>
      <c r="B505" s="2">
        <v>21.6666666666667</v>
      </c>
      <c r="C505" s="2">
        <v>8.3333333333333304</v>
      </c>
      <c r="D505" s="2">
        <v>7.7533333333333303</v>
      </c>
      <c r="E505" s="2">
        <v>2.8266666666666702</v>
      </c>
      <c r="F505" s="2">
        <v>2.0498365474046798</v>
      </c>
      <c r="G505" s="2">
        <v>3.7281494498140103E-8</v>
      </c>
      <c r="H505" s="2">
        <v>6.9957843760535593E-8</v>
      </c>
      <c r="I505" s="2" t="s">
        <v>14122</v>
      </c>
      <c r="J505" s="2" t="s">
        <v>14123</v>
      </c>
      <c r="K505" s="1">
        <v>7.4285066864659628</v>
      </c>
      <c r="L505" s="1" t="s">
        <v>17116</v>
      </c>
      <c r="M505" s="1" t="s">
        <v>17117</v>
      </c>
      <c r="N505" s="1" t="s">
        <v>17117</v>
      </c>
    </row>
    <row r="506" spans="1:14" ht="16">
      <c r="A506" s="2" t="s">
        <v>14124</v>
      </c>
      <c r="B506" s="2">
        <v>687.66666666666697</v>
      </c>
      <c r="C506" s="2">
        <v>264.66666666666703</v>
      </c>
      <c r="D506" s="2">
        <v>234.29333333333301</v>
      </c>
      <c r="E506" s="2">
        <v>86.95</v>
      </c>
      <c r="F506" s="2">
        <v>2.0479714972911802</v>
      </c>
      <c r="G506" s="2">
        <v>4.2139278499211999E-56</v>
      </c>
      <c r="H506" s="2">
        <v>2.3119002721941801E-55</v>
      </c>
      <c r="I506" s="2" t="s">
        <v>14125</v>
      </c>
      <c r="J506" s="2" t="s">
        <v>12421</v>
      </c>
      <c r="K506" s="1">
        <v>55.375312904572567</v>
      </c>
      <c r="L506" s="1" t="s">
        <v>17116</v>
      </c>
      <c r="M506" s="1" t="s">
        <v>17117</v>
      </c>
      <c r="N506" s="1" t="s">
        <v>17117</v>
      </c>
    </row>
    <row r="507" spans="1:14" ht="16">
      <c r="A507" s="2" t="s">
        <v>14126</v>
      </c>
      <c r="B507" s="2">
        <v>1084</v>
      </c>
      <c r="C507" s="2">
        <v>422.66666666666703</v>
      </c>
      <c r="D507" s="2">
        <v>283.31333333333299</v>
      </c>
      <c r="E507" s="2">
        <v>103.12666666666701</v>
      </c>
      <c r="F507" s="2">
        <v>2.04560678165792</v>
      </c>
      <c r="G507" s="2">
        <v>9.9866750969357398E-106</v>
      </c>
      <c r="H507" s="2">
        <v>8.83507938390161E-105</v>
      </c>
      <c r="I507" s="2" t="s">
        <v>14127</v>
      </c>
      <c r="J507" s="2" t="s">
        <v>14128</v>
      </c>
      <c r="K507" s="1">
        <v>105.00057907908165</v>
      </c>
      <c r="L507" s="1" t="s">
        <v>17116</v>
      </c>
      <c r="M507" s="1" t="s">
        <v>17117</v>
      </c>
      <c r="N507" s="1" t="s">
        <v>17117</v>
      </c>
    </row>
    <row r="508" spans="1:14" ht="16">
      <c r="A508" s="2" t="s">
        <v>14129</v>
      </c>
      <c r="B508" s="2">
        <v>3992.3333333333298</v>
      </c>
      <c r="C508" s="2">
        <v>1559</v>
      </c>
      <c r="D508" s="2">
        <v>409.34333333333302</v>
      </c>
      <c r="E508" s="2">
        <v>150.166666666667</v>
      </c>
      <c r="F508" s="2">
        <v>2.0423391939269702</v>
      </c>
      <c r="G508" s="2">
        <v>1.29327991647804E-209</v>
      </c>
      <c r="H508" s="2">
        <v>2.0895238650554199E-208</v>
      </c>
      <c r="I508" s="2" t="s">
        <v>14130</v>
      </c>
      <c r="J508" s="2" t="s">
        <v>14131</v>
      </c>
      <c r="K508" s="1">
        <v>208.88830746659292</v>
      </c>
      <c r="L508" s="1" t="s">
        <v>17116</v>
      </c>
      <c r="M508" s="1" t="s">
        <v>17117</v>
      </c>
      <c r="N508" s="1" t="s">
        <v>17117</v>
      </c>
    </row>
    <row r="509" spans="1:14" ht="16">
      <c r="A509" s="2" t="s">
        <v>14132</v>
      </c>
      <c r="B509" s="2">
        <v>32</v>
      </c>
      <c r="C509" s="2">
        <v>12.3333333333333</v>
      </c>
      <c r="D509" s="2">
        <v>10.963333333333299</v>
      </c>
      <c r="E509" s="2">
        <v>4.0866666666666696</v>
      </c>
      <c r="F509" s="2">
        <v>2.0416317559621699</v>
      </c>
      <c r="G509" s="2">
        <v>3.1477860345409101E-10</v>
      </c>
      <c r="H509" s="2">
        <v>6.40817306444446E-10</v>
      </c>
      <c r="I509" s="2" t="s">
        <v>14133</v>
      </c>
      <c r="J509" s="2" t="s">
        <v>14134</v>
      </c>
      <c r="K509" s="1">
        <v>9.5019947957463611</v>
      </c>
      <c r="L509" s="1" t="s">
        <v>17116</v>
      </c>
      <c r="M509" s="1" t="s">
        <v>17117</v>
      </c>
      <c r="N509" s="1" t="s">
        <v>17117</v>
      </c>
    </row>
    <row r="510" spans="1:14" ht="16">
      <c r="A510" s="2" t="s">
        <v>14141</v>
      </c>
      <c r="B510" s="2">
        <v>34379</v>
      </c>
      <c r="C510" s="2">
        <v>13376.333333333299</v>
      </c>
      <c r="D510" s="2">
        <v>3310.5166666666701</v>
      </c>
      <c r="E510" s="2">
        <v>1200.68333333333</v>
      </c>
      <c r="F510" s="2">
        <v>2.0330175035543498</v>
      </c>
      <c r="G510" s="2">
        <v>6.0238067447949498E-109</v>
      </c>
      <c r="H510" s="2">
        <v>5.4557660612596603E-108</v>
      </c>
      <c r="I510" s="2" t="s">
        <v>14142</v>
      </c>
      <c r="J510" s="2" t="s">
        <v>12390</v>
      </c>
      <c r="K510" s="1">
        <v>108.22012896957885</v>
      </c>
      <c r="L510" s="1" t="s">
        <v>17116</v>
      </c>
      <c r="M510" s="1" t="s">
        <v>17171</v>
      </c>
      <c r="N510" s="1" t="s">
        <v>17124</v>
      </c>
    </row>
    <row r="511" spans="1:14" ht="16">
      <c r="A511" s="2" t="s">
        <v>14143</v>
      </c>
      <c r="B511" s="2">
        <v>19551.333333333299</v>
      </c>
      <c r="C511" s="2">
        <v>7763.6666666666697</v>
      </c>
      <c r="D511" s="2">
        <v>3466.2166666666699</v>
      </c>
      <c r="E511" s="2">
        <v>1277.82</v>
      </c>
      <c r="F511" s="2">
        <v>2.0320426835676701</v>
      </c>
      <c r="G511" s="2">
        <v>1.6475261158787501E-174</v>
      </c>
      <c r="H511" s="2">
        <v>2.2516190250342899E-173</v>
      </c>
      <c r="I511" s="2" t="s">
        <v>14144</v>
      </c>
      <c r="J511" s="2" t="s">
        <v>14145</v>
      </c>
      <c r="K511" s="1">
        <v>173.78316769242917</v>
      </c>
      <c r="L511" s="1" t="s">
        <v>17116</v>
      </c>
      <c r="M511" s="1" t="s">
        <v>17117</v>
      </c>
      <c r="N511" s="1" t="s">
        <v>17117</v>
      </c>
    </row>
    <row r="512" spans="1:14" ht="16">
      <c r="A512" s="2" t="s">
        <v>14146</v>
      </c>
      <c r="B512" s="2">
        <v>990</v>
      </c>
      <c r="C512" s="2">
        <v>388.66666666666703</v>
      </c>
      <c r="D512" s="2">
        <v>68.436666666666696</v>
      </c>
      <c r="E512" s="2">
        <v>25.616666666666699</v>
      </c>
      <c r="F512" s="2">
        <v>2.03111460736775</v>
      </c>
      <c r="G512" s="2">
        <v>8.6708654697887606E-118</v>
      </c>
      <c r="H512" s="2">
        <v>8.3279622257694096E-117</v>
      </c>
      <c r="I512" s="2" t="s">
        <v>14147</v>
      </c>
      <c r="J512" s="2" t="s">
        <v>13031</v>
      </c>
      <c r="K512" s="1">
        <v>117.06193755189005</v>
      </c>
      <c r="L512" s="1" t="s">
        <v>17116</v>
      </c>
      <c r="M512" s="1" t="s">
        <v>17117</v>
      </c>
      <c r="N512" s="1" t="s">
        <v>17117</v>
      </c>
    </row>
    <row r="513" spans="1:14" ht="16">
      <c r="A513" s="2" t="s">
        <v>14153</v>
      </c>
      <c r="B513" s="2">
        <v>37177.666666666701</v>
      </c>
      <c r="C513" s="2">
        <v>14775.666666666701</v>
      </c>
      <c r="D513" s="2">
        <v>21185.166666666701</v>
      </c>
      <c r="E513" s="2">
        <v>7901.25</v>
      </c>
      <c r="F513" s="2">
        <v>2.0281680157913899</v>
      </c>
      <c r="G513" s="2">
        <v>3.50697464377905E-166</v>
      </c>
      <c r="H513" s="2">
        <v>4.6430883044199698E-165</v>
      </c>
      <c r="I513" s="2" t="s">
        <v>14154</v>
      </c>
      <c r="J513" s="2" t="s">
        <v>14155</v>
      </c>
      <c r="K513" s="1">
        <v>165.45506737415462</v>
      </c>
      <c r="L513" s="1" t="s">
        <v>17116</v>
      </c>
      <c r="M513" s="1" t="s">
        <v>17117</v>
      </c>
      <c r="N513" s="1" t="s">
        <v>17117</v>
      </c>
    </row>
    <row r="514" spans="1:14" ht="16">
      <c r="A514" s="2" t="s">
        <v>14159</v>
      </c>
      <c r="B514" s="2">
        <v>41.3333333333333</v>
      </c>
      <c r="C514" s="2">
        <v>16</v>
      </c>
      <c r="D514" s="2">
        <v>8.7899999999999991</v>
      </c>
      <c r="E514" s="2">
        <v>3.3333333333333299</v>
      </c>
      <c r="F514" s="2">
        <v>2.02767015483859</v>
      </c>
      <c r="G514" s="2">
        <v>3.2713915264742303E-11</v>
      </c>
      <c r="H514" s="2">
        <v>6.9337498001368796E-11</v>
      </c>
      <c r="I514" s="2" t="s">
        <v>14160</v>
      </c>
      <c r="J514" s="2" t="s">
        <v>14161</v>
      </c>
      <c r="K514" s="1">
        <v>10.485267475559628</v>
      </c>
      <c r="L514" s="1" t="s">
        <v>17116</v>
      </c>
      <c r="M514" s="1" t="s">
        <v>17117</v>
      </c>
      <c r="N514" s="1" t="s">
        <v>17117</v>
      </c>
    </row>
    <row r="515" spans="1:14" ht="16">
      <c r="A515" s="2" t="s">
        <v>14164</v>
      </c>
      <c r="B515" s="2">
        <v>2053.6666666666702</v>
      </c>
      <c r="C515" s="2">
        <v>812.66666666666697</v>
      </c>
      <c r="D515" s="2">
        <v>1570.53666666667</v>
      </c>
      <c r="E515" s="2">
        <v>572.83000000000004</v>
      </c>
      <c r="F515" s="2">
        <v>2.02158996222725</v>
      </c>
      <c r="G515" s="2">
        <v>2.4611899196269599E-151</v>
      </c>
      <c r="H515" s="2">
        <v>2.9144463240800001E-150</v>
      </c>
      <c r="I515" s="2" t="s">
        <v>14165</v>
      </c>
      <c r="J515" s="2" t="s">
        <v>14166</v>
      </c>
      <c r="K515" s="1">
        <v>150.60885487233395</v>
      </c>
      <c r="L515" s="1" t="s">
        <v>17116</v>
      </c>
      <c r="M515" s="1" t="s">
        <v>17117</v>
      </c>
      <c r="N515" s="1" t="s">
        <v>17117</v>
      </c>
    </row>
    <row r="516" spans="1:14" ht="16">
      <c r="A516" s="2" t="s">
        <v>14179</v>
      </c>
      <c r="B516" s="2">
        <v>47</v>
      </c>
      <c r="C516" s="2">
        <v>19</v>
      </c>
      <c r="D516" s="2">
        <v>28.203333333333301</v>
      </c>
      <c r="E516" s="2">
        <v>9.81666666666667</v>
      </c>
      <c r="F516" s="2">
        <v>2.0121428065960401</v>
      </c>
      <c r="G516" s="2">
        <v>2.26502730817929E-13</v>
      </c>
      <c r="H516" s="2">
        <v>5.20274043740218E-13</v>
      </c>
      <c r="I516" s="2" t="s">
        <v>14180</v>
      </c>
      <c r="J516" s="2" t="s">
        <v>14181</v>
      </c>
      <c r="K516" s="1">
        <v>12.644926557571642</v>
      </c>
      <c r="L516" s="1" t="s">
        <v>17116</v>
      </c>
      <c r="M516" s="1" t="s">
        <v>17117</v>
      </c>
      <c r="N516" s="1" t="s">
        <v>17117</v>
      </c>
    </row>
    <row r="517" spans="1:14" ht="16">
      <c r="A517" s="2" t="s">
        <v>14184</v>
      </c>
      <c r="B517" s="2">
        <v>540.66666666666697</v>
      </c>
      <c r="C517" s="2">
        <v>217</v>
      </c>
      <c r="D517" s="2">
        <v>25.3266666666667</v>
      </c>
      <c r="E517" s="2">
        <v>9.6166666666666707</v>
      </c>
      <c r="F517" s="2">
        <v>2.0033310887878</v>
      </c>
      <c r="G517" s="2">
        <v>3.52078099425884E-57</v>
      </c>
      <c r="H517" s="2">
        <v>1.9598157563662699E-56</v>
      </c>
      <c r="I517" s="2" t="s">
        <v>14185</v>
      </c>
      <c r="J517" s="2" t="s">
        <v>14186</v>
      </c>
      <c r="K517" s="1">
        <v>56.453360988830134</v>
      </c>
      <c r="L517" s="1" t="s">
        <v>17116</v>
      </c>
      <c r="M517" s="1" t="s">
        <v>17150</v>
      </c>
      <c r="N517" s="1" t="s">
        <v>17121</v>
      </c>
    </row>
    <row r="518" spans="1:14" ht="16">
      <c r="A518" s="2" t="s">
        <v>14187</v>
      </c>
      <c r="B518" s="2">
        <v>1145</v>
      </c>
      <c r="C518" s="2">
        <v>464</v>
      </c>
      <c r="D518" s="2">
        <v>178.756666666667</v>
      </c>
      <c r="E518" s="2">
        <v>65.813333333333304</v>
      </c>
      <c r="F518" s="2">
        <v>1.9991785063793699</v>
      </c>
      <c r="G518" s="2">
        <v>2.3303476844407799E-104</v>
      </c>
      <c r="H518" s="2">
        <v>2.03332167523403E-103</v>
      </c>
      <c r="I518" s="2" t="s">
        <v>14188</v>
      </c>
      <c r="J518" s="2" t="s">
        <v>14189</v>
      </c>
      <c r="K518" s="1">
        <v>103.63257927804298</v>
      </c>
      <c r="L518" s="1" t="s">
        <v>17116</v>
      </c>
      <c r="M518" s="1" t="s">
        <v>17117</v>
      </c>
      <c r="N518" s="1" t="s">
        <v>17117</v>
      </c>
    </row>
    <row r="519" spans="1:14" ht="16">
      <c r="A519" s="2" t="s">
        <v>14190</v>
      </c>
      <c r="B519" s="2">
        <v>1279</v>
      </c>
      <c r="C519" s="2">
        <v>519</v>
      </c>
      <c r="D519" s="2">
        <v>191.91</v>
      </c>
      <c r="E519" s="2">
        <v>72.27</v>
      </c>
      <c r="F519" s="2">
        <v>1.9986010398971099</v>
      </c>
      <c r="G519" s="2">
        <v>1.6887611283606601E-100</v>
      </c>
      <c r="H519" s="2">
        <v>1.4183361635328599E-99</v>
      </c>
      <c r="I519" s="2" t="s">
        <v>14191</v>
      </c>
      <c r="J519" s="2" t="s">
        <v>14192</v>
      </c>
      <c r="K519" s="1">
        <v>99.772431776107766</v>
      </c>
      <c r="L519" s="1" t="s">
        <v>17116</v>
      </c>
      <c r="M519" s="1" t="s">
        <v>17117</v>
      </c>
      <c r="N519" s="1" t="s">
        <v>17117</v>
      </c>
    </row>
    <row r="520" spans="1:14" ht="16">
      <c r="A520" s="2" t="s">
        <v>14195</v>
      </c>
      <c r="B520" s="2">
        <v>486</v>
      </c>
      <c r="C520" s="2">
        <v>194.666666666667</v>
      </c>
      <c r="D520" s="2">
        <v>45.5133333333333</v>
      </c>
      <c r="E520" s="2">
        <v>17.8333333333333</v>
      </c>
      <c r="F520" s="2">
        <v>1.9949692779831201</v>
      </c>
      <c r="G520" s="2">
        <v>2.7874893092986401E-38</v>
      </c>
      <c r="H520" s="2">
        <v>1.1465692272228401E-37</v>
      </c>
      <c r="I520" s="2" t="s">
        <v>14196</v>
      </c>
      <c r="J520" s="2" t="s">
        <v>12575</v>
      </c>
      <c r="K520" s="1">
        <v>37.554786789565853</v>
      </c>
      <c r="L520" s="1" t="s">
        <v>17116</v>
      </c>
      <c r="M520" s="1" t="s">
        <v>17117</v>
      </c>
      <c r="N520" s="1" t="s">
        <v>17117</v>
      </c>
    </row>
    <row r="521" spans="1:14" ht="16">
      <c r="A521" s="2" t="s">
        <v>14197</v>
      </c>
      <c r="B521" s="2">
        <v>639.33333333333303</v>
      </c>
      <c r="C521" s="2">
        <v>258.66666666666703</v>
      </c>
      <c r="D521" s="2">
        <v>39.823333333333302</v>
      </c>
      <c r="E521" s="2">
        <v>14.8233333333333</v>
      </c>
      <c r="F521" s="2">
        <v>1.9932580971551299</v>
      </c>
      <c r="G521" s="2">
        <v>5.4735157250246205E-91</v>
      </c>
      <c r="H521" s="2">
        <v>4.1992988852150703E-90</v>
      </c>
      <c r="I521" s="2" t="s">
        <v>14198</v>
      </c>
      <c r="J521" s="2" t="s">
        <v>12985</v>
      </c>
      <c r="K521" s="1">
        <v>90.261733629880467</v>
      </c>
      <c r="L521" s="1" t="s">
        <v>17116</v>
      </c>
      <c r="M521" s="1" t="s">
        <v>17117</v>
      </c>
      <c r="N521" s="1" t="s">
        <v>17117</v>
      </c>
    </row>
    <row r="522" spans="1:14" ht="16">
      <c r="A522" s="2" t="s">
        <v>14204</v>
      </c>
      <c r="B522" s="2">
        <v>66</v>
      </c>
      <c r="C522" s="2">
        <v>26.6666666666667</v>
      </c>
      <c r="D522" s="2">
        <v>8.0566666666666702</v>
      </c>
      <c r="E522" s="2">
        <v>3.0366666666666702</v>
      </c>
      <c r="F522" s="2">
        <v>1.9840949562274399</v>
      </c>
      <c r="G522" s="2">
        <v>3.5883758326998002E-17</v>
      </c>
      <c r="H522" s="2">
        <v>9.35873943234222E-17</v>
      </c>
      <c r="I522" s="2" t="s">
        <v>14205</v>
      </c>
      <c r="J522" s="2" t="s">
        <v>14206</v>
      </c>
      <c r="K522" s="1">
        <v>16.445102076910075</v>
      </c>
      <c r="L522" s="1" t="s">
        <v>17116</v>
      </c>
      <c r="M522" s="1" t="s">
        <v>17117</v>
      </c>
      <c r="N522" s="1" t="s">
        <v>17117</v>
      </c>
    </row>
    <row r="523" spans="1:14" ht="16">
      <c r="A523" s="2" t="s">
        <v>14207</v>
      </c>
      <c r="B523" s="2">
        <v>812</v>
      </c>
      <c r="C523" s="2">
        <v>331.33333333333297</v>
      </c>
      <c r="D523" s="2">
        <v>171.04666666666699</v>
      </c>
      <c r="E523" s="2">
        <v>67.8066666666667</v>
      </c>
      <c r="F523" s="2">
        <v>1.98235366662465</v>
      </c>
      <c r="G523" s="2">
        <v>2.49671389061481E-96</v>
      </c>
      <c r="H523" s="2">
        <v>1.9958008521832799E-95</v>
      </c>
      <c r="I523" s="2" t="s">
        <v>14208</v>
      </c>
      <c r="J523" s="2" t="s">
        <v>14209</v>
      </c>
      <c r="K523" s="1">
        <v>95.602631222505053</v>
      </c>
      <c r="L523" s="1" t="s">
        <v>17116</v>
      </c>
      <c r="M523" s="1" t="s">
        <v>17117</v>
      </c>
      <c r="N523" s="1" t="s">
        <v>17117</v>
      </c>
    </row>
    <row r="524" spans="1:14" ht="16">
      <c r="A524" s="2" t="s">
        <v>14210</v>
      </c>
      <c r="B524" s="2">
        <v>1168</v>
      </c>
      <c r="C524" s="2">
        <v>471.66666666666703</v>
      </c>
      <c r="D524" s="2">
        <v>123.19</v>
      </c>
      <c r="E524" s="2">
        <v>46.5566666666667</v>
      </c>
      <c r="F524" s="2">
        <v>1.97941876804406</v>
      </c>
      <c r="G524" s="2">
        <v>1.4682720355706001E-115</v>
      </c>
      <c r="H524" s="2">
        <v>1.3996303179076699E-114</v>
      </c>
      <c r="I524" s="2" t="s">
        <v>14211</v>
      </c>
      <c r="J524" s="2" t="s">
        <v>12363</v>
      </c>
      <c r="K524" s="1">
        <v>114.83319347262027</v>
      </c>
      <c r="L524" s="1" t="s">
        <v>17116</v>
      </c>
      <c r="M524" s="1" t="s">
        <v>17117</v>
      </c>
      <c r="N524" s="1" t="s">
        <v>17117</v>
      </c>
    </row>
    <row r="525" spans="1:14" ht="16">
      <c r="A525" s="2" t="s">
        <v>14218</v>
      </c>
      <c r="B525" s="2">
        <v>2712.6666666666702</v>
      </c>
      <c r="C525" s="2">
        <v>1099</v>
      </c>
      <c r="D525" s="2">
        <v>586.50333333333299</v>
      </c>
      <c r="E525" s="2">
        <v>225.57</v>
      </c>
      <c r="F525" s="2">
        <v>1.9776765963254199</v>
      </c>
      <c r="G525" s="2">
        <v>1.2265467212940399E-101</v>
      </c>
      <c r="H525" s="2">
        <v>1.04393362685138E-100</v>
      </c>
      <c r="I525" s="2" t="s">
        <v>14219</v>
      </c>
      <c r="J525" s="2" t="s">
        <v>13521</v>
      </c>
      <c r="K525" s="1">
        <v>100.91131590411172</v>
      </c>
      <c r="L525" s="1" t="s">
        <v>17116</v>
      </c>
      <c r="M525" s="1" t="s">
        <v>17117</v>
      </c>
      <c r="N525" s="1" t="s">
        <v>17117</v>
      </c>
    </row>
    <row r="526" spans="1:14" ht="16">
      <c r="A526" s="2" t="s">
        <v>14223</v>
      </c>
      <c r="B526" s="2">
        <v>12</v>
      </c>
      <c r="C526" s="2">
        <v>5</v>
      </c>
      <c r="D526" s="2">
        <v>1.7233333333333301</v>
      </c>
      <c r="E526" s="2">
        <v>0.60666666666666702</v>
      </c>
      <c r="F526" s="2">
        <v>1.9697757066058099</v>
      </c>
      <c r="G526" s="2">
        <v>1.1629467041635499E-4</v>
      </c>
      <c r="H526" s="2">
        <v>1.81808765189652E-4</v>
      </c>
      <c r="I526" s="2" t="s">
        <v>14224</v>
      </c>
      <c r="J526" s="2" t="s">
        <v>14225</v>
      </c>
      <c r="K526" s="1">
        <v>3.9344401877806172</v>
      </c>
      <c r="L526" s="1" t="s">
        <v>17116</v>
      </c>
      <c r="M526" s="1" t="s">
        <v>17117</v>
      </c>
      <c r="N526" s="1" t="s">
        <v>17117</v>
      </c>
    </row>
    <row r="527" spans="1:14" ht="16">
      <c r="A527" s="2" t="s">
        <v>14226</v>
      </c>
      <c r="B527" s="2">
        <v>61</v>
      </c>
      <c r="C527" s="2">
        <v>25</v>
      </c>
      <c r="D527" s="2">
        <v>28.6666666666667</v>
      </c>
      <c r="E527" s="2">
        <v>10.6</v>
      </c>
      <c r="F527" s="2">
        <v>1.96892988363718</v>
      </c>
      <c r="G527" s="2">
        <v>3.8734082544196402E-17</v>
      </c>
      <c r="H527" s="2">
        <v>1.00883235478839E-16</v>
      </c>
      <c r="I527" s="2" t="s">
        <v>14227</v>
      </c>
      <c r="J527" s="2" t="s">
        <v>14228</v>
      </c>
      <c r="K527" s="1">
        <v>16.411906726278168</v>
      </c>
      <c r="L527" s="1" t="s">
        <v>17116</v>
      </c>
      <c r="M527" s="1" t="s">
        <v>17117</v>
      </c>
      <c r="N527" s="1" t="s">
        <v>17117</v>
      </c>
    </row>
    <row r="528" spans="1:14" ht="16">
      <c r="A528" s="2" t="s">
        <v>14232</v>
      </c>
      <c r="B528" s="2">
        <v>1110</v>
      </c>
      <c r="C528" s="2">
        <v>461</v>
      </c>
      <c r="D528" s="2">
        <v>127.716666666667</v>
      </c>
      <c r="E528" s="2">
        <v>49.21</v>
      </c>
      <c r="F528" s="2">
        <v>1.96648200284596</v>
      </c>
      <c r="G528" s="2">
        <v>1.4910465799564701E-96</v>
      </c>
      <c r="H528" s="2">
        <v>1.19440348936429E-95</v>
      </c>
      <c r="I528" s="2" t="s">
        <v>14233</v>
      </c>
      <c r="J528" s="2" t="s">
        <v>14234</v>
      </c>
      <c r="K528" s="1">
        <v>95.826508789074111</v>
      </c>
      <c r="L528" s="1" t="s">
        <v>17116</v>
      </c>
      <c r="M528" s="1" t="s">
        <v>17117</v>
      </c>
      <c r="N528" s="1" t="s">
        <v>17117</v>
      </c>
    </row>
    <row r="529" spans="1:14" ht="16">
      <c r="A529" s="2" t="s">
        <v>14244</v>
      </c>
      <c r="B529" s="2">
        <v>61626</v>
      </c>
      <c r="C529" s="2">
        <v>25776</v>
      </c>
      <c r="D529" s="2">
        <v>16715.983333333301</v>
      </c>
      <c r="E529" s="2">
        <v>6594.62</v>
      </c>
      <c r="F529" s="2">
        <v>1.95749191103251</v>
      </c>
      <c r="G529" s="2">
        <v>1.9478077615945799E-127</v>
      </c>
      <c r="H529" s="2">
        <v>2.02370326838151E-126</v>
      </c>
      <c r="I529" s="2" t="s">
        <v>14245</v>
      </c>
      <c r="J529" s="2" t="s">
        <v>14246</v>
      </c>
      <c r="K529" s="1">
        <v>126.71045390792889</v>
      </c>
      <c r="L529" s="1" t="s">
        <v>17116</v>
      </c>
      <c r="M529" s="1" t="s">
        <v>17117</v>
      </c>
      <c r="N529" s="1" t="s">
        <v>17117</v>
      </c>
    </row>
    <row r="530" spans="1:14" ht="16">
      <c r="A530" s="2" t="s">
        <v>14256</v>
      </c>
      <c r="B530" s="2">
        <v>398</v>
      </c>
      <c r="C530" s="2">
        <v>164.666666666667</v>
      </c>
      <c r="D530" s="2">
        <v>70.16</v>
      </c>
      <c r="E530" s="2">
        <v>28.83</v>
      </c>
      <c r="F530" s="2">
        <v>1.9553277496680701</v>
      </c>
      <c r="G530" s="2">
        <v>1.63483906718028E-66</v>
      </c>
      <c r="H530" s="2">
        <v>1.00867983222628E-65</v>
      </c>
      <c r="I530" s="2" t="s">
        <v>14257</v>
      </c>
      <c r="J530" s="2" t="s">
        <v>12421</v>
      </c>
      <c r="K530" s="1">
        <v>65.786524992652332</v>
      </c>
      <c r="L530" s="1" t="s">
        <v>17116</v>
      </c>
      <c r="M530" s="1" t="s">
        <v>17117</v>
      </c>
      <c r="N530" s="1" t="s">
        <v>17117</v>
      </c>
    </row>
    <row r="531" spans="1:14" ht="16">
      <c r="A531" s="2" t="s">
        <v>14261</v>
      </c>
      <c r="B531" s="2">
        <v>92.3333333333333</v>
      </c>
      <c r="C531" s="2">
        <v>39.3333333333333</v>
      </c>
      <c r="D531" s="2">
        <v>84.783333333333303</v>
      </c>
      <c r="E531" s="2">
        <v>32.196666666666701</v>
      </c>
      <c r="F531" s="2">
        <v>1.94789531115626</v>
      </c>
      <c r="G531" s="2">
        <v>1.34916812452273E-14</v>
      </c>
      <c r="H531" s="2">
        <v>3.2012309015589098E-14</v>
      </c>
      <c r="I531" s="2" t="s">
        <v>14262</v>
      </c>
      <c r="J531" s="2" t="s">
        <v>14263</v>
      </c>
      <c r="K531" s="1">
        <v>13.869933928013088</v>
      </c>
      <c r="L531" s="1" t="s">
        <v>17116</v>
      </c>
      <c r="M531" s="1" t="s">
        <v>17117</v>
      </c>
      <c r="N531" s="1" t="s">
        <v>17117</v>
      </c>
    </row>
    <row r="532" spans="1:14" ht="16">
      <c r="A532" s="2" t="s">
        <v>14264</v>
      </c>
      <c r="B532" s="2">
        <v>46</v>
      </c>
      <c r="C532" s="2">
        <v>18.6666666666667</v>
      </c>
      <c r="D532" s="2">
        <v>18.373333333333299</v>
      </c>
      <c r="E532" s="2">
        <v>7.2766666666666699</v>
      </c>
      <c r="F532" s="2">
        <v>1.9473626146810299</v>
      </c>
      <c r="G532" s="2">
        <v>8.4395064588394994E-11</v>
      </c>
      <c r="H532" s="2">
        <v>1.7565413825084599E-10</v>
      </c>
      <c r="I532" s="2" t="s">
        <v>14265</v>
      </c>
      <c r="J532" s="2" t="s">
        <v>14266</v>
      </c>
      <c r="K532" s="1">
        <v>10.073682950112476</v>
      </c>
      <c r="L532" s="1" t="s">
        <v>17116</v>
      </c>
      <c r="M532" s="1" t="s">
        <v>17117</v>
      </c>
      <c r="N532" s="1" t="s">
        <v>17117</v>
      </c>
    </row>
    <row r="533" spans="1:14" ht="16">
      <c r="A533" s="2" t="s">
        <v>14276</v>
      </c>
      <c r="B533" s="2">
        <v>1679.6666666666699</v>
      </c>
      <c r="C533" s="2">
        <v>702.66666666666697</v>
      </c>
      <c r="D533" s="2">
        <v>286.56333333333299</v>
      </c>
      <c r="E533" s="2">
        <v>110.973333333333</v>
      </c>
      <c r="F533" s="2">
        <v>1.9378093610932801</v>
      </c>
      <c r="G533" s="2">
        <v>7.3666692353920896E-103</v>
      </c>
      <c r="H533" s="2">
        <v>6.3121595043932702E-102</v>
      </c>
      <c r="I533" s="2" t="s">
        <v>14277</v>
      </c>
      <c r="J533" s="2" t="s">
        <v>14278</v>
      </c>
      <c r="K533" s="1">
        <v>102.13272882959794</v>
      </c>
      <c r="L533" s="1" t="s">
        <v>17116</v>
      </c>
      <c r="M533" s="1" t="s">
        <v>17117</v>
      </c>
      <c r="N533" s="1" t="s">
        <v>17117</v>
      </c>
    </row>
    <row r="534" spans="1:14" ht="16">
      <c r="A534" s="2" t="s">
        <v>14282</v>
      </c>
      <c r="B534" s="2">
        <v>254</v>
      </c>
      <c r="C534" s="2">
        <v>106</v>
      </c>
      <c r="D534" s="2">
        <v>49.243333333333297</v>
      </c>
      <c r="E534" s="2">
        <v>19.0966666666667</v>
      </c>
      <c r="F534" s="2">
        <v>1.93645273787836</v>
      </c>
      <c r="G534" s="2">
        <v>1.26145415337797E-45</v>
      </c>
      <c r="H534" s="2">
        <v>5.8873007182744006E-45</v>
      </c>
      <c r="I534" s="2" t="s">
        <v>14283</v>
      </c>
      <c r="J534" s="2" t="s">
        <v>14284</v>
      </c>
      <c r="K534" s="1">
        <v>44.899128528972632</v>
      </c>
      <c r="L534" s="1" t="s">
        <v>17116</v>
      </c>
      <c r="M534" s="1" t="s">
        <v>17117</v>
      </c>
      <c r="N534" s="1" t="s">
        <v>17117</v>
      </c>
    </row>
    <row r="535" spans="1:14" ht="16">
      <c r="A535" s="2" t="s">
        <v>14285</v>
      </c>
      <c r="B535" s="2">
        <v>554</v>
      </c>
      <c r="C535" s="2">
        <v>232.333333333333</v>
      </c>
      <c r="D535" s="2">
        <v>326.57333333333298</v>
      </c>
      <c r="E535" s="2">
        <v>129.16999999999999</v>
      </c>
      <c r="F535" s="2">
        <v>1.92961976498944</v>
      </c>
      <c r="G535" s="2">
        <v>9.9457361413837109E-63</v>
      </c>
      <c r="H535" s="2">
        <v>5.9627502998578701E-62</v>
      </c>
      <c r="I535" s="2" t="s">
        <v>14286</v>
      </c>
      <c r="J535" s="2" t="s">
        <v>12421</v>
      </c>
      <c r="K535" s="1">
        <v>62.002363066706558</v>
      </c>
      <c r="L535" s="1" t="s">
        <v>17116</v>
      </c>
      <c r="M535" s="1" t="s">
        <v>17117</v>
      </c>
      <c r="N535" s="1" t="s">
        <v>17117</v>
      </c>
    </row>
    <row r="536" spans="1:14" ht="16">
      <c r="A536" s="2" t="s">
        <v>14296</v>
      </c>
      <c r="B536" s="2">
        <v>34862</v>
      </c>
      <c r="C536" s="2">
        <v>14800.333333333299</v>
      </c>
      <c r="D536" s="2">
        <v>13917.78</v>
      </c>
      <c r="E536" s="2">
        <v>5696.7233333333297</v>
      </c>
      <c r="F536" s="2">
        <v>1.9210199449432599</v>
      </c>
      <c r="G536" s="2">
        <v>9.8549253149885202E-110</v>
      </c>
      <c r="H536" s="2">
        <v>8.9468643395360103E-109</v>
      </c>
      <c r="I536" s="2" t="s">
        <v>14297</v>
      </c>
      <c r="J536" s="2" t="s">
        <v>14298</v>
      </c>
      <c r="K536" s="1">
        <v>109.00634666264899</v>
      </c>
      <c r="L536" s="1" t="s">
        <v>17116</v>
      </c>
      <c r="M536" s="1" t="s">
        <v>17117</v>
      </c>
      <c r="N536" s="1" t="s">
        <v>17117</v>
      </c>
    </row>
    <row r="537" spans="1:14" ht="16">
      <c r="A537" s="2" t="s">
        <v>14302</v>
      </c>
      <c r="B537" s="2">
        <v>294.66666666666703</v>
      </c>
      <c r="C537" s="2">
        <v>123.666666666667</v>
      </c>
      <c r="D537" s="2">
        <v>45.676666666666698</v>
      </c>
      <c r="E537" s="2">
        <v>18.78</v>
      </c>
      <c r="F537" s="2">
        <v>1.9148725039357399</v>
      </c>
      <c r="G537" s="2">
        <v>3.53674947249559E-40</v>
      </c>
      <c r="H537" s="2">
        <v>1.5050921583287599E-39</v>
      </c>
      <c r="I537" s="2" t="s">
        <v>14303</v>
      </c>
      <c r="J537" s="2" t="s">
        <v>14304</v>
      </c>
      <c r="K537" s="1">
        <v>39.451395702573201</v>
      </c>
      <c r="L537" s="1" t="s">
        <v>17116</v>
      </c>
      <c r="M537" s="1" t="s">
        <v>17117</v>
      </c>
      <c r="N537" s="1" t="s">
        <v>17117</v>
      </c>
    </row>
    <row r="538" spans="1:14" ht="16">
      <c r="A538" s="2" t="s">
        <v>14305</v>
      </c>
      <c r="B538" s="2">
        <v>160</v>
      </c>
      <c r="C538" s="2">
        <v>68</v>
      </c>
      <c r="D538" s="2">
        <v>23.026666666666699</v>
      </c>
      <c r="E538" s="2">
        <v>8.9766666666666701</v>
      </c>
      <c r="F538" s="2">
        <v>1.91430271060327</v>
      </c>
      <c r="G538" s="2">
        <v>1.3625579962307601E-36</v>
      </c>
      <c r="H538" s="2">
        <v>5.4175533259936299E-36</v>
      </c>
      <c r="I538" s="2" t="s">
        <v>14306</v>
      </c>
      <c r="J538" s="2" t="s">
        <v>12421</v>
      </c>
      <c r="K538" s="1">
        <v>35.865645003248062</v>
      </c>
      <c r="L538" s="1" t="s">
        <v>17116</v>
      </c>
      <c r="M538" s="1" t="s">
        <v>17117</v>
      </c>
      <c r="N538" s="1" t="s">
        <v>17117</v>
      </c>
    </row>
    <row r="539" spans="1:14" ht="16">
      <c r="A539" s="2" t="s">
        <v>14309</v>
      </c>
      <c r="B539" s="2">
        <v>278.33333333333297</v>
      </c>
      <c r="C539" s="2">
        <v>118</v>
      </c>
      <c r="D539" s="2">
        <v>564.17666666666696</v>
      </c>
      <c r="E539" s="2">
        <v>222.356666666667</v>
      </c>
      <c r="F539" s="2">
        <v>1.91236187991797</v>
      </c>
      <c r="G539" s="2">
        <v>6.5492160011152905E-45</v>
      </c>
      <c r="H539" s="2">
        <v>3.0232639966407502E-44</v>
      </c>
      <c r="I539" s="2" t="s">
        <v>14310</v>
      </c>
      <c r="J539" s="2" t="s">
        <v>14311</v>
      </c>
      <c r="K539" s="1">
        <v>44.183810685774361</v>
      </c>
      <c r="L539" s="1" t="s">
        <v>17116</v>
      </c>
      <c r="M539" s="1" t="s">
        <v>17152</v>
      </c>
      <c r="N539" s="1" t="s">
        <v>17120</v>
      </c>
    </row>
    <row r="540" spans="1:14" ht="16">
      <c r="A540" s="2" t="s">
        <v>14315</v>
      </c>
      <c r="B540" s="2">
        <v>53.3333333333333</v>
      </c>
      <c r="C540" s="2">
        <v>22.6666666666667</v>
      </c>
      <c r="D540" s="2">
        <v>5.86</v>
      </c>
      <c r="E540" s="2">
        <v>2.3433333333333302</v>
      </c>
      <c r="F540" s="2">
        <v>1.9080543082858401</v>
      </c>
      <c r="G540" s="2">
        <v>7.3601520731906696E-8</v>
      </c>
      <c r="H540" s="2">
        <v>1.36102133147798E-7</v>
      </c>
      <c r="I540" s="2" t="s">
        <v>14316</v>
      </c>
      <c r="J540" s="2" t="s">
        <v>14317</v>
      </c>
      <c r="K540" s="1">
        <v>7.133113212311244</v>
      </c>
      <c r="L540" s="1" t="s">
        <v>17116</v>
      </c>
      <c r="M540" s="1" t="s">
        <v>17117</v>
      </c>
      <c r="N540" s="1" t="s">
        <v>17117</v>
      </c>
    </row>
    <row r="541" spans="1:14" ht="16">
      <c r="A541" s="2" t="s">
        <v>14318</v>
      </c>
      <c r="B541" s="2">
        <v>26</v>
      </c>
      <c r="C541" s="2">
        <v>11</v>
      </c>
      <c r="D541" s="2">
        <v>37.206666666666699</v>
      </c>
      <c r="E541" s="2">
        <v>14.5666666666667</v>
      </c>
      <c r="F541" s="2">
        <v>1.9078191825227699</v>
      </c>
      <c r="G541" s="2">
        <v>6.03542334580096E-9</v>
      </c>
      <c r="H541" s="2">
        <v>1.16936327324894E-8</v>
      </c>
      <c r="I541" s="2" t="s">
        <v>14319</v>
      </c>
      <c r="J541" s="2" t="s">
        <v>14320</v>
      </c>
      <c r="K541" s="1">
        <v>8.2192922615571931</v>
      </c>
      <c r="L541" s="1" t="s">
        <v>17116</v>
      </c>
      <c r="M541" s="1" t="s">
        <v>17117</v>
      </c>
      <c r="N541" s="1" t="s">
        <v>17117</v>
      </c>
    </row>
    <row r="542" spans="1:14" ht="16">
      <c r="A542" s="2" t="s">
        <v>14321</v>
      </c>
      <c r="B542" s="2">
        <v>51.6666666666667</v>
      </c>
      <c r="C542" s="2">
        <v>22</v>
      </c>
      <c r="D542" s="2">
        <v>103.243333333333</v>
      </c>
      <c r="E542" s="2">
        <v>40.616666666666703</v>
      </c>
      <c r="F542" s="2">
        <v>1.9058821956752301</v>
      </c>
      <c r="G542" s="2">
        <v>1.9282314165007399E-15</v>
      </c>
      <c r="H542" s="2">
        <v>4.7160656774325403E-15</v>
      </c>
      <c r="I542" s="2" t="s">
        <v>14322</v>
      </c>
      <c r="J542" s="2" t="s">
        <v>14323</v>
      </c>
      <c r="K542" s="1">
        <v>14.714840845496399</v>
      </c>
      <c r="L542" s="1" t="s">
        <v>17116</v>
      </c>
      <c r="M542" s="1" t="s">
        <v>17117</v>
      </c>
      <c r="N542" s="1" t="s">
        <v>17117</v>
      </c>
    </row>
    <row r="543" spans="1:14" ht="16">
      <c r="A543" s="2" t="s">
        <v>14324</v>
      </c>
      <c r="B543" s="2">
        <v>271.33333333333297</v>
      </c>
      <c r="C543" s="2">
        <v>114.666666666667</v>
      </c>
      <c r="D543" s="2">
        <v>57.5966666666667</v>
      </c>
      <c r="E543" s="2">
        <v>23.463333333333299</v>
      </c>
      <c r="F543" s="2">
        <v>1.90553055718152</v>
      </c>
      <c r="G543" s="2">
        <v>9.0954159864242699E-38</v>
      </c>
      <c r="H543" s="2">
        <v>3.7052159354952702E-37</v>
      </c>
      <c r="I543" s="2" t="s">
        <v>14325</v>
      </c>
      <c r="J543" s="2" t="s">
        <v>13647</v>
      </c>
      <c r="K543" s="1">
        <v>37.041177433326474</v>
      </c>
      <c r="L543" s="1" t="s">
        <v>17116</v>
      </c>
      <c r="M543" s="1" t="s">
        <v>17117</v>
      </c>
      <c r="N543" s="1" t="s">
        <v>17117</v>
      </c>
    </row>
    <row r="544" spans="1:14" ht="16">
      <c r="A544" s="2" t="s">
        <v>14326</v>
      </c>
      <c r="B544" s="2">
        <v>278.66666666666703</v>
      </c>
      <c r="C544" s="2">
        <v>122.333333333333</v>
      </c>
      <c r="D544" s="2">
        <v>25.573333333333299</v>
      </c>
      <c r="E544" s="2">
        <v>10.356666666666699</v>
      </c>
      <c r="F544" s="2">
        <v>1.90427957065299</v>
      </c>
      <c r="G544" s="2">
        <v>5.6249587033732298E-32</v>
      </c>
      <c r="H544" s="2">
        <v>2.0485164790794799E-31</v>
      </c>
      <c r="I544" s="2" t="s">
        <v>14327</v>
      </c>
      <c r="J544" s="2" t="s">
        <v>14328</v>
      </c>
      <c r="K544" s="1">
        <v>31.249880661654458</v>
      </c>
      <c r="L544" s="1" t="s">
        <v>17116</v>
      </c>
      <c r="M544" s="1" t="s">
        <v>17117</v>
      </c>
      <c r="N544" s="1" t="s">
        <v>17117</v>
      </c>
    </row>
    <row r="545" spans="1:14" ht="16">
      <c r="A545" s="2" t="s">
        <v>14329</v>
      </c>
      <c r="B545" s="2">
        <v>74432.333333333299</v>
      </c>
      <c r="C545" s="2">
        <v>31937</v>
      </c>
      <c r="D545" s="2">
        <v>3406.26</v>
      </c>
      <c r="E545" s="2">
        <v>1374.2333333333299</v>
      </c>
      <c r="F545" s="2">
        <v>1.9007505909411899</v>
      </c>
      <c r="G545" s="2">
        <v>1.6771334387481599E-175</v>
      </c>
      <c r="H545" s="2">
        <v>2.3169963050531602E-174</v>
      </c>
      <c r="I545" s="2" t="s">
        <v>14330</v>
      </c>
      <c r="J545" s="2" t="s">
        <v>12543</v>
      </c>
      <c r="K545" s="1">
        <v>174.77543238199348</v>
      </c>
      <c r="L545" s="1" t="s">
        <v>17116</v>
      </c>
      <c r="M545" s="1" t="s">
        <v>17171</v>
      </c>
      <c r="N545" s="1" t="s">
        <v>17121</v>
      </c>
    </row>
    <row r="546" spans="1:14" ht="16">
      <c r="A546" s="2" t="s">
        <v>14331</v>
      </c>
      <c r="B546" s="2">
        <v>8647.6666666666697</v>
      </c>
      <c r="C546" s="2">
        <v>3730</v>
      </c>
      <c r="D546" s="2">
        <v>706.56</v>
      </c>
      <c r="E546" s="2">
        <v>285.64999999999998</v>
      </c>
      <c r="F546" s="2">
        <v>1.8933785832624701</v>
      </c>
      <c r="G546" s="2">
        <v>1.08994070119941E-184</v>
      </c>
      <c r="H546" s="2">
        <v>1.58623812735623E-183</v>
      </c>
      <c r="I546" s="2" t="s">
        <v>14332</v>
      </c>
      <c r="J546" s="2" t="s">
        <v>14333</v>
      </c>
      <c r="K546" s="1">
        <v>183.96259712943774</v>
      </c>
      <c r="L546" s="1" t="s">
        <v>17116</v>
      </c>
      <c r="M546" s="1" t="s">
        <v>17117</v>
      </c>
      <c r="N546" s="1" t="s">
        <v>17117</v>
      </c>
    </row>
    <row r="547" spans="1:14" ht="16">
      <c r="A547" s="2" t="s">
        <v>14334</v>
      </c>
      <c r="B547" s="2">
        <v>634.33333333333303</v>
      </c>
      <c r="C547" s="2">
        <v>275</v>
      </c>
      <c r="D547" s="2">
        <v>28.0833333333333</v>
      </c>
      <c r="E547" s="2">
        <v>11.536666666666701</v>
      </c>
      <c r="F547" s="2">
        <v>1.89258846005139</v>
      </c>
      <c r="G547" s="2">
        <v>1.43500362017153E-64</v>
      </c>
      <c r="H547" s="2">
        <v>8.7406849899585202E-64</v>
      </c>
      <c r="I547" s="2" t="s">
        <v>14335</v>
      </c>
      <c r="J547" s="2" t="s">
        <v>12477</v>
      </c>
      <c r="K547" s="1">
        <v>63.843147003307315</v>
      </c>
      <c r="L547" s="1" t="s">
        <v>17116</v>
      </c>
      <c r="M547" s="1" t="s">
        <v>17134</v>
      </c>
      <c r="N547" s="1" t="s">
        <v>17121</v>
      </c>
    </row>
    <row r="548" spans="1:14" ht="16">
      <c r="A548" s="2" t="s">
        <v>14336</v>
      </c>
      <c r="B548" s="2">
        <v>2672.3333333333298</v>
      </c>
      <c r="C548" s="2">
        <v>1167.3333333333301</v>
      </c>
      <c r="D548" s="2">
        <v>234.04666666666699</v>
      </c>
      <c r="E548" s="2">
        <v>93.263333333333307</v>
      </c>
      <c r="F548" s="2">
        <v>1.8909810380518699</v>
      </c>
      <c r="G548" s="2">
        <v>8.7675506937134004E-94</v>
      </c>
      <c r="H548" s="2">
        <v>6.8505472940838502E-93</v>
      </c>
      <c r="I548" s="2" t="s">
        <v>14337</v>
      </c>
      <c r="J548" s="2" t="s">
        <v>14338</v>
      </c>
      <c r="K548" s="1">
        <v>93.057121714361614</v>
      </c>
      <c r="L548" s="1" t="s">
        <v>17116</v>
      </c>
      <c r="M548" s="1" t="s">
        <v>17117</v>
      </c>
      <c r="N548" s="1" t="s">
        <v>17117</v>
      </c>
    </row>
    <row r="549" spans="1:14" ht="16">
      <c r="A549" s="2" t="s">
        <v>14339</v>
      </c>
      <c r="B549" s="2">
        <v>182.666666666667</v>
      </c>
      <c r="C549" s="2">
        <v>79.6666666666667</v>
      </c>
      <c r="D549" s="2">
        <v>222.946666666667</v>
      </c>
      <c r="E549" s="2">
        <v>87.436666666666696</v>
      </c>
      <c r="F549" s="2">
        <v>1.8895566729862801</v>
      </c>
      <c r="G549" s="2">
        <v>1.0394002371331901E-28</v>
      </c>
      <c r="H549" s="2">
        <v>3.5833934034257302E-28</v>
      </c>
      <c r="I549" s="2" t="s">
        <v>1484</v>
      </c>
      <c r="J549" s="2" t="s">
        <v>1485</v>
      </c>
      <c r="K549" s="1">
        <v>27.983217188431357</v>
      </c>
      <c r="L549" s="1" t="s">
        <v>17116</v>
      </c>
      <c r="M549" s="1" t="s">
        <v>17117</v>
      </c>
      <c r="N549" s="1" t="s">
        <v>17117</v>
      </c>
    </row>
    <row r="550" spans="1:14" ht="16">
      <c r="A550" s="2" t="s">
        <v>14342</v>
      </c>
      <c r="B550" s="2">
        <v>380.33333333333297</v>
      </c>
      <c r="C550" s="2">
        <v>166.333333333333</v>
      </c>
      <c r="D550" s="2">
        <v>39.636666666666699</v>
      </c>
      <c r="E550" s="2">
        <v>16.106666666666701</v>
      </c>
      <c r="F550" s="2">
        <v>1.8867363253515601</v>
      </c>
      <c r="G550" s="2">
        <v>4.6887051517910598E-48</v>
      </c>
      <c r="H550" s="2">
        <v>2.2601811306927098E-47</v>
      </c>
      <c r="I550" s="2" t="s">
        <v>14343</v>
      </c>
      <c r="J550" s="2" t="s">
        <v>14344</v>
      </c>
      <c r="K550" s="1">
        <v>47.328947076917004</v>
      </c>
      <c r="L550" s="1" t="s">
        <v>17116</v>
      </c>
      <c r="M550" s="1" t="s">
        <v>17117</v>
      </c>
      <c r="N550" s="1" t="s">
        <v>17117</v>
      </c>
    </row>
    <row r="551" spans="1:14" ht="16">
      <c r="A551" s="2" t="s">
        <v>14345</v>
      </c>
      <c r="B551" s="2">
        <v>1505.3333333333301</v>
      </c>
      <c r="C551" s="2">
        <v>654.66666666666697</v>
      </c>
      <c r="D551" s="2">
        <v>662.24</v>
      </c>
      <c r="E551" s="2">
        <v>268.03666666666697</v>
      </c>
      <c r="F551" s="2">
        <v>1.88561358327924</v>
      </c>
      <c r="G551" s="2">
        <v>1.36231315437152E-120</v>
      </c>
      <c r="H551" s="2">
        <v>1.33534705851378E-119</v>
      </c>
      <c r="I551" s="2" t="s">
        <v>14346</v>
      </c>
      <c r="J551" s="2" t="s">
        <v>14347</v>
      </c>
      <c r="K551" s="1">
        <v>119.86572304985123</v>
      </c>
      <c r="L551" s="1" t="s">
        <v>17116</v>
      </c>
      <c r="M551" s="1" t="s">
        <v>17117</v>
      </c>
      <c r="N551" s="1" t="s">
        <v>17117</v>
      </c>
    </row>
    <row r="552" spans="1:14" ht="16">
      <c r="A552" s="2" t="s">
        <v>14351</v>
      </c>
      <c r="B552" s="2">
        <v>59.6666666666667</v>
      </c>
      <c r="C552" s="2">
        <v>25.6666666666667</v>
      </c>
      <c r="D552" s="2">
        <v>3.0366666666666702</v>
      </c>
      <c r="E552" s="2">
        <v>1.2433333333333301</v>
      </c>
      <c r="F552" s="2">
        <v>1.88268694205314</v>
      </c>
      <c r="G552" s="2">
        <v>7.4294799024008605E-15</v>
      </c>
      <c r="H552" s="2">
        <v>1.7827946424074601E-14</v>
      </c>
      <c r="I552" s="2" t="s">
        <v>14352</v>
      </c>
      <c r="J552" s="2" t="s">
        <v>12560</v>
      </c>
      <c r="K552" s="1">
        <v>14.129041587776886</v>
      </c>
      <c r="L552" s="1" t="s">
        <v>17116</v>
      </c>
      <c r="M552" s="1" t="s">
        <v>17117</v>
      </c>
      <c r="N552" s="1" t="s">
        <v>17117</v>
      </c>
    </row>
    <row r="553" spans="1:14" ht="16">
      <c r="A553" s="2" t="s">
        <v>14358</v>
      </c>
      <c r="B553" s="2">
        <v>1550.6666666666699</v>
      </c>
      <c r="C553" s="2">
        <v>676.33333333333303</v>
      </c>
      <c r="D553" s="2">
        <v>493.19333333333299</v>
      </c>
      <c r="E553" s="2">
        <v>198.92</v>
      </c>
      <c r="F553" s="2">
        <v>1.87525487618206</v>
      </c>
      <c r="G553" s="2">
        <v>7.7646967553468803E-126</v>
      </c>
      <c r="H553" s="2">
        <v>7.8951436608367098E-125</v>
      </c>
      <c r="I553" s="2" t="s">
        <v>14359</v>
      </c>
      <c r="J553" s="2" t="s">
        <v>14360</v>
      </c>
      <c r="K553" s="1">
        <v>125.10987550066319</v>
      </c>
      <c r="L553" s="1" t="s">
        <v>17116</v>
      </c>
      <c r="M553" s="1" t="s">
        <v>17117</v>
      </c>
      <c r="N553" s="1" t="s">
        <v>17117</v>
      </c>
    </row>
    <row r="554" spans="1:14" ht="16">
      <c r="A554" s="2" t="s">
        <v>14367</v>
      </c>
      <c r="B554" s="2">
        <v>10</v>
      </c>
      <c r="C554" s="2">
        <v>4.3333333333333304</v>
      </c>
      <c r="D554" s="2">
        <v>2.8066666666666702</v>
      </c>
      <c r="E554" s="2">
        <v>1.0933333333333299</v>
      </c>
      <c r="F554" s="2">
        <v>1.8727627846360799</v>
      </c>
      <c r="G554" s="2">
        <v>3.2334790478165599E-4</v>
      </c>
      <c r="H554" s="2">
        <v>4.9100978133510798E-4</v>
      </c>
      <c r="I554" s="2" t="s">
        <v>14368</v>
      </c>
      <c r="J554" s="2" t="s">
        <v>14369</v>
      </c>
      <c r="K554" s="1">
        <v>3.4903299488338067</v>
      </c>
      <c r="L554" s="1" t="s">
        <v>17116</v>
      </c>
      <c r="M554" s="1" t="s">
        <v>17117</v>
      </c>
      <c r="N554" s="1" t="s">
        <v>17117</v>
      </c>
    </row>
    <row r="555" spans="1:14" ht="16">
      <c r="A555" s="2" t="s">
        <v>14370</v>
      </c>
      <c r="B555" s="2">
        <v>2968.6666666666702</v>
      </c>
      <c r="C555" s="2">
        <v>1313</v>
      </c>
      <c r="D555" s="2">
        <v>2805.0866666666702</v>
      </c>
      <c r="E555" s="2">
        <v>1131.73</v>
      </c>
      <c r="F555" s="2">
        <v>1.87215457026302</v>
      </c>
      <c r="G555" s="2">
        <v>7.1445651670183905E-138</v>
      </c>
      <c r="H555" s="2">
        <v>7.9192520296049702E-137</v>
      </c>
      <c r="I555" s="2" t="s">
        <v>14371</v>
      </c>
      <c r="J555" s="2" t="s">
        <v>14372</v>
      </c>
      <c r="K555" s="1">
        <v>137.14602419812718</v>
      </c>
      <c r="L555" s="1" t="s">
        <v>17116</v>
      </c>
      <c r="M555" s="1" t="s">
        <v>17117</v>
      </c>
      <c r="N555" s="1" t="s">
        <v>17117</v>
      </c>
    </row>
    <row r="556" spans="1:14" ht="16">
      <c r="A556" s="2" t="s">
        <v>14373</v>
      </c>
      <c r="B556" s="2">
        <v>873</v>
      </c>
      <c r="C556" s="2">
        <v>387</v>
      </c>
      <c r="D556" s="2">
        <v>85.753333333333302</v>
      </c>
      <c r="E556" s="2">
        <v>35.56</v>
      </c>
      <c r="F556" s="2">
        <v>1.86981210385165</v>
      </c>
      <c r="G556" s="2">
        <v>4.8615751213785698E-87</v>
      </c>
      <c r="H556" s="2">
        <v>3.6205441284797798E-86</v>
      </c>
      <c r="I556" s="2" t="s">
        <v>14374</v>
      </c>
      <c r="J556" s="2" t="s">
        <v>14375</v>
      </c>
      <c r="K556" s="1">
        <v>86.313222999113364</v>
      </c>
      <c r="L556" s="1" t="s">
        <v>17116</v>
      </c>
      <c r="M556" s="1" t="s">
        <v>17117</v>
      </c>
      <c r="N556" s="1" t="s">
        <v>17117</v>
      </c>
    </row>
    <row r="557" spans="1:14" ht="16">
      <c r="A557" s="2" t="s">
        <v>14376</v>
      </c>
      <c r="B557" s="2">
        <v>70</v>
      </c>
      <c r="C557" s="2">
        <v>30.3333333333333</v>
      </c>
      <c r="D557" s="2">
        <v>11.606666666666699</v>
      </c>
      <c r="E557" s="2">
        <v>4.9566666666666697</v>
      </c>
      <c r="F557" s="2">
        <v>1.8678544212233399</v>
      </c>
      <c r="G557" s="2">
        <v>4.3342340909616604E-15</v>
      </c>
      <c r="H557" s="2">
        <v>1.05063156953826E-14</v>
      </c>
      <c r="I557" s="2" t="s">
        <v>14377</v>
      </c>
      <c r="J557" s="2" t="s">
        <v>14378</v>
      </c>
      <c r="K557" s="1">
        <v>14.363087636240145</v>
      </c>
      <c r="L557" s="1" t="s">
        <v>17116</v>
      </c>
      <c r="M557" s="1" t="s">
        <v>17117</v>
      </c>
      <c r="N557" s="1" t="s">
        <v>17117</v>
      </c>
    </row>
    <row r="558" spans="1:14" ht="16">
      <c r="A558" s="2" t="s">
        <v>14383</v>
      </c>
      <c r="B558" s="2">
        <v>6173.3333333333303</v>
      </c>
      <c r="C558" s="2">
        <v>2738</v>
      </c>
      <c r="D558" s="2">
        <v>566.63</v>
      </c>
      <c r="E558" s="2">
        <v>238.756666666667</v>
      </c>
      <c r="F558" s="2">
        <v>1.86508245861794</v>
      </c>
      <c r="G558" s="2">
        <v>7.3630892840133194E-170</v>
      </c>
      <c r="H558" s="2">
        <v>9.8165942097701998E-169</v>
      </c>
      <c r="I558" s="2" t="s">
        <v>14384</v>
      </c>
      <c r="J558" s="2" t="s">
        <v>13788</v>
      </c>
      <c r="K558" s="1">
        <v>169.13293993328409</v>
      </c>
      <c r="L558" s="1" t="s">
        <v>17116</v>
      </c>
      <c r="M558" s="1" t="s">
        <v>17117</v>
      </c>
      <c r="N558" s="1" t="s">
        <v>17117</v>
      </c>
    </row>
    <row r="559" spans="1:14" ht="16">
      <c r="A559" s="2" t="s">
        <v>14385</v>
      </c>
      <c r="B559" s="2">
        <v>219</v>
      </c>
      <c r="C559" s="2">
        <v>95.3333333333333</v>
      </c>
      <c r="D559" s="2">
        <v>35.046666666666702</v>
      </c>
      <c r="E559" s="2">
        <v>14.46</v>
      </c>
      <c r="F559" s="2">
        <v>1.8642858814636001</v>
      </c>
      <c r="G559" s="2">
        <v>2.3325453254861999E-30</v>
      </c>
      <c r="H559" s="2">
        <v>8.2734840242594095E-30</v>
      </c>
      <c r="I559" s="2" t="s">
        <v>14386</v>
      </c>
      <c r="J559" s="2" t="s">
        <v>14387</v>
      </c>
      <c r="K559" s="1">
        <v>29.632169908388626</v>
      </c>
      <c r="L559" s="1" t="s">
        <v>17116</v>
      </c>
      <c r="M559" s="1" t="s">
        <v>17117</v>
      </c>
      <c r="N559" s="1" t="s">
        <v>17117</v>
      </c>
    </row>
    <row r="560" spans="1:14" ht="16">
      <c r="A560" s="2" t="s">
        <v>14388</v>
      </c>
      <c r="B560" s="2">
        <v>376.66666666666703</v>
      </c>
      <c r="C560" s="2">
        <v>167</v>
      </c>
      <c r="D560" s="2">
        <v>42.06</v>
      </c>
      <c r="E560" s="2">
        <v>17.303333333333299</v>
      </c>
      <c r="F560" s="2">
        <v>1.8616745031269</v>
      </c>
      <c r="G560" s="2">
        <v>8.5201609409771395E-56</v>
      </c>
      <c r="H560" s="2">
        <v>4.6476929424815198E-55</v>
      </c>
      <c r="I560" s="2" t="s">
        <v>14389</v>
      </c>
      <c r="J560" s="2" t="s">
        <v>14390</v>
      </c>
      <c r="K560" s="1">
        <v>55.06955220158094</v>
      </c>
      <c r="L560" s="1" t="s">
        <v>17116</v>
      </c>
      <c r="M560" s="1" t="s">
        <v>17127</v>
      </c>
      <c r="N560" s="1" t="s">
        <v>17120</v>
      </c>
    </row>
    <row r="561" spans="1:14" ht="16">
      <c r="A561" s="2" t="s">
        <v>14394</v>
      </c>
      <c r="B561" s="2">
        <v>1500.6666666666699</v>
      </c>
      <c r="C561" s="2">
        <v>667</v>
      </c>
      <c r="D561" s="2">
        <v>561.51333333333298</v>
      </c>
      <c r="E561" s="2">
        <v>228.476666666667</v>
      </c>
      <c r="F561" s="2">
        <v>1.8603690545024401</v>
      </c>
      <c r="G561" s="2">
        <v>7.2528509533654196E-113</v>
      </c>
      <c r="H561" s="2">
        <v>6.76164319931109E-112</v>
      </c>
      <c r="I561" s="2" t="s">
        <v>14395</v>
      </c>
      <c r="J561" s="2" t="s">
        <v>14396</v>
      </c>
      <c r="K561" s="1">
        <v>112.13949124723094</v>
      </c>
      <c r="L561" s="1" t="s">
        <v>17116</v>
      </c>
      <c r="M561" s="1" t="s">
        <v>17117</v>
      </c>
      <c r="N561" s="1" t="s">
        <v>17117</v>
      </c>
    </row>
    <row r="562" spans="1:14" ht="16">
      <c r="A562" s="2" t="s">
        <v>14400</v>
      </c>
      <c r="B562" s="2">
        <v>10172</v>
      </c>
      <c r="C562" s="2">
        <v>4525.6666666666697</v>
      </c>
      <c r="D562" s="2">
        <v>1545.29</v>
      </c>
      <c r="E562" s="2">
        <v>638.42333333333295</v>
      </c>
      <c r="F562" s="2">
        <v>1.8590389288103899</v>
      </c>
      <c r="G562" s="2">
        <v>4.9828744609301096E-186</v>
      </c>
      <c r="H562" s="2">
        <v>7.3357916291608105E-185</v>
      </c>
      <c r="I562" s="2" t="s">
        <v>14401</v>
      </c>
      <c r="J562" s="2" t="s">
        <v>14402</v>
      </c>
      <c r="K562" s="1">
        <v>185.30252005435256</v>
      </c>
      <c r="L562" s="1" t="s">
        <v>17116</v>
      </c>
      <c r="M562" s="1" t="s">
        <v>17117</v>
      </c>
      <c r="N562" s="1" t="s">
        <v>17117</v>
      </c>
    </row>
    <row r="563" spans="1:14" ht="16">
      <c r="A563" s="2" t="s">
        <v>14403</v>
      </c>
      <c r="B563" s="2">
        <v>157.666666666667</v>
      </c>
      <c r="C563" s="2">
        <v>70.6666666666667</v>
      </c>
      <c r="D563" s="2">
        <v>23.246666666666702</v>
      </c>
      <c r="E563" s="2">
        <v>9.4833333333333307</v>
      </c>
      <c r="F563" s="2">
        <v>1.8580917242083801</v>
      </c>
      <c r="G563" s="2">
        <v>1.10663809691458E-24</v>
      </c>
      <c r="H563" s="2">
        <v>3.5281028959325197E-24</v>
      </c>
      <c r="I563" s="2" t="s">
        <v>14404</v>
      </c>
      <c r="J563" s="2" t="s">
        <v>14405</v>
      </c>
      <c r="K563" s="1">
        <v>23.955994382924519</v>
      </c>
      <c r="L563" s="1" t="s">
        <v>17116</v>
      </c>
      <c r="M563" s="1" t="s">
        <v>17117</v>
      </c>
      <c r="N563" s="1" t="s">
        <v>17117</v>
      </c>
    </row>
    <row r="564" spans="1:14" ht="16">
      <c r="A564" s="2" t="s">
        <v>14406</v>
      </c>
      <c r="B564" s="2">
        <v>12.3333333333333</v>
      </c>
      <c r="C564" s="2">
        <v>5.3333333333333304</v>
      </c>
      <c r="D564" s="2">
        <v>1.6866666666666701</v>
      </c>
      <c r="E564" s="2">
        <v>0.73666666666666702</v>
      </c>
      <c r="F564" s="2">
        <v>1.8559641756846399</v>
      </c>
      <c r="G564" s="2">
        <v>1.2057659633961399E-4</v>
      </c>
      <c r="H564" s="2">
        <v>1.8842564009956901E-4</v>
      </c>
      <c r="I564" s="2" t="s">
        <v>14407</v>
      </c>
      <c r="J564" s="2" t="s">
        <v>14408</v>
      </c>
      <c r="K564" s="1">
        <v>3.9187369796495273</v>
      </c>
      <c r="L564" s="1" t="s">
        <v>17116</v>
      </c>
      <c r="M564" s="1" t="s">
        <v>17117</v>
      </c>
      <c r="N564" s="1" t="s">
        <v>17117</v>
      </c>
    </row>
    <row r="565" spans="1:14" ht="16">
      <c r="A565" s="2" t="s">
        <v>14409</v>
      </c>
      <c r="B565" s="2">
        <v>27.3333333333333</v>
      </c>
      <c r="C565" s="2">
        <v>11.6666666666667</v>
      </c>
      <c r="D565" s="2">
        <v>4.8499999999999996</v>
      </c>
      <c r="E565" s="2">
        <v>2.0699999999999998</v>
      </c>
      <c r="F565" s="2">
        <v>1.85561749156288</v>
      </c>
      <c r="G565" s="2">
        <v>7.57151610890333E-6</v>
      </c>
      <c r="H565" s="2">
        <v>1.2751851114509E-5</v>
      </c>
      <c r="I565" s="2" t="s">
        <v>14410</v>
      </c>
      <c r="J565" s="2" t="s">
        <v>5104</v>
      </c>
      <c r="K565" s="1">
        <v>5.120817149323706</v>
      </c>
      <c r="L565" s="1" t="s">
        <v>17116</v>
      </c>
      <c r="M565" s="1" t="s">
        <v>17117</v>
      </c>
      <c r="N565" s="1" t="s">
        <v>17117</v>
      </c>
    </row>
    <row r="566" spans="1:14" ht="16">
      <c r="A566" s="2" t="s">
        <v>14413</v>
      </c>
      <c r="B566" s="2">
        <v>459.33333333333297</v>
      </c>
      <c r="C566" s="2">
        <v>201.666666666667</v>
      </c>
      <c r="D566" s="2">
        <v>29.946666666666701</v>
      </c>
      <c r="E566" s="2">
        <v>12.533333333333299</v>
      </c>
      <c r="F566" s="2">
        <v>1.8537971160336499</v>
      </c>
      <c r="G566" s="2">
        <v>2.4093199804113498E-49</v>
      </c>
      <c r="H566" s="2">
        <v>1.1838578718181E-48</v>
      </c>
      <c r="I566" s="2" t="s">
        <v>14414</v>
      </c>
      <c r="J566" s="2" t="s">
        <v>14415</v>
      </c>
      <c r="K566" s="1">
        <v>48.618105517768953</v>
      </c>
      <c r="L566" s="1" t="s">
        <v>17116</v>
      </c>
      <c r="M566" s="1" t="s">
        <v>17117</v>
      </c>
      <c r="N566" s="1" t="s">
        <v>17117</v>
      </c>
    </row>
    <row r="567" spans="1:14" ht="16">
      <c r="A567" s="2" t="s">
        <v>14422</v>
      </c>
      <c r="B567" s="2">
        <v>160.333333333333</v>
      </c>
      <c r="C567" s="2">
        <v>71.6666666666667</v>
      </c>
      <c r="D567" s="2">
        <v>13.1833333333333</v>
      </c>
      <c r="E567" s="2">
        <v>5.55</v>
      </c>
      <c r="F567" s="2">
        <v>1.8499501450003799</v>
      </c>
      <c r="G567" s="2">
        <v>4.5255017343795899E-27</v>
      </c>
      <c r="H567" s="2">
        <v>1.5110103426610699E-26</v>
      </c>
      <c r="I567" s="2" t="s">
        <v>14423</v>
      </c>
      <c r="J567" s="2" t="s">
        <v>14424</v>
      </c>
      <c r="K567" s="1">
        <v>26.344333264327755</v>
      </c>
      <c r="L567" s="1" t="s">
        <v>17116</v>
      </c>
      <c r="M567" s="1" t="s">
        <v>17117</v>
      </c>
      <c r="N567" s="1" t="s">
        <v>17117</v>
      </c>
    </row>
    <row r="568" spans="1:14" ht="16">
      <c r="A568" s="2" t="s">
        <v>14430</v>
      </c>
      <c r="B568" s="2">
        <v>1326.3333333333301</v>
      </c>
      <c r="C568" s="2">
        <v>599.33333333333303</v>
      </c>
      <c r="D568" s="2">
        <v>98.893333333333302</v>
      </c>
      <c r="E568" s="2">
        <v>40.496666666666698</v>
      </c>
      <c r="F568" s="2">
        <v>1.84737444718444</v>
      </c>
      <c r="G568" s="2">
        <v>9.3615749099711698E-71</v>
      </c>
      <c r="H568" s="2">
        <v>6.0914138450034198E-70</v>
      </c>
      <c r="I568" s="2" t="s">
        <v>14431</v>
      </c>
      <c r="J568" s="2" t="s">
        <v>14432</v>
      </c>
      <c r="K568" s="1">
        <v>70.028651083187768</v>
      </c>
      <c r="L568" s="1" t="s">
        <v>17116</v>
      </c>
      <c r="M568" s="1" t="s">
        <v>17117</v>
      </c>
      <c r="N568" s="1" t="s">
        <v>17117</v>
      </c>
    </row>
    <row r="569" spans="1:14" ht="16">
      <c r="A569" s="2" t="s">
        <v>14439</v>
      </c>
      <c r="B569" s="2">
        <v>1306.6666666666699</v>
      </c>
      <c r="C569" s="2">
        <v>592.66666666666697</v>
      </c>
      <c r="D569" s="2">
        <v>140.333333333333</v>
      </c>
      <c r="E569" s="2">
        <v>57.866666666666703</v>
      </c>
      <c r="F569" s="2">
        <v>1.84241593115539</v>
      </c>
      <c r="G569" s="2">
        <v>4.3065523997105498E-93</v>
      </c>
      <c r="H569" s="2">
        <v>3.3580540490994498E-92</v>
      </c>
      <c r="I569" s="2" t="s">
        <v>14440</v>
      </c>
      <c r="J569" s="2" t="s">
        <v>14441</v>
      </c>
      <c r="K569" s="1">
        <v>92.365870264164357</v>
      </c>
      <c r="L569" s="1" t="s">
        <v>17116</v>
      </c>
      <c r="M569" s="1" t="s">
        <v>17117</v>
      </c>
      <c r="N569" s="1" t="s">
        <v>17117</v>
      </c>
    </row>
    <row r="570" spans="1:14" ht="16">
      <c r="A570" s="2" t="s">
        <v>14442</v>
      </c>
      <c r="B570" s="2">
        <v>348</v>
      </c>
      <c r="C570" s="2">
        <v>154.666666666667</v>
      </c>
      <c r="D570" s="2">
        <v>25.5966666666667</v>
      </c>
      <c r="E570" s="2">
        <v>10.9866666666667</v>
      </c>
      <c r="F570" s="2">
        <v>1.84233838400121</v>
      </c>
      <c r="G570" s="2">
        <v>2.47272408624996E-50</v>
      </c>
      <c r="H570" s="2">
        <v>1.22926948381631E-49</v>
      </c>
      <c r="I570" s="2" t="s">
        <v>14443</v>
      </c>
      <c r="J570" s="2" t="s">
        <v>13144</v>
      </c>
      <c r="K570" s="1">
        <v>49.6068243407775</v>
      </c>
      <c r="L570" s="1" t="s">
        <v>17116</v>
      </c>
      <c r="M570" s="1" t="s">
        <v>17117</v>
      </c>
      <c r="N570" s="1" t="s">
        <v>17117</v>
      </c>
    </row>
    <row r="571" spans="1:14" ht="16">
      <c r="A571" s="2" t="s">
        <v>14444</v>
      </c>
      <c r="B571" s="2">
        <v>11.3333333333333</v>
      </c>
      <c r="C571" s="2">
        <v>5</v>
      </c>
      <c r="D571" s="2">
        <v>25.8966666666667</v>
      </c>
      <c r="E571" s="2">
        <v>10.55</v>
      </c>
      <c r="F571" s="2">
        <v>1.8347795023458799</v>
      </c>
      <c r="G571" s="2">
        <v>1.3601892047428299E-4</v>
      </c>
      <c r="H571" s="2">
        <v>2.1143095954685801E-4</v>
      </c>
      <c r="I571" s="2" t="s">
        <v>14445</v>
      </c>
      <c r="J571" s="2" t="s">
        <v>270</v>
      </c>
      <c r="K571" s="1">
        <v>3.8664006762912098</v>
      </c>
      <c r="L571" s="1" t="s">
        <v>17116</v>
      </c>
      <c r="M571" s="1" t="s">
        <v>17117</v>
      </c>
      <c r="N571" s="1" t="s">
        <v>17117</v>
      </c>
    </row>
    <row r="572" spans="1:14" ht="16">
      <c r="A572" s="2" t="s">
        <v>14449</v>
      </c>
      <c r="B572" s="2">
        <v>692.66666666666697</v>
      </c>
      <c r="C572" s="2">
        <v>312</v>
      </c>
      <c r="D572" s="2">
        <v>98.863333333333301</v>
      </c>
      <c r="E572" s="2">
        <v>41.28</v>
      </c>
      <c r="F572" s="2">
        <v>1.8344528447847399</v>
      </c>
      <c r="G572" s="2">
        <v>7.6943089535713598E-66</v>
      </c>
      <c r="H572" s="2">
        <v>4.7320000064463899E-65</v>
      </c>
      <c r="I572" s="2" t="s">
        <v>14450</v>
      </c>
      <c r="J572" s="2" t="s">
        <v>12538</v>
      </c>
      <c r="K572" s="1">
        <v>65.113830379227892</v>
      </c>
      <c r="L572" s="1" t="s">
        <v>17116</v>
      </c>
      <c r="M572" s="1" t="s">
        <v>17117</v>
      </c>
      <c r="N572" s="1" t="s">
        <v>17117</v>
      </c>
    </row>
    <row r="573" spans="1:14" ht="16">
      <c r="A573" s="2" t="s">
        <v>14466</v>
      </c>
      <c r="B573" s="2">
        <v>402.33333333333297</v>
      </c>
      <c r="C573" s="2">
        <v>179.333333333333</v>
      </c>
      <c r="D573" s="2">
        <v>228.68666666666701</v>
      </c>
      <c r="E573" s="2">
        <v>98.336666666666702</v>
      </c>
      <c r="F573" s="2">
        <v>1.82224843031408</v>
      </c>
      <c r="G573" s="2">
        <v>8.8437196136044305E-35</v>
      </c>
      <c r="H573" s="2">
        <v>3.4165251151645101E-34</v>
      </c>
      <c r="I573" s="2" t="s">
        <v>14467</v>
      </c>
      <c r="J573" s="2" t="s">
        <v>14468</v>
      </c>
      <c r="K573" s="1">
        <v>34.053365034998201</v>
      </c>
      <c r="L573" s="1" t="s">
        <v>17116</v>
      </c>
      <c r="M573" s="1" t="s">
        <v>17117</v>
      </c>
      <c r="N573" s="1" t="s">
        <v>17117</v>
      </c>
    </row>
    <row r="574" spans="1:14" ht="16">
      <c r="A574" s="2" t="s">
        <v>14471</v>
      </c>
      <c r="B574" s="2">
        <v>12952.666666666701</v>
      </c>
      <c r="C574" s="2">
        <v>5873.3333333333303</v>
      </c>
      <c r="D574" s="2">
        <v>7135.1566666666704</v>
      </c>
      <c r="E574" s="2">
        <v>3090.6433333333298</v>
      </c>
      <c r="F574" s="2">
        <v>1.81967675529491</v>
      </c>
      <c r="G574" s="2">
        <v>3.9149412377161298E-100</v>
      </c>
      <c r="H574" s="2">
        <v>3.2664487832410499E-99</v>
      </c>
      <c r="I574" s="2" t="s">
        <v>14472</v>
      </c>
      <c r="J574" s="2" t="s">
        <v>12421</v>
      </c>
      <c r="K574" s="1">
        <v>99.407274752208124</v>
      </c>
      <c r="L574" s="1" t="s">
        <v>17116</v>
      </c>
      <c r="M574" s="1" t="s">
        <v>17117</v>
      </c>
      <c r="N574" s="1" t="s">
        <v>17117</v>
      </c>
    </row>
    <row r="575" spans="1:14" ht="16">
      <c r="A575" s="2" t="s">
        <v>14475</v>
      </c>
      <c r="B575" s="2">
        <v>776</v>
      </c>
      <c r="C575" s="2">
        <v>357.66666666666703</v>
      </c>
      <c r="D575" s="2">
        <v>152.57666666666699</v>
      </c>
      <c r="E575" s="2">
        <v>65.55</v>
      </c>
      <c r="F575" s="2">
        <v>1.80950954478593</v>
      </c>
      <c r="G575" s="2">
        <v>1.01319018432942E-70</v>
      </c>
      <c r="H575" s="2">
        <v>6.5814210781057701E-70</v>
      </c>
      <c r="I575" s="2" t="s">
        <v>14476</v>
      </c>
      <c r="J575" s="2" t="s">
        <v>14002</v>
      </c>
      <c r="K575" s="1">
        <v>69.99430902625636</v>
      </c>
      <c r="L575" s="1" t="s">
        <v>17116</v>
      </c>
      <c r="M575" s="1" t="s">
        <v>17117</v>
      </c>
      <c r="N575" s="1" t="s">
        <v>17117</v>
      </c>
    </row>
    <row r="576" spans="1:14" ht="16">
      <c r="A576" s="2" t="s">
        <v>14477</v>
      </c>
      <c r="B576" s="2">
        <v>567.33333333333303</v>
      </c>
      <c r="C576" s="2">
        <v>262.66666666666703</v>
      </c>
      <c r="D576" s="2">
        <v>37.016666666666701</v>
      </c>
      <c r="E576" s="2">
        <v>15.783333333333299</v>
      </c>
      <c r="F576" s="2">
        <v>1.8068934994611401</v>
      </c>
      <c r="G576" s="2">
        <v>6.6370287576978002E-50</v>
      </c>
      <c r="H576" s="2">
        <v>3.2866221627404799E-49</v>
      </c>
      <c r="I576" s="2" t="s">
        <v>14478</v>
      </c>
      <c r="J576" s="2" t="s">
        <v>14061</v>
      </c>
      <c r="K576" s="1">
        <v>49.178026300591739</v>
      </c>
      <c r="L576" s="1" t="s">
        <v>17116</v>
      </c>
      <c r="M576" s="1" t="s">
        <v>17167</v>
      </c>
      <c r="N576" s="1" t="s">
        <v>17161</v>
      </c>
    </row>
    <row r="577" spans="1:14" ht="16">
      <c r="A577" s="2" t="s">
        <v>14481</v>
      </c>
      <c r="B577" s="2">
        <v>4302.3333333333303</v>
      </c>
      <c r="C577" s="2">
        <v>1989</v>
      </c>
      <c r="D577" s="2">
        <v>403.09333333333302</v>
      </c>
      <c r="E577" s="2">
        <v>175.243333333333</v>
      </c>
      <c r="F577" s="2">
        <v>1.8048128298939501</v>
      </c>
      <c r="G577" s="2">
        <v>9.5283716049031104E-153</v>
      </c>
      <c r="H577" s="2">
        <v>1.1389241670688299E-151</v>
      </c>
      <c r="I577" s="2" t="s">
        <v>14482</v>
      </c>
      <c r="J577" s="2" t="s">
        <v>14483</v>
      </c>
      <c r="K577" s="1">
        <v>152.02098131378264</v>
      </c>
      <c r="L577" s="1" t="s">
        <v>17116</v>
      </c>
      <c r="M577" s="1" t="s">
        <v>17117</v>
      </c>
      <c r="N577" s="1" t="s">
        <v>17117</v>
      </c>
    </row>
    <row r="578" spans="1:14" ht="16">
      <c r="A578" s="2" t="s">
        <v>14484</v>
      </c>
      <c r="B578" s="2">
        <v>1488</v>
      </c>
      <c r="C578" s="2">
        <v>685.33333333333303</v>
      </c>
      <c r="D578" s="2">
        <v>181.21666666666701</v>
      </c>
      <c r="E578" s="2">
        <v>79.133333333333297</v>
      </c>
      <c r="F578" s="2">
        <v>1.8041466033167699</v>
      </c>
      <c r="G578" s="2">
        <v>6.0608360038333796E-132</v>
      </c>
      <c r="H578" s="2">
        <v>6.4194354673935298E-131</v>
      </c>
      <c r="I578" s="2" t="s">
        <v>14485</v>
      </c>
      <c r="J578" s="2" t="s">
        <v>14486</v>
      </c>
      <c r="K578" s="1">
        <v>131.21746746711915</v>
      </c>
      <c r="L578" s="1" t="s">
        <v>17116</v>
      </c>
      <c r="M578" s="1" t="s">
        <v>17117</v>
      </c>
      <c r="N578" s="1" t="s">
        <v>17117</v>
      </c>
    </row>
    <row r="579" spans="1:14" ht="16">
      <c r="A579" s="2" t="s">
        <v>14487</v>
      </c>
      <c r="B579" s="2">
        <v>2595.6666666666702</v>
      </c>
      <c r="C579" s="2">
        <v>1196.3333333333301</v>
      </c>
      <c r="D579" s="2">
        <v>119.993333333333</v>
      </c>
      <c r="E579" s="2">
        <v>52.58</v>
      </c>
      <c r="F579" s="2">
        <v>1.79908880130718</v>
      </c>
      <c r="G579" s="2">
        <v>2.7474733585546602E-144</v>
      </c>
      <c r="H579" s="2">
        <v>3.14598075560628E-143</v>
      </c>
      <c r="I579" s="2" t="s">
        <v>14488</v>
      </c>
      <c r="J579" s="2" t="s">
        <v>12421</v>
      </c>
      <c r="K579" s="1">
        <v>143.56106651011058</v>
      </c>
      <c r="L579" s="1" t="s">
        <v>17116</v>
      </c>
      <c r="M579" s="1" t="s">
        <v>17117</v>
      </c>
      <c r="N579" s="1" t="s">
        <v>17117</v>
      </c>
    </row>
    <row r="580" spans="1:14" ht="16">
      <c r="A580" s="2" t="s">
        <v>14498</v>
      </c>
      <c r="B580" s="2">
        <v>32.6666666666667</v>
      </c>
      <c r="C580" s="2">
        <v>15</v>
      </c>
      <c r="D580" s="2">
        <v>4.3499999999999996</v>
      </c>
      <c r="E580" s="2">
        <v>1.9</v>
      </c>
      <c r="F580" s="2">
        <v>1.7887546680290201</v>
      </c>
      <c r="G580" s="2">
        <v>1.0530172898197599E-8</v>
      </c>
      <c r="H580" s="2">
        <v>2.02071209163702E-8</v>
      </c>
      <c r="I580" s="2" t="s">
        <v>14499</v>
      </c>
      <c r="J580" s="2" t="s">
        <v>12792</v>
      </c>
      <c r="K580" s="1">
        <v>7.9775644979392339</v>
      </c>
      <c r="L580" s="1" t="s">
        <v>17116</v>
      </c>
      <c r="M580" s="1" t="s">
        <v>17117</v>
      </c>
      <c r="N580" s="1" t="s">
        <v>17117</v>
      </c>
    </row>
    <row r="581" spans="1:14" ht="16">
      <c r="A581" s="2" t="s">
        <v>14500</v>
      </c>
      <c r="B581" s="2">
        <v>326.66666666666703</v>
      </c>
      <c r="C581" s="2">
        <v>148.666666666667</v>
      </c>
      <c r="D581" s="2">
        <v>872.87</v>
      </c>
      <c r="E581" s="2">
        <v>376.316666666667</v>
      </c>
      <c r="F581" s="2">
        <v>1.78587648524772</v>
      </c>
      <c r="G581" s="2">
        <v>5.5771309193567202E-11</v>
      </c>
      <c r="H581" s="2">
        <v>1.1716584129755999E-10</v>
      </c>
      <c r="I581" s="2" t="s">
        <v>14501</v>
      </c>
      <c r="J581" s="2" t="s">
        <v>14502</v>
      </c>
      <c r="K581" s="1">
        <v>10.253589160621072</v>
      </c>
      <c r="L581" s="1" t="s">
        <v>17116</v>
      </c>
      <c r="M581" s="1" t="s">
        <v>17117</v>
      </c>
      <c r="N581" s="1" t="s">
        <v>17117</v>
      </c>
    </row>
    <row r="582" spans="1:14" ht="16">
      <c r="A582" s="2" t="s">
        <v>14508</v>
      </c>
      <c r="B582" s="2">
        <v>9.3333333333333304</v>
      </c>
      <c r="C582" s="2">
        <v>4.3333333333333304</v>
      </c>
      <c r="D582" s="2">
        <v>3.66</v>
      </c>
      <c r="E582" s="2">
        <v>1.4866666666666699</v>
      </c>
      <c r="F582" s="2">
        <v>1.7772848553149101</v>
      </c>
      <c r="G582" s="2">
        <v>7.8519021688033396E-4</v>
      </c>
      <c r="H582" s="2">
        <v>1.15909032015668E-3</v>
      </c>
      <c r="I582" s="2" t="s">
        <v>14509</v>
      </c>
      <c r="J582" s="2" t="s">
        <v>14510</v>
      </c>
      <c r="K582" s="1">
        <v>3.1050251201537371</v>
      </c>
      <c r="L582" s="1" t="s">
        <v>17116</v>
      </c>
      <c r="M582" s="1" t="s">
        <v>17192</v>
      </c>
      <c r="N582" s="1" t="s">
        <v>17120</v>
      </c>
    </row>
    <row r="583" spans="1:14" ht="16">
      <c r="A583" s="2" t="s">
        <v>14511</v>
      </c>
      <c r="B583" s="2">
        <v>649.33333333333303</v>
      </c>
      <c r="C583" s="2">
        <v>299.66666666666703</v>
      </c>
      <c r="D583" s="2">
        <v>562.20666666666705</v>
      </c>
      <c r="E583" s="2">
        <v>244.143333333333</v>
      </c>
      <c r="F583" s="2">
        <v>1.7746743464786801</v>
      </c>
      <c r="G583" s="2">
        <v>1.7039556800124499E-41</v>
      </c>
      <c r="H583" s="2">
        <v>7.4084184810575504E-41</v>
      </c>
      <c r="I583" s="2" t="s">
        <v>14512</v>
      </c>
      <c r="J583" s="2" t="s">
        <v>14513</v>
      </c>
      <c r="K583" s="1">
        <v>40.768541705447454</v>
      </c>
      <c r="L583" s="1" t="s">
        <v>17116</v>
      </c>
      <c r="M583" s="1" t="s">
        <v>17117</v>
      </c>
      <c r="N583" s="1" t="s">
        <v>17117</v>
      </c>
    </row>
    <row r="584" spans="1:14" ht="16">
      <c r="A584" s="2" t="s">
        <v>14514</v>
      </c>
      <c r="B584" s="2">
        <v>1459.3333333333301</v>
      </c>
      <c r="C584" s="2">
        <v>683.33333333333303</v>
      </c>
      <c r="D584" s="2">
        <v>70.123333333333306</v>
      </c>
      <c r="E584" s="2">
        <v>31.94</v>
      </c>
      <c r="F584" s="2">
        <v>1.7713860394193299</v>
      </c>
      <c r="G584" s="2">
        <v>3.0850237857559999E-111</v>
      </c>
      <c r="H584" s="2">
        <v>2.8413516171709301E-110</v>
      </c>
      <c r="I584" s="2" t="s">
        <v>14515</v>
      </c>
      <c r="J584" s="2" t="s">
        <v>13272</v>
      </c>
      <c r="K584" s="1">
        <v>110.51074148317603</v>
      </c>
      <c r="L584" s="1" t="s">
        <v>17116</v>
      </c>
      <c r="M584" s="1" t="s">
        <v>17117</v>
      </c>
      <c r="N584" s="1" t="s">
        <v>17117</v>
      </c>
    </row>
    <row r="585" spans="1:14" ht="16">
      <c r="A585" s="2" t="s">
        <v>14519</v>
      </c>
      <c r="B585" s="2">
        <v>1502</v>
      </c>
      <c r="C585" s="2">
        <v>702.66666666666697</v>
      </c>
      <c r="D585" s="2">
        <v>823.31666666666695</v>
      </c>
      <c r="E585" s="2">
        <v>361.16666666666703</v>
      </c>
      <c r="F585" s="2">
        <v>1.76915027328101</v>
      </c>
      <c r="G585" s="2">
        <v>2.0709787811459999E-90</v>
      </c>
      <c r="H585" s="2">
        <v>1.5824934053125699E-89</v>
      </c>
      <c r="I585" s="2" t="s">
        <v>14520</v>
      </c>
      <c r="J585" s="2" t="s">
        <v>12421</v>
      </c>
      <c r="K585" s="1">
        <v>89.68382435078226</v>
      </c>
      <c r="L585" s="1" t="s">
        <v>17116</v>
      </c>
      <c r="M585" s="1" t="s">
        <v>17117</v>
      </c>
      <c r="N585" s="1" t="s">
        <v>17117</v>
      </c>
    </row>
    <row r="586" spans="1:14" ht="16">
      <c r="A586" s="2" t="s">
        <v>14521</v>
      </c>
      <c r="B586" s="2">
        <v>8.6666666666666696</v>
      </c>
      <c r="C586" s="2">
        <v>4</v>
      </c>
      <c r="D586" s="2">
        <v>3.3</v>
      </c>
      <c r="E586" s="2">
        <v>1.42333333333333</v>
      </c>
      <c r="F586" s="2">
        <v>1.7649811800409001</v>
      </c>
      <c r="G586" s="2">
        <v>3.0907622687927198E-3</v>
      </c>
      <c r="H586" s="2">
        <v>4.3583862910157702E-3</v>
      </c>
      <c r="I586" s="2" t="s">
        <v>14522</v>
      </c>
      <c r="J586" s="2" t="s">
        <v>14523</v>
      </c>
      <c r="K586" s="1">
        <v>2.5099343981466729</v>
      </c>
      <c r="L586" s="1" t="s">
        <v>17116</v>
      </c>
      <c r="M586" s="1" t="s">
        <v>17117</v>
      </c>
      <c r="N586" s="1" t="s">
        <v>17117</v>
      </c>
    </row>
    <row r="587" spans="1:14" ht="16">
      <c r="A587" s="2" t="s">
        <v>14533</v>
      </c>
      <c r="B587" s="2">
        <v>96.6666666666667</v>
      </c>
      <c r="C587" s="2">
        <v>46</v>
      </c>
      <c r="D587" s="2">
        <v>145.99666666666701</v>
      </c>
      <c r="E587" s="2">
        <v>64.133333333333297</v>
      </c>
      <c r="F587" s="2">
        <v>1.7538907865920099</v>
      </c>
      <c r="G587" s="2">
        <v>4.8475295356368499E-23</v>
      </c>
      <c r="H587" s="2">
        <v>1.4882149854575899E-22</v>
      </c>
      <c r="I587" s="2" t="s">
        <v>14534</v>
      </c>
      <c r="J587" s="2" t="s">
        <v>14535</v>
      </c>
      <c r="K587" s="1">
        <v>22.314479536117226</v>
      </c>
      <c r="L587" s="1" t="s">
        <v>17116</v>
      </c>
      <c r="M587" s="1" t="s">
        <v>17117</v>
      </c>
      <c r="N587" s="1" t="s">
        <v>17117</v>
      </c>
    </row>
    <row r="588" spans="1:14" ht="16">
      <c r="A588" s="2" t="s">
        <v>14542</v>
      </c>
      <c r="B588" s="2">
        <v>6460.3333333333303</v>
      </c>
      <c r="C588" s="2">
        <v>3099.6666666666702</v>
      </c>
      <c r="D588" s="2">
        <v>600.41</v>
      </c>
      <c r="E588" s="2">
        <v>270.51666666666699</v>
      </c>
      <c r="F588" s="2">
        <v>1.7515419439094999</v>
      </c>
      <c r="G588" s="2">
        <v>1.6894034296595799E-154</v>
      </c>
      <c r="H588" s="2">
        <v>2.0514953112394801E-153</v>
      </c>
      <c r="I588" s="2" t="s">
        <v>14543</v>
      </c>
      <c r="J588" s="2" t="s">
        <v>13788</v>
      </c>
      <c r="K588" s="1">
        <v>153.77226662849083</v>
      </c>
      <c r="L588" s="1" t="s">
        <v>17116</v>
      </c>
      <c r="M588" s="1" t="s">
        <v>17117</v>
      </c>
      <c r="N588" s="1" t="s">
        <v>17117</v>
      </c>
    </row>
    <row r="589" spans="1:14" ht="16">
      <c r="A589" s="2" t="s">
        <v>14547</v>
      </c>
      <c r="B589" s="2">
        <v>5383.6666666666697</v>
      </c>
      <c r="C589" s="2">
        <v>2598</v>
      </c>
      <c r="D589" s="2">
        <v>680.42</v>
      </c>
      <c r="E589" s="2">
        <v>303.74</v>
      </c>
      <c r="F589" s="2">
        <v>1.74990922335914</v>
      </c>
      <c r="G589" s="2">
        <v>2.2554707189280201E-135</v>
      </c>
      <c r="H589" s="2">
        <v>2.46421485709815E-134</v>
      </c>
      <c r="I589" s="2" t="s">
        <v>14548</v>
      </c>
      <c r="J589" s="2" t="s">
        <v>14549</v>
      </c>
      <c r="K589" s="1">
        <v>134.64676280664676</v>
      </c>
      <c r="L589" s="1" t="s">
        <v>17116</v>
      </c>
      <c r="M589" s="1" t="s">
        <v>17117</v>
      </c>
      <c r="N589" s="1" t="s">
        <v>17117</v>
      </c>
    </row>
    <row r="590" spans="1:14" ht="16">
      <c r="A590" s="2" t="s">
        <v>14550</v>
      </c>
      <c r="B590" s="2">
        <v>21.6666666666667</v>
      </c>
      <c r="C590" s="2">
        <v>10.3333333333333</v>
      </c>
      <c r="D590" s="2">
        <v>2.4966666666666701</v>
      </c>
      <c r="E590" s="2">
        <v>1.1599999999999999</v>
      </c>
      <c r="F590" s="2">
        <v>1.74914354323276</v>
      </c>
      <c r="G590" s="2">
        <v>4.1375006592576002E-5</v>
      </c>
      <c r="H590" s="2">
        <v>6.6510497528453805E-5</v>
      </c>
      <c r="I590" s="2" t="s">
        <v>14551</v>
      </c>
      <c r="J590" s="2" t="s">
        <v>14552</v>
      </c>
      <c r="K590" s="1">
        <v>4.3832619240169706</v>
      </c>
      <c r="L590" s="1" t="s">
        <v>17116</v>
      </c>
      <c r="M590" s="1" t="s">
        <v>17117</v>
      </c>
      <c r="N590" s="1" t="s">
        <v>17117</v>
      </c>
    </row>
    <row r="591" spans="1:14" ht="16">
      <c r="A591" s="2" t="s">
        <v>14553</v>
      </c>
      <c r="B591" s="2">
        <v>62.3333333333333</v>
      </c>
      <c r="C591" s="2">
        <v>29.6666666666667</v>
      </c>
      <c r="D591" s="2">
        <v>6.9033333333333298</v>
      </c>
      <c r="E591" s="2">
        <v>3.0733333333333301</v>
      </c>
      <c r="F591" s="2">
        <v>1.7474597893731101</v>
      </c>
      <c r="G591" s="2">
        <v>2.00445050598077E-11</v>
      </c>
      <c r="H591" s="2">
        <v>4.2817757867253201E-11</v>
      </c>
      <c r="I591" s="2" t="s">
        <v>14554</v>
      </c>
      <c r="J591" s="2" t="s">
        <v>14555</v>
      </c>
      <c r="K591" s="1">
        <v>10.698004662908003</v>
      </c>
      <c r="L591" s="1" t="s">
        <v>17116</v>
      </c>
      <c r="M591" s="1" t="s">
        <v>17117</v>
      </c>
      <c r="N591" s="1" t="s">
        <v>17117</v>
      </c>
    </row>
    <row r="592" spans="1:14" ht="16">
      <c r="A592" s="2" t="s">
        <v>14567</v>
      </c>
      <c r="B592" s="2">
        <v>15.6666666666667</v>
      </c>
      <c r="C592" s="2">
        <v>7.3333333333333304</v>
      </c>
      <c r="D592" s="2">
        <v>1.7666666666666699</v>
      </c>
      <c r="E592" s="2">
        <v>0.81666666666666698</v>
      </c>
      <c r="F592" s="2">
        <v>1.7438529976197401</v>
      </c>
      <c r="G592" s="2">
        <v>7.0779537945411599E-5</v>
      </c>
      <c r="H592" s="2">
        <v>1.12077399578843E-4</v>
      </c>
      <c r="I592" s="2" t="s">
        <v>14568</v>
      </c>
      <c r="J592" s="2" t="s">
        <v>12538</v>
      </c>
      <c r="K592" s="1">
        <v>4.1500922767989996</v>
      </c>
      <c r="L592" s="1" t="s">
        <v>17116</v>
      </c>
      <c r="M592" s="1" t="s">
        <v>17117</v>
      </c>
      <c r="N592" s="1" t="s">
        <v>17117</v>
      </c>
    </row>
    <row r="593" spans="1:14" ht="16">
      <c r="A593" s="2" t="s">
        <v>14569</v>
      </c>
      <c r="B593" s="2">
        <v>700.66666666666697</v>
      </c>
      <c r="C593" s="2">
        <v>339.66666666666703</v>
      </c>
      <c r="D593" s="2">
        <v>51.03</v>
      </c>
      <c r="E593" s="2">
        <v>22.6</v>
      </c>
      <c r="F593" s="2">
        <v>1.7437104082339301</v>
      </c>
      <c r="G593" s="2">
        <v>1.4989654643074601E-61</v>
      </c>
      <c r="H593" s="2">
        <v>8.7796548623722806E-61</v>
      </c>
      <c r="I593" s="2" t="s">
        <v>14570</v>
      </c>
      <c r="J593" s="2" t="s">
        <v>14571</v>
      </c>
      <c r="K593" s="1">
        <v>60.824208373044634</v>
      </c>
      <c r="L593" s="1" t="s">
        <v>17116</v>
      </c>
      <c r="M593" s="1" t="s">
        <v>17117</v>
      </c>
      <c r="N593" s="1" t="s">
        <v>17117</v>
      </c>
    </row>
    <row r="594" spans="1:14" ht="16">
      <c r="A594" s="2" t="s">
        <v>14572</v>
      </c>
      <c r="B594" s="2">
        <v>1086.3333333333301</v>
      </c>
      <c r="C594" s="2">
        <v>520</v>
      </c>
      <c r="D594" s="2">
        <v>74.803333333333299</v>
      </c>
      <c r="E594" s="2">
        <v>34.14</v>
      </c>
      <c r="F594" s="2">
        <v>1.7424508004044901</v>
      </c>
      <c r="G594" s="2">
        <v>5.1057898766477699E-103</v>
      </c>
      <c r="H594" s="2">
        <v>4.4046101356692199E-102</v>
      </c>
      <c r="I594" s="2" t="s">
        <v>14573</v>
      </c>
      <c r="J594" s="2" t="s">
        <v>12421</v>
      </c>
      <c r="K594" s="1">
        <v>102.29193706209152</v>
      </c>
      <c r="L594" s="1" t="s">
        <v>17116</v>
      </c>
      <c r="M594" s="1" t="s">
        <v>17117</v>
      </c>
      <c r="N594" s="1" t="s">
        <v>17117</v>
      </c>
    </row>
    <row r="595" spans="1:14" ht="16">
      <c r="A595" s="2" t="s">
        <v>14576</v>
      </c>
      <c r="B595" s="2">
        <v>11.3333333333333</v>
      </c>
      <c r="C595" s="2">
        <v>5.3333333333333304</v>
      </c>
      <c r="D595" s="2">
        <v>4.4733333333333301</v>
      </c>
      <c r="E595" s="2">
        <v>1.97</v>
      </c>
      <c r="F595" s="2">
        <v>1.7410304036289399</v>
      </c>
      <c r="G595" s="2">
        <v>1.4267748404517099E-4</v>
      </c>
      <c r="H595" s="2">
        <v>2.2160050780620601E-4</v>
      </c>
      <c r="I595" s="2" t="s">
        <v>14577</v>
      </c>
      <c r="J595" s="2" t="s">
        <v>1592</v>
      </c>
      <c r="K595" s="1">
        <v>3.8456445575544072</v>
      </c>
      <c r="L595" s="1" t="s">
        <v>17116</v>
      </c>
      <c r="M595" s="1" t="s">
        <v>17117</v>
      </c>
      <c r="N595" s="1" t="s">
        <v>17117</v>
      </c>
    </row>
    <row r="596" spans="1:14" ht="16">
      <c r="A596" s="2" t="s">
        <v>14581</v>
      </c>
      <c r="B596" s="2">
        <v>8.3333333333333304</v>
      </c>
      <c r="C596" s="2">
        <v>4</v>
      </c>
      <c r="D596" s="2">
        <v>1.61</v>
      </c>
      <c r="E596" s="2">
        <v>0.64333333333333298</v>
      </c>
      <c r="F596" s="2">
        <v>1.7368062754074101</v>
      </c>
      <c r="G596" s="2">
        <v>1.2691645049729501E-3</v>
      </c>
      <c r="H596" s="2">
        <v>1.84144758655322E-3</v>
      </c>
      <c r="I596" s="2" t="s">
        <v>14582</v>
      </c>
      <c r="J596" s="2" t="s">
        <v>9127</v>
      </c>
      <c r="K596" s="1">
        <v>2.8964820824193582</v>
      </c>
      <c r="L596" s="1" t="s">
        <v>17116</v>
      </c>
      <c r="M596" s="1" t="s">
        <v>17117</v>
      </c>
      <c r="N596" s="1" t="s">
        <v>17117</v>
      </c>
    </row>
    <row r="597" spans="1:14" ht="16">
      <c r="A597" s="2" t="s">
        <v>14583</v>
      </c>
      <c r="B597" s="2">
        <v>989.33333333333303</v>
      </c>
      <c r="C597" s="2">
        <v>478.33333333333297</v>
      </c>
      <c r="D597" s="2">
        <v>221.28</v>
      </c>
      <c r="E597" s="2">
        <v>103.09</v>
      </c>
      <c r="F597" s="2">
        <v>1.73260509835706</v>
      </c>
      <c r="G597" s="2">
        <v>8.8726287057487496E-100</v>
      </c>
      <c r="H597" s="2">
        <v>7.3706608398736399E-99</v>
      </c>
      <c r="I597" s="2" t="s">
        <v>14584</v>
      </c>
      <c r="J597" s="2" t="s">
        <v>12421</v>
      </c>
      <c r="K597" s="1">
        <v>99.051947692088447</v>
      </c>
      <c r="L597" s="1" t="s">
        <v>17116</v>
      </c>
      <c r="M597" s="1" t="s">
        <v>17117</v>
      </c>
      <c r="N597" s="1" t="s">
        <v>17117</v>
      </c>
    </row>
    <row r="598" spans="1:14" ht="16">
      <c r="A598" s="2" t="s">
        <v>14588</v>
      </c>
      <c r="B598" s="2">
        <v>157.666666666667</v>
      </c>
      <c r="C598" s="2">
        <v>77.3333333333333</v>
      </c>
      <c r="D598" s="2">
        <v>199.23666666666699</v>
      </c>
      <c r="E598" s="2">
        <v>87.84</v>
      </c>
      <c r="F598" s="2">
        <v>1.7281553825007601</v>
      </c>
      <c r="G598" s="2">
        <v>9.8811544710621002E-21</v>
      </c>
      <c r="H598" s="2">
        <v>2.8651590873125298E-20</v>
      </c>
      <c r="I598" s="2" t="s">
        <v>14589</v>
      </c>
      <c r="J598" s="2" t="s">
        <v>231</v>
      </c>
      <c r="K598" s="1">
        <v>20.005192311371776</v>
      </c>
      <c r="L598" s="1" t="s">
        <v>17116</v>
      </c>
      <c r="M598" s="1" t="s">
        <v>17117</v>
      </c>
      <c r="N598" s="1" t="s">
        <v>17117</v>
      </c>
    </row>
    <row r="599" spans="1:14" ht="16">
      <c r="A599" s="2" t="s">
        <v>14590</v>
      </c>
      <c r="B599" s="2">
        <v>295.33333333333297</v>
      </c>
      <c r="C599" s="2">
        <v>143.666666666667</v>
      </c>
      <c r="D599" s="2">
        <v>31.316666666666698</v>
      </c>
      <c r="E599" s="2">
        <v>14.543333333333299</v>
      </c>
      <c r="F599" s="2">
        <v>1.7268716290706401</v>
      </c>
      <c r="G599" s="2">
        <v>2.62257810339934E-41</v>
      </c>
      <c r="H599" s="2">
        <v>1.1389396706448399E-40</v>
      </c>
      <c r="I599" s="2" t="s">
        <v>14591</v>
      </c>
      <c r="J599" s="2" t="s">
        <v>14592</v>
      </c>
      <c r="K599" s="1">
        <v>40.581271569151461</v>
      </c>
      <c r="L599" s="1" t="s">
        <v>17116</v>
      </c>
      <c r="M599" s="1" t="s">
        <v>17164</v>
      </c>
      <c r="N599" s="1" t="s">
        <v>17124</v>
      </c>
    </row>
    <row r="600" spans="1:14" ht="16">
      <c r="A600" s="2" t="s">
        <v>14603</v>
      </c>
      <c r="B600" s="2">
        <v>16.6666666666667</v>
      </c>
      <c r="C600" s="2">
        <v>8</v>
      </c>
      <c r="D600" s="2">
        <v>33.253333333333302</v>
      </c>
      <c r="E600" s="2">
        <v>16.1666666666667</v>
      </c>
      <c r="F600" s="2">
        <v>1.71318025786859</v>
      </c>
      <c r="G600" s="2">
        <v>5.0909946450558201E-5</v>
      </c>
      <c r="H600" s="2">
        <v>8.1357764382220701E-5</v>
      </c>
      <c r="I600" s="2" t="s">
        <v>14604</v>
      </c>
      <c r="J600" s="2" t="s">
        <v>14605</v>
      </c>
      <c r="K600" s="1">
        <v>4.2931973597734912</v>
      </c>
      <c r="L600" s="1" t="s">
        <v>17116</v>
      </c>
      <c r="M600" s="1" t="s">
        <v>17117</v>
      </c>
      <c r="N600" s="1" t="s">
        <v>17117</v>
      </c>
    </row>
    <row r="601" spans="1:14" ht="16">
      <c r="A601" s="2" t="s">
        <v>14606</v>
      </c>
      <c r="B601" s="2">
        <v>6461.6666666666697</v>
      </c>
      <c r="C601" s="2">
        <v>3149</v>
      </c>
      <c r="D601" s="2">
        <v>1475.72</v>
      </c>
      <c r="E601" s="2">
        <v>672.1</v>
      </c>
      <c r="F601" s="2">
        <v>1.7119335507968501</v>
      </c>
      <c r="G601" s="2">
        <v>3.0238336066777399E-116</v>
      </c>
      <c r="H601" s="2">
        <v>2.8896936196145898E-115</v>
      </c>
      <c r="I601" s="2" t="s">
        <v>14607</v>
      </c>
      <c r="J601" s="2" t="s">
        <v>12659</v>
      </c>
      <c r="K601" s="1">
        <v>115.51944211055505</v>
      </c>
      <c r="L601" s="1" t="s">
        <v>17116</v>
      </c>
      <c r="M601" s="1" t="s">
        <v>17117</v>
      </c>
      <c r="N601" s="1" t="s">
        <v>17117</v>
      </c>
    </row>
    <row r="602" spans="1:14" ht="16">
      <c r="A602" s="2" t="s">
        <v>14608</v>
      </c>
      <c r="B602" s="2">
        <v>419</v>
      </c>
      <c r="C602" s="2">
        <v>209</v>
      </c>
      <c r="D602" s="2">
        <v>35.746666666666698</v>
      </c>
      <c r="E602" s="2">
        <v>16.186666666666699</v>
      </c>
      <c r="F602" s="2">
        <v>1.70930359931016</v>
      </c>
      <c r="G602" s="2">
        <v>2.28273942525849E-42</v>
      </c>
      <c r="H602" s="2">
        <v>1.00509069613286E-41</v>
      </c>
      <c r="I602" s="2" t="s">
        <v>14609</v>
      </c>
      <c r="J602" s="2" t="s">
        <v>14610</v>
      </c>
      <c r="K602" s="1">
        <v>41.641543660402483</v>
      </c>
      <c r="L602" s="1" t="s">
        <v>17116</v>
      </c>
      <c r="M602" s="1" t="s">
        <v>17167</v>
      </c>
      <c r="N602" s="1" t="s">
        <v>23705</v>
      </c>
    </row>
    <row r="603" spans="1:14" ht="16">
      <c r="A603" s="2" t="s">
        <v>14611</v>
      </c>
      <c r="B603" s="2">
        <v>161.666666666667</v>
      </c>
      <c r="C603" s="2">
        <v>79</v>
      </c>
      <c r="D603" s="2">
        <v>35.22</v>
      </c>
      <c r="E603" s="2">
        <v>16.366666666666699</v>
      </c>
      <c r="F603" s="2">
        <v>1.70918354791633</v>
      </c>
      <c r="G603" s="2">
        <v>1.30630122150207E-26</v>
      </c>
      <c r="H603" s="2">
        <v>4.3274774609794799E-26</v>
      </c>
      <c r="I603" s="2" t="s">
        <v>14612</v>
      </c>
      <c r="J603" s="2" t="s">
        <v>14613</v>
      </c>
      <c r="K603" s="1">
        <v>25.883956667048551</v>
      </c>
      <c r="L603" s="1" t="s">
        <v>17116</v>
      </c>
      <c r="M603" s="1" t="s">
        <v>17117</v>
      </c>
      <c r="N603" s="1" t="s">
        <v>17117</v>
      </c>
    </row>
    <row r="604" spans="1:14" ht="16">
      <c r="A604" s="2" t="s">
        <v>14619</v>
      </c>
      <c r="B604" s="2">
        <v>14.3333333333333</v>
      </c>
      <c r="C604" s="2">
        <v>7</v>
      </c>
      <c r="D604" s="2">
        <v>2.74</v>
      </c>
      <c r="E604" s="2">
        <v>1.2233333333333301</v>
      </c>
      <c r="F604" s="2">
        <v>1.7020224150799499</v>
      </c>
      <c r="G604" s="2">
        <v>1.4443317339598899E-4</v>
      </c>
      <c r="H604" s="2">
        <v>2.24236030194995E-4</v>
      </c>
      <c r="I604" s="2" t="s">
        <v>14620</v>
      </c>
      <c r="J604" s="2" t="s">
        <v>12421</v>
      </c>
      <c r="K604" s="1">
        <v>3.8403330465988201</v>
      </c>
      <c r="L604" s="1" t="s">
        <v>17116</v>
      </c>
      <c r="M604" s="1" t="s">
        <v>17117</v>
      </c>
      <c r="N604" s="1" t="s">
        <v>17117</v>
      </c>
    </row>
    <row r="605" spans="1:14" ht="16">
      <c r="A605" s="2" t="s">
        <v>14626</v>
      </c>
      <c r="B605" s="2">
        <v>79.3333333333333</v>
      </c>
      <c r="C605" s="2">
        <v>39</v>
      </c>
      <c r="D605" s="2">
        <v>396.62666666666701</v>
      </c>
      <c r="E605" s="2">
        <v>180.446666666667</v>
      </c>
      <c r="F605" s="2">
        <v>1.70054518794579</v>
      </c>
      <c r="G605" s="2">
        <v>6.0106783092344898E-17</v>
      </c>
      <c r="H605" s="2">
        <v>1.55381128088889E-16</v>
      </c>
      <c r="I605" s="2" t="s">
        <v>14627</v>
      </c>
      <c r="J605" s="2" t="s">
        <v>14628</v>
      </c>
      <c r="K605" s="1">
        <v>16.221076514796792</v>
      </c>
      <c r="L605" s="1" t="s">
        <v>17116</v>
      </c>
      <c r="M605" s="1" t="s">
        <v>17117</v>
      </c>
      <c r="N605" s="1" t="s">
        <v>17117</v>
      </c>
    </row>
    <row r="606" spans="1:14" ht="16">
      <c r="A606" s="2" t="s">
        <v>14629</v>
      </c>
      <c r="B606" s="2">
        <v>6</v>
      </c>
      <c r="C606" s="2">
        <v>3</v>
      </c>
      <c r="D606" s="2">
        <v>2.4633333333333298</v>
      </c>
      <c r="E606" s="2">
        <v>0.95333333333333303</v>
      </c>
      <c r="F606" s="2">
        <v>1.70027078634222</v>
      </c>
      <c r="G606" s="2">
        <v>1.51481522059913E-2</v>
      </c>
      <c r="H606" s="2">
        <v>2.0097391914211799E-2</v>
      </c>
      <c r="I606" s="2" t="s">
        <v>14630</v>
      </c>
      <c r="J606" s="2" t="s">
        <v>1592</v>
      </c>
      <c r="K606" s="1">
        <v>1.8196403398140817</v>
      </c>
      <c r="L606" s="1" t="s">
        <v>17133</v>
      </c>
      <c r="M606" s="1" t="s">
        <v>17117</v>
      </c>
      <c r="N606" s="1" t="s">
        <v>17117</v>
      </c>
    </row>
    <row r="607" spans="1:14" ht="16">
      <c r="A607" s="2" t="s">
        <v>14634</v>
      </c>
      <c r="B607" s="2">
        <v>105.666666666667</v>
      </c>
      <c r="C607" s="2">
        <v>53</v>
      </c>
      <c r="D607" s="2">
        <v>37.6933333333333</v>
      </c>
      <c r="E607" s="2">
        <v>17.843333333333302</v>
      </c>
      <c r="F607" s="2">
        <v>1.6900401608364</v>
      </c>
      <c r="G607" s="2">
        <v>3.1928965877412302E-18</v>
      </c>
      <c r="H607" s="2">
        <v>8.6589720405813096E-18</v>
      </c>
      <c r="I607" s="2" t="s">
        <v>14635</v>
      </c>
      <c r="J607" s="2" t="s">
        <v>231</v>
      </c>
      <c r="K607" s="1">
        <v>17.495815147260942</v>
      </c>
      <c r="L607" s="1" t="s">
        <v>17116</v>
      </c>
      <c r="M607" s="1" t="s">
        <v>17117</v>
      </c>
      <c r="N607" s="1" t="s">
        <v>17117</v>
      </c>
    </row>
    <row r="608" spans="1:14" ht="16">
      <c r="A608" s="2" t="s">
        <v>14645</v>
      </c>
      <c r="B608" s="2">
        <v>1137.6666666666699</v>
      </c>
      <c r="C608" s="2">
        <v>569</v>
      </c>
      <c r="D608" s="2">
        <v>139.22333333333299</v>
      </c>
      <c r="E608" s="2">
        <v>65.143333333333302</v>
      </c>
      <c r="F608" s="2">
        <v>1.6882974541773901</v>
      </c>
      <c r="G608" s="2">
        <v>1.9656209572628301E-100</v>
      </c>
      <c r="H608" s="2">
        <v>1.64723356264685E-99</v>
      </c>
      <c r="I608" s="2" t="s">
        <v>14646</v>
      </c>
      <c r="J608" s="2" t="s">
        <v>13037</v>
      </c>
      <c r="K608" s="1">
        <v>99.70650022609702</v>
      </c>
      <c r="L608" s="1" t="s">
        <v>17116</v>
      </c>
      <c r="M608" s="1" t="s">
        <v>17117</v>
      </c>
      <c r="N608" s="1" t="s">
        <v>17117</v>
      </c>
    </row>
    <row r="609" spans="1:14" ht="16">
      <c r="A609" s="2" t="s">
        <v>14647</v>
      </c>
      <c r="B609" s="2">
        <v>162.666666666667</v>
      </c>
      <c r="C609" s="2">
        <v>80.3333333333333</v>
      </c>
      <c r="D609" s="2">
        <v>112.363333333333</v>
      </c>
      <c r="E609" s="2">
        <v>52.296666666666702</v>
      </c>
      <c r="F609" s="2">
        <v>1.6881794371866199</v>
      </c>
      <c r="G609" s="2">
        <v>1.41421701454895E-26</v>
      </c>
      <c r="H609" s="2">
        <v>4.6809110038846898E-26</v>
      </c>
      <c r="I609" s="2" t="s">
        <v>14648</v>
      </c>
      <c r="J609" s="2" t="s">
        <v>14649</v>
      </c>
      <c r="K609" s="1">
        <v>25.849483942031735</v>
      </c>
      <c r="L609" s="1" t="s">
        <v>17116</v>
      </c>
      <c r="M609" s="1" t="s">
        <v>17117</v>
      </c>
      <c r="N609" s="1" t="s">
        <v>17117</v>
      </c>
    </row>
    <row r="610" spans="1:14" ht="16">
      <c r="A610" s="2" t="s">
        <v>14650</v>
      </c>
      <c r="B610" s="2">
        <v>3435</v>
      </c>
      <c r="C610" s="2">
        <v>1702.3333333333301</v>
      </c>
      <c r="D610" s="2">
        <v>182.26</v>
      </c>
      <c r="E610" s="2">
        <v>85.6</v>
      </c>
      <c r="F610" s="2">
        <v>1.6879672324669399</v>
      </c>
      <c r="G610" s="2">
        <v>1.9032810151775501E-111</v>
      </c>
      <c r="H610" s="2">
        <v>1.7571938282983001E-110</v>
      </c>
      <c r="I610" s="2" t="s">
        <v>14651</v>
      </c>
      <c r="J610" s="2" t="s">
        <v>14652</v>
      </c>
      <c r="K610" s="1">
        <v>110.72049708437153</v>
      </c>
      <c r="L610" s="1" t="s">
        <v>17116</v>
      </c>
      <c r="M610" s="1" t="s">
        <v>17117</v>
      </c>
      <c r="N610" s="1" t="s">
        <v>17117</v>
      </c>
    </row>
    <row r="611" spans="1:14" ht="16">
      <c r="A611" s="2" t="s">
        <v>14655</v>
      </c>
      <c r="B611" s="2">
        <v>285</v>
      </c>
      <c r="C611" s="2">
        <v>143</v>
      </c>
      <c r="D611" s="2">
        <v>46.043333333333301</v>
      </c>
      <c r="E611" s="2">
        <v>22.453333333333301</v>
      </c>
      <c r="F611" s="2">
        <v>1.6857640021268301</v>
      </c>
      <c r="G611" s="2">
        <v>6.3577959940238196E-29</v>
      </c>
      <c r="H611" s="2">
        <v>2.1998435685311099E-28</v>
      </c>
      <c r="I611" s="2" t="s">
        <v>14656</v>
      </c>
      <c r="J611" s="2" t="s">
        <v>13323</v>
      </c>
      <c r="K611" s="1">
        <v>28.196693411635334</v>
      </c>
      <c r="L611" s="1" t="s">
        <v>17116</v>
      </c>
      <c r="M611" s="1" t="s">
        <v>17117</v>
      </c>
      <c r="N611" s="1" t="s">
        <v>17117</v>
      </c>
    </row>
    <row r="612" spans="1:14" ht="16">
      <c r="A612" s="2" t="s">
        <v>14660</v>
      </c>
      <c r="B612" s="2">
        <v>9</v>
      </c>
      <c r="C612" s="2">
        <v>4.3333333333333304</v>
      </c>
      <c r="D612" s="2">
        <v>3.11</v>
      </c>
      <c r="E612" s="2">
        <v>1.56</v>
      </c>
      <c r="F612" s="2">
        <v>1.68368174996404</v>
      </c>
      <c r="G612" s="2">
        <v>4.2816167988266396E-3</v>
      </c>
      <c r="H612" s="2">
        <v>5.9735839202070904E-3</v>
      </c>
      <c r="I612" s="2" t="s">
        <v>14661</v>
      </c>
      <c r="J612" s="2" t="s">
        <v>14068</v>
      </c>
      <c r="K612" s="1">
        <v>2.3683922043003731</v>
      </c>
      <c r="L612" s="1" t="s">
        <v>17116</v>
      </c>
      <c r="M612" s="1" t="s">
        <v>17117</v>
      </c>
      <c r="N612" s="1" t="s">
        <v>17117</v>
      </c>
    </row>
    <row r="613" spans="1:14" ht="16">
      <c r="A613" s="2" t="s">
        <v>14668</v>
      </c>
      <c r="B613" s="2">
        <v>81.6666666666667</v>
      </c>
      <c r="C613" s="2">
        <v>42.3333333333333</v>
      </c>
      <c r="D613" s="2">
        <v>17.25</v>
      </c>
      <c r="E613" s="2">
        <v>7.79</v>
      </c>
      <c r="F613" s="2">
        <v>1.68010514960077</v>
      </c>
      <c r="G613" s="2">
        <v>6.8969918568856902E-11</v>
      </c>
      <c r="H613" s="2">
        <v>1.4409989013865801E-10</v>
      </c>
      <c r="I613" s="2" t="s">
        <v>14669</v>
      </c>
      <c r="J613" s="2" t="s">
        <v>14670</v>
      </c>
      <c r="K613" s="1">
        <v>10.161340286771924</v>
      </c>
      <c r="L613" s="1" t="s">
        <v>17116</v>
      </c>
      <c r="M613" s="1" t="s">
        <v>17117</v>
      </c>
      <c r="N613" s="1" t="s">
        <v>17117</v>
      </c>
    </row>
    <row r="614" spans="1:14" ht="16">
      <c r="A614" s="2" t="s">
        <v>14679</v>
      </c>
      <c r="B614" s="2">
        <v>10693.666666666701</v>
      </c>
      <c r="C614" s="2">
        <v>5388</v>
      </c>
      <c r="D614" s="2">
        <v>541.36</v>
      </c>
      <c r="E614" s="2">
        <v>261.24</v>
      </c>
      <c r="F614" s="2">
        <v>1.6754981377218301</v>
      </c>
      <c r="G614" s="2">
        <v>2.0530454385702798E-161</v>
      </c>
      <c r="H614" s="2">
        <v>2.6446831950231301E-160</v>
      </c>
      <c r="I614" s="2" t="s">
        <v>14680</v>
      </c>
      <c r="J614" s="2" t="s">
        <v>12543</v>
      </c>
      <c r="K614" s="1">
        <v>160.68760143859728</v>
      </c>
      <c r="L614" s="1" t="s">
        <v>17116</v>
      </c>
      <c r="M614" s="1" t="s">
        <v>17164</v>
      </c>
      <c r="N614" s="1" t="s">
        <v>17121</v>
      </c>
    </row>
    <row r="615" spans="1:14" ht="16">
      <c r="A615" s="2" t="s">
        <v>14681</v>
      </c>
      <c r="B615" s="2">
        <v>4400.6666666666697</v>
      </c>
      <c r="C615" s="2">
        <v>2207</v>
      </c>
      <c r="D615" s="2">
        <v>402.91666666666703</v>
      </c>
      <c r="E615" s="2">
        <v>190.35333333333301</v>
      </c>
      <c r="F615" s="2">
        <v>1.6744829503673999</v>
      </c>
      <c r="G615" s="2">
        <v>1.3573126557756701E-145</v>
      </c>
      <c r="H615" s="2">
        <v>1.5683130777189799E-144</v>
      </c>
      <c r="I615" s="2" t="s">
        <v>14682</v>
      </c>
      <c r="J615" s="2" t="s">
        <v>14683</v>
      </c>
      <c r="K615" s="1">
        <v>144.86732010146483</v>
      </c>
      <c r="L615" s="1" t="s">
        <v>17116</v>
      </c>
      <c r="M615" s="1" t="s">
        <v>17117</v>
      </c>
      <c r="N615" s="1" t="s">
        <v>17117</v>
      </c>
    </row>
    <row r="616" spans="1:14" ht="16">
      <c r="A616" s="2" t="s">
        <v>14690</v>
      </c>
      <c r="B616" s="2">
        <v>727</v>
      </c>
      <c r="C616" s="2">
        <v>365.33333333333297</v>
      </c>
      <c r="D616" s="2">
        <v>117.863333333333</v>
      </c>
      <c r="E616" s="2">
        <v>55.23</v>
      </c>
      <c r="F616" s="2">
        <v>1.67407031128632</v>
      </c>
      <c r="G616" s="2">
        <v>4.36779803561783E-72</v>
      </c>
      <c r="H616" s="2">
        <v>2.89641981040187E-71</v>
      </c>
      <c r="I616" s="2" t="s">
        <v>14691</v>
      </c>
      <c r="J616" s="2" t="s">
        <v>14692</v>
      </c>
      <c r="K616" s="1">
        <v>71.359737451357475</v>
      </c>
      <c r="L616" s="1" t="s">
        <v>17116</v>
      </c>
      <c r="M616" s="1" t="s">
        <v>17117</v>
      </c>
      <c r="N616" s="1" t="s">
        <v>17117</v>
      </c>
    </row>
    <row r="617" spans="1:14" ht="16">
      <c r="A617" s="2" t="s">
        <v>14695</v>
      </c>
      <c r="B617" s="2">
        <v>1162</v>
      </c>
      <c r="C617" s="2">
        <v>587</v>
      </c>
      <c r="D617" s="2">
        <v>73.08</v>
      </c>
      <c r="E617" s="2">
        <v>34.746666666666698</v>
      </c>
      <c r="F617" s="2">
        <v>1.6724003486049701</v>
      </c>
      <c r="G617" s="2">
        <v>2.6935488824805202E-96</v>
      </c>
      <c r="H617" s="2">
        <v>2.1486405625310099E-95</v>
      </c>
      <c r="I617" s="2" t="s">
        <v>14696</v>
      </c>
      <c r="J617" s="2" t="s">
        <v>12415</v>
      </c>
      <c r="K617" s="1">
        <v>95.569675138477436</v>
      </c>
      <c r="L617" s="1" t="s">
        <v>17116</v>
      </c>
      <c r="M617" s="1" t="s">
        <v>17117</v>
      </c>
      <c r="N617" s="1" t="s">
        <v>17117</v>
      </c>
    </row>
    <row r="618" spans="1:14" ht="16">
      <c r="A618" s="2" t="s">
        <v>14697</v>
      </c>
      <c r="B618" s="2">
        <v>648</v>
      </c>
      <c r="C618" s="2">
        <v>327.66666666666703</v>
      </c>
      <c r="D618" s="2">
        <v>117.223333333333</v>
      </c>
      <c r="E618" s="2">
        <v>58.78</v>
      </c>
      <c r="F618" s="2">
        <v>1.6707151402556799</v>
      </c>
      <c r="G618" s="2">
        <v>1.3867171912241199E-46</v>
      </c>
      <c r="H618" s="2">
        <v>6.5602390200217899E-46</v>
      </c>
      <c r="I618" s="2" t="s">
        <v>14698</v>
      </c>
      <c r="J618" s="2" t="s">
        <v>14699</v>
      </c>
      <c r="K618" s="1">
        <v>45.858012100436603</v>
      </c>
      <c r="L618" s="1" t="s">
        <v>17116</v>
      </c>
      <c r="M618" s="1" t="s">
        <v>17117</v>
      </c>
      <c r="N618" s="1" t="s">
        <v>17117</v>
      </c>
    </row>
    <row r="619" spans="1:14" ht="16">
      <c r="A619" s="2" t="s">
        <v>14700</v>
      </c>
      <c r="B619" s="2">
        <v>585</v>
      </c>
      <c r="C619" s="2">
        <v>294</v>
      </c>
      <c r="D619" s="2">
        <v>73.596666666666707</v>
      </c>
      <c r="E619" s="2">
        <v>34.0833333333333</v>
      </c>
      <c r="F619" s="2">
        <v>1.67023893237252</v>
      </c>
      <c r="G619" s="2">
        <v>2.5264600415759099E-52</v>
      </c>
      <c r="H619" s="2">
        <v>1.29830082729501E-51</v>
      </c>
      <c r="I619" s="2" t="s">
        <v>14701</v>
      </c>
      <c r="J619" s="2" t="s">
        <v>14702</v>
      </c>
      <c r="K619" s="1">
        <v>51.597487566161284</v>
      </c>
      <c r="L619" s="1" t="s">
        <v>17116</v>
      </c>
      <c r="M619" s="1" t="s">
        <v>17117</v>
      </c>
      <c r="N619" s="1" t="s">
        <v>17117</v>
      </c>
    </row>
    <row r="620" spans="1:14" ht="16">
      <c r="A620" s="2" t="s">
        <v>14709</v>
      </c>
      <c r="B620" s="2">
        <v>1325</v>
      </c>
      <c r="C620" s="2">
        <v>666</v>
      </c>
      <c r="D620" s="2">
        <v>164.83666666666701</v>
      </c>
      <c r="E620" s="2">
        <v>78.053333333333299</v>
      </c>
      <c r="F620" s="2">
        <v>1.6682460512094499</v>
      </c>
      <c r="G620" s="2">
        <v>7.4931884245313505E-67</v>
      </c>
      <c r="H620" s="2">
        <v>4.6307175790499301E-66</v>
      </c>
      <c r="I620" s="2" t="s">
        <v>14710</v>
      </c>
      <c r="J620" s="2" t="s">
        <v>14711</v>
      </c>
      <c r="K620" s="1">
        <v>66.125333346448301</v>
      </c>
      <c r="L620" s="1" t="s">
        <v>17116</v>
      </c>
      <c r="M620" s="1" t="s">
        <v>17117</v>
      </c>
      <c r="N620" s="1" t="s">
        <v>17117</v>
      </c>
    </row>
    <row r="621" spans="1:14" ht="16">
      <c r="A621" s="2" t="s">
        <v>14735</v>
      </c>
      <c r="B621" s="2">
        <v>3895</v>
      </c>
      <c r="C621" s="2">
        <v>2006.3333333333301</v>
      </c>
      <c r="D621" s="2">
        <v>1161.0333333333299</v>
      </c>
      <c r="E621" s="2">
        <v>547.44000000000005</v>
      </c>
      <c r="F621" s="2">
        <v>1.6549992734971199</v>
      </c>
      <c r="G621" s="2">
        <v>3.3651959003002397E-91</v>
      </c>
      <c r="H621" s="2">
        <v>2.5869943483558099E-90</v>
      </c>
      <c r="I621" s="2" t="s">
        <v>14736</v>
      </c>
      <c r="J621" s="2" t="s">
        <v>14737</v>
      </c>
      <c r="K621" s="1">
        <v>90.472989648841789</v>
      </c>
      <c r="L621" s="1" t="s">
        <v>17116</v>
      </c>
      <c r="M621" s="1" t="s">
        <v>17117</v>
      </c>
      <c r="N621" s="1" t="s">
        <v>17117</v>
      </c>
    </row>
    <row r="622" spans="1:14" ht="16">
      <c r="A622" s="2" t="s">
        <v>14738</v>
      </c>
      <c r="B622" s="2">
        <v>22.3333333333333</v>
      </c>
      <c r="C622" s="2">
        <v>11.3333333333333</v>
      </c>
      <c r="D622" s="2">
        <v>16.5766666666667</v>
      </c>
      <c r="E622" s="2">
        <v>7.5333333333333297</v>
      </c>
      <c r="F622" s="2">
        <v>1.65448457161262</v>
      </c>
      <c r="G622" s="2">
        <v>1.93128083559353E-6</v>
      </c>
      <c r="H622" s="2">
        <v>3.3610104181278499E-6</v>
      </c>
      <c r="I622" s="2" t="s">
        <v>14739</v>
      </c>
      <c r="J622" s="2" t="s">
        <v>12421</v>
      </c>
      <c r="K622" s="1">
        <v>5.7141545690582971</v>
      </c>
      <c r="L622" s="1" t="s">
        <v>17116</v>
      </c>
      <c r="M622" s="1" t="s">
        <v>17117</v>
      </c>
      <c r="N622" s="1" t="s">
        <v>17117</v>
      </c>
    </row>
    <row r="623" spans="1:14" ht="16">
      <c r="A623" s="2" t="s">
        <v>14740</v>
      </c>
      <c r="B623" s="2">
        <v>3873.6666666666702</v>
      </c>
      <c r="C623" s="2">
        <v>1988.6666666666699</v>
      </c>
      <c r="D623" s="2">
        <v>484.20666666666699</v>
      </c>
      <c r="E623" s="2">
        <v>232.62333333333299</v>
      </c>
      <c r="F623" s="2">
        <v>1.6544324801505299</v>
      </c>
      <c r="G623" s="2">
        <v>2.8474757141451299E-102</v>
      </c>
      <c r="H623" s="2">
        <v>2.4289541158915899E-101</v>
      </c>
      <c r="I623" s="2" t="s">
        <v>14741</v>
      </c>
      <c r="J623" s="2" t="s">
        <v>14742</v>
      </c>
      <c r="K623" s="1">
        <v>101.54553997129021</v>
      </c>
      <c r="L623" s="1" t="s">
        <v>17116</v>
      </c>
      <c r="M623" s="1" t="s">
        <v>17117</v>
      </c>
      <c r="N623" s="1" t="s">
        <v>17117</v>
      </c>
    </row>
    <row r="624" spans="1:14" ht="16">
      <c r="A624" s="2" t="s">
        <v>14746</v>
      </c>
      <c r="B624" s="2">
        <v>1151.6666666666699</v>
      </c>
      <c r="C624" s="2">
        <v>595.33333333333303</v>
      </c>
      <c r="D624" s="2">
        <v>73.48</v>
      </c>
      <c r="E624" s="2">
        <v>35.7633333333333</v>
      </c>
      <c r="F624" s="2">
        <v>1.6541045843428701</v>
      </c>
      <c r="G624" s="2">
        <v>1.5180747929474199E-74</v>
      </c>
      <c r="H624" s="2">
        <v>1.03936327445745E-73</v>
      </c>
      <c r="I624" s="2" t="s">
        <v>14747</v>
      </c>
      <c r="J624" s="2" t="s">
        <v>12985</v>
      </c>
      <c r="K624" s="1">
        <v>73.818706830967443</v>
      </c>
      <c r="L624" s="1" t="s">
        <v>17116</v>
      </c>
      <c r="M624" s="1" t="s">
        <v>17117</v>
      </c>
      <c r="N624" s="1" t="s">
        <v>17117</v>
      </c>
    </row>
    <row r="625" spans="1:14" ht="16">
      <c r="A625" s="2" t="s">
        <v>14748</v>
      </c>
      <c r="B625" s="2">
        <v>159.333333333333</v>
      </c>
      <c r="C625" s="2">
        <v>81.6666666666667</v>
      </c>
      <c r="D625" s="2">
        <v>156.94999999999999</v>
      </c>
      <c r="E625" s="2">
        <v>73.236666666666693</v>
      </c>
      <c r="F625" s="2">
        <v>1.65380177020201</v>
      </c>
      <c r="G625" s="2">
        <v>4.3669694961849302E-27</v>
      </c>
      <c r="H625" s="2">
        <v>1.4606363762239601E-26</v>
      </c>
      <c r="I625" s="2" t="s">
        <v>14749</v>
      </c>
      <c r="J625" s="2" t="s">
        <v>14750</v>
      </c>
      <c r="K625" s="1">
        <v>26.359819841668042</v>
      </c>
      <c r="L625" s="1" t="s">
        <v>17116</v>
      </c>
      <c r="M625" s="1" t="s">
        <v>17117</v>
      </c>
      <c r="N625" s="1" t="s">
        <v>17117</v>
      </c>
    </row>
    <row r="626" spans="1:14" ht="16">
      <c r="A626" s="2" t="s">
        <v>14751</v>
      </c>
      <c r="B626" s="2">
        <v>144.666666666667</v>
      </c>
      <c r="C626" s="2">
        <v>72.3333333333333</v>
      </c>
      <c r="D626" s="2">
        <v>131.95666666666699</v>
      </c>
      <c r="E626" s="2">
        <v>62.326666666666704</v>
      </c>
      <c r="F626" s="2">
        <v>1.6532924225009</v>
      </c>
      <c r="G626" s="2">
        <v>6.8863895123766996E-14</v>
      </c>
      <c r="H626" s="2">
        <v>1.6059818477487701E-13</v>
      </c>
      <c r="I626" s="2" t="s">
        <v>14752</v>
      </c>
      <c r="J626" s="2" t="s">
        <v>231</v>
      </c>
      <c r="K626" s="1">
        <v>13.162008416093792</v>
      </c>
      <c r="L626" s="1" t="s">
        <v>17116</v>
      </c>
      <c r="M626" s="1" t="s">
        <v>17117</v>
      </c>
      <c r="N626" s="1" t="s">
        <v>17117</v>
      </c>
    </row>
    <row r="627" spans="1:14" ht="16">
      <c r="A627" s="2" t="s">
        <v>14765</v>
      </c>
      <c r="B627" s="2">
        <v>8061.3333333333303</v>
      </c>
      <c r="C627" s="2">
        <v>4193</v>
      </c>
      <c r="D627" s="2">
        <v>6531.45</v>
      </c>
      <c r="E627" s="2">
        <v>3095.4266666666699</v>
      </c>
      <c r="F627" s="2">
        <v>1.63991248296615</v>
      </c>
      <c r="G627" s="2">
        <v>6.9644178206502295E-104</v>
      </c>
      <c r="H627" s="2">
        <v>6.0628596233194803E-103</v>
      </c>
      <c r="I627" s="2" t="s">
        <v>14766</v>
      </c>
      <c r="J627" s="2" t="s">
        <v>14767</v>
      </c>
      <c r="K627" s="1">
        <v>103.15711518187412</v>
      </c>
      <c r="L627" s="1" t="s">
        <v>17116</v>
      </c>
      <c r="M627" s="1" t="s">
        <v>17117</v>
      </c>
      <c r="N627" s="1" t="s">
        <v>17117</v>
      </c>
    </row>
    <row r="628" spans="1:14" ht="16">
      <c r="A628" s="2" t="s">
        <v>14773</v>
      </c>
      <c r="B628" s="2">
        <v>35.3333333333333</v>
      </c>
      <c r="C628" s="2">
        <v>18.3333333333333</v>
      </c>
      <c r="D628" s="2">
        <v>25.07</v>
      </c>
      <c r="E628" s="2">
        <v>11.58</v>
      </c>
      <c r="F628" s="2">
        <v>1.63548604264438</v>
      </c>
      <c r="G628" s="2">
        <v>6.3944168267484201E-9</v>
      </c>
      <c r="H628" s="2">
        <v>1.23515255118499E-8</v>
      </c>
      <c r="I628" s="2" t="s">
        <v>14774</v>
      </c>
      <c r="J628" s="2" t="s">
        <v>14775</v>
      </c>
      <c r="K628" s="1">
        <v>8.1941990572015762</v>
      </c>
      <c r="L628" s="1" t="s">
        <v>17116</v>
      </c>
      <c r="M628" s="1" t="s">
        <v>17117</v>
      </c>
      <c r="N628" s="1" t="s">
        <v>17117</v>
      </c>
    </row>
    <row r="629" spans="1:14" ht="16">
      <c r="A629" s="2" t="s">
        <v>14782</v>
      </c>
      <c r="B629" s="2">
        <v>114.333333333333</v>
      </c>
      <c r="C629" s="2">
        <v>60.6666666666667</v>
      </c>
      <c r="D629" s="2">
        <v>91.436666666666696</v>
      </c>
      <c r="E629" s="2">
        <v>43.026666666666699</v>
      </c>
      <c r="F629" s="2">
        <v>1.6322832458381</v>
      </c>
      <c r="G629" s="2">
        <v>4.2667011414102599E-12</v>
      </c>
      <c r="H629" s="2">
        <v>9.3499606047111105E-12</v>
      </c>
      <c r="I629" s="2" t="s">
        <v>14783</v>
      </c>
      <c r="J629" s="2" t="s">
        <v>12421</v>
      </c>
      <c r="K629" s="1">
        <v>11.369907775978726</v>
      </c>
      <c r="L629" s="1" t="s">
        <v>17116</v>
      </c>
      <c r="M629" s="1" t="s">
        <v>17117</v>
      </c>
      <c r="N629" s="1" t="s">
        <v>17117</v>
      </c>
    </row>
    <row r="630" spans="1:14" ht="16">
      <c r="A630" s="2" t="s">
        <v>14784</v>
      </c>
      <c r="B630" s="2">
        <v>667.66666666666697</v>
      </c>
      <c r="C630" s="2">
        <v>349.66666666666703</v>
      </c>
      <c r="D630" s="2">
        <v>474.61666666666702</v>
      </c>
      <c r="E630" s="2">
        <v>226.28333333333299</v>
      </c>
      <c r="F630" s="2">
        <v>1.6319033814441199</v>
      </c>
      <c r="G630" s="2">
        <v>1.5569350767649798E-42</v>
      </c>
      <c r="H630" s="2">
        <v>6.8790190587541694E-42</v>
      </c>
      <c r="I630" s="2" t="s">
        <v>14785</v>
      </c>
      <c r="J630" s="2" t="s">
        <v>12421</v>
      </c>
      <c r="K630" s="1">
        <v>41.807729496867061</v>
      </c>
      <c r="L630" s="1" t="s">
        <v>17116</v>
      </c>
      <c r="M630" s="1" t="s">
        <v>17117</v>
      </c>
      <c r="N630" s="1" t="s">
        <v>17117</v>
      </c>
    </row>
    <row r="631" spans="1:14" ht="16">
      <c r="A631" s="2" t="s">
        <v>14786</v>
      </c>
      <c r="B631" s="2">
        <v>14.3333333333333</v>
      </c>
      <c r="C631" s="2">
        <v>7.3333333333333304</v>
      </c>
      <c r="D631" s="2">
        <v>1.8033333333333299</v>
      </c>
      <c r="E631" s="2">
        <v>0.85666666666666702</v>
      </c>
      <c r="F631" s="2">
        <v>1.62901747204301</v>
      </c>
      <c r="G631" s="2">
        <v>9.8064651783954203E-5</v>
      </c>
      <c r="H631" s="2">
        <v>1.54003507929249E-4</v>
      </c>
      <c r="I631" s="2" t="s">
        <v>14787</v>
      </c>
      <c r="J631" s="2" t="s">
        <v>5480</v>
      </c>
      <c r="K631" s="1">
        <v>4.0084875094562946</v>
      </c>
      <c r="L631" s="1" t="s">
        <v>17116</v>
      </c>
      <c r="M631" s="1" t="s">
        <v>17117</v>
      </c>
      <c r="N631" s="1" t="s">
        <v>17117</v>
      </c>
    </row>
    <row r="632" spans="1:14" ht="16">
      <c r="A632" s="2" t="s">
        <v>14788</v>
      </c>
      <c r="B632" s="2">
        <v>81</v>
      </c>
      <c r="C632" s="2">
        <v>44.3333333333333</v>
      </c>
      <c r="D632" s="2">
        <v>19.05</v>
      </c>
      <c r="E632" s="2">
        <v>9.7799999999999994</v>
      </c>
      <c r="F632" s="2">
        <v>1.6287363145320699</v>
      </c>
      <c r="G632" s="2">
        <v>1.6486134543203101E-5</v>
      </c>
      <c r="H632" s="2">
        <v>2.7189286770429601E-5</v>
      </c>
      <c r="I632" s="2" t="s">
        <v>14789</v>
      </c>
      <c r="J632" s="2" t="s">
        <v>13214</v>
      </c>
      <c r="K632" s="1">
        <v>4.7828811602042984</v>
      </c>
      <c r="L632" s="1" t="s">
        <v>17116</v>
      </c>
      <c r="M632" s="1" t="s">
        <v>17117</v>
      </c>
      <c r="N632" s="1" t="s">
        <v>17117</v>
      </c>
    </row>
    <row r="633" spans="1:14" ht="16">
      <c r="A633" s="2" t="s">
        <v>14790</v>
      </c>
      <c r="B633" s="2">
        <v>8063.3333333333303</v>
      </c>
      <c r="C633" s="2">
        <v>4160.6666666666697</v>
      </c>
      <c r="D633" s="2">
        <v>1610.1766666666699</v>
      </c>
      <c r="E633" s="2">
        <v>797.863333333333</v>
      </c>
      <c r="F633" s="2">
        <v>1.6285301295794901</v>
      </c>
      <c r="G633" s="2">
        <v>1.8752423768355601E-123</v>
      </c>
      <c r="H633" s="2">
        <v>1.87180606881518E-122</v>
      </c>
      <c r="I633" s="2" t="s">
        <v>14791</v>
      </c>
      <c r="J633" s="2" t="s">
        <v>14792</v>
      </c>
      <c r="K633" s="1">
        <v>122.72694259133932</v>
      </c>
      <c r="L633" s="1" t="s">
        <v>17116</v>
      </c>
      <c r="M633" s="1" t="s">
        <v>17117</v>
      </c>
      <c r="N633" s="1" t="s">
        <v>17117</v>
      </c>
    </row>
    <row r="634" spans="1:14" ht="16">
      <c r="A634" s="2" t="s">
        <v>14793</v>
      </c>
      <c r="B634" s="2">
        <v>26.6666666666667</v>
      </c>
      <c r="C634" s="2">
        <v>13.3333333333333</v>
      </c>
      <c r="D634" s="2">
        <v>48.996666666666698</v>
      </c>
      <c r="E634" s="2">
        <v>23.26</v>
      </c>
      <c r="F634" s="2">
        <v>1.62771859610723</v>
      </c>
      <c r="G634" s="2">
        <v>8.7577166402262401E-4</v>
      </c>
      <c r="H634" s="2">
        <v>1.2863318008159699E-3</v>
      </c>
      <c r="I634" s="2" t="s">
        <v>14794</v>
      </c>
      <c r="J634" s="2" t="s">
        <v>14795</v>
      </c>
      <c r="K634" s="1">
        <v>3.0576091107055481</v>
      </c>
      <c r="L634" s="1" t="s">
        <v>17116</v>
      </c>
      <c r="M634" s="1" t="s">
        <v>17117</v>
      </c>
      <c r="N634" s="1" t="s">
        <v>17117</v>
      </c>
    </row>
    <row r="635" spans="1:14" ht="16">
      <c r="A635" s="2" t="s">
        <v>14799</v>
      </c>
      <c r="B635" s="2">
        <v>31</v>
      </c>
      <c r="C635" s="2">
        <v>16</v>
      </c>
      <c r="D635" s="2">
        <v>5.8266666666666698</v>
      </c>
      <c r="E635" s="2">
        <v>2.83666666666667</v>
      </c>
      <c r="F635" s="2">
        <v>1.6244317046346199</v>
      </c>
      <c r="G635" s="2">
        <v>5.4550259530106599E-8</v>
      </c>
      <c r="H635" s="2">
        <v>1.01463482725998E-7</v>
      </c>
      <c r="I635" s="2" t="s">
        <v>14800</v>
      </c>
      <c r="J635" s="2" t="s">
        <v>9127</v>
      </c>
      <c r="K635" s="1">
        <v>7.2632031788570313</v>
      </c>
      <c r="L635" s="1" t="s">
        <v>17116</v>
      </c>
      <c r="M635" s="1" t="s">
        <v>17117</v>
      </c>
      <c r="N635" s="1" t="s">
        <v>17117</v>
      </c>
    </row>
    <row r="636" spans="1:14" ht="16">
      <c r="A636" s="2" t="s">
        <v>14804</v>
      </c>
      <c r="B636" s="2">
        <v>32.3333333333333</v>
      </c>
      <c r="C636" s="2">
        <v>17</v>
      </c>
      <c r="D636" s="2">
        <v>2.1766666666666699</v>
      </c>
      <c r="E636" s="2">
        <v>1.02</v>
      </c>
      <c r="F636" s="2">
        <v>1.6226832721578699</v>
      </c>
      <c r="G636" s="2">
        <v>1.9423761731055201E-7</v>
      </c>
      <c r="H636" s="2">
        <v>3.5318456595380799E-7</v>
      </c>
      <c r="I636" s="2" t="s">
        <v>14805</v>
      </c>
      <c r="J636" s="2" t="s">
        <v>13407</v>
      </c>
      <c r="K636" s="1">
        <v>6.7116666580102429</v>
      </c>
      <c r="L636" s="1" t="s">
        <v>17116</v>
      </c>
      <c r="M636" s="1" t="s">
        <v>17117</v>
      </c>
      <c r="N636" s="1" t="s">
        <v>17117</v>
      </c>
    </row>
    <row r="637" spans="1:14" ht="16">
      <c r="A637" s="2" t="s">
        <v>14806</v>
      </c>
      <c r="B637" s="2">
        <v>232.666666666667</v>
      </c>
      <c r="C637" s="2">
        <v>121.666666666667</v>
      </c>
      <c r="D637" s="2">
        <v>25.7433333333333</v>
      </c>
      <c r="E637" s="2">
        <v>12.4</v>
      </c>
      <c r="F637" s="2">
        <v>1.6221316131269501</v>
      </c>
      <c r="G637" s="2">
        <v>2.1071435552716401E-34</v>
      </c>
      <c r="H637" s="2">
        <v>8.0911766125385503E-34</v>
      </c>
      <c r="I637" s="2" t="s">
        <v>14807</v>
      </c>
      <c r="J637" s="2" t="s">
        <v>14808</v>
      </c>
      <c r="K637" s="1">
        <v>33.676305875811671</v>
      </c>
      <c r="L637" s="1" t="s">
        <v>17116</v>
      </c>
      <c r="M637" s="1" t="s">
        <v>17117</v>
      </c>
      <c r="N637" s="1" t="s">
        <v>17117</v>
      </c>
    </row>
    <row r="638" spans="1:14" ht="16">
      <c r="A638" s="2" t="s">
        <v>14809</v>
      </c>
      <c r="B638" s="2">
        <v>333</v>
      </c>
      <c r="C638" s="2">
        <v>176.333333333333</v>
      </c>
      <c r="D638" s="2">
        <v>270.31</v>
      </c>
      <c r="E638" s="2">
        <v>129.27666666666701</v>
      </c>
      <c r="F638" s="2">
        <v>1.6176837440812499</v>
      </c>
      <c r="G638" s="2">
        <v>1.3944179030255899E-35</v>
      </c>
      <c r="H638" s="2">
        <v>5.44208338202312E-35</v>
      </c>
      <c r="I638" s="2" t="s">
        <v>14810</v>
      </c>
      <c r="J638" s="2" t="s">
        <v>14811</v>
      </c>
      <c r="K638" s="1">
        <v>34.8556070499261</v>
      </c>
      <c r="L638" s="1" t="s">
        <v>17116</v>
      </c>
      <c r="M638" s="1" t="s">
        <v>17117</v>
      </c>
      <c r="N638" s="1" t="s">
        <v>17117</v>
      </c>
    </row>
    <row r="639" spans="1:14" ht="16">
      <c r="A639" s="2" t="s">
        <v>14815</v>
      </c>
      <c r="B639" s="2">
        <v>1119.3333333333301</v>
      </c>
      <c r="C639" s="2">
        <v>596</v>
      </c>
      <c r="D639" s="2">
        <v>103.73333333333299</v>
      </c>
      <c r="E639" s="2">
        <v>51.88</v>
      </c>
      <c r="F639" s="2">
        <v>1.6085553415709299</v>
      </c>
      <c r="G639" s="2">
        <v>2.4720313156805898E-69</v>
      </c>
      <c r="H639" s="2">
        <v>1.56316010061196E-68</v>
      </c>
      <c r="I639" s="2" t="s">
        <v>14816</v>
      </c>
      <c r="J639" s="2" t="s">
        <v>12390</v>
      </c>
      <c r="K639" s="1">
        <v>68.606946031908009</v>
      </c>
      <c r="L639" s="1" t="s">
        <v>17116</v>
      </c>
      <c r="M639" s="1" t="s">
        <v>17203</v>
      </c>
      <c r="N639" s="1" t="s">
        <v>17124</v>
      </c>
    </row>
    <row r="640" spans="1:14" ht="16">
      <c r="A640" s="2" t="s">
        <v>14819</v>
      </c>
      <c r="B640" s="2">
        <v>1689</v>
      </c>
      <c r="C640" s="2">
        <v>901.33333333333303</v>
      </c>
      <c r="D640" s="2">
        <v>144.13333333333301</v>
      </c>
      <c r="E640" s="2">
        <v>70.673333333333304</v>
      </c>
      <c r="F640" s="2">
        <v>1.6057983303063901</v>
      </c>
      <c r="G640" s="2">
        <v>3.1041054306728701E-58</v>
      </c>
      <c r="H640" s="2">
        <v>1.7508807702893001E-57</v>
      </c>
      <c r="I640" s="2" t="s">
        <v>14820</v>
      </c>
      <c r="J640" s="2" t="s">
        <v>14821</v>
      </c>
      <c r="K640" s="1">
        <v>57.508063536388768</v>
      </c>
      <c r="L640" s="1" t="s">
        <v>17116</v>
      </c>
      <c r="M640" s="1" t="s">
        <v>17117</v>
      </c>
      <c r="N640" s="1" t="s">
        <v>17117</v>
      </c>
    </row>
    <row r="641" spans="1:14" ht="16">
      <c r="A641" s="2" t="s">
        <v>14825</v>
      </c>
      <c r="B641" s="2">
        <v>291</v>
      </c>
      <c r="C641" s="2">
        <v>153.333333333333</v>
      </c>
      <c r="D641" s="2">
        <v>47.3466666666667</v>
      </c>
      <c r="E641" s="2">
        <v>23.86</v>
      </c>
      <c r="F641" s="2">
        <v>1.60533492182211</v>
      </c>
      <c r="G641" s="2">
        <v>6.76708781663675E-34</v>
      </c>
      <c r="H641" s="2">
        <v>2.5598120877813401E-33</v>
      </c>
      <c r="I641" s="2" t="s">
        <v>14826</v>
      </c>
      <c r="J641" s="2" t="s">
        <v>14827</v>
      </c>
      <c r="K641" s="1">
        <v>33.169598187631607</v>
      </c>
      <c r="L641" s="1" t="s">
        <v>17116</v>
      </c>
      <c r="M641" s="1" t="s">
        <v>17117</v>
      </c>
      <c r="N641" s="1" t="s">
        <v>17117</v>
      </c>
    </row>
    <row r="642" spans="1:14" ht="16">
      <c r="A642" s="2" t="s">
        <v>14831</v>
      </c>
      <c r="B642" s="2">
        <v>430.33333333333297</v>
      </c>
      <c r="C642" s="2">
        <v>229.333333333333</v>
      </c>
      <c r="D642" s="2">
        <v>50.313333333333297</v>
      </c>
      <c r="E642" s="2">
        <v>24.463333333333299</v>
      </c>
      <c r="F642" s="2">
        <v>1.6043339670404</v>
      </c>
      <c r="G642" s="2">
        <v>5.0374689433677401E-40</v>
      </c>
      <c r="H642" s="2">
        <v>2.1365816552904501E-39</v>
      </c>
      <c r="I642" s="2" t="s">
        <v>14832</v>
      </c>
      <c r="J642" s="2" t="s">
        <v>12538</v>
      </c>
      <c r="K642" s="1">
        <v>39.297787618322914</v>
      </c>
      <c r="L642" s="1" t="s">
        <v>17116</v>
      </c>
      <c r="M642" s="1" t="s">
        <v>17117</v>
      </c>
      <c r="N642" s="1" t="s">
        <v>17117</v>
      </c>
    </row>
    <row r="643" spans="1:14" ht="16">
      <c r="A643" s="2" t="s">
        <v>14833</v>
      </c>
      <c r="B643" s="2">
        <v>377.33333333333297</v>
      </c>
      <c r="C643" s="2">
        <v>200</v>
      </c>
      <c r="D643" s="2">
        <v>67.66</v>
      </c>
      <c r="E643" s="2">
        <v>33.673333333333296</v>
      </c>
      <c r="F643" s="2">
        <v>1.6042654785244701</v>
      </c>
      <c r="G643" s="2">
        <v>9.1092260847536905E-39</v>
      </c>
      <c r="H643" s="2">
        <v>3.7794862961007399E-38</v>
      </c>
      <c r="I643" s="2" t="s">
        <v>14834</v>
      </c>
      <c r="J643" s="2" t="s">
        <v>14835</v>
      </c>
      <c r="K643" s="1">
        <v>38.040518518899482</v>
      </c>
      <c r="L643" s="1" t="s">
        <v>17116</v>
      </c>
      <c r="M643" s="1" t="s">
        <v>17117</v>
      </c>
      <c r="N643" s="1" t="s">
        <v>17117</v>
      </c>
    </row>
    <row r="644" spans="1:14" ht="16">
      <c r="A644" s="2" t="s">
        <v>14836</v>
      </c>
      <c r="B644" s="2">
        <v>453.33333333333297</v>
      </c>
      <c r="C644" s="2">
        <v>239.666666666667</v>
      </c>
      <c r="D644" s="2">
        <v>58.863333333333301</v>
      </c>
      <c r="E644" s="2">
        <v>29.793333333333301</v>
      </c>
      <c r="F644" s="2">
        <v>1.60181411359685</v>
      </c>
      <c r="G644" s="2">
        <v>5.6439375996247997E-52</v>
      </c>
      <c r="H644" s="2">
        <v>2.8964110454063698E-51</v>
      </c>
      <c r="I644" s="2" t="s">
        <v>14837</v>
      </c>
      <c r="J644" s="2" t="s">
        <v>13037</v>
      </c>
      <c r="K644" s="1">
        <v>51.248417796527974</v>
      </c>
      <c r="L644" s="1" t="s">
        <v>17116</v>
      </c>
      <c r="M644" s="1" t="s">
        <v>17117</v>
      </c>
      <c r="N644" s="1" t="s">
        <v>17117</v>
      </c>
    </row>
    <row r="645" spans="1:14" ht="16">
      <c r="A645" s="2" t="s">
        <v>14863</v>
      </c>
      <c r="B645" s="2">
        <v>77.6666666666667</v>
      </c>
      <c r="C645" s="2">
        <v>40.3333333333333</v>
      </c>
      <c r="D645" s="2">
        <v>6.4833333333333298</v>
      </c>
      <c r="E645" s="2">
        <v>3.2866666666666702</v>
      </c>
      <c r="F645" s="2">
        <v>1.5864398600085401</v>
      </c>
      <c r="G645" s="2">
        <v>4.27218093517851E-10</v>
      </c>
      <c r="H645" s="2">
        <v>8.6509962325202605E-10</v>
      </c>
      <c r="I645" s="2" t="s">
        <v>14864</v>
      </c>
      <c r="J645" s="2" t="s">
        <v>12390</v>
      </c>
      <c r="K645" s="1">
        <v>9.3693503623733214</v>
      </c>
      <c r="L645" s="1" t="s">
        <v>17116</v>
      </c>
      <c r="M645" s="1" t="s">
        <v>17188</v>
      </c>
      <c r="N645" s="1" t="s">
        <v>17124</v>
      </c>
    </row>
    <row r="646" spans="1:14" ht="16">
      <c r="A646" s="2" t="s">
        <v>14865</v>
      </c>
      <c r="B646" s="2">
        <v>607.33333333333303</v>
      </c>
      <c r="C646" s="2">
        <v>324</v>
      </c>
      <c r="D646" s="2">
        <v>77.496666666666698</v>
      </c>
      <c r="E646" s="2">
        <v>39.536666666666697</v>
      </c>
      <c r="F646" s="2">
        <v>1.5829482337179599</v>
      </c>
      <c r="G646" s="2">
        <v>2.7764739905703998E-38</v>
      </c>
      <c r="H646" s="2">
        <v>1.14327163348218E-37</v>
      </c>
      <c r="I646" s="2" t="s">
        <v>14866</v>
      </c>
      <c r="J646" s="2" t="s">
        <v>14867</v>
      </c>
      <c r="K646" s="1">
        <v>37.556506390552542</v>
      </c>
      <c r="L646" s="1" t="s">
        <v>17116</v>
      </c>
      <c r="M646" s="1" t="s">
        <v>17117</v>
      </c>
      <c r="N646" s="1" t="s">
        <v>17117</v>
      </c>
    </row>
    <row r="647" spans="1:14" ht="16">
      <c r="A647" s="2" t="s">
        <v>14871</v>
      </c>
      <c r="B647" s="2">
        <v>914.33333333333303</v>
      </c>
      <c r="C647" s="2">
        <v>491</v>
      </c>
      <c r="D647" s="2">
        <v>50.133333333333297</v>
      </c>
      <c r="E647" s="2">
        <v>25.09</v>
      </c>
      <c r="F647" s="2">
        <v>1.57848236035081</v>
      </c>
      <c r="G647" s="2">
        <v>5.4571264025372898E-59</v>
      </c>
      <c r="H647" s="2">
        <v>3.1149734989333298E-58</v>
      </c>
      <c r="I647" s="2" t="s">
        <v>14872</v>
      </c>
      <c r="J647" s="2" t="s">
        <v>14873</v>
      </c>
      <c r="K647" s="1">
        <v>58.26303598660742</v>
      </c>
      <c r="L647" s="1" t="s">
        <v>17116</v>
      </c>
      <c r="M647" s="1" t="s">
        <v>17117</v>
      </c>
      <c r="N647" s="1" t="s">
        <v>17117</v>
      </c>
    </row>
    <row r="648" spans="1:14" ht="16">
      <c r="A648" s="2" t="s">
        <v>14874</v>
      </c>
      <c r="B648" s="2">
        <v>1925.3333333333301</v>
      </c>
      <c r="C648" s="2">
        <v>1045</v>
      </c>
      <c r="D648" s="2">
        <v>338.74</v>
      </c>
      <c r="E648" s="2">
        <v>172.55</v>
      </c>
      <c r="F648" s="2">
        <v>1.57210254462184</v>
      </c>
      <c r="G648" s="2">
        <v>8.4660700242063305E-107</v>
      </c>
      <c r="H648" s="2">
        <v>7.5777288737790397E-106</v>
      </c>
      <c r="I648" s="2" t="s">
        <v>14875</v>
      </c>
      <c r="J648" s="2" t="s">
        <v>125</v>
      </c>
      <c r="K648" s="1">
        <v>106.07231814372869</v>
      </c>
      <c r="L648" s="1" t="s">
        <v>17116</v>
      </c>
      <c r="M648" s="1" t="s">
        <v>17117</v>
      </c>
      <c r="N648" s="1" t="s">
        <v>17117</v>
      </c>
    </row>
    <row r="649" spans="1:14" ht="16">
      <c r="A649" s="2" t="s">
        <v>14884</v>
      </c>
      <c r="B649" s="2">
        <v>226.666666666667</v>
      </c>
      <c r="C649" s="2">
        <v>122</v>
      </c>
      <c r="D649" s="2">
        <v>177.273333333333</v>
      </c>
      <c r="E649" s="2">
        <v>89.386666666666699</v>
      </c>
      <c r="F649" s="2">
        <v>1.56482719567493</v>
      </c>
      <c r="G649" s="2">
        <v>6.5377199773875303E-29</v>
      </c>
      <c r="H649" s="2">
        <v>2.2600477129445702E-28</v>
      </c>
      <c r="I649" s="2" t="s">
        <v>14885</v>
      </c>
      <c r="J649" s="2" t="s">
        <v>12421</v>
      </c>
      <c r="K649" s="1">
        <v>28.184573684991474</v>
      </c>
      <c r="L649" s="1" t="s">
        <v>17116</v>
      </c>
      <c r="M649" s="1" t="s">
        <v>17117</v>
      </c>
      <c r="N649" s="1" t="s">
        <v>17117</v>
      </c>
    </row>
    <row r="650" spans="1:14" ht="16">
      <c r="A650" s="2" t="s">
        <v>14898</v>
      </c>
      <c r="B650" s="2">
        <v>552.66666666666697</v>
      </c>
      <c r="C650" s="2">
        <v>301.33333333333297</v>
      </c>
      <c r="D650" s="2">
        <v>82.23</v>
      </c>
      <c r="E650" s="2">
        <v>43.066666666666698</v>
      </c>
      <c r="F650" s="2">
        <v>1.55556155714231</v>
      </c>
      <c r="G650" s="2">
        <v>7.36997335692348E-54</v>
      </c>
      <c r="H650" s="2">
        <v>3.89220338087939E-53</v>
      </c>
      <c r="I650" s="2" t="s">
        <v>14899</v>
      </c>
      <c r="J650" s="2" t="s">
        <v>13283</v>
      </c>
      <c r="K650" s="1">
        <v>53.132534082149363</v>
      </c>
      <c r="L650" s="1" t="s">
        <v>17116</v>
      </c>
      <c r="M650" s="1" t="s">
        <v>17117</v>
      </c>
      <c r="N650" s="1" t="s">
        <v>17117</v>
      </c>
    </row>
    <row r="651" spans="1:14" ht="16">
      <c r="A651" s="2" t="s">
        <v>14913</v>
      </c>
      <c r="B651" s="2">
        <v>513.66666666666697</v>
      </c>
      <c r="C651" s="2">
        <v>285</v>
      </c>
      <c r="D651" s="2">
        <v>96.676666666666705</v>
      </c>
      <c r="E651" s="2">
        <v>50.91</v>
      </c>
      <c r="F651" s="2">
        <v>1.5483719302501799</v>
      </c>
      <c r="G651" s="2">
        <v>5.0566030947277102E-43</v>
      </c>
      <c r="H651" s="2">
        <v>2.2710044287628699E-42</v>
      </c>
      <c r="I651" s="2" t="s">
        <v>14914</v>
      </c>
      <c r="J651" s="2" t="s">
        <v>14915</v>
      </c>
      <c r="K651" s="1">
        <v>42.296141133876738</v>
      </c>
      <c r="L651" s="1" t="s">
        <v>17116</v>
      </c>
      <c r="M651" s="1" t="s">
        <v>17173</v>
      </c>
      <c r="N651" s="1" t="s">
        <v>17120</v>
      </c>
    </row>
    <row r="652" spans="1:14" ht="16">
      <c r="A652" s="2" t="s">
        <v>14921</v>
      </c>
      <c r="B652" s="2">
        <v>767.66666666666697</v>
      </c>
      <c r="C652" s="2">
        <v>426</v>
      </c>
      <c r="D652" s="2">
        <v>48.883333333333297</v>
      </c>
      <c r="E652" s="2">
        <v>24.96</v>
      </c>
      <c r="F652" s="2">
        <v>1.5445633550312401</v>
      </c>
      <c r="G652" s="2">
        <v>2.4985337997254101E-49</v>
      </c>
      <c r="H652" s="2">
        <v>1.22611446310849E-48</v>
      </c>
      <c r="I652" s="2" t="s">
        <v>14922</v>
      </c>
      <c r="J652" s="2" t="s">
        <v>12985</v>
      </c>
      <c r="K652" s="1">
        <v>48.602314771122359</v>
      </c>
      <c r="L652" s="1" t="s">
        <v>17116</v>
      </c>
      <c r="M652" s="1" t="s">
        <v>17117</v>
      </c>
      <c r="N652" s="1" t="s">
        <v>17117</v>
      </c>
    </row>
    <row r="653" spans="1:14" ht="16">
      <c r="A653" s="2" t="s">
        <v>14923</v>
      </c>
      <c r="B653" s="2">
        <v>561.66666666666697</v>
      </c>
      <c r="C653" s="2">
        <v>311.66666666666703</v>
      </c>
      <c r="D653" s="2">
        <v>102.073333333333</v>
      </c>
      <c r="E653" s="2">
        <v>51.98</v>
      </c>
      <c r="F653" s="2">
        <v>1.54142463589873</v>
      </c>
      <c r="G653" s="2">
        <v>5.7897415689291398E-39</v>
      </c>
      <c r="H653" s="2">
        <v>2.4074465215187399E-38</v>
      </c>
      <c r="I653" s="2" t="s">
        <v>14924</v>
      </c>
      <c r="J653" s="2" t="s">
        <v>14925</v>
      </c>
      <c r="K653" s="1">
        <v>38.237340821020901</v>
      </c>
      <c r="L653" s="1" t="s">
        <v>17116</v>
      </c>
      <c r="M653" s="1" t="s">
        <v>17117</v>
      </c>
      <c r="N653" s="1" t="s">
        <v>17117</v>
      </c>
    </row>
    <row r="654" spans="1:14" ht="16">
      <c r="A654" s="2" t="s">
        <v>14931</v>
      </c>
      <c r="B654" s="2">
        <v>6433.3333333333303</v>
      </c>
      <c r="C654" s="2">
        <v>3553</v>
      </c>
      <c r="D654" s="2">
        <v>296.506666666667</v>
      </c>
      <c r="E654" s="2">
        <v>156.35</v>
      </c>
      <c r="F654" s="2">
        <v>1.53816047441327</v>
      </c>
      <c r="G654" s="2">
        <v>4.8776819466794001E-105</v>
      </c>
      <c r="H654" s="2">
        <v>4.2853919960111898E-104</v>
      </c>
      <c r="I654" s="2" t="s">
        <v>14932</v>
      </c>
      <c r="J654" s="2" t="s">
        <v>12415</v>
      </c>
      <c r="K654" s="1">
        <v>104.31178652163307</v>
      </c>
      <c r="L654" s="1" t="s">
        <v>17116</v>
      </c>
      <c r="M654" s="1" t="s">
        <v>17222</v>
      </c>
      <c r="N654" s="1" t="s">
        <v>17121</v>
      </c>
    </row>
    <row r="655" spans="1:14" ht="16">
      <c r="A655" s="2" t="s">
        <v>14935</v>
      </c>
      <c r="B655" s="2">
        <v>10.3333333333333</v>
      </c>
      <c r="C655" s="2">
        <v>5.6666666666666696</v>
      </c>
      <c r="D655" s="2">
        <v>2.4666666666666699</v>
      </c>
      <c r="E655" s="2">
        <v>1.2</v>
      </c>
      <c r="F655" s="2">
        <v>1.53584814729955</v>
      </c>
      <c r="G655" s="2">
        <v>1.47713690446998E-3</v>
      </c>
      <c r="H655" s="2">
        <v>2.1318406573595898E-3</v>
      </c>
      <c r="I655" s="2" t="s">
        <v>14936</v>
      </c>
      <c r="J655" s="2" t="s">
        <v>14937</v>
      </c>
      <c r="K655" s="1">
        <v>2.8305792514040453</v>
      </c>
      <c r="L655" s="1" t="s">
        <v>17116</v>
      </c>
      <c r="M655" s="1" t="s">
        <v>17117</v>
      </c>
      <c r="N655" s="1" t="s">
        <v>17117</v>
      </c>
    </row>
    <row r="656" spans="1:14" ht="16">
      <c r="A656" s="2" t="s">
        <v>14938</v>
      </c>
      <c r="B656" s="2">
        <v>100</v>
      </c>
      <c r="C656" s="2">
        <v>55</v>
      </c>
      <c r="D656" s="2">
        <v>31.983333333333299</v>
      </c>
      <c r="E656" s="2">
        <v>16.97</v>
      </c>
      <c r="F656" s="2">
        <v>1.53471541401259</v>
      </c>
      <c r="G656" s="2">
        <v>3.33720047440648E-16</v>
      </c>
      <c r="H656" s="2">
        <v>8.37705425208158E-16</v>
      </c>
      <c r="I656" s="2" t="s">
        <v>14939</v>
      </c>
      <c r="J656" s="2" t="s">
        <v>14940</v>
      </c>
      <c r="K656" s="1">
        <v>15.4766177033502</v>
      </c>
      <c r="L656" s="1" t="s">
        <v>17116</v>
      </c>
      <c r="M656" s="1" t="s">
        <v>17117</v>
      </c>
      <c r="N656" s="1" t="s">
        <v>17117</v>
      </c>
    </row>
    <row r="657" spans="1:14" ht="16">
      <c r="A657" s="2" t="s">
        <v>14955</v>
      </c>
      <c r="B657" s="2">
        <v>1587</v>
      </c>
      <c r="C657" s="2">
        <v>884.66666666666697</v>
      </c>
      <c r="D657" s="2">
        <v>69.866666666666703</v>
      </c>
      <c r="E657" s="2">
        <v>36.9</v>
      </c>
      <c r="F657" s="2">
        <v>1.52925341768853</v>
      </c>
      <c r="G657" s="2">
        <v>3.9738893706082199E-98</v>
      </c>
      <c r="H657" s="2">
        <v>3.2170785923841101E-97</v>
      </c>
      <c r="I657" s="2" t="s">
        <v>14956</v>
      </c>
      <c r="J657" s="2" t="s">
        <v>12415</v>
      </c>
      <c r="K657" s="1">
        <v>97.400784227413212</v>
      </c>
      <c r="L657" s="1" t="s">
        <v>17116</v>
      </c>
      <c r="M657" s="1" t="s">
        <v>17203</v>
      </c>
      <c r="N657" s="1" t="s">
        <v>17121</v>
      </c>
    </row>
    <row r="658" spans="1:14" ht="16">
      <c r="A658" s="2" t="s">
        <v>14966</v>
      </c>
      <c r="B658" s="2">
        <v>5749.6666666666697</v>
      </c>
      <c r="C658" s="2">
        <v>3266</v>
      </c>
      <c r="D658" s="2">
        <v>694.46666666666704</v>
      </c>
      <c r="E658" s="2">
        <v>368.60666666666702</v>
      </c>
      <c r="F658" s="2">
        <v>1.52381696808998</v>
      </c>
      <c r="G658" s="2">
        <v>9.1664930647398902E-79</v>
      </c>
      <c r="H658" s="2">
        <v>6.4486786080909999E-78</v>
      </c>
      <c r="I658" s="2" t="s">
        <v>14967</v>
      </c>
      <c r="J658" s="2" t="s">
        <v>14968</v>
      </c>
      <c r="K658" s="1">
        <v>78.037796785806435</v>
      </c>
      <c r="L658" s="1" t="s">
        <v>17116</v>
      </c>
      <c r="M658" s="1" t="s">
        <v>17117</v>
      </c>
      <c r="N658" s="1" t="s">
        <v>17117</v>
      </c>
    </row>
    <row r="659" spans="1:14" ht="16">
      <c r="A659" s="2" t="s">
        <v>14969</v>
      </c>
      <c r="B659" s="2">
        <v>9.6666666666666696</v>
      </c>
      <c r="C659" s="2">
        <v>5.3333333333333304</v>
      </c>
      <c r="D659" s="2">
        <v>10.543333333333299</v>
      </c>
      <c r="E659" s="2">
        <v>5.13</v>
      </c>
      <c r="F659" s="2">
        <v>1.5227808678077701</v>
      </c>
      <c r="G659" s="2">
        <v>1.2988666399874E-3</v>
      </c>
      <c r="H659" s="2">
        <v>1.88382597880257E-3</v>
      </c>
      <c r="I659" s="2" t="s">
        <v>14970</v>
      </c>
      <c r="J659" s="2" t="s">
        <v>1485</v>
      </c>
      <c r="K659" s="1">
        <v>2.886435437449522</v>
      </c>
      <c r="L659" s="1" t="s">
        <v>17116</v>
      </c>
      <c r="M659" s="1" t="s">
        <v>17117</v>
      </c>
      <c r="N659" s="1" t="s">
        <v>17117</v>
      </c>
    </row>
    <row r="660" spans="1:14" ht="16">
      <c r="A660" s="2" t="s">
        <v>14971</v>
      </c>
      <c r="B660" s="2">
        <v>5859.3333333333303</v>
      </c>
      <c r="C660" s="2">
        <v>3285.3333333333298</v>
      </c>
      <c r="D660" s="2">
        <v>783.19666666666706</v>
      </c>
      <c r="E660" s="2">
        <v>409.59666666666698</v>
      </c>
      <c r="F660" s="2">
        <v>1.5215918519886</v>
      </c>
      <c r="G660" s="2">
        <v>6.4859017818978301E-103</v>
      </c>
      <c r="H660" s="2">
        <v>5.5699872735082098E-102</v>
      </c>
      <c r="I660" s="2" t="s">
        <v>14972</v>
      </c>
      <c r="J660" s="2" t="s">
        <v>14973</v>
      </c>
      <c r="K660" s="1">
        <v>102.18802963227463</v>
      </c>
      <c r="L660" s="1" t="s">
        <v>17116</v>
      </c>
      <c r="M660" s="1" t="s">
        <v>17117</v>
      </c>
      <c r="N660" s="1" t="s">
        <v>17117</v>
      </c>
    </row>
    <row r="661" spans="1:14" ht="16">
      <c r="A661" s="2" t="s">
        <v>14974</v>
      </c>
      <c r="B661" s="2">
        <v>888.33333333333303</v>
      </c>
      <c r="C661" s="2">
        <v>495</v>
      </c>
      <c r="D661" s="2">
        <v>55.34</v>
      </c>
      <c r="E661" s="2">
        <v>29.5833333333333</v>
      </c>
      <c r="F661" s="2">
        <v>1.52057272438282</v>
      </c>
      <c r="G661" s="2">
        <v>6.5034911681452205E-66</v>
      </c>
      <c r="H661" s="2">
        <v>4.0061085337863897E-65</v>
      </c>
      <c r="I661" s="2" t="s">
        <v>14975</v>
      </c>
      <c r="J661" s="2" t="s">
        <v>12421</v>
      </c>
      <c r="K661" s="1">
        <v>65.186853445198636</v>
      </c>
      <c r="L661" s="1" t="s">
        <v>17116</v>
      </c>
      <c r="M661" s="1" t="s">
        <v>17117</v>
      </c>
      <c r="N661" s="1" t="s">
        <v>17117</v>
      </c>
    </row>
    <row r="662" spans="1:14" ht="16">
      <c r="A662" s="2" t="s">
        <v>14976</v>
      </c>
      <c r="B662" s="2">
        <v>328</v>
      </c>
      <c r="C662" s="2">
        <v>183.666666666667</v>
      </c>
      <c r="D662" s="2">
        <v>35.026666666666699</v>
      </c>
      <c r="E662" s="2">
        <v>18.623333333333299</v>
      </c>
      <c r="F662" s="2">
        <v>1.5201587172929201</v>
      </c>
      <c r="G662" s="2">
        <v>2.4923211163264201E-36</v>
      </c>
      <c r="H662" s="2">
        <v>9.8888870099403104E-36</v>
      </c>
      <c r="I662" s="2" t="s">
        <v>14977</v>
      </c>
      <c r="J662" s="2" t="s">
        <v>14978</v>
      </c>
      <c r="K662" s="1">
        <v>35.603396002918117</v>
      </c>
      <c r="L662" s="1" t="s">
        <v>17116</v>
      </c>
      <c r="M662" s="1" t="s">
        <v>17117</v>
      </c>
      <c r="N662" s="1" t="s">
        <v>17117</v>
      </c>
    </row>
    <row r="663" spans="1:14" ht="16">
      <c r="A663" s="2" t="s">
        <v>14984</v>
      </c>
      <c r="B663" s="2">
        <v>1550.6666666666699</v>
      </c>
      <c r="C663" s="2">
        <v>878</v>
      </c>
      <c r="D663" s="2">
        <v>85.573333333333295</v>
      </c>
      <c r="E663" s="2">
        <v>45.053333333333299</v>
      </c>
      <c r="F663" s="2">
        <v>1.5174834949106999</v>
      </c>
      <c r="G663" s="2">
        <v>1.2969480711842799E-69</v>
      </c>
      <c r="H663" s="2">
        <v>8.2283910073638297E-69</v>
      </c>
      <c r="I663" s="2" t="s">
        <v>14985</v>
      </c>
      <c r="J663" s="2" t="s">
        <v>12415</v>
      </c>
      <c r="K663" s="1">
        <v>68.887077412389019</v>
      </c>
      <c r="L663" s="1" t="s">
        <v>17116</v>
      </c>
      <c r="M663" s="1" t="s">
        <v>17117</v>
      </c>
      <c r="N663" s="1" t="s">
        <v>17117</v>
      </c>
    </row>
    <row r="664" spans="1:14" ht="16">
      <c r="A664" s="2" t="s">
        <v>14986</v>
      </c>
      <c r="B664" s="2">
        <v>2852</v>
      </c>
      <c r="C664" s="2">
        <v>1614</v>
      </c>
      <c r="D664" s="2">
        <v>171.536666666667</v>
      </c>
      <c r="E664" s="2">
        <v>91.956666666666706</v>
      </c>
      <c r="F664" s="2">
        <v>1.5146296297741999</v>
      </c>
      <c r="G664" s="2">
        <v>1.49509484382576E-92</v>
      </c>
      <c r="H664" s="2">
        <v>1.1563482027398799E-91</v>
      </c>
      <c r="I664" s="2" t="s">
        <v>14987</v>
      </c>
      <c r="J664" s="2" t="s">
        <v>12993</v>
      </c>
      <c r="K664" s="1">
        <v>91.825331256273557</v>
      </c>
      <c r="L664" s="1" t="s">
        <v>17116</v>
      </c>
      <c r="M664" s="1" t="s">
        <v>17117</v>
      </c>
      <c r="N664" s="1" t="s">
        <v>17117</v>
      </c>
    </row>
    <row r="665" spans="1:14" ht="16">
      <c r="A665" s="2" t="s">
        <v>14988</v>
      </c>
      <c r="B665" s="2">
        <v>4622.3333333333303</v>
      </c>
      <c r="C665" s="2">
        <v>2595.6666666666702</v>
      </c>
      <c r="D665" s="2">
        <v>483.77666666666698</v>
      </c>
      <c r="E665" s="2">
        <v>258.31333333333299</v>
      </c>
      <c r="F665" s="2">
        <v>1.51437075252683</v>
      </c>
      <c r="G665" s="2">
        <v>1.5367876001996E-119</v>
      </c>
      <c r="H665" s="2">
        <v>1.4957404498325901E-118</v>
      </c>
      <c r="I665" s="2" t="s">
        <v>14989</v>
      </c>
      <c r="J665" s="2" t="s">
        <v>14990</v>
      </c>
      <c r="K665" s="1">
        <v>118.81338615230216</v>
      </c>
      <c r="L665" s="1" t="s">
        <v>17116</v>
      </c>
      <c r="M665" s="1" t="s">
        <v>17117</v>
      </c>
      <c r="N665" s="1" t="s">
        <v>17117</v>
      </c>
    </row>
    <row r="666" spans="1:14" ht="16">
      <c r="A666" s="2" t="s">
        <v>14994</v>
      </c>
      <c r="B666" s="2">
        <v>8880.3333333333303</v>
      </c>
      <c r="C666" s="2">
        <v>5017.3333333333303</v>
      </c>
      <c r="D666" s="2">
        <v>1544.11333333333</v>
      </c>
      <c r="E666" s="2">
        <v>823.12</v>
      </c>
      <c r="F666" s="2">
        <v>1.512657228938</v>
      </c>
      <c r="G666" s="2">
        <v>1.58194986658916E-126</v>
      </c>
      <c r="H666" s="2">
        <v>1.6258692294621201E-125</v>
      </c>
      <c r="I666" s="2" t="s">
        <v>14995</v>
      </c>
      <c r="J666" s="2" t="s">
        <v>14792</v>
      </c>
      <c r="K666" s="1">
        <v>125.80080728380211</v>
      </c>
      <c r="L666" s="1" t="s">
        <v>17116</v>
      </c>
      <c r="M666" s="1" t="s">
        <v>17117</v>
      </c>
      <c r="N666" s="1" t="s">
        <v>17117</v>
      </c>
    </row>
    <row r="667" spans="1:14" ht="16">
      <c r="A667" s="2" t="s">
        <v>15013</v>
      </c>
      <c r="B667" s="2">
        <v>567.66666666666697</v>
      </c>
      <c r="C667" s="2">
        <v>320.33333333333297</v>
      </c>
      <c r="D667" s="2">
        <v>207.26666666666699</v>
      </c>
      <c r="E667" s="2">
        <v>111.70333333333301</v>
      </c>
      <c r="F667" s="2">
        <v>1.50444646989251</v>
      </c>
      <c r="G667" s="2">
        <v>6.0818539202249201E-37</v>
      </c>
      <c r="H667" s="2">
        <v>2.4333797479346899E-36</v>
      </c>
      <c r="I667" s="2" t="s">
        <v>15014</v>
      </c>
      <c r="J667" s="2" t="s">
        <v>15015</v>
      </c>
      <c r="K667" s="1">
        <v>36.21596401536619</v>
      </c>
      <c r="L667" s="1" t="s">
        <v>17116</v>
      </c>
      <c r="M667" s="1" t="s">
        <v>17117</v>
      </c>
      <c r="N667" s="1" t="s">
        <v>17117</v>
      </c>
    </row>
    <row r="668" spans="1:14" ht="16">
      <c r="A668" s="2" t="s">
        <v>15016</v>
      </c>
      <c r="B668" s="2">
        <v>42.3333333333333</v>
      </c>
      <c r="C668" s="2">
        <v>24</v>
      </c>
      <c r="D668" s="2">
        <v>88.92</v>
      </c>
      <c r="E668" s="2">
        <v>46.063333333333297</v>
      </c>
      <c r="F668" s="2">
        <v>1.50367196856802</v>
      </c>
      <c r="G668" s="2">
        <v>2.6352514068783199E-6</v>
      </c>
      <c r="H668" s="2">
        <v>4.5429441966424999E-6</v>
      </c>
      <c r="I668" s="2" t="s">
        <v>15017</v>
      </c>
      <c r="J668" s="2" t="s">
        <v>15018</v>
      </c>
      <c r="K668" s="1">
        <v>5.5791779461396267</v>
      </c>
      <c r="L668" s="1" t="s">
        <v>17116</v>
      </c>
      <c r="M668" s="1" t="s">
        <v>17117</v>
      </c>
      <c r="N668" s="1" t="s">
        <v>17117</v>
      </c>
    </row>
    <row r="669" spans="1:14" ht="16">
      <c r="A669" s="2" t="s">
        <v>15019</v>
      </c>
      <c r="B669" s="2">
        <v>3169</v>
      </c>
      <c r="C669" s="2">
        <v>1801</v>
      </c>
      <c r="D669" s="2">
        <v>351.52666666666698</v>
      </c>
      <c r="E669" s="2">
        <v>190.72333333333299</v>
      </c>
      <c r="F669" s="2">
        <v>1.5025414995744599</v>
      </c>
      <c r="G669" s="2">
        <v>1.1530711983981101E-117</v>
      </c>
      <c r="H669" s="2">
        <v>1.10468856268643E-116</v>
      </c>
      <c r="I669" s="2" t="s">
        <v>15020</v>
      </c>
      <c r="J669" s="2" t="s">
        <v>12428</v>
      </c>
      <c r="K669" s="1">
        <v>116.93814387560489</v>
      </c>
      <c r="L669" s="1" t="s">
        <v>17116</v>
      </c>
      <c r="M669" s="1" t="s">
        <v>17164</v>
      </c>
      <c r="N669" s="1" t="s">
        <v>17124</v>
      </c>
    </row>
    <row r="670" spans="1:14" ht="16">
      <c r="A670" s="2" t="s">
        <v>15030</v>
      </c>
      <c r="B670" s="2">
        <v>917</v>
      </c>
      <c r="C670" s="2">
        <v>524.66666666666697</v>
      </c>
      <c r="D670" s="2">
        <v>23.043333333333301</v>
      </c>
      <c r="E670" s="2">
        <v>12.8066666666667</v>
      </c>
      <c r="F670" s="2">
        <v>1.4989770387521499</v>
      </c>
      <c r="G670" s="2">
        <v>3.0677195590976201E-53</v>
      </c>
      <c r="H670" s="2">
        <v>1.6023581751834601E-52</v>
      </c>
      <c r="I670" s="2" t="s">
        <v>15031</v>
      </c>
      <c r="J670" s="2" t="s">
        <v>15032</v>
      </c>
      <c r="K670" s="1">
        <v>52.513184344691517</v>
      </c>
      <c r="L670" s="1" t="s">
        <v>17116</v>
      </c>
      <c r="M670" s="1" t="s">
        <v>17117</v>
      </c>
      <c r="N670" s="1" t="s">
        <v>17117</v>
      </c>
    </row>
    <row r="671" spans="1:14" ht="16">
      <c r="A671" s="2" t="s">
        <v>15033</v>
      </c>
      <c r="B671" s="2">
        <v>375</v>
      </c>
      <c r="C671" s="2">
        <v>213</v>
      </c>
      <c r="D671" s="2">
        <v>65.466666666666697</v>
      </c>
      <c r="E671" s="2">
        <v>35.606666666666698</v>
      </c>
      <c r="F671" s="2">
        <v>1.49822523925828</v>
      </c>
      <c r="G671" s="2">
        <v>9.5179077792199302E-30</v>
      </c>
      <c r="H671" s="2">
        <v>3.3510417693596997E-29</v>
      </c>
      <c r="I671" s="2" t="s">
        <v>15034</v>
      </c>
      <c r="J671" s="2" t="s">
        <v>15035</v>
      </c>
      <c r="K671" s="1">
        <v>29.021458507476947</v>
      </c>
      <c r="L671" s="1" t="s">
        <v>17116</v>
      </c>
      <c r="M671" s="1" t="s">
        <v>17152</v>
      </c>
      <c r="N671" s="1" t="s">
        <v>17120</v>
      </c>
    </row>
    <row r="672" spans="1:14" ht="16">
      <c r="A672" s="2" t="s">
        <v>15038</v>
      </c>
      <c r="B672" s="2">
        <v>26.6666666666667</v>
      </c>
      <c r="C672" s="2">
        <v>15.3333333333333</v>
      </c>
      <c r="D672" s="2">
        <v>2.3199999999999998</v>
      </c>
      <c r="E672" s="2">
        <v>1.19333333333333</v>
      </c>
      <c r="F672" s="2">
        <v>1.4966214426458</v>
      </c>
      <c r="G672" s="2">
        <v>2.5284188668385201E-6</v>
      </c>
      <c r="H672" s="2">
        <v>4.3742564152700796E-6</v>
      </c>
      <c r="I672" s="2" t="s">
        <v>15039</v>
      </c>
      <c r="J672" s="2" t="s">
        <v>14726</v>
      </c>
      <c r="K672" s="1">
        <v>5.5971509776650752</v>
      </c>
      <c r="L672" s="1" t="s">
        <v>17116</v>
      </c>
      <c r="M672" s="1" t="s">
        <v>17117</v>
      </c>
      <c r="N672" s="1" t="s">
        <v>17117</v>
      </c>
    </row>
    <row r="673" spans="1:14" ht="16">
      <c r="A673" s="2" t="s">
        <v>15043</v>
      </c>
      <c r="B673" s="2">
        <v>12</v>
      </c>
      <c r="C673" s="2">
        <v>6.6666666666666696</v>
      </c>
      <c r="D673" s="2">
        <v>33.726666666666702</v>
      </c>
      <c r="E673" s="2">
        <v>18.343333333333302</v>
      </c>
      <c r="F673" s="2">
        <v>1.49586796701096</v>
      </c>
      <c r="G673" s="2">
        <v>1.3553699396821001E-3</v>
      </c>
      <c r="H673" s="2">
        <v>1.9620446393348E-3</v>
      </c>
      <c r="I673" s="2" t="s">
        <v>15044</v>
      </c>
      <c r="J673" s="2" t="s">
        <v>15045</v>
      </c>
      <c r="K673" s="1">
        <v>2.8679421506680747</v>
      </c>
      <c r="L673" s="1" t="s">
        <v>17116</v>
      </c>
      <c r="M673" s="1" t="s">
        <v>17117</v>
      </c>
      <c r="N673" s="1" t="s">
        <v>17117</v>
      </c>
    </row>
    <row r="674" spans="1:14" ht="16">
      <c r="A674" s="2" t="s">
        <v>15046</v>
      </c>
      <c r="B674" s="2">
        <v>1028.6666666666699</v>
      </c>
      <c r="C674" s="2">
        <v>597</v>
      </c>
      <c r="D674" s="2">
        <v>478.66</v>
      </c>
      <c r="E674" s="2">
        <v>251.15666666666701</v>
      </c>
      <c r="F674" s="2">
        <v>1.49513646765209</v>
      </c>
      <c r="G674" s="2">
        <v>5.9154433958127398E-36</v>
      </c>
      <c r="H674" s="2">
        <v>2.32771781921919E-35</v>
      </c>
      <c r="I674" s="2" t="s">
        <v>15047</v>
      </c>
      <c r="J674" s="2" t="s">
        <v>15048</v>
      </c>
      <c r="K674" s="1">
        <v>35.228012696997553</v>
      </c>
      <c r="L674" s="1" t="s">
        <v>17116</v>
      </c>
      <c r="M674" s="1" t="s">
        <v>17117</v>
      </c>
      <c r="N674" s="1" t="s">
        <v>17117</v>
      </c>
    </row>
    <row r="675" spans="1:14" ht="16">
      <c r="A675" s="2" t="s">
        <v>15052</v>
      </c>
      <c r="B675" s="2">
        <v>38.6666666666667</v>
      </c>
      <c r="C675" s="2">
        <v>22</v>
      </c>
      <c r="D675" s="2">
        <v>3.6666666666666701</v>
      </c>
      <c r="E675" s="2">
        <v>1.9866666666666699</v>
      </c>
      <c r="F675" s="2">
        <v>1.49131037561488</v>
      </c>
      <c r="G675" s="2">
        <v>2.3220504566747598E-9</v>
      </c>
      <c r="H675" s="2">
        <v>4.5639063872684896E-9</v>
      </c>
      <c r="I675" s="2" t="s">
        <v>15053</v>
      </c>
      <c r="J675" s="2" t="s">
        <v>15054</v>
      </c>
      <c r="K675" s="1">
        <v>8.634128347552938</v>
      </c>
      <c r="L675" s="1" t="s">
        <v>17116</v>
      </c>
      <c r="M675" s="1" t="s">
        <v>17117</v>
      </c>
      <c r="N675" s="1" t="s">
        <v>17117</v>
      </c>
    </row>
    <row r="676" spans="1:14" ht="16">
      <c r="A676" s="2" t="s">
        <v>15061</v>
      </c>
      <c r="B676" s="2">
        <v>1524.3333333333301</v>
      </c>
      <c r="C676" s="2">
        <v>869.33333333333303</v>
      </c>
      <c r="D676" s="2">
        <v>173.04</v>
      </c>
      <c r="E676" s="2">
        <v>90.196666666666701</v>
      </c>
      <c r="F676" s="2">
        <v>1.4886251870568701</v>
      </c>
      <c r="G676" s="2">
        <v>2.0563140380503399E-51</v>
      </c>
      <c r="H676" s="2">
        <v>1.04543005694479E-50</v>
      </c>
      <c r="I676" s="2" t="s">
        <v>15062</v>
      </c>
      <c r="J676" s="2" t="s">
        <v>15063</v>
      </c>
      <c r="K676" s="1">
        <v>50.686910559629311</v>
      </c>
      <c r="L676" s="1" t="s">
        <v>17116</v>
      </c>
      <c r="M676" s="1" t="s">
        <v>17117</v>
      </c>
      <c r="N676" s="1" t="s">
        <v>17117</v>
      </c>
    </row>
    <row r="677" spans="1:14" ht="16">
      <c r="A677" s="2" t="s">
        <v>15067</v>
      </c>
      <c r="B677" s="2">
        <v>1206.6666666666699</v>
      </c>
      <c r="C677" s="2">
        <v>698.66666666666697</v>
      </c>
      <c r="D677" s="2">
        <v>588.05666666666696</v>
      </c>
      <c r="E677" s="2">
        <v>315.196666666667</v>
      </c>
      <c r="F677" s="2">
        <v>1.48069059542423</v>
      </c>
      <c r="G677" s="2">
        <v>8.9332998879235494E-62</v>
      </c>
      <c r="H677" s="2">
        <v>5.2728595158904799E-61</v>
      </c>
      <c r="I677" s="2" t="s">
        <v>15068</v>
      </c>
      <c r="J677" s="2" t="s">
        <v>15069</v>
      </c>
      <c r="K677" s="1">
        <v>61.048988086644322</v>
      </c>
      <c r="L677" s="1" t="s">
        <v>17116</v>
      </c>
      <c r="M677" s="1" t="s">
        <v>17117</v>
      </c>
      <c r="N677" s="1" t="s">
        <v>17117</v>
      </c>
    </row>
    <row r="678" spans="1:14" ht="16">
      <c r="A678" s="2" t="s">
        <v>15073</v>
      </c>
      <c r="B678" s="2">
        <v>222.666666666667</v>
      </c>
      <c r="C678" s="2">
        <v>128.666666666667</v>
      </c>
      <c r="D678" s="2">
        <v>40.113333333333301</v>
      </c>
      <c r="E678" s="2">
        <v>22.0966666666667</v>
      </c>
      <c r="F678" s="2">
        <v>1.47708675022367</v>
      </c>
      <c r="G678" s="2">
        <v>2.9397183719468198E-31</v>
      </c>
      <c r="H678" s="2">
        <v>1.06046794250078E-30</v>
      </c>
      <c r="I678" s="2" t="s">
        <v>15074</v>
      </c>
      <c r="J678" s="2" t="s">
        <v>12421</v>
      </c>
      <c r="K678" s="1">
        <v>30.531694273454491</v>
      </c>
      <c r="L678" s="1" t="s">
        <v>17116</v>
      </c>
      <c r="M678" s="1" t="s">
        <v>17117</v>
      </c>
      <c r="N678" s="1" t="s">
        <v>17117</v>
      </c>
    </row>
    <row r="679" spans="1:14" ht="16">
      <c r="A679" s="2" t="s">
        <v>15081</v>
      </c>
      <c r="B679" s="2">
        <v>91.6666666666667</v>
      </c>
      <c r="C679" s="2">
        <v>52.6666666666667</v>
      </c>
      <c r="D679" s="2">
        <v>215.69</v>
      </c>
      <c r="E679" s="2">
        <v>117.05</v>
      </c>
      <c r="F679" s="2">
        <v>1.4735126360608199</v>
      </c>
      <c r="G679" s="2">
        <v>1.7902952391040699E-11</v>
      </c>
      <c r="H679" s="2">
        <v>3.83074957727487E-11</v>
      </c>
      <c r="I679" s="2" t="s">
        <v>15082</v>
      </c>
      <c r="J679" s="2" t="s">
        <v>15083</v>
      </c>
      <c r="K679" s="1">
        <v>10.7470753432432</v>
      </c>
      <c r="L679" s="1" t="s">
        <v>17116</v>
      </c>
      <c r="M679" s="1" t="s">
        <v>17117</v>
      </c>
      <c r="N679" s="1" t="s">
        <v>17117</v>
      </c>
    </row>
    <row r="680" spans="1:14" ht="16">
      <c r="A680" s="2" t="s">
        <v>15084</v>
      </c>
      <c r="B680" s="2">
        <v>620.33333333333303</v>
      </c>
      <c r="C680" s="2">
        <v>360.66666666666703</v>
      </c>
      <c r="D680" s="2">
        <v>103.536666666667</v>
      </c>
      <c r="E680" s="2">
        <v>56.723333333333301</v>
      </c>
      <c r="F680" s="2">
        <v>1.4733869747699999</v>
      </c>
      <c r="G680" s="2">
        <v>8.5458672320308995E-54</v>
      </c>
      <c r="H680" s="2">
        <v>4.5069698140710697E-53</v>
      </c>
      <c r="I680" s="2" t="s">
        <v>15085</v>
      </c>
      <c r="J680" s="2" t="s">
        <v>13485</v>
      </c>
      <c r="K680" s="1">
        <v>53.068243858633757</v>
      </c>
      <c r="L680" s="1" t="s">
        <v>17116</v>
      </c>
      <c r="M680" s="1" t="s">
        <v>17117</v>
      </c>
      <c r="N680" s="1" t="s">
        <v>17117</v>
      </c>
    </row>
    <row r="681" spans="1:14" ht="16">
      <c r="A681" s="2" t="s">
        <v>15089</v>
      </c>
      <c r="B681" s="2">
        <v>47.3333333333333</v>
      </c>
      <c r="C681" s="2">
        <v>27.3333333333333</v>
      </c>
      <c r="D681" s="2">
        <v>2.8866666666666698</v>
      </c>
      <c r="E681" s="2">
        <v>1.5533333333333299</v>
      </c>
      <c r="F681" s="2">
        <v>1.47177188961285</v>
      </c>
      <c r="G681" s="2">
        <v>4.9481341053008201E-10</v>
      </c>
      <c r="H681" s="2">
        <v>1.00091434183088E-9</v>
      </c>
      <c r="I681" s="2" t="s">
        <v>15090</v>
      </c>
      <c r="J681" s="2" t="s">
        <v>12985</v>
      </c>
      <c r="K681" s="1">
        <v>9.305558538549203</v>
      </c>
      <c r="L681" s="1" t="s">
        <v>17116</v>
      </c>
      <c r="M681" s="1" t="s">
        <v>17117</v>
      </c>
      <c r="N681" s="1" t="s">
        <v>17117</v>
      </c>
    </row>
    <row r="682" spans="1:14" ht="16">
      <c r="A682" s="2" t="s">
        <v>15091</v>
      </c>
      <c r="B682" s="2">
        <v>69.6666666666667</v>
      </c>
      <c r="C682" s="2">
        <v>39.6666666666667</v>
      </c>
      <c r="D682" s="2">
        <v>25.823333333333299</v>
      </c>
      <c r="E682" s="2">
        <v>14.3366666666667</v>
      </c>
      <c r="F682" s="2">
        <v>1.4713080195652299</v>
      </c>
      <c r="G682" s="2">
        <v>2.0587634784125298E-9</v>
      </c>
      <c r="H682" s="2">
        <v>4.0559227218121202E-9</v>
      </c>
      <c r="I682" s="2" t="s">
        <v>15092</v>
      </c>
      <c r="J682" s="2" t="s">
        <v>12421</v>
      </c>
      <c r="K682" s="1">
        <v>8.6863935445527183</v>
      </c>
      <c r="L682" s="1" t="s">
        <v>17116</v>
      </c>
      <c r="M682" s="1" t="s">
        <v>17117</v>
      </c>
      <c r="N682" s="1" t="s">
        <v>17117</v>
      </c>
    </row>
    <row r="683" spans="1:14" ht="16">
      <c r="A683" s="2" t="s">
        <v>15093</v>
      </c>
      <c r="B683" s="2">
        <v>344.66666666666703</v>
      </c>
      <c r="C683" s="2">
        <v>197.666666666667</v>
      </c>
      <c r="D683" s="2">
        <v>168.273333333333</v>
      </c>
      <c r="E683" s="2">
        <v>90.49</v>
      </c>
      <c r="F683" s="2">
        <v>1.47106735892089</v>
      </c>
      <c r="G683" s="2">
        <v>2.3286925247913501E-32</v>
      </c>
      <c r="H683" s="2">
        <v>8.5214055633679603E-32</v>
      </c>
      <c r="I683" s="2" t="s">
        <v>15094</v>
      </c>
      <c r="J683" s="2" t="s">
        <v>270</v>
      </c>
      <c r="K683" s="1">
        <v>31.632887850925115</v>
      </c>
      <c r="L683" s="1" t="s">
        <v>17116</v>
      </c>
      <c r="M683" s="1" t="s">
        <v>17117</v>
      </c>
      <c r="N683" s="1" t="s">
        <v>17117</v>
      </c>
    </row>
    <row r="684" spans="1:14" ht="16">
      <c r="A684" s="2" t="s">
        <v>15095</v>
      </c>
      <c r="B684" s="2">
        <v>13305.666666666701</v>
      </c>
      <c r="C684" s="2">
        <v>7747.3333333333303</v>
      </c>
      <c r="D684" s="2">
        <v>1248.3233333333301</v>
      </c>
      <c r="E684" s="2">
        <v>676.41</v>
      </c>
      <c r="F684" s="2">
        <v>1.4697549841803099</v>
      </c>
      <c r="G684" s="2">
        <v>1.63077461129073E-95</v>
      </c>
      <c r="H684" s="2">
        <v>1.2981510632258E-94</v>
      </c>
      <c r="I684" s="2" t="s">
        <v>15096</v>
      </c>
      <c r="J684" s="2" t="s">
        <v>15097</v>
      </c>
      <c r="K684" s="1">
        <v>94.787606058479483</v>
      </c>
      <c r="L684" s="1" t="s">
        <v>17116</v>
      </c>
      <c r="M684" s="1" t="s">
        <v>17117</v>
      </c>
      <c r="N684" s="1" t="s">
        <v>17117</v>
      </c>
    </row>
    <row r="685" spans="1:14" ht="16">
      <c r="A685" s="2" t="s">
        <v>15104</v>
      </c>
      <c r="B685" s="2">
        <v>3897.6666666666702</v>
      </c>
      <c r="C685" s="2">
        <v>2292</v>
      </c>
      <c r="D685" s="2">
        <v>1416.18</v>
      </c>
      <c r="E685" s="2">
        <v>774.88</v>
      </c>
      <c r="F685" s="2">
        <v>1.4656984587788</v>
      </c>
      <c r="G685" s="2">
        <v>2.1565233131517301E-85</v>
      </c>
      <c r="H685" s="2">
        <v>1.57827704281143E-84</v>
      </c>
      <c r="I685" s="2" t="s">
        <v>15105</v>
      </c>
      <c r="J685" s="2" t="s">
        <v>15106</v>
      </c>
      <c r="K685" s="1">
        <v>84.666245842540789</v>
      </c>
      <c r="L685" s="1" t="s">
        <v>17116</v>
      </c>
      <c r="M685" s="1" t="s">
        <v>17117</v>
      </c>
      <c r="N685" s="1" t="s">
        <v>17117</v>
      </c>
    </row>
    <row r="686" spans="1:14" ht="16">
      <c r="A686" s="2" t="s">
        <v>15110</v>
      </c>
      <c r="B686" s="2">
        <v>40</v>
      </c>
      <c r="C686" s="2">
        <v>23.3333333333333</v>
      </c>
      <c r="D686" s="2">
        <v>3.82</v>
      </c>
      <c r="E686" s="2">
        <v>2.09</v>
      </c>
      <c r="F686" s="2">
        <v>1.46293482259399</v>
      </c>
      <c r="G686" s="2">
        <v>1.17140260456316E-8</v>
      </c>
      <c r="H686" s="2">
        <v>2.2433742497234298E-8</v>
      </c>
      <c r="I686" s="2" t="s">
        <v>15111</v>
      </c>
      <c r="J686" s="2" t="s">
        <v>15112</v>
      </c>
      <c r="K686" s="1">
        <v>7.9312938146719389</v>
      </c>
      <c r="L686" s="1" t="s">
        <v>17116</v>
      </c>
      <c r="M686" s="1" t="s">
        <v>17134</v>
      </c>
      <c r="N686" s="1" t="s">
        <v>17124</v>
      </c>
    </row>
    <row r="687" spans="1:14" ht="16">
      <c r="A687" s="2" t="s">
        <v>15116</v>
      </c>
      <c r="B687" s="2">
        <v>11849</v>
      </c>
      <c r="C687" s="2">
        <v>6874.6666666666697</v>
      </c>
      <c r="D687" s="2">
        <v>921.62</v>
      </c>
      <c r="E687" s="2">
        <v>510.27666666666698</v>
      </c>
      <c r="F687" s="2">
        <v>1.4598223766651699</v>
      </c>
      <c r="G687" s="2">
        <v>3.5298861516200899E-94</v>
      </c>
      <c r="H687" s="2">
        <v>2.76943536957354E-93</v>
      </c>
      <c r="I687" s="2" t="s">
        <v>15117</v>
      </c>
      <c r="J687" s="2" t="s">
        <v>15118</v>
      </c>
      <c r="K687" s="1">
        <v>93.452239301558492</v>
      </c>
      <c r="L687" s="1" t="s">
        <v>17116</v>
      </c>
      <c r="M687" s="1" t="s">
        <v>17117</v>
      </c>
      <c r="N687" s="1" t="s">
        <v>17117</v>
      </c>
    </row>
    <row r="688" spans="1:14" ht="16">
      <c r="A688" s="2" t="s">
        <v>15133</v>
      </c>
      <c r="B688" s="2">
        <v>29383.666666666701</v>
      </c>
      <c r="C688" s="2">
        <v>17319.666666666701</v>
      </c>
      <c r="D688" s="2">
        <v>1055.5733333333301</v>
      </c>
      <c r="E688" s="2">
        <v>591.89333333333298</v>
      </c>
      <c r="F688" s="2">
        <v>1.4544210345597799</v>
      </c>
      <c r="G688" s="2">
        <v>1.5416955646478101E-124</v>
      </c>
      <c r="H688" s="2">
        <v>1.5469697863163399E-123</v>
      </c>
      <c r="I688" s="2" t="s">
        <v>15134</v>
      </c>
      <c r="J688" s="2" t="s">
        <v>13788</v>
      </c>
      <c r="K688" s="1">
        <v>123.81200137702875</v>
      </c>
      <c r="L688" s="1" t="s">
        <v>17116</v>
      </c>
      <c r="M688" s="1" t="s">
        <v>17117</v>
      </c>
      <c r="N688" s="1" t="s">
        <v>17117</v>
      </c>
    </row>
    <row r="689" spans="1:14" ht="16">
      <c r="A689" s="2" t="s">
        <v>15135</v>
      </c>
      <c r="B689" s="2">
        <v>108.333333333333</v>
      </c>
      <c r="C689" s="2">
        <v>63.6666666666667</v>
      </c>
      <c r="D689" s="2">
        <v>18.809999999999999</v>
      </c>
      <c r="E689" s="2">
        <v>10.4266666666667</v>
      </c>
      <c r="F689" s="2">
        <v>1.4535934451555199</v>
      </c>
      <c r="G689" s="2">
        <v>3.0291457516275501E-19</v>
      </c>
      <c r="H689" s="2">
        <v>8.5747087980370004E-19</v>
      </c>
      <c r="I689" s="2" t="s">
        <v>15136</v>
      </c>
      <c r="J689" s="2" t="s">
        <v>15137</v>
      </c>
      <c r="K689" s="1">
        <v>18.518679829471804</v>
      </c>
      <c r="L689" s="1" t="s">
        <v>17116</v>
      </c>
      <c r="M689" s="1" t="s">
        <v>17117</v>
      </c>
      <c r="N689" s="1" t="s">
        <v>17117</v>
      </c>
    </row>
    <row r="690" spans="1:14" ht="16">
      <c r="A690" s="2" t="s">
        <v>15138</v>
      </c>
      <c r="B690" s="2">
        <v>178</v>
      </c>
      <c r="C690" s="2">
        <v>105</v>
      </c>
      <c r="D690" s="2">
        <v>29.526666666666699</v>
      </c>
      <c r="E690" s="2">
        <v>16.386666666666699</v>
      </c>
      <c r="F690" s="2">
        <v>1.45158606389219</v>
      </c>
      <c r="G690" s="2">
        <v>1.18413850666212E-23</v>
      </c>
      <c r="H690" s="2">
        <v>3.6918398412940801E-23</v>
      </c>
      <c r="I690" s="2" t="s">
        <v>15139</v>
      </c>
      <c r="J690" s="2" t="s">
        <v>15140</v>
      </c>
      <c r="K690" s="1">
        <v>22.926597495956891</v>
      </c>
      <c r="L690" s="1" t="s">
        <v>17116</v>
      </c>
      <c r="M690" s="1" t="s">
        <v>17117</v>
      </c>
      <c r="N690" s="1" t="s">
        <v>17117</v>
      </c>
    </row>
    <row r="691" spans="1:14" ht="16">
      <c r="A691" s="2" t="s">
        <v>15144</v>
      </c>
      <c r="B691" s="2">
        <v>1225.3333333333301</v>
      </c>
      <c r="C691" s="2">
        <v>716.33333333333303</v>
      </c>
      <c r="D691" s="2">
        <v>4867.9233333333304</v>
      </c>
      <c r="E691" s="2">
        <v>2633.0933333333301</v>
      </c>
      <c r="F691" s="2">
        <v>1.4497034907906301</v>
      </c>
      <c r="G691" s="2">
        <v>2.0937310319267799E-56</v>
      </c>
      <c r="H691" s="2">
        <v>1.15034530615804E-55</v>
      </c>
      <c r="I691" s="2" t="s">
        <v>15145</v>
      </c>
      <c r="J691" s="2" t="s">
        <v>231</v>
      </c>
      <c r="K691" s="1">
        <v>55.679079110074888</v>
      </c>
      <c r="L691" s="1" t="s">
        <v>17116</v>
      </c>
      <c r="M691" s="1" t="s">
        <v>17117</v>
      </c>
      <c r="N691" s="1" t="s">
        <v>17117</v>
      </c>
    </row>
    <row r="692" spans="1:14" ht="16">
      <c r="A692" s="2" t="s">
        <v>15158</v>
      </c>
      <c r="B692" s="2">
        <v>255.333333333333</v>
      </c>
      <c r="C692" s="2">
        <v>148.666666666667</v>
      </c>
      <c r="D692" s="2">
        <v>44.686666666666703</v>
      </c>
      <c r="E692" s="2">
        <v>25.48</v>
      </c>
      <c r="F692" s="2">
        <v>1.44516787976424</v>
      </c>
      <c r="G692" s="2">
        <v>2.2803146395910499E-15</v>
      </c>
      <c r="H692" s="2">
        <v>5.5700446641644299E-15</v>
      </c>
      <c r="I692" s="2" t="s">
        <v>15159</v>
      </c>
      <c r="J692" s="2" t="s">
        <v>12421</v>
      </c>
      <c r="K692" s="1">
        <v>14.642005224573902</v>
      </c>
      <c r="L692" s="1" t="s">
        <v>17116</v>
      </c>
      <c r="M692" s="1" t="s">
        <v>17117</v>
      </c>
      <c r="N692" s="1" t="s">
        <v>17117</v>
      </c>
    </row>
    <row r="693" spans="1:14" ht="16">
      <c r="A693" s="2" t="s">
        <v>15163</v>
      </c>
      <c r="B693" s="2">
        <v>561</v>
      </c>
      <c r="C693" s="2">
        <v>329.66666666666703</v>
      </c>
      <c r="D693" s="2">
        <v>23.37</v>
      </c>
      <c r="E693" s="2">
        <v>12.803333333333301</v>
      </c>
      <c r="F693" s="2">
        <v>1.44358317105359</v>
      </c>
      <c r="G693" s="2">
        <v>1.89374545044193E-43</v>
      </c>
      <c r="H693" s="2">
        <v>8.5453862751894499E-43</v>
      </c>
      <c r="I693" s="2" t="s">
        <v>15164</v>
      </c>
      <c r="J693" s="2" t="s">
        <v>13691</v>
      </c>
      <c r="K693" s="1">
        <v>42.722678397506932</v>
      </c>
      <c r="L693" s="1" t="s">
        <v>17116</v>
      </c>
      <c r="M693" s="1" t="s">
        <v>17117</v>
      </c>
      <c r="N693" s="1" t="s">
        <v>17117</v>
      </c>
    </row>
    <row r="694" spans="1:14" ht="16">
      <c r="A694" s="2" t="s">
        <v>15168</v>
      </c>
      <c r="B694" s="2">
        <v>1810.3333333333301</v>
      </c>
      <c r="C694" s="2">
        <v>1068.6666666666699</v>
      </c>
      <c r="D694" s="2">
        <v>238.40666666666701</v>
      </c>
      <c r="E694" s="2">
        <v>134.42333333333301</v>
      </c>
      <c r="F694" s="2">
        <v>1.44294236543774</v>
      </c>
      <c r="G694" s="2">
        <v>2.6048888357661599E-69</v>
      </c>
      <c r="H694" s="2">
        <v>1.6444438958239E-68</v>
      </c>
      <c r="I694" s="2" t="s">
        <v>15169</v>
      </c>
      <c r="J694" s="2" t="s">
        <v>15170</v>
      </c>
      <c r="K694" s="1">
        <v>68.584210805586522</v>
      </c>
      <c r="L694" s="1" t="s">
        <v>17116</v>
      </c>
      <c r="M694" s="1" t="s">
        <v>17117</v>
      </c>
      <c r="N694" s="1" t="s">
        <v>17117</v>
      </c>
    </row>
    <row r="695" spans="1:14" ht="16">
      <c r="A695" s="2" t="s">
        <v>15174</v>
      </c>
      <c r="B695" s="2">
        <v>11807.666666666701</v>
      </c>
      <c r="C695" s="2">
        <v>7058.3333333333303</v>
      </c>
      <c r="D695" s="2">
        <v>3546.13</v>
      </c>
      <c r="E695" s="2">
        <v>1996.38666666667</v>
      </c>
      <c r="F695" s="2">
        <v>1.43977962825606</v>
      </c>
      <c r="G695" s="2">
        <v>5.1592770934222002E-99</v>
      </c>
      <c r="H695" s="2">
        <v>4.2215286603473899E-98</v>
      </c>
      <c r="I695" s="2" t="s">
        <v>15175</v>
      </c>
      <c r="J695" s="2" t="s">
        <v>15042</v>
      </c>
      <c r="K695" s="1">
        <v>98.287411146499139</v>
      </c>
      <c r="L695" s="1" t="s">
        <v>17116</v>
      </c>
      <c r="M695" s="1" t="s">
        <v>17117</v>
      </c>
      <c r="N695" s="1" t="s">
        <v>17117</v>
      </c>
    </row>
    <row r="696" spans="1:14" ht="16">
      <c r="A696" s="2" t="s">
        <v>15176</v>
      </c>
      <c r="B696" s="2">
        <v>762.33333333333303</v>
      </c>
      <c r="C696" s="2">
        <v>450.33333333333297</v>
      </c>
      <c r="D696" s="2">
        <v>136.993333333333</v>
      </c>
      <c r="E696" s="2">
        <v>75.093333333333305</v>
      </c>
      <c r="F696" s="2">
        <v>1.43932083556886</v>
      </c>
      <c r="G696" s="2">
        <v>7.7472282850751199E-61</v>
      </c>
      <c r="H696" s="2">
        <v>4.5030764406999099E-60</v>
      </c>
      <c r="I696" s="2" t="s">
        <v>15177</v>
      </c>
      <c r="J696" s="2" t="s">
        <v>15178</v>
      </c>
      <c r="K696" s="1">
        <v>60.110853646629415</v>
      </c>
      <c r="L696" s="1" t="s">
        <v>17116</v>
      </c>
      <c r="M696" s="1" t="s">
        <v>17117</v>
      </c>
      <c r="N696" s="1" t="s">
        <v>17117</v>
      </c>
    </row>
    <row r="697" spans="1:14" ht="16">
      <c r="A697" s="2" t="s">
        <v>15195</v>
      </c>
      <c r="B697" s="2">
        <v>200</v>
      </c>
      <c r="C697" s="2">
        <v>118.333333333333</v>
      </c>
      <c r="D697" s="2">
        <v>138.553333333333</v>
      </c>
      <c r="E697" s="2">
        <v>76.753333333333302</v>
      </c>
      <c r="F697" s="2">
        <v>1.4339592392817899</v>
      </c>
      <c r="G697" s="2">
        <v>9.9820676972724802E-27</v>
      </c>
      <c r="H697" s="2">
        <v>3.3154724851654998E-26</v>
      </c>
      <c r="I697" s="2" t="s">
        <v>15196</v>
      </c>
      <c r="J697" s="2" t="s">
        <v>15197</v>
      </c>
      <c r="K697" s="1">
        <v>26.000779489123055</v>
      </c>
      <c r="L697" s="1" t="s">
        <v>17116</v>
      </c>
      <c r="M697" s="1" t="s">
        <v>17117</v>
      </c>
      <c r="N697" s="1" t="s">
        <v>17117</v>
      </c>
    </row>
    <row r="698" spans="1:14" ht="16">
      <c r="A698" s="2" t="s">
        <v>15201</v>
      </c>
      <c r="B698" s="2">
        <v>29.3333333333333</v>
      </c>
      <c r="C698" s="2">
        <v>17.3333333333333</v>
      </c>
      <c r="D698" s="2">
        <v>4.81666666666667</v>
      </c>
      <c r="E698" s="2">
        <v>2.72</v>
      </c>
      <c r="F698" s="2">
        <v>1.43157618666874</v>
      </c>
      <c r="G698" s="2">
        <v>1.2994308636924499E-6</v>
      </c>
      <c r="H698" s="2">
        <v>2.2864466466355799E-6</v>
      </c>
      <c r="I698" s="2" t="s">
        <v>15202</v>
      </c>
      <c r="J698" s="2" t="s">
        <v>15203</v>
      </c>
      <c r="K698" s="1">
        <v>5.8862468222157647</v>
      </c>
      <c r="L698" s="1" t="s">
        <v>17116</v>
      </c>
      <c r="M698" s="1" t="s">
        <v>17117</v>
      </c>
      <c r="N698" s="1" t="s">
        <v>17117</v>
      </c>
    </row>
    <row r="699" spans="1:14" ht="16">
      <c r="A699" s="2" t="s">
        <v>15204</v>
      </c>
      <c r="B699" s="2">
        <v>220</v>
      </c>
      <c r="C699" s="2">
        <v>129.666666666667</v>
      </c>
      <c r="D699" s="2">
        <v>90.896666666666704</v>
      </c>
      <c r="E699" s="2">
        <v>51.956666666666699</v>
      </c>
      <c r="F699" s="2">
        <v>1.42869007719046</v>
      </c>
      <c r="G699" s="2">
        <v>1.34479859749234E-18</v>
      </c>
      <c r="H699" s="2">
        <v>3.71035966153279E-18</v>
      </c>
      <c r="I699" s="2" t="s">
        <v>15205</v>
      </c>
      <c r="J699" s="2" t="s">
        <v>15206</v>
      </c>
      <c r="K699" s="1">
        <v>17.871342752499618</v>
      </c>
      <c r="L699" s="1" t="s">
        <v>17116</v>
      </c>
      <c r="M699" s="1" t="s">
        <v>17117</v>
      </c>
      <c r="N699" s="1" t="s">
        <v>17117</v>
      </c>
    </row>
    <row r="700" spans="1:14" ht="16">
      <c r="A700" s="2" t="s">
        <v>15210</v>
      </c>
      <c r="B700" s="2">
        <v>231.666666666667</v>
      </c>
      <c r="C700" s="2">
        <v>137.666666666667</v>
      </c>
      <c r="D700" s="2">
        <v>121.65666666666699</v>
      </c>
      <c r="E700" s="2">
        <v>67.22</v>
      </c>
      <c r="F700" s="2">
        <v>1.42724787455431</v>
      </c>
      <c r="G700" s="2">
        <v>1.21667625798548E-23</v>
      </c>
      <c r="H700" s="2">
        <v>3.7901851075969301E-23</v>
      </c>
      <c r="I700" s="2" t="s">
        <v>15211</v>
      </c>
      <c r="J700" s="2" t="s">
        <v>15212</v>
      </c>
      <c r="K700" s="1">
        <v>22.91482496661353</v>
      </c>
      <c r="L700" s="1" t="s">
        <v>17116</v>
      </c>
      <c r="M700" s="1" t="s">
        <v>17117</v>
      </c>
      <c r="N700" s="1" t="s">
        <v>17117</v>
      </c>
    </row>
    <row r="701" spans="1:14" ht="16">
      <c r="A701" s="2" t="s">
        <v>15213</v>
      </c>
      <c r="B701" s="2">
        <v>108.666666666667</v>
      </c>
      <c r="C701" s="2">
        <v>64</v>
      </c>
      <c r="D701" s="2">
        <v>38.21</v>
      </c>
      <c r="E701" s="2">
        <v>21.836666666666702</v>
      </c>
      <c r="F701" s="2">
        <v>1.42691782976915</v>
      </c>
      <c r="G701" s="2">
        <v>1.8291202399994998E-12</v>
      </c>
      <c r="H701" s="2">
        <v>4.0454962152657098E-12</v>
      </c>
      <c r="I701" s="2" t="s">
        <v>15214</v>
      </c>
      <c r="J701" s="2" t="s">
        <v>15215</v>
      </c>
      <c r="K701" s="1">
        <v>11.737757744577229</v>
      </c>
      <c r="L701" s="1" t="s">
        <v>17116</v>
      </c>
      <c r="M701" s="1" t="s">
        <v>17117</v>
      </c>
      <c r="N701" s="1" t="s">
        <v>17117</v>
      </c>
    </row>
    <row r="702" spans="1:14" ht="16">
      <c r="A702" s="2" t="s">
        <v>15216</v>
      </c>
      <c r="B702" s="2">
        <v>805.66666666666697</v>
      </c>
      <c r="C702" s="2">
        <v>485.33333333333297</v>
      </c>
      <c r="D702" s="2">
        <v>152.89666666666699</v>
      </c>
      <c r="E702" s="2">
        <v>86.526666666666699</v>
      </c>
      <c r="F702" s="2">
        <v>1.42681297416717</v>
      </c>
      <c r="G702" s="2">
        <v>7.3564314689472303E-56</v>
      </c>
      <c r="H702" s="2">
        <v>4.0244007447770197E-55</v>
      </c>
      <c r="I702" s="2" t="s">
        <v>15217</v>
      </c>
      <c r="J702" s="2" t="s">
        <v>13485</v>
      </c>
      <c r="K702" s="1">
        <v>55.133332806474804</v>
      </c>
      <c r="L702" s="1" t="s">
        <v>17116</v>
      </c>
      <c r="M702" s="1" t="s">
        <v>17167</v>
      </c>
      <c r="N702" s="1" t="s">
        <v>17120</v>
      </c>
    </row>
    <row r="703" spans="1:14" ht="16">
      <c r="A703" s="2" t="s">
        <v>15221</v>
      </c>
      <c r="B703" s="2">
        <v>36.3333333333333</v>
      </c>
      <c r="C703" s="2">
        <v>21.3333333333333</v>
      </c>
      <c r="D703" s="2">
        <v>4.62</v>
      </c>
      <c r="E703" s="2">
        <v>2.6766666666666699</v>
      </c>
      <c r="F703" s="2">
        <v>1.4258070439658299</v>
      </c>
      <c r="G703" s="2">
        <v>1.4500658824065599E-6</v>
      </c>
      <c r="H703" s="2">
        <v>2.5432848250304502E-6</v>
      </c>
      <c r="I703" s="2" t="s">
        <v>15222</v>
      </c>
      <c r="J703" s="2" t="s">
        <v>15223</v>
      </c>
      <c r="K703" s="1">
        <v>5.8386122655473525</v>
      </c>
      <c r="L703" s="1" t="s">
        <v>17116</v>
      </c>
      <c r="M703" s="1" t="s">
        <v>17117</v>
      </c>
      <c r="N703" s="1" t="s">
        <v>17117</v>
      </c>
    </row>
    <row r="704" spans="1:14" ht="16">
      <c r="A704" s="2" t="s">
        <v>15224</v>
      </c>
      <c r="B704" s="2">
        <v>86.3333333333333</v>
      </c>
      <c r="C704" s="2">
        <v>50.6666666666667</v>
      </c>
      <c r="D704" s="2">
        <v>17.93</v>
      </c>
      <c r="E704" s="2">
        <v>10.0766666666667</v>
      </c>
      <c r="F704" s="2">
        <v>1.4253982063820201</v>
      </c>
      <c r="G704" s="2">
        <v>1.5739414420626501E-10</v>
      </c>
      <c r="H704" s="2">
        <v>3.24577540215516E-10</v>
      </c>
      <c r="I704" s="2" t="s">
        <v>15225</v>
      </c>
      <c r="J704" s="2" t="s">
        <v>15226</v>
      </c>
      <c r="K704" s="1">
        <v>9.8030114294497235</v>
      </c>
      <c r="L704" s="1" t="s">
        <v>17116</v>
      </c>
      <c r="M704" s="1" t="s">
        <v>17131</v>
      </c>
      <c r="N704" s="1" t="s">
        <v>17120</v>
      </c>
    </row>
    <row r="705" spans="1:14" ht="16">
      <c r="A705" s="2" t="s">
        <v>15229</v>
      </c>
      <c r="B705" s="2">
        <v>557.33333333333303</v>
      </c>
      <c r="C705" s="2">
        <v>333</v>
      </c>
      <c r="D705" s="2">
        <v>117.033333333333</v>
      </c>
      <c r="E705" s="2">
        <v>66.113333333333301</v>
      </c>
      <c r="F705" s="2">
        <v>1.42116677463014</v>
      </c>
      <c r="G705" s="2">
        <v>5.3576127971315798E-38</v>
      </c>
      <c r="H705" s="2">
        <v>2.1895581559981499E-37</v>
      </c>
      <c r="I705" s="2" t="s">
        <v>15230</v>
      </c>
      <c r="J705" s="2" t="s">
        <v>12384</v>
      </c>
      <c r="K705" s="1">
        <v>37.271028676719894</v>
      </c>
      <c r="L705" s="1" t="s">
        <v>17116</v>
      </c>
      <c r="M705" s="1" t="s">
        <v>17117</v>
      </c>
      <c r="N705" s="1" t="s">
        <v>17117</v>
      </c>
    </row>
    <row r="706" spans="1:14" ht="16">
      <c r="A706" s="2" t="s">
        <v>15231</v>
      </c>
      <c r="B706" s="2">
        <v>57</v>
      </c>
      <c r="C706" s="2">
        <v>34</v>
      </c>
      <c r="D706" s="2">
        <v>4.8433333333333302</v>
      </c>
      <c r="E706" s="2">
        <v>2.75</v>
      </c>
      <c r="F706" s="2">
        <v>1.4202740853115099</v>
      </c>
      <c r="G706" s="2">
        <v>2.12451541035289E-11</v>
      </c>
      <c r="H706" s="2">
        <v>4.5306360512727E-11</v>
      </c>
      <c r="I706" s="2" t="s">
        <v>15232</v>
      </c>
      <c r="J706" s="2" t="s">
        <v>13631</v>
      </c>
      <c r="K706" s="1">
        <v>10.672740114371148</v>
      </c>
      <c r="L706" s="1" t="s">
        <v>17116</v>
      </c>
      <c r="M706" s="1" t="s">
        <v>17117</v>
      </c>
      <c r="N706" s="1" t="s">
        <v>17117</v>
      </c>
    </row>
    <row r="707" spans="1:14" ht="16">
      <c r="A707" s="2" t="s">
        <v>15236</v>
      </c>
      <c r="B707" s="2">
        <v>9033</v>
      </c>
      <c r="C707" s="2">
        <v>5477.3333333333303</v>
      </c>
      <c r="D707" s="2">
        <v>492.25</v>
      </c>
      <c r="E707" s="2">
        <v>284.53333333333302</v>
      </c>
      <c r="F707" s="2">
        <v>1.42001079409163</v>
      </c>
      <c r="G707" s="2">
        <v>5.9052063120230196E-94</v>
      </c>
      <c r="H707" s="2">
        <v>4.6235219030274696E-93</v>
      </c>
      <c r="I707" s="2" t="s">
        <v>15237</v>
      </c>
      <c r="J707" s="2" t="s">
        <v>15238</v>
      </c>
      <c r="K707" s="1">
        <v>93.228764924704493</v>
      </c>
      <c r="L707" s="1" t="s">
        <v>17116</v>
      </c>
      <c r="M707" s="1" t="s">
        <v>17117</v>
      </c>
      <c r="N707" s="1" t="s">
        <v>17117</v>
      </c>
    </row>
    <row r="708" spans="1:14" ht="16">
      <c r="A708" s="2" t="s">
        <v>15244</v>
      </c>
      <c r="B708" s="2">
        <v>80.6666666666667</v>
      </c>
      <c r="C708" s="2">
        <v>48.6666666666667</v>
      </c>
      <c r="D708" s="2">
        <v>11.5733333333333</v>
      </c>
      <c r="E708" s="2">
        <v>6.4366666666666701</v>
      </c>
      <c r="F708" s="2">
        <v>1.4178342048391399</v>
      </c>
      <c r="G708" s="2">
        <v>1.22212484568433E-13</v>
      </c>
      <c r="H708" s="2">
        <v>2.8276468668654999E-13</v>
      </c>
      <c r="I708" s="2" t="s">
        <v>15245</v>
      </c>
      <c r="J708" s="2" t="s">
        <v>12538</v>
      </c>
      <c r="K708" s="1">
        <v>12.912884426644775</v>
      </c>
      <c r="L708" s="1" t="s">
        <v>17116</v>
      </c>
      <c r="M708" s="1" t="s">
        <v>17117</v>
      </c>
      <c r="N708" s="1" t="s">
        <v>17117</v>
      </c>
    </row>
    <row r="709" spans="1:14" ht="16">
      <c r="A709" s="2" t="s">
        <v>15248</v>
      </c>
      <c r="B709" s="2">
        <v>477.66666666666703</v>
      </c>
      <c r="C709" s="2">
        <v>287.33333333333297</v>
      </c>
      <c r="D709" s="2">
        <v>65.680000000000007</v>
      </c>
      <c r="E709" s="2">
        <v>36.83</v>
      </c>
      <c r="F709" s="2">
        <v>1.4167283889569799</v>
      </c>
      <c r="G709" s="2">
        <v>5.0929887410199796E-38</v>
      </c>
      <c r="H709" s="2">
        <v>2.0836444280589299E-37</v>
      </c>
      <c r="I709" s="2" t="s">
        <v>15249</v>
      </c>
      <c r="J709" s="2" t="s">
        <v>15250</v>
      </c>
      <c r="K709" s="1">
        <v>37.293027283909879</v>
      </c>
      <c r="L709" s="1" t="s">
        <v>17116</v>
      </c>
      <c r="M709" s="1" t="s">
        <v>17117</v>
      </c>
      <c r="N709" s="1" t="s">
        <v>17117</v>
      </c>
    </row>
    <row r="710" spans="1:14" ht="16">
      <c r="A710" s="2" t="s">
        <v>15293</v>
      </c>
      <c r="B710" s="2">
        <v>58</v>
      </c>
      <c r="C710" s="2">
        <v>34.6666666666667</v>
      </c>
      <c r="D710" s="2">
        <v>55.02</v>
      </c>
      <c r="E710" s="2">
        <v>31.266666666666701</v>
      </c>
      <c r="F710" s="2">
        <v>1.4000510719964601</v>
      </c>
      <c r="G710" s="2">
        <v>1.64999046088532E-7</v>
      </c>
      <c r="H710" s="2">
        <v>3.0116867531621402E-7</v>
      </c>
      <c r="I710" s="2" t="s">
        <v>15294</v>
      </c>
      <c r="J710" s="2" t="s">
        <v>15295</v>
      </c>
      <c r="K710" s="1">
        <v>6.7825185665720591</v>
      </c>
      <c r="L710" s="1" t="s">
        <v>17116</v>
      </c>
      <c r="M710" s="1" t="s">
        <v>17117</v>
      </c>
      <c r="N710" s="1" t="s">
        <v>17117</v>
      </c>
    </row>
    <row r="711" spans="1:14" ht="16">
      <c r="A711" s="2" t="s">
        <v>15305</v>
      </c>
      <c r="B711" s="2">
        <v>3159.3333333333298</v>
      </c>
      <c r="C711" s="2">
        <v>1919.3333333333301</v>
      </c>
      <c r="D711" s="2">
        <v>721.03333333333296</v>
      </c>
      <c r="E711" s="2">
        <v>413.93</v>
      </c>
      <c r="F711" s="2">
        <v>1.3941207971118501</v>
      </c>
      <c r="G711" s="2">
        <v>6.32256288451922E-86</v>
      </c>
      <c r="H711" s="2">
        <v>4.6630429939403802E-85</v>
      </c>
      <c r="I711" s="2" t="s">
        <v>15306</v>
      </c>
      <c r="J711" s="2" t="s">
        <v>13521</v>
      </c>
      <c r="K711" s="1">
        <v>85.199106842447947</v>
      </c>
      <c r="L711" s="1" t="s">
        <v>17116</v>
      </c>
      <c r="M711" s="1" t="s">
        <v>17117</v>
      </c>
      <c r="N711" s="1" t="s">
        <v>17117</v>
      </c>
    </row>
    <row r="712" spans="1:14" ht="16">
      <c r="A712" s="2" t="s">
        <v>15307</v>
      </c>
      <c r="B712" s="2">
        <v>1410.3333333333301</v>
      </c>
      <c r="C712" s="2">
        <v>857.66666666666697</v>
      </c>
      <c r="D712" s="2">
        <v>146.21666666666701</v>
      </c>
      <c r="E712" s="2">
        <v>86.02</v>
      </c>
      <c r="F712" s="2">
        <v>1.3940013136643901</v>
      </c>
      <c r="G712" s="2">
        <v>1.02654272986728E-69</v>
      </c>
      <c r="H712" s="2">
        <v>6.5236790483065305E-69</v>
      </c>
      <c r="I712" s="2" t="s">
        <v>15308</v>
      </c>
      <c r="J712" s="2" t="s">
        <v>14243</v>
      </c>
      <c r="K712" s="1">
        <v>68.988622968398275</v>
      </c>
      <c r="L712" s="1" t="s">
        <v>17116</v>
      </c>
      <c r="M712" s="1" t="s">
        <v>17117</v>
      </c>
      <c r="N712" s="1" t="s">
        <v>17117</v>
      </c>
    </row>
    <row r="713" spans="1:14" ht="16">
      <c r="A713" s="2" t="s">
        <v>15325</v>
      </c>
      <c r="B713" s="2">
        <v>1034</v>
      </c>
      <c r="C713" s="2">
        <v>627.66666666666697</v>
      </c>
      <c r="D713" s="2">
        <v>49.023333333333298</v>
      </c>
      <c r="E713" s="2">
        <v>29.063333333333301</v>
      </c>
      <c r="F713" s="2">
        <v>1.3874878638675101</v>
      </c>
      <c r="G713" s="2">
        <v>7.5380436016812596E-34</v>
      </c>
      <c r="H713" s="2">
        <v>2.8457980448723398E-33</v>
      </c>
      <c r="I713" s="2" t="s">
        <v>15326</v>
      </c>
      <c r="J713" s="2" t="s">
        <v>12543</v>
      </c>
      <c r="K713" s="1">
        <v>33.12274135482555</v>
      </c>
      <c r="L713" s="1" t="s">
        <v>17116</v>
      </c>
      <c r="M713" s="1" t="s">
        <v>17164</v>
      </c>
      <c r="N713" s="1" t="s">
        <v>17121</v>
      </c>
    </row>
    <row r="714" spans="1:14" ht="16">
      <c r="A714" s="2" t="s">
        <v>15330</v>
      </c>
      <c r="B714" s="2">
        <v>209.666666666667</v>
      </c>
      <c r="C714" s="2">
        <v>130</v>
      </c>
      <c r="D714" s="2">
        <v>87.646666666666704</v>
      </c>
      <c r="E714" s="2">
        <v>50.576666666666704</v>
      </c>
      <c r="F714" s="2">
        <v>1.3865617043538001</v>
      </c>
      <c r="G714" s="2">
        <v>1.6359676095303499E-22</v>
      </c>
      <c r="H714" s="2">
        <v>4.9546818865283804E-22</v>
      </c>
      <c r="I714" s="2" t="s">
        <v>15331</v>
      </c>
      <c r="J714" s="2" t="s">
        <v>15173</v>
      </c>
      <c r="K714" s="1">
        <v>21.786225299161938</v>
      </c>
      <c r="L714" s="1" t="s">
        <v>17116</v>
      </c>
      <c r="M714" s="1" t="s">
        <v>17117</v>
      </c>
      <c r="N714" s="1" t="s">
        <v>17117</v>
      </c>
    </row>
    <row r="715" spans="1:14" ht="16">
      <c r="A715" s="2" t="s">
        <v>15334</v>
      </c>
      <c r="B715" s="2">
        <v>7906.3333333333303</v>
      </c>
      <c r="C715" s="2">
        <v>4913.3333333333303</v>
      </c>
      <c r="D715" s="2">
        <v>578.99</v>
      </c>
      <c r="E715" s="2">
        <v>331.70333333333298</v>
      </c>
      <c r="F715" s="2">
        <v>1.3858380479714201</v>
      </c>
      <c r="G715" s="2">
        <v>2.7256065561676001E-71</v>
      </c>
      <c r="H715" s="2">
        <v>1.7918513445977701E-70</v>
      </c>
      <c r="I715" s="2" t="s">
        <v>15335</v>
      </c>
      <c r="J715" s="2" t="s">
        <v>15336</v>
      </c>
      <c r="K715" s="1">
        <v>70.564536834788001</v>
      </c>
      <c r="L715" s="1" t="s">
        <v>17116</v>
      </c>
      <c r="M715" s="1" t="s">
        <v>17117</v>
      </c>
      <c r="N715" s="1" t="s">
        <v>17117</v>
      </c>
    </row>
    <row r="716" spans="1:14" ht="16">
      <c r="A716" s="2" t="s">
        <v>15346</v>
      </c>
      <c r="B716" s="2">
        <v>96.6666666666667</v>
      </c>
      <c r="C716" s="2">
        <v>60</v>
      </c>
      <c r="D716" s="2">
        <v>124.99</v>
      </c>
      <c r="E716" s="2">
        <v>69.893333333333302</v>
      </c>
      <c r="F716" s="2">
        <v>1.38492397708045</v>
      </c>
      <c r="G716" s="2">
        <v>3.0499307079485101E-10</v>
      </c>
      <c r="H716" s="2">
        <v>6.2155990322862897E-10</v>
      </c>
      <c r="I716" s="2" t="s">
        <v>15347</v>
      </c>
      <c r="J716" s="2" t="s">
        <v>15348</v>
      </c>
      <c r="K716" s="1">
        <v>9.5157100273736877</v>
      </c>
      <c r="L716" s="1" t="s">
        <v>17116</v>
      </c>
      <c r="M716" s="1" t="s">
        <v>17117</v>
      </c>
      <c r="N716" s="1" t="s">
        <v>17117</v>
      </c>
    </row>
    <row r="717" spans="1:14" ht="16">
      <c r="A717" s="2" t="s">
        <v>15354</v>
      </c>
      <c r="B717" s="2">
        <v>288.66666666666703</v>
      </c>
      <c r="C717" s="2">
        <v>179</v>
      </c>
      <c r="D717" s="2">
        <v>316.16000000000003</v>
      </c>
      <c r="E717" s="2">
        <v>177.93666666666701</v>
      </c>
      <c r="F717" s="2">
        <v>1.3807751996362501</v>
      </c>
      <c r="G717" s="2">
        <v>3.7830842622498598E-29</v>
      </c>
      <c r="H717" s="2">
        <v>1.3161405375874801E-28</v>
      </c>
      <c r="I717" s="2" t="s">
        <v>15355</v>
      </c>
      <c r="J717" s="2" t="s">
        <v>15356</v>
      </c>
      <c r="K717" s="1">
        <v>28.422153985373235</v>
      </c>
      <c r="L717" s="1" t="s">
        <v>17116</v>
      </c>
      <c r="M717" s="1" t="s">
        <v>17117</v>
      </c>
      <c r="N717" s="1" t="s">
        <v>17117</v>
      </c>
    </row>
    <row r="718" spans="1:14" ht="16">
      <c r="A718" s="2" t="s">
        <v>15360</v>
      </c>
      <c r="B718" s="2">
        <v>2159.6666666666702</v>
      </c>
      <c r="C718" s="2">
        <v>1352.6666666666699</v>
      </c>
      <c r="D718" s="2">
        <v>277.19333333333299</v>
      </c>
      <c r="E718" s="2">
        <v>159.06333333333299</v>
      </c>
      <c r="F718" s="2">
        <v>1.3801141450939201</v>
      </c>
      <c r="G718" s="2">
        <v>2.42547070931437E-60</v>
      </c>
      <c r="H718" s="2">
        <v>1.405519728665E-59</v>
      </c>
      <c r="I718" s="2" t="s">
        <v>15361</v>
      </c>
      <c r="J718" s="2" t="s">
        <v>14231</v>
      </c>
      <c r="K718" s="1">
        <v>59.615203965671995</v>
      </c>
      <c r="L718" s="1" t="s">
        <v>17116</v>
      </c>
      <c r="M718" s="1" t="s">
        <v>17117</v>
      </c>
      <c r="N718" s="1" t="s">
        <v>17117</v>
      </c>
    </row>
    <row r="719" spans="1:14" ht="16">
      <c r="A719" s="2" t="s">
        <v>15362</v>
      </c>
      <c r="B719" s="2">
        <v>1389.3333333333301</v>
      </c>
      <c r="C719" s="2">
        <v>846.66666666666697</v>
      </c>
      <c r="D719" s="2">
        <v>60.66</v>
      </c>
      <c r="E719" s="2">
        <v>35.093333333333298</v>
      </c>
      <c r="F719" s="2">
        <v>1.37943594496111</v>
      </c>
      <c r="G719" s="2">
        <v>5.1601520644737998E-40</v>
      </c>
      <c r="H719" s="2">
        <v>2.18618442464873E-39</v>
      </c>
      <c r="I719" s="2" t="s">
        <v>15363</v>
      </c>
      <c r="J719" s="2" t="s">
        <v>13162</v>
      </c>
      <c r="K719" s="1">
        <v>39.28733749996411</v>
      </c>
      <c r="L719" s="1" t="s">
        <v>17116</v>
      </c>
      <c r="M719" s="1" t="s">
        <v>17117</v>
      </c>
      <c r="N719" s="1" t="s">
        <v>17117</v>
      </c>
    </row>
    <row r="720" spans="1:14" ht="16">
      <c r="A720" s="2" t="s">
        <v>15379</v>
      </c>
      <c r="B720" s="2">
        <v>8.3333333333333304</v>
      </c>
      <c r="C720" s="2">
        <v>5</v>
      </c>
      <c r="D720" s="2">
        <v>1.2533333333333301</v>
      </c>
      <c r="E720" s="2">
        <v>0.78333333333333299</v>
      </c>
      <c r="F720" s="2">
        <v>1.3684115861954</v>
      </c>
      <c r="G720" s="2">
        <v>1.15485837182702E-2</v>
      </c>
      <c r="H720" s="2">
        <v>1.5527062664938E-2</v>
      </c>
      <c r="I720" s="2" t="s">
        <v>15380</v>
      </c>
      <c r="J720" s="2" t="s">
        <v>12421</v>
      </c>
      <c r="K720" s="1">
        <v>1.93747127300599</v>
      </c>
      <c r="L720" s="1" t="s">
        <v>17133</v>
      </c>
      <c r="M720" s="1" t="s">
        <v>17117</v>
      </c>
      <c r="N720" s="1" t="s">
        <v>17117</v>
      </c>
    </row>
    <row r="721" spans="1:14" ht="16">
      <c r="A721" s="2" t="s">
        <v>15381</v>
      </c>
      <c r="B721" s="2">
        <v>670</v>
      </c>
      <c r="C721" s="2">
        <v>416</v>
      </c>
      <c r="D721" s="2">
        <v>147.03333333333299</v>
      </c>
      <c r="E721" s="2">
        <v>86.35</v>
      </c>
      <c r="F721" s="2">
        <v>1.36823751803105</v>
      </c>
      <c r="G721" s="2">
        <v>1.05498726443742E-51</v>
      </c>
      <c r="H721" s="2">
        <v>5.3923142617960903E-51</v>
      </c>
      <c r="I721" s="2" t="s">
        <v>15382</v>
      </c>
      <c r="J721" s="2" t="s">
        <v>15383</v>
      </c>
      <c r="K721" s="1">
        <v>50.97675278303732</v>
      </c>
      <c r="L721" s="1" t="s">
        <v>17116</v>
      </c>
      <c r="M721" s="1" t="s">
        <v>17117</v>
      </c>
      <c r="N721" s="1" t="s">
        <v>17117</v>
      </c>
    </row>
    <row r="722" spans="1:14" ht="16">
      <c r="A722" s="2" t="s">
        <v>15386</v>
      </c>
      <c r="B722" s="2">
        <v>102.333333333333</v>
      </c>
      <c r="C722" s="2">
        <v>64</v>
      </c>
      <c r="D722" s="2">
        <v>33.54</v>
      </c>
      <c r="E722" s="2">
        <v>19.739999999999998</v>
      </c>
      <c r="F722" s="2">
        <v>1.36516516571899</v>
      </c>
      <c r="G722" s="2">
        <v>1.5670220333198799E-15</v>
      </c>
      <c r="H722" s="2">
        <v>3.8498462836956003E-15</v>
      </c>
      <c r="I722" s="2" t="s">
        <v>15387</v>
      </c>
      <c r="J722" s="2" t="s">
        <v>6448</v>
      </c>
      <c r="K722" s="1">
        <v>14.804924897033663</v>
      </c>
      <c r="L722" s="1" t="s">
        <v>17116</v>
      </c>
      <c r="M722" s="1" t="s">
        <v>17117</v>
      </c>
      <c r="N722" s="1" t="s">
        <v>17117</v>
      </c>
    </row>
    <row r="723" spans="1:14" ht="16">
      <c r="A723" s="2" t="s">
        <v>15391</v>
      </c>
      <c r="B723" s="2">
        <v>1513</v>
      </c>
      <c r="C723" s="2">
        <v>948.66666666666697</v>
      </c>
      <c r="D723" s="2">
        <v>75.86</v>
      </c>
      <c r="E723" s="2">
        <v>44.67</v>
      </c>
      <c r="F723" s="2">
        <v>1.3640562121708999</v>
      </c>
      <c r="G723" s="2">
        <v>2.48072165923932E-63</v>
      </c>
      <c r="H723" s="2">
        <v>1.49431148288776E-62</v>
      </c>
      <c r="I723" s="2" t="s">
        <v>15392</v>
      </c>
      <c r="J723" s="2" t="s">
        <v>15393</v>
      </c>
      <c r="K723" s="1">
        <v>62.605421961498756</v>
      </c>
      <c r="L723" s="1" t="s">
        <v>17116</v>
      </c>
      <c r="M723" s="1" t="s">
        <v>17117</v>
      </c>
      <c r="N723" s="1" t="s">
        <v>17117</v>
      </c>
    </row>
    <row r="724" spans="1:14" ht="16">
      <c r="A724" s="2" t="s">
        <v>15402</v>
      </c>
      <c r="B724" s="2">
        <v>626.33333333333303</v>
      </c>
      <c r="C724" s="2">
        <v>392</v>
      </c>
      <c r="D724" s="2">
        <v>2090.4833333333299</v>
      </c>
      <c r="E724" s="2">
        <v>1212.89333333333</v>
      </c>
      <c r="F724" s="2">
        <v>1.3597817953703599</v>
      </c>
      <c r="G724" s="2">
        <v>4.6657392981792303E-17</v>
      </c>
      <c r="H724" s="2">
        <v>1.2118844648472301E-16</v>
      </c>
      <c r="I724" s="2" t="s">
        <v>15403</v>
      </c>
      <c r="J724" s="2" t="s">
        <v>231</v>
      </c>
      <c r="K724" s="1">
        <v>16.331079531407095</v>
      </c>
      <c r="L724" s="1" t="s">
        <v>17116</v>
      </c>
      <c r="M724" s="1" t="s">
        <v>17117</v>
      </c>
      <c r="N724" s="1" t="s">
        <v>17117</v>
      </c>
    </row>
    <row r="725" spans="1:14" ht="16">
      <c r="A725" s="2" t="s">
        <v>15417</v>
      </c>
      <c r="B725" s="2">
        <v>450</v>
      </c>
      <c r="C725" s="2">
        <v>286</v>
      </c>
      <c r="D725" s="2">
        <v>50.156666666666702</v>
      </c>
      <c r="E725" s="2">
        <v>29.796666666666699</v>
      </c>
      <c r="F725" s="2">
        <v>1.3525921093520701</v>
      </c>
      <c r="G725" s="2">
        <v>6.0804764329260401E-28</v>
      </c>
      <c r="H725" s="2">
        <v>2.0756362254921201E-27</v>
      </c>
      <c r="I725" s="2" t="s">
        <v>15418</v>
      </c>
      <c r="J725" s="2" t="s">
        <v>15419</v>
      </c>
      <c r="K725" s="1">
        <v>27.21606239045024</v>
      </c>
      <c r="L725" s="1" t="s">
        <v>17116</v>
      </c>
      <c r="M725" s="1" t="s">
        <v>17117</v>
      </c>
      <c r="N725" s="1" t="s">
        <v>17117</v>
      </c>
    </row>
    <row r="726" spans="1:14" ht="16">
      <c r="A726" s="2" t="s">
        <v>15432</v>
      </c>
      <c r="B726" s="2">
        <v>222.333333333333</v>
      </c>
      <c r="C726" s="2">
        <v>142.333333333333</v>
      </c>
      <c r="D726" s="2">
        <v>13.723333333333301</v>
      </c>
      <c r="E726" s="2">
        <v>8.1999999999999993</v>
      </c>
      <c r="F726" s="2">
        <v>1.34595482664342</v>
      </c>
      <c r="G726" s="2">
        <v>5.0717021324072595E-19</v>
      </c>
      <c r="H726" s="2">
        <v>1.42403536309786E-18</v>
      </c>
      <c r="I726" s="2" t="s">
        <v>15433</v>
      </c>
      <c r="J726" s="2" t="s">
        <v>15434</v>
      </c>
      <c r="K726" s="1">
        <v>18.294846261051127</v>
      </c>
      <c r="L726" s="1" t="s">
        <v>17116</v>
      </c>
      <c r="M726" s="1" t="s">
        <v>17117</v>
      </c>
      <c r="N726" s="1" t="s">
        <v>17117</v>
      </c>
    </row>
    <row r="727" spans="1:14" ht="16">
      <c r="A727" s="2" t="s">
        <v>15435</v>
      </c>
      <c r="B727" s="2">
        <v>16</v>
      </c>
      <c r="C727" s="2">
        <v>10</v>
      </c>
      <c r="D727" s="2">
        <v>2.8866666666666698</v>
      </c>
      <c r="E727" s="2">
        <v>1.65333333333333</v>
      </c>
      <c r="F727" s="2">
        <v>1.3446528781413201</v>
      </c>
      <c r="G727" s="2">
        <v>5.5273786552419699E-4</v>
      </c>
      <c r="H727" s="2">
        <v>8.24243050936161E-4</v>
      </c>
      <c r="I727" s="2" t="s">
        <v>15436</v>
      </c>
      <c r="J727" s="2" t="s">
        <v>15437</v>
      </c>
      <c r="K727" s="1">
        <v>3.2574807828853465</v>
      </c>
      <c r="L727" s="1" t="s">
        <v>17116</v>
      </c>
      <c r="M727" s="1" t="s">
        <v>17117</v>
      </c>
      <c r="N727" s="1" t="s">
        <v>17117</v>
      </c>
    </row>
    <row r="728" spans="1:14" ht="16">
      <c r="A728" s="2" t="s">
        <v>15441</v>
      </c>
      <c r="B728" s="2">
        <v>560</v>
      </c>
      <c r="C728" s="2">
        <v>357.66666666666703</v>
      </c>
      <c r="D728" s="2">
        <v>55.646666666666697</v>
      </c>
      <c r="E728" s="2">
        <v>32.83</v>
      </c>
      <c r="F728" s="2">
        <v>1.3433317132398399</v>
      </c>
      <c r="G728" s="2">
        <v>3.0441980537348599E-30</v>
      </c>
      <c r="H728" s="2">
        <v>1.07876646643968E-29</v>
      </c>
      <c r="I728" s="2" t="s">
        <v>15442</v>
      </c>
      <c r="J728" s="2" t="s">
        <v>12428</v>
      </c>
      <c r="K728" s="1">
        <v>29.516527096038747</v>
      </c>
      <c r="L728" s="1" t="s">
        <v>17116</v>
      </c>
      <c r="M728" s="1" t="s">
        <v>17134</v>
      </c>
      <c r="N728" s="1" t="s">
        <v>17124</v>
      </c>
    </row>
    <row r="729" spans="1:14" ht="16">
      <c r="A729" s="2" t="s">
        <v>15443</v>
      </c>
      <c r="B729" s="2">
        <v>1184</v>
      </c>
      <c r="C729" s="2">
        <v>747.66666666666697</v>
      </c>
      <c r="D729" s="2">
        <v>103.396666666667</v>
      </c>
      <c r="E729" s="2">
        <v>60.936666666666703</v>
      </c>
      <c r="F729" s="2">
        <v>1.3424960948148099</v>
      </c>
      <c r="G729" s="2">
        <v>1.00795994028984E-42</v>
      </c>
      <c r="H729" s="2">
        <v>4.4742156604483803E-42</v>
      </c>
      <c r="I729" s="2" t="s">
        <v>15444</v>
      </c>
      <c r="J729" s="2" t="s">
        <v>13037</v>
      </c>
      <c r="K729" s="1">
        <v>41.996556727867464</v>
      </c>
      <c r="L729" s="1" t="s">
        <v>17116</v>
      </c>
      <c r="M729" s="1" t="s">
        <v>17127</v>
      </c>
      <c r="N729" s="1" t="s">
        <v>17120</v>
      </c>
    </row>
    <row r="730" spans="1:14" ht="16">
      <c r="A730" s="2" t="s">
        <v>15447</v>
      </c>
      <c r="B730" s="2">
        <v>292.33333333333297</v>
      </c>
      <c r="C730" s="2">
        <v>185.333333333333</v>
      </c>
      <c r="D730" s="2">
        <v>494.15666666666698</v>
      </c>
      <c r="E730" s="2">
        <v>289.21333333333303</v>
      </c>
      <c r="F730" s="2">
        <v>1.3418341571930099</v>
      </c>
      <c r="G730" s="2">
        <v>1.3158436530008499E-24</v>
      </c>
      <c r="H730" s="2">
        <v>4.1776118641900299E-24</v>
      </c>
      <c r="I730" s="2" t="s">
        <v>15448</v>
      </c>
      <c r="J730" s="2" t="s">
        <v>231</v>
      </c>
      <c r="K730" s="1">
        <v>23.88079571001748</v>
      </c>
      <c r="L730" s="1" t="s">
        <v>17116</v>
      </c>
      <c r="M730" s="1" t="s">
        <v>17117</v>
      </c>
      <c r="N730" s="1" t="s">
        <v>17117</v>
      </c>
    </row>
    <row r="731" spans="1:14" ht="16">
      <c r="A731" s="2" t="s">
        <v>15452</v>
      </c>
      <c r="B731" s="2">
        <v>26.3333333333333</v>
      </c>
      <c r="C731" s="2">
        <v>16.6666666666667</v>
      </c>
      <c r="D731" s="2">
        <v>3.91333333333333</v>
      </c>
      <c r="E731" s="2">
        <v>2.2866666666666702</v>
      </c>
      <c r="F731" s="2">
        <v>1.3404029449113499</v>
      </c>
      <c r="G731" s="2">
        <v>8.7773206701774208E-6</v>
      </c>
      <c r="H731" s="2">
        <v>1.47241195404252E-5</v>
      </c>
      <c r="I731" s="2" t="s">
        <v>15453</v>
      </c>
      <c r="J731" s="2" t="s">
        <v>15454</v>
      </c>
      <c r="K731" s="1">
        <v>5.0566380348615274</v>
      </c>
      <c r="L731" s="1" t="s">
        <v>17116</v>
      </c>
      <c r="M731" s="1" t="s">
        <v>17117</v>
      </c>
      <c r="N731" s="1" t="s">
        <v>17117</v>
      </c>
    </row>
    <row r="732" spans="1:14" ht="16">
      <c r="A732" s="2" t="s">
        <v>15469</v>
      </c>
      <c r="B732" s="2">
        <v>39</v>
      </c>
      <c r="C732" s="2">
        <v>24.6666666666667</v>
      </c>
      <c r="D732" s="2">
        <v>6.55</v>
      </c>
      <c r="E732" s="2">
        <v>3.82</v>
      </c>
      <c r="F732" s="2">
        <v>1.3364238014693199</v>
      </c>
      <c r="G732" s="2">
        <v>5.3835119651231305E-7</v>
      </c>
      <c r="H732" s="2">
        <v>9.6236901655014E-7</v>
      </c>
      <c r="I732" s="2" t="s">
        <v>15470</v>
      </c>
      <c r="J732" s="2" t="s">
        <v>15471</v>
      </c>
      <c r="K732" s="1">
        <v>6.2689343173689176</v>
      </c>
      <c r="L732" s="1" t="s">
        <v>17116</v>
      </c>
      <c r="M732" s="1" t="s">
        <v>17117</v>
      </c>
      <c r="N732" s="1" t="s">
        <v>17117</v>
      </c>
    </row>
    <row r="733" spans="1:14" ht="16">
      <c r="A733" s="2" t="s">
        <v>15472</v>
      </c>
      <c r="B733" s="2">
        <v>1269.6666666666699</v>
      </c>
      <c r="C733" s="2">
        <v>808.33333333333303</v>
      </c>
      <c r="D733" s="2">
        <v>940.66</v>
      </c>
      <c r="E733" s="2">
        <v>556.21666666666704</v>
      </c>
      <c r="F733" s="2">
        <v>1.33639682738326</v>
      </c>
      <c r="G733" s="2">
        <v>8.9156443251211302E-59</v>
      </c>
      <c r="H733" s="2">
        <v>5.0739331062219203E-58</v>
      </c>
      <c r="I733" s="2" t="s">
        <v>15473</v>
      </c>
      <c r="J733" s="2" t="s">
        <v>15474</v>
      </c>
      <c r="K733" s="1">
        <v>58.049847265306013</v>
      </c>
      <c r="L733" s="1" t="s">
        <v>17116</v>
      </c>
      <c r="M733" s="1" t="s">
        <v>17117</v>
      </c>
      <c r="N733" s="1" t="s">
        <v>17117</v>
      </c>
    </row>
    <row r="734" spans="1:14" ht="16">
      <c r="A734" s="2" t="s">
        <v>15475</v>
      </c>
      <c r="B734" s="2">
        <v>2130</v>
      </c>
      <c r="C734" s="2">
        <v>1347.6666666666699</v>
      </c>
      <c r="D734" s="2">
        <v>333.13</v>
      </c>
      <c r="E734" s="2">
        <v>202.17</v>
      </c>
      <c r="F734" s="2">
        <v>1.336281645453</v>
      </c>
      <c r="G734" s="2">
        <v>1.75332970873785E-50</v>
      </c>
      <c r="H734" s="2">
        <v>8.7277365266546202E-50</v>
      </c>
      <c r="I734" s="2" t="s">
        <v>15476</v>
      </c>
      <c r="J734" s="2" t="s">
        <v>15477</v>
      </c>
      <c r="K734" s="1">
        <v>49.756136408366366</v>
      </c>
      <c r="L734" s="1" t="s">
        <v>17116</v>
      </c>
      <c r="M734" s="1" t="s">
        <v>17117</v>
      </c>
      <c r="N734" s="1" t="s">
        <v>17117</v>
      </c>
    </row>
    <row r="735" spans="1:14" ht="16">
      <c r="A735" s="2" t="s">
        <v>15489</v>
      </c>
      <c r="B735" s="2">
        <v>42.3333333333333</v>
      </c>
      <c r="C735" s="2">
        <v>27</v>
      </c>
      <c r="D735" s="2">
        <v>19.7566666666667</v>
      </c>
      <c r="E735" s="2">
        <v>11.7266666666667</v>
      </c>
      <c r="F735" s="2">
        <v>1.33282367481523</v>
      </c>
      <c r="G735" s="2">
        <v>2.5142022997528499E-8</v>
      </c>
      <c r="H735" s="2">
        <v>4.7505715406133002E-8</v>
      </c>
      <c r="I735" s="2" t="s">
        <v>15490</v>
      </c>
      <c r="J735" s="2" t="s">
        <v>15491</v>
      </c>
      <c r="K735" s="1">
        <v>7.5995997806947617</v>
      </c>
      <c r="L735" s="1" t="s">
        <v>17116</v>
      </c>
      <c r="M735" s="1" t="s">
        <v>17117</v>
      </c>
      <c r="N735" s="1" t="s">
        <v>17117</v>
      </c>
    </row>
    <row r="736" spans="1:14" ht="16">
      <c r="A736" s="2" t="s">
        <v>15492</v>
      </c>
      <c r="B736" s="2">
        <v>123.333333333333</v>
      </c>
      <c r="C736" s="2">
        <v>78.6666666666667</v>
      </c>
      <c r="D736" s="2">
        <v>234.946666666667</v>
      </c>
      <c r="E736" s="2">
        <v>137.92333333333301</v>
      </c>
      <c r="F736" s="2">
        <v>1.33243986080511</v>
      </c>
      <c r="G736" s="2">
        <v>7.3954579164242103E-17</v>
      </c>
      <c r="H736" s="2">
        <v>1.9027585044079301E-16</v>
      </c>
      <c r="I736" s="2" t="s">
        <v>15493</v>
      </c>
      <c r="J736" s="2" t="s">
        <v>231</v>
      </c>
      <c r="K736" s="1">
        <v>16.131034929926834</v>
      </c>
      <c r="L736" s="1" t="s">
        <v>17116</v>
      </c>
      <c r="M736" s="1" t="s">
        <v>17117</v>
      </c>
      <c r="N736" s="1" t="s">
        <v>17117</v>
      </c>
    </row>
    <row r="737" spans="1:14" ht="16">
      <c r="A737" s="2" t="s">
        <v>15494</v>
      </c>
      <c r="B737" s="2">
        <v>147</v>
      </c>
      <c r="C737" s="2">
        <v>94</v>
      </c>
      <c r="D737" s="2">
        <v>26.02</v>
      </c>
      <c r="E737" s="2">
        <v>15.44</v>
      </c>
      <c r="F737" s="2">
        <v>1.3313815343765301</v>
      </c>
      <c r="G737" s="2">
        <v>3.5179423533100601E-16</v>
      </c>
      <c r="H737" s="2">
        <v>8.8249435481389901E-16</v>
      </c>
      <c r="I737" s="2" t="s">
        <v>15495</v>
      </c>
      <c r="J737" s="2" t="s">
        <v>13991</v>
      </c>
      <c r="K737" s="1">
        <v>15.453711281377837</v>
      </c>
      <c r="L737" s="1" t="s">
        <v>17116</v>
      </c>
      <c r="M737" s="1" t="s">
        <v>17118</v>
      </c>
      <c r="N737" s="1" t="s">
        <v>17120</v>
      </c>
    </row>
    <row r="738" spans="1:14" ht="16">
      <c r="A738" s="2" t="s">
        <v>15504</v>
      </c>
      <c r="B738" s="2">
        <v>30.6666666666667</v>
      </c>
      <c r="C738" s="2">
        <v>20</v>
      </c>
      <c r="D738" s="2">
        <v>79.316666666666706</v>
      </c>
      <c r="E738" s="2">
        <v>45.283333333333303</v>
      </c>
      <c r="F738" s="2">
        <v>1.3295338561455601</v>
      </c>
      <c r="G738" s="2">
        <v>2.69747519138976E-5</v>
      </c>
      <c r="H738" s="2">
        <v>4.3861291704772498E-5</v>
      </c>
      <c r="I738" s="2" t="s">
        <v>15505</v>
      </c>
      <c r="J738" s="2" t="s">
        <v>231</v>
      </c>
      <c r="K738" s="1">
        <v>4.5690425408219104</v>
      </c>
      <c r="L738" s="1" t="s">
        <v>17116</v>
      </c>
      <c r="M738" s="1" t="s">
        <v>17117</v>
      </c>
      <c r="N738" s="1" t="s">
        <v>17117</v>
      </c>
    </row>
    <row r="739" spans="1:14" ht="16">
      <c r="A739" s="2" t="s">
        <v>15508</v>
      </c>
      <c r="B739" s="2">
        <v>942</v>
      </c>
      <c r="C739" s="2">
        <v>603.33333333333303</v>
      </c>
      <c r="D739" s="2">
        <v>174.34</v>
      </c>
      <c r="E739" s="2">
        <v>103.336666666667</v>
      </c>
      <c r="F739" s="2">
        <v>1.3281447735852201</v>
      </c>
      <c r="G739" s="2">
        <v>1.19629895280702E-58</v>
      </c>
      <c r="H739" s="2">
        <v>6.7778423581770806E-58</v>
      </c>
      <c r="I739" s="2" t="s">
        <v>15509</v>
      </c>
      <c r="J739" s="2" t="s">
        <v>14292</v>
      </c>
      <c r="K739" s="1">
        <v>57.922160277429121</v>
      </c>
      <c r="L739" s="1" t="s">
        <v>17116</v>
      </c>
      <c r="M739" s="1" t="s">
        <v>17117</v>
      </c>
      <c r="N739" s="1" t="s">
        <v>17117</v>
      </c>
    </row>
    <row r="740" spans="1:14" ht="16">
      <c r="A740" s="2" t="s">
        <v>15512</v>
      </c>
      <c r="B740" s="2">
        <v>22.3333333333333</v>
      </c>
      <c r="C740" s="2">
        <v>14</v>
      </c>
      <c r="D740" s="2">
        <v>6.7366666666666699</v>
      </c>
      <c r="E740" s="2">
        <v>4.01</v>
      </c>
      <c r="F740" s="2">
        <v>1.3270497892919999</v>
      </c>
      <c r="G740" s="2">
        <v>4.3668765066257601E-4</v>
      </c>
      <c r="H740" s="2">
        <v>6.5528926091161001E-4</v>
      </c>
      <c r="I740" s="2" t="s">
        <v>15513</v>
      </c>
      <c r="J740" s="2" t="s">
        <v>14883</v>
      </c>
      <c r="K740" s="1">
        <v>3.3598290895646521</v>
      </c>
      <c r="L740" s="1" t="s">
        <v>17116</v>
      </c>
      <c r="M740" s="1" t="s">
        <v>17117</v>
      </c>
      <c r="N740" s="1" t="s">
        <v>17117</v>
      </c>
    </row>
    <row r="741" spans="1:14" ht="16">
      <c r="A741" s="2" t="s">
        <v>15522</v>
      </c>
      <c r="B741" s="2">
        <v>108.333333333333</v>
      </c>
      <c r="C741" s="2">
        <v>69.6666666666667</v>
      </c>
      <c r="D741" s="2">
        <v>6.3766666666666696</v>
      </c>
      <c r="E741" s="2">
        <v>3.7666666666666702</v>
      </c>
      <c r="F741" s="2">
        <v>1.3253830534776101</v>
      </c>
      <c r="G741" s="2">
        <v>1.7466926108875299E-12</v>
      </c>
      <c r="H741" s="2">
        <v>3.8654317616448998E-12</v>
      </c>
      <c r="I741" s="2" t="s">
        <v>15523</v>
      </c>
      <c r="J741" s="2" t="s">
        <v>12982</v>
      </c>
      <c r="K741" s="1">
        <v>11.75778351696402</v>
      </c>
      <c r="L741" s="1" t="s">
        <v>17116</v>
      </c>
      <c r="M741" s="1" t="s">
        <v>17117</v>
      </c>
      <c r="N741" s="1" t="s">
        <v>17117</v>
      </c>
    </row>
    <row r="742" spans="1:14" ht="16">
      <c r="A742" s="2" t="s">
        <v>15524</v>
      </c>
      <c r="B742" s="2">
        <v>2037.3333333333301</v>
      </c>
      <c r="C742" s="2">
        <v>1300</v>
      </c>
      <c r="D742" s="2">
        <v>481.88</v>
      </c>
      <c r="E742" s="2">
        <v>294.26666666666699</v>
      </c>
      <c r="F742" s="2">
        <v>1.3248999361149001</v>
      </c>
      <c r="G742" s="2">
        <v>7.7941793185342895E-60</v>
      </c>
      <c r="H742" s="2">
        <v>4.4757839972245901E-59</v>
      </c>
      <c r="I742" s="2" t="s">
        <v>15525</v>
      </c>
      <c r="J742" s="2" t="s">
        <v>13367</v>
      </c>
      <c r="K742" s="1">
        <v>59.108229606735001</v>
      </c>
      <c r="L742" s="1" t="s">
        <v>17116</v>
      </c>
      <c r="M742" s="1" t="s">
        <v>17117</v>
      </c>
      <c r="N742" s="1" t="s">
        <v>17117</v>
      </c>
    </row>
    <row r="743" spans="1:14" ht="16">
      <c r="A743" s="2" t="s">
        <v>15526</v>
      </c>
      <c r="B743" s="2">
        <v>3700.6666666666702</v>
      </c>
      <c r="C743" s="2">
        <v>2381.6666666666702</v>
      </c>
      <c r="D743" s="2">
        <v>1787.02</v>
      </c>
      <c r="E743" s="2">
        <v>1088.4166666666699</v>
      </c>
      <c r="F743" s="2">
        <v>1.32414547151119</v>
      </c>
      <c r="G743" s="2">
        <v>4.4185143709161703E-90</v>
      </c>
      <c r="H743" s="2">
        <v>3.36283339247572E-89</v>
      </c>
      <c r="I743" s="2" t="s">
        <v>15527</v>
      </c>
      <c r="J743" s="2" t="s">
        <v>15528</v>
      </c>
      <c r="K743" s="1">
        <v>89.354723728155079</v>
      </c>
      <c r="L743" s="1" t="s">
        <v>17116</v>
      </c>
      <c r="M743" s="1" t="s">
        <v>17117</v>
      </c>
      <c r="N743" s="1" t="s">
        <v>17117</v>
      </c>
    </row>
    <row r="744" spans="1:14" ht="16">
      <c r="A744" s="2" t="s">
        <v>15529</v>
      </c>
      <c r="B744" s="2">
        <v>238.333333333333</v>
      </c>
      <c r="C744" s="2">
        <v>154.333333333333</v>
      </c>
      <c r="D744" s="2">
        <v>96.41</v>
      </c>
      <c r="E744" s="2">
        <v>56.41</v>
      </c>
      <c r="F744" s="2">
        <v>1.3232405313779201</v>
      </c>
      <c r="G744" s="2">
        <v>8.7953059434064896E-17</v>
      </c>
      <c r="H744" s="2">
        <v>2.2553128152124401E-16</v>
      </c>
      <c r="I744" s="2" t="s">
        <v>15530</v>
      </c>
      <c r="J744" s="2" t="s">
        <v>15531</v>
      </c>
      <c r="K744" s="1">
        <v>16.055749049074937</v>
      </c>
      <c r="L744" s="1" t="s">
        <v>17116</v>
      </c>
      <c r="M744" s="1" t="s">
        <v>17117</v>
      </c>
      <c r="N744" s="1" t="s">
        <v>17117</v>
      </c>
    </row>
    <row r="745" spans="1:14" ht="16">
      <c r="A745" s="2" t="s">
        <v>15535</v>
      </c>
      <c r="B745" s="2">
        <v>5947.6666666666697</v>
      </c>
      <c r="C745" s="2">
        <v>3851.3333333333298</v>
      </c>
      <c r="D745" s="2">
        <v>384.91</v>
      </c>
      <c r="E745" s="2">
        <v>232.59666666666701</v>
      </c>
      <c r="F745" s="2">
        <v>1.3196143705432699</v>
      </c>
      <c r="G745" s="2">
        <v>2.6305659137797397E-54</v>
      </c>
      <c r="H745" s="2">
        <v>1.4028458502436601E-53</v>
      </c>
      <c r="I745" s="2" t="s">
        <v>15536</v>
      </c>
      <c r="J745" s="2" t="s">
        <v>15537</v>
      </c>
      <c r="K745" s="1">
        <v>53.579950811664894</v>
      </c>
      <c r="L745" s="1" t="s">
        <v>17116</v>
      </c>
      <c r="M745" s="1" t="s">
        <v>17117</v>
      </c>
      <c r="N745" s="1" t="s">
        <v>17117</v>
      </c>
    </row>
    <row r="746" spans="1:14" ht="16">
      <c r="A746" s="2" t="s">
        <v>15538</v>
      </c>
      <c r="B746" s="2">
        <v>700</v>
      </c>
      <c r="C746" s="2">
        <v>448.33333333333297</v>
      </c>
      <c r="D746" s="2">
        <v>385.82333333333298</v>
      </c>
      <c r="E746" s="2">
        <v>235.15333333333299</v>
      </c>
      <c r="F746" s="2">
        <v>1.3194702016820601</v>
      </c>
      <c r="G746" s="2">
        <v>5.9850247898654099E-44</v>
      </c>
      <c r="H746" s="2">
        <v>2.7265112931609102E-43</v>
      </c>
      <c r="I746" s="2" t="s">
        <v>15539</v>
      </c>
      <c r="J746" s="2" t="s">
        <v>12421</v>
      </c>
      <c r="K746" s="1">
        <v>43.222934046413883</v>
      </c>
      <c r="L746" s="1" t="s">
        <v>17116</v>
      </c>
      <c r="M746" s="1" t="s">
        <v>17117</v>
      </c>
      <c r="N746" s="1" t="s">
        <v>17117</v>
      </c>
    </row>
    <row r="747" spans="1:14" ht="16">
      <c r="A747" s="2" t="s">
        <v>15540</v>
      </c>
      <c r="B747" s="2">
        <v>748.33333333333303</v>
      </c>
      <c r="C747" s="2">
        <v>482</v>
      </c>
      <c r="D747" s="2">
        <v>76.663333333333298</v>
      </c>
      <c r="E747" s="2">
        <v>46.086666666666702</v>
      </c>
      <c r="F747" s="2">
        <v>1.31931194123152</v>
      </c>
      <c r="G747" s="2">
        <v>3.9672505861252498E-37</v>
      </c>
      <c r="H747" s="2">
        <v>1.5906547302729298E-36</v>
      </c>
      <c r="I747" s="2" t="s">
        <v>15541</v>
      </c>
      <c r="J747" s="2" t="s">
        <v>15542</v>
      </c>
      <c r="K747" s="1">
        <v>36.401510367024116</v>
      </c>
      <c r="L747" s="1" t="s">
        <v>17116</v>
      </c>
      <c r="M747" s="1" t="s">
        <v>17203</v>
      </c>
      <c r="N747" s="1" t="s">
        <v>17120</v>
      </c>
    </row>
    <row r="748" spans="1:14" ht="16">
      <c r="A748" s="2" t="s">
        <v>15546</v>
      </c>
      <c r="B748" s="2">
        <v>1105</v>
      </c>
      <c r="C748" s="2">
        <v>712.66666666666697</v>
      </c>
      <c r="D748" s="2">
        <v>128.83000000000001</v>
      </c>
      <c r="E748" s="2">
        <v>77.783333333333303</v>
      </c>
      <c r="F748" s="2">
        <v>1.3179487081007799</v>
      </c>
      <c r="G748" s="2">
        <v>1.3009060755883001E-57</v>
      </c>
      <c r="H748" s="2">
        <v>7.2732476044254898E-57</v>
      </c>
      <c r="I748" s="2" t="s">
        <v>15547</v>
      </c>
      <c r="J748" s="2" t="s">
        <v>15498</v>
      </c>
      <c r="K748" s="1">
        <v>56.885754058031971</v>
      </c>
      <c r="L748" s="1" t="s">
        <v>17116</v>
      </c>
      <c r="M748" s="1" t="s">
        <v>17117</v>
      </c>
      <c r="N748" s="1" t="s">
        <v>17117</v>
      </c>
    </row>
    <row r="749" spans="1:14" ht="16">
      <c r="A749" s="2" t="s">
        <v>15548</v>
      </c>
      <c r="B749" s="2">
        <v>291.66666666666703</v>
      </c>
      <c r="C749" s="2">
        <v>187.333333333333</v>
      </c>
      <c r="D749" s="2">
        <v>76.706666666666706</v>
      </c>
      <c r="E749" s="2">
        <v>47.886666666666699</v>
      </c>
      <c r="F749" s="2">
        <v>1.31770141716733</v>
      </c>
      <c r="G749" s="2">
        <v>3.5356361993363897E-26</v>
      </c>
      <c r="H749" s="2">
        <v>1.1601876788356001E-25</v>
      </c>
      <c r="I749" s="2" t="s">
        <v>15549</v>
      </c>
      <c r="J749" s="2" t="s">
        <v>12930</v>
      </c>
      <c r="K749" s="1">
        <v>25.451532428259927</v>
      </c>
      <c r="L749" s="1" t="s">
        <v>17116</v>
      </c>
      <c r="M749" s="1" t="s">
        <v>17117</v>
      </c>
      <c r="N749" s="1" t="s">
        <v>17117</v>
      </c>
    </row>
    <row r="750" spans="1:14" ht="16">
      <c r="A750" s="2" t="s">
        <v>15555</v>
      </c>
      <c r="B750" s="2">
        <v>311</v>
      </c>
      <c r="C750" s="2">
        <v>199.666666666667</v>
      </c>
      <c r="D750" s="2">
        <v>22.71</v>
      </c>
      <c r="E750" s="2">
        <v>13.5033333333333</v>
      </c>
      <c r="F750" s="2">
        <v>1.31671971992784</v>
      </c>
      <c r="G750" s="2">
        <v>3.6982824587459398E-27</v>
      </c>
      <c r="H750" s="2">
        <v>1.2413337161266099E-26</v>
      </c>
      <c r="I750" s="2" t="s">
        <v>15556</v>
      </c>
      <c r="J750" s="2" t="s">
        <v>4882</v>
      </c>
      <c r="K750" s="1">
        <v>26.431999922384499</v>
      </c>
      <c r="L750" s="1" t="s">
        <v>17116</v>
      </c>
      <c r="M750" s="1" t="s">
        <v>17117</v>
      </c>
      <c r="N750" s="1" t="s">
        <v>17117</v>
      </c>
    </row>
    <row r="751" spans="1:14" ht="16">
      <c r="A751" s="2" t="s">
        <v>15559</v>
      </c>
      <c r="B751" s="2">
        <v>1226.6666666666699</v>
      </c>
      <c r="C751" s="2">
        <v>787.33333333333303</v>
      </c>
      <c r="D751" s="2">
        <v>130.136666666667</v>
      </c>
      <c r="E751" s="2">
        <v>77.786666666666704</v>
      </c>
      <c r="F751" s="2">
        <v>1.3158609827974299</v>
      </c>
      <c r="G751" s="2">
        <v>4.8276079924253598E-50</v>
      </c>
      <c r="H751" s="2">
        <v>2.39371512030142E-49</v>
      </c>
      <c r="I751" s="2" t="s">
        <v>15560</v>
      </c>
      <c r="J751" s="2" t="s">
        <v>15561</v>
      </c>
      <c r="K751" s="1">
        <v>49.316268002377186</v>
      </c>
      <c r="L751" s="1" t="s">
        <v>17116</v>
      </c>
      <c r="M751" s="1" t="s">
        <v>17117</v>
      </c>
      <c r="N751" s="1" t="s">
        <v>17117</v>
      </c>
    </row>
    <row r="752" spans="1:14" ht="16">
      <c r="A752" s="2" t="s">
        <v>15562</v>
      </c>
      <c r="B752" s="2">
        <v>163.333333333333</v>
      </c>
      <c r="C752" s="2">
        <v>105.666666666667</v>
      </c>
      <c r="D752" s="2">
        <v>63.996666666666698</v>
      </c>
      <c r="E752" s="2">
        <v>39.373333333333299</v>
      </c>
      <c r="F752" s="2">
        <v>1.3149887700341301</v>
      </c>
      <c r="G752" s="2">
        <v>5.2360176558232801E-21</v>
      </c>
      <c r="H752" s="2">
        <v>1.5275390452681099E-20</v>
      </c>
      <c r="I752" s="2" t="s">
        <v>15563</v>
      </c>
      <c r="J752" s="2" t="s">
        <v>14883</v>
      </c>
      <c r="K752" s="1">
        <v>20.280998897680163</v>
      </c>
      <c r="L752" s="1" t="s">
        <v>17116</v>
      </c>
      <c r="M752" s="1" t="s">
        <v>17117</v>
      </c>
      <c r="N752" s="1" t="s">
        <v>17117</v>
      </c>
    </row>
    <row r="753" spans="1:14" ht="16">
      <c r="A753" s="2" t="s">
        <v>15567</v>
      </c>
      <c r="B753" s="2">
        <v>12600.666666666701</v>
      </c>
      <c r="C753" s="2">
        <v>8141.3333333333303</v>
      </c>
      <c r="D753" s="2">
        <v>4190.61333333333</v>
      </c>
      <c r="E753" s="2">
        <v>2577.67</v>
      </c>
      <c r="F753" s="2">
        <v>1.31421066371629</v>
      </c>
      <c r="G753" s="2">
        <v>3.4162223225500301E-101</v>
      </c>
      <c r="H753" s="2">
        <v>2.8946790479740599E-100</v>
      </c>
      <c r="I753" s="2" t="s">
        <v>15568</v>
      </c>
      <c r="J753" s="2" t="s">
        <v>231</v>
      </c>
      <c r="K753" s="1">
        <v>100.46645387383934</v>
      </c>
      <c r="L753" s="1" t="s">
        <v>17116</v>
      </c>
      <c r="M753" s="1" t="s">
        <v>17117</v>
      </c>
      <c r="N753" s="1" t="s">
        <v>17117</v>
      </c>
    </row>
    <row r="754" spans="1:14" ht="16">
      <c r="A754" s="2" t="s">
        <v>15572</v>
      </c>
      <c r="B754" s="2">
        <v>1171.6666666666699</v>
      </c>
      <c r="C754" s="2">
        <v>762</v>
      </c>
      <c r="D754" s="2">
        <v>517.98666666666702</v>
      </c>
      <c r="E754" s="2">
        <v>316.83999999999997</v>
      </c>
      <c r="F754" s="2">
        <v>1.3123145954827899</v>
      </c>
      <c r="G754" s="2">
        <v>3.4315063055207099E-62</v>
      </c>
      <c r="H754" s="2">
        <v>2.0412376822075601E-61</v>
      </c>
      <c r="I754" s="2" t="s">
        <v>15573</v>
      </c>
      <c r="J754" s="2" t="s">
        <v>15574</v>
      </c>
      <c r="K754" s="1">
        <v>61.46451519874028</v>
      </c>
      <c r="L754" s="1" t="s">
        <v>17116</v>
      </c>
      <c r="M754" s="1" t="s">
        <v>17117</v>
      </c>
      <c r="N754" s="1" t="s">
        <v>17117</v>
      </c>
    </row>
    <row r="755" spans="1:14" ht="16">
      <c r="A755" s="2" t="s">
        <v>15583</v>
      </c>
      <c r="B755" s="2">
        <v>402.33333333333297</v>
      </c>
      <c r="C755" s="2">
        <v>262.66666666666703</v>
      </c>
      <c r="D755" s="2">
        <v>86.51</v>
      </c>
      <c r="E755" s="2">
        <v>53.563333333333297</v>
      </c>
      <c r="F755" s="2">
        <v>1.3082927292595501</v>
      </c>
      <c r="G755" s="2">
        <v>3.3037004630191801E-34</v>
      </c>
      <c r="H755" s="2">
        <v>1.2622254374240599E-33</v>
      </c>
      <c r="I755" s="2" t="s">
        <v>15584</v>
      </c>
      <c r="J755" s="2" t="s">
        <v>13866</v>
      </c>
      <c r="K755" s="1">
        <v>33.48099933579325</v>
      </c>
      <c r="L755" s="1" t="s">
        <v>17116</v>
      </c>
      <c r="M755" s="1" t="s">
        <v>17117</v>
      </c>
      <c r="N755" s="1" t="s">
        <v>17117</v>
      </c>
    </row>
    <row r="756" spans="1:14" ht="16">
      <c r="A756" s="2" t="s">
        <v>15588</v>
      </c>
      <c r="B756" s="2">
        <v>701.33333333333303</v>
      </c>
      <c r="C756" s="2">
        <v>453.66666666666703</v>
      </c>
      <c r="D756" s="2">
        <v>603.44333333333304</v>
      </c>
      <c r="E756" s="2">
        <v>363.2</v>
      </c>
      <c r="F756" s="2">
        <v>1.3063815985976901</v>
      </c>
      <c r="G756" s="2">
        <v>1.63282961410748E-37</v>
      </c>
      <c r="H756" s="2">
        <v>6.6233822538210998E-37</v>
      </c>
      <c r="I756" s="2" t="s">
        <v>15473</v>
      </c>
      <c r="J756" s="2" t="s">
        <v>15474</v>
      </c>
      <c r="K756" s="1">
        <v>36.787059131560703</v>
      </c>
      <c r="L756" s="1" t="s">
        <v>17116</v>
      </c>
      <c r="M756" s="1" t="s">
        <v>17117</v>
      </c>
      <c r="N756" s="1" t="s">
        <v>17117</v>
      </c>
    </row>
    <row r="757" spans="1:14" ht="16">
      <c r="A757" s="2" t="s">
        <v>15589</v>
      </c>
      <c r="B757" s="2">
        <v>471.33333333333297</v>
      </c>
      <c r="C757" s="2">
        <v>308.33333333333297</v>
      </c>
      <c r="D757" s="2">
        <v>51.156666666666702</v>
      </c>
      <c r="E757" s="2">
        <v>31.283333333333299</v>
      </c>
      <c r="F757" s="2">
        <v>1.3039544909051</v>
      </c>
      <c r="G757" s="2">
        <v>6.6037857647858906E-33</v>
      </c>
      <c r="H757" s="2">
        <v>2.4446830214687901E-32</v>
      </c>
      <c r="I757" s="2" t="s">
        <v>15590</v>
      </c>
      <c r="J757" s="2" t="s">
        <v>15591</v>
      </c>
      <c r="K757" s="1">
        <v>32.180207024246386</v>
      </c>
      <c r="L757" s="1" t="s">
        <v>17116</v>
      </c>
      <c r="M757" s="1" t="s">
        <v>17117</v>
      </c>
      <c r="N757" s="1" t="s">
        <v>17117</v>
      </c>
    </row>
    <row r="758" spans="1:14" ht="16">
      <c r="A758" s="2" t="s">
        <v>15598</v>
      </c>
      <c r="B758" s="2">
        <v>49.3333333333333</v>
      </c>
      <c r="C758" s="2">
        <v>32.6666666666667</v>
      </c>
      <c r="D758" s="2">
        <v>8.3666666666666707</v>
      </c>
      <c r="E758" s="2">
        <v>5.27</v>
      </c>
      <c r="F758" s="2">
        <v>1.30013556792743</v>
      </c>
      <c r="G758" s="2">
        <v>2.4215005247707099E-7</v>
      </c>
      <c r="H758" s="2">
        <v>4.3904809800051001E-7</v>
      </c>
      <c r="I758" s="2" t="s">
        <v>15599</v>
      </c>
      <c r="J758" s="2" t="s">
        <v>13017</v>
      </c>
      <c r="K758" s="1">
        <v>6.6159154325001595</v>
      </c>
      <c r="L758" s="1" t="s">
        <v>17116</v>
      </c>
      <c r="M758" s="1" t="s">
        <v>17117</v>
      </c>
      <c r="N758" s="1" t="s">
        <v>17117</v>
      </c>
    </row>
    <row r="759" spans="1:14" ht="16">
      <c r="A759" s="2" t="s">
        <v>15600</v>
      </c>
      <c r="B759" s="2">
        <v>39184.333333333299</v>
      </c>
      <c r="C759" s="2">
        <v>25710.666666666701</v>
      </c>
      <c r="D759" s="2">
        <v>1193.7266666666701</v>
      </c>
      <c r="E759" s="2">
        <v>752.28333333333296</v>
      </c>
      <c r="F759" s="2">
        <v>1.2999348646923099</v>
      </c>
      <c r="G759" s="2">
        <v>3.2624863550447399E-94</v>
      </c>
      <c r="H759" s="2">
        <v>2.5649196849042399E-93</v>
      </c>
      <c r="I759" s="2" t="s">
        <v>15601</v>
      </c>
      <c r="J759" s="2" t="s">
        <v>13788</v>
      </c>
      <c r="K759" s="1">
        <v>93.48645129603409</v>
      </c>
      <c r="L759" s="1" t="s">
        <v>17116</v>
      </c>
      <c r="M759" s="1" t="s">
        <v>17117</v>
      </c>
      <c r="N759" s="1" t="s">
        <v>17117</v>
      </c>
    </row>
    <row r="760" spans="1:14" ht="16">
      <c r="A760" s="2" t="s">
        <v>15602</v>
      </c>
      <c r="B760" s="2">
        <v>359.33333333333297</v>
      </c>
      <c r="C760" s="2">
        <v>235</v>
      </c>
      <c r="D760" s="2">
        <v>218.21</v>
      </c>
      <c r="E760" s="2">
        <v>133.23666666666699</v>
      </c>
      <c r="F760" s="2">
        <v>1.2982525907309701</v>
      </c>
      <c r="G760" s="2">
        <v>1.20926062904856E-24</v>
      </c>
      <c r="H760" s="2">
        <v>3.8488403827731E-24</v>
      </c>
      <c r="I760" s="2" t="s">
        <v>15603</v>
      </c>
      <c r="J760" s="2" t="s">
        <v>15604</v>
      </c>
      <c r="K760" s="1">
        <v>23.917480086600786</v>
      </c>
      <c r="L760" s="1" t="s">
        <v>17116</v>
      </c>
      <c r="M760" s="1" t="s">
        <v>17117</v>
      </c>
      <c r="N760" s="1" t="s">
        <v>17117</v>
      </c>
    </row>
    <row r="761" spans="1:14" ht="16">
      <c r="A761" s="2" t="s">
        <v>15613</v>
      </c>
      <c r="B761" s="2">
        <v>2190.6666666666702</v>
      </c>
      <c r="C761" s="2">
        <v>1444.6666666666699</v>
      </c>
      <c r="D761" s="2">
        <v>1091.6400000000001</v>
      </c>
      <c r="E761" s="2">
        <v>649.60666666666702</v>
      </c>
      <c r="F761" s="2">
        <v>1.2880390243656901</v>
      </c>
      <c r="G761" s="2">
        <v>3.8790807636575599E-73</v>
      </c>
      <c r="H761" s="2">
        <v>2.6040378436313899E-72</v>
      </c>
      <c r="I761" s="2" t="s">
        <v>15614</v>
      </c>
      <c r="J761" s="2" t="s">
        <v>15615</v>
      </c>
      <c r="K761" s="1">
        <v>72.411271178160789</v>
      </c>
      <c r="L761" s="1" t="s">
        <v>17116</v>
      </c>
      <c r="M761" s="1" t="s">
        <v>17117</v>
      </c>
      <c r="N761" s="1" t="s">
        <v>17117</v>
      </c>
    </row>
    <row r="762" spans="1:14" ht="16">
      <c r="A762" s="2" t="s">
        <v>15622</v>
      </c>
      <c r="B762" s="2">
        <v>178</v>
      </c>
      <c r="C762" s="2">
        <v>119.333333333333</v>
      </c>
      <c r="D762" s="2">
        <v>61.78</v>
      </c>
      <c r="E762" s="2">
        <v>33.516666666666701</v>
      </c>
      <c r="F762" s="2">
        <v>1.28396799714745</v>
      </c>
      <c r="G762" s="2">
        <v>1.6625311907461801E-13</v>
      </c>
      <c r="H762" s="2">
        <v>3.8373071612077399E-13</v>
      </c>
      <c r="I762" s="2" t="s">
        <v>15623</v>
      </c>
      <c r="J762" s="2" t="s">
        <v>12421</v>
      </c>
      <c r="K762" s="1">
        <v>12.77923019815004</v>
      </c>
      <c r="L762" s="1" t="s">
        <v>17116</v>
      </c>
      <c r="M762" s="1" t="s">
        <v>17117</v>
      </c>
      <c r="N762" s="1" t="s">
        <v>17117</v>
      </c>
    </row>
    <row r="763" spans="1:14" ht="16">
      <c r="A763" s="2" t="s">
        <v>15632</v>
      </c>
      <c r="B763" s="2">
        <v>2859.6666666666702</v>
      </c>
      <c r="C763" s="2">
        <v>1903.3333333333301</v>
      </c>
      <c r="D763" s="2">
        <v>368.96333333333303</v>
      </c>
      <c r="E763" s="2">
        <v>225.50333333333299</v>
      </c>
      <c r="F763" s="2">
        <v>1.2792804407142699</v>
      </c>
      <c r="G763" s="2">
        <v>1.74315475760797E-68</v>
      </c>
      <c r="H763" s="2">
        <v>1.09140379158607E-67</v>
      </c>
      <c r="I763" s="2" t="s">
        <v>15633</v>
      </c>
      <c r="J763" s="2" t="s">
        <v>15634</v>
      </c>
      <c r="K763" s="1">
        <v>67.758664054432401</v>
      </c>
      <c r="L763" s="1" t="s">
        <v>17116</v>
      </c>
      <c r="M763" s="1" t="s">
        <v>17117</v>
      </c>
      <c r="N763" s="1" t="s">
        <v>17117</v>
      </c>
    </row>
    <row r="764" spans="1:14" ht="16">
      <c r="A764" s="2" t="s">
        <v>15635</v>
      </c>
      <c r="B764" s="2">
        <v>1831.3333333333301</v>
      </c>
      <c r="C764" s="2">
        <v>1191.3333333333301</v>
      </c>
      <c r="D764" s="2">
        <v>237.803333333333</v>
      </c>
      <c r="E764" s="2">
        <v>148.13333333333301</v>
      </c>
      <c r="F764" s="2">
        <v>1.2792121507243299</v>
      </c>
      <c r="G764" s="2">
        <v>5.0611207327647101E-36</v>
      </c>
      <c r="H764" s="2">
        <v>1.9977280904794901E-35</v>
      </c>
      <c r="I764" s="2" t="s">
        <v>15636</v>
      </c>
      <c r="J764" s="2" t="s">
        <v>13017</v>
      </c>
      <c r="K764" s="1">
        <v>35.295753302495974</v>
      </c>
      <c r="L764" s="1" t="s">
        <v>17116</v>
      </c>
      <c r="M764" s="1" t="s">
        <v>17117</v>
      </c>
      <c r="N764" s="1" t="s">
        <v>17117</v>
      </c>
    </row>
    <row r="765" spans="1:14" ht="16">
      <c r="A765" s="2" t="s">
        <v>15643</v>
      </c>
      <c r="B765" s="2">
        <v>2833.3333333333298</v>
      </c>
      <c r="C765" s="2">
        <v>1870</v>
      </c>
      <c r="D765" s="2">
        <v>1401.22</v>
      </c>
      <c r="E765" s="2">
        <v>870.91666666666697</v>
      </c>
      <c r="F765" s="2">
        <v>1.2762151434195099</v>
      </c>
      <c r="G765" s="2">
        <v>1.8752975179321401E-45</v>
      </c>
      <c r="H765" s="2">
        <v>8.7307807519844497E-45</v>
      </c>
      <c r="I765" s="2" t="s">
        <v>15644</v>
      </c>
      <c r="J765" s="2" t="s">
        <v>15645</v>
      </c>
      <c r="K765" s="1">
        <v>44.726929821191746</v>
      </c>
      <c r="L765" s="1" t="s">
        <v>17116</v>
      </c>
      <c r="M765" s="1" t="s">
        <v>17117</v>
      </c>
      <c r="N765" s="1" t="s">
        <v>17117</v>
      </c>
    </row>
    <row r="766" spans="1:14" ht="16">
      <c r="A766" s="2" t="s">
        <v>15648</v>
      </c>
      <c r="B766" s="2">
        <v>949.33333333333303</v>
      </c>
      <c r="C766" s="2">
        <v>633.66666666666697</v>
      </c>
      <c r="D766" s="2">
        <v>245.083333333333</v>
      </c>
      <c r="E766" s="2">
        <v>155.643333333333</v>
      </c>
      <c r="F766" s="2">
        <v>1.2734340188222999</v>
      </c>
      <c r="G766" s="2">
        <v>1.17059036254645E-53</v>
      </c>
      <c r="H766" s="2">
        <v>6.1650014535768297E-53</v>
      </c>
      <c r="I766" s="2" t="s">
        <v>15649</v>
      </c>
      <c r="J766" s="2" t="s">
        <v>15650</v>
      </c>
      <c r="K766" s="1">
        <v>52.931595055747316</v>
      </c>
      <c r="L766" s="1" t="s">
        <v>17116</v>
      </c>
      <c r="M766" s="1" t="s">
        <v>17117</v>
      </c>
      <c r="N766" s="1" t="s">
        <v>17117</v>
      </c>
    </row>
    <row r="767" spans="1:14" ht="16">
      <c r="A767" s="2" t="s">
        <v>15653</v>
      </c>
      <c r="B767" s="2">
        <v>2296.3333333333298</v>
      </c>
      <c r="C767" s="2">
        <v>1531</v>
      </c>
      <c r="D767" s="2">
        <v>382.9</v>
      </c>
      <c r="E767" s="2">
        <v>243.523333333333</v>
      </c>
      <c r="F767" s="2">
        <v>1.2717242974942999</v>
      </c>
      <c r="G767" s="2">
        <v>2.24163357275153E-51</v>
      </c>
      <c r="H767" s="2">
        <v>1.13812900304948E-50</v>
      </c>
      <c r="I767" s="2" t="s">
        <v>15654</v>
      </c>
      <c r="J767" s="2" t="s">
        <v>14915</v>
      </c>
      <c r="K767" s="1">
        <v>50.649435377618815</v>
      </c>
      <c r="L767" s="1" t="s">
        <v>17116</v>
      </c>
      <c r="M767" s="1" t="s">
        <v>17117</v>
      </c>
      <c r="N767" s="1" t="s">
        <v>17117</v>
      </c>
    </row>
    <row r="768" spans="1:14" ht="16">
      <c r="A768" s="2" t="s">
        <v>15658</v>
      </c>
      <c r="B768" s="2">
        <v>264</v>
      </c>
      <c r="C768" s="2">
        <v>178</v>
      </c>
      <c r="D768" s="2">
        <v>688.34666666666703</v>
      </c>
      <c r="E768" s="2">
        <v>418.51</v>
      </c>
      <c r="F768" s="2">
        <v>1.2702675126327001</v>
      </c>
      <c r="G768" s="2">
        <v>4.8634965113254601E-13</v>
      </c>
      <c r="H768" s="2">
        <v>1.10449745072567E-12</v>
      </c>
      <c r="I768" s="2" t="s">
        <v>15659</v>
      </c>
      <c r="J768" s="2" t="s">
        <v>270</v>
      </c>
      <c r="K768" s="1">
        <v>12.313051391315721</v>
      </c>
      <c r="L768" s="1" t="s">
        <v>17116</v>
      </c>
      <c r="M768" s="1" t="s">
        <v>17117</v>
      </c>
      <c r="N768" s="1" t="s">
        <v>17117</v>
      </c>
    </row>
    <row r="769" spans="1:14" ht="16">
      <c r="A769" s="2" t="s">
        <v>15667</v>
      </c>
      <c r="B769" s="2">
        <v>3220.3333333333298</v>
      </c>
      <c r="C769" s="2">
        <v>2152</v>
      </c>
      <c r="D769" s="2">
        <v>479.113333333333</v>
      </c>
      <c r="E769" s="2">
        <v>293.256666666667</v>
      </c>
      <c r="F769" s="2">
        <v>1.2693337533978299</v>
      </c>
      <c r="G769" s="2">
        <v>1.07100275716349E-61</v>
      </c>
      <c r="H769" s="2">
        <v>6.3117983200376699E-61</v>
      </c>
      <c r="I769" s="2" t="s">
        <v>15668</v>
      </c>
      <c r="J769" s="2" t="s">
        <v>15669</v>
      </c>
      <c r="K769" s="1">
        <v>60.970209411129538</v>
      </c>
      <c r="L769" s="1" t="s">
        <v>17116</v>
      </c>
      <c r="M769" s="1" t="s">
        <v>17117</v>
      </c>
      <c r="N769" s="1" t="s">
        <v>17117</v>
      </c>
    </row>
    <row r="770" spans="1:14" ht="16">
      <c r="A770" s="2" t="s">
        <v>15670</v>
      </c>
      <c r="B770" s="2">
        <v>596.66666666666697</v>
      </c>
      <c r="C770" s="2">
        <v>399.66666666666703</v>
      </c>
      <c r="D770" s="2">
        <v>72.163333333333298</v>
      </c>
      <c r="E770" s="2">
        <v>45.656666666666702</v>
      </c>
      <c r="F770" s="2">
        <v>1.2678139497856</v>
      </c>
      <c r="G770" s="2">
        <v>5.7992826705350597E-33</v>
      </c>
      <c r="H770" s="2">
        <v>2.1489470187318001E-32</v>
      </c>
      <c r="I770" s="2" t="s">
        <v>15671</v>
      </c>
      <c r="J770" s="2" t="s">
        <v>13598</v>
      </c>
      <c r="K770" s="1">
        <v>32.236625722212011</v>
      </c>
      <c r="L770" s="1" t="s">
        <v>17116</v>
      </c>
      <c r="M770" s="1" t="s">
        <v>17127</v>
      </c>
      <c r="N770" s="1" t="s">
        <v>17136</v>
      </c>
    </row>
    <row r="771" spans="1:14" ht="16">
      <c r="A771" s="2" t="s">
        <v>15672</v>
      </c>
      <c r="B771" s="2">
        <v>336.33333333333297</v>
      </c>
      <c r="C771" s="2">
        <v>231.333333333333</v>
      </c>
      <c r="D771" s="2">
        <v>26.983333333333299</v>
      </c>
      <c r="E771" s="2">
        <v>16.5566666666667</v>
      </c>
      <c r="F771" s="2">
        <v>1.26764685436429</v>
      </c>
      <c r="G771" s="2">
        <v>4.09256768905861E-11</v>
      </c>
      <c r="H771" s="2">
        <v>8.6310622778653203E-11</v>
      </c>
      <c r="I771" s="2" t="s">
        <v>15673</v>
      </c>
      <c r="J771" s="2" t="s">
        <v>15674</v>
      </c>
      <c r="K771" s="1">
        <v>10.388004128839288</v>
      </c>
      <c r="L771" s="1" t="s">
        <v>17116</v>
      </c>
      <c r="M771" s="1" t="s">
        <v>17117</v>
      </c>
      <c r="N771" s="1" t="s">
        <v>17117</v>
      </c>
    </row>
    <row r="772" spans="1:14" ht="16">
      <c r="A772" s="2" t="s">
        <v>15678</v>
      </c>
      <c r="B772" s="2">
        <v>82.6666666666667</v>
      </c>
      <c r="C772" s="2">
        <v>55</v>
      </c>
      <c r="D772" s="2">
        <v>9.1433333333333309</v>
      </c>
      <c r="E772" s="2">
        <v>5.74</v>
      </c>
      <c r="F772" s="2">
        <v>1.26715545728068</v>
      </c>
      <c r="G772" s="2">
        <v>1.2671914301701599E-11</v>
      </c>
      <c r="H772" s="2">
        <v>2.7282896235114699E-11</v>
      </c>
      <c r="I772" s="2" t="s">
        <v>15679</v>
      </c>
      <c r="J772" s="2" t="s">
        <v>15680</v>
      </c>
      <c r="K772" s="1">
        <v>10.897157772814554</v>
      </c>
      <c r="L772" s="1" t="s">
        <v>17116</v>
      </c>
      <c r="M772" s="1" t="s">
        <v>17117</v>
      </c>
      <c r="N772" s="1" t="s">
        <v>17117</v>
      </c>
    </row>
    <row r="773" spans="1:14" ht="16">
      <c r="A773" s="2" t="s">
        <v>15684</v>
      </c>
      <c r="B773" s="2">
        <v>87.3333333333333</v>
      </c>
      <c r="C773" s="2">
        <v>58.3333333333333</v>
      </c>
      <c r="D773" s="2">
        <v>45.67</v>
      </c>
      <c r="E773" s="2">
        <v>29.536666666666701</v>
      </c>
      <c r="F773" s="2">
        <v>1.2654144092942301</v>
      </c>
      <c r="G773" s="2">
        <v>8.7746902711888698E-11</v>
      </c>
      <c r="H773" s="2">
        <v>1.82530791074976E-10</v>
      </c>
      <c r="I773" s="2" t="s">
        <v>15685</v>
      </c>
      <c r="J773" s="2" t="s">
        <v>15686</v>
      </c>
      <c r="K773" s="1">
        <v>10.056768204308014</v>
      </c>
      <c r="L773" s="1" t="s">
        <v>17116</v>
      </c>
      <c r="M773" s="1" t="s">
        <v>17117</v>
      </c>
      <c r="N773" s="1" t="s">
        <v>17117</v>
      </c>
    </row>
    <row r="774" spans="1:14" ht="16">
      <c r="A774" s="2" t="s">
        <v>15690</v>
      </c>
      <c r="B774" s="2">
        <v>81</v>
      </c>
      <c r="C774" s="2">
        <v>53.3333333333333</v>
      </c>
      <c r="D774" s="2">
        <v>155.99</v>
      </c>
      <c r="E774" s="2">
        <v>97.983333333333306</v>
      </c>
      <c r="F774" s="2">
        <v>1.26189730080762</v>
      </c>
      <c r="G774" s="2">
        <v>9.9180009674330508E-9</v>
      </c>
      <c r="H774" s="2">
        <v>1.90611581092854E-8</v>
      </c>
      <c r="I774" s="2" t="s">
        <v>15691</v>
      </c>
      <c r="J774" s="2" t="s">
        <v>270</v>
      </c>
      <c r="K774" s="1">
        <v>8.0035758536824559</v>
      </c>
      <c r="L774" s="1" t="s">
        <v>17116</v>
      </c>
      <c r="M774" s="1" t="s">
        <v>17117</v>
      </c>
      <c r="N774" s="1" t="s">
        <v>17117</v>
      </c>
    </row>
    <row r="775" spans="1:14" ht="16">
      <c r="A775" s="2" t="s">
        <v>15692</v>
      </c>
      <c r="B775" s="2">
        <v>160.333333333333</v>
      </c>
      <c r="C775" s="2">
        <v>109.333333333333</v>
      </c>
      <c r="D775" s="2">
        <v>28.2633333333333</v>
      </c>
      <c r="E775" s="2">
        <v>17.156666666666698</v>
      </c>
      <c r="F775" s="2">
        <v>1.2617957111914899</v>
      </c>
      <c r="G775" s="2">
        <v>1.20642853793589E-14</v>
      </c>
      <c r="H775" s="2">
        <v>2.8643287765563798E-14</v>
      </c>
      <c r="I775" s="2" t="s">
        <v>15693</v>
      </c>
      <c r="J775" s="2" t="s">
        <v>12818</v>
      </c>
      <c r="K775" s="1">
        <v>13.918498398164045</v>
      </c>
      <c r="L775" s="1" t="s">
        <v>17116</v>
      </c>
      <c r="M775" s="1" t="s">
        <v>17117</v>
      </c>
      <c r="N775" s="1" t="s">
        <v>17117</v>
      </c>
    </row>
    <row r="776" spans="1:14" ht="16">
      <c r="A776" s="2" t="s">
        <v>15696</v>
      </c>
      <c r="B776" s="2">
        <v>441</v>
      </c>
      <c r="C776" s="2">
        <v>297</v>
      </c>
      <c r="D776" s="2">
        <v>117.40333333333299</v>
      </c>
      <c r="E776" s="2">
        <v>72.17</v>
      </c>
      <c r="F776" s="2">
        <v>1.26169299735745</v>
      </c>
      <c r="G776" s="2">
        <v>2.01798974745998E-32</v>
      </c>
      <c r="H776" s="2">
        <v>7.3915416974686797E-32</v>
      </c>
      <c r="I776" s="2" t="s">
        <v>15697</v>
      </c>
      <c r="J776" s="2" t="s">
        <v>15226</v>
      </c>
      <c r="K776" s="1">
        <v>31.695081044557416</v>
      </c>
      <c r="L776" s="1" t="s">
        <v>17116</v>
      </c>
      <c r="M776" s="1" t="s">
        <v>17117</v>
      </c>
      <c r="N776" s="1" t="s">
        <v>17117</v>
      </c>
    </row>
    <row r="777" spans="1:14" ht="16">
      <c r="A777" s="2" t="s">
        <v>15707</v>
      </c>
      <c r="B777" s="2">
        <v>21</v>
      </c>
      <c r="C777" s="2">
        <v>14</v>
      </c>
      <c r="D777" s="2">
        <v>2.9766666666666701</v>
      </c>
      <c r="E777" s="2">
        <v>1.86</v>
      </c>
      <c r="F777" s="2">
        <v>1.2573210968938699</v>
      </c>
      <c r="G777" s="2">
        <v>1.4518172673883299E-4</v>
      </c>
      <c r="H777" s="2">
        <v>2.2530644039689499E-4</v>
      </c>
      <c r="I777" s="2" t="s">
        <v>15708</v>
      </c>
      <c r="J777" s="2" t="s">
        <v>15709</v>
      </c>
      <c r="K777" s="1">
        <v>3.838088042560857</v>
      </c>
      <c r="L777" s="1" t="s">
        <v>17116</v>
      </c>
      <c r="M777" s="1" t="s">
        <v>17117</v>
      </c>
      <c r="N777" s="1" t="s">
        <v>17117</v>
      </c>
    </row>
    <row r="778" spans="1:14" ht="16">
      <c r="A778" s="2" t="s">
        <v>15710</v>
      </c>
      <c r="B778" s="2">
        <v>621.66666666666697</v>
      </c>
      <c r="C778" s="2">
        <v>416.66666666666703</v>
      </c>
      <c r="D778" s="2">
        <v>192.34333333333299</v>
      </c>
      <c r="E778" s="2">
        <v>124.35</v>
      </c>
      <c r="F778" s="2">
        <v>1.2552644886711</v>
      </c>
      <c r="G778" s="2">
        <v>1.5889384908728101E-40</v>
      </c>
      <c r="H778" s="2">
        <v>6.8227730469572398E-40</v>
      </c>
      <c r="I778" s="2" t="s">
        <v>15711</v>
      </c>
      <c r="J778" s="2" t="s">
        <v>15712</v>
      </c>
      <c r="K778" s="1">
        <v>39.798892914366917</v>
      </c>
      <c r="L778" s="1" t="s">
        <v>17116</v>
      </c>
      <c r="M778" s="1" t="s">
        <v>17117</v>
      </c>
      <c r="N778" s="1" t="s">
        <v>17117</v>
      </c>
    </row>
    <row r="779" spans="1:14" ht="16">
      <c r="A779" s="2" t="s">
        <v>15713</v>
      </c>
      <c r="B779" s="2">
        <v>10.6666666666667</v>
      </c>
      <c r="C779" s="2">
        <v>7</v>
      </c>
      <c r="D779" s="2">
        <v>1.87333333333333</v>
      </c>
      <c r="E779" s="2">
        <v>1.19333333333333</v>
      </c>
      <c r="F779" s="2">
        <v>1.25340673364678</v>
      </c>
      <c r="G779" s="2">
        <v>1.41902478635322E-2</v>
      </c>
      <c r="H779" s="2">
        <v>1.88790701687537E-2</v>
      </c>
      <c r="I779" s="2" t="s">
        <v>15714</v>
      </c>
      <c r="J779" s="2" t="s">
        <v>15715</v>
      </c>
      <c r="K779" s="1">
        <v>1.8480100185788784</v>
      </c>
      <c r="L779" s="1" t="s">
        <v>17133</v>
      </c>
      <c r="M779" s="1" t="s">
        <v>17117</v>
      </c>
      <c r="N779" s="1" t="s">
        <v>17117</v>
      </c>
    </row>
    <row r="780" spans="1:14" ht="16">
      <c r="A780" s="2" t="s">
        <v>15721</v>
      </c>
      <c r="B780" s="2">
        <v>2327.6666666666702</v>
      </c>
      <c r="C780" s="2">
        <v>1574.3333333333301</v>
      </c>
      <c r="D780" s="2">
        <v>876.26</v>
      </c>
      <c r="E780" s="2">
        <v>562.54333333333295</v>
      </c>
      <c r="F780" s="2">
        <v>1.2514322574888199</v>
      </c>
      <c r="G780" s="2">
        <v>1.5227800365155401E-69</v>
      </c>
      <c r="H780" s="2">
        <v>9.6451167429132091E-69</v>
      </c>
      <c r="I780" s="2" t="s">
        <v>15722</v>
      </c>
      <c r="J780" s="2" t="s">
        <v>1983</v>
      </c>
      <c r="K780" s="1">
        <v>68.817362825374857</v>
      </c>
      <c r="L780" s="1" t="s">
        <v>17116</v>
      </c>
      <c r="M780" s="1" t="s">
        <v>17117</v>
      </c>
      <c r="N780" s="1" t="s">
        <v>17117</v>
      </c>
    </row>
    <row r="781" spans="1:14" ht="16">
      <c r="A781" s="2" t="s">
        <v>15729</v>
      </c>
      <c r="B781" s="2">
        <v>24</v>
      </c>
      <c r="C781" s="2">
        <v>16</v>
      </c>
      <c r="D781" s="2">
        <v>3.4666666666666699</v>
      </c>
      <c r="E781" s="2">
        <v>2.2266666666666701</v>
      </c>
      <c r="F781" s="2">
        <v>1.2477874461279801</v>
      </c>
      <c r="G781" s="2">
        <v>1.9562048391754501E-4</v>
      </c>
      <c r="H781" s="2">
        <v>3.0149591963524701E-4</v>
      </c>
      <c r="I781" s="2" t="s">
        <v>15730</v>
      </c>
      <c r="J781" s="2" t="s">
        <v>15731</v>
      </c>
      <c r="K781" s="1">
        <v>3.7085856710894336</v>
      </c>
      <c r="L781" s="1" t="s">
        <v>17116</v>
      </c>
      <c r="M781" s="1" t="s">
        <v>17117</v>
      </c>
      <c r="N781" s="1" t="s">
        <v>17117</v>
      </c>
    </row>
    <row r="782" spans="1:14" ht="16">
      <c r="A782" s="2" t="s">
        <v>15735</v>
      </c>
      <c r="B782" s="2">
        <v>184</v>
      </c>
      <c r="C782" s="2">
        <v>124.666666666667</v>
      </c>
      <c r="D782" s="2">
        <v>35.0833333333333</v>
      </c>
      <c r="E782" s="2">
        <v>20.286666666666701</v>
      </c>
      <c r="F782" s="2">
        <v>1.2467881362551601</v>
      </c>
      <c r="G782" s="2">
        <v>4.50495211898542E-12</v>
      </c>
      <c r="H782" s="2">
        <v>9.8607247013153807E-12</v>
      </c>
      <c r="I782" s="2" t="s">
        <v>15736</v>
      </c>
      <c r="J782" s="2" t="s">
        <v>12421</v>
      </c>
      <c r="K782" s="1">
        <v>11.346309820571916</v>
      </c>
      <c r="L782" s="1" t="s">
        <v>17116</v>
      </c>
      <c r="M782" s="1" t="s">
        <v>17117</v>
      </c>
      <c r="N782" s="1" t="s">
        <v>17117</v>
      </c>
    </row>
    <row r="783" spans="1:14" ht="16">
      <c r="A783" s="2" t="s">
        <v>15745</v>
      </c>
      <c r="B783" s="2">
        <v>2469.3333333333298</v>
      </c>
      <c r="C783" s="2">
        <v>1679</v>
      </c>
      <c r="D783" s="2">
        <v>147.39666666666699</v>
      </c>
      <c r="E783" s="2">
        <v>93.313333333333304</v>
      </c>
      <c r="F783" s="2">
        <v>1.2405667729340599</v>
      </c>
      <c r="G783" s="2">
        <v>1.5288584336890401E-38</v>
      </c>
      <c r="H783" s="2">
        <v>6.3295735153705899E-38</v>
      </c>
      <c r="I783" s="2" t="s">
        <v>15746</v>
      </c>
      <c r="J783" s="2" t="s">
        <v>12944</v>
      </c>
      <c r="K783" s="1">
        <v>37.815632726696286</v>
      </c>
      <c r="L783" s="1" t="s">
        <v>17116</v>
      </c>
      <c r="M783" s="1" t="s">
        <v>17117</v>
      </c>
      <c r="N783" s="1" t="s">
        <v>17117</v>
      </c>
    </row>
    <row r="784" spans="1:14" ht="16">
      <c r="A784" s="2" t="s">
        <v>15752</v>
      </c>
      <c r="B784" s="2">
        <v>1857.3333333333301</v>
      </c>
      <c r="C784" s="2">
        <v>1273.6666666666699</v>
      </c>
      <c r="D784" s="2">
        <v>220.833333333333</v>
      </c>
      <c r="E784" s="2">
        <v>139.24</v>
      </c>
      <c r="F784" s="2">
        <v>1.2376086257696199</v>
      </c>
      <c r="G784" s="2">
        <v>1.8127432853505699E-59</v>
      </c>
      <c r="H784" s="2">
        <v>1.03783635841467E-58</v>
      </c>
      <c r="I784" s="2" t="s">
        <v>15753</v>
      </c>
      <c r="J784" s="2" t="s">
        <v>15754</v>
      </c>
      <c r="K784" s="1">
        <v>58.741663694883918</v>
      </c>
      <c r="L784" s="1" t="s">
        <v>17116</v>
      </c>
      <c r="M784" s="1" t="s">
        <v>17117</v>
      </c>
      <c r="N784" s="1" t="s">
        <v>17117</v>
      </c>
    </row>
    <row r="785" spans="1:14" ht="16">
      <c r="A785" s="2" t="s">
        <v>15758</v>
      </c>
      <c r="B785" s="2">
        <v>815.33333333333303</v>
      </c>
      <c r="C785" s="2">
        <v>559.66666666666697</v>
      </c>
      <c r="D785" s="2">
        <v>125.69</v>
      </c>
      <c r="E785" s="2">
        <v>80.55</v>
      </c>
      <c r="F785" s="2">
        <v>1.23576518175126</v>
      </c>
      <c r="G785" s="2">
        <v>4.8620058676471699E-44</v>
      </c>
      <c r="H785" s="2">
        <v>2.2202189668669002E-43</v>
      </c>
      <c r="I785" s="2" t="s">
        <v>15759</v>
      </c>
      <c r="J785" s="2" t="s">
        <v>15760</v>
      </c>
      <c r="K785" s="1">
        <v>43.313184521369841</v>
      </c>
      <c r="L785" s="1" t="s">
        <v>17116</v>
      </c>
      <c r="M785" s="1" t="s">
        <v>17117</v>
      </c>
      <c r="N785" s="1" t="s">
        <v>17117</v>
      </c>
    </row>
    <row r="786" spans="1:14" ht="16">
      <c r="A786" s="2" t="s">
        <v>15761</v>
      </c>
      <c r="B786" s="2">
        <v>19.6666666666667</v>
      </c>
      <c r="C786" s="2">
        <v>13.3333333333333</v>
      </c>
      <c r="D786" s="2">
        <v>18.883333333333301</v>
      </c>
      <c r="E786" s="2">
        <v>11.79</v>
      </c>
      <c r="F786" s="2">
        <v>1.23518789813251</v>
      </c>
      <c r="G786" s="2">
        <v>2.1365708431639899E-4</v>
      </c>
      <c r="H786" s="2">
        <v>3.2849776713646299E-4</v>
      </c>
      <c r="I786" s="2" t="s">
        <v>15762</v>
      </c>
      <c r="J786" s="2" t="s">
        <v>12421</v>
      </c>
      <c r="K786" s="1">
        <v>3.6702827025261096</v>
      </c>
      <c r="L786" s="1" t="s">
        <v>17116</v>
      </c>
      <c r="M786" s="1" t="s">
        <v>17117</v>
      </c>
      <c r="N786" s="1" t="s">
        <v>17117</v>
      </c>
    </row>
    <row r="787" spans="1:14" ht="16">
      <c r="A787" s="2" t="s">
        <v>15763</v>
      </c>
      <c r="B787" s="2">
        <v>301.66666666666703</v>
      </c>
      <c r="C787" s="2">
        <v>205</v>
      </c>
      <c r="D787" s="2">
        <v>71.053333333333299</v>
      </c>
      <c r="E787" s="2">
        <v>44.866666666666703</v>
      </c>
      <c r="F787" s="2">
        <v>1.2346091421299801</v>
      </c>
      <c r="G787" s="2">
        <v>9.5039489588745603E-26</v>
      </c>
      <c r="H787" s="2">
        <v>3.1079380257451699E-25</v>
      </c>
      <c r="I787" s="2" t="s">
        <v>15764</v>
      </c>
      <c r="J787" s="2" t="s">
        <v>12688</v>
      </c>
      <c r="K787" s="1">
        <v>25.022095904742791</v>
      </c>
      <c r="L787" s="1" t="s">
        <v>17116</v>
      </c>
      <c r="M787" s="1" t="s">
        <v>17117</v>
      </c>
      <c r="N787" s="1" t="s">
        <v>17117</v>
      </c>
    </row>
    <row r="788" spans="1:14" ht="16">
      <c r="A788" s="2" t="s">
        <v>15765</v>
      </c>
      <c r="B788" s="2">
        <v>417</v>
      </c>
      <c r="C788" s="2">
        <v>286</v>
      </c>
      <c r="D788" s="2">
        <v>20.733333333333299</v>
      </c>
      <c r="E788" s="2">
        <v>13.366666666666699</v>
      </c>
      <c r="F788" s="2">
        <v>1.23374702880266</v>
      </c>
      <c r="G788" s="2">
        <v>4.3182570495540202E-27</v>
      </c>
      <c r="H788" s="2">
        <v>1.4456114249297199E-26</v>
      </c>
      <c r="I788" s="2" t="s">
        <v>15766</v>
      </c>
      <c r="J788" s="2" t="s">
        <v>12421</v>
      </c>
      <c r="K788" s="1">
        <v>26.364691509319943</v>
      </c>
      <c r="L788" s="1" t="s">
        <v>17116</v>
      </c>
      <c r="M788" s="1" t="s">
        <v>17117</v>
      </c>
      <c r="N788" s="1" t="s">
        <v>17117</v>
      </c>
    </row>
    <row r="789" spans="1:14" ht="16">
      <c r="A789" s="2" t="s">
        <v>15770</v>
      </c>
      <c r="B789" s="2">
        <v>330.66666666666703</v>
      </c>
      <c r="C789" s="2">
        <v>224.333333333333</v>
      </c>
      <c r="D789" s="2">
        <v>208.036666666667</v>
      </c>
      <c r="E789" s="2">
        <v>130.59</v>
      </c>
      <c r="F789" s="2">
        <v>1.2333951384338799</v>
      </c>
      <c r="G789" s="2">
        <v>1.51830459562009E-22</v>
      </c>
      <c r="H789" s="2">
        <v>4.60564472800271E-22</v>
      </c>
      <c r="I789" s="2" t="s">
        <v>15771</v>
      </c>
      <c r="J789" s="2" t="s">
        <v>231</v>
      </c>
      <c r="K789" s="1">
        <v>21.818641093442519</v>
      </c>
      <c r="L789" s="1" t="s">
        <v>17116</v>
      </c>
      <c r="M789" s="1" t="s">
        <v>17117</v>
      </c>
      <c r="N789" s="1" t="s">
        <v>17117</v>
      </c>
    </row>
    <row r="790" spans="1:14" ht="16">
      <c r="A790" s="2" t="s">
        <v>15775</v>
      </c>
      <c r="B790" s="2">
        <v>369</v>
      </c>
      <c r="C790" s="2">
        <v>256.33333333333297</v>
      </c>
      <c r="D790" s="2">
        <v>57.43</v>
      </c>
      <c r="E790" s="2">
        <v>37.636666666666699</v>
      </c>
      <c r="F790" s="2">
        <v>1.2322368630021201</v>
      </c>
      <c r="G790" s="2">
        <v>3.4761960204144399E-20</v>
      </c>
      <c r="H790" s="2">
        <v>1.00262749060819E-19</v>
      </c>
      <c r="I790" s="2" t="s">
        <v>15776</v>
      </c>
      <c r="J790" s="2" t="s">
        <v>13665</v>
      </c>
      <c r="K790" s="1">
        <v>19.458895741951778</v>
      </c>
      <c r="L790" s="1" t="s">
        <v>17116</v>
      </c>
      <c r="M790" s="1" t="s">
        <v>17117</v>
      </c>
      <c r="N790" s="1" t="s">
        <v>17117</v>
      </c>
    </row>
    <row r="791" spans="1:14" ht="16">
      <c r="A791" s="2" t="s">
        <v>15790</v>
      </c>
      <c r="B791" s="2">
        <v>253.666666666667</v>
      </c>
      <c r="C791" s="2">
        <v>175</v>
      </c>
      <c r="D791" s="2">
        <v>18.440000000000001</v>
      </c>
      <c r="E791" s="2">
        <v>12.0233333333333</v>
      </c>
      <c r="F791" s="2">
        <v>1.2269248025223101</v>
      </c>
      <c r="G791" s="2">
        <v>3.0738851100541501E-23</v>
      </c>
      <c r="H791" s="2">
        <v>9.49815553049957E-23</v>
      </c>
      <c r="I791" s="2" t="s">
        <v>15791</v>
      </c>
      <c r="J791" s="2" t="s">
        <v>15792</v>
      </c>
      <c r="K791" s="1">
        <v>22.512312368782258</v>
      </c>
      <c r="L791" s="1" t="s">
        <v>17116</v>
      </c>
      <c r="M791" s="1" t="s">
        <v>17117</v>
      </c>
      <c r="N791" s="1" t="s">
        <v>17117</v>
      </c>
    </row>
    <row r="792" spans="1:14" ht="16">
      <c r="A792" s="2" t="s">
        <v>15793</v>
      </c>
      <c r="B792" s="2">
        <v>4588</v>
      </c>
      <c r="C792" s="2">
        <v>3196</v>
      </c>
      <c r="D792" s="2">
        <v>1285.0033333333299</v>
      </c>
      <c r="E792" s="2">
        <v>813.30666666666696</v>
      </c>
      <c r="F792" s="2">
        <v>1.2238195025185901</v>
      </c>
      <c r="G792" s="2">
        <v>1.4195302873215E-43</v>
      </c>
      <c r="H792" s="2">
        <v>6.42834796384426E-43</v>
      </c>
      <c r="I792" s="2" t="s">
        <v>15794</v>
      </c>
      <c r="J792" s="2" t="s">
        <v>15795</v>
      </c>
      <c r="K792" s="1">
        <v>42.847855336863894</v>
      </c>
      <c r="L792" s="1" t="s">
        <v>17116</v>
      </c>
      <c r="M792" s="1" t="s">
        <v>17117</v>
      </c>
      <c r="N792" s="1" t="s">
        <v>17117</v>
      </c>
    </row>
    <row r="793" spans="1:14" ht="16">
      <c r="A793" s="2" t="s">
        <v>15796</v>
      </c>
      <c r="B793" s="2">
        <v>2153.6666666666702</v>
      </c>
      <c r="C793" s="2">
        <v>1485.3333333333301</v>
      </c>
      <c r="D793" s="2">
        <v>192.48</v>
      </c>
      <c r="E793" s="2">
        <v>125.303333333333</v>
      </c>
      <c r="F793" s="2">
        <v>1.22270196030224</v>
      </c>
      <c r="G793" s="2">
        <v>1.44731581460299E-68</v>
      </c>
      <c r="H793" s="2">
        <v>9.0766697386204095E-68</v>
      </c>
      <c r="I793" s="2" t="s">
        <v>15797</v>
      </c>
      <c r="J793" s="2" t="s">
        <v>15798</v>
      </c>
      <c r="K793" s="1">
        <v>67.839436692395807</v>
      </c>
      <c r="L793" s="1" t="s">
        <v>17116</v>
      </c>
      <c r="M793" s="1" t="s">
        <v>17117</v>
      </c>
      <c r="N793" s="1" t="s">
        <v>17117</v>
      </c>
    </row>
    <row r="794" spans="1:14" ht="16">
      <c r="A794" s="2" t="s">
        <v>15810</v>
      </c>
      <c r="B794" s="2">
        <v>1944.6666666666699</v>
      </c>
      <c r="C794" s="2">
        <v>1357.3333333333301</v>
      </c>
      <c r="D794" s="2">
        <v>211</v>
      </c>
      <c r="E794" s="2">
        <v>133.04</v>
      </c>
      <c r="F794" s="2">
        <v>1.2213850236556201</v>
      </c>
      <c r="G794" s="2">
        <v>1.1659123384239799E-50</v>
      </c>
      <c r="H794" s="2">
        <v>5.8265055654136603E-50</v>
      </c>
      <c r="I794" s="2" t="s">
        <v>15811</v>
      </c>
      <c r="J794" s="2" t="s">
        <v>15812</v>
      </c>
      <c r="K794" s="1">
        <v>49.933334101695294</v>
      </c>
      <c r="L794" s="1" t="s">
        <v>17116</v>
      </c>
      <c r="M794" s="1" t="s">
        <v>17117</v>
      </c>
      <c r="N794" s="1" t="s">
        <v>17117</v>
      </c>
    </row>
    <row r="795" spans="1:14" ht="16">
      <c r="A795" s="2" t="s">
        <v>15813</v>
      </c>
      <c r="B795" s="2">
        <v>257.33333333333297</v>
      </c>
      <c r="C795" s="2">
        <v>176.333333333333</v>
      </c>
      <c r="D795" s="2">
        <v>316.11</v>
      </c>
      <c r="E795" s="2">
        <v>200.273333333333</v>
      </c>
      <c r="F795" s="2">
        <v>1.2207975809568701</v>
      </c>
      <c r="G795" s="2">
        <v>4.9926455401368597E-17</v>
      </c>
      <c r="H795" s="2">
        <v>1.29591269193614E-16</v>
      </c>
      <c r="I795" s="2" t="s">
        <v>15814</v>
      </c>
      <c r="J795" s="2" t="s">
        <v>15815</v>
      </c>
      <c r="K795" s="1">
        <v>16.301669266195457</v>
      </c>
      <c r="L795" s="1" t="s">
        <v>17116</v>
      </c>
      <c r="M795" s="1" t="s">
        <v>17117</v>
      </c>
      <c r="N795" s="1" t="s">
        <v>17117</v>
      </c>
    </row>
    <row r="796" spans="1:14" ht="16">
      <c r="A796" s="2" t="s">
        <v>15816</v>
      </c>
      <c r="B796" s="2">
        <v>74.3333333333333</v>
      </c>
      <c r="C796" s="2">
        <v>51.3333333333333</v>
      </c>
      <c r="D796" s="2">
        <v>75.653333333333293</v>
      </c>
      <c r="E796" s="2">
        <v>47.606666666666698</v>
      </c>
      <c r="F796" s="2">
        <v>1.21889197183415</v>
      </c>
      <c r="G796" s="2">
        <v>1.0288083134945E-10</v>
      </c>
      <c r="H796" s="2">
        <v>2.1354633093927699E-10</v>
      </c>
      <c r="I796" s="2" t="s">
        <v>15817</v>
      </c>
      <c r="J796" s="2" t="s">
        <v>1415</v>
      </c>
      <c r="K796" s="1">
        <v>9.9876655350009198</v>
      </c>
      <c r="L796" s="1" t="s">
        <v>17116</v>
      </c>
      <c r="M796" s="1" t="s">
        <v>17117</v>
      </c>
      <c r="N796" s="1" t="s">
        <v>17117</v>
      </c>
    </row>
    <row r="797" spans="1:14" ht="16">
      <c r="A797" s="2" t="s">
        <v>15824</v>
      </c>
      <c r="B797" s="2">
        <v>184.333333333333</v>
      </c>
      <c r="C797" s="2">
        <v>127</v>
      </c>
      <c r="D797" s="2">
        <v>179.816666666667</v>
      </c>
      <c r="E797" s="2">
        <v>115.476666666667</v>
      </c>
      <c r="F797" s="2">
        <v>1.21762940720475</v>
      </c>
      <c r="G797" s="2">
        <v>1.378833069212E-17</v>
      </c>
      <c r="H797" s="2">
        <v>3.6510350645175998E-17</v>
      </c>
      <c r="I797" s="2" t="s">
        <v>15825</v>
      </c>
      <c r="J797" s="2" t="s">
        <v>231</v>
      </c>
      <c r="K797" s="1">
        <v>16.860488309247213</v>
      </c>
      <c r="L797" s="1" t="s">
        <v>17116</v>
      </c>
      <c r="M797" s="1" t="s">
        <v>17117</v>
      </c>
      <c r="N797" s="1" t="s">
        <v>17117</v>
      </c>
    </row>
    <row r="798" spans="1:14" ht="16">
      <c r="A798" s="2" t="s">
        <v>15829</v>
      </c>
      <c r="B798" s="2">
        <v>9429</v>
      </c>
      <c r="C798" s="2">
        <v>6535.6666666666697</v>
      </c>
      <c r="D798" s="2">
        <v>5706.78</v>
      </c>
      <c r="E798" s="2">
        <v>3688.94</v>
      </c>
      <c r="F798" s="2">
        <v>1.2165419657769101</v>
      </c>
      <c r="G798" s="2">
        <v>5.2963419092454603E-43</v>
      </c>
      <c r="H798" s="2">
        <v>2.3730848061049299E-42</v>
      </c>
      <c r="I798" s="2" t="s">
        <v>15830</v>
      </c>
      <c r="J798" s="2" t="s">
        <v>12421</v>
      </c>
      <c r="K798" s="1">
        <v>42.276023986463827</v>
      </c>
      <c r="L798" s="1" t="s">
        <v>17116</v>
      </c>
      <c r="M798" s="1" t="s">
        <v>17117</v>
      </c>
      <c r="N798" s="1" t="s">
        <v>17117</v>
      </c>
    </row>
    <row r="799" spans="1:14" ht="16">
      <c r="A799" s="2" t="s">
        <v>15834</v>
      </c>
      <c r="B799" s="2">
        <v>53</v>
      </c>
      <c r="C799" s="2">
        <v>36.3333333333333</v>
      </c>
      <c r="D799" s="2">
        <v>5.18</v>
      </c>
      <c r="E799" s="2">
        <v>3.5433333333333299</v>
      </c>
      <c r="F799" s="2">
        <v>1.21548257470865</v>
      </c>
      <c r="G799" s="2">
        <v>4.9553764149952902E-7</v>
      </c>
      <c r="H799" s="2">
        <v>8.8749883843950495E-7</v>
      </c>
      <c r="I799" s="2" t="s">
        <v>15835</v>
      </c>
      <c r="J799" s="2" t="s">
        <v>14592</v>
      </c>
      <c r="K799" s="1">
        <v>6.304923350513449</v>
      </c>
      <c r="L799" s="1" t="s">
        <v>17116</v>
      </c>
      <c r="M799" s="1" t="s">
        <v>17117</v>
      </c>
      <c r="N799" s="1" t="s">
        <v>17117</v>
      </c>
    </row>
    <row r="800" spans="1:14" ht="16">
      <c r="A800" s="2" t="s">
        <v>23706</v>
      </c>
      <c r="B800" s="2">
        <v>6.6666666666666696</v>
      </c>
      <c r="C800" s="2">
        <v>4.6666666666666696</v>
      </c>
      <c r="D800" s="2">
        <v>0.78333333333333299</v>
      </c>
      <c r="E800" s="2">
        <v>0.473333333333333</v>
      </c>
      <c r="F800" s="2">
        <v>1.21439881926402</v>
      </c>
      <c r="G800" s="2">
        <v>0.11553728650392101</v>
      </c>
      <c r="H800" s="2">
        <v>0.138535746364607</v>
      </c>
      <c r="I800" s="2" t="s">
        <v>23707</v>
      </c>
      <c r="J800" s="2" t="s">
        <v>23708</v>
      </c>
      <c r="K800" s="1">
        <v>0.93727783646755236</v>
      </c>
      <c r="L800" s="1" t="s">
        <v>17133</v>
      </c>
      <c r="M800" s="1" t="s">
        <v>17117</v>
      </c>
      <c r="N800" s="1" t="s">
        <v>17117</v>
      </c>
    </row>
    <row r="801" spans="1:14" ht="16">
      <c r="A801" s="2" t="s">
        <v>15838</v>
      </c>
      <c r="B801" s="2">
        <v>5480</v>
      </c>
      <c r="C801" s="2">
        <v>3866</v>
      </c>
      <c r="D801" s="2">
        <v>310.77666666666698</v>
      </c>
      <c r="E801" s="2">
        <v>200.29333333333301</v>
      </c>
      <c r="F801" s="2">
        <v>1.2130534291858801</v>
      </c>
      <c r="G801" s="2">
        <v>3.0517375137637297E-48</v>
      </c>
      <c r="H801" s="2">
        <v>1.48044212976859E-47</v>
      </c>
      <c r="I801" s="2" t="s">
        <v>15839</v>
      </c>
      <c r="J801" s="2" t="s">
        <v>15840</v>
      </c>
      <c r="K801" s="1">
        <v>47.515452823674686</v>
      </c>
      <c r="L801" s="1" t="s">
        <v>17116</v>
      </c>
      <c r="M801" s="1" t="s">
        <v>17117</v>
      </c>
      <c r="N801" s="1" t="s">
        <v>17117</v>
      </c>
    </row>
    <row r="802" spans="1:14" ht="16">
      <c r="A802" s="2" t="s">
        <v>15844</v>
      </c>
      <c r="B802" s="2">
        <v>1379.6666666666699</v>
      </c>
      <c r="C802" s="2">
        <v>962.66666666666697</v>
      </c>
      <c r="D802" s="2">
        <v>542.03666666666697</v>
      </c>
      <c r="E802" s="2">
        <v>342.39333333333298</v>
      </c>
      <c r="F802" s="2">
        <v>1.2092104090947999</v>
      </c>
      <c r="G802" s="2">
        <v>5.6763576917013801E-51</v>
      </c>
      <c r="H802" s="2">
        <v>2.8554026224877802E-50</v>
      </c>
      <c r="I802" s="2" t="s">
        <v>15845</v>
      </c>
      <c r="J802" s="2" t="s">
        <v>15846</v>
      </c>
      <c r="K802" s="1">
        <v>50.245930245589896</v>
      </c>
      <c r="L802" s="1" t="s">
        <v>17116</v>
      </c>
      <c r="M802" s="1" t="s">
        <v>17117</v>
      </c>
      <c r="N802" s="1" t="s">
        <v>17117</v>
      </c>
    </row>
    <row r="803" spans="1:14" ht="16">
      <c r="A803" s="2" t="s">
        <v>15847</v>
      </c>
      <c r="B803" s="2">
        <v>97</v>
      </c>
      <c r="C803" s="2">
        <v>67.3333333333333</v>
      </c>
      <c r="D803" s="2">
        <v>9.31666666666667</v>
      </c>
      <c r="E803" s="2">
        <v>6.0333333333333297</v>
      </c>
      <c r="F803" s="2">
        <v>1.2051102711581301</v>
      </c>
      <c r="G803" s="2">
        <v>4.0270206000882898E-13</v>
      </c>
      <c r="H803" s="2">
        <v>9.1891260012786691E-13</v>
      </c>
      <c r="I803" s="2" t="s">
        <v>15848</v>
      </c>
      <c r="J803" s="2" t="s">
        <v>15849</v>
      </c>
      <c r="K803" s="1">
        <v>12.395016148768086</v>
      </c>
      <c r="L803" s="1" t="s">
        <v>17116</v>
      </c>
      <c r="M803" s="1" t="s">
        <v>17143</v>
      </c>
      <c r="N803" s="1" t="s">
        <v>17218</v>
      </c>
    </row>
    <row r="804" spans="1:14" ht="16">
      <c r="A804" s="2" t="s">
        <v>23709</v>
      </c>
      <c r="B804" s="2">
        <v>6.3333333333333304</v>
      </c>
      <c r="C804" s="2">
        <v>4.3333333333333304</v>
      </c>
      <c r="D804" s="2">
        <v>11.4</v>
      </c>
      <c r="E804" s="2">
        <v>7.7566666666666704</v>
      </c>
      <c r="F804" s="2">
        <v>1.2042623171588001</v>
      </c>
      <c r="G804" s="2">
        <v>6.7114199038063496E-2</v>
      </c>
      <c r="H804" s="2">
        <v>8.2497240790501594E-2</v>
      </c>
      <c r="I804" s="2" t="s">
        <v>23710</v>
      </c>
      <c r="J804" s="2" t="s">
        <v>23711</v>
      </c>
      <c r="K804" s="1">
        <v>1.1731855884522042</v>
      </c>
      <c r="L804" s="1" t="s">
        <v>17133</v>
      </c>
      <c r="M804" s="1" t="s">
        <v>17117</v>
      </c>
      <c r="N804" s="1" t="s">
        <v>17117</v>
      </c>
    </row>
    <row r="805" spans="1:14" ht="16">
      <c r="A805" s="2" t="s">
        <v>15856</v>
      </c>
      <c r="B805" s="2">
        <v>1517.3333333333301</v>
      </c>
      <c r="C805" s="2">
        <v>1055.6666666666699</v>
      </c>
      <c r="D805" s="2">
        <v>164.63333333333301</v>
      </c>
      <c r="E805" s="2">
        <v>108.543333333333</v>
      </c>
      <c r="F805" s="2">
        <v>1.2034208318541</v>
      </c>
      <c r="G805" s="2">
        <v>2.3314536285176199E-45</v>
      </c>
      <c r="H805" s="2">
        <v>1.08412593726069E-44</v>
      </c>
      <c r="I805" s="2" t="s">
        <v>15857</v>
      </c>
      <c r="J805" s="2" t="s">
        <v>15858</v>
      </c>
      <c r="K805" s="1">
        <v>44.632373218030288</v>
      </c>
      <c r="L805" s="1" t="s">
        <v>17116</v>
      </c>
      <c r="M805" s="1" t="s">
        <v>17117</v>
      </c>
      <c r="N805" s="1" t="s">
        <v>17117</v>
      </c>
    </row>
    <row r="806" spans="1:14" ht="16">
      <c r="A806" s="2" t="s">
        <v>23712</v>
      </c>
      <c r="B806" s="2">
        <v>6.6666666666666696</v>
      </c>
      <c r="C806" s="2">
        <v>4.6666666666666696</v>
      </c>
      <c r="D806" s="2">
        <v>5.96</v>
      </c>
      <c r="E806" s="2">
        <v>3.57</v>
      </c>
      <c r="F806" s="2">
        <v>1.20013411776664</v>
      </c>
      <c r="G806" s="2">
        <v>5.44284483419053E-2</v>
      </c>
      <c r="H806" s="2">
        <v>6.77556883864463E-2</v>
      </c>
      <c r="I806" s="2" t="s">
        <v>18031</v>
      </c>
      <c r="J806" s="2" t="s">
        <v>18032</v>
      </c>
      <c r="K806" s="1">
        <v>1.2641740464684075</v>
      </c>
      <c r="L806" s="1" t="s">
        <v>17133</v>
      </c>
      <c r="M806" s="1" t="s">
        <v>17117</v>
      </c>
      <c r="N806" s="1" t="s">
        <v>17117</v>
      </c>
    </row>
    <row r="807" spans="1:14" ht="16">
      <c r="A807" s="2" t="s">
        <v>15872</v>
      </c>
      <c r="B807" s="2">
        <v>34</v>
      </c>
      <c r="C807" s="2">
        <v>23.6666666666667</v>
      </c>
      <c r="D807" s="2">
        <v>21.046666666666699</v>
      </c>
      <c r="E807" s="2">
        <v>14.116666666666699</v>
      </c>
      <c r="F807" s="2">
        <v>1.1965529263038699</v>
      </c>
      <c r="G807" s="2">
        <v>6.7079866442483401E-6</v>
      </c>
      <c r="H807" s="2">
        <v>1.13275257194504E-5</v>
      </c>
      <c r="I807" s="2" t="s">
        <v>15873</v>
      </c>
      <c r="J807" s="2" t="s">
        <v>12421</v>
      </c>
      <c r="K807" s="1">
        <v>5.1734078107551325</v>
      </c>
      <c r="L807" s="1" t="s">
        <v>17116</v>
      </c>
      <c r="M807" s="1" t="s">
        <v>17117</v>
      </c>
      <c r="N807" s="1" t="s">
        <v>17117</v>
      </c>
    </row>
    <row r="808" spans="1:14" ht="16">
      <c r="A808" s="2" t="s">
        <v>15874</v>
      </c>
      <c r="B808" s="2">
        <v>383</v>
      </c>
      <c r="C808" s="2">
        <v>265</v>
      </c>
      <c r="D808" s="2">
        <v>242.87</v>
      </c>
      <c r="E808" s="2">
        <v>161.56333333333299</v>
      </c>
      <c r="F808" s="2">
        <v>1.1930106590842899</v>
      </c>
      <c r="G808" s="2">
        <v>1.5237262213566299E-18</v>
      </c>
      <c r="H808" s="2">
        <v>4.1949228029117898E-18</v>
      </c>
      <c r="I808" s="2" t="s">
        <v>15875</v>
      </c>
      <c r="J808" s="2" t="s">
        <v>15876</v>
      </c>
      <c r="K808" s="1">
        <v>17.81709305874136</v>
      </c>
      <c r="L808" s="1" t="s">
        <v>17116</v>
      </c>
      <c r="M808" s="1" t="s">
        <v>17117</v>
      </c>
      <c r="N808" s="1" t="s">
        <v>17117</v>
      </c>
    </row>
    <row r="809" spans="1:14" ht="16">
      <c r="A809" s="2" t="s">
        <v>15877</v>
      </c>
      <c r="B809" s="2">
        <v>541</v>
      </c>
      <c r="C809" s="2">
        <v>384</v>
      </c>
      <c r="D809" s="2">
        <v>192.98333333333301</v>
      </c>
      <c r="E809" s="2">
        <v>130.12333333333299</v>
      </c>
      <c r="F809" s="2">
        <v>1.1928856454281</v>
      </c>
      <c r="G809" s="2">
        <v>4.50969137329068E-27</v>
      </c>
      <c r="H809" s="2">
        <v>1.5070511136158899E-26</v>
      </c>
      <c r="I809" s="2" t="s">
        <v>15878</v>
      </c>
      <c r="J809" s="2" t="s">
        <v>12421</v>
      </c>
      <c r="K809" s="1">
        <v>26.345853178623845</v>
      </c>
      <c r="L809" s="1" t="s">
        <v>17116</v>
      </c>
      <c r="M809" s="1" t="s">
        <v>17117</v>
      </c>
      <c r="N809" s="1" t="s">
        <v>17117</v>
      </c>
    </row>
    <row r="810" spans="1:14" ht="16">
      <c r="A810" s="2" t="s">
        <v>15885</v>
      </c>
      <c r="B810" s="2">
        <v>76.6666666666667</v>
      </c>
      <c r="C810" s="2">
        <v>54.6666666666667</v>
      </c>
      <c r="D810" s="2">
        <v>31.496666666666702</v>
      </c>
      <c r="E810" s="2">
        <v>20.0833333333333</v>
      </c>
      <c r="F810" s="2">
        <v>1.1915876003116901</v>
      </c>
      <c r="G810" s="2">
        <v>2.8862359018828198E-7</v>
      </c>
      <c r="H810" s="2">
        <v>5.2157428880943995E-7</v>
      </c>
      <c r="I810" s="2" t="s">
        <v>15886</v>
      </c>
      <c r="J810" s="2" t="s">
        <v>15887</v>
      </c>
      <c r="K810" s="1">
        <v>6.5396681754258115</v>
      </c>
      <c r="L810" s="1" t="s">
        <v>17116</v>
      </c>
      <c r="M810" s="1" t="s">
        <v>17117</v>
      </c>
      <c r="N810" s="1" t="s">
        <v>17117</v>
      </c>
    </row>
    <row r="811" spans="1:14" ht="16">
      <c r="A811" s="2" t="s">
        <v>15888</v>
      </c>
      <c r="B811" s="2">
        <v>360.66666666666703</v>
      </c>
      <c r="C811" s="2">
        <v>252</v>
      </c>
      <c r="D811" s="2">
        <v>36.01</v>
      </c>
      <c r="E811" s="2">
        <v>23.946666666666701</v>
      </c>
      <c r="F811" s="2">
        <v>1.19047309929121</v>
      </c>
      <c r="G811" s="2">
        <v>4.49553008065298E-25</v>
      </c>
      <c r="H811" s="2">
        <v>1.4477581247913701E-24</v>
      </c>
      <c r="I811" s="2" t="s">
        <v>15889</v>
      </c>
      <c r="J811" s="2" t="s">
        <v>15890</v>
      </c>
      <c r="K811" s="1">
        <v>24.347219092022055</v>
      </c>
      <c r="L811" s="1" t="s">
        <v>17116</v>
      </c>
      <c r="M811" s="1" t="s">
        <v>17117</v>
      </c>
      <c r="N811" s="1" t="s">
        <v>17117</v>
      </c>
    </row>
    <row r="812" spans="1:14" ht="16">
      <c r="A812" s="2" t="s">
        <v>15891</v>
      </c>
      <c r="B812" s="2">
        <v>23</v>
      </c>
      <c r="C812" s="2">
        <v>16.3333333333333</v>
      </c>
      <c r="D812" s="2">
        <v>1.45333333333333</v>
      </c>
      <c r="E812" s="2">
        <v>0.92333333333333301</v>
      </c>
      <c r="F812" s="2">
        <v>1.1898073423970199</v>
      </c>
      <c r="G812" s="2">
        <v>2.25579356517259E-4</v>
      </c>
      <c r="H812" s="2">
        <v>3.4640921723733798E-4</v>
      </c>
      <c r="I812" s="2" t="s">
        <v>15892</v>
      </c>
      <c r="J812" s="2" t="s">
        <v>15893</v>
      </c>
      <c r="K812" s="1">
        <v>3.646700646536448</v>
      </c>
      <c r="L812" s="1" t="s">
        <v>17116</v>
      </c>
      <c r="M812" s="1" t="s">
        <v>17117</v>
      </c>
      <c r="N812" s="1" t="s">
        <v>17117</v>
      </c>
    </row>
    <row r="813" spans="1:14" ht="16">
      <c r="A813" s="2" t="s">
        <v>15900</v>
      </c>
      <c r="B813" s="2">
        <v>657.66666666666697</v>
      </c>
      <c r="C813" s="2">
        <v>460.66666666666703</v>
      </c>
      <c r="D813" s="2">
        <v>234.47</v>
      </c>
      <c r="E813" s="2">
        <v>156.73666666666699</v>
      </c>
      <c r="F813" s="2">
        <v>1.1893822098690201</v>
      </c>
      <c r="G813" s="2">
        <v>4.3391053886906099E-35</v>
      </c>
      <c r="H813" s="2">
        <v>1.68140333811761E-34</v>
      </c>
      <c r="I813" s="2" t="s">
        <v>15901</v>
      </c>
      <c r="J813" s="2" t="s">
        <v>15902</v>
      </c>
      <c r="K813" s="1">
        <v>34.362599801548377</v>
      </c>
      <c r="L813" s="1" t="s">
        <v>17116</v>
      </c>
      <c r="M813" s="1" t="s">
        <v>17117</v>
      </c>
      <c r="N813" s="1" t="s">
        <v>17117</v>
      </c>
    </row>
    <row r="814" spans="1:14" ht="16">
      <c r="A814" s="2" t="s">
        <v>15909</v>
      </c>
      <c r="B814" s="2">
        <v>176</v>
      </c>
      <c r="C814" s="2">
        <v>124</v>
      </c>
      <c r="D814" s="2">
        <v>81.793333333333294</v>
      </c>
      <c r="E814" s="2">
        <v>53.1533333333333</v>
      </c>
      <c r="F814" s="2">
        <v>1.18829334066756</v>
      </c>
      <c r="G814" s="2">
        <v>7.9728890346783093E-18</v>
      </c>
      <c r="H814" s="2">
        <v>2.12889537039415E-17</v>
      </c>
      <c r="I814" s="2" t="s">
        <v>15910</v>
      </c>
      <c r="J814" s="2" t="s">
        <v>15911</v>
      </c>
      <c r="K814" s="1">
        <v>17.098384280301758</v>
      </c>
      <c r="L814" s="1" t="s">
        <v>17116</v>
      </c>
      <c r="M814" s="1" t="s">
        <v>17127</v>
      </c>
      <c r="N814" s="1" t="s">
        <v>17120</v>
      </c>
    </row>
    <row r="815" spans="1:14" ht="16">
      <c r="A815" s="2" t="s">
        <v>15915</v>
      </c>
      <c r="B815" s="2">
        <v>357.66666666666703</v>
      </c>
      <c r="C815" s="2">
        <v>256</v>
      </c>
      <c r="D815" s="2">
        <v>31.386666666666699</v>
      </c>
      <c r="E815" s="2">
        <v>20.856666666666701</v>
      </c>
      <c r="F815" s="2">
        <v>1.1854941949931099</v>
      </c>
      <c r="G815" s="2">
        <v>8.3707690739880702E-19</v>
      </c>
      <c r="H815" s="2">
        <v>2.3229798019735401E-18</v>
      </c>
      <c r="I815" s="2" t="s">
        <v>15916</v>
      </c>
      <c r="J815" s="2" t="s">
        <v>14099</v>
      </c>
      <c r="K815" s="1">
        <v>18.077234638871111</v>
      </c>
      <c r="L815" s="1" t="s">
        <v>17116</v>
      </c>
      <c r="M815" s="1" t="s">
        <v>17117</v>
      </c>
      <c r="N815" s="1" t="s">
        <v>17117</v>
      </c>
    </row>
    <row r="816" spans="1:14" ht="16">
      <c r="A816" s="2" t="s">
        <v>15923</v>
      </c>
      <c r="B816" s="2">
        <v>347.33333333333297</v>
      </c>
      <c r="C816" s="2">
        <v>247</v>
      </c>
      <c r="D816" s="2">
        <v>53.976666666666702</v>
      </c>
      <c r="E816" s="2">
        <v>36.5</v>
      </c>
      <c r="F816" s="2">
        <v>1.184356048003</v>
      </c>
      <c r="G816" s="2">
        <v>2.0121292309942599E-24</v>
      </c>
      <c r="H816" s="2">
        <v>6.3617319716261299E-24</v>
      </c>
      <c r="I816" s="2" t="s">
        <v>15924</v>
      </c>
      <c r="J816" s="2" t="s">
        <v>14243</v>
      </c>
      <c r="K816" s="1">
        <v>23.696344129726775</v>
      </c>
      <c r="L816" s="1" t="s">
        <v>17116</v>
      </c>
      <c r="M816" s="1" t="s">
        <v>17117</v>
      </c>
      <c r="N816" s="1" t="s">
        <v>17117</v>
      </c>
    </row>
    <row r="817" spans="1:14" ht="16">
      <c r="A817" s="2" t="s">
        <v>15925</v>
      </c>
      <c r="B817" s="2">
        <v>80</v>
      </c>
      <c r="C817" s="2">
        <v>57.3333333333333</v>
      </c>
      <c r="D817" s="2">
        <v>10.46</v>
      </c>
      <c r="E817" s="2">
        <v>6.78</v>
      </c>
      <c r="F817" s="2">
        <v>1.18320750065981</v>
      </c>
      <c r="G817" s="2">
        <v>1.1959324708554699E-8</v>
      </c>
      <c r="H817" s="2">
        <v>2.2892020639417099E-8</v>
      </c>
      <c r="I817" s="2" t="s">
        <v>15926</v>
      </c>
      <c r="J817" s="2" t="s">
        <v>15927</v>
      </c>
      <c r="K817" s="1">
        <v>7.922293342390101</v>
      </c>
      <c r="L817" s="1" t="s">
        <v>17116</v>
      </c>
      <c r="M817" s="1" t="s">
        <v>17117</v>
      </c>
      <c r="N817" s="1" t="s">
        <v>17117</v>
      </c>
    </row>
    <row r="818" spans="1:14" ht="16">
      <c r="A818" s="2" t="s">
        <v>15936</v>
      </c>
      <c r="B818" s="2">
        <v>53</v>
      </c>
      <c r="C818" s="2">
        <v>38</v>
      </c>
      <c r="D818" s="2">
        <v>11.313333333333301</v>
      </c>
      <c r="E818" s="2">
        <v>7.7833333333333297</v>
      </c>
      <c r="F818" s="2">
        <v>1.17932262950792</v>
      </c>
      <c r="G818" s="2">
        <v>1.91544580185585E-7</v>
      </c>
      <c r="H818" s="2">
        <v>3.4845395240822299E-7</v>
      </c>
      <c r="I818" s="2" t="s">
        <v>15937</v>
      </c>
      <c r="J818" s="2" t="s">
        <v>13214</v>
      </c>
      <c r="K818" s="1">
        <v>6.7177301320066345</v>
      </c>
      <c r="L818" s="1" t="s">
        <v>17116</v>
      </c>
      <c r="M818" s="1" t="s">
        <v>17117</v>
      </c>
      <c r="N818" s="1" t="s">
        <v>17117</v>
      </c>
    </row>
    <row r="819" spans="1:14" ht="16">
      <c r="A819" s="2" t="s">
        <v>15941</v>
      </c>
      <c r="B819" s="2">
        <v>25</v>
      </c>
      <c r="C819" s="2">
        <v>17.3333333333333</v>
      </c>
      <c r="D819" s="2">
        <v>5.9266666666666703</v>
      </c>
      <c r="E819" s="2">
        <v>4.06666666666667</v>
      </c>
      <c r="F819" s="2">
        <v>1.1774233054757699</v>
      </c>
      <c r="G819" s="2">
        <v>1.5238672392978E-3</v>
      </c>
      <c r="H819" s="2">
        <v>2.19512874327258E-3</v>
      </c>
      <c r="I819" s="2" t="s">
        <v>15942</v>
      </c>
      <c r="J819" s="2" t="s">
        <v>15943</v>
      </c>
      <c r="K819" s="1">
        <v>2.8170528674792803</v>
      </c>
      <c r="L819" s="1" t="s">
        <v>17116</v>
      </c>
      <c r="M819" s="1" t="s">
        <v>17117</v>
      </c>
      <c r="N819" s="1" t="s">
        <v>17117</v>
      </c>
    </row>
    <row r="820" spans="1:14" ht="16">
      <c r="A820" s="2" t="s">
        <v>23713</v>
      </c>
      <c r="B820" s="2">
        <v>12.3333333333333</v>
      </c>
      <c r="C820" s="2">
        <v>8.3333333333333304</v>
      </c>
      <c r="D820" s="2">
        <v>9.1233333333333295</v>
      </c>
      <c r="E820" s="2">
        <v>6.0466666666666704</v>
      </c>
      <c r="F820" s="2">
        <v>1.17693878979796</v>
      </c>
      <c r="G820" s="2">
        <v>8.2552189989817698E-2</v>
      </c>
      <c r="H820" s="2">
        <v>0.100533855136115</v>
      </c>
      <c r="I820" s="2" t="s">
        <v>23714</v>
      </c>
      <c r="J820" s="2" t="s">
        <v>12421</v>
      </c>
      <c r="K820" s="1">
        <v>1.0832714010459183</v>
      </c>
      <c r="L820" s="1" t="s">
        <v>17133</v>
      </c>
      <c r="M820" s="1" t="s">
        <v>17117</v>
      </c>
      <c r="N820" s="1" t="s">
        <v>17117</v>
      </c>
    </row>
    <row r="821" spans="1:14" ht="16">
      <c r="A821" s="2" t="s">
        <v>15950</v>
      </c>
      <c r="B821" s="2">
        <v>456.33333333333297</v>
      </c>
      <c r="C821" s="2">
        <v>320.66666666666703</v>
      </c>
      <c r="D821" s="2">
        <v>42.866666666666703</v>
      </c>
      <c r="E821" s="2">
        <v>29.18</v>
      </c>
      <c r="F821" s="2">
        <v>1.17551417428518</v>
      </c>
      <c r="G821" s="2">
        <v>1.8292359430593701E-17</v>
      </c>
      <c r="H821" s="2">
        <v>4.83024698814777E-17</v>
      </c>
      <c r="I821" s="2" t="s">
        <v>15951</v>
      </c>
      <c r="J821" s="2" t="s">
        <v>15952</v>
      </c>
      <c r="K821" s="1">
        <v>16.737730273659722</v>
      </c>
      <c r="L821" s="1" t="s">
        <v>17116</v>
      </c>
      <c r="M821" s="1" t="s">
        <v>17117</v>
      </c>
      <c r="N821" s="1" t="s">
        <v>17117</v>
      </c>
    </row>
    <row r="822" spans="1:14" ht="16">
      <c r="A822" s="2" t="s">
        <v>15955</v>
      </c>
      <c r="B822" s="2">
        <v>90.6666666666667</v>
      </c>
      <c r="C822" s="2">
        <v>64.3333333333333</v>
      </c>
      <c r="D822" s="2">
        <v>12.5133333333333</v>
      </c>
      <c r="E822" s="2">
        <v>8.5399999999999991</v>
      </c>
      <c r="F822" s="2">
        <v>1.1745445086442901</v>
      </c>
      <c r="G822" s="2">
        <v>2.19703047793357E-10</v>
      </c>
      <c r="H822" s="2">
        <v>4.5160524055852899E-10</v>
      </c>
      <c r="I822" s="2" t="s">
        <v>15956</v>
      </c>
      <c r="J822" s="2" t="s">
        <v>2867</v>
      </c>
      <c r="K822" s="1">
        <v>9.6581639183609838</v>
      </c>
      <c r="L822" s="1" t="s">
        <v>17116</v>
      </c>
      <c r="M822" s="1" t="s">
        <v>17117</v>
      </c>
      <c r="N822" s="1" t="s">
        <v>17117</v>
      </c>
    </row>
    <row r="823" spans="1:14" ht="16">
      <c r="A823" s="2" t="s">
        <v>15960</v>
      </c>
      <c r="B823" s="2">
        <v>979.66666666666697</v>
      </c>
      <c r="C823" s="2">
        <v>696.33333333333303</v>
      </c>
      <c r="D823" s="2">
        <v>129.26</v>
      </c>
      <c r="E823" s="2">
        <v>85.53</v>
      </c>
      <c r="F823" s="2">
        <v>1.17330995934198</v>
      </c>
      <c r="G823" s="2">
        <v>2.35026456556958E-34</v>
      </c>
      <c r="H823" s="2">
        <v>9.0156527047452696E-34</v>
      </c>
      <c r="I823" s="2" t="s">
        <v>15961</v>
      </c>
      <c r="J823" s="2" t="s">
        <v>13545</v>
      </c>
      <c r="K823" s="1">
        <v>33.628883247132642</v>
      </c>
      <c r="L823" s="1" t="s">
        <v>17116</v>
      </c>
      <c r="M823" s="1" t="s">
        <v>17117</v>
      </c>
      <c r="N823" s="1" t="s">
        <v>17117</v>
      </c>
    </row>
    <row r="824" spans="1:14" ht="16">
      <c r="A824" s="2" t="s">
        <v>15962</v>
      </c>
      <c r="B824" s="2">
        <v>17.3333333333333</v>
      </c>
      <c r="C824" s="2">
        <v>12.3333333333333</v>
      </c>
      <c r="D824" s="2">
        <v>10.56</v>
      </c>
      <c r="E824" s="2">
        <v>6.8233333333333297</v>
      </c>
      <c r="F824" s="2">
        <v>1.1719190376742199</v>
      </c>
      <c r="G824" s="2">
        <v>1.8999662150418399E-3</v>
      </c>
      <c r="H824" s="2">
        <v>2.7102772831853902E-3</v>
      </c>
      <c r="I824" s="2" t="s">
        <v>15963</v>
      </c>
      <c r="J824" s="2" t="s">
        <v>14181</v>
      </c>
      <c r="K824" s="1">
        <v>2.7212541215478829</v>
      </c>
      <c r="L824" s="1" t="s">
        <v>17116</v>
      </c>
      <c r="M824" s="1" t="s">
        <v>17117</v>
      </c>
      <c r="N824" s="1" t="s">
        <v>17117</v>
      </c>
    </row>
    <row r="825" spans="1:14" ht="16">
      <c r="A825" s="2" t="s">
        <v>15964</v>
      </c>
      <c r="B825" s="2">
        <v>206</v>
      </c>
      <c r="C825" s="2">
        <v>150.333333333333</v>
      </c>
      <c r="D825" s="2">
        <v>157.85</v>
      </c>
      <c r="E825" s="2">
        <v>102.98</v>
      </c>
      <c r="F825" s="2">
        <v>1.16994923348744</v>
      </c>
      <c r="G825" s="2">
        <v>5.3656182874495702E-14</v>
      </c>
      <c r="H825" s="2">
        <v>1.25362147855669E-13</v>
      </c>
      <c r="I825" s="2" t="s">
        <v>15965</v>
      </c>
      <c r="J825" s="2" t="s">
        <v>12421</v>
      </c>
      <c r="K825" s="1">
        <v>13.270380226474154</v>
      </c>
      <c r="L825" s="1" t="s">
        <v>17116</v>
      </c>
      <c r="M825" s="1" t="s">
        <v>17117</v>
      </c>
      <c r="N825" s="1" t="s">
        <v>17117</v>
      </c>
    </row>
    <row r="826" spans="1:14" ht="16">
      <c r="A826" s="2" t="s">
        <v>15969</v>
      </c>
      <c r="B826" s="2">
        <v>42</v>
      </c>
      <c r="C826" s="2">
        <v>30.3333333333333</v>
      </c>
      <c r="D826" s="2">
        <v>34.796666666666702</v>
      </c>
      <c r="E826" s="2">
        <v>22.473333333333301</v>
      </c>
      <c r="F826" s="2">
        <v>1.1672194409869401</v>
      </c>
      <c r="G826" s="2">
        <v>8.5062884751522008E-6</v>
      </c>
      <c r="H826" s="2">
        <v>1.43009162062413E-5</v>
      </c>
      <c r="I826" s="2" t="s">
        <v>15970</v>
      </c>
      <c r="J826" s="2" t="s">
        <v>12421</v>
      </c>
      <c r="K826" s="1">
        <v>5.0702598930724578</v>
      </c>
      <c r="L826" s="1" t="s">
        <v>17116</v>
      </c>
      <c r="M826" s="1" t="s">
        <v>17117</v>
      </c>
      <c r="N826" s="1" t="s">
        <v>17117</v>
      </c>
    </row>
    <row r="827" spans="1:14" ht="16">
      <c r="A827" s="2" t="s">
        <v>15980</v>
      </c>
      <c r="B827" s="2">
        <v>135</v>
      </c>
      <c r="C827" s="2">
        <v>95.6666666666667</v>
      </c>
      <c r="D827" s="2">
        <v>108.226666666667</v>
      </c>
      <c r="E827" s="2">
        <v>71.98</v>
      </c>
      <c r="F827" s="2">
        <v>1.16484324827918</v>
      </c>
      <c r="G827" s="2">
        <v>8.0382772565453303E-13</v>
      </c>
      <c r="H827" s="2">
        <v>1.80612558510356E-12</v>
      </c>
      <c r="I827" s="2" t="s">
        <v>15981</v>
      </c>
      <c r="J827" s="2" t="s">
        <v>15982</v>
      </c>
      <c r="K827" s="1">
        <v>12.094837018184906</v>
      </c>
      <c r="L827" s="1" t="s">
        <v>17116</v>
      </c>
      <c r="M827" s="1" t="s">
        <v>17117</v>
      </c>
      <c r="N827" s="1" t="s">
        <v>17117</v>
      </c>
    </row>
    <row r="828" spans="1:14" ht="16">
      <c r="A828" s="2" t="s">
        <v>15983</v>
      </c>
      <c r="B828" s="2">
        <v>773.66666666666697</v>
      </c>
      <c r="C828" s="2">
        <v>560</v>
      </c>
      <c r="D828" s="2">
        <v>243.53</v>
      </c>
      <c r="E828" s="2">
        <v>167.916666666667</v>
      </c>
      <c r="F828" s="2">
        <v>1.16424980844135</v>
      </c>
      <c r="G828" s="2">
        <v>2.5178484179659401E-34</v>
      </c>
      <c r="H828" s="2">
        <v>9.6488000177930891E-34</v>
      </c>
      <c r="I828" s="2" t="s">
        <v>15984</v>
      </c>
      <c r="J828" s="2" t="s">
        <v>12421</v>
      </c>
      <c r="K828" s="1">
        <v>33.598970419272845</v>
      </c>
      <c r="L828" s="1" t="s">
        <v>17116</v>
      </c>
      <c r="M828" s="1" t="s">
        <v>17117</v>
      </c>
      <c r="N828" s="1" t="s">
        <v>17117</v>
      </c>
    </row>
    <row r="829" spans="1:14" ht="16">
      <c r="A829" s="2" t="s">
        <v>15988</v>
      </c>
      <c r="B829" s="2">
        <v>17.3333333333333</v>
      </c>
      <c r="C829" s="2">
        <v>12.3333333333333</v>
      </c>
      <c r="D829" s="2">
        <v>7.65</v>
      </c>
      <c r="E829" s="2">
        <v>5.43</v>
      </c>
      <c r="F829" s="2">
        <v>1.1632863435479199</v>
      </c>
      <c r="G829" s="2">
        <v>1.8382407312779001E-3</v>
      </c>
      <c r="H829" s="2">
        <v>2.6251729993867498E-3</v>
      </c>
      <c r="I829" s="2" t="s">
        <v>15989</v>
      </c>
      <c r="J829" s="2" t="s">
        <v>6448</v>
      </c>
      <c r="K829" s="1">
        <v>2.7355976151372694</v>
      </c>
      <c r="L829" s="1" t="s">
        <v>17116</v>
      </c>
      <c r="M829" s="1" t="s">
        <v>17117</v>
      </c>
      <c r="N829" s="1" t="s">
        <v>17117</v>
      </c>
    </row>
    <row r="830" spans="1:14" ht="16">
      <c r="A830" s="2" t="s">
        <v>15993</v>
      </c>
      <c r="B830" s="2">
        <v>31.3333333333333</v>
      </c>
      <c r="C830" s="2">
        <v>22.6666666666667</v>
      </c>
      <c r="D830" s="2">
        <v>4.16</v>
      </c>
      <c r="E830" s="2">
        <v>2.73</v>
      </c>
      <c r="F830" s="2">
        <v>1.1616337703339901</v>
      </c>
      <c r="G830" s="2">
        <v>2.1864630472286101E-4</v>
      </c>
      <c r="H830" s="2">
        <v>3.3589780818222003E-4</v>
      </c>
      <c r="I830" s="2" t="s">
        <v>15994</v>
      </c>
      <c r="J830" s="2" t="s">
        <v>12985</v>
      </c>
      <c r="K830" s="1">
        <v>3.6602578581409029</v>
      </c>
      <c r="L830" s="1" t="s">
        <v>17116</v>
      </c>
      <c r="M830" s="1" t="s">
        <v>17117</v>
      </c>
      <c r="N830" s="1" t="s">
        <v>17117</v>
      </c>
    </row>
    <row r="831" spans="1:14" ht="16">
      <c r="A831" s="2" t="s">
        <v>15995</v>
      </c>
      <c r="B831" s="2">
        <v>9</v>
      </c>
      <c r="C831" s="2">
        <v>6.3333333333333304</v>
      </c>
      <c r="D831" s="2">
        <v>9.8533333333333299</v>
      </c>
      <c r="E831" s="2">
        <v>6.6366666666666703</v>
      </c>
      <c r="F831" s="2">
        <v>1.1615278245415099</v>
      </c>
      <c r="G831" s="2">
        <v>2.69370362891811E-2</v>
      </c>
      <c r="H831" s="2">
        <v>3.47113617339126E-2</v>
      </c>
      <c r="I831" s="2" t="s">
        <v>15996</v>
      </c>
      <c r="J831" s="2" t="s">
        <v>12421</v>
      </c>
      <c r="K831" s="1">
        <v>1.569650188644919</v>
      </c>
      <c r="L831" s="1" t="s">
        <v>17133</v>
      </c>
      <c r="M831" s="1" t="s">
        <v>17117</v>
      </c>
      <c r="N831" s="1" t="s">
        <v>17117</v>
      </c>
    </row>
    <row r="832" spans="1:14" ht="16">
      <c r="A832" s="2" t="s">
        <v>16009</v>
      </c>
      <c r="B832" s="2">
        <v>1088.6666666666699</v>
      </c>
      <c r="C832" s="2">
        <v>789.66666666666697</v>
      </c>
      <c r="D832" s="2">
        <v>497.54666666666702</v>
      </c>
      <c r="E832" s="2">
        <v>340.87</v>
      </c>
      <c r="F832" s="2">
        <v>1.1569417915440501</v>
      </c>
      <c r="G832" s="2">
        <v>1.598019934371E-40</v>
      </c>
      <c r="H832" s="2">
        <v>6.8463483255692498E-40</v>
      </c>
      <c r="I832" s="2" t="s">
        <v>16010</v>
      </c>
      <c r="J832" s="2" t="s">
        <v>231</v>
      </c>
      <c r="K832" s="1">
        <v>39.796417807416688</v>
      </c>
      <c r="L832" s="1" t="s">
        <v>17116</v>
      </c>
      <c r="M832" s="1" t="s">
        <v>17164</v>
      </c>
      <c r="N832" s="1" t="s">
        <v>17120</v>
      </c>
    </row>
    <row r="833" spans="1:14" ht="16">
      <c r="A833" s="2" t="s">
        <v>16011</v>
      </c>
      <c r="B833" s="2">
        <v>49350</v>
      </c>
      <c r="C833" s="2">
        <v>35814.333333333299</v>
      </c>
      <c r="D833" s="2">
        <v>2615.6266666666702</v>
      </c>
      <c r="E833" s="2">
        <v>1771.1866666666699</v>
      </c>
      <c r="F833" s="2">
        <v>1.15667101111362</v>
      </c>
      <c r="G833" s="2">
        <v>1.8009676817298E-74</v>
      </c>
      <c r="H833" s="2">
        <v>1.2284597084858199E-73</v>
      </c>
      <c r="I833" s="2" t="s">
        <v>16012</v>
      </c>
      <c r="J833" s="2" t="s">
        <v>12415</v>
      </c>
      <c r="K833" s="1">
        <v>73.74449408050215</v>
      </c>
      <c r="L833" s="1" t="s">
        <v>17116</v>
      </c>
      <c r="M833" s="1" t="s">
        <v>17117</v>
      </c>
      <c r="N833" s="1" t="s">
        <v>17117</v>
      </c>
    </row>
    <row r="834" spans="1:14" ht="16">
      <c r="A834" s="2" t="s">
        <v>16019</v>
      </c>
      <c r="B834" s="2">
        <v>340</v>
      </c>
      <c r="C834" s="2">
        <v>242.666666666667</v>
      </c>
      <c r="D834" s="2">
        <v>146.26</v>
      </c>
      <c r="E834" s="2">
        <v>101.8</v>
      </c>
      <c r="F834" s="2">
        <v>1.1550074700787301</v>
      </c>
      <c r="G834" s="2">
        <v>4.2361813688916298E-19</v>
      </c>
      <c r="H834" s="2">
        <v>1.19207081620544E-18</v>
      </c>
      <c r="I834" s="2" t="s">
        <v>16020</v>
      </c>
      <c r="J834" s="2" t="s">
        <v>16021</v>
      </c>
      <c r="K834" s="1">
        <v>18.373025454177721</v>
      </c>
      <c r="L834" s="1" t="s">
        <v>17116</v>
      </c>
      <c r="M834" s="1" t="s">
        <v>17117</v>
      </c>
      <c r="N834" s="1" t="s">
        <v>17117</v>
      </c>
    </row>
    <row r="835" spans="1:14" ht="16">
      <c r="A835" s="2" t="s">
        <v>16022</v>
      </c>
      <c r="B835" s="2">
        <v>833</v>
      </c>
      <c r="C835" s="2">
        <v>605.66666666666697</v>
      </c>
      <c r="D835" s="2">
        <v>132.30666666666701</v>
      </c>
      <c r="E835" s="2">
        <v>89.386666666666699</v>
      </c>
      <c r="F835" s="2">
        <v>1.15450369042241</v>
      </c>
      <c r="G835" s="2">
        <v>5.5407703498775602E-33</v>
      </c>
      <c r="H835" s="2">
        <v>2.0571526138347701E-32</v>
      </c>
      <c r="I835" s="2" t="s">
        <v>16023</v>
      </c>
      <c r="J835" s="2" t="s">
        <v>16024</v>
      </c>
      <c r="K835" s="1">
        <v>32.256429849812626</v>
      </c>
      <c r="L835" s="1" t="s">
        <v>17116</v>
      </c>
      <c r="M835" s="1" t="s">
        <v>17117</v>
      </c>
      <c r="N835" s="1" t="s">
        <v>17117</v>
      </c>
    </row>
    <row r="836" spans="1:14" ht="16">
      <c r="A836" s="2" t="s">
        <v>16025</v>
      </c>
      <c r="B836" s="2">
        <v>442</v>
      </c>
      <c r="C836" s="2">
        <v>326</v>
      </c>
      <c r="D836" s="2">
        <v>21.78</v>
      </c>
      <c r="E836" s="2">
        <v>14.516666666666699</v>
      </c>
      <c r="F836" s="2">
        <v>1.15401853198833</v>
      </c>
      <c r="G836" s="2">
        <v>4.4634321470419101E-15</v>
      </c>
      <c r="H836" s="2">
        <v>1.0798900239004299E-14</v>
      </c>
      <c r="I836" s="2" t="s">
        <v>16026</v>
      </c>
      <c r="J836" s="2" t="s">
        <v>12578</v>
      </c>
      <c r="K836" s="1">
        <v>14.350331062971282</v>
      </c>
      <c r="L836" s="1" t="s">
        <v>17116</v>
      </c>
      <c r="M836" s="1" t="s">
        <v>17117</v>
      </c>
      <c r="N836" s="1" t="s">
        <v>17117</v>
      </c>
    </row>
    <row r="837" spans="1:14" ht="16">
      <c r="A837" s="2" t="s">
        <v>16027</v>
      </c>
      <c r="B837" s="2">
        <v>6547.3333333333303</v>
      </c>
      <c r="C837" s="2">
        <v>4752.6666666666697</v>
      </c>
      <c r="D837" s="2">
        <v>274.48333333333301</v>
      </c>
      <c r="E837" s="2">
        <v>189.993333333333</v>
      </c>
      <c r="F837" s="2">
        <v>1.1527955716535701</v>
      </c>
      <c r="G837" s="2">
        <v>1.5182935847699999E-74</v>
      </c>
      <c r="H837" s="2">
        <v>1.03936327445745E-73</v>
      </c>
      <c r="I837" s="2" t="s">
        <v>16028</v>
      </c>
      <c r="J837" s="2" t="s">
        <v>16029</v>
      </c>
      <c r="K837" s="1">
        <v>73.818644242987602</v>
      </c>
      <c r="L837" s="1" t="s">
        <v>17116</v>
      </c>
      <c r="M837" s="1" t="s">
        <v>17117</v>
      </c>
      <c r="N837" s="1" t="s">
        <v>17117</v>
      </c>
    </row>
    <row r="838" spans="1:14" ht="16">
      <c r="A838" s="2" t="s">
        <v>16030</v>
      </c>
      <c r="B838" s="2">
        <v>1110.3333333333301</v>
      </c>
      <c r="C838" s="2">
        <v>807</v>
      </c>
      <c r="D838" s="2">
        <v>281.66666666666703</v>
      </c>
      <c r="E838" s="2">
        <v>189.30666666666701</v>
      </c>
      <c r="F838" s="2">
        <v>1.1502052872002899</v>
      </c>
      <c r="G838" s="2">
        <v>5.6315035821603896E-48</v>
      </c>
      <c r="H838" s="2">
        <v>2.71122767156282E-47</v>
      </c>
      <c r="I838" s="2" t="s">
        <v>16031</v>
      </c>
      <c r="J838" s="2" t="s">
        <v>16032</v>
      </c>
      <c r="K838" s="1">
        <v>47.249375635298897</v>
      </c>
      <c r="L838" s="1" t="s">
        <v>17116</v>
      </c>
      <c r="M838" s="1" t="s">
        <v>17117</v>
      </c>
      <c r="N838" s="1" t="s">
        <v>17117</v>
      </c>
    </row>
    <row r="839" spans="1:14" ht="16">
      <c r="A839" s="2" t="s">
        <v>16040</v>
      </c>
      <c r="B839" s="2">
        <v>2266.3333333333298</v>
      </c>
      <c r="C839" s="2">
        <v>1631.6666666666699</v>
      </c>
      <c r="D839" s="2">
        <v>102.223333333333</v>
      </c>
      <c r="E839" s="2">
        <v>69.406666666666695</v>
      </c>
      <c r="F839" s="2">
        <v>1.14601997290527</v>
      </c>
      <c r="G839" s="2">
        <v>3.9337977668247797E-45</v>
      </c>
      <c r="H839" s="2">
        <v>1.82698792751558E-44</v>
      </c>
      <c r="I839" s="2" t="s">
        <v>16041</v>
      </c>
      <c r="J839" s="2" t="s">
        <v>12557</v>
      </c>
      <c r="K839" s="1">
        <v>44.405187970550294</v>
      </c>
      <c r="L839" s="1" t="s">
        <v>17116</v>
      </c>
      <c r="M839" s="1" t="s">
        <v>17117</v>
      </c>
      <c r="N839" s="1" t="s">
        <v>17117</v>
      </c>
    </row>
    <row r="840" spans="1:14" ht="16">
      <c r="A840" s="2" t="s">
        <v>16042</v>
      </c>
      <c r="B840" s="2">
        <v>14.3333333333333</v>
      </c>
      <c r="C840" s="2">
        <v>10.3333333333333</v>
      </c>
      <c r="D840" s="2">
        <v>4.4800000000000004</v>
      </c>
      <c r="E840" s="2">
        <v>3.12333333333333</v>
      </c>
      <c r="F840" s="2">
        <v>1.14532118924237</v>
      </c>
      <c r="G840" s="2">
        <v>6.0552309170881996E-3</v>
      </c>
      <c r="H840" s="2">
        <v>8.3533268765764602E-3</v>
      </c>
      <c r="I840" s="2" t="s">
        <v>16043</v>
      </c>
      <c r="J840" s="2" t="s">
        <v>16044</v>
      </c>
      <c r="K840" s="1">
        <v>2.2178692903235802</v>
      </c>
      <c r="L840" s="1" t="s">
        <v>17116</v>
      </c>
      <c r="M840" s="1" t="s">
        <v>17117</v>
      </c>
      <c r="N840" s="1" t="s">
        <v>17117</v>
      </c>
    </row>
    <row r="841" spans="1:14" ht="16">
      <c r="A841" s="2" t="s">
        <v>16045</v>
      </c>
      <c r="B841" s="2">
        <v>1320</v>
      </c>
      <c r="C841" s="2">
        <v>963</v>
      </c>
      <c r="D841" s="2">
        <v>132.18</v>
      </c>
      <c r="E841" s="2">
        <v>88.676666666666705</v>
      </c>
      <c r="F841" s="2">
        <v>1.1452730199343399</v>
      </c>
      <c r="G841" s="2">
        <v>7.7799291191500606E-42</v>
      </c>
      <c r="H841" s="2">
        <v>3.3980377699105599E-41</v>
      </c>
      <c r="I841" s="2" t="s">
        <v>16046</v>
      </c>
      <c r="J841" s="2" t="s">
        <v>16047</v>
      </c>
      <c r="K841" s="1">
        <v>41.109024359732963</v>
      </c>
      <c r="L841" s="1" t="s">
        <v>17116</v>
      </c>
      <c r="M841" s="1" t="s">
        <v>17117</v>
      </c>
      <c r="N841" s="1" t="s">
        <v>17117</v>
      </c>
    </row>
    <row r="842" spans="1:14" ht="16">
      <c r="A842" s="2" t="s">
        <v>16051</v>
      </c>
      <c r="B842" s="2">
        <v>940.66666666666697</v>
      </c>
      <c r="C842" s="2">
        <v>684.66666666666697</v>
      </c>
      <c r="D842" s="2">
        <v>302.83666666666699</v>
      </c>
      <c r="E842" s="2">
        <v>201.22333333333299</v>
      </c>
      <c r="F842" s="2">
        <v>1.1432115567860699</v>
      </c>
      <c r="G842" s="2">
        <v>5.5250711985573103E-37</v>
      </c>
      <c r="H842" s="2">
        <v>2.2129303025314101E-36</v>
      </c>
      <c r="I842" s="2" t="s">
        <v>16052</v>
      </c>
      <c r="J842" s="2" t="s">
        <v>12366</v>
      </c>
      <c r="K842" s="1">
        <v>36.257662121092388</v>
      </c>
      <c r="L842" s="1" t="s">
        <v>17116</v>
      </c>
      <c r="M842" s="1" t="s">
        <v>17117</v>
      </c>
      <c r="N842" s="1" t="s">
        <v>17117</v>
      </c>
    </row>
    <row r="843" spans="1:14" ht="16">
      <c r="A843" s="2" t="s">
        <v>16053</v>
      </c>
      <c r="B843" s="2">
        <v>202.666666666667</v>
      </c>
      <c r="C843" s="2">
        <v>145</v>
      </c>
      <c r="D843" s="2">
        <v>11.73</v>
      </c>
      <c r="E843" s="2">
        <v>8.1133333333333297</v>
      </c>
      <c r="F843" s="2">
        <v>1.1426185280651899</v>
      </c>
      <c r="G843" s="2">
        <v>1.19551351398468E-12</v>
      </c>
      <c r="H843" s="2">
        <v>2.6657853969728601E-12</v>
      </c>
      <c r="I843" s="2" t="s">
        <v>16054</v>
      </c>
      <c r="J843" s="2" t="s">
        <v>12627</v>
      </c>
      <c r="K843" s="1">
        <v>11.922445510291993</v>
      </c>
      <c r="L843" s="1" t="s">
        <v>17116</v>
      </c>
      <c r="M843" s="1" t="s">
        <v>17117</v>
      </c>
      <c r="N843" s="1" t="s">
        <v>17117</v>
      </c>
    </row>
    <row r="844" spans="1:14" ht="16">
      <c r="A844" s="2" t="s">
        <v>16064</v>
      </c>
      <c r="B844" s="2">
        <v>17</v>
      </c>
      <c r="C844" s="2">
        <v>12.3333333333333</v>
      </c>
      <c r="D844" s="2">
        <v>10.42</v>
      </c>
      <c r="E844" s="2">
        <v>7.1633333333333304</v>
      </c>
      <c r="F844" s="2">
        <v>1.1392845851605</v>
      </c>
      <c r="G844" s="2">
        <v>2.2819055148361601E-3</v>
      </c>
      <c r="H844" s="2">
        <v>3.2417681550187399E-3</v>
      </c>
      <c r="I844" s="2" t="s">
        <v>16065</v>
      </c>
      <c r="J844" s="2" t="s">
        <v>12421</v>
      </c>
      <c r="K844" s="1">
        <v>2.6417023420540029</v>
      </c>
      <c r="L844" s="1" t="s">
        <v>17116</v>
      </c>
      <c r="M844" s="1" t="s">
        <v>17117</v>
      </c>
      <c r="N844" s="1" t="s">
        <v>17117</v>
      </c>
    </row>
    <row r="845" spans="1:14" ht="16">
      <c r="A845" s="2" t="s">
        <v>16066</v>
      </c>
      <c r="B845" s="2">
        <v>50.3333333333333</v>
      </c>
      <c r="C845" s="2">
        <v>37</v>
      </c>
      <c r="D845" s="2">
        <v>9.1633333333333304</v>
      </c>
      <c r="E845" s="2">
        <v>6.1566666666666698</v>
      </c>
      <c r="F845" s="2">
        <v>1.13698448999519</v>
      </c>
      <c r="G845" s="2">
        <v>2.80096474516955E-7</v>
      </c>
      <c r="H845" s="2">
        <v>5.0664509361155105E-7</v>
      </c>
      <c r="I845" s="2" t="s">
        <v>16067</v>
      </c>
      <c r="J845" s="2" t="s">
        <v>16068</v>
      </c>
      <c r="K845" s="1">
        <v>6.5526923574651432</v>
      </c>
      <c r="L845" s="1" t="s">
        <v>17116</v>
      </c>
      <c r="M845" s="1" t="s">
        <v>17117</v>
      </c>
      <c r="N845" s="1" t="s">
        <v>17117</v>
      </c>
    </row>
    <row r="846" spans="1:14" ht="16">
      <c r="A846" s="2" t="s">
        <v>16072</v>
      </c>
      <c r="B846" s="2">
        <v>583</v>
      </c>
      <c r="C846" s="2">
        <v>426.66666666666703</v>
      </c>
      <c r="D846" s="2">
        <v>312.75</v>
      </c>
      <c r="E846" s="2">
        <v>215.166666666667</v>
      </c>
      <c r="F846" s="2">
        <v>1.13579258185257</v>
      </c>
      <c r="G846" s="2">
        <v>8.6134854907002697E-33</v>
      </c>
      <c r="H846" s="2">
        <v>3.1824825751976898E-32</v>
      </c>
      <c r="I846" s="2" t="s">
        <v>16073</v>
      </c>
      <c r="J846" s="2" t="s">
        <v>16074</v>
      </c>
      <c r="K846" s="1">
        <v>32.064821073509485</v>
      </c>
      <c r="L846" s="1" t="s">
        <v>17116</v>
      </c>
      <c r="M846" s="1" t="s">
        <v>17117</v>
      </c>
      <c r="N846" s="1" t="s">
        <v>17117</v>
      </c>
    </row>
    <row r="847" spans="1:14" ht="16">
      <c r="A847" s="2" t="s">
        <v>16075</v>
      </c>
      <c r="B847" s="2">
        <v>415400.66666666698</v>
      </c>
      <c r="C847" s="2">
        <v>303591.66666666698</v>
      </c>
      <c r="D847" s="2">
        <v>18972.25</v>
      </c>
      <c r="E847" s="2">
        <v>13411.4</v>
      </c>
      <c r="F847" s="2">
        <v>1.13497957308426</v>
      </c>
      <c r="G847" s="2">
        <v>3.16571017351453E-70</v>
      </c>
      <c r="H847" s="2">
        <v>2.0424454977345E-69</v>
      </c>
      <c r="I847" s="2" t="s">
        <v>16076</v>
      </c>
      <c r="J847" s="2" t="s">
        <v>16029</v>
      </c>
      <c r="K847" s="1">
        <v>69.499528848098109</v>
      </c>
      <c r="L847" s="1" t="s">
        <v>17116</v>
      </c>
      <c r="M847" s="1" t="s">
        <v>17117</v>
      </c>
      <c r="N847" s="1" t="s">
        <v>17117</v>
      </c>
    </row>
    <row r="848" spans="1:14" ht="16">
      <c r="A848" s="2" t="s">
        <v>16083</v>
      </c>
      <c r="B848" s="2">
        <v>3069.6666666666702</v>
      </c>
      <c r="C848" s="2">
        <v>2262</v>
      </c>
      <c r="D848" s="2">
        <v>526.5</v>
      </c>
      <c r="E848" s="2">
        <v>358.64666666666699</v>
      </c>
      <c r="F848" s="2">
        <v>1.1333840716228301</v>
      </c>
      <c r="G848" s="2">
        <v>2.2478217672279099E-54</v>
      </c>
      <c r="H848" s="2">
        <v>1.2004123807339001E-53</v>
      </c>
      <c r="I848" s="2" t="s">
        <v>16084</v>
      </c>
      <c r="J848" s="2" t="s">
        <v>16085</v>
      </c>
      <c r="K848" s="1">
        <v>53.648238127523854</v>
      </c>
      <c r="L848" s="1" t="s">
        <v>17116</v>
      </c>
      <c r="M848" s="1" t="s">
        <v>17117</v>
      </c>
      <c r="N848" s="1" t="s">
        <v>17117</v>
      </c>
    </row>
    <row r="849" spans="1:14" ht="16">
      <c r="A849" s="2" t="s">
        <v>16104</v>
      </c>
      <c r="B849" s="2">
        <v>72.6666666666667</v>
      </c>
      <c r="C849" s="2">
        <v>53</v>
      </c>
      <c r="D849" s="2">
        <v>6.3866666666666703</v>
      </c>
      <c r="E849" s="2">
        <v>4.4133333333333304</v>
      </c>
      <c r="F849" s="2">
        <v>1.1234298114880299</v>
      </c>
      <c r="G849" s="2">
        <v>3.28702667002016E-8</v>
      </c>
      <c r="H849" s="2">
        <v>6.1832425716758195E-8</v>
      </c>
      <c r="I849" s="2" t="s">
        <v>16105</v>
      </c>
      <c r="J849" s="2" t="s">
        <v>16106</v>
      </c>
      <c r="K849" s="1">
        <v>7.483196772159447</v>
      </c>
      <c r="L849" s="1" t="s">
        <v>17116</v>
      </c>
      <c r="M849" s="1" t="s">
        <v>17117</v>
      </c>
      <c r="N849" s="1" t="s">
        <v>17117</v>
      </c>
    </row>
    <row r="850" spans="1:14" ht="16">
      <c r="A850" s="2" t="s">
        <v>16107</v>
      </c>
      <c r="B850" s="2">
        <v>24237.666666666701</v>
      </c>
      <c r="C850" s="2">
        <v>18093.666666666701</v>
      </c>
      <c r="D850" s="2">
        <v>6023.95</v>
      </c>
      <c r="E850" s="2">
        <v>4205.9466666666704</v>
      </c>
      <c r="F850" s="2">
        <v>1.1234004259152</v>
      </c>
      <c r="G850" s="2">
        <v>1.698547977288E-53</v>
      </c>
      <c r="H850" s="2">
        <v>8.89637834807576E-53</v>
      </c>
      <c r="I850" s="2" t="s">
        <v>16108</v>
      </c>
      <c r="J850" s="2" t="s">
        <v>15042</v>
      </c>
      <c r="K850" s="1">
        <v>52.769922181512726</v>
      </c>
      <c r="L850" s="1" t="s">
        <v>17116</v>
      </c>
      <c r="M850" s="1" t="s">
        <v>17117</v>
      </c>
      <c r="N850" s="1" t="s">
        <v>17117</v>
      </c>
    </row>
    <row r="851" spans="1:14" ht="16">
      <c r="A851" s="2" t="s">
        <v>16109</v>
      </c>
      <c r="B851" s="2">
        <v>65.3333333333333</v>
      </c>
      <c r="C851" s="2">
        <v>48</v>
      </c>
      <c r="D851" s="2">
        <v>65.6933333333333</v>
      </c>
      <c r="E851" s="2">
        <v>44.18</v>
      </c>
      <c r="F851" s="2">
        <v>1.1232934501998399</v>
      </c>
      <c r="G851" s="2">
        <v>7.3936367975335198E-7</v>
      </c>
      <c r="H851" s="2">
        <v>1.31003425227673E-6</v>
      </c>
      <c r="I851" s="2" t="s">
        <v>16110</v>
      </c>
      <c r="J851" s="2" t="s">
        <v>16111</v>
      </c>
      <c r="K851" s="1">
        <v>6.1311418873714114</v>
      </c>
      <c r="L851" s="1" t="s">
        <v>17116</v>
      </c>
      <c r="M851" s="1" t="s">
        <v>17117</v>
      </c>
      <c r="N851" s="1" t="s">
        <v>17117</v>
      </c>
    </row>
    <row r="852" spans="1:14" ht="16">
      <c r="A852" s="2" t="s">
        <v>16117</v>
      </c>
      <c r="B852" s="2">
        <v>913.66666666666697</v>
      </c>
      <c r="C852" s="2">
        <v>667.66666666666697</v>
      </c>
      <c r="D852" s="2">
        <v>68.0833333333333</v>
      </c>
      <c r="E852" s="2">
        <v>47.4</v>
      </c>
      <c r="F852" s="2">
        <v>1.1201118094562399</v>
      </c>
      <c r="G852" s="2">
        <v>8.2657941865883192E-31</v>
      </c>
      <c r="H852" s="2">
        <v>2.9593871580714799E-30</v>
      </c>
      <c r="I852" s="2" t="s">
        <v>16118</v>
      </c>
      <c r="J852" s="2" t="s">
        <v>13397</v>
      </c>
      <c r="K852" s="1">
        <v>30.082715412596748</v>
      </c>
      <c r="L852" s="1" t="s">
        <v>17116</v>
      </c>
      <c r="M852" s="1" t="s">
        <v>17117</v>
      </c>
      <c r="N852" s="1" t="s">
        <v>17117</v>
      </c>
    </row>
    <row r="853" spans="1:14" ht="16">
      <c r="A853" s="2" t="s">
        <v>16121</v>
      </c>
      <c r="B853" s="2">
        <v>400.66666666666703</v>
      </c>
      <c r="C853" s="2">
        <v>297.33333333333297</v>
      </c>
      <c r="D853" s="2">
        <v>56.82</v>
      </c>
      <c r="E853" s="2">
        <v>40.67</v>
      </c>
      <c r="F853" s="2">
        <v>1.1184166621877301</v>
      </c>
      <c r="G853" s="2">
        <v>4.2181437142376602E-25</v>
      </c>
      <c r="H853" s="2">
        <v>1.3595758226870801E-24</v>
      </c>
      <c r="I853" s="2" t="s">
        <v>16122</v>
      </c>
      <c r="J853" s="2" t="s">
        <v>3491</v>
      </c>
      <c r="K853" s="1">
        <v>24.374878627717173</v>
      </c>
      <c r="L853" s="1" t="s">
        <v>17116</v>
      </c>
      <c r="M853" s="1" t="s">
        <v>17117</v>
      </c>
      <c r="N853" s="1" t="s">
        <v>17117</v>
      </c>
    </row>
    <row r="854" spans="1:14" ht="16">
      <c r="A854" s="2" t="s">
        <v>16123</v>
      </c>
      <c r="B854" s="2">
        <v>170.333333333333</v>
      </c>
      <c r="C854" s="2">
        <v>126</v>
      </c>
      <c r="D854" s="2">
        <v>91.716666666666697</v>
      </c>
      <c r="E854" s="2">
        <v>62.183333333333302</v>
      </c>
      <c r="F854" s="2">
        <v>1.11820560046336</v>
      </c>
      <c r="G854" s="2">
        <v>9.1514142364897106E-17</v>
      </c>
      <c r="H854" s="2">
        <v>2.34504989810049E-16</v>
      </c>
      <c r="I854" s="2" t="s">
        <v>16124</v>
      </c>
      <c r="J854" s="2" t="s">
        <v>16125</v>
      </c>
      <c r="K854" s="1">
        <v>16.038511785972563</v>
      </c>
      <c r="L854" s="1" t="s">
        <v>17116</v>
      </c>
      <c r="M854" s="1" t="s">
        <v>17117</v>
      </c>
      <c r="N854" s="1" t="s">
        <v>17117</v>
      </c>
    </row>
    <row r="855" spans="1:14" ht="16">
      <c r="A855" s="2" t="s">
        <v>16126</v>
      </c>
      <c r="B855" s="2">
        <v>609</v>
      </c>
      <c r="C855" s="2">
        <v>451.33333333333297</v>
      </c>
      <c r="D855" s="2">
        <v>37.793333333333301</v>
      </c>
      <c r="E855" s="2">
        <v>26.476666666666699</v>
      </c>
      <c r="F855" s="2">
        <v>1.11753997803387</v>
      </c>
      <c r="G855" s="2">
        <v>2.9584418313651401E-36</v>
      </c>
      <c r="H855" s="2">
        <v>1.17018036338125E-35</v>
      </c>
      <c r="I855" s="2" t="s">
        <v>16127</v>
      </c>
      <c r="J855" s="2" t="s">
        <v>12993</v>
      </c>
      <c r="K855" s="1">
        <v>35.528936965364657</v>
      </c>
      <c r="L855" s="1" t="s">
        <v>17116</v>
      </c>
      <c r="M855" s="1" t="s">
        <v>17117</v>
      </c>
      <c r="N855" s="1" t="s">
        <v>17117</v>
      </c>
    </row>
    <row r="856" spans="1:14" ht="16">
      <c r="A856" s="2" t="s">
        <v>16130</v>
      </c>
      <c r="B856" s="2">
        <v>2436</v>
      </c>
      <c r="C856" s="2">
        <v>1791</v>
      </c>
      <c r="D856" s="2">
        <v>625.47666666666703</v>
      </c>
      <c r="E856" s="2">
        <v>446.553333333333</v>
      </c>
      <c r="F856" s="2">
        <v>1.11586352720022</v>
      </c>
      <c r="G856" s="2">
        <v>7.5756135966500904E-36</v>
      </c>
      <c r="H856" s="2">
        <v>2.9717916300439102E-35</v>
      </c>
      <c r="I856" s="2" t="s">
        <v>16131</v>
      </c>
      <c r="J856" s="2" t="s">
        <v>231</v>
      </c>
      <c r="K856" s="1">
        <v>35.120582185156096</v>
      </c>
      <c r="L856" s="1" t="s">
        <v>17116</v>
      </c>
      <c r="M856" s="1" t="s">
        <v>17117</v>
      </c>
      <c r="N856" s="1" t="s">
        <v>17117</v>
      </c>
    </row>
    <row r="857" spans="1:14" ht="16">
      <c r="A857" s="2" t="s">
        <v>16132</v>
      </c>
      <c r="B857" s="2">
        <v>105.666666666667</v>
      </c>
      <c r="C857" s="2">
        <v>78.3333333333333</v>
      </c>
      <c r="D857" s="2">
        <v>7.8333333333333304</v>
      </c>
      <c r="E857" s="2">
        <v>5.55</v>
      </c>
      <c r="F857" s="2">
        <v>1.11565776427421</v>
      </c>
      <c r="G857" s="2">
        <v>6.2766052398511102E-12</v>
      </c>
      <c r="H857" s="2">
        <v>1.36675158827838E-11</v>
      </c>
      <c r="I857" s="2" t="s">
        <v>16133</v>
      </c>
      <c r="J857" s="2" t="s">
        <v>13130</v>
      </c>
      <c r="K857" s="1">
        <v>11.202275184961772</v>
      </c>
      <c r="L857" s="1" t="s">
        <v>17116</v>
      </c>
      <c r="M857" s="1" t="s">
        <v>17117</v>
      </c>
      <c r="N857" s="1" t="s">
        <v>17117</v>
      </c>
    </row>
    <row r="858" spans="1:14" ht="16">
      <c r="A858" s="2" t="s">
        <v>16134</v>
      </c>
      <c r="B858" s="2">
        <v>16.6666666666667</v>
      </c>
      <c r="C858" s="2">
        <v>12.3333333333333</v>
      </c>
      <c r="D858" s="2">
        <v>3.19</v>
      </c>
      <c r="E858" s="2">
        <v>2.1366666666666698</v>
      </c>
      <c r="F858" s="2">
        <v>1.1156309210150499</v>
      </c>
      <c r="G858" s="2">
        <v>1.6893753183507101E-3</v>
      </c>
      <c r="H858" s="2">
        <v>2.4198302362401398E-3</v>
      </c>
      <c r="I858" s="2" t="s">
        <v>16135</v>
      </c>
      <c r="J858" s="2" t="s">
        <v>16136</v>
      </c>
      <c r="K858" s="1">
        <v>2.7722738551174992</v>
      </c>
      <c r="L858" s="1" t="s">
        <v>17116</v>
      </c>
      <c r="M858" s="1" t="s">
        <v>17117</v>
      </c>
      <c r="N858" s="1" t="s">
        <v>17117</v>
      </c>
    </row>
    <row r="859" spans="1:14" ht="16">
      <c r="A859" s="2" t="s">
        <v>16145</v>
      </c>
      <c r="B859" s="2">
        <v>357.66666666666703</v>
      </c>
      <c r="C859" s="2">
        <v>265</v>
      </c>
      <c r="D859" s="2">
        <v>86.8</v>
      </c>
      <c r="E859" s="2">
        <v>60.213333333333303</v>
      </c>
      <c r="F859" s="2">
        <v>1.1148847774302999</v>
      </c>
      <c r="G859" s="2">
        <v>1.6287426557755901E-25</v>
      </c>
      <c r="H859" s="2">
        <v>5.2899452695675703E-25</v>
      </c>
      <c r="I859" s="2" t="s">
        <v>16146</v>
      </c>
      <c r="J859" s="2" t="s">
        <v>16147</v>
      </c>
      <c r="K859" s="1">
        <v>24.78814752956843</v>
      </c>
      <c r="L859" s="1" t="s">
        <v>17116</v>
      </c>
      <c r="M859" s="1" t="s">
        <v>17117</v>
      </c>
      <c r="N859" s="1" t="s">
        <v>17117</v>
      </c>
    </row>
    <row r="860" spans="1:14" ht="16">
      <c r="A860" s="2" t="s">
        <v>16148</v>
      </c>
      <c r="B860" s="2">
        <v>134.333333333333</v>
      </c>
      <c r="C860" s="2">
        <v>99.3333333333333</v>
      </c>
      <c r="D860" s="2">
        <v>68.45</v>
      </c>
      <c r="E860" s="2">
        <v>46.6533333333333</v>
      </c>
      <c r="F860" s="2">
        <v>1.11436645781124</v>
      </c>
      <c r="G860" s="2">
        <v>2.9134683466353401E-14</v>
      </c>
      <c r="H860" s="2">
        <v>6.84055098874417E-14</v>
      </c>
      <c r="I860" s="2" t="s">
        <v>16149</v>
      </c>
      <c r="J860" s="2" t="s">
        <v>16150</v>
      </c>
      <c r="K860" s="1">
        <v>13.53558969593878</v>
      </c>
      <c r="L860" s="1" t="s">
        <v>17116</v>
      </c>
      <c r="M860" s="1" t="s">
        <v>17117</v>
      </c>
      <c r="N860" s="1" t="s">
        <v>17117</v>
      </c>
    </row>
    <row r="861" spans="1:14" ht="16">
      <c r="A861" s="2" t="s">
        <v>16151</v>
      </c>
      <c r="B861" s="2">
        <v>606.33333333333303</v>
      </c>
      <c r="C861" s="2">
        <v>444.33333333333297</v>
      </c>
      <c r="D861" s="2">
        <v>183.786666666667</v>
      </c>
      <c r="E861" s="2">
        <v>129.82333333333301</v>
      </c>
      <c r="F861" s="2">
        <v>1.11254978204201</v>
      </c>
      <c r="G861" s="2">
        <v>1.6309318034854399E-11</v>
      </c>
      <c r="H861" s="2">
        <v>3.4956396664924E-11</v>
      </c>
      <c r="I861" s="2" t="s">
        <v>16152</v>
      </c>
      <c r="J861" s="2" t="s">
        <v>16037</v>
      </c>
      <c r="K861" s="1">
        <v>10.787564198364485</v>
      </c>
      <c r="L861" s="1" t="s">
        <v>17116</v>
      </c>
      <c r="M861" s="1" t="s">
        <v>17117</v>
      </c>
      <c r="N861" s="1" t="s">
        <v>17117</v>
      </c>
    </row>
    <row r="862" spans="1:14" ht="16">
      <c r="A862" s="2" t="s">
        <v>16156</v>
      </c>
      <c r="B862" s="2">
        <v>56.6666666666667</v>
      </c>
      <c r="C862" s="2">
        <v>41.6666666666667</v>
      </c>
      <c r="D862" s="2">
        <v>198.34666666666701</v>
      </c>
      <c r="E862" s="2">
        <v>136.60333333333301</v>
      </c>
      <c r="F862" s="2">
        <v>1.1113449789315399</v>
      </c>
      <c r="G862" s="2">
        <v>8.3639367883355001E-6</v>
      </c>
      <c r="H862" s="2">
        <v>1.4074003077636E-5</v>
      </c>
      <c r="I862" s="2" t="s">
        <v>16157</v>
      </c>
      <c r="J862" s="2" t="s">
        <v>16158</v>
      </c>
      <c r="K862" s="1">
        <v>5.077589258085454</v>
      </c>
      <c r="L862" s="1" t="s">
        <v>17116</v>
      </c>
      <c r="M862" s="1" t="s">
        <v>17117</v>
      </c>
      <c r="N862" s="1" t="s">
        <v>17117</v>
      </c>
    </row>
    <row r="863" spans="1:14" ht="16">
      <c r="A863" s="2" t="s">
        <v>16159</v>
      </c>
      <c r="B863" s="2">
        <v>1627.3333333333301</v>
      </c>
      <c r="C863" s="2">
        <v>1218</v>
      </c>
      <c r="D863" s="2">
        <v>230.48</v>
      </c>
      <c r="E863" s="2">
        <v>163.166666666667</v>
      </c>
      <c r="F863" s="2">
        <v>1.1106809858048901</v>
      </c>
      <c r="G863" s="2">
        <v>8.5424682833689203E-41</v>
      </c>
      <c r="H863" s="2">
        <v>3.6846642041273398E-40</v>
      </c>
      <c r="I863" s="2" t="s">
        <v>16160</v>
      </c>
      <c r="J863" s="2" t="s">
        <v>16161</v>
      </c>
      <c r="K863" s="1">
        <v>40.068416624982632</v>
      </c>
      <c r="L863" s="1" t="s">
        <v>17116</v>
      </c>
      <c r="M863" s="1" t="s">
        <v>17117</v>
      </c>
      <c r="N863" s="1" t="s">
        <v>17117</v>
      </c>
    </row>
    <row r="864" spans="1:14" ht="16">
      <c r="A864" s="2" t="s">
        <v>16162</v>
      </c>
      <c r="B864" s="2">
        <v>19</v>
      </c>
      <c r="C864" s="2">
        <v>14</v>
      </c>
      <c r="D864" s="2">
        <v>11.37</v>
      </c>
      <c r="E864" s="2">
        <v>7.7533333333333303</v>
      </c>
      <c r="F864" s="2">
        <v>1.10924541910703</v>
      </c>
      <c r="G864" s="2">
        <v>1.49981598939259E-3</v>
      </c>
      <c r="H864" s="2">
        <v>2.1621165850865599E-3</v>
      </c>
      <c r="I864" s="2" t="s">
        <v>16163</v>
      </c>
      <c r="J864" s="2" t="s">
        <v>16164</v>
      </c>
      <c r="K864" s="1">
        <v>2.8239620207400078</v>
      </c>
      <c r="L864" s="1" t="s">
        <v>17116</v>
      </c>
      <c r="M864" s="1" t="s">
        <v>17117</v>
      </c>
      <c r="N864" s="1" t="s">
        <v>17117</v>
      </c>
    </row>
    <row r="865" spans="1:14" ht="16">
      <c r="A865" s="2" t="s">
        <v>16168</v>
      </c>
      <c r="B865" s="2">
        <v>122.333333333333</v>
      </c>
      <c r="C865" s="2">
        <v>90.3333333333333</v>
      </c>
      <c r="D865" s="2">
        <v>10.3966666666667</v>
      </c>
      <c r="E865" s="2">
        <v>7.56</v>
      </c>
      <c r="F865" s="2">
        <v>1.1071868767353501</v>
      </c>
      <c r="G865" s="2">
        <v>4.6220330303429098E-8</v>
      </c>
      <c r="H865" s="2">
        <v>8.6433604436966706E-8</v>
      </c>
      <c r="I865" s="2" t="s">
        <v>16169</v>
      </c>
      <c r="J865" s="2" t="s">
        <v>15650</v>
      </c>
      <c r="K865" s="1">
        <v>7.335166955255783</v>
      </c>
      <c r="L865" s="1" t="s">
        <v>17116</v>
      </c>
      <c r="M865" s="1" t="s">
        <v>17117</v>
      </c>
      <c r="N865" s="1" t="s">
        <v>17117</v>
      </c>
    </row>
    <row r="866" spans="1:14" ht="16">
      <c r="A866" s="2" t="s">
        <v>16175</v>
      </c>
      <c r="B866" s="2">
        <v>35.6666666666667</v>
      </c>
      <c r="C866" s="2">
        <v>26.6666666666667</v>
      </c>
      <c r="D866" s="2">
        <v>21.616666666666699</v>
      </c>
      <c r="E866" s="2">
        <v>15.06</v>
      </c>
      <c r="F866" s="2">
        <v>1.10593667598693</v>
      </c>
      <c r="G866" s="2">
        <v>1.12354753434968E-5</v>
      </c>
      <c r="H866" s="2">
        <v>1.8748738505362499E-5</v>
      </c>
      <c r="I866" s="2" t="s">
        <v>16176</v>
      </c>
      <c r="J866" s="2" t="s">
        <v>12421</v>
      </c>
      <c r="K866" s="1">
        <v>4.9494085489955726</v>
      </c>
      <c r="L866" s="1" t="s">
        <v>17116</v>
      </c>
      <c r="M866" s="1" t="s">
        <v>17117</v>
      </c>
      <c r="N866" s="1" t="s">
        <v>17117</v>
      </c>
    </row>
    <row r="867" spans="1:14" ht="16">
      <c r="A867" s="2" t="s">
        <v>16179</v>
      </c>
      <c r="B867" s="2">
        <v>11489</v>
      </c>
      <c r="C867" s="2">
        <v>8606</v>
      </c>
      <c r="D867" s="2">
        <v>528.09666666666703</v>
      </c>
      <c r="E867" s="2">
        <v>379.31</v>
      </c>
      <c r="F867" s="2">
        <v>1.1053957180473399</v>
      </c>
      <c r="G867" s="2">
        <v>8.9414604274106201E-73</v>
      </c>
      <c r="H867" s="2">
        <v>5.98136642275731E-72</v>
      </c>
      <c r="I867" s="2" t="s">
        <v>16180</v>
      </c>
      <c r="J867" s="2" t="s">
        <v>16029</v>
      </c>
      <c r="K867" s="1">
        <v>72.048591541185544</v>
      </c>
      <c r="L867" s="1" t="s">
        <v>17116</v>
      </c>
      <c r="M867" s="1" t="s">
        <v>17117</v>
      </c>
      <c r="N867" s="1" t="s">
        <v>17117</v>
      </c>
    </row>
    <row r="868" spans="1:14" ht="16">
      <c r="A868" s="2" t="s">
        <v>16181</v>
      </c>
      <c r="B868" s="2">
        <v>1279.3333333333301</v>
      </c>
      <c r="C868" s="2">
        <v>948.33333333333303</v>
      </c>
      <c r="D868" s="2">
        <v>58.423333333333296</v>
      </c>
      <c r="E868" s="2">
        <v>40.65</v>
      </c>
      <c r="F868" s="2">
        <v>1.1047934261136201</v>
      </c>
      <c r="G868" s="2">
        <v>1.3863340701078599E-42</v>
      </c>
      <c r="H868" s="2">
        <v>6.1323570873796799E-42</v>
      </c>
      <c r="I868" s="2" t="s">
        <v>16182</v>
      </c>
      <c r="J868" s="2" t="s">
        <v>12578</v>
      </c>
      <c r="K868" s="1">
        <v>41.858132103546581</v>
      </c>
      <c r="L868" s="1" t="s">
        <v>17116</v>
      </c>
      <c r="M868" s="1" t="s">
        <v>17117</v>
      </c>
      <c r="N868" s="1" t="s">
        <v>17117</v>
      </c>
    </row>
    <row r="869" spans="1:14" ht="16">
      <c r="A869" s="2" t="s">
        <v>16189</v>
      </c>
      <c r="B869" s="2">
        <v>1777.6666666666699</v>
      </c>
      <c r="C869" s="2">
        <v>1338.6666666666699</v>
      </c>
      <c r="D869" s="2">
        <v>62.023333333333298</v>
      </c>
      <c r="E869" s="2">
        <v>43.593333333333298</v>
      </c>
      <c r="F869" s="2">
        <v>1.10225884288381</v>
      </c>
      <c r="G869" s="2">
        <v>2.1292349735102401E-49</v>
      </c>
      <c r="H869" s="2">
        <v>1.0489370741594999E-48</v>
      </c>
      <c r="I869" s="2" t="s">
        <v>16190</v>
      </c>
      <c r="J869" s="2" t="s">
        <v>13571</v>
      </c>
      <c r="K869" s="1">
        <v>48.671776408985394</v>
      </c>
      <c r="L869" s="1" t="s">
        <v>17116</v>
      </c>
      <c r="M869" s="1" t="s">
        <v>17117</v>
      </c>
      <c r="N869" s="1" t="s">
        <v>17117</v>
      </c>
    </row>
    <row r="870" spans="1:14" ht="16">
      <c r="A870" s="2" t="s">
        <v>16191</v>
      </c>
      <c r="B870" s="2">
        <v>252.666666666667</v>
      </c>
      <c r="C870" s="2">
        <v>188</v>
      </c>
      <c r="D870" s="2">
        <v>37.74</v>
      </c>
      <c r="E870" s="2">
        <v>26.973333333333301</v>
      </c>
      <c r="F870" s="2">
        <v>1.1021109795089401</v>
      </c>
      <c r="G870" s="2">
        <v>2.4133104293218999E-8</v>
      </c>
      <c r="H870" s="2">
        <v>4.5689933798433098E-8</v>
      </c>
      <c r="I870" s="2" t="s">
        <v>16192</v>
      </c>
      <c r="J870" s="2" t="s">
        <v>15035</v>
      </c>
      <c r="K870" s="1">
        <v>7.6173868102627011</v>
      </c>
      <c r="L870" s="1" t="s">
        <v>17116</v>
      </c>
      <c r="M870" s="1" t="s">
        <v>17117</v>
      </c>
      <c r="N870" s="1" t="s">
        <v>17117</v>
      </c>
    </row>
    <row r="871" spans="1:14" ht="16">
      <c r="A871" s="2" t="s">
        <v>16196</v>
      </c>
      <c r="B871" s="2">
        <v>15.6666666666667</v>
      </c>
      <c r="C871" s="2">
        <v>11.6666666666667</v>
      </c>
      <c r="D871" s="2">
        <v>9.4600000000000009</v>
      </c>
      <c r="E871" s="2">
        <v>6.6466666666666701</v>
      </c>
      <c r="F871" s="2">
        <v>1.1005255697427601</v>
      </c>
      <c r="G871" s="2">
        <v>7.69300058776007E-3</v>
      </c>
      <c r="H871" s="2">
        <v>1.0517537196532501E-2</v>
      </c>
      <c r="I871" s="2" t="s">
        <v>16197</v>
      </c>
      <c r="J871" s="2" t="s">
        <v>16198</v>
      </c>
      <c r="K871" s="1">
        <v>2.1139042343813159</v>
      </c>
      <c r="L871" s="1" t="s">
        <v>17116</v>
      </c>
      <c r="M871" s="1" t="s">
        <v>17117</v>
      </c>
      <c r="N871" s="1" t="s">
        <v>17117</v>
      </c>
    </row>
    <row r="872" spans="1:14" ht="16">
      <c r="A872" s="2" t="s">
        <v>16205</v>
      </c>
      <c r="B872" s="2">
        <v>751</v>
      </c>
      <c r="C872" s="2">
        <v>565</v>
      </c>
      <c r="D872" s="2">
        <v>97.39</v>
      </c>
      <c r="E872" s="2">
        <v>67.873333333333306</v>
      </c>
      <c r="F872" s="2">
        <v>1.0992196173909099</v>
      </c>
      <c r="G872" s="2">
        <v>2.78126400577238E-32</v>
      </c>
      <c r="H872" s="2">
        <v>1.01677465522628E-31</v>
      </c>
      <c r="I872" s="2" t="s">
        <v>16206</v>
      </c>
      <c r="J872" s="2" t="s">
        <v>16207</v>
      </c>
      <c r="K872" s="1">
        <v>31.555757784667588</v>
      </c>
      <c r="L872" s="1" t="s">
        <v>17116</v>
      </c>
      <c r="M872" s="1" t="s">
        <v>17127</v>
      </c>
      <c r="N872" s="1" t="s">
        <v>17120</v>
      </c>
    </row>
    <row r="873" spans="1:14" ht="16">
      <c r="A873" s="2" t="s">
        <v>16213</v>
      </c>
      <c r="B873" s="2">
        <v>149.333333333333</v>
      </c>
      <c r="C873" s="2">
        <v>110.333333333333</v>
      </c>
      <c r="D873" s="2">
        <v>13.29</v>
      </c>
      <c r="E873" s="2">
        <v>9.44</v>
      </c>
      <c r="F873" s="2">
        <v>1.0965710602143799</v>
      </c>
      <c r="G873" s="2">
        <v>4.85866404485487E-11</v>
      </c>
      <c r="H873" s="2">
        <v>1.02184699409992E-10</v>
      </c>
      <c r="I873" s="2" t="s">
        <v>16214</v>
      </c>
      <c r="J873" s="2" t="s">
        <v>13665</v>
      </c>
      <c r="K873" s="1">
        <v>10.313483129442833</v>
      </c>
      <c r="L873" s="1" t="s">
        <v>17116</v>
      </c>
      <c r="M873" s="1" t="s">
        <v>17117</v>
      </c>
      <c r="N873" s="1" t="s">
        <v>17117</v>
      </c>
    </row>
    <row r="874" spans="1:14" ht="16">
      <c r="A874" s="2" t="s">
        <v>23715</v>
      </c>
      <c r="B874" s="2">
        <v>8.6666666666666696</v>
      </c>
      <c r="C874" s="2">
        <v>6.3333333333333304</v>
      </c>
      <c r="D874" s="2">
        <v>2.2766666666666699</v>
      </c>
      <c r="E874" s="2">
        <v>1.64</v>
      </c>
      <c r="F874" s="2">
        <v>1.0963745909090401</v>
      </c>
      <c r="G874" s="2">
        <v>5.4848969039956598E-2</v>
      </c>
      <c r="H874" s="2">
        <v>6.8195306956708196E-2</v>
      </c>
      <c r="I874" s="2" t="s">
        <v>23716</v>
      </c>
      <c r="J874" s="2" t="s">
        <v>12421</v>
      </c>
      <c r="K874" s="1">
        <v>1.2608315311606615</v>
      </c>
      <c r="L874" s="1" t="s">
        <v>17133</v>
      </c>
      <c r="M874" s="1" t="s">
        <v>17117</v>
      </c>
      <c r="N874" s="1" t="s">
        <v>17117</v>
      </c>
    </row>
    <row r="875" spans="1:14" ht="16">
      <c r="A875" s="2" t="s">
        <v>16215</v>
      </c>
      <c r="B875" s="2">
        <v>133</v>
      </c>
      <c r="C875" s="2">
        <v>98.3333333333333</v>
      </c>
      <c r="D875" s="2">
        <v>465.68666666666701</v>
      </c>
      <c r="E875" s="2">
        <v>323.11</v>
      </c>
      <c r="F875" s="2">
        <v>1.0948808185043</v>
      </c>
      <c r="G875" s="2">
        <v>1.9171373454349202E-6</v>
      </c>
      <c r="H875" s="2">
        <v>3.3379199534901201E-6</v>
      </c>
      <c r="I875" s="2" t="s">
        <v>16216</v>
      </c>
      <c r="J875" s="2" t="s">
        <v>231</v>
      </c>
      <c r="K875" s="1">
        <v>5.7173467727620944</v>
      </c>
      <c r="L875" s="1" t="s">
        <v>17116</v>
      </c>
      <c r="M875" s="1" t="s">
        <v>17117</v>
      </c>
      <c r="N875" s="1" t="s">
        <v>17117</v>
      </c>
    </row>
    <row r="876" spans="1:14" ht="16">
      <c r="A876" s="2" t="s">
        <v>16220</v>
      </c>
      <c r="B876" s="2">
        <v>61.3333333333333</v>
      </c>
      <c r="C876" s="2">
        <v>45.6666666666667</v>
      </c>
      <c r="D876" s="2">
        <v>27.65</v>
      </c>
      <c r="E876" s="2">
        <v>18.9866666666667</v>
      </c>
      <c r="F876" s="2">
        <v>1.0943918444945</v>
      </c>
      <c r="G876" s="2">
        <v>3.9470996892869301E-4</v>
      </c>
      <c r="H876" s="2">
        <v>5.9416861884133598E-4</v>
      </c>
      <c r="I876" s="2" t="s">
        <v>16221</v>
      </c>
      <c r="J876" s="2" t="s">
        <v>231</v>
      </c>
      <c r="K876" s="1">
        <v>3.403721904777405</v>
      </c>
      <c r="L876" s="1" t="s">
        <v>17116</v>
      </c>
      <c r="M876" s="1" t="s">
        <v>17117</v>
      </c>
      <c r="N876" s="1" t="s">
        <v>17117</v>
      </c>
    </row>
    <row r="877" spans="1:14" ht="16">
      <c r="A877" s="2" t="s">
        <v>16222</v>
      </c>
      <c r="B877" s="2">
        <v>292</v>
      </c>
      <c r="C877" s="2">
        <v>218</v>
      </c>
      <c r="D877" s="2">
        <v>18.940000000000001</v>
      </c>
      <c r="E877" s="2">
        <v>13.456666666666701</v>
      </c>
      <c r="F877" s="2">
        <v>1.0938329888816301</v>
      </c>
      <c r="G877" s="2">
        <v>7.25836157248304E-19</v>
      </c>
      <c r="H877" s="2">
        <v>2.0201556697721001E-18</v>
      </c>
      <c r="I877" s="2" t="s">
        <v>16223</v>
      </c>
      <c r="J877" s="2" t="s">
        <v>16224</v>
      </c>
      <c r="K877" s="1">
        <v>18.139161401384435</v>
      </c>
      <c r="L877" s="1" t="s">
        <v>17116</v>
      </c>
      <c r="M877" s="1" t="s">
        <v>17117</v>
      </c>
      <c r="N877" s="1" t="s">
        <v>17117</v>
      </c>
    </row>
    <row r="878" spans="1:14" ht="16">
      <c r="A878" s="2" t="s">
        <v>16231</v>
      </c>
      <c r="B878" s="2">
        <v>233.666666666667</v>
      </c>
      <c r="C878" s="2">
        <v>175.666666666667</v>
      </c>
      <c r="D878" s="2">
        <v>175.49</v>
      </c>
      <c r="E878" s="2">
        <v>122.94</v>
      </c>
      <c r="F878" s="2">
        <v>1.09135019121848</v>
      </c>
      <c r="G878" s="2">
        <v>1.2681577323070799E-18</v>
      </c>
      <c r="H878" s="2">
        <v>3.5039749516571699E-18</v>
      </c>
      <c r="I878" s="2" t="s">
        <v>16232</v>
      </c>
      <c r="J878" s="2" t="s">
        <v>16233</v>
      </c>
      <c r="K878" s="1">
        <v>17.896826725941445</v>
      </c>
      <c r="L878" s="1" t="s">
        <v>17116</v>
      </c>
      <c r="M878" s="1" t="s">
        <v>17117</v>
      </c>
      <c r="N878" s="1" t="s">
        <v>17117</v>
      </c>
    </row>
    <row r="879" spans="1:14" ht="16">
      <c r="A879" s="2" t="s">
        <v>16234</v>
      </c>
      <c r="B879" s="2">
        <v>123</v>
      </c>
      <c r="C879" s="2">
        <v>92</v>
      </c>
      <c r="D879" s="2">
        <v>9.9833333333333307</v>
      </c>
      <c r="E879" s="2">
        <v>7.2333333333333298</v>
      </c>
      <c r="F879" s="2">
        <v>1.09044050583328</v>
      </c>
      <c r="G879" s="2">
        <v>1.1691796375848199E-9</v>
      </c>
      <c r="H879" s="2">
        <v>2.3255513605169002E-9</v>
      </c>
      <c r="I879" s="2" t="s">
        <v>16235</v>
      </c>
      <c r="J879" s="2" t="s">
        <v>16236</v>
      </c>
      <c r="K879" s="1">
        <v>8.932118756914976</v>
      </c>
      <c r="L879" s="1" t="s">
        <v>17116</v>
      </c>
      <c r="M879" s="1" t="s">
        <v>17117</v>
      </c>
      <c r="N879" s="1" t="s">
        <v>17117</v>
      </c>
    </row>
    <row r="880" spans="1:14" ht="16">
      <c r="A880" s="2" t="s">
        <v>16237</v>
      </c>
      <c r="B880" s="2">
        <v>282.33333333333297</v>
      </c>
      <c r="C880" s="2">
        <v>211.666666666667</v>
      </c>
      <c r="D880" s="2">
        <v>475.72</v>
      </c>
      <c r="E880" s="2">
        <v>335.06</v>
      </c>
      <c r="F880" s="2">
        <v>1.0870884134410801</v>
      </c>
      <c r="G880" s="2">
        <v>7.2087988720865095E-17</v>
      </c>
      <c r="H880" s="2">
        <v>1.8572398715720201E-16</v>
      </c>
      <c r="I880" s="2" t="s">
        <v>1812</v>
      </c>
      <c r="J880" s="2" t="s">
        <v>1813</v>
      </c>
      <c r="K880" s="1">
        <v>16.142137091269543</v>
      </c>
      <c r="L880" s="1" t="s">
        <v>17116</v>
      </c>
      <c r="M880" s="1" t="s">
        <v>17117</v>
      </c>
      <c r="N880" s="1" t="s">
        <v>17117</v>
      </c>
    </row>
    <row r="881" spans="1:14" ht="16">
      <c r="A881" s="2" t="s">
        <v>16238</v>
      </c>
      <c r="B881" s="2">
        <v>12.3333333333333</v>
      </c>
      <c r="C881" s="2">
        <v>9</v>
      </c>
      <c r="D881" s="2">
        <v>14.18</v>
      </c>
      <c r="E881" s="2">
        <v>10.3233333333333</v>
      </c>
      <c r="F881" s="2">
        <v>1.0861411344874301</v>
      </c>
      <c r="G881" s="2">
        <v>3.1997887203766097E-2</v>
      </c>
      <c r="H881" s="2">
        <v>4.0887380666206397E-2</v>
      </c>
      <c r="I881" s="2" t="s">
        <v>16239</v>
      </c>
      <c r="J881" s="2" t="s">
        <v>16240</v>
      </c>
      <c r="K881" s="1">
        <v>1.4948786968687977</v>
      </c>
      <c r="L881" s="1" t="s">
        <v>17133</v>
      </c>
      <c r="M881" s="1" t="s">
        <v>17117</v>
      </c>
      <c r="N881" s="1" t="s">
        <v>17117</v>
      </c>
    </row>
    <row r="882" spans="1:14" ht="16">
      <c r="A882" s="2" t="s">
        <v>16241</v>
      </c>
      <c r="B882" s="2">
        <v>1857.3333333333301</v>
      </c>
      <c r="C882" s="2">
        <v>1415.6666666666699</v>
      </c>
      <c r="D882" s="2">
        <v>463.62333333333299</v>
      </c>
      <c r="E882" s="2">
        <v>326.96333333333303</v>
      </c>
      <c r="F882" s="2">
        <v>1.08597921474776</v>
      </c>
      <c r="G882" s="2">
        <v>1.01351537851587E-30</v>
      </c>
      <c r="H882" s="2">
        <v>3.6150927392712999E-30</v>
      </c>
      <c r="I882" s="2" t="s">
        <v>16242</v>
      </c>
      <c r="J882" s="2" t="s">
        <v>16243</v>
      </c>
      <c r="K882" s="1">
        <v>29.994169657179249</v>
      </c>
      <c r="L882" s="1" t="s">
        <v>17116</v>
      </c>
      <c r="M882" s="1" t="s">
        <v>17117</v>
      </c>
      <c r="N882" s="1" t="s">
        <v>17117</v>
      </c>
    </row>
    <row r="883" spans="1:14" ht="16">
      <c r="A883" s="2" t="s">
        <v>16247</v>
      </c>
      <c r="B883" s="2">
        <v>34.6666666666667</v>
      </c>
      <c r="C883" s="2">
        <v>25.6666666666667</v>
      </c>
      <c r="D883" s="2">
        <v>5.3366666666666696</v>
      </c>
      <c r="E883" s="2">
        <v>3.7366666666666699</v>
      </c>
      <c r="F883" s="2">
        <v>1.08577792121261</v>
      </c>
      <c r="G883" s="2">
        <v>1.8309863872762401E-3</v>
      </c>
      <c r="H883" s="2">
        <v>2.61646317199763E-3</v>
      </c>
      <c r="I883" s="2" t="s">
        <v>16248</v>
      </c>
      <c r="J883" s="2" t="s">
        <v>12421</v>
      </c>
      <c r="K883" s="1">
        <v>2.7373148845092206</v>
      </c>
      <c r="L883" s="1" t="s">
        <v>17116</v>
      </c>
      <c r="M883" s="1" t="s">
        <v>17117</v>
      </c>
      <c r="N883" s="1" t="s">
        <v>17117</v>
      </c>
    </row>
    <row r="884" spans="1:14" ht="16">
      <c r="A884" s="2" t="s">
        <v>16252</v>
      </c>
      <c r="B884" s="2">
        <v>2473.6666666666702</v>
      </c>
      <c r="C884" s="2">
        <v>1846.6666666666699</v>
      </c>
      <c r="D884" s="2">
        <v>436.02333333333303</v>
      </c>
      <c r="E884" s="2">
        <v>314.50333333333299</v>
      </c>
      <c r="F884" s="2">
        <v>1.08547081121672</v>
      </c>
      <c r="G884" s="2">
        <v>8.80685615502991E-32</v>
      </c>
      <c r="H884" s="2">
        <v>3.18600972667258E-31</v>
      </c>
      <c r="I884" s="2" t="s">
        <v>16253</v>
      </c>
      <c r="J884" s="2" t="s">
        <v>16254</v>
      </c>
      <c r="K884" s="1">
        <v>31.055179097058275</v>
      </c>
      <c r="L884" s="1" t="s">
        <v>17116</v>
      </c>
      <c r="M884" s="1" t="s">
        <v>17117</v>
      </c>
      <c r="N884" s="1" t="s">
        <v>17117</v>
      </c>
    </row>
    <row r="885" spans="1:14" ht="16">
      <c r="A885" s="2" t="s">
        <v>16255</v>
      </c>
      <c r="B885" s="2">
        <v>63</v>
      </c>
      <c r="C885" s="2">
        <v>47.3333333333333</v>
      </c>
      <c r="D885" s="2">
        <v>79.040000000000006</v>
      </c>
      <c r="E885" s="2">
        <v>55.203333333333298</v>
      </c>
      <c r="F885" s="2">
        <v>1.08475135377522</v>
      </c>
      <c r="G885" s="2">
        <v>1.4532795334152201E-6</v>
      </c>
      <c r="H885" s="2">
        <v>2.5465785206398101E-6</v>
      </c>
      <c r="I885" s="2" t="s">
        <v>16256</v>
      </c>
      <c r="J885" s="2" t="s">
        <v>13178</v>
      </c>
      <c r="K885" s="1">
        <v>5.8376508425887188</v>
      </c>
      <c r="L885" s="1" t="s">
        <v>17116</v>
      </c>
      <c r="M885" s="1" t="s">
        <v>17117</v>
      </c>
      <c r="N885" s="1" t="s">
        <v>17117</v>
      </c>
    </row>
    <row r="886" spans="1:14" ht="16">
      <c r="A886" s="2" t="s">
        <v>16262</v>
      </c>
      <c r="B886" s="2">
        <v>69.3333333333333</v>
      </c>
      <c r="C886" s="2">
        <v>51.3333333333333</v>
      </c>
      <c r="D886" s="2">
        <v>61.136666666666699</v>
      </c>
      <c r="E886" s="2">
        <v>43.563333333333297</v>
      </c>
      <c r="F886" s="2">
        <v>1.0843835237175401</v>
      </c>
      <c r="G886" s="2">
        <v>1.41805500492594E-5</v>
      </c>
      <c r="H886" s="2">
        <v>2.3478261979082099E-5</v>
      </c>
      <c r="I886" s="2" t="s">
        <v>16263</v>
      </c>
      <c r="J886" s="2" t="s">
        <v>16264</v>
      </c>
      <c r="K886" s="1">
        <v>4.8483069229805231</v>
      </c>
      <c r="L886" s="1" t="s">
        <v>17116</v>
      </c>
      <c r="M886" s="1" t="s">
        <v>17117</v>
      </c>
      <c r="N886" s="1" t="s">
        <v>17117</v>
      </c>
    </row>
    <row r="887" spans="1:14" ht="16">
      <c r="A887" s="2" t="s">
        <v>16278</v>
      </c>
      <c r="B887" s="2">
        <v>480.33333333333297</v>
      </c>
      <c r="C887" s="2">
        <v>363.66666666666703</v>
      </c>
      <c r="D887" s="2">
        <v>195.23666666666699</v>
      </c>
      <c r="E887" s="2">
        <v>145.26333333333301</v>
      </c>
      <c r="F887" s="2">
        <v>1.0773677324501401</v>
      </c>
      <c r="G887" s="2">
        <v>1.5807293338364E-17</v>
      </c>
      <c r="H887" s="2">
        <v>4.1798342232442298E-17</v>
      </c>
      <c r="I887" s="2" t="s">
        <v>16279</v>
      </c>
      <c r="J887" s="2" t="s">
        <v>16280</v>
      </c>
      <c r="K887" s="1">
        <v>16.801142487363538</v>
      </c>
      <c r="L887" s="1" t="s">
        <v>17116</v>
      </c>
      <c r="M887" s="1" t="s">
        <v>17117</v>
      </c>
      <c r="N887" s="1" t="s">
        <v>17117</v>
      </c>
    </row>
    <row r="888" spans="1:14" ht="16">
      <c r="A888" s="2" t="s">
        <v>16292</v>
      </c>
      <c r="B888" s="2">
        <v>10.3333333333333</v>
      </c>
      <c r="C888" s="2">
        <v>7.6666666666666696</v>
      </c>
      <c r="D888" s="2">
        <v>1.2333333333333301</v>
      </c>
      <c r="E888" s="2">
        <v>0.88666666666666705</v>
      </c>
      <c r="F888" s="2">
        <v>1.0745384747522599</v>
      </c>
      <c r="G888" s="2">
        <v>3.9043128996633703E-2</v>
      </c>
      <c r="H888" s="2">
        <v>4.94425276865375E-2</v>
      </c>
      <c r="I888" s="2" t="s">
        <v>16293</v>
      </c>
      <c r="J888" s="2" t="s">
        <v>16294</v>
      </c>
      <c r="K888" s="1">
        <v>1.4084553843578638</v>
      </c>
      <c r="L888" s="1" t="s">
        <v>17133</v>
      </c>
      <c r="M888" s="1" t="s">
        <v>17117</v>
      </c>
      <c r="N888" s="1" t="s">
        <v>17117</v>
      </c>
    </row>
    <row r="889" spans="1:14" ht="16">
      <c r="A889" s="2" t="s">
        <v>16327</v>
      </c>
      <c r="B889" s="2">
        <v>73</v>
      </c>
      <c r="C889" s="2">
        <v>56.6666666666667</v>
      </c>
      <c r="D889" s="2">
        <v>14.123333333333299</v>
      </c>
      <c r="E889" s="2">
        <v>10.2366666666667</v>
      </c>
      <c r="F889" s="2">
        <v>1.0610623823359799</v>
      </c>
      <c r="G889" s="2">
        <v>3.2860148498968698E-8</v>
      </c>
      <c r="H889" s="2">
        <v>6.1832425716758195E-8</v>
      </c>
      <c r="I889" s="2" t="s">
        <v>16328</v>
      </c>
      <c r="J889" s="2" t="s">
        <v>2867</v>
      </c>
      <c r="K889" s="1">
        <v>7.4833304782674528</v>
      </c>
      <c r="L889" s="1" t="s">
        <v>17116</v>
      </c>
      <c r="M889" s="1" t="s">
        <v>17117</v>
      </c>
      <c r="N889" s="1" t="s">
        <v>17117</v>
      </c>
    </row>
    <row r="890" spans="1:14" ht="16">
      <c r="A890" s="2" t="s">
        <v>16331</v>
      </c>
      <c r="B890" s="2">
        <v>300.33333333333297</v>
      </c>
      <c r="C890" s="2">
        <v>230.666666666667</v>
      </c>
      <c r="D890" s="2">
        <v>458.94</v>
      </c>
      <c r="E890" s="2">
        <v>325.65333333333302</v>
      </c>
      <c r="F890" s="2">
        <v>1.06048903395795</v>
      </c>
      <c r="G890" s="2">
        <v>3.1477015603610001E-15</v>
      </c>
      <c r="H890" s="2">
        <v>7.6691284662341795E-15</v>
      </c>
      <c r="I890" s="2" t="s">
        <v>16332</v>
      </c>
      <c r="J890" s="2" t="s">
        <v>16333</v>
      </c>
      <c r="K890" s="1">
        <v>14.502006450656214</v>
      </c>
      <c r="L890" s="1" t="s">
        <v>17116</v>
      </c>
      <c r="M890" s="1" t="s">
        <v>17117</v>
      </c>
      <c r="N890" s="1" t="s">
        <v>17117</v>
      </c>
    </row>
    <row r="891" spans="1:14" ht="16">
      <c r="A891" s="2" t="s">
        <v>16341</v>
      </c>
      <c r="B891" s="2">
        <v>3048.3333333333298</v>
      </c>
      <c r="C891" s="2">
        <v>2325</v>
      </c>
      <c r="D891" s="2">
        <v>518.89333333333298</v>
      </c>
      <c r="E891" s="2">
        <v>371.17</v>
      </c>
      <c r="F891" s="2">
        <v>1.05559669695793</v>
      </c>
      <c r="G891" s="2">
        <v>1.8454212583619601E-22</v>
      </c>
      <c r="H891" s="2">
        <v>5.5801675322237602E-22</v>
      </c>
      <c r="I891" s="2" t="s">
        <v>16342</v>
      </c>
      <c r="J891" s="2" t="s">
        <v>16343</v>
      </c>
      <c r="K891" s="1">
        <v>21.733904480833242</v>
      </c>
      <c r="L891" s="1" t="s">
        <v>17116</v>
      </c>
      <c r="M891" s="1" t="s">
        <v>17117</v>
      </c>
      <c r="N891" s="1" t="s">
        <v>17117</v>
      </c>
    </row>
    <row r="892" spans="1:14" ht="16">
      <c r="A892" s="2" t="s">
        <v>16344</v>
      </c>
      <c r="B892" s="2">
        <v>23.6666666666667</v>
      </c>
      <c r="C892" s="2">
        <v>18.3333333333333</v>
      </c>
      <c r="D892" s="2">
        <v>59.103333333333303</v>
      </c>
      <c r="E892" s="2">
        <v>41.14</v>
      </c>
      <c r="F892" s="2">
        <v>1.0552750847423999</v>
      </c>
      <c r="G892" s="2">
        <v>1.71497282692037E-3</v>
      </c>
      <c r="H892" s="2">
        <v>2.45465142231508E-3</v>
      </c>
      <c r="I892" s="2" t="s">
        <v>16345</v>
      </c>
      <c r="J892" s="2" t="s">
        <v>12421</v>
      </c>
      <c r="K892" s="1">
        <v>2.7657427567944066</v>
      </c>
      <c r="L892" s="1" t="s">
        <v>17116</v>
      </c>
      <c r="M892" s="1" t="s">
        <v>17117</v>
      </c>
      <c r="N892" s="1" t="s">
        <v>17117</v>
      </c>
    </row>
    <row r="893" spans="1:14" ht="16">
      <c r="A893" s="2" t="s">
        <v>16346</v>
      </c>
      <c r="B893" s="2">
        <v>313.66666666666703</v>
      </c>
      <c r="C893" s="2">
        <v>243.333333333333</v>
      </c>
      <c r="D893" s="2">
        <v>59.93</v>
      </c>
      <c r="E893" s="2">
        <v>44</v>
      </c>
      <c r="F893" s="2">
        <v>1.0547737281857501</v>
      </c>
      <c r="G893" s="2">
        <v>8.8487048795041298E-21</v>
      </c>
      <c r="H893" s="2">
        <v>2.5696962456625499E-20</v>
      </c>
      <c r="I893" s="2" t="s">
        <v>16347</v>
      </c>
      <c r="J893" s="2" t="s">
        <v>16348</v>
      </c>
      <c r="K893" s="1">
        <v>20.05312028917162</v>
      </c>
      <c r="L893" s="1" t="s">
        <v>17116</v>
      </c>
      <c r="M893" s="1" t="s">
        <v>17117</v>
      </c>
      <c r="N893" s="1" t="s">
        <v>17117</v>
      </c>
    </row>
    <row r="894" spans="1:14" ht="16">
      <c r="A894" s="2" t="s">
        <v>16354</v>
      </c>
      <c r="B894" s="2">
        <v>1230.6666666666699</v>
      </c>
      <c r="C894" s="2">
        <v>958</v>
      </c>
      <c r="D894" s="2">
        <v>390.04333333333301</v>
      </c>
      <c r="E894" s="2">
        <v>282.506666666667</v>
      </c>
      <c r="F894" s="2">
        <v>1.0518506184513901</v>
      </c>
      <c r="G894" s="2">
        <v>4.0960054203947497E-34</v>
      </c>
      <c r="H894" s="2">
        <v>1.5618068667965201E-33</v>
      </c>
      <c r="I894" s="2" t="s">
        <v>16355</v>
      </c>
      <c r="J894" s="2" t="s">
        <v>16356</v>
      </c>
      <c r="K894" s="1">
        <v>33.387639477313968</v>
      </c>
      <c r="L894" s="1" t="s">
        <v>17116</v>
      </c>
      <c r="M894" s="1" t="s">
        <v>17117</v>
      </c>
      <c r="N894" s="1" t="s">
        <v>17117</v>
      </c>
    </row>
    <row r="895" spans="1:14" ht="16">
      <c r="A895" s="2" t="s">
        <v>23717</v>
      </c>
      <c r="B895" s="2">
        <v>6.6666666666666696</v>
      </c>
      <c r="C895" s="2">
        <v>5</v>
      </c>
      <c r="D895" s="2">
        <v>0.82</v>
      </c>
      <c r="E895" s="2">
        <v>0.60333333333333306</v>
      </c>
      <c r="F895" s="2">
        <v>1.04971663587033</v>
      </c>
      <c r="G895" s="2">
        <v>0.113107743861697</v>
      </c>
      <c r="H895" s="2">
        <v>0.13587896261646201</v>
      </c>
      <c r="I895" s="2" t="s">
        <v>23718</v>
      </c>
      <c r="J895" s="2" t="s">
        <v>3491</v>
      </c>
      <c r="K895" s="1">
        <v>0.94650766031526967</v>
      </c>
      <c r="L895" s="1" t="s">
        <v>17133</v>
      </c>
      <c r="M895" s="1" t="s">
        <v>17117</v>
      </c>
      <c r="N895" s="1" t="s">
        <v>17117</v>
      </c>
    </row>
    <row r="896" spans="1:14" ht="16">
      <c r="A896" s="2" t="s">
        <v>16365</v>
      </c>
      <c r="B896" s="2">
        <v>4683.3333333333303</v>
      </c>
      <c r="C896" s="2">
        <v>3682.6666666666702</v>
      </c>
      <c r="D896" s="2">
        <v>852.006666666667</v>
      </c>
      <c r="E896" s="2">
        <v>618.84</v>
      </c>
      <c r="F896" s="2">
        <v>1.0489141838753799</v>
      </c>
      <c r="G896" s="2">
        <v>3.0178591351869699E-31</v>
      </c>
      <c r="H896" s="2">
        <v>1.08762730458109E-30</v>
      </c>
      <c r="I896" s="2" t="s">
        <v>16366</v>
      </c>
      <c r="J896" s="2" t="s">
        <v>16367</v>
      </c>
      <c r="K896" s="1">
        <v>30.52030103567996</v>
      </c>
      <c r="L896" s="1" t="s">
        <v>17116</v>
      </c>
      <c r="M896" s="1" t="s">
        <v>17117</v>
      </c>
      <c r="N896" s="1" t="s">
        <v>17117</v>
      </c>
    </row>
    <row r="897" spans="1:14" ht="16">
      <c r="A897" s="2" t="s">
        <v>16376</v>
      </c>
      <c r="B897" s="2">
        <v>2869.3333333333298</v>
      </c>
      <c r="C897" s="2">
        <v>2226</v>
      </c>
      <c r="D897" s="2">
        <v>205.21666666666701</v>
      </c>
      <c r="E897" s="2">
        <v>150.42333333333301</v>
      </c>
      <c r="F897" s="2">
        <v>1.0470423852633599</v>
      </c>
      <c r="G897" s="2">
        <v>2.85160964601185E-51</v>
      </c>
      <c r="H897" s="2">
        <v>1.4459026037557399E-50</v>
      </c>
      <c r="I897" s="2" t="s">
        <v>16377</v>
      </c>
      <c r="J897" s="2" t="s">
        <v>13138</v>
      </c>
      <c r="K897" s="1">
        <v>50.544909924888131</v>
      </c>
      <c r="L897" s="1" t="s">
        <v>17116</v>
      </c>
      <c r="M897" s="1" t="s">
        <v>17117</v>
      </c>
      <c r="N897" s="1" t="s">
        <v>17117</v>
      </c>
    </row>
    <row r="898" spans="1:14" ht="16">
      <c r="A898" s="2" t="s">
        <v>16387</v>
      </c>
      <c r="B898" s="2">
        <v>84.3333333333333</v>
      </c>
      <c r="C898" s="2">
        <v>66</v>
      </c>
      <c r="D898" s="2">
        <v>13.696666666666699</v>
      </c>
      <c r="E898" s="2">
        <v>10.07</v>
      </c>
      <c r="F898" s="2">
        <v>1.0449842033624499</v>
      </c>
      <c r="G898" s="2">
        <v>3.04307092075106E-9</v>
      </c>
      <c r="H898" s="2">
        <v>5.9503740619609304E-9</v>
      </c>
      <c r="I898" s="2" t="s">
        <v>16388</v>
      </c>
      <c r="J898" s="2" t="s">
        <v>16389</v>
      </c>
      <c r="K898" s="1">
        <v>8.5166879260079451</v>
      </c>
      <c r="L898" s="1" t="s">
        <v>17116</v>
      </c>
      <c r="M898" s="1" t="s">
        <v>17117</v>
      </c>
      <c r="N898" s="1" t="s">
        <v>17117</v>
      </c>
    </row>
    <row r="899" spans="1:14" ht="16">
      <c r="A899" s="2" t="s">
        <v>16400</v>
      </c>
      <c r="B899" s="2">
        <v>264.33333333333297</v>
      </c>
      <c r="C899" s="2">
        <v>206</v>
      </c>
      <c r="D899" s="2">
        <v>43.996666666666698</v>
      </c>
      <c r="E899" s="2">
        <v>32.33</v>
      </c>
      <c r="F899" s="2">
        <v>1.0397311538327501</v>
      </c>
      <c r="G899" s="2">
        <v>4.0468851778650701E-15</v>
      </c>
      <c r="H899" s="2">
        <v>9.8347821435306097E-15</v>
      </c>
      <c r="I899" s="2" t="s">
        <v>16401</v>
      </c>
      <c r="J899" s="2" t="s">
        <v>16402</v>
      </c>
      <c r="K899" s="1">
        <v>14.392879117656129</v>
      </c>
      <c r="L899" s="1" t="s">
        <v>17116</v>
      </c>
      <c r="M899" s="1" t="s">
        <v>17117</v>
      </c>
      <c r="N899" s="1" t="s">
        <v>17117</v>
      </c>
    </row>
    <row r="900" spans="1:14" ht="16">
      <c r="A900" s="2" t="s">
        <v>16418</v>
      </c>
      <c r="B900" s="2">
        <v>31</v>
      </c>
      <c r="C900" s="2">
        <v>24</v>
      </c>
      <c r="D900" s="2">
        <v>6.6</v>
      </c>
      <c r="E900" s="2">
        <v>4.9766666666666701</v>
      </c>
      <c r="F900" s="2">
        <v>1.03364569240794</v>
      </c>
      <c r="G900" s="2">
        <v>6.3976208303445203E-4</v>
      </c>
      <c r="H900" s="2">
        <v>9.4992711160839802E-4</v>
      </c>
      <c r="I900" s="2" t="s">
        <v>16419</v>
      </c>
      <c r="J900" s="2" t="s">
        <v>16420</v>
      </c>
      <c r="K900" s="1">
        <v>3.1939815029466279</v>
      </c>
      <c r="L900" s="1" t="s">
        <v>17116</v>
      </c>
      <c r="M900" s="1" t="s">
        <v>17117</v>
      </c>
      <c r="N900" s="1" t="s">
        <v>17117</v>
      </c>
    </row>
    <row r="901" spans="1:14" ht="16">
      <c r="A901" s="2" t="s">
        <v>16421</v>
      </c>
      <c r="B901" s="2">
        <v>51</v>
      </c>
      <c r="C901" s="2">
        <v>40.3333333333333</v>
      </c>
      <c r="D901" s="2">
        <v>16.73</v>
      </c>
      <c r="E901" s="2">
        <v>11.813333333333301</v>
      </c>
      <c r="F901" s="2">
        <v>1.0334995216516401</v>
      </c>
      <c r="G901" s="2">
        <v>2.23156163458648E-6</v>
      </c>
      <c r="H901" s="2">
        <v>3.8641891519882998E-6</v>
      </c>
      <c r="I901" s="2" t="s">
        <v>16422</v>
      </c>
      <c r="J901" s="2" t="s">
        <v>16423</v>
      </c>
      <c r="K901" s="1">
        <v>5.6513911136672137</v>
      </c>
      <c r="L901" s="1" t="s">
        <v>17116</v>
      </c>
      <c r="M901" s="1" t="s">
        <v>17117</v>
      </c>
      <c r="N901" s="1" t="s">
        <v>17117</v>
      </c>
    </row>
    <row r="902" spans="1:14" ht="16">
      <c r="A902" s="2" t="s">
        <v>16431</v>
      </c>
      <c r="B902" s="2">
        <v>83.6666666666667</v>
      </c>
      <c r="C902" s="2">
        <v>65.6666666666667</v>
      </c>
      <c r="D902" s="2">
        <v>8.7666666666666693</v>
      </c>
      <c r="E902" s="2">
        <v>6.4833333333333298</v>
      </c>
      <c r="F902" s="2">
        <v>1.0321129735480901</v>
      </c>
      <c r="G902" s="2">
        <v>4.1141305099333399E-8</v>
      </c>
      <c r="H902" s="2">
        <v>7.7124776963499705E-8</v>
      </c>
      <c r="I902" s="2" t="s">
        <v>16432</v>
      </c>
      <c r="J902" s="2" t="s">
        <v>14486</v>
      </c>
      <c r="K902" s="1">
        <v>7.3857219355764272</v>
      </c>
      <c r="L902" s="1" t="s">
        <v>17116</v>
      </c>
      <c r="M902" s="1" t="s">
        <v>17117</v>
      </c>
      <c r="N902" s="1" t="s">
        <v>17117</v>
      </c>
    </row>
    <row r="903" spans="1:14" ht="16">
      <c r="A903" s="2" t="s">
        <v>16433</v>
      </c>
      <c r="B903" s="2">
        <v>555</v>
      </c>
      <c r="C903" s="2">
        <v>435.33333333333297</v>
      </c>
      <c r="D903" s="2">
        <v>515.99666666666701</v>
      </c>
      <c r="E903" s="2">
        <v>375.15333333333302</v>
      </c>
      <c r="F903" s="2">
        <v>1.0319122954342901</v>
      </c>
      <c r="G903" s="2">
        <v>6.3152712659013398E-9</v>
      </c>
      <c r="H903" s="2">
        <v>1.221101893351E-8</v>
      </c>
      <c r="I903" s="2" t="s">
        <v>16434</v>
      </c>
      <c r="J903" s="2" t="s">
        <v>14320</v>
      </c>
      <c r="K903" s="1">
        <v>8.1996079900407395</v>
      </c>
      <c r="L903" s="1" t="s">
        <v>17116</v>
      </c>
      <c r="M903" s="1" t="s">
        <v>17117</v>
      </c>
      <c r="N903" s="1" t="s">
        <v>17117</v>
      </c>
    </row>
    <row r="904" spans="1:14" ht="16">
      <c r="A904" s="2" t="s">
        <v>23719</v>
      </c>
      <c r="B904" s="2">
        <v>8</v>
      </c>
      <c r="C904" s="2">
        <v>6.3333333333333304</v>
      </c>
      <c r="D904" s="2">
        <v>4.6333333333333302</v>
      </c>
      <c r="E904" s="2">
        <v>3.11</v>
      </c>
      <c r="F904" s="2">
        <v>1.03164459283221</v>
      </c>
      <c r="G904" s="2">
        <v>4.2461629255267398E-2</v>
      </c>
      <c r="H904" s="2">
        <v>5.3505020604869398E-2</v>
      </c>
      <c r="I904" s="2" t="s">
        <v>23720</v>
      </c>
      <c r="J904" s="2" t="s">
        <v>23721</v>
      </c>
      <c r="K904" s="1">
        <v>1.372003345944933</v>
      </c>
      <c r="L904" s="1" t="s">
        <v>17133</v>
      </c>
      <c r="M904" s="1" t="s">
        <v>17117</v>
      </c>
      <c r="N904" s="1" t="s">
        <v>17117</v>
      </c>
    </row>
    <row r="905" spans="1:14" ht="16">
      <c r="A905" s="2" t="s">
        <v>16435</v>
      </c>
      <c r="B905" s="2">
        <v>394272.33333333302</v>
      </c>
      <c r="C905" s="2">
        <v>307343.33333333302</v>
      </c>
      <c r="D905" s="2">
        <v>287429.48666666698</v>
      </c>
      <c r="E905" s="2">
        <v>208535.89</v>
      </c>
      <c r="F905" s="2">
        <v>1.03132214274904</v>
      </c>
      <c r="G905" s="2">
        <v>1.5059706653480001E-48</v>
      </c>
      <c r="H905" s="2">
        <v>7.3336732400662904E-48</v>
      </c>
      <c r="I905" s="2" t="s">
        <v>16436</v>
      </c>
      <c r="J905" s="2" t="s">
        <v>16437</v>
      </c>
      <c r="K905" s="1">
        <v>47.822183487631712</v>
      </c>
      <c r="L905" s="1" t="s">
        <v>17116</v>
      </c>
      <c r="M905" s="1" t="s">
        <v>17117</v>
      </c>
      <c r="N905" s="1" t="s">
        <v>17117</v>
      </c>
    </row>
    <row r="906" spans="1:14" ht="16">
      <c r="A906" s="2" t="s">
        <v>16444</v>
      </c>
      <c r="B906" s="2">
        <v>2176.6666666666702</v>
      </c>
      <c r="C906" s="2">
        <v>1718</v>
      </c>
      <c r="D906" s="2">
        <v>285.16000000000003</v>
      </c>
      <c r="E906" s="2">
        <v>211.01333333333301</v>
      </c>
      <c r="F906" s="2">
        <v>1.0304186350982301</v>
      </c>
      <c r="G906" s="2">
        <v>1.48131795719238E-40</v>
      </c>
      <c r="H906" s="2">
        <v>6.3678301812565303E-40</v>
      </c>
      <c r="I906" s="2" t="s">
        <v>16445</v>
      </c>
      <c r="J906" s="2" t="s">
        <v>12911</v>
      </c>
      <c r="K906" s="1">
        <v>39.829351712421911</v>
      </c>
      <c r="L906" s="1" t="s">
        <v>17116</v>
      </c>
      <c r="M906" s="1" t="s">
        <v>17117</v>
      </c>
      <c r="N906" s="1" t="s">
        <v>17117</v>
      </c>
    </row>
    <row r="907" spans="1:14" ht="16">
      <c r="A907" s="2" t="s">
        <v>16454</v>
      </c>
      <c r="B907" s="2">
        <v>59.3333333333333</v>
      </c>
      <c r="C907" s="2">
        <v>46.6666666666667</v>
      </c>
      <c r="D907" s="2">
        <v>8.8233333333333306</v>
      </c>
      <c r="E907" s="2">
        <v>6.6533333333333298</v>
      </c>
      <c r="F907" s="2">
        <v>1.0299617545672399</v>
      </c>
      <c r="G907" s="2">
        <v>1.7439462078558099E-7</v>
      </c>
      <c r="H907" s="2">
        <v>3.1755811320698301E-7</v>
      </c>
      <c r="I907" s="2" t="s">
        <v>16455</v>
      </c>
      <c r="J907" s="2" t="s">
        <v>13037</v>
      </c>
      <c r="K907" s="1">
        <v>6.7584669150408851</v>
      </c>
      <c r="L907" s="1" t="s">
        <v>17116</v>
      </c>
      <c r="M907" s="1" t="s">
        <v>17117</v>
      </c>
      <c r="N907" s="1" t="s">
        <v>17117</v>
      </c>
    </row>
    <row r="908" spans="1:14" ht="16">
      <c r="A908" s="2" t="s">
        <v>16477</v>
      </c>
      <c r="B908" s="2">
        <v>181.666666666667</v>
      </c>
      <c r="C908" s="2">
        <v>141.333333333333</v>
      </c>
      <c r="D908" s="2">
        <v>13.3966666666667</v>
      </c>
      <c r="E908" s="2">
        <v>10.233333333333301</v>
      </c>
      <c r="F908" s="2">
        <v>1.0225604061293101</v>
      </c>
      <c r="G908" s="2">
        <v>3.1604242234918798E-10</v>
      </c>
      <c r="H908" s="2">
        <v>6.4304682839778797E-10</v>
      </c>
      <c r="I908" s="2" t="s">
        <v>16478</v>
      </c>
      <c r="J908" s="2" t="s">
        <v>13928</v>
      </c>
      <c r="K908" s="1">
        <v>9.5002546181550311</v>
      </c>
      <c r="L908" s="1" t="s">
        <v>17116</v>
      </c>
      <c r="M908" s="1" t="s">
        <v>17117</v>
      </c>
      <c r="N908" s="1" t="s">
        <v>17117</v>
      </c>
    </row>
    <row r="909" spans="1:14" ht="16">
      <c r="A909" s="2" t="s">
        <v>16482</v>
      </c>
      <c r="B909" s="2">
        <v>326</v>
      </c>
      <c r="C909" s="2">
        <v>258</v>
      </c>
      <c r="D909" s="2">
        <v>94.736666666666693</v>
      </c>
      <c r="E909" s="2">
        <v>70</v>
      </c>
      <c r="F909" s="2">
        <v>1.0211835812141099</v>
      </c>
      <c r="G909" s="2">
        <v>1.7598143452696199E-16</v>
      </c>
      <c r="H909" s="2">
        <v>4.4645190276201299E-16</v>
      </c>
      <c r="I909" s="2" t="s">
        <v>16483</v>
      </c>
      <c r="J909" s="2" t="s">
        <v>16484</v>
      </c>
      <c r="K909" s="1">
        <v>15.754533146434619</v>
      </c>
      <c r="L909" s="1" t="s">
        <v>17116</v>
      </c>
      <c r="M909" s="1" t="s">
        <v>17117</v>
      </c>
      <c r="N909" s="1" t="s">
        <v>17117</v>
      </c>
    </row>
    <row r="910" spans="1:14" ht="16">
      <c r="A910" s="2" t="s">
        <v>16492</v>
      </c>
      <c r="B910" s="2">
        <v>1955.3333333333301</v>
      </c>
      <c r="C910" s="2">
        <v>1552.3333333333301</v>
      </c>
      <c r="D910" s="2">
        <v>882.48666666666702</v>
      </c>
      <c r="E910" s="2">
        <v>654.22333333333302</v>
      </c>
      <c r="F910" s="2">
        <v>1.0199557421644001</v>
      </c>
      <c r="G910" s="2">
        <v>2.4887269761552098E-38</v>
      </c>
      <c r="H910" s="2">
        <v>1.0281165720563199E-37</v>
      </c>
      <c r="I910" s="2" t="s">
        <v>16493</v>
      </c>
      <c r="J910" s="2" t="s">
        <v>16494</v>
      </c>
      <c r="K910" s="1">
        <v>37.604022744714406</v>
      </c>
      <c r="L910" s="1" t="s">
        <v>17116</v>
      </c>
      <c r="M910" s="1" t="s">
        <v>17117</v>
      </c>
      <c r="N910" s="1" t="s">
        <v>17117</v>
      </c>
    </row>
    <row r="911" spans="1:14" ht="16">
      <c r="A911" s="2" t="s">
        <v>16495</v>
      </c>
      <c r="B911" s="2">
        <v>106</v>
      </c>
      <c r="C911" s="2">
        <v>84</v>
      </c>
      <c r="D911" s="2">
        <v>6.5166666666666702</v>
      </c>
      <c r="E911" s="2">
        <v>4.8</v>
      </c>
      <c r="F911" s="2">
        <v>1.0193902454516901</v>
      </c>
      <c r="G911" s="2">
        <v>2.8239061745495899E-11</v>
      </c>
      <c r="H911" s="2">
        <v>5.9919611817237604E-11</v>
      </c>
      <c r="I911" s="2" t="s">
        <v>16496</v>
      </c>
      <c r="J911" s="2" t="s">
        <v>13524</v>
      </c>
      <c r="K911" s="1">
        <v>10.549149736994277</v>
      </c>
      <c r="L911" s="1" t="s">
        <v>17116</v>
      </c>
      <c r="M911" s="1" t="s">
        <v>17117</v>
      </c>
      <c r="N911" s="1" t="s">
        <v>17117</v>
      </c>
    </row>
    <row r="912" spans="1:14" ht="16">
      <c r="A912" s="2" t="s">
        <v>16497</v>
      </c>
      <c r="B912" s="2">
        <v>463.33333333333297</v>
      </c>
      <c r="C912" s="2">
        <v>365.33333333333297</v>
      </c>
      <c r="D912" s="2">
        <v>214.98</v>
      </c>
      <c r="E912" s="2">
        <v>157.44333333333299</v>
      </c>
      <c r="F912" s="2">
        <v>1.0189738166561999</v>
      </c>
      <c r="G912" s="2">
        <v>2.5600003335401901E-19</v>
      </c>
      <c r="H912" s="2">
        <v>7.2520663237657905E-19</v>
      </c>
      <c r="I912" s="2" t="s">
        <v>16498</v>
      </c>
      <c r="J912" s="2" t="s">
        <v>15048</v>
      </c>
      <c r="K912" s="1">
        <v>18.591759978104299</v>
      </c>
      <c r="L912" s="1" t="s">
        <v>17116</v>
      </c>
      <c r="M912" s="1" t="s">
        <v>17117</v>
      </c>
      <c r="N912" s="1" t="s">
        <v>17117</v>
      </c>
    </row>
    <row r="913" spans="1:14" ht="16">
      <c r="A913" s="2" t="s">
        <v>16499</v>
      </c>
      <c r="B913" s="2">
        <v>1666.3333333333301</v>
      </c>
      <c r="C913" s="2">
        <v>1321.6666666666699</v>
      </c>
      <c r="D913" s="2">
        <v>149.13999999999999</v>
      </c>
      <c r="E913" s="2">
        <v>108.26666666666701</v>
      </c>
      <c r="F913" s="2">
        <v>1.01816213698166</v>
      </c>
      <c r="G913" s="2">
        <v>7.8967331967865296E-41</v>
      </c>
      <c r="H913" s="2">
        <v>3.4099936216701099E-40</v>
      </c>
      <c r="I913" s="2" t="s">
        <v>16500</v>
      </c>
      <c r="J913" s="2" t="s">
        <v>16501</v>
      </c>
      <c r="K913" s="1">
        <v>40.102552535042626</v>
      </c>
      <c r="L913" s="1" t="s">
        <v>17116</v>
      </c>
      <c r="M913" s="1" t="s">
        <v>17117</v>
      </c>
      <c r="N913" s="1" t="s">
        <v>17117</v>
      </c>
    </row>
    <row r="914" spans="1:14" ht="16">
      <c r="A914" s="2" t="s">
        <v>16505</v>
      </c>
      <c r="B914" s="2">
        <v>68</v>
      </c>
      <c r="C914" s="2">
        <v>54</v>
      </c>
      <c r="D914" s="2">
        <v>3.91</v>
      </c>
      <c r="E914" s="2">
        <v>2.92</v>
      </c>
      <c r="F914" s="2">
        <v>1.0169920597420099</v>
      </c>
      <c r="G914" s="2">
        <v>5.4835574761474701E-5</v>
      </c>
      <c r="H914" s="2">
        <v>8.7484538311926005E-5</v>
      </c>
      <c r="I914" s="2" t="s">
        <v>16506</v>
      </c>
      <c r="J914" s="2" t="s">
        <v>12415</v>
      </c>
      <c r="K914" s="1">
        <v>4.2609376000936408</v>
      </c>
      <c r="L914" s="1" t="s">
        <v>17116</v>
      </c>
      <c r="M914" s="1" t="s">
        <v>17117</v>
      </c>
      <c r="N914" s="1" t="s">
        <v>17117</v>
      </c>
    </row>
    <row r="915" spans="1:14" ht="16">
      <c r="A915" s="2" t="s">
        <v>16507</v>
      </c>
      <c r="B915" s="2">
        <v>293</v>
      </c>
      <c r="C915" s="2">
        <v>231.666666666667</v>
      </c>
      <c r="D915" s="2">
        <v>65</v>
      </c>
      <c r="E915" s="2">
        <v>50.5833333333333</v>
      </c>
      <c r="F915" s="2">
        <v>1.0167093118202899</v>
      </c>
      <c r="G915" s="2">
        <v>5.9407114509805902E-18</v>
      </c>
      <c r="H915" s="2">
        <v>1.6031091834811699E-17</v>
      </c>
      <c r="I915" s="2" t="s">
        <v>16508</v>
      </c>
      <c r="J915" s="2" t="s">
        <v>13214</v>
      </c>
      <c r="K915" s="1">
        <v>17.226161541427423</v>
      </c>
      <c r="L915" s="1" t="s">
        <v>17116</v>
      </c>
      <c r="M915" s="1" t="s">
        <v>17117</v>
      </c>
      <c r="N915" s="1" t="s">
        <v>17117</v>
      </c>
    </row>
    <row r="916" spans="1:14" ht="16">
      <c r="A916" s="2" t="s">
        <v>16511</v>
      </c>
      <c r="B916" s="2">
        <v>16270.666666666701</v>
      </c>
      <c r="C916" s="2">
        <v>12780.333333333299</v>
      </c>
      <c r="D916" s="2">
        <v>1544.7166666666701</v>
      </c>
      <c r="E916" s="2">
        <v>1198.02</v>
      </c>
      <c r="F916" s="2">
        <v>1.01576095630203</v>
      </c>
      <c r="G916" s="2">
        <v>6.5024607198107001E-18</v>
      </c>
      <c r="H916" s="2">
        <v>1.7497447229808199E-17</v>
      </c>
      <c r="I916" s="2" t="s">
        <v>16512</v>
      </c>
      <c r="J916" s="2" t="s">
        <v>16029</v>
      </c>
      <c r="K916" s="1">
        <v>17.186922262618594</v>
      </c>
      <c r="L916" s="1" t="s">
        <v>17116</v>
      </c>
      <c r="M916" s="1" t="s">
        <v>17117</v>
      </c>
      <c r="N916" s="1" t="s">
        <v>17117</v>
      </c>
    </row>
    <row r="917" spans="1:14" ht="16">
      <c r="A917" s="2" t="s">
        <v>16531</v>
      </c>
      <c r="B917" s="2">
        <v>8606.6666666666697</v>
      </c>
      <c r="C917" s="2">
        <v>6881.6666666666697</v>
      </c>
      <c r="D917" s="2">
        <v>378.183333333333</v>
      </c>
      <c r="E917" s="2">
        <v>290.386666666667</v>
      </c>
      <c r="F917" s="2">
        <v>1.0135810914602199</v>
      </c>
      <c r="G917" s="2">
        <v>1.6516028958625E-56</v>
      </c>
      <c r="H917" s="2">
        <v>9.1005228929533299E-56</v>
      </c>
      <c r="I917" s="2" t="s">
        <v>16532</v>
      </c>
      <c r="J917" s="2" t="s">
        <v>16029</v>
      </c>
      <c r="K917" s="1">
        <v>55.782094364319981</v>
      </c>
      <c r="L917" s="1" t="s">
        <v>17116</v>
      </c>
      <c r="M917" s="1" t="s">
        <v>17117</v>
      </c>
      <c r="N917" s="1" t="s">
        <v>17117</v>
      </c>
    </row>
    <row r="918" spans="1:14" ht="16">
      <c r="A918" s="2" t="s">
        <v>16533</v>
      </c>
      <c r="B918" s="2">
        <v>2138.3333333333298</v>
      </c>
      <c r="C918" s="2">
        <v>1695.3333333333301</v>
      </c>
      <c r="D918" s="2">
        <v>193.43</v>
      </c>
      <c r="E918" s="2">
        <v>143.856666666667</v>
      </c>
      <c r="F918" s="2">
        <v>1.0132424138889999</v>
      </c>
      <c r="G918" s="2">
        <v>8.5428981686159001E-38</v>
      </c>
      <c r="H918" s="2">
        <v>3.4838578306879601E-37</v>
      </c>
      <c r="I918" s="2" t="s">
        <v>16534</v>
      </c>
      <c r="J918" s="2" t="s">
        <v>16535</v>
      </c>
      <c r="K918" s="1">
        <v>37.068394770398335</v>
      </c>
      <c r="L918" s="1" t="s">
        <v>17116</v>
      </c>
      <c r="M918" s="1" t="s">
        <v>17117</v>
      </c>
      <c r="N918" s="1" t="s">
        <v>17117</v>
      </c>
    </row>
    <row r="919" spans="1:14" ht="16">
      <c r="A919" s="2" t="s">
        <v>16540</v>
      </c>
      <c r="B919" s="2">
        <v>157.333333333333</v>
      </c>
      <c r="C919" s="2">
        <v>125.333333333333</v>
      </c>
      <c r="D919" s="2">
        <v>70.4433333333333</v>
      </c>
      <c r="E919" s="2">
        <v>52.396666666666697</v>
      </c>
      <c r="F919" s="2">
        <v>1.01120990419887</v>
      </c>
      <c r="G919" s="2">
        <v>1.1688881786113001E-8</v>
      </c>
      <c r="H919" s="2">
        <v>2.2396837311783401E-8</v>
      </c>
      <c r="I919" s="2" t="s">
        <v>16541</v>
      </c>
      <c r="J919" s="2" t="s">
        <v>13500</v>
      </c>
      <c r="K919" s="1">
        <v>7.9322270335215643</v>
      </c>
      <c r="L919" s="1" t="s">
        <v>17116</v>
      </c>
      <c r="M919" s="1" t="s">
        <v>17117</v>
      </c>
      <c r="N919" s="1" t="s">
        <v>17117</v>
      </c>
    </row>
    <row r="920" spans="1:14" ht="16">
      <c r="A920" s="2" t="s">
        <v>16545</v>
      </c>
      <c r="B920" s="2">
        <v>1770.6666666666699</v>
      </c>
      <c r="C920" s="2">
        <v>1414</v>
      </c>
      <c r="D920" s="2">
        <v>178.01666666666699</v>
      </c>
      <c r="E920" s="2">
        <v>132.91999999999999</v>
      </c>
      <c r="F920" s="2">
        <v>1.0096212313297901</v>
      </c>
      <c r="G920" s="2">
        <v>4.6204604799935297E-40</v>
      </c>
      <c r="H920" s="2">
        <v>1.96408203012434E-39</v>
      </c>
      <c r="I920" s="2" t="s">
        <v>16546</v>
      </c>
      <c r="J920" s="2" t="s">
        <v>16547</v>
      </c>
      <c r="K920" s="1">
        <v>39.335314740038122</v>
      </c>
      <c r="L920" s="1" t="s">
        <v>17116</v>
      </c>
      <c r="M920" s="1" t="s">
        <v>17117</v>
      </c>
      <c r="N920" s="1" t="s">
        <v>17117</v>
      </c>
    </row>
    <row r="921" spans="1:14" ht="16">
      <c r="A921" s="2" t="s">
        <v>16548</v>
      </c>
      <c r="B921" s="2">
        <v>106</v>
      </c>
      <c r="C921" s="2">
        <v>84</v>
      </c>
      <c r="D921" s="2">
        <v>115.886666666667</v>
      </c>
      <c r="E921" s="2">
        <v>85.796666666666695</v>
      </c>
      <c r="F921" s="2">
        <v>1.00884144483704</v>
      </c>
      <c r="G921" s="2">
        <v>4.3419639701962303E-9</v>
      </c>
      <c r="H921" s="2">
        <v>8.4512039909945008E-9</v>
      </c>
      <c r="I921" s="2" t="s">
        <v>16549</v>
      </c>
      <c r="J921" s="2" t="s">
        <v>16550</v>
      </c>
      <c r="K921" s="1">
        <v>8.3623137846609357</v>
      </c>
      <c r="L921" s="1" t="s">
        <v>17116</v>
      </c>
      <c r="M921" s="1" t="s">
        <v>17117</v>
      </c>
      <c r="N921" s="1" t="s">
        <v>17117</v>
      </c>
    </row>
    <row r="922" spans="1:14" ht="16">
      <c r="A922" s="2" t="s">
        <v>16554</v>
      </c>
      <c r="B922" s="2">
        <v>44</v>
      </c>
      <c r="C922" s="2">
        <v>35.3333333333333</v>
      </c>
      <c r="D922" s="2">
        <v>37.626666666666701</v>
      </c>
      <c r="E922" s="2">
        <v>27.4233333333333</v>
      </c>
      <c r="F922" s="2">
        <v>1.00582691882502</v>
      </c>
      <c r="G922" s="2">
        <v>1.47172805037102E-5</v>
      </c>
      <c r="H922" s="2">
        <v>2.4324659974272701E-5</v>
      </c>
      <c r="I922" s="2" t="s">
        <v>16555</v>
      </c>
      <c r="J922" s="2" t="s">
        <v>16556</v>
      </c>
      <c r="K922" s="1">
        <v>4.8321724326170887</v>
      </c>
      <c r="L922" s="1" t="s">
        <v>17116</v>
      </c>
      <c r="M922" s="1" t="s">
        <v>17117</v>
      </c>
      <c r="N922" s="1" t="s">
        <v>17117</v>
      </c>
    </row>
    <row r="923" spans="1:14" ht="16">
      <c r="A923" s="2" t="s">
        <v>16559</v>
      </c>
      <c r="B923" s="2">
        <v>2091.6666666666702</v>
      </c>
      <c r="C923" s="2">
        <v>1678.3333333333301</v>
      </c>
      <c r="D923" s="2">
        <v>438.46333333333303</v>
      </c>
      <c r="E923" s="2">
        <v>321.48666666666702</v>
      </c>
      <c r="F923" s="2">
        <v>1.0051371550643999</v>
      </c>
      <c r="G923" s="2">
        <v>2.7320328283973102E-38</v>
      </c>
      <c r="H923" s="2">
        <v>1.1274070535366801E-37</v>
      </c>
      <c r="I923" s="2" t="s">
        <v>16560</v>
      </c>
      <c r="J923" s="2" t="s">
        <v>16561</v>
      </c>
      <c r="K923" s="1">
        <v>37.563514086430423</v>
      </c>
      <c r="L923" s="1" t="s">
        <v>17116</v>
      </c>
      <c r="M923" s="1" t="s">
        <v>17117</v>
      </c>
      <c r="N923" s="1" t="s">
        <v>17117</v>
      </c>
    </row>
    <row r="924" spans="1:14" ht="16">
      <c r="A924" s="2" t="s">
        <v>16565</v>
      </c>
      <c r="B924" s="2">
        <v>299.33333333333297</v>
      </c>
      <c r="C924" s="2">
        <v>240.333333333333</v>
      </c>
      <c r="D924" s="2">
        <v>376.23333333333301</v>
      </c>
      <c r="E924" s="2">
        <v>276.54000000000002</v>
      </c>
      <c r="F924" s="2">
        <v>1.0048193775829199</v>
      </c>
      <c r="G924" s="2">
        <v>4.2891456486828799E-15</v>
      </c>
      <c r="H924" s="2">
        <v>1.0403633815793801E-14</v>
      </c>
      <c r="I924" s="2" t="s">
        <v>16566</v>
      </c>
      <c r="J924" s="2" t="s">
        <v>16567</v>
      </c>
      <c r="K924" s="1">
        <v>14.367629205953682</v>
      </c>
      <c r="L924" s="1" t="s">
        <v>17116</v>
      </c>
      <c r="M924" s="1" t="s">
        <v>17117</v>
      </c>
      <c r="N924" s="1" t="s">
        <v>17117</v>
      </c>
    </row>
    <row r="925" spans="1:14" ht="16">
      <c r="A925" s="2" t="s">
        <v>16568</v>
      </c>
      <c r="B925" s="2">
        <v>709.66666666666697</v>
      </c>
      <c r="C925" s="2">
        <v>567.66666666666697</v>
      </c>
      <c r="D925" s="2">
        <v>129.08666666666701</v>
      </c>
      <c r="E925" s="2">
        <v>101.336666666667</v>
      </c>
      <c r="F925" s="2">
        <v>1.0039112801008001</v>
      </c>
      <c r="G925" s="2">
        <v>1.94550432382629E-26</v>
      </c>
      <c r="H925" s="2">
        <v>6.4171349366346305E-26</v>
      </c>
      <c r="I925" s="2" t="s">
        <v>16569</v>
      </c>
      <c r="J925" s="2" t="s">
        <v>16570</v>
      </c>
      <c r="K925" s="1">
        <v>25.710967799652419</v>
      </c>
      <c r="L925" s="1" t="s">
        <v>17116</v>
      </c>
      <c r="M925" s="1" t="s">
        <v>17117</v>
      </c>
      <c r="N925" s="1" t="s">
        <v>17117</v>
      </c>
    </row>
    <row r="926" spans="1:14" ht="16">
      <c r="A926" s="2" t="s">
        <v>23722</v>
      </c>
      <c r="B926" s="2">
        <v>63</v>
      </c>
      <c r="C926" s="2">
        <v>53</v>
      </c>
      <c r="D926" s="2">
        <v>11.26</v>
      </c>
      <c r="E926" s="2">
        <v>8.4233333333333302</v>
      </c>
      <c r="F926" s="2">
        <v>0.99953064188626795</v>
      </c>
      <c r="G926" s="2">
        <v>8.8159752050623005E-4</v>
      </c>
      <c r="H926" s="2">
        <v>1.2938919729369701E-3</v>
      </c>
      <c r="I926" s="2" t="s">
        <v>23723</v>
      </c>
      <c r="J926" s="2" t="s">
        <v>23724</v>
      </c>
      <c r="K926" s="1">
        <v>3.0547296399441692</v>
      </c>
      <c r="L926" s="1" t="s">
        <v>17133</v>
      </c>
      <c r="M926" s="1" t="s">
        <v>17117</v>
      </c>
      <c r="N926" s="1" t="s">
        <v>17117</v>
      </c>
    </row>
    <row r="927" spans="1:14" ht="16">
      <c r="A927" s="2" t="s">
        <v>23725</v>
      </c>
      <c r="B927" s="2">
        <v>496.66666666666703</v>
      </c>
      <c r="C927" s="2">
        <v>401.33333333333297</v>
      </c>
      <c r="D927" s="2">
        <v>111.023333333333</v>
      </c>
      <c r="E927" s="2">
        <v>83.41</v>
      </c>
      <c r="F927" s="2">
        <v>0.99806653680979596</v>
      </c>
      <c r="G927" s="2">
        <v>7.3513704443695806E-21</v>
      </c>
      <c r="H927" s="2">
        <v>2.1381217013258E-20</v>
      </c>
      <c r="I927" s="2" t="s">
        <v>23726</v>
      </c>
      <c r="J927" s="2" t="s">
        <v>23727</v>
      </c>
      <c r="K927" s="1">
        <v>20.133631692079405</v>
      </c>
      <c r="L927" s="1" t="s">
        <v>17133</v>
      </c>
      <c r="M927" s="1" t="s">
        <v>17127</v>
      </c>
      <c r="N927" s="1" t="s">
        <v>17177</v>
      </c>
    </row>
    <row r="928" spans="1:14" ht="16">
      <c r="A928" s="2" t="s">
        <v>23728</v>
      </c>
      <c r="B928" s="2">
        <v>10519.666666666701</v>
      </c>
      <c r="C928" s="2">
        <v>8396.6666666666697</v>
      </c>
      <c r="D928" s="2">
        <v>15275.026666666699</v>
      </c>
      <c r="E928" s="2">
        <v>11288.56</v>
      </c>
      <c r="F928" s="2">
        <v>0.99799855188775799</v>
      </c>
      <c r="G928" s="2">
        <v>1.1842355313826101E-26</v>
      </c>
      <c r="H928" s="2">
        <v>3.9265131140538102E-26</v>
      </c>
      <c r="I928" s="2" t="s">
        <v>23729</v>
      </c>
      <c r="J928" s="2" t="s">
        <v>23730</v>
      </c>
      <c r="K928" s="1">
        <v>25.926561912641027</v>
      </c>
      <c r="L928" s="1" t="s">
        <v>17133</v>
      </c>
      <c r="M928" s="1" t="s">
        <v>17117</v>
      </c>
      <c r="N928" s="1" t="s">
        <v>17117</v>
      </c>
    </row>
    <row r="929" spans="1:14" ht="16">
      <c r="A929" s="2" t="s">
        <v>23731</v>
      </c>
      <c r="B929" s="2">
        <v>526.33333333333303</v>
      </c>
      <c r="C929" s="2">
        <v>420.33333333333297</v>
      </c>
      <c r="D929" s="2">
        <v>222.9</v>
      </c>
      <c r="E929" s="2">
        <v>171.82</v>
      </c>
      <c r="F929" s="2">
        <v>0.996414790657844</v>
      </c>
      <c r="G929" s="2">
        <v>6.1472924011983297E-22</v>
      </c>
      <c r="H929" s="2">
        <v>1.8356324190824701E-21</v>
      </c>
      <c r="I929" s="2" t="s">
        <v>23732</v>
      </c>
      <c r="J929" s="2" t="s">
        <v>12421</v>
      </c>
      <c r="K929" s="1">
        <v>21.211316128800934</v>
      </c>
      <c r="L929" s="1" t="s">
        <v>17133</v>
      </c>
      <c r="M929" s="1" t="s">
        <v>17117</v>
      </c>
      <c r="N929" s="1" t="s">
        <v>17117</v>
      </c>
    </row>
    <row r="930" spans="1:14" ht="16">
      <c r="A930" s="2" t="s">
        <v>23733</v>
      </c>
      <c r="B930" s="2">
        <v>256</v>
      </c>
      <c r="C930" s="2">
        <v>206.666666666667</v>
      </c>
      <c r="D930" s="2">
        <v>88.956666666666706</v>
      </c>
      <c r="E930" s="2">
        <v>67.563333333333304</v>
      </c>
      <c r="F930" s="2">
        <v>0.99634248126707003</v>
      </c>
      <c r="G930" s="2">
        <v>6.4949873572834397E-16</v>
      </c>
      <c r="H930" s="2">
        <v>1.6144319943495301E-15</v>
      </c>
      <c r="I930" s="2" t="s">
        <v>23734</v>
      </c>
      <c r="J930" s="2" t="s">
        <v>23735</v>
      </c>
      <c r="K930" s="1">
        <v>15.187421689959296</v>
      </c>
      <c r="L930" s="1" t="s">
        <v>17133</v>
      </c>
      <c r="M930" s="1" t="s">
        <v>17117</v>
      </c>
      <c r="N930" s="1" t="s">
        <v>17117</v>
      </c>
    </row>
    <row r="931" spans="1:14" ht="16">
      <c r="A931" s="2" t="s">
        <v>23736</v>
      </c>
      <c r="B931" s="2">
        <v>11.6666666666667</v>
      </c>
      <c r="C931" s="2">
        <v>9.3333333333333304</v>
      </c>
      <c r="D931" s="2">
        <v>23.483333333333299</v>
      </c>
      <c r="E931" s="2">
        <v>17.3533333333333</v>
      </c>
      <c r="F931" s="2">
        <v>0.994642134341022</v>
      </c>
      <c r="G931" s="2">
        <v>1.9783829142951001E-2</v>
      </c>
      <c r="H931" s="2">
        <v>2.5914029722456901E-2</v>
      </c>
      <c r="I931" s="2" t="s">
        <v>23737</v>
      </c>
      <c r="J931" s="2" t="s">
        <v>12854</v>
      </c>
      <c r="K931" s="1">
        <v>1.7036896472833334</v>
      </c>
      <c r="L931" s="1" t="s">
        <v>17133</v>
      </c>
      <c r="M931" s="1" t="s">
        <v>17117</v>
      </c>
      <c r="N931" s="1" t="s">
        <v>17117</v>
      </c>
    </row>
    <row r="932" spans="1:14" ht="16">
      <c r="A932" s="2" t="s">
        <v>23738</v>
      </c>
      <c r="B932" s="2">
        <v>140</v>
      </c>
      <c r="C932" s="2">
        <v>111.333333333333</v>
      </c>
      <c r="D932" s="2">
        <v>30.17</v>
      </c>
      <c r="E932" s="2">
        <v>22.83</v>
      </c>
      <c r="F932" s="2">
        <v>0.99441021958740605</v>
      </c>
      <c r="G932" s="2">
        <v>1.1447300485704901E-9</v>
      </c>
      <c r="H932" s="2">
        <v>2.27810838997874E-9</v>
      </c>
      <c r="I932" s="2" t="s">
        <v>23739</v>
      </c>
      <c r="J932" s="2" t="s">
        <v>23740</v>
      </c>
      <c r="K932" s="1">
        <v>8.9412969170260794</v>
      </c>
      <c r="L932" s="1" t="s">
        <v>17133</v>
      </c>
      <c r="M932" s="1" t="s">
        <v>17117</v>
      </c>
      <c r="N932" s="1" t="s">
        <v>17117</v>
      </c>
    </row>
    <row r="933" spans="1:14" ht="16">
      <c r="A933" s="2" t="s">
        <v>23741</v>
      </c>
      <c r="B933" s="2">
        <v>2025.6666666666699</v>
      </c>
      <c r="C933" s="2">
        <v>1644</v>
      </c>
      <c r="D933" s="2">
        <v>349.386666666667</v>
      </c>
      <c r="E933" s="2">
        <v>263.02</v>
      </c>
      <c r="F933" s="2">
        <v>0.99363295015436703</v>
      </c>
      <c r="G933" s="2">
        <v>8.6040079484818402E-36</v>
      </c>
      <c r="H933" s="2">
        <v>3.3717453553505902E-35</v>
      </c>
      <c r="I933" s="2" t="s">
        <v>23742</v>
      </c>
      <c r="J933" s="2" t="s">
        <v>14192</v>
      </c>
      <c r="K933" s="1">
        <v>35.065299197078133</v>
      </c>
      <c r="L933" s="1" t="s">
        <v>17133</v>
      </c>
      <c r="M933" s="1" t="s">
        <v>17117</v>
      </c>
      <c r="N933" s="1" t="s">
        <v>17117</v>
      </c>
    </row>
    <row r="934" spans="1:14" ht="16">
      <c r="A934" s="2" t="s">
        <v>23743</v>
      </c>
      <c r="B934" s="2">
        <v>1171.6666666666699</v>
      </c>
      <c r="C934" s="2">
        <v>946</v>
      </c>
      <c r="D934" s="2">
        <v>223.16</v>
      </c>
      <c r="E934" s="2">
        <v>169.523333333333</v>
      </c>
      <c r="F934" s="2">
        <v>0.99181954785856397</v>
      </c>
      <c r="G934" s="2">
        <v>1.7921699565589401E-35</v>
      </c>
      <c r="H934" s="2">
        <v>6.9872638490380803E-35</v>
      </c>
      <c r="I934" s="2" t="s">
        <v>23744</v>
      </c>
      <c r="J934" s="2" t="s">
        <v>23745</v>
      </c>
      <c r="K934" s="1">
        <v>34.746620807343682</v>
      </c>
      <c r="L934" s="1" t="s">
        <v>17133</v>
      </c>
      <c r="M934" s="1" t="s">
        <v>17117</v>
      </c>
      <c r="N934" s="1" t="s">
        <v>17117</v>
      </c>
    </row>
    <row r="935" spans="1:14" ht="16">
      <c r="A935" s="2" t="s">
        <v>23746</v>
      </c>
      <c r="B935" s="2">
        <v>60.6666666666667</v>
      </c>
      <c r="C935" s="2">
        <v>48</v>
      </c>
      <c r="D935" s="2">
        <v>6.4033333333333298</v>
      </c>
      <c r="E935" s="2">
        <v>4.9733333333333301</v>
      </c>
      <c r="F935" s="2">
        <v>0.99121087779231498</v>
      </c>
      <c r="G935" s="2">
        <v>2.2863574536649299E-5</v>
      </c>
      <c r="H935" s="2">
        <v>3.7447942314537797E-5</v>
      </c>
      <c r="I935" s="2" t="s">
        <v>23747</v>
      </c>
      <c r="J935" s="2" t="s">
        <v>13513</v>
      </c>
      <c r="K935" s="1">
        <v>4.6408558701706992</v>
      </c>
      <c r="L935" s="1" t="s">
        <v>17133</v>
      </c>
      <c r="M935" s="1" t="s">
        <v>17117</v>
      </c>
      <c r="N935" s="1" t="s">
        <v>17117</v>
      </c>
    </row>
    <row r="936" spans="1:14" ht="16">
      <c r="A936" s="2" t="s">
        <v>23748</v>
      </c>
      <c r="B936" s="2">
        <v>13.6666666666667</v>
      </c>
      <c r="C936" s="2">
        <v>11</v>
      </c>
      <c r="D936" s="2">
        <v>1.03</v>
      </c>
      <c r="E936" s="2">
        <v>0.76666666666666705</v>
      </c>
      <c r="F936" s="2">
        <v>0.99101147313072102</v>
      </c>
      <c r="G936" s="2">
        <v>1.9090499756013801E-2</v>
      </c>
      <c r="H936" s="2">
        <v>2.5023057947638601E-2</v>
      </c>
      <c r="I936" s="2" t="s">
        <v>23749</v>
      </c>
      <c r="J936" s="2" t="s">
        <v>23750</v>
      </c>
      <c r="K936" s="1">
        <v>1.7191827023848463</v>
      </c>
      <c r="L936" s="1" t="s">
        <v>17133</v>
      </c>
      <c r="M936" s="1" t="s">
        <v>17117</v>
      </c>
      <c r="N936" s="1" t="s">
        <v>17117</v>
      </c>
    </row>
    <row r="937" spans="1:14" ht="16">
      <c r="A937" s="2" t="s">
        <v>23751</v>
      </c>
      <c r="B937" s="2">
        <v>237.333333333333</v>
      </c>
      <c r="C937" s="2">
        <v>190.666666666667</v>
      </c>
      <c r="D937" s="2">
        <v>45.98</v>
      </c>
      <c r="E937" s="2">
        <v>34.97</v>
      </c>
      <c r="F937" s="2">
        <v>0.98673316127849098</v>
      </c>
      <c r="G937" s="2">
        <v>2.70395619560049E-10</v>
      </c>
      <c r="H937" s="2">
        <v>5.5193709709982098E-10</v>
      </c>
      <c r="I937" s="2" t="s">
        <v>23752</v>
      </c>
      <c r="J937" s="2" t="s">
        <v>23753</v>
      </c>
      <c r="K937" s="1">
        <v>9.5680003482936726</v>
      </c>
      <c r="L937" s="1" t="s">
        <v>17133</v>
      </c>
      <c r="M937" s="1" t="s">
        <v>17117</v>
      </c>
      <c r="N937" s="1" t="s">
        <v>17117</v>
      </c>
    </row>
    <row r="938" spans="1:14" ht="16">
      <c r="A938" s="2" t="s">
        <v>23754</v>
      </c>
      <c r="B938" s="2">
        <v>650</v>
      </c>
      <c r="C938" s="2">
        <v>523</v>
      </c>
      <c r="D938" s="2">
        <v>43.376666666666701</v>
      </c>
      <c r="E938" s="2">
        <v>33.313333333333297</v>
      </c>
      <c r="F938" s="2">
        <v>0.98489944170050903</v>
      </c>
      <c r="G938" s="2">
        <v>6.3761582518311397E-25</v>
      </c>
      <c r="H938" s="2">
        <v>2.04476799110447E-24</v>
      </c>
      <c r="I938" s="2" t="s">
        <v>23755</v>
      </c>
      <c r="J938" s="2" t="s">
        <v>23756</v>
      </c>
      <c r="K938" s="1">
        <v>24.195440912589969</v>
      </c>
      <c r="L938" s="1" t="s">
        <v>17133</v>
      </c>
      <c r="M938" s="1" t="s">
        <v>17139</v>
      </c>
      <c r="N938" s="1" t="s">
        <v>17241</v>
      </c>
    </row>
    <row r="939" spans="1:14" ht="16">
      <c r="A939" s="2" t="s">
        <v>23757</v>
      </c>
      <c r="B939" s="2">
        <v>12.3333333333333</v>
      </c>
      <c r="C939" s="2">
        <v>10</v>
      </c>
      <c r="D939" s="2">
        <v>30.1733333333333</v>
      </c>
      <c r="E939" s="2">
        <v>22.533333333333299</v>
      </c>
      <c r="F939" s="2">
        <v>0.98443084632987499</v>
      </c>
      <c r="G939" s="2">
        <v>4.4882342508158E-2</v>
      </c>
      <c r="H939" s="2">
        <v>5.6406187206198499E-2</v>
      </c>
      <c r="I939" s="2" t="s">
        <v>23758</v>
      </c>
      <c r="J939" s="2" t="s">
        <v>12421</v>
      </c>
      <c r="K939" s="1">
        <v>1.3479244843762754</v>
      </c>
      <c r="L939" s="1" t="s">
        <v>17133</v>
      </c>
      <c r="M939" s="1" t="s">
        <v>17117</v>
      </c>
      <c r="N939" s="1" t="s">
        <v>17117</v>
      </c>
    </row>
    <row r="940" spans="1:14" ht="16">
      <c r="A940" s="2" t="s">
        <v>23759</v>
      </c>
      <c r="B940" s="2">
        <v>1443.3333333333301</v>
      </c>
      <c r="C940" s="2">
        <v>1170</v>
      </c>
      <c r="D940" s="2">
        <v>92.996666666666698</v>
      </c>
      <c r="E940" s="2">
        <v>70.8066666666667</v>
      </c>
      <c r="F940" s="2">
        <v>0.98418365702113997</v>
      </c>
      <c r="G940" s="2">
        <v>1.25735466886648E-37</v>
      </c>
      <c r="H940" s="2">
        <v>5.10574371926294E-37</v>
      </c>
      <c r="I940" s="2" t="s">
        <v>23760</v>
      </c>
      <c r="J940" s="2" t="s">
        <v>23761</v>
      </c>
      <c r="K940" s="1">
        <v>36.900542201227779</v>
      </c>
      <c r="L940" s="1" t="s">
        <v>17133</v>
      </c>
      <c r="M940" s="1" t="s">
        <v>17117</v>
      </c>
      <c r="N940" s="1" t="s">
        <v>17117</v>
      </c>
    </row>
    <row r="941" spans="1:14" ht="16">
      <c r="A941" s="2" t="s">
        <v>23762</v>
      </c>
      <c r="B941" s="2">
        <v>10050.333333333299</v>
      </c>
      <c r="C941" s="2">
        <v>8073.6666666666697</v>
      </c>
      <c r="D941" s="2">
        <v>490.14</v>
      </c>
      <c r="E941" s="2">
        <v>382.11</v>
      </c>
      <c r="F941" s="2">
        <v>0.98306641695744701</v>
      </c>
      <c r="G941" s="2">
        <v>5.87125910722611E-34</v>
      </c>
      <c r="H941" s="2">
        <v>2.2297919298658499E-33</v>
      </c>
      <c r="I941" s="2" t="s">
        <v>23763</v>
      </c>
      <c r="J941" s="2" t="s">
        <v>16029</v>
      </c>
      <c r="K941" s="1">
        <v>33.231268753150616</v>
      </c>
      <c r="L941" s="1" t="s">
        <v>17133</v>
      </c>
      <c r="M941" s="1" t="s">
        <v>17117</v>
      </c>
      <c r="N941" s="1" t="s">
        <v>17117</v>
      </c>
    </row>
    <row r="942" spans="1:14" ht="16">
      <c r="A942" s="2" t="s">
        <v>23764</v>
      </c>
      <c r="B942" s="2">
        <v>10.3333333333333</v>
      </c>
      <c r="C942" s="2">
        <v>8.3333333333333304</v>
      </c>
      <c r="D942" s="2">
        <v>2.1033333333333299</v>
      </c>
      <c r="E942" s="2">
        <v>1.59666666666667</v>
      </c>
      <c r="F942" s="2">
        <v>0.97876040701301903</v>
      </c>
      <c r="G942" s="2">
        <v>7.7369226110375E-2</v>
      </c>
      <c r="H942" s="2">
        <v>9.4584437049971104E-2</v>
      </c>
      <c r="I942" s="2" t="s">
        <v>23765</v>
      </c>
      <c r="J942" s="2" t="s">
        <v>23766</v>
      </c>
      <c r="K942" s="1">
        <v>1.1114317471733506</v>
      </c>
      <c r="L942" s="1" t="s">
        <v>17133</v>
      </c>
      <c r="M942" s="1" t="s">
        <v>17117</v>
      </c>
      <c r="N942" s="1" t="s">
        <v>17117</v>
      </c>
    </row>
    <row r="943" spans="1:14" ht="16">
      <c r="A943" s="2" t="s">
        <v>23767</v>
      </c>
      <c r="B943" s="2">
        <v>6270.6666666666697</v>
      </c>
      <c r="C943" s="2">
        <v>5114.3333333333303</v>
      </c>
      <c r="D943" s="2">
        <v>431.78666666666697</v>
      </c>
      <c r="E943" s="2">
        <v>328.81</v>
      </c>
      <c r="F943" s="2">
        <v>0.97747496906051601</v>
      </c>
      <c r="G943" s="2">
        <v>6.69902345640433E-53</v>
      </c>
      <c r="H943" s="2">
        <v>3.4847716833928704E-52</v>
      </c>
      <c r="I943" s="2" t="s">
        <v>23768</v>
      </c>
      <c r="J943" s="2" t="s">
        <v>23769</v>
      </c>
      <c r="K943" s="1">
        <v>52.17398850153878</v>
      </c>
      <c r="L943" s="1" t="s">
        <v>17133</v>
      </c>
      <c r="M943" s="1" t="s">
        <v>17117</v>
      </c>
      <c r="N943" s="1" t="s">
        <v>17117</v>
      </c>
    </row>
    <row r="944" spans="1:14" ht="16">
      <c r="A944" s="2" t="s">
        <v>23770</v>
      </c>
      <c r="B944" s="2">
        <v>215.666666666667</v>
      </c>
      <c r="C944" s="2">
        <v>178.333333333333</v>
      </c>
      <c r="D944" s="2">
        <v>30.523333333333301</v>
      </c>
      <c r="E944" s="2">
        <v>23.0766666666667</v>
      </c>
      <c r="F944" s="2">
        <v>0.97735418936028895</v>
      </c>
      <c r="G944" s="2">
        <v>7.4694428416018204E-12</v>
      </c>
      <c r="H944" s="2">
        <v>1.62007881427917E-11</v>
      </c>
      <c r="I944" s="2" t="s">
        <v>23771</v>
      </c>
      <c r="J944" s="2" t="s">
        <v>23772</v>
      </c>
      <c r="K944" s="1">
        <v>11.126711791737769</v>
      </c>
      <c r="L944" s="1" t="s">
        <v>17133</v>
      </c>
      <c r="M944" s="1" t="s">
        <v>17117</v>
      </c>
      <c r="N944" s="1" t="s">
        <v>17117</v>
      </c>
    </row>
    <row r="945" spans="1:14" ht="16">
      <c r="A945" s="2" t="s">
        <v>23773</v>
      </c>
      <c r="B945" s="2">
        <v>424.33333333333297</v>
      </c>
      <c r="C945" s="2">
        <v>345</v>
      </c>
      <c r="D945" s="2">
        <v>70.626666666666694</v>
      </c>
      <c r="E945" s="2">
        <v>54.24</v>
      </c>
      <c r="F945" s="2">
        <v>0.97668256158918698</v>
      </c>
      <c r="G945" s="2">
        <v>8.5769397188340905E-14</v>
      </c>
      <c r="H945" s="2">
        <v>1.9953551646073501E-13</v>
      </c>
      <c r="I945" s="2" t="s">
        <v>23774</v>
      </c>
      <c r="J945" s="2" t="s">
        <v>23775</v>
      </c>
      <c r="K945" s="1">
        <v>13.066667642256466</v>
      </c>
      <c r="L945" s="1" t="s">
        <v>17133</v>
      </c>
      <c r="M945" s="1" t="s">
        <v>17118</v>
      </c>
      <c r="N945" s="1" t="s">
        <v>17120</v>
      </c>
    </row>
    <row r="946" spans="1:14" ht="16">
      <c r="A946" s="2" t="s">
        <v>23776</v>
      </c>
      <c r="B946" s="2">
        <v>95.3333333333333</v>
      </c>
      <c r="C946" s="2">
        <v>78</v>
      </c>
      <c r="D946" s="2">
        <v>12.67</v>
      </c>
      <c r="E946" s="2">
        <v>10.28</v>
      </c>
      <c r="F946" s="2">
        <v>0.97665966019210104</v>
      </c>
      <c r="G946" s="2">
        <v>4.1500861384416998E-3</v>
      </c>
      <c r="H946" s="2">
        <v>5.7964389911641804E-3</v>
      </c>
      <c r="I946" s="2" t="s">
        <v>23777</v>
      </c>
      <c r="J946" s="2" t="s">
        <v>231</v>
      </c>
      <c r="K946" s="1">
        <v>2.3819428890561785</v>
      </c>
      <c r="L946" s="1" t="s">
        <v>17133</v>
      </c>
      <c r="M946" s="1" t="s">
        <v>17117</v>
      </c>
      <c r="N946" s="1" t="s">
        <v>17117</v>
      </c>
    </row>
    <row r="947" spans="1:14" ht="16">
      <c r="A947" s="2" t="s">
        <v>23778</v>
      </c>
      <c r="B947" s="2">
        <v>657</v>
      </c>
      <c r="C947" s="2">
        <v>533.66666666666697</v>
      </c>
      <c r="D947" s="2">
        <v>951.20666666666705</v>
      </c>
      <c r="E947" s="2">
        <v>720.05</v>
      </c>
      <c r="F947" s="2">
        <v>0.97438096245892103</v>
      </c>
      <c r="G947" s="2">
        <v>7.28555030800019E-25</v>
      </c>
      <c r="H947" s="2">
        <v>2.33443725415166E-24</v>
      </c>
      <c r="I947" s="2" t="s">
        <v>2126</v>
      </c>
      <c r="J947" s="2" t="s">
        <v>2127</v>
      </c>
      <c r="K947" s="1">
        <v>24.137537638581509</v>
      </c>
      <c r="L947" s="1" t="s">
        <v>17133</v>
      </c>
      <c r="M947" s="1" t="s">
        <v>17117</v>
      </c>
      <c r="N947" s="1" t="s">
        <v>17117</v>
      </c>
    </row>
    <row r="948" spans="1:14" ht="16">
      <c r="A948" s="2" t="s">
        <v>23779</v>
      </c>
      <c r="B948" s="2">
        <v>4031.6666666666702</v>
      </c>
      <c r="C948" s="2">
        <v>3303.6666666666702</v>
      </c>
      <c r="D948" s="2">
        <v>260.20999999999998</v>
      </c>
      <c r="E948" s="2">
        <v>201.01333333333301</v>
      </c>
      <c r="F948" s="2">
        <v>0.97153088858572401</v>
      </c>
      <c r="G948" s="2">
        <v>3.9943509871841202E-54</v>
      </c>
      <c r="H948" s="2">
        <v>2.1241925124313901E-53</v>
      </c>
      <c r="I948" s="2" t="s">
        <v>23780</v>
      </c>
      <c r="J948" s="2" t="s">
        <v>23781</v>
      </c>
      <c r="K948" s="1">
        <v>53.398553775945054</v>
      </c>
      <c r="L948" s="1" t="s">
        <v>17133</v>
      </c>
      <c r="M948" s="1" t="s">
        <v>17117</v>
      </c>
      <c r="N948" s="1" t="s">
        <v>17117</v>
      </c>
    </row>
    <row r="949" spans="1:14" ht="16">
      <c r="A949" s="2" t="s">
        <v>23782</v>
      </c>
      <c r="B949" s="2">
        <v>458.33333333333297</v>
      </c>
      <c r="C949" s="2">
        <v>373</v>
      </c>
      <c r="D949" s="2">
        <v>52.7</v>
      </c>
      <c r="E949" s="2">
        <v>39.8333333333333</v>
      </c>
      <c r="F949" s="2">
        <v>0.97068605080796699</v>
      </c>
      <c r="G949" s="2">
        <v>2.28105310616894E-21</v>
      </c>
      <c r="H949" s="2">
        <v>6.7475992969915896E-21</v>
      </c>
      <c r="I949" s="2" t="s">
        <v>23783</v>
      </c>
      <c r="J949" s="2" t="s">
        <v>23784</v>
      </c>
      <c r="K949" s="1">
        <v>20.641864603610838</v>
      </c>
      <c r="L949" s="1" t="s">
        <v>17133</v>
      </c>
      <c r="M949" s="1" t="s">
        <v>17117</v>
      </c>
      <c r="N949" s="1" t="s">
        <v>17117</v>
      </c>
    </row>
    <row r="950" spans="1:14" ht="16">
      <c r="A950" s="2" t="s">
        <v>23785</v>
      </c>
      <c r="B950" s="2">
        <v>9335.6666666666697</v>
      </c>
      <c r="C950" s="2">
        <v>7740</v>
      </c>
      <c r="D950" s="2">
        <v>3818.1633333333298</v>
      </c>
      <c r="E950" s="2">
        <v>2920.2633333333301</v>
      </c>
      <c r="F950" s="2">
        <v>0.96914612378331</v>
      </c>
      <c r="G950" s="2">
        <v>9.5734983141505605E-38</v>
      </c>
      <c r="H950" s="2">
        <v>3.8958110001980901E-37</v>
      </c>
      <c r="I950" s="2" t="s">
        <v>23786</v>
      </c>
      <c r="J950" s="2" t="s">
        <v>23787</v>
      </c>
      <c r="K950" s="1">
        <v>37.018929334855407</v>
      </c>
      <c r="L950" s="1" t="s">
        <v>17133</v>
      </c>
      <c r="M950" s="1" t="s">
        <v>17117</v>
      </c>
      <c r="N950" s="1" t="s">
        <v>17117</v>
      </c>
    </row>
    <row r="951" spans="1:14" ht="16">
      <c r="A951" s="2" t="s">
        <v>23788</v>
      </c>
      <c r="B951" s="2">
        <v>11337</v>
      </c>
      <c r="C951" s="2">
        <v>9347.6666666666697</v>
      </c>
      <c r="D951" s="2">
        <v>1410.76</v>
      </c>
      <c r="E951" s="2">
        <v>1083.3966666666699</v>
      </c>
      <c r="F951" s="2">
        <v>0.96796704667590405</v>
      </c>
      <c r="G951" s="2">
        <v>3.4150512441784201E-46</v>
      </c>
      <c r="H951" s="2">
        <v>1.6115829695609299E-45</v>
      </c>
      <c r="I951" s="2" t="s">
        <v>23789</v>
      </c>
      <c r="J951" s="2" t="s">
        <v>23790</v>
      </c>
      <c r="K951" s="1">
        <v>45.466602775175147</v>
      </c>
      <c r="L951" s="1" t="s">
        <v>17133</v>
      </c>
      <c r="M951" s="1" t="s">
        <v>17117</v>
      </c>
      <c r="N951" s="1" t="s">
        <v>17117</v>
      </c>
    </row>
    <row r="952" spans="1:14" ht="16">
      <c r="A952" s="2" t="s">
        <v>23791</v>
      </c>
      <c r="B952" s="2">
        <v>49182.666666666701</v>
      </c>
      <c r="C952" s="2">
        <v>40658.333333333299</v>
      </c>
      <c r="D952" s="2">
        <v>6432.7133333333304</v>
      </c>
      <c r="E952" s="2">
        <v>5058.7766666666703</v>
      </c>
      <c r="F952" s="2">
        <v>0.96754899875336597</v>
      </c>
      <c r="G952" s="2">
        <v>9.8452168455633907E-55</v>
      </c>
      <c r="H952" s="2">
        <v>5.3022333096233297E-54</v>
      </c>
      <c r="I952" s="2" t="s">
        <v>23792</v>
      </c>
      <c r="J952" s="2" t="s">
        <v>23793</v>
      </c>
      <c r="K952" s="1">
        <v>54.00677471387889</v>
      </c>
      <c r="L952" s="1" t="s">
        <v>17133</v>
      </c>
      <c r="M952" s="1" t="s">
        <v>17117</v>
      </c>
      <c r="N952" s="1" t="s">
        <v>17117</v>
      </c>
    </row>
    <row r="953" spans="1:14" ht="16">
      <c r="A953" s="2" t="s">
        <v>23794</v>
      </c>
      <c r="B953" s="2">
        <v>147.666666666667</v>
      </c>
      <c r="C953" s="2">
        <v>122.333333333333</v>
      </c>
      <c r="D953" s="2">
        <v>19.809999999999999</v>
      </c>
      <c r="E953" s="2">
        <v>14.793333333333299</v>
      </c>
      <c r="F953" s="2">
        <v>0.96728606625465396</v>
      </c>
      <c r="G953" s="2">
        <v>5.0396351403696698E-11</v>
      </c>
      <c r="H953" s="2">
        <v>1.0593235275760499E-10</v>
      </c>
      <c r="I953" s="2" t="s">
        <v>23795</v>
      </c>
      <c r="J953" s="2" t="s">
        <v>23796</v>
      </c>
      <c r="K953" s="1">
        <v>10.297600904479069</v>
      </c>
      <c r="L953" s="1" t="s">
        <v>17133</v>
      </c>
      <c r="M953" s="1" t="s">
        <v>17117</v>
      </c>
      <c r="N953" s="1" t="s">
        <v>17117</v>
      </c>
    </row>
    <row r="954" spans="1:14" ht="16">
      <c r="A954" s="2" t="s">
        <v>23797</v>
      </c>
      <c r="B954" s="2">
        <v>176.333333333333</v>
      </c>
      <c r="C954" s="2">
        <v>142.666666666667</v>
      </c>
      <c r="D954" s="2">
        <v>42.706666666666699</v>
      </c>
      <c r="E954" s="2">
        <v>33.953333333333298</v>
      </c>
      <c r="F954" s="2">
        <v>0.96365405553140804</v>
      </c>
      <c r="G954" s="2">
        <v>1.9891113924113099E-6</v>
      </c>
      <c r="H954" s="2">
        <v>3.4584960051364898E-6</v>
      </c>
      <c r="I954" s="2" t="s">
        <v>23798</v>
      </c>
      <c r="J954" s="2" t="s">
        <v>23799</v>
      </c>
      <c r="K954" s="1">
        <v>5.701340895229035</v>
      </c>
      <c r="L954" s="1" t="s">
        <v>17133</v>
      </c>
      <c r="M954" s="1" t="s">
        <v>17117</v>
      </c>
      <c r="N954" s="1" t="s">
        <v>17117</v>
      </c>
    </row>
    <row r="955" spans="1:14" ht="16">
      <c r="A955" s="2" t="s">
        <v>23800</v>
      </c>
      <c r="B955" s="2">
        <v>45</v>
      </c>
      <c r="C955" s="2">
        <v>38</v>
      </c>
      <c r="D955" s="2">
        <v>6.83</v>
      </c>
      <c r="E955" s="2">
        <v>5.1033333333333299</v>
      </c>
      <c r="F955" s="2">
        <v>0.96032286522501997</v>
      </c>
      <c r="G955" s="2">
        <v>3.55952754481793E-4</v>
      </c>
      <c r="H955" s="2">
        <v>5.3880422899526702E-4</v>
      </c>
      <c r="I955" s="2" t="s">
        <v>23801</v>
      </c>
      <c r="J955" s="2" t="s">
        <v>23802</v>
      </c>
      <c r="K955" s="1">
        <v>3.4486076419976226</v>
      </c>
      <c r="L955" s="1" t="s">
        <v>17133</v>
      </c>
      <c r="M955" s="1" t="s">
        <v>17117</v>
      </c>
      <c r="N955" s="1" t="s">
        <v>17117</v>
      </c>
    </row>
    <row r="956" spans="1:14" ht="16">
      <c r="A956" s="2" t="s">
        <v>23803</v>
      </c>
      <c r="B956" s="2">
        <v>371.66666666666703</v>
      </c>
      <c r="C956" s="2">
        <v>307.66666666666703</v>
      </c>
      <c r="D956" s="2">
        <v>75.573333333333295</v>
      </c>
      <c r="E956" s="2">
        <v>59.37</v>
      </c>
      <c r="F956" s="2">
        <v>0.95915169235023301</v>
      </c>
      <c r="G956" s="2">
        <v>1.7574979158976399E-15</v>
      </c>
      <c r="H956" s="2">
        <v>4.30677349184941E-15</v>
      </c>
      <c r="I956" s="2" t="s">
        <v>23804</v>
      </c>
      <c r="J956" s="2" t="s">
        <v>23805</v>
      </c>
      <c r="K956" s="1">
        <v>14.755105181309386</v>
      </c>
      <c r="L956" s="1" t="s">
        <v>17133</v>
      </c>
      <c r="M956" s="1" t="s">
        <v>17117</v>
      </c>
      <c r="N956" s="1" t="s">
        <v>17117</v>
      </c>
    </row>
    <row r="957" spans="1:14" ht="16">
      <c r="A957" s="2" t="s">
        <v>23806</v>
      </c>
      <c r="B957" s="2">
        <v>463.33333333333297</v>
      </c>
      <c r="C957" s="2">
        <v>381.33333333333297</v>
      </c>
      <c r="D957" s="2">
        <v>55.88</v>
      </c>
      <c r="E957" s="2">
        <v>43.04</v>
      </c>
      <c r="F957" s="2">
        <v>0.95887445931692294</v>
      </c>
      <c r="G957" s="2">
        <v>4.0192478265081496E-21</v>
      </c>
      <c r="H957" s="2">
        <v>1.1761620846105601E-20</v>
      </c>
      <c r="I957" s="2" t="s">
        <v>23807</v>
      </c>
      <c r="J957" s="2" t="s">
        <v>12622</v>
      </c>
      <c r="K957" s="1">
        <v>20.395855214418397</v>
      </c>
      <c r="L957" s="1" t="s">
        <v>17133</v>
      </c>
      <c r="M957" s="1" t="s">
        <v>17117</v>
      </c>
      <c r="N957" s="1" t="s">
        <v>17117</v>
      </c>
    </row>
    <row r="958" spans="1:14" ht="16">
      <c r="A958" s="2" t="s">
        <v>23808</v>
      </c>
      <c r="B958" s="2">
        <v>437</v>
      </c>
      <c r="C958" s="2">
        <v>360.66666666666703</v>
      </c>
      <c r="D958" s="2">
        <v>34.25</v>
      </c>
      <c r="E958" s="2">
        <v>27.226666666666699</v>
      </c>
      <c r="F958" s="2">
        <v>0.95639578078577703</v>
      </c>
      <c r="G958" s="2">
        <v>1.2794182755578599E-20</v>
      </c>
      <c r="H958" s="2">
        <v>3.7070075111718198E-20</v>
      </c>
      <c r="I958" s="2" t="s">
        <v>23809</v>
      </c>
      <c r="J958" s="2" t="s">
        <v>23810</v>
      </c>
      <c r="K958" s="1">
        <v>19.89298744999391</v>
      </c>
      <c r="L958" s="1" t="s">
        <v>17133</v>
      </c>
      <c r="M958" s="1" t="s">
        <v>17117</v>
      </c>
      <c r="N958" s="1" t="s">
        <v>17117</v>
      </c>
    </row>
    <row r="959" spans="1:14" ht="16">
      <c r="A959" s="2" t="s">
        <v>23811</v>
      </c>
      <c r="B959" s="2">
        <v>1816.6666666666699</v>
      </c>
      <c r="C959" s="2">
        <v>1509</v>
      </c>
      <c r="D959" s="2">
        <v>705.98333333333301</v>
      </c>
      <c r="E959" s="2">
        <v>539.01666666666699</v>
      </c>
      <c r="F959" s="2">
        <v>0.95423453659956403</v>
      </c>
      <c r="G959" s="2">
        <v>4.8397715015380499E-32</v>
      </c>
      <c r="H959" s="2">
        <v>1.7659376780253199E-31</v>
      </c>
      <c r="I959" s="2" t="s">
        <v>23812</v>
      </c>
      <c r="J959" s="2" t="s">
        <v>23813</v>
      </c>
      <c r="K959" s="1">
        <v>31.315175142067094</v>
      </c>
      <c r="L959" s="1" t="s">
        <v>17133</v>
      </c>
      <c r="M959" s="1" t="s">
        <v>17117</v>
      </c>
      <c r="N959" s="1" t="s">
        <v>17117</v>
      </c>
    </row>
    <row r="960" spans="1:14" ht="16">
      <c r="A960" s="2" t="s">
        <v>23814</v>
      </c>
      <c r="B960" s="2">
        <v>40.6666666666667</v>
      </c>
      <c r="C960" s="2">
        <v>34.6666666666667</v>
      </c>
      <c r="D960" s="2">
        <v>5.0766666666666698</v>
      </c>
      <c r="E960" s="2">
        <v>4.01</v>
      </c>
      <c r="F960" s="2">
        <v>0.95405637729729298</v>
      </c>
      <c r="G960" s="2">
        <v>6.95293076327294E-3</v>
      </c>
      <c r="H960" s="2">
        <v>9.5537027028323295E-3</v>
      </c>
      <c r="I960" s="2" t="s">
        <v>23815</v>
      </c>
      <c r="J960" s="2" t="s">
        <v>14491</v>
      </c>
      <c r="K960" s="1">
        <v>2.1578320952624814</v>
      </c>
      <c r="L960" s="1" t="s">
        <v>17133</v>
      </c>
      <c r="M960" s="1" t="s">
        <v>17117</v>
      </c>
      <c r="N960" s="1" t="s">
        <v>17117</v>
      </c>
    </row>
    <row r="961" spans="1:14" ht="16">
      <c r="A961" s="2" t="s">
        <v>23816</v>
      </c>
      <c r="B961" s="2">
        <v>940.33333333333303</v>
      </c>
      <c r="C961" s="2">
        <v>783.33333333333303</v>
      </c>
      <c r="D961" s="2">
        <v>50.826666666666704</v>
      </c>
      <c r="E961" s="2">
        <v>40.756666666666703</v>
      </c>
      <c r="F961" s="2">
        <v>0.94913916129902298</v>
      </c>
      <c r="G961" s="2">
        <v>6.7004189114179693E-27</v>
      </c>
      <c r="H961" s="2">
        <v>2.2293802189560799E-26</v>
      </c>
      <c r="I961" s="2" t="s">
        <v>23817</v>
      </c>
      <c r="J961" s="2" t="s">
        <v>23818</v>
      </c>
      <c r="K961" s="1">
        <v>26.173898044279781</v>
      </c>
      <c r="L961" s="1" t="s">
        <v>17133</v>
      </c>
      <c r="M961" s="1" t="s">
        <v>17167</v>
      </c>
      <c r="N961" s="1" t="s">
        <v>17120</v>
      </c>
    </row>
    <row r="962" spans="1:14" ht="16">
      <c r="A962" s="2" t="s">
        <v>23819</v>
      </c>
      <c r="B962" s="2">
        <v>157</v>
      </c>
      <c r="C962" s="2">
        <v>130.666666666667</v>
      </c>
      <c r="D962" s="2">
        <v>97.493333333333297</v>
      </c>
      <c r="E962" s="2">
        <v>75.723333333333301</v>
      </c>
      <c r="F962" s="2">
        <v>0.94894823410676199</v>
      </c>
      <c r="G962" s="2">
        <v>1.14453786391011E-11</v>
      </c>
      <c r="H962" s="2">
        <v>2.4669999293890599E-11</v>
      </c>
      <c r="I962" s="2" t="s">
        <v>23820</v>
      </c>
      <c r="J962" s="2" t="s">
        <v>23821</v>
      </c>
      <c r="K962" s="1">
        <v>10.94136983530467</v>
      </c>
      <c r="L962" s="1" t="s">
        <v>17133</v>
      </c>
      <c r="M962" s="1" t="s">
        <v>17117</v>
      </c>
      <c r="N962" s="1" t="s">
        <v>17117</v>
      </c>
    </row>
    <row r="963" spans="1:14" ht="16">
      <c r="A963" s="2" t="s">
        <v>23822</v>
      </c>
      <c r="B963" s="2">
        <v>2569.3333333333298</v>
      </c>
      <c r="C963" s="2">
        <v>2136.3333333333298</v>
      </c>
      <c r="D963" s="2">
        <v>745.34666666666703</v>
      </c>
      <c r="E963" s="2">
        <v>580.743333333333</v>
      </c>
      <c r="F963" s="2">
        <v>0.94846906427139099</v>
      </c>
      <c r="G963" s="2">
        <v>1.3649957984212601E-38</v>
      </c>
      <c r="H963" s="2">
        <v>5.6573141080220396E-38</v>
      </c>
      <c r="I963" s="2" t="s">
        <v>23823</v>
      </c>
      <c r="J963" s="2" t="s">
        <v>23824</v>
      </c>
      <c r="K963" s="1">
        <v>37.864868685418294</v>
      </c>
      <c r="L963" s="1" t="s">
        <v>17133</v>
      </c>
      <c r="M963" s="1" t="s">
        <v>17117</v>
      </c>
      <c r="N963" s="1" t="s">
        <v>17117</v>
      </c>
    </row>
    <row r="964" spans="1:14" ht="16">
      <c r="A964" s="2" t="s">
        <v>23825</v>
      </c>
      <c r="B964" s="2">
        <v>88</v>
      </c>
      <c r="C964" s="2">
        <v>72.6666666666667</v>
      </c>
      <c r="D964" s="2">
        <v>17.72</v>
      </c>
      <c r="E964" s="2">
        <v>14.01</v>
      </c>
      <c r="F964" s="2">
        <v>0.94733744055628699</v>
      </c>
      <c r="G964" s="2">
        <v>4.06801701633507E-7</v>
      </c>
      <c r="H964" s="2">
        <v>7.3097779845832403E-7</v>
      </c>
      <c r="I964" s="2" t="s">
        <v>23826</v>
      </c>
      <c r="J964" s="2" t="s">
        <v>13665</v>
      </c>
      <c r="K964" s="1">
        <v>6.3906172391109042</v>
      </c>
      <c r="L964" s="1" t="s">
        <v>17133</v>
      </c>
      <c r="M964" s="1" t="s">
        <v>17139</v>
      </c>
      <c r="N964" s="1" t="s">
        <v>17120</v>
      </c>
    </row>
    <row r="965" spans="1:14" ht="16">
      <c r="A965" s="2" t="s">
        <v>23827</v>
      </c>
      <c r="B965" s="2">
        <v>168</v>
      </c>
      <c r="C965" s="2">
        <v>140</v>
      </c>
      <c r="D965" s="2">
        <v>21.946666666666701</v>
      </c>
      <c r="E965" s="2">
        <v>16.850000000000001</v>
      </c>
      <c r="F965" s="2">
        <v>0.94669876101495898</v>
      </c>
      <c r="G965" s="2">
        <v>9.0103481403063798E-10</v>
      </c>
      <c r="H965" s="2">
        <v>1.80538399679392E-9</v>
      </c>
      <c r="I965" s="2" t="s">
        <v>23828</v>
      </c>
      <c r="J965" s="2" t="s">
        <v>13592</v>
      </c>
      <c r="K965" s="1">
        <v>9.0452584285000697</v>
      </c>
      <c r="L965" s="1" t="s">
        <v>17133</v>
      </c>
      <c r="M965" s="1" t="s">
        <v>17117</v>
      </c>
      <c r="N965" s="1" t="s">
        <v>17117</v>
      </c>
    </row>
    <row r="966" spans="1:14" ht="16">
      <c r="A966" s="2" t="s">
        <v>23829</v>
      </c>
      <c r="B966" s="2">
        <v>7.3333333333333304</v>
      </c>
      <c r="C966" s="2">
        <v>6</v>
      </c>
      <c r="D966" s="2">
        <v>4.4766666666666701</v>
      </c>
      <c r="E966" s="2">
        <v>3.35666666666667</v>
      </c>
      <c r="F966" s="2">
        <v>0.94660231791115701</v>
      </c>
      <c r="G966" s="2">
        <v>0.18593326833490201</v>
      </c>
      <c r="H966" s="2">
        <v>0.21641134070848</v>
      </c>
      <c r="I966" s="2" t="s">
        <v>23830</v>
      </c>
      <c r="J966" s="2" t="s">
        <v>23831</v>
      </c>
      <c r="K966" s="1">
        <v>0.73064289660998805</v>
      </c>
      <c r="L966" s="1" t="s">
        <v>17133</v>
      </c>
      <c r="M966" s="1" t="s">
        <v>17117</v>
      </c>
      <c r="N966" s="1" t="s">
        <v>17117</v>
      </c>
    </row>
    <row r="967" spans="1:14" ht="16">
      <c r="A967" s="2" t="s">
        <v>23832</v>
      </c>
      <c r="B967" s="2">
        <v>655</v>
      </c>
      <c r="C967" s="2">
        <v>552</v>
      </c>
      <c r="D967" s="2">
        <v>82.93</v>
      </c>
      <c r="E967" s="2">
        <v>64.9166666666667</v>
      </c>
      <c r="F967" s="2">
        <v>0.945634067032322</v>
      </c>
      <c r="G967" s="2">
        <v>7.9993494276920301E-24</v>
      </c>
      <c r="H967" s="2">
        <v>2.5021755018695401E-23</v>
      </c>
      <c r="I967" s="2" t="s">
        <v>23833</v>
      </c>
      <c r="J967" s="2" t="s">
        <v>23834</v>
      </c>
      <c r="K967" s="1">
        <v>23.096945331939601</v>
      </c>
      <c r="L967" s="1" t="s">
        <v>17133</v>
      </c>
      <c r="M967" s="1" t="s">
        <v>17117</v>
      </c>
      <c r="N967" s="1" t="s">
        <v>17117</v>
      </c>
    </row>
    <row r="968" spans="1:14" ht="16">
      <c r="A968" s="2" t="s">
        <v>23835</v>
      </c>
      <c r="B968" s="2">
        <v>139.666666666667</v>
      </c>
      <c r="C968" s="2">
        <v>114.666666666667</v>
      </c>
      <c r="D968" s="2">
        <v>29.1733333333333</v>
      </c>
      <c r="E968" s="2">
        <v>23.1666666666667</v>
      </c>
      <c r="F968" s="2">
        <v>0.94514711714229305</v>
      </c>
      <c r="G968" s="2">
        <v>8.6756792659011803E-8</v>
      </c>
      <c r="H968" s="2">
        <v>1.6011793340213601E-7</v>
      </c>
      <c r="I968" s="2" t="s">
        <v>23836</v>
      </c>
      <c r="J968" s="2" t="s">
        <v>23775</v>
      </c>
      <c r="K968" s="1">
        <v>7.0616965119395445</v>
      </c>
      <c r="L968" s="1" t="s">
        <v>17133</v>
      </c>
      <c r="M968" s="1" t="s">
        <v>17117</v>
      </c>
      <c r="N968" s="1" t="s">
        <v>17117</v>
      </c>
    </row>
    <row r="969" spans="1:14" ht="16">
      <c r="A969" s="2" t="s">
        <v>23837</v>
      </c>
      <c r="B969" s="2">
        <v>508.33333333333297</v>
      </c>
      <c r="C969" s="2">
        <v>434</v>
      </c>
      <c r="D969" s="2">
        <v>101.493333333333</v>
      </c>
      <c r="E969" s="2">
        <v>79.67</v>
      </c>
      <c r="F969" s="2">
        <v>0.94258037774910297</v>
      </c>
      <c r="G969" s="2">
        <v>5.92117732821511E-13</v>
      </c>
      <c r="H969" s="2">
        <v>1.3391132356159099E-12</v>
      </c>
      <c r="I969" s="2" t="s">
        <v>23838</v>
      </c>
      <c r="J969" s="2" t="s">
        <v>23839</v>
      </c>
      <c r="K969" s="1">
        <v>12.227591932413675</v>
      </c>
      <c r="L969" s="1" t="s">
        <v>17133</v>
      </c>
      <c r="M969" s="1" t="s">
        <v>17117</v>
      </c>
      <c r="N969" s="1" t="s">
        <v>17117</v>
      </c>
    </row>
    <row r="970" spans="1:14" ht="16">
      <c r="A970" s="2" t="s">
        <v>23840</v>
      </c>
      <c r="B970" s="2">
        <v>13.3333333333333</v>
      </c>
      <c r="C970" s="2">
        <v>11</v>
      </c>
      <c r="D970" s="2">
        <v>4.9133333333333304</v>
      </c>
      <c r="E970" s="2">
        <v>3.83666666666667</v>
      </c>
      <c r="F970" s="2">
        <v>0.94242479744422103</v>
      </c>
      <c r="G970" s="2">
        <v>3.0147222866361099E-2</v>
      </c>
      <c r="H970" s="2">
        <v>3.8652105174658703E-2</v>
      </c>
      <c r="I970" s="2" t="s">
        <v>23841</v>
      </c>
      <c r="J970" s="2" t="s">
        <v>19896</v>
      </c>
      <c r="K970" s="1">
        <v>1.5207526884779023</v>
      </c>
      <c r="L970" s="1" t="s">
        <v>17133</v>
      </c>
      <c r="M970" s="1" t="s">
        <v>17117</v>
      </c>
      <c r="N970" s="1" t="s">
        <v>17117</v>
      </c>
    </row>
    <row r="971" spans="1:14" ht="16">
      <c r="A971" s="2" t="s">
        <v>23842</v>
      </c>
      <c r="B971" s="2">
        <v>108.666666666667</v>
      </c>
      <c r="C971" s="2">
        <v>90.3333333333333</v>
      </c>
      <c r="D971" s="2">
        <v>8.9499999999999993</v>
      </c>
      <c r="E971" s="2">
        <v>7.1</v>
      </c>
      <c r="F971" s="2">
        <v>0.94140421834371502</v>
      </c>
      <c r="G971" s="2">
        <v>1.8584241419173901E-8</v>
      </c>
      <c r="H971" s="2">
        <v>3.5307280782914799E-8</v>
      </c>
      <c r="I971" s="2" t="s">
        <v>23843</v>
      </c>
      <c r="J971" s="2" t="s">
        <v>23844</v>
      </c>
      <c r="K971" s="1">
        <v>7.7308551614550209</v>
      </c>
      <c r="L971" s="1" t="s">
        <v>17133</v>
      </c>
      <c r="M971" s="1" t="s">
        <v>17117</v>
      </c>
      <c r="N971" s="1" t="s">
        <v>17117</v>
      </c>
    </row>
    <row r="972" spans="1:14" ht="16">
      <c r="A972" s="2" t="s">
        <v>23845</v>
      </c>
      <c r="B972" s="2">
        <v>117</v>
      </c>
      <c r="C972" s="2">
        <v>96.6666666666667</v>
      </c>
      <c r="D972" s="2">
        <v>23.97</v>
      </c>
      <c r="E972" s="2">
        <v>19.316666666666698</v>
      </c>
      <c r="F972" s="2">
        <v>0.94091311884183304</v>
      </c>
      <c r="G972" s="2">
        <v>9.3104099131289401E-6</v>
      </c>
      <c r="H972" s="2">
        <v>1.56046562631915E-5</v>
      </c>
      <c r="I972" s="2" t="s">
        <v>23846</v>
      </c>
      <c r="J972" s="2" t="s">
        <v>13114</v>
      </c>
      <c r="K972" s="1">
        <v>5.0310311977414335</v>
      </c>
      <c r="L972" s="1" t="s">
        <v>17133</v>
      </c>
      <c r="M972" s="1" t="s">
        <v>17117</v>
      </c>
      <c r="N972" s="1" t="s">
        <v>17117</v>
      </c>
    </row>
    <row r="973" spans="1:14" ht="16">
      <c r="A973" s="2" t="s">
        <v>23847</v>
      </c>
      <c r="B973" s="2">
        <v>65</v>
      </c>
      <c r="C973" s="2">
        <v>54.3333333333333</v>
      </c>
      <c r="D973" s="2">
        <v>25.3</v>
      </c>
      <c r="E973" s="2">
        <v>20.216666666666701</v>
      </c>
      <c r="F973" s="2">
        <v>0.94014602587634599</v>
      </c>
      <c r="G973" s="2">
        <v>1.5973257826017601E-4</v>
      </c>
      <c r="H973" s="2">
        <v>2.4748489268835901E-4</v>
      </c>
      <c r="I973" s="2" t="s">
        <v>23848</v>
      </c>
      <c r="J973" s="2" t="s">
        <v>23849</v>
      </c>
      <c r="K973" s="1">
        <v>3.7966064982904988</v>
      </c>
      <c r="L973" s="1" t="s">
        <v>17133</v>
      </c>
      <c r="M973" s="1" t="s">
        <v>17117</v>
      </c>
      <c r="N973" s="1" t="s">
        <v>17117</v>
      </c>
    </row>
    <row r="974" spans="1:14" ht="16">
      <c r="A974" s="2" t="s">
        <v>23850</v>
      </c>
      <c r="B974" s="2">
        <v>1152.3333333333301</v>
      </c>
      <c r="C974" s="2">
        <v>981.33333333333303</v>
      </c>
      <c r="D974" s="2">
        <v>184.50333333333299</v>
      </c>
      <c r="E974" s="2">
        <v>142.143333333333</v>
      </c>
      <c r="F974" s="2">
        <v>0.93733499948504695</v>
      </c>
      <c r="G974" s="2">
        <v>5.1180899843354999E-21</v>
      </c>
      <c r="H974" s="2">
        <v>1.4954235333541201E-20</v>
      </c>
      <c r="I974" s="2" t="s">
        <v>23851</v>
      </c>
      <c r="J974" s="2" t="s">
        <v>23852</v>
      </c>
      <c r="K974" s="1">
        <v>20.290892082779269</v>
      </c>
      <c r="L974" s="1" t="s">
        <v>17133</v>
      </c>
      <c r="M974" s="1" t="s">
        <v>17117</v>
      </c>
      <c r="N974" s="1" t="s">
        <v>17117</v>
      </c>
    </row>
    <row r="975" spans="1:14" ht="16">
      <c r="A975" s="2" t="s">
        <v>23853</v>
      </c>
      <c r="B975" s="2">
        <v>761</v>
      </c>
      <c r="C975" s="2">
        <v>646</v>
      </c>
      <c r="D975" s="2">
        <v>109.833333333333</v>
      </c>
      <c r="E975" s="2">
        <v>85.376666666666694</v>
      </c>
      <c r="F975" s="2">
        <v>0.93504366683177698</v>
      </c>
      <c r="G975" s="2">
        <v>3.2650253856179898E-19</v>
      </c>
      <c r="H975" s="2">
        <v>9.2218828113788101E-19</v>
      </c>
      <c r="I975" s="2" t="s">
        <v>23854</v>
      </c>
      <c r="J975" s="2" t="s">
        <v>23855</v>
      </c>
      <c r="K975" s="1">
        <v>18.486113437730115</v>
      </c>
      <c r="L975" s="1" t="s">
        <v>17133</v>
      </c>
      <c r="M975" s="1" t="s">
        <v>17127</v>
      </c>
      <c r="N975" s="1" t="s">
        <v>17120</v>
      </c>
    </row>
    <row r="976" spans="1:14" ht="16">
      <c r="A976" s="2" t="s">
        <v>23856</v>
      </c>
      <c r="B976" s="2">
        <v>1576.6666666666699</v>
      </c>
      <c r="C976" s="2">
        <v>1333</v>
      </c>
      <c r="D976" s="2">
        <v>269.27</v>
      </c>
      <c r="E976" s="2">
        <v>217.62333333333299</v>
      </c>
      <c r="F976" s="2">
        <v>0.93140001297425701</v>
      </c>
      <c r="G976" s="2">
        <v>9.6265516042292002E-37</v>
      </c>
      <c r="H976" s="2">
        <v>3.8395440655780299E-36</v>
      </c>
      <c r="I976" s="2" t="s">
        <v>23857</v>
      </c>
      <c r="J976" s="2" t="s">
        <v>13811</v>
      </c>
      <c r="K976" s="1">
        <v>36.016529256744533</v>
      </c>
      <c r="L976" s="1" t="s">
        <v>17133</v>
      </c>
      <c r="M976" s="1" t="s">
        <v>17117</v>
      </c>
      <c r="N976" s="1" t="s">
        <v>17117</v>
      </c>
    </row>
    <row r="977" spans="1:14" ht="16">
      <c r="A977" s="2" t="s">
        <v>23858</v>
      </c>
      <c r="B977" s="2">
        <v>437</v>
      </c>
      <c r="C977" s="2">
        <v>360.33333333333297</v>
      </c>
      <c r="D977" s="2">
        <v>71.053333333333299</v>
      </c>
      <c r="E977" s="2">
        <v>56.7</v>
      </c>
      <c r="F977" s="2">
        <v>0.93047149602366097</v>
      </c>
      <c r="G977" s="2">
        <v>1.6974052066116101E-10</v>
      </c>
      <c r="H977" s="2">
        <v>3.4984897582757199E-10</v>
      </c>
      <c r="I977" s="2" t="s">
        <v>23859</v>
      </c>
      <c r="J977" s="2" t="s">
        <v>5104</v>
      </c>
      <c r="K977" s="1">
        <v>9.7702144700047615</v>
      </c>
      <c r="L977" s="1" t="s">
        <v>17133</v>
      </c>
      <c r="M977" s="1" t="s">
        <v>17117</v>
      </c>
      <c r="N977" s="1" t="s">
        <v>17117</v>
      </c>
    </row>
    <row r="978" spans="1:14" ht="16">
      <c r="A978" s="2" t="s">
        <v>23860</v>
      </c>
      <c r="B978" s="2">
        <v>42</v>
      </c>
      <c r="C978" s="2">
        <v>35.3333333333333</v>
      </c>
      <c r="D978" s="2">
        <v>5.7433333333333296</v>
      </c>
      <c r="E978" s="2">
        <v>4.4400000000000004</v>
      </c>
      <c r="F978" s="2">
        <v>0.93045880745292098</v>
      </c>
      <c r="G978" s="2">
        <v>5.3055078793119198E-5</v>
      </c>
      <c r="H978" s="2">
        <v>8.4750320669528095E-5</v>
      </c>
      <c r="I978" s="2" t="s">
        <v>20454</v>
      </c>
      <c r="J978" s="2" t="s">
        <v>2867</v>
      </c>
      <c r="K978" s="1">
        <v>4.27527303614999</v>
      </c>
      <c r="L978" s="1" t="s">
        <v>17133</v>
      </c>
      <c r="M978" s="1" t="s">
        <v>17117</v>
      </c>
      <c r="N978" s="1" t="s">
        <v>17117</v>
      </c>
    </row>
    <row r="979" spans="1:14" ht="16">
      <c r="A979" s="2" t="s">
        <v>23861</v>
      </c>
      <c r="B979" s="2">
        <v>3416.3333333333298</v>
      </c>
      <c r="C979" s="2">
        <v>2869.3333333333298</v>
      </c>
      <c r="D979" s="2">
        <v>1863.55</v>
      </c>
      <c r="E979" s="2">
        <v>1488.63333333333</v>
      </c>
      <c r="F979" s="2">
        <v>0.93042690175864795</v>
      </c>
      <c r="G979" s="2">
        <v>3.4998771793095301E-43</v>
      </c>
      <c r="H979" s="2">
        <v>1.57370656659283E-42</v>
      </c>
      <c r="I979" s="2" t="s">
        <v>23862</v>
      </c>
      <c r="J979" s="2" t="s">
        <v>23863</v>
      </c>
      <c r="K979" s="1">
        <v>42.455947196016595</v>
      </c>
      <c r="L979" s="1" t="s">
        <v>17133</v>
      </c>
      <c r="M979" s="1" t="s">
        <v>17117</v>
      </c>
      <c r="N979" s="1" t="s">
        <v>17117</v>
      </c>
    </row>
    <row r="980" spans="1:14" ht="16">
      <c r="A980" s="2" t="s">
        <v>23864</v>
      </c>
      <c r="B980" s="2">
        <v>27.3333333333333</v>
      </c>
      <c r="C980" s="2">
        <v>23</v>
      </c>
      <c r="D980" s="2">
        <v>231.79</v>
      </c>
      <c r="E980" s="2">
        <v>179.226666666667</v>
      </c>
      <c r="F980" s="2">
        <v>0.92931622084410204</v>
      </c>
      <c r="G980" s="2">
        <v>8.6711445007763401E-4</v>
      </c>
      <c r="H980" s="2">
        <v>1.2741068971661E-3</v>
      </c>
      <c r="I980" s="2" t="s">
        <v>23865</v>
      </c>
      <c r="J980" s="2" t="s">
        <v>23866</v>
      </c>
      <c r="K980" s="1">
        <v>3.0619235763914348</v>
      </c>
      <c r="L980" s="1" t="s">
        <v>17133</v>
      </c>
      <c r="M980" s="1" t="s">
        <v>17117</v>
      </c>
      <c r="N980" s="1" t="s">
        <v>17117</v>
      </c>
    </row>
    <row r="981" spans="1:14" ht="16">
      <c r="A981" s="2" t="s">
        <v>23867</v>
      </c>
      <c r="B981" s="2">
        <v>416</v>
      </c>
      <c r="C981" s="2">
        <v>355</v>
      </c>
      <c r="D981" s="2">
        <v>34.200000000000003</v>
      </c>
      <c r="E981" s="2">
        <v>27.79</v>
      </c>
      <c r="F981" s="2">
        <v>0.92314548717678802</v>
      </c>
      <c r="G981" s="2">
        <v>8.5652266426076695E-17</v>
      </c>
      <c r="H981" s="2">
        <v>2.1977933504887599E-16</v>
      </c>
      <c r="I981" s="2" t="s">
        <v>23868</v>
      </c>
      <c r="J981" s="2" t="s">
        <v>23869</v>
      </c>
      <c r="K981" s="1">
        <v>16.067261140774175</v>
      </c>
      <c r="L981" s="1" t="s">
        <v>17133</v>
      </c>
      <c r="M981" s="1" t="s">
        <v>17117</v>
      </c>
      <c r="N981" s="1" t="s">
        <v>17117</v>
      </c>
    </row>
    <row r="982" spans="1:14" ht="16">
      <c r="A982" s="2" t="s">
        <v>23870</v>
      </c>
      <c r="B982" s="2">
        <v>2672.6666666666702</v>
      </c>
      <c r="C982" s="2">
        <v>2292.6666666666702</v>
      </c>
      <c r="D982" s="2">
        <v>659.9</v>
      </c>
      <c r="E982" s="2">
        <v>528.23666666666702</v>
      </c>
      <c r="F982" s="2">
        <v>0.92218026064873204</v>
      </c>
      <c r="G982" s="2">
        <v>3.4927183336613199E-34</v>
      </c>
      <c r="H982" s="2">
        <v>1.33310660723229E-33</v>
      </c>
      <c r="I982" s="2" t="s">
        <v>23871</v>
      </c>
      <c r="J982" s="2" t="s">
        <v>23872</v>
      </c>
      <c r="K982" s="1">
        <v>33.456836436139888</v>
      </c>
      <c r="L982" s="1" t="s">
        <v>17133</v>
      </c>
      <c r="M982" s="1" t="s">
        <v>17117</v>
      </c>
      <c r="N982" s="1" t="s">
        <v>17117</v>
      </c>
    </row>
    <row r="983" spans="1:14" ht="16">
      <c r="A983" s="2" t="s">
        <v>23873</v>
      </c>
      <c r="B983" s="2">
        <v>433.66666666666703</v>
      </c>
      <c r="C983" s="2">
        <v>369.66666666666703</v>
      </c>
      <c r="D983" s="2">
        <v>223.95666666666699</v>
      </c>
      <c r="E983" s="2">
        <v>177.34</v>
      </c>
      <c r="F983" s="2">
        <v>0.92113993288882201</v>
      </c>
      <c r="G983" s="2">
        <v>6.0413369658039804E-19</v>
      </c>
      <c r="H983" s="2">
        <v>1.6925509074658799E-18</v>
      </c>
      <c r="I983" s="2" t="s">
        <v>23874</v>
      </c>
      <c r="J983" s="2" t="s">
        <v>8485</v>
      </c>
      <c r="K983" s="1">
        <v>18.218866940084482</v>
      </c>
      <c r="L983" s="1" t="s">
        <v>17133</v>
      </c>
      <c r="M983" s="1" t="s">
        <v>17117</v>
      </c>
      <c r="N983" s="1" t="s">
        <v>17117</v>
      </c>
    </row>
    <row r="984" spans="1:14" ht="16">
      <c r="A984" s="2" t="s">
        <v>23875</v>
      </c>
      <c r="B984" s="2">
        <v>216</v>
      </c>
      <c r="C984" s="2">
        <v>182.333333333333</v>
      </c>
      <c r="D984" s="2">
        <v>51.72</v>
      </c>
      <c r="E984" s="2">
        <v>40.229999999999997</v>
      </c>
      <c r="F984" s="2">
        <v>0.92096214220811601</v>
      </c>
      <c r="G984" s="2">
        <v>6.2838840256408602E-13</v>
      </c>
      <c r="H984" s="2">
        <v>1.4177780940691499E-12</v>
      </c>
      <c r="I984" s="2" t="s">
        <v>23876</v>
      </c>
      <c r="J984" s="2" t="s">
        <v>23877</v>
      </c>
      <c r="K984" s="1">
        <v>12.201771838827639</v>
      </c>
      <c r="L984" s="1" t="s">
        <v>17133</v>
      </c>
      <c r="M984" s="1" t="s">
        <v>17117</v>
      </c>
      <c r="N984" s="1" t="s">
        <v>17117</v>
      </c>
    </row>
    <row r="985" spans="1:14" ht="16">
      <c r="A985" s="2" t="s">
        <v>23878</v>
      </c>
      <c r="B985" s="2">
        <v>11272</v>
      </c>
      <c r="C985" s="2">
        <v>9566.6666666666697</v>
      </c>
      <c r="D985" s="2">
        <v>1456.79666666667</v>
      </c>
      <c r="E985" s="2">
        <v>1163.5266666666701</v>
      </c>
      <c r="F985" s="2">
        <v>0.92087072523867697</v>
      </c>
      <c r="G985" s="2">
        <v>6.1658838377595904E-49</v>
      </c>
      <c r="H985" s="2">
        <v>3.0141685991509398E-48</v>
      </c>
      <c r="I985" s="2" t="s">
        <v>23879</v>
      </c>
      <c r="J985" s="2" t="s">
        <v>23880</v>
      </c>
      <c r="K985" s="1">
        <v>48.210004661428393</v>
      </c>
      <c r="L985" s="1" t="s">
        <v>17133</v>
      </c>
      <c r="M985" s="1" t="s">
        <v>17117</v>
      </c>
      <c r="N985" s="1" t="s">
        <v>17117</v>
      </c>
    </row>
    <row r="986" spans="1:14" ht="16">
      <c r="A986" s="2" t="s">
        <v>23881</v>
      </c>
      <c r="B986" s="2">
        <v>74.3333333333333</v>
      </c>
      <c r="C986" s="2">
        <v>63</v>
      </c>
      <c r="D986" s="2">
        <v>73.19</v>
      </c>
      <c r="E986" s="2">
        <v>57.286666666666697</v>
      </c>
      <c r="F986" s="2">
        <v>0.92002666971802805</v>
      </c>
      <c r="G986" s="2">
        <v>4.8186611803029803E-5</v>
      </c>
      <c r="H986" s="2">
        <v>7.7102623082229402E-5</v>
      </c>
      <c r="I986" s="2" t="s">
        <v>23882</v>
      </c>
      <c r="J986" s="2" t="s">
        <v>23883</v>
      </c>
      <c r="K986" s="1">
        <v>4.3170736096394275</v>
      </c>
      <c r="L986" s="1" t="s">
        <v>17133</v>
      </c>
      <c r="M986" s="1" t="s">
        <v>17117</v>
      </c>
      <c r="N986" s="1" t="s">
        <v>17117</v>
      </c>
    </row>
    <row r="987" spans="1:14" ht="16">
      <c r="A987" s="2" t="s">
        <v>23884</v>
      </c>
      <c r="B987" s="2">
        <v>19.6666666666667</v>
      </c>
      <c r="C987" s="2">
        <v>16.6666666666667</v>
      </c>
      <c r="D987" s="2">
        <v>2.9666666666666699</v>
      </c>
      <c r="E987" s="2">
        <v>2.33666666666667</v>
      </c>
      <c r="F987" s="2">
        <v>0.91890833170435404</v>
      </c>
      <c r="G987" s="2">
        <v>1.74919629277096E-2</v>
      </c>
      <c r="H987" s="2">
        <v>2.3086484819438102E-2</v>
      </c>
      <c r="I987" s="2" t="s">
        <v>23885</v>
      </c>
      <c r="J987" s="2" t="s">
        <v>4882</v>
      </c>
      <c r="K987" s="1">
        <v>1.7571614517655647</v>
      </c>
      <c r="L987" s="1" t="s">
        <v>17133</v>
      </c>
      <c r="M987" s="1" t="s">
        <v>17117</v>
      </c>
      <c r="N987" s="1" t="s">
        <v>17117</v>
      </c>
    </row>
    <row r="988" spans="1:14" ht="16">
      <c r="A988" s="2" t="s">
        <v>23886</v>
      </c>
      <c r="B988" s="2">
        <v>419.66666666666703</v>
      </c>
      <c r="C988" s="2">
        <v>359.66666666666703</v>
      </c>
      <c r="D988" s="2">
        <v>50.426666666666698</v>
      </c>
      <c r="E988" s="2">
        <v>39.99</v>
      </c>
      <c r="F988" s="2">
        <v>0.91737189326354096</v>
      </c>
      <c r="G988" s="2">
        <v>2.0847138347791801E-15</v>
      </c>
      <c r="H988" s="2">
        <v>5.0955217000083502E-15</v>
      </c>
      <c r="I988" s="2" t="s">
        <v>23887</v>
      </c>
      <c r="J988" s="2" t="s">
        <v>23888</v>
      </c>
      <c r="K988" s="1">
        <v>14.680953551484361</v>
      </c>
      <c r="L988" s="1" t="s">
        <v>17133</v>
      </c>
      <c r="M988" s="1" t="s">
        <v>17117</v>
      </c>
      <c r="N988" s="1" t="s">
        <v>17117</v>
      </c>
    </row>
    <row r="989" spans="1:14" ht="16">
      <c r="A989" s="2" t="s">
        <v>23889</v>
      </c>
      <c r="B989" s="2">
        <v>155.333333333333</v>
      </c>
      <c r="C989" s="2">
        <v>132.666666666667</v>
      </c>
      <c r="D989" s="2">
        <v>60.776666666666699</v>
      </c>
      <c r="E989" s="2">
        <v>48.15</v>
      </c>
      <c r="F989" s="2">
        <v>0.91687880788972098</v>
      </c>
      <c r="G989" s="2">
        <v>1.0426141167021001E-9</v>
      </c>
      <c r="H989" s="2">
        <v>2.0803179628388902E-9</v>
      </c>
      <c r="I989" s="2" t="s">
        <v>23890</v>
      </c>
      <c r="J989" s="2" t="s">
        <v>3139</v>
      </c>
      <c r="K989" s="1">
        <v>8.981876399143971</v>
      </c>
      <c r="L989" s="1" t="s">
        <v>17133</v>
      </c>
      <c r="M989" s="1" t="s">
        <v>17117</v>
      </c>
      <c r="N989" s="1" t="s">
        <v>17117</v>
      </c>
    </row>
    <row r="990" spans="1:14" ht="16">
      <c r="A990" s="2" t="s">
        <v>23891</v>
      </c>
      <c r="B990" s="2">
        <v>47.3333333333333</v>
      </c>
      <c r="C990" s="2">
        <v>40.3333333333333</v>
      </c>
      <c r="D990" s="2">
        <v>13.643333333333301</v>
      </c>
      <c r="E990" s="2">
        <v>11.4333333333333</v>
      </c>
      <c r="F990" s="2">
        <v>0.916284222993626</v>
      </c>
      <c r="G990" s="2">
        <v>2.7762427574441601E-5</v>
      </c>
      <c r="H990" s="2">
        <v>4.5084385153895197E-5</v>
      </c>
      <c r="I990" s="2" t="s">
        <v>23892</v>
      </c>
      <c r="J990" s="2" t="s">
        <v>14737</v>
      </c>
      <c r="K990" s="1">
        <v>4.5565425614128126</v>
      </c>
      <c r="L990" s="1" t="s">
        <v>17133</v>
      </c>
      <c r="M990" s="1" t="s">
        <v>17117</v>
      </c>
      <c r="N990" s="1" t="s">
        <v>17117</v>
      </c>
    </row>
    <row r="991" spans="1:14" ht="16">
      <c r="A991" s="2" t="s">
        <v>23893</v>
      </c>
      <c r="B991" s="2">
        <v>138.666666666667</v>
      </c>
      <c r="C991" s="2">
        <v>121</v>
      </c>
      <c r="D991" s="2">
        <v>18.143333333333299</v>
      </c>
      <c r="E991" s="2">
        <v>14.053333333333301</v>
      </c>
      <c r="F991" s="2">
        <v>0.91431425733400995</v>
      </c>
      <c r="G991" s="2">
        <v>1.6760834201766E-7</v>
      </c>
      <c r="H991" s="2">
        <v>3.0549264250159599E-7</v>
      </c>
      <c r="I991" s="2" t="s">
        <v>23894</v>
      </c>
      <c r="J991" s="2" t="s">
        <v>23895</v>
      </c>
      <c r="K991" s="1">
        <v>6.7757043699415487</v>
      </c>
      <c r="L991" s="1" t="s">
        <v>17133</v>
      </c>
      <c r="M991" s="1" t="s">
        <v>17117</v>
      </c>
      <c r="N991" s="1" t="s">
        <v>17117</v>
      </c>
    </row>
    <row r="992" spans="1:14" ht="16">
      <c r="A992" s="2" t="s">
        <v>23896</v>
      </c>
      <c r="B992" s="2">
        <v>475.33333333333297</v>
      </c>
      <c r="C992" s="2">
        <v>403.66666666666703</v>
      </c>
      <c r="D992" s="2">
        <v>48.976666666666702</v>
      </c>
      <c r="E992" s="2">
        <v>39.996666666666698</v>
      </c>
      <c r="F992" s="2">
        <v>0.91397716417463704</v>
      </c>
      <c r="G992" s="2">
        <v>8.2928239609363297E-22</v>
      </c>
      <c r="H992" s="2">
        <v>2.4722859861649901E-21</v>
      </c>
      <c r="I992" s="2" t="s">
        <v>23897</v>
      </c>
      <c r="J992" s="2" t="s">
        <v>13592</v>
      </c>
      <c r="K992" s="1">
        <v>21.081297553670545</v>
      </c>
      <c r="L992" s="1" t="s">
        <v>17133</v>
      </c>
      <c r="M992" s="1" t="s">
        <v>17117</v>
      </c>
      <c r="N992" s="1" t="s">
        <v>17117</v>
      </c>
    </row>
    <row r="993" spans="1:14" ht="16">
      <c r="A993" s="2" t="s">
        <v>23898</v>
      </c>
      <c r="B993" s="2">
        <v>11.3333333333333</v>
      </c>
      <c r="C993" s="2">
        <v>9.6666666666666696</v>
      </c>
      <c r="D993" s="2">
        <v>4.7966666666666704</v>
      </c>
      <c r="E993" s="2">
        <v>3.79666666666667</v>
      </c>
      <c r="F993" s="2">
        <v>0.91181317668107198</v>
      </c>
      <c r="G993" s="2">
        <v>4.87191940216515E-2</v>
      </c>
      <c r="H993" s="2">
        <v>6.1067155425561202E-2</v>
      </c>
      <c r="I993" s="2" t="s">
        <v>23899</v>
      </c>
      <c r="J993" s="2" t="s">
        <v>14510</v>
      </c>
      <c r="K993" s="1">
        <v>1.3122999049984285</v>
      </c>
      <c r="L993" s="1" t="s">
        <v>17133</v>
      </c>
      <c r="M993" s="1" t="s">
        <v>17117</v>
      </c>
      <c r="N993" s="1" t="s">
        <v>17117</v>
      </c>
    </row>
    <row r="994" spans="1:14" ht="16">
      <c r="A994" s="2" t="s">
        <v>23900</v>
      </c>
      <c r="B994" s="2">
        <v>212.333333333333</v>
      </c>
      <c r="C994" s="2">
        <v>177.666666666667</v>
      </c>
      <c r="D994" s="2">
        <v>25.58</v>
      </c>
      <c r="E994" s="2">
        <v>20.966666666666701</v>
      </c>
      <c r="F994" s="2">
        <v>0.911481677179514</v>
      </c>
      <c r="G994" s="2">
        <v>2.49917408934534E-8</v>
      </c>
      <c r="H994" s="2">
        <v>4.7245170067792697E-8</v>
      </c>
      <c r="I994" s="2" t="s">
        <v>23901</v>
      </c>
      <c r="J994" s="2" t="s">
        <v>14243</v>
      </c>
      <c r="K994" s="1">
        <v>7.602203490408697</v>
      </c>
      <c r="L994" s="1" t="s">
        <v>17133</v>
      </c>
      <c r="M994" s="1" t="s">
        <v>17117</v>
      </c>
      <c r="N994" s="1" t="s">
        <v>17117</v>
      </c>
    </row>
    <row r="995" spans="1:14" ht="16">
      <c r="A995" s="2" t="s">
        <v>23902</v>
      </c>
      <c r="B995" s="2">
        <v>21.3333333333333</v>
      </c>
      <c r="C995" s="2">
        <v>18</v>
      </c>
      <c r="D995" s="2">
        <v>4.3533333333333299</v>
      </c>
      <c r="E995" s="2">
        <v>3.4166666666666701</v>
      </c>
      <c r="F995" s="2">
        <v>0.90910708720912303</v>
      </c>
      <c r="G995" s="2">
        <v>1.4615212786185499E-2</v>
      </c>
      <c r="H995" s="2">
        <v>1.94173541302179E-2</v>
      </c>
      <c r="I995" s="2" t="s">
        <v>23903</v>
      </c>
      <c r="J995" s="2" t="s">
        <v>23904</v>
      </c>
      <c r="K995" s="1">
        <v>1.8351948572690175</v>
      </c>
      <c r="L995" s="1" t="s">
        <v>17133</v>
      </c>
      <c r="M995" s="1" t="s">
        <v>17117</v>
      </c>
      <c r="N995" s="1" t="s">
        <v>17117</v>
      </c>
    </row>
    <row r="996" spans="1:14" ht="16">
      <c r="A996" s="2" t="s">
        <v>23905</v>
      </c>
      <c r="B996" s="2">
        <v>2747.3333333333298</v>
      </c>
      <c r="C996" s="2">
        <v>2383</v>
      </c>
      <c r="D996" s="2">
        <v>491.10666666666702</v>
      </c>
      <c r="E996" s="2">
        <v>387.02333333333303</v>
      </c>
      <c r="F996" s="2">
        <v>0.90871322877584604</v>
      </c>
      <c r="G996" s="2">
        <v>2.4087334452434301E-21</v>
      </c>
      <c r="H996" s="2">
        <v>7.1142530028762296E-21</v>
      </c>
      <c r="I996" s="2" t="s">
        <v>23906</v>
      </c>
      <c r="J996" s="2" t="s">
        <v>23907</v>
      </c>
      <c r="K996" s="1">
        <v>20.618211257147756</v>
      </c>
      <c r="L996" s="1" t="s">
        <v>17133</v>
      </c>
      <c r="M996" s="1" t="s">
        <v>17117</v>
      </c>
      <c r="N996" s="1" t="s">
        <v>17117</v>
      </c>
    </row>
    <row r="997" spans="1:14" ht="16">
      <c r="A997" s="2" t="s">
        <v>23908</v>
      </c>
      <c r="B997" s="2">
        <v>258.66666666666703</v>
      </c>
      <c r="C997" s="2">
        <v>223</v>
      </c>
      <c r="D997" s="2">
        <v>138.47333333333299</v>
      </c>
      <c r="E997" s="2">
        <v>108.48</v>
      </c>
      <c r="F997" s="2">
        <v>0.90825023813794503</v>
      </c>
      <c r="G997" s="2">
        <v>3.8070377685643603E-14</v>
      </c>
      <c r="H997" s="2">
        <v>8.9166062724422003E-14</v>
      </c>
      <c r="I997" s="2" t="s">
        <v>23909</v>
      </c>
      <c r="J997" s="2" t="s">
        <v>23910</v>
      </c>
      <c r="K997" s="1">
        <v>13.419412814649323</v>
      </c>
      <c r="L997" s="1" t="s">
        <v>17133</v>
      </c>
      <c r="M997" s="1" t="s">
        <v>17117</v>
      </c>
      <c r="N997" s="1" t="s">
        <v>17117</v>
      </c>
    </row>
    <row r="998" spans="1:14" ht="16">
      <c r="A998" s="2" t="s">
        <v>23911</v>
      </c>
      <c r="B998" s="2">
        <v>60</v>
      </c>
      <c r="C998" s="2">
        <v>52</v>
      </c>
      <c r="D998" s="2">
        <v>6.39333333333333</v>
      </c>
      <c r="E998" s="2">
        <v>5.1533333333333298</v>
      </c>
      <c r="F998" s="2">
        <v>0.907971196922436</v>
      </c>
      <c r="G998" s="2">
        <v>2.69286547636269E-5</v>
      </c>
      <c r="H998" s="2">
        <v>4.3823713450153397E-5</v>
      </c>
      <c r="I998" s="2" t="s">
        <v>23912</v>
      </c>
      <c r="J998" s="2" t="s">
        <v>13178</v>
      </c>
      <c r="K998" s="1">
        <v>4.5697853414762051</v>
      </c>
      <c r="L998" s="1" t="s">
        <v>17133</v>
      </c>
      <c r="M998" s="1" t="s">
        <v>17117</v>
      </c>
      <c r="N998" s="1" t="s">
        <v>17117</v>
      </c>
    </row>
    <row r="999" spans="1:14" ht="16">
      <c r="A999" s="2" t="s">
        <v>23913</v>
      </c>
      <c r="B999" s="2">
        <v>858.66666666666697</v>
      </c>
      <c r="C999" s="2">
        <v>740.33333333333303</v>
      </c>
      <c r="D999" s="2">
        <v>45.15</v>
      </c>
      <c r="E999" s="2">
        <v>36.9433333333333</v>
      </c>
      <c r="F999" s="2">
        <v>0.90343033322426403</v>
      </c>
      <c r="G999" s="2">
        <v>7.5575732448973307E-24</v>
      </c>
      <c r="H999" s="2">
        <v>2.3659299493262299E-23</v>
      </c>
      <c r="I999" s="2" t="s">
        <v>23914</v>
      </c>
      <c r="J999" s="2" t="s">
        <v>14243</v>
      </c>
      <c r="K999" s="1">
        <v>23.121617635125919</v>
      </c>
      <c r="L999" s="1" t="s">
        <v>17133</v>
      </c>
      <c r="M999" s="1" t="s">
        <v>17198</v>
      </c>
      <c r="N999" s="1" t="s">
        <v>17120</v>
      </c>
    </row>
    <row r="1000" spans="1:14" ht="16">
      <c r="A1000" s="2" t="s">
        <v>23915</v>
      </c>
      <c r="B1000" s="2">
        <v>3006.3333333333298</v>
      </c>
      <c r="C1000" s="2">
        <v>2595.3333333333298</v>
      </c>
      <c r="D1000" s="2">
        <v>1151.1099999999999</v>
      </c>
      <c r="E1000" s="2">
        <v>935.82666666666705</v>
      </c>
      <c r="F1000" s="2">
        <v>0.90273929724924196</v>
      </c>
      <c r="G1000" s="2">
        <v>1.59782113612522E-40</v>
      </c>
      <c r="H1000" s="2">
        <v>6.8463483255692498E-40</v>
      </c>
      <c r="I1000" s="2" t="s">
        <v>23916</v>
      </c>
      <c r="J1000" s="2" t="s">
        <v>23917</v>
      </c>
      <c r="K1000" s="1">
        <v>39.796471838251996</v>
      </c>
      <c r="L1000" s="1" t="s">
        <v>17133</v>
      </c>
      <c r="M1000" s="1" t="s">
        <v>17117</v>
      </c>
      <c r="N1000" s="1" t="s">
        <v>17117</v>
      </c>
    </row>
    <row r="1001" spans="1:14" ht="16">
      <c r="A1001" s="2" t="s">
        <v>23918</v>
      </c>
      <c r="B1001" s="2">
        <v>1470</v>
      </c>
      <c r="C1001" s="2">
        <v>1275</v>
      </c>
      <c r="D1001" s="2">
        <v>171.23666666666699</v>
      </c>
      <c r="E1001" s="2">
        <v>135.82</v>
      </c>
      <c r="F1001" s="2">
        <v>0.90252026992472201</v>
      </c>
      <c r="G1001" s="2">
        <v>1.81745951436436E-27</v>
      </c>
      <c r="H1001" s="2">
        <v>6.1435931988220802E-27</v>
      </c>
      <c r="I1001" s="2" t="s">
        <v>23919</v>
      </c>
      <c r="J1001" s="2" t="s">
        <v>23920</v>
      </c>
      <c r="K1001" s="1">
        <v>26.74053525468295</v>
      </c>
      <c r="L1001" s="1" t="s">
        <v>17133</v>
      </c>
      <c r="M1001" s="1" t="s">
        <v>17117</v>
      </c>
      <c r="N1001" s="1" t="s">
        <v>17117</v>
      </c>
    </row>
    <row r="1002" spans="1:14" ht="16">
      <c r="A1002" s="2" t="s">
        <v>23921</v>
      </c>
      <c r="B1002" s="2">
        <v>14.6666666666667</v>
      </c>
      <c r="C1002" s="2">
        <v>13</v>
      </c>
      <c r="D1002" s="2">
        <v>4.3066666666666702</v>
      </c>
      <c r="E1002" s="2">
        <v>3.45</v>
      </c>
      <c r="F1002" s="2">
        <v>0.90215639444317997</v>
      </c>
      <c r="G1002" s="2">
        <v>4.35798802665247E-2</v>
      </c>
      <c r="H1002" s="2">
        <v>5.4841611701735599E-2</v>
      </c>
      <c r="I1002" s="2" t="s">
        <v>23922</v>
      </c>
      <c r="J1002" s="2" t="s">
        <v>23923</v>
      </c>
      <c r="K1002" s="1">
        <v>1.3607139672898332</v>
      </c>
      <c r="L1002" s="1" t="s">
        <v>17133</v>
      </c>
      <c r="M1002" s="1" t="s">
        <v>17117</v>
      </c>
      <c r="N1002" s="1" t="s">
        <v>17117</v>
      </c>
    </row>
    <row r="1003" spans="1:14" ht="16">
      <c r="A1003" s="2" t="s">
        <v>23924</v>
      </c>
      <c r="B1003" s="2">
        <v>15.6666666666667</v>
      </c>
      <c r="C1003" s="2">
        <v>13.3333333333333</v>
      </c>
      <c r="D1003" s="2">
        <v>0.93666666666666698</v>
      </c>
      <c r="E1003" s="2">
        <v>0.76666666666666705</v>
      </c>
      <c r="F1003" s="2">
        <v>0.90187740600013599</v>
      </c>
      <c r="G1003" s="2">
        <v>1.84347679847221E-2</v>
      </c>
      <c r="H1003" s="2">
        <v>2.4255269263542299E-2</v>
      </c>
      <c r="I1003" s="2" t="s">
        <v>23925</v>
      </c>
      <c r="J1003" s="2" t="s">
        <v>23926</v>
      </c>
      <c r="K1003" s="1">
        <v>1.7343623239428114</v>
      </c>
      <c r="L1003" s="1" t="s">
        <v>17133</v>
      </c>
      <c r="M1003" s="1" t="s">
        <v>17117</v>
      </c>
      <c r="N1003" s="1" t="s">
        <v>17117</v>
      </c>
    </row>
    <row r="1004" spans="1:14" ht="16">
      <c r="A1004" s="2" t="s">
        <v>23927</v>
      </c>
      <c r="B1004" s="2">
        <v>9</v>
      </c>
      <c r="C1004" s="2">
        <v>7.6666666666666696</v>
      </c>
      <c r="D1004" s="2">
        <v>1.34666666666667</v>
      </c>
      <c r="E1004" s="2">
        <v>1.07666666666667</v>
      </c>
      <c r="F1004" s="2">
        <v>0.89639779072457904</v>
      </c>
      <c r="G1004" s="2">
        <v>7.7512629938476602E-2</v>
      </c>
      <c r="H1004" s="2">
        <v>9.4729377549811297E-2</v>
      </c>
      <c r="I1004" s="2" t="s">
        <v>23928</v>
      </c>
      <c r="J1004" s="2" t="s">
        <v>23929</v>
      </c>
      <c r="K1004" s="1">
        <v>1.1106275276138227</v>
      </c>
      <c r="L1004" s="1" t="s">
        <v>17133</v>
      </c>
      <c r="M1004" s="1" t="s">
        <v>17117</v>
      </c>
      <c r="N1004" s="1" t="s">
        <v>17117</v>
      </c>
    </row>
    <row r="1005" spans="1:14" ht="16">
      <c r="A1005" s="2" t="s">
        <v>23930</v>
      </c>
      <c r="B1005" s="2">
        <v>97.3333333333333</v>
      </c>
      <c r="C1005" s="2">
        <v>83</v>
      </c>
      <c r="D1005" s="2">
        <v>20.2433333333333</v>
      </c>
      <c r="E1005" s="2">
        <v>16.72</v>
      </c>
      <c r="F1005" s="2">
        <v>0.89463175151413499</v>
      </c>
      <c r="G1005" s="2">
        <v>2.1751900225675599E-6</v>
      </c>
      <c r="H1005" s="2">
        <v>3.7717142137563001E-6</v>
      </c>
      <c r="I1005" s="2" t="s">
        <v>23931</v>
      </c>
      <c r="J1005" s="2" t="s">
        <v>9610</v>
      </c>
      <c r="K1005" s="1">
        <v>5.6625027974919933</v>
      </c>
      <c r="L1005" s="1" t="s">
        <v>17133</v>
      </c>
      <c r="M1005" s="1" t="s">
        <v>17117</v>
      </c>
      <c r="N1005" s="1" t="s">
        <v>17117</v>
      </c>
    </row>
    <row r="1006" spans="1:14" ht="16">
      <c r="A1006" s="2" t="s">
        <v>23932</v>
      </c>
      <c r="B1006" s="2">
        <v>700.33333333333303</v>
      </c>
      <c r="C1006" s="2">
        <v>607</v>
      </c>
      <c r="D1006" s="2">
        <v>1875.1466666666699</v>
      </c>
      <c r="E1006" s="2">
        <v>1495.7</v>
      </c>
      <c r="F1006" s="2">
        <v>0.89424005217923597</v>
      </c>
      <c r="G1006" s="2">
        <v>3.7241028060234402E-22</v>
      </c>
      <c r="H1006" s="2">
        <v>1.11987413244222E-21</v>
      </c>
      <c r="I1006" s="2" t="s">
        <v>23933</v>
      </c>
      <c r="J1006" s="2" t="s">
        <v>23934</v>
      </c>
      <c r="K1006" s="1">
        <v>21.428978338573504</v>
      </c>
      <c r="L1006" s="1" t="s">
        <v>17133</v>
      </c>
      <c r="M1006" s="1" t="s">
        <v>17117</v>
      </c>
      <c r="N1006" s="1" t="s">
        <v>17117</v>
      </c>
    </row>
    <row r="1007" spans="1:14" ht="16">
      <c r="A1007" s="2" t="s">
        <v>23935</v>
      </c>
      <c r="B1007" s="2">
        <v>5041.6666666666697</v>
      </c>
      <c r="C1007" s="2">
        <v>4400.6666666666697</v>
      </c>
      <c r="D1007" s="2">
        <v>2766.37</v>
      </c>
      <c r="E1007" s="2">
        <v>2268.9933333333302</v>
      </c>
      <c r="F1007" s="2">
        <v>0.89058930523634605</v>
      </c>
      <c r="G1007" s="2">
        <v>2.88506386708541E-36</v>
      </c>
      <c r="H1007" s="2">
        <v>1.1423414875593599E-35</v>
      </c>
      <c r="I1007" s="2" t="s">
        <v>23936</v>
      </c>
      <c r="J1007" s="2" t="s">
        <v>20144</v>
      </c>
      <c r="K1007" s="1">
        <v>35.539844568360671</v>
      </c>
      <c r="L1007" s="1" t="s">
        <v>17133</v>
      </c>
      <c r="M1007" s="1" t="s">
        <v>17117</v>
      </c>
      <c r="N1007" s="1" t="s">
        <v>17117</v>
      </c>
    </row>
    <row r="1008" spans="1:14" ht="16">
      <c r="A1008" s="2" t="s">
        <v>23937</v>
      </c>
      <c r="B1008" s="2">
        <v>57</v>
      </c>
      <c r="C1008" s="2">
        <v>47.6666666666667</v>
      </c>
      <c r="D1008" s="2">
        <v>88.746666666666698</v>
      </c>
      <c r="E1008" s="2">
        <v>72.75</v>
      </c>
      <c r="F1008" s="2">
        <v>0.89053003273583997</v>
      </c>
      <c r="G1008" s="2">
        <v>1.0745256291241499E-3</v>
      </c>
      <c r="H1008" s="2">
        <v>1.5649985576204699E-3</v>
      </c>
      <c r="I1008" s="2" t="s">
        <v>23938</v>
      </c>
      <c r="J1008" s="2" t="s">
        <v>231</v>
      </c>
      <c r="K1008" s="1">
        <v>2.968783221443406</v>
      </c>
      <c r="L1008" s="1" t="s">
        <v>17133</v>
      </c>
      <c r="M1008" s="1" t="s">
        <v>17117</v>
      </c>
      <c r="N1008" s="1" t="s">
        <v>17117</v>
      </c>
    </row>
    <row r="1009" spans="1:14" ht="16">
      <c r="A1009" s="2" t="s">
        <v>23939</v>
      </c>
      <c r="B1009" s="2">
        <v>68.6666666666667</v>
      </c>
      <c r="C1009" s="2">
        <v>59.3333333333333</v>
      </c>
      <c r="D1009" s="2">
        <v>174.63333333333301</v>
      </c>
      <c r="E1009" s="2">
        <v>140.50333333333299</v>
      </c>
      <c r="F1009" s="2">
        <v>0.88785867721266598</v>
      </c>
      <c r="G1009" s="2">
        <v>2.0964851232572902E-5</v>
      </c>
      <c r="H1009" s="2">
        <v>3.4426777670026098E-5</v>
      </c>
      <c r="I1009" s="2" t="s">
        <v>23940</v>
      </c>
      <c r="J1009" s="2" t="s">
        <v>23941</v>
      </c>
      <c r="K1009" s="1">
        <v>4.6785082150205808</v>
      </c>
      <c r="L1009" s="1" t="s">
        <v>17133</v>
      </c>
      <c r="M1009" s="1" t="s">
        <v>17117</v>
      </c>
      <c r="N1009" s="1" t="s">
        <v>17117</v>
      </c>
    </row>
    <row r="1010" spans="1:14" ht="16">
      <c r="A1010" s="2" t="s">
        <v>23942</v>
      </c>
      <c r="B1010" s="2">
        <v>2232.6666666666702</v>
      </c>
      <c r="C1010" s="2">
        <v>1938.6666666666699</v>
      </c>
      <c r="D1010" s="2">
        <v>129.666666666667</v>
      </c>
      <c r="E1010" s="2">
        <v>105.57666666666699</v>
      </c>
      <c r="F1010" s="2">
        <v>0.88667492036657003</v>
      </c>
      <c r="G1010" s="2">
        <v>4.00838293311504E-29</v>
      </c>
      <c r="H1010" s="2">
        <v>1.39325105961419E-28</v>
      </c>
      <c r="I1010" s="2" t="s">
        <v>23943</v>
      </c>
      <c r="J1010" s="2" t="s">
        <v>23944</v>
      </c>
      <c r="K1010" s="1">
        <v>28.397030795675068</v>
      </c>
      <c r="L1010" s="1" t="s">
        <v>17133</v>
      </c>
      <c r="M1010" s="1" t="s">
        <v>17117</v>
      </c>
      <c r="N1010" s="1" t="s">
        <v>17117</v>
      </c>
    </row>
    <row r="1011" spans="1:14" ht="16">
      <c r="A1011" s="2" t="s">
        <v>23945</v>
      </c>
      <c r="B1011" s="2">
        <v>97.3333333333333</v>
      </c>
      <c r="C1011" s="2">
        <v>86.3333333333333</v>
      </c>
      <c r="D1011" s="2">
        <v>13.063333333333301</v>
      </c>
      <c r="E1011" s="2">
        <v>10.6666666666667</v>
      </c>
      <c r="F1011" s="2">
        <v>0.885550990662475</v>
      </c>
      <c r="G1011" s="2">
        <v>3.5156808016195599E-5</v>
      </c>
      <c r="H1011" s="2">
        <v>5.6898518236737699E-5</v>
      </c>
      <c r="I1011" s="2" t="s">
        <v>23946</v>
      </c>
      <c r="J1011" s="2" t="s">
        <v>12985</v>
      </c>
      <c r="K1011" s="1">
        <v>4.4539905626051457</v>
      </c>
      <c r="L1011" s="1" t="s">
        <v>17133</v>
      </c>
      <c r="M1011" s="1" t="s">
        <v>17117</v>
      </c>
      <c r="N1011" s="1" t="s">
        <v>17117</v>
      </c>
    </row>
    <row r="1012" spans="1:14" ht="16">
      <c r="A1012" s="2" t="s">
        <v>23947</v>
      </c>
      <c r="B1012" s="2">
        <v>120.333333333333</v>
      </c>
      <c r="C1012" s="2">
        <v>104</v>
      </c>
      <c r="D1012" s="2">
        <v>285.08666666666699</v>
      </c>
      <c r="E1012" s="2">
        <v>233.54333333333301</v>
      </c>
      <c r="F1012" s="2">
        <v>0.88334623975669102</v>
      </c>
      <c r="G1012" s="2">
        <v>1.8544624434396801E-8</v>
      </c>
      <c r="H1012" s="2">
        <v>3.52495777509247E-8</v>
      </c>
      <c r="I1012" s="2" t="s">
        <v>23948</v>
      </c>
      <c r="J1012" s="2" t="s">
        <v>23949</v>
      </c>
      <c r="K1012" s="1">
        <v>7.7317819575750937</v>
      </c>
      <c r="L1012" s="1" t="s">
        <v>17133</v>
      </c>
      <c r="M1012" s="1" t="s">
        <v>17117</v>
      </c>
      <c r="N1012" s="1" t="s">
        <v>17117</v>
      </c>
    </row>
    <row r="1013" spans="1:14" ht="16">
      <c r="A1013" s="2" t="s">
        <v>23950</v>
      </c>
      <c r="B1013" s="2">
        <v>1531</v>
      </c>
      <c r="C1013" s="2">
        <v>1309</v>
      </c>
      <c r="D1013" s="2">
        <v>3408.1466666666702</v>
      </c>
      <c r="E1013" s="2">
        <v>2746.55666666667</v>
      </c>
      <c r="F1013" s="2">
        <v>0.88248308217680704</v>
      </c>
      <c r="G1013" s="2">
        <v>2.6606606570530501E-12</v>
      </c>
      <c r="H1013" s="2">
        <v>5.8608313606835802E-12</v>
      </c>
      <c r="I1013" s="2" t="s">
        <v>23951</v>
      </c>
      <c r="J1013" s="2" t="s">
        <v>231</v>
      </c>
      <c r="K1013" s="1">
        <v>11.575010512208133</v>
      </c>
      <c r="L1013" s="1" t="s">
        <v>17133</v>
      </c>
      <c r="M1013" s="1" t="s">
        <v>17117</v>
      </c>
      <c r="N1013" s="1" t="s">
        <v>17117</v>
      </c>
    </row>
    <row r="1014" spans="1:14" ht="16">
      <c r="A1014" s="2" t="s">
        <v>23952</v>
      </c>
      <c r="B1014" s="2">
        <v>3541.3333333333298</v>
      </c>
      <c r="C1014" s="2">
        <v>3100.6666666666702</v>
      </c>
      <c r="D1014" s="2">
        <v>529.51666666666699</v>
      </c>
      <c r="E1014" s="2">
        <v>426.78666666666697</v>
      </c>
      <c r="F1014" s="2">
        <v>0.88061605822372402</v>
      </c>
      <c r="G1014" s="2">
        <v>1.9433564632529999E-39</v>
      </c>
      <c r="H1014" s="2">
        <v>8.1161206948342802E-39</v>
      </c>
      <c r="I1014" s="2" t="s">
        <v>23953</v>
      </c>
      <c r="J1014" s="2" t="s">
        <v>23954</v>
      </c>
      <c r="K1014" s="1">
        <v>38.711447530936617</v>
      </c>
      <c r="L1014" s="1" t="s">
        <v>17133</v>
      </c>
      <c r="M1014" s="1" t="s">
        <v>17117</v>
      </c>
      <c r="N1014" s="1" t="s">
        <v>17117</v>
      </c>
    </row>
    <row r="1015" spans="1:14" ht="16">
      <c r="A1015" s="2" t="s">
        <v>23955</v>
      </c>
      <c r="B1015" s="2">
        <v>374</v>
      </c>
      <c r="C1015" s="2">
        <v>325.33333333333297</v>
      </c>
      <c r="D1015" s="2">
        <v>20.9866666666667</v>
      </c>
      <c r="E1015" s="2">
        <v>17.026666666666699</v>
      </c>
      <c r="F1015" s="2">
        <v>0.87906453306429799</v>
      </c>
      <c r="G1015" s="2">
        <v>2.2361543454128498E-16</v>
      </c>
      <c r="H1015" s="2">
        <v>5.6579008089311198E-16</v>
      </c>
      <c r="I1015" s="2" t="s">
        <v>23956</v>
      </c>
      <c r="J1015" s="2" t="s">
        <v>13407</v>
      </c>
      <c r="K1015" s="1">
        <v>15.650498223572862</v>
      </c>
      <c r="L1015" s="1" t="s">
        <v>17133</v>
      </c>
      <c r="M1015" s="1" t="s">
        <v>17117</v>
      </c>
      <c r="N1015" s="1" t="s">
        <v>17117</v>
      </c>
    </row>
    <row r="1016" spans="1:14" ht="16">
      <c r="A1016" s="2" t="s">
        <v>23957</v>
      </c>
      <c r="B1016" s="2">
        <v>156.333333333333</v>
      </c>
      <c r="C1016" s="2">
        <v>139.333333333333</v>
      </c>
      <c r="D1016" s="2">
        <v>150.38333333333301</v>
      </c>
      <c r="E1016" s="2">
        <v>119.11</v>
      </c>
      <c r="F1016" s="2">
        <v>0.87735155415286903</v>
      </c>
      <c r="G1016" s="2">
        <v>2.1501698555509799E-6</v>
      </c>
      <c r="H1016" s="2">
        <v>3.7300262325823002E-6</v>
      </c>
      <c r="I1016" s="2" t="s">
        <v>23958</v>
      </c>
      <c r="J1016" s="2" t="s">
        <v>23959</v>
      </c>
      <c r="K1016" s="1">
        <v>5.6675272310542741</v>
      </c>
      <c r="L1016" s="1" t="s">
        <v>17133</v>
      </c>
      <c r="M1016" s="1" t="s">
        <v>17117</v>
      </c>
      <c r="N1016" s="1" t="s">
        <v>17117</v>
      </c>
    </row>
    <row r="1017" spans="1:14" ht="16">
      <c r="A1017" s="2" t="s">
        <v>23960</v>
      </c>
      <c r="B1017" s="2">
        <v>1259.6666666666699</v>
      </c>
      <c r="C1017" s="2">
        <v>1105.6666666666699</v>
      </c>
      <c r="D1017" s="2">
        <v>117.13</v>
      </c>
      <c r="E1017" s="2">
        <v>97.303333333333299</v>
      </c>
      <c r="F1017" s="2">
        <v>0.87595287200719396</v>
      </c>
      <c r="G1017" s="2">
        <v>6.6554670964430801E-33</v>
      </c>
      <c r="H1017" s="2">
        <v>2.46142541597842E-32</v>
      </c>
      <c r="I1017" s="2" t="s">
        <v>23961</v>
      </c>
      <c r="J1017" s="2" t="s">
        <v>23962</v>
      </c>
      <c r="K1017" s="1">
        <v>32.176821459304399</v>
      </c>
      <c r="L1017" s="1" t="s">
        <v>17133</v>
      </c>
      <c r="M1017" s="1" t="s">
        <v>17117</v>
      </c>
      <c r="N1017" s="1" t="s">
        <v>17117</v>
      </c>
    </row>
    <row r="1018" spans="1:14" ht="16">
      <c r="A1018" s="2" t="s">
        <v>23963</v>
      </c>
      <c r="B1018" s="2">
        <v>28.3333333333333</v>
      </c>
      <c r="C1018" s="2">
        <v>24.6666666666667</v>
      </c>
      <c r="D1018" s="2">
        <v>21.113333333333301</v>
      </c>
      <c r="E1018" s="2">
        <v>17.4033333333333</v>
      </c>
      <c r="F1018" s="2">
        <v>0.87187976057584504</v>
      </c>
      <c r="G1018" s="2">
        <v>1.9912803644902399E-2</v>
      </c>
      <c r="H1018" s="2">
        <v>2.6047176774618399E-2</v>
      </c>
      <c r="I1018" s="2" t="s">
        <v>23964</v>
      </c>
      <c r="J1018" s="2" t="s">
        <v>23965</v>
      </c>
      <c r="K1018" s="1">
        <v>1.7008675887024189</v>
      </c>
      <c r="L1018" s="1" t="s">
        <v>17133</v>
      </c>
      <c r="M1018" s="1" t="s">
        <v>17117</v>
      </c>
      <c r="N1018" s="1" t="s">
        <v>17117</v>
      </c>
    </row>
    <row r="1019" spans="1:14" ht="16">
      <c r="A1019" s="2" t="s">
        <v>23966</v>
      </c>
      <c r="B1019" s="2">
        <v>187</v>
      </c>
      <c r="C1019" s="2">
        <v>165</v>
      </c>
      <c r="D1019" s="2">
        <v>349.89666666666699</v>
      </c>
      <c r="E1019" s="2">
        <v>281.70999999999998</v>
      </c>
      <c r="F1019" s="2">
        <v>0.87011728466335903</v>
      </c>
      <c r="G1019" s="2">
        <v>5.8051404419852405E-10</v>
      </c>
      <c r="H1019" s="2">
        <v>1.16930800344901E-9</v>
      </c>
      <c r="I1019" s="2" t="s">
        <v>23967</v>
      </c>
      <c r="J1019" s="2" t="s">
        <v>231</v>
      </c>
      <c r="K1019" s="1">
        <v>9.236187269044887</v>
      </c>
      <c r="L1019" s="1" t="s">
        <v>17133</v>
      </c>
      <c r="M1019" s="1" t="s">
        <v>17117</v>
      </c>
      <c r="N1019" s="1" t="s">
        <v>17117</v>
      </c>
    </row>
    <row r="1020" spans="1:14" ht="16">
      <c r="A1020" s="2" t="s">
        <v>23968</v>
      </c>
      <c r="B1020" s="2">
        <v>13</v>
      </c>
      <c r="C1020" s="2">
        <v>11.3333333333333</v>
      </c>
      <c r="D1020" s="2">
        <v>2.8433333333333302</v>
      </c>
      <c r="E1020" s="2">
        <v>2.42</v>
      </c>
      <c r="F1020" s="2">
        <v>0.86958475194649498</v>
      </c>
      <c r="G1020" s="2">
        <v>3.2746678385598298E-2</v>
      </c>
      <c r="H1020" s="2">
        <v>4.1802170968961001E-2</v>
      </c>
      <c r="I1020" s="2" t="s">
        <v>23969</v>
      </c>
      <c r="J1020" s="2" t="s">
        <v>14344</v>
      </c>
      <c r="K1020" s="1">
        <v>1.484832745503196</v>
      </c>
      <c r="L1020" s="1" t="s">
        <v>17133</v>
      </c>
      <c r="M1020" s="1" t="s">
        <v>17117</v>
      </c>
      <c r="N1020" s="1" t="s">
        <v>17117</v>
      </c>
    </row>
    <row r="1021" spans="1:14" ht="16">
      <c r="A1021" s="2" t="s">
        <v>23970</v>
      </c>
      <c r="B1021" s="2">
        <v>190.666666666667</v>
      </c>
      <c r="C1021" s="2">
        <v>168</v>
      </c>
      <c r="D1021" s="2">
        <v>83.466666666666697</v>
      </c>
      <c r="E1021" s="2">
        <v>67.036666666666704</v>
      </c>
      <c r="F1021" s="2">
        <v>0.86928447632473904</v>
      </c>
      <c r="G1021" s="2">
        <v>3.7400003506364798E-10</v>
      </c>
      <c r="H1021" s="2">
        <v>7.5854368813706895E-10</v>
      </c>
      <c r="I1021" s="2" t="s">
        <v>23971</v>
      </c>
      <c r="J1021" s="2" t="s">
        <v>23972</v>
      </c>
      <c r="K1021" s="1">
        <v>9.4271283570830811</v>
      </c>
      <c r="L1021" s="1" t="s">
        <v>17133</v>
      </c>
      <c r="M1021" s="1" t="s">
        <v>17117</v>
      </c>
      <c r="N1021" s="1" t="s">
        <v>17117</v>
      </c>
    </row>
    <row r="1022" spans="1:14" ht="16">
      <c r="A1022" s="2" t="s">
        <v>23973</v>
      </c>
      <c r="B1022" s="2">
        <v>489</v>
      </c>
      <c r="C1022" s="2">
        <v>429.33333333333297</v>
      </c>
      <c r="D1022" s="2">
        <v>55.696666666666701</v>
      </c>
      <c r="E1022" s="2">
        <v>46.363333333333301</v>
      </c>
      <c r="F1022" s="2">
        <v>0.86854044540407405</v>
      </c>
      <c r="G1022" s="2">
        <v>8.6623387143619796E-16</v>
      </c>
      <c r="H1022" s="2">
        <v>2.1419907599132401E-15</v>
      </c>
      <c r="I1022" s="2" t="s">
        <v>23974</v>
      </c>
      <c r="J1022" s="2" t="s">
        <v>23975</v>
      </c>
      <c r="K1022" s="1">
        <v>15.062364838511703</v>
      </c>
      <c r="L1022" s="1" t="s">
        <v>17133</v>
      </c>
      <c r="M1022" s="1" t="s">
        <v>17117</v>
      </c>
      <c r="N1022" s="1" t="s">
        <v>17117</v>
      </c>
    </row>
    <row r="1023" spans="1:14" ht="16">
      <c r="A1023" s="2" t="s">
        <v>23976</v>
      </c>
      <c r="B1023" s="2">
        <v>22.3333333333333</v>
      </c>
      <c r="C1023" s="2">
        <v>19</v>
      </c>
      <c r="D1023" s="2">
        <v>7.9266666666666703</v>
      </c>
      <c r="E1023" s="2">
        <v>6.92</v>
      </c>
      <c r="F1023" s="2">
        <v>0.86828579201100298</v>
      </c>
      <c r="G1023" s="2">
        <v>2.21972403197227E-2</v>
      </c>
      <c r="H1023" s="2">
        <v>2.88965781287479E-2</v>
      </c>
      <c r="I1023" s="2" t="s">
        <v>23977</v>
      </c>
      <c r="J1023" s="2" t="s">
        <v>23978</v>
      </c>
      <c r="K1023" s="1">
        <v>1.653701016018551</v>
      </c>
      <c r="L1023" s="1" t="s">
        <v>17133</v>
      </c>
      <c r="M1023" s="1" t="s">
        <v>17117</v>
      </c>
      <c r="N1023" s="1" t="s">
        <v>17117</v>
      </c>
    </row>
    <row r="1024" spans="1:14" ht="16">
      <c r="A1024" s="2" t="s">
        <v>23979</v>
      </c>
      <c r="B1024" s="2">
        <v>34.3333333333333</v>
      </c>
      <c r="C1024" s="2">
        <v>30</v>
      </c>
      <c r="D1024" s="2">
        <v>96.786666666666704</v>
      </c>
      <c r="E1024" s="2">
        <v>79.103333333333296</v>
      </c>
      <c r="F1024" s="2">
        <v>0.86735157768170701</v>
      </c>
      <c r="G1024" s="2">
        <v>1.6699227986216999E-3</v>
      </c>
      <c r="H1024" s="2">
        <v>2.3946655250637601E-3</v>
      </c>
      <c r="I1024" s="2" t="s">
        <v>23980</v>
      </c>
      <c r="J1024" s="2" t="s">
        <v>231</v>
      </c>
      <c r="K1024" s="1">
        <v>2.7773036060425906</v>
      </c>
      <c r="L1024" s="1" t="s">
        <v>17133</v>
      </c>
      <c r="M1024" s="1" t="s">
        <v>17117</v>
      </c>
      <c r="N1024" s="1" t="s">
        <v>17117</v>
      </c>
    </row>
    <row r="1025" spans="1:14" ht="16">
      <c r="A1025" s="2" t="s">
        <v>23981</v>
      </c>
      <c r="B1025" s="2">
        <v>7.6666666666666696</v>
      </c>
      <c r="C1025" s="2">
        <v>6.6666666666666696</v>
      </c>
      <c r="D1025" s="2">
        <v>1.2</v>
      </c>
      <c r="E1025" s="2">
        <v>1.0033333333333301</v>
      </c>
      <c r="F1025" s="2">
        <v>0.86624697765704395</v>
      </c>
      <c r="G1025" s="2">
        <v>0.15255446733622599</v>
      </c>
      <c r="H1025" s="2">
        <v>0.180034102121025</v>
      </c>
      <c r="I1025" s="2" t="s">
        <v>23982</v>
      </c>
      <c r="J1025" s="2" t="s">
        <v>12421</v>
      </c>
      <c r="K1025" s="1">
        <v>0.81657507015160113</v>
      </c>
      <c r="L1025" s="1" t="s">
        <v>17133</v>
      </c>
      <c r="M1025" s="1" t="s">
        <v>17117</v>
      </c>
      <c r="N1025" s="1" t="s">
        <v>17117</v>
      </c>
    </row>
    <row r="1026" spans="1:14" ht="16">
      <c r="A1026" s="2" t="s">
        <v>23983</v>
      </c>
      <c r="B1026" s="2">
        <v>4475.3333333333303</v>
      </c>
      <c r="C1026" s="2">
        <v>3943.3333333333298</v>
      </c>
      <c r="D1026" s="2">
        <v>1418.09666666667</v>
      </c>
      <c r="E1026" s="2">
        <v>1172.94333333333</v>
      </c>
      <c r="F1026" s="2">
        <v>0.864162518035133</v>
      </c>
      <c r="G1026" s="2">
        <v>2.40619407944205E-23</v>
      </c>
      <c r="H1026" s="2">
        <v>7.4470925526887597E-23</v>
      </c>
      <c r="I1026" s="2" t="s">
        <v>23984</v>
      </c>
      <c r="J1026" s="2" t="s">
        <v>23985</v>
      </c>
      <c r="K1026" s="1">
        <v>22.618669346143559</v>
      </c>
      <c r="L1026" s="1" t="s">
        <v>17133</v>
      </c>
      <c r="M1026" s="1" t="s">
        <v>17117</v>
      </c>
      <c r="N1026" s="1" t="s">
        <v>17117</v>
      </c>
    </row>
    <row r="1027" spans="1:14" ht="16">
      <c r="A1027" s="2" t="s">
        <v>23986</v>
      </c>
      <c r="B1027" s="2">
        <v>2256</v>
      </c>
      <c r="C1027" s="2">
        <v>1991.3333333333301</v>
      </c>
      <c r="D1027" s="2">
        <v>441.79</v>
      </c>
      <c r="E1027" s="2">
        <v>363.58333333333297</v>
      </c>
      <c r="F1027" s="2">
        <v>0.86293014543782898</v>
      </c>
      <c r="G1027" s="2">
        <v>9.4567752240336894E-30</v>
      </c>
      <c r="H1027" s="2">
        <v>3.3325955572310999E-29</v>
      </c>
      <c r="I1027" s="2" t="s">
        <v>23987</v>
      </c>
      <c r="J1027" s="2" t="s">
        <v>23988</v>
      </c>
      <c r="K1027" s="1">
        <v>29.024256933489035</v>
      </c>
      <c r="L1027" s="1" t="s">
        <v>17133</v>
      </c>
      <c r="M1027" s="1" t="s">
        <v>17117</v>
      </c>
      <c r="N1027" s="1" t="s">
        <v>17117</v>
      </c>
    </row>
    <row r="1028" spans="1:14" ht="16">
      <c r="A1028" s="2" t="s">
        <v>23989</v>
      </c>
      <c r="B1028" s="2">
        <v>578.66666666666697</v>
      </c>
      <c r="C1028" s="2">
        <v>510.33333333333297</v>
      </c>
      <c r="D1028" s="2">
        <v>122.46</v>
      </c>
      <c r="E1028" s="2">
        <v>100.81333333333301</v>
      </c>
      <c r="F1028" s="2">
        <v>0.85853349250674604</v>
      </c>
      <c r="G1028" s="2">
        <v>4.68129766269361E-20</v>
      </c>
      <c r="H1028" s="2">
        <v>1.3471538104038299E-19</v>
      </c>
      <c r="I1028" s="2" t="s">
        <v>23990</v>
      </c>
      <c r="J1028" s="2" t="s">
        <v>12421</v>
      </c>
      <c r="K1028" s="1">
        <v>19.329633743158979</v>
      </c>
      <c r="L1028" s="1" t="s">
        <v>17133</v>
      </c>
      <c r="M1028" s="1" t="s">
        <v>17117</v>
      </c>
      <c r="N1028" s="1" t="s">
        <v>17117</v>
      </c>
    </row>
    <row r="1029" spans="1:14" ht="16">
      <c r="A1029" s="2" t="s">
        <v>23991</v>
      </c>
      <c r="B1029" s="2">
        <v>17.3333333333333</v>
      </c>
      <c r="C1029" s="2">
        <v>15.6666666666667</v>
      </c>
      <c r="D1029" s="2">
        <v>4.5466666666666704</v>
      </c>
      <c r="E1029" s="2">
        <v>3.7133333333333298</v>
      </c>
      <c r="F1029" s="2">
        <v>0.85618763362227701</v>
      </c>
      <c r="G1029" s="2">
        <v>2.65861452031819E-2</v>
      </c>
      <c r="H1029" s="2">
        <v>3.4270781494162503E-2</v>
      </c>
      <c r="I1029" s="2" t="s">
        <v>23992</v>
      </c>
      <c r="J1029" s="2" t="s">
        <v>23993</v>
      </c>
      <c r="K1029" s="1">
        <v>1.575344627630767</v>
      </c>
      <c r="L1029" s="1" t="s">
        <v>17133</v>
      </c>
      <c r="M1029" s="1" t="s">
        <v>17117</v>
      </c>
      <c r="N1029" s="1" t="s">
        <v>17117</v>
      </c>
    </row>
    <row r="1030" spans="1:14" ht="16">
      <c r="A1030" s="2" t="s">
        <v>23994</v>
      </c>
      <c r="B1030" s="2">
        <v>265.66666666666703</v>
      </c>
      <c r="C1030" s="2">
        <v>236</v>
      </c>
      <c r="D1030" s="2">
        <v>101.083333333333</v>
      </c>
      <c r="E1030" s="2">
        <v>83.573333333333295</v>
      </c>
      <c r="F1030" s="2">
        <v>0.85491924839953004</v>
      </c>
      <c r="G1030" s="2">
        <v>6.33306358839385E-12</v>
      </c>
      <c r="H1030" s="2">
        <v>1.37752261623193E-11</v>
      </c>
      <c r="I1030" s="2" t="s">
        <v>23995</v>
      </c>
      <c r="J1030" s="2" t="s">
        <v>23996</v>
      </c>
      <c r="K1030" s="1">
        <v>11.198386151330029</v>
      </c>
      <c r="L1030" s="1" t="s">
        <v>17133</v>
      </c>
      <c r="M1030" s="1" t="s">
        <v>17117</v>
      </c>
      <c r="N1030" s="1" t="s">
        <v>17117</v>
      </c>
    </row>
    <row r="1031" spans="1:14" ht="16">
      <c r="A1031" s="2" t="s">
        <v>23997</v>
      </c>
      <c r="B1031" s="2">
        <v>712.33333333333303</v>
      </c>
      <c r="C1031" s="2">
        <v>625</v>
      </c>
      <c r="D1031" s="2">
        <v>126.32</v>
      </c>
      <c r="E1031" s="2">
        <v>105.823333333333</v>
      </c>
      <c r="F1031" s="2">
        <v>0.85341386625612303</v>
      </c>
      <c r="G1031" s="2">
        <v>7.3967779790718395E-13</v>
      </c>
      <c r="H1031" s="2">
        <v>1.66394775423014E-12</v>
      </c>
      <c r="I1031" s="2" t="s">
        <v>23998</v>
      </c>
      <c r="J1031" s="2" t="s">
        <v>23999</v>
      </c>
      <c r="K1031" s="1">
        <v>12.130957416841023</v>
      </c>
      <c r="L1031" s="1" t="s">
        <v>17133</v>
      </c>
      <c r="M1031" s="1" t="s">
        <v>17117</v>
      </c>
      <c r="N1031" s="1" t="s">
        <v>17117</v>
      </c>
    </row>
    <row r="1032" spans="1:14" ht="16">
      <c r="A1032" s="2" t="s">
        <v>24000</v>
      </c>
      <c r="B1032" s="2">
        <v>148.666666666667</v>
      </c>
      <c r="C1032" s="2">
        <v>131.333333333333</v>
      </c>
      <c r="D1032" s="2">
        <v>46.9033333333333</v>
      </c>
      <c r="E1032" s="2">
        <v>39.563333333333297</v>
      </c>
      <c r="F1032" s="2">
        <v>0.85281735372648604</v>
      </c>
      <c r="G1032" s="2">
        <v>2.5666816759970601E-8</v>
      </c>
      <c r="H1032" s="2">
        <v>4.8449293220677199E-8</v>
      </c>
      <c r="I1032" s="2" t="s">
        <v>24001</v>
      </c>
      <c r="J1032" s="2" t="s">
        <v>24002</v>
      </c>
      <c r="K1032" s="1">
        <v>7.5906279898912166</v>
      </c>
      <c r="L1032" s="1" t="s">
        <v>17133</v>
      </c>
      <c r="M1032" s="1" t="s">
        <v>17117</v>
      </c>
      <c r="N1032" s="1" t="s">
        <v>17117</v>
      </c>
    </row>
    <row r="1033" spans="1:14" ht="16">
      <c r="A1033" s="2" t="s">
        <v>24003</v>
      </c>
      <c r="B1033" s="2">
        <v>647</v>
      </c>
      <c r="C1033" s="2">
        <v>576.33333333333303</v>
      </c>
      <c r="D1033" s="2">
        <v>63.5833333333333</v>
      </c>
      <c r="E1033" s="2">
        <v>52.773333333333298</v>
      </c>
      <c r="F1033" s="2">
        <v>0.85122707399952002</v>
      </c>
      <c r="G1033" s="2">
        <v>6.8591375229121593E-21</v>
      </c>
      <c r="H1033" s="2">
        <v>1.99800545262522E-20</v>
      </c>
      <c r="I1033" s="2" t="s">
        <v>24004</v>
      </c>
      <c r="J1033" s="2" t="s">
        <v>14243</v>
      </c>
      <c r="K1033" s="1">
        <v>20.16373048962684</v>
      </c>
      <c r="L1033" s="1" t="s">
        <v>17133</v>
      </c>
      <c r="M1033" s="1" t="s">
        <v>17117</v>
      </c>
      <c r="N1033" s="1" t="s">
        <v>17117</v>
      </c>
    </row>
    <row r="1034" spans="1:14" ht="16">
      <c r="A1034" s="2" t="s">
        <v>24005</v>
      </c>
      <c r="B1034" s="2">
        <v>93.3333333333333</v>
      </c>
      <c r="C1034" s="2">
        <v>83.6666666666667</v>
      </c>
      <c r="D1034" s="2">
        <v>8.4499999999999993</v>
      </c>
      <c r="E1034" s="2">
        <v>7.2233333333333301</v>
      </c>
      <c r="F1034" s="2">
        <v>0.85062566611502</v>
      </c>
      <c r="G1034" s="2">
        <v>5.1349567165443301E-7</v>
      </c>
      <c r="H1034" s="2">
        <v>9.1922957559547004E-7</v>
      </c>
      <c r="I1034" s="2" t="s">
        <v>24006</v>
      </c>
      <c r="J1034" s="2" t="s">
        <v>12421</v>
      </c>
      <c r="K1034" s="1">
        <v>6.289463212796047</v>
      </c>
      <c r="L1034" s="1" t="s">
        <v>17133</v>
      </c>
      <c r="M1034" s="1" t="s">
        <v>17117</v>
      </c>
      <c r="N1034" s="1" t="s">
        <v>17117</v>
      </c>
    </row>
    <row r="1035" spans="1:14" ht="16">
      <c r="A1035" s="2" t="s">
        <v>24007</v>
      </c>
      <c r="B1035" s="2">
        <v>10.6666666666667</v>
      </c>
      <c r="C1035" s="2">
        <v>9.3333333333333304</v>
      </c>
      <c r="D1035" s="2">
        <v>7.79</v>
      </c>
      <c r="E1035" s="2">
        <v>6.5966666666666702</v>
      </c>
      <c r="F1035" s="2">
        <v>0.84996012037194102</v>
      </c>
      <c r="G1035" s="2">
        <v>5.5871805596280702E-2</v>
      </c>
      <c r="H1035" s="2">
        <v>6.9393874507693298E-2</v>
      </c>
      <c r="I1035" s="2" t="s">
        <v>24008</v>
      </c>
      <c r="J1035" s="2" t="s">
        <v>12421</v>
      </c>
      <c r="K1035" s="1">
        <v>1.2528072934182435</v>
      </c>
      <c r="L1035" s="1" t="s">
        <v>17133</v>
      </c>
      <c r="M1035" s="1" t="s">
        <v>17117</v>
      </c>
      <c r="N1035" s="1" t="s">
        <v>17117</v>
      </c>
    </row>
    <row r="1036" spans="1:14" ht="16">
      <c r="A1036" s="2" t="s">
        <v>24009</v>
      </c>
      <c r="B1036" s="2">
        <v>79.6666666666667</v>
      </c>
      <c r="C1036" s="2">
        <v>71</v>
      </c>
      <c r="D1036" s="2">
        <v>27.76</v>
      </c>
      <c r="E1036" s="2">
        <v>23.613333333333301</v>
      </c>
      <c r="F1036" s="2">
        <v>0.84821186139743998</v>
      </c>
      <c r="G1036" s="2">
        <v>6.5363927246678305E-7</v>
      </c>
      <c r="H1036" s="2">
        <v>1.16409460341702E-6</v>
      </c>
      <c r="I1036" s="2" t="s">
        <v>24010</v>
      </c>
      <c r="J1036" s="2" t="s">
        <v>231</v>
      </c>
      <c r="K1036" s="1">
        <v>6.1846618620704632</v>
      </c>
      <c r="L1036" s="1" t="s">
        <v>17133</v>
      </c>
      <c r="M1036" s="1" t="s">
        <v>17117</v>
      </c>
      <c r="N1036" s="1" t="s">
        <v>17117</v>
      </c>
    </row>
    <row r="1037" spans="1:14" ht="16">
      <c r="A1037" s="2" t="s">
        <v>24011</v>
      </c>
      <c r="B1037" s="2">
        <v>773.66666666666697</v>
      </c>
      <c r="C1037" s="2">
        <v>698.33333333333303</v>
      </c>
      <c r="D1037" s="2">
        <v>133.833333333333</v>
      </c>
      <c r="E1037" s="2">
        <v>109.943333333333</v>
      </c>
      <c r="F1037" s="2">
        <v>0.84648628999652598</v>
      </c>
      <c r="G1037" s="2">
        <v>3.6476856769461499E-21</v>
      </c>
      <c r="H1037" s="2">
        <v>1.06825080539137E-20</v>
      </c>
      <c r="I1037" s="2" t="s">
        <v>24012</v>
      </c>
      <c r="J1037" s="2" t="s">
        <v>24013</v>
      </c>
      <c r="K1037" s="1">
        <v>20.437982592122452</v>
      </c>
      <c r="L1037" s="1" t="s">
        <v>17133</v>
      </c>
      <c r="M1037" s="1" t="s">
        <v>17117</v>
      </c>
      <c r="N1037" s="1" t="s">
        <v>17117</v>
      </c>
    </row>
    <row r="1038" spans="1:14" ht="16">
      <c r="A1038" s="2" t="s">
        <v>24014</v>
      </c>
      <c r="B1038" s="2">
        <v>4015.3333333333298</v>
      </c>
      <c r="C1038" s="2">
        <v>3589.3333333333298</v>
      </c>
      <c r="D1038" s="2">
        <v>1023.23666666667</v>
      </c>
      <c r="E1038" s="2">
        <v>843.17</v>
      </c>
      <c r="F1038" s="2">
        <v>0.84357712519233097</v>
      </c>
      <c r="G1038" s="2">
        <v>2.65884243703799E-40</v>
      </c>
      <c r="H1038" s="2">
        <v>1.13529296891667E-39</v>
      </c>
      <c r="I1038" s="2" t="s">
        <v>24015</v>
      </c>
      <c r="J1038" s="2" t="s">
        <v>24016</v>
      </c>
      <c r="K1038" s="1">
        <v>39.575307398190226</v>
      </c>
      <c r="L1038" s="1" t="s">
        <v>17133</v>
      </c>
      <c r="M1038" s="1" t="s">
        <v>17117</v>
      </c>
      <c r="N1038" s="1" t="s">
        <v>17117</v>
      </c>
    </row>
    <row r="1039" spans="1:14" ht="16">
      <c r="A1039" s="2" t="s">
        <v>24017</v>
      </c>
      <c r="B1039" s="2">
        <v>10050.666666666701</v>
      </c>
      <c r="C1039" s="2">
        <v>9081.3333333333303</v>
      </c>
      <c r="D1039" s="2">
        <v>392.47666666666697</v>
      </c>
      <c r="E1039" s="2">
        <v>335.63333333333298</v>
      </c>
      <c r="F1039" s="2">
        <v>0.84240941168335903</v>
      </c>
      <c r="G1039" s="2">
        <v>7.2754198506121396E-38</v>
      </c>
      <c r="H1039" s="2">
        <v>2.97014731160429E-37</v>
      </c>
      <c r="I1039" s="2" t="s">
        <v>24018</v>
      </c>
      <c r="J1039" s="2" t="s">
        <v>16029</v>
      </c>
      <c r="K1039" s="1">
        <v>37.138141939312121</v>
      </c>
      <c r="L1039" s="1" t="s">
        <v>17133</v>
      </c>
      <c r="M1039" s="1" t="s">
        <v>17117</v>
      </c>
      <c r="N1039" s="1" t="s">
        <v>17117</v>
      </c>
    </row>
    <row r="1040" spans="1:14" ht="16">
      <c r="A1040" s="2" t="s">
        <v>24019</v>
      </c>
      <c r="B1040" s="2">
        <v>15045</v>
      </c>
      <c r="C1040" s="2">
        <v>13528</v>
      </c>
      <c r="D1040" s="2">
        <v>1150.76</v>
      </c>
      <c r="E1040" s="2">
        <v>959.47333333333302</v>
      </c>
      <c r="F1040" s="2">
        <v>0.84223153300583398</v>
      </c>
      <c r="G1040" s="2">
        <v>1.1634945183515199E-40</v>
      </c>
      <c r="H1040" s="2">
        <v>5.0128865519484203E-40</v>
      </c>
      <c r="I1040" s="2" t="s">
        <v>24020</v>
      </c>
      <c r="J1040" s="2" t="s">
        <v>24021</v>
      </c>
      <c r="K1040" s="1">
        <v>39.934235658492675</v>
      </c>
      <c r="L1040" s="1" t="s">
        <v>17133</v>
      </c>
      <c r="M1040" s="1" t="s">
        <v>17117</v>
      </c>
      <c r="N1040" s="1" t="s">
        <v>17117</v>
      </c>
    </row>
    <row r="1041" spans="1:14" ht="16">
      <c r="A1041" s="2" t="s">
        <v>24022</v>
      </c>
      <c r="B1041" s="2">
        <v>25</v>
      </c>
      <c r="C1041" s="2">
        <v>22.3333333333333</v>
      </c>
      <c r="D1041" s="2">
        <v>39.673333333333296</v>
      </c>
      <c r="E1041" s="2">
        <v>32.226666666666702</v>
      </c>
      <c r="F1041" s="2">
        <v>0.84118070903161901</v>
      </c>
      <c r="G1041" s="2">
        <v>2.31186417330006E-2</v>
      </c>
      <c r="H1041" s="2">
        <v>3.0024312305153698E-2</v>
      </c>
      <c r="I1041" s="2" t="s">
        <v>24023</v>
      </c>
      <c r="J1041" s="2" t="s">
        <v>24024</v>
      </c>
      <c r="K1041" s="1">
        <v>1.6360376851819154</v>
      </c>
      <c r="L1041" s="1" t="s">
        <v>17133</v>
      </c>
      <c r="M1041" s="1" t="s">
        <v>17117</v>
      </c>
      <c r="N1041" s="1" t="s">
        <v>17117</v>
      </c>
    </row>
    <row r="1042" spans="1:14" ht="16">
      <c r="A1042" s="2" t="s">
        <v>24025</v>
      </c>
      <c r="B1042" s="2">
        <v>1273.6666666666699</v>
      </c>
      <c r="C1042" s="2">
        <v>1148.3333333333301</v>
      </c>
      <c r="D1042" s="2">
        <v>302.69</v>
      </c>
      <c r="E1042" s="2">
        <v>247.84</v>
      </c>
      <c r="F1042" s="2">
        <v>0.83968366728445498</v>
      </c>
      <c r="G1042" s="2">
        <v>2.1364107338608201E-26</v>
      </c>
      <c r="H1042" s="2">
        <v>7.0346581418059599E-26</v>
      </c>
      <c r="I1042" s="2" t="s">
        <v>24026</v>
      </c>
      <c r="J1042" s="2" t="s">
        <v>24027</v>
      </c>
      <c r="K1042" s="1">
        <v>25.670315248693534</v>
      </c>
      <c r="L1042" s="1" t="s">
        <v>17133</v>
      </c>
      <c r="M1042" s="1" t="s">
        <v>17117</v>
      </c>
      <c r="N1042" s="1" t="s">
        <v>17117</v>
      </c>
    </row>
    <row r="1043" spans="1:14" ht="16">
      <c r="A1043" s="2" t="s">
        <v>24028</v>
      </c>
      <c r="B1043" s="2">
        <v>203.666666666667</v>
      </c>
      <c r="C1043" s="2">
        <v>185</v>
      </c>
      <c r="D1043" s="2">
        <v>28.18</v>
      </c>
      <c r="E1043" s="2">
        <v>23.89</v>
      </c>
      <c r="F1043" s="2">
        <v>0.83734292493014495</v>
      </c>
      <c r="G1043" s="2">
        <v>1.1399313544387E-9</v>
      </c>
      <c r="H1043" s="2">
        <v>2.2709290775730101E-9</v>
      </c>
      <c r="I1043" s="2" t="s">
        <v>24029</v>
      </c>
      <c r="J1043" s="2" t="s">
        <v>24030</v>
      </c>
      <c r="K1043" s="1">
        <v>8.9431213006688761</v>
      </c>
      <c r="L1043" s="1" t="s">
        <v>17133</v>
      </c>
      <c r="M1043" s="1" t="s">
        <v>17117</v>
      </c>
      <c r="N1043" s="1" t="s">
        <v>17117</v>
      </c>
    </row>
    <row r="1044" spans="1:14" ht="16">
      <c r="A1044" s="2" t="s">
        <v>24031</v>
      </c>
      <c r="B1044" s="2">
        <v>42</v>
      </c>
      <c r="C1044" s="2">
        <v>37.6666666666667</v>
      </c>
      <c r="D1044" s="2">
        <v>16.936666666666699</v>
      </c>
      <c r="E1044" s="2">
        <v>14.716666666666701</v>
      </c>
      <c r="F1044" s="2">
        <v>0.83565188298693005</v>
      </c>
      <c r="G1044" s="2">
        <v>1.9950498853519799E-4</v>
      </c>
      <c r="H1044" s="2">
        <v>3.0722239370308902E-4</v>
      </c>
      <c r="I1044" s="2" t="s">
        <v>24032</v>
      </c>
      <c r="J1044" s="2" t="s">
        <v>24033</v>
      </c>
      <c r="K1044" s="1">
        <v>3.7000462404974188</v>
      </c>
      <c r="L1044" s="1" t="s">
        <v>17133</v>
      </c>
      <c r="M1044" s="1" t="s">
        <v>17117</v>
      </c>
      <c r="N1044" s="1" t="s">
        <v>17117</v>
      </c>
    </row>
    <row r="1045" spans="1:14" ht="16">
      <c r="A1045" s="2" t="s">
        <v>24034</v>
      </c>
      <c r="B1045" s="2">
        <v>26</v>
      </c>
      <c r="C1045" s="2">
        <v>23.3333333333333</v>
      </c>
      <c r="D1045" s="2">
        <v>2.5633333333333299</v>
      </c>
      <c r="E1045" s="2">
        <v>2.19</v>
      </c>
      <c r="F1045" s="2">
        <v>0.829962291438196</v>
      </c>
      <c r="G1045" s="2">
        <v>1.1670153707976499E-2</v>
      </c>
      <c r="H1045" s="2">
        <v>1.5684982759433998E-2</v>
      </c>
      <c r="I1045" s="2" t="s">
        <v>24035</v>
      </c>
      <c r="J1045" s="2" t="s">
        <v>24036</v>
      </c>
      <c r="K1045" s="1">
        <v>1.9329234238101223</v>
      </c>
      <c r="L1045" s="1" t="s">
        <v>17133</v>
      </c>
      <c r="M1045" s="1" t="s">
        <v>17117</v>
      </c>
      <c r="N1045" s="1" t="s">
        <v>17117</v>
      </c>
    </row>
    <row r="1046" spans="1:14" ht="16">
      <c r="A1046" s="2" t="s">
        <v>24037</v>
      </c>
      <c r="B1046" s="2">
        <v>106.666666666667</v>
      </c>
      <c r="C1046" s="2">
        <v>98</v>
      </c>
      <c r="D1046" s="2">
        <v>13.8866666666667</v>
      </c>
      <c r="E1046" s="2">
        <v>12.126666666666701</v>
      </c>
      <c r="F1046" s="2">
        <v>0.82728793493823105</v>
      </c>
      <c r="G1046" s="2">
        <v>8.5624695513089408E-6</v>
      </c>
      <c r="H1046" s="2">
        <v>1.43890244156637E-5</v>
      </c>
      <c r="I1046" s="2" t="s">
        <v>24038</v>
      </c>
      <c r="J1046" s="2" t="s">
        <v>24039</v>
      </c>
      <c r="K1046" s="1">
        <v>5.0674009598758127</v>
      </c>
      <c r="L1046" s="1" t="s">
        <v>17133</v>
      </c>
      <c r="M1046" s="1" t="s">
        <v>17117</v>
      </c>
      <c r="N1046" s="1" t="s">
        <v>17117</v>
      </c>
    </row>
    <row r="1047" spans="1:14" ht="16">
      <c r="A1047" s="2" t="s">
        <v>24040</v>
      </c>
      <c r="B1047" s="2">
        <v>196.333333333333</v>
      </c>
      <c r="C1047" s="2">
        <v>179</v>
      </c>
      <c r="D1047" s="2">
        <v>13.15</v>
      </c>
      <c r="E1047" s="2">
        <v>11.2566666666667</v>
      </c>
      <c r="F1047" s="2">
        <v>0.825976242939093</v>
      </c>
      <c r="G1047" s="2">
        <v>7.2582727769741098E-10</v>
      </c>
      <c r="H1047" s="2">
        <v>1.46046406852782E-9</v>
      </c>
      <c r="I1047" s="2" t="s">
        <v>24041</v>
      </c>
      <c r="J1047" s="2" t="s">
        <v>12415</v>
      </c>
      <c r="K1047" s="1">
        <v>9.1391667143789785</v>
      </c>
      <c r="L1047" s="1" t="s">
        <v>17133</v>
      </c>
      <c r="M1047" s="1" t="s">
        <v>17117</v>
      </c>
      <c r="N1047" s="1" t="s">
        <v>17117</v>
      </c>
    </row>
    <row r="1048" spans="1:14" ht="16">
      <c r="A1048" s="2" t="s">
        <v>24042</v>
      </c>
      <c r="B1048" s="2">
        <v>1967.3333333333301</v>
      </c>
      <c r="C1048" s="2">
        <v>1782.3333333333301</v>
      </c>
      <c r="D1048" s="2">
        <v>164.136666666667</v>
      </c>
      <c r="E1048" s="2">
        <v>142.67666666666699</v>
      </c>
      <c r="F1048" s="2">
        <v>0.82292036641863098</v>
      </c>
      <c r="G1048" s="2">
        <v>8.0755397052524496E-30</v>
      </c>
      <c r="H1048" s="2">
        <v>2.85375652420089E-29</v>
      </c>
      <c r="I1048" s="2" t="s">
        <v>24043</v>
      </c>
      <c r="J1048" s="2" t="s">
        <v>14243</v>
      </c>
      <c r="K1048" s="1">
        <v>29.092828443216007</v>
      </c>
      <c r="L1048" s="1" t="s">
        <v>17133</v>
      </c>
      <c r="M1048" s="1" t="s">
        <v>17117</v>
      </c>
      <c r="N1048" s="1" t="s">
        <v>17117</v>
      </c>
    </row>
    <row r="1049" spans="1:14" ht="16">
      <c r="A1049" s="2" t="s">
        <v>24044</v>
      </c>
      <c r="B1049" s="2">
        <v>34.6666666666667</v>
      </c>
      <c r="C1049" s="2">
        <v>32.3333333333333</v>
      </c>
      <c r="D1049" s="2">
        <v>4.7933333333333303</v>
      </c>
      <c r="E1049" s="2">
        <v>4.0033333333333303</v>
      </c>
      <c r="F1049" s="2">
        <v>0.82055525094322002</v>
      </c>
      <c r="G1049" s="2">
        <v>2.02630303261617E-2</v>
      </c>
      <c r="H1049" s="2">
        <v>2.6478044768216101E-2</v>
      </c>
      <c r="I1049" s="2" t="s">
        <v>24045</v>
      </c>
      <c r="J1049" s="2" t="s">
        <v>24046</v>
      </c>
      <c r="K1049" s="1">
        <v>1.6932956055938095</v>
      </c>
      <c r="L1049" s="1" t="s">
        <v>17133</v>
      </c>
      <c r="M1049" s="1" t="s">
        <v>17117</v>
      </c>
      <c r="N1049" s="1" t="s">
        <v>17117</v>
      </c>
    </row>
    <row r="1050" spans="1:14" ht="16">
      <c r="A1050" s="2" t="s">
        <v>24047</v>
      </c>
      <c r="B1050" s="2">
        <v>17.3333333333333</v>
      </c>
      <c r="C1050" s="2">
        <v>15.6666666666667</v>
      </c>
      <c r="D1050" s="2">
        <v>2.7466666666666701</v>
      </c>
      <c r="E1050" s="2">
        <v>2.3966666666666701</v>
      </c>
      <c r="F1050" s="2">
        <v>0.82021278013615595</v>
      </c>
      <c r="G1050" s="2">
        <v>1.9334983426683602E-2</v>
      </c>
      <c r="H1050" s="2">
        <v>2.5334808180736999E-2</v>
      </c>
      <c r="I1050" s="2" t="s">
        <v>24048</v>
      </c>
      <c r="J1050" s="2" t="s">
        <v>24049</v>
      </c>
      <c r="K1050" s="1">
        <v>1.7136561958538039</v>
      </c>
      <c r="L1050" s="1" t="s">
        <v>17133</v>
      </c>
      <c r="M1050" s="1" t="s">
        <v>17117</v>
      </c>
      <c r="N1050" s="1" t="s">
        <v>17117</v>
      </c>
    </row>
    <row r="1051" spans="1:14" ht="16">
      <c r="A1051" s="2" t="s">
        <v>24050</v>
      </c>
      <c r="B1051" s="2">
        <v>340.33333333333297</v>
      </c>
      <c r="C1051" s="2">
        <v>307.33333333333297</v>
      </c>
      <c r="D1051" s="2">
        <v>39.409999999999997</v>
      </c>
      <c r="E1051" s="2">
        <v>33.963333333333303</v>
      </c>
      <c r="F1051" s="2">
        <v>0.81814169021546301</v>
      </c>
      <c r="G1051" s="2">
        <v>3.1733788021147699E-13</v>
      </c>
      <c r="H1051" s="2">
        <v>7.2629612079613497E-13</v>
      </c>
      <c r="I1051" s="2" t="s">
        <v>24051</v>
      </c>
      <c r="J1051" s="2" t="s">
        <v>24052</v>
      </c>
      <c r="K1051" s="1">
        <v>12.498478083635796</v>
      </c>
      <c r="L1051" s="1" t="s">
        <v>17133</v>
      </c>
      <c r="M1051" s="1" t="s">
        <v>17117</v>
      </c>
      <c r="N1051" s="1" t="s">
        <v>17117</v>
      </c>
    </row>
    <row r="1052" spans="1:14" ht="16">
      <c r="A1052" s="2" t="s">
        <v>24053</v>
      </c>
      <c r="B1052" s="2">
        <v>35.3333333333333</v>
      </c>
      <c r="C1052" s="2">
        <v>32.3333333333333</v>
      </c>
      <c r="D1052" s="2">
        <v>11.93</v>
      </c>
      <c r="E1052" s="2">
        <v>10.7466666666667</v>
      </c>
      <c r="F1052" s="2">
        <v>0.81791588825142902</v>
      </c>
      <c r="G1052" s="2">
        <v>1.5480025676606599E-3</v>
      </c>
      <c r="H1052" s="2">
        <v>2.2273712416943799E-3</v>
      </c>
      <c r="I1052" s="2" t="s">
        <v>24054</v>
      </c>
      <c r="J1052" s="2" t="s">
        <v>231</v>
      </c>
      <c r="K1052" s="1">
        <v>2.8102283232914136</v>
      </c>
      <c r="L1052" s="1" t="s">
        <v>17133</v>
      </c>
      <c r="M1052" s="1" t="s">
        <v>17117</v>
      </c>
      <c r="N1052" s="1" t="s">
        <v>17117</v>
      </c>
    </row>
    <row r="1053" spans="1:14" ht="16">
      <c r="A1053" s="2" t="s">
        <v>24055</v>
      </c>
      <c r="B1053" s="2">
        <v>68</v>
      </c>
      <c r="C1053" s="2">
        <v>62.6666666666667</v>
      </c>
      <c r="D1053" s="2">
        <v>8.1233333333333295</v>
      </c>
      <c r="E1053" s="2">
        <v>7.2433333333333296</v>
      </c>
      <c r="F1053" s="2">
        <v>0.81645078828513495</v>
      </c>
      <c r="G1053" s="2">
        <v>4.7583892554339501E-5</v>
      </c>
      <c r="H1053" s="2">
        <v>7.6170185688369599E-5</v>
      </c>
      <c r="I1053" s="2" t="s">
        <v>24056</v>
      </c>
      <c r="J1053" s="2" t="s">
        <v>24057</v>
      </c>
      <c r="K1053" s="1">
        <v>4.3225400338052093</v>
      </c>
      <c r="L1053" s="1" t="s">
        <v>17133</v>
      </c>
      <c r="M1053" s="1" t="s">
        <v>17117</v>
      </c>
      <c r="N1053" s="1" t="s">
        <v>17117</v>
      </c>
    </row>
    <row r="1054" spans="1:14" ht="16">
      <c r="A1054" s="2" t="s">
        <v>24058</v>
      </c>
      <c r="B1054" s="2">
        <v>147.333333333333</v>
      </c>
      <c r="C1054" s="2">
        <v>133.666666666667</v>
      </c>
      <c r="D1054" s="2">
        <v>15.8333333333333</v>
      </c>
      <c r="E1054" s="2">
        <v>13.7733333333333</v>
      </c>
      <c r="F1054" s="2">
        <v>0.81623365743169796</v>
      </c>
      <c r="G1054" s="2">
        <v>1.42949109771017E-8</v>
      </c>
      <c r="H1054" s="2">
        <v>2.7294189061436501E-8</v>
      </c>
      <c r="I1054" s="2" t="s">
        <v>24059</v>
      </c>
      <c r="J1054" s="2" t="s">
        <v>12421</v>
      </c>
      <c r="K1054" s="1">
        <v>7.8448185449071728</v>
      </c>
      <c r="L1054" s="1" t="s">
        <v>17133</v>
      </c>
      <c r="M1054" s="1" t="s">
        <v>17117</v>
      </c>
      <c r="N1054" s="1" t="s">
        <v>17117</v>
      </c>
    </row>
    <row r="1055" spans="1:14" ht="16">
      <c r="A1055" s="2" t="s">
        <v>24060</v>
      </c>
      <c r="B1055" s="2">
        <v>37</v>
      </c>
      <c r="C1055" s="2">
        <v>33.6666666666667</v>
      </c>
      <c r="D1055" s="2">
        <v>11.6466666666667</v>
      </c>
      <c r="E1055" s="2">
        <v>10.373333333333299</v>
      </c>
      <c r="F1055" s="2">
        <v>0.81493226460428903</v>
      </c>
      <c r="G1055" s="2">
        <v>5.4588497611409901E-4</v>
      </c>
      <c r="H1055" s="2">
        <v>8.1529941790954195E-4</v>
      </c>
      <c r="I1055" s="2" t="s">
        <v>24061</v>
      </c>
      <c r="J1055" s="2" t="s">
        <v>24062</v>
      </c>
      <c r="K1055" s="1">
        <v>3.262898858213787</v>
      </c>
      <c r="L1055" s="1" t="s">
        <v>17133</v>
      </c>
      <c r="M1055" s="1" t="s">
        <v>17117</v>
      </c>
      <c r="N1055" s="1" t="s">
        <v>17117</v>
      </c>
    </row>
    <row r="1056" spans="1:14" ht="16">
      <c r="A1056" s="2" t="s">
        <v>24063</v>
      </c>
      <c r="B1056" s="2">
        <v>116.666666666667</v>
      </c>
      <c r="C1056" s="2">
        <v>106</v>
      </c>
      <c r="D1056" s="2">
        <v>11.7733333333333</v>
      </c>
      <c r="E1056" s="2">
        <v>10.3233333333333</v>
      </c>
      <c r="F1056" s="2">
        <v>0.81408826435085901</v>
      </c>
      <c r="G1056" s="2">
        <v>3.7057471104893098E-7</v>
      </c>
      <c r="H1056" s="2">
        <v>6.6713945855976005E-7</v>
      </c>
      <c r="I1056" s="2" t="s">
        <v>24064</v>
      </c>
      <c r="J1056" s="2" t="s">
        <v>24065</v>
      </c>
      <c r="K1056" s="1">
        <v>6.4311242213545272</v>
      </c>
      <c r="L1056" s="1" t="s">
        <v>17133</v>
      </c>
      <c r="M1056" s="1" t="s">
        <v>17117</v>
      </c>
      <c r="N1056" s="1" t="s">
        <v>17117</v>
      </c>
    </row>
    <row r="1057" spans="1:14" ht="16">
      <c r="A1057" s="2" t="s">
        <v>24066</v>
      </c>
      <c r="B1057" s="2">
        <v>23.3333333333333</v>
      </c>
      <c r="C1057" s="2">
        <v>21</v>
      </c>
      <c r="D1057" s="2">
        <v>10.303333333333301</v>
      </c>
      <c r="E1057" s="2">
        <v>9.2366666666666699</v>
      </c>
      <c r="F1057" s="2">
        <v>0.81337155831877295</v>
      </c>
      <c r="G1057" s="2">
        <v>1.0958302135323301E-2</v>
      </c>
      <c r="H1057" s="2">
        <v>1.4785564770696299E-2</v>
      </c>
      <c r="I1057" s="2" t="s">
        <v>24067</v>
      </c>
      <c r="J1057" s="2" t="s">
        <v>24068</v>
      </c>
      <c r="K1057" s="1">
        <v>1.960256729645534</v>
      </c>
      <c r="L1057" s="1" t="s">
        <v>17133</v>
      </c>
      <c r="M1057" s="1" t="s">
        <v>17117</v>
      </c>
      <c r="N1057" s="1" t="s">
        <v>17117</v>
      </c>
    </row>
    <row r="1058" spans="1:14" ht="16">
      <c r="A1058" s="2" t="s">
        <v>24069</v>
      </c>
      <c r="B1058" s="2">
        <v>35.3333333333333</v>
      </c>
      <c r="C1058" s="2">
        <v>32</v>
      </c>
      <c r="D1058" s="2">
        <v>12.84</v>
      </c>
      <c r="E1058" s="2">
        <v>11.25</v>
      </c>
      <c r="F1058" s="2">
        <v>0.81280261260978304</v>
      </c>
      <c r="G1058" s="2">
        <v>2.6596958769444898E-3</v>
      </c>
      <c r="H1058" s="2">
        <v>3.7658449234271498E-3</v>
      </c>
      <c r="I1058" s="2" t="s">
        <v>24070</v>
      </c>
      <c r="J1058" s="2" t="s">
        <v>24071</v>
      </c>
      <c r="K1058" s="1">
        <v>2.5751680199538307</v>
      </c>
      <c r="L1058" s="1" t="s">
        <v>17133</v>
      </c>
      <c r="M1058" s="1" t="s">
        <v>17117</v>
      </c>
      <c r="N1058" s="1" t="s">
        <v>17117</v>
      </c>
    </row>
    <row r="1059" spans="1:14" ht="16">
      <c r="A1059" s="2" t="s">
        <v>24072</v>
      </c>
      <c r="B1059" s="2">
        <v>86</v>
      </c>
      <c r="C1059" s="2">
        <v>77</v>
      </c>
      <c r="D1059" s="2">
        <v>18.546666666666699</v>
      </c>
      <c r="E1059" s="2">
        <v>16.496666666666702</v>
      </c>
      <c r="F1059" s="2">
        <v>0.81175614218862802</v>
      </c>
      <c r="G1059" s="2">
        <v>2.9640915841537601E-4</v>
      </c>
      <c r="H1059" s="2">
        <v>4.5136107070200898E-4</v>
      </c>
      <c r="I1059" s="2" t="s">
        <v>24073</v>
      </c>
      <c r="J1059" s="2" t="s">
        <v>13589</v>
      </c>
      <c r="K1059" s="1">
        <v>3.5281083817054868</v>
      </c>
      <c r="L1059" s="1" t="s">
        <v>17133</v>
      </c>
      <c r="M1059" s="1" t="s">
        <v>17117</v>
      </c>
      <c r="N1059" s="1" t="s">
        <v>17117</v>
      </c>
    </row>
    <row r="1060" spans="1:14" ht="16">
      <c r="A1060" s="2" t="s">
        <v>24074</v>
      </c>
      <c r="B1060" s="2">
        <v>301.33333333333297</v>
      </c>
      <c r="C1060" s="2">
        <v>273.66666666666703</v>
      </c>
      <c r="D1060" s="2">
        <v>26.473333333333301</v>
      </c>
      <c r="E1060" s="2">
        <v>22.636666666666699</v>
      </c>
      <c r="F1060" s="2">
        <v>0.80996872897739403</v>
      </c>
      <c r="G1060" s="2">
        <v>1.5212240002568199E-12</v>
      </c>
      <c r="H1060" s="2">
        <v>3.3703818204411801E-12</v>
      </c>
      <c r="I1060" s="2" t="s">
        <v>24075</v>
      </c>
      <c r="J1060" s="2" t="s">
        <v>14243</v>
      </c>
      <c r="K1060" s="1">
        <v>11.817806831369266</v>
      </c>
      <c r="L1060" s="1" t="s">
        <v>17133</v>
      </c>
      <c r="M1060" s="1" t="s">
        <v>17117</v>
      </c>
      <c r="N1060" s="1" t="s">
        <v>17117</v>
      </c>
    </row>
    <row r="1061" spans="1:14" ht="16">
      <c r="A1061" s="2" t="s">
        <v>24076</v>
      </c>
      <c r="B1061" s="2">
        <v>4235</v>
      </c>
      <c r="C1061" s="2">
        <v>3913.6666666666702</v>
      </c>
      <c r="D1061" s="2">
        <v>343.37333333333299</v>
      </c>
      <c r="E1061" s="2">
        <v>296.39666666666699</v>
      </c>
      <c r="F1061" s="2">
        <v>0.80571309119181</v>
      </c>
      <c r="G1061" s="2">
        <v>5.5559995521686002E-34</v>
      </c>
      <c r="H1061" s="2">
        <v>2.11216613084934E-33</v>
      </c>
      <c r="I1061" s="2" t="s">
        <v>24077</v>
      </c>
      <c r="J1061" s="2" t="s">
        <v>24078</v>
      </c>
      <c r="K1061" s="1">
        <v>33.255237797939948</v>
      </c>
      <c r="L1061" s="1" t="s">
        <v>17133</v>
      </c>
      <c r="M1061" s="1" t="s">
        <v>17117</v>
      </c>
      <c r="N1061" s="1" t="s">
        <v>17117</v>
      </c>
    </row>
    <row r="1062" spans="1:14" ht="16">
      <c r="A1062" s="2" t="s">
        <v>24079</v>
      </c>
      <c r="B1062" s="2">
        <v>17.3333333333333</v>
      </c>
      <c r="C1062" s="2">
        <v>15.6666666666667</v>
      </c>
      <c r="D1062" s="2">
        <v>1.05</v>
      </c>
      <c r="E1062" s="2">
        <v>0.94666666666666699</v>
      </c>
      <c r="F1062" s="2">
        <v>0.80552456992924903</v>
      </c>
      <c r="G1062" s="2">
        <v>3.3286251982626601E-2</v>
      </c>
      <c r="H1062" s="2">
        <v>4.2448320672159E-2</v>
      </c>
      <c r="I1062" s="2" t="s">
        <v>24080</v>
      </c>
      <c r="J1062" s="2" t="s">
        <v>24081</v>
      </c>
      <c r="K1062" s="1">
        <v>1.4777351034585773</v>
      </c>
      <c r="L1062" s="1" t="s">
        <v>17133</v>
      </c>
      <c r="M1062" s="1" t="s">
        <v>17117</v>
      </c>
      <c r="N1062" s="1" t="s">
        <v>17117</v>
      </c>
    </row>
    <row r="1063" spans="1:14" ht="16">
      <c r="A1063" s="2" t="s">
        <v>24082</v>
      </c>
      <c r="B1063" s="2">
        <v>13947.666666666701</v>
      </c>
      <c r="C1063" s="2">
        <v>12880</v>
      </c>
      <c r="D1063" s="2">
        <v>1383.36666666667</v>
      </c>
      <c r="E1063" s="2">
        <v>1212.5066666666701</v>
      </c>
      <c r="F1063" s="2">
        <v>0.80520936811749699</v>
      </c>
      <c r="G1063" s="2">
        <v>8.4981367018771002E-40</v>
      </c>
      <c r="H1063" s="2">
        <v>3.5686558639050001E-39</v>
      </c>
      <c r="I1063" s="2" t="s">
        <v>24083</v>
      </c>
      <c r="J1063" s="2" t="s">
        <v>24084</v>
      </c>
      <c r="K1063" s="1">
        <v>39.070676287085831</v>
      </c>
      <c r="L1063" s="1" t="s">
        <v>17133</v>
      </c>
      <c r="M1063" s="1" t="s">
        <v>17117</v>
      </c>
      <c r="N1063" s="1" t="s">
        <v>17117</v>
      </c>
    </row>
    <row r="1064" spans="1:14" ht="16">
      <c r="A1064" s="2" t="s">
        <v>24085</v>
      </c>
      <c r="B1064" s="2">
        <v>164</v>
      </c>
      <c r="C1064" s="2">
        <v>155.666666666667</v>
      </c>
      <c r="D1064" s="2">
        <v>19.989999999999998</v>
      </c>
      <c r="E1064" s="2">
        <v>17.59</v>
      </c>
      <c r="F1064" s="2">
        <v>0.80320648270258499</v>
      </c>
      <c r="G1064" s="2">
        <v>2.3205357783724301E-5</v>
      </c>
      <c r="H1064" s="2">
        <v>3.7958828498215703E-5</v>
      </c>
      <c r="I1064" s="2" t="s">
        <v>24086</v>
      </c>
      <c r="J1064" s="2" t="s">
        <v>12421</v>
      </c>
      <c r="K1064" s="1">
        <v>4.6344117311751685</v>
      </c>
      <c r="L1064" s="1" t="s">
        <v>17133</v>
      </c>
      <c r="M1064" s="1" t="s">
        <v>17117</v>
      </c>
      <c r="N1064" s="1" t="s">
        <v>17117</v>
      </c>
    </row>
    <row r="1065" spans="1:14" ht="16">
      <c r="A1065" s="2" t="s">
        <v>24087</v>
      </c>
      <c r="B1065" s="2">
        <v>11076.333333333299</v>
      </c>
      <c r="C1065" s="2">
        <v>10306.333333333299</v>
      </c>
      <c r="D1065" s="2">
        <v>6246.3133333333299</v>
      </c>
      <c r="E1065" s="2">
        <v>5315.6433333333298</v>
      </c>
      <c r="F1065" s="2">
        <v>0.80251748072417595</v>
      </c>
      <c r="G1065" s="2">
        <v>3.4719955668781499E-17</v>
      </c>
      <c r="H1065" s="2">
        <v>9.0614093747476998E-17</v>
      </c>
      <c r="I1065" s="2" t="s">
        <v>24088</v>
      </c>
      <c r="J1065" s="2" t="s">
        <v>231</v>
      </c>
      <c r="K1065" s="1">
        <v>16.459420838012132</v>
      </c>
      <c r="L1065" s="1" t="s">
        <v>17133</v>
      </c>
      <c r="M1065" s="1" t="s">
        <v>17117</v>
      </c>
      <c r="N1065" s="1" t="s">
        <v>17117</v>
      </c>
    </row>
    <row r="1066" spans="1:14" ht="16">
      <c r="A1066" s="2" t="s">
        <v>24089</v>
      </c>
      <c r="B1066" s="2">
        <v>14.3333333333333</v>
      </c>
      <c r="C1066" s="2">
        <v>13.3333333333333</v>
      </c>
      <c r="D1066" s="2">
        <v>28.24</v>
      </c>
      <c r="E1066" s="2">
        <v>23.053333333333299</v>
      </c>
      <c r="F1066" s="2">
        <v>0.80121815133785501</v>
      </c>
      <c r="G1066" s="2">
        <v>3.5091239063133099E-2</v>
      </c>
      <c r="H1066" s="2">
        <v>4.4705277162621598E-2</v>
      </c>
      <c r="I1066" s="2" t="s">
        <v>24090</v>
      </c>
      <c r="J1066" s="2" t="s">
        <v>12421</v>
      </c>
      <c r="K1066" s="1">
        <v>1.4548012966811197</v>
      </c>
      <c r="L1066" s="1" t="s">
        <v>17133</v>
      </c>
      <c r="M1066" s="1" t="s">
        <v>17117</v>
      </c>
      <c r="N1066" s="1" t="s">
        <v>17117</v>
      </c>
    </row>
    <row r="1067" spans="1:14" ht="16">
      <c r="A1067" s="2" t="s">
        <v>24091</v>
      </c>
      <c r="B1067" s="2">
        <v>565</v>
      </c>
      <c r="C1067" s="2">
        <v>524.33333333333303</v>
      </c>
      <c r="D1067" s="2">
        <v>47.16</v>
      </c>
      <c r="E1067" s="2">
        <v>39.826666666666704</v>
      </c>
      <c r="F1067" s="2">
        <v>0.79904122466607796</v>
      </c>
      <c r="G1067" s="2">
        <v>7.9983057902087595E-18</v>
      </c>
      <c r="H1067" s="2">
        <v>2.13418754220196E-17</v>
      </c>
      <c r="I1067" s="2" t="s">
        <v>24092</v>
      </c>
      <c r="J1067" s="2" t="s">
        <v>24093</v>
      </c>
      <c r="K1067" s="1">
        <v>17.097001995993747</v>
      </c>
      <c r="L1067" s="1" t="s">
        <v>17133</v>
      </c>
      <c r="M1067" s="1" t="s">
        <v>17117</v>
      </c>
      <c r="N1067" s="1" t="s">
        <v>17117</v>
      </c>
    </row>
    <row r="1068" spans="1:14" ht="16">
      <c r="A1068" s="2" t="s">
        <v>24094</v>
      </c>
      <c r="B1068" s="2">
        <v>13791.333333333299</v>
      </c>
      <c r="C1068" s="2">
        <v>12691</v>
      </c>
      <c r="D1068" s="2">
        <v>634.80333333333294</v>
      </c>
      <c r="E1068" s="2">
        <v>562.4</v>
      </c>
      <c r="F1068" s="2">
        <v>0.79802742900387302</v>
      </c>
      <c r="G1068" s="2">
        <v>4.0597209311306399E-35</v>
      </c>
      <c r="H1068" s="2">
        <v>1.57474220858608E-34</v>
      </c>
      <c r="I1068" s="2" t="s">
        <v>24095</v>
      </c>
      <c r="J1068" s="2" t="s">
        <v>12415</v>
      </c>
      <c r="K1068" s="1">
        <v>34.391503819190191</v>
      </c>
      <c r="L1068" s="1" t="s">
        <v>17133</v>
      </c>
      <c r="M1068" s="1" t="s">
        <v>17141</v>
      </c>
      <c r="N1068" s="1" t="s">
        <v>17121</v>
      </c>
    </row>
    <row r="1069" spans="1:14" ht="16">
      <c r="A1069" s="2" t="s">
        <v>24096</v>
      </c>
      <c r="B1069" s="2">
        <v>123</v>
      </c>
      <c r="C1069" s="2">
        <v>112.333333333333</v>
      </c>
      <c r="D1069" s="2">
        <v>72.853333333333296</v>
      </c>
      <c r="E1069" s="2">
        <v>63.35</v>
      </c>
      <c r="F1069" s="2">
        <v>0.79692096792775002</v>
      </c>
      <c r="G1069" s="2">
        <v>6.7583708268564001E-4</v>
      </c>
      <c r="H1069" s="2">
        <v>1.00193110275286E-3</v>
      </c>
      <c r="I1069" s="2" t="s">
        <v>24097</v>
      </c>
      <c r="J1069" s="2" t="s">
        <v>24098</v>
      </c>
      <c r="K1069" s="1">
        <v>3.170157982487269</v>
      </c>
      <c r="L1069" s="1" t="s">
        <v>17133</v>
      </c>
      <c r="M1069" s="1" t="s">
        <v>17117</v>
      </c>
      <c r="N1069" s="1" t="s">
        <v>17117</v>
      </c>
    </row>
    <row r="1070" spans="1:14" ht="16">
      <c r="A1070" s="2" t="s">
        <v>24099</v>
      </c>
      <c r="B1070" s="2">
        <v>19.3333333333333</v>
      </c>
      <c r="C1070" s="2">
        <v>17.6666666666667</v>
      </c>
      <c r="D1070" s="2">
        <v>3.28</v>
      </c>
      <c r="E1070" s="2">
        <v>3.02</v>
      </c>
      <c r="F1070" s="2">
        <v>0.79632559980689799</v>
      </c>
      <c r="G1070" s="2">
        <v>1.7576095454258901E-2</v>
      </c>
      <c r="H1070" s="2">
        <v>2.3189498950549801E-2</v>
      </c>
      <c r="I1070" s="2" t="s">
        <v>24100</v>
      </c>
      <c r="J1070" s="2" t="s">
        <v>13283</v>
      </c>
      <c r="K1070" s="1">
        <v>1.7550775974652575</v>
      </c>
      <c r="L1070" s="1" t="s">
        <v>17133</v>
      </c>
      <c r="M1070" s="1" t="s">
        <v>17117</v>
      </c>
      <c r="N1070" s="1" t="s">
        <v>17117</v>
      </c>
    </row>
    <row r="1071" spans="1:14" ht="16">
      <c r="A1071" s="2" t="s">
        <v>24101</v>
      </c>
      <c r="B1071" s="2">
        <v>59.3333333333333</v>
      </c>
      <c r="C1071" s="2">
        <v>55.6666666666667</v>
      </c>
      <c r="D1071" s="2">
        <v>7.7466666666666697</v>
      </c>
      <c r="E1071" s="2">
        <v>6.53</v>
      </c>
      <c r="F1071" s="2">
        <v>0.79550946910882003</v>
      </c>
      <c r="G1071" s="2">
        <v>5.2604165439354097E-4</v>
      </c>
      <c r="H1071" s="2">
        <v>7.8689557795314597E-4</v>
      </c>
      <c r="I1071" s="2" t="s">
        <v>24102</v>
      </c>
      <c r="J1071" s="2" t="s">
        <v>24046</v>
      </c>
      <c r="K1071" s="1">
        <v>3.2789798650534712</v>
      </c>
      <c r="L1071" s="1" t="s">
        <v>17133</v>
      </c>
      <c r="M1071" s="1" t="s">
        <v>17117</v>
      </c>
      <c r="N1071" s="1" t="s">
        <v>17117</v>
      </c>
    </row>
    <row r="1072" spans="1:14" ht="16">
      <c r="A1072" s="2" t="s">
        <v>24103</v>
      </c>
      <c r="B1072" s="2">
        <v>43</v>
      </c>
      <c r="C1072" s="2">
        <v>39.6666666666667</v>
      </c>
      <c r="D1072" s="2">
        <v>4.5</v>
      </c>
      <c r="E1072" s="2">
        <v>3.95</v>
      </c>
      <c r="F1072" s="2">
        <v>0.79454892680838596</v>
      </c>
      <c r="G1072" s="2">
        <v>7.4792827247662701E-4</v>
      </c>
      <c r="H1072" s="2">
        <v>1.1045122009889199E-3</v>
      </c>
      <c r="I1072" s="2" t="s">
        <v>24104</v>
      </c>
      <c r="J1072" s="2" t="s">
        <v>13513</v>
      </c>
      <c r="K1072" s="1">
        <v>3.1261400496773337</v>
      </c>
      <c r="L1072" s="1" t="s">
        <v>17133</v>
      </c>
      <c r="M1072" s="1" t="s">
        <v>17117</v>
      </c>
      <c r="N1072" s="1" t="s">
        <v>17117</v>
      </c>
    </row>
    <row r="1073" spans="1:14" ht="16">
      <c r="A1073" s="2" t="s">
        <v>24105</v>
      </c>
      <c r="B1073" s="2">
        <v>10599</v>
      </c>
      <c r="C1073" s="2">
        <v>9854.6666666666697</v>
      </c>
      <c r="D1073" s="2">
        <v>2403.63333333333</v>
      </c>
      <c r="E1073" s="2">
        <v>2125.38</v>
      </c>
      <c r="F1073" s="2">
        <v>0.79368854745595696</v>
      </c>
      <c r="G1073" s="2">
        <v>4.5167961583293502E-34</v>
      </c>
      <c r="H1073" s="2">
        <v>1.7205338413296501E-33</v>
      </c>
      <c r="I1073" s="2" t="s">
        <v>24106</v>
      </c>
      <c r="J1073" s="2" t="s">
        <v>24107</v>
      </c>
      <c r="K1073" s="1">
        <v>33.345169508577484</v>
      </c>
      <c r="L1073" s="1" t="s">
        <v>17133</v>
      </c>
      <c r="M1073" s="1" t="s">
        <v>17117</v>
      </c>
      <c r="N1073" s="1" t="s">
        <v>17117</v>
      </c>
    </row>
    <row r="1074" spans="1:14" ht="16">
      <c r="A1074" s="2" t="s">
        <v>24108</v>
      </c>
      <c r="B1074" s="2">
        <v>13765.666666666701</v>
      </c>
      <c r="C1074" s="2">
        <v>12807.666666666701</v>
      </c>
      <c r="D1074" s="2">
        <v>1286.94333333333</v>
      </c>
      <c r="E1074" s="2">
        <v>1127.7633333333299</v>
      </c>
      <c r="F1074" s="2">
        <v>0.79002720059513998</v>
      </c>
      <c r="G1074" s="2">
        <v>3.4745384099460997E-38</v>
      </c>
      <c r="H1074" s="2">
        <v>1.4260941826829299E-37</v>
      </c>
      <c r="I1074" s="2" t="s">
        <v>24109</v>
      </c>
      <c r="J1074" s="2" t="s">
        <v>12622</v>
      </c>
      <c r="K1074" s="1">
        <v>37.459102882966995</v>
      </c>
      <c r="L1074" s="1" t="s">
        <v>17133</v>
      </c>
      <c r="M1074" s="1" t="s">
        <v>17117</v>
      </c>
      <c r="N1074" s="1" t="s">
        <v>17117</v>
      </c>
    </row>
    <row r="1075" spans="1:14" ht="16">
      <c r="A1075" s="2" t="s">
        <v>24110</v>
      </c>
      <c r="B1075" s="2">
        <v>818.33333333333303</v>
      </c>
      <c r="C1075" s="2">
        <v>759</v>
      </c>
      <c r="D1075" s="2">
        <v>168.26</v>
      </c>
      <c r="E1075" s="2">
        <v>146.63333333333301</v>
      </c>
      <c r="F1075" s="2">
        <v>0.78916247522680205</v>
      </c>
      <c r="G1075" s="2">
        <v>2.5884713129065099E-18</v>
      </c>
      <c r="H1075" s="2">
        <v>7.0498865115089408E-18</v>
      </c>
      <c r="I1075" s="2" t="s">
        <v>24111</v>
      </c>
      <c r="J1075" s="2" t="s">
        <v>24112</v>
      </c>
      <c r="K1075" s="1">
        <v>17.586956643784479</v>
      </c>
      <c r="L1075" s="1" t="s">
        <v>17133</v>
      </c>
      <c r="M1075" s="1" t="s">
        <v>17117</v>
      </c>
      <c r="N1075" s="1" t="s">
        <v>17117</v>
      </c>
    </row>
    <row r="1076" spans="1:14" ht="16">
      <c r="A1076" s="2" t="s">
        <v>24113</v>
      </c>
      <c r="B1076" s="2">
        <v>5107.3333333333303</v>
      </c>
      <c r="C1076" s="2">
        <v>4729</v>
      </c>
      <c r="D1076" s="2">
        <v>10693.823333333299</v>
      </c>
      <c r="E1076" s="2">
        <v>9159.48</v>
      </c>
      <c r="F1076" s="2">
        <v>0.78795195373698501</v>
      </c>
      <c r="G1076" s="2">
        <v>1.1211967353867199E-14</v>
      </c>
      <c r="H1076" s="2">
        <v>2.6652887481481099E-14</v>
      </c>
      <c r="I1076" s="2" t="s">
        <v>24114</v>
      </c>
      <c r="J1076" s="2" t="s">
        <v>24115</v>
      </c>
      <c r="K1076" s="1">
        <v>13.950318175454738</v>
      </c>
      <c r="L1076" s="1" t="s">
        <v>17133</v>
      </c>
      <c r="M1076" s="1" t="s">
        <v>17117</v>
      </c>
      <c r="N1076" s="1" t="s">
        <v>17117</v>
      </c>
    </row>
    <row r="1077" spans="1:14" ht="16">
      <c r="A1077" s="2" t="s">
        <v>24116</v>
      </c>
      <c r="B1077" s="2">
        <v>149</v>
      </c>
      <c r="C1077" s="2">
        <v>138.666666666667</v>
      </c>
      <c r="D1077" s="2">
        <v>105.19</v>
      </c>
      <c r="E1077" s="2">
        <v>90.21</v>
      </c>
      <c r="F1077" s="2">
        <v>0.78587863778962097</v>
      </c>
      <c r="G1077" s="2">
        <v>1.7218275239859099E-6</v>
      </c>
      <c r="H1077" s="2">
        <v>3.0061027238819901E-6</v>
      </c>
      <c r="I1077" s="2" t="s">
        <v>24117</v>
      </c>
      <c r="J1077" s="2" t="s">
        <v>24118</v>
      </c>
      <c r="K1077" s="1">
        <v>5.7640103541208676</v>
      </c>
      <c r="L1077" s="1" t="s">
        <v>17133</v>
      </c>
      <c r="M1077" s="1" t="s">
        <v>17117</v>
      </c>
      <c r="N1077" s="1" t="s">
        <v>17117</v>
      </c>
    </row>
    <row r="1078" spans="1:14" ht="16">
      <c r="A1078" s="2" t="s">
        <v>24119</v>
      </c>
      <c r="B1078" s="2">
        <v>187</v>
      </c>
      <c r="C1078" s="2">
        <v>175</v>
      </c>
      <c r="D1078" s="2">
        <v>9.5533333333333292</v>
      </c>
      <c r="E1078" s="2">
        <v>8.3233333333333306</v>
      </c>
      <c r="F1078" s="2">
        <v>0.78580918322012905</v>
      </c>
      <c r="G1078" s="2">
        <v>1.20164302463011E-8</v>
      </c>
      <c r="H1078" s="2">
        <v>2.2989788524408502E-8</v>
      </c>
      <c r="I1078" s="2" t="s">
        <v>24120</v>
      </c>
      <c r="J1078" s="2" t="s">
        <v>24121</v>
      </c>
      <c r="K1078" s="1">
        <v>7.9202245302192962</v>
      </c>
      <c r="L1078" s="1" t="s">
        <v>17133</v>
      </c>
      <c r="M1078" s="1" t="s">
        <v>17117</v>
      </c>
      <c r="N1078" s="1" t="s">
        <v>17117</v>
      </c>
    </row>
    <row r="1079" spans="1:14" ht="16">
      <c r="A1079" s="2" t="s">
        <v>24122</v>
      </c>
      <c r="B1079" s="2">
        <v>8925</v>
      </c>
      <c r="C1079" s="2">
        <v>8385.3333333333303</v>
      </c>
      <c r="D1079" s="2">
        <v>1522.89</v>
      </c>
      <c r="E1079" s="2">
        <v>1315.41333333333</v>
      </c>
      <c r="F1079" s="2">
        <v>0.78341923090405896</v>
      </c>
      <c r="G1079" s="2">
        <v>4.5148538112921501E-29</v>
      </c>
      <c r="H1079" s="2">
        <v>1.5678631678011801E-28</v>
      </c>
      <c r="I1079" s="2" t="s">
        <v>24123</v>
      </c>
      <c r="J1079" s="2" t="s">
        <v>24124</v>
      </c>
      <c r="K1079" s="1">
        <v>28.345356307360884</v>
      </c>
      <c r="L1079" s="1" t="s">
        <v>17133</v>
      </c>
      <c r="M1079" s="1" t="s">
        <v>17117</v>
      </c>
      <c r="N1079" s="1" t="s">
        <v>17117</v>
      </c>
    </row>
    <row r="1080" spans="1:14" ht="16">
      <c r="A1080" s="2" t="s">
        <v>24125</v>
      </c>
      <c r="B1080" s="2">
        <v>539</v>
      </c>
      <c r="C1080" s="2">
        <v>496.33333333333297</v>
      </c>
      <c r="D1080" s="2">
        <v>197.933333333333</v>
      </c>
      <c r="E1080" s="2">
        <v>170.55</v>
      </c>
      <c r="F1080" s="2">
        <v>0.78264001232735803</v>
      </c>
      <c r="G1080" s="2">
        <v>2.6228169307090999E-11</v>
      </c>
      <c r="H1080" s="2">
        <v>5.57147685615254E-11</v>
      </c>
      <c r="I1080" s="2" t="s">
        <v>24126</v>
      </c>
      <c r="J1080" s="2" t="s">
        <v>24127</v>
      </c>
      <c r="K1080" s="1">
        <v>10.581232021555087</v>
      </c>
      <c r="L1080" s="1" t="s">
        <v>17133</v>
      </c>
      <c r="M1080" s="1" t="s">
        <v>17117</v>
      </c>
      <c r="N1080" s="1" t="s">
        <v>17117</v>
      </c>
    </row>
    <row r="1081" spans="1:14" ht="16">
      <c r="A1081" s="2" t="s">
        <v>24128</v>
      </c>
      <c r="B1081" s="2">
        <v>707</v>
      </c>
      <c r="C1081" s="2">
        <v>663</v>
      </c>
      <c r="D1081" s="2">
        <v>283.89999999999998</v>
      </c>
      <c r="E1081" s="2">
        <v>245.35</v>
      </c>
      <c r="F1081" s="2">
        <v>0.77957735692332597</v>
      </c>
      <c r="G1081" s="2">
        <v>2.3819013942719801E-18</v>
      </c>
      <c r="H1081" s="2">
        <v>6.50120974685688E-18</v>
      </c>
      <c r="I1081" s="2" t="s">
        <v>24129</v>
      </c>
      <c r="J1081" s="2" t="s">
        <v>24130</v>
      </c>
      <c r="K1081" s="1">
        <v>17.623076221362879</v>
      </c>
      <c r="L1081" s="1" t="s">
        <v>17133</v>
      </c>
      <c r="M1081" s="1" t="s">
        <v>17117</v>
      </c>
      <c r="N1081" s="1" t="s">
        <v>17117</v>
      </c>
    </row>
    <row r="1082" spans="1:14" ht="16">
      <c r="A1082" s="2" t="s">
        <v>24131</v>
      </c>
      <c r="B1082" s="2">
        <v>670.66666666666697</v>
      </c>
      <c r="C1082" s="2">
        <v>632</v>
      </c>
      <c r="D1082" s="2">
        <v>148.393333333333</v>
      </c>
      <c r="E1082" s="2">
        <v>129.47999999999999</v>
      </c>
      <c r="F1082" s="2">
        <v>0.77720852239810001</v>
      </c>
      <c r="G1082" s="2">
        <v>5.7406438363744603E-20</v>
      </c>
      <c r="H1082" s="2">
        <v>1.64827371597107E-19</v>
      </c>
      <c r="I1082" s="2" t="s">
        <v>24132</v>
      </c>
      <c r="J1082" s="2" t="s">
        <v>231</v>
      </c>
      <c r="K1082" s="1">
        <v>19.24103939699155</v>
      </c>
      <c r="L1082" s="1" t="s">
        <v>17133</v>
      </c>
      <c r="M1082" s="1" t="s">
        <v>17117</v>
      </c>
      <c r="N1082" s="1" t="s">
        <v>17117</v>
      </c>
    </row>
    <row r="1083" spans="1:14" ht="16">
      <c r="A1083" s="2" t="s">
        <v>24133</v>
      </c>
      <c r="B1083" s="2">
        <v>207</v>
      </c>
      <c r="C1083" s="2">
        <v>193.666666666667</v>
      </c>
      <c r="D1083" s="2">
        <v>69.23</v>
      </c>
      <c r="E1083" s="2">
        <v>59.573333333333302</v>
      </c>
      <c r="F1083" s="2">
        <v>0.77564107007518002</v>
      </c>
      <c r="G1083" s="2">
        <v>1.40300620758138E-8</v>
      </c>
      <c r="H1083" s="2">
        <v>2.6815351726856199E-8</v>
      </c>
      <c r="I1083" s="2" t="s">
        <v>24134</v>
      </c>
      <c r="J1083" s="2" t="s">
        <v>22642</v>
      </c>
      <c r="K1083" s="1">
        <v>7.8529404074375169</v>
      </c>
      <c r="L1083" s="1" t="s">
        <v>17133</v>
      </c>
      <c r="M1083" s="1" t="s">
        <v>17117</v>
      </c>
      <c r="N1083" s="1" t="s">
        <v>17117</v>
      </c>
    </row>
    <row r="1084" spans="1:14" ht="16">
      <c r="A1084" s="2" t="s">
        <v>24135</v>
      </c>
      <c r="B1084" s="2">
        <v>436.33333333333297</v>
      </c>
      <c r="C1084" s="2">
        <v>414</v>
      </c>
      <c r="D1084" s="2">
        <v>187.07666666666699</v>
      </c>
      <c r="E1084" s="2">
        <v>170.363333333333</v>
      </c>
      <c r="F1084" s="2">
        <v>0.77524628502231796</v>
      </c>
      <c r="G1084" s="2">
        <v>9.0124292569569106E-14</v>
      </c>
      <c r="H1084" s="2">
        <v>2.0941129041302101E-13</v>
      </c>
      <c r="I1084" s="2" t="s">
        <v>24136</v>
      </c>
      <c r="J1084" s="2" t="s">
        <v>24137</v>
      </c>
      <c r="K1084" s="1">
        <v>13.045158131252689</v>
      </c>
      <c r="L1084" s="1" t="s">
        <v>17133</v>
      </c>
      <c r="M1084" s="1" t="s">
        <v>17117</v>
      </c>
      <c r="N1084" s="1" t="s">
        <v>17117</v>
      </c>
    </row>
    <row r="1085" spans="1:14" ht="16">
      <c r="A1085" s="2" t="s">
        <v>24138</v>
      </c>
      <c r="B1085" s="2">
        <v>2820</v>
      </c>
      <c r="C1085" s="2">
        <v>2661.3333333333298</v>
      </c>
      <c r="D1085" s="2">
        <v>9575.2033333333293</v>
      </c>
      <c r="E1085" s="2">
        <v>8325.0133333333306</v>
      </c>
      <c r="F1085" s="2">
        <v>0.77500459759324403</v>
      </c>
      <c r="G1085" s="2">
        <v>3.4570722388469998E-12</v>
      </c>
      <c r="H1085" s="2">
        <v>7.6019702691601008E-12</v>
      </c>
      <c r="I1085" s="2" t="s">
        <v>24139</v>
      </c>
      <c r="J1085" s="2" t="s">
        <v>12672</v>
      </c>
      <c r="K1085" s="1">
        <v>11.46129154536218</v>
      </c>
      <c r="L1085" s="1" t="s">
        <v>17133</v>
      </c>
      <c r="M1085" s="1" t="s">
        <v>17117</v>
      </c>
      <c r="N1085" s="1" t="s">
        <v>17117</v>
      </c>
    </row>
    <row r="1086" spans="1:14" ht="16">
      <c r="A1086" s="2" t="s">
        <v>24140</v>
      </c>
      <c r="B1086" s="2">
        <v>5689.6666666666697</v>
      </c>
      <c r="C1086" s="2">
        <v>5259.6666666666697</v>
      </c>
      <c r="D1086" s="2">
        <v>579.49666666666701</v>
      </c>
      <c r="E1086" s="2">
        <v>517.10333333333301</v>
      </c>
      <c r="F1086" s="2">
        <v>0.77487695816256996</v>
      </c>
      <c r="G1086" s="2">
        <v>9.4564633252347204E-13</v>
      </c>
      <c r="H1086" s="2">
        <v>2.1197821669088801E-12</v>
      </c>
      <c r="I1086" s="2" t="s">
        <v>24141</v>
      </c>
      <c r="J1086" s="2" t="s">
        <v>12306</v>
      </c>
      <c r="K1086" s="1">
        <v>12.024271257416368</v>
      </c>
      <c r="L1086" s="1" t="s">
        <v>17133</v>
      </c>
      <c r="M1086" s="1" t="s">
        <v>17141</v>
      </c>
      <c r="N1086" s="1" t="s">
        <v>17124</v>
      </c>
    </row>
    <row r="1087" spans="1:14" ht="16">
      <c r="A1087" s="2" t="s">
        <v>24142</v>
      </c>
      <c r="B1087" s="2">
        <v>1004.66666666667</v>
      </c>
      <c r="C1087" s="2">
        <v>957</v>
      </c>
      <c r="D1087" s="2">
        <v>89.9433333333333</v>
      </c>
      <c r="E1087" s="2">
        <v>78.09</v>
      </c>
      <c r="F1087" s="2">
        <v>0.77350522327061599</v>
      </c>
      <c r="G1087" s="2">
        <v>1.5680071540989399E-15</v>
      </c>
      <c r="H1087" s="2">
        <v>3.8498462836956003E-15</v>
      </c>
      <c r="I1087" s="2" t="s">
        <v>24143</v>
      </c>
      <c r="J1087" s="2" t="s">
        <v>13280</v>
      </c>
      <c r="K1087" s="1">
        <v>14.804651960160124</v>
      </c>
      <c r="L1087" s="1" t="s">
        <v>17133</v>
      </c>
      <c r="M1087" s="1" t="s">
        <v>17117</v>
      </c>
      <c r="N1087" s="1" t="s">
        <v>17117</v>
      </c>
    </row>
    <row r="1088" spans="1:14" ht="16">
      <c r="A1088" s="2" t="s">
        <v>24144</v>
      </c>
      <c r="B1088" s="2">
        <v>8.3333333333333304</v>
      </c>
      <c r="C1088" s="2">
        <v>7.6666666666666696</v>
      </c>
      <c r="D1088" s="2">
        <v>0.9</v>
      </c>
      <c r="E1088" s="2">
        <v>0.86333333333333295</v>
      </c>
      <c r="F1088" s="2">
        <v>0.77264872262701001</v>
      </c>
      <c r="G1088" s="2">
        <v>0.161709541857017</v>
      </c>
      <c r="H1088" s="2">
        <v>0.189781004340045</v>
      </c>
      <c r="I1088" s="2" t="s">
        <v>24145</v>
      </c>
      <c r="J1088" s="2" t="s">
        <v>12421</v>
      </c>
      <c r="K1088" s="1">
        <v>0.79126435329343092</v>
      </c>
      <c r="L1088" s="1" t="s">
        <v>17133</v>
      </c>
      <c r="M1088" s="1" t="s">
        <v>17117</v>
      </c>
      <c r="N1088" s="1" t="s">
        <v>17117</v>
      </c>
    </row>
    <row r="1089" spans="1:14" ht="16">
      <c r="A1089" s="2" t="s">
        <v>24146</v>
      </c>
      <c r="B1089" s="2">
        <v>271.66666666666703</v>
      </c>
      <c r="C1089" s="2">
        <v>256.33333333333297</v>
      </c>
      <c r="D1089" s="2">
        <v>14.813333333333301</v>
      </c>
      <c r="E1089" s="2">
        <v>13.13</v>
      </c>
      <c r="F1089" s="2">
        <v>0.77225662455579702</v>
      </c>
      <c r="G1089" s="2">
        <v>9.3745890968868798E-10</v>
      </c>
      <c r="H1089" s="2">
        <v>1.87639413262098E-9</v>
      </c>
      <c r="I1089" s="2" t="s">
        <v>24147</v>
      </c>
      <c r="J1089" s="2" t="s">
        <v>16029</v>
      </c>
      <c r="K1089" s="1">
        <v>9.0280477589992305</v>
      </c>
      <c r="L1089" s="1" t="s">
        <v>17133</v>
      </c>
      <c r="M1089" s="1" t="s">
        <v>17117</v>
      </c>
      <c r="N1089" s="1" t="s">
        <v>17117</v>
      </c>
    </row>
    <row r="1090" spans="1:14" ht="16">
      <c r="A1090" s="2" t="s">
        <v>24148</v>
      </c>
      <c r="B1090" s="2">
        <v>88.6666666666667</v>
      </c>
      <c r="C1090" s="2">
        <v>83.6666666666667</v>
      </c>
      <c r="D1090" s="2">
        <v>37.700000000000003</v>
      </c>
      <c r="E1090" s="2">
        <v>33.536666666666697</v>
      </c>
      <c r="F1090" s="2">
        <v>0.77094467904365804</v>
      </c>
      <c r="G1090" s="2">
        <v>1.3898743991455299E-5</v>
      </c>
      <c r="H1090" s="2">
        <v>2.3051722853161802E-5</v>
      </c>
      <c r="I1090" s="2" t="s">
        <v>24149</v>
      </c>
      <c r="J1090" s="2" t="s">
        <v>14723</v>
      </c>
      <c r="K1090" s="1">
        <v>4.8570244445103965</v>
      </c>
      <c r="L1090" s="1" t="s">
        <v>17133</v>
      </c>
      <c r="M1090" s="1" t="s">
        <v>17118</v>
      </c>
      <c r="N1090" s="1" t="s">
        <v>17120</v>
      </c>
    </row>
    <row r="1091" spans="1:14" ht="16">
      <c r="A1091" s="2" t="s">
        <v>24150</v>
      </c>
      <c r="B1091" s="2">
        <v>7</v>
      </c>
      <c r="C1091" s="2">
        <v>6.3333333333333304</v>
      </c>
      <c r="D1091" s="2">
        <v>0.913333333333333</v>
      </c>
      <c r="E1091" s="2">
        <v>0.87333333333333296</v>
      </c>
      <c r="F1091" s="2">
        <v>0.77000950757389297</v>
      </c>
      <c r="G1091" s="2">
        <v>0.23657418368306299</v>
      </c>
      <c r="H1091" s="2">
        <v>0.27178588803359999</v>
      </c>
      <c r="I1091" s="2" t="s">
        <v>24151</v>
      </c>
      <c r="J1091" s="2" t="s">
        <v>2867</v>
      </c>
      <c r="K1091" s="1">
        <v>0.62603264979988371</v>
      </c>
      <c r="L1091" s="1" t="s">
        <v>17133</v>
      </c>
      <c r="M1091" s="1" t="s">
        <v>17117</v>
      </c>
      <c r="N1091" s="1" t="s">
        <v>17117</v>
      </c>
    </row>
    <row r="1092" spans="1:14" ht="16">
      <c r="A1092" s="2" t="s">
        <v>24152</v>
      </c>
      <c r="B1092" s="2">
        <v>75</v>
      </c>
      <c r="C1092" s="2">
        <v>70.3333333333333</v>
      </c>
      <c r="D1092" s="2">
        <v>31.33</v>
      </c>
      <c r="E1092" s="2">
        <v>27.713333333333299</v>
      </c>
      <c r="F1092" s="2">
        <v>0.76904728459386595</v>
      </c>
      <c r="G1092" s="2">
        <v>7.2874139586666601E-5</v>
      </c>
      <c r="H1092" s="2">
        <v>1.1529837935433999E-4</v>
      </c>
      <c r="I1092" s="2" t="s">
        <v>24153</v>
      </c>
      <c r="J1092" s="2" t="s">
        <v>14723</v>
      </c>
      <c r="K1092" s="1">
        <v>4.137426559848282</v>
      </c>
      <c r="L1092" s="1" t="s">
        <v>17133</v>
      </c>
      <c r="M1092" s="1" t="s">
        <v>17117</v>
      </c>
      <c r="N1092" s="1" t="s">
        <v>17117</v>
      </c>
    </row>
    <row r="1093" spans="1:14" ht="16">
      <c r="A1093" s="2" t="s">
        <v>24154</v>
      </c>
      <c r="B1093" s="2">
        <v>167.333333333333</v>
      </c>
      <c r="C1093" s="2">
        <v>159.666666666667</v>
      </c>
      <c r="D1093" s="2">
        <v>25.1533333333333</v>
      </c>
      <c r="E1093" s="2">
        <v>22.713333333333299</v>
      </c>
      <c r="F1093" s="2">
        <v>0.76589922485494999</v>
      </c>
      <c r="G1093" s="2">
        <v>2.19704762052384E-8</v>
      </c>
      <c r="H1093" s="2">
        <v>4.1636891536070502E-8</v>
      </c>
      <c r="I1093" s="2" t="s">
        <v>24155</v>
      </c>
      <c r="J1093" s="2" t="s">
        <v>24156</v>
      </c>
      <c r="K1093" s="1">
        <v>7.6581605297401198</v>
      </c>
      <c r="L1093" s="1" t="s">
        <v>17133</v>
      </c>
      <c r="M1093" s="1" t="s">
        <v>17117</v>
      </c>
      <c r="N1093" s="1" t="s">
        <v>17117</v>
      </c>
    </row>
    <row r="1094" spans="1:14" ht="16">
      <c r="A1094" s="2" t="s">
        <v>24157</v>
      </c>
      <c r="B1094" s="2">
        <v>398.33333333333297</v>
      </c>
      <c r="C1094" s="2">
        <v>375</v>
      </c>
      <c r="D1094" s="2">
        <v>187.45333333333301</v>
      </c>
      <c r="E1094" s="2">
        <v>161.48666666666699</v>
      </c>
      <c r="F1094" s="2">
        <v>0.76534597420653006</v>
      </c>
      <c r="G1094" s="2">
        <v>2.4475111888855399E-14</v>
      </c>
      <c r="H1094" s="2">
        <v>5.7678369364774694E-14</v>
      </c>
      <c r="I1094" s="2" t="s">
        <v>24158</v>
      </c>
      <c r="J1094" s="2" t="s">
        <v>24159</v>
      </c>
      <c r="K1094" s="1">
        <v>13.611275314127422</v>
      </c>
      <c r="L1094" s="1" t="s">
        <v>17133</v>
      </c>
      <c r="M1094" s="1" t="s">
        <v>17117</v>
      </c>
      <c r="N1094" s="1" t="s">
        <v>17117</v>
      </c>
    </row>
    <row r="1095" spans="1:14" ht="16">
      <c r="A1095" s="2" t="s">
        <v>24160</v>
      </c>
      <c r="B1095" s="2">
        <v>134.666666666667</v>
      </c>
      <c r="C1095" s="2">
        <v>127</v>
      </c>
      <c r="D1095" s="2">
        <v>27.206666666666699</v>
      </c>
      <c r="E1095" s="2">
        <v>25.093333333333302</v>
      </c>
      <c r="F1095" s="2">
        <v>0.765131781556595</v>
      </c>
      <c r="G1095" s="2">
        <v>6.1100954395993603E-7</v>
      </c>
      <c r="H1095" s="2">
        <v>1.08970037002771E-6</v>
      </c>
      <c r="I1095" s="2" t="s">
        <v>24161</v>
      </c>
      <c r="J1095" s="2" t="s">
        <v>15437</v>
      </c>
      <c r="K1095" s="1">
        <v>6.2139520060311542</v>
      </c>
      <c r="L1095" s="1" t="s">
        <v>17133</v>
      </c>
      <c r="M1095" s="1" t="s">
        <v>17117</v>
      </c>
      <c r="N1095" s="1" t="s">
        <v>17117</v>
      </c>
    </row>
    <row r="1096" spans="1:14" ht="16">
      <c r="A1096" s="2" t="s">
        <v>24162</v>
      </c>
      <c r="B1096" s="2">
        <v>438.33333333333297</v>
      </c>
      <c r="C1096" s="2">
        <v>413.33333333333297</v>
      </c>
      <c r="D1096" s="2">
        <v>69.14</v>
      </c>
      <c r="E1096" s="2">
        <v>61.423333333333296</v>
      </c>
      <c r="F1096" s="2">
        <v>0.76442264734913701</v>
      </c>
      <c r="G1096" s="2">
        <v>2.6517596589819401E-12</v>
      </c>
      <c r="H1096" s="2">
        <v>5.8446009131203197E-12</v>
      </c>
      <c r="I1096" s="2" t="s">
        <v>24163</v>
      </c>
      <c r="J1096" s="2" t="s">
        <v>24164</v>
      </c>
      <c r="K1096" s="1">
        <v>11.576465840564374</v>
      </c>
      <c r="L1096" s="1" t="s">
        <v>17133</v>
      </c>
      <c r="M1096" s="1" t="s">
        <v>17117</v>
      </c>
      <c r="N1096" s="1" t="s">
        <v>17117</v>
      </c>
    </row>
    <row r="1097" spans="1:14" ht="16">
      <c r="A1097" s="2" t="s">
        <v>24165</v>
      </c>
      <c r="B1097" s="2">
        <v>61.3333333333333</v>
      </c>
      <c r="C1097" s="2">
        <v>57.3333333333333</v>
      </c>
      <c r="D1097" s="2">
        <v>13.203333333333299</v>
      </c>
      <c r="E1097" s="2">
        <v>11.626666666666701</v>
      </c>
      <c r="F1097" s="2">
        <v>0.76225203661031404</v>
      </c>
      <c r="G1097" s="2">
        <v>3.4847910995932898E-4</v>
      </c>
      <c r="H1097" s="2">
        <v>5.2833035637173803E-4</v>
      </c>
      <c r="I1097" s="2" t="s">
        <v>24166</v>
      </c>
      <c r="J1097" s="2" t="s">
        <v>24167</v>
      </c>
      <c r="K1097" s="1">
        <v>3.4578232511421958</v>
      </c>
      <c r="L1097" s="1" t="s">
        <v>17133</v>
      </c>
      <c r="M1097" s="1" t="s">
        <v>17117</v>
      </c>
      <c r="N1097" s="1" t="s">
        <v>17117</v>
      </c>
    </row>
    <row r="1098" spans="1:14" ht="16">
      <c r="A1098" s="2" t="s">
        <v>24168</v>
      </c>
      <c r="B1098" s="2">
        <v>58</v>
      </c>
      <c r="C1098" s="2">
        <v>55.3333333333333</v>
      </c>
      <c r="D1098" s="2">
        <v>7.1466666666666701</v>
      </c>
      <c r="E1098" s="2">
        <v>6.5266666666666699</v>
      </c>
      <c r="F1098" s="2">
        <v>0.76172903514350498</v>
      </c>
      <c r="G1098" s="2">
        <v>1.03068892291145E-3</v>
      </c>
      <c r="H1098" s="2">
        <v>1.50517689125292E-3</v>
      </c>
      <c r="I1098" s="2" t="s">
        <v>24169</v>
      </c>
      <c r="J1098" s="2" t="s">
        <v>12985</v>
      </c>
      <c r="K1098" s="1">
        <v>2.9868723914074593</v>
      </c>
      <c r="L1098" s="1" t="s">
        <v>17133</v>
      </c>
      <c r="M1098" s="1" t="s">
        <v>17117</v>
      </c>
      <c r="N1098" s="1" t="s">
        <v>17117</v>
      </c>
    </row>
    <row r="1099" spans="1:14" ht="16">
      <c r="A1099" s="2" t="s">
        <v>24170</v>
      </c>
      <c r="B1099" s="2">
        <v>487.33333333333297</v>
      </c>
      <c r="C1099" s="2">
        <v>460.33333333333297</v>
      </c>
      <c r="D1099" s="2">
        <v>1274.16333333333</v>
      </c>
      <c r="E1099" s="2">
        <v>1120.87666666667</v>
      </c>
      <c r="F1099" s="2">
        <v>0.76079967587499298</v>
      </c>
      <c r="G1099" s="2">
        <v>9.4863484237450995E-10</v>
      </c>
      <c r="H1099" s="2">
        <v>1.89577812053145E-9</v>
      </c>
      <c r="I1099" s="2" t="s">
        <v>24171</v>
      </c>
      <c r="J1099" s="2" t="s">
        <v>24172</v>
      </c>
      <c r="K1099" s="1">
        <v>9.0229009282050257</v>
      </c>
      <c r="L1099" s="1" t="s">
        <v>17133</v>
      </c>
      <c r="M1099" s="1" t="s">
        <v>17117</v>
      </c>
      <c r="N1099" s="1" t="s">
        <v>17117</v>
      </c>
    </row>
    <row r="1100" spans="1:14" ht="16">
      <c r="A1100" s="2" t="s">
        <v>24173</v>
      </c>
      <c r="B1100" s="2">
        <v>12.6666666666667</v>
      </c>
      <c r="C1100" s="2">
        <v>12</v>
      </c>
      <c r="D1100" s="2">
        <v>0.6</v>
      </c>
      <c r="E1100" s="2">
        <v>0.53333333333333299</v>
      </c>
      <c r="F1100" s="2">
        <v>0.76059089904174704</v>
      </c>
      <c r="G1100" s="2">
        <v>6.6880802168840695E-2</v>
      </c>
      <c r="H1100" s="2">
        <v>8.2236858648755101E-2</v>
      </c>
      <c r="I1100" s="2" t="s">
        <v>24174</v>
      </c>
      <c r="J1100" s="2" t="s">
        <v>12415</v>
      </c>
      <c r="K1100" s="1">
        <v>1.1746985266065424</v>
      </c>
      <c r="L1100" s="1" t="s">
        <v>17133</v>
      </c>
      <c r="M1100" s="1" t="s">
        <v>17156</v>
      </c>
      <c r="N1100" s="1" t="s">
        <v>17121</v>
      </c>
    </row>
    <row r="1101" spans="1:14" ht="16">
      <c r="A1101" s="2" t="s">
        <v>24175</v>
      </c>
      <c r="B1101" s="2">
        <v>89.6666666666667</v>
      </c>
      <c r="C1101" s="2">
        <v>85</v>
      </c>
      <c r="D1101" s="2">
        <v>41.966666666666697</v>
      </c>
      <c r="E1101" s="2">
        <v>37.520000000000003</v>
      </c>
      <c r="F1101" s="2">
        <v>0.75931878265357899</v>
      </c>
      <c r="G1101" s="2">
        <v>1.2666638822182399E-4</v>
      </c>
      <c r="H1101" s="2">
        <v>1.97537398073543E-4</v>
      </c>
      <c r="I1101" s="2" t="s">
        <v>24176</v>
      </c>
      <c r="J1101" s="2" t="s">
        <v>24177</v>
      </c>
      <c r="K1101" s="1">
        <v>3.8973386127912071</v>
      </c>
      <c r="L1101" s="1" t="s">
        <v>17133</v>
      </c>
      <c r="M1101" s="1" t="s">
        <v>17117</v>
      </c>
      <c r="N1101" s="1" t="s">
        <v>17117</v>
      </c>
    </row>
    <row r="1102" spans="1:14" ht="16">
      <c r="A1102" s="2" t="s">
        <v>24178</v>
      </c>
      <c r="B1102" s="2">
        <v>891.33333333333303</v>
      </c>
      <c r="C1102" s="2">
        <v>854</v>
      </c>
      <c r="D1102" s="2">
        <v>2969.96333333333</v>
      </c>
      <c r="E1102" s="2">
        <v>2599.53666666667</v>
      </c>
      <c r="F1102" s="2">
        <v>0.75588913414720604</v>
      </c>
      <c r="G1102" s="2">
        <v>2.9957263414362799E-17</v>
      </c>
      <c r="H1102" s="2">
        <v>7.8345024279125804E-17</v>
      </c>
      <c r="I1102" s="2" t="s">
        <v>24179</v>
      </c>
      <c r="J1102" s="2" t="s">
        <v>13178</v>
      </c>
      <c r="K1102" s="1">
        <v>16.523497861811144</v>
      </c>
      <c r="L1102" s="1" t="s">
        <v>17133</v>
      </c>
      <c r="M1102" s="1" t="s">
        <v>17117</v>
      </c>
      <c r="N1102" s="1" t="s">
        <v>17117</v>
      </c>
    </row>
    <row r="1103" spans="1:14" ht="16">
      <c r="A1103" s="2" t="s">
        <v>24180</v>
      </c>
      <c r="B1103" s="2">
        <v>1804.3333333333301</v>
      </c>
      <c r="C1103" s="2">
        <v>1724</v>
      </c>
      <c r="D1103" s="2">
        <v>178.01</v>
      </c>
      <c r="E1103" s="2">
        <v>157.30666666666701</v>
      </c>
      <c r="F1103" s="2">
        <v>0.75426499068437303</v>
      </c>
      <c r="G1103" s="2">
        <v>5.1339659901026702E-20</v>
      </c>
      <c r="H1103" s="2">
        <v>1.47630560484627E-19</v>
      </c>
      <c r="I1103" s="2" t="s">
        <v>24181</v>
      </c>
      <c r="J1103" s="2" t="s">
        <v>14243</v>
      </c>
      <c r="K1103" s="1">
        <v>19.289547012633733</v>
      </c>
      <c r="L1103" s="1" t="s">
        <v>17133</v>
      </c>
      <c r="M1103" s="1" t="s">
        <v>17117</v>
      </c>
      <c r="N1103" s="1" t="s">
        <v>17117</v>
      </c>
    </row>
    <row r="1104" spans="1:14" ht="16">
      <c r="A1104" s="2" t="s">
        <v>24182</v>
      </c>
      <c r="B1104" s="2">
        <v>94.6666666666667</v>
      </c>
      <c r="C1104" s="2">
        <v>90</v>
      </c>
      <c r="D1104" s="2">
        <v>361.52</v>
      </c>
      <c r="E1104" s="2">
        <v>316.63333333333298</v>
      </c>
      <c r="F1104" s="2">
        <v>0.75393212474123905</v>
      </c>
      <c r="G1104" s="2">
        <v>2.68990104672086E-5</v>
      </c>
      <c r="H1104" s="2">
        <v>4.3794161789695303E-5</v>
      </c>
      <c r="I1104" s="2" t="s">
        <v>24183</v>
      </c>
      <c r="J1104" s="2" t="s">
        <v>12421</v>
      </c>
      <c r="K1104" s="1">
        <v>4.5702636960769762</v>
      </c>
      <c r="L1104" s="1" t="s">
        <v>17133</v>
      </c>
      <c r="M1104" s="1" t="s">
        <v>17117</v>
      </c>
      <c r="N1104" s="1" t="s">
        <v>17117</v>
      </c>
    </row>
    <row r="1105" spans="1:14" ht="16">
      <c r="A1105" s="2" t="s">
        <v>24184</v>
      </c>
      <c r="B1105" s="2">
        <v>300.33333333333297</v>
      </c>
      <c r="C1105" s="2">
        <v>282.66666666666703</v>
      </c>
      <c r="D1105" s="2">
        <v>102.23</v>
      </c>
      <c r="E1105" s="2">
        <v>91.56</v>
      </c>
      <c r="F1105" s="2">
        <v>0.75392824313712203</v>
      </c>
      <c r="G1105" s="2">
        <v>7.6990195785096796E-10</v>
      </c>
      <c r="H1105" s="2">
        <v>1.5458852897765899E-9</v>
      </c>
      <c r="I1105" s="2" t="s">
        <v>24185</v>
      </c>
      <c r="J1105" s="2" t="s">
        <v>14723</v>
      </c>
      <c r="K1105" s="1">
        <v>9.1135645759642685</v>
      </c>
      <c r="L1105" s="1" t="s">
        <v>17133</v>
      </c>
      <c r="M1105" s="1" t="s">
        <v>17188</v>
      </c>
      <c r="N1105" s="1" t="s">
        <v>17120</v>
      </c>
    </row>
    <row r="1106" spans="1:14" ht="16">
      <c r="A1106" s="2" t="s">
        <v>24186</v>
      </c>
      <c r="B1106" s="2">
        <v>387</v>
      </c>
      <c r="C1106" s="2">
        <v>366.33333333333297</v>
      </c>
      <c r="D1106" s="2">
        <v>439.37</v>
      </c>
      <c r="E1106" s="2">
        <v>387.45666666666699</v>
      </c>
      <c r="F1106" s="2">
        <v>0.75042730325498797</v>
      </c>
      <c r="G1106" s="2">
        <v>1.10293098321324E-9</v>
      </c>
      <c r="H1106" s="2">
        <v>2.1995166521925101E-9</v>
      </c>
      <c r="I1106" s="2" t="s">
        <v>22504</v>
      </c>
      <c r="J1106" s="2" t="s">
        <v>1485</v>
      </c>
      <c r="K1106" s="1">
        <v>8.9574516630334635</v>
      </c>
      <c r="L1106" s="1" t="s">
        <v>17133</v>
      </c>
      <c r="M1106" s="1" t="s">
        <v>17117</v>
      </c>
      <c r="N1106" s="1" t="s">
        <v>17117</v>
      </c>
    </row>
    <row r="1107" spans="1:14" ht="16">
      <c r="A1107" s="2" t="s">
        <v>24187</v>
      </c>
      <c r="B1107" s="2">
        <v>192.666666666667</v>
      </c>
      <c r="C1107" s="2">
        <v>183</v>
      </c>
      <c r="D1107" s="2">
        <v>52.406666666666702</v>
      </c>
      <c r="E1107" s="2">
        <v>44.57</v>
      </c>
      <c r="F1107" s="2">
        <v>0.74973981620118402</v>
      </c>
      <c r="G1107" s="2">
        <v>1.5382720352383099E-3</v>
      </c>
      <c r="H1107" s="2">
        <v>2.2150420205300902E-3</v>
      </c>
      <c r="I1107" s="2" t="s">
        <v>24188</v>
      </c>
      <c r="J1107" s="2" t="s">
        <v>12421</v>
      </c>
      <c r="K1107" s="1">
        <v>2.812966855070512</v>
      </c>
      <c r="L1107" s="1" t="s">
        <v>17133</v>
      </c>
      <c r="M1107" s="1" t="s">
        <v>17117</v>
      </c>
      <c r="N1107" s="1" t="s">
        <v>17117</v>
      </c>
    </row>
    <row r="1108" spans="1:14" ht="16">
      <c r="A1108" s="2" t="s">
        <v>24189</v>
      </c>
      <c r="B1108" s="2">
        <v>8749.3333333333303</v>
      </c>
      <c r="C1108" s="2">
        <v>8445</v>
      </c>
      <c r="D1108" s="2">
        <v>484.07333333333298</v>
      </c>
      <c r="E1108" s="2">
        <v>442.91666666666703</v>
      </c>
      <c r="F1108" s="2">
        <v>0.74617569521580396</v>
      </c>
      <c r="G1108" s="2">
        <v>7.3513605746428204E-29</v>
      </c>
      <c r="H1108" s="2">
        <v>2.53901611151387E-28</v>
      </c>
      <c r="I1108" s="2" t="s">
        <v>24190</v>
      </c>
      <c r="J1108" s="2" t="s">
        <v>24191</v>
      </c>
      <c r="K1108" s="1">
        <v>28.133632275150383</v>
      </c>
      <c r="L1108" s="1" t="s">
        <v>17133</v>
      </c>
      <c r="M1108" s="1" t="s">
        <v>17117</v>
      </c>
      <c r="N1108" s="1" t="s">
        <v>17117</v>
      </c>
    </row>
    <row r="1109" spans="1:14" ht="16">
      <c r="A1109" s="2" t="s">
        <v>24192</v>
      </c>
      <c r="B1109" s="2">
        <v>367.33333333333297</v>
      </c>
      <c r="C1109" s="2">
        <v>354.33333333333297</v>
      </c>
      <c r="D1109" s="2">
        <v>360.57666666666699</v>
      </c>
      <c r="E1109" s="2">
        <v>315.37333333333299</v>
      </c>
      <c r="F1109" s="2">
        <v>0.74541810046587997</v>
      </c>
      <c r="G1109" s="2">
        <v>6.0376729956075897E-11</v>
      </c>
      <c r="H1109" s="2">
        <v>1.26353716422897E-10</v>
      </c>
      <c r="I1109" s="2" t="s">
        <v>24193</v>
      </c>
      <c r="J1109" s="2" t="s">
        <v>13578</v>
      </c>
      <c r="K1109" s="1">
        <v>10.219130412354485</v>
      </c>
      <c r="L1109" s="1" t="s">
        <v>17133</v>
      </c>
      <c r="M1109" s="1" t="s">
        <v>17117</v>
      </c>
      <c r="N1109" s="1" t="s">
        <v>17117</v>
      </c>
    </row>
    <row r="1110" spans="1:14" ht="16">
      <c r="A1110" s="2" t="s">
        <v>24194</v>
      </c>
      <c r="B1110" s="2">
        <v>8</v>
      </c>
      <c r="C1110" s="2">
        <v>7.6666666666666696</v>
      </c>
      <c r="D1110" s="2">
        <v>0.96666666666666701</v>
      </c>
      <c r="E1110" s="2">
        <v>0.86666666666666703</v>
      </c>
      <c r="F1110" s="2">
        <v>0.74402532131383603</v>
      </c>
      <c r="G1110" s="2">
        <v>0.146293714539874</v>
      </c>
      <c r="H1110" s="2">
        <v>0.173235383087124</v>
      </c>
      <c r="I1110" s="2" t="s">
        <v>24195</v>
      </c>
      <c r="J1110" s="2" t="s">
        <v>5480</v>
      </c>
      <c r="K1110" s="1">
        <v>0.83477433278985869</v>
      </c>
      <c r="L1110" s="1" t="s">
        <v>17133</v>
      </c>
      <c r="M1110" s="1" t="s">
        <v>17117</v>
      </c>
      <c r="N1110" s="1" t="s">
        <v>17117</v>
      </c>
    </row>
    <row r="1111" spans="1:14" ht="16">
      <c r="A1111" s="2" t="s">
        <v>24196</v>
      </c>
      <c r="B1111" s="2">
        <v>9333.3333333333303</v>
      </c>
      <c r="C1111" s="2">
        <v>8969.3333333333303</v>
      </c>
      <c r="D1111" s="2">
        <v>893.41</v>
      </c>
      <c r="E1111" s="2">
        <v>792.32</v>
      </c>
      <c r="F1111" s="2">
        <v>0.74351227669137998</v>
      </c>
      <c r="G1111" s="2">
        <v>1.45034948018969E-34</v>
      </c>
      <c r="H1111" s="2">
        <v>5.5860429979427203E-34</v>
      </c>
      <c r="I1111" s="2" t="s">
        <v>24197</v>
      </c>
      <c r="J1111" s="2" t="s">
        <v>24198</v>
      </c>
      <c r="K1111" s="1">
        <v>33.838527336364947</v>
      </c>
      <c r="L1111" s="1" t="s">
        <v>17133</v>
      </c>
      <c r="M1111" s="1" t="s">
        <v>17117</v>
      </c>
      <c r="N1111" s="1" t="s">
        <v>17117</v>
      </c>
    </row>
    <row r="1112" spans="1:14" ht="16">
      <c r="A1112" s="2" t="s">
        <v>24199</v>
      </c>
      <c r="B1112" s="2">
        <v>261.33333333333297</v>
      </c>
      <c r="C1112" s="2">
        <v>250.333333333333</v>
      </c>
      <c r="D1112" s="2">
        <v>40.5133333333333</v>
      </c>
      <c r="E1112" s="2">
        <v>37.33</v>
      </c>
      <c r="F1112" s="2">
        <v>0.74278395842316902</v>
      </c>
      <c r="G1112" s="2">
        <v>5.6030693187614197E-11</v>
      </c>
      <c r="H1112" s="2">
        <v>1.1764594335042601E-10</v>
      </c>
      <c r="I1112" s="2" t="s">
        <v>24200</v>
      </c>
      <c r="J1112" s="2" t="s">
        <v>24201</v>
      </c>
      <c r="K1112" s="1">
        <v>10.251574004594834</v>
      </c>
      <c r="L1112" s="1" t="s">
        <v>17133</v>
      </c>
      <c r="M1112" s="1" t="s">
        <v>17117</v>
      </c>
      <c r="N1112" s="1" t="s">
        <v>17117</v>
      </c>
    </row>
    <row r="1113" spans="1:14" ht="16">
      <c r="A1113" s="2" t="s">
        <v>24202</v>
      </c>
      <c r="B1113" s="2">
        <v>1335</v>
      </c>
      <c r="C1113" s="2">
        <v>1289.3333333333301</v>
      </c>
      <c r="D1113" s="2">
        <v>64.290000000000006</v>
      </c>
      <c r="E1113" s="2">
        <v>57.076666666666704</v>
      </c>
      <c r="F1113" s="2">
        <v>0.74061432878692302</v>
      </c>
      <c r="G1113" s="2">
        <v>3.3636015786358801E-21</v>
      </c>
      <c r="H1113" s="2">
        <v>9.8581190002602796E-21</v>
      </c>
      <c r="I1113" s="2" t="s">
        <v>24203</v>
      </c>
      <c r="J1113" s="2" t="s">
        <v>12578</v>
      </c>
      <c r="K1113" s="1">
        <v>20.473195452365033</v>
      </c>
      <c r="L1113" s="1" t="s">
        <v>17133</v>
      </c>
      <c r="M1113" s="1" t="s">
        <v>17117</v>
      </c>
      <c r="N1113" s="1" t="s">
        <v>17117</v>
      </c>
    </row>
    <row r="1114" spans="1:14" ht="16">
      <c r="A1114" s="2" t="s">
        <v>24204</v>
      </c>
      <c r="B1114" s="2">
        <v>212</v>
      </c>
      <c r="C1114" s="2">
        <v>205.666666666667</v>
      </c>
      <c r="D1114" s="2">
        <v>46.026666666666699</v>
      </c>
      <c r="E1114" s="2">
        <v>43.856666666666698</v>
      </c>
      <c r="F1114" s="2">
        <v>0.73941593411173701</v>
      </c>
      <c r="G1114" s="2">
        <v>6.6692793488906698E-7</v>
      </c>
      <c r="H1114" s="2">
        <v>1.18720644992157E-6</v>
      </c>
      <c r="I1114" s="2" t="s">
        <v>24205</v>
      </c>
      <c r="J1114" s="2" t="s">
        <v>12421</v>
      </c>
      <c r="K1114" s="1">
        <v>6.1759210913771314</v>
      </c>
      <c r="L1114" s="1" t="s">
        <v>17133</v>
      </c>
      <c r="M1114" s="1" t="s">
        <v>17117</v>
      </c>
      <c r="N1114" s="1" t="s">
        <v>17117</v>
      </c>
    </row>
    <row r="1115" spans="1:14" ht="16">
      <c r="A1115" s="2" t="s">
        <v>24206</v>
      </c>
      <c r="B1115" s="2">
        <v>9512.6666666666697</v>
      </c>
      <c r="C1115" s="2">
        <v>9263.6666666666697</v>
      </c>
      <c r="D1115" s="2">
        <v>2908.9266666666699</v>
      </c>
      <c r="E1115" s="2">
        <v>2643.55</v>
      </c>
      <c r="F1115" s="2">
        <v>0.73292085619813896</v>
      </c>
      <c r="G1115" s="2">
        <v>4.5501777527765698E-29</v>
      </c>
      <c r="H1115" s="2">
        <v>1.5786922448896299E-28</v>
      </c>
      <c r="I1115" s="2" t="s">
        <v>24207</v>
      </c>
      <c r="J1115" s="2" t="s">
        <v>24208</v>
      </c>
      <c r="K1115" s="1">
        <v>28.341971637289671</v>
      </c>
      <c r="L1115" s="1" t="s">
        <v>17133</v>
      </c>
      <c r="M1115" s="1" t="s">
        <v>17117</v>
      </c>
      <c r="N1115" s="1" t="s">
        <v>17117</v>
      </c>
    </row>
    <row r="1116" spans="1:14" ht="16">
      <c r="A1116" s="2" t="s">
        <v>24209</v>
      </c>
      <c r="B1116" s="2">
        <v>456.33333333333297</v>
      </c>
      <c r="C1116" s="2">
        <v>436.66666666666703</v>
      </c>
      <c r="D1116" s="2">
        <v>169.19</v>
      </c>
      <c r="E1116" s="2">
        <v>152.61666666666699</v>
      </c>
      <c r="F1116" s="2">
        <v>0.73193887358259402</v>
      </c>
      <c r="G1116" s="2">
        <v>1.74403640981845E-11</v>
      </c>
      <c r="H1116" s="2">
        <v>3.7338634647039697E-11</v>
      </c>
      <c r="I1116" s="2" t="s">
        <v>24210</v>
      </c>
      <c r="J1116" s="2" t="s">
        <v>24211</v>
      </c>
      <c r="K1116" s="1">
        <v>10.758444452649908</v>
      </c>
      <c r="L1116" s="1" t="s">
        <v>17133</v>
      </c>
      <c r="M1116" s="1" t="s">
        <v>17117</v>
      </c>
      <c r="N1116" s="1" t="s">
        <v>17117</v>
      </c>
    </row>
    <row r="1117" spans="1:14" ht="16">
      <c r="A1117" s="2" t="s">
        <v>24212</v>
      </c>
      <c r="B1117" s="2">
        <v>2100</v>
      </c>
      <c r="C1117" s="2">
        <v>2051.6666666666702</v>
      </c>
      <c r="D1117" s="2">
        <v>776.48</v>
      </c>
      <c r="E1117" s="2">
        <v>688.33333333333303</v>
      </c>
      <c r="F1117" s="2">
        <v>0.72912083753101398</v>
      </c>
      <c r="G1117" s="2">
        <v>2.9961987525752902E-21</v>
      </c>
      <c r="H1117" s="2">
        <v>8.8152051262110994E-21</v>
      </c>
      <c r="I1117" s="2" t="s">
        <v>24213</v>
      </c>
      <c r="J1117" s="2" t="s">
        <v>15324</v>
      </c>
      <c r="K1117" s="1">
        <v>20.523429381131539</v>
      </c>
      <c r="L1117" s="1" t="s">
        <v>17133</v>
      </c>
      <c r="M1117" s="1" t="s">
        <v>17117</v>
      </c>
      <c r="N1117" s="1" t="s">
        <v>17117</v>
      </c>
    </row>
    <row r="1118" spans="1:14" ht="16">
      <c r="A1118" s="2" t="s">
        <v>24214</v>
      </c>
      <c r="B1118" s="2">
        <v>794</v>
      </c>
      <c r="C1118" s="2">
        <v>766.33333333333303</v>
      </c>
      <c r="D1118" s="2">
        <v>93.696666666666701</v>
      </c>
      <c r="E1118" s="2">
        <v>84.89</v>
      </c>
      <c r="F1118" s="2">
        <v>0.72904470009057298</v>
      </c>
      <c r="G1118" s="2">
        <v>1.7126895836546099E-18</v>
      </c>
      <c r="H1118" s="2">
        <v>4.7015733495140498E-18</v>
      </c>
      <c r="I1118" s="2" t="s">
        <v>24215</v>
      </c>
      <c r="J1118" s="2" t="s">
        <v>24216</v>
      </c>
      <c r="K1118" s="1">
        <v>17.766321343585666</v>
      </c>
      <c r="L1118" s="1" t="s">
        <v>17133</v>
      </c>
      <c r="M1118" s="1" t="s">
        <v>17117</v>
      </c>
      <c r="N1118" s="1" t="s">
        <v>17117</v>
      </c>
    </row>
    <row r="1119" spans="1:14" ht="16">
      <c r="A1119" s="2" t="s">
        <v>24217</v>
      </c>
      <c r="B1119" s="2">
        <v>324.33333333333297</v>
      </c>
      <c r="C1119" s="2">
        <v>314</v>
      </c>
      <c r="D1119" s="2">
        <v>54.296666666666702</v>
      </c>
      <c r="E1119" s="2">
        <v>48.86</v>
      </c>
      <c r="F1119" s="2">
        <v>0.72878695857081299</v>
      </c>
      <c r="G1119" s="2">
        <v>4.3368701454632697E-12</v>
      </c>
      <c r="H1119" s="2">
        <v>9.4982687332863102E-12</v>
      </c>
      <c r="I1119" s="2" t="s">
        <v>24218</v>
      </c>
      <c r="J1119" s="2" t="s">
        <v>12818</v>
      </c>
      <c r="K1119" s="1">
        <v>11.36282358129902</v>
      </c>
      <c r="L1119" s="1" t="s">
        <v>17133</v>
      </c>
      <c r="M1119" s="1" t="s">
        <v>17117</v>
      </c>
      <c r="N1119" s="1" t="s">
        <v>17117</v>
      </c>
    </row>
    <row r="1120" spans="1:14" ht="16">
      <c r="A1120" s="2" t="s">
        <v>24219</v>
      </c>
      <c r="B1120" s="2">
        <v>815.33333333333303</v>
      </c>
      <c r="C1120" s="2">
        <v>794</v>
      </c>
      <c r="D1120" s="2">
        <v>437.90333333333302</v>
      </c>
      <c r="E1120" s="2">
        <v>397.73</v>
      </c>
      <c r="F1120" s="2">
        <v>0.72819260755818604</v>
      </c>
      <c r="G1120" s="2">
        <v>7.8907461472070403E-19</v>
      </c>
      <c r="H1120" s="2">
        <v>2.1913630778805899E-18</v>
      </c>
      <c r="I1120" s="2" t="s">
        <v>24220</v>
      </c>
      <c r="J1120" s="2" t="s">
        <v>24221</v>
      </c>
      <c r="K1120" s="1">
        <v>18.102881928058856</v>
      </c>
      <c r="L1120" s="1" t="s">
        <v>17133</v>
      </c>
      <c r="M1120" s="1" t="s">
        <v>17117</v>
      </c>
      <c r="N1120" s="1" t="s">
        <v>17117</v>
      </c>
    </row>
    <row r="1121" spans="1:14" ht="16">
      <c r="A1121" s="2" t="s">
        <v>24222</v>
      </c>
      <c r="B1121" s="2">
        <v>55</v>
      </c>
      <c r="C1121" s="2">
        <v>54</v>
      </c>
      <c r="D1121" s="2">
        <v>30.156666666666698</v>
      </c>
      <c r="E1121" s="2">
        <v>27.606666666666701</v>
      </c>
      <c r="F1121" s="2">
        <v>0.72814491398036596</v>
      </c>
      <c r="G1121" s="2">
        <v>5.2687776012457204E-3</v>
      </c>
      <c r="H1121" s="2">
        <v>7.31604114841586E-3</v>
      </c>
      <c r="I1121" s="2" t="s">
        <v>24223</v>
      </c>
      <c r="J1121" s="2" t="s">
        <v>13114</v>
      </c>
      <c r="K1121" s="1">
        <v>2.2782901329114078</v>
      </c>
      <c r="L1121" s="1" t="s">
        <v>17133</v>
      </c>
      <c r="M1121" s="1" t="s">
        <v>17117</v>
      </c>
      <c r="N1121" s="1" t="s">
        <v>17117</v>
      </c>
    </row>
    <row r="1122" spans="1:14" ht="16">
      <c r="A1122" s="2" t="s">
        <v>24224</v>
      </c>
      <c r="B1122" s="2">
        <v>6</v>
      </c>
      <c r="C1122" s="2">
        <v>5.6666666666666696</v>
      </c>
      <c r="D1122" s="2">
        <v>1.19</v>
      </c>
      <c r="E1122" s="2">
        <v>1.16333333333333</v>
      </c>
      <c r="F1122" s="2">
        <v>0.72809548355402498</v>
      </c>
      <c r="G1122" s="2">
        <v>0.22586373510268301</v>
      </c>
      <c r="H1122" s="2">
        <v>0.26073824460990902</v>
      </c>
      <c r="I1122" s="2" t="s">
        <v>24225</v>
      </c>
      <c r="J1122" s="2" t="s">
        <v>13114</v>
      </c>
      <c r="K1122" s="1">
        <v>0.64615349421957902</v>
      </c>
      <c r="L1122" s="1" t="s">
        <v>17133</v>
      </c>
      <c r="M1122" s="1" t="s">
        <v>17117</v>
      </c>
      <c r="N1122" s="1" t="s">
        <v>17117</v>
      </c>
    </row>
    <row r="1123" spans="1:14" ht="16">
      <c r="A1123" s="2" t="s">
        <v>24226</v>
      </c>
      <c r="B1123" s="2">
        <v>2551.3333333333298</v>
      </c>
      <c r="C1123" s="2">
        <v>2454.6666666666702</v>
      </c>
      <c r="D1123" s="2">
        <v>233.916666666667</v>
      </c>
      <c r="E1123" s="2">
        <v>218.59</v>
      </c>
      <c r="F1123" s="2">
        <v>0.72709437889060502</v>
      </c>
      <c r="G1123" s="2">
        <v>3.1148570908494598E-17</v>
      </c>
      <c r="H1123" s="2">
        <v>8.1404729865722895E-17</v>
      </c>
      <c r="I1123" s="2" t="s">
        <v>24227</v>
      </c>
      <c r="J1123" s="2" t="s">
        <v>14778</v>
      </c>
      <c r="K1123" s="1">
        <v>16.50656187390986</v>
      </c>
      <c r="L1123" s="1" t="s">
        <v>17133</v>
      </c>
      <c r="M1123" s="1" t="s">
        <v>17117</v>
      </c>
      <c r="N1123" s="1" t="s">
        <v>17117</v>
      </c>
    </row>
    <row r="1124" spans="1:14" ht="16">
      <c r="A1124" s="2" t="s">
        <v>24228</v>
      </c>
      <c r="B1124" s="2">
        <v>103</v>
      </c>
      <c r="C1124" s="2">
        <v>99.6666666666667</v>
      </c>
      <c r="D1124" s="2">
        <v>34.623333333333299</v>
      </c>
      <c r="E1124" s="2">
        <v>31.51</v>
      </c>
      <c r="F1124" s="2">
        <v>0.72630877619058398</v>
      </c>
      <c r="G1124" s="2">
        <v>4.0628939841255498E-5</v>
      </c>
      <c r="H1124" s="2">
        <v>6.5393899373029598E-5</v>
      </c>
      <c r="I1124" s="2" t="s">
        <v>24229</v>
      </c>
      <c r="J1124" s="2" t="s">
        <v>24230</v>
      </c>
      <c r="K1124" s="1">
        <v>4.391164509869002</v>
      </c>
      <c r="L1124" s="1" t="s">
        <v>17133</v>
      </c>
      <c r="M1124" s="1" t="s">
        <v>17117</v>
      </c>
      <c r="N1124" s="1" t="s">
        <v>17117</v>
      </c>
    </row>
    <row r="1125" spans="1:14" ht="16">
      <c r="A1125" s="2" t="s">
        <v>24231</v>
      </c>
      <c r="B1125" s="2">
        <v>27.6666666666667</v>
      </c>
      <c r="C1125" s="2">
        <v>26.6666666666667</v>
      </c>
      <c r="D1125" s="2">
        <v>2.2533333333333299</v>
      </c>
      <c r="E1125" s="2">
        <v>2.1533333333333302</v>
      </c>
      <c r="F1125" s="2">
        <v>0.72564281125177499</v>
      </c>
      <c r="G1125" s="2">
        <v>1.04904429739503E-2</v>
      </c>
      <c r="H1125" s="2">
        <v>1.4164326862490299E-2</v>
      </c>
      <c r="I1125" s="2" t="s">
        <v>24232</v>
      </c>
      <c r="J1125" s="2" t="s">
        <v>24233</v>
      </c>
      <c r="K1125" s="1">
        <v>1.979206172713935</v>
      </c>
      <c r="L1125" s="1" t="s">
        <v>17133</v>
      </c>
      <c r="M1125" s="1" t="s">
        <v>17117</v>
      </c>
      <c r="N1125" s="1" t="s">
        <v>17117</v>
      </c>
    </row>
    <row r="1126" spans="1:14" ht="16">
      <c r="A1126" s="2" t="s">
        <v>24234</v>
      </c>
      <c r="B1126" s="2">
        <v>1299.3333333333301</v>
      </c>
      <c r="C1126" s="2">
        <v>1283.6666666666699</v>
      </c>
      <c r="D1126" s="2">
        <v>378.51666666666699</v>
      </c>
      <c r="E1126" s="2">
        <v>337.43666666666701</v>
      </c>
      <c r="F1126" s="2">
        <v>0.72558155739159702</v>
      </c>
      <c r="G1126" s="2">
        <v>4.4548406890670901E-11</v>
      </c>
      <c r="H1126" s="2">
        <v>9.3898880859109002E-11</v>
      </c>
      <c r="I1126" s="2" t="s">
        <v>24235</v>
      </c>
      <c r="J1126" s="2" t="s">
        <v>24236</v>
      </c>
      <c r="K1126" s="1">
        <v>10.351167822288426</v>
      </c>
      <c r="L1126" s="1" t="s">
        <v>17133</v>
      </c>
      <c r="M1126" s="1" t="s">
        <v>17117</v>
      </c>
      <c r="N1126" s="1" t="s">
        <v>17117</v>
      </c>
    </row>
    <row r="1127" spans="1:14" ht="16">
      <c r="A1127" s="2" t="s">
        <v>24237</v>
      </c>
      <c r="B1127" s="2">
        <v>5714.3333333333303</v>
      </c>
      <c r="C1127" s="2">
        <v>5578</v>
      </c>
      <c r="D1127" s="2">
        <v>146.803333333333</v>
      </c>
      <c r="E1127" s="2">
        <v>131.53333333333299</v>
      </c>
      <c r="F1127" s="2">
        <v>0.72538489167530795</v>
      </c>
      <c r="G1127" s="2">
        <v>1.1391211432896799E-27</v>
      </c>
      <c r="H1127" s="2">
        <v>3.8574324328273E-27</v>
      </c>
      <c r="I1127" s="2" t="s">
        <v>24238</v>
      </c>
      <c r="J1127" s="2" t="s">
        <v>24239</v>
      </c>
      <c r="K1127" s="1">
        <v>26.943430087102161</v>
      </c>
      <c r="L1127" s="1" t="s">
        <v>17133</v>
      </c>
      <c r="M1127" s="1" t="s">
        <v>17117</v>
      </c>
      <c r="N1127" s="1" t="s">
        <v>17117</v>
      </c>
    </row>
    <row r="1128" spans="1:14" ht="16">
      <c r="A1128" s="2" t="s">
        <v>24240</v>
      </c>
      <c r="B1128" s="2">
        <v>556.66666666666697</v>
      </c>
      <c r="C1128" s="2">
        <v>547.66666666666697</v>
      </c>
      <c r="D1128" s="2">
        <v>89.4</v>
      </c>
      <c r="E1128" s="2">
        <v>79.893333333333302</v>
      </c>
      <c r="F1128" s="2">
        <v>0.72357466223728795</v>
      </c>
      <c r="G1128" s="2">
        <v>1.6494076284867199E-12</v>
      </c>
      <c r="H1128" s="2">
        <v>3.6522597487920302E-12</v>
      </c>
      <c r="I1128" s="2" t="s">
        <v>24241</v>
      </c>
      <c r="J1128" s="2" t="s">
        <v>12421</v>
      </c>
      <c r="K1128" s="1">
        <v>11.782672001162467</v>
      </c>
      <c r="L1128" s="1" t="s">
        <v>17133</v>
      </c>
      <c r="M1128" s="1" t="s">
        <v>17117</v>
      </c>
      <c r="N1128" s="1" t="s">
        <v>17117</v>
      </c>
    </row>
    <row r="1129" spans="1:14" ht="16">
      <c r="A1129" s="2" t="s">
        <v>24242</v>
      </c>
      <c r="B1129" s="2">
        <v>197.333333333333</v>
      </c>
      <c r="C1129" s="2">
        <v>190</v>
      </c>
      <c r="D1129" s="2">
        <v>271.696666666667</v>
      </c>
      <c r="E1129" s="2">
        <v>243.196666666667</v>
      </c>
      <c r="F1129" s="2">
        <v>0.72312286956224503</v>
      </c>
      <c r="G1129" s="2">
        <v>3.93713955179641E-6</v>
      </c>
      <c r="H1129" s="2">
        <v>6.7349991525346398E-6</v>
      </c>
      <c r="I1129" s="2" t="s">
        <v>24243</v>
      </c>
      <c r="J1129" s="2" t="s">
        <v>231</v>
      </c>
      <c r="K1129" s="1">
        <v>5.4048191913817263</v>
      </c>
      <c r="L1129" s="1" t="s">
        <v>17133</v>
      </c>
      <c r="M1129" s="1" t="s">
        <v>17117</v>
      </c>
      <c r="N1129" s="1" t="s">
        <v>17117</v>
      </c>
    </row>
    <row r="1130" spans="1:14" ht="16">
      <c r="A1130" s="2" t="s">
        <v>24244</v>
      </c>
      <c r="B1130" s="2">
        <v>12</v>
      </c>
      <c r="C1130" s="2">
        <v>11.6666666666667</v>
      </c>
      <c r="D1130" s="2">
        <v>2.6466666666666701</v>
      </c>
      <c r="E1130" s="2">
        <v>2.4833333333333298</v>
      </c>
      <c r="F1130" s="2">
        <v>0.72310124307132095</v>
      </c>
      <c r="G1130" s="2">
        <v>9.1708586310037296E-2</v>
      </c>
      <c r="H1130" s="2">
        <v>0.111011060190531</v>
      </c>
      <c r="I1130" s="2" t="s">
        <v>24245</v>
      </c>
      <c r="J1130" s="2" t="s">
        <v>13242</v>
      </c>
      <c r="K1130" s="1">
        <v>1.0375900011620558</v>
      </c>
      <c r="L1130" s="1" t="s">
        <v>17133</v>
      </c>
      <c r="M1130" s="1" t="s">
        <v>17117</v>
      </c>
      <c r="N1130" s="1" t="s">
        <v>17117</v>
      </c>
    </row>
    <row r="1131" spans="1:14" ht="16">
      <c r="A1131" s="2" t="s">
        <v>24246</v>
      </c>
      <c r="B1131" s="2">
        <v>1030.6666666666699</v>
      </c>
      <c r="C1131" s="2">
        <v>1004</v>
      </c>
      <c r="D1131" s="2">
        <v>284.33333333333297</v>
      </c>
      <c r="E1131" s="2">
        <v>256.72000000000003</v>
      </c>
      <c r="F1131" s="2">
        <v>0.72303421771758503</v>
      </c>
      <c r="G1131" s="2">
        <v>1.1815178033750999E-17</v>
      </c>
      <c r="H1131" s="2">
        <v>3.1372753372348602E-17</v>
      </c>
      <c r="I1131" s="2" t="s">
        <v>24247</v>
      </c>
      <c r="J1131" s="2" t="s">
        <v>24248</v>
      </c>
      <c r="K1131" s="1">
        <v>16.927559729935709</v>
      </c>
      <c r="L1131" s="1" t="s">
        <v>17133</v>
      </c>
      <c r="M1131" s="1" t="s">
        <v>17117</v>
      </c>
      <c r="N1131" s="1" t="s">
        <v>17117</v>
      </c>
    </row>
    <row r="1132" spans="1:14" ht="16">
      <c r="A1132" s="2" t="s">
        <v>24249</v>
      </c>
      <c r="B1132" s="2">
        <v>30</v>
      </c>
      <c r="C1132" s="2">
        <v>30.3333333333333</v>
      </c>
      <c r="D1132" s="2">
        <v>192.92</v>
      </c>
      <c r="E1132" s="2">
        <v>167.32</v>
      </c>
      <c r="F1132" s="2">
        <v>0.72120701197635695</v>
      </c>
      <c r="G1132" s="2">
        <v>2.6371102923951801E-2</v>
      </c>
      <c r="H1132" s="2">
        <v>3.4016581680997401E-2</v>
      </c>
      <c r="I1132" s="2" t="s">
        <v>24250</v>
      </c>
      <c r="J1132" s="2" t="s">
        <v>24251</v>
      </c>
      <c r="K1132" s="1">
        <v>1.5788717062410913</v>
      </c>
      <c r="L1132" s="1" t="s">
        <v>17133</v>
      </c>
      <c r="M1132" s="1" t="s">
        <v>17117</v>
      </c>
      <c r="N1132" s="1" t="s">
        <v>17117</v>
      </c>
    </row>
    <row r="1133" spans="1:14" ht="16">
      <c r="A1133" s="2" t="s">
        <v>24252</v>
      </c>
      <c r="B1133" s="2">
        <v>23.3333333333333</v>
      </c>
      <c r="C1133" s="2">
        <v>22.6666666666667</v>
      </c>
      <c r="D1133" s="2">
        <v>1.98</v>
      </c>
      <c r="E1133" s="2">
        <v>1.85</v>
      </c>
      <c r="F1133" s="2">
        <v>0.72088157779594098</v>
      </c>
      <c r="G1133" s="2">
        <v>2.92369274414481E-2</v>
      </c>
      <c r="H1133" s="2">
        <v>3.7560783131482998E-2</v>
      </c>
      <c r="I1133" s="2" t="s">
        <v>24253</v>
      </c>
      <c r="J1133" s="2" t="s">
        <v>14592</v>
      </c>
      <c r="K1133" s="1">
        <v>1.5340682700636605</v>
      </c>
      <c r="L1133" s="1" t="s">
        <v>17133</v>
      </c>
      <c r="M1133" s="1" t="s">
        <v>17117</v>
      </c>
      <c r="N1133" s="1" t="s">
        <v>17117</v>
      </c>
    </row>
    <row r="1134" spans="1:14" ht="16">
      <c r="A1134" s="2" t="s">
        <v>24254</v>
      </c>
      <c r="B1134" s="2">
        <v>1354</v>
      </c>
      <c r="C1134" s="2">
        <v>1325</v>
      </c>
      <c r="D1134" s="2">
        <v>138.59333333333299</v>
      </c>
      <c r="E1134" s="2">
        <v>124.7</v>
      </c>
      <c r="F1134" s="2">
        <v>0.72073063093745104</v>
      </c>
      <c r="G1134" s="2">
        <v>7.8424738849518797E-19</v>
      </c>
      <c r="H1134" s="2">
        <v>2.1795446737114801E-18</v>
      </c>
      <c r="I1134" s="2" t="s">
        <v>24255</v>
      </c>
      <c r="J1134" s="2" t="s">
        <v>24256</v>
      </c>
      <c r="K1134" s="1">
        <v>18.105546918806841</v>
      </c>
      <c r="L1134" s="1" t="s">
        <v>17133</v>
      </c>
      <c r="M1134" s="1" t="s">
        <v>17117</v>
      </c>
      <c r="N1134" s="1" t="s">
        <v>17117</v>
      </c>
    </row>
    <row r="1135" spans="1:14" ht="16">
      <c r="A1135" s="2" t="s">
        <v>24257</v>
      </c>
      <c r="B1135" s="2">
        <v>159.333333333333</v>
      </c>
      <c r="C1135" s="2">
        <v>156</v>
      </c>
      <c r="D1135" s="2">
        <v>9.6433333333333309</v>
      </c>
      <c r="E1135" s="2">
        <v>8.68333333333333</v>
      </c>
      <c r="F1135" s="2">
        <v>0.719740923957358</v>
      </c>
      <c r="G1135" s="2">
        <v>5.0128712615539901E-8</v>
      </c>
      <c r="H1135" s="2">
        <v>9.3421691692596995E-8</v>
      </c>
      <c r="I1135" s="2" t="s">
        <v>24258</v>
      </c>
      <c r="J1135" s="2" t="s">
        <v>12985</v>
      </c>
      <c r="K1135" s="1">
        <v>7.2999134486114903</v>
      </c>
      <c r="L1135" s="1" t="s">
        <v>17133</v>
      </c>
      <c r="M1135" s="1" t="s">
        <v>17117</v>
      </c>
      <c r="N1135" s="1" t="s">
        <v>17117</v>
      </c>
    </row>
    <row r="1136" spans="1:14" ht="16">
      <c r="A1136" s="2" t="s">
        <v>24259</v>
      </c>
      <c r="B1136" s="2">
        <v>7425</v>
      </c>
      <c r="C1136" s="2">
        <v>7263.3333333333303</v>
      </c>
      <c r="D1136" s="2">
        <v>2174.81</v>
      </c>
      <c r="E1136" s="2">
        <v>1953.6</v>
      </c>
      <c r="F1136" s="2">
        <v>0.71973539748172699</v>
      </c>
      <c r="G1136" s="2">
        <v>3.8734853205229297E-24</v>
      </c>
      <c r="H1136" s="2">
        <v>1.21861382237244E-23</v>
      </c>
      <c r="I1136" s="2" t="s">
        <v>24260</v>
      </c>
      <c r="J1136" s="2" t="s">
        <v>24261</v>
      </c>
      <c r="K1136" s="1">
        <v>23.411898085554483</v>
      </c>
      <c r="L1136" s="1" t="s">
        <v>17133</v>
      </c>
      <c r="M1136" s="1" t="s">
        <v>17117</v>
      </c>
      <c r="N1136" s="1" t="s">
        <v>17117</v>
      </c>
    </row>
    <row r="1137" spans="1:14" ht="16">
      <c r="A1137" s="2" t="s">
        <v>24262</v>
      </c>
      <c r="B1137" s="2">
        <v>50</v>
      </c>
      <c r="C1137" s="2">
        <v>48.3333333333333</v>
      </c>
      <c r="D1137" s="2">
        <v>53.686666666666703</v>
      </c>
      <c r="E1137" s="2">
        <v>48.96</v>
      </c>
      <c r="F1137" s="2">
        <v>0.71911662366331197</v>
      </c>
      <c r="G1137" s="2">
        <v>1.3510172671932299E-3</v>
      </c>
      <c r="H1137" s="2">
        <v>1.9564864564404899E-3</v>
      </c>
      <c r="I1137" s="2" t="s">
        <v>24263</v>
      </c>
      <c r="J1137" s="2" t="s">
        <v>1485</v>
      </c>
      <c r="K1137" s="1">
        <v>2.8693391002756634</v>
      </c>
      <c r="L1137" s="1" t="s">
        <v>17133</v>
      </c>
      <c r="M1137" s="1" t="s">
        <v>17117</v>
      </c>
      <c r="N1137" s="1" t="s">
        <v>17117</v>
      </c>
    </row>
    <row r="1138" spans="1:14" ht="16">
      <c r="A1138" s="2" t="s">
        <v>24264</v>
      </c>
      <c r="B1138" s="2">
        <v>1723.6666666666699</v>
      </c>
      <c r="C1138" s="2">
        <v>1707.3333333333301</v>
      </c>
      <c r="D1138" s="2">
        <v>107.87666666666701</v>
      </c>
      <c r="E1138" s="2">
        <v>99.853333333333296</v>
      </c>
      <c r="F1138" s="2">
        <v>0.71656609769645696</v>
      </c>
      <c r="G1138" s="2">
        <v>1.87011601566948E-14</v>
      </c>
      <c r="H1138" s="2">
        <v>4.4235436524489601E-14</v>
      </c>
      <c r="I1138" s="2" t="s">
        <v>24265</v>
      </c>
      <c r="J1138" s="2" t="s">
        <v>12985</v>
      </c>
      <c r="K1138" s="1">
        <v>13.728131450467682</v>
      </c>
      <c r="L1138" s="1" t="s">
        <v>17133</v>
      </c>
      <c r="M1138" s="1" t="s">
        <v>17117</v>
      </c>
      <c r="N1138" s="1" t="s">
        <v>17117</v>
      </c>
    </row>
    <row r="1139" spans="1:14" ht="16">
      <c r="A1139" s="2" t="s">
        <v>24266</v>
      </c>
      <c r="B1139" s="2">
        <v>2027</v>
      </c>
      <c r="C1139" s="2">
        <v>1983.6666666666699</v>
      </c>
      <c r="D1139" s="2">
        <v>571.13333333333298</v>
      </c>
      <c r="E1139" s="2">
        <v>523.21333333333303</v>
      </c>
      <c r="F1139" s="2">
        <v>0.71616849855141296</v>
      </c>
      <c r="G1139" s="2">
        <v>1.0334271800267301E-25</v>
      </c>
      <c r="H1139" s="2">
        <v>3.3707937018322799E-25</v>
      </c>
      <c r="I1139" s="2" t="s">
        <v>24267</v>
      </c>
      <c r="J1139" s="2" t="s">
        <v>24268</v>
      </c>
      <c r="K1139" s="1">
        <v>24.985720120320455</v>
      </c>
      <c r="L1139" s="1" t="s">
        <v>17133</v>
      </c>
      <c r="M1139" s="1" t="s">
        <v>17117</v>
      </c>
      <c r="N1139" s="1" t="s">
        <v>17117</v>
      </c>
    </row>
    <row r="1140" spans="1:14" ht="16">
      <c r="A1140" s="2" t="s">
        <v>24269</v>
      </c>
      <c r="B1140" s="2">
        <v>10021.333333333299</v>
      </c>
      <c r="C1140" s="2">
        <v>9876</v>
      </c>
      <c r="D1140" s="2">
        <v>766.64</v>
      </c>
      <c r="E1140" s="2">
        <v>696.44</v>
      </c>
      <c r="F1140" s="2">
        <v>0.71464592683781802</v>
      </c>
      <c r="G1140" s="2">
        <v>3.4400345746746798E-29</v>
      </c>
      <c r="H1140" s="2">
        <v>1.1978860121675401E-28</v>
      </c>
      <c r="I1140" s="2" t="s">
        <v>24270</v>
      </c>
      <c r="J1140" s="2" t="s">
        <v>24271</v>
      </c>
      <c r="K1140" s="1">
        <v>28.463437192453188</v>
      </c>
      <c r="L1140" s="1" t="s">
        <v>17133</v>
      </c>
      <c r="M1140" s="1" t="s">
        <v>17192</v>
      </c>
      <c r="N1140" s="1" t="s">
        <v>17120</v>
      </c>
    </row>
    <row r="1141" spans="1:14" ht="16">
      <c r="A1141" s="2" t="s">
        <v>24272</v>
      </c>
      <c r="B1141" s="2">
        <v>584.66666666666697</v>
      </c>
      <c r="C1141" s="2">
        <v>578</v>
      </c>
      <c r="D1141" s="2">
        <v>692.40666666666698</v>
      </c>
      <c r="E1141" s="2">
        <v>623.613333333333</v>
      </c>
      <c r="F1141" s="2">
        <v>0.71026384301116796</v>
      </c>
      <c r="G1141" s="2">
        <v>1.08344536567995E-13</v>
      </c>
      <c r="H1141" s="2">
        <v>2.5113539084119398E-13</v>
      </c>
      <c r="I1141" s="2" t="s">
        <v>24273</v>
      </c>
      <c r="J1141" s="2" t="s">
        <v>24274</v>
      </c>
      <c r="K1141" s="1">
        <v>12.965192983727601</v>
      </c>
      <c r="L1141" s="1" t="s">
        <v>17133</v>
      </c>
      <c r="M1141" s="1" t="s">
        <v>17117</v>
      </c>
      <c r="N1141" s="1" t="s">
        <v>17117</v>
      </c>
    </row>
    <row r="1142" spans="1:14" ht="16">
      <c r="A1142" s="2" t="s">
        <v>24275</v>
      </c>
      <c r="B1142" s="2">
        <v>126.666666666667</v>
      </c>
      <c r="C1142" s="2">
        <v>124.333333333333</v>
      </c>
      <c r="D1142" s="2">
        <v>9.4766666666666701</v>
      </c>
      <c r="E1142" s="2">
        <v>8.8699999999999992</v>
      </c>
      <c r="F1142" s="2">
        <v>0.70935810495275997</v>
      </c>
      <c r="G1142" s="2">
        <v>1.01996576920764E-5</v>
      </c>
      <c r="H1142" s="2">
        <v>1.7050107312532901E-5</v>
      </c>
      <c r="I1142" s="2" t="s">
        <v>24276</v>
      </c>
      <c r="J1142" s="2" t="s">
        <v>13149</v>
      </c>
      <c r="K1142" s="1">
        <v>4.9914144032318974</v>
      </c>
      <c r="L1142" s="1" t="s">
        <v>17133</v>
      </c>
      <c r="M1142" s="1" t="s">
        <v>17117</v>
      </c>
      <c r="N1142" s="1" t="s">
        <v>17117</v>
      </c>
    </row>
    <row r="1143" spans="1:14" ht="16">
      <c r="A1143" s="2" t="s">
        <v>24277</v>
      </c>
      <c r="B1143" s="2">
        <v>12.6666666666667</v>
      </c>
      <c r="C1143" s="2">
        <v>12.3333333333333</v>
      </c>
      <c r="D1143" s="2">
        <v>0.31666666666666698</v>
      </c>
      <c r="E1143" s="2">
        <v>0.293333333333333</v>
      </c>
      <c r="F1143" s="2">
        <v>0.70935487926192997</v>
      </c>
      <c r="G1143" s="2">
        <v>8.6793720400829805E-2</v>
      </c>
      <c r="H1143" s="2">
        <v>0.10542989993257899</v>
      </c>
      <c r="I1143" s="2" t="s">
        <v>24278</v>
      </c>
      <c r="J1143" s="2" t="s">
        <v>24279</v>
      </c>
      <c r="K1143" s="1">
        <v>1.0615116952604118</v>
      </c>
      <c r="L1143" s="1" t="s">
        <v>17133</v>
      </c>
      <c r="M1143" s="1" t="s">
        <v>17117</v>
      </c>
      <c r="N1143" s="1" t="s">
        <v>17117</v>
      </c>
    </row>
    <row r="1144" spans="1:14" ht="16">
      <c r="A1144" s="2" t="s">
        <v>24280</v>
      </c>
      <c r="B1144" s="2">
        <v>4678.6666666666697</v>
      </c>
      <c r="C1144" s="2">
        <v>4592.3333333333303</v>
      </c>
      <c r="D1144" s="2">
        <v>1036.08666666667</v>
      </c>
      <c r="E1144" s="2">
        <v>972.256666666667</v>
      </c>
      <c r="F1144" s="2">
        <v>0.70580327006934995</v>
      </c>
      <c r="G1144" s="2">
        <v>3.4814204247118899E-26</v>
      </c>
      <c r="H1144" s="2">
        <v>1.14338122992476E-25</v>
      </c>
      <c r="I1144" s="2" t="s">
        <v>24281</v>
      </c>
      <c r="J1144" s="2" t="s">
        <v>231</v>
      </c>
      <c r="K1144" s="1">
        <v>25.458243527101494</v>
      </c>
      <c r="L1144" s="1" t="s">
        <v>17133</v>
      </c>
      <c r="M1144" s="1" t="s">
        <v>17117</v>
      </c>
      <c r="N1144" s="1" t="s">
        <v>17117</v>
      </c>
    </row>
    <row r="1145" spans="1:14" ht="16">
      <c r="A1145" s="2" t="s">
        <v>24282</v>
      </c>
      <c r="B1145" s="2">
        <v>154</v>
      </c>
      <c r="C1145" s="2">
        <v>153.333333333333</v>
      </c>
      <c r="D1145" s="2">
        <v>21.696666666666701</v>
      </c>
      <c r="E1145" s="2">
        <v>19.876666666666701</v>
      </c>
      <c r="F1145" s="2">
        <v>0.70518742445728699</v>
      </c>
      <c r="G1145" s="2">
        <v>8.7734202087885607E-6</v>
      </c>
      <c r="H1145" s="2">
        <v>1.4724054250048799E-5</v>
      </c>
      <c r="I1145" s="2" t="s">
        <v>24283</v>
      </c>
      <c r="J1145" s="2" t="s">
        <v>24284</v>
      </c>
      <c r="K1145" s="1">
        <v>5.0568310693205998</v>
      </c>
      <c r="L1145" s="1" t="s">
        <v>17133</v>
      </c>
      <c r="M1145" s="1" t="s">
        <v>17117</v>
      </c>
      <c r="N1145" s="1" t="s">
        <v>17117</v>
      </c>
    </row>
    <row r="1146" spans="1:14" ht="16">
      <c r="A1146" s="2" t="s">
        <v>24285</v>
      </c>
      <c r="B1146" s="2">
        <v>7.6666666666666696</v>
      </c>
      <c r="C1146" s="2">
        <v>7.6666666666666696</v>
      </c>
      <c r="D1146" s="2">
        <v>22.466666666666701</v>
      </c>
      <c r="E1146" s="2">
        <v>19.093333333333302</v>
      </c>
      <c r="F1146" s="2">
        <v>0.70497689860852697</v>
      </c>
      <c r="G1146" s="2">
        <v>0.205051596843558</v>
      </c>
      <c r="H1146" s="2">
        <v>0.23750356584583401</v>
      </c>
      <c r="I1146" s="2" t="s">
        <v>24286</v>
      </c>
      <c r="J1146" s="2" t="s">
        <v>12421</v>
      </c>
      <c r="K1146" s="1">
        <v>0.68813684428605326</v>
      </c>
      <c r="L1146" s="1" t="s">
        <v>17133</v>
      </c>
      <c r="M1146" s="1" t="s">
        <v>17117</v>
      </c>
      <c r="N1146" s="1" t="s">
        <v>17117</v>
      </c>
    </row>
    <row r="1147" spans="1:14" ht="16">
      <c r="A1147" s="2" t="s">
        <v>24287</v>
      </c>
      <c r="B1147" s="2">
        <v>1168.6666666666699</v>
      </c>
      <c r="C1147" s="2">
        <v>1143</v>
      </c>
      <c r="D1147" s="2">
        <v>286.71666666666698</v>
      </c>
      <c r="E1147" s="2">
        <v>266.23666666666702</v>
      </c>
      <c r="F1147" s="2">
        <v>0.704078127323296</v>
      </c>
      <c r="G1147" s="2">
        <v>8.2901911309771396E-16</v>
      </c>
      <c r="H1147" s="2">
        <v>2.0526297910659602E-15</v>
      </c>
      <c r="I1147" s="2" t="s">
        <v>24288</v>
      </c>
      <c r="J1147" s="2" t="s">
        <v>24289</v>
      </c>
      <c r="K1147" s="1">
        <v>15.081435456642511</v>
      </c>
      <c r="L1147" s="1" t="s">
        <v>17133</v>
      </c>
      <c r="M1147" s="1" t="s">
        <v>17117</v>
      </c>
      <c r="N1147" s="1" t="s">
        <v>17117</v>
      </c>
    </row>
    <row r="1148" spans="1:14" ht="16">
      <c r="A1148" s="2" t="s">
        <v>24290</v>
      </c>
      <c r="B1148" s="2">
        <v>693</v>
      </c>
      <c r="C1148" s="2">
        <v>679.66666666666697</v>
      </c>
      <c r="D1148" s="2">
        <v>341.32333333333298</v>
      </c>
      <c r="E1148" s="2">
        <v>321.40666666666698</v>
      </c>
      <c r="F1148" s="2">
        <v>0.70361477890679702</v>
      </c>
      <c r="G1148" s="2">
        <v>6.1819521089891502E-12</v>
      </c>
      <c r="H1148" s="2">
        <v>1.34695905094718E-11</v>
      </c>
      <c r="I1148" s="2" t="s">
        <v>24291</v>
      </c>
      <c r="J1148" s="2" t="s">
        <v>13165</v>
      </c>
      <c r="K1148" s="1">
        <v>11.20887436369884</v>
      </c>
      <c r="L1148" s="1" t="s">
        <v>17133</v>
      </c>
      <c r="M1148" s="1" t="s">
        <v>17117</v>
      </c>
      <c r="N1148" s="1" t="s">
        <v>17117</v>
      </c>
    </row>
    <row r="1149" spans="1:14" ht="16">
      <c r="A1149" s="2" t="s">
        <v>24292</v>
      </c>
      <c r="B1149" s="2">
        <v>206</v>
      </c>
      <c r="C1149" s="2">
        <v>204</v>
      </c>
      <c r="D1149" s="2">
        <v>27.393333333333299</v>
      </c>
      <c r="E1149" s="2">
        <v>25.82</v>
      </c>
      <c r="F1149" s="2">
        <v>0.70326456291058204</v>
      </c>
      <c r="G1149" s="2">
        <v>7.5124532208758697E-8</v>
      </c>
      <c r="H1149" s="2">
        <v>1.38851110669897E-7</v>
      </c>
      <c r="I1149" s="2" t="s">
        <v>24293</v>
      </c>
      <c r="J1149" s="2" t="s">
        <v>15890</v>
      </c>
      <c r="K1149" s="1">
        <v>7.1242182192792178</v>
      </c>
      <c r="L1149" s="1" t="s">
        <v>17133</v>
      </c>
      <c r="M1149" s="1" t="s">
        <v>17117</v>
      </c>
      <c r="N1149" s="1" t="s">
        <v>17117</v>
      </c>
    </row>
    <row r="1150" spans="1:14" ht="16">
      <c r="A1150" s="2" t="s">
        <v>24294</v>
      </c>
      <c r="B1150" s="2">
        <v>6679.3333333333303</v>
      </c>
      <c r="C1150" s="2">
        <v>6652.6666666666697</v>
      </c>
      <c r="D1150" s="2">
        <v>1549.12333333333</v>
      </c>
      <c r="E1150" s="2">
        <v>1449.99</v>
      </c>
      <c r="F1150" s="2">
        <v>0.69891746391514398</v>
      </c>
      <c r="G1150" s="2">
        <v>9.6752279426293998E-26</v>
      </c>
      <c r="H1150" s="2">
        <v>3.16123771595937E-25</v>
      </c>
      <c r="I1150" s="2" t="s">
        <v>24295</v>
      </c>
      <c r="J1150" s="2" t="s">
        <v>24296</v>
      </c>
      <c r="K1150" s="1">
        <v>25.014338794468223</v>
      </c>
      <c r="L1150" s="1" t="s">
        <v>17133</v>
      </c>
      <c r="M1150" s="1" t="s">
        <v>17117</v>
      </c>
      <c r="N1150" s="1" t="s">
        <v>17117</v>
      </c>
    </row>
    <row r="1151" spans="1:14" ht="16">
      <c r="A1151" s="2" t="s">
        <v>24297</v>
      </c>
      <c r="B1151" s="2">
        <v>147</v>
      </c>
      <c r="C1151" s="2">
        <v>145.333333333333</v>
      </c>
      <c r="D1151" s="2">
        <v>212.21666666666701</v>
      </c>
      <c r="E1151" s="2">
        <v>193.023333333333</v>
      </c>
      <c r="F1151" s="2">
        <v>0.69851251469618902</v>
      </c>
      <c r="G1151" s="2">
        <v>1.4806748451687101E-6</v>
      </c>
      <c r="H1151" s="2">
        <v>2.59220072756119E-6</v>
      </c>
      <c r="I1151" s="2" t="s">
        <v>24298</v>
      </c>
      <c r="J1151" s="2" t="s">
        <v>24299</v>
      </c>
      <c r="K1151" s="1">
        <v>5.8295403016766141</v>
      </c>
      <c r="L1151" s="1" t="s">
        <v>17133</v>
      </c>
      <c r="M1151" s="1" t="s">
        <v>17117</v>
      </c>
      <c r="N1151" s="1" t="s">
        <v>17117</v>
      </c>
    </row>
    <row r="1152" spans="1:14" ht="16">
      <c r="A1152" s="2" t="s">
        <v>24300</v>
      </c>
      <c r="B1152" s="2">
        <v>888.33333333333303</v>
      </c>
      <c r="C1152" s="2">
        <v>887.33333333333303</v>
      </c>
      <c r="D1152" s="2">
        <v>78.616666666666703</v>
      </c>
      <c r="E1152" s="2">
        <v>73.44</v>
      </c>
      <c r="F1152" s="2">
        <v>0.69600912640943102</v>
      </c>
      <c r="G1152" s="2">
        <v>5.8032151428631802E-12</v>
      </c>
      <c r="H1152" s="2">
        <v>1.26516062548527E-11</v>
      </c>
      <c r="I1152" s="2" t="s">
        <v>24301</v>
      </c>
      <c r="J1152" s="2" t="s">
        <v>13631</v>
      </c>
      <c r="K1152" s="1">
        <v>11.236331328517615</v>
      </c>
      <c r="L1152" s="1" t="s">
        <v>17133</v>
      </c>
      <c r="M1152" s="1" t="s">
        <v>17117</v>
      </c>
      <c r="N1152" s="1" t="s">
        <v>17117</v>
      </c>
    </row>
    <row r="1153" spans="1:14" ht="16">
      <c r="A1153" s="2" t="s">
        <v>24302</v>
      </c>
      <c r="B1153" s="2">
        <v>6966.6666666666697</v>
      </c>
      <c r="C1153" s="2">
        <v>6975</v>
      </c>
      <c r="D1153" s="2">
        <v>1509.3133333333301</v>
      </c>
      <c r="E1153" s="2">
        <v>1393.20333333333</v>
      </c>
      <c r="F1153" s="2">
        <v>0.69206142367911705</v>
      </c>
      <c r="G1153" s="2">
        <v>1.6909825977851799E-26</v>
      </c>
      <c r="H1153" s="2">
        <v>5.5872761224912402E-26</v>
      </c>
      <c r="I1153" s="2" t="s">
        <v>24303</v>
      </c>
      <c r="J1153" s="2" t="s">
        <v>23775</v>
      </c>
      <c r="K1153" s="1">
        <v>25.771860861784138</v>
      </c>
      <c r="L1153" s="1" t="s">
        <v>17133</v>
      </c>
      <c r="M1153" s="1" t="s">
        <v>17117</v>
      </c>
      <c r="N1153" s="1" t="s">
        <v>17117</v>
      </c>
    </row>
    <row r="1154" spans="1:14" ht="16">
      <c r="A1154" s="2" t="s">
        <v>24304</v>
      </c>
      <c r="B1154" s="2">
        <v>616</v>
      </c>
      <c r="C1154" s="2">
        <v>611.33333333333303</v>
      </c>
      <c r="D1154" s="2">
        <v>67.903333333333293</v>
      </c>
      <c r="E1154" s="2">
        <v>64.616666666666703</v>
      </c>
      <c r="F1154" s="2">
        <v>0.68633241208948503</v>
      </c>
      <c r="G1154" s="2">
        <v>1.18059746111001E-12</v>
      </c>
      <c r="H1154" s="2">
        <v>2.6340656051564999E-12</v>
      </c>
      <c r="I1154" s="2" t="s">
        <v>24305</v>
      </c>
      <c r="J1154" s="2" t="s">
        <v>24306</v>
      </c>
      <c r="K1154" s="1">
        <v>11.927898155069677</v>
      </c>
      <c r="L1154" s="1" t="s">
        <v>17133</v>
      </c>
      <c r="M1154" s="1" t="s">
        <v>17117</v>
      </c>
      <c r="N1154" s="1" t="s">
        <v>17117</v>
      </c>
    </row>
    <row r="1155" spans="1:14" ht="16">
      <c r="A1155" s="2" t="s">
        <v>24307</v>
      </c>
      <c r="B1155" s="2">
        <v>127</v>
      </c>
      <c r="C1155" s="2">
        <v>129.666666666667</v>
      </c>
      <c r="D1155" s="2">
        <v>7.0433333333333303</v>
      </c>
      <c r="E1155" s="2">
        <v>6.4033333333333298</v>
      </c>
      <c r="F1155" s="2">
        <v>0.68599905740489397</v>
      </c>
      <c r="G1155" s="2">
        <v>8.7220758334240097E-5</v>
      </c>
      <c r="H1155" s="2">
        <v>1.3748356822176799E-4</v>
      </c>
      <c r="I1155" s="2" t="s">
        <v>3616</v>
      </c>
      <c r="J1155" s="2" t="s">
        <v>3617</v>
      </c>
      <c r="K1155" s="1">
        <v>4.0593801417058826</v>
      </c>
      <c r="L1155" s="1" t="s">
        <v>17133</v>
      </c>
      <c r="M1155" s="1" t="s">
        <v>17117</v>
      </c>
      <c r="N1155" s="1" t="s">
        <v>17117</v>
      </c>
    </row>
    <row r="1156" spans="1:14" ht="16">
      <c r="A1156" s="2" t="s">
        <v>24308</v>
      </c>
      <c r="B1156" s="2">
        <v>208.333333333333</v>
      </c>
      <c r="C1156" s="2">
        <v>207.333333333333</v>
      </c>
      <c r="D1156" s="2">
        <v>327.79333333333301</v>
      </c>
      <c r="E1156" s="2">
        <v>302.25</v>
      </c>
      <c r="F1156" s="2">
        <v>0.68537359801470599</v>
      </c>
      <c r="G1156" s="2">
        <v>2.4839846149183099E-8</v>
      </c>
      <c r="H1156" s="2">
        <v>4.69813161541842E-8</v>
      </c>
      <c r="I1156" s="2" t="s">
        <v>24309</v>
      </c>
      <c r="J1156" s="2" t="s">
        <v>12421</v>
      </c>
      <c r="K1156" s="1">
        <v>7.6048510983814372</v>
      </c>
      <c r="L1156" s="1" t="s">
        <v>17133</v>
      </c>
      <c r="M1156" s="1" t="s">
        <v>17117</v>
      </c>
      <c r="N1156" s="1" t="s">
        <v>17117</v>
      </c>
    </row>
    <row r="1157" spans="1:14" ht="16">
      <c r="A1157" s="2" t="s">
        <v>24310</v>
      </c>
      <c r="B1157" s="2">
        <v>398.33333333333297</v>
      </c>
      <c r="C1157" s="2">
        <v>401.33333333333297</v>
      </c>
      <c r="D1157" s="2">
        <v>154.856666666667</v>
      </c>
      <c r="E1157" s="2">
        <v>145.20666666666699</v>
      </c>
      <c r="F1157" s="2">
        <v>0.68503003449496902</v>
      </c>
      <c r="G1157" s="2">
        <v>1.84732289948298E-8</v>
      </c>
      <c r="H1157" s="2">
        <v>3.5131382622087799E-8</v>
      </c>
      <c r="I1157" s="2" t="s">
        <v>24311</v>
      </c>
      <c r="J1157" s="2" t="s">
        <v>24312</v>
      </c>
      <c r="K1157" s="1">
        <v>7.7334571862018668</v>
      </c>
      <c r="L1157" s="1" t="s">
        <v>17133</v>
      </c>
      <c r="M1157" s="1" t="s">
        <v>17117</v>
      </c>
      <c r="N1157" s="1" t="s">
        <v>17117</v>
      </c>
    </row>
    <row r="1158" spans="1:14" ht="16">
      <c r="A1158" s="2" t="s">
        <v>24313</v>
      </c>
      <c r="B1158" s="2">
        <v>9.6666666666666696</v>
      </c>
      <c r="C1158" s="2">
        <v>9.6666666666666696</v>
      </c>
      <c r="D1158" s="2">
        <v>16.093333333333302</v>
      </c>
      <c r="E1158" s="2">
        <v>14.19</v>
      </c>
      <c r="F1158" s="2">
        <v>0.68481197700644403</v>
      </c>
      <c r="G1158" s="2">
        <v>0.121801645859915</v>
      </c>
      <c r="H1158" s="2">
        <v>0.14577202625984201</v>
      </c>
      <c r="I1158" s="2" t="s">
        <v>24314</v>
      </c>
      <c r="J1158" s="2" t="s">
        <v>12941</v>
      </c>
      <c r="K1158" s="1">
        <v>0.91434684320519832</v>
      </c>
      <c r="L1158" s="1" t="s">
        <v>17133</v>
      </c>
      <c r="M1158" s="1" t="s">
        <v>17117</v>
      </c>
      <c r="N1158" s="1" t="s">
        <v>17117</v>
      </c>
    </row>
    <row r="1159" spans="1:14" ht="16">
      <c r="A1159" s="2" t="s">
        <v>24315</v>
      </c>
      <c r="B1159" s="2">
        <v>35</v>
      </c>
      <c r="C1159" s="2">
        <v>34.3333333333333</v>
      </c>
      <c r="D1159" s="2">
        <v>19.533333333333299</v>
      </c>
      <c r="E1159" s="2">
        <v>18.776666666666699</v>
      </c>
      <c r="F1159" s="2">
        <v>0.68291647795573696</v>
      </c>
      <c r="G1159" s="2">
        <v>3.6947698974073802E-2</v>
      </c>
      <c r="H1159" s="2">
        <v>4.6939375888638397E-2</v>
      </c>
      <c r="I1159" s="2" t="s">
        <v>24316</v>
      </c>
      <c r="J1159" s="2" t="s">
        <v>12421</v>
      </c>
      <c r="K1159" s="1">
        <v>1.4324126033849793</v>
      </c>
      <c r="L1159" s="1" t="s">
        <v>17133</v>
      </c>
      <c r="M1159" s="1" t="s">
        <v>17117</v>
      </c>
      <c r="N1159" s="1" t="s">
        <v>17117</v>
      </c>
    </row>
    <row r="1160" spans="1:14" ht="16">
      <c r="A1160" s="2" t="s">
        <v>24317</v>
      </c>
      <c r="B1160" s="2">
        <v>889</v>
      </c>
      <c r="C1160" s="2">
        <v>891.66666666666697</v>
      </c>
      <c r="D1160" s="2">
        <v>103.213333333333</v>
      </c>
      <c r="E1160" s="2">
        <v>95.486666666666693</v>
      </c>
      <c r="F1160" s="2">
        <v>0.68163554334943799</v>
      </c>
      <c r="G1160" s="2">
        <v>1.83335370834597E-17</v>
      </c>
      <c r="H1160" s="2">
        <v>4.8377700276285101E-17</v>
      </c>
      <c r="I1160" s="2" t="s">
        <v>24318</v>
      </c>
      <c r="J1160" s="2" t="s">
        <v>14206</v>
      </c>
      <c r="K1160" s="1">
        <v>16.736753738658297</v>
      </c>
      <c r="L1160" s="1" t="s">
        <v>17133</v>
      </c>
      <c r="M1160" s="1" t="s">
        <v>17117</v>
      </c>
      <c r="N1160" s="1" t="s">
        <v>17117</v>
      </c>
    </row>
    <row r="1161" spans="1:14" ht="16">
      <c r="A1161" s="2" t="s">
        <v>24319</v>
      </c>
      <c r="B1161" s="2">
        <v>1200.6666666666699</v>
      </c>
      <c r="C1161" s="2">
        <v>1204</v>
      </c>
      <c r="D1161" s="2">
        <v>71.67</v>
      </c>
      <c r="E1161" s="2">
        <v>69.103333333333296</v>
      </c>
      <c r="F1161" s="2">
        <v>0.67894265111200602</v>
      </c>
      <c r="G1161" s="2">
        <v>6.3715584389551596E-17</v>
      </c>
      <c r="H1161" s="2">
        <v>1.6437586148671199E-16</v>
      </c>
      <c r="I1161" s="2" t="s">
        <v>24320</v>
      </c>
      <c r="J1161" s="2" t="s">
        <v>14243</v>
      </c>
      <c r="K1161" s="1">
        <v>16.195754329256651</v>
      </c>
      <c r="L1161" s="1" t="s">
        <v>17133</v>
      </c>
      <c r="M1161" s="1" t="s">
        <v>17222</v>
      </c>
      <c r="N1161" s="1" t="s">
        <v>17120</v>
      </c>
    </row>
    <row r="1162" spans="1:14" ht="16">
      <c r="A1162" s="2" t="s">
        <v>24321</v>
      </c>
      <c r="B1162" s="2">
        <v>863</v>
      </c>
      <c r="C1162" s="2">
        <v>879.33333333333303</v>
      </c>
      <c r="D1162" s="2">
        <v>55.4166666666667</v>
      </c>
      <c r="E1162" s="2">
        <v>52.44</v>
      </c>
      <c r="F1162" s="2">
        <v>0.67830723516376701</v>
      </c>
      <c r="G1162" s="2">
        <v>2.9854344982030897E-11</v>
      </c>
      <c r="H1162" s="2">
        <v>6.3311800565341298E-11</v>
      </c>
      <c r="I1162" s="2" t="s">
        <v>24322</v>
      </c>
      <c r="J1162" s="2" t="s">
        <v>12985</v>
      </c>
      <c r="K1162" s="1">
        <v>10.524992452997029</v>
      </c>
      <c r="L1162" s="1" t="s">
        <v>17133</v>
      </c>
      <c r="M1162" s="1" t="s">
        <v>17117</v>
      </c>
      <c r="N1162" s="1" t="s">
        <v>17117</v>
      </c>
    </row>
    <row r="1163" spans="1:14" ht="16">
      <c r="A1163" s="2" t="s">
        <v>24323</v>
      </c>
      <c r="B1163" s="2">
        <v>7</v>
      </c>
      <c r="C1163" s="2">
        <v>7</v>
      </c>
      <c r="D1163" s="2">
        <v>1.59</v>
      </c>
      <c r="E1163" s="2">
        <v>1.46333333333333</v>
      </c>
      <c r="F1163" s="2">
        <v>0.67817646962257705</v>
      </c>
      <c r="G1163" s="2">
        <v>0.20456059867745399</v>
      </c>
      <c r="H1163" s="2">
        <v>0.23707889445505501</v>
      </c>
      <c r="I1163" s="2" t="s">
        <v>24324</v>
      </c>
      <c r="J1163" s="2" t="s">
        <v>15437</v>
      </c>
      <c r="K1163" s="1">
        <v>0.68917801395153788</v>
      </c>
      <c r="L1163" s="1" t="s">
        <v>17133</v>
      </c>
      <c r="M1163" s="1" t="s">
        <v>17117</v>
      </c>
      <c r="N1163" s="1" t="s">
        <v>17117</v>
      </c>
    </row>
    <row r="1164" spans="1:14" ht="16">
      <c r="A1164" s="2" t="s">
        <v>24325</v>
      </c>
      <c r="B1164" s="2">
        <v>6.6666666666666696</v>
      </c>
      <c r="C1164" s="2">
        <v>6.6666666666666696</v>
      </c>
      <c r="D1164" s="2">
        <v>21.866666666666699</v>
      </c>
      <c r="E1164" s="2">
        <v>19.593333333333302</v>
      </c>
      <c r="F1164" s="2">
        <v>0.67769254029410197</v>
      </c>
      <c r="G1164" s="2">
        <v>0.187532524445569</v>
      </c>
      <c r="H1164" s="2">
        <v>0.218139571601878</v>
      </c>
      <c r="I1164" s="2" t="s">
        <v>24326</v>
      </c>
      <c r="J1164" s="2" t="s">
        <v>12421</v>
      </c>
      <c r="K1164" s="1">
        <v>0.72692340013745937</v>
      </c>
      <c r="L1164" s="1" t="s">
        <v>17133</v>
      </c>
      <c r="M1164" s="1" t="s">
        <v>17117</v>
      </c>
      <c r="N1164" s="1" t="s">
        <v>17117</v>
      </c>
    </row>
    <row r="1165" spans="1:14" ht="16">
      <c r="A1165" s="2" t="s">
        <v>24327</v>
      </c>
      <c r="B1165" s="2">
        <v>2283.3333333333298</v>
      </c>
      <c r="C1165" s="2">
        <v>2315.3333333333298</v>
      </c>
      <c r="D1165" s="2">
        <v>557.77333333333297</v>
      </c>
      <c r="E1165" s="2">
        <v>541.51333333333298</v>
      </c>
      <c r="F1165" s="2">
        <v>0.67607830801092905</v>
      </c>
      <c r="G1165" s="2">
        <v>1.2441895022288501E-16</v>
      </c>
      <c r="H1165" s="2">
        <v>3.1754314404274402E-16</v>
      </c>
      <c r="I1165" s="2" t="s">
        <v>24328</v>
      </c>
      <c r="J1165" s="2" t="s">
        <v>13877</v>
      </c>
      <c r="K1165" s="1">
        <v>15.905113467310434</v>
      </c>
      <c r="L1165" s="1" t="s">
        <v>17133</v>
      </c>
      <c r="M1165" s="1" t="s">
        <v>17117</v>
      </c>
      <c r="N1165" s="1" t="s">
        <v>17117</v>
      </c>
    </row>
    <row r="1166" spans="1:14" ht="16">
      <c r="A1166" s="2" t="s">
        <v>24329</v>
      </c>
      <c r="B1166" s="2">
        <v>1159.3333333333301</v>
      </c>
      <c r="C1166" s="2">
        <v>1171.6666666666699</v>
      </c>
      <c r="D1166" s="2">
        <v>136.893333333333</v>
      </c>
      <c r="E1166" s="2">
        <v>131.333333333333</v>
      </c>
      <c r="F1166" s="2">
        <v>0.67525891804941796</v>
      </c>
      <c r="G1166" s="2">
        <v>6.2468701792620295E-20</v>
      </c>
      <c r="H1166" s="2">
        <v>1.7909260145508399E-19</v>
      </c>
      <c r="I1166" s="2" t="s">
        <v>24330</v>
      </c>
      <c r="J1166" s="2" t="s">
        <v>13037</v>
      </c>
      <c r="K1166" s="1">
        <v>19.204337519348677</v>
      </c>
      <c r="L1166" s="1" t="s">
        <v>17133</v>
      </c>
      <c r="M1166" s="1" t="s">
        <v>17117</v>
      </c>
      <c r="N1166" s="1" t="s">
        <v>17117</v>
      </c>
    </row>
    <row r="1167" spans="1:14" ht="16">
      <c r="A1167" s="2" t="s">
        <v>24331</v>
      </c>
      <c r="B1167" s="2">
        <v>2710.3333333333298</v>
      </c>
      <c r="C1167" s="2">
        <v>2727.6666666666702</v>
      </c>
      <c r="D1167" s="2">
        <v>175.62666666666701</v>
      </c>
      <c r="E1167" s="2">
        <v>165</v>
      </c>
      <c r="F1167" s="2">
        <v>0.67491635312038301</v>
      </c>
      <c r="G1167" s="2">
        <v>4.4935309037886503E-24</v>
      </c>
      <c r="H1167" s="2">
        <v>1.41251717527998E-23</v>
      </c>
      <c r="I1167" s="2" t="s">
        <v>24332</v>
      </c>
      <c r="J1167" s="2" t="s">
        <v>24333</v>
      </c>
      <c r="K1167" s="1">
        <v>23.347412267148208</v>
      </c>
      <c r="L1167" s="1" t="s">
        <v>17133</v>
      </c>
      <c r="M1167" s="1" t="s">
        <v>17117</v>
      </c>
      <c r="N1167" s="1" t="s">
        <v>17117</v>
      </c>
    </row>
    <row r="1168" spans="1:14" ht="16">
      <c r="A1168" s="2" t="s">
        <v>24334</v>
      </c>
      <c r="B1168" s="2">
        <v>20.6666666666667</v>
      </c>
      <c r="C1168" s="2">
        <v>20.6666666666667</v>
      </c>
      <c r="D1168" s="2">
        <v>2.7133333333333298</v>
      </c>
      <c r="E1168" s="2">
        <v>2.58666666666667</v>
      </c>
      <c r="F1168" s="2">
        <v>0.67402973554737799</v>
      </c>
      <c r="G1168" s="2">
        <v>5.7767350429065403E-2</v>
      </c>
      <c r="H1168" s="2">
        <v>7.1678134456891099E-2</v>
      </c>
      <c r="I1168" s="2" t="s">
        <v>24335</v>
      </c>
      <c r="J1168" s="2" t="s">
        <v>15731</v>
      </c>
      <c r="K1168" s="1">
        <v>1.2383175514550371</v>
      </c>
      <c r="L1168" s="1" t="s">
        <v>17133</v>
      </c>
      <c r="M1168" s="1" t="s">
        <v>17117</v>
      </c>
      <c r="N1168" s="1" t="s">
        <v>17117</v>
      </c>
    </row>
    <row r="1169" spans="1:14" ht="16">
      <c r="A1169" s="2" t="s">
        <v>24336</v>
      </c>
      <c r="B1169" s="2">
        <v>50</v>
      </c>
      <c r="C1169" s="2">
        <v>50.3333333333333</v>
      </c>
      <c r="D1169" s="2">
        <v>3.71</v>
      </c>
      <c r="E1169" s="2">
        <v>3.4433333333333298</v>
      </c>
      <c r="F1169" s="2">
        <v>0.67384302631369797</v>
      </c>
      <c r="G1169" s="2">
        <v>1.19683446014402E-3</v>
      </c>
      <c r="H1169" s="2">
        <v>1.7384875415349099E-3</v>
      </c>
      <c r="I1169" s="2" t="s">
        <v>24337</v>
      </c>
      <c r="J1169" s="2" t="s">
        <v>24338</v>
      </c>
      <c r="K1169" s="1">
        <v>2.9219659147712771</v>
      </c>
      <c r="L1169" s="1" t="s">
        <v>17133</v>
      </c>
      <c r="M1169" s="1" t="s">
        <v>17143</v>
      </c>
      <c r="N1169" s="1" t="s">
        <v>17202</v>
      </c>
    </row>
    <row r="1170" spans="1:14" ht="16">
      <c r="A1170" s="2" t="s">
        <v>24339</v>
      </c>
      <c r="B1170" s="2">
        <v>2206</v>
      </c>
      <c r="C1170" s="2">
        <v>2209.6666666666702</v>
      </c>
      <c r="D1170" s="2">
        <v>292.82</v>
      </c>
      <c r="E1170" s="2">
        <v>276.70999999999998</v>
      </c>
      <c r="F1170" s="2">
        <v>0.67381281192592402</v>
      </c>
      <c r="G1170" s="2">
        <v>4.0780236720323298E-22</v>
      </c>
      <c r="H1170" s="2">
        <v>1.2234071016097E-21</v>
      </c>
      <c r="I1170" s="2" t="s">
        <v>24340</v>
      </c>
      <c r="J1170" s="2" t="s">
        <v>24341</v>
      </c>
      <c r="K1170" s="1">
        <v>21.38955025756642</v>
      </c>
      <c r="L1170" s="1" t="s">
        <v>17133</v>
      </c>
      <c r="M1170" s="1" t="s">
        <v>17117</v>
      </c>
      <c r="N1170" s="1" t="s">
        <v>17117</v>
      </c>
    </row>
    <row r="1171" spans="1:14" ht="16">
      <c r="A1171" s="2" t="s">
        <v>24342</v>
      </c>
      <c r="B1171" s="2">
        <v>4815.3333333333303</v>
      </c>
      <c r="C1171" s="2">
        <v>4857</v>
      </c>
      <c r="D1171" s="2">
        <v>612.67999999999995</v>
      </c>
      <c r="E1171" s="2">
        <v>582.25</v>
      </c>
      <c r="F1171" s="2">
        <v>0.67344811359868595</v>
      </c>
      <c r="G1171" s="2">
        <v>1.92163083314664E-24</v>
      </c>
      <c r="H1171" s="2">
        <v>6.0806459475420297E-24</v>
      </c>
      <c r="I1171" s="2" t="s">
        <v>24343</v>
      </c>
      <c r="J1171" s="2" t="s">
        <v>24344</v>
      </c>
      <c r="K1171" s="1">
        <v>23.716330041499237</v>
      </c>
      <c r="L1171" s="1" t="s">
        <v>17133</v>
      </c>
      <c r="M1171" s="1" t="s">
        <v>17117</v>
      </c>
      <c r="N1171" s="1" t="s">
        <v>17117</v>
      </c>
    </row>
    <row r="1172" spans="1:14" ht="16">
      <c r="A1172" s="2" t="s">
        <v>24345</v>
      </c>
      <c r="B1172" s="2">
        <v>73.3333333333333</v>
      </c>
      <c r="C1172" s="2">
        <v>74</v>
      </c>
      <c r="D1172" s="2">
        <v>105.64</v>
      </c>
      <c r="E1172" s="2">
        <v>97.286666666666704</v>
      </c>
      <c r="F1172" s="2">
        <v>0.67211735909368797</v>
      </c>
      <c r="G1172" s="2">
        <v>1.7379373874846799E-4</v>
      </c>
      <c r="H1172" s="2">
        <v>2.68942989386326E-4</v>
      </c>
      <c r="I1172" s="2" t="s">
        <v>24346</v>
      </c>
      <c r="J1172" s="2" t="s">
        <v>12421</v>
      </c>
      <c r="K1172" s="1">
        <v>3.7599658738940973</v>
      </c>
      <c r="L1172" s="1" t="s">
        <v>17133</v>
      </c>
      <c r="M1172" s="1" t="s">
        <v>17117</v>
      </c>
      <c r="N1172" s="1" t="s">
        <v>17117</v>
      </c>
    </row>
    <row r="1173" spans="1:14" ht="16">
      <c r="A1173" s="2" t="s">
        <v>24347</v>
      </c>
      <c r="B1173" s="2">
        <v>119.666666666667</v>
      </c>
      <c r="C1173" s="2">
        <v>119.666666666667</v>
      </c>
      <c r="D1173" s="2">
        <v>60.05</v>
      </c>
      <c r="E1173" s="2">
        <v>57.05</v>
      </c>
      <c r="F1173" s="2">
        <v>0.671987881356927</v>
      </c>
      <c r="G1173" s="2">
        <v>1.9812390307073099E-5</v>
      </c>
      <c r="H1173" s="2">
        <v>3.2576388202186103E-5</v>
      </c>
      <c r="I1173" s="2" t="s">
        <v>24348</v>
      </c>
      <c r="J1173" s="2" t="s">
        <v>24349</v>
      </c>
      <c r="K1173" s="1">
        <v>4.7030631249386019</v>
      </c>
      <c r="L1173" s="1" t="s">
        <v>17133</v>
      </c>
      <c r="M1173" s="1" t="s">
        <v>17117</v>
      </c>
      <c r="N1173" s="1" t="s">
        <v>17117</v>
      </c>
    </row>
    <row r="1174" spans="1:14" ht="16">
      <c r="A1174" s="2" t="s">
        <v>24350</v>
      </c>
      <c r="B1174" s="2">
        <v>26.6666666666667</v>
      </c>
      <c r="C1174" s="2">
        <v>26.6666666666667</v>
      </c>
      <c r="D1174" s="2">
        <v>5.31666666666667</v>
      </c>
      <c r="E1174" s="2">
        <v>5.3033333333333301</v>
      </c>
      <c r="F1174" s="2">
        <v>0.671030234581105</v>
      </c>
      <c r="G1174" s="2">
        <v>2.2478260657203101E-2</v>
      </c>
      <c r="H1174" s="2">
        <v>2.9232471993831902E-2</v>
      </c>
      <c r="I1174" s="2" t="s">
        <v>24351</v>
      </c>
      <c r="J1174" s="2" t="s">
        <v>15178</v>
      </c>
      <c r="K1174" s="1">
        <v>1.6482372970266232</v>
      </c>
      <c r="L1174" s="1" t="s">
        <v>17133</v>
      </c>
      <c r="M1174" s="1" t="s">
        <v>17117</v>
      </c>
      <c r="N1174" s="1" t="s">
        <v>17117</v>
      </c>
    </row>
    <row r="1175" spans="1:14" ht="16">
      <c r="A1175" s="2" t="s">
        <v>24352</v>
      </c>
      <c r="B1175" s="2">
        <v>10.3333333333333</v>
      </c>
      <c r="C1175" s="2">
        <v>10</v>
      </c>
      <c r="D1175" s="2">
        <v>10.2366666666667</v>
      </c>
      <c r="E1175" s="2">
        <v>10.2733333333333</v>
      </c>
      <c r="F1175" s="2">
        <v>0.67089842567174995</v>
      </c>
      <c r="G1175" s="2">
        <v>0.22914941770580699</v>
      </c>
      <c r="H1175" s="2">
        <v>0.26405159556127</v>
      </c>
      <c r="I1175" s="2" t="s">
        <v>24353</v>
      </c>
      <c r="J1175" s="2" t="s">
        <v>12421</v>
      </c>
      <c r="K1175" s="1">
        <v>0.63988124200844254</v>
      </c>
      <c r="L1175" s="1" t="s">
        <v>17133</v>
      </c>
      <c r="M1175" s="1" t="s">
        <v>17117</v>
      </c>
      <c r="N1175" s="1" t="s">
        <v>17117</v>
      </c>
    </row>
    <row r="1176" spans="1:14" ht="16">
      <c r="A1176" s="2" t="s">
        <v>24354</v>
      </c>
      <c r="B1176" s="2">
        <v>19.6666666666667</v>
      </c>
      <c r="C1176" s="2">
        <v>19</v>
      </c>
      <c r="D1176" s="2">
        <v>2.6566666666666698</v>
      </c>
      <c r="E1176" s="2">
        <v>2.69</v>
      </c>
      <c r="F1176" s="2">
        <v>0.67052777694449295</v>
      </c>
      <c r="G1176" s="2">
        <v>0.12360552075308399</v>
      </c>
      <c r="H1176" s="2">
        <v>0.14779173741972801</v>
      </c>
      <c r="I1176" s="2" t="s">
        <v>24355</v>
      </c>
      <c r="J1176" s="2" t="s">
        <v>24356</v>
      </c>
      <c r="K1176" s="1">
        <v>0.90796213135840642</v>
      </c>
      <c r="L1176" s="1" t="s">
        <v>17133</v>
      </c>
      <c r="M1176" s="1" t="s">
        <v>17117</v>
      </c>
      <c r="N1176" s="1" t="s">
        <v>17117</v>
      </c>
    </row>
    <row r="1177" spans="1:14" ht="16">
      <c r="A1177" s="2" t="s">
        <v>24357</v>
      </c>
      <c r="B1177" s="2">
        <v>5171.6666666666697</v>
      </c>
      <c r="C1177" s="2">
        <v>5186</v>
      </c>
      <c r="D1177" s="2">
        <v>731.84</v>
      </c>
      <c r="E1177" s="2">
        <v>697.11</v>
      </c>
      <c r="F1177" s="2">
        <v>0.67044874578395797</v>
      </c>
      <c r="G1177" s="2">
        <v>1.72326373644608E-23</v>
      </c>
      <c r="H1177" s="2">
        <v>5.3508181002189805E-23</v>
      </c>
      <c r="I1177" s="2" t="s">
        <v>24358</v>
      </c>
      <c r="J1177" s="2" t="s">
        <v>24359</v>
      </c>
      <c r="K1177" s="1">
        <v>22.763648250980328</v>
      </c>
      <c r="L1177" s="1" t="s">
        <v>17133</v>
      </c>
      <c r="M1177" s="1" t="s">
        <v>17117</v>
      </c>
      <c r="N1177" s="1" t="s">
        <v>17117</v>
      </c>
    </row>
    <row r="1178" spans="1:14" ht="16">
      <c r="A1178" s="2" t="s">
        <v>24360</v>
      </c>
      <c r="B1178" s="2">
        <v>77.3333333333333</v>
      </c>
      <c r="C1178" s="2">
        <v>77.3333333333333</v>
      </c>
      <c r="D1178" s="2">
        <v>4.7066666666666697</v>
      </c>
      <c r="E1178" s="2">
        <v>4.56666666666667</v>
      </c>
      <c r="F1178" s="2">
        <v>0.669636481089391</v>
      </c>
      <c r="G1178" s="2">
        <v>8.46305729696005E-4</v>
      </c>
      <c r="H1178" s="2">
        <v>1.2449705815319699E-3</v>
      </c>
      <c r="I1178" s="2" t="s">
        <v>24361</v>
      </c>
      <c r="J1178" s="2" t="s">
        <v>12985</v>
      </c>
      <c r="K1178" s="1">
        <v>3.0724727188355532</v>
      </c>
      <c r="L1178" s="1" t="s">
        <v>17133</v>
      </c>
      <c r="M1178" s="1" t="s">
        <v>17117</v>
      </c>
      <c r="N1178" s="1" t="s">
        <v>17117</v>
      </c>
    </row>
    <row r="1179" spans="1:14" ht="16">
      <c r="A1179" s="2" t="s">
        <v>24362</v>
      </c>
      <c r="B1179" s="2">
        <v>606</v>
      </c>
      <c r="C1179" s="2">
        <v>616</v>
      </c>
      <c r="D1179" s="2">
        <v>99.773333333333298</v>
      </c>
      <c r="E1179" s="2">
        <v>95.656666666666695</v>
      </c>
      <c r="F1179" s="2">
        <v>0.66619914380926504</v>
      </c>
      <c r="G1179" s="2">
        <v>1.0160876811996501E-14</v>
      </c>
      <c r="H1179" s="2">
        <v>2.4244945734757699E-14</v>
      </c>
      <c r="I1179" s="2" t="s">
        <v>24363</v>
      </c>
      <c r="J1179" s="2" t="s">
        <v>16095</v>
      </c>
      <c r="K1179" s="1">
        <v>13.993068813884646</v>
      </c>
      <c r="L1179" s="1" t="s">
        <v>17133</v>
      </c>
      <c r="M1179" s="1" t="s">
        <v>17117</v>
      </c>
      <c r="N1179" s="1" t="s">
        <v>17117</v>
      </c>
    </row>
    <row r="1180" spans="1:14" ht="16">
      <c r="A1180" s="2" t="s">
        <v>24364</v>
      </c>
      <c r="B1180" s="2">
        <v>656.66666666666697</v>
      </c>
      <c r="C1180" s="2">
        <v>664.66666666666697</v>
      </c>
      <c r="D1180" s="2">
        <v>123.06</v>
      </c>
      <c r="E1180" s="2">
        <v>117.3</v>
      </c>
      <c r="F1180" s="2">
        <v>0.66502340762730905</v>
      </c>
      <c r="G1180" s="2">
        <v>5.5665904784343304E-13</v>
      </c>
      <c r="H1180" s="2">
        <v>1.2604162407523799E-12</v>
      </c>
      <c r="I1180" s="2" t="s">
        <v>24365</v>
      </c>
      <c r="J1180" s="2" t="s">
        <v>24366</v>
      </c>
      <c r="K1180" s="1">
        <v>12.254410727588006</v>
      </c>
      <c r="L1180" s="1" t="s">
        <v>17133</v>
      </c>
      <c r="M1180" s="1" t="s">
        <v>17117</v>
      </c>
      <c r="N1180" s="1" t="s">
        <v>17117</v>
      </c>
    </row>
    <row r="1181" spans="1:14" ht="16">
      <c r="A1181" s="2" t="s">
        <v>24367</v>
      </c>
      <c r="B1181" s="2">
        <v>430</v>
      </c>
      <c r="C1181" s="2">
        <v>434</v>
      </c>
      <c r="D1181" s="2">
        <v>31.726666666666699</v>
      </c>
      <c r="E1181" s="2">
        <v>29.8066666666667</v>
      </c>
      <c r="F1181" s="2">
        <v>0.66375516738332496</v>
      </c>
      <c r="G1181" s="2">
        <v>2.0583968119851701E-9</v>
      </c>
      <c r="H1181" s="2">
        <v>4.0559227218121202E-9</v>
      </c>
      <c r="I1181" s="2" t="s">
        <v>24368</v>
      </c>
      <c r="J1181" s="2" t="s">
        <v>24369</v>
      </c>
      <c r="K1181" s="1">
        <v>8.6864708994261211</v>
      </c>
      <c r="L1181" s="1" t="s">
        <v>17133</v>
      </c>
      <c r="M1181" s="1" t="s">
        <v>17117</v>
      </c>
      <c r="N1181" s="1" t="s">
        <v>17117</v>
      </c>
    </row>
    <row r="1182" spans="1:14" ht="16">
      <c r="A1182" s="2" t="s">
        <v>24370</v>
      </c>
      <c r="B1182" s="2">
        <v>489.33333333333297</v>
      </c>
      <c r="C1182" s="2">
        <v>495.33333333333297</v>
      </c>
      <c r="D1182" s="2">
        <v>46.396666666666697</v>
      </c>
      <c r="E1182" s="2">
        <v>43.4</v>
      </c>
      <c r="F1182" s="2">
        <v>0.66175551686275302</v>
      </c>
      <c r="G1182" s="2">
        <v>3.0809092178108802E-10</v>
      </c>
      <c r="H1182" s="2">
        <v>6.2753775894833698E-10</v>
      </c>
      <c r="I1182" s="2" t="s">
        <v>24371</v>
      </c>
      <c r="J1182" s="2" t="s">
        <v>16547</v>
      </c>
      <c r="K1182" s="1">
        <v>9.5113210984323775</v>
      </c>
      <c r="L1182" s="1" t="s">
        <v>17133</v>
      </c>
      <c r="M1182" s="1" t="s">
        <v>17117</v>
      </c>
      <c r="N1182" s="1" t="s">
        <v>17117</v>
      </c>
    </row>
    <row r="1183" spans="1:14" ht="16">
      <c r="A1183" s="2" t="s">
        <v>24372</v>
      </c>
      <c r="B1183" s="2">
        <v>166.333333333333</v>
      </c>
      <c r="C1183" s="2">
        <v>169.333333333333</v>
      </c>
      <c r="D1183" s="2">
        <v>45.623333333333299</v>
      </c>
      <c r="E1183" s="2">
        <v>45.343333333333298</v>
      </c>
      <c r="F1183" s="2">
        <v>0.66026464948889096</v>
      </c>
      <c r="G1183" s="2">
        <v>1.3385485663215301E-6</v>
      </c>
      <c r="H1183" s="2">
        <v>2.3531054326343999E-6</v>
      </c>
      <c r="I1183" s="2" t="s">
        <v>24373</v>
      </c>
      <c r="J1183" s="2" t="s">
        <v>13302</v>
      </c>
      <c r="K1183" s="1">
        <v>5.8733658667610964</v>
      </c>
      <c r="L1183" s="1" t="s">
        <v>17133</v>
      </c>
      <c r="M1183" s="1" t="s">
        <v>17117</v>
      </c>
      <c r="N1183" s="1" t="s">
        <v>17117</v>
      </c>
    </row>
    <row r="1184" spans="1:14" ht="16">
      <c r="A1184" s="2" t="s">
        <v>24374</v>
      </c>
      <c r="B1184" s="2">
        <v>726</v>
      </c>
      <c r="C1184" s="2">
        <v>746.33333333333303</v>
      </c>
      <c r="D1184" s="2">
        <v>246.61666666666699</v>
      </c>
      <c r="E1184" s="2">
        <v>227.5</v>
      </c>
      <c r="F1184" s="2">
        <v>0.66026073614848002</v>
      </c>
      <c r="G1184" s="2">
        <v>4.0696900363039798E-13</v>
      </c>
      <c r="H1184" s="2">
        <v>9.2809378638917894E-13</v>
      </c>
      <c r="I1184" s="2" t="s">
        <v>24375</v>
      </c>
      <c r="J1184" s="2" t="s">
        <v>12421</v>
      </c>
      <c r="K1184" s="1">
        <v>12.390438667101332</v>
      </c>
      <c r="L1184" s="1" t="s">
        <v>17133</v>
      </c>
      <c r="M1184" s="1" t="s">
        <v>17117</v>
      </c>
      <c r="N1184" s="1" t="s">
        <v>17117</v>
      </c>
    </row>
    <row r="1185" spans="1:14" ht="16">
      <c r="A1185" s="2" t="s">
        <v>24376</v>
      </c>
      <c r="B1185" s="2">
        <v>34.6666666666667</v>
      </c>
      <c r="C1185" s="2">
        <v>35</v>
      </c>
      <c r="D1185" s="2">
        <v>23.863333333333301</v>
      </c>
      <c r="E1185" s="2">
        <v>22.843333333333302</v>
      </c>
      <c r="F1185" s="2">
        <v>0.65726492147932503</v>
      </c>
      <c r="G1185" s="2">
        <v>1.0453326767521399E-2</v>
      </c>
      <c r="H1185" s="2">
        <v>1.4129221894561899E-2</v>
      </c>
      <c r="I1185" s="2" t="s">
        <v>24377</v>
      </c>
      <c r="J1185" s="2" t="s">
        <v>24378</v>
      </c>
      <c r="K1185" s="1">
        <v>1.9807454734907552</v>
      </c>
      <c r="L1185" s="1" t="s">
        <v>17133</v>
      </c>
      <c r="M1185" s="1" t="s">
        <v>17117</v>
      </c>
      <c r="N1185" s="1" t="s">
        <v>17117</v>
      </c>
    </row>
    <row r="1186" spans="1:14" ht="16">
      <c r="A1186" s="2" t="s">
        <v>24379</v>
      </c>
      <c r="B1186" s="2">
        <v>1790.6666666666699</v>
      </c>
      <c r="C1186" s="2">
        <v>1825.3333333333301</v>
      </c>
      <c r="D1186" s="2">
        <v>223.19</v>
      </c>
      <c r="E1186" s="2">
        <v>210.7</v>
      </c>
      <c r="F1186" s="2">
        <v>0.65649001037611199</v>
      </c>
      <c r="G1186" s="2">
        <v>2.8217228479128399E-18</v>
      </c>
      <c r="H1186" s="2">
        <v>7.6632686745667006E-18</v>
      </c>
      <c r="I1186" s="2" t="s">
        <v>24380</v>
      </c>
      <c r="J1186" s="2" t="s">
        <v>15226</v>
      </c>
      <c r="K1186" s="1">
        <v>17.549485645270941</v>
      </c>
      <c r="L1186" s="1" t="s">
        <v>17133</v>
      </c>
      <c r="M1186" s="1" t="s">
        <v>17117</v>
      </c>
      <c r="N1186" s="1" t="s">
        <v>17117</v>
      </c>
    </row>
    <row r="1187" spans="1:14" ht="16">
      <c r="A1187" s="2" t="s">
        <v>24381</v>
      </c>
      <c r="B1187" s="2">
        <v>766.66666666666697</v>
      </c>
      <c r="C1187" s="2">
        <v>781.33333333333303</v>
      </c>
      <c r="D1187" s="2">
        <v>81.053333333333299</v>
      </c>
      <c r="E1187" s="2">
        <v>78.45</v>
      </c>
      <c r="F1187" s="2">
        <v>0.65455751549763097</v>
      </c>
      <c r="G1187" s="2">
        <v>6.6158556175235203E-16</v>
      </c>
      <c r="H1187" s="2">
        <v>1.6412659381663801E-15</v>
      </c>
      <c r="I1187" s="2" t="s">
        <v>24382</v>
      </c>
      <c r="J1187" s="2" t="s">
        <v>15498</v>
      </c>
      <c r="K1187" s="1">
        <v>15.179413981266428</v>
      </c>
      <c r="L1187" s="1" t="s">
        <v>17133</v>
      </c>
      <c r="M1187" s="1" t="s">
        <v>17117</v>
      </c>
      <c r="N1187" s="1" t="s">
        <v>17117</v>
      </c>
    </row>
    <row r="1188" spans="1:14" ht="16">
      <c r="A1188" s="2" t="s">
        <v>24383</v>
      </c>
      <c r="B1188" s="2">
        <v>2436.6666666666702</v>
      </c>
      <c r="C1188" s="2">
        <v>2506.3333333333298</v>
      </c>
      <c r="D1188" s="2">
        <v>466.52666666666698</v>
      </c>
      <c r="E1188" s="2">
        <v>438.743333333333</v>
      </c>
      <c r="F1188" s="2">
        <v>0.65354983910595799</v>
      </c>
      <c r="G1188" s="2">
        <v>3.7145020783635999E-18</v>
      </c>
      <c r="H1188" s="2">
        <v>1.00449620034045E-17</v>
      </c>
      <c r="I1188" s="2" t="s">
        <v>24384</v>
      </c>
      <c r="J1188" s="2" t="s">
        <v>24385</v>
      </c>
      <c r="K1188" s="1">
        <v>17.4300993943158</v>
      </c>
      <c r="L1188" s="1" t="s">
        <v>17133</v>
      </c>
      <c r="M1188" s="1" t="s">
        <v>17117</v>
      </c>
      <c r="N1188" s="1" t="s">
        <v>17117</v>
      </c>
    </row>
    <row r="1189" spans="1:14" ht="16">
      <c r="A1189" s="2" t="s">
        <v>24386</v>
      </c>
      <c r="B1189" s="2">
        <v>76.3333333333333</v>
      </c>
      <c r="C1189" s="2">
        <v>77.6666666666667</v>
      </c>
      <c r="D1189" s="2">
        <v>30.0133333333333</v>
      </c>
      <c r="E1189" s="2">
        <v>29.843333333333302</v>
      </c>
      <c r="F1189" s="2">
        <v>0.65093106962743796</v>
      </c>
      <c r="G1189" s="2">
        <v>3.3698890433279901E-3</v>
      </c>
      <c r="H1189" s="2">
        <v>4.7414711890072401E-3</v>
      </c>
      <c r="I1189" s="2" t="s">
        <v>24387</v>
      </c>
      <c r="J1189" s="2" t="s">
        <v>12421</v>
      </c>
      <c r="K1189" s="1">
        <v>2.4723843984353944</v>
      </c>
      <c r="L1189" s="1" t="s">
        <v>17133</v>
      </c>
      <c r="M1189" s="1" t="s">
        <v>17117</v>
      </c>
      <c r="N1189" s="1" t="s">
        <v>17117</v>
      </c>
    </row>
    <row r="1190" spans="1:14" ht="16">
      <c r="A1190" s="2" t="s">
        <v>24388</v>
      </c>
      <c r="B1190" s="2">
        <v>1826</v>
      </c>
      <c r="C1190" s="2">
        <v>1881</v>
      </c>
      <c r="D1190" s="2">
        <v>828.22666666666703</v>
      </c>
      <c r="E1190" s="2">
        <v>802.85</v>
      </c>
      <c r="F1190" s="2">
        <v>0.648848196350158</v>
      </c>
      <c r="G1190" s="2">
        <v>2.1966243053830199E-18</v>
      </c>
      <c r="H1190" s="2">
        <v>5.9998054988721198E-18</v>
      </c>
      <c r="I1190" s="2" t="s">
        <v>24389</v>
      </c>
      <c r="J1190" s="2" t="s">
        <v>16032</v>
      </c>
      <c r="K1190" s="1">
        <v>17.658244215292175</v>
      </c>
      <c r="L1190" s="1" t="s">
        <v>17133</v>
      </c>
      <c r="M1190" s="1" t="s">
        <v>17117</v>
      </c>
      <c r="N1190" s="1" t="s">
        <v>17117</v>
      </c>
    </row>
    <row r="1191" spans="1:14" ht="16">
      <c r="A1191" s="2" t="s">
        <v>24390</v>
      </c>
      <c r="B1191" s="2">
        <v>1560</v>
      </c>
      <c r="C1191" s="2">
        <v>1599.6666666666699</v>
      </c>
      <c r="D1191" s="2">
        <v>157.933333333333</v>
      </c>
      <c r="E1191" s="2">
        <v>153.696666666667</v>
      </c>
      <c r="F1191" s="2">
        <v>0.64873410795539699</v>
      </c>
      <c r="G1191" s="2">
        <v>3.9242575455205402E-15</v>
      </c>
      <c r="H1191" s="2">
        <v>9.5489432170196696E-15</v>
      </c>
      <c r="I1191" s="2" t="s">
        <v>24391</v>
      </c>
      <c r="J1191" s="2" t="s">
        <v>24392</v>
      </c>
      <c r="K1191" s="1">
        <v>14.406242497997491</v>
      </c>
      <c r="L1191" s="1" t="s">
        <v>17133</v>
      </c>
      <c r="M1191" s="1" t="s">
        <v>17117</v>
      </c>
      <c r="N1191" s="1" t="s">
        <v>17117</v>
      </c>
    </row>
    <row r="1192" spans="1:14" ht="16">
      <c r="A1192" s="2" t="s">
        <v>24393</v>
      </c>
      <c r="B1192" s="2">
        <v>28.3333333333333</v>
      </c>
      <c r="C1192" s="2">
        <v>29</v>
      </c>
      <c r="D1192" s="2">
        <v>4.1933333333333298</v>
      </c>
      <c r="E1192" s="2">
        <v>3.9966666666666701</v>
      </c>
      <c r="F1192" s="2">
        <v>0.64851574448554405</v>
      </c>
      <c r="G1192" s="2">
        <v>1.3500670617603299E-2</v>
      </c>
      <c r="H1192" s="2">
        <v>1.79993206520704E-2</v>
      </c>
      <c r="I1192" s="2" t="s">
        <v>24394</v>
      </c>
      <c r="J1192" s="2" t="s">
        <v>12630</v>
      </c>
      <c r="K1192" s="1">
        <v>1.8696446582982567</v>
      </c>
      <c r="L1192" s="1" t="s">
        <v>17133</v>
      </c>
      <c r="M1192" s="1" t="s">
        <v>17117</v>
      </c>
      <c r="N1192" s="1" t="s">
        <v>17117</v>
      </c>
    </row>
    <row r="1193" spans="1:14" ht="16">
      <c r="A1193" s="2" t="s">
        <v>24395</v>
      </c>
      <c r="B1193" s="2">
        <v>420.66666666666703</v>
      </c>
      <c r="C1193" s="2">
        <v>430</v>
      </c>
      <c r="D1193" s="2">
        <v>74.663333333333298</v>
      </c>
      <c r="E1193" s="2">
        <v>72.3066666666667</v>
      </c>
      <c r="F1193" s="2">
        <v>0.64808475138988797</v>
      </c>
      <c r="G1193" s="2">
        <v>2.64072368687339E-8</v>
      </c>
      <c r="H1193" s="2">
        <v>4.98222633253252E-8</v>
      </c>
      <c r="I1193" s="2" t="s">
        <v>24396</v>
      </c>
      <c r="J1193" s="2" t="s">
        <v>14243</v>
      </c>
      <c r="K1193" s="1">
        <v>7.5782770389839635</v>
      </c>
      <c r="L1193" s="1" t="s">
        <v>17133</v>
      </c>
      <c r="M1193" s="1" t="s">
        <v>17117</v>
      </c>
      <c r="N1193" s="1" t="s">
        <v>17117</v>
      </c>
    </row>
    <row r="1194" spans="1:14" ht="16">
      <c r="A1194" s="2" t="s">
        <v>24397</v>
      </c>
      <c r="B1194" s="2">
        <v>1316.3333333333301</v>
      </c>
      <c r="C1194" s="2">
        <v>1356.6666666666699</v>
      </c>
      <c r="D1194" s="2">
        <v>121.64</v>
      </c>
      <c r="E1194" s="2">
        <v>115.28</v>
      </c>
      <c r="F1194" s="2">
        <v>0.64583238683316702</v>
      </c>
      <c r="G1194" s="2">
        <v>7.5927997343697795E-18</v>
      </c>
      <c r="H1194" s="2">
        <v>2.0302486246249599E-17</v>
      </c>
      <c r="I1194" s="2" t="s">
        <v>24398</v>
      </c>
      <c r="J1194" s="2" t="s">
        <v>16095</v>
      </c>
      <c r="K1194" s="1">
        <v>17.119598054804701</v>
      </c>
      <c r="L1194" s="1" t="s">
        <v>17133</v>
      </c>
      <c r="M1194" s="1" t="s">
        <v>17117</v>
      </c>
      <c r="N1194" s="1" t="s">
        <v>17117</v>
      </c>
    </row>
    <row r="1195" spans="1:14" ht="16">
      <c r="A1195" s="2" t="s">
        <v>24399</v>
      </c>
      <c r="B1195" s="2">
        <v>942.33333333333303</v>
      </c>
      <c r="C1195" s="2">
        <v>981.66666666666697</v>
      </c>
      <c r="D1195" s="2">
        <v>59.456666666666699</v>
      </c>
      <c r="E1195" s="2">
        <v>57.85</v>
      </c>
      <c r="F1195" s="2">
        <v>0.64451553132834105</v>
      </c>
      <c r="G1195" s="2">
        <v>1.1441488395208201E-9</v>
      </c>
      <c r="H1195" s="2">
        <v>2.27810838997874E-9</v>
      </c>
      <c r="I1195" s="2" t="s">
        <v>24400</v>
      </c>
      <c r="J1195" s="2" t="s">
        <v>12985</v>
      </c>
      <c r="K1195" s="1">
        <v>8.9415174755622626</v>
      </c>
      <c r="L1195" s="1" t="s">
        <v>17133</v>
      </c>
      <c r="M1195" s="1" t="s">
        <v>17117</v>
      </c>
      <c r="N1195" s="1" t="s">
        <v>17117</v>
      </c>
    </row>
    <row r="1196" spans="1:14" ht="16">
      <c r="A1196" s="2" t="s">
        <v>24401</v>
      </c>
      <c r="B1196" s="2">
        <v>8</v>
      </c>
      <c r="C1196" s="2">
        <v>8</v>
      </c>
      <c r="D1196" s="2">
        <v>0.53666666666666696</v>
      </c>
      <c r="E1196" s="2">
        <v>0.53333333333333299</v>
      </c>
      <c r="F1196" s="2">
        <v>0.64419615002990005</v>
      </c>
      <c r="G1196" s="2">
        <v>0.34377473971030098</v>
      </c>
      <c r="H1196" s="2">
        <v>0.38372748317194899</v>
      </c>
      <c r="I1196" s="2" t="s">
        <v>24402</v>
      </c>
      <c r="J1196" s="2" t="s">
        <v>12415</v>
      </c>
      <c r="K1196" s="1">
        <v>0.4637260380837131</v>
      </c>
      <c r="L1196" s="1" t="s">
        <v>17133</v>
      </c>
      <c r="M1196" s="1" t="s">
        <v>17117</v>
      </c>
      <c r="N1196" s="1" t="s">
        <v>17117</v>
      </c>
    </row>
    <row r="1197" spans="1:14" ht="16">
      <c r="A1197" s="2" t="s">
        <v>24403</v>
      </c>
      <c r="B1197" s="2">
        <v>13.6666666666667</v>
      </c>
      <c r="C1197" s="2">
        <v>14</v>
      </c>
      <c r="D1197" s="2">
        <v>1.5033333333333301</v>
      </c>
      <c r="E1197" s="2">
        <v>1.4766666666666699</v>
      </c>
      <c r="F1197" s="2">
        <v>0.64233374598116499</v>
      </c>
      <c r="G1197" s="2">
        <v>8.7093055718158799E-2</v>
      </c>
      <c r="H1197" s="2">
        <v>0.10575981574947101</v>
      </c>
      <c r="I1197" s="2" t="s">
        <v>24404</v>
      </c>
      <c r="J1197" s="2" t="s">
        <v>24405</v>
      </c>
      <c r="K1197" s="1">
        <v>1.0600164716687399</v>
      </c>
      <c r="L1197" s="1" t="s">
        <v>17133</v>
      </c>
      <c r="M1197" s="1" t="s">
        <v>17117</v>
      </c>
      <c r="N1197" s="1" t="s">
        <v>17117</v>
      </c>
    </row>
    <row r="1198" spans="1:14" ht="16">
      <c r="A1198" s="2" t="s">
        <v>24406</v>
      </c>
      <c r="B1198" s="2">
        <v>38.6666666666667</v>
      </c>
      <c r="C1198" s="2">
        <v>40</v>
      </c>
      <c r="D1198" s="2">
        <v>5.2066666666666697</v>
      </c>
      <c r="E1198" s="2">
        <v>5.0466666666666704</v>
      </c>
      <c r="F1198" s="2">
        <v>0.64174733630716396</v>
      </c>
      <c r="G1198" s="2">
        <v>1.4536169158948301E-2</v>
      </c>
      <c r="H1198" s="2">
        <v>1.93190704088777E-2</v>
      </c>
      <c r="I1198" s="2" t="s">
        <v>24407</v>
      </c>
      <c r="J1198" s="2" t="s">
        <v>12985</v>
      </c>
      <c r="K1198" s="1">
        <v>1.8375500317394862</v>
      </c>
      <c r="L1198" s="1" t="s">
        <v>17133</v>
      </c>
      <c r="M1198" s="1" t="s">
        <v>17117</v>
      </c>
      <c r="N1198" s="1" t="s">
        <v>17117</v>
      </c>
    </row>
    <row r="1199" spans="1:14" ht="16">
      <c r="A1199" s="2" t="s">
        <v>24408</v>
      </c>
      <c r="B1199" s="2">
        <v>1330.6666666666699</v>
      </c>
      <c r="C1199" s="2">
        <v>1368</v>
      </c>
      <c r="D1199" s="2">
        <v>253.26</v>
      </c>
      <c r="E1199" s="2">
        <v>246.57333333333301</v>
      </c>
      <c r="F1199" s="2">
        <v>0.63979701864095595</v>
      </c>
      <c r="G1199" s="2">
        <v>7.2234598182223406E-17</v>
      </c>
      <c r="H1199" s="2">
        <v>1.8597604515112599E-16</v>
      </c>
      <c r="I1199" s="2" t="s">
        <v>24409</v>
      </c>
      <c r="J1199" s="2" t="s">
        <v>24410</v>
      </c>
      <c r="K1199" s="1">
        <v>16.14125473871017</v>
      </c>
      <c r="L1199" s="1" t="s">
        <v>17133</v>
      </c>
      <c r="M1199" s="1" t="s">
        <v>17117</v>
      </c>
      <c r="N1199" s="1" t="s">
        <v>17117</v>
      </c>
    </row>
    <row r="1200" spans="1:14" ht="16">
      <c r="A1200" s="2" t="s">
        <v>24411</v>
      </c>
      <c r="B1200" s="2">
        <v>2060</v>
      </c>
      <c r="C1200" s="2">
        <v>2135.3333333333298</v>
      </c>
      <c r="D1200" s="2">
        <v>129.91</v>
      </c>
      <c r="E1200" s="2">
        <v>127.103333333333</v>
      </c>
      <c r="F1200" s="2">
        <v>0.63865442912357195</v>
      </c>
      <c r="G1200" s="2">
        <v>1.4102913640499801E-16</v>
      </c>
      <c r="H1200" s="2">
        <v>3.5921449372896301E-16</v>
      </c>
      <c r="I1200" s="2" t="s">
        <v>24412</v>
      </c>
      <c r="J1200" s="2" t="s">
        <v>13524</v>
      </c>
      <c r="K1200" s="1">
        <v>15.850691153495703</v>
      </c>
      <c r="L1200" s="1" t="s">
        <v>17133</v>
      </c>
      <c r="M1200" s="1" t="s">
        <v>17222</v>
      </c>
      <c r="N1200" s="1" t="s">
        <v>17169</v>
      </c>
    </row>
    <row r="1201" spans="1:14" ht="16">
      <c r="A1201" s="2" t="s">
        <v>24413</v>
      </c>
      <c r="B1201" s="2">
        <v>964</v>
      </c>
      <c r="C1201" s="2">
        <v>1012</v>
      </c>
      <c r="D1201" s="2">
        <v>183.33666666666701</v>
      </c>
      <c r="E1201" s="2">
        <v>175.73</v>
      </c>
      <c r="F1201" s="2">
        <v>0.63809274517464898</v>
      </c>
      <c r="G1201" s="2">
        <v>4.0545632918832202E-11</v>
      </c>
      <c r="H1201" s="2">
        <v>8.5556446219981798E-11</v>
      </c>
      <c r="I1201" s="2" t="s">
        <v>24414</v>
      </c>
      <c r="J1201" s="2" t="s">
        <v>24415</v>
      </c>
      <c r="K1201" s="1">
        <v>10.392055915839725</v>
      </c>
      <c r="L1201" s="1" t="s">
        <v>17133</v>
      </c>
      <c r="M1201" s="1" t="s">
        <v>17117</v>
      </c>
      <c r="N1201" s="1" t="s">
        <v>17117</v>
      </c>
    </row>
    <row r="1202" spans="1:14" ht="16">
      <c r="A1202" s="2" t="s">
        <v>24416</v>
      </c>
      <c r="B1202" s="2">
        <v>714.33333333333303</v>
      </c>
      <c r="C1202" s="2">
        <v>728</v>
      </c>
      <c r="D1202" s="2">
        <v>57.0966666666667</v>
      </c>
      <c r="E1202" s="2">
        <v>55.46</v>
      </c>
      <c r="F1202" s="2">
        <v>0.63627934442537304</v>
      </c>
      <c r="G1202" s="2">
        <v>3.4029984276503701E-9</v>
      </c>
      <c r="H1202" s="2">
        <v>6.64054913235971E-9</v>
      </c>
      <c r="I1202" s="2" t="s">
        <v>24417</v>
      </c>
      <c r="J1202" s="2" t="s">
        <v>24418</v>
      </c>
      <c r="K1202" s="1">
        <v>8.4681382515691705</v>
      </c>
      <c r="L1202" s="1" t="s">
        <v>17133</v>
      </c>
      <c r="M1202" s="1" t="s">
        <v>17117</v>
      </c>
      <c r="N1202" s="1" t="s">
        <v>17117</v>
      </c>
    </row>
    <row r="1203" spans="1:14" ht="16">
      <c r="A1203" s="2" t="s">
        <v>24419</v>
      </c>
      <c r="B1203" s="2">
        <v>25.6666666666667</v>
      </c>
      <c r="C1203" s="2">
        <v>26</v>
      </c>
      <c r="D1203" s="2">
        <v>3.7333333333333298</v>
      </c>
      <c r="E1203" s="2">
        <v>3.6566666666666698</v>
      </c>
      <c r="F1203" s="2">
        <v>0.63516891018015098</v>
      </c>
      <c r="G1203" s="2">
        <v>5.2798272725982101E-2</v>
      </c>
      <c r="H1203" s="2">
        <v>6.5855352929070798E-2</v>
      </c>
      <c r="I1203" s="2" t="s">
        <v>24420</v>
      </c>
      <c r="J1203" s="2" t="s">
        <v>24421</v>
      </c>
      <c r="K1203" s="1">
        <v>1.2773802850011295</v>
      </c>
      <c r="L1203" s="1" t="s">
        <v>17133</v>
      </c>
      <c r="M1203" s="1" t="s">
        <v>17117</v>
      </c>
      <c r="N1203" s="1" t="s">
        <v>17117</v>
      </c>
    </row>
    <row r="1204" spans="1:14" ht="16">
      <c r="A1204" s="2" t="s">
        <v>24422</v>
      </c>
      <c r="B1204" s="2">
        <v>379</v>
      </c>
      <c r="C1204" s="2">
        <v>393.66666666666703</v>
      </c>
      <c r="D1204" s="2">
        <v>794.47333333333302</v>
      </c>
      <c r="E1204" s="2">
        <v>756.62666666666701</v>
      </c>
      <c r="F1204" s="2">
        <v>0.63477254080906098</v>
      </c>
      <c r="G1204" s="2">
        <v>5.4186003538121299E-8</v>
      </c>
      <c r="H1204" s="2">
        <v>1.00835154461131E-7</v>
      </c>
      <c r="I1204" s="2" t="s">
        <v>24423</v>
      </c>
      <c r="J1204" s="2" t="s">
        <v>231</v>
      </c>
      <c r="K1204" s="1">
        <v>7.266112878981061</v>
      </c>
      <c r="L1204" s="1" t="s">
        <v>17133</v>
      </c>
      <c r="M1204" s="1" t="s">
        <v>17117</v>
      </c>
      <c r="N1204" s="1" t="s">
        <v>17117</v>
      </c>
    </row>
    <row r="1205" spans="1:14" ht="16">
      <c r="A1205" s="2" t="s">
        <v>24424</v>
      </c>
      <c r="B1205" s="2">
        <v>26.6666666666667</v>
      </c>
      <c r="C1205" s="2">
        <v>27.3333333333333</v>
      </c>
      <c r="D1205" s="2">
        <v>3.7133333333333298</v>
      </c>
      <c r="E1205" s="2">
        <v>3.5166666666666702</v>
      </c>
      <c r="F1205" s="2">
        <v>0.63124804535161105</v>
      </c>
      <c r="G1205" s="2">
        <v>7.8501554157520997E-2</v>
      </c>
      <c r="H1205" s="2">
        <v>9.5845797631324794E-2</v>
      </c>
      <c r="I1205" s="2" t="s">
        <v>24425</v>
      </c>
      <c r="J1205" s="2" t="s">
        <v>24426</v>
      </c>
      <c r="K1205" s="1">
        <v>1.1051217450973723</v>
      </c>
      <c r="L1205" s="1" t="s">
        <v>17133</v>
      </c>
      <c r="M1205" s="1" t="s">
        <v>17117</v>
      </c>
      <c r="N1205" s="1" t="s">
        <v>17117</v>
      </c>
    </row>
    <row r="1206" spans="1:14" ht="16">
      <c r="A1206" s="2" t="s">
        <v>24427</v>
      </c>
      <c r="B1206" s="2">
        <v>5093.3333333333303</v>
      </c>
      <c r="C1206" s="2">
        <v>5249.3333333333303</v>
      </c>
      <c r="D1206" s="2">
        <v>854.38</v>
      </c>
      <c r="E1206" s="2">
        <v>824.64666666666699</v>
      </c>
      <c r="F1206" s="2">
        <v>0.63054631348142398</v>
      </c>
      <c r="G1206" s="2">
        <v>3.6882712014980201E-20</v>
      </c>
      <c r="H1206" s="2">
        <v>1.06299154129342E-19</v>
      </c>
      <c r="I1206" s="2" t="s">
        <v>24428</v>
      </c>
      <c r="J1206" s="2" t="s">
        <v>24429</v>
      </c>
      <c r="K1206" s="1">
        <v>19.433177152427604</v>
      </c>
      <c r="L1206" s="1" t="s">
        <v>17133</v>
      </c>
      <c r="M1206" s="1" t="s">
        <v>17117</v>
      </c>
      <c r="N1206" s="1" t="s">
        <v>17117</v>
      </c>
    </row>
    <row r="1207" spans="1:14" ht="16">
      <c r="A1207" s="2" t="s">
        <v>24430</v>
      </c>
      <c r="B1207" s="2">
        <v>9.6666666666666696</v>
      </c>
      <c r="C1207" s="2">
        <v>10</v>
      </c>
      <c r="D1207" s="2">
        <v>2.56666666666667</v>
      </c>
      <c r="E1207" s="2">
        <v>2.4933333333333301</v>
      </c>
      <c r="F1207" s="2">
        <v>0.62936717763124905</v>
      </c>
      <c r="G1207" s="2">
        <v>0.16798777495897799</v>
      </c>
      <c r="H1207" s="2">
        <v>0.19684615424664501</v>
      </c>
      <c r="I1207" s="2" t="s">
        <v>24431</v>
      </c>
      <c r="J1207" s="2" t="s">
        <v>24432</v>
      </c>
      <c r="K1207" s="1">
        <v>0.77472232220889281</v>
      </c>
      <c r="L1207" s="1" t="s">
        <v>17133</v>
      </c>
      <c r="M1207" s="1" t="s">
        <v>17117</v>
      </c>
      <c r="N1207" s="1" t="s">
        <v>17117</v>
      </c>
    </row>
    <row r="1208" spans="1:14" ht="16">
      <c r="A1208" s="2" t="s">
        <v>24433</v>
      </c>
      <c r="B1208" s="2">
        <v>13.3333333333333</v>
      </c>
      <c r="C1208" s="2">
        <v>14</v>
      </c>
      <c r="D1208" s="2">
        <v>1.8133333333333299</v>
      </c>
      <c r="E1208" s="2">
        <v>1.68333333333333</v>
      </c>
      <c r="F1208" s="2">
        <v>0.62785596035917302</v>
      </c>
      <c r="G1208" s="2">
        <v>0.151475596737878</v>
      </c>
      <c r="H1208" s="2">
        <v>0.178982476095919</v>
      </c>
      <c r="I1208" s="2" t="s">
        <v>24434</v>
      </c>
      <c r="J1208" s="2" t="s">
        <v>2867</v>
      </c>
      <c r="K1208" s="1">
        <v>0.81965732792562584</v>
      </c>
      <c r="L1208" s="1" t="s">
        <v>17133</v>
      </c>
      <c r="M1208" s="1" t="s">
        <v>17117</v>
      </c>
      <c r="N1208" s="1" t="s">
        <v>17117</v>
      </c>
    </row>
    <row r="1209" spans="1:14" ht="16">
      <c r="A1209" s="2" t="s">
        <v>24435</v>
      </c>
      <c r="B1209" s="2">
        <v>6.3333333333333304</v>
      </c>
      <c r="C1209" s="2">
        <v>6.3333333333333304</v>
      </c>
      <c r="D1209" s="2">
        <v>11.366666666666699</v>
      </c>
      <c r="E1209" s="2">
        <v>11.8233333333333</v>
      </c>
      <c r="F1209" s="2">
        <v>0.62516347498908997</v>
      </c>
      <c r="G1209" s="2">
        <v>0.35715292281500499</v>
      </c>
      <c r="H1209" s="2">
        <v>0.39819417973497401</v>
      </c>
      <c r="I1209" s="2" t="s">
        <v>24436</v>
      </c>
      <c r="J1209" s="2" t="s">
        <v>24437</v>
      </c>
      <c r="K1209" s="1">
        <v>0.4471457914102655</v>
      </c>
      <c r="L1209" s="1" t="s">
        <v>17133</v>
      </c>
      <c r="M1209" s="1" t="s">
        <v>17117</v>
      </c>
      <c r="N1209" s="1" t="s">
        <v>17117</v>
      </c>
    </row>
    <row r="1210" spans="1:14" ht="16">
      <c r="A1210" s="2" t="s">
        <v>24438</v>
      </c>
      <c r="B1210" s="2">
        <v>55.6666666666667</v>
      </c>
      <c r="C1210" s="2">
        <v>58.3333333333333</v>
      </c>
      <c r="D1210" s="2">
        <v>7.0433333333333303</v>
      </c>
      <c r="E1210" s="2">
        <v>6.85666666666667</v>
      </c>
      <c r="F1210" s="2">
        <v>0.62465924462321498</v>
      </c>
      <c r="G1210" s="2">
        <v>3.79193016231507E-3</v>
      </c>
      <c r="H1210" s="2">
        <v>5.3156726870982902E-3</v>
      </c>
      <c r="I1210" s="2" t="s">
        <v>24439</v>
      </c>
      <c r="J1210" s="2" t="s">
        <v>12366</v>
      </c>
      <c r="K1210" s="1">
        <v>2.4211396698573084</v>
      </c>
      <c r="L1210" s="1" t="s">
        <v>17133</v>
      </c>
      <c r="M1210" s="1" t="s">
        <v>17117</v>
      </c>
      <c r="N1210" s="1" t="s">
        <v>17117</v>
      </c>
    </row>
    <row r="1211" spans="1:14" ht="16">
      <c r="A1211" s="2" t="s">
        <v>24440</v>
      </c>
      <c r="B1211" s="2">
        <v>260.33333333333297</v>
      </c>
      <c r="C1211" s="2">
        <v>268.66666666666703</v>
      </c>
      <c r="D1211" s="2">
        <v>102.816666666667</v>
      </c>
      <c r="E1211" s="2">
        <v>100.07</v>
      </c>
      <c r="F1211" s="2">
        <v>0.623556330164309</v>
      </c>
      <c r="G1211" s="2">
        <v>3.48518646308827E-6</v>
      </c>
      <c r="H1211" s="2">
        <v>5.9725914533732997E-6</v>
      </c>
      <c r="I1211" s="2" t="s">
        <v>24441</v>
      </c>
      <c r="J1211" s="2" t="s">
        <v>24442</v>
      </c>
      <c r="K1211" s="1">
        <v>5.4577739814902193</v>
      </c>
      <c r="L1211" s="1" t="s">
        <v>17133</v>
      </c>
      <c r="M1211" s="1" t="s">
        <v>17117</v>
      </c>
      <c r="N1211" s="1" t="s">
        <v>17117</v>
      </c>
    </row>
    <row r="1212" spans="1:14" ht="16">
      <c r="A1212" s="2" t="s">
        <v>24443</v>
      </c>
      <c r="B1212" s="2">
        <v>1104.3333333333301</v>
      </c>
      <c r="C1212" s="2">
        <v>1154</v>
      </c>
      <c r="D1212" s="2">
        <v>157.4</v>
      </c>
      <c r="E1212" s="2">
        <v>150.976666666667</v>
      </c>
      <c r="F1212" s="2">
        <v>0.62025777225953405</v>
      </c>
      <c r="G1212" s="2">
        <v>1.9984247432806301E-14</v>
      </c>
      <c r="H1212" s="2">
        <v>4.7153425409214402E-14</v>
      </c>
      <c r="I1212" s="2" t="s">
        <v>24444</v>
      </c>
      <c r="J1212" s="2" t="s">
        <v>24445</v>
      </c>
      <c r="K1212" s="1">
        <v>13.699312201766318</v>
      </c>
      <c r="L1212" s="1" t="s">
        <v>17133</v>
      </c>
      <c r="M1212" s="1" t="s">
        <v>17117</v>
      </c>
      <c r="N1212" s="1" t="s">
        <v>17117</v>
      </c>
    </row>
    <row r="1213" spans="1:14" ht="16">
      <c r="A1213" s="2" t="s">
        <v>24446</v>
      </c>
      <c r="B1213" s="2">
        <v>66</v>
      </c>
      <c r="C1213" s="2">
        <v>69</v>
      </c>
      <c r="D1213" s="2">
        <v>8.9066666666666698</v>
      </c>
      <c r="E1213" s="2">
        <v>8.5433333333333294</v>
      </c>
      <c r="F1213" s="2">
        <v>0.61580891644559199</v>
      </c>
      <c r="G1213" s="2">
        <v>9.5015662676808704E-4</v>
      </c>
      <c r="H1213" s="2">
        <v>1.3902330076234501E-3</v>
      </c>
      <c r="I1213" s="2" t="s">
        <v>24447</v>
      </c>
      <c r="J1213" s="2" t="s">
        <v>24448</v>
      </c>
      <c r="K1213" s="1">
        <v>3.0222047983592577</v>
      </c>
      <c r="L1213" s="1" t="s">
        <v>17133</v>
      </c>
      <c r="M1213" s="1" t="s">
        <v>17117</v>
      </c>
      <c r="N1213" s="1" t="s">
        <v>17117</v>
      </c>
    </row>
    <row r="1214" spans="1:14" ht="16">
      <c r="A1214" s="2" t="s">
        <v>24449</v>
      </c>
      <c r="B1214" s="2">
        <v>72.6666666666667</v>
      </c>
      <c r="C1214" s="2">
        <v>76.3333333333333</v>
      </c>
      <c r="D1214" s="2">
        <v>5.3366666666666696</v>
      </c>
      <c r="E1214" s="2">
        <v>5.35</v>
      </c>
      <c r="F1214" s="2">
        <v>0.61566144471304796</v>
      </c>
      <c r="G1214" s="2">
        <v>1.6386050417650699E-3</v>
      </c>
      <c r="H1214" s="2">
        <v>2.3532960543315301E-3</v>
      </c>
      <c r="I1214" s="2" t="s">
        <v>24450</v>
      </c>
      <c r="J1214" s="2" t="s">
        <v>12415</v>
      </c>
      <c r="K1214" s="1">
        <v>2.7855257132094557</v>
      </c>
      <c r="L1214" s="1" t="s">
        <v>17133</v>
      </c>
      <c r="M1214" s="1" t="s">
        <v>17117</v>
      </c>
      <c r="N1214" s="1" t="s">
        <v>17117</v>
      </c>
    </row>
    <row r="1215" spans="1:14" ht="16">
      <c r="A1215" s="2" t="s">
        <v>24451</v>
      </c>
      <c r="B1215" s="2">
        <v>7242.3333333333303</v>
      </c>
      <c r="C1215" s="2">
        <v>7671</v>
      </c>
      <c r="D1215" s="2">
        <v>327.07</v>
      </c>
      <c r="E1215" s="2">
        <v>327.76333333333298</v>
      </c>
      <c r="F1215" s="2">
        <v>0.61428680661491597</v>
      </c>
      <c r="G1215" s="2">
        <v>1.30389812084584E-20</v>
      </c>
      <c r="H1215" s="2">
        <v>3.7750672245901202E-20</v>
      </c>
      <c r="I1215" s="2" t="s">
        <v>24452</v>
      </c>
      <c r="J1215" s="2" t="s">
        <v>16029</v>
      </c>
      <c r="K1215" s="1">
        <v>19.88475634056957</v>
      </c>
      <c r="L1215" s="1" t="s">
        <v>17133</v>
      </c>
      <c r="M1215" s="1" t="s">
        <v>17117</v>
      </c>
      <c r="N1215" s="1" t="s">
        <v>17117</v>
      </c>
    </row>
    <row r="1216" spans="1:14" ht="16">
      <c r="A1216" s="2" t="s">
        <v>24453</v>
      </c>
      <c r="B1216" s="2">
        <v>456</v>
      </c>
      <c r="C1216" s="2">
        <v>476</v>
      </c>
      <c r="D1216" s="2">
        <v>329.13333333333298</v>
      </c>
      <c r="E1216" s="2">
        <v>317.83666666666699</v>
      </c>
      <c r="F1216" s="2">
        <v>0.61348071291373696</v>
      </c>
      <c r="G1216" s="2">
        <v>1.6331639306225E-8</v>
      </c>
      <c r="H1216" s="2">
        <v>3.1136270337318002E-8</v>
      </c>
      <c r="I1216" s="2" t="s">
        <v>24454</v>
      </c>
      <c r="J1216" s="2" t="s">
        <v>24455</v>
      </c>
      <c r="K1216" s="1">
        <v>7.7869702202899385</v>
      </c>
      <c r="L1216" s="1" t="s">
        <v>17133</v>
      </c>
      <c r="M1216" s="1" t="s">
        <v>17117</v>
      </c>
      <c r="N1216" s="1" t="s">
        <v>17117</v>
      </c>
    </row>
    <row r="1217" spans="1:14" ht="16">
      <c r="A1217" s="2" t="s">
        <v>24456</v>
      </c>
      <c r="B1217" s="2">
        <v>9.6666666666666696</v>
      </c>
      <c r="C1217" s="2">
        <v>10.3333333333333</v>
      </c>
      <c r="D1217" s="2">
        <v>2.77</v>
      </c>
      <c r="E1217" s="2">
        <v>2.5299999999999998</v>
      </c>
      <c r="F1217" s="2">
        <v>0.61329413029042301</v>
      </c>
      <c r="G1217" s="2">
        <v>0.14941683241585099</v>
      </c>
      <c r="H1217" s="2">
        <v>0.17665934325632299</v>
      </c>
      <c r="I1217" s="2" t="s">
        <v>24457</v>
      </c>
      <c r="J1217" s="2" t="s">
        <v>1310</v>
      </c>
      <c r="K1217" s="1">
        <v>0.82560047471913167</v>
      </c>
      <c r="L1217" s="1" t="s">
        <v>17133</v>
      </c>
      <c r="M1217" s="1" t="s">
        <v>17117</v>
      </c>
      <c r="N1217" s="1" t="s">
        <v>17117</v>
      </c>
    </row>
    <row r="1218" spans="1:14" ht="16">
      <c r="A1218" s="2" t="s">
        <v>24458</v>
      </c>
      <c r="B1218" s="2">
        <v>193</v>
      </c>
      <c r="C1218" s="2">
        <v>203.666666666667</v>
      </c>
      <c r="D1218" s="2">
        <v>205.06333333333299</v>
      </c>
      <c r="E1218" s="2">
        <v>198.57333333333301</v>
      </c>
      <c r="F1218" s="2">
        <v>0.61324602534922201</v>
      </c>
      <c r="G1218" s="2">
        <v>1.80423392705284E-6</v>
      </c>
      <c r="H1218" s="2">
        <v>3.1470923896854899E-6</v>
      </c>
      <c r="I1218" s="2" t="s">
        <v>24459</v>
      </c>
      <c r="J1218" s="2" t="s">
        <v>270</v>
      </c>
      <c r="K1218" s="1">
        <v>5.7437071549083107</v>
      </c>
      <c r="L1218" s="1" t="s">
        <v>17133</v>
      </c>
      <c r="M1218" s="1" t="s">
        <v>17117</v>
      </c>
      <c r="N1218" s="1" t="s">
        <v>17117</v>
      </c>
    </row>
    <row r="1219" spans="1:14" ht="16">
      <c r="A1219" s="2" t="s">
        <v>24460</v>
      </c>
      <c r="B1219" s="2">
        <v>11.3333333333333</v>
      </c>
      <c r="C1219" s="2">
        <v>12</v>
      </c>
      <c r="D1219" s="2">
        <v>6.9133333333333304</v>
      </c>
      <c r="E1219" s="2">
        <v>6.39333333333333</v>
      </c>
      <c r="F1219" s="2">
        <v>0.61175129339947498</v>
      </c>
      <c r="G1219" s="2">
        <v>0.142197609997777</v>
      </c>
      <c r="H1219" s="2">
        <v>0.168751785534243</v>
      </c>
      <c r="I1219" s="2" t="s">
        <v>24461</v>
      </c>
      <c r="J1219" s="2" t="s">
        <v>13009</v>
      </c>
      <c r="K1219" s="1">
        <v>0.84710770299795424</v>
      </c>
      <c r="L1219" s="1" t="s">
        <v>17133</v>
      </c>
      <c r="M1219" s="1" t="s">
        <v>17117</v>
      </c>
      <c r="N1219" s="1" t="s">
        <v>17117</v>
      </c>
    </row>
    <row r="1220" spans="1:14" ht="16">
      <c r="A1220" s="2" t="s">
        <v>24462</v>
      </c>
      <c r="B1220" s="2">
        <v>224.333333333333</v>
      </c>
      <c r="C1220" s="2">
        <v>238.333333333333</v>
      </c>
      <c r="D1220" s="2">
        <v>126.73</v>
      </c>
      <c r="E1220" s="2">
        <v>122.01</v>
      </c>
      <c r="F1220" s="2">
        <v>0.61104308011525199</v>
      </c>
      <c r="G1220" s="2">
        <v>8.3053387675169705E-7</v>
      </c>
      <c r="H1220" s="2">
        <v>1.46816211036357E-6</v>
      </c>
      <c r="I1220" s="2" t="s">
        <v>24463</v>
      </c>
      <c r="J1220" s="2" t="s">
        <v>12421</v>
      </c>
      <c r="K1220" s="1">
        <v>6.0806426483585616</v>
      </c>
      <c r="L1220" s="1" t="s">
        <v>17133</v>
      </c>
      <c r="M1220" s="1" t="s">
        <v>17117</v>
      </c>
      <c r="N1220" s="1" t="s">
        <v>17117</v>
      </c>
    </row>
    <row r="1221" spans="1:14" ht="16">
      <c r="A1221" s="2" t="s">
        <v>24464</v>
      </c>
      <c r="B1221" s="2">
        <v>706.33333333333303</v>
      </c>
      <c r="C1221" s="2">
        <v>747.66666666666697</v>
      </c>
      <c r="D1221" s="2">
        <v>150.1</v>
      </c>
      <c r="E1221" s="2">
        <v>150.18666666666701</v>
      </c>
      <c r="F1221" s="2">
        <v>0.61046355621263504</v>
      </c>
      <c r="G1221" s="2">
        <v>1.1747188857467E-12</v>
      </c>
      <c r="H1221" s="2">
        <v>2.62248425723195E-12</v>
      </c>
      <c r="I1221" s="2" t="s">
        <v>24465</v>
      </c>
      <c r="J1221" s="2" t="s">
        <v>12954</v>
      </c>
      <c r="K1221" s="1">
        <v>11.93006604911622</v>
      </c>
      <c r="L1221" s="1" t="s">
        <v>17133</v>
      </c>
      <c r="M1221" s="1" t="s">
        <v>17117</v>
      </c>
      <c r="N1221" s="1" t="s">
        <v>17117</v>
      </c>
    </row>
    <row r="1222" spans="1:14" ht="16">
      <c r="A1222" s="2" t="s">
        <v>24466</v>
      </c>
      <c r="B1222" s="2">
        <v>1669.3333333333301</v>
      </c>
      <c r="C1222" s="2">
        <v>1754</v>
      </c>
      <c r="D1222" s="2">
        <v>227.68666666666701</v>
      </c>
      <c r="E1222" s="2">
        <v>222.65</v>
      </c>
      <c r="F1222" s="2">
        <v>0.60961098855435403</v>
      </c>
      <c r="G1222" s="2">
        <v>3.0480456128631E-16</v>
      </c>
      <c r="H1222" s="2">
        <v>7.6663574682368198E-16</v>
      </c>
      <c r="I1222" s="2" t="s">
        <v>24467</v>
      </c>
      <c r="J1222" s="2" t="s">
        <v>23852</v>
      </c>
      <c r="K1222" s="1">
        <v>15.515978538229247</v>
      </c>
      <c r="L1222" s="1" t="s">
        <v>17133</v>
      </c>
      <c r="M1222" s="1" t="s">
        <v>17117</v>
      </c>
      <c r="N1222" s="1" t="s">
        <v>17117</v>
      </c>
    </row>
    <row r="1223" spans="1:14" ht="16">
      <c r="A1223" s="2" t="s">
        <v>24468</v>
      </c>
      <c r="B1223" s="2">
        <v>340</v>
      </c>
      <c r="C1223" s="2">
        <v>358</v>
      </c>
      <c r="D1223" s="2">
        <v>127</v>
      </c>
      <c r="E1223" s="2">
        <v>122.81333333333301</v>
      </c>
      <c r="F1223" s="2">
        <v>0.60751362085787497</v>
      </c>
      <c r="G1223" s="2">
        <v>1.7167462811959401E-9</v>
      </c>
      <c r="H1223" s="2">
        <v>3.3916857876684599E-9</v>
      </c>
      <c r="I1223" s="2" t="s">
        <v>24469</v>
      </c>
      <c r="J1223" s="2" t="s">
        <v>24470</v>
      </c>
      <c r="K1223" s="1">
        <v>8.765293884698476</v>
      </c>
      <c r="L1223" s="1" t="s">
        <v>17133</v>
      </c>
      <c r="M1223" s="1" t="s">
        <v>17117</v>
      </c>
      <c r="N1223" s="1" t="s">
        <v>17117</v>
      </c>
    </row>
    <row r="1224" spans="1:14" ht="16">
      <c r="A1224" s="2" t="s">
        <v>24471</v>
      </c>
      <c r="B1224" s="2">
        <v>384.33333333333297</v>
      </c>
      <c r="C1224" s="2">
        <v>409</v>
      </c>
      <c r="D1224" s="2">
        <v>87.34</v>
      </c>
      <c r="E1224" s="2">
        <v>87.003333333333302</v>
      </c>
      <c r="F1224" s="2">
        <v>0.60689170639310797</v>
      </c>
      <c r="G1224" s="2">
        <v>1.16971974244559E-6</v>
      </c>
      <c r="H1224" s="2">
        <v>2.0610634833387499E-6</v>
      </c>
      <c r="I1224" s="2" t="s">
        <v>24472</v>
      </c>
      <c r="J1224" s="2" t="s">
        <v>24473</v>
      </c>
      <c r="K1224" s="1">
        <v>5.9319181800394984</v>
      </c>
      <c r="L1224" s="1" t="s">
        <v>17133</v>
      </c>
      <c r="M1224" s="1" t="s">
        <v>17117</v>
      </c>
      <c r="N1224" s="1" t="s">
        <v>17117</v>
      </c>
    </row>
    <row r="1225" spans="1:14" ht="16">
      <c r="A1225" s="2" t="s">
        <v>24474</v>
      </c>
      <c r="B1225" s="2">
        <v>66.3333333333333</v>
      </c>
      <c r="C1225" s="2">
        <v>70.6666666666667</v>
      </c>
      <c r="D1225" s="2">
        <v>3.4466666666666699</v>
      </c>
      <c r="E1225" s="2">
        <v>3.4166666666666701</v>
      </c>
      <c r="F1225" s="2">
        <v>0.60405480758194896</v>
      </c>
      <c r="G1225" s="2">
        <v>2.08225889581565E-3</v>
      </c>
      <c r="H1225" s="2">
        <v>2.9647696675672501E-3</v>
      </c>
      <c r="I1225" s="2" t="s">
        <v>24475</v>
      </c>
      <c r="J1225" s="2" t="s">
        <v>13623</v>
      </c>
      <c r="K1225" s="1">
        <v>2.6814652738485587</v>
      </c>
      <c r="L1225" s="1" t="s">
        <v>17133</v>
      </c>
      <c r="M1225" s="1" t="s">
        <v>17117</v>
      </c>
      <c r="N1225" s="1" t="s">
        <v>17117</v>
      </c>
    </row>
    <row r="1226" spans="1:14" ht="16">
      <c r="A1226" s="2" t="s">
        <v>24476</v>
      </c>
      <c r="B1226" s="2">
        <v>10632.333333333299</v>
      </c>
      <c r="C1226" s="2">
        <v>11270</v>
      </c>
      <c r="D1226" s="2">
        <v>556.35</v>
      </c>
      <c r="E1226" s="2">
        <v>562.41</v>
      </c>
      <c r="F1226" s="2">
        <v>0.60376002920176997</v>
      </c>
      <c r="G1226" s="2">
        <v>3.2008121007424501E-24</v>
      </c>
      <c r="H1226" s="2">
        <v>1.0103225612691199E-23</v>
      </c>
      <c r="I1226" s="2" t="s">
        <v>24477</v>
      </c>
      <c r="J1226" s="2" t="s">
        <v>24478</v>
      </c>
      <c r="K1226" s="1">
        <v>23.494739819765858</v>
      </c>
      <c r="L1226" s="1" t="s">
        <v>17133</v>
      </c>
      <c r="M1226" s="1" t="s">
        <v>17117</v>
      </c>
      <c r="N1226" s="1" t="s">
        <v>17117</v>
      </c>
    </row>
    <row r="1227" spans="1:14" ht="16">
      <c r="A1227" s="2" t="s">
        <v>24479</v>
      </c>
      <c r="B1227" s="2">
        <v>230.333333333333</v>
      </c>
      <c r="C1227" s="2">
        <v>242.333333333333</v>
      </c>
      <c r="D1227" s="2">
        <v>172.24666666666701</v>
      </c>
      <c r="E1227" s="2">
        <v>167.88333333333301</v>
      </c>
      <c r="F1227" s="2">
        <v>0.60335232470004996</v>
      </c>
      <c r="G1227" s="2">
        <v>8.2774885551048104E-7</v>
      </c>
      <c r="H1227" s="2">
        <v>1.46391761876691E-6</v>
      </c>
      <c r="I1227" s="2" t="s">
        <v>24480</v>
      </c>
      <c r="J1227" s="2" t="s">
        <v>12421</v>
      </c>
      <c r="K1227" s="1">
        <v>6.0821014110540892</v>
      </c>
      <c r="L1227" s="1" t="s">
        <v>17133</v>
      </c>
      <c r="M1227" s="1" t="s">
        <v>17117</v>
      </c>
      <c r="N1227" s="1" t="s">
        <v>17117</v>
      </c>
    </row>
    <row r="1228" spans="1:14" ht="16">
      <c r="A1228" s="2" t="s">
        <v>24481</v>
      </c>
      <c r="B1228" s="2">
        <v>48.3333333333333</v>
      </c>
      <c r="C1228" s="2">
        <v>51.6666666666667</v>
      </c>
      <c r="D1228" s="2">
        <v>6.2866666666666697</v>
      </c>
      <c r="E1228" s="2">
        <v>6.0866666666666696</v>
      </c>
      <c r="F1228" s="2">
        <v>0.603074190672239</v>
      </c>
      <c r="G1228" s="2">
        <v>3.1848795526604301E-2</v>
      </c>
      <c r="H1228" s="2">
        <v>4.0737825341476699E-2</v>
      </c>
      <c r="I1228" s="2" t="s">
        <v>24482</v>
      </c>
      <c r="J1228" s="2" t="s">
        <v>12985</v>
      </c>
      <c r="K1228" s="1">
        <v>1.4969069873801404</v>
      </c>
      <c r="L1228" s="1" t="s">
        <v>17133</v>
      </c>
      <c r="M1228" s="1" t="s">
        <v>17117</v>
      </c>
      <c r="N1228" s="1" t="s">
        <v>17117</v>
      </c>
    </row>
    <row r="1229" spans="1:14" ht="16">
      <c r="A1229" s="2" t="s">
        <v>24483</v>
      </c>
      <c r="B1229" s="2">
        <v>7976</v>
      </c>
      <c r="C1229" s="2">
        <v>8464.6666666666697</v>
      </c>
      <c r="D1229" s="2">
        <v>329.21333333333303</v>
      </c>
      <c r="E1229" s="2">
        <v>334.84666666666698</v>
      </c>
      <c r="F1229" s="2">
        <v>0.60154977959345202</v>
      </c>
      <c r="G1229" s="2">
        <v>1.1227424612755601E-18</v>
      </c>
      <c r="H1229" s="2">
        <v>3.1089448110702299E-18</v>
      </c>
      <c r="I1229" s="2" t="s">
        <v>24484</v>
      </c>
      <c r="J1229" s="2" t="s">
        <v>16029</v>
      </c>
      <c r="K1229" s="1">
        <v>17.949719852352903</v>
      </c>
      <c r="L1229" s="1" t="s">
        <v>17133</v>
      </c>
      <c r="M1229" s="1" t="s">
        <v>17117</v>
      </c>
      <c r="N1229" s="1" t="s">
        <v>17117</v>
      </c>
    </row>
    <row r="1230" spans="1:14" ht="16">
      <c r="A1230" s="2" t="s">
        <v>24485</v>
      </c>
      <c r="B1230" s="2">
        <v>237.666666666667</v>
      </c>
      <c r="C1230" s="2">
        <v>248.666666666667</v>
      </c>
      <c r="D1230" s="2">
        <v>36.476666666666702</v>
      </c>
      <c r="E1230" s="2">
        <v>37.01</v>
      </c>
      <c r="F1230" s="2">
        <v>0.60114188494831799</v>
      </c>
      <c r="G1230" s="2">
        <v>3.8294253743580299E-6</v>
      </c>
      <c r="H1230" s="2">
        <v>6.5536799606944304E-6</v>
      </c>
      <c r="I1230" s="2" t="s">
        <v>2813</v>
      </c>
      <c r="J1230" s="2" t="s">
        <v>2814</v>
      </c>
      <c r="K1230" s="1">
        <v>5.416866389338999</v>
      </c>
      <c r="L1230" s="1" t="s">
        <v>17133</v>
      </c>
      <c r="M1230" s="1" t="s">
        <v>17117</v>
      </c>
      <c r="N1230" s="1" t="s">
        <v>17117</v>
      </c>
    </row>
    <row r="1231" spans="1:14" ht="16">
      <c r="A1231" s="2" t="s">
        <v>24486</v>
      </c>
      <c r="B1231" s="2">
        <v>365</v>
      </c>
      <c r="C1231" s="2">
        <v>385</v>
      </c>
      <c r="D1231" s="2">
        <v>134.62666666666701</v>
      </c>
      <c r="E1231" s="2">
        <v>132.09333333333299</v>
      </c>
      <c r="F1231" s="2">
        <v>0.60104421295924304</v>
      </c>
      <c r="G1231" s="2">
        <v>1.5833895342699401E-7</v>
      </c>
      <c r="H1231" s="2">
        <v>2.8915058880130702E-7</v>
      </c>
      <c r="I1231" s="2" t="s">
        <v>24487</v>
      </c>
      <c r="J1231" s="2" t="s">
        <v>24488</v>
      </c>
      <c r="K1231" s="1">
        <v>6.8004122299431273</v>
      </c>
      <c r="L1231" s="1" t="s">
        <v>17133</v>
      </c>
      <c r="M1231" s="1" t="s">
        <v>17117</v>
      </c>
      <c r="N1231" s="1" t="s">
        <v>17117</v>
      </c>
    </row>
    <row r="1232" spans="1:14" ht="16">
      <c r="A1232" s="2" t="s">
        <v>24489</v>
      </c>
      <c r="B1232" s="2">
        <v>189.333333333333</v>
      </c>
      <c r="C1232" s="2">
        <v>201</v>
      </c>
      <c r="D1232" s="2">
        <v>38.113333333333301</v>
      </c>
      <c r="E1232" s="2">
        <v>38.130000000000003</v>
      </c>
      <c r="F1232" s="2">
        <v>0.59786840741454095</v>
      </c>
      <c r="G1232" s="2">
        <v>1.9108080818059599E-6</v>
      </c>
      <c r="H1232" s="2">
        <v>3.3299411407340602E-6</v>
      </c>
      <c r="I1232" s="2" t="s">
        <v>24490</v>
      </c>
      <c r="J1232" s="2" t="s">
        <v>24491</v>
      </c>
      <c r="K1232" s="1">
        <v>5.7187829305264746</v>
      </c>
      <c r="L1232" s="1" t="s">
        <v>17133</v>
      </c>
      <c r="M1232" s="1" t="s">
        <v>17117</v>
      </c>
      <c r="N1232" s="1" t="s">
        <v>17117</v>
      </c>
    </row>
    <row r="1233" spans="1:14" ht="16">
      <c r="A1233" s="2" t="s">
        <v>24492</v>
      </c>
      <c r="B1233" s="2">
        <v>28</v>
      </c>
      <c r="C1233" s="2">
        <v>29.6666666666667</v>
      </c>
      <c r="D1233" s="2">
        <v>4.34</v>
      </c>
      <c r="E1233" s="2">
        <v>4.4233333333333302</v>
      </c>
      <c r="F1233" s="2">
        <v>0.59745489454257295</v>
      </c>
      <c r="G1233" s="2">
        <v>4.2730806289971897E-2</v>
      </c>
      <c r="H1233" s="2">
        <v>5.3808640813627101E-2</v>
      </c>
      <c r="I1233" s="2" t="s">
        <v>24493</v>
      </c>
      <c r="J1233" s="2" t="s">
        <v>13950</v>
      </c>
      <c r="K1233" s="1">
        <v>1.3692589123786396</v>
      </c>
      <c r="L1233" s="1" t="s">
        <v>17133</v>
      </c>
      <c r="M1233" s="1" t="s">
        <v>17117</v>
      </c>
      <c r="N1233" s="1" t="s">
        <v>17117</v>
      </c>
    </row>
    <row r="1234" spans="1:14" ht="16">
      <c r="A1234" s="2" t="s">
        <v>24494</v>
      </c>
      <c r="B1234" s="2">
        <v>914.33333333333303</v>
      </c>
      <c r="C1234" s="2">
        <v>970</v>
      </c>
      <c r="D1234" s="2">
        <v>89.72</v>
      </c>
      <c r="E1234" s="2">
        <v>89.46</v>
      </c>
      <c r="F1234" s="2">
        <v>0.59732271047744601</v>
      </c>
      <c r="G1234" s="2">
        <v>1.98634690246073E-12</v>
      </c>
      <c r="H1234" s="2">
        <v>4.38814643052303E-12</v>
      </c>
      <c r="I1234" s="2" t="s">
        <v>24495</v>
      </c>
      <c r="J1234" s="2" t="s">
        <v>14243</v>
      </c>
      <c r="K1234" s="1">
        <v>11.701944902533494</v>
      </c>
      <c r="L1234" s="1" t="s">
        <v>17133</v>
      </c>
      <c r="M1234" s="1" t="s">
        <v>17117</v>
      </c>
      <c r="N1234" s="1" t="s">
        <v>17117</v>
      </c>
    </row>
    <row r="1235" spans="1:14" ht="16">
      <c r="A1235" s="2" t="s">
        <v>24496</v>
      </c>
      <c r="B1235" s="2">
        <v>3842.3333333333298</v>
      </c>
      <c r="C1235" s="2">
        <v>4008.6666666666702</v>
      </c>
      <c r="D1235" s="2">
        <v>5572.8333333333303</v>
      </c>
      <c r="E1235" s="2">
        <v>5459.87</v>
      </c>
      <c r="F1235" s="2">
        <v>0.59729908899474904</v>
      </c>
      <c r="G1235" s="2">
        <v>1.53754121792196E-6</v>
      </c>
      <c r="H1235" s="2">
        <v>2.6905207269098001E-6</v>
      </c>
      <c r="I1235" s="2" t="s">
        <v>24497</v>
      </c>
      <c r="J1235" s="2" t="s">
        <v>14320</v>
      </c>
      <c r="K1235" s="1">
        <v>5.8131732329664496</v>
      </c>
      <c r="L1235" s="1" t="s">
        <v>17133</v>
      </c>
      <c r="M1235" s="1" t="s">
        <v>17117</v>
      </c>
      <c r="N1235" s="1" t="s">
        <v>17117</v>
      </c>
    </row>
    <row r="1236" spans="1:14" ht="16">
      <c r="A1236" s="2" t="s">
        <v>24498</v>
      </c>
      <c r="B1236" s="2">
        <v>9.3333333333333304</v>
      </c>
      <c r="C1236" s="2">
        <v>9.6666666666666696</v>
      </c>
      <c r="D1236" s="2">
        <v>61.09</v>
      </c>
      <c r="E1236" s="2">
        <v>61.47</v>
      </c>
      <c r="F1236" s="2">
        <v>0.59701799159711499</v>
      </c>
      <c r="G1236" s="2">
        <v>0.250880874877564</v>
      </c>
      <c r="H1236" s="2">
        <v>0.287011333905836</v>
      </c>
      <c r="I1236" s="2" t="s">
        <v>24499</v>
      </c>
      <c r="J1236" s="2" t="s">
        <v>24500</v>
      </c>
      <c r="K1236" s="1">
        <v>0.60053244451129695</v>
      </c>
      <c r="L1236" s="1" t="s">
        <v>17133</v>
      </c>
      <c r="M1236" s="1" t="s">
        <v>17117</v>
      </c>
      <c r="N1236" s="1" t="s">
        <v>17117</v>
      </c>
    </row>
    <row r="1237" spans="1:14" ht="16">
      <c r="A1237" s="2" t="s">
        <v>24501</v>
      </c>
      <c r="B1237" s="2">
        <v>10718.666666666701</v>
      </c>
      <c r="C1237" s="2">
        <v>11503.333333333299</v>
      </c>
      <c r="D1237" s="2">
        <v>531.03666666666697</v>
      </c>
      <c r="E1237" s="2">
        <v>540.86666666666702</v>
      </c>
      <c r="F1237" s="2">
        <v>0.59156674966895795</v>
      </c>
      <c r="G1237" s="2">
        <v>3.29728530640107E-21</v>
      </c>
      <c r="H1237" s="2">
        <v>9.6786365460410203E-21</v>
      </c>
      <c r="I1237" s="2" t="s">
        <v>24502</v>
      </c>
      <c r="J1237" s="2" t="s">
        <v>16029</v>
      </c>
      <c r="K1237" s="1">
        <v>20.481843472743172</v>
      </c>
      <c r="L1237" s="1" t="s">
        <v>17133</v>
      </c>
      <c r="M1237" s="1" t="s">
        <v>17117</v>
      </c>
      <c r="N1237" s="1" t="s">
        <v>17117</v>
      </c>
    </row>
    <row r="1238" spans="1:14" ht="16">
      <c r="A1238" s="2" t="s">
        <v>24503</v>
      </c>
      <c r="B1238" s="2">
        <v>636</v>
      </c>
      <c r="C1238" s="2">
        <v>678.33333333333303</v>
      </c>
      <c r="D1238" s="2">
        <v>86.68</v>
      </c>
      <c r="E1238" s="2">
        <v>85.063333333333304</v>
      </c>
      <c r="F1238" s="2">
        <v>0.59102122044806105</v>
      </c>
      <c r="G1238" s="2">
        <v>3.01799260393202E-12</v>
      </c>
      <c r="H1238" s="2">
        <v>6.6441142025362602E-12</v>
      </c>
      <c r="I1238" s="2" t="s">
        <v>24504</v>
      </c>
      <c r="J1238" s="2" t="s">
        <v>24505</v>
      </c>
      <c r="K1238" s="1">
        <v>11.520281828866409</v>
      </c>
      <c r="L1238" s="1" t="s">
        <v>17133</v>
      </c>
      <c r="M1238" s="1" t="s">
        <v>17117</v>
      </c>
      <c r="N1238" s="1" t="s">
        <v>17117</v>
      </c>
    </row>
    <row r="1239" spans="1:14" ht="16">
      <c r="A1239" s="2" t="s">
        <v>24506</v>
      </c>
      <c r="B1239" s="2">
        <v>12.6666666666667</v>
      </c>
      <c r="C1239" s="2">
        <v>13.3333333333333</v>
      </c>
      <c r="D1239" s="2">
        <v>1.08666666666667</v>
      </c>
      <c r="E1239" s="2">
        <v>1.1100000000000001</v>
      </c>
      <c r="F1239" s="2">
        <v>0.59077978697924705</v>
      </c>
      <c r="G1239" s="2">
        <v>0.193585972036176</v>
      </c>
      <c r="H1239" s="2">
        <v>0.224838047936016</v>
      </c>
      <c r="I1239" s="2" t="s">
        <v>24507</v>
      </c>
      <c r="J1239" s="2" t="s">
        <v>24508</v>
      </c>
      <c r="K1239" s="1">
        <v>0.71312611649048674</v>
      </c>
      <c r="L1239" s="1" t="s">
        <v>17133</v>
      </c>
      <c r="M1239" s="1" t="s">
        <v>17117</v>
      </c>
      <c r="N1239" s="1" t="s">
        <v>17117</v>
      </c>
    </row>
    <row r="1240" spans="1:14" ht="16">
      <c r="A1240" s="2" t="s">
        <v>24509</v>
      </c>
      <c r="B1240" s="2">
        <v>112</v>
      </c>
      <c r="C1240" s="2">
        <v>118.333333333333</v>
      </c>
      <c r="D1240" s="2">
        <v>29.4</v>
      </c>
      <c r="E1240" s="2">
        <v>29.713333333333299</v>
      </c>
      <c r="F1240" s="2">
        <v>0.59069680154978599</v>
      </c>
      <c r="G1240" s="2">
        <v>5.42113492535236E-4</v>
      </c>
      <c r="H1240" s="2">
        <v>8.0998383504578904E-4</v>
      </c>
      <c r="I1240" s="2" t="s">
        <v>24510</v>
      </c>
      <c r="J1240" s="2" t="s">
        <v>24511</v>
      </c>
      <c r="K1240" s="1">
        <v>3.2659097835316571</v>
      </c>
      <c r="L1240" s="1" t="s">
        <v>17133</v>
      </c>
      <c r="M1240" s="1" t="s">
        <v>17117</v>
      </c>
      <c r="N1240" s="1" t="s">
        <v>17117</v>
      </c>
    </row>
    <row r="1241" spans="1:14" ht="16">
      <c r="A1241" s="2" t="s">
        <v>24512</v>
      </c>
      <c r="B1241" s="2">
        <v>2355</v>
      </c>
      <c r="C1241" s="2">
        <v>2512.3333333333298</v>
      </c>
      <c r="D1241" s="2">
        <v>244.61666666666699</v>
      </c>
      <c r="E1241" s="2">
        <v>245.286666666667</v>
      </c>
      <c r="F1241" s="2">
        <v>0.59005694772859796</v>
      </c>
      <c r="G1241" s="2">
        <v>1.1977592885359599E-19</v>
      </c>
      <c r="H1241" s="2">
        <v>3.4107962413648999E-19</v>
      </c>
      <c r="I1241" s="2" t="s">
        <v>24513</v>
      </c>
      <c r="J1241" s="2" t="s">
        <v>24514</v>
      </c>
      <c r="K1241" s="1">
        <v>18.921630452534714</v>
      </c>
      <c r="L1241" s="1" t="s">
        <v>17133</v>
      </c>
      <c r="M1241" s="1" t="s">
        <v>17117</v>
      </c>
      <c r="N1241" s="1" t="s">
        <v>17117</v>
      </c>
    </row>
    <row r="1242" spans="1:14" ht="16">
      <c r="A1242" s="2" t="s">
        <v>24515</v>
      </c>
      <c r="B1242" s="2">
        <v>1602.3333333333301</v>
      </c>
      <c r="C1242" s="2">
        <v>1730</v>
      </c>
      <c r="D1242" s="2">
        <v>400.61666666666702</v>
      </c>
      <c r="E1242" s="2">
        <v>396.54</v>
      </c>
      <c r="F1242" s="2">
        <v>0.58987699613675104</v>
      </c>
      <c r="G1242" s="2">
        <v>4.0998881358828799E-13</v>
      </c>
      <c r="H1242" s="2">
        <v>9.3442160562590605E-13</v>
      </c>
      <c r="I1242" s="2" t="s">
        <v>24516</v>
      </c>
      <c r="J1242" s="2" t="s">
        <v>231</v>
      </c>
      <c r="K1242" s="1">
        <v>12.387227992702595</v>
      </c>
      <c r="L1242" s="1" t="s">
        <v>17133</v>
      </c>
      <c r="M1242" s="1" t="s">
        <v>17117</v>
      </c>
      <c r="N1242" s="1" t="s">
        <v>17117</v>
      </c>
    </row>
    <row r="1243" spans="1:14" ht="16">
      <c r="A1243" s="2" t="s">
        <v>24517</v>
      </c>
      <c r="B1243" s="2">
        <v>795.33333333333303</v>
      </c>
      <c r="C1243" s="2">
        <v>855.66666666666697</v>
      </c>
      <c r="D1243" s="2">
        <v>468.183333333333</v>
      </c>
      <c r="E1243" s="2">
        <v>465.92666666666702</v>
      </c>
      <c r="F1243" s="2">
        <v>0.58909728643283499</v>
      </c>
      <c r="G1243" s="2">
        <v>4.7548540416712103E-11</v>
      </c>
      <c r="H1243" s="2">
        <v>1.00111863395319E-10</v>
      </c>
      <c r="I1243" s="2" t="s">
        <v>24518</v>
      </c>
      <c r="J1243" s="2" t="s">
        <v>231</v>
      </c>
      <c r="K1243" s="1">
        <v>10.322862809929445</v>
      </c>
      <c r="L1243" s="1" t="s">
        <v>17133</v>
      </c>
      <c r="M1243" s="1" t="s">
        <v>17117</v>
      </c>
      <c r="N1243" s="1" t="s">
        <v>17117</v>
      </c>
    </row>
    <row r="1244" spans="1:14" ht="16">
      <c r="A1244" s="2" t="s">
        <v>24519</v>
      </c>
      <c r="B1244" s="2">
        <v>40.6666666666667</v>
      </c>
      <c r="C1244" s="2">
        <v>43.6666666666667</v>
      </c>
      <c r="D1244" s="2">
        <v>5.2933333333333303</v>
      </c>
      <c r="E1244" s="2">
        <v>5.1733333333333302</v>
      </c>
      <c r="F1244" s="2">
        <v>0.58901104826769701</v>
      </c>
      <c r="G1244" s="2">
        <v>2.9408308726991399E-2</v>
      </c>
      <c r="H1244" s="2">
        <v>3.7768232123953603E-2</v>
      </c>
      <c r="I1244" s="2" t="s">
        <v>24520</v>
      </c>
      <c r="J1244" s="2" t="s">
        <v>24521</v>
      </c>
      <c r="K1244" s="1">
        <v>1.5315299510677518</v>
      </c>
      <c r="L1244" s="1" t="s">
        <v>17133</v>
      </c>
      <c r="M1244" s="1" t="s">
        <v>17117</v>
      </c>
      <c r="N1244" s="1" t="s">
        <v>17117</v>
      </c>
    </row>
    <row r="1245" spans="1:14" ht="16">
      <c r="A1245" s="2" t="s">
        <v>24522</v>
      </c>
      <c r="B1245" s="2">
        <v>89.6666666666667</v>
      </c>
      <c r="C1245" s="2">
        <v>95.6666666666667</v>
      </c>
      <c r="D1245" s="2">
        <v>78.406666666666695</v>
      </c>
      <c r="E1245" s="2">
        <v>77.716666666666697</v>
      </c>
      <c r="F1245" s="2">
        <v>0.587176105163981</v>
      </c>
      <c r="G1245" s="2">
        <v>7.0446759604801202E-4</v>
      </c>
      <c r="H1245" s="2">
        <v>1.04356446920399E-3</v>
      </c>
      <c r="I1245" s="2" t="s">
        <v>24523</v>
      </c>
      <c r="J1245" s="2" t="s">
        <v>24524</v>
      </c>
      <c r="K1245" s="1">
        <v>3.1521389786812328</v>
      </c>
      <c r="L1245" s="1" t="s">
        <v>17133</v>
      </c>
      <c r="M1245" s="1" t="s">
        <v>17117</v>
      </c>
      <c r="N1245" s="1" t="s">
        <v>17117</v>
      </c>
    </row>
    <row r="1246" spans="1:14" ht="16">
      <c r="A1246" s="2" t="s">
        <v>24525</v>
      </c>
      <c r="B1246" s="2">
        <v>121.666666666667</v>
      </c>
      <c r="C1246" s="2">
        <v>129.666666666667</v>
      </c>
      <c r="D1246" s="2">
        <v>21.45</v>
      </c>
      <c r="E1246" s="2">
        <v>21.706666666666699</v>
      </c>
      <c r="F1246" s="2">
        <v>0.58587027941161895</v>
      </c>
      <c r="G1246" s="2">
        <v>3.7194937087434599E-4</v>
      </c>
      <c r="H1246" s="2">
        <v>5.6145801707992095E-4</v>
      </c>
      <c r="I1246" s="2" t="s">
        <v>24526</v>
      </c>
      <c r="J1246" s="2" t="s">
        <v>24527</v>
      </c>
      <c r="K1246" s="1">
        <v>3.429516171532911</v>
      </c>
      <c r="L1246" s="1" t="s">
        <v>17133</v>
      </c>
      <c r="M1246" s="1" t="s">
        <v>17117</v>
      </c>
      <c r="N1246" s="1" t="s">
        <v>17117</v>
      </c>
    </row>
    <row r="1247" spans="1:14" ht="16">
      <c r="A1247" s="2" t="s">
        <v>24528</v>
      </c>
      <c r="B1247" s="2">
        <v>1125.3333333333301</v>
      </c>
      <c r="C1247" s="2">
        <v>1209</v>
      </c>
      <c r="D1247" s="2">
        <v>274.67</v>
      </c>
      <c r="E1247" s="2">
        <v>270.99666666666701</v>
      </c>
      <c r="F1247" s="2">
        <v>0.58426063272751205</v>
      </c>
      <c r="G1247" s="2">
        <v>1.0842757399209E-14</v>
      </c>
      <c r="H1247" s="2">
        <v>2.58235065354054E-14</v>
      </c>
      <c r="I1247" s="2" t="s">
        <v>24529</v>
      </c>
      <c r="J1247" s="2" t="s">
        <v>12421</v>
      </c>
      <c r="K1247" s="1">
        <v>13.964860259220313</v>
      </c>
      <c r="L1247" s="1" t="s">
        <v>17133</v>
      </c>
      <c r="M1247" s="1" t="s">
        <v>17117</v>
      </c>
      <c r="N1247" s="1" t="s">
        <v>17117</v>
      </c>
    </row>
    <row r="1248" spans="1:14" ht="16">
      <c r="A1248" s="2" t="s">
        <v>24530</v>
      </c>
      <c r="B1248" s="2">
        <v>3149</v>
      </c>
      <c r="C1248" s="2">
        <v>3371</v>
      </c>
      <c r="D1248" s="2">
        <v>334.48666666666702</v>
      </c>
      <c r="E1248" s="2">
        <v>334.7</v>
      </c>
      <c r="F1248" s="2">
        <v>0.58417236875006395</v>
      </c>
      <c r="G1248" s="2">
        <v>2.8489201233146899E-18</v>
      </c>
      <c r="H1248" s="2">
        <v>7.7316245054796506E-18</v>
      </c>
      <c r="I1248" s="2" t="s">
        <v>24531</v>
      </c>
      <c r="J1248" s="2" t="s">
        <v>24532</v>
      </c>
      <c r="K1248" s="1">
        <v>17.545319727134679</v>
      </c>
      <c r="L1248" s="1" t="s">
        <v>17133</v>
      </c>
      <c r="M1248" s="1" t="s">
        <v>17117</v>
      </c>
      <c r="N1248" s="1" t="s">
        <v>17117</v>
      </c>
    </row>
    <row r="1249" spans="1:14" ht="16">
      <c r="A1249" s="2" t="s">
        <v>24533</v>
      </c>
      <c r="B1249" s="2">
        <v>828.33333333333303</v>
      </c>
      <c r="C1249" s="2">
        <v>893.66666666666697</v>
      </c>
      <c r="D1249" s="2">
        <v>221.72</v>
      </c>
      <c r="E1249" s="2">
        <v>225.48333333333301</v>
      </c>
      <c r="F1249" s="2">
        <v>0.58339881028838603</v>
      </c>
      <c r="G1249" s="2">
        <v>2.5433059245961298E-9</v>
      </c>
      <c r="H1249" s="2">
        <v>4.9910578952573501E-9</v>
      </c>
      <c r="I1249" s="2" t="s">
        <v>24534</v>
      </c>
      <c r="J1249" s="2" t="s">
        <v>13283</v>
      </c>
      <c r="K1249" s="1">
        <v>8.5946013970508091</v>
      </c>
      <c r="L1249" s="1" t="s">
        <v>17133</v>
      </c>
      <c r="M1249" s="1" t="s">
        <v>17117</v>
      </c>
      <c r="N1249" s="1" t="s">
        <v>17117</v>
      </c>
    </row>
    <row r="1250" spans="1:14" ht="16">
      <c r="A1250" s="2" t="s">
        <v>24535</v>
      </c>
      <c r="B1250" s="2">
        <v>460.33333333333297</v>
      </c>
      <c r="C1250" s="2">
        <v>492</v>
      </c>
      <c r="D1250" s="2">
        <v>54.216666666666697</v>
      </c>
      <c r="E1250" s="2">
        <v>55.616666666666703</v>
      </c>
      <c r="F1250" s="2">
        <v>0.58300492221961497</v>
      </c>
      <c r="G1250" s="2">
        <v>5.1634788803908604E-10</v>
      </c>
      <c r="H1250" s="2">
        <v>1.04281488193487E-9</v>
      </c>
      <c r="I1250" s="2" t="s">
        <v>24536</v>
      </c>
      <c r="J1250" s="2" t="s">
        <v>24537</v>
      </c>
      <c r="K1250" s="1">
        <v>9.287057594986333</v>
      </c>
      <c r="L1250" s="1" t="s">
        <v>17133</v>
      </c>
      <c r="M1250" s="1" t="s">
        <v>17117</v>
      </c>
      <c r="N1250" s="1" t="s">
        <v>17117</v>
      </c>
    </row>
    <row r="1251" spans="1:14" ht="16">
      <c r="A1251" s="2" t="s">
        <v>24538</v>
      </c>
      <c r="B1251" s="2">
        <v>5122</v>
      </c>
      <c r="C1251" s="2">
        <v>5512</v>
      </c>
      <c r="D1251" s="2">
        <v>476.27333333333303</v>
      </c>
      <c r="E1251" s="2">
        <v>486.85666666666702</v>
      </c>
      <c r="F1251" s="2">
        <v>0.58202403760880195</v>
      </c>
      <c r="G1251" s="2">
        <v>1.70390081414829E-19</v>
      </c>
      <c r="H1251" s="2">
        <v>4.8412621492901695E-19</v>
      </c>
      <c r="I1251" s="2" t="s">
        <v>24539</v>
      </c>
      <c r="J1251" s="2" t="s">
        <v>24540</v>
      </c>
      <c r="K1251" s="1">
        <v>18.768555689570377</v>
      </c>
      <c r="L1251" s="1" t="s">
        <v>17133</v>
      </c>
      <c r="M1251" s="1" t="s">
        <v>17117</v>
      </c>
      <c r="N1251" s="1" t="s">
        <v>17117</v>
      </c>
    </row>
    <row r="1252" spans="1:14" ht="16">
      <c r="A1252" s="2" t="s">
        <v>24541</v>
      </c>
      <c r="B1252" s="2">
        <v>14901</v>
      </c>
      <c r="C1252" s="2">
        <v>15978</v>
      </c>
      <c r="D1252" s="2">
        <v>794.24666666666701</v>
      </c>
      <c r="E1252" s="2">
        <v>804.12333333333299</v>
      </c>
      <c r="F1252" s="2">
        <v>0.58181789871892198</v>
      </c>
      <c r="G1252" s="2">
        <v>2.1507263693837702E-22</v>
      </c>
      <c r="H1252" s="2">
        <v>6.49819306375619E-22</v>
      </c>
      <c r="I1252" s="2" t="s">
        <v>24542</v>
      </c>
      <c r="J1252" s="2" t="s">
        <v>12415</v>
      </c>
      <c r="K1252" s="1">
        <v>21.667414840112762</v>
      </c>
      <c r="L1252" s="1" t="s">
        <v>17133</v>
      </c>
      <c r="M1252" s="1" t="s">
        <v>17117</v>
      </c>
      <c r="N1252" s="1" t="s">
        <v>17117</v>
      </c>
    </row>
    <row r="1253" spans="1:14" ht="16">
      <c r="A1253" s="2" t="s">
        <v>24543</v>
      </c>
      <c r="B1253" s="2">
        <v>6249</v>
      </c>
      <c r="C1253" s="2">
        <v>6709</v>
      </c>
      <c r="D1253" s="2">
        <v>574.18666666666695</v>
      </c>
      <c r="E1253" s="2">
        <v>571.34</v>
      </c>
      <c r="F1253" s="2">
        <v>0.58086370762436801</v>
      </c>
      <c r="G1253" s="2">
        <v>2.49337937005823E-19</v>
      </c>
      <c r="H1253" s="2">
        <v>7.0685914780907201E-19</v>
      </c>
      <c r="I1253" s="2" t="s">
        <v>19597</v>
      </c>
      <c r="J1253" s="2" t="s">
        <v>19598</v>
      </c>
      <c r="K1253" s="1">
        <v>18.603211638147577</v>
      </c>
      <c r="L1253" s="1" t="s">
        <v>17133</v>
      </c>
      <c r="M1253" s="1" t="s">
        <v>17117</v>
      </c>
      <c r="N1253" s="1" t="s">
        <v>17117</v>
      </c>
    </row>
    <row r="1254" spans="1:14" ht="16">
      <c r="A1254" s="2" t="s">
        <v>24544</v>
      </c>
      <c r="B1254" s="2">
        <v>1613.6666666666699</v>
      </c>
      <c r="C1254" s="2">
        <v>1733</v>
      </c>
      <c r="D1254" s="2">
        <v>893.83</v>
      </c>
      <c r="E1254" s="2">
        <v>909.03666666666697</v>
      </c>
      <c r="F1254" s="2">
        <v>0.58062148637898903</v>
      </c>
      <c r="G1254" s="2">
        <v>2.8088767556849197E-17</v>
      </c>
      <c r="H1254" s="2">
        <v>7.3609945494340906E-17</v>
      </c>
      <c r="I1254" s="2" t="s">
        <v>24545</v>
      </c>
      <c r="J1254" s="2" t="s">
        <v>23863</v>
      </c>
      <c r="K1254" s="1">
        <v>16.551467315800267</v>
      </c>
      <c r="L1254" s="1" t="s">
        <v>17133</v>
      </c>
      <c r="M1254" s="1" t="s">
        <v>17117</v>
      </c>
      <c r="N1254" s="1" t="s">
        <v>17117</v>
      </c>
    </row>
    <row r="1255" spans="1:14" ht="16">
      <c r="A1255" s="2" t="s">
        <v>24546</v>
      </c>
      <c r="B1255" s="2">
        <v>6599</v>
      </c>
      <c r="C1255" s="2">
        <v>7055.3333333333303</v>
      </c>
      <c r="D1255" s="2">
        <v>1345.71</v>
      </c>
      <c r="E1255" s="2">
        <v>1396.41333333333</v>
      </c>
      <c r="F1255" s="2">
        <v>0.579974264488886</v>
      </c>
      <c r="G1255" s="2">
        <v>7.6141582393198195E-17</v>
      </c>
      <c r="H1255" s="2">
        <v>1.9577063632182399E-16</v>
      </c>
      <c r="I1255" s="2" t="s">
        <v>24547</v>
      </c>
      <c r="J1255" s="2" t="s">
        <v>23766</v>
      </c>
      <c r="K1255" s="1">
        <v>16.118378101812521</v>
      </c>
      <c r="L1255" s="1" t="s">
        <v>17133</v>
      </c>
      <c r="M1255" s="1" t="s">
        <v>17117</v>
      </c>
      <c r="N1255" s="1" t="s">
        <v>17117</v>
      </c>
    </row>
    <row r="1256" spans="1:14" ht="16">
      <c r="A1256" s="2" t="s">
        <v>24548</v>
      </c>
      <c r="B1256" s="2">
        <v>173.666666666667</v>
      </c>
      <c r="C1256" s="2">
        <v>187.666666666667</v>
      </c>
      <c r="D1256" s="2">
        <v>148.416666666667</v>
      </c>
      <c r="E1256" s="2">
        <v>146.36000000000001</v>
      </c>
      <c r="F1256" s="2">
        <v>0.57966125554453396</v>
      </c>
      <c r="G1256" s="2">
        <v>9.4367029137600203E-6</v>
      </c>
      <c r="H1256" s="2">
        <v>1.5809379705697301E-5</v>
      </c>
      <c r="I1256" s="2" t="s">
        <v>24549</v>
      </c>
      <c r="J1256" s="2" t="s">
        <v>24550</v>
      </c>
      <c r="K1256" s="1">
        <v>5.0251797171932315</v>
      </c>
      <c r="L1256" s="1" t="s">
        <v>17133</v>
      </c>
      <c r="M1256" s="1" t="s">
        <v>17117</v>
      </c>
      <c r="N1256" s="1" t="s">
        <v>17117</v>
      </c>
    </row>
    <row r="1257" spans="1:14" ht="16">
      <c r="A1257" s="2" t="s">
        <v>24551</v>
      </c>
      <c r="B1257" s="2">
        <v>154.666666666667</v>
      </c>
      <c r="C1257" s="2">
        <v>165.666666666667</v>
      </c>
      <c r="D1257" s="2">
        <v>58.173333333333296</v>
      </c>
      <c r="E1257" s="2">
        <v>59.1666666666667</v>
      </c>
      <c r="F1257" s="2">
        <v>0.57965359009357897</v>
      </c>
      <c r="G1257" s="2">
        <v>1.4942131367010599E-5</v>
      </c>
      <c r="H1257" s="2">
        <v>2.4685592245412199E-5</v>
      </c>
      <c r="I1257" s="2" t="s">
        <v>24552</v>
      </c>
      <c r="J1257" s="2" t="s">
        <v>24553</v>
      </c>
      <c r="K1257" s="1">
        <v>4.8255874497153251</v>
      </c>
      <c r="L1257" s="1" t="s">
        <v>17133</v>
      </c>
      <c r="M1257" s="1" t="s">
        <v>17117</v>
      </c>
      <c r="N1257" s="1" t="s">
        <v>17117</v>
      </c>
    </row>
    <row r="1258" spans="1:14" ht="16">
      <c r="A1258" s="2" t="s">
        <v>24554</v>
      </c>
      <c r="B1258" s="2">
        <v>35</v>
      </c>
      <c r="C1258" s="2">
        <v>37.6666666666667</v>
      </c>
      <c r="D1258" s="2">
        <v>4.5999999999999996</v>
      </c>
      <c r="E1258" s="2">
        <v>4.5566666666666702</v>
      </c>
      <c r="F1258" s="2">
        <v>0.57952227408540902</v>
      </c>
      <c r="G1258" s="2">
        <v>2.5522633413012499E-2</v>
      </c>
      <c r="H1258" s="2">
        <v>3.2989085153836098E-2</v>
      </c>
      <c r="I1258" s="2" t="s">
        <v>24555</v>
      </c>
      <c r="J1258" s="2" t="s">
        <v>24556</v>
      </c>
      <c r="K1258" s="1">
        <v>1.5930745173436707</v>
      </c>
      <c r="L1258" s="1" t="s">
        <v>17133</v>
      </c>
      <c r="M1258" s="1" t="s">
        <v>17117</v>
      </c>
      <c r="N1258" s="1" t="s">
        <v>17117</v>
      </c>
    </row>
    <row r="1259" spans="1:14" ht="16">
      <c r="A1259" s="2" t="s">
        <v>24557</v>
      </c>
      <c r="B1259" s="2">
        <v>278</v>
      </c>
      <c r="C1259" s="2">
        <v>293.66666666666703</v>
      </c>
      <c r="D1259" s="2">
        <v>32.283333333333303</v>
      </c>
      <c r="E1259" s="2">
        <v>32.253333333333302</v>
      </c>
      <c r="F1259" s="2">
        <v>0.57950165620865202</v>
      </c>
      <c r="G1259" s="2">
        <v>2.62880107879149E-5</v>
      </c>
      <c r="H1259" s="2">
        <v>4.2835976553128102E-5</v>
      </c>
      <c r="I1259" s="2" t="s">
        <v>24558</v>
      </c>
      <c r="J1259" s="2" t="s">
        <v>12583</v>
      </c>
      <c r="K1259" s="1">
        <v>4.5802422756858334</v>
      </c>
      <c r="L1259" s="1" t="s">
        <v>17133</v>
      </c>
      <c r="M1259" s="1" t="s">
        <v>17117</v>
      </c>
      <c r="N1259" s="1" t="s">
        <v>17117</v>
      </c>
    </row>
    <row r="1260" spans="1:14" ht="16">
      <c r="A1260" s="2" t="s">
        <v>24559</v>
      </c>
      <c r="B1260" s="2">
        <v>282.66666666666703</v>
      </c>
      <c r="C1260" s="2">
        <v>302.66666666666703</v>
      </c>
      <c r="D1260" s="2">
        <v>87.71</v>
      </c>
      <c r="E1260" s="2">
        <v>90.076666666666696</v>
      </c>
      <c r="F1260" s="2">
        <v>0.57834464624112603</v>
      </c>
      <c r="G1260" s="2">
        <v>2.5362461966068902E-7</v>
      </c>
      <c r="H1260" s="2">
        <v>4.59197851266005E-7</v>
      </c>
      <c r="I1260" s="2" t="s">
        <v>24560</v>
      </c>
      <c r="J1260" s="2" t="s">
        <v>24561</v>
      </c>
      <c r="K1260" s="1">
        <v>6.5958085912326752</v>
      </c>
      <c r="L1260" s="1" t="s">
        <v>17133</v>
      </c>
      <c r="M1260" s="1" t="s">
        <v>17117</v>
      </c>
      <c r="N1260" s="1" t="s">
        <v>17117</v>
      </c>
    </row>
    <row r="1261" spans="1:14" ht="16">
      <c r="A1261" s="2" t="s">
        <v>24562</v>
      </c>
      <c r="B1261" s="2">
        <v>204</v>
      </c>
      <c r="C1261" s="2">
        <v>220.666666666667</v>
      </c>
      <c r="D1261" s="2">
        <v>49.343333333333298</v>
      </c>
      <c r="E1261" s="2">
        <v>49.35</v>
      </c>
      <c r="F1261" s="2">
        <v>0.57691682525212196</v>
      </c>
      <c r="G1261" s="2">
        <v>1.89445499299071E-5</v>
      </c>
      <c r="H1261" s="2">
        <v>3.1162885626719601E-5</v>
      </c>
      <c r="I1261" s="2" t="s">
        <v>24563</v>
      </c>
      <c r="J1261" s="2" t="s">
        <v>16095</v>
      </c>
      <c r="K1261" s="1">
        <v>4.7225157079017688</v>
      </c>
      <c r="L1261" s="1" t="s">
        <v>17133</v>
      </c>
      <c r="M1261" s="1" t="s">
        <v>17117</v>
      </c>
      <c r="N1261" s="1" t="s">
        <v>17117</v>
      </c>
    </row>
    <row r="1262" spans="1:14" ht="16">
      <c r="A1262" s="2" t="s">
        <v>24564</v>
      </c>
      <c r="B1262" s="2">
        <v>114</v>
      </c>
      <c r="C1262" s="2">
        <v>125.333333333333</v>
      </c>
      <c r="D1262" s="2">
        <v>102.023333333333</v>
      </c>
      <c r="E1262" s="2">
        <v>101.383333333333</v>
      </c>
      <c r="F1262" s="2">
        <v>0.57518831013734995</v>
      </c>
      <c r="G1262" s="2">
        <v>7.5768671906660404E-3</v>
      </c>
      <c r="H1262" s="2">
        <v>1.03661982770038E-2</v>
      </c>
      <c r="I1262" s="2" t="s">
        <v>24565</v>
      </c>
      <c r="J1262" s="2" t="s">
        <v>12773</v>
      </c>
      <c r="K1262" s="1">
        <v>2.1205103251125066</v>
      </c>
      <c r="L1262" s="1" t="s">
        <v>17133</v>
      </c>
      <c r="M1262" s="1" t="s">
        <v>17117</v>
      </c>
      <c r="N1262" s="1" t="s">
        <v>17117</v>
      </c>
    </row>
    <row r="1263" spans="1:14" ht="16">
      <c r="A1263" s="2" t="s">
        <v>24566</v>
      </c>
      <c r="B1263" s="2">
        <v>350</v>
      </c>
      <c r="C1263" s="2">
        <v>375</v>
      </c>
      <c r="D1263" s="2">
        <v>382.3</v>
      </c>
      <c r="E1263" s="2">
        <v>376.98333333333301</v>
      </c>
      <c r="F1263" s="2">
        <v>0.57490887727911999</v>
      </c>
      <c r="G1263" s="2">
        <v>3.1994516446927099E-6</v>
      </c>
      <c r="H1263" s="2">
        <v>5.4928001446255396E-6</v>
      </c>
      <c r="I1263" s="2" t="s">
        <v>24567</v>
      </c>
      <c r="J1263" s="2" t="s">
        <v>24568</v>
      </c>
      <c r="K1263" s="1">
        <v>5.4949244492085398</v>
      </c>
      <c r="L1263" s="1" t="s">
        <v>17133</v>
      </c>
      <c r="M1263" s="1" t="s">
        <v>17117</v>
      </c>
      <c r="N1263" s="1" t="s">
        <v>17117</v>
      </c>
    </row>
    <row r="1264" spans="1:14" ht="16">
      <c r="A1264" s="2" t="s">
        <v>24569</v>
      </c>
      <c r="B1264" s="2">
        <v>44</v>
      </c>
      <c r="C1264" s="2">
        <v>47</v>
      </c>
      <c r="D1264" s="2">
        <v>58.016666666666701</v>
      </c>
      <c r="E1264" s="2">
        <v>58.113333333333301</v>
      </c>
      <c r="F1264" s="2">
        <v>0.57350176542439901</v>
      </c>
      <c r="G1264" s="2">
        <v>3.1946986048917103E-2</v>
      </c>
      <c r="H1264" s="2">
        <v>4.0849717573615302E-2</v>
      </c>
      <c r="I1264" s="2" t="s">
        <v>24570</v>
      </c>
      <c r="J1264" s="2" t="s">
        <v>15348</v>
      </c>
      <c r="K1264" s="1">
        <v>1.495570107898895</v>
      </c>
      <c r="L1264" s="1" t="s">
        <v>17133</v>
      </c>
      <c r="M1264" s="1" t="s">
        <v>17117</v>
      </c>
      <c r="N1264" s="1" t="s">
        <v>17117</v>
      </c>
    </row>
    <row r="1265" spans="1:14" ht="16">
      <c r="A1265" s="2" t="s">
        <v>24571</v>
      </c>
      <c r="B1265" s="2">
        <v>268.33333333333297</v>
      </c>
      <c r="C1265" s="2">
        <v>289.66666666666703</v>
      </c>
      <c r="D1265" s="2">
        <v>23.47</v>
      </c>
      <c r="E1265" s="2">
        <v>24.0133333333333</v>
      </c>
      <c r="F1265" s="2">
        <v>0.572685232230706</v>
      </c>
      <c r="G1265" s="2">
        <v>3.6136175824214299E-5</v>
      </c>
      <c r="H1265" s="2">
        <v>5.8384423058359797E-5</v>
      </c>
      <c r="I1265" s="2" t="s">
        <v>24572</v>
      </c>
      <c r="J1265" s="2" t="s">
        <v>13631</v>
      </c>
      <c r="K1265" s="1">
        <v>4.4420578093378431</v>
      </c>
      <c r="L1265" s="1" t="s">
        <v>17133</v>
      </c>
      <c r="M1265" s="1" t="s">
        <v>17117</v>
      </c>
      <c r="N1265" s="1" t="s">
        <v>17117</v>
      </c>
    </row>
    <row r="1266" spans="1:14" ht="16">
      <c r="A1266" s="2" t="s">
        <v>24573</v>
      </c>
      <c r="B1266" s="2">
        <v>354.66666666666703</v>
      </c>
      <c r="C1266" s="2">
        <v>389.66666666666703</v>
      </c>
      <c r="D1266" s="2">
        <v>152.69</v>
      </c>
      <c r="E1266" s="2">
        <v>150.96666666666701</v>
      </c>
      <c r="F1266" s="2">
        <v>0.56661776985128398</v>
      </c>
      <c r="G1266" s="2">
        <v>2.5537852207122901E-6</v>
      </c>
      <c r="H1266" s="2">
        <v>4.4141355605512101E-6</v>
      </c>
      <c r="I1266" s="2" t="s">
        <v>24574</v>
      </c>
      <c r="J1266" s="2" t="s">
        <v>24575</v>
      </c>
      <c r="K1266" s="1">
        <v>5.5928156307146537</v>
      </c>
      <c r="L1266" s="1" t="s">
        <v>17133</v>
      </c>
      <c r="M1266" s="1" t="s">
        <v>17117</v>
      </c>
      <c r="N1266" s="1" t="s">
        <v>17117</v>
      </c>
    </row>
    <row r="1267" spans="1:14" ht="16">
      <c r="A1267" s="2" t="s">
        <v>24576</v>
      </c>
      <c r="B1267" s="2">
        <v>24.3333333333333</v>
      </c>
      <c r="C1267" s="2">
        <v>27</v>
      </c>
      <c r="D1267" s="2">
        <v>15.203333333333299</v>
      </c>
      <c r="E1267" s="2">
        <v>14.6733333333333</v>
      </c>
      <c r="F1267" s="2">
        <v>0.56503348539155696</v>
      </c>
      <c r="G1267" s="2">
        <v>5.7156473200237999E-2</v>
      </c>
      <c r="H1267" s="2">
        <v>7.0943239685060999E-2</v>
      </c>
      <c r="I1267" s="2" t="s">
        <v>24577</v>
      </c>
      <c r="J1267" s="2" t="s">
        <v>24578</v>
      </c>
      <c r="K1267" s="1">
        <v>1.2429345768882356</v>
      </c>
      <c r="L1267" s="1" t="s">
        <v>17133</v>
      </c>
      <c r="M1267" s="1" t="s">
        <v>17117</v>
      </c>
      <c r="N1267" s="1" t="s">
        <v>17117</v>
      </c>
    </row>
    <row r="1268" spans="1:14" ht="16">
      <c r="A1268" s="2" t="s">
        <v>24579</v>
      </c>
      <c r="B1268" s="2">
        <v>15.6666666666667</v>
      </c>
      <c r="C1268" s="2">
        <v>17</v>
      </c>
      <c r="D1268" s="2">
        <v>4.7233333333333301</v>
      </c>
      <c r="E1268" s="2">
        <v>4.7</v>
      </c>
      <c r="F1268" s="2">
        <v>0.56383870987570694</v>
      </c>
      <c r="G1268" s="2">
        <v>0.107467422185915</v>
      </c>
      <c r="H1268" s="2">
        <v>0.12947023089886001</v>
      </c>
      <c r="I1268" s="2" t="s">
        <v>24580</v>
      </c>
      <c r="J1268" s="2" t="s">
        <v>24581</v>
      </c>
      <c r="K1268" s="1">
        <v>0.96872316839162975</v>
      </c>
      <c r="L1268" s="1" t="s">
        <v>17133</v>
      </c>
      <c r="M1268" s="1" t="s">
        <v>17117</v>
      </c>
      <c r="N1268" s="1" t="s">
        <v>17117</v>
      </c>
    </row>
    <row r="1269" spans="1:14" ht="16">
      <c r="A1269" s="2" t="s">
        <v>24582</v>
      </c>
      <c r="B1269" s="2">
        <v>389.33333333333297</v>
      </c>
      <c r="C1269" s="2">
        <v>422.33333333333297</v>
      </c>
      <c r="D1269" s="2">
        <v>25.49</v>
      </c>
      <c r="E1269" s="2">
        <v>25.55</v>
      </c>
      <c r="F1269" s="2">
        <v>0.56081046244302102</v>
      </c>
      <c r="G1269" s="2">
        <v>1.3220586072526E-7</v>
      </c>
      <c r="H1269" s="2">
        <v>2.42823192170239E-7</v>
      </c>
      <c r="I1269" s="2" t="s">
        <v>24583</v>
      </c>
      <c r="J1269" s="2" t="s">
        <v>13407</v>
      </c>
      <c r="K1269" s="1">
        <v>6.8787492920196449</v>
      </c>
      <c r="L1269" s="1" t="s">
        <v>17133</v>
      </c>
      <c r="M1269" s="1" t="s">
        <v>17117</v>
      </c>
      <c r="N1269" s="1" t="s">
        <v>17117</v>
      </c>
    </row>
    <row r="1270" spans="1:14" ht="16">
      <c r="A1270" s="2" t="s">
        <v>24584</v>
      </c>
      <c r="B1270" s="2">
        <v>1428.6666666666699</v>
      </c>
      <c r="C1270" s="2">
        <v>1564.3333333333301</v>
      </c>
      <c r="D1270" s="2">
        <v>82.83</v>
      </c>
      <c r="E1270" s="2">
        <v>83.976666666666702</v>
      </c>
      <c r="F1270" s="2">
        <v>0.55845689548468003</v>
      </c>
      <c r="G1270" s="2">
        <v>2.6513635422572E-14</v>
      </c>
      <c r="H1270" s="2">
        <v>6.2405241892757396E-14</v>
      </c>
      <c r="I1270" s="2" t="s">
        <v>24585</v>
      </c>
      <c r="J1270" s="2" t="s">
        <v>24586</v>
      </c>
      <c r="K1270" s="1">
        <v>13.576530719806865</v>
      </c>
      <c r="L1270" s="1" t="s">
        <v>17133</v>
      </c>
      <c r="M1270" s="1" t="s">
        <v>17117</v>
      </c>
      <c r="N1270" s="1" t="s">
        <v>17117</v>
      </c>
    </row>
    <row r="1271" spans="1:14" ht="16">
      <c r="A1271" s="2" t="s">
        <v>24587</v>
      </c>
      <c r="B1271" s="2">
        <v>403</v>
      </c>
      <c r="C1271" s="2">
        <v>435</v>
      </c>
      <c r="D1271" s="2">
        <v>335.54</v>
      </c>
      <c r="E1271" s="2">
        <v>337.26666666666699</v>
      </c>
      <c r="F1271" s="2">
        <v>0.55544437631177901</v>
      </c>
      <c r="G1271" s="2">
        <v>4.1033468450223896E-3</v>
      </c>
      <c r="H1271" s="2">
        <v>5.7332581605241397E-3</v>
      </c>
      <c r="I1271" s="2" t="s">
        <v>24588</v>
      </c>
      <c r="J1271" s="2" t="s">
        <v>24589</v>
      </c>
      <c r="K1271" s="1">
        <v>2.386861771721164</v>
      </c>
      <c r="L1271" s="1" t="s">
        <v>17133</v>
      </c>
      <c r="M1271" s="1" t="s">
        <v>17117</v>
      </c>
      <c r="N1271" s="1" t="s">
        <v>17117</v>
      </c>
    </row>
    <row r="1272" spans="1:14" ht="16">
      <c r="A1272" s="2" t="s">
        <v>24590</v>
      </c>
      <c r="B1272" s="2">
        <v>5747.3333333333303</v>
      </c>
      <c r="C1272" s="2">
        <v>6358</v>
      </c>
      <c r="D1272" s="2">
        <v>663.10666666666702</v>
      </c>
      <c r="E1272" s="2">
        <v>673.32333333333304</v>
      </c>
      <c r="F1272" s="2">
        <v>0.55361019368622799</v>
      </c>
      <c r="G1272" s="2">
        <v>1.52080589763172E-12</v>
      </c>
      <c r="H1272" s="2">
        <v>3.3703818204411801E-12</v>
      </c>
      <c r="I1272" s="2" t="s">
        <v>24591</v>
      </c>
      <c r="J1272" s="2" t="s">
        <v>24592</v>
      </c>
      <c r="K1272" s="1">
        <v>11.817926211960639</v>
      </c>
      <c r="L1272" s="1" t="s">
        <v>17133</v>
      </c>
      <c r="M1272" s="1" t="s">
        <v>17117</v>
      </c>
      <c r="N1272" s="1" t="s">
        <v>17117</v>
      </c>
    </row>
    <row r="1273" spans="1:14" ht="16">
      <c r="A1273" s="2" t="s">
        <v>24593</v>
      </c>
      <c r="B1273" s="2">
        <v>1190.6666666666699</v>
      </c>
      <c r="C1273" s="2">
        <v>1310</v>
      </c>
      <c r="D1273" s="2">
        <v>76</v>
      </c>
      <c r="E1273" s="2">
        <v>78.989999999999995</v>
      </c>
      <c r="F1273" s="2">
        <v>0.553001756708839</v>
      </c>
      <c r="G1273" s="2">
        <v>1.4045069260567001E-13</v>
      </c>
      <c r="H1273" s="2">
        <v>3.2456878236692102E-13</v>
      </c>
      <c r="I1273" s="2" t="s">
        <v>24594</v>
      </c>
      <c r="J1273" s="2" t="s">
        <v>12985</v>
      </c>
      <c r="K1273" s="1">
        <v>12.852476114817128</v>
      </c>
      <c r="L1273" s="1" t="s">
        <v>17133</v>
      </c>
      <c r="M1273" s="1" t="s">
        <v>17117</v>
      </c>
      <c r="N1273" s="1" t="s">
        <v>17117</v>
      </c>
    </row>
    <row r="1274" spans="1:14" ht="16">
      <c r="A1274" s="2" t="s">
        <v>24595</v>
      </c>
      <c r="B1274" s="2">
        <v>34104.333333333299</v>
      </c>
      <c r="C1274" s="2">
        <v>37427.333333333299</v>
      </c>
      <c r="D1274" s="2">
        <v>2413.7800000000002</v>
      </c>
      <c r="E1274" s="2">
        <v>2547.8166666666698</v>
      </c>
      <c r="F1274" s="2">
        <v>0.55267773476492899</v>
      </c>
      <c r="G1274" s="2">
        <v>5.9094591073515106E-20</v>
      </c>
      <c r="H1274" s="2">
        <v>1.6954678387006199E-19</v>
      </c>
      <c r="I1274" s="2" t="s">
        <v>24596</v>
      </c>
      <c r="J1274" s="2" t="s">
        <v>24597</v>
      </c>
      <c r="K1274" s="1">
        <v>19.228452268263027</v>
      </c>
      <c r="L1274" s="1" t="s">
        <v>17133</v>
      </c>
      <c r="M1274" s="1" t="s">
        <v>17117</v>
      </c>
      <c r="N1274" s="1" t="s">
        <v>17117</v>
      </c>
    </row>
    <row r="1275" spans="1:14" ht="16">
      <c r="A1275" s="2" t="s">
        <v>24598</v>
      </c>
      <c r="B1275" s="2">
        <v>379</v>
      </c>
      <c r="C1275" s="2">
        <v>409.66666666666703</v>
      </c>
      <c r="D1275" s="2">
        <v>64.599999999999994</v>
      </c>
      <c r="E1275" s="2">
        <v>66.776666666666699</v>
      </c>
      <c r="F1275" s="2">
        <v>0.55212594063096998</v>
      </c>
      <c r="G1275" s="2">
        <v>2.01317580216953E-6</v>
      </c>
      <c r="H1275" s="2">
        <v>3.4987417199965401E-6</v>
      </c>
      <c r="I1275" s="2" t="s">
        <v>24599</v>
      </c>
      <c r="J1275" s="2" t="s">
        <v>23775</v>
      </c>
      <c r="K1275" s="1">
        <v>5.6961182983461303</v>
      </c>
      <c r="L1275" s="1" t="s">
        <v>17133</v>
      </c>
      <c r="M1275" s="1" t="s">
        <v>17188</v>
      </c>
      <c r="N1275" s="1" t="s">
        <v>17120</v>
      </c>
    </row>
    <row r="1276" spans="1:14" ht="16">
      <c r="A1276" s="2" t="s">
        <v>24600</v>
      </c>
      <c r="B1276" s="2">
        <v>39</v>
      </c>
      <c r="C1276" s="2">
        <v>42</v>
      </c>
      <c r="D1276" s="2">
        <v>6.87</v>
      </c>
      <c r="E1276" s="2">
        <v>7.34</v>
      </c>
      <c r="F1276" s="2">
        <v>0.55138125012240502</v>
      </c>
      <c r="G1276" s="2">
        <v>6.1050194671474697E-2</v>
      </c>
      <c r="H1276" s="2">
        <v>7.5530302492645404E-2</v>
      </c>
      <c r="I1276" s="2" t="s">
        <v>24601</v>
      </c>
      <c r="J1276" s="2" t="s">
        <v>12941</v>
      </c>
      <c r="K1276" s="1">
        <v>1.214312946876962</v>
      </c>
      <c r="L1276" s="1" t="s">
        <v>17133</v>
      </c>
      <c r="M1276" s="1" t="s">
        <v>17117</v>
      </c>
      <c r="N1276" s="1" t="s">
        <v>17117</v>
      </c>
    </row>
    <row r="1277" spans="1:14" ht="16">
      <c r="A1277" s="2" t="s">
        <v>24602</v>
      </c>
      <c r="B1277" s="2">
        <v>829.66666666666697</v>
      </c>
      <c r="C1277" s="2">
        <v>904.33333333333303</v>
      </c>
      <c r="D1277" s="2">
        <v>85.113333333333301</v>
      </c>
      <c r="E1277" s="2">
        <v>86.5</v>
      </c>
      <c r="F1277" s="2">
        <v>0.55070976456031295</v>
      </c>
      <c r="G1277" s="2">
        <v>1.5581743361435001E-10</v>
      </c>
      <c r="H1277" s="2">
        <v>3.2167399803547202E-10</v>
      </c>
      <c r="I1277" s="2" t="s">
        <v>24603</v>
      </c>
      <c r="J1277" s="2" t="s">
        <v>12863</v>
      </c>
      <c r="K1277" s="1">
        <v>9.8073839529603877</v>
      </c>
      <c r="L1277" s="1" t="s">
        <v>17133</v>
      </c>
      <c r="M1277" s="1" t="s">
        <v>17117</v>
      </c>
      <c r="N1277" s="1" t="s">
        <v>17117</v>
      </c>
    </row>
    <row r="1278" spans="1:14" ht="16">
      <c r="A1278" s="2" t="s">
        <v>24604</v>
      </c>
      <c r="B1278" s="2">
        <v>1042.6666666666699</v>
      </c>
      <c r="C1278" s="2">
        <v>1131.6666666666699</v>
      </c>
      <c r="D1278" s="2">
        <v>82.903333333333293</v>
      </c>
      <c r="E1278" s="2">
        <v>85.456666666666706</v>
      </c>
      <c r="F1278" s="2">
        <v>0.55058470714208696</v>
      </c>
      <c r="G1278" s="2">
        <v>7.6165367143862996E-9</v>
      </c>
      <c r="H1278" s="2">
        <v>1.4689860643376301E-8</v>
      </c>
      <c r="I1278" s="2" t="s">
        <v>24605</v>
      </c>
      <c r="J1278" s="2" t="s">
        <v>24606</v>
      </c>
      <c r="K1278" s="1">
        <v>8.1182424601220742</v>
      </c>
      <c r="L1278" s="1" t="s">
        <v>17133</v>
      </c>
      <c r="M1278" s="1" t="s">
        <v>17117</v>
      </c>
      <c r="N1278" s="1" t="s">
        <v>17117</v>
      </c>
    </row>
    <row r="1279" spans="1:14" ht="16">
      <c r="A1279" s="2" t="s">
        <v>24607</v>
      </c>
      <c r="B1279" s="2">
        <v>141.666666666667</v>
      </c>
      <c r="C1279" s="2">
        <v>155</v>
      </c>
      <c r="D1279" s="2">
        <v>12.123333333333299</v>
      </c>
      <c r="E1279" s="2">
        <v>12.526666666666699</v>
      </c>
      <c r="F1279" s="2">
        <v>0.55034909180167002</v>
      </c>
      <c r="G1279" s="2">
        <v>9.7462984816463103E-5</v>
      </c>
      <c r="H1279" s="2">
        <v>1.5318481496503499E-4</v>
      </c>
      <c r="I1279" s="2" t="s">
        <v>24608</v>
      </c>
      <c r="J1279" s="2" t="s">
        <v>24609</v>
      </c>
      <c r="K1279" s="1">
        <v>4.011160292426613</v>
      </c>
      <c r="L1279" s="1" t="s">
        <v>17133</v>
      </c>
      <c r="M1279" s="1" t="s">
        <v>17117</v>
      </c>
      <c r="N1279" s="1" t="s">
        <v>17117</v>
      </c>
    </row>
    <row r="1280" spans="1:14" ht="16">
      <c r="A1280" s="2" t="s">
        <v>24610</v>
      </c>
      <c r="B1280" s="2">
        <v>2605.3333333333298</v>
      </c>
      <c r="C1280" s="2">
        <v>2845</v>
      </c>
      <c r="D1280" s="2">
        <v>265.94333333333299</v>
      </c>
      <c r="E1280" s="2">
        <v>272.363333333333</v>
      </c>
      <c r="F1280" s="2">
        <v>0.54982214333241197</v>
      </c>
      <c r="G1280" s="2">
        <v>1.6641525501242499E-16</v>
      </c>
      <c r="H1280" s="2">
        <v>4.2274574774308802E-16</v>
      </c>
      <c r="I1280" s="2" t="s">
        <v>24611</v>
      </c>
      <c r="J1280" s="2" t="s">
        <v>24612</v>
      </c>
      <c r="K1280" s="1">
        <v>15.778806865160384</v>
      </c>
      <c r="L1280" s="1" t="s">
        <v>17133</v>
      </c>
      <c r="M1280" s="1" t="s">
        <v>17117</v>
      </c>
      <c r="N1280" s="1" t="s">
        <v>17117</v>
      </c>
    </row>
    <row r="1281" spans="1:14" ht="16">
      <c r="A1281" s="2" t="s">
        <v>24613</v>
      </c>
      <c r="B1281" s="2">
        <v>3319.3333333333298</v>
      </c>
      <c r="C1281" s="2">
        <v>3659.6666666666702</v>
      </c>
      <c r="D1281" s="2">
        <v>1312.26</v>
      </c>
      <c r="E1281" s="2">
        <v>1344.7166666666701</v>
      </c>
      <c r="F1281" s="2">
        <v>0.54885557749240599</v>
      </c>
      <c r="G1281" s="2">
        <v>6.9231274139468098E-15</v>
      </c>
      <c r="H1281" s="2">
        <v>1.6644315781449701E-14</v>
      </c>
      <c r="I1281" s="2" t="s">
        <v>24614</v>
      </c>
      <c r="J1281" s="2" t="s">
        <v>24615</v>
      </c>
      <c r="K1281" s="1">
        <v>14.159697675514836</v>
      </c>
      <c r="L1281" s="1" t="s">
        <v>17133</v>
      </c>
      <c r="M1281" s="1" t="s">
        <v>17117</v>
      </c>
      <c r="N1281" s="1" t="s">
        <v>17117</v>
      </c>
    </row>
    <row r="1282" spans="1:14" ht="16">
      <c r="A1282" s="2" t="s">
        <v>24616</v>
      </c>
      <c r="B1282" s="2">
        <v>260</v>
      </c>
      <c r="C1282" s="2">
        <v>284.33333333333297</v>
      </c>
      <c r="D1282" s="2">
        <v>132.446666666667</v>
      </c>
      <c r="E1282" s="2">
        <v>137.106666666667</v>
      </c>
      <c r="F1282" s="2">
        <v>0.54767537723873905</v>
      </c>
      <c r="G1282" s="2">
        <v>2.2010374190520499E-5</v>
      </c>
      <c r="H1282" s="2">
        <v>3.6081494749980597E-5</v>
      </c>
      <c r="I1282" s="2" t="s">
        <v>24617</v>
      </c>
      <c r="J1282" s="2" t="s">
        <v>14455</v>
      </c>
      <c r="K1282" s="1">
        <v>4.657372574098317</v>
      </c>
      <c r="L1282" s="1" t="s">
        <v>17133</v>
      </c>
      <c r="M1282" s="1" t="s">
        <v>17117</v>
      </c>
      <c r="N1282" s="1" t="s">
        <v>17117</v>
      </c>
    </row>
    <row r="1283" spans="1:14" ht="16">
      <c r="A1283" s="2" t="s">
        <v>24618</v>
      </c>
      <c r="B1283" s="2">
        <v>25.3333333333333</v>
      </c>
      <c r="C1283" s="2">
        <v>27.6666666666667</v>
      </c>
      <c r="D1283" s="2">
        <v>33.49</v>
      </c>
      <c r="E1283" s="2">
        <v>34.536666666666697</v>
      </c>
      <c r="F1283" s="2">
        <v>0.547124899797507</v>
      </c>
      <c r="G1283" s="2">
        <v>7.8463956722646597E-2</v>
      </c>
      <c r="H1283" s="2">
        <v>9.5830578790343304E-2</v>
      </c>
      <c r="I1283" s="2" t="s">
        <v>24619</v>
      </c>
      <c r="J1283" s="2" t="s">
        <v>24581</v>
      </c>
      <c r="K1283" s="1">
        <v>1.105329795371861</v>
      </c>
      <c r="L1283" s="1" t="s">
        <v>17133</v>
      </c>
      <c r="M1283" s="1" t="s">
        <v>17117</v>
      </c>
      <c r="N1283" s="1" t="s">
        <v>17117</v>
      </c>
    </row>
    <row r="1284" spans="1:14" ht="16">
      <c r="A1284" s="2" t="s">
        <v>24620</v>
      </c>
      <c r="B1284" s="2">
        <v>57</v>
      </c>
      <c r="C1284" s="2">
        <v>62.6666666666667</v>
      </c>
      <c r="D1284" s="2">
        <v>20.026666666666699</v>
      </c>
      <c r="E1284" s="2">
        <v>20.8533333333333</v>
      </c>
      <c r="F1284" s="2">
        <v>0.54656276420684402</v>
      </c>
      <c r="G1284" s="2">
        <v>5.2077051796431198E-3</v>
      </c>
      <c r="H1284" s="2">
        <v>7.2338724407938898E-3</v>
      </c>
      <c r="I1284" s="2" t="s">
        <v>24621</v>
      </c>
      <c r="J1284" s="2" t="s">
        <v>24622</v>
      </c>
      <c r="K1284" s="1">
        <v>2.2833536101691974</v>
      </c>
      <c r="L1284" s="1" t="s">
        <v>17133</v>
      </c>
      <c r="M1284" s="1" t="s">
        <v>17117</v>
      </c>
      <c r="N1284" s="1" t="s">
        <v>17117</v>
      </c>
    </row>
    <row r="1285" spans="1:14" ht="16">
      <c r="A1285" s="2" t="s">
        <v>24623</v>
      </c>
      <c r="B1285" s="2">
        <v>189.666666666667</v>
      </c>
      <c r="C1285" s="2">
        <v>208.333333333333</v>
      </c>
      <c r="D1285" s="2">
        <v>203.5</v>
      </c>
      <c r="E1285" s="2">
        <v>205.40333333333299</v>
      </c>
      <c r="F1285" s="2">
        <v>0.54516728135234105</v>
      </c>
      <c r="G1285" s="2">
        <v>2.69685668779984E-5</v>
      </c>
      <c r="H1285" s="2">
        <v>4.3861291704772498E-5</v>
      </c>
      <c r="I1285" s="2" t="s">
        <v>24624</v>
      </c>
      <c r="J1285" s="2" t="s">
        <v>12421</v>
      </c>
      <c r="K1285" s="1">
        <v>4.5691421315417005</v>
      </c>
      <c r="L1285" s="1" t="s">
        <v>17133</v>
      </c>
      <c r="M1285" s="1" t="s">
        <v>17117</v>
      </c>
      <c r="N1285" s="1" t="s">
        <v>17117</v>
      </c>
    </row>
    <row r="1286" spans="1:14" ht="16">
      <c r="A1286" s="2" t="s">
        <v>24625</v>
      </c>
      <c r="B1286" s="2">
        <v>8800.3333333333303</v>
      </c>
      <c r="C1286" s="2">
        <v>9811.6666666666697</v>
      </c>
      <c r="D1286" s="2">
        <v>486.66666666666703</v>
      </c>
      <c r="E1286" s="2">
        <v>503.33</v>
      </c>
      <c r="F1286" s="2">
        <v>0.54469637064599197</v>
      </c>
      <c r="G1286" s="2">
        <v>4.4404599885457899E-13</v>
      </c>
      <c r="H1286" s="2">
        <v>1.0102311417855099E-12</v>
      </c>
      <c r="I1286" s="2" t="s">
        <v>24626</v>
      </c>
      <c r="J1286" s="2" t="s">
        <v>12415</v>
      </c>
      <c r="K1286" s="1">
        <v>12.352572038862931</v>
      </c>
      <c r="L1286" s="1" t="s">
        <v>17133</v>
      </c>
      <c r="M1286" s="1" t="s">
        <v>17117</v>
      </c>
      <c r="N1286" s="1" t="s">
        <v>17117</v>
      </c>
    </row>
    <row r="1287" spans="1:14" ht="16">
      <c r="A1287" s="2" t="s">
        <v>24627</v>
      </c>
      <c r="B1287" s="2">
        <v>489</v>
      </c>
      <c r="C1287" s="2">
        <v>533</v>
      </c>
      <c r="D1287" s="2">
        <v>138.27000000000001</v>
      </c>
      <c r="E1287" s="2">
        <v>142.58666666666701</v>
      </c>
      <c r="F1287" s="2">
        <v>0.54437756292225004</v>
      </c>
      <c r="G1287" s="2">
        <v>4.5393514580307E-7</v>
      </c>
      <c r="H1287" s="2">
        <v>8.14903347903533E-7</v>
      </c>
      <c r="I1287" s="2" t="s">
        <v>24628</v>
      </c>
      <c r="J1287" s="2" t="s">
        <v>13323</v>
      </c>
      <c r="K1287" s="1">
        <v>6.3430061908252737</v>
      </c>
      <c r="L1287" s="1" t="s">
        <v>17133</v>
      </c>
      <c r="M1287" s="1" t="s">
        <v>17117</v>
      </c>
      <c r="N1287" s="1" t="s">
        <v>17117</v>
      </c>
    </row>
    <row r="1288" spans="1:14" ht="16">
      <c r="A1288" s="2" t="s">
        <v>24629</v>
      </c>
      <c r="B1288" s="2">
        <v>1665.6666666666699</v>
      </c>
      <c r="C1288" s="2">
        <v>1833.6666666666699</v>
      </c>
      <c r="D1288" s="2">
        <v>207.29666666666699</v>
      </c>
      <c r="E1288" s="2">
        <v>210.38333333333301</v>
      </c>
      <c r="F1288" s="2">
        <v>0.54330782288581303</v>
      </c>
      <c r="G1288" s="2">
        <v>1.4867718994993101E-14</v>
      </c>
      <c r="H1288" s="2">
        <v>3.5255356049694598E-14</v>
      </c>
      <c r="I1288" s="2" t="s">
        <v>24630</v>
      </c>
      <c r="J1288" s="2" t="s">
        <v>14206</v>
      </c>
      <c r="K1288" s="1">
        <v>13.827755655813947</v>
      </c>
      <c r="L1288" s="1" t="s">
        <v>17133</v>
      </c>
      <c r="M1288" s="1" t="s">
        <v>17117</v>
      </c>
      <c r="N1288" s="1" t="s">
        <v>17117</v>
      </c>
    </row>
    <row r="1289" spans="1:14" ht="16">
      <c r="A1289" s="2" t="s">
        <v>24631</v>
      </c>
      <c r="B1289" s="2">
        <v>529.66666666666697</v>
      </c>
      <c r="C1289" s="2">
        <v>582.66666666666697</v>
      </c>
      <c r="D1289" s="2">
        <v>88.346666666666707</v>
      </c>
      <c r="E1289" s="2">
        <v>90.326666666666696</v>
      </c>
      <c r="F1289" s="2">
        <v>0.54233256291479803</v>
      </c>
      <c r="G1289" s="2">
        <v>1.5652935609754399E-9</v>
      </c>
      <c r="H1289" s="2">
        <v>3.0956765290452998E-9</v>
      </c>
      <c r="I1289" s="2" t="s">
        <v>24632</v>
      </c>
      <c r="J1289" s="2" t="s">
        <v>12363</v>
      </c>
      <c r="K1289" s="1">
        <v>8.8054042012767439</v>
      </c>
      <c r="L1289" s="1" t="s">
        <v>17133</v>
      </c>
      <c r="M1289" s="1" t="s">
        <v>17117</v>
      </c>
      <c r="N1289" s="1" t="s">
        <v>17117</v>
      </c>
    </row>
    <row r="1290" spans="1:14" ht="16">
      <c r="A1290" s="2" t="s">
        <v>24633</v>
      </c>
      <c r="B1290" s="2">
        <v>1687.3333333333301</v>
      </c>
      <c r="C1290" s="2">
        <v>1859.6666666666699</v>
      </c>
      <c r="D1290" s="2">
        <v>419.38</v>
      </c>
      <c r="E1290" s="2">
        <v>432.87666666666701</v>
      </c>
      <c r="F1290" s="2">
        <v>0.54028014137152802</v>
      </c>
      <c r="G1290" s="2">
        <v>1.73486631086446E-15</v>
      </c>
      <c r="H1290" s="2">
        <v>4.25678587086628E-15</v>
      </c>
      <c r="I1290" s="2" t="s">
        <v>24634</v>
      </c>
      <c r="J1290" s="2" t="s">
        <v>24635</v>
      </c>
      <c r="K1290" s="1">
        <v>14.760733986400988</v>
      </c>
      <c r="L1290" s="1" t="s">
        <v>17133</v>
      </c>
      <c r="M1290" s="1" t="s">
        <v>17117</v>
      </c>
      <c r="N1290" s="1" t="s">
        <v>17117</v>
      </c>
    </row>
    <row r="1291" spans="1:14" ht="16">
      <c r="A1291" s="2" t="s">
        <v>24636</v>
      </c>
      <c r="B1291" s="2">
        <v>1300.3333333333301</v>
      </c>
      <c r="C1291" s="2">
        <v>1427.3333333333301</v>
      </c>
      <c r="D1291" s="2">
        <v>1018.62</v>
      </c>
      <c r="E1291" s="2">
        <v>1029.25</v>
      </c>
      <c r="F1291" s="2">
        <v>0.53790463589579296</v>
      </c>
      <c r="G1291" s="2">
        <v>1.6689832751576601E-11</v>
      </c>
      <c r="H1291" s="2">
        <v>3.5751872068405401E-11</v>
      </c>
      <c r="I1291" s="2" t="s">
        <v>24637</v>
      </c>
      <c r="J1291" s="2" t="s">
        <v>24638</v>
      </c>
      <c r="K1291" s="1">
        <v>10.777548015353787</v>
      </c>
      <c r="L1291" s="1" t="s">
        <v>17133</v>
      </c>
      <c r="M1291" s="1" t="s">
        <v>17117</v>
      </c>
      <c r="N1291" s="1" t="s">
        <v>17117</v>
      </c>
    </row>
    <row r="1292" spans="1:14" ht="16">
      <c r="A1292" s="2" t="s">
        <v>24639</v>
      </c>
      <c r="B1292" s="2">
        <v>28.3333333333333</v>
      </c>
      <c r="C1292" s="2">
        <v>30</v>
      </c>
      <c r="D1292" s="2">
        <v>2.61</v>
      </c>
      <c r="E1292" s="2">
        <v>2.79666666666667</v>
      </c>
      <c r="F1292" s="2">
        <v>0.53715173806359695</v>
      </c>
      <c r="G1292" s="2">
        <v>0.15710620559426899</v>
      </c>
      <c r="H1292" s="2">
        <v>0.18506208277137701</v>
      </c>
      <c r="I1292" s="2" t="s">
        <v>24640</v>
      </c>
      <c r="J1292" s="2" t="s">
        <v>226</v>
      </c>
      <c r="K1292" s="1">
        <v>0.80380666026797842</v>
      </c>
      <c r="L1292" s="1" t="s">
        <v>17133</v>
      </c>
      <c r="M1292" s="1" t="s">
        <v>17117</v>
      </c>
      <c r="N1292" s="1" t="s">
        <v>17117</v>
      </c>
    </row>
    <row r="1293" spans="1:14" ht="16">
      <c r="A1293" s="2" t="s">
        <v>24641</v>
      </c>
      <c r="B1293" s="2">
        <v>66.6666666666667</v>
      </c>
      <c r="C1293" s="2">
        <v>73.6666666666667</v>
      </c>
      <c r="D1293" s="2">
        <v>18.873333333333299</v>
      </c>
      <c r="E1293" s="2">
        <v>20.170000000000002</v>
      </c>
      <c r="F1293" s="2">
        <v>0.53598447178273101</v>
      </c>
      <c r="G1293" s="2">
        <v>7.6635609782041798E-3</v>
      </c>
      <c r="H1293" s="2">
        <v>1.04810466319557E-2</v>
      </c>
      <c r="I1293" s="2" t="s">
        <v>24642</v>
      </c>
      <c r="J1293" s="2" t="s">
        <v>2867</v>
      </c>
      <c r="K1293" s="1">
        <v>2.1155693826096469</v>
      </c>
      <c r="L1293" s="1" t="s">
        <v>17133</v>
      </c>
      <c r="M1293" s="1" t="s">
        <v>17117</v>
      </c>
      <c r="N1293" s="1" t="s">
        <v>17117</v>
      </c>
    </row>
    <row r="1294" spans="1:14" ht="16">
      <c r="A1294" s="2" t="s">
        <v>24643</v>
      </c>
      <c r="B1294" s="2">
        <v>10614.333333333299</v>
      </c>
      <c r="C1294" s="2">
        <v>11796</v>
      </c>
      <c r="D1294" s="2">
        <v>5140.0433333333303</v>
      </c>
      <c r="E1294" s="2">
        <v>5367.8266666666696</v>
      </c>
      <c r="F1294" s="2">
        <v>0.53514195901199102</v>
      </c>
      <c r="G1294" s="2">
        <v>1.4803797842292699E-17</v>
      </c>
      <c r="H1294" s="2">
        <v>3.9172020244734201E-17</v>
      </c>
      <c r="I1294" s="2" t="s">
        <v>24644</v>
      </c>
      <c r="J1294" s="2" t="s">
        <v>24645</v>
      </c>
      <c r="K1294" s="1">
        <v>16.829626854175157</v>
      </c>
      <c r="L1294" s="1" t="s">
        <v>17133</v>
      </c>
      <c r="M1294" s="1" t="s">
        <v>17117</v>
      </c>
      <c r="N1294" s="1" t="s">
        <v>17117</v>
      </c>
    </row>
    <row r="1295" spans="1:14" ht="16">
      <c r="A1295" s="2" t="s">
        <v>24646</v>
      </c>
      <c r="B1295" s="2">
        <v>393.33333333333297</v>
      </c>
      <c r="C1295" s="2">
        <v>438.66666666666703</v>
      </c>
      <c r="D1295" s="2">
        <v>36.409999999999997</v>
      </c>
      <c r="E1295" s="2">
        <v>39.573333333333302</v>
      </c>
      <c r="F1295" s="2">
        <v>0.535042629142646</v>
      </c>
      <c r="G1295" s="2">
        <v>3.18577870324299E-6</v>
      </c>
      <c r="H1295" s="2">
        <v>5.4742560592453899E-6</v>
      </c>
      <c r="I1295" s="2" t="s">
        <v>24647</v>
      </c>
      <c r="J1295" s="2" t="s">
        <v>231</v>
      </c>
      <c r="K1295" s="1">
        <v>5.4967843952952053</v>
      </c>
      <c r="L1295" s="1" t="s">
        <v>17133</v>
      </c>
      <c r="M1295" s="1" t="s">
        <v>17117</v>
      </c>
      <c r="N1295" s="1" t="s">
        <v>17117</v>
      </c>
    </row>
    <row r="1296" spans="1:14" ht="16">
      <c r="A1296" s="2" t="s">
        <v>24648</v>
      </c>
      <c r="B1296" s="2">
        <v>36</v>
      </c>
      <c r="C1296" s="2">
        <v>40</v>
      </c>
      <c r="D1296" s="2">
        <v>53.52</v>
      </c>
      <c r="E1296" s="2">
        <v>54.99</v>
      </c>
      <c r="F1296" s="2">
        <v>0.532893581540408</v>
      </c>
      <c r="G1296" s="2">
        <v>2.46816840523204E-2</v>
      </c>
      <c r="H1296" s="2">
        <v>3.1934598334407101E-2</v>
      </c>
      <c r="I1296" s="2" t="s">
        <v>24649</v>
      </c>
      <c r="J1296" s="2" t="s">
        <v>24650</v>
      </c>
      <c r="K1296" s="1">
        <v>1.6076252113455114</v>
      </c>
      <c r="L1296" s="1" t="s">
        <v>17133</v>
      </c>
      <c r="M1296" s="1" t="s">
        <v>17117</v>
      </c>
      <c r="N1296" s="1" t="s">
        <v>17117</v>
      </c>
    </row>
    <row r="1297" spans="1:14" ht="16">
      <c r="A1297" s="2" t="s">
        <v>24651</v>
      </c>
      <c r="B1297" s="2">
        <v>72.3333333333333</v>
      </c>
      <c r="C1297" s="2">
        <v>80</v>
      </c>
      <c r="D1297" s="2">
        <v>11.856666666666699</v>
      </c>
      <c r="E1297" s="2">
        <v>12.4</v>
      </c>
      <c r="F1297" s="2">
        <v>0.53181896194748501</v>
      </c>
      <c r="G1297" s="2">
        <v>3.2953694798606601E-3</v>
      </c>
      <c r="H1297" s="2">
        <v>4.6400457262587499E-3</v>
      </c>
      <c r="I1297" s="2" t="s">
        <v>24652</v>
      </c>
      <c r="J1297" s="2" t="s">
        <v>24653</v>
      </c>
      <c r="K1297" s="1">
        <v>2.4820958848427512</v>
      </c>
      <c r="L1297" s="1" t="s">
        <v>17133</v>
      </c>
      <c r="M1297" s="1" t="s">
        <v>17117</v>
      </c>
      <c r="N1297" s="1" t="s">
        <v>17117</v>
      </c>
    </row>
    <row r="1298" spans="1:14" ht="16">
      <c r="A1298" s="2" t="s">
        <v>24654</v>
      </c>
      <c r="B1298" s="2">
        <v>176</v>
      </c>
      <c r="C1298" s="2">
        <v>197</v>
      </c>
      <c r="D1298" s="2">
        <v>300.20666666666699</v>
      </c>
      <c r="E1298" s="2">
        <v>306.99666666666701</v>
      </c>
      <c r="F1298" s="2">
        <v>0.53158704648941502</v>
      </c>
      <c r="G1298" s="2">
        <v>2.3521150748098601E-4</v>
      </c>
      <c r="H1298" s="2">
        <v>3.6018533254016002E-4</v>
      </c>
      <c r="I1298" s="2" t="s">
        <v>24655</v>
      </c>
      <c r="J1298" s="2" t="s">
        <v>24656</v>
      </c>
      <c r="K1298" s="1">
        <v>3.6285414346654621</v>
      </c>
      <c r="L1298" s="1" t="s">
        <v>17133</v>
      </c>
      <c r="M1298" s="1" t="s">
        <v>17117</v>
      </c>
      <c r="N1298" s="1" t="s">
        <v>17117</v>
      </c>
    </row>
    <row r="1299" spans="1:14" ht="16">
      <c r="A1299" s="2" t="s">
        <v>24657</v>
      </c>
      <c r="B1299" s="2">
        <v>6.3333333333333304</v>
      </c>
      <c r="C1299" s="2">
        <v>7</v>
      </c>
      <c r="D1299" s="2">
        <v>0.80666666666666698</v>
      </c>
      <c r="E1299" s="2">
        <v>0.82</v>
      </c>
      <c r="F1299" s="2">
        <v>0.52933481936063098</v>
      </c>
      <c r="G1299" s="2">
        <v>0.37667685791431399</v>
      </c>
      <c r="H1299" s="2">
        <v>0.41800607078791602</v>
      </c>
      <c r="I1299" s="2" t="s">
        <v>24658</v>
      </c>
      <c r="J1299" s="2" t="s">
        <v>24659</v>
      </c>
      <c r="K1299" s="1">
        <v>0.42403106094577681</v>
      </c>
      <c r="L1299" s="1" t="s">
        <v>17133</v>
      </c>
      <c r="M1299" s="1" t="s">
        <v>17117</v>
      </c>
      <c r="N1299" s="1" t="s">
        <v>17117</v>
      </c>
    </row>
    <row r="1300" spans="1:14" ht="16">
      <c r="A1300" s="2" t="s">
        <v>24660</v>
      </c>
      <c r="B1300" s="2">
        <v>6.3333333333333304</v>
      </c>
      <c r="C1300" s="2">
        <v>7</v>
      </c>
      <c r="D1300" s="2">
        <v>1.6566666666666701</v>
      </c>
      <c r="E1300" s="2">
        <v>1.73</v>
      </c>
      <c r="F1300" s="2">
        <v>0.52885161596218899</v>
      </c>
      <c r="G1300" s="2">
        <v>0.48735233958825702</v>
      </c>
      <c r="H1300" s="2">
        <v>0.527170062652489</v>
      </c>
      <c r="I1300" s="2" t="s">
        <v>24661</v>
      </c>
      <c r="J1300" s="2" t="s">
        <v>24662</v>
      </c>
      <c r="K1300" s="1">
        <v>0.3121569447161287</v>
      </c>
      <c r="L1300" s="1" t="s">
        <v>17133</v>
      </c>
      <c r="M1300" s="1" t="s">
        <v>17117</v>
      </c>
      <c r="N1300" s="1" t="s">
        <v>17117</v>
      </c>
    </row>
    <row r="1301" spans="1:14" ht="16">
      <c r="A1301" s="2" t="s">
        <v>24663</v>
      </c>
      <c r="B1301" s="2">
        <v>13</v>
      </c>
      <c r="C1301" s="2">
        <v>14.6666666666667</v>
      </c>
      <c r="D1301" s="2">
        <v>1.96333333333333</v>
      </c>
      <c r="E1301" s="2">
        <v>1.95333333333333</v>
      </c>
      <c r="F1301" s="2">
        <v>0.52517870244182696</v>
      </c>
      <c r="G1301" s="2">
        <v>0.228062131105673</v>
      </c>
      <c r="H1301" s="2">
        <v>0.26294829928466401</v>
      </c>
      <c r="I1301" s="2" t="s">
        <v>24664</v>
      </c>
      <c r="J1301" s="2" t="s">
        <v>231</v>
      </c>
      <c r="K1301" s="1">
        <v>0.64194682176932616</v>
      </c>
      <c r="L1301" s="1" t="s">
        <v>17133</v>
      </c>
      <c r="M1301" s="1" t="s">
        <v>17117</v>
      </c>
      <c r="N1301" s="1" t="s">
        <v>17117</v>
      </c>
    </row>
    <row r="1302" spans="1:14" ht="16">
      <c r="A1302" s="2" t="s">
        <v>24665</v>
      </c>
      <c r="B1302" s="2">
        <v>146.666666666667</v>
      </c>
      <c r="C1302" s="2">
        <v>164</v>
      </c>
      <c r="D1302" s="2">
        <v>29.116666666666699</v>
      </c>
      <c r="E1302" s="2">
        <v>31.09</v>
      </c>
      <c r="F1302" s="2">
        <v>0.52281057583475998</v>
      </c>
      <c r="G1302" s="2">
        <v>8.7630954671116004E-5</v>
      </c>
      <c r="H1302" s="2">
        <v>1.3807307031444901E-4</v>
      </c>
      <c r="I1302" s="2" t="s">
        <v>24666</v>
      </c>
      <c r="J1302" s="2" t="s">
        <v>24667</v>
      </c>
      <c r="K1302" s="1">
        <v>4.0573424569803098</v>
      </c>
      <c r="L1302" s="1" t="s">
        <v>17133</v>
      </c>
      <c r="M1302" s="1" t="s">
        <v>17117</v>
      </c>
      <c r="N1302" s="1" t="s">
        <v>17117</v>
      </c>
    </row>
    <row r="1303" spans="1:14" ht="16">
      <c r="A1303" s="2" t="s">
        <v>24668</v>
      </c>
      <c r="B1303" s="2">
        <v>15.3333333333333</v>
      </c>
      <c r="C1303" s="2">
        <v>15.6666666666667</v>
      </c>
      <c r="D1303" s="2">
        <v>61.936666666666703</v>
      </c>
      <c r="E1303" s="2">
        <v>65.706666666666706</v>
      </c>
      <c r="F1303" s="2">
        <v>0.52209297837286095</v>
      </c>
      <c r="G1303" s="2">
        <v>0.42984012446991998</v>
      </c>
      <c r="H1303" s="2">
        <v>0.47205656526607298</v>
      </c>
      <c r="I1303" s="2" t="s">
        <v>24669</v>
      </c>
      <c r="J1303" s="2" t="s">
        <v>24670</v>
      </c>
      <c r="K1303" s="1">
        <v>0.36669304667956443</v>
      </c>
      <c r="L1303" s="1" t="s">
        <v>17133</v>
      </c>
      <c r="M1303" s="1" t="s">
        <v>17117</v>
      </c>
      <c r="N1303" s="1" t="s">
        <v>17117</v>
      </c>
    </row>
    <row r="1304" spans="1:14" ht="16">
      <c r="A1304" s="2" t="s">
        <v>24671</v>
      </c>
      <c r="B1304" s="2">
        <v>1927</v>
      </c>
      <c r="C1304" s="2">
        <v>2156</v>
      </c>
      <c r="D1304" s="2">
        <v>363.4</v>
      </c>
      <c r="E1304" s="2">
        <v>386.74666666666701</v>
      </c>
      <c r="F1304" s="2">
        <v>0.51810831977138805</v>
      </c>
      <c r="G1304" s="2">
        <v>8.5081229621688798E-14</v>
      </c>
      <c r="H1304" s="2">
        <v>1.98055389833638E-13</v>
      </c>
      <c r="I1304" s="2" t="s">
        <v>24672</v>
      </c>
      <c r="J1304" s="2" t="s">
        <v>14616</v>
      </c>
      <c r="K1304" s="1">
        <v>13.070166242158409</v>
      </c>
      <c r="L1304" s="1" t="s">
        <v>17133</v>
      </c>
      <c r="M1304" s="1" t="s">
        <v>17117</v>
      </c>
      <c r="N1304" s="1" t="s">
        <v>17117</v>
      </c>
    </row>
    <row r="1305" spans="1:14" ht="16">
      <c r="A1305" s="2" t="s">
        <v>24673</v>
      </c>
      <c r="B1305" s="2">
        <v>1451</v>
      </c>
      <c r="C1305" s="2">
        <v>1624.3333333333301</v>
      </c>
      <c r="D1305" s="2">
        <v>159.32333333333301</v>
      </c>
      <c r="E1305" s="2">
        <v>170.44</v>
      </c>
      <c r="F1305" s="2">
        <v>0.51773314686768002</v>
      </c>
      <c r="G1305" s="2">
        <v>2.5777935342305E-13</v>
      </c>
      <c r="H1305" s="2">
        <v>5.9104791016361503E-13</v>
      </c>
      <c r="I1305" s="2" t="s">
        <v>24674</v>
      </c>
      <c r="J1305" s="2" t="s">
        <v>13168</v>
      </c>
      <c r="K1305" s="1">
        <v>12.588751869967561</v>
      </c>
      <c r="L1305" s="1" t="s">
        <v>17133</v>
      </c>
      <c r="M1305" s="1" t="s">
        <v>17117</v>
      </c>
      <c r="N1305" s="1" t="s">
        <v>17117</v>
      </c>
    </row>
    <row r="1306" spans="1:14" ht="16">
      <c r="A1306" s="2" t="s">
        <v>24675</v>
      </c>
      <c r="B1306" s="2">
        <v>266.33333333333297</v>
      </c>
      <c r="C1306" s="2">
        <v>298</v>
      </c>
      <c r="D1306" s="2">
        <v>546.57000000000005</v>
      </c>
      <c r="E1306" s="2">
        <v>571.50333333333299</v>
      </c>
      <c r="F1306" s="2">
        <v>0.51720289087489402</v>
      </c>
      <c r="G1306" s="2">
        <v>8.8894789642244499E-6</v>
      </c>
      <c r="H1306" s="2">
        <v>1.49057094505663E-5</v>
      </c>
      <c r="I1306" s="2" t="s">
        <v>24676</v>
      </c>
      <c r="J1306" s="2" t="s">
        <v>24677</v>
      </c>
      <c r="K1306" s="1">
        <v>5.0511236934272654</v>
      </c>
      <c r="L1306" s="1" t="s">
        <v>17133</v>
      </c>
      <c r="M1306" s="1" t="s">
        <v>17117</v>
      </c>
      <c r="N1306" s="1" t="s">
        <v>17117</v>
      </c>
    </row>
    <row r="1307" spans="1:14" ht="16">
      <c r="A1307" s="2" t="s">
        <v>24678</v>
      </c>
      <c r="B1307" s="2">
        <v>47.3333333333333</v>
      </c>
      <c r="C1307" s="2">
        <v>53.3333333333333</v>
      </c>
      <c r="D1307" s="2">
        <v>14.3233333333333</v>
      </c>
      <c r="E1307" s="2">
        <v>14.803333333333301</v>
      </c>
      <c r="F1307" s="2">
        <v>0.51674036789669797</v>
      </c>
      <c r="G1307" s="2">
        <v>3.7455196455702403E-2</v>
      </c>
      <c r="H1307" s="2">
        <v>4.7544639094521599E-2</v>
      </c>
      <c r="I1307" s="2" t="s">
        <v>24679</v>
      </c>
      <c r="J1307" s="2" t="s">
        <v>15342</v>
      </c>
      <c r="K1307" s="1">
        <v>1.4264879206753702</v>
      </c>
      <c r="L1307" s="1" t="s">
        <v>17133</v>
      </c>
      <c r="M1307" s="1" t="s">
        <v>17117</v>
      </c>
      <c r="N1307" s="1" t="s">
        <v>17117</v>
      </c>
    </row>
    <row r="1308" spans="1:14" ht="16">
      <c r="A1308" s="2" t="s">
        <v>24680</v>
      </c>
      <c r="B1308" s="2">
        <v>704.66666666666697</v>
      </c>
      <c r="C1308" s="2">
        <v>793.33333333333303</v>
      </c>
      <c r="D1308" s="2">
        <v>999.02666666666698</v>
      </c>
      <c r="E1308" s="2">
        <v>1032.20333333333</v>
      </c>
      <c r="F1308" s="2">
        <v>0.51632840270298597</v>
      </c>
      <c r="G1308" s="2">
        <v>4.4771336515044702E-8</v>
      </c>
      <c r="H1308" s="2">
        <v>8.3765017729080199E-8</v>
      </c>
      <c r="I1308" s="2" t="s">
        <v>24681</v>
      </c>
      <c r="J1308" s="2" t="s">
        <v>12421</v>
      </c>
      <c r="K1308" s="1">
        <v>7.348999940853429</v>
      </c>
      <c r="L1308" s="1" t="s">
        <v>17133</v>
      </c>
      <c r="M1308" s="1" t="s">
        <v>17117</v>
      </c>
      <c r="N1308" s="1" t="s">
        <v>17117</v>
      </c>
    </row>
    <row r="1309" spans="1:14" ht="16">
      <c r="A1309" s="2" t="s">
        <v>24682</v>
      </c>
      <c r="B1309" s="2">
        <v>763.66666666666697</v>
      </c>
      <c r="C1309" s="2">
        <v>864.33333333333303</v>
      </c>
      <c r="D1309" s="2">
        <v>89.886666666666699</v>
      </c>
      <c r="E1309" s="2">
        <v>93.883333333333297</v>
      </c>
      <c r="F1309" s="2">
        <v>0.51252538647235801</v>
      </c>
      <c r="G1309" s="2">
        <v>7.53964803263279E-9</v>
      </c>
      <c r="H1309" s="2">
        <v>1.4548926087261499E-8</v>
      </c>
      <c r="I1309" s="2" t="s">
        <v>24683</v>
      </c>
      <c r="J1309" s="2" t="s">
        <v>24684</v>
      </c>
      <c r="K1309" s="1">
        <v>8.1226489274794567</v>
      </c>
      <c r="L1309" s="1" t="s">
        <v>17133</v>
      </c>
      <c r="M1309" s="1" t="s">
        <v>17117</v>
      </c>
      <c r="N1309" s="1" t="s">
        <v>17117</v>
      </c>
    </row>
    <row r="1310" spans="1:14" ht="16">
      <c r="A1310" s="2" t="s">
        <v>24685</v>
      </c>
      <c r="B1310" s="2">
        <v>105.666666666667</v>
      </c>
      <c r="C1310" s="2">
        <v>120.333333333333</v>
      </c>
      <c r="D1310" s="2">
        <v>26.46</v>
      </c>
      <c r="E1310" s="2">
        <v>28.066666666666698</v>
      </c>
      <c r="F1310" s="2">
        <v>0.51044999268081803</v>
      </c>
      <c r="G1310" s="2">
        <v>1.2220709850602599E-3</v>
      </c>
      <c r="H1310" s="2">
        <v>1.7744694082386799E-3</v>
      </c>
      <c r="I1310" s="2" t="s">
        <v>24686</v>
      </c>
      <c r="J1310" s="2" t="s">
        <v>24687</v>
      </c>
      <c r="K1310" s="1">
        <v>2.9129035669865879</v>
      </c>
      <c r="L1310" s="1" t="s">
        <v>17133</v>
      </c>
      <c r="M1310" s="1" t="s">
        <v>17117</v>
      </c>
      <c r="N1310" s="1" t="s">
        <v>17117</v>
      </c>
    </row>
    <row r="1311" spans="1:14" ht="16">
      <c r="A1311" s="2" t="s">
        <v>24688</v>
      </c>
      <c r="B1311" s="2">
        <v>1607</v>
      </c>
      <c r="C1311" s="2">
        <v>1822.3333333333301</v>
      </c>
      <c r="D1311" s="2">
        <v>326.58333333333297</v>
      </c>
      <c r="E1311" s="2">
        <v>342.53</v>
      </c>
      <c r="F1311" s="2">
        <v>0.51024820396721304</v>
      </c>
      <c r="G1311" s="2">
        <v>2.5081789985891098E-10</v>
      </c>
      <c r="H1311" s="2">
        <v>5.1279820491261601E-10</v>
      </c>
      <c r="I1311" s="2" t="s">
        <v>24689</v>
      </c>
      <c r="J1311" s="2" t="s">
        <v>24410</v>
      </c>
      <c r="K1311" s="1">
        <v>9.6006414728949387</v>
      </c>
      <c r="L1311" s="1" t="s">
        <v>17133</v>
      </c>
      <c r="M1311" s="1" t="s">
        <v>17117</v>
      </c>
      <c r="N1311" s="1" t="s">
        <v>17117</v>
      </c>
    </row>
    <row r="1312" spans="1:14" ht="16">
      <c r="A1312" s="2" t="s">
        <v>24690</v>
      </c>
      <c r="B1312" s="2">
        <v>305</v>
      </c>
      <c r="C1312" s="2">
        <v>348.33333333333297</v>
      </c>
      <c r="D1312" s="2">
        <v>139.29</v>
      </c>
      <c r="E1312" s="2">
        <v>145.10333333333301</v>
      </c>
      <c r="F1312" s="2">
        <v>0.50938486099676505</v>
      </c>
      <c r="G1312" s="2">
        <v>1.8704967522781201E-5</v>
      </c>
      <c r="H1312" s="2">
        <v>3.079535456147E-5</v>
      </c>
      <c r="I1312" s="2" t="s">
        <v>24691</v>
      </c>
      <c r="J1312" s="2" t="s">
        <v>15173</v>
      </c>
      <c r="K1312" s="1">
        <v>4.7280430415256083</v>
      </c>
      <c r="L1312" s="1" t="s">
        <v>17133</v>
      </c>
      <c r="M1312" s="1" t="s">
        <v>17117</v>
      </c>
      <c r="N1312" s="1" t="s">
        <v>17117</v>
      </c>
    </row>
    <row r="1313" spans="1:14" ht="16">
      <c r="A1313" s="2" t="s">
        <v>24692</v>
      </c>
      <c r="B1313" s="2">
        <v>5758</v>
      </c>
      <c r="C1313" s="2">
        <v>6548</v>
      </c>
      <c r="D1313" s="2">
        <v>224.82333333333301</v>
      </c>
      <c r="E1313" s="2">
        <v>238.79333333333301</v>
      </c>
      <c r="F1313" s="2">
        <v>0.507984898007389</v>
      </c>
      <c r="G1313" s="2">
        <v>1.34600384328052E-12</v>
      </c>
      <c r="H1313" s="2">
        <v>2.9908771124712601E-12</v>
      </c>
      <c r="I1313" s="2" t="s">
        <v>24693</v>
      </c>
      <c r="J1313" s="2" t="s">
        <v>24694</v>
      </c>
      <c r="K1313" s="1">
        <v>11.870953700057704</v>
      </c>
      <c r="L1313" s="1" t="s">
        <v>17133</v>
      </c>
      <c r="M1313" s="1" t="s">
        <v>17117</v>
      </c>
      <c r="N1313" s="1" t="s">
        <v>17117</v>
      </c>
    </row>
    <row r="1314" spans="1:14" ht="16">
      <c r="A1314" s="2" t="s">
        <v>24695</v>
      </c>
      <c r="B1314" s="2">
        <v>304.66666666666703</v>
      </c>
      <c r="C1314" s="2">
        <v>338.66666666666703</v>
      </c>
      <c r="D1314" s="2">
        <v>340.25333333333299</v>
      </c>
      <c r="E1314" s="2">
        <v>354.08333333333297</v>
      </c>
      <c r="F1314" s="2">
        <v>0.507647027994925</v>
      </c>
      <c r="G1314" s="2">
        <v>9.6698013547628706E-3</v>
      </c>
      <c r="H1314" s="2">
        <v>1.30980293306255E-2</v>
      </c>
      <c r="I1314" s="2" t="s">
        <v>24696</v>
      </c>
      <c r="J1314" s="2" t="s">
        <v>24697</v>
      </c>
      <c r="K1314" s="1">
        <v>2.0145824474698895</v>
      </c>
      <c r="L1314" s="1" t="s">
        <v>17133</v>
      </c>
      <c r="M1314" s="1" t="s">
        <v>17117</v>
      </c>
      <c r="N1314" s="1" t="s">
        <v>17117</v>
      </c>
    </row>
    <row r="1315" spans="1:14" ht="16">
      <c r="A1315" s="2" t="s">
        <v>24698</v>
      </c>
      <c r="B1315" s="2">
        <v>410</v>
      </c>
      <c r="C1315" s="2">
        <v>468.66666666666703</v>
      </c>
      <c r="D1315" s="2">
        <v>266.91333333333301</v>
      </c>
      <c r="E1315" s="2">
        <v>281.23333333333301</v>
      </c>
      <c r="F1315" s="2">
        <v>0.50725967045115705</v>
      </c>
      <c r="G1315" s="2">
        <v>1.1284669882950599E-5</v>
      </c>
      <c r="H1315" s="2">
        <v>1.88225924163126E-5</v>
      </c>
      <c r="I1315" s="2" t="s">
        <v>24699</v>
      </c>
      <c r="J1315" s="2" t="s">
        <v>24700</v>
      </c>
      <c r="K1315" s="1">
        <v>4.9475111410709269</v>
      </c>
      <c r="L1315" s="1" t="s">
        <v>17133</v>
      </c>
      <c r="M1315" s="1" t="s">
        <v>17117</v>
      </c>
      <c r="N1315" s="1" t="s">
        <v>17117</v>
      </c>
    </row>
    <row r="1316" spans="1:14" ht="16">
      <c r="A1316" s="2" t="s">
        <v>24701</v>
      </c>
      <c r="B1316" s="2">
        <v>336</v>
      </c>
      <c r="C1316" s="2">
        <v>381.66666666666703</v>
      </c>
      <c r="D1316" s="2">
        <v>115.956666666667</v>
      </c>
      <c r="E1316" s="2">
        <v>123.226666666667</v>
      </c>
      <c r="F1316" s="2">
        <v>0.50474330310288396</v>
      </c>
      <c r="G1316" s="2">
        <v>4.6726868810696102E-7</v>
      </c>
      <c r="H1316" s="2">
        <v>8.3844494482439596E-7</v>
      </c>
      <c r="I1316" s="2" t="s">
        <v>24702</v>
      </c>
      <c r="J1316" s="2" t="s">
        <v>24703</v>
      </c>
      <c r="K1316" s="1">
        <v>6.3304333202767316</v>
      </c>
      <c r="L1316" s="1" t="s">
        <v>17133</v>
      </c>
      <c r="M1316" s="1" t="s">
        <v>17117</v>
      </c>
      <c r="N1316" s="1" t="s">
        <v>17117</v>
      </c>
    </row>
    <row r="1317" spans="1:14" ht="16">
      <c r="A1317" s="2" t="s">
        <v>24704</v>
      </c>
      <c r="B1317" s="2">
        <v>2460.6666666666702</v>
      </c>
      <c r="C1317" s="2">
        <v>2817.3333333333298</v>
      </c>
      <c r="D1317" s="2">
        <v>490.636666666667</v>
      </c>
      <c r="E1317" s="2">
        <v>511.28333333333302</v>
      </c>
      <c r="F1317" s="2">
        <v>0.503768630613595</v>
      </c>
      <c r="G1317" s="2">
        <v>2.02927160900607E-9</v>
      </c>
      <c r="H1317" s="2">
        <v>4.00290359293334E-9</v>
      </c>
      <c r="I1317" s="2" t="s">
        <v>24705</v>
      </c>
      <c r="J1317" s="2" t="s">
        <v>24706</v>
      </c>
      <c r="K1317" s="1">
        <v>8.6926598206856678</v>
      </c>
      <c r="L1317" s="1" t="s">
        <v>17133</v>
      </c>
      <c r="M1317" s="1" t="s">
        <v>17117</v>
      </c>
      <c r="N1317" s="1" t="s">
        <v>17117</v>
      </c>
    </row>
    <row r="1318" spans="1:14" ht="16">
      <c r="A1318" s="2" t="s">
        <v>24707</v>
      </c>
      <c r="B1318" s="2">
        <v>47.3333333333333</v>
      </c>
      <c r="C1318" s="2">
        <v>53.6666666666667</v>
      </c>
      <c r="D1318" s="2">
        <v>78.41</v>
      </c>
      <c r="E1318" s="2">
        <v>82.03</v>
      </c>
      <c r="F1318" s="2">
        <v>0.50179342441792796</v>
      </c>
      <c r="G1318" s="2">
        <v>1.55393562836127E-2</v>
      </c>
      <c r="H1318" s="2">
        <v>2.05877573000053E-2</v>
      </c>
      <c r="I1318" s="2" t="s">
        <v>24708</v>
      </c>
      <c r="J1318" s="2" t="s">
        <v>24709</v>
      </c>
      <c r="K1318" s="1">
        <v>1.8085669757709641</v>
      </c>
      <c r="L1318" s="1" t="s">
        <v>17133</v>
      </c>
      <c r="M1318" s="1" t="s">
        <v>17117</v>
      </c>
      <c r="N1318" s="1" t="s">
        <v>17117</v>
      </c>
    </row>
    <row r="1319" spans="1:14" ht="16">
      <c r="A1319" s="2" t="s">
        <v>24710</v>
      </c>
      <c r="B1319" s="2">
        <v>59</v>
      </c>
      <c r="C1319" s="2">
        <v>66.3333333333333</v>
      </c>
      <c r="D1319" s="2">
        <v>6</v>
      </c>
      <c r="E1319" s="2">
        <v>6.3066666666666702</v>
      </c>
      <c r="F1319" s="2">
        <v>0.50166298124502795</v>
      </c>
      <c r="G1319" s="2">
        <v>1.87576912525661E-2</v>
      </c>
      <c r="H1319" s="2">
        <v>2.4637642695843801E-2</v>
      </c>
      <c r="I1319" s="2" t="s">
        <v>24711</v>
      </c>
      <c r="J1319" s="2" t="s">
        <v>24712</v>
      </c>
      <c r="K1319" s="1">
        <v>1.7268206168084561</v>
      </c>
      <c r="L1319" s="1" t="s">
        <v>17133</v>
      </c>
      <c r="M1319" s="1" t="s">
        <v>17117</v>
      </c>
      <c r="N1319" s="1" t="s">
        <v>17117</v>
      </c>
    </row>
    <row r="1320" spans="1:14" ht="16">
      <c r="A1320" s="2" t="s">
        <v>24713</v>
      </c>
      <c r="B1320" s="2">
        <v>170</v>
      </c>
      <c r="C1320" s="2">
        <v>192</v>
      </c>
      <c r="D1320" s="2">
        <v>240.48</v>
      </c>
      <c r="E1320" s="2">
        <v>252.773333333333</v>
      </c>
      <c r="F1320" s="2">
        <v>0.50076780830837397</v>
      </c>
      <c r="G1320" s="2">
        <v>1.21439511117692E-2</v>
      </c>
      <c r="H1320" s="2">
        <v>1.6281605340779201E-2</v>
      </c>
      <c r="I1320" s="2" t="s">
        <v>24714</v>
      </c>
      <c r="J1320" s="2" t="s">
        <v>24715</v>
      </c>
      <c r="K1320" s="1">
        <v>1.915639989796059</v>
      </c>
      <c r="L1320" s="1" t="s">
        <v>17133</v>
      </c>
      <c r="M1320" s="1" t="s">
        <v>17117</v>
      </c>
      <c r="N1320" s="1" t="s">
        <v>17117</v>
      </c>
    </row>
    <row r="1321" spans="1:14" ht="16">
      <c r="A1321" s="2" t="s">
        <v>24716</v>
      </c>
      <c r="B1321" s="2">
        <v>16.3333333333333</v>
      </c>
      <c r="C1321" s="2">
        <v>18.3333333333333</v>
      </c>
      <c r="D1321" s="2">
        <v>3.4366666666666701</v>
      </c>
      <c r="E1321" s="2">
        <v>3.7933333333333299</v>
      </c>
      <c r="F1321" s="2">
        <v>0.50029367087047505</v>
      </c>
      <c r="G1321" s="2">
        <v>0.18362586453572699</v>
      </c>
      <c r="H1321" s="2">
        <v>0.21392160753887199</v>
      </c>
      <c r="I1321" s="2" t="s">
        <v>24717</v>
      </c>
      <c r="J1321" s="2" t="s">
        <v>14102</v>
      </c>
      <c r="K1321" s="1">
        <v>0.73606614647895452</v>
      </c>
      <c r="L1321" s="1" t="s">
        <v>17133</v>
      </c>
      <c r="M1321" s="1" t="s">
        <v>17117</v>
      </c>
      <c r="N1321" s="1" t="s">
        <v>17117</v>
      </c>
    </row>
    <row r="1322" spans="1:14" ht="16">
      <c r="A1322" s="2" t="s">
        <v>24718</v>
      </c>
      <c r="B1322" s="2">
        <v>83.3333333333333</v>
      </c>
      <c r="C1322" s="2">
        <v>93.3333333333333</v>
      </c>
      <c r="D1322" s="2">
        <v>28.25</v>
      </c>
      <c r="E1322" s="2">
        <v>30.96</v>
      </c>
      <c r="F1322" s="2">
        <v>0.49902548706352101</v>
      </c>
      <c r="G1322" s="2">
        <v>2.2792673848463299E-2</v>
      </c>
      <c r="H1322" s="2">
        <v>2.9621153846009E-2</v>
      </c>
      <c r="I1322" s="2" t="s">
        <v>24719</v>
      </c>
      <c r="J1322" s="2" t="s">
        <v>15042</v>
      </c>
      <c r="K1322" s="1">
        <v>1.6422047239851802</v>
      </c>
      <c r="L1322" s="1" t="s">
        <v>17133</v>
      </c>
      <c r="M1322" s="1" t="s">
        <v>17117</v>
      </c>
      <c r="N1322" s="1" t="s">
        <v>17117</v>
      </c>
    </row>
    <row r="1323" spans="1:14" ht="16">
      <c r="A1323" s="2" t="s">
        <v>24720</v>
      </c>
      <c r="B1323" s="2">
        <v>7.6666666666666696</v>
      </c>
      <c r="C1323" s="2">
        <v>8.6666666666666696</v>
      </c>
      <c r="D1323" s="2">
        <v>4.6666666666666696</v>
      </c>
      <c r="E1323" s="2">
        <v>4.9166666666666696</v>
      </c>
      <c r="F1323" s="2">
        <v>0.49857602390678601</v>
      </c>
      <c r="G1323" s="2">
        <v>0.37380450915354702</v>
      </c>
      <c r="H1323" s="2">
        <v>0.41493932850144799</v>
      </c>
      <c r="I1323" s="2" t="s">
        <v>24721</v>
      </c>
      <c r="J1323" s="2" t="s">
        <v>24722</v>
      </c>
      <c r="K1323" s="1">
        <v>0.4273554640896316</v>
      </c>
      <c r="L1323" s="1" t="s">
        <v>17133</v>
      </c>
      <c r="M1323" s="1" t="s">
        <v>17117</v>
      </c>
      <c r="N1323" s="1" t="s">
        <v>17117</v>
      </c>
    </row>
    <row r="1324" spans="1:14" ht="16">
      <c r="A1324" s="2" t="s">
        <v>24723</v>
      </c>
      <c r="B1324" s="2">
        <v>498.33333333333297</v>
      </c>
      <c r="C1324" s="2">
        <v>565.33333333333303</v>
      </c>
      <c r="D1324" s="2">
        <v>1047.5733333333301</v>
      </c>
      <c r="E1324" s="2">
        <v>1099.37666666667</v>
      </c>
      <c r="F1324" s="2">
        <v>0.49816740171009999</v>
      </c>
      <c r="G1324" s="2">
        <v>1.0428227456445999E-6</v>
      </c>
      <c r="H1324" s="2">
        <v>1.83916888489494E-6</v>
      </c>
      <c r="I1324" s="2" t="s">
        <v>24724</v>
      </c>
      <c r="J1324" s="2" t="s">
        <v>24725</v>
      </c>
      <c r="K1324" s="1">
        <v>5.9817895047378808</v>
      </c>
      <c r="L1324" s="1" t="s">
        <v>17133</v>
      </c>
      <c r="M1324" s="1" t="s">
        <v>17117</v>
      </c>
      <c r="N1324" s="1" t="s">
        <v>17117</v>
      </c>
    </row>
    <row r="1325" spans="1:14" ht="16">
      <c r="A1325" s="2" t="s">
        <v>24726</v>
      </c>
      <c r="B1325" s="2">
        <v>9.6666666666666696</v>
      </c>
      <c r="C1325" s="2">
        <v>11</v>
      </c>
      <c r="D1325" s="2">
        <v>1.09666666666667</v>
      </c>
      <c r="E1325" s="2">
        <v>1.13666666666667</v>
      </c>
      <c r="F1325" s="2">
        <v>0.49811658219201199</v>
      </c>
      <c r="G1325" s="2">
        <v>0.29648248702505398</v>
      </c>
      <c r="H1325" s="2">
        <v>0.33545629763398499</v>
      </c>
      <c r="I1325" s="2" t="s">
        <v>24727</v>
      </c>
      <c r="J1325" s="2" t="s">
        <v>24728</v>
      </c>
      <c r="K1325" s="1">
        <v>0.52800095495742572</v>
      </c>
      <c r="L1325" s="1" t="s">
        <v>17133</v>
      </c>
      <c r="M1325" s="1" t="s">
        <v>17117</v>
      </c>
      <c r="N1325" s="1" t="s">
        <v>17117</v>
      </c>
    </row>
    <row r="1326" spans="1:14" ht="16">
      <c r="A1326" s="2" t="s">
        <v>24729</v>
      </c>
      <c r="B1326" s="2">
        <v>94</v>
      </c>
      <c r="C1326" s="2">
        <v>106.666666666667</v>
      </c>
      <c r="D1326" s="2">
        <v>129.47333333333299</v>
      </c>
      <c r="E1326" s="2">
        <v>137.21</v>
      </c>
      <c r="F1326" s="2">
        <v>0.49605281508545801</v>
      </c>
      <c r="G1326" s="2">
        <v>4.49357070693339E-3</v>
      </c>
      <c r="H1326" s="2">
        <v>6.2624214567021299E-3</v>
      </c>
      <c r="I1326" s="2" t="s">
        <v>24730</v>
      </c>
      <c r="J1326" s="2" t="s">
        <v>24731</v>
      </c>
      <c r="K1326" s="1">
        <v>2.3474084202380769</v>
      </c>
      <c r="L1326" s="1" t="s">
        <v>17133</v>
      </c>
      <c r="M1326" s="1" t="s">
        <v>17117</v>
      </c>
      <c r="N1326" s="1" t="s">
        <v>17117</v>
      </c>
    </row>
    <row r="1327" spans="1:14" ht="16">
      <c r="A1327" s="2" t="s">
        <v>24732</v>
      </c>
      <c r="B1327" s="2">
        <v>1987.3333333333301</v>
      </c>
      <c r="C1327" s="2">
        <v>2251.6666666666702</v>
      </c>
      <c r="D1327" s="2">
        <v>366.03333333333302</v>
      </c>
      <c r="E1327" s="2">
        <v>383.53</v>
      </c>
      <c r="F1327" s="2">
        <v>0.49567427016452398</v>
      </c>
      <c r="G1327" s="2">
        <v>3.16585246378284E-9</v>
      </c>
      <c r="H1327" s="2">
        <v>6.1841165186495703E-9</v>
      </c>
      <c r="I1327" s="2" t="s">
        <v>24733</v>
      </c>
      <c r="J1327" s="2" t="s">
        <v>24734</v>
      </c>
      <c r="K1327" s="1">
        <v>8.4995093281527456</v>
      </c>
      <c r="L1327" s="1" t="s">
        <v>17133</v>
      </c>
      <c r="M1327" s="1" t="s">
        <v>17117</v>
      </c>
      <c r="N1327" s="1" t="s">
        <v>17117</v>
      </c>
    </row>
    <row r="1328" spans="1:14" ht="16">
      <c r="A1328" s="2" t="s">
        <v>24735</v>
      </c>
      <c r="B1328" s="2">
        <v>80.3333333333333</v>
      </c>
      <c r="C1328" s="2">
        <v>89.3333333333333</v>
      </c>
      <c r="D1328" s="2">
        <v>14.456666666666701</v>
      </c>
      <c r="E1328" s="2">
        <v>15.4033333333333</v>
      </c>
      <c r="F1328" s="2">
        <v>0.49518481369876099</v>
      </c>
      <c r="G1328" s="2">
        <v>2.2039692516032602E-2</v>
      </c>
      <c r="H1328" s="2">
        <v>2.8711085604247399E-2</v>
      </c>
      <c r="I1328" s="2" t="s">
        <v>24736</v>
      </c>
      <c r="J1328" s="2" t="s">
        <v>16068</v>
      </c>
      <c r="K1328" s="1">
        <v>1.6567944687822231</v>
      </c>
      <c r="L1328" s="1" t="s">
        <v>17133</v>
      </c>
      <c r="M1328" s="1" t="s">
        <v>17127</v>
      </c>
      <c r="N1328" s="1" t="s">
        <v>17120</v>
      </c>
    </row>
    <row r="1329" spans="1:14" ht="16">
      <c r="A1329" s="2" t="s">
        <v>24737</v>
      </c>
      <c r="B1329" s="2">
        <v>519.66666666666697</v>
      </c>
      <c r="C1329" s="2">
        <v>598.33333333333303</v>
      </c>
      <c r="D1329" s="2">
        <v>428.85666666666702</v>
      </c>
      <c r="E1329" s="2">
        <v>447.52</v>
      </c>
      <c r="F1329" s="2">
        <v>0.494312540724202</v>
      </c>
      <c r="G1329" s="2">
        <v>2.5997177080649599E-6</v>
      </c>
      <c r="H1329" s="2">
        <v>4.48945816161761E-6</v>
      </c>
      <c r="I1329" s="2" t="s">
        <v>24738</v>
      </c>
      <c r="J1329" s="2" t="s">
        <v>24739</v>
      </c>
      <c r="K1329" s="1">
        <v>5.5850738076005717</v>
      </c>
      <c r="L1329" s="1" t="s">
        <v>17133</v>
      </c>
      <c r="M1329" s="1" t="s">
        <v>17117</v>
      </c>
      <c r="N1329" s="1" t="s">
        <v>17117</v>
      </c>
    </row>
    <row r="1330" spans="1:14" ht="16">
      <c r="A1330" s="2" t="s">
        <v>24740</v>
      </c>
      <c r="B1330" s="2">
        <v>1246</v>
      </c>
      <c r="C1330" s="2">
        <v>1433.6666666666699</v>
      </c>
      <c r="D1330" s="2">
        <v>353.25</v>
      </c>
      <c r="E1330" s="2">
        <v>379.18</v>
      </c>
      <c r="F1330" s="2">
        <v>0.49271532305733601</v>
      </c>
      <c r="G1330" s="2">
        <v>3.5011235460931299E-9</v>
      </c>
      <c r="H1330" s="2">
        <v>6.8285340569069497E-9</v>
      </c>
      <c r="I1330" s="2" t="s">
        <v>24741</v>
      </c>
      <c r="J1330" s="2" t="s">
        <v>24742</v>
      </c>
      <c r="K1330" s="1">
        <v>8.4557925637737235</v>
      </c>
      <c r="L1330" s="1" t="s">
        <v>17133</v>
      </c>
      <c r="M1330" s="1" t="s">
        <v>17117</v>
      </c>
      <c r="N1330" s="1" t="s">
        <v>17117</v>
      </c>
    </row>
    <row r="1331" spans="1:14" ht="16">
      <c r="A1331" s="2" t="s">
        <v>24743</v>
      </c>
      <c r="B1331" s="2">
        <v>1616</v>
      </c>
      <c r="C1331" s="2">
        <v>1849.3333333333301</v>
      </c>
      <c r="D1331" s="2">
        <v>459.60333333333301</v>
      </c>
      <c r="E1331" s="2">
        <v>482.91</v>
      </c>
      <c r="F1331" s="2">
        <v>0.491863520918911</v>
      </c>
      <c r="G1331" s="2">
        <v>8.00676528707434E-13</v>
      </c>
      <c r="H1331" s="2">
        <v>1.80010589856217E-12</v>
      </c>
      <c r="I1331" s="2" t="s">
        <v>24744</v>
      </c>
      <c r="J1331" s="2" t="s">
        <v>24745</v>
      </c>
      <c r="K1331" s="1">
        <v>12.096542902356138</v>
      </c>
      <c r="L1331" s="1" t="s">
        <v>17133</v>
      </c>
      <c r="M1331" s="1" t="s">
        <v>17117</v>
      </c>
      <c r="N1331" s="1" t="s">
        <v>17117</v>
      </c>
    </row>
    <row r="1332" spans="1:14" ht="16">
      <c r="A1332" s="2" t="s">
        <v>24746</v>
      </c>
      <c r="B1332" s="2">
        <v>86.6666666666667</v>
      </c>
      <c r="C1332" s="2">
        <v>98.3333333333333</v>
      </c>
      <c r="D1332" s="2">
        <v>86.243333333333297</v>
      </c>
      <c r="E1332" s="2">
        <v>91.996666666666698</v>
      </c>
      <c r="F1332" s="2">
        <v>0.49126282221029</v>
      </c>
      <c r="G1332" s="2">
        <v>1.1102370422354299E-2</v>
      </c>
      <c r="H1332" s="2">
        <v>1.4974651015364999E-2</v>
      </c>
      <c r="I1332" s="2" t="s">
        <v>24747</v>
      </c>
      <c r="J1332" s="2" t="s">
        <v>13178</v>
      </c>
      <c r="K1332" s="1">
        <v>1.9545842868491661</v>
      </c>
      <c r="L1332" s="1" t="s">
        <v>17133</v>
      </c>
      <c r="M1332" s="1" t="s">
        <v>17117</v>
      </c>
      <c r="N1332" s="1" t="s">
        <v>17117</v>
      </c>
    </row>
    <row r="1333" spans="1:14" ht="16">
      <c r="A1333" s="2" t="s">
        <v>24748</v>
      </c>
      <c r="B1333" s="2">
        <v>716.33333333333303</v>
      </c>
      <c r="C1333" s="2">
        <v>829.33333333333303</v>
      </c>
      <c r="D1333" s="2">
        <v>227.47333333333299</v>
      </c>
      <c r="E1333" s="2">
        <v>242.02666666666701</v>
      </c>
      <c r="F1333" s="2">
        <v>0.49029350029437302</v>
      </c>
      <c r="G1333" s="2">
        <v>3.3099364099663501E-5</v>
      </c>
      <c r="H1333" s="2">
        <v>5.3614220608333398E-5</v>
      </c>
      <c r="I1333" s="2" t="s">
        <v>24749</v>
      </c>
      <c r="J1333" s="2" t="s">
        <v>24750</v>
      </c>
      <c r="K1333" s="1">
        <v>4.4801803497487533</v>
      </c>
      <c r="L1333" s="1" t="s">
        <v>17133</v>
      </c>
      <c r="M1333" s="1" t="s">
        <v>17117</v>
      </c>
      <c r="N1333" s="1" t="s">
        <v>17117</v>
      </c>
    </row>
    <row r="1334" spans="1:14" ht="16">
      <c r="A1334" s="2" t="s">
        <v>24751</v>
      </c>
      <c r="B1334" s="2">
        <v>1066.3333333333301</v>
      </c>
      <c r="C1334" s="2">
        <v>1218</v>
      </c>
      <c r="D1334" s="2">
        <v>61.123333333333299</v>
      </c>
      <c r="E1334" s="2">
        <v>64.896666666666704</v>
      </c>
      <c r="F1334" s="2">
        <v>0.487735058928284</v>
      </c>
      <c r="G1334" s="2">
        <v>2.3722382206295701E-10</v>
      </c>
      <c r="H1334" s="2">
        <v>4.8578648417081305E-10</v>
      </c>
      <c r="I1334" s="2" t="s">
        <v>24752</v>
      </c>
      <c r="J1334" s="2" t="s">
        <v>24753</v>
      </c>
      <c r="K1334" s="1">
        <v>9.6248417011804168</v>
      </c>
      <c r="L1334" s="1" t="s">
        <v>17133</v>
      </c>
      <c r="M1334" s="1" t="s">
        <v>17117</v>
      </c>
      <c r="N1334" s="1" t="s">
        <v>17117</v>
      </c>
    </row>
    <row r="1335" spans="1:14" ht="16">
      <c r="A1335" s="2" t="s">
        <v>24754</v>
      </c>
      <c r="B1335" s="2">
        <v>1024</v>
      </c>
      <c r="C1335" s="2">
        <v>1179.6666666666699</v>
      </c>
      <c r="D1335" s="2">
        <v>269.88333333333298</v>
      </c>
      <c r="E1335" s="2">
        <v>293.52999999999997</v>
      </c>
      <c r="F1335" s="2">
        <v>0.48524606220161198</v>
      </c>
      <c r="G1335" s="2">
        <v>1.8640588728708399E-9</v>
      </c>
      <c r="H1335" s="2">
        <v>3.6808164071758098E-9</v>
      </c>
      <c r="I1335" s="2" t="s">
        <v>24755</v>
      </c>
      <c r="J1335" s="2" t="s">
        <v>24756</v>
      </c>
      <c r="K1335" s="1">
        <v>8.7295403753730394</v>
      </c>
      <c r="L1335" s="1" t="s">
        <v>17133</v>
      </c>
      <c r="M1335" s="1" t="s">
        <v>17117</v>
      </c>
      <c r="N1335" s="1" t="s">
        <v>17117</v>
      </c>
    </row>
    <row r="1336" spans="1:14" ht="16">
      <c r="A1336" s="2" t="s">
        <v>24757</v>
      </c>
      <c r="B1336" s="2">
        <v>16.6666666666667</v>
      </c>
      <c r="C1336" s="2">
        <v>19</v>
      </c>
      <c r="D1336" s="2">
        <v>2.36</v>
      </c>
      <c r="E1336" s="2">
        <v>2.4866666666666699</v>
      </c>
      <c r="F1336" s="2">
        <v>0.484821746577071</v>
      </c>
      <c r="G1336" s="2">
        <v>0.15779777303426301</v>
      </c>
      <c r="H1336" s="2">
        <v>0.18564730286320499</v>
      </c>
      <c r="I1336" s="2" t="s">
        <v>24758</v>
      </c>
      <c r="J1336" s="2" t="s">
        <v>24759</v>
      </c>
      <c r="K1336" s="1">
        <v>0.80189913018715353</v>
      </c>
      <c r="L1336" s="1" t="s">
        <v>17133</v>
      </c>
      <c r="M1336" s="1" t="s">
        <v>17117</v>
      </c>
      <c r="N1336" s="1" t="s">
        <v>17117</v>
      </c>
    </row>
    <row r="1337" spans="1:14" ht="16">
      <c r="A1337" s="2" t="s">
        <v>24760</v>
      </c>
      <c r="B1337" s="2">
        <v>3359.3333333333298</v>
      </c>
      <c r="C1337" s="2">
        <v>3895</v>
      </c>
      <c r="D1337" s="2">
        <v>448.95666666666699</v>
      </c>
      <c r="E1337" s="2">
        <v>483.113333333333</v>
      </c>
      <c r="F1337" s="2">
        <v>0.48385401658927801</v>
      </c>
      <c r="G1337" s="2">
        <v>8.8496062049370704E-12</v>
      </c>
      <c r="H1337" s="2">
        <v>1.9139845978119699E-11</v>
      </c>
      <c r="I1337" s="2" t="s">
        <v>24761</v>
      </c>
      <c r="J1337" s="2" t="s">
        <v>24762</v>
      </c>
      <c r="K1337" s="1">
        <v>11.053076054367477</v>
      </c>
      <c r="L1337" s="1" t="s">
        <v>17133</v>
      </c>
      <c r="M1337" s="1" t="s">
        <v>17117</v>
      </c>
      <c r="N1337" s="1" t="s">
        <v>17117</v>
      </c>
    </row>
    <row r="1338" spans="1:14" ht="16">
      <c r="A1338" s="2" t="s">
        <v>24763</v>
      </c>
      <c r="B1338" s="2">
        <v>6.3333333333333304</v>
      </c>
      <c r="C1338" s="2">
        <v>7.3333333333333304</v>
      </c>
      <c r="D1338" s="2">
        <v>6.14</v>
      </c>
      <c r="E1338" s="2">
        <v>6.2133333333333303</v>
      </c>
      <c r="F1338" s="2">
        <v>0.483361026178528</v>
      </c>
      <c r="G1338" s="2">
        <v>0.39163040078164602</v>
      </c>
      <c r="H1338" s="2">
        <v>0.43283672990736699</v>
      </c>
      <c r="I1338" s="2" t="s">
        <v>24764</v>
      </c>
      <c r="J1338" s="2" t="s">
        <v>24765</v>
      </c>
      <c r="K1338" s="1">
        <v>0.40712360292800098</v>
      </c>
      <c r="L1338" s="1" t="s">
        <v>17133</v>
      </c>
      <c r="M1338" s="1" t="s">
        <v>17117</v>
      </c>
      <c r="N1338" s="1" t="s">
        <v>17117</v>
      </c>
    </row>
    <row r="1339" spans="1:14" ht="16">
      <c r="A1339" s="2" t="s">
        <v>24766</v>
      </c>
      <c r="B1339" s="2">
        <v>769</v>
      </c>
      <c r="C1339" s="2">
        <v>886.33333333333303</v>
      </c>
      <c r="D1339" s="2">
        <v>192.32333333333301</v>
      </c>
      <c r="E1339" s="2">
        <v>207.20333333333301</v>
      </c>
      <c r="F1339" s="2">
        <v>0.47915330068939599</v>
      </c>
      <c r="G1339" s="2">
        <v>2.47387678102504E-9</v>
      </c>
      <c r="H1339" s="2">
        <v>4.85730801547296E-9</v>
      </c>
      <c r="I1339" s="2" t="s">
        <v>24767</v>
      </c>
      <c r="J1339" s="2" t="s">
        <v>13090</v>
      </c>
      <c r="K1339" s="1">
        <v>8.6066219355288727</v>
      </c>
      <c r="L1339" s="1" t="s">
        <v>17133</v>
      </c>
      <c r="M1339" s="1" t="s">
        <v>17117</v>
      </c>
      <c r="N1339" s="1" t="s">
        <v>17117</v>
      </c>
    </row>
    <row r="1340" spans="1:14" ht="16">
      <c r="A1340" s="2" t="s">
        <v>24768</v>
      </c>
      <c r="B1340" s="2">
        <v>378.33333333333297</v>
      </c>
      <c r="C1340" s="2">
        <v>434.33333333333297</v>
      </c>
      <c r="D1340" s="2">
        <v>52.4033333333333</v>
      </c>
      <c r="E1340" s="2">
        <v>56.543333333333301</v>
      </c>
      <c r="F1340" s="2">
        <v>0.478543910968736</v>
      </c>
      <c r="G1340" s="2">
        <v>6.2174852054659702E-5</v>
      </c>
      <c r="H1340" s="2">
        <v>9.8862681769982201E-5</v>
      </c>
      <c r="I1340" s="2" t="s">
        <v>24769</v>
      </c>
      <c r="J1340" s="2" t="s">
        <v>24770</v>
      </c>
      <c r="K1340" s="1">
        <v>4.2063852394624712</v>
      </c>
      <c r="L1340" s="1" t="s">
        <v>17133</v>
      </c>
      <c r="M1340" s="1" t="s">
        <v>17117</v>
      </c>
      <c r="N1340" s="1" t="s">
        <v>17117</v>
      </c>
    </row>
    <row r="1341" spans="1:14" ht="16">
      <c r="A1341" s="2" t="s">
        <v>24771</v>
      </c>
      <c r="B1341" s="2">
        <v>1425</v>
      </c>
      <c r="C1341" s="2">
        <v>1661</v>
      </c>
      <c r="D1341" s="2">
        <v>310.89</v>
      </c>
      <c r="E1341" s="2">
        <v>337.63333333333298</v>
      </c>
      <c r="F1341" s="2">
        <v>0.47646080503162302</v>
      </c>
      <c r="G1341" s="2">
        <v>1.89147284157992E-8</v>
      </c>
      <c r="H1341" s="2">
        <v>3.5917260681993097E-8</v>
      </c>
      <c r="I1341" s="2" t="s">
        <v>24772</v>
      </c>
      <c r="J1341" s="2" t="s">
        <v>24773</v>
      </c>
      <c r="K1341" s="1">
        <v>7.7231998900765788</v>
      </c>
      <c r="L1341" s="1" t="s">
        <v>17133</v>
      </c>
      <c r="M1341" s="1" t="s">
        <v>17117</v>
      </c>
      <c r="N1341" s="1" t="s">
        <v>17117</v>
      </c>
    </row>
    <row r="1342" spans="1:14" ht="16">
      <c r="A1342" s="2" t="s">
        <v>24774</v>
      </c>
      <c r="B1342" s="2">
        <v>181</v>
      </c>
      <c r="C1342" s="2">
        <v>208.333333333333</v>
      </c>
      <c r="D1342" s="2">
        <v>164.76666666666699</v>
      </c>
      <c r="E1342" s="2">
        <v>177.143333333333</v>
      </c>
      <c r="F1342" s="2">
        <v>0.47387435140781897</v>
      </c>
      <c r="G1342" s="2">
        <v>9.5575253062807602E-4</v>
      </c>
      <c r="H1342" s="2">
        <v>1.3978843111948E-3</v>
      </c>
      <c r="I1342" s="2" t="s">
        <v>24775</v>
      </c>
      <c r="J1342" s="2" t="s">
        <v>24776</v>
      </c>
      <c r="K1342" s="1">
        <v>3.0196545433886057</v>
      </c>
      <c r="L1342" s="1" t="s">
        <v>17133</v>
      </c>
      <c r="M1342" s="1" t="s">
        <v>17117</v>
      </c>
      <c r="N1342" s="1" t="s">
        <v>17117</v>
      </c>
    </row>
    <row r="1343" spans="1:14" ht="16">
      <c r="A1343" s="2" t="s">
        <v>24777</v>
      </c>
      <c r="B1343" s="2">
        <v>41</v>
      </c>
      <c r="C1343" s="2">
        <v>47</v>
      </c>
      <c r="D1343" s="2">
        <v>54.246666666666698</v>
      </c>
      <c r="E1343" s="2">
        <v>58.156666666666702</v>
      </c>
      <c r="F1343" s="2">
        <v>0.47249519337734203</v>
      </c>
      <c r="G1343" s="2">
        <v>7.1570441648461797E-2</v>
      </c>
      <c r="H1343" s="2">
        <v>8.7748583281538506E-2</v>
      </c>
      <c r="I1343" s="2" t="s">
        <v>24778</v>
      </c>
      <c r="J1343" s="2" t="s">
        <v>24779</v>
      </c>
      <c r="K1343" s="1">
        <v>1.1452663028238097</v>
      </c>
      <c r="L1343" s="1" t="s">
        <v>17133</v>
      </c>
      <c r="M1343" s="1" t="s">
        <v>17117</v>
      </c>
      <c r="N1343" s="1" t="s">
        <v>17117</v>
      </c>
    </row>
    <row r="1344" spans="1:14" ht="16">
      <c r="A1344" s="2" t="s">
        <v>24780</v>
      </c>
      <c r="B1344" s="2">
        <v>1094.6666666666699</v>
      </c>
      <c r="C1344" s="2">
        <v>1271.3333333333301</v>
      </c>
      <c r="D1344" s="2">
        <v>74.790000000000006</v>
      </c>
      <c r="E1344" s="2">
        <v>81.243333333333297</v>
      </c>
      <c r="F1344" s="2">
        <v>0.47225745046482798</v>
      </c>
      <c r="G1344" s="2">
        <v>5.4930647840238199E-10</v>
      </c>
      <c r="H1344" s="2">
        <v>1.1082040223006799E-9</v>
      </c>
      <c r="I1344" s="2" t="s">
        <v>24781</v>
      </c>
      <c r="J1344" s="2" t="s">
        <v>24782</v>
      </c>
      <c r="K1344" s="1">
        <v>9.2601852789727879</v>
      </c>
      <c r="L1344" s="1" t="s">
        <v>17133</v>
      </c>
      <c r="M1344" s="1" t="s">
        <v>17117</v>
      </c>
      <c r="N1344" s="1" t="s">
        <v>17117</v>
      </c>
    </row>
    <row r="1345" spans="1:14" ht="16">
      <c r="A1345" s="2" t="s">
        <v>24783</v>
      </c>
      <c r="B1345" s="2">
        <v>2111</v>
      </c>
      <c r="C1345" s="2">
        <v>2472.3333333333298</v>
      </c>
      <c r="D1345" s="2">
        <v>510.863333333333</v>
      </c>
      <c r="E1345" s="2">
        <v>557.30999999999995</v>
      </c>
      <c r="F1345" s="2">
        <v>0.47110128423720898</v>
      </c>
      <c r="G1345" s="2">
        <v>1.3530703259198199E-9</v>
      </c>
      <c r="H1345" s="2">
        <v>2.6787420315328401E-9</v>
      </c>
      <c r="I1345" s="2" t="s">
        <v>24784</v>
      </c>
      <c r="J1345" s="2" t="s">
        <v>4882</v>
      </c>
      <c r="K1345" s="1">
        <v>8.8686796303312878</v>
      </c>
      <c r="L1345" s="1" t="s">
        <v>17133</v>
      </c>
      <c r="M1345" s="1" t="s">
        <v>17117</v>
      </c>
      <c r="N1345" s="1" t="s">
        <v>17117</v>
      </c>
    </row>
    <row r="1346" spans="1:14" ht="16">
      <c r="A1346" s="2" t="s">
        <v>24785</v>
      </c>
      <c r="B1346" s="2">
        <v>16947.333333333299</v>
      </c>
      <c r="C1346" s="2">
        <v>19757.666666666701</v>
      </c>
      <c r="D1346" s="2">
        <v>1488.4733333333299</v>
      </c>
      <c r="E1346" s="2">
        <v>1604.83</v>
      </c>
      <c r="F1346" s="2">
        <v>0.47065723991133002</v>
      </c>
      <c r="G1346" s="2">
        <v>8.2276112179046996E-15</v>
      </c>
      <c r="H1346" s="2">
        <v>1.9718341655481199E-14</v>
      </c>
      <c r="I1346" s="2" t="s">
        <v>24786</v>
      </c>
      <c r="J1346" s="2" t="s">
        <v>24787</v>
      </c>
      <c r="K1346" s="1">
        <v>14.084726238356488</v>
      </c>
      <c r="L1346" s="1" t="s">
        <v>17133</v>
      </c>
      <c r="M1346" s="1" t="s">
        <v>17117</v>
      </c>
      <c r="N1346" s="1" t="s">
        <v>17117</v>
      </c>
    </row>
    <row r="1347" spans="1:14" ht="16">
      <c r="A1347" s="2" t="s">
        <v>24788</v>
      </c>
      <c r="B1347" s="2">
        <v>1744.3333333333301</v>
      </c>
      <c r="C1347" s="2">
        <v>2052.3333333333298</v>
      </c>
      <c r="D1347" s="2">
        <v>1049.38333333333</v>
      </c>
      <c r="E1347" s="2">
        <v>1115.7566666666701</v>
      </c>
      <c r="F1347" s="2">
        <v>0.46882449781039998</v>
      </c>
      <c r="G1347" s="2">
        <v>2.36804383560556E-5</v>
      </c>
      <c r="H1347" s="2">
        <v>3.87193445332933E-5</v>
      </c>
      <c r="I1347" s="2" t="s">
        <v>24789</v>
      </c>
      <c r="J1347" s="2" t="s">
        <v>19141</v>
      </c>
      <c r="K1347" s="1">
        <v>4.6256102625127165</v>
      </c>
      <c r="L1347" s="1" t="s">
        <v>17133</v>
      </c>
      <c r="M1347" s="1" t="s">
        <v>17117</v>
      </c>
      <c r="N1347" s="1" t="s">
        <v>17117</v>
      </c>
    </row>
    <row r="1348" spans="1:14" ht="16">
      <c r="A1348" s="2" t="s">
        <v>24790</v>
      </c>
      <c r="B1348" s="2">
        <v>8.6666666666666696</v>
      </c>
      <c r="C1348" s="2">
        <v>10</v>
      </c>
      <c r="D1348" s="2">
        <v>2.2766666666666699</v>
      </c>
      <c r="E1348" s="2">
        <v>2.3666666666666698</v>
      </c>
      <c r="F1348" s="2">
        <v>0.467414465618404</v>
      </c>
      <c r="G1348" s="2">
        <v>0.50451305515238198</v>
      </c>
      <c r="H1348" s="2">
        <v>0.54480551665138299</v>
      </c>
      <c r="I1348" s="2" t="s">
        <v>24791</v>
      </c>
      <c r="J1348" s="2" t="s">
        <v>24792</v>
      </c>
      <c r="K1348" s="1">
        <v>0.29712759115693876</v>
      </c>
      <c r="L1348" s="1" t="s">
        <v>17133</v>
      </c>
      <c r="M1348" s="1" t="s">
        <v>17117</v>
      </c>
      <c r="N1348" s="1" t="s">
        <v>17117</v>
      </c>
    </row>
    <row r="1349" spans="1:14" ht="16">
      <c r="A1349" s="2" t="s">
        <v>24793</v>
      </c>
      <c r="B1349" s="2">
        <v>161.666666666667</v>
      </c>
      <c r="C1349" s="2">
        <v>188.666666666667</v>
      </c>
      <c r="D1349" s="2">
        <v>55.33</v>
      </c>
      <c r="E1349" s="2">
        <v>59.516666666666701</v>
      </c>
      <c r="F1349" s="2">
        <v>0.46569363628343702</v>
      </c>
      <c r="G1349" s="2">
        <v>8.8084090873001195E-4</v>
      </c>
      <c r="H1349" s="2">
        <v>1.2932793165142599E-3</v>
      </c>
      <c r="I1349" s="2" t="s">
        <v>18200</v>
      </c>
      <c r="J1349" s="2" t="s">
        <v>18201</v>
      </c>
      <c r="K1349" s="1">
        <v>3.0551025237103082</v>
      </c>
      <c r="L1349" s="1" t="s">
        <v>17133</v>
      </c>
      <c r="M1349" s="1" t="s">
        <v>17117</v>
      </c>
      <c r="N1349" s="1" t="s">
        <v>17117</v>
      </c>
    </row>
    <row r="1350" spans="1:14" ht="16">
      <c r="A1350" s="2" t="s">
        <v>24794</v>
      </c>
      <c r="B1350" s="2">
        <v>2896</v>
      </c>
      <c r="C1350" s="2">
        <v>3385</v>
      </c>
      <c r="D1350" s="2">
        <v>200.386666666667</v>
      </c>
      <c r="E1350" s="2">
        <v>220.16333333333299</v>
      </c>
      <c r="F1350" s="2">
        <v>0.46472303631047701</v>
      </c>
      <c r="G1350" s="2">
        <v>7.9347877901817402E-10</v>
      </c>
      <c r="H1350" s="2">
        <v>1.5915489660159399E-9</v>
      </c>
      <c r="I1350" s="2" t="s">
        <v>24795</v>
      </c>
      <c r="J1350" s="2" t="s">
        <v>24796</v>
      </c>
      <c r="K1350" s="1">
        <v>9.1004646836268979</v>
      </c>
      <c r="L1350" s="1" t="s">
        <v>17133</v>
      </c>
      <c r="M1350" s="1" t="s">
        <v>17117</v>
      </c>
      <c r="N1350" s="1" t="s">
        <v>17117</v>
      </c>
    </row>
    <row r="1351" spans="1:14" ht="16">
      <c r="A1351" s="2" t="s">
        <v>24797</v>
      </c>
      <c r="B1351" s="2">
        <v>724.33333333333303</v>
      </c>
      <c r="C1351" s="2">
        <v>843.33333333333303</v>
      </c>
      <c r="D1351" s="2">
        <v>46.876666666666701</v>
      </c>
      <c r="E1351" s="2">
        <v>52.113333333333301</v>
      </c>
      <c r="F1351" s="2">
        <v>0.463555341159613</v>
      </c>
      <c r="G1351" s="2">
        <v>9.4700845610594307E-9</v>
      </c>
      <c r="H1351" s="2">
        <v>1.8209496939646799E-8</v>
      </c>
      <c r="I1351" s="2" t="s">
        <v>24798</v>
      </c>
      <c r="J1351" s="2" t="s">
        <v>12744</v>
      </c>
      <c r="K1351" s="1">
        <v>8.0236461430413382</v>
      </c>
      <c r="L1351" s="1" t="s">
        <v>17133</v>
      </c>
      <c r="M1351" s="1" t="s">
        <v>17117</v>
      </c>
      <c r="N1351" s="1" t="s">
        <v>17117</v>
      </c>
    </row>
    <row r="1352" spans="1:14" ht="16">
      <c r="A1352" s="2" t="s">
        <v>24799</v>
      </c>
      <c r="B1352" s="2">
        <v>19.3333333333333</v>
      </c>
      <c r="C1352" s="2">
        <v>22.3333333333333</v>
      </c>
      <c r="D1352" s="2">
        <v>3.7333333333333298</v>
      </c>
      <c r="E1352" s="2">
        <v>4.2966666666666704</v>
      </c>
      <c r="F1352" s="2">
        <v>0.46348911227776701</v>
      </c>
      <c r="G1352" s="2">
        <v>0.19290543420154499</v>
      </c>
      <c r="H1352" s="2">
        <v>0.22411591121587199</v>
      </c>
      <c r="I1352" s="2" t="s">
        <v>24800</v>
      </c>
      <c r="J1352" s="2" t="s">
        <v>13178</v>
      </c>
      <c r="K1352" s="1">
        <v>0.71465553798336967</v>
      </c>
      <c r="L1352" s="1" t="s">
        <v>17133</v>
      </c>
      <c r="M1352" s="1" t="s">
        <v>17117</v>
      </c>
      <c r="N1352" s="1" t="s">
        <v>17117</v>
      </c>
    </row>
    <row r="1353" spans="1:14" ht="16">
      <c r="A1353" s="2" t="s">
        <v>24801</v>
      </c>
      <c r="B1353" s="2">
        <v>1033.3333333333301</v>
      </c>
      <c r="C1353" s="2">
        <v>1206.3333333333301</v>
      </c>
      <c r="D1353" s="2">
        <v>486.77333333333303</v>
      </c>
      <c r="E1353" s="2">
        <v>540.29666666666697</v>
      </c>
      <c r="F1353" s="2">
        <v>0.46234854604620901</v>
      </c>
      <c r="G1353" s="2">
        <v>4.1474283102823697E-8</v>
      </c>
      <c r="H1353" s="2">
        <v>7.7710782049664298E-8</v>
      </c>
      <c r="I1353" s="2" t="s">
        <v>24802</v>
      </c>
      <c r="J1353" s="2" t="s">
        <v>24803</v>
      </c>
      <c r="K1353" s="1">
        <v>7.3822211121674615</v>
      </c>
      <c r="L1353" s="1" t="s">
        <v>17133</v>
      </c>
      <c r="M1353" s="1" t="s">
        <v>17117</v>
      </c>
      <c r="N1353" s="1" t="s">
        <v>17117</v>
      </c>
    </row>
    <row r="1354" spans="1:14" ht="16">
      <c r="A1354" s="2" t="s">
        <v>24804</v>
      </c>
      <c r="B1354" s="2">
        <v>13.3333333333333</v>
      </c>
      <c r="C1354" s="2">
        <v>15.3333333333333</v>
      </c>
      <c r="D1354" s="2">
        <v>1.66</v>
      </c>
      <c r="E1354" s="2">
        <v>1.84</v>
      </c>
      <c r="F1354" s="2">
        <v>0.46191607438166998</v>
      </c>
      <c r="G1354" s="2">
        <v>0.32748668727312003</v>
      </c>
      <c r="H1354" s="2">
        <v>0.36678150932133202</v>
      </c>
      <c r="I1354" s="2" t="s">
        <v>24805</v>
      </c>
      <c r="J1354" s="2" t="s">
        <v>12421</v>
      </c>
      <c r="K1354" s="1">
        <v>0.48480634990528776</v>
      </c>
      <c r="L1354" s="1" t="s">
        <v>17133</v>
      </c>
      <c r="M1354" s="1" t="s">
        <v>17117</v>
      </c>
      <c r="N1354" s="1" t="s">
        <v>17117</v>
      </c>
    </row>
    <row r="1355" spans="1:14" ht="16">
      <c r="A1355" s="2" t="s">
        <v>24806</v>
      </c>
      <c r="B1355" s="2">
        <v>15</v>
      </c>
      <c r="C1355" s="2">
        <v>17.6666666666667</v>
      </c>
      <c r="D1355" s="2">
        <v>5.0466666666666704</v>
      </c>
      <c r="E1355" s="2">
        <v>5.3733333333333304</v>
      </c>
      <c r="F1355" s="2">
        <v>0.45989561741942098</v>
      </c>
      <c r="G1355" s="2">
        <v>0.19682279545633899</v>
      </c>
      <c r="H1355" s="2">
        <v>0.22852780727010399</v>
      </c>
      <c r="I1355" s="2" t="s">
        <v>24807</v>
      </c>
      <c r="J1355" s="2" t="s">
        <v>24808</v>
      </c>
      <c r="K1355" s="1">
        <v>0.70592460424010994</v>
      </c>
      <c r="L1355" s="1" t="s">
        <v>17133</v>
      </c>
      <c r="M1355" s="1" t="s">
        <v>17117</v>
      </c>
      <c r="N1355" s="1" t="s">
        <v>17117</v>
      </c>
    </row>
    <row r="1356" spans="1:14" ht="16">
      <c r="A1356" s="2" t="s">
        <v>24809</v>
      </c>
      <c r="B1356" s="2">
        <v>457.66666666666703</v>
      </c>
      <c r="C1356" s="2">
        <v>525</v>
      </c>
      <c r="D1356" s="2">
        <v>54.663333333333298</v>
      </c>
      <c r="E1356" s="2">
        <v>59.433333333333302</v>
      </c>
      <c r="F1356" s="2">
        <v>0.45877824163073899</v>
      </c>
      <c r="G1356" s="2">
        <v>1.6714640661453299E-4</v>
      </c>
      <c r="H1356" s="2">
        <v>2.5886646970804802E-4</v>
      </c>
      <c r="I1356" s="2" t="s">
        <v>24810</v>
      </c>
      <c r="J1356" s="2" t="s">
        <v>14044</v>
      </c>
      <c r="K1356" s="1">
        <v>3.776902955620947</v>
      </c>
      <c r="L1356" s="1" t="s">
        <v>17133</v>
      </c>
      <c r="M1356" s="1" t="s">
        <v>17117</v>
      </c>
      <c r="N1356" s="1" t="s">
        <v>17117</v>
      </c>
    </row>
    <row r="1357" spans="1:14" ht="16">
      <c r="A1357" s="2" t="s">
        <v>24811</v>
      </c>
      <c r="B1357" s="2">
        <v>1750.6666666666699</v>
      </c>
      <c r="C1357" s="2">
        <v>2054</v>
      </c>
      <c r="D1357" s="2">
        <v>1098.1099999999999</v>
      </c>
      <c r="E1357" s="2">
        <v>1199.43333333333</v>
      </c>
      <c r="F1357" s="2">
        <v>0.45669239078291102</v>
      </c>
      <c r="G1357" s="2">
        <v>4.7637140691021302E-7</v>
      </c>
      <c r="H1357" s="2">
        <v>8.5397469419306199E-7</v>
      </c>
      <c r="I1357" s="2" t="s">
        <v>24812</v>
      </c>
      <c r="J1357" s="2" t="s">
        <v>24813</v>
      </c>
      <c r="K1357" s="1">
        <v>6.3220543139268397</v>
      </c>
      <c r="L1357" s="1" t="s">
        <v>17133</v>
      </c>
      <c r="M1357" s="1" t="s">
        <v>17117</v>
      </c>
      <c r="N1357" s="1" t="s">
        <v>17117</v>
      </c>
    </row>
    <row r="1358" spans="1:14" ht="16">
      <c r="A1358" s="2" t="s">
        <v>24814</v>
      </c>
      <c r="B1358" s="2">
        <v>294.33333333333297</v>
      </c>
      <c r="C1358" s="2">
        <v>342.33333333333297</v>
      </c>
      <c r="D1358" s="2">
        <v>93.96</v>
      </c>
      <c r="E1358" s="2">
        <v>104.56</v>
      </c>
      <c r="F1358" s="2">
        <v>0.45593468260417402</v>
      </c>
      <c r="G1358" s="2">
        <v>8.1932285106071001E-4</v>
      </c>
      <c r="H1358" s="2">
        <v>1.2062077340133199E-3</v>
      </c>
      <c r="I1358" s="2" t="s">
        <v>24815</v>
      </c>
      <c r="J1358" s="2" t="s">
        <v>24816</v>
      </c>
      <c r="K1358" s="1">
        <v>3.0865449324209919</v>
      </c>
      <c r="L1358" s="1" t="s">
        <v>17133</v>
      </c>
      <c r="M1358" s="1" t="s">
        <v>17117</v>
      </c>
      <c r="N1358" s="1" t="s">
        <v>17117</v>
      </c>
    </row>
    <row r="1359" spans="1:14" ht="16">
      <c r="A1359" s="2" t="s">
        <v>24817</v>
      </c>
      <c r="B1359" s="2">
        <v>516</v>
      </c>
      <c r="C1359" s="2">
        <v>603.33333333333303</v>
      </c>
      <c r="D1359" s="2">
        <v>91.713333333333296</v>
      </c>
      <c r="E1359" s="2">
        <v>99.59</v>
      </c>
      <c r="F1359" s="2">
        <v>0.45566667545442802</v>
      </c>
      <c r="G1359" s="2">
        <v>2.4478639220760801E-5</v>
      </c>
      <c r="H1359" s="2">
        <v>3.9955929515736699E-5</v>
      </c>
      <c r="I1359" s="2" t="s">
        <v>24818</v>
      </c>
      <c r="J1359" s="2" t="s">
        <v>24819</v>
      </c>
      <c r="K1359" s="1">
        <v>4.6112127284930109</v>
      </c>
      <c r="L1359" s="1" t="s">
        <v>17133</v>
      </c>
      <c r="M1359" s="1" t="s">
        <v>17117</v>
      </c>
      <c r="N1359" s="1" t="s">
        <v>17117</v>
      </c>
    </row>
    <row r="1360" spans="1:14" ht="16">
      <c r="A1360" s="2" t="s">
        <v>24820</v>
      </c>
      <c r="B1360" s="2">
        <v>1116.6666666666699</v>
      </c>
      <c r="C1360" s="2">
        <v>1315</v>
      </c>
      <c r="D1360" s="2">
        <v>1128.3800000000001</v>
      </c>
      <c r="E1360" s="2">
        <v>1208.11333333333</v>
      </c>
      <c r="F1360" s="2">
        <v>0.45530528115601698</v>
      </c>
      <c r="G1360" s="2">
        <v>1.46771034087873E-9</v>
      </c>
      <c r="H1360" s="2">
        <v>2.9041928021643E-9</v>
      </c>
      <c r="I1360" s="2" t="s">
        <v>24821</v>
      </c>
      <c r="J1360" s="2" t="s">
        <v>24822</v>
      </c>
      <c r="K1360" s="1">
        <v>8.8333596458985024</v>
      </c>
      <c r="L1360" s="1" t="s">
        <v>17133</v>
      </c>
      <c r="M1360" s="1" t="s">
        <v>17117</v>
      </c>
      <c r="N1360" s="1" t="s">
        <v>17117</v>
      </c>
    </row>
    <row r="1361" spans="1:14" ht="16">
      <c r="A1361" s="2" t="s">
        <v>24823</v>
      </c>
      <c r="B1361" s="2">
        <v>369.33333333333297</v>
      </c>
      <c r="C1361" s="2">
        <v>436.66666666666703</v>
      </c>
      <c r="D1361" s="2">
        <v>134.07333333333301</v>
      </c>
      <c r="E1361" s="2">
        <v>144.22333333333299</v>
      </c>
      <c r="F1361" s="2">
        <v>0.454880055644097</v>
      </c>
      <c r="G1361" s="2">
        <v>1.74756605885968E-4</v>
      </c>
      <c r="H1361" s="2">
        <v>2.70323301518538E-4</v>
      </c>
      <c r="I1361" s="2" t="s">
        <v>24824</v>
      </c>
      <c r="J1361" s="2" t="s">
        <v>24825</v>
      </c>
      <c r="K1361" s="1">
        <v>3.7575663987261985</v>
      </c>
      <c r="L1361" s="1" t="s">
        <v>17133</v>
      </c>
      <c r="M1361" s="1" t="s">
        <v>17117</v>
      </c>
      <c r="N1361" s="1" t="s">
        <v>17117</v>
      </c>
    </row>
    <row r="1362" spans="1:14" ht="16">
      <c r="A1362" s="2" t="s">
        <v>24826</v>
      </c>
      <c r="B1362" s="2">
        <v>478</v>
      </c>
      <c r="C1362" s="2">
        <v>558.66666666666697</v>
      </c>
      <c r="D1362" s="2">
        <v>165.94</v>
      </c>
      <c r="E1362" s="2">
        <v>182.93666666666701</v>
      </c>
      <c r="F1362" s="2">
        <v>0.45228294193172303</v>
      </c>
      <c r="G1362" s="2">
        <v>3.4463739022133699E-6</v>
      </c>
      <c r="H1362" s="2">
        <v>5.9087336731742698E-6</v>
      </c>
      <c r="I1362" s="2" t="s">
        <v>24827</v>
      </c>
      <c r="J1362" s="2" t="s">
        <v>24828</v>
      </c>
      <c r="K1362" s="1">
        <v>5.4626376070797784</v>
      </c>
      <c r="L1362" s="1" t="s">
        <v>17133</v>
      </c>
      <c r="M1362" s="1" t="s">
        <v>17117</v>
      </c>
      <c r="N1362" s="1" t="s">
        <v>17117</v>
      </c>
    </row>
    <row r="1363" spans="1:14" ht="16">
      <c r="A1363" s="2" t="s">
        <v>24829</v>
      </c>
      <c r="B1363" s="2">
        <v>183.666666666667</v>
      </c>
      <c r="C1363" s="2">
        <v>217.666666666667</v>
      </c>
      <c r="D1363" s="2">
        <v>27.2</v>
      </c>
      <c r="E1363" s="2">
        <v>30.54</v>
      </c>
      <c r="F1363" s="2">
        <v>0.45126657900073602</v>
      </c>
      <c r="G1363" s="2">
        <v>3.6036930854115501E-3</v>
      </c>
      <c r="H1363" s="2">
        <v>5.0573727400346803E-3</v>
      </c>
      <c r="I1363" s="2" t="s">
        <v>24830</v>
      </c>
      <c r="J1363" s="2" t="s">
        <v>24156</v>
      </c>
      <c r="K1363" s="1">
        <v>2.4432522035387039</v>
      </c>
      <c r="L1363" s="1" t="s">
        <v>17133</v>
      </c>
      <c r="M1363" s="1" t="s">
        <v>17117</v>
      </c>
      <c r="N1363" s="1" t="s">
        <v>17117</v>
      </c>
    </row>
    <row r="1364" spans="1:14" ht="16">
      <c r="A1364" s="2" t="s">
        <v>24831</v>
      </c>
      <c r="B1364" s="2">
        <v>259.33333333333297</v>
      </c>
      <c r="C1364" s="2">
        <v>310</v>
      </c>
      <c r="D1364" s="2">
        <v>336.14333333333298</v>
      </c>
      <c r="E1364" s="2">
        <v>361.68</v>
      </c>
      <c r="F1364" s="2">
        <v>0.45068687854358103</v>
      </c>
      <c r="G1364" s="2">
        <v>4.20979795368898E-4</v>
      </c>
      <c r="H1364" s="2">
        <v>6.3246491715587404E-4</v>
      </c>
      <c r="I1364" s="2" t="s">
        <v>24832</v>
      </c>
      <c r="J1364" s="2" t="s">
        <v>24833</v>
      </c>
      <c r="K1364" s="1">
        <v>3.3757387473243372</v>
      </c>
      <c r="L1364" s="1" t="s">
        <v>17133</v>
      </c>
      <c r="M1364" s="1" t="s">
        <v>17117</v>
      </c>
      <c r="N1364" s="1" t="s">
        <v>17117</v>
      </c>
    </row>
    <row r="1365" spans="1:14" ht="16">
      <c r="A1365" s="2" t="s">
        <v>24834</v>
      </c>
      <c r="B1365" s="2">
        <v>2590.6666666666702</v>
      </c>
      <c r="C1365" s="2">
        <v>3068.6666666666702</v>
      </c>
      <c r="D1365" s="2">
        <v>391.00333333333299</v>
      </c>
      <c r="E1365" s="2">
        <v>429.64</v>
      </c>
      <c r="F1365" s="2">
        <v>0.45005198576841798</v>
      </c>
      <c r="G1365" s="2">
        <v>8.21460134540666E-9</v>
      </c>
      <c r="H1365" s="2">
        <v>1.58273243709124E-8</v>
      </c>
      <c r="I1365" s="2" t="s">
        <v>24835</v>
      </c>
      <c r="J1365" s="2" t="s">
        <v>24836</v>
      </c>
      <c r="K1365" s="1">
        <v>8.0854135080281999</v>
      </c>
      <c r="L1365" s="1" t="s">
        <v>17133</v>
      </c>
      <c r="M1365" s="1" t="s">
        <v>17117</v>
      </c>
      <c r="N1365" s="1" t="s">
        <v>17117</v>
      </c>
    </row>
    <row r="1366" spans="1:14" ht="16">
      <c r="A1366" s="2" t="s">
        <v>24837</v>
      </c>
      <c r="B1366" s="2">
        <v>1002.33333333333</v>
      </c>
      <c r="C1366" s="2">
        <v>1180</v>
      </c>
      <c r="D1366" s="2">
        <v>103.48</v>
      </c>
      <c r="E1366" s="2">
        <v>115.166666666667</v>
      </c>
      <c r="F1366" s="2">
        <v>0.44879788240678697</v>
      </c>
      <c r="G1366" s="2">
        <v>1.2712496881817E-9</v>
      </c>
      <c r="H1366" s="2">
        <v>2.52068385909351E-9</v>
      </c>
      <c r="I1366" s="2" t="s">
        <v>24838</v>
      </c>
      <c r="J1366" s="2" t="s">
        <v>13220</v>
      </c>
      <c r="K1366" s="1">
        <v>8.8957691405950463</v>
      </c>
      <c r="L1366" s="1" t="s">
        <v>17133</v>
      </c>
      <c r="M1366" s="1" t="s">
        <v>17117</v>
      </c>
      <c r="N1366" s="1" t="s">
        <v>17117</v>
      </c>
    </row>
    <row r="1367" spans="1:14" ht="16">
      <c r="A1367" s="2" t="s">
        <v>24839</v>
      </c>
      <c r="B1367" s="2">
        <v>149</v>
      </c>
      <c r="C1367" s="2">
        <v>177.333333333333</v>
      </c>
      <c r="D1367" s="2">
        <v>106.82666666666699</v>
      </c>
      <c r="E1367" s="2">
        <v>115.91</v>
      </c>
      <c r="F1367" s="2">
        <v>0.448758024788878</v>
      </c>
      <c r="G1367" s="2">
        <v>1.12247974424703E-2</v>
      </c>
      <c r="H1367" s="2">
        <v>1.5134424557333499E-2</v>
      </c>
      <c r="I1367" s="2" t="s">
        <v>24840</v>
      </c>
      <c r="J1367" s="2" t="s">
        <v>24841</v>
      </c>
      <c r="K1367" s="1">
        <v>1.9498214873323132</v>
      </c>
      <c r="L1367" s="1" t="s">
        <v>17133</v>
      </c>
      <c r="M1367" s="1" t="s">
        <v>17117</v>
      </c>
      <c r="N1367" s="1" t="s">
        <v>17117</v>
      </c>
    </row>
    <row r="1368" spans="1:14" ht="16">
      <c r="A1368" s="2" t="s">
        <v>24842</v>
      </c>
      <c r="B1368" s="2">
        <v>14585</v>
      </c>
      <c r="C1368" s="2">
        <v>17260.333333333299</v>
      </c>
      <c r="D1368" s="2">
        <v>1787</v>
      </c>
      <c r="E1368" s="2">
        <v>1942.53666666667</v>
      </c>
      <c r="F1368" s="2">
        <v>0.44832641787124899</v>
      </c>
      <c r="G1368" s="2">
        <v>3.2148132378352102E-13</v>
      </c>
      <c r="H1368" s="2">
        <v>7.3533790497094399E-13</v>
      </c>
      <c r="I1368" s="2" t="s">
        <v>24843</v>
      </c>
      <c r="J1368" s="2" t="s">
        <v>24844</v>
      </c>
      <c r="K1368" s="1">
        <v>12.492844252019248</v>
      </c>
      <c r="L1368" s="1" t="s">
        <v>17133</v>
      </c>
      <c r="M1368" s="1" t="s">
        <v>17117</v>
      </c>
      <c r="N1368" s="1" t="s">
        <v>17117</v>
      </c>
    </row>
    <row r="1369" spans="1:14" ht="16">
      <c r="A1369" s="2" t="s">
        <v>24845</v>
      </c>
      <c r="B1369" s="2">
        <v>666.66666666666697</v>
      </c>
      <c r="C1369" s="2">
        <v>787.33333333333303</v>
      </c>
      <c r="D1369" s="2">
        <v>277.25333333333299</v>
      </c>
      <c r="E1369" s="2">
        <v>300.86</v>
      </c>
      <c r="F1369" s="2">
        <v>0.44665034539943199</v>
      </c>
      <c r="G1369" s="2">
        <v>7.7649072825648097E-7</v>
      </c>
      <c r="H1369" s="2">
        <v>1.3751784239860501E-6</v>
      </c>
      <c r="I1369" s="2" t="s">
        <v>24846</v>
      </c>
      <c r="J1369" s="2" t="s">
        <v>24847</v>
      </c>
      <c r="K1369" s="1">
        <v>6.1098637256290331</v>
      </c>
      <c r="L1369" s="1" t="s">
        <v>17133</v>
      </c>
      <c r="M1369" s="1" t="s">
        <v>17117</v>
      </c>
      <c r="N1369" s="1" t="s">
        <v>17117</v>
      </c>
    </row>
    <row r="1370" spans="1:14" ht="16">
      <c r="A1370" s="2" t="s">
        <v>24848</v>
      </c>
      <c r="B1370" s="2">
        <v>338.66666666666703</v>
      </c>
      <c r="C1370" s="2">
        <v>397</v>
      </c>
      <c r="D1370" s="2">
        <v>48.256666666666703</v>
      </c>
      <c r="E1370" s="2">
        <v>53.633333333333297</v>
      </c>
      <c r="F1370" s="2">
        <v>0.445600448397933</v>
      </c>
      <c r="G1370" s="2">
        <v>1.97079248086358E-4</v>
      </c>
      <c r="H1370" s="2">
        <v>3.03621484021528E-4</v>
      </c>
      <c r="I1370" s="2" t="s">
        <v>24849</v>
      </c>
      <c r="J1370" s="2" t="s">
        <v>24850</v>
      </c>
      <c r="K1370" s="1">
        <v>3.7053591033515052</v>
      </c>
      <c r="L1370" s="1" t="s">
        <v>17133</v>
      </c>
      <c r="M1370" s="1" t="s">
        <v>17117</v>
      </c>
      <c r="N1370" s="1" t="s">
        <v>17117</v>
      </c>
    </row>
    <row r="1371" spans="1:14" ht="16">
      <c r="A1371" s="2" t="s">
        <v>24851</v>
      </c>
      <c r="B1371" s="2">
        <v>1840.6666666666699</v>
      </c>
      <c r="C1371" s="2">
        <v>2189.3333333333298</v>
      </c>
      <c r="D1371" s="2">
        <v>455.21</v>
      </c>
      <c r="E1371" s="2">
        <v>507.98666666666702</v>
      </c>
      <c r="F1371" s="2">
        <v>0.44542242734584903</v>
      </c>
      <c r="G1371" s="2">
        <v>7.4648698406142896E-10</v>
      </c>
      <c r="H1371" s="2">
        <v>1.5012420201615101E-9</v>
      </c>
      <c r="I1371" s="2" t="s">
        <v>24852</v>
      </c>
      <c r="J1371" s="2" t="s">
        <v>24853</v>
      </c>
      <c r="K1371" s="1">
        <v>9.1269777603429461</v>
      </c>
      <c r="L1371" s="1" t="s">
        <v>17133</v>
      </c>
      <c r="M1371" s="1" t="s">
        <v>17117</v>
      </c>
      <c r="N1371" s="1" t="s">
        <v>17117</v>
      </c>
    </row>
    <row r="1372" spans="1:14" ht="16">
      <c r="A1372" s="2" t="s">
        <v>24854</v>
      </c>
      <c r="B1372" s="2">
        <v>258.66666666666703</v>
      </c>
      <c r="C1372" s="2">
        <v>307.33333333333297</v>
      </c>
      <c r="D1372" s="2">
        <v>87.713333333333296</v>
      </c>
      <c r="E1372" s="2">
        <v>94.97</v>
      </c>
      <c r="F1372" s="2">
        <v>0.44396819388206299</v>
      </c>
      <c r="G1372" s="2">
        <v>4.1751784400839302E-4</v>
      </c>
      <c r="H1372" s="2">
        <v>6.27511052110367E-4</v>
      </c>
      <c r="I1372" s="2" t="s">
        <v>24855</v>
      </c>
      <c r="J1372" s="2" t="s">
        <v>24856</v>
      </c>
      <c r="K1372" s="1">
        <v>3.3793249587701366</v>
      </c>
      <c r="L1372" s="1" t="s">
        <v>17133</v>
      </c>
      <c r="M1372" s="1" t="s">
        <v>17117</v>
      </c>
      <c r="N1372" s="1" t="s">
        <v>17117</v>
      </c>
    </row>
    <row r="1373" spans="1:14" ht="16">
      <c r="A1373" s="2" t="s">
        <v>24857</v>
      </c>
      <c r="B1373" s="2">
        <v>377</v>
      </c>
      <c r="C1373" s="2">
        <v>436</v>
      </c>
      <c r="D1373" s="2">
        <v>78.116666666666703</v>
      </c>
      <c r="E1373" s="2">
        <v>86.803333333333299</v>
      </c>
      <c r="F1373" s="2">
        <v>0.443259210847328</v>
      </c>
      <c r="G1373" s="2">
        <v>9.6105856157269805E-4</v>
      </c>
      <c r="H1373" s="2">
        <v>1.4051059414404499E-3</v>
      </c>
      <c r="I1373" s="2" t="s">
        <v>24858</v>
      </c>
      <c r="J1373" s="2" t="s">
        <v>24859</v>
      </c>
      <c r="K1373" s="1">
        <v>3.0172501480307403</v>
      </c>
      <c r="L1373" s="1" t="s">
        <v>17133</v>
      </c>
      <c r="M1373" s="1" t="s">
        <v>17117</v>
      </c>
      <c r="N1373" s="1" t="s">
        <v>17117</v>
      </c>
    </row>
    <row r="1374" spans="1:14" ht="16">
      <c r="A1374" s="2" t="s">
        <v>24860</v>
      </c>
      <c r="B1374" s="2">
        <v>124</v>
      </c>
      <c r="C1374" s="2">
        <v>146</v>
      </c>
      <c r="D1374" s="2">
        <v>50.966666666666697</v>
      </c>
      <c r="E1374" s="2">
        <v>54.796666666666702</v>
      </c>
      <c r="F1374" s="2">
        <v>0.44201686764793202</v>
      </c>
      <c r="G1374" s="2">
        <v>1.17721824988079E-2</v>
      </c>
      <c r="H1374" s="2">
        <v>1.5810965786528599E-2</v>
      </c>
      <c r="I1374" s="2" t="s">
        <v>24861</v>
      </c>
      <c r="J1374" s="2" t="s">
        <v>24862</v>
      </c>
      <c r="K1374" s="1">
        <v>1.9291430138497907</v>
      </c>
      <c r="L1374" s="1" t="s">
        <v>17133</v>
      </c>
      <c r="M1374" s="1" t="s">
        <v>17117</v>
      </c>
      <c r="N1374" s="1" t="s">
        <v>17117</v>
      </c>
    </row>
    <row r="1375" spans="1:14" ht="16">
      <c r="A1375" s="2" t="s">
        <v>24863</v>
      </c>
      <c r="B1375" s="2">
        <v>3371.6666666666702</v>
      </c>
      <c r="C1375" s="2">
        <v>3941.3333333333298</v>
      </c>
      <c r="D1375" s="2">
        <v>685.32</v>
      </c>
      <c r="E1375" s="2">
        <v>772.40333333333297</v>
      </c>
      <c r="F1375" s="2">
        <v>0.43976795202167801</v>
      </c>
      <c r="G1375" s="2">
        <v>1.99006643083404E-7</v>
      </c>
      <c r="H1375" s="2">
        <v>3.6168366543232699E-7</v>
      </c>
      <c r="I1375" s="2" t="s">
        <v>24864</v>
      </c>
      <c r="J1375" s="2" t="s">
        <v>24865</v>
      </c>
      <c r="K1375" s="1">
        <v>6.7011324260711413</v>
      </c>
      <c r="L1375" s="1" t="s">
        <v>17133</v>
      </c>
      <c r="M1375" s="1" t="s">
        <v>17117</v>
      </c>
      <c r="N1375" s="1" t="s">
        <v>17117</v>
      </c>
    </row>
    <row r="1376" spans="1:14" ht="16">
      <c r="A1376" s="2" t="s">
        <v>24866</v>
      </c>
      <c r="B1376" s="2">
        <v>605</v>
      </c>
      <c r="C1376" s="2">
        <v>714.66666666666697</v>
      </c>
      <c r="D1376" s="2">
        <v>30.63</v>
      </c>
      <c r="E1376" s="2">
        <v>33.886666666666699</v>
      </c>
      <c r="F1376" s="2">
        <v>0.43976557051868698</v>
      </c>
      <c r="G1376" s="2">
        <v>2.20715828501113E-6</v>
      </c>
      <c r="H1376" s="2">
        <v>3.8254066094306497E-6</v>
      </c>
      <c r="I1376" s="2" t="s">
        <v>24867</v>
      </c>
      <c r="J1376" s="2" t="s">
        <v>24868</v>
      </c>
      <c r="K1376" s="1">
        <v>5.6561665205574494</v>
      </c>
      <c r="L1376" s="1" t="s">
        <v>17133</v>
      </c>
      <c r="M1376" s="1" t="s">
        <v>17117</v>
      </c>
      <c r="N1376" s="1" t="s">
        <v>17117</v>
      </c>
    </row>
    <row r="1377" spans="1:14" ht="16">
      <c r="A1377" s="2" t="s">
        <v>24869</v>
      </c>
      <c r="B1377" s="2">
        <v>718.66666666666697</v>
      </c>
      <c r="C1377" s="2">
        <v>838.33333333333303</v>
      </c>
      <c r="D1377" s="2">
        <v>186.93666666666701</v>
      </c>
      <c r="E1377" s="2">
        <v>211.43666666666701</v>
      </c>
      <c r="F1377" s="2">
        <v>0.43964851822348</v>
      </c>
      <c r="G1377" s="2">
        <v>1.8914329935118399E-4</v>
      </c>
      <c r="H1377" s="2">
        <v>2.9163097469715499E-4</v>
      </c>
      <c r="I1377" s="2" t="s">
        <v>24870</v>
      </c>
      <c r="J1377" s="2" t="s">
        <v>24871</v>
      </c>
      <c r="K1377" s="1">
        <v>3.7232090395488826</v>
      </c>
      <c r="L1377" s="1" t="s">
        <v>17133</v>
      </c>
      <c r="M1377" s="1" t="s">
        <v>17117</v>
      </c>
      <c r="N1377" s="1" t="s">
        <v>17117</v>
      </c>
    </row>
    <row r="1378" spans="1:14" ht="16">
      <c r="A1378" s="2" t="s">
        <v>24872</v>
      </c>
      <c r="B1378" s="2">
        <v>1863.3333333333301</v>
      </c>
      <c r="C1378" s="2">
        <v>2210</v>
      </c>
      <c r="D1378" s="2">
        <v>128.583333333333</v>
      </c>
      <c r="E1378" s="2">
        <v>144.57333333333301</v>
      </c>
      <c r="F1378" s="2">
        <v>0.43948201479100901</v>
      </c>
      <c r="G1378" s="2">
        <v>5.8633154907795199E-11</v>
      </c>
      <c r="H1378" s="2">
        <v>1.22907212569226E-10</v>
      </c>
      <c r="I1378" s="2" t="s">
        <v>24873</v>
      </c>
      <c r="J1378" s="2" t="s">
        <v>14415</v>
      </c>
      <c r="K1378" s="1">
        <v>10.231856736854207</v>
      </c>
      <c r="L1378" s="1" t="s">
        <v>17133</v>
      </c>
      <c r="M1378" s="1" t="s">
        <v>17117</v>
      </c>
      <c r="N1378" s="1" t="s">
        <v>17117</v>
      </c>
    </row>
    <row r="1379" spans="1:14" ht="16">
      <c r="A1379" s="2" t="s">
        <v>24874</v>
      </c>
      <c r="B1379" s="2">
        <v>133.666666666667</v>
      </c>
      <c r="C1379" s="2">
        <v>158.333333333333</v>
      </c>
      <c r="D1379" s="2">
        <v>40.696666666666701</v>
      </c>
      <c r="E1379" s="2">
        <v>45.69</v>
      </c>
      <c r="F1379" s="2">
        <v>0.43940281041343798</v>
      </c>
      <c r="G1379" s="2">
        <v>1.49635683362237E-3</v>
      </c>
      <c r="H1379" s="2">
        <v>2.1587622423768801E-3</v>
      </c>
      <c r="I1379" s="2" t="s">
        <v>24875</v>
      </c>
      <c r="J1379" s="2" t="s">
        <v>24876</v>
      </c>
      <c r="K1379" s="1">
        <v>2.824964828668171</v>
      </c>
      <c r="L1379" s="1" t="s">
        <v>17133</v>
      </c>
      <c r="M1379" s="1" t="s">
        <v>17117</v>
      </c>
      <c r="N1379" s="1" t="s">
        <v>17117</v>
      </c>
    </row>
    <row r="1380" spans="1:14" ht="16">
      <c r="A1380" s="2" t="s">
        <v>24877</v>
      </c>
      <c r="B1380" s="2">
        <v>1889.3333333333301</v>
      </c>
      <c r="C1380" s="2">
        <v>2257</v>
      </c>
      <c r="D1380" s="2">
        <v>212.493333333333</v>
      </c>
      <c r="E1380" s="2">
        <v>232.81333333333299</v>
      </c>
      <c r="F1380" s="2">
        <v>0.43906895923179101</v>
      </c>
      <c r="G1380" s="2">
        <v>3.2649118508975799E-8</v>
      </c>
      <c r="H1380" s="2">
        <v>6.14770809257899E-8</v>
      </c>
      <c r="I1380" s="2" t="s">
        <v>24878</v>
      </c>
      <c r="J1380" s="2" t="s">
        <v>24879</v>
      </c>
      <c r="K1380" s="1">
        <v>7.4861285397137332</v>
      </c>
      <c r="L1380" s="1" t="s">
        <v>17133</v>
      </c>
      <c r="M1380" s="1" t="s">
        <v>17117</v>
      </c>
      <c r="N1380" s="1" t="s">
        <v>17117</v>
      </c>
    </row>
    <row r="1381" spans="1:14" ht="16">
      <c r="A1381" s="2" t="s">
        <v>24880</v>
      </c>
      <c r="B1381" s="2">
        <v>742</v>
      </c>
      <c r="C1381" s="2">
        <v>881.66666666666697</v>
      </c>
      <c r="D1381" s="2">
        <v>97.34</v>
      </c>
      <c r="E1381" s="2">
        <v>113.366666666667</v>
      </c>
      <c r="F1381" s="2">
        <v>0.438333269131985</v>
      </c>
      <c r="G1381" s="2">
        <v>7.0951419590254196E-7</v>
      </c>
      <c r="H1381" s="2">
        <v>1.25914813845078E-6</v>
      </c>
      <c r="I1381" s="2" t="s">
        <v>24881</v>
      </c>
      <c r="J1381" s="2" t="s">
        <v>24882</v>
      </c>
      <c r="K1381" s="1">
        <v>6.1490389107907735</v>
      </c>
      <c r="L1381" s="1" t="s">
        <v>17133</v>
      </c>
      <c r="M1381" s="1" t="s">
        <v>17117</v>
      </c>
      <c r="N1381" s="1" t="s">
        <v>17117</v>
      </c>
    </row>
    <row r="1382" spans="1:14" ht="16">
      <c r="A1382" s="2" t="s">
        <v>24883</v>
      </c>
      <c r="B1382" s="2">
        <v>12</v>
      </c>
      <c r="C1382" s="2">
        <v>14.3333333333333</v>
      </c>
      <c r="D1382" s="2">
        <v>2.38</v>
      </c>
      <c r="E1382" s="2">
        <v>2.6566666666666698</v>
      </c>
      <c r="F1382" s="2">
        <v>0.43766714268818602</v>
      </c>
      <c r="G1382" s="2">
        <v>0.31685191242802502</v>
      </c>
      <c r="H1382" s="2">
        <v>0.35628320321086998</v>
      </c>
      <c r="I1382" s="2" t="s">
        <v>24884</v>
      </c>
      <c r="J1382" s="2" t="s">
        <v>14355</v>
      </c>
      <c r="K1382" s="1">
        <v>0.49914366725285936</v>
      </c>
      <c r="L1382" s="1" t="s">
        <v>17133</v>
      </c>
      <c r="M1382" s="1" t="s">
        <v>17117</v>
      </c>
      <c r="N1382" s="1" t="s">
        <v>17117</v>
      </c>
    </row>
    <row r="1383" spans="1:14" ht="16">
      <c r="A1383" s="2" t="s">
        <v>24885</v>
      </c>
      <c r="B1383" s="2">
        <v>2311.6666666666702</v>
      </c>
      <c r="C1383" s="2">
        <v>2762.3333333333298</v>
      </c>
      <c r="D1383" s="2">
        <v>112.40666666666699</v>
      </c>
      <c r="E1383" s="2">
        <v>124.81</v>
      </c>
      <c r="F1383" s="2">
        <v>0.43722957829190801</v>
      </c>
      <c r="G1383" s="2">
        <v>2.90648269980603E-9</v>
      </c>
      <c r="H1383" s="2">
        <v>5.6920485538574298E-9</v>
      </c>
      <c r="I1383" s="2" t="s">
        <v>24886</v>
      </c>
      <c r="J1383" s="2" t="s">
        <v>24887</v>
      </c>
      <c r="K1383" s="1">
        <v>8.5366322577415303</v>
      </c>
      <c r="L1383" s="1" t="s">
        <v>17133</v>
      </c>
      <c r="M1383" s="1" t="s">
        <v>17117</v>
      </c>
      <c r="N1383" s="1" t="s">
        <v>17117</v>
      </c>
    </row>
    <row r="1384" spans="1:14" ht="16">
      <c r="A1384" s="2" t="s">
        <v>24888</v>
      </c>
      <c r="B1384" s="2">
        <v>1000</v>
      </c>
      <c r="C1384" s="2">
        <v>1179</v>
      </c>
      <c r="D1384" s="2">
        <v>99.593333333333305</v>
      </c>
      <c r="E1384" s="2">
        <v>109.43666666666699</v>
      </c>
      <c r="F1384" s="2">
        <v>0.43709845414356002</v>
      </c>
      <c r="G1384" s="2">
        <v>5.5531624676875796E-7</v>
      </c>
      <c r="H1384" s="2">
        <v>9.9223095076348399E-7</v>
      </c>
      <c r="I1384" s="2" t="s">
        <v>24889</v>
      </c>
      <c r="J1384" s="2" t="s">
        <v>14243</v>
      </c>
      <c r="K1384" s="1">
        <v>6.255459620280714</v>
      </c>
      <c r="L1384" s="1" t="s">
        <v>17133</v>
      </c>
      <c r="M1384" s="1" t="s">
        <v>17117</v>
      </c>
      <c r="N1384" s="1" t="s">
        <v>17117</v>
      </c>
    </row>
    <row r="1385" spans="1:14" ht="16">
      <c r="A1385" s="2" t="s">
        <v>24890</v>
      </c>
      <c r="B1385" s="2">
        <v>998.66666666666697</v>
      </c>
      <c r="C1385" s="2">
        <v>1188</v>
      </c>
      <c r="D1385" s="2">
        <v>65.376666666666694</v>
      </c>
      <c r="E1385" s="2">
        <v>72.586666666666702</v>
      </c>
      <c r="F1385" s="2">
        <v>0.435986565276828</v>
      </c>
      <c r="G1385" s="2">
        <v>1.1339576140892501E-8</v>
      </c>
      <c r="H1385" s="2">
        <v>2.1749398302426099E-8</v>
      </c>
      <c r="I1385" s="2" t="s">
        <v>24891</v>
      </c>
      <c r="J1385" s="2" t="s">
        <v>24892</v>
      </c>
      <c r="K1385" s="1">
        <v>7.9454031785217527</v>
      </c>
      <c r="L1385" s="1" t="s">
        <v>17133</v>
      </c>
      <c r="M1385" s="1" t="s">
        <v>17117</v>
      </c>
      <c r="N1385" s="1" t="s">
        <v>17117</v>
      </c>
    </row>
    <row r="1386" spans="1:14" ht="16">
      <c r="A1386" s="2" t="s">
        <v>24893</v>
      </c>
      <c r="B1386" s="2">
        <v>439.33333333333297</v>
      </c>
      <c r="C1386" s="2">
        <v>520.33333333333303</v>
      </c>
      <c r="D1386" s="2">
        <v>129.053333333333</v>
      </c>
      <c r="E1386" s="2">
        <v>146.73333333333301</v>
      </c>
      <c r="F1386" s="2">
        <v>0.43363076756293101</v>
      </c>
      <c r="G1386" s="2">
        <v>7.5583203486270897E-6</v>
      </c>
      <c r="H1386" s="2">
        <v>1.2735252094262101E-5</v>
      </c>
      <c r="I1386" s="2" t="s">
        <v>24894</v>
      </c>
      <c r="J1386" s="2" t="s">
        <v>24895</v>
      </c>
      <c r="K1386" s="1">
        <v>5.1215747050767622</v>
      </c>
      <c r="L1386" s="1" t="s">
        <v>17133</v>
      </c>
      <c r="M1386" s="1" t="s">
        <v>17117</v>
      </c>
      <c r="N1386" s="1" t="s">
        <v>17117</v>
      </c>
    </row>
    <row r="1387" spans="1:14" ht="16">
      <c r="A1387" s="2" t="s">
        <v>24896</v>
      </c>
      <c r="B1387" s="2">
        <v>237.333333333333</v>
      </c>
      <c r="C1387" s="2">
        <v>283.66666666666703</v>
      </c>
      <c r="D1387" s="2">
        <v>36.94</v>
      </c>
      <c r="E1387" s="2">
        <v>40.286666666666697</v>
      </c>
      <c r="F1387" s="2">
        <v>0.43330996763075602</v>
      </c>
      <c r="G1387" s="2">
        <v>1.5214929167744299E-4</v>
      </c>
      <c r="H1387" s="2">
        <v>2.3602329095447099E-4</v>
      </c>
      <c r="I1387" s="2" t="s">
        <v>24897</v>
      </c>
      <c r="J1387" s="2" t="s">
        <v>15927</v>
      </c>
      <c r="K1387" s="1">
        <v>3.8177300651348904</v>
      </c>
      <c r="L1387" s="1" t="s">
        <v>17133</v>
      </c>
      <c r="M1387" s="1" t="s">
        <v>17117</v>
      </c>
      <c r="N1387" s="1" t="s">
        <v>17117</v>
      </c>
    </row>
    <row r="1388" spans="1:14" ht="16">
      <c r="A1388" s="2" t="s">
        <v>24898</v>
      </c>
      <c r="B1388" s="2">
        <v>8</v>
      </c>
      <c r="C1388" s="2">
        <v>9.6666666666666696</v>
      </c>
      <c r="D1388" s="2">
        <v>1.54</v>
      </c>
      <c r="E1388" s="2">
        <v>1.66333333333333</v>
      </c>
      <c r="F1388" s="2">
        <v>0.43068760805058498</v>
      </c>
      <c r="G1388" s="2">
        <v>0.39203310029945498</v>
      </c>
      <c r="H1388" s="2">
        <v>0.433156247882301</v>
      </c>
      <c r="I1388" s="2" t="s">
        <v>24899</v>
      </c>
      <c r="J1388" s="2" t="s">
        <v>24900</v>
      </c>
      <c r="K1388" s="1">
        <v>0.40667726290169603</v>
      </c>
      <c r="L1388" s="1" t="s">
        <v>17133</v>
      </c>
      <c r="M1388" s="1" t="s">
        <v>17117</v>
      </c>
      <c r="N1388" s="1" t="s">
        <v>17117</v>
      </c>
    </row>
    <row r="1389" spans="1:14" ht="16">
      <c r="A1389" s="2" t="s">
        <v>24901</v>
      </c>
      <c r="B1389" s="2">
        <v>39</v>
      </c>
      <c r="C1389" s="2">
        <v>47.3333333333333</v>
      </c>
      <c r="D1389" s="2">
        <v>36.183333333333302</v>
      </c>
      <c r="E1389" s="2">
        <v>38.956666666666699</v>
      </c>
      <c r="F1389" s="2">
        <v>0.43008978903231498</v>
      </c>
      <c r="G1389" s="2">
        <v>7.4856632088687799E-2</v>
      </c>
      <c r="H1389" s="2">
        <v>9.1630285121722804E-2</v>
      </c>
      <c r="I1389" s="2" t="s">
        <v>24902</v>
      </c>
      <c r="J1389" s="2" t="s">
        <v>24903</v>
      </c>
      <c r="K1389" s="1">
        <v>1.1257697163373019</v>
      </c>
      <c r="L1389" s="1" t="s">
        <v>17133</v>
      </c>
      <c r="M1389" s="1" t="s">
        <v>17117</v>
      </c>
      <c r="N1389" s="1" t="s">
        <v>17117</v>
      </c>
    </row>
    <row r="1390" spans="1:14" ht="16">
      <c r="A1390" s="2" t="s">
        <v>24904</v>
      </c>
      <c r="B1390" s="2">
        <v>376.33333333333297</v>
      </c>
      <c r="C1390" s="2">
        <v>443.66666666666703</v>
      </c>
      <c r="D1390" s="2">
        <v>85.23</v>
      </c>
      <c r="E1390" s="2">
        <v>97.653333333333293</v>
      </c>
      <c r="F1390" s="2">
        <v>0.42898900602346801</v>
      </c>
      <c r="G1390" s="2">
        <v>3.7885174870672301E-4</v>
      </c>
      <c r="H1390" s="2">
        <v>5.7074741913027804E-4</v>
      </c>
      <c r="I1390" s="2" t="s">
        <v>24905</v>
      </c>
      <c r="J1390" s="2" t="s">
        <v>24906</v>
      </c>
      <c r="K1390" s="1">
        <v>3.4215307037902223</v>
      </c>
      <c r="L1390" s="1" t="s">
        <v>17133</v>
      </c>
      <c r="M1390" s="1" t="s">
        <v>17117</v>
      </c>
      <c r="N1390" s="1" t="s">
        <v>17117</v>
      </c>
    </row>
    <row r="1391" spans="1:14" ht="16">
      <c r="A1391" s="2" t="s">
        <v>24907</v>
      </c>
      <c r="B1391" s="2">
        <v>263.33333333333297</v>
      </c>
      <c r="C1391" s="2">
        <v>315.66666666666703</v>
      </c>
      <c r="D1391" s="2">
        <v>70.39</v>
      </c>
      <c r="E1391" s="2">
        <v>80.013333333333307</v>
      </c>
      <c r="F1391" s="2">
        <v>0.42807441852142197</v>
      </c>
      <c r="G1391" s="2">
        <v>5.7183540118458797E-4</v>
      </c>
      <c r="H1391" s="2">
        <v>8.5138945127560903E-4</v>
      </c>
      <c r="I1391" s="2" t="s">
        <v>24908</v>
      </c>
      <c r="J1391" s="2" t="s">
        <v>24909</v>
      </c>
      <c r="K1391" s="1">
        <v>3.2427289618440565</v>
      </c>
      <c r="L1391" s="1" t="s">
        <v>17133</v>
      </c>
      <c r="M1391" s="1" t="s">
        <v>17117</v>
      </c>
      <c r="N1391" s="1" t="s">
        <v>17117</v>
      </c>
    </row>
    <row r="1392" spans="1:14" ht="16">
      <c r="A1392" s="2" t="s">
        <v>24910</v>
      </c>
      <c r="B1392" s="2">
        <v>244</v>
      </c>
      <c r="C1392" s="2">
        <v>291</v>
      </c>
      <c r="D1392" s="2">
        <v>23.996666666666702</v>
      </c>
      <c r="E1392" s="2">
        <v>27.383333333333301</v>
      </c>
      <c r="F1392" s="2">
        <v>0.42662463550947299</v>
      </c>
      <c r="G1392" s="2">
        <v>1.2894868592748499E-4</v>
      </c>
      <c r="H1392" s="2">
        <v>2.01014447850164E-4</v>
      </c>
      <c r="I1392" s="2" t="s">
        <v>24911</v>
      </c>
      <c r="J1392" s="2" t="s">
        <v>23756</v>
      </c>
      <c r="K1392" s="1">
        <v>3.8895830792519059</v>
      </c>
      <c r="L1392" s="1" t="s">
        <v>17133</v>
      </c>
      <c r="M1392" s="1" t="s">
        <v>17117</v>
      </c>
      <c r="N1392" s="1" t="s">
        <v>17117</v>
      </c>
    </row>
    <row r="1393" spans="1:14" ht="16">
      <c r="A1393" s="2" t="s">
        <v>24912</v>
      </c>
      <c r="B1393" s="2">
        <v>854.66666666666697</v>
      </c>
      <c r="C1393" s="2">
        <v>1031</v>
      </c>
      <c r="D1393" s="2">
        <v>136.493333333333</v>
      </c>
      <c r="E1393" s="2">
        <v>150.60333333333301</v>
      </c>
      <c r="F1393" s="2">
        <v>0.423397349899237</v>
      </c>
      <c r="G1393" s="2">
        <v>6.3882798212272003E-6</v>
      </c>
      <c r="H1393" s="2">
        <v>1.08067927942943E-5</v>
      </c>
      <c r="I1393" s="2" t="s">
        <v>24913</v>
      </c>
      <c r="J1393" s="2" t="s">
        <v>24914</v>
      </c>
      <c r="K1393" s="1">
        <v>5.194616069028025</v>
      </c>
      <c r="L1393" s="1" t="s">
        <v>17133</v>
      </c>
      <c r="M1393" s="1" t="s">
        <v>17117</v>
      </c>
      <c r="N1393" s="1" t="s">
        <v>17117</v>
      </c>
    </row>
    <row r="1394" spans="1:14" ht="16">
      <c r="A1394" s="2" t="s">
        <v>24915</v>
      </c>
      <c r="B1394" s="2">
        <v>705.33333333333303</v>
      </c>
      <c r="C1394" s="2">
        <v>844.33333333333303</v>
      </c>
      <c r="D1394" s="2">
        <v>68.923333333333304</v>
      </c>
      <c r="E1394" s="2">
        <v>77.526666666666699</v>
      </c>
      <c r="F1394" s="2">
        <v>0.42324982147999601</v>
      </c>
      <c r="G1394" s="2">
        <v>4.6891650907756501E-7</v>
      </c>
      <c r="H1394" s="2">
        <v>8.4100594972377997E-7</v>
      </c>
      <c r="I1394" s="2" t="s">
        <v>24916</v>
      </c>
      <c r="J1394" s="2" t="s">
        <v>14243</v>
      </c>
      <c r="K1394" s="1">
        <v>6.32890447684726</v>
      </c>
      <c r="L1394" s="1" t="s">
        <v>17133</v>
      </c>
      <c r="M1394" s="1" t="s">
        <v>17117</v>
      </c>
      <c r="N1394" s="1" t="s">
        <v>17117</v>
      </c>
    </row>
    <row r="1395" spans="1:14" ht="16">
      <c r="A1395" s="2" t="s">
        <v>24917</v>
      </c>
      <c r="B1395" s="2">
        <v>283.33333333333297</v>
      </c>
      <c r="C1395" s="2">
        <v>340</v>
      </c>
      <c r="D1395" s="2">
        <v>112.073333333333</v>
      </c>
      <c r="E1395" s="2">
        <v>125.363333333333</v>
      </c>
      <c r="F1395" s="2">
        <v>0.42248236033418501</v>
      </c>
      <c r="G1395" s="2">
        <v>1.2542737725107901E-4</v>
      </c>
      <c r="H1395" s="2">
        <v>1.9568518390276801E-4</v>
      </c>
      <c r="I1395" s="2" t="s">
        <v>24918</v>
      </c>
      <c r="J1395" s="2" t="s">
        <v>24919</v>
      </c>
      <c r="K1395" s="1">
        <v>3.9016076589488713</v>
      </c>
      <c r="L1395" s="1" t="s">
        <v>17133</v>
      </c>
      <c r="M1395" s="1" t="s">
        <v>17117</v>
      </c>
      <c r="N1395" s="1" t="s">
        <v>17117</v>
      </c>
    </row>
    <row r="1396" spans="1:14" ht="16">
      <c r="A1396" s="2" t="s">
        <v>24920</v>
      </c>
      <c r="B1396" s="2">
        <v>174.666666666667</v>
      </c>
      <c r="C1396" s="2">
        <v>210.666666666667</v>
      </c>
      <c r="D1396" s="2">
        <v>17.893333333333299</v>
      </c>
      <c r="E1396" s="2">
        <v>21.3066666666667</v>
      </c>
      <c r="F1396" s="2">
        <v>0.42199986874024598</v>
      </c>
      <c r="G1396" s="2">
        <v>1.1794598417543701E-3</v>
      </c>
      <c r="H1396" s="2">
        <v>1.71390258254931E-3</v>
      </c>
      <c r="I1396" s="2" t="s">
        <v>24921</v>
      </c>
      <c r="J1396" s="2" t="s">
        <v>231</v>
      </c>
      <c r="K1396" s="1">
        <v>2.9283168413840523</v>
      </c>
      <c r="L1396" s="1" t="s">
        <v>17133</v>
      </c>
      <c r="M1396" s="1" t="s">
        <v>17117</v>
      </c>
      <c r="N1396" s="1" t="s">
        <v>17117</v>
      </c>
    </row>
    <row r="1397" spans="1:14" ht="16">
      <c r="A1397" s="2" t="s">
        <v>24922</v>
      </c>
      <c r="B1397" s="2">
        <v>288</v>
      </c>
      <c r="C1397" s="2">
        <v>340</v>
      </c>
      <c r="D1397" s="2">
        <v>129.40333333333299</v>
      </c>
      <c r="E1397" s="2">
        <v>147.51333333333301</v>
      </c>
      <c r="F1397" s="2">
        <v>0.42156842600878602</v>
      </c>
      <c r="G1397" s="2">
        <v>8.8349823998681402E-3</v>
      </c>
      <c r="H1397" s="2">
        <v>1.20168181959498E-2</v>
      </c>
      <c r="I1397" s="2" t="s">
        <v>24923</v>
      </c>
      <c r="J1397" s="2" t="s">
        <v>24924</v>
      </c>
      <c r="K1397" s="1">
        <v>2.0537943113125947</v>
      </c>
      <c r="L1397" s="1" t="s">
        <v>17133</v>
      </c>
      <c r="M1397" s="1" t="s">
        <v>17117</v>
      </c>
      <c r="N1397" s="1" t="s">
        <v>17117</v>
      </c>
    </row>
    <row r="1398" spans="1:14" ht="16">
      <c r="A1398" s="2" t="s">
        <v>24925</v>
      </c>
      <c r="B1398" s="2">
        <v>13.3333333333333</v>
      </c>
      <c r="C1398" s="2">
        <v>16</v>
      </c>
      <c r="D1398" s="2">
        <v>2.56</v>
      </c>
      <c r="E1398" s="2">
        <v>2.9</v>
      </c>
      <c r="F1398" s="2">
        <v>0.42042153967312101</v>
      </c>
      <c r="G1398" s="2">
        <v>0.32087865426585799</v>
      </c>
      <c r="H1398" s="2">
        <v>0.36038595249358402</v>
      </c>
      <c r="I1398" s="2" t="s">
        <v>24926</v>
      </c>
      <c r="J1398" s="2" t="s">
        <v>24927</v>
      </c>
      <c r="K1398" s="1">
        <v>0.49365917241177965</v>
      </c>
      <c r="L1398" s="1" t="s">
        <v>17133</v>
      </c>
      <c r="M1398" s="1" t="s">
        <v>17117</v>
      </c>
      <c r="N1398" s="1" t="s">
        <v>17117</v>
      </c>
    </row>
    <row r="1399" spans="1:14" ht="16">
      <c r="A1399" s="2" t="s">
        <v>24928</v>
      </c>
      <c r="B1399" s="2">
        <v>334</v>
      </c>
      <c r="C1399" s="2">
        <v>395.66666666666703</v>
      </c>
      <c r="D1399" s="2">
        <v>229.58</v>
      </c>
      <c r="E1399" s="2">
        <v>255.446666666667</v>
      </c>
      <c r="F1399" s="2">
        <v>0.42009153748085598</v>
      </c>
      <c r="G1399" s="2">
        <v>8.5442331675233203E-4</v>
      </c>
      <c r="H1399" s="2">
        <v>1.25594298642122E-3</v>
      </c>
      <c r="I1399" s="2" t="s">
        <v>24929</v>
      </c>
      <c r="J1399" s="2" t="s">
        <v>14541</v>
      </c>
      <c r="K1399" s="1">
        <v>3.0683269084911959</v>
      </c>
      <c r="L1399" s="1" t="s">
        <v>17133</v>
      </c>
      <c r="M1399" s="1" t="s">
        <v>17117</v>
      </c>
      <c r="N1399" s="1" t="s">
        <v>17117</v>
      </c>
    </row>
    <row r="1400" spans="1:14" ht="16">
      <c r="A1400" s="2" t="s">
        <v>24930</v>
      </c>
      <c r="B1400" s="2">
        <v>928.33333333333303</v>
      </c>
      <c r="C1400" s="2">
        <v>1121</v>
      </c>
      <c r="D1400" s="2">
        <v>370.46666666666698</v>
      </c>
      <c r="E1400" s="2">
        <v>410.803333333333</v>
      </c>
      <c r="F1400" s="2">
        <v>0.418978638424853</v>
      </c>
      <c r="G1400" s="2">
        <v>9.4952618612375605E-8</v>
      </c>
      <c r="H1400" s="2">
        <v>1.7499001197147799E-7</v>
      </c>
      <c r="I1400" s="2" t="s">
        <v>24931</v>
      </c>
      <c r="J1400" s="2" t="s">
        <v>24932</v>
      </c>
      <c r="K1400" s="1">
        <v>7.0224930537471506</v>
      </c>
      <c r="L1400" s="1" t="s">
        <v>17133</v>
      </c>
      <c r="M1400" s="1" t="s">
        <v>17117</v>
      </c>
      <c r="N1400" s="1" t="s">
        <v>17117</v>
      </c>
    </row>
    <row r="1401" spans="1:14" ht="16">
      <c r="A1401" s="2" t="s">
        <v>24933</v>
      </c>
      <c r="B1401" s="2">
        <v>65.3333333333333</v>
      </c>
      <c r="C1401" s="2">
        <v>79</v>
      </c>
      <c r="D1401" s="2">
        <v>4.2133333333333303</v>
      </c>
      <c r="E1401" s="2">
        <v>4.8233333333333297</v>
      </c>
      <c r="F1401" s="2">
        <v>0.41761994155472099</v>
      </c>
      <c r="G1401" s="2">
        <v>6.9343292504915902E-2</v>
      </c>
      <c r="H1401" s="2">
        <v>8.51274869031695E-2</v>
      </c>
      <c r="I1401" s="2" t="s">
        <v>24934</v>
      </c>
      <c r="J1401" s="2" t="s">
        <v>13928</v>
      </c>
      <c r="K1401" s="1">
        <v>1.158995541353274</v>
      </c>
      <c r="L1401" s="1" t="s">
        <v>17133</v>
      </c>
      <c r="M1401" s="1" t="s">
        <v>17117</v>
      </c>
      <c r="N1401" s="1" t="s">
        <v>17117</v>
      </c>
    </row>
    <row r="1402" spans="1:14" ht="16">
      <c r="A1402" s="2" t="s">
        <v>24935</v>
      </c>
      <c r="B1402" s="2">
        <v>375.66666666666703</v>
      </c>
      <c r="C1402" s="2">
        <v>451.33333333333297</v>
      </c>
      <c r="D1402" s="2">
        <v>1051.95</v>
      </c>
      <c r="E1402" s="2">
        <v>1172.56666666667</v>
      </c>
      <c r="F1402" s="2">
        <v>0.41657947495726999</v>
      </c>
      <c r="G1402" s="2">
        <v>1.76246445585257E-5</v>
      </c>
      <c r="H1402" s="2">
        <v>2.9041819231485901E-5</v>
      </c>
      <c r="I1402" s="2" t="s">
        <v>24936</v>
      </c>
      <c r="J1402" s="2" t="s">
        <v>24937</v>
      </c>
      <c r="K1402" s="1">
        <v>4.7538796327948614</v>
      </c>
      <c r="L1402" s="1" t="s">
        <v>17133</v>
      </c>
      <c r="M1402" s="1" t="s">
        <v>17117</v>
      </c>
      <c r="N1402" s="1" t="s">
        <v>17117</v>
      </c>
    </row>
    <row r="1403" spans="1:14" ht="16">
      <c r="A1403" s="2" t="s">
        <v>24938</v>
      </c>
      <c r="B1403" s="2">
        <v>282.66666666666703</v>
      </c>
      <c r="C1403" s="2">
        <v>344</v>
      </c>
      <c r="D1403" s="2">
        <v>47.676666666666698</v>
      </c>
      <c r="E1403" s="2">
        <v>54.1666666666667</v>
      </c>
      <c r="F1403" s="2">
        <v>0.41308031456341698</v>
      </c>
      <c r="G1403" s="2">
        <v>1.8191150783902901E-4</v>
      </c>
      <c r="H1403" s="2">
        <v>2.8103484980017602E-4</v>
      </c>
      <c r="I1403" s="2" t="s">
        <v>24939</v>
      </c>
      <c r="J1403" s="2" t="s">
        <v>24940</v>
      </c>
      <c r="K1403" s="1">
        <v>3.740139826319123</v>
      </c>
      <c r="L1403" s="1" t="s">
        <v>17133</v>
      </c>
      <c r="M1403" s="1" t="s">
        <v>17117</v>
      </c>
      <c r="N1403" s="1" t="s">
        <v>17117</v>
      </c>
    </row>
    <row r="1404" spans="1:14" ht="16">
      <c r="A1404" s="2" t="s">
        <v>24941</v>
      </c>
      <c r="B1404" s="2">
        <v>269</v>
      </c>
      <c r="C1404" s="2">
        <v>323.33333333333297</v>
      </c>
      <c r="D1404" s="2">
        <v>127.833333333333</v>
      </c>
      <c r="E1404" s="2">
        <v>141.946666666667</v>
      </c>
      <c r="F1404" s="2">
        <v>0.41009716648441702</v>
      </c>
      <c r="G1404" s="2">
        <v>7.4417203174969703E-4</v>
      </c>
      <c r="H1404" s="2">
        <v>1.10024348858534E-3</v>
      </c>
      <c r="I1404" s="2" t="s">
        <v>24942</v>
      </c>
      <c r="J1404" s="2" t="s">
        <v>24943</v>
      </c>
      <c r="K1404" s="1">
        <v>3.12832665611645</v>
      </c>
      <c r="L1404" s="1" t="s">
        <v>17133</v>
      </c>
      <c r="M1404" s="1" t="s">
        <v>17117</v>
      </c>
      <c r="N1404" s="1" t="s">
        <v>17117</v>
      </c>
    </row>
    <row r="1405" spans="1:14" ht="16">
      <c r="A1405" s="2" t="s">
        <v>24944</v>
      </c>
      <c r="B1405" s="2">
        <v>10</v>
      </c>
      <c r="C1405" s="2">
        <v>12</v>
      </c>
      <c r="D1405" s="2">
        <v>1.36</v>
      </c>
      <c r="E1405" s="2">
        <v>1.5266666666666699</v>
      </c>
      <c r="F1405" s="2">
        <v>0.40969284830281599</v>
      </c>
      <c r="G1405" s="2">
        <v>0.42172334768704001</v>
      </c>
      <c r="H1405" s="2">
        <v>0.46394435220158198</v>
      </c>
      <c r="I1405" s="2" t="s">
        <v>24945</v>
      </c>
      <c r="J1405" s="2" t="s">
        <v>2867</v>
      </c>
      <c r="K1405" s="1">
        <v>0.37497235466225393</v>
      </c>
      <c r="L1405" s="1" t="s">
        <v>17133</v>
      </c>
      <c r="M1405" s="1" t="s">
        <v>17117</v>
      </c>
      <c r="N1405" s="1" t="s">
        <v>17117</v>
      </c>
    </row>
    <row r="1406" spans="1:14" ht="16">
      <c r="A1406" s="2" t="s">
        <v>24946</v>
      </c>
      <c r="B1406" s="2">
        <v>1886.3333333333301</v>
      </c>
      <c r="C1406" s="2">
        <v>2268.3333333333298</v>
      </c>
      <c r="D1406" s="2">
        <v>667.33666666666704</v>
      </c>
      <c r="E1406" s="2">
        <v>762.35666666666702</v>
      </c>
      <c r="F1406" s="2">
        <v>0.40866156370875201</v>
      </c>
      <c r="G1406" s="2">
        <v>1.33403005837352E-6</v>
      </c>
      <c r="H1406" s="2">
        <v>2.3462438249899598E-6</v>
      </c>
      <c r="I1406" s="2" t="s">
        <v>24947</v>
      </c>
      <c r="J1406" s="2" t="s">
        <v>24948</v>
      </c>
      <c r="K1406" s="1">
        <v>5.8748343847832745</v>
      </c>
      <c r="L1406" s="1" t="s">
        <v>17133</v>
      </c>
      <c r="M1406" s="1" t="s">
        <v>17117</v>
      </c>
      <c r="N1406" s="1" t="s">
        <v>17117</v>
      </c>
    </row>
    <row r="1407" spans="1:14" ht="16">
      <c r="A1407" s="2" t="s">
        <v>24949</v>
      </c>
      <c r="B1407" s="2">
        <v>139.333333333333</v>
      </c>
      <c r="C1407" s="2">
        <v>166.333333333333</v>
      </c>
      <c r="D1407" s="2">
        <v>7.69</v>
      </c>
      <c r="E1407" s="2">
        <v>9.3699999999999992</v>
      </c>
      <c r="F1407" s="2">
        <v>0.40749096055893802</v>
      </c>
      <c r="G1407" s="2">
        <v>1.5955369422631399E-2</v>
      </c>
      <c r="H1407" s="2">
        <v>2.1124244308504701E-2</v>
      </c>
      <c r="I1407" s="2" t="s">
        <v>24950</v>
      </c>
      <c r="J1407" s="2" t="s">
        <v>24951</v>
      </c>
      <c r="K1407" s="1">
        <v>1.7970931359171685</v>
      </c>
      <c r="L1407" s="1" t="s">
        <v>17133</v>
      </c>
      <c r="M1407" s="1" t="s">
        <v>17117</v>
      </c>
      <c r="N1407" s="1" t="s">
        <v>17117</v>
      </c>
    </row>
    <row r="1408" spans="1:14" ht="16">
      <c r="A1408" s="2" t="s">
        <v>24952</v>
      </c>
      <c r="B1408" s="2">
        <v>47</v>
      </c>
      <c r="C1408" s="2">
        <v>56</v>
      </c>
      <c r="D1408" s="2">
        <v>10.8166666666667</v>
      </c>
      <c r="E1408" s="2">
        <v>12.713333333333299</v>
      </c>
      <c r="F1408" s="2">
        <v>0.406408223987404</v>
      </c>
      <c r="G1408" s="2">
        <v>9.6709026233769702E-2</v>
      </c>
      <c r="H1408" s="2">
        <v>0.11680440830831899</v>
      </c>
      <c r="I1408" s="2" t="s">
        <v>24953</v>
      </c>
      <c r="J1408" s="2" t="s">
        <v>24954</v>
      </c>
      <c r="K1408" s="1">
        <v>1.01453298961321</v>
      </c>
      <c r="L1408" s="1" t="s">
        <v>17133</v>
      </c>
      <c r="M1408" s="1" t="s">
        <v>17117</v>
      </c>
      <c r="N1408" s="1" t="s">
        <v>17117</v>
      </c>
    </row>
    <row r="1409" spans="1:14" ht="16">
      <c r="A1409" s="2" t="s">
        <v>24955</v>
      </c>
      <c r="B1409" s="2">
        <v>6</v>
      </c>
      <c r="C1409" s="2">
        <v>7.3333333333333304</v>
      </c>
      <c r="D1409" s="2">
        <v>1.17</v>
      </c>
      <c r="E1409" s="2">
        <v>1.2566666666666699</v>
      </c>
      <c r="F1409" s="2">
        <v>0.40454477791926502</v>
      </c>
      <c r="G1409" s="2">
        <v>0.47380024987209401</v>
      </c>
      <c r="H1409" s="2">
        <v>0.51484763544095002</v>
      </c>
      <c r="I1409" s="2" t="s">
        <v>24956</v>
      </c>
      <c r="J1409" s="2" t="s">
        <v>24957</v>
      </c>
      <c r="K1409" s="1">
        <v>0.32440471457559439</v>
      </c>
      <c r="L1409" s="1" t="s">
        <v>17133</v>
      </c>
      <c r="M1409" s="1" t="s">
        <v>17117</v>
      </c>
      <c r="N1409" s="1" t="s">
        <v>17117</v>
      </c>
    </row>
    <row r="1410" spans="1:14" ht="16">
      <c r="A1410" s="2" t="s">
        <v>24958</v>
      </c>
      <c r="B1410" s="2">
        <v>207.666666666667</v>
      </c>
      <c r="C1410" s="2">
        <v>253.666666666667</v>
      </c>
      <c r="D1410" s="2">
        <v>88.08</v>
      </c>
      <c r="E1410" s="2">
        <v>102.646666666667</v>
      </c>
      <c r="F1410" s="2">
        <v>0.40266119501161401</v>
      </c>
      <c r="G1410" s="2">
        <v>4.7369258855863901E-3</v>
      </c>
      <c r="H1410" s="2">
        <v>6.59674886842254E-3</v>
      </c>
      <c r="I1410" s="2" t="s">
        <v>24959</v>
      </c>
      <c r="J1410" s="2" t="s">
        <v>14723</v>
      </c>
      <c r="K1410" s="1">
        <v>2.3245034102335511</v>
      </c>
      <c r="L1410" s="1" t="s">
        <v>17133</v>
      </c>
      <c r="M1410" s="1" t="s">
        <v>17173</v>
      </c>
      <c r="N1410" s="1" t="s">
        <v>17120</v>
      </c>
    </row>
    <row r="1411" spans="1:14" ht="16">
      <c r="A1411" s="2" t="s">
        <v>24960</v>
      </c>
      <c r="B1411" s="2">
        <v>2980</v>
      </c>
      <c r="C1411" s="2">
        <v>3631.3333333333298</v>
      </c>
      <c r="D1411" s="2">
        <v>588.91666666666697</v>
      </c>
      <c r="E1411" s="2">
        <v>674.1</v>
      </c>
      <c r="F1411" s="2">
        <v>0.40150089989422</v>
      </c>
      <c r="G1411" s="2">
        <v>2.2126524868787199E-9</v>
      </c>
      <c r="H1411" s="2">
        <v>4.3556241262098997E-9</v>
      </c>
      <c r="I1411" s="2" t="s">
        <v>24961</v>
      </c>
      <c r="J1411" s="2" t="s">
        <v>24962</v>
      </c>
      <c r="K1411" s="1">
        <v>8.6550867898152273</v>
      </c>
      <c r="L1411" s="1" t="s">
        <v>17133</v>
      </c>
      <c r="M1411" s="1" t="s">
        <v>17117</v>
      </c>
      <c r="N1411" s="1" t="s">
        <v>17117</v>
      </c>
    </row>
    <row r="1412" spans="1:14" ht="16">
      <c r="A1412" s="2" t="s">
        <v>24963</v>
      </c>
      <c r="B1412" s="2">
        <v>12.6666666666667</v>
      </c>
      <c r="C1412" s="2">
        <v>15.6666666666667</v>
      </c>
      <c r="D1412" s="2">
        <v>3.4633333333333298</v>
      </c>
      <c r="E1412" s="2">
        <v>3.94</v>
      </c>
      <c r="F1412" s="2">
        <v>0.39631601063945399</v>
      </c>
      <c r="G1412" s="2">
        <v>0.30908110295786601</v>
      </c>
      <c r="H1412" s="2">
        <v>0.34847020862754002</v>
      </c>
      <c r="I1412" s="2" t="s">
        <v>24964</v>
      </c>
      <c r="J1412" s="2" t="s">
        <v>12421</v>
      </c>
      <c r="K1412" s="1">
        <v>0.50992754664164486</v>
      </c>
      <c r="L1412" s="1" t="s">
        <v>17133</v>
      </c>
      <c r="M1412" s="1" t="s">
        <v>17117</v>
      </c>
      <c r="N1412" s="1" t="s">
        <v>17117</v>
      </c>
    </row>
    <row r="1413" spans="1:14" ht="16">
      <c r="A1413" s="2" t="s">
        <v>24965</v>
      </c>
      <c r="B1413" s="2">
        <v>170.666666666667</v>
      </c>
      <c r="C1413" s="2">
        <v>206</v>
      </c>
      <c r="D1413" s="2">
        <v>63.796666666666702</v>
      </c>
      <c r="E1413" s="2">
        <v>77.793333333333294</v>
      </c>
      <c r="F1413" s="2">
        <v>0.39619894054966098</v>
      </c>
      <c r="G1413" s="2">
        <v>1.21925074759296E-2</v>
      </c>
      <c r="H1413" s="2">
        <v>1.6338071747932999E-2</v>
      </c>
      <c r="I1413" s="2" t="s">
        <v>24966</v>
      </c>
      <c r="J1413" s="2" t="s">
        <v>11493</v>
      </c>
      <c r="K1413" s="1">
        <v>1.9139069694453175</v>
      </c>
      <c r="L1413" s="1" t="s">
        <v>17133</v>
      </c>
      <c r="M1413" s="1" t="s">
        <v>17117</v>
      </c>
      <c r="N1413" s="1" t="s">
        <v>17117</v>
      </c>
    </row>
    <row r="1414" spans="1:14" ht="16">
      <c r="A1414" s="2" t="s">
        <v>24967</v>
      </c>
      <c r="B1414" s="2">
        <v>799.66666666666697</v>
      </c>
      <c r="C1414" s="2">
        <v>944.66666666666697</v>
      </c>
      <c r="D1414" s="2">
        <v>2081.1566666666699</v>
      </c>
      <c r="E1414" s="2">
        <v>2347.2800000000002</v>
      </c>
      <c r="F1414" s="2">
        <v>0.39415246609022597</v>
      </c>
      <c r="G1414" s="2">
        <v>5.2105357025328099E-2</v>
      </c>
      <c r="H1414" s="2">
        <v>6.5033625642414397E-2</v>
      </c>
      <c r="I1414" s="2" t="s">
        <v>24968</v>
      </c>
      <c r="J1414" s="2" t="s">
        <v>24969</v>
      </c>
      <c r="K1414" s="1">
        <v>1.2831176239761268</v>
      </c>
      <c r="L1414" s="1" t="s">
        <v>17133</v>
      </c>
      <c r="M1414" s="1" t="s">
        <v>17117</v>
      </c>
      <c r="N1414" s="1" t="s">
        <v>17117</v>
      </c>
    </row>
    <row r="1415" spans="1:14" ht="16">
      <c r="A1415" s="2" t="s">
        <v>24970</v>
      </c>
      <c r="B1415" s="2">
        <v>12.3333333333333</v>
      </c>
      <c r="C1415" s="2">
        <v>15</v>
      </c>
      <c r="D1415" s="2">
        <v>10.6633333333333</v>
      </c>
      <c r="E1415" s="2">
        <v>12.2266666666667</v>
      </c>
      <c r="F1415" s="2">
        <v>0.39383267641520497</v>
      </c>
      <c r="G1415" s="2">
        <v>0.32452341363509202</v>
      </c>
      <c r="H1415" s="2">
        <v>0.364157673981932</v>
      </c>
      <c r="I1415" s="2" t="s">
        <v>24971</v>
      </c>
      <c r="J1415" s="2" t="s">
        <v>1983</v>
      </c>
      <c r="K1415" s="1">
        <v>0.48875396436222868</v>
      </c>
      <c r="L1415" s="1" t="s">
        <v>17133</v>
      </c>
      <c r="M1415" s="1" t="s">
        <v>17117</v>
      </c>
      <c r="N1415" s="1" t="s">
        <v>17117</v>
      </c>
    </row>
    <row r="1416" spans="1:14" ht="16">
      <c r="A1416" s="2" t="s">
        <v>24972</v>
      </c>
      <c r="B1416" s="2">
        <v>4136.3333333333303</v>
      </c>
      <c r="C1416" s="2">
        <v>5100.6666666666697</v>
      </c>
      <c r="D1416" s="2">
        <v>441.52333333333303</v>
      </c>
      <c r="E1416" s="2">
        <v>499.72666666666697</v>
      </c>
      <c r="F1416" s="2">
        <v>0.39334057852638299</v>
      </c>
      <c r="G1416" s="2">
        <v>4.1800503188458501E-6</v>
      </c>
      <c r="H1416" s="2">
        <v>7.1409192946950003E-6</v>
      </c>
      <c r="I1416" s="2" t="s">
        <v>24973</v>
      </c>
      <c r="J1416" s="2" t="s">
        <v>24974</v>
      </c>
      <c r="K1416" s="1">
        <v>5.3788184902188512</v>
      </c>
      <c r="L1416" s="1" t="s">
        <v>17133</v>
      </c>
      <c r="M1416" s="1" t="s">
        <v>17117</v>
      </c>
      <c r="N1416" s="1" t="s">
        <v>17117</v>
      </c>
    </row>
    <row r="1417" spans="1:14" ht="16">
      <c r="A1417" s="2" t="s">
        <v>24975</v>
      </c>
      <c r="B1417" s="2">
        <v>1849.6666666666699</v>
      </c>
      <c r="C1417" s="2">
        <v>2239</v>
      </c>
      <c r="D1417" s="2">
        <v>761.01333333333298</v>
      </c>
      <c r="E1417" s="2">
        <v>889.65</v>
      </c>
      <c r="F1417" s="2">
        <v>0.39195301907800401</v>
      </c>
      <c r="G1417" s="2">
        <v>4.9750618024999799E-3</v>
      </c>
      <c r="H1417" s="2">
        <v>6.9182752198878299E-3</v>
      </c>
      <c r="I1417" s="2" t="s">
        <v>24976</v>
      </c>
      <c r="J1417" s="2" t="s">
        <v>24977</v>
      </c>
      <c r="K1417" s="1">
        <v>2.3032015198794626</v>
      </c>
      <c r="L1417" s="1" t="s">
        <v>17133</v>
      </c>
      <c r="M1417" s="1" t="s">
        <v>17117</v>
      </c>
      <c r="N1417" s="1" t="s">
        <v>17117</v>
      </c>
    </row>
    <row r="1418" spans="1:14" ht="16">
      <c r="A1418" s="2" t="s">
        <v>24978</v>
      </c>
      <c r="B1418" s="2">
        <v>7</v>
      </c>
      <c r="C1418" s="2">
        <v>8.6666666666666696</v>
      </c>
      <c r="D1418" s="2">
        <v>1.2833333333333301</v>
      </c>
      <c r="E1418" s="2">
        <v>1.38333333333333</v>
      </c>
      <c r="F1418" s="2">
        <v>0.39151162352602797</v>
      </c>
      <c r="G1418" s="2">
        <v>0.44670516370109697</v>
      </c>
      <c r="H1418" s="2">
        <v>0.48818767245407901</v>
      </c>
      <c r="I1418" s="2" t="s">
        <v>24979</v>
      </c>
      <c r="J1418" s="2" t="s">
        <v>24980</v>
      </c>
      <c r="K1418" s="1">
        <v>0.34997902725967911</v>
      </c>
      <c r="L1418" s="1" t="s">
        <v>17133</v>
      </c>
      <c r="M1418" s="1" t="s">
        <v>17117</v>
      </c>
      <c r="N1418" s="1" t="s">
        <v>17117</v>
      </c>
    </row>
    <row r="1419" spans="1:14" ht="16">
      <c r="A1419" s="2" t="s">
        <v>24981</v>
      </c>
      <c r="B1419" s="2">
        <v>464</v>
      </c>
      <c r="C1419" s="2">
        <v>564.66666666666697</v>
      </c>
      <c r="D1419" s="2">
        <v>56.456666666666699</v>
      </c>
      <c r="E1419" s="2">
        <v>65.276666666666699</v>
      </c>
      <c r="F1419" s="2">
        <v>0.39056758823016202</v>
      </c>
      <c r="G1419" s="2">
        <v>9.3280289003816593E-5</v>
      </c>
      <c r="H1419" s="2">
        <v>1.4673174173743901E-4</v>
      </c>
      <c r="I1419" s="2" t="s">
        <v>24982</v>
      </c>
      <c r="J1419" s="2" t="s">
        <v>14243</v>
      </c>
      <c r="K1419" s="1">
        <v>4.0302101170386591</v>
      </c>
      <c r="L1419" s="1" t="s">
        <v>17133</v>
      </c>
      <c r="M1419" s="1" t="s">
        <v>17117</v>
      </c>
      <c r="N1419" s="1" t="s">
        <v>17117</v>
      </c>
    </row>
    <row r="1420" spans="1:14" ht="16">
      <c r="A1420" s="2" t="s">
        <v>24983</v>
      </c>
      <c r="B1420" s="2">
        <v>948</v>
      </c>
      <c r="C1420" s="2">
        <v>1164.3333333333301</v>
      </c>
      <c r="D1420" s="2">
        <v>41.636666666666699</v>
      </c>
      <c r="E1420" s="2">
        <v>48.293333333333301</v>
      </c>
      <c r="F1420" s="2">
        <v>0.39003887846500701</v>
      </c>
      <c r="G1420" s="2">
        <v>1.4073961724052599E-6</v>
      </c>
      <c r="H1420" s="2">
        <v>2.4707189711700002E-6</v>
      </c>
      <c r="I1420" s="2" t="s">
        <v>24984</v>
      </c>
      <c r="J1420" s="2" t="s">
        <v>24985</v>
      </c>
      <c r="K1420" s="1">
        <v>5.8515836344266674</v>
      </c>
      <c r="L1420" s="1" t="s">
        <v>17133</v>
      </c>
      <c r="M1420" s="1" t="s">
        <v>17117</v>
      </c>
      <c r="N1420" s="1" t="s">
        <v>17117</v>
      </c>
    </row>
    <row r="1421" spans="1:14" ht="16">
      <c r="A1421" s="2" t="s">
        <v>24986</v>
      </c>
      <c r="B1421" s="2">
        <v>152</v>
      </c>
      <c r="C1421" s="2">
        <v>183.333333333333</v>
      </c>
      <c r="D1421" s="2">
        <v>21.9866666666667</v>
      </c>
      <c r="E1421" s="2">
        <v>26.0133333333333</v>
      </c>
      <c r="F1421" s="2">
        <v>0.38964472591623001</v>
      </c>
      <c r="G1421" s="2">
        <v>2.3000006477045601E-2</v>
      </c>
      <c r="H1421" s="2">
        <v>2.9880417273245301E-2</v>
      </c>
      <c r="I1421" s="2" t="s">
        <v>24987</v>
      </c>
      <c r="J1421" s="2" t="s">
        <v>5396</v>
      </c>
      <c r="K1421" s="1">
        <v>1.6382720416804608</v>
      </c>
      <c r="L1421" s="1" t="s">
        <v>17133</v>
      </c>
      <c r="M1421" s="1" t="s">
        <v>17117</v>
      </c>
      <c r="N1421" s="1" t="s">
        <v>17117</v>
      </c>
    </row>
    <row r="1422" spans="1:14" ht="16">
      <c r="A1422" s="2" t="s">
        <v>24988</v>
      </c>
      <c r="B1422" s="2">
        <v>93</v>
      </c>
      <c r="C1422" s="2">
        <v>114.333333333333</v>
      </c>
      <c r="D1422" s="2">
        <v>26.983333333333299</v>
      </c>
      <c r="E1422" s="2">
        <v>31.703333333333301</v>
      </c>
      <c r="F1422" s="2">
        <v>0.38676000583856202</v>
      </c>
      <c r="G1422" s="2">
        <v>1.28119054505364E-2</v>
      </c>
      <c r="H1422" s="2">
        <v>1.7126188751997E-2</v>
      </c>
      <c r="I1422" s="2" t="s">
        <v>24989</v>
      </c>
      <c r="J1422" s="2" t="s">
        <v>13302</v>
      </c>
      <c r="K1422" s="1">
        <v>1.8923862750083582</v>
      </c>
      <c r="L1422" s="1" t="s">
        <v>17133</v>
      </c>
      <c r="M1422" s="1" t="s">
        <v>17117</v>
      </c>
      <c r="N1422" s="1" t="s">
        <v>17117</v>
      </c>
    </row>
    <row r="1423" spans="1:14" ht="16">
      <c r="A1423" s="2" t="s">
        <v>24990</v>
      </c>
      <c r="B1423" s="2">
        <v>1178</v>
      </c>
      <c r="C1423" s="2">
        <v>1464.6666666666699</v>
      </c>
      <c r="D1423" s="2">
        <v>168.21666666666701</v>
      </c>
      <c r="E1423" s="2">
        <v>190.63333333333301</v>
      </c>
      <c r="F1423" s="2">
        <v>0.38644647669632398</v>
      </c>
      <c r="G1423" s="2">
        <v>1.41302712056141E-5</v>
      </c>
      <c r="H1423" s="2">
        <v>2.3405179890098399E-5</v>
      </c>
      <c r="I1423" s="2" t="s">
        <v>24991</v>
      </c>
      <c r="J1423" s="2" t="s">
        <v>14355</v>
      </c>
      <c r="K1423" s="1">
        <v>4.8498495025554513</v>
      </c>
      <c r="L1423" s="1" t="s">
        <v>17133</v>
      </c>
      <c r="M1423" s="1" t="s">
        <v>17117</v>
      </c>
      <c r="N1423" s="1" t="s">
        <v>17117</v>
      </c>
    </row>
    <row r="1424" spans="1:14" ht="16">
      <c r="A1424" s="2" t="s">
        <v>24992</v>
      </c>
      <c r="B1424" s="2">
        <v>397.33333333333297</v>
      </c>
      <c r="C1424" s="2">
        <v>492</v>
      </c>
      <c r="D1424" s="2">
        <v>49.353333333333303</v>
      </c>
      <c r="E1424" s="2">
        <v>57.796666666666702</v>
      </c>
      <c r="F1424" s="2">
        <v>0.38644555295639599</v>
      </c>
      <c r="G1424" s="2">
        <v>6.4015256679533501E-4</v>
      </c>
      <c r="H1424" s="2">
        <v>9.5013691599478802E-4</v>
      </c>
      <c r="I1424" s="2" t="s">
        <v>24993</v>
      </c>
      <c r="J1424" s="2" t="s">
        <v>24994</v>
      </c>
      <c r="K1424" s="1">
        <v>3.1937165087957942</v>
      </c>
      <c r="L1424" s="1" t="s">
        <v>17133</v>
      </c>
      <c r="M1424" s="1" t="s">
        <v>17117</v>
      </c>
      <c r="N1424" s="1" t="s">
        <v>17117</v>
      </c>
    </row>
    <row r="1425" spans="1:14" ht="16">
      <c r="A1425" s="2" t="s">
        <v>24995</v>
      </c>
      <c r="B1425" s="2">
        <v>1410.3333333333301</v>
      </c>
      <c r="C1425" s="2">
        <v>1747</v>
      </c>
      <c r="D1425" s="2">
        <v>97.893333333333302</v>
      </c>
      <c r="E1425" s="2">
        <v>110.42333333333301</v>
      </c>
      <c r="F1425" s="2">
        <v>0.38602572869850699</v>
      </c>
      <c r="G1425" s="2">
        <v>7.9088342647580799E-7</v>
      </c>
      <c r="H1425" s="2">
        <v>1.40001787611525E-6</v>
      </c>
      <c r="I1425" s="2" t="s">
        <v>24996</v>
      </c>
      <c r="J1425" s="2" t="s">
        <v>24997</v>
      </c>
      <c r="K1425" s="1">
        <v>6.1018875253130069</v>
      </c>
      <c r="L1425" s="1" t="s">
        <v>17133</v>
      </c>
      <c r="M1425" s="1" t="s">
        <v>17117</v>
      </c>
      <c r="N1425" s="1" t="s">
        <v>17117</v>
      </c>
    </row>
    <row r="1426" spans="1:14" ht="16">
      <c r="A1426" s="2" t="s">
        <v>24998</v>
      </c>
      <c r="B1426" s="2">
        <v>328.33333333333297</v>
      </c>
      <c r="C1426" s="2">
        <v>406.33333333333297</v>
      </c>
      <c r="D1426" s="2">
        <v>56.1</v>
      </c>
      <c r="E1426" s="2">
        <v>64.31</v>
      </c>
      <c r="F1426" s="2">
        <v>0.38411654220980801</v>
      </c>
      <c r="G1426" s="2">
        <v>2.5405019253750799E-4</v>
      </c>
      <c r="H1426" s="2">
        <v>3.8825386138096902E-4</v>
      </c>
      <c r="I1426" s="2" t="s">
        <v>24999</v>
      </c>
      <c r="J1426" s="2" t="s">
        <v>14344</v>
      </c>
      <c r="K1426" s="1">
        <v>3.5950804716139668</v>
      </c>
      <c r="L1426" s="1" t="s">
        <v>17133</v>
      </c>
      <c r="M1426" s="1" t="s">
        <v>17117</v>
      </c>
      <c r="N1426" s="1" t="s">
        <v>17117</v>
      </c>
    </row>
    <row r="1427" spans="1:14" ht="16">
      <c r="A1427" s="2" t="s">
        <v>25000</v>
      </c>
      <c r="B1427" s="2">
        <v>187.666666666667</v>
      </c>
      <c r="C1427" s="2">
        <v>231.333333333333</v>
      </c>
      <c r="D1427" s="2">
        <v>21.21</v>
      </c>
      <c r="E1427" s="2">
        <v>24.573333333333299</v>
      </c>
      <c r="F1427" s="2">
        <v>0.38386109988010297</v>
      </c>
      <c r="G1427" s="2">
        <v>1.47655596129723E-3</v>
      </c>
      <c r="H1427" s="2">
        <v>2.1318091179198498E-3</v>
      </c>
      <c r="I1427" s="2" t="s">
        <v>25001</v>
      </c>
      <c r="J1427" s="2" t="s">
        <v>25002</v>
      </c>
      <c r="K1427" s="1">
        <v>2.830750088677211</v>
      </c>
      <c r="L1427" s="1" t="s">
        <v>17133</v>
      </c>
      <c r="M1427" s="1" t="s">
        <v>17117</v>
      </c>
      <c r="N1427" s="1" t="s">
        <v>17117</v>
      </c>
    </row>
    <row r="1428" spans="1:14" ht="16">
      <c r="A1428" s="2" t="s">
        <v>25003</v>
      </c>
      <c r="B1428" s="2">
        <v>85</v>
      </c>
      <c r="C1428" s="2">
        <v>104.666666666667</v>
      </c>
      <c r="D1428" s="2">
        <v>37.493333333333297</v>
      </c>
      <c r="E1428" s="2">
        <v>43.656666666666702</v>
      </c>
      <c r="F1428" s="2">
        <v>0.38268223048878702</v>
      </c>
      <c r="G1428" s="2">
        <v>2.4904438902271099E-2</v>
      </c>
      <c r="H1428" s="2">
        <v>3.2211881117489703E-2</v>
      </c>
      <c r="I1428" s="2" t="s">
        <v>25004</v>
      </c>
      <c r="J1428" s="2" t="s">
        <v>25005</v>
      </c>
      <c r="K1428" s="1">
        <v>1.6037232384886155</v>
      </c>
      <c r="L1428" s="1" t="s">
        <v>17133</v>
      </c>
      <c r="M1428" s="1" t="s">
        <v>17117</v>
      </c>
      <c r="N1428" s="1" t="s">
        <v>17117</v>
      </c>
    </row>
    <row r="1429" spans="1:14" ht="16">
      <c r="A1429" s="2" t="s">
        <v>25006</v>
      </c>
      <c r="B1429" s="2">
        <v>886.33333333333303</v>
      </c>
      <c r="C1429" s="2">
        <v>1093.3333333333301</v>
      </c>
      <c r="D1429" s="2">
        <v>112.356666666667</v>
      </c>
      <c r="E1429" s="2">
        <v>129.62666666666701</v>
      </c>
      <c r="F1429" s="2">
        <v>0.37942348986726299</v>
      </c>
      <c r="G1429" s="2">
        <v>6.3183273132437896E-7</v>
      </c>
      <c r="H1429" s="2">
        <v>1.12578420772891E-6</v>
      </c>
      <c r="I1429" s="2" t="s">
        <v>25007</v>
      </c>
      <c r="J1429" s="2" t="s">
        <v>25008</v>
      </c>
      <c r="K1429" s="1">
        <v>6.1993978797519196</v>
      </c>
      <c r="L1429" s="1" t="s">
        <v>17133</v>
      </c>
      <c r="M1429" s="1" t="s">
        <v>17117</v>
      </c>
      <c r="N1429" s="1" t="s">
        <v>17117</v>
      </c>
    </row>
    <row r="1430" spans="1:14" ht="16">
      <c r="A1430" s="2" t="s">
        <v>25009</v>
      </c>
      <c r="B1430" s="2">
        <v>82</v>
      </c>
      <c r="C1430" s="2">
        <v>99.6666666666667</v>
      </c>
      <c r="D1430" s="2">
        <v>19.25</v>
      </c>
      <c r="E1430" s="2">
        <v>22.2</v>
      </c>
      <c r="F1430" s="2">
        <v>0.37907352954739798</v>
      </c>
      <c r="G1430" s="2">
        <v>0.12331916703242</v>
      </c>
      <c r="H1430" s="2">
        <v>0.147495603480119</v>
      </c>
      <c r="I1430" s="2" t="s">
        <v>25010</v>
      </c>
      <c r="J1430" s="2" t="s">
        <v>25011</v>
      </c>
      <c r="K1430" s="1">
        <v>0.9089694174068117</v>
      </c>
      <c r="L1430" s="1" t="s">
        <v>17133</v>
      </c>
      <c r="M1430" s="1" t="s">
        <v>17117</v>
      </c>
      <c r="N1430" s="1" t="s">
        <v>17117</v>
      </c>
    </row>
    <row r="1431" spans="1:14" ht="16">
      <c r="A1431" s="2" t="s">
        <v>25012</v>
      </c>
      <c r="B1431" s="2">
        <v>1782.6666666666699</v>
      </c>
      <c r="C1431" s="2">
        <v>2215</v>
      </c>
      <c r="D1431" s="2">
        <v>330.52</v>
      </c>
      <c r="E1431" s="2">
        <v>380.11666666666702</v>
      </c>
      <c r="F1431" s="2">
        <v>0.37855760785884002</v>
      </c>
      <c r="G1431" s="2">
        <v>3.8100091771515402E-7</v>
      </c>
      <c r="H1431" s="2">
        <v>6.8558588921561203E-7</v>
      </c>
      <c r="I1431" s="2" t="s">
        <v>25013</v>
      </c>
      <c r="J1431" s="2" t="s">
        <v>24410</v>
      </c>
      <c r="K1431" s="1">
        <v>6.4190739782400046</v>
      </c>
      <c r="L1431" s="1" t="s">
        <v>17133</v>
      </c>
      <c r="M1431" s="1" t="s">
        <v>17117</v>
      </c>
      <c r="N1431" s="1" t="s">
        <v>17117</v>
      </c>
    </row>
    <row r="1432" spans="1:14" ht="16">
      <c r="A1432" s="2" t="s">
        <v>25014</v>
      </c>
      <c r="B1432" s="2">
        <v>572.66666666666697</v>
      </c>
      <c r="C1432" s="2">
        <v>711.33333333333303</v>
      </c>
      <c r="D1432" s="2">
        <v>464.25</v>
      </c>
      <c r="E1432" s="2">
        <v>528.12</v>
      </c>
      <c r="F1432" s="2">
        <v>0.37751363307382202</v>
      </c>
      <c r="G1432" s="2">
        <v>5.87973098392038E-5</v>
      </c>
      <c r="H1432" s="2">
        <v>9.3648346874220504E-5</v>
      </c>
      <c r="I1432" s="2" t="s">
        <v>25015</v>
      </c>
      <c r="J1432" s="2" t="s">
        <v>15187</v>
      </c>
      <c r="K1432" s="1">
        <v>4.2306425437999842</v>
      </c>
      <c r="L1432" s="1" t="s">
        <v>17133</v>
      </c>
      <c r="M1432" s="1" t="s">
        <v>17117</v>
      </c>
      <c r="N1432" s="1" t="s">
        <v>17117</v>
      </c>
    </row>
    <row r="1433" spans="1:14" ht="16">
      <c r="A1433" s="2" t="s">
        <v>25016</v>
      </c>
      <c r="B1433" s="2">
        <v>55</v>
      </c>
      <c r="C1433" s="2">
        <v>68.3333333333333</v>
      </c>
      <c r="D1433" s="2">
        <v>9.2233333333333292</v>
      </c>
      <c r="E1433" s="2">
        <v>10.7</v>
      </c>
      <c r="F1433" s="2">
        <v>0.37741250853581698</v>
      </c>
      <c r="G1433" s="2">
        <v>6.5100247924170407E-2</v>
      </c>
      <c r="H1433" s="2">
        <v>8.0254524841533101E-2</v>
      </c>
      <c r="I1433" s="2" t="s">
        <v>25017</v>
      </c>
      <c r="J1433" s="2" t="s">
        <v>14292</v>
      </c>
      <c r="K1433" s="1">
        <v>1.186417357485662</v>
      </c>
      <c r="L1433" s="1" t="s">
        <v>17133</v>
      </c>
      <c r="M1433" s="1" t="s">
        <v>17117</v>
      </c>
      <c r="N1433" s="1" t="s">
        <v>17117</v>
      </c>
    </row>
    <row r="1434" spans="1:14" ht="16">
      <c r="A1434" s="2" t="s">
        <v>25018</v>
      </c>
      <c r="B1434" s="2">
        <v>82</v>
      </c>
      <c r="C1434" s="2">
        <v>102</v>
      </c>
      <c r="D1434" s="2">
        <v>16.6733333333333</v>
      </c>
      <c r="E1434" s="2">
        <v>19.5066666666667</v>
      </c>
      <c r="F1434" s="2">
        <v>0.37729902178075703</v>
      </c>
      <c r="G1434" s="2">
        <v>6.5367882046722406E-2</v>
      </c>
      <c r="H1434" s="2">
        <v>8.05584144292672E-2</v>
      </c>
      <c r="I1434" s="2" t="s">
        <v>25019</v>
      </c>
      <c r="J1434" s="2" t="s">
        <v>25020</v>
      </c>
      <c r="K1434" s="1">
        <v>1.1846355861725626</v>
      </c>
      <c r="L1434" s="1" t="s">
        <v>17133</v>
      </c>
      <c r="M1434" s="1" t="s">
        <v>17117</v>
      </c>
      <c r="N1434" s="1" t="s">
        <v>17117</v>
      </c>
    </row>
    <row r="1435" spans="1:14" ht="16">
      <c r="A1435" s="2" t="s">
        <v>25021</v>
      </c>
      <c r="B1435" s="2">
        <v>516</v>
      </c>
      <c r="C1435" s="2">
        <v>643</v>
      </c>
      <c r="D1435" s="2">
        <v>165.23666666666699</v>
      </c>
      <c r="E1435" s="2">
        <v>192.06</v>
      </c>
      <c r="F1435" s="2">
        <v>0.37652735587116098</v>
      </c>
      <c r="G1435" s="2">
        <v>1.7300326851654301E-4</v>
      </c>
      <c r="H1435" s="2">
        <v>2.6782844614436799E-4</v>
      </c>
      <c r="I1435" s="2" t="s">
        <v>25022</v>
      </c>
      <c r="J1435" s="2" t="s">
        <v>25023</v>
      </c>
      <c r="K1435" s="1">
        <v>3.7619456917539247</v>
      </c>
      <c r="L1435" s="1" t="s">
        <v>17133</v>
      </c>
      <c r="M1435" s="1" t="s">
        <v>17222</v>
      </c>
      <c r="N1435" s="1" t="s">
        <v>17120</v>
      </c>
    </row>
    <row r="1436" spans="1:14" ht="16">
      <c r="A1436" s="2" t="s">
        <v>25024</v>
      </c>
      <c r="B1436" s="2">
        <v>501</v>
      </c>
      <c r="C1436" s="2">
        <v>617.33333333333303</v>
      </c>
      <c r="D1436" s="2">
        <v>275</v>
      </c>
      <c r="E1436" s="2">
        <v>309.76666666666699</v>
      </c>
      <c r="F1436" s="2">
        <v>0.37562771385936</v>
      </c>
      <c r="G1436" s="2">
        <v>2.17524849210955E-4</v>
      </c>
      <c r="H1436" s="2">
        <v>3.3430965338225398E-4</v>
      </c>
      <c r="I1436" s="2" t="s">
        <v>25025</v>
      </c>
      <c r="J1436" s="2" t="s">
        <v>14541</v>
      </c>
      <c r="K1436" s="1">
        <v>3.6624911237265274</v>
      </c>
      <c r="L1436" s="1" t="s">
        <v>17133</v>
      </c>
      <c r="M1436" s="1" t="s">
        <v>17117</v>
      </c>
      <c r="N1436" s="1" t="s">
        <v>17117</v>
      </c>
    </row>
    <row r="1437" spans="1:14" ht="16">
      <c r="A1437" s="2" t="s">
        <v>25026</v>
      </c>
      <c r="B1437" s="2">
        <v>650.66666666666697</v>
      </c>
      <c r="C1437" s="2">
        <v>810.33333333333303</v>
      </c>
      <c r="D1437" s="2">
        <v>119.086666666667</v>
      </c>
      <c r="E1437" s="2">
        <v>141.40333333333299</v>
      </c>
      <c r="F1437" s="2">
        <v>0.37555558853771698</v>
      </c>
      <c r="G1437" s="2">
        <v>1.54939692749687E-5</v>
      </c>
      <c r="H1437" s="2">
        <v>2.5586186593960801E-5</v>
      </c>
      <c r="I1437" s="2" t="s">
        <v>25027</v>
      </c>
      <c r="J1437" s="2" t="s">
        <v>16095</v>
      </c>
      <c r="K1437" s="1">
        <v>4.8098373095881399</v>
      </c>
      <c r="L1437" s="1" t="s">
        <v>17133</v>
      </c>
      <c r="M1437" s="1" t="s">
        <v>17117</v>
      </c>
      <c r="N1437" s="1" t="s">
        <v>17117</v>
      </c>
    </row>
    <row r="1438" spans="1:14" ht="16">
      <c r="A1438" s="2" t="s">
        <v>25028</v>
      </c>
      <c r="B1438" s="2">
        <v>9.6666666666666696</v>
      </c>
      <c r="C1438" s="2">
        <v>12</v>
      </c>
      <c r="D1438" s="2">
        <v>7.68333333333333</v>
      </c>
      <c r="E1438" s="2">
        <v>8.6533333333333307</v>
      </c>
      <c r="F1438" s="2">
        <v>0.37271166757879198</v>
      </c>
      <c r="G1438" s="2">
        <v>0.360004163724643</v>
      </c>
      <c r="H1438" s="2">
        <v>0.40043636997726501</v>
      </c>
      <c r="I1438" s="2" t="s">
        <v>25029</v>
      </c>
      <c r="J1438" s="2" t="s">
        <v>12421</v>
      </c>
      <c r="K1438" s="1">
        <v>0.44369247625443636</v>
      </c>
      <c r="L1438" s="1" t="s">
        <v>17133</v>
      </c>
      <c r="M1438" s="1" t="s">
        <v>17117</v>
      </c>
      <c r="N1438" s="1" t="s">
        <v>17117</v>
      </c>
    </row>
    <row r="1439" spans="1:14" ht="16">
      <c r="A1439" s="2" t="s">
        <v>25030</v>
      </c>
      <c r="B1439" s="2">
        <v>357</v>
      </c>
      <c r="C1439" s="2">
        <v>444</v>
      </c>
      <c r="D1439" s="2">
        <v>19.313333333333301</v>
      </c>
      <c r="E1439" s="2">
        <v>22.72</v>
      </c>
      <c r="F1439" s="2">
        <v>0.37176446517126399</v>
      </c>
      <c r="G1439" s="2">
        <v>2.09297007538721E-4</v>
      </c>
      <c r="H1439" s="2">
        <v>3.2192395713801701E-4</v>
      </c>
      <c r="I1439" s="2" t="s">
        <v>25031</v>
      </c>
      <c r="J1439" s="2" t="s">
        <v>14873</v>
      </c>
      <c r="K1439" s="1">
        <v>3.6792369810197054</v>
      </c>
      <c r="L1439" s="1" t="s">
        <v>17133</v>
      </c>
      <c r="M1439" s="1" t="s">
        <v>17117</v>
      </c>
      <c r="N1439" s="1" t="s">
        <v>17117</v>
      </c>
    </row>
    <row r="1440" spans="1:14" ht="16">
      <c r="A1440" s="2" t="s">
        <v>25032</v>
      </c>
      <c r="B1440" s="2">
        <v>1501.6666666666699</v>
      </c>
      <c r="C1440" s="2">
        <v>1876.6666666666699</v>
      </c>
      <c r="D1440" s="2">
        <v>560.03333333333296</v>
      </c>
      <c r="E1440" s="2">
        <v>654.62333333333299</v>
      </c>
      <c r="F1440" s="2">
        <v>0.37114329833190202</v>
      </c>
      <c r="G1440" s="2">
        <v>2.3324070998863901E-7</v>
      </c>
      <c r="H1440" s="2">
        <v>4.23095541002226E-7</v>
      </c>
      <c r="I1440" s="2" t="s">
        <v>25033</v>
      </c>
      <c r="J1440" s="2" t="s">
        <v>25034</v>
      </c>
      <c r="K1440" s="1">
        <v>6.6321956452492836</v>
      </c>
      <c r="L1440" s="1" t="s">
        <v>17133</v>
      </c>
      <c r="M1440" s="1" t="s">
        <v>17117</v>
      </c>
      <c r="N1440" s="1" t="s">
        <v>17117</v>
      </c>
    </row>
    <row r="1441" spans="1:14" ht="16">
      <c r="A1441" s="2" t="s">
        <v>25035</v>
      </c>
      <c r="B1441" s="2">
        <v>26.3333333333333</v>
      </c>
      <c r="C1441" s="2">
        <v>32</v>
      </c>
      <c r="D1441" s="2">
        <v>100.926666666667</v>
      </c>
      <c r="E1441" s="2">
        <v>119.913333333333</v>
      </c>
      <c r="F1441" s="2">
        <v>0.37078106254193099</v>
      </c>
      <c r="G1441" s="2">
        <v>0.26980901060246398</v>
      </c>
      <c r="H1441" s="2">
        <v>0.30741983708304799</v>
      </c>
      <c r="I1441" s="2" t="s">
        <v>25036</v>
      </c>
      <c r="J1441" s="2" t="s">
        <v>25037</v>
      </c>
      <c r="K1441" s="1">
        <v>0.56894355062562663</v>
      </c>
      <c r="L1441" s="1" t="s">
        <v>17133</v>
      </c>
      <c r="M1441" s="1" t="s">
        <v>17117</v>
      </c>
      <c r="N1441" s="1" t="s">
        <v>17117</v>
      </c>
    </row>
    <row r="1442" spans="1:14" ht="16">
      <c r="A1442" s="2" t="s">
        <v>25038</v>
      </c>
      <c r="B1442" s="2">
        <v>48</v>
      </c>
      <c r="C1442" s="2">
        <v>59.6666666666667</v>
      </c>
      <c r="D1442" s="2">
        <v>8.8433333333333302</v>
      </c>
      <c r="E1442" s="2">
        <v>10.533333333333299</v>
      </c>
      <c r="F1442" s="2">
        <v>0.37073788921696099</v>
      </c>
      <c r="G1442" s="2">
        <v>6.66909705035902E-2</v>
      </c>
      <c r="H1442" s="2">
        <v>8.2029893719415894E-2</v>
      </c>
      <c r="I1442" s="2" t="s">
        <v>25039</v>
      </c>
      <c r="J1442" s="2" t="s">
        <v>25040</v>
      </c>
      <c r="K1442" s="1">
        <v>1.1759329625740429</v>
      </c>
      <c r="L1442" s="1" t="s">
        <v>17133</v>
      </c>
      <c r="M1442" s="1" t="s">
        <v>17117</v>
      </c>
      <c r="N1442" s="1" t="s">
        <v>17117</v>
      </c>
    </row>
    <row r="1443" spans="1:14" ht="16">
      <c r="A1443" s="2" t="s">
        <v>25041</v>
      </c>
      <c r="B1443" s="2">
        <v>96</v>
      </c>
      <c r="C1443" s="2">
        <v>119</v>
      </c>
      <c r="D1443" s="2">
        <v>59.076666666666704</v>
      </c>
      <c r="E1443" s="2">
        <v>68.62</v>
      </c>
      <c r="F1443" s="2">
        <v>0.36978124910041399</v>
      </c>
      <c r="G1443" s="2">
        <v>1.6359293217478098E-2</v>
      </c>
      <c r="H1443" s="2">
        <v>2.16364845779549E-2</v>
      </c>
      <c r="I1443" s="2" t="s">
        <v>25042</v>
      </c>
      <c r="J1443" s="2" t="s">
        <v>12421</v>
      </c>
      <c r="K1443" s="1">
        <v>1.7862354634018476</v>
      </c>
      <c r="L1443" s="1" t="s">
        <v>17133</v>
      </c>
      <c r="M1443" s="1" t="s">
        <v>17117</v>
      </c>
      <c r="N1443" s="1" t="s">
        <v>17117</v>
      </c>
    </row>
    <row r="1444" spans="1:14" ht="16">
      <c r="A1444" s="2" t="s">
        <v>25043</v>
      </c>
      <c r="B1444" s="2">
        <v>284.66666666666703</v>
      </c>
      <c r="C1444" s="2">
        <v>356.33333333333297</v>
      </c>
      <c r="D1444" s="2">
        <v>132.32666666666699</v>
      </c>
      <c r="E1444" s="2">
        <v>153.53</v>
      </c>
      <c r="F1444" s="2">
        <v>0.36884984450758401</v>
      </c>
      <c r="G1444" s="2">
        <v>2.4774418874911699E-3</v>
      </c>
      <c r="H1444" s="2">
        <v>3.5117048018601599E-3</v>
      </c>
      <c r="I1444" s="2" t="s">
        <v>25044</v>
      </c>
      <c r="J1444" s="2" t="s">
        <v>14455</v>
      </c>
      <c r="K1444" s="1">
        <v>2.6059965238206533</v>
      </c>
      <c r="L1444" s="1" t="s">
        <v>17133</v>
      </c>
      <c r="M1444" s="1" t="s">
        <v>17117</v>
      </c>
      <c r="N1444" s="1" t="s">
        <v>17117</v>
      </c>
    </row>
    <row r="1445" spans="1:14" ht="16">
      <c r="A1445" s="2" t="s">
        <v>25045</v>
      </c>
      <c r="B1445" s="2">
        <v>121.333333333333</v>
      </c>
      <c r="C1445" s="2">
        <v>150.666666666667</v>
      </c>
      <c r="D1445" s="2">
        <v>51.97</v>
      </c>
      <c r="E1445" s="2">
        <v>62.71</v>
      </c>
      <c r="F1445" s="2">
        <v>0.36646675369393999</v>
      </c>
      <c r="G1445" s="2">
        <v>1.7717287303222199E-2</v>
      </c>
      <c r="H1445" s="2">
        <v>2.33676985427833E-2</v>
      </c>
      <c r="I1445" s="2" t="s">
        <v>25046</v>
      </c>
      <c r="J1445" s="2" t="s">
        <v>14723</v>
      </c>
      <c r="K1445" s="1">
        <v>1.7516027722586365</v>
      </c>
      <c r="L1445" s="1" t="s">
        <v>17133</v>
      </c>
      <c r="M1445" s="1" t="s">
        <v>17117</v>
      </c>
      <c r="N1445" s="1" t="s">
        <v>17117</v>
      </c>
    </row>
    <row r="1446" spans="1:14" ht="16">
      <c r="A1446" s="2" t="s">
        <v>25047</v>
      </c>
      <c r="B1446" s="2">
        <v>1804</v>
      </c>
      <c r="C1446" s="2">
        <v>2249.3333333333298</v>
      </c>
      <c r="D1446" s="2">
        <v>258.81333333333299</v>
      </c>
      <c r="E1446" s="2">
        <v>302.68</v>
      </c>
      <c r="F1446" s="2">
        <v>0.36529867727191301</v>
      </c>
      <c r="G1446" s="2">
        <v>1.45133575696691E-6</v>
      </c>
      <c r="H1446" s="2">
        <v>2.54434172014475E-6</v>
      </c>
      <c r="I1446" s="2" t="s">
        <v>25048</v>
      </c>
      <c r="J1446" s="2" t="s">
        <v>25049</v>
      </c>
      <c r="K1446" s="1">
        <v>5.8382321047712642</v>
      </c>
      <c r="L1446" s="1" t="s">
        <v>17133</v>
      </c>
      <c r="M1446" s="1" t="s">
        <v>17117</v>
      </c>
      <c r="N1446" s="1" t="s">
        <v>17117</v>
      </c>
    </row>
    <row r="1447" spans="1:14" ht="16">
      <c r="A1447" s="2" t="s">
        <v>25050</v>
      </c>
      <c r="B1447" s="2">
        <v>751.33333333333303</v>
      </c>
      <c r="C1447" s="2">
        <v>939.33333333333303</v>
      </c>
      <c r="D1447" s="2">
        <v>53.723333333333301</v>
      </c>
      <c r="E1447" s="2">
        <v>62.086666666666702</v>
      </c>
      <c r="F1447" s="2">
        <v>0.36398845155153597</v>
      </c>
      <c r="G1447" s="2">
        <v>3.0458706101921099E-5</v>
      </c>
      <c r="H1447" s="2">
        <v>4.94208707943086E-5</v>
      </c>
      <c r="I1447" s="2" t="s">
        <v>25051</v>
      </c>
      <c r="J1447" s="2" t="s">
        <v>12421</v>
      </c>
      <c r="K1447" s="1">
        <v>4.5162885496122946</v>
      </c>
      <c r="L1447" s="1" t="s">
        <v>17133</v>
      </c>
      <c r="M1447" s="1" t="s">
        <v>17117</v>
      </c>
      <c r="N1447" s="1" t="s">
        <v>17117</v>
      </c>
    </row>
    <row r="1448" spans="1:14" ht="16">
      <c r="A1448" s="2" t="s">
        <v>25052</v>
      </c>
      <c r="B1448" s="2">
        <v>930</v>
      </c>
      <c r="C1448" s="2">
        <v>1166</v>
      </c>
      <c r="D1448" s="2">
        <v>94.836666666666702</v>
      </c>
      <c r="E1448" s="2">
        <v>109.183333333333</v>
      </c>
      <c r="F1448" s="2">
        <v>0.36199235918227701</v>
      </c>
      <c r="G1448" s="2">
        <v>1.5657396981783501E-5</v>
      </c>
      <c r="H1448" s="2">
        <v>2.584487216084E-5</v>
      </c>
      <c r="I1448" s="2" t="s">
        <v>25053</v>
      </c>
      <c r="J1448" s="2" t="s">
        <v>14243</v>
      </c>
      <c r="K1448" s="1">
        <v>4.8052804370681459</v>
      </c>
      <c r="L1448" s="1" t="s">
        <v>17133</v>
      </c>
      <c r="M1448" s="1" t="s">
        <v>17117</v>
      </c>
      <c r="N1448" s="1" t="s">
        <v>17117</v>
      </c>
    </row>
    <row r="1449" spans="1:14" ht="16">
      <c r="A1449" s="2" t="s">
        <v>25054</v>
      </c>
      <c r="B1449" s="2">
        <v>135.333333333333</v>
      </c>
      <c r="C1449" s="2">
        <v>169.666666666667</v>
      </c>
      <c r="D1449" s="2">
        <v>30.563333333333301</v>
      </c>
      <c r="E1449" s="2">
        <v>35.130000000000003</v>
      </c>
      <c r="F1449" s="2">
        <v>0.36048178119297802</v>
      </c>
      <c r="G1449" s="2">
        <v>8.7644000984239603E-3</v>
      </c>
      <c r="H1449" s="2">
        <v>1.19267157656283E-2</v>
      </c>
      <c r="I1449" s="2" t="s">
        <v>25055</v>
      </c>
      <c r="J1449" s="2" t="s">
        <v>12366</v>
      </c>
      <c r="K1449" s="1">
        <v>2.0572778049393143</v>
      </c>
      <c r="L1449" s="1" t="s">
        <v>17133</v>
      </c>
      <c r="M1449" s="1" t="s">
        <v>17117</v>
      </c>
      <c r="N1449" s="1" t="s">
        <v>17117</v>
      </c>
    </row>
    <row r="1450" spans="1:14" ht="16">
      <c r="A1450" s="2" t="s">
        <v>25056</v>
      </c>
      <c r="B1450" s="2">
        <v>9.6666666666666696</v>
      </c>
      <c r="C1450" s="2">
        <v>12</v>
      </c>
      <c r="D1450" s="2">
        <v>2.8966666666666701</v>
      </c>
      <c r="E1450" s="2">
        <v>3.36</v>
      </c>
      <c r="F1450" s="2">
        <v>0.35980135979892802</v>
      </c>
      <c r="G1450" s="2">
        <v>0.43215108534013003</v>
      </c>
      <c r="H1450" s="2">
        <v>0.47429735990072203</v>
      </c>
      <c r="I1450" s="2" t="s">
        <v>17699</v>
      </c>
      <c r="J1450" s="2" t="s">
        <v>17700</v>
      </c>
      <c r="K1450" s="1">
        <v>0.36436439193930192</v>
      </c>
      <c r="L1450" s="1" t="s">
        <v>17133</v>
      </c>
      <c r="M1450" s="1" t="s">
        <v>17117</v>
      </c>
      <c r="N1450" s="1" t="s">
        <v>17117</v>
      </c>
    </row>
    <row r="1451" spans="1:14" ht="16">
      <c r="A1451" s="2" t="s">
        <v>25057</v>
      </c>
      <c r="B1451" s="2">
        <v>155.666666666667</v>
      </c>
      <c r="C1451" s="2">
        <v>193.666666666667</v>
      </c>
      <c r="D1451" s="2">
        <v>255.28</v>
      </c>
      <c r="E1451" s="2">
        <v>295.15333333333302</v>
      </c>
      <c r="F1451" s="2">
        <v>0.35925034448599502</v>
      </c>
      <c r="G1451" s="2">
        <v>3.7457145512704702E-2</v>
      </c>
      <c r="H1451" s="2">
        <v>4.7544639094521599E-2</v>
      </c>
      <c r="I1451" s="2" t="s">
        <v>25058</v>
      </c>
      <c r="J1451" s="2" t="s">
        <v>12421</v>
      </c>
      <c r="K1451" s="1">
        <v>1.4264653218704479</v>
      </c>
      <c r="L1451" s="1" t="s">
        <v>17133</v>
      </c>
      <c r="M1451" s="1" t="s">
        <v>17117</v>
      </c>
      <c r="N1451" s="1" t="s">
        <v>17117</v>
      </c>
    </row>
    <row r="1452" spans="1:14" ht="16">
      <c r="A1452" s="2" t="s">
        <v>25059</v>
      </c>
      <c r="B1452" s="2">
        <v>1247.3333333333301</v>
      </c>
      <c r="C1452" s="2">
        <v>1579.6666666666699</v>
      </c>
      <c r="D1452" s="2">
        <v>163.74</v>
      </c>
      <c r="E1452" s="2">
        <v>194.476666666667</v>
      </c>
      <c r="F1452" s="2">
        <v>0.359013598718952</v>
      </c>
      <c r="G1452" s="2">
        <v>2.6986690621416699E-5</v>
      </c>
      <c r="H1452" s="2">
        <v>4.38619997184407E-5</v>
      </c>
      <c r="I1452" s="2" t="s">
        <v>25060</v>
      </c>
      <c r="J1452" s="2" t="s">
        <v>12985</v>
      </c>
      <c r="K1452" s="1">
        <v>4.5688503697220435</v>
      </c>
      <c r="L1452" s="1" t="s">
        <v>17133</v>
      </c>
      <c r="M1452" s="1" t="s">
        <v>17117</v>
      </c>
      <c r="N1452" s="1" t="s">
        <v>17117</v>
      </c>
    </row>
    <row r="1453" spans="1:14" ht="16">
      <c r="A1453" s="2" t="s">
        <v>25061</v>
      </c>
      <c r="B1453" s="2">
        <v>2701.6666666666702</v>
      </c>
      <c r="C1453" s="2">
        <v>3401</v>
      </c>
      <c r="D1453" s="2">
        <v>144.29666666666699</v>
      </c>
      <c r="E1453" s="2">
        <v>166.566666666667</v>
      </c>
      <c r="F1453" s="2">
        <v>0.35814630394911001</v>
      </c>
      <c r="G1453" s="2">
        <v>1.35909078469482E-5</v>
      </c>
      <c r="H1453" s="2">
        <v>2.2580449507805399E-5</v>
      </c>
      <c r="I1453" s="2" t="s">
        <v>25062</v>
      </c>
      <c r="J1453" s="2" t="s">
        <v>25063</v>
      </c>
      <c r="K1453" s="1">
        <v>4.8667515322482728</v>
      </c>
      <c r="L1453" s="1" t="s">
        <v>17133</v>
      </c>
      <c r="M1453" s="1" t="s">
        <v>17117</v>
      </c>
      <c r="N1453" s="1" t="s">
        <v>17117</v>
      </c>
    </row>
    <row r="1454" spans="1:14" ht="16">
      <c r="A1454" s="2" t="s">
        <v>25064</v>
      </c>
      <c r="B1454" s="2">
        <v>784.66666666666697</v>
      </c>
      <c r="C1454" s="2">
        <v>979.66666666666697</v>
      </c>
      <c r="D1454" s="2">
        <v>51.783333333333303</v>
      </c>
      <c r="E1454" s="2">
        <v>60.5</v>
      </c>
      <c r="F1454" s="2">
        <v>0.357534747196115</v>
      </c>
      <c r="G1454" s="2">
        <v>3.1754361336058399E-5</v>
      </c>
      <c r="H1454" s="2">
        <v>5.1457449967866799E-5</v>
      </c>
      <c r="I1454" s="2" t="s">
        <v>25065</v>
      </c>
      <c r="J1454" s="2" t="s">
        <v>13524</v>
      </c>
      <c r="K1454" s="1">
        <v>4.498196617644318</v>
      </c>
      <c r="L1454" s="1" t="s">
        <v>17133</v>
      </c>
      <c r="M1454" s="1" t="s">
        <v>17117</v>
      </c>
      <c r="N1454" s="1" t="s">
        <v>17117</v>
      </c>
    </row>
    <row r="1455" spans="1:14" ht="16">
      <c r="A1455" s="2" t="s">
        <v>25066</v>
      </c>
      <c r="B1455" s="2">
        <v>1495</v>
      </c>
      <c r="C1455" s="2">
        <v>1864.6666666666699</v>
      </c>
      <c r="D1455" s="2">
        <v>78.216666666666697</v>
      </c>
      <c r="E1455" s="2">
        <v>91.503333333333302</v>
      </c>
      <c r="F1455" s="2">
        <v>0.35538000744575499</v>
      </c>
      <c r="G1455" s="2">
        <v>1.4371525259232E-5</v>
      </c>
      <c r="H1455" s="2">
        <v>2.3773807294339001E-5</v>
      </c>
      <c r="I1455" s="2" t="s">
        <v>25067</v>
      </c>
      <c r="J1455" s="2" t="s">
        <v>25068</v>
      </c>
      <c r="K1455" s="1">
        <v>4.842497137466637</v>
      </c>
      <c r="L1455" s="1" t="s">
        <v>17133</v>
      </c>
      <c r="M1455" s="1" t="s">
        <v>17117</v>
      </c>
      <c r="N1455" s="1" t="s">
        <v>17117</v>
      </c>
    </row>
    <row r="1456" spans="1:14" ht="16">
      <c r="A1456" s="2" t="s">
        <v>25069</v>
      </c>
      <c r="B1456" s="2">
        <v>9</v>
      </c>
      <c r="C1456" s="2">
        <v>11</v>
      </c>
      <c r="D1456" s="2">
        <v>1.3133333333333299</v>
      </c>
      <c r="E1456" s="2">
        <v>1.66333333333333</v>
      </c>
      <c r="F1456" s="2">
        <v>0.35529887734260801</v>
      </c>
      <c r="G1456" s="2">
        <v>0.60405057856885802</v>
      </c>
      <c r="H1456" s="2">
        <v>0.64210896461752298</v>
      </c>
      <c r="I1456" s="2" t="s">
        <v>25070</v>
      </c>
      <c r="J1456" s="2" t="s">
        <v>24030</v>
      </c>
      <c r="K1456" s="1">
        <v>0.2189266953628087</v>
      </c>
      <c r="L1456" s="1" t="s">
        <v>17133</v>
      </c>
      <c r="M1456" s="1" t="s">
        <v>17117</v>
      </c>
      <c r="N1456" s="1" t="s">
        <v>17117</v>
      </c>
    </row>
    <row r="1457" spans="1:14" ht="16">
      <c r="A1457" s="2" t="s">
        <v>25071</v>
      </c>
      <c r="B1457" s="2">
        <v>11.3333333333333</v>
      </c>
      <c r="C1457" s="2">
        <v>14.3333333333333</v>
      </c>
      <c r="D1457" s="2">
        <v>1.68333333333333</v>
      </c>
      <c r="E1457" s="2">
        <v>1.93</v>
      </c>
      <c r="F1457" s="2">
        <v>0.35509609606694997</v>
      </c>
      <c r="G1457" s="2">
        <v>0.38134371302573999</v>
      </c>
      <c r="H1457" s="2">
        <v>0.42293879516205501</v>
      </c>
      <c r="I1457" s="2" t="s">
        <v>25072</v>
      </c>
      <c r="J1457" s="2" t="s">
        <v>16291</v>
      </c>
      <c r="K1457" s="1">
        <v>0.41868340915657326</v>
      </c>
      <c r="L1457" s="1" t="s">
        <v>17133</v>
      </c>
      <c r="M1457" s="1" t="s">
        <v>17117</v>
      </c>
      <c r="N1457" s="1" t="s">
        <v>17117</v>
      </c>
    </row>
    <row r="1458" spans="1:14" ht="16">
      <c r="A1458" s="2" t="s">
        <v>25073</v>
      </c>
      <c r="B1458" s="2">
        <v>19</v>
      </c>
      <c r="C1458" s="2">
        <v>24</v>
      </c>
      <c r="D1458" s="2">
        <v>1.5333333333333301</v>
      </c>
      <c r="E1458" s="2">
        <v>1.7433333333333301</v>
      </c>
      <c r="F1458" s="2">
        <v>0.35474793049417502</v>
      </c>
      <c r="G1458" s="2">
        <v>0.258471104236493</v>
      </c>
      <c r="H1458" s="2">
        <v>0.29516331849468302</v>
      </c>
      <c r="I1458" s="2" t="s">
        <v>25074</v>
      </c>
      <c r="J1458" s="2" t="s">
        <v>25075</v>
      </c>
      <c r="K1458" s="1">
        <v>0.58758800178507875</v>
      </c>
      <c r="L1458" s="1" t="s">
        <v>17133</v>
      </c>
      <c r="M1458" s="1" t="s">
        <v>17117</v>
      </c>
      <c r="N1458" s="1" t="s">
        <v>17117</v>
      </c>
    </row>
    <row r="1459" spans="1:14" ht="16">
      <c r="A1459" s="2" t="s">
        <v>25076</v>
      </c>
      <c r="B1459" s="2">
        <v>87</v>
      </c>
      <c r="C1459" s="2">
        <v>108.666666666667</v>
      </c>
      <c r="D1459" s="2">
        <v>74.426666666666705</v>
      </c>
      <c r="E1459" s="2">
        <v>86.83</v>
      </c>
      <c r="F1459" s="2">
        <v>0.35133358305559398</v>
      </c>
      <c r="G1459" s="2">
        <v>0.110272699693925</v>
      </c>
      <c r="H1459" s="2">
        <v>0.13264031669808801</v>
      </c>
      <c r="I1459" s="2" t="s">
        <v>25077</v>
      </c>
      <c r="J1459" s="2" t="s">
        <v>25078</v>
      </c>
      <c r="K1459" s="1">
        <v>0.95753199290711333</v>
      </c>
      <c r="L1459" s="1" t="s">
        <v>17133</v>
      </c>
      <c r="M1459" s="1" t="s">
        <v>17117</v>
      </c>
      <c r="N1459" s="1" t="s">
        <v>17117</v>
      </c>
    </row>
    <row r="1460" spans="1:14" ht="16">
      <c r="A1460" s="2" t="s">
        <v>25079</v>
      </c>
      <c r="B1460" s="2">
        <v>83.6666666666667</v>
      </c>
      <c r="C1460" s="2">
        <v>103.333333333333</v>
      </c>
      <c r="D1460" s="2">
        <v>8.1033333333333299</v>
      </c>
      <c r="E1460" s="2">
        <v>9.6300000000000008</v>
      </c>
      <c r="F1460" s="2">
        <v>0.350265661688339</v>
      </c>
      <c r="G1460" s="2">
        <v>8.1307727277726297E-2</v>
      </c>
      <c r="H1460" s="2">
        <v>9.9081612051764301E-2</v>
      </c>
      <c r="I1460" s="2" t="s">
        <v>25080</v>
      </c>
      <c r="J1460" s="2" t="s">
        <v>13631</v>
      </c>
      <c r="K1460" s="1">
        <v>1.0898681782115545</v>
      </c>
      <c r="L1460" s="1" t="s">
        <v>17133</v>
      </c>
      <c r="M1460" s="1" t="s">
        <v>17117</v>
      </c>
      <c r="N1460" s="1" t="s">
        <v>17117</v>
      </c>
    </row>
    <row r="1461" spans="1:14" ht="16">
      <c r="A1461" s="2" t="s">
        <v>25081</v>
      </c>
      <c r="B1461" s="2">
        <v>400.33333333333297</v>
      </c>
      <c r="C1461" s="2">
        <v>500</v>
      </c>
      <c r="D1461" s="2">
        <v>313.18</v>
      </c>
      <c r="E1461" s="2">
        <v>362.01333333333298</v>
      </c>
      <c r="F1461" s="2">
        <v>0.34979518402807502</v>
      </c>
      <c r="G1461" s="2">
        <v>1.84370394247667E-3</v>
      </c>
      <c r="H1461" s="2">
        <v>2.63198919231133E-3</v>
      </c>
      <c r="I1461" s="2" t="s">
        <v>25082</v>
      </c>
      <c r="J1461" s="2" t="s">
        <v>25083</v>
      </c>
      <c r="K1461" s="1">
        <v>2.7343088156421396</v>
      </c>
      <c r="L1461" s="1" t="s">
        <v>17133</v>
      </c>
      <c r="M1461" s="1" t="s">
        <v>17117</v>
      </c>
      <c r="N1461" s="1" t="s">
        <v>17117</v>
      </c>
    </row>
    <row r="1462" spans="1:14" ht="16">
      <c r="A1462" s="2" t="s">
        <v>25084</v>
      </c>
      <c r="B1462" s="2">
        <v>1813.3333333333301</v>
      </c>
      <c r="C1462" s="2">
        <v>2293.6666666666702</v>
      </c>
      <c r="D1462" s="2">
        <v>162.48666666666699</v>
      </c>
      <c r="E1462" s="2">
        <v>193.14666666666699</v>
      </c>
      <c r="F1462" s="2">
        <v>0.34833810892866901</v>
      </c>
      <c r="G1462" s="2">
        <v>1.0113455135971599E-6</v>
      </c>
      <c r="H1462" s="2">
        <v>1.78447961283941E-6</v>
      </c>
      <c r="I1462" s="2" t="s">
        <v>25085</v>
      </c>
      <c r="J1462" s="2" t="s">
        <v>12306</v>
      </c>
      <c r="K1462" s="1">
        <v>5.9951004477585546</v>
      </c>
      <c r="L1462" s="1" t="s">
        <v>17133</v>
      </c>
      <c r="M1462" s="1" t="s">
        <v>17131</v>
      </c>
      <c r="N1462" s="1" t="s">
        <v>17124</v>
      </c>
    </row>
    <row r="1463" spans="1:14" ht="16">
      <c r="A1463" s="2" t="s">
        <v>25086</v>
      </c>
      <c r="B1463" s="2">
        <v>107.666666666667</v>
      </c>
      <c r="C1463" s="2">
        <v>135</v>
      </c>
      <c r="D1463" s="2">
        <v>22.886666666666699</v>
      </c>
      <c r="E1463" s="2">
        <v>27.216666666666701</v>
      </c>
      <c r="F1463" s="2">
        <v>0.34818416468319102</v>
      </c>
      <c r="G1463" s="2">
        <v>6.4097673579725997E-2</v>
      </c>
      <c r="H1463" s="2">
        <v>7.9095284582360897E-2</v>
      </c>
      <c r="I1463" s="2" t="s">
        <v>25087</v>
      </c>
      <c r="J1463" s="2" t="s">
        <v>25088</v>
      </c>
      <c r="K1463" s="1">
        <v>1.1931577328809124</v>
      </c>
      <c r="L1463" s="1" t="s">
        <v>17133</v>
      </c>
      <c r="M1463" s="1" t="s">
        <v>17117</v>
      </c>
      <c r="N1463" s="1" t="s">
        <v>17117</v>
      </c>
    </row>
    <row r="1464" spans="1:14" ht="16">
      <c r="A1464" s="2" t="s">
        <v>25089</v>
      </c>
      <c r="B1464" s="2">
        <v>187</v>
      </c>
      <c r="C1464" s="2">
        <v>239</v>
      </c>
      <c r="D1464" s="2">
        <v>77.253333333333302</v>
      </c>
      <c r="E1464" s="2">
        <v>88.823333333333295</v>
      </c>
      <c r="F1464" s="2">
        <v>0.34707640038693499</v>
      </c>
      <c r="G1464" s="2">
        <v>9.2668746895315703E-3</v>
      </c>
      <c r="H1464" s="2">
        <v>1.25701149737403E-2</v>
      </c>
      <c r="I1464" s="2" t="s">
        <v>25090</v>
      </c>
      <c r="J1464" s="2" t="s">
        <v>13674</v>
      </c>
      <c r="K1464" s="1">
        <v>2.0330667096467319</v>
      </c>
      <c r="L1464" s="1" t="s">
        <v>17133</v>
      </c>
      <c r="M1464" s="1" t="s">
        <v>17117</v>
      </c>
      <c r="N1464" s="1" t="s">
        <v>17117</v>
      </c>
    </row>
    <row r="1465" spans="1:14" ht="16">
      <c r="A1465" s="2" t="s">
        <v>25091</v>
      </c>
      <c r="B1465" s="2">
        <v>114</v>
      </c>
      <c r="C1465" s="2">
        <v>142.666666666667</v>
      </c>
      <c r="D1465" s="2">
        <v>484.29666666666702</v>
      </c>
      <c r="E1465" s="2">
        <v>565.86</v>
      </c>
      <c r="F1465" s="2">
        <v>0.34659935169911599</v>
      </c>
      <c r="G1465" s="2">
        <v>5.2272051473620899E-2</v>
      </c>
      <c r="H1465" s="2">
        <v>6.5220331239828705E-2</v>
      </c>
      <c r="I1465" s="2" t="s">
        <v>25092</v>
      </c>
      <c r="J1465" s="2" t="s">
        <v>9828</v>
      </c>
      <c r="K1465" s="1">
        <v>1.2817304552075857</v>
      </c>
      <c r="L1465" s="1" t="s">
        <v>17133</v>
      </c>
      <c r="M1465" s="1" t="s">
        <v>17117</v>
      </c>
      <c r="N1465" s="1" t="s">
        <v>17117</v>
      </c>
    </row>
    <row r="1466" spans="1:14" ht="16">
      <c r="A1466" s="2" t="s">
        <v>25093</v>
      </c>
      <c r="B1466" s="2">
        <v>49.3333333333333</v>
      </c>
      <c r="C1466" s="2">
        <v>62</v>
      </c>
      <c r="D1466" s="2">
        <v>6.1033333333333299</v>
      </c>
      <c r="E1466" s="2">
        <v>7.49</v>
      </c>
      <c r="F1466" s="2">
        <v>0.346446129206819</v>
      </c>
      <c r="G1466" s="2">
        <v>9.0492907268545697E-2</v>
      </c>
      <c r="H1466" s="2">
        <v>0.10964393244835199</v>
      </c>
      <c r="I1466" s="2" t="s">
        <v>25094</v>
      </c>
      <c r="J1466" s="2" t="s">
        <v>25095</v>
      </c>
      <c r="K1466" s="1">
        <v>1.0433854589698863</v>
      </c>
      <c r="L1466" s="1" t="s">
        <v>17133</v>
      </c>
      <c r="M1466" s="1" t="s">
        <v>17117</v>
      </c>
      <c r="N1466" s="1" t="s">
        <v>17117</v>
      </c>
    </row>
    <row r="1467" spans="1:14" ht="16">
      <c r="A1467" s="2" t="s">
        <v>25096</v>
      </c>
      <c r="B1467" s="2">
        <v>71.6666666666667</v>
      </c>
      <c r="C1467" s="2">
        <v>89</v>
      </c>
      <c r="D1467" s="2">
        <v>15.483333333333301</v>
      </c>
      <c r="E1467" s="2">
        <v>18.616666666666699</v>
      </c>
      <c r="F1467" s="2">
        <v>0.34453142759123601</v>
      </c>
      <c r="G1467" s="2">
        <v>0.15904037853838199</v>
      </c>
      <c r="H1467" s="2">
        <v>0.18699382157472999</v>
      </c>
      <c r="I1467" s="2" t="s">
        <v>25097</v>
      </c>
      <c r="J1467" s="2" t="s">
        <v>15973</v>
      </c>
      <c r="K1467" s="1">
        <v>0.79849259926382155</v>
      </c>
      <c r="L1467" s="1" t="s">
        <v>17133</v>
      </c>
      <c r="M1467" s="1" t="s">
        <v>17117</v>
      </c>
      <c r="N1467" s="1" t="s">
        <v>17117</v>
      </c>
    </row>
    <row r="1468" spans="1:14" ht="16">
      <c r="A1468" s="2" t="s">
        <v>25098</v>
      </c>
      <c r="B1468" s="2">
        <v>69</v>
      </c>
      <c r="C1468" s="2">
        <v>88.3333333333333</v>
      </c>
      <c r="D1468" s="2">
        <v>16.143333333333299</v>
      </c>
      <c r="E1468" s="2">
        <v>19.3466666666667</v>
      </c>
      <c r="F1468" s="2">
        <v>0.34372552302068898</v>
      </c>
      <c r="G1468" s="2">
        <v>6.5885742151396004E-2</v>
      </c>
      <c r="H1468" s="2">
        <v>8.1091780123716303E-2</v>
      </c>
      <c r="I1468" s="2" t="s">
        <v>25099</v>
      </c>
      <c r="J1468" s="2" t="s">
        <v>13665</v>
      </c>
      <c r="K1468" s="1">
        <v>1.181208557711273</v>
      </c>
      <c r="L1468" s="1" t="s">
        <v>17133</v>
      </c>
      <c r="M1468" s="1" t="s">
        <v>17117</v>
      </c>
      <c r="N1468" s="1" t="s">
        <v>17117</v>
      </c>
    </row>
    <row r="1469" spans="1:14" ht="16">
      <c r="A1469" s="2" t="s">
        <v>25100</v>
      </c>
      <c r="B1469" s="2">
        <v>2097</v>
      </c>
      <c r="C1469" s="2">
        <v>2650.3333333333298</v>
      </c>
      <c r="D1469" s="2">
        <v>2412.3766666666702</v>
      </c>
      <c r="E1469" s="2">
        <v>2815.43</v>
      </c>
      <c r="F1469" s="2">
        <v>0.342164976488812</v>
      </c>
      <c r="G1469" s="2">
        <v>2.5074960955272701E-7</v>
      </c>
      <c r="H1469" s="2">
        <v>4.5420820010667498E-7</v>
      </c>
      <c r="I1469" s="2" t="s">
        <v>25101</v>
      </c>
      <c r="J1469" s="2" t="s">
        <v>25102</v>
      </c>
      <c r="K1469" s="1">
        <v>6.6007597345557123</v>
      </c>
      <c r="L1469" s="1" t="s">
        <v>17133</v>
      </c>
      <c r="M1469" s="1" t="s">
        <v>17117</v>
      </c>
      <c r="N1469" s="1" t="s">
        <v>17117</v>
      </c>
    </row>
    <row r="1470" spans="1:14" ht="16">
      <c r="A1470" s="2" t="s">
        <v>25103</v>
      </c>
      <c r="B1470" s="2">
        <v>356.66666666666703</v>
      </c>
      <c r="C1470" s="2">
        <v>449</v>
      </c>
      <c r="D1470" s="2">
        <v>113.16</v>
      </c>
      <c r="E1470" s="2">
        <v>135.87</v>
      </c>
      <c r="F1470" s="2">
        <v>0.341876401342252</v>
      </c>
      <c r="G1470" s="2">
        <v>2.42790521298534E-3</v>
      </c>
      <c r="H1470" s="2">
        <v>3.4453303227067801E-3</v>
      </c>
      <c r="I1470" s="2" t="s">
        <v>25104</v>
      </c>
      <c r="J1470" s="2" t="s">
        <v>25105</v>
      </c>
      <c r="K1470" s="1">
        <v>2.6147682724077259</v>
      </c>
      <c r="L1470" s="1" t="s">
        <v>17133</v>
      </c>
      <c r="M1470" s="1" t="s">
        <v>17117</v>
      </c>
      <c r="N1470" s="1" t="s">
        <v>17117</v>
      </c>
    </row>
    <row r="1471" spans="1:14" ht="16">
      <c r="A1471" s="2" t="s">
        <v>25106</v>
      </c>
      <c r="B1471" s="2">
        <v>541.33333333333303</v>
      </c>
      <c r="C1471" s="2">
        <v>687.33333333333303</v>
      </c>
      <c r="D1471" s="2">
        <v>93.34</v>
      </c>
      <c r="E1471" s="2">
        <v>109.036666666667</v>
      </c>
      <c r="F1471" s="2">
        <v>0.34182752396129601</v>
      </c>
      <c r="G1471" s="2">
        <v>7.7842817803093695E-5</v>
      </c>
      <c r="H1471" s="2">
        <v>1.2295553615708201E-4</v>
      </c>
      <c r="I1471" s="2" t="s">
        <v>25107</v>
      </c>
      <c r="J1471" s="2" t="s">
        <v>25108</v>
      </c>
      <c r="K1471" s="1">
        <v>4.1087814515913843</v>
      </c>
      <c r="L1471" s="1" t="s">
        <v>17133</v>
      </c>
      <c r="M1471" s="1" t="s">
        <v>17117</v>
      </c>
      <c r="N1471" s="1" t="s">
        <v>17117</v>
      </c>
    </row>
    <row r="1472" spans="1:14" ht="16">
      <c r="A1472" s="2" t="s">
        <v>25109</v>
      </c>
      <c r="B1472" s="2">
        <v>568.33333333333303</v>
      </c>
      <c r="C1472" s="2">
        <v>729.66666666666697</v>
      </c>
      <c r="D1472" s="2">
        <v>81.849999999999994</v>
      </c>
      <c r="E1472" s="2">
        <v>96.55</v>
      </c>
      <c r="F1472" s="2">
        <v>0.340324921831134</v>
      </c>
      <c r="G1472" s="2">
        <v>2.5291307893023601E-3</v>
      </c>
      <c r="H1472" s="2">
        <v>3.5836401707951999E-3</v>
      </c>
      <c r="I1472" s="2" t="s">
        <v>25110</v>
      </c>
      <c r="J1472" s="2" t="s">
        <v>25111</v>
      </c>
      <c r="K1472" s="1">
        <v>2.5970287113421904</v>
      </c>
      <c r="L1472" s="1" t="s">
        <v>17133</v>
      </c>
      <c r="M1472" s="1" t="s">
        <v>17117</v>
      </c>
      <c r="N1472" s="1" t="s">
        <v>17117</v>
      </c>
    </row>
    <row r="1473" spans="1:14" ht="16">
      <c r="A1473" s="2" t="s">
        <v>25112</v>
      </c>
      <c r="B1473" s="2">
        <v>1198.6666666666699</v>
      </c>
      <c r="C1473" s="2">
        <v>1534</v>
      </c>
      <c r="D1473" s="2">
        <v>110.59333333333301</v>
      </c>
      <c r="E1473" s="2">
        <v>128.69333333333299</v>
      </c>
      <c r="F1473" s="2">
        <v>0.33991499564278599</v>
      </c>
      <c r="G1473" s="2">
        <v>2.1636900017211699E-5</v>
      </c>
      <c r="H1473" s="2">
        <v>3.5499784752852097E-5</v>
      </c>
      <c r="I1473" s="2" t="s">
        <v>25113</v>
      </c>
      <c r="J1473" s="2" t="s">
        <v>25114</v>
      </c>
      <c r="K1473" s="1">
        <v>4.6648049617659737</v>
      </c>
      <c r="L1473" s="1" t="s">
        <v>17133</v>
      </c>
      <c r="M1473" s="1" t="s">
        <v>17117</v>
      </c>
      <c r="N1473" s="1" t="s">
        <v>17117</v>
      </c>
    </row>
    <row r="1474" spans="1:14" ht="16">
      <c r="A1474" s="2" t="s">
        <v>25115</v>
      </c>
      <c r="B1474" s="2">
        <v>13.3333333333333</v>
      </c>
      <c r="C1474" s="2">
        <v>16.3333333333333</v>
      </c>
      <c r="D1474" s="2">
        <v>1.8333333333333299</v>
      </c>
      <c r="E1474" s="2">
        <v>2.2766666666666699</v>
      </c>
      <c r="F1474" s="2">
        <v>0.339241477954976</v>
      </c>
      <c r="G1474" s="2">
        <v>0.54652625086175399</v>
      </c>
      <c r="H1474" s="2">
        <v>0.58635469739332202</v>
      </c>
      <c r="I1474" s="2" t="s">
        <v>25116</v>
      </c>
      <c r="J1474" s="2" t="s">
        <v>24508</v>
      </c>
      <c r="K1474" s="1">
        <v>0.26238897309103504</v>
      </c>
      <c r="L1474" s="1" t="s">
        <v>17133</v>
      </c>
      <c r="M1474" s="1" t="s">
        <v>17117</v>
      </c>
      <c r="N1474" s="1" t="s">
        <v>17117</v>
      </c>
    </row>
    <row r="1475" spans="1:14" ht="16">
      <c r="A1475" s="2" t="s">
        <v>25117</v>
      </c>
      <c r="B1475" s="2">
        <v>9.6666666666666696</v>
      </c>
      <c r="C1475" s="2">
        <v>12.3333333333333</v>
      </c>
      <c r="D1475" s="2">
        <v>2.73</v>
      </c>
      <c r="E1475" s="2">
        <v>3.2233333333333301</v>
      </c>
      <c r="F1475" s="2">
        <v>0.33831679322945102</v>
      </c>
      <c r="G1475" s="2">
        <v>0.434575975225719</v>
      </c>
      <c r="H1475" s="2">
        <v>0.476297267472166</v>
      </c>
      <c r="I1475" s="2" t="s">
        <v>25118</v>
      </c>
      <c r="J1475" s="2" t="s">
        <v>25119</v>
      </c>
      <c r="K1475" s="1">
        <v>0.36193428656427901</v>
      </c>
      <c r="L1475" s="1" t="s">
        <v>17133</v>
      </c>
      <c r="M1475" s="1" t="s">
        <v>17117</v>
      </c>
      <c r="N1475" s="1" t="s">
        <v>17117</v>
      </c>
    </row>
    <row r="1476" spans="1:14" ht="16">
      <c r="A1476" s="2" t="s">
        <v>25120</v>
      </c>
      <c r="B1476" s="2">
        <v>32</v>
      </c>
      <c r="C1476" s="2">
        <v>40.6666666666667</v>
      </c>
      <c r="D1476" s="2">
        <v>3.9</v>
      </c>
      <c r="E1476" s="2">
        <v>4.7066666666666697</v>
      </c>
      <c r="F1476" s="2">
        <v>0.338019215173675</v>
      </c>
      <c r="G1476" s="2">
        <v>0.20578745410083599</v>
      </c>
      <c r="H1476" s="2">
        <v>0.23828349908487301</v>
      </c>
      <c r="I1476" s="2" t="s">
        <v>25121</v>
      </c>
      <c r="J1476" s="2" t="s">
        <v>25122</v>
      </c>
      <c r="K1476" s="1">
        <v>0.68658110567107056</v>
      </c>
      <c r="L1476" s="1" t="s">
        <v>17133</v>
      </c>
      <c r="M1476" s="1" t="s">
        <v>17117</v>
      </c>
      <c r="N1476" s="1" t="s">
        <v>17117</v>
      </c>
    </row>
    <row r="1477" spans="1:14" ht="16">
      <c r="A1477" s="2" t="s">
        <v>25123</v>
      </c>
      <c r="B1477" s="2">
        <v>15.6666666666667</v>
      </c>
      <c r="C1477" s="2">
        <v>20</v>
      </c>
      <c r="D1477" s="2">
        <v>0.98666666666666702</v>
      </c>
      <c r="E1477" s="2">
        <v>1.1766666666666701</v>
      </c>
      <c r="F1477" s="2">
        <v>0.33727771579747801</v>
      </c>
      <c r="G1477" s="2">
        <v>0.354757472607446</v>
      </c>
      <c r="H1477" s="2">
        <v>0.39575489849391199</v>
      </c>
      <c r="I1477" s="2" t="s">
        <v>25124</v>
      </c>
      <c r="J1477" s="2" t="s">
        <v>13037</v>
      </c>
      <c r="K1477" s="1">
        <v>0.45006844780001798</v>
      </c>
      <c r="L1477" s="1" t="s">
        <v>17133</v>
      </c>
      <c r="M1477" s="1" t="s">
        <v>17117</v>
      </c>
      <c r="N1477" s="1" t="s">
        <v>17117</v>
      </c>
    </row>
    <row r="1478" spans="1:14" ht="16">
      <c r="A1478" s="2" t="s">
        <v>25125</v>
      </c>
      <c r="B1478" s="2">
        <v>1814</v>
      </c>
      <c r="C1478" s="2">
        <v>2343.3333333333298</v>
      </c>
      <c r="D1478" s="2">
        <v>110.76333333333299</v>
      </c>
      <c r="E1478" s="2">
        <v>133.55000000000001</v>
      </c>
      <c r="F1478" s="2">
        <v>0.33528543897957502</v>
      </c>
      <c r="G1478" s="2">
        <v>1.5803160194428E-4</v>
      </c>
      <c r="H1478" s="2">
        <v>2.4494898301363299E-4</v>
      </c>
      <c r="I1478" s="2" t="s">
        <v>25126</v>
      </c>
      <c r="J1478" s="2" t="s">
        <v>25127</v>
      </c>
      <c r="K1478" s="1">
        <v>3.8012560574907561</v>
      </c>
      <c r="L1478" s="1" t="s">
        <v>17133</v>
      </c>
      <c r="M1478" s="1" t="s">
        <v>17117</v>
      </c>
      <c r="N1478" s="1" t="s">
        <v>17117</v>
      </c>
    </row>
    <row r="1479" spans="1:14" ht="16">
      <c r="A1479" s="2" t="s">
        <v>25128</v>
      </c>
      <c r="B1479" s="2">
        <v>1603.6666666666699</v>
      </c>
      <c r="C1479" s="2">
        <v>2046</v>
      </c>
      <c r="D1479" s="2">
        <v>149.63333333333301</v>
      </c>
      <c r="E1479" s="2">
        <v>179.97333333333299</v>
      </c>
      <c r="F1479" s="2">
        <v>0.33527816727297299</v>
      </c>
      <c r="G1479" s="2">
        <v>1.09419959200452E-6</v>
      </c>
      <c r="H1479" s="2">
        <v>1.9288872141993601E-6</v>
      </c>
      <c r="I1479" s="2" t="s">
        <v>25129</v>
      </c>
      <c r="J1479" s="2" t="s">
        <v>15209</v>
      </c>
      <c r="K1479" s="1">
        <v>5.9609034514944099</v>
      </c>
      <c r="L1479" s="1" t="s">
        <v>17133</v>
      </c>
      <c r="M1479" s="1" t="s">
        <v>17117</v>
      </c>
      <c r="N1479" s="1" t="s">
        <v>17117</v>
      </c>
    </row>
    <row r="1480" spans="1:14" ht="16">
      <c r="A1480" s="2" t="s">
        <v>25130</v>
      </c>
      <c r="B1480" s="2">
        <v>1709.3333333333301</v>
      </c>
      <c r="C1480" s="2">
        <v>2179</v>
      </c>
      <c r="D1480" s="2">
        <v>198.68666666666701</v>
      </c>
      <c r="E1480" s="2">
        <v>236.553333333333</v>
      </c>
      <c r="F1480" s="2">
        <v>0.33485227688382202</v>
      </c>
      <c r="G1480" s="2">
        <v>1.9154822452757401E-6</v>
      </c>
      <c r="H1480" s="2">
        <v>3.33656180961006E-6</v>
      </c>
      <c r="I1480" s="2" t="s">
        <v>25131</v>
      </c>
      <c r="J1480" s="2" t="s">
        <v>25132</v>
      </c>
      <c r="K1480" s="1">
        <v>5.7177218691648548</v>
      </c>
      <c r="L1480" s="1" t="s">
        <v>17133</v>
      </c>
      <c r="M1480" s="1" t="s">
        <v>17117</v>
      </c>
      <c r="N1480" s="1" t="s">
        <v>17117</v>
      </c>
    </row>
    <row r="1481" spans="1:14" ht="16">
      <c r="A1481" s="2" t="s">
        <v>25133</v>
      </c>
      <c r="B1481" s="2">
        <v>1640.3333333333301</v>
      </c>
      <c r="C1481" s="2">
        <v>2089.3333333333298</v>
      </c>
      <c r="D1481" s="2">
        <v>201.26666666666699</v>
      </c>
      <c r="E1481" s="2">
        <v>243.31333333333299</v>
      </c>
      <c r="F1481" s="2">
        <v>0.33469459336699803</v>
      </c>
      <c r="G1481" s="2">
        <v>5.5491603242259196E-6</v>
      </c>
      <c r="H1481" s="2">
        <v>9.4165324059961896E-6</v>
      </c>
      <c r="I1481" s="2" t="s">
        <v>25134</v>
      </c>
      <c r="J1481" s="2" t="s">
        <v>25135</v>
      </c>
      <c r="K1481" s="1">
        <v>5.2557727275338628</v>
      </c>
      <c r="L1481" s="1" t="s">
        <v>17133</v>
      </c>
      <c r="M1481" s="1" t="s">
        <v>17117</v>
      </c>
      <c r="N1481" s="1" t="s">
        <v>17117</v>
      </c>
    </row>
    <row r="1482" spans="1:14" ht="16">
      <c r="A1482" s="2" t="s">
        <v>25136</v>
      </c>
      <c r="B1482" s="2">
        <v>487.33333333333297</v>
      </c>
      <c r="C1482" s="2">
        <v>626</v>
      </c>
      <c r="D1482" s="2">
        <v>102.34</v>
      </c>
      <c r="E1482" s="2">
        <v>119.65333333333299</v>
      </c>
      <c r="F1482" s="2">
        <v>0.33355543903575202</v>
      </c>
      <c r="G1482" s="2">
        <v>1.4081392110347299E-3</v>
      </c>
      <c r="H1482" s="2">
        <v>2.0368872578434899E-3</v>
      </c>
      <c r="I1482" s="2" t="s">
        <v>25137</v>
      </c>
      <c r="J1482" s="2" t="s">
        <v>11190</v>
      </c>
      <c r="K1482" s="1">
        <v>2.8513544079811326</v>
      </c>
      <c r="L1482" s="1" t="s">
        <v>17133</v>
      </c>
      <c r="M1482" s="1" t="s">
        <v>17117</v>
      </c>
      <c r="N1482" s="1" t="s">
        <v>17117</v>
      </c>
    </row>
    <row r="1483" spans="1:14" ht="16">
      <c r="A1483" s="2" t="s">
        <v>25138</v>
      </c>
      <c r="B1483" s="2">
        <v>167</v>
      </c>
      <c r="C1483" s="2">
        <v>210.666666666667</v>
      </c>
      <c r="D1483" s="2">
        <v>371.33</v>
      </c>
      <c r="E1483" s="2">
        <v>441.20333333333298</v>
      </c>
      <c r="F1483" s="2">
        <v>0.332498146013886</v>
      </c>
      <c r="G1483" s="2">
        <v>3.8900895647176602E-2</v>
      </c>
      <c r="H1483" s="2">
        <v>4.9295152908834898E-2</v>
      </c>
      <c r="I1483" s="2" t="s">
        <v>25139</v>
      </c>
      <c r="J1483" s="2" t="s">
        <v>25140</v>
      </c>
      <c r="K1483" s="1">
        <v>1.410040399441679</v>
      </c>
      <c r="L1483" s="1" t="s">
        <v>17133</v>
      </c>
      <c r="M1483" s="1" t="s">
        <v>17117</v>
      </c>
      <c r="N1483" s="1" t="s">
        <v>17117</v>
      </c>
    </row>
    <row r="1484" spans="1:14" ht="16">
      <c r="A1484" s="2" t="s">
        <v>25141</v>
      </c>
      <c r="B1484" s="2">
        <v>2001.6666666666699</v>
      </c>
      <c r="C1484" s="2">
        <v>2573</v>
      </c>
      <c r="D1484" s="2">
        <v>258.35333333333301</v>
      </c>
      <c r="E1484" s="2">
        <v>302.113333333333</v>
      </c>
      <c r="F1484" s="2">
        <v>0.33219991169041801</v>
      </c>
      <c r="G1484" s="2">
        <v>4.2783152536243797E-6</v>
      </c>
      <c r="H1484" s="2">
        <v>7.3055154778637499E-6</v>
      </c>
      <c r="I1484" s="2" t="s">
        <v>25142</v>
      </c>
      <c r="J1484" s="2" t="s">
        <v>25143</v>
      </c>
      <c r="K1484" s="1">
        <v>5.3687272169909903</v>
      </c>
      <c r="L1484" s="1" t="s">
        <v>17133</v>
      </c>
      <c r="M1484" s="1" t="s">
        <v>17117</v>
      </c>
      <c r="N1484" s="1" t="s">
        <v>17117</v>
      </c>
    </row>
    <row r="1485" spans="1:14" ht="16">
      <c r="A1485" s="2" t="s">
        <v>25144</v>
      </c>
      <c r="B1485" s="2">
        <v>462.66666666666703</v>
      </c>
      <c r="C1485" s="2">
        <v>592.33333333333303</v>
      </c>
      <c r="D1485" s="2">
        <v>110.866666666667</v>
      </c>
      <c r="E1485" s="2">
        <v>133.16</v>
      </c>
      <c r="F1485" s="2">
        <v>0.33192829955312098</v>
      </c>
      <c r="G1485" s="2">
        <v>6.4381814293596395E-4</v>
      </c>
      <c r="H1485" s="2">
        <v>9.5520567276841703E-4</v>
      </c>
      <c r="I1485" s="2" t="s">
        <v>25145</v>
      </c>
      <c r="J1485" s="2" t="s">
        <v>25146</v>
      </c>
      <c r="K1485" s="1">
        <v>3.1912367889645519</v>
      </c>
      <c r="L1485" s="1" t="s">
        <v>17133</v>
      </c>
      <c r="M1485" s="1" t="s">
        <v>17117</v>
      </c>
      <c r="N1485" s="1" t="s">
        <v>17117</v>
      </c>
    </row>
    <row r="1486" spans="1:14" ht="16">
      <c r="A1486" s="2" t="s">
        <v>25147</v>
      </c>
      <c r="B1486" s="2">
        <v>831.66666666666697</v>
      </c>
      <c r="C1486" s="2">
        <v>1069.3333333333301</v>
      </c>
      <c r="D1486" s="2">
        <v>49.276666666666699</v>
      </c>
      <c r="E1486" s="2">
        <v>58.93</v>
      </c>
      <c r="F1486" s="2">
        <v>0.33078996700838997</v>
      </c>
      <c r="G1486" s="2">
        <v>6.8389363764823703E-4</v>
      </c>
      <c r="H1486" s="2">
        <v>1.0134809329003999E-3</v>
      </c>
      <c r="I1486" s="2" t="s">
        <v>25148</v>
      </c>
      <c r="J1486" s="2" t="s">
        <v>25149</v>
      </c>
      <c r="K1486" s="1">
        <v>3.1650114365464197</v>
      </c>
      <c r="L1486" s="1" t="s">
        <v>17133</v>
      </c>
      <c r="M1486" s="1" t="s">
        <v>17117</v>
      </c>
      <c r="N1486" s="1" t="s">
        <v>17117</v>
      </c>
    </row>
    <row r="1487" spans="1:14" ht="16">
      <c r="A1487" s="2" t="s">
        <v>25150</v>
      </c>
      <c r="B1487" s="2">
        <v>1569.3333333333301</v>
      </c>
      <c r="C1487" s="2">
        <v>1997.3333333333301</v>
      </c>
      <c r="D1487" s="2">
        <v>75.613333333333301</v>
      </c>
      <c r="E1487" s="2">
        <v>93.803333333333299</v>
      </c>
      <c r="F1487" s="2">
        <v>0.33067509704976</v>
      </c>
      <c r="G1487" s="2">
        <v>8.2169009869606006E-5</v>
      </c>
      <c r="H1487" s="2">
        <v>1.2965021956992499E-4</v>
      </c>
      <c r="I1487" s="2" t="s">
        <v>25151</v>
      </c>
      <c r="J1487" s="2" t="s">
        <v>231</v>
      </c>
      <c r="K1487" s="1">
        <v>4.0852919462107167</v>
      </c>
      <c r="L1487" s="1" t="s">
        <v>17133</v>
      </c>
      <c r="M1487" s="1" t="s">
        <v>17117</v>
      </c>
      <c r="N1487" s="1" t="s">
        <v>17117</v>
      </c>
    </row>
    <row r="1488" spans="1:14" ht="16">
      <c r="A1488" s="2" t="s">
        <v>25152</v>
      </c>
      <c r="B1488" s="2">
        <v>163</v>
      </c>
      <c r="C1488" s="2">
        <v>208.333333333333</v>
      </c>
      <c r="D1488" s="2">
        <v>5.9266666666666703</v>
      </c>
      <c r="E1488" s="2">
        <v>7.24</v>
      </c>
      <c r="F1488" s="2">
        <v>0.32852997853532501</v>
      </c>
      <c r="G1488" s="2">
        <v>9.9788950942134996E-3</v>
      </c>
      <c r="H1488" s="2">
        <v>1.34975264257666E-2</v>
      </c>
      <c r="I1488" s="2" t="s">
        <v>25153</v>
      </c>
      <c r="J1488" s="2" t="s">
        <v>15413</v>
      </c>
      <c r="K1488" s="1">
        <v>2.0009175429862647</v>
      </c>
      <c r="L1488" s="1" t="s">
        <v>17133</v>
      </c>
      <c r="M1488" s="1" t="s">
        <v>17117</v>
      </c>
      <c r="N1488" s="1" t="s">
        <v>17117</v>
      </c>
    </row>
    <row r="1489" spans="1:14" ht="16">
      <c r="A1489" s="2" t="s">
        <v>25154</v>
      </c>
      <c r="B1489" s="2">
        <v>314.66666666666703</v>
      </c>
      <c r="C1489" s="2">
        <v>398</v>
      </c>
      <c r="D1489" s="2">
        <v>60.376666666666701</v>
      </c>
      <c r="E1489" s="2">
        <v>76.95</v>
      </c>
      <c r="F1489" s="2">
        <v>0.32722657156289398</v>
      </c>
      <c r="G1489" s="2">
        <v>4.01167969734414E-2</v>
      </c>
      <c r="H1489" s="2">
        <v>5.0667554441779401E-2</v>
      </c>
      <c r="I1489" s="2" t="s">
        <v>25155</v>
      </c>
      <c r="J1489" s="2" t="s">
        <v>4882</v>
      </c>
      <c r="K1489" s="1">
        <v>1.3966737494375381</v>
      </c>
      <c r="L1489" s="1" t="s">
        <v>17133</v>
      </c>
      <c r="M1489" s="1" t="s">
        <v>17117</v>
      </c>
      <c r="N1489" s="1" t="s">
        <v>17117</v>
      </c>
    </row>
    <row r="1490" spans="1:14" ht="16">
      <c r="A1490" s="2" t="s">
        <v>25156</v>
      </c>
      <c r="B1490" s="2">
        <v>389.33333333333297</v>
      </c>
      <c r="C1490" s="2">
        <v>497.33333333333297</v>
      </c>
      <c r="D1490" s="2">
        <v>18.73</v>
      </c>
      <c r="E1490" s="2">
        <v>22.523333333333301</v>
      </c>
      <c r="F1490" s="2">
        <v>0.32628868452526599</v>
      </c>
      <c r="G1490" s="2">
        <v>1.30190925180807E-3</v>
      </c>
      <c r="H1490" s="2">
        <v>1.8875209038571E-3</v>
      </c>
      <c r="I1490" s="2" t="s">
        <v>25157</v>
      </c>
      <c r="J1490" s="2" t="s">
        <v>12421</v>
      </c>
      <c r="K1490" s="1">
        <v>2.885419286745194</v>
      </c>
      <c r="L1490" s="1" t="s">
        <v>17133</v>
      </c>
      <c r="M1490" s="1" t="s">
        <v>17117</v>
      </c>
      <c r="N1490" s="1" t="s">
        <v>17117</v>
      </c>
    </row>
    <row r="1491" spans="1:14" ht="16">
      <c r="A1491" s="2" t="s">
        <v>25158</v>
      </c>
      <c r="B1491" s="2">
        <v>164.666666666667</v>
      </c>
      <c r="C1491" s="2">
        <v>214.666666666667</v>
      </c>
      <c r="D1491" s="2">
        <v>188.04666666666699</v>
      </c>
      <c r="E1491" s="2">
        <v>219.61</v>
      </c>
      <c r="F1491" s="2">
        <v>0.32464213605474102</v>
      </c>
      <c r="G1491" s="2">
        <v>2.5989876405334601E-2</v>
      </c>
      <c r="H1491" s="2">
        <v>3.3558888836282101E-2</v>
      </c>
      <c r="I1491" s="2" t="s">
        <v>25159</v>
      </c>
      <c r="J1491" s="2" t="s">
        <v>25160</v>
      </c>
      <c r="K1491" s="1">
        <v>1.5851957857782797</v>
      </c>
      <c r="L1491" s="1" t="s">
        <v>17133</v>
      </c>
      <c r="M1491" s="1" t="s">
        <v>17117</v>
      </c>
      <c r="N1491" s="1" t="s">
        <v>17117</v>
      </c>
    </row>
    <row r="1492" spans="1:14" ht="16">
      <c r="A1492" s="2" t="s">
        <v>25161</v>
      </c>
      <c r="B1492" s="2">
        <v>759</v>
      </c>
      <c r="C1492" s="2">
        <v>978</v>
      </c>
      <c r="D1492" s="2">
        <v>90.4433333333333</v>
      </c>
      <c r="E1492" s="2">
        <v>108.253333333333</v>
      </c>
      <c r="F1492" s="2">
        <v>0.32445306657427497</v>
      </c>
      <c r="G1492" s="2">
        <v>5.85057732037447E-5</v>
      </c>
      <c r="H1492" s="2">
        <v>9.3222947440818396E-5</v>
      </c>
      <c r="I1492" s="2" t="s">
        <v>25162</v>
      </c>
      <c r="J1492" s="2" t="s">
        <v>25163</v>
      </c>
      <c r="K1492" s="1">
        <v>4.2328012767072289</v>
      </c>
      <c r="L1492" s="1" t="s">
        <v>17133</v>
      </c>
      <c r="M1492" s="1" t="s">
        <v>17117</v>
      </c>
      <c r="N1492" s="1" t="s">
        <v>17117</v>
      </c>
    </row>
    <row r="1493" spans="1:14" ht="16">
      <c r="A1493" s="2" t="s">
        <v>25164</v>
      </c>
      <c r="B1493" s="2">
        <v>35</v>
      </c>
      <c r="C1493" s="2">
        <v>44.6666666666667</v>
      </c>
      <c r="D1493" s="2">
        <v>2.5566666666666702</v>
      </c>
      <c r="E1493" s="2">
        <v>3.1466666666666701</v>
      </c>
      <c r="F1493" s="2">
        <v>0.324312313381936</v>
      </c>
      <c r="G1493" s="2">
        <v>0.21002440511470399</v>
      </c>
      <c r="H1493" s="2">
        <v>0.243041898847456</v>
      </c>
      <c r="I1493" s="2" t="s">
        <v>25165</v>
      </c>
      <c r="J1493" s="2" t="s">
        <v>25166</v>
      </c>
      <c r="K1493" s="1">
        <v>0.67773023673839983</v>
      </c>
      <c r="L1493" s="1" t="s">
        <v>17133</v>
      </c>
      <c r="M1493" s="1" t="s">
        <v>17117</v>
      </c>
      <c r="N1493" s="1" t="s">
        <v>17117</v>
      </c>
    </row>
    <row r="1494" spans="1:14" ht="16">
      <c r="A1494" s="2" t="s">
        <v>25167</v>
      </c>
      <c r="B1494" s="2">
        <v>1872</v>
      </c>
      <c r="C1494" s="2">
        <v>2427.3333333333298</v>
      </c>
      <c r="D1494" s="2">
        <v>308.35666666666702</v>
      </c>
      <c r="E1494" s="2">
        <v>378.1</v>
      </c>
      <c r="F1494" s="2">
        <v>0.32291185830225799</v>
      </c>
      <c r="G1494" s="2">
        <v>3.6403551391505402E-5</v>
      </c>
      <c r="H1494" s="2">
        <v>5.8791504216776797E-5</v>
      </c>
      <c r="I1494" s="2" t="s">
        <v>25168</v>
      </c>
      <c r="J1494" s="2" t="s">
        <v>25169</v>
      </c>
      <c r="K1494" s="1">
        <v>4.4388562461724126</v>
      </c>
      <c r="L1494" s="1" t="s">
        <v>17133</v>
      </c>
      <c r="M1494" s="1" t="s">
        <v>17117</v>
      </c>
      <c r="N1494" s="1" t="s">
        <v>17117</v>
      </c>
    </row>
    <row r="1495" spans="1:14" ht="16">
      <c r="A1495" s="2" t="s">
        <v>25170</v>
      </c>
      <c r="B1495" s="2">
        <v>897.33333333333303</v>
      </c>
      <c r="C1495" s="2">
        <v>1149.3333333333301</v>
      </c>
      <c r="D1495" s="2">
        <v>165.10333333333301</v>
      </c>
      <c r="E1495" s="2">
        <v>197.57</v>
      </c>
      <c r="F1495" s="2">
        <v>0.32230322283574497</v>
      </c>
      <c r="G1495" s="2">
        <v>2.12637710694375E-5</v>
      </c>
      <c r="H1495" s="2">
        <v>3.4902608302955403E-5</v>
      </c>
      <c r="I1495" s="2" t="s">
        <v>25171</v>
      </c>
      <c r="J1495" s="2" t="s">
        <v>14616</v>
      </c>
      <c r="K1495" s="1">
        <v>4.6723597120886664</v>
      </c>
      <c r="L1495" s="1" t="s">
        <v>17133</v>
      </c>
      <c r="M1495" s="1" t="s">
        <v>17117</v>
      </c>
      <c r="N1495" s="1" t="s">
        <v>17117</v>
      </c>
    </row>
    <row r="1496" spans="1:14" ht="16">
      <c r="A1496" s="2" t="s">
        <v>25172</v>
      </c>
      <c r="B1496" s="2">
        <v>787.66666666666697</v>
      </c>
      <c r="C1496" s="2">
        <v>1010.66666666667</v>
      </c>
      <c r="D1496" s="2">
        <v>95.223333333333301</v>
      </c>
      <c r="E1496" s="2">
        <v>116.98333333333299</v>
      </c>
      <c r="F1496" s="2">
        <v>0.31850797198604103</v>
      </c>
      <c r="G1496" s="2">
        <v>6.3394956460347199E-5</v>
      </c>
      <c r="H1496" s="2">
        <v>1.00718737076377E-4</v>
      </c>
      <c r="I1496" s="2" t="s">
        <v>25173</v>
      </c>
      <c r="J1496" s="2" t="s">
        <v>25174</v>
      </c>
      <c r="K1496" s="1">
        <v>4.1979452920956914</v>
      </c>
      <c r="L1496" s="1" t="s">
        <v>17133</v>
      </c>
      <c r="M1496" s="1" t="s">
        <v>17117</v>
      </c>
      <c r="N1496" s="1" t="s">
        <v>17117</v>
      </c>
    </row>
    <row r="1497" spans="1:14" ht="16">
      <c r="A1497" s="2" t="s">
        <v>25175</v>
      </c>
      <c r="B1497" s="2">
        <v>839.33333333333303</v>
      </c>
      <c r="C1497" s="2">
        <v>1084.6666666666699</v>
      </c>
      <c r="D1497" s="2">
        <v>54.8</v>
      </c>
      <c r="E1497" s="2">
        <v>67.263333333333307</v>
      </c>
      <c r="F1497" s="2">
        <v>0.31833237305100798</v>
      </c>
      <c r="G1497" s="2">
        <v>6.7561676681239904E-5</v>
      </c>
      <c r="H1497" s="2">
        <v>1.07115456626016E-4</v>
      </c>
      <c r="I1497" s="2" t="s">
        <v>25176</v>
      </c>
      <c r="J1497" s="2" t="s">
        <v>14061</v>
      </c>
      <c r="K1497" s="1">
        <v>4.1702995810611423</v>
      </c>
      <c r="L1497" s="1" t="s">
        <v>17133</v>
      </c>
      <c r="M1497" s="1" t="s">
        <v>17117</v>
      </c>
      <c r="N1497" s="1" t="s">
        <v>17117</v>
      </c>
    </row>
    <row r="1498" spans="1:14" ht="16">
      <c r="A1498" s="2" t="s">
        <v>25177</v>
      </c>
      <c r="B1498" s="2">
        <v>9.6666666666666696</v>
      </c>
      <c r="C1498" s="2">
        <v>12.3333333333333</v>
      </c>
      <c r="D1498" s="2">
        <v>1.06</v>
      </c>
      <c r="E1498" s="2">
        <v>1.3233333333333299</v>
      </c>
      <c r="F1498" s="2">
        <v>0.31624365611635902</v>
      </c>
      <c r="G1498" s="2">
        <v>0.53190646836398303</v>
      </c>
      <c r="H1498" s="2">
        <v>0.57163454449601603</v>
      </c>
      <c r="I1498" s="2" t="s">
        <v>25178</v>
      </c>
      <c r="J1498" s="2" t="s">
        <v>12421</v>
      </c>
      <c r="K1498" s="1">
        <v>0.27416472831505823</v>
      </c>
      <c r="L1498" s="1" t="s">
        <v>17133</v>
      </c>
      <c r="M1498" s="1" t="s">
        <v>17117</v>
      </c>
      <c r="N1498" s="1" t="s">
        <v>17117</v>
      </c>
    </row>
    <row r="1499" spans="1:14" ht="16">
      <c r="A1499" s="2" t="s">
        <v>25179</v>
      </c>
      <c r="B1499" s="2">
        <v>33.3333333333333</v>
      </c>
      <c r="C1499" s="2">
        <v>43.6666666666667</v>
      </c>
      <c r="D1499" s="2">
        <v>4.2233333333333301</v>
      </c>
      <c r="E1499" s="2">
        <v>4.96</v>
      </c>
      <c r="F1499" s="2">
        <v>0.31572086443092101</v>
      </c>
      <c r="G1499" s="2">
        <v>0.28816159538286801</v>
      </c>
      <c r="H1499" s="2">
        <v>0.32691465730284902</v>
      </c>
      <c r="I1499" s="2" t="s">
        <v>25180</v>
      </c>
      <c r="J1499" s="2" t="s">
        <v>24521</v>
      </c>
      <c r="K1499" s="1">
        <v>0.54036390008236357</v>
      </c>
      <c r="L1499" s="1" t="s">
        <v>17133</v>
      </c>
      <c r="M1499" s="1" t="s">
        <v>17117</v>
      </c>
      <c r="N1499" s="1" t="s">
        <v>17117</v>
      </c>
    </row>
    <row r="1500" spans="1:14" ht="16">
      <c r="A1500" s="2" t="s">
        <v>25181</v>
      </c>
      <c r="B1500" s="2">
        <v>4.6666666666666696</v>
      </c>
      <c r="C1500" s="2">
        <v>6.3333333333333304</v>
      </c>
      <c r="D1500" s="2">
        <v>1.5233333333333301</v>
      </c>
      <c r="E1500" s="2">
        <v>1.63</v>
      </c>
      <c r="F1500" s="2">
        <v>0.31547757223126299</v>
      </c>
      <c r="G1500" s="2">
        <v>0.66201837707940303</v>
      </c>
      <c r="H1500" s="2">
        <v>0.69789219568807404</v>
      </c>
      <c r="I1500" s="2" t="s">
        <v>25182</v>
      </c>
      <c r="J1500" s="2" t="s">
        <v>25183</v>
      </c>
      <c r="K1500" s="1">
        <v>0.17912995473944907</v>
      </c>
      <c r="L1500" s="1" t="s">
        <v>17133</v>
      </c>
      <c r="M1500" s="1" t="s">
        <v>17117</v>
      </c>
      <c r="N1500" s="1" t="s">
        <v>17117</v>
      </c>
    </row>
    <row r="1501" spans="1:14" ht="16">
      <c r="A1501" s="2" t="s">
        <v>25184</v>
      </c>
      <c r="B1501" s="2">
        <v>356.33333333333297</v>
      </c>
      <c r="C1501" s="2">
        <v>465</v>
      </c>
      <c r="D1501" s="2">
        <v>215.20333333333301</v>
      </c>
      <c r="E1501" s="2">
        <v>257.44333333333299</v>
      </c>
      <c r="F1501" s="2">
        <v>0.31519470852959303</v>
      </c>
      <c r="G1501" s="2">
        <v>2.0175422183239099E-2</v>
      </c>
      <c r="H1501" s="2">
        <v>2.6372603628622201E-2</v>
      </c>
      <c r="I1501" s="2" t="s">
        <v>25185</v>
      </c>
      <c r="J1501" s="2" t="s">
        <v>25186</v>
      </c>
      <c r="K1501" s="1">
        <v>1.6951773686290541</v>
      </c>
      <c r="L1501" s="1" t="s">
        <v>17133</v>
      </c>
      <c r="M1501" s="1" t="s">
        <v>17117</v>
      </c>
      <c r="N1501" s="1" t="s">
        <v>17117</v>
      </c>
    </row>
    <row r="1502" spans="1:14" ht="16">
      <c r="A1502" s="2" t="s">
        <v>25187</v>
      </c>
      <c r="B1502" s="2">
        <v>255.333333333333</v>
      </c>
      <c r="C1502" s="2">
        <v>330.66666666666703</v>
      </c>
      <c r="D1502" s="2">
        <v>58.213333333333303</v>
      </c>
      <c r="E1502" s="2">
        <v>73.996666666666698</v>
      </c>
      <c r="F1502" s="2">
        <v>0.31493328496123602</v>
      </c>
      <c r="G1502" s="2">
        <v>3.00686608932587E-2</v>
      </c>
      <c r="H1502" s="2">
        <v>3.8564347119406497E-2</v>
      </c>
      <c r="I1502" s="2" t="s">
        <v>25188</v>
      </c>
      <c r="J1502" s="2" t="s">
        <v>25189</v>
      </c>
      <c r="K1502" s="1">
        <v>1.5218859127580877</v>
      </c>
      <c r="L1502" s="1" t="s">
        <v>17133</v>
      </c>
      <c r="M1502" s="1" t="s">
        <v>17117</v>
      </c>
      <c r="N1502" s="1" t="s">
        <v>17117</v>
      </c>
    </row>
    <row r="1503" spans="1:14" ht="16">
      <c r="A1503" s="2" t="s">
        <v>25190</v>
      </c>
      <c r="B1503" s="2">
        <v>1717</v>
      </c>
      <c r="C1503" s="2">
        <v>2215</v>
      </c>
      <c r="D1503" s="2">
        <v>299.44</v>
      </c>
      <c r="E1503" s="2">
        <v>358.83</v>
      </c>
      <c r="F1503" s="2">
        <v>0.312579704291847</v>
      </c>
      <c r="G1503" s="2">
        <v>4.6761749508147502E-6</v>
      </c>
      <c r="H1503" s="2">
        <v>7.9634904365594599E-6</v>
      </c>
      <c r="I1503" s="2" t="s">
        <v>25191</v>
      </c>
      <c r="J1503" s="2" t="s">
        <v>25192</v>
      </c>
      <c r="K1503" s="1">
        <v>5.3301092488463606</v>
      </c>
      <c r="L1503" s="1" t="s">
        <v>17133</v>
      </c>
      <c r="M1503" s="1" t="s">
        <v>17117</v>
      </c>
      <c r="N1503" s="1" t="s">
        <v>17117</v>
      </c>
    </row>
    <row r="1504" spans="1:14" ht="16">
      <c r="A1504" s="2" t="s">
        <v>25193</v>
      </c>
      <c r="B1504" s="2">
        <v>13979.666666666701</v>
      </c>
      <c r="C1504" s="2">
        <v>17994.333333333299</v>
      </c>
      <c r="D1504" s="2">
        <v>2138.1233333333298</v>
      </c>
      <c r="E1504" s="2">
        <v>2621.9733333333302</v>
      </c>
      <c r="F1504" s="2">
        <v>0.31174595726756998</v>
      </c>
      <c r="G1504" s="2">
        <v>6.3451856271667303E-6</v>
      </c>
      <c r="H1504" s="2">
        <v>1.07434248651806E-5</v>
      </c>
      <c r="I1504" s="2" t="s">
        <v>25194</v>
      </c>
      <c r="J1504" s="2" t="s">
        <v>14798</v>
      </c>
      <c r="K1504" s="1">
        <v>5.1975556681831492</v>
      </c>
      <c r="L1504" s="1" t="s">
        <v>17133</v>
      </c>
      <c r="M1504" s="1" t="s">
        <v>17117</v>
      </c>
      <c r="N1504" s="1" t="s">
        <v>17117</v>
      </c>
    </row>
    <row r="1505" spans="1:14" ht="16">
      <c r="A1505" s="2" t="s">
        <v>25195</v>
      </c>
      <c r="B1505" s="2">
        <v>651.66666666666697</v>
      </c>
      <c r="C1505" s="2">
        <v>835</v>
      </c>
      <c r="D1505" s="2">
        <v>96.076666666666696</v>
      </c>
      <c r="E1505" s="2">
        <v>117.426666666667</v>
      </c>
      <c r="F1505" s="2">
        <v>0.31047237993997201</v>
      </c>
      <c r="G1505" s="2">
        <v>2.2020390216945002E-3</v>
      </c>
      <c r="H1505" s="2">
        <v>3.1306393697692501E-3</v>
      </c>
      <c r="I1505" s="2" t="s">
        <v>25196</v>
      </c>
      <c r="J1505" s="2" t="s">
        <v>22881</v>
      </c>
      <c r="K1505" s="1">
        <v>2.6571749892895897</v>
      </c>
      <c r="L1505" s="1" t="s">
        <v>17133</v>
      </c>
      <c r="M1505" s="1" t="s">
        <v>17117</v>
      </c>
      <c r="N1505" s="1" t="s">
        <v>17117</v>
      </c>
    </row>
    <row r="1506" spans="1:14" ht="16">
      <c r="A1506" s="2" t="s">
        <v>25197</v>
      </c>
      <c r="B1506" s="2">
        <v>2209</v>
      </c>
      <c r="C1506" s="2">
        <v>2878.3333333333298</v>
      </c>
      <c r="D1506" s="2">
        <v>364.066666666667</v>
      </c>
      <c r="E1506" s="2">
        <v>444.81333333333299</v>
      </c>
      <c r="F1506" s="2">
        <v>0.31044960631734198</v>
      </c>
      <c r="G1506" s="2">
        <v>7.1826793749768397E-6</v>
      </c>
      <c r="H1506" s="2">
        <v>1.2113028065805701E-5</v>
      </c>
      <c r="I1506" s="2" t="s">
        <v>25198</v>
      </c>
      <c r="J1506" s="2" t="s">
        <v>14058</v>
      </c>
      <c r="K1506" s="1">
        <v>5.1437135194481076</v>
      </c>
      <c r="L1506" s="1" t="s">
        <v>17133</v>
      </c>
      <c r="M1506" s="1" t="s">
        <v>17117</v>
      </c>
      <c r="N1506" s="1" t="s">
        <v>17117</v>
      </c>
    </row>
    <row r="1507" spans="1:14" ht="16">
      <c r="A1507" s="2" t="s">
        <v>25199</v>
      </c>
      <c r="B1507" s="2">
        <v>33.3333333333333</v>
      </c>
      <c r="C1507" s="2">
        <v>43.3333333333333</v>
      </c>
      <c r="D1507" s="2">
        <v>4.2566666666666704</v>
      </c>
      <c r="E1507" s="2">
        <v>5.3366666666666696</v>
      </c>
      <c r="F1507" s="2">
        <v>0.30808498522984901</v>
      </c>
      <c r="G1507" s="2">
        <v>0.23323555986370401</v>
      </c>
      <c r="H1507" s="2">
        <v>0.26827366206947401</v>
      </c>
      <c r="I1507" s="2" t="s">
        <v>25200</v>
      </c>
      <c r="J1507" s="2" t="s">
        <v>12985</v>
      </c>
      <c r="K1507" s="1">
        <v>0.63220523489396629</v>
      </c>
      <c r="L1507" s="1" t="s">
        <v>17133</v>
      </c>
      <c r="M1507" s="1" t="s">
        <v>17117</v>
      </c>
      <c r="N1507" s="1" t="s">
        <v>17117</v>
      </c>
    </row>
    <row r="1508" spans="1:14" ht="16">
      <c r="A1508" s="2" t="s">
        <v>25201</v>
      </c>
      <c r="B1508" s="2">
        <v>266.33333333333297</v>
      </c>
      <c r="C1508" s="2">
        <v>347.33333333333297</v>
      </c>
      <c r="D1508" s="2">
        <v>69.863333333333301</v>
      </c>
      <c r="E1508" s="2">
        <v>84.58</v>
      </c>
      <c r="F1508" s="2">
        <v>0.307242413240427</v>
      </c>
      <c r="G1508" s="2">
        <v>1.48450075030105E-2</v>
      </c>
      <c r="H1508" s="2">
        <v>1.9708918387527499E-2</v>
      </c>
      <c r="I1508" s="2" t="s">
        <v>25202</v>
      </c>
      <c r="J1508" s="2" t="s">
        <v>14731</v>
      </c>
      <c r="K1508" s="1">
        <v>1.8284195785653947</v>
      </c>
      <c r="L1508" s="1" t="s">
        <v>17133</v>
      </c>
      <c r="M1508" s="1" t="s">
        <v>17117</v>
      </c>
      <c r="N1508" s="1" t="s">
        <v>17117</v>
      </c>
    </row>
    <row r="1509" spans="1:14" ht="16">
      <c r="A1509" s="2" t="s">
        <v>25203</v>
      </c>
      <c r="B1509" s="2">
        <v>63</v>
      </c>
      <c r="C1509" s="2">
        <v>81.6666666666667</v>
      </c>
      <c r="D1509" s="2">
        <v>21.113333333333301</v>
      </c>
      <c r="E1509" s="2">
        <v>26.126666666666701</v>
      </c>
      <c r="F1509" s="2">
        <v>0.30696622493093301</v>
      </c>
      <c r="G1509" s="2">
        <v>7.87300824582432E-2</v>
      </c>
      <c r="H1509" s="2">
        <v>9.6094047507452401E-2</v>
      </c>
      <c r="I1509" s="2" t="s">
        <v>25204</v>
      </c>
      <c r="J1509" s="2" t="s">
        <v>16037</v>
      </c>
      <c r="K1509" s="1">
        <v>1.1038592936978096</v>
      </c>
      <c r="L1509" s="1" t="s">
        <v>17133</v>
      </c>
      <c r="M1509" s="1" t="s">
        <v>17117</v>
      </c>
      <c r="N1509" s="1" t="s">
        <v>17117</v>
      </c>
    </row>
    <row r="1510" spans="1:14" ht="16">
      <c r="A1510" s="2" t="s">
        <v>25205</v>
      </c>
      <c r="B1510" s="2">
        <v>7180.3333333333303</v>
      </c>
      <c r="C1510" s="2">
        <v>9396.6666666666697</v>
      </c>
      <c r="D1510" s="2">
        <v>824.20666666666705</v>
      </c>
      <c r="E1510" s="2">
        <v>1002.7233333333299</v>
      </c>
      <c r="F1510" s="2">
        <v>0.30677315361530799</v>
      </c>
      <c r="G1510" s="2">
        <v>2.6221951250717501E-6</v>
      </c>
      <c r="H1510" s="2">
        <v>4.5241764759722E-6</v>
      </c>
      <c r="I1510" s="2" t="s">
        <v>25206</v>
      </c>
      <c r="J1510" s="2" t="s">
        <v>25207</v>
      </c>
      <c r="K1510" s="1">
        <v>5.5813349943435222</v>
      </c>
      <c r="L1510" s="1" t="s">
        <v>17133</v>
      </c>
      <c r="M1510" s="1" t="s">
        <v>17117</v>
      </c>
      <c r="N1510" s="1" t="s">
        <v>17117</v>
      </c>
    </row>
    <row r="1511" spans="1:14" ht="16">
      <c r="A1511" s="2" t="s">
        <v>25208</v>
      </c>
      <c r="B1511" s="2">
        <v>319.66666666666703</v>
      </c>
      <c r="C1511" s="2">
        <v>417</v>
      </c>
      <c r="D1511" s="2">
        <v>1444.2633333333299</v>
      </c>
      <c r="E1511" s="2">
        <v>1722.11</v>
      </c>
      <c r="F1511" s="2">
        <v>0.30352289428043899</v>
      </c>
      <c r="G1511" s="2">
        <v>4.75829572001927E-3</v>
      </c>
      <c r="H1511" s="2">
        <v>6.6240896606182802E-3</v>
      </c>
      <c r="I1511" s="2" t="s">
        <v>25209</v>
      </c>
      <c r="J1511" s="2" t="s">
        <v>25210</v>
      </c>
      <c r="K1511" s="1">
        <v>2.3225485707935749</v>
      </c>
      <c r="L1511" s="1" t="s">
        <v>17133</v>
      </c>
      <c r="M1511" s="1" t="s">
        <v>17117</v>
      </c>
      <c r="N1511" s="1" t="s">
        <v>17117</v>
      </c>
    </row>
    <row r="1512" spans="1:14" ht="16">
      <c r="A1512" s="2" t="s">
        <v>25211</v>
      </c>
      <c r="B1512" s="2">
        <v>469.66666666666703</v>
      </c>
      <c r="C1512" s="2">
        <v>615</v>
      </c>
      <c r="D1512" s="2">
        <v>63.81</v>
      </c>
      <c r="E1512" s="2">
        <v>77.346666666666707</v>
      </c>
      <c r="F1512" s="2">
        <v>0.30091416819240302</v>
      </c>
      <c r="G1512" s="2">
        <v>1.65047622824469E-3</v>
      </c>
      <c r="H1512" s="2">
        <v>2.3694525068889399E-3</v>
      </c>
      <c r="I1512" s="2" t="s">
        <v>25212</v>
      </c>
      <c r="J1512" s="2" t="s">
        <v>12818</v>
      </c>
      <c r="K1512" s="1">
        <v>2.7823907264178889</v>
      </c>
      <c r="L1512" s="1" t="s">
        <v>17133</v>
      </c>
      <c r="M1512" s="1" t="s">
        <v>17117</v>
      </c>
      <c r="N1512" s="1" t="s">
        <v>17117</v>
      </c>
    </row>
    <row r="1513" spans="1:14" ht="16">
      <c r="A1513" s="2" t="s">
        <v>25213</v>
      </c>
      <c r="B1513" s="2">
        <v>15</v>
      </c>
      <c r="C1513" s="2">
        <v>19.6666666666667</v>
      </c>
      <c r="D1513" s="2">
        <v>3.6566666666666698</v>
      </c>
      <c r="E1513" s="2">
        <v>4.5366666666666697</v>
      </c>
      <c r="F1513" s="2">
        <v>0.30022857081426901</v>
      </c>
      <c r="G1513" s="2">
        <v>0.47267918439034101</v>
      </c>
      <c r="H1513" s="2">
        <v>0.51377586376293405</v>
      </c>
      <c r="I1513" s="2" t="s">
        <v>25214</v>
      </c>
      <c r="J1513" s="2" t="s">
        <v>25215</v>
      </c>
      <c r="K1513" s="1">
        <v>0.32543352251930152</v>
      </c>
      <c r="L1513" s="1" t="s">
        <v>17133</v>
      </c>
      <c r="M1513" s="1" t="s">
        <v>17117</v>
      </c>
      <c r="N1513" s="1" t="s">
        <v>17117</v>
      </c>
    </row>
    <row r="1514" spans="1:14" ht="16">
      <c r="A1514" s="2" t="s">
        <v>25216</v>
      </c>
      <c r="B1514" s="2">
        <v>2100.6666666666702</v>
      </c>
      <c r="C1514" s="2">
        <v>2769.6666666666702</v>
      </c>
      <c r="D1514" s="2">
        <v>109.756666666667</v>
      </c>
      <c r="E1514" s="2">
        <v>133.09333333333299</v>
      </c>
      <c r="F1514" s="2">
        <v>0.30007357173556198</v>
      </c>
      <c r="G1514" s="2">
        <v>4.0750548564257602E-4</v>
      </c>
      <c r="H1514" s="2">
        <v>6.1270442301070204E-4</v>
      </c>
      <c r="I1514" s="2" t="s">
        <v>25217</v>
      </c>
      <c r="J1514" s="2" t="s">
        <v>25218</v>
      </c>
      <c r="K1514" s="1">
        <v>3.3898665406215134</v>
      </c>
      <c r="L1514" s="1" t="s">
        <v>17133</v>
      </c>
      <c r="M1514" s="1" t="s">
        <v>17117</v>
      </c>
      <c r="N1514" s="1" t="s">
        <v>17117</v>
      </c>
    </row>
    <row r="1515" spans="1:14" ht="16">
      <c r="A1515" s="2" t="s">
        <v>25219</v>
      </c>
      <c r="B1515" s="2">
        <v>2084.6666666666702</v>
      </c>
      <c r="C1515" s="2">
        <v>2753.6666666666702</v>
      </c>
      <c r="D1515" s="2">
        <v>293.89</v>
      </c>
      <c r="E1515" s="2">
        <v>358.34333333333302</v>
      </c>
      <c r="F1515" s="2">
        <v>0.299191028820326</v>
      </c>
      <c r="G1515" s="2">
        <v>5.5124179995288296E-4</v>
      </c>
      <c r="H1515" s="2">
        <v>8.2265557073203199E-4</v>
      </c>
      <c r="I1515" s="2" t="s">
        <v>25220</v>
      </c>
      <c r="J1515" s="2" t="s">
        <v>25221</v>
      </c>
      <c r="K1515" s="1">
        <v>3.2586578578627932</v>
      </c>
      <c r="L1515" s="1" t="s">
        <v>17133</v>
      </c>
      <c r="M1515" s="1" t="s">
        <v>17117</v>
      </c>
      <c r="N1515" s="1" t="s">
        <v>17117</v>
      </c>
    </row>
    <row r="1516" spans="1:14" ht="16">
      <c r="A1516" s="2" t="s">
        <v>25222</v>
      </c>
      <c r="B1516" s="2">
        <v>681.66666666666697</v>
      </c>
      <c r="C1516" s="2">
        <v>897.66666666666697</v>
      </c>
      <c r="D1516" s="2">
        <v>100.65333333333299</v>
      </c>
      <c r="E1516" s="2">
        <v>124.073333333333</v>
      </c>
      <c r="F1516" s="2">
        <v>0.29861700336434599</v>
      </c>
      <c r="G1516" s="2">
        <v>8.8540825800314897E-4</v>
      </c>
      <c r="H1516" s="2">
        <v>1.2989848740923499E-3</v>
      </c>
      <c r="I1516" s="2" t="s">
        <v>25223</v>
      </c>
      <c r="J1516" s="2" t="s">
        <v>25224</v>
      </c>
      <c r="K1516" s="1">
        <v>3.0528564317715889</v>
      </c>
      <c r="L1516" s="1" t="s">
        <v>17133</v>
      </c>
      <c r="M1516" s="1" t="s">
        <v>17117</v>
      </c>
      <c r="N1516" s="1" t="s">
        <v>17117</v>
      </c>
    </row>
    <row r="1517" spans="1:14" ht="16">
      <c r="A1517" s="2" t="s">
        <v>25225</v>
      </c>
      <c r="B1517" s="2">
        <v>812</v>
      </c>
      <c r="C1517" s="2">
        <v>1065</v>
      </c>
      <c r="D1517" s="2">
        <v>51.256666666666703</v>
      </c>
      <c r="E1517" s="2">
        <v>63.546666666666702</v>
      </c>
      <c r="F1517" s="2">
        <v>0.29860126210207</v>
      </c>
      <c r="G1517" s="2">
        <v>1.34254975499174E-4</v>
      </c>
      <c r="H1517" s="2">
        <v>2.09029898562005E-4</v>
      </c>
      <c r="I1517" s="2" t="s">
        <v>25226</v>
      </c>
      <c r="J1517" s="2" t="s">
        <v>25227</v>
      </c>
      <c r="K1517" s="1">
        <v>3.8720696103450161</v>
      </c>
      <c r="L1517" s="1" t="s">
        <v>17133</v>
      </c>
      <c r="M1517" s="1" t="s">
        <v>17117</v>
      </c>
      <c r="N1517" s="1" t="s">
        <v>17117</v>
      </c>
    </row>
    <row r="1518" spans="1:14" ht="16">
      <c r="A1518" s="2" t="s">
        <v>25228</v>
      </c>
      <c r="B1518" s="2">
        <v>10.6666666666667</v>
      </c>
      <c r="C1518" s="2">
        <v>13.6666666666667</v>
      </c>
      <c r="D1518" s="2">
        <v>2.9566666666666701</v>
      </c>
      <c r="E1518" s="2">
        <v>3.7466666666666701</v>
      </c>
      <c r="F1518" s="2">
        <v>0.29854795618461799</v>
      </c>
      <c r="G1518" s="2">
        <v>0.64995577431051199</v>
      </c>
      <c r="H1518" s="2">
        <v>0.68688507966906398</v>
      </c>
      <c r="I1518" s="2" t="s">
        <v>25229</v>
      </c>
      <c r="J1518" s="2" t="s">
        <v>12421</v>
      </c>
      <c r="K1518" s="1">
        <v>0.18711619355152792</v>
      </c>
      <c r="L1518" s="1" t="s">
        <v>17133</v>
      </c>
      <c r="M1518" s="1" t="s">
        <v>17117</v>
      </c>
      <c r="N1518" s="1" t="s">
        <v>17117</v>
      </c>
    </row>
    <row r="1519" spans="1:14" ht="16">
      <c r="A1519" s="2" t="s">
        <v>25230</v>
      </c>
      <c r="B1519" s="2">
        <v>1821.3333333333301</v>
      </c>
      <c r="C1519" s="2">
        <v>2354.6666666666702</v>
      </c>
      <c r="D1519" s="2">
        <v>213.12</v>
      </c>
      <c r="E1519" s="2">
        <v>264.886666666667</v>
      </c>
      <c r="F1519" s="2">
        <v>0.29505212943147902</v>
      </c>
      <c r="G1519" s="2">
        <v>9.9752294691497008E-4</v>
      </c>
      <c r="H1519" s="2">
        <v>1.4573007649757799E-3</v>
      </c>
      <c r="I1519" s="2" t="s">
        <v>25231</v>
      </c>
      <c r="J1519" s="2" t="s">
        <v>14486</v>
      </c>
      <c r="K1519" s="1">
        <v>3.0010771050608409</v>
      </c>
      <c r="L1519" s="1" t="s">
        <v>17133</v>
      </c>
      <c r="M1519" s="1" t="s">
        <v>17117</v>
      </c>
      <c r="N1519" s="1" t="s">
        <v>17117</v>
      </c>
    </row>
    <row r="1520" spans="1:14" ht="16">
      <c r="A1520" s="2" t="s">
        <v>25232</v>
      </c>
      <c r="B1520" s="2">
        <v>1468.3333333333301</v>
      </c>
      <c r="C1520" s="2">
        <v>1938.3333333333301</v>
      </c>
      <c r="D1520" s="2">
        <v>144.41999999999999</v>
      </c>
      <c r="E1520" s="2">
        <v>175.393333333333</v>
      </c>
      <c r="F1520" s="2">
        <v>0.29400599042536202</v>
      </c>
      <c r="G1520" s="2">
        <v>6.4020882315971804E-5</v>
      </c>
      <c r="H1520" s="2">
        <v>1.0167081394035801E-4</v>
      </c>
      <c r="I1520" s="2" t="s">
        <v>25233</v>
      </c>
      <c r="J1520" s="2" t="s">
        <v>13220</v>
      </c>
      <c r="K1520" s="1">
        <v>4.1936783448386006</v>
      </c>
      <c r="L1520" s="1" t="s">
        <v>17133</v>
      </c>
      <c r="M1520" s="1" t="s">
        <v>17117</v>
      </c>
      <c r="N1520" s="1" t="s">
        <v>17117</v>
      </c>
    </row>
    <row r="1521" spans="1:14" ht="16">
      <c r="A1521" s="2" t="s">
        <v>25234</v>
      </c>
      <c r="B1521" s="2">
        <v>512</v>
      </c>
      <c r="C1521" s="2">
        <v>676</v>
      </c>
      <c r="D1521" s="2">
        <v>62.046666666666702</v>
      </c>
      <c r="E1521" s="2">
        <v>74.663333333333298</v>
      </c>
      <c r="F1521" s="2">
        <v>0.29250964060656298</v>
      </c>
      <c r="G1521" s="2">
        <v>3.2402892245860099E-3</v>
      </c>
      <c r="H1521" s="2">
        <v>4.5675500234182804E-3</v>
      </c>
      <c r="I1521" s="2" t="s">
        <v>25235</v>
      </c>
      <c r="J1521" s="2" t="s">
        <v>13702</v>
      </c>
      <c r="K1521" s="1">
        <v>2.4894162234243371</v>
      </c>
      <c r="L1521" s="1" t="s">
        <v>17133</v>
      </c>
      <c r="M1521" s="1" t="s">
        <v>17117</v>
      </c>
      <c r="N1521" s="1" t="s">
        <v>17117</v>
      </c>
    </row>
    <row r="1522" spans="1:14" ht="16">
      <c r="A1522" s="2" t="s">
        <v>25236</v>
      </c>
      <c r="B1522" s="2">
        <v>888.66666666666697</v>
      </c>
      <c r="C1522" s="2">
        <v>1167</v>
      </c>
      <c r="D1522" s="2">
        <v>77.773333333333298</v>
      </c>
      <c r="E1522" s="2">
        <v>96.34</v>
      </c>
      <c r="F1522" s="2">
        <v>0.29184730370203299</v>
      </c>
      <c r="G1522" s="2">
        <v>6.3825854346506196E-4</v>
      </c>
      <c r="H1522" s="2">
        <v>9.4806382011386199E-4</v>
      </c>
      <c r="I1522" s="2" t="s">
        <v>25237</v>
      </c>
      <c r="J1522" s="2" t="s">
        <v>14243</v>
      </c>
      <c r="K1522" s="1">
        <v>3.1950033631983694</v>
      </c>
      <c r="L1522" s="1" t="s">
        <v>17133</v>
      </c>
      <c r="M1522" s="1" t="s">
        <v>17117</v>
      </c>
      <c r="N1522" s="1" t="s">
        <v>17117</v>
      </c>
    </row>
    <row r="1523" spans="1:14" ht="16">
      <c r="A1523" s="2" t="s">
        <v>25238</v>
      </c>
      <c r="B1523" s="2">
        <v>46.6666666666667</v>
      </c>
      <c r="C1523" s="2">
        <v>60.6666666666667</v>
      </c>
      <c r="D1523" s="2">
        <v>96.243333333333297</v>
      </c>
      <c r="E1523" s="2">
        <v>116.793333333333</v>
      </c>
      <c r="F1523" s="2">
        <v>0.29116679249495397</v>
      </c>
      <c r="G1523" s="2">
        <v>0.26748086210304101</v>
      </c>
      <c r="H1523" s="2">
        <v>0.30490419348247899</v>
      </c>
      <c r="I1523" s="2" t="s">
        <v>25239</v>
      </c>
      <c r="J1523" s="2" t="s">
        <v>25240</v>
      </c>
      <c r="K1523" s="1">
        <v>0.5727072857189216</v>
      </c>
      <c r="L1523" s="1" t="s">
        <v>17133</v>
      </c>
      <c r="M1523" s="1" t="s">
        <v>17117</v>
      </c>
      <c r="N1523" s="1" t="s">
        <v>17117</v>
      </c>
    </row>
    <row r="1524" spans="1:14" ht="16">
      <c r="A1524" s="2" t="s">
        <v>25241</v>
      </c>
      <c r="B1524" s="2">
        <v>56.6666666666667</v>
      </c>
      <c r="C1524" s="2">
        <v>74</v>
      </c>
      <c r="D1524" s="2">
        <v>6.5766666666666698</v>
      </c>
      <c r="E1524" s="2">
        <v>8.2633333333333301</v>
      </c>
      <c r="F1524" s="2">
        <v>0.29049796321664201</v>
      </c>
      <c r="G1524" s="2">
        <v>0.133550081630016</v>
      </c>
      <c r="H1524" s="2">
        <v>0.15893460089115199</v>
      </c>
      <c r="I1524" s="2" t="s">
        <v>25242</v>
      </c>
      <c r="J1524" s="2" t="s">
        <v>13702</v>
      </c>
      <c r="K1524" s="1">
        <v>0.87435584218806195</v>
      </c>
      <c r="L1524" s="1" t="s">
        <v>17133</v>
      </c>
      <c r="M1524" s="1" t="s">
        <v>17117</v>
      </c>
      <c r="N1524" s="1" t="s">
        <v>17117</v>
      </c>
    </row>
    <row r="1525" spans="1:14" ht="16">
      <c r="A1525" s="2" t="s">
        <v>25243</v>
      </c>
      <c r="B1525" s="2">
        <v>57</v>
      </c>
      <c r="C1525" s="2">
        <v>75</v>
      </c>
      <c r="D1525" s="2">
        <v>3.60666666666667</v>
      </c>
      <c r="E1525" s="2">
        <v>4.4800000000000004</v>
      </c>
      <c r="F1525" s="2">
        <v>0.29040390627267298</v>
      </c>
      <c r="G1525" s="2">
        <v>0.170994648402122</v>
      </c>
      <c r="H1525" s="2">
        <v>0.20024649703848099</v>
      </c>
      <c r="I1525" s="2" t="s">
        <v>25244</v>
      </c>
      <c r="J1525" s="2" t="s">
        <v>12415</v>
      </c>
      <c r="K1525" s="1">
        <v>0.76701748145461235</v>
      </c>
      <c r="L1525" s="1" t="s">
        <v>17133</v>
      </c>
      <c r="M1525" s="1" t="s">
        <v>17117</v>
      </c>
      <c r="N1525" s="1" t="s">
        <v>17117</v>
      </c>
    </row>
    <row r="1526" spans="1:14" ht="16">
      <c r="A1526" s="2" t="s">
        <v>25245</v>
      </c>
      <c r="B1526" s="2">
        <v>30.6666666666667</v>
      </c>
      <c r="C1526" s="2">
        <v>40.3333333333333</v>
      </c>
      <c r="D1526" s="2">
        <v>1.91333333333333</v>
      </c>
      <c r="E1526" s="2">
        <v>2.35666666666667</v>
      </c>
      <c r="F1526" s="2">
        <v>0.28911321585032501</v>
      </c>
      <c r="G1526" s="2">
        <v>0.298678892770746</v>
      </c>
      <c r="H1526" s="2">
        <v>0.33764085921578801</v>
      </c>
      <c r="I1526" s="2" t="s">
        <v>25246</v>
      </c>
      <c r="J1526" s="2" t="s">
        <v>25247</v>
      </c>
      <c r="K1526" s="1">
        <v>0.52479546730911786</v>
      </c>
      <c r="L1526" s="1" t="s">
        <v>17133</v>
      </c>
      <c r="M1526" s="1" t="s">
        <v>17117</v>
      </c>
      <c r="N1526" s="1" t="s">
        <v>17117</v>
      </c>
    </row>
    <row r="1527" spans="1:14" ht="16">
      <c r="A1527" s="2" t="s">
        <v>25248</v>
      </c>
      <c r="B1527" s="2">
        <v>2755.6666666666702</v>
      </c>
      <c r="C1527" s="2">
        <v>3635.6666666666702</v>
      </c>
      <c r="D1527" s="2">
        <v>489.34666666666698</v>
      </c>
      <c r="E1527" s="2">
        <v>613.12</v>
      </c>
      <c r="F1527" s="2">
        <v>0.288476929160564</v>
      </c>
      <c r="G1527" s="2">
        <v>1.8389920197579501E-4</v>
      </c>
      <c r="H1527" s="2">
        <v>2.8377485112654997E-4</v>
      </c>
      <c r="I1527" s="2" t="s">
        <v>25249</v>
      </c>
      <c r="J1527" s="2" t="s">
        <v>25250</v>
      </c>
      <c r="K1527" s="1">
        <v>3.7354201553636659</v>
      </c>
      <c r="L1527" s="1" t="s">
        <v>17133</v>
      </c>
      <c r="M1527" s="1" t="s">
        <v>17117</v>
      </c>
      <c r="N1527" s="1" t="s">
        <v>17117</v>
      </c>
    </row>
    <row r="1528" spans="1:14" ht="16">
      <c r="A1528" s="2" t="s">
        <v>25251</v>
      </c>
      <c r="B1528" s="2">
        <v>135.666666666667</v>
      </c>
      <c r="C1528" s="2">
        <v>180</v>
      </c>
      <c r="D1528" s="2">
        <v>54.93</v>
      </c>
      <c r="E1528" s="2">
        <v>66.386666666666699</v>
      </c>
      <c r="F1528" s="2">
        <v>0.28843396571742902</v>
      </c>
      <c r="G1528" s="2">
        <v>8.0758301358610798E-2</v>
      </c>
      <c r="H1528" s="2">
        <v>9.8443543184265694E-2</v>
      </c>
      <c r="I1528" s="2" t="s">
        <v>25252</v>
      </c>
      <c r="J1528" s="2" t="s">
        <v>25253</v>
      </c>
      <c r="K1528" s="1">
        <v>1.0928128244280069</v>
      </c>
      <c r="L1528" s="1" t="s">
        <v>17133</v>
      </c>
      <c r="M1528" s="1" t="s">
        <v>17117</v>
      </c>
      <c r="N1528" s="1" t="s">
        <v>17117</v>
      </c>
    </row>
    <row r="1529" spans="1:14" ht="16">
      <c r="A1529" s="2" t="s">
        <v>25254</v>
      </c>
      <c r="B1529" s="2">
        <v>676</v>
      </c>
      <c r="C1529" s="2">
        <v>889.33333333333303</v>
      </c>
      <c r="D1529" s="2">
        <v>1570.4833333333299</v>
      </c>
      <c r="E1529" s="2">
        <v>1917.49</v>
      </c>
      <c r="F1529" s="2">
        <v>0.28667232381492203</v>
      </c>
      <c r="G1529" s="2">
        <v>5.0962002890725703E-4</v>
      </c>
      <c r="H1529" s="2">
        <v>7.63829076345664E-4</v>
      </c>
      <c r="I1529" s="2" t="s">
        <v>25255</v>
      </c>
      <c r="J1529" s="2" t="s">
        <v>25256</v>
      </c>
      <c r="K1529" s="1">
        <v>3.2927535118482036</v>
      </c>
      <c r="L1529" s="1" t="s">
        <v>17133</v>
      </c>
      <c r="M1529" s="1" t="s">
        <v>17117</v>
      </c>
      <c r="N1529" s="1" t="s">
        <v>17117</v>
      </c>
    </row>
    <row r="1530" spans="1:14" ht="16">
      <c r="A1530" s="2" t="s">
        <v>25257</v>
      </c>
      <c r="B1530" s="2">
        <v>1010.33333333333</v>
      </c>
      <c r="C1530" s="2">
        <v>1327.6666666666699</v>
      </c>
      <c r="D1530" s="2">
        <v>49.213333333333303</v>
      </c>
      <c r="E1530" s="2">
        <v>64.096666666666707</v>
      </c>
      <c r="F1530" s="2">
        <v>0.28616475229787097</v>
      </c>
      <c r="G1530" s="2">
        <v>5.6114548034795096E-3</v>
      </c>
      <c r="H1530" s="2">
        <v>7.7748826910128497E-3</v>
      </c>
      <c r="I1530" s="2" t="s">
        <v>25258</v>
      </c>
      <c r="J1530" s="2" t="s">
        <v>25259</v>
      </c>
      <c r="K1530" s="1">
        <v>2.2509245306840087</v>
      </c>
      <c r="L1530" s="1" t="s">
        <v>17133</v>
      </c>
      <c r="M1530" s="1" t="s">
        <v>17117</v>
      </c>
      <c r="N1530" s="1" t="s">
        <v>17117</v>
      </c>
    </row>
    <row r="1531" spans="1:14" ht="16">
      <c r="A1531" s="2" t="s">
        <v>25260</v>
      </c>
      <c r="B1531" s="2">
        <v>870.33333333333303</v>
      </c>
      <c r="C1531" s="2">
        <v>1146</v>
      </c>
      <c r="D1531" s="2">
        <v>65.113333333333301</v>
      </c>
      <c r="E1531" s="2">
        <v>81.273333333333298</v>
      </c>
      <c r="F1531" s="2">
        <v>0.28403366802865398</v>
      </c>
      <c r="G1531" s="2">
        <v>2.3864297499828001E-4</v>
      </c>
      <c r="H1531" s="2">
        <v>3.65293321424505E-4</v>
      </c>
      <c r="I1531" s="2" t="s">
        <v>25261</v>
      </c>
      <c r="J1531" s="2" t="s">
        <v>25262</v>
      </c>
      <c r="K1531" s="1">
        <v>3.6222513455608309</v>
      </c>
      <c r="L1531" s="1" t="s">
        <v>17133</v>
      </c>
      <c r="M1531" s="1" t="s">
        <v>17117</v>
      </c>
      <c r="N1531" s="1" t="s">
        <v>17117</v>
      </c>
    </row>
    <row r="1532" spans="1:14" ht="16">
      <c r="A1532" s="2" t="s">
        <v>25263</v>
      </c>
      <c r="B1532" s="2">
        <v>2689.6666666666702</v>
      </c>
      <c r="C1532" s="2">
        <v>3572</v>
      </c>
      <c r="D1532" s="2">
        <v>428.98333333333301</v>
      </c>
      <c r="E1532" s="2">
        <v>523.743333333333</v>
      </c>
      <c r="F1532" s="2">
        <v>0.28350368917285401</v>
      </c>
      <c r="G1532" s="2">
        <v>8.2365289713864107E-5</v>
      </c>
      <c r="H1532" s="2">
        <v>1.2988372608724701E-4</v>
      </c>
      <c r="I1532" s="2" t="s">
        <v>25264</v>
      </c>
      <c r="J1532" s="2" t="s">
        <v>25265</v>
      </c>
      <c r="K1532" s="1">
        <v>4.084255769633276</v>
      </c>
      <c r="L1532" s="1" t="s">
        <v>17133</v>
      </c>
      <c r="M1532" s="1" t="s">
        <v>17117</v>
      </c>
      <c r="N1532" s="1" t="s">
        <v>17117</v>
      </c>
    </row>
    <row r="1533" spans="1:14" ht="16">
      <c r="A1533" s="2" t="s">
        <v>25266</v>
      </c>
      <c r="B1533" s="2">
        <v>5.6666666666666696</v>
      </c>
      <c r="C1533" s="2">
        <v>7.3333333333333304</v>
      </c>
      <c r="D1533" s="2">
        <v>0.69666666666666699</v>
      </c>
      <c r="E1533" s="2">
        <v>0.89333333333333298</v>
      </c>
      <c r="F1533" s="2">
        <v>0.28223731746187602</v>
      </c>
      <c r="G1533" s="2">
        <v>0.80449002092122202</v>
      </c>
      <c r="H1533" s="2">
        <v>0.82883557140573305</v>
      </c>
      <c r="I1533" s="2" t="s">
        <v>25267</v>
      </c>
      <c r="J1533" s="2" t="s">
        <v>24341</v>
      </c>
      <c r="K1533" s="1">
        <v>9.4479338619925829E-2</v>
      </c>
      <c r="L1533" s="1" t="s">
        <v>17133</v>
      </c>
      <c r="M1533" s="1" t="s">
        <v>17117</v>
      </c>
      <c r="N1533" s="1" t="s">
        <v>17117</v>
      </c>
    </row>
    <row r="1534" spans="1:14" ht="16">
      <c r="A1534" s="2" t="s">
        <v>25268</v>
      </c>
      <c r="B1534" s="2">
        <v>422</v>
      </c>
      <c r="C1534" s="2">
        <v>563.66666666666697</v>
      </c>
      <c r="D1534" s="2">
        <v>62.7633333333333</v>
      </c>
      <c r="E1534" s="2">
        <v>80.103333333333296</v>
      </c>
      <c r="F1534" s="2">
        <v>0.28215393327594201</v>
      </c>
      <c r="G1534" s="2">
        <v>6.8616862076488804E-3</v>
      </c>
      <c r="H1534" s="2">
        <v>9.4317265716529208E-3</v>
      </c>
      <c r="I1534" s="2" t="s">
        <v>25269</v>
      </c>
      <c r="J1534" s="2" t="s">
        <v>14243</v>
      </c>
      <c r="K1534" s="1">
        <v>2.1635691465833404</v>
      </c>
      <c r="L1534" s="1" t="s">
        <v>17133</v>
      </c>
      <c r="M1534" s="1" t="s">
        <v>17117</v>
      </c>
      <c r="N1534" s="1" t="s">
        <v>17117</v>
      </c>
    </row>
    <row r="1535" spans="1:14" ht="16">
      <c r="A1535" s="2" t="s">
        <v>25270</v>
      </c>
      <c r="B1535" s="2">
        <v>8221.6666666666697</v>
      </c>
      <c r="C1535" s="2">
        <v>10853</v>
      </c>
      <c r="D1535" s="2">
        <v>1713.78666666667</v>
      </c>
      <c r="E1535" s="2">
        <v>2125.27</v>
      </c>
      <c r="F1535" s="2">
        <v>0.28192994086936701</v>
      </c>
      <c r="G1535" s="2">
        <v>6.2084667714520198E-6</v>
      </c>
      <c r="H1535" s="2">
        <v>1.0516607640847001E-5</v>
      </c>
      <c r="I1535" s="2" t="s">
        <v>25271</v>
      </c>
      <c r="J1535" s="2" t="s">
        <v>25272</v>
      </c>
      <c r="K1535" s="1">
        <v>5.2070156389397333</v>
      </c>
      <c r="L1535" s="1" t="s">
        <v>17133</v>
      </c>
      <c r="M1535" s="1" t="s">
        <v>17117</v>
      </c>
      <c r="N1535" s="1" t="s">
        <v>17117</v>
      </c>
    </row>
    <row r="1536" spans="1:14" ht="16">
      <c r="A1536" s="2" t="s">
        <v>25273</v>
      </c>
      <c r="B1536" s="2">
        <v>17.6666666666667</v>
      </c>
      <c r="C1536" s="2">
        <v>23</v>
      </c>
      <c r="D1536" s="2">
        <v>6.11</v>
      </c>
      <c r="E1536" s="2">
        <v>8.15</v>
      </c>
      <c r="F1536" s="2">
        <v>0.27868693997501598</v>
      </c>
      <c r="G1536" s="2">
        <v>0.46675468805350401</v>
      </c>
      <c r="H1536" s="2">
        <v>0.50748093115141402</v>
      </c>
      <c r="I1536" s="2" t="s">
        <v>25274</v>
      </c>
      <c r="J1536" s="2" t="s">
        <v>14510</v>
      </c>
      <c r="K1536" s="1">
        <v>0.33091131133165769</v>
      </c>
      <c r="L1536" s="1" t="s">
        <v>17133</v>
      </c>
      <c r="M1536" s="1" t="s">
        <v>17173</v>
      </c>
      <c r="N1536" s="1" t="s">
        <v>17120</v>
      </c>
    </row>
    <row r="1537" spans="1:14" ht="16">
      <c r="A1537" s="2" t="s">
        <v>25275</v>
      </c>
      <c r="B1537" s="2">
        <v>259.66666666666703</v>
      </c>
      <c r="C1537" s="2">
        <v>339</v>
      </c>
      <c r="D1537" s="2">
        <v>275.08333333333297</v>
      </c>
      <c r="E1537" s="2">
        <v>335.316666666667</v>
      </c>
      <c r="F1537" s="2">
        <v>0.27779106745416998</v>
      </c>
      <c r="G1537" s="2">
        <v>0.160854960354784</v>
      </c>
      <c r="H1537" s="2">
        <v>0.18889435288968101</v>
      </c>
      <c r="I1537" s="2" t="s">
        <v>25276</v>
      </c>
      <c r="J1537" s="2" t="s">
        <v>231</v>
      </c>
      <c r="K1537" s="1">
        <v>0.79356554202657603</v>
      </c>
      <c r="L1537" s="1" t="s">
        <v>17133</v>
      </c>
      <c r="M1537" s="1" t="s">
        <v>17117</v>
      </c>
      <c r="N1537" s="1" t="s">
        <v>17117</v>
      </c>
    </row>
    <row r="1538" spans="1:14" ht="16">
      <c r="A1538" s="2" t="s">
        <v>25277</v>
      </c>
      <c r="B1538" s="2">
        <v>24</v>
      </c>
      <c r="C1538" s="2">
        <v>31.6666666666667</v>
      </c>
      <c r="D1538" s="2">
        <v>6.88</v>
      </c>
      <c r="E1538" s="2">
        <v>8.4733333333333292</v>
      </c>
      <c r="F1538" s="2">
        <v>0.27561574528223098</v>
      </c>
      <c r="G1538" s="2">
        <v>0.35820635465883699</v>
      </c>
      <c r="H1538" s="2">
        <v>0.39894607237023699</v>
      </c>
      <c r="I1538" s="2" t="s">
        <v>25278</v>
      </c>
      <c r="J1538" s="2" t="s">
        <v>24703</v>
      </c>
      <c r="K1538" s="1">
        <v>0.4458667139398419</v>
      </c>
      <c r="L1538" s="1" t="s">
        <v>17133</v>
      </c>
      <c r="M1538" s="1" t="s">
        <v>17117</v>
      </c>
      <c r="N1538" s="1" t="s">
        <v>17117</v>
      </c>
    </row>
    <row r="1539" spans="1:14" ht="16">
      <c r="A1539" s="2" t="s">
        <v>25279</v>
      </c>
      <c r="B1539" s="2">
        <v>117</v>
      </c>
      <c r="C1539" s="2">
        <v>155.666666666667</v>
      </c>
      <c r="D1539" s="2">
        <v>9.3866666666666703</v>
      </c>
      <c r="E1539" s="2">
        <v>12.1133333333333</v>
      </c>
      <c r="F1539" s="2">
        <v>0.27546382406598202</v>
      </c>
      <c r="G1539" s="2">
        <v>8.9721085056048103E-2</v>
      </c>
      <c r="H1539" s="2">
        <v>0.108743324004676</v>
      </c>
      <c r="I1539" s="2" t="s">
        <v>25280</v>
      </c>
      <c r="J1539" s="2" t="s">
        <v>25281</v>
      </c>
      <c r="K1539" s="1">
        <v>1.0471054828487136</v>
      </c>
      <c r="L1539" s="1" t="s">
        <v>17133</v>
      </c>
      <c r="M1539" s="1" t="s">
        <v>17117</v>
      </c>
      <c r="N1539" s="1" t="s">
        <v>17117</v>
      </c>
    </row>
    <row r="1540" spans="1:14" ht="16">
      <c r="A1540" s="2" t="s">
        <v>25282</v>
      </c>
      <c r="B1540" s="2">
        <v>136</v>
      </c>
      <c r="C1540" s="2">
        <v>181.666666666667</v>
      </c>
      <c r="D1540" s="2">
        <v>33.183333333333302</v>
      </c>
      <c r="E1540" s="2">
        <v>42.356666666666698</v>
      </c>
      <c r="F1540" s="2">
        <v>0.27455396433402701</v>
      </c>
      <c r="G1540" s="2">
        <v>5.8669573600089002E-2</v>
      </c>
      <c r="H1540" s="2">
        <v>7.2750271264110294E-2</v>
      </c>
      <c r="I1540" s="2" t="s">
        <v>25283</v>
      </c>
      <c r="J1540" s="2" t="s">
        <v>13665</v>
      </c>
      <c r="K1540" s="1">
        <v>1.2315870681463983</v>
      </c>
      <c r="L1540" s="1" t="s">
        <v>17133</v>
      </c>
      <c r="M1540" s="1" t="s">
        <v>17117</v>
      </c>
      <c r="N1540" s="1" t="s">
        <v>17117</v>
      </c>
    </row>
    <row r="1541" spans="1:14" ht="16">
      <c r="A1541" s="2" t="s">
        <v>25284</v>
      </c>
      <c r="B1541" s="2">
        <v>418.33333333333297</v>
      </c>
      <c r="C1541" s="2">
        <v>556.33333333333303</v>
      </c>
      <c r="D1541" s="2">
        <v>26.0833333333333</v>
      </c>
      <c r="E1541" s="2">
        <v>32.200000000000003</v>
      </c>
      <c r="F1541" s="2">
        <v>0.273336372460383</v>
      </c>
      <c r="G1541" s="2">
        <v>9.0467836696447399E-3</v>
      </c>
      <c r="H1541" s="2">
        <v>1.22890581162648E-2</v>
      </c>
      <c r="I1541" s="2" t="s">
        <v>25285</v>
      </c>
      <c r="J1541" s="2" t="s">
        <v>25286</v>
      </c>
      <c r="K1541" s="1">
        <v>2.0435057945846893</v>
      </c>
      <c r="L1541" s="1" t="s">
        <v>17133</v>
      </c>
      <c r="M1541" s="1" t="s">
        <v>17131</v>
      </c>
      <c r="N1541" s="1" t="s">
        <v>17202</v>
      </c>
    </row>
    <row r="1542" spans="1:14" ht="16">
      <c r="A1542" s="2" t="s">
        <v>25287</v>
      </c>
      <c r="B1542" s="2">
        <v>366.33333333333297</v>
      </c>
      <c r="C1542" s="2">
        <v>487</v>
      </c>
      <c r="D1542" s="2">
        <v>99.856666666666698</v>
      </c>
      <c r="E1542" s="2">
        <v>123.976666666667</v>
      </c>
      <c r="F1542" s="2">
        <v>0.27328720293879</v>
      </c>
      <c r="G1542" s="2">
        <v>2.6979776245698701E-2</v>
      </c>
      <c r="H1542" s="2">
        <v>3.4754691494881501E-2</v>
      </c>
      <c r="I1542" s="2" t="s">
        <v>25288</v>
      </c>
      <c r="J1542" s="2" t="s">
        <v>25289</v>
      </c>
      <c r="K1542" s="1">
        <v>1.568961656430657</v>
      </c>
      <c r="L1542" s="1" t="s">
        <v>17133</v>
      </c>
      <c r="M1542" s="1" t="s">
        <v>17117</v>
      </c>
      <c r="N1542" s="1" t="s">
        <v>17117</v>
      </c>
    </row>
    <row r="1543" spans="1:14" ht="16">
      <c r="A1543" s="2" t="s">
        <v>25290</v>
      </c>
      <c r="B1543" s="2">
        <v>172.666666666667</v>
      </c>
      <c r="C1543" s="2">
        <v>231.666666666667</v>
      </c>
      <c r="D1543" s="2">
        <v>313.45</v>
      </c>
      <c r="E1543" s="2">
        <v>380.97333333333302</v>
      </c>
      <c r="F1543" s="2">
        <v>0.27270375201431202</v>
      </c>
      <c r="G1543" s="2">
        <v>5.6219775516111702E-2</v>
      </c>
      <c r="H1543" s="2">
        <v>6.9803322710170604E-2</v>
      </c>
      <c r="I1543" s="2" t="s">
        <v>25291</v>
      </c>
      <c r="J1543" s="2" t="s">
        <v>231</v>
      </c>
      <c r="K1543" s="1">
        <v>1.2501108928500404</v>
      </c>
      <c r="L1543" s="1" t="s">
        <v>17133</v>
      </c>
      <c r="M1543" s="1" t="s">
        <v>17117</v>
      </c>
      <c r="N1543" s="1" t="s">
        <v>17117</v>
      </c>
    </row>
    <row r="1544" spans="1:14" ht="16">
      <c r="A1544" s="2" t="s">
        <v>25292</v>
      </c>
      <c r="B1544" s="2">
        <v>32</v>
      </c>
      <c r="C1544" s="2">
        <v>43</v>
      </c>
      <c r="D1544" s="2">
        <v>10.953333333333299</v>
      </c>
      <c r="E1544" s="2">
        <v>13.76</v>
      </c>
      <c r="F1544" s="2">
        <v>0.27186104165425601</v>
      </c>
      <c r="G1544" s="2">
        <v>0.33599020583639</v>
      </c>
      <c r="H1544" s="2">
        <v>0.37547791760086602</v>
      </c>
      <c r="I1544" s="2" t="s">
        <v>25293</v>
      </c>
      <c r="J1544" s="2" t="s">
        <v>25294</v>
      </c>
      <c r="K1544" s="1">
        <v>0.47367338217326876</v>
      </c>
      <c r="L1544" s="1" t="s">
        <v>17133</v>
      </c>
      <c r="M1544" s="1" t="s">
        <v>17117</v>
      </c>
      <c r="N1544" s="1" t="s">
        <v>17117</v>
      </c>
    </row>
    <row r="1545" spans="1:14" ht="16">
      <c r="A1545" s="2" t="s">
        <v>25295</v>
      </c>
      <c r="B1545" s="2">
        <v>367.66666666666703</v>
      </c>
      <c r="C1545" s="2">
        <v>490.66666666666703</v>
      </c>
      <c r="D1545" s="2">
        <v>111.246666666667</v>
      </c>
      <c r="E1545" s="2">
        <v>138.87333333333299</v>
      </c>
      <c r="F1545" s="2">
        <v>0.27043089349070998</v>
      </c>
      <c r="G1545" s="2">
        <v>1.2120846187263799E-2</v>
      </c>
      <c r="H1545" s="2">
        <v>1.6256344182918402E-2</v>
      </c>
      <c r="I1545" s="2" t="s">
        <v>25296</v>
      </c>
      <c r="J1545" s="2" t="s">
        <v>25297</v>
      </c>
      <c r="K1545" s="1">
        <v>1.916467059903135</v>
      </c>
      <c r="L1545" s="1" t="s">
        <v>17133</v>
      </c>
      <c r="M1545" s="1" t="s">
        <v>17117</v>
      </c>
      <c r="N1545" s="1" t="s">
        <v>17117</v>
      </c>
    </row>
    <row r="1546" spans="1:14" ht="16">
      <c r="A1546" s="2" t="s">
        <v>25298</v>
      </c>
      <c r="B1546" s="2">
        <v>760.33333333333303</v>
      </c>
      <c r="C1546" s="2">
        <v>1018.33333333333</v>
      </c>
      <c r="D1546" s="2">
        <v>152.89666666666699</v>
      </c>
      <c r="E1546" s="2">
        <v>191.22</v>
      </c>
      <c r="F1546" s="2">
        <v>0.26867653460455798</v>
      </c>
      <c r="G1546" s="2">
        <v>5.8037101133993701E-4</v>
      </c>
      <c r="H1546" s="2">
        <v>8.6376060352817403E-4</v>
      </c>
      <c r="I1546" s="2" t="s">
        <v>25299</v>
      </c>
      <c r="J1546" s="2" t="s">
        <v>25300</v>
      </c>
      <c r="K1546" s="1">
        <v>3.2362942880494536</v>
      </c>
      <c r="L1546" s="1" t="s">
        <v>17133</v>
      </c>
      <c r="M1546" s="1" t="s">
        <v>17117</v>
      </c>
      <c r="N1546" s="1" t="s">
        <v>17117</v>
      </c>
    </row>
    <row r="1547" spans="1:14" ht="16">
      <c r="A1547" s="2" t="s">
        <v>25301</v>
      </c>
      <c r="B1547" s="2">
        <v>1687</v>
      </c>
      <c r="C1547" s="2">
        <v>2212.3333333333298</v>
      </c>
      <c r="D1547" s="2">
        <v>246.91333333333299</v>
      </c>
      <c r="E1547" s="2">
        <v>306.85333333333301</v>
      </c>
      <c r="F1547" s="2">
        <v>0.26707055338927299</v>
      </c>
      <c r="G1547" s="2">
        <v>7.8795981914251793E-3</v>
      </c>
      <c r="H1547" s="2">
        <v>1.0768784194947799E-2</v>
      </c>
      <c r="I1547" s="2" t="s">
        <v>25302</v>
      </c>
      <c r="J1547" s="2" t="s">
        <v>12808</v>
      </c>
      <c r="K1547" s="1">
        <v>2.1034959281571477</v>
      </c>
      <c r="L1547" s="1" t="s">
        <v>17133</v>
      </c>
      <c r="M1547" s="1" t="s">
        <v>17117</v>
      </c>
      <c r="N1547" s="1" t="s">
        <v>17117</v>
      </c>
    </row>
    <row r="1548" spans="1:14" ht="16">
      <c r="A1548" s="2" t="s">
        <v>25303</v>
      </c>
      <c r="B1548" s="2">
        <v>344.66666666666703</v>
      </c>
      <c r="C1548" s="2">
        <v>461.33333333333297</v>
      </c>
      <c r="D1548" s="2">
        <v>39.3066666666667</v>
      </c>
      <c r="E1548" s="2">
        <v>49.633333333333297</v>
      </c>
      <c r="F1548" s="2">
        <v>0.266921176313339</v>
      </c>
      <c r="G1548" s="2">
        <v>6.2591479891347702E-3</v>
      </c>
      <c r="H1548" s="2">
        <v>8.62527332221571E-3</v>
      </c>
      <c r="I1548" s="2" t="s">
        <v>25304</v>
      </c>
      <c r="J1548" s="2" t="s">
        <v>25305</v>
      </c>
      <c r="K1548" s="1">
        <v>2.2034847800164741</v>
      </c>
      <c r="L1548" s="1" t="s">
        <v>17133</v>
      </c>
      <c r="M1548" s="1" t="s">
        <v>17117</v>
      </c>
      <c r="N1548" s="1" t="s">
        <v>17117</v>
      </c>
    </row>
    <row r="1549" spans="1:14" ht="16">
      <c r="A1549" s="2" t="s">
        <v>25306</v>
      </c>
      <c r="B1549" s="2">
        <v>22.6666666666667</v>
      </c>
      <c r="C1549" s="2">
        <v>30</v>
      </c>
      <c r="D1549" s="2">
        <v>28.9166666666667</v>
      </c>
      <c r="E1549" s="2">
        <v>36.3466666666667</v>
      </c>
      <c r="F1549" s="2">
        <v>0.26547706583364999</v>
      </c>
      <c r="G1549" s="2">
        <v>0.46053409801034101</v>
      </c>
      <c r="H1549" s="2">
        <v>0.50209695110569397</v>
      </c>
      <c r="I1549" s="2" t="s">
        <v>25307</v>
      </c>
      <c r="J1549" s="2" t="s">
        <v>12421</v>
      </c>
      <c r="K1549" s="1">
        <v>0.33673820905126506</v>
      </c>
      <c r="L1549" s="1" t="s">
        <v>17133</v>
      </c>
      <c r="M1549" s="1" t="s">
        <v>17117</v>
      </c>
      <c r="N1549" s="1" t="s">
        <v>17117</v>
      </c>
    </row>
    <row r="1550" spans="1:14" ht="16">
      <c r="A1550" s="2" t="s">
        <v>25308</v>
      </c>
      <c r="B1550" s="2">
        <v>13</v>
      </c>
      <c r="C1550" s="2">
        <v>17</v>
      </c>
      <c r="D1550" s="2">
        <v>3.37666666666667</v>
      </c>
      <c r="E1550" s="2">
        <v>4.3266666666666698</v>
      </c>
      <c r="F1550" s="2">
        <v>0.26528896922591999</v>
      </c>
      <c r="G1550" s="2">
        <v>0.56640539585632999</v>
      </c>
      <c r="H1550" s="2">
        <v>0.60604639211633105</v>
      </c>
      <c r="I1550" s="2" t="s">
        <v>25309</v>
      </c>
      <c r="J1550" s="2" t="s">
        <v>2867</v>
      </c>
      <c r="K1550" s="1">
        <v>0.24687261799578197</v>
      </c>
      <c r="L1550" s="1" t="s">
        <v>17133</v>
      </c>
      <c r="M1550" s="1" t="s">
        <v>17117</v>
      </c>
      <c r="N1550" s="1" t="s">
        <v>17117</v>
      </c>
    </row>
    <row r="1551" spans="1:14" ht="16">
      <c r="A1551" s="2" t="s">
        <v>25310</v>
      </c>
      <c r="B1551" s="2">
        <v>21.3333333333333</v>
      </c>
      <c r="C1551" s="2">
        <v>28.3333333333333</v>
      </c>
      <c r="D1551" s="2">
        <v>18.713333333333299</v>
      </c>
      <c r="E1551" s="2">
        <v>23.573333333333299</v>
      </c>
      <c r="F1551" s="2">
        <v>0.26372399533673002</v>
      </c>
      <c r="G1551" s="2">
        <v>0.42127112311961201</v>
      </c>
      <c r="H1551" s="2">
        <v>0.46358060388313999</v>
      </c>
      <c r="I1551" s="2" t="s">
        <v>25311</v>
      </c>
      <c r="J1551" s="2" t="s">
        <v>25312</v>
      </c>
      <c r="K1551" s="1">
        <v>0.37543830944572226</v>
      </c>
      <c r="L1551" s="1" t="s">
        <v>17133</v>
      </c>
      <c r="M1551" s="1" t="s">
        <v>17117</v>
      </c>
      <c r="N1551" s="1" t="s">
        <v>17117</v>
      </c>
    </row>
    <row r="1552" spans="1:14" ht="16">
      <c r="A1552" s="2" t="s">
        <v>25313</v>
      </c>
      <c r="B1552" s="2">
        <v>624.66666666666697</v>
      </c>
      <c r="C1552" s="2">
        <v>848.33333333333303</v>
      </c>
      <c r="D1552" s="2">
        <v>40.233333333333299</v>
      </c>
      <c r="E1552" s="2">
        <v>50.783333333333303</v>
      </c>
      <c r="F1552" s="2">
        <v>0.26124950674960001</v>
      </c>
      <c r="G1552" s="2">
        <v>6.19432248449485E-3</v>
      </c>
      <c r="H1552" s="2">
        <v>8.5390280670205598E-3</v>
      </c>
      <c r="I1552" s="2" t="s">
        <v>25314</v>
      </c>
      <c r="J1552" s="2" t="s">
        <v>12993</v>
      </c>
      <c r="K1552" s="1">
        <v>2.20800618845439</v>
      </c>
      <c r="L1552" s="1" t="s">
        <v>17133</v>
      </c>
      <c r="M1552" s="1" t="s">
        <v>17117</v>
      </c>
      <c r="N1552" s="1" t="s">
        <v>17117</v>
      </c>
    </row>
    <row r="1553" spans="1:14" ht="16">
      <c r="A1553" s="2" t="s">
        <v>25315</v>
      </c>
      <c r="B1553" s="2">
        <v>9</v>
      </c>
      <c r="C1553" s="2">
        <v>12.3333333333333</v>
      </c>
      <c r="D1553" s="2">
        <v>1.07</v>
      </c>
      <c r="E1553" s="2">
        <v>1.28666666666667</v>
      </c>
      <c r="F1553" s="2">
        <v>0.260351073884383</v>
      </c>
      <c r="G1553" s="2">
        <v>0.54692484174841005</v>
      </c>
      <c r="H1553" s="2">
        <v>0.58661727752086801</v>
      </c>
      <c r="I1553" s="2" t="s">
        <v>25316</v>
      </c>
      <c r="J1553" s="2" t="s">
        <v>25317</v>
      </c>
      <c r="K1553" s="1">
        <v>0.26207235018682118</v>
      </c>
      <c r="L1553" s="1" t="s">
        <v>17133</v>
      </c>
      <c r="M1553" s="1" t="s">
        <v>17117</v>
      </c>
      <c r="N1553" s="1" t="s">
        <v>17117</v>
      </c>
    </row>
    <row r="1554" spans="1:14" ht="16">
      <c r="A1554" s="2" t="s">
        <v>25318</v>
      </c>
      <c r="B1554" s="2">
        <v>967.66666666666697</v>
      </c>
      <c r="C1554" s="2">
        <v>1295</v>
      </c>
      <c r="D1554" s="2">
        <v>147.07</v>
      </c>
      <c r="E1554" s="2">
        <v>181.05</v>
      </c>
      <c r="F1554" s="2">
        <v>0.25914640820138102</v>
      </c>
      <c r="G1554" s="2">
        <v>9.1744602587471604E-4</v>
      </c>
      <c r="H1554" s="2">
        <v>1.3439192073224299E-3</v>
      </c>
      <c r="I1554" s="2" t="s">
        <v>25319</v>
      </c>
      <c r="J1554" s="2" t="s">
        <v>25320</v>
      </c>
      <c r="K1554" s="1">
        <v>3.0374194762358511</v>
      </c>
      <c r="L1554" s="1" t="s">
        <v>17133</v>
      </c>
      <c r="M1554" s="1" t="s">
        <v>17117</v>
      </c>
      <c r="N1554" s="1" t="s">
        <v>17117</v>
      </c>
    </row>
    <row r="1555" spans="1:14" ht="16">
      <c r="A1555" s="2" t="s">
        <v>25321</v>
      </c>
      <c r="B1555" s="2">
        <v>620</v>
      </c>
      <c r="C1555" s="2">
        <v>824.33333333333303</v>
      </c>
      <c r="D1555" s="2">
        <v>88.226666666666702</v>
      </c>
      <c r="E1555" s="2">
        <v>111.09</v>
      </c>
      <c r="F1555" s="2">
        <v>0.25884449443671798</v>
      </c>
      <c r="G1555" s="2">
        <v>2.1592712046033399E-2</v>
      </c>
      <c r="H1555" s="2">
        <v>2.8157664511465601E-2</v>
      </c>
      <c r="I1555" s="2" t="s">
        <v>25322</v>
      </c>
      <c r="J1555" s="2" t="s">
        <v>25323</v>
      </c>
      <c r="K1555" s="1">
        <v>1.6656928068248091</v>
      </c>
      <c r="L1555" s="1" t="s">
        <v>17133</v>
      </c>
      <c r="M1555" s="1" t="s">
        <v>17117</v>
      </c>
      <c r="N1555" s="1" t="s">
        <v>17117</v>
      </c>
    </row>
    <row r="1556" spans="1:14" ht="16">
      <c r="A1556" s="2" t="s">
        <v>25324</v>
      </c>
      <c r="B1556" s="2">
        <v>20.3333333333333</v>
      </c>
      <c r="C1556" s="2">
        <v>27.3333333333333</v>
      </c>
      <c r="D1556" s="2">
        <v>20.55</v>
      </c>
      <c r="E1556" s="2">
        <v>25.126666666666701</v>
      </c>
      <c r="F1556" s="2">
        <v>0.25882589845809401</v>
      </c>
      <c r="G1556" s="2">
        <v>0.38496807849919401</v>
      </c>
      <c r="H1556" s="2">
        <v>0.42646231357275599</v>
      </c>
      <c r="I1556" s="2" t="s">
        <v>25325</v>
      </c>
      <c r="J1556" s="2" t="s">
        <v>1485</v>
      </c>
      <c r="K1556" s="1">
        <v>0.41457528063802146</v>
      </c>
      <c r="L1556" s="1" t="s">
        <v>17133</v>
      </c>
      <c r="M1556" s="1" t="s">
        <v>17117</v>
      </c>
      <c r="N1556" s="1" t="s">
        <v>17117</v>
      </c>
    </row>
    <row r="1557" spans="1:14" ht="16">
      <c r="A1557" s="2" t="s">
        <v>25326</v>
      </c>
      <c r="B1557" s="2">
        <v>133.666666666667</v>
      </c>
      <c r="C1557" s="2">
        <v>179.666666666667</v>
      </c>
      <c r="D1557" s="2">
        <v>101.213333333333</v>
      </c>
      <c r="E1557" s="2">
        <v>125.336666666667</v>
      </c>
      <c r="F1557" s="2">
        <v>0.25748297196423398</v>
      </c>
      <c r="G1557" s="2">
        <v>6.2818373311203005E-2</v>
      </c>
      <c r="H1557" s="2">
        <v>7.7630414058752401E-2</v>
      </c>
      <c r="I1557" s="2" t="s">
        <v>25327</v>
      </c>
      <c r="J1557" s="2" t="s">
        <v>25328</v>
      </c>
      <c r="K1557" s="1">
        <v>1.2019133138960494</v>
      </c>
      <c r="L1557" s="1" t="s">
        <v>17133</v>
      </c>
      <c r="M1557" s="1" t="s">
        <v>17117</v>
      </c>
      <c r="N1557" s="1" t="s">
        <v>17117</v>
      </c>
    </row>
    <row r="1558" spans="1:14" ht="16">
      <c r="A1558" s="2" t="s">
        <v>25329</v>
      </c>
      <c r="B1558" s="2">
        <v>819.33333333333303</v>
      </c>
      <c r="C1558" s="2">
        <v>1094.6666666666699</v>
      </c>
      <c r="D1558" s="2">
        <v>167.666666666667</v>
      </c>
      <c r="E1558" s="2">
        <v>212.34333333333299</v>
      </c>
      <c r="F1558" s="2">
        <v>0.257406891482379</v>
      </c>
      <c r="G1558" s="2">
        <v>2.2325620139845301E-3</v>
      </c>
      <c r="H1558" s="2">
        <v>3.1728508979958999E-3</v>
      </c>
      <c r="I1558" s="2" t="s">
        <v>25330</v>
      </c>
      <c r="J1558" s="2" t="s">
        <v>25331</v>
      </c>
      <c r="K1558" s="1">
        <v>2.6511964688527514</v>
      </c>
      <c r="L1558" s="1" t="s">
        <v>17133</v>
      </c>
      <c r="M1558" s="1" t="s">
        <v>17117</v>
      </c>
      <c r="N1558" s="1" t="s">
        <v>17117</v>
      </c>
    </row>
    <row r="1559" spans="1:14" ht="16">
      <c r="A1559" s="2" t="s">
        <v>25332</v>
      </c>
      <c r="B1559" s="2">
        <v>715</v>
      </c>
      <c r="C1559" s="2">
        <v>958.66666666666697</v>
      </c>
      <c r="D1559" s="2">
        <v>57.796666666666702</v>
      </c>
      <c r="E1559" s="2">
        <v>72.36</v>
      </c>
      <c r="F1559" s="2">
        <v>0.25694089168978601</v>
      </c>
      <c r="G1559" s="2">
        <v>1.3199919071209001E-3</v>
      </c>
      <c r="H1559" s="2">
        <v>1.91228310860638E-3</v>
      </c>
      <c r="I1559" s="2" t="s">
        <v>25333</v>
      </c>
      <c r="J1559" s="2" t="s">
        <v>25334</v>
      </c>
      <c r="K1559" s="1">
        <v>2.8794287314483245</v>
      </c>
      <c r="L1559" s="1" t="s">
        <v>17133</v>
      </c>
      <c r="M1559" s="1" t="s">
        <v>17117</v>
      </c>
      <c r="N1559" s="1" t="s">
        <v>17117</v>
      </c>
    </row>
    <row r="1560" spans="1:14" ht="16">
      <c r="A1560" s="2" t="s">
        <v>25335</v>
      </c>
      <c r="B1560" s="2">
        <v>915.66666666666697</v>
      </c>
      <c r="C1560" s="2">
        <v>1236.6666666666699</v>
      </c>
      <c r="D1560" s="2">
        <v>137.14666666666699</v>
      </c>
      <c r="E1560" s="2">
        <v>173.90666666666701</v>
      </c>
      <c r="F1560" s="2">
        <v>0.256577083507318</v>
      </c>
      <c r="G1560" s="2">
        <v>7.9812939505736103E-4</v>
      </c>
      <c r="H1560" s="2">
        <v>1.1772794519743601E-3</v>
      </c>
      <c r="I1560" s="2" t="s">
        <v>25336</v>
      </c>
      <c r="J1560" s="2" t="s">
        <v>25337</v>
      </c>
      <c r="K1560" s="1">
        <v>3.097926693857469</v>
      </c>
      <c r="L1560" s="1" t="s">
        <v>17133</v>
      </c>
      <c r="M1560" s="1" t="s">
        <v>17117</v>
      </c>
      <c r="N1560" s="1" t="s">
        <v>17117</v>
      </c>
    </row>
    <row r="1561" spans="1:14" ht="16">
      <c r="A1561" s="2" t="s">
        <v>25338</v>
      </c>
      <c r="B1561" s="2">
        <v>87</v>
      </c>
      <c r="C1561" s="2">
        <v>116.333333333333</v>
      </c>
      <c r="D1561" s="2">
        <v>4.4466666666666699</v>
      </c>
      <c r="E1561" s="2">
        <v>5.56</v>
      </c>
      <c r="F1561" s="2">
        <v>0.25539814774055802</v>
      </c>
      <c r="G1561" s="2">
        <v>0.14622097389802299</v>
      </c>
      <c r="H1561" s="2">
        <v>0.17320303618302599</v>
      </c>
      <c r="I1561" s="2" t="s">
        <v>25339</v>
      </c>
      <c r="J1561" s="2" t="s">
        <v>13524</v>
      </c>
      <c r="K1561" s="1">
        <v>0.83499032782372085</v>
      </c>
      <c r="L1561" s="1" t="s">
        <v>17133</v>
      </c>
      <c r="M1561" s="1" t="s">
        <v>17181</v>
      </c>
      <c r="N1561" s="1" t="s">
        <v>17169</v>
      </c>
    </row>
    <row r="1562" spans="1:14" ht="16">
      <c r="A1562" s="2" t="s">
        <v>25340</v>
      </c>
      <c r="B1562" s="2">
        <v>204.333333333333</v>
      </c>
      <c r="C1562" s="2">
        <v>276.33333333333297</v>
      </c>
      <c r="D1562" s="2">
        <v>89.79</v>
      </c>
      <c r="E1562" s="2">
        <v>114.99</v>
      </c>
      <c r="F1562" s="2">
        <v>0.25322690432981299</v>
      </c>
      <c r="G1562" s="2">
        <v>6.1554672567405003E-2</v>
      </c>
      <c r="H1562" s="2">
        <v>7.6105047503085305E-2</v>
      </c>
      <c r="I1562" s="2" t="s">
        <v>25341</v>
      </c>
      <c r="J1562" s="2" t="s">
        <v>25342</v>
      </c>
      <c r="K1562" s="1">
        <v>1.2107389745244082</v>
      </c>
      <c r="L1562" s="1" t="s">
        <v>17133</v>
      </c>
      <c r="M1562" s="1" t="s">
        <v>17117</v>
      </c>
      <c r="N1562" s="1" t="s">
        <v>17117</v>
      </c>
    </row>
    <row r="1563" spans="1:14" ht="16">
      <c r="A1563" s="2" t="s">
        <v>25343</v>
      </c>
      <c r="B1563" s="2">
        <v>165.666666666667</v>
      </c>
      <c r="C1563" s="2">
        <v>218</v>
      </c>
      <c r="D1563" s="2">
        <v>89.6933333333333</v>
      </c>
      <c r="E1563" s="2">
        <v>111.81</v>
      </c>
      <c r="F1563" s="2">
        <v>0.25229324674502202</v>
      </c>
      <c r="G1563" s="2">
        <v>0.141803514954701</v>
      </c>
      <c r="H1563" s="2">
        <v>0.16833648895463099</v>
      </c>
      <c r="I1563" s="2" t="s">
        <v>25344</v>
      </c>
      <c r="J1563" s="2" t="s">
        <v>12421</v>
      </c>
      <c r="K1563" s="1">
        <v>0.84831300394483344</v>
      </c>
      <c r="L1563" s="1" t="s">
        <v>17133</v>
      </c>
      <c r="M1563" s="1" t="s">
        <v>17117</v>
      </c>
      <c r="N1563" s="1" t="s">
        <v>17117</v>
      </c>
    </row>
    <row r="1564" spans="1:14" ht="16">
      <c r="A1564" s="2" t="s">
        <v>25345</v>
      </c>
      <c r="B1564" s="2">
        <v>50</v>
      </c>
      <c r="C1564" s="2">
        <v>67.3333333333333</v>
      </c>
      <c r="D1564" s="2">
        <v>123.96</v>
      </c>
      <c r="E1564" s="2">
        <v>155.12</v>
      </c>
      <c r="F1564" s="2">
        <v>0.25197832537538201</v>
      </c>
      <c r="G1564" s="2">
        <v>0.23621098820198799</v>
      </c>
      <c r="H1564" s="2">
        <v>0.27145042134242903</v>
      </c>
      <c r="I1564" s="2" t="s">
        <v>25346</v>
      </c>
      <c r="J1564" s="2" t="s">
        <v>25347</v>
      </c>
      <c r="K1564" s="1">
        <v>0.62669990348587545</v>
      </c>
      <c r="L1564" s="1" t="s">
        <v>17133</v>
      </c>
      <c r="M1564" s="1" t="s">
        <v>17117</v>
      </c>
      <c r="N1564" s="1" t="s">
        <v>17117</v>
      </c>
    </row>
    <row r="1565" spans="1:14" ht="16">
      <c r="A1565" s="2" t="s">
        <v>25348</v>
      </c>
      <c r="B1565" s="2">
        <v>2246.3333333333298</v>
      </c>
      <c r="C1565" s="2">
        <v>3039</v>
      </c>
      <c r="D1565" s="2">
        <v>285.24666666666701</v>
      </c>
      <c r="E1565" s="2">
        <v>357.3</v>
      </c>
      <c r="F1565" s="2">
        <v>0.25189492124759599</v>
      </c>
      <c r="G1565" s="2">
        <v>3.4621194462082102E-3</v>
      </c>
      <c r="H1565" s="2">
        <v>4.8640609610876703E-3</v>
      </c>
      <c r="I1565" s="2" t="s">
        <v>25349</v>
      </c>
      <c r="J1565" s="2" t="s">
        <v>12985</v>
      </c>
      <c r="K1565" s="1">
        <v>2.4606579526552421</v>
      </c>
      <c r="L1565" s="1" t="s">
        <v>17133</v>
      </c>
      <c r="M1565" s="1" t="s">
        <v>17117</v>
      </c>
      <c r="N1565" s="1" t="s">
        <v>17117</v>
      </c>
    </row>
    <row r="1566" spans="1:14" ht="16">
      <c r="A1566" s="2" t="s">
        <v>25350</v>
      </c>
      <c r="B1566" s="2">
        <v>884.33333333333303</v>
      </c>
      <c r="C1566" s="2">
        <v>1203.6666666666699</v>
      </c>
      <c r="D1566" s="2">
        <v>99.403333333333293</v>
      </c>
      <c r="E1566" s="2">
        <v>127.98333333333299</v>
      </c>
      <c r="F1566" s="2">
        <v>0.250410225305566</v>
      </c>
      <c r="G1566" s="2">
        <v>4.0633686566738198E-3</v>
      </c>
      <c r="H1566" s="2">
        <v>5.6857338304210202E-3</v>
      </c>
      <c r="I1566" s="2" t="s">
        <v>25351</v>
      </c>
      <c r="J1566" s="2" t="s">
        <v>25352</v>
      </c>
      <c r="K1566" s="1">
        <v>2.3911137737119836</v>
      </c>
      <c r="L1566" s="1" t="s">
        <v>17133</v>
      </c>
      <c r="M1566" s="1" t="s">
        <v>17117</v>
      </c>
      <c r="N1566" s="1" t="s">
        <v>17117</v>
      </c>
    </row>
    <row r="1567" spans="1:14" ht="16">
      <c r="A1567" s="2" t="s">
        <v>25353</v>
      </c>
      <c r="B1567" s="2">
        <v>2426.3333333333298</v>
      </c>
      <c r="C1567" s="2">
        <v>3269.3333333333298</v>
      </c>
      <c r="D1567" s="2">
        <v>207.79333333333301</v>
      </c>
      <c r="E1567" s="2">
        <v>262.35333333333301</v>
      </c>
      <c r="F1567" s="2">
        <v>0.24976356737632599</v>
      </c>
      <c r="G1567" s="2">
        <v>1.1236757170299499E-4</v>
      </c>
      <c r="H1567" s="2">
        <v>1.7581352109295099E-4</v>
      </c>
      <c r="I1567" s="2" t="s">
        <v>25354</v>
      </c>
      <c r="J1567" s="2" t="s">
        <v>25355</v>
      </c>
      <c r="K1567" s="1">
        <v>3.9493590042689921</v>
      </c>
      <c r="L1567" s="1" t="s">
        <v>17133</v>
      </c>
      <c r="M1567" s="1" t="s">
        <v>17117</v>
      </c>
      <c r="N1567" s="1" t="s">
        <v>17117</v>
      </c>
    </row>
    <row r="1568" spans="1:14" ht="16">
      <c r="A1568" s="2" t="s">
        <v>25356</v>
      </c>
      <c r="B1568" s="2">
        <v>53.3333333333333</v>
      </c>
      <c r="C1568" s="2">
        <v>72.3333333333333</v>
      </c>
      <c r="D1568" s="2">
        <v>3.95333333333333</v>
      </c>
      <c r="E1568" s="2">
        <v>4.8899999999999997</v>
      </c>
      <c r="F1568" s="2">
        <v>0.249457568754611</v>
      </c>
      <c r="G1568" s="2">
        <v>0.221546362946344</v>
      </c>
      <c r="H1568" s="2">
        <v>0.25590920385168398</v>
      </c>
      <c r="I1568" s="2" t="s">
        <v>25357</v>
      </c>
      <c r="J1568" s="2" t="s">
        <v>14983</v>
      </c>
      <c r="K1568" s="1">
        <v>0.65453537524328609</v>
      </c>
      <c r="L1568" s="1" t="s">
        <v>17133</v>
      </c>
      <c r="M1568" s="1" t="s">
        <v>17117</v>
      </c>
      <c r="N1568" s="1" t="s">
        <v>17117</v>
      </c>
    </row>
    <row r="1569" spans="1:14" ht="16">
      <c r="A1569" s="2" t="s">
        <v>25358</v>
      </c>
      <c r="B1569" s="2">
        <v>12035.333333333299</v>
      </c>
      <c r="C1569" s="2">
        <v>16462.333333333299</v>
      </c>
      <c r="D1569" s="2">
        <v>2284.2933333333299</v>
      </c>
      <c r="E1569" s="2">
        <v>2855.9766666666701</v>
      </c>
      <c r="F1569" s="2">
        <v>0.24877794625483199</v>
      </c>
      <c r="G1569" s="2">
        <v>8.3729066480280295E-4</v>
      </c>
      <c r="H1569" s="2">
        <v>1.23218421647746E-3</v>
      </c>
      <c r="I1569" s="2" t="s">
        <v>25359</v>
      </c>
      <c r="J1569" s="2" t="s">
        <v>25360</v>
      </c>
      <c r="K1569" s="1">
        <v>3.0771237508402325</v>
      </c>
      <c r="L1569" s="1" t="s">
        <v>17133</v>
      </c>
      <c r="M1569" s="1" t="s">
        <v>17117</v>
      </c>
      <c r="N1569" s="1" t="s">
        <v>17117</v>
      </c>
    </row>
    <row r="1570" spans="1:14" ht="16">
      <c r="A1570" s="2" t="s">
        <v>25361</v>
      </c>
      <c r="B1570" s="2">
        <v>161.333333333333</v>
      </c>
      <c r="C1570" s="2">
        <v>218</v>
      </c>
      <c r="D1570" s="2">
        <v>44.81</v>
      </c>
      <c r="E1570" s="2">
        <v>58.1933333333333</v>
      </c>
      <c r="F1570" s="2">
        <v>0.24768157030086199</v>
      </c>
      <c r="G1570" s="2">
        <v>4.4459737087512399E-2</v>
      </c>
      <c r="H1570" s="2">
        <v>5.5911931897983103E-2</v>
      </c>
      <c r="I1570" s="2" t="s">
        <v>25362</v>
      </c>
      <c r="J1570" s="2" t="s">
        <v>25363</v>
      </c>
      <c r="K1570" s="1">
        <v>1.3520331098282157</v>
      </c>
      <c r="L1570" s="1" t="s">
        <v>17133</v>
      </c>
      <c r="M1570" s="1" t="s">
        <v>17117</v>
      </c>
      <c r="N1570" s="1" t="s">
        <v>17117</v>
      </c>
    </row>
    <row r="1571" spans="1:14" ht="16">
      <c r="A1571" s="2" t="s">
        <v>25364</v>
      </c>
      <c r="B1571" s="2">
        <v>5834.6666666666697</v>
      </c>
      <c r="C1571" s="2">
        <v>7862.6666666666697</v>
      </c>
      <c r="D1571" s="2">
        <v>577.03</v>
      </c>
      <c r="E1571" s="2">
        <v>734.92</v>
      </c>
      <c r="F1571" s="2">
        <v>0.24675386877893099</v>
      </c>
      <c r="G1571" s="2">
        <v>4.0450623878027198E-4</v>
      </c>
      <c r="H1571" s="2">
        <v>6.0843482779849201E-4</v>
      </c>
      <c r="I1571" s="2" t="s">
        <v>25365</v>
      </c>
      <c r="J1571" s="2" t="s">
        <v>16311</v>
      </c>
      <c r="K1571" s="1">
        <v>3.3930747757897768</v>
      </c>
      <c r="L1571" s="1" t="s">
        <v>17133</v>
      </c>
      <c r="M1571" s="1" t="s">
        <v>17117</v>
      </c>
      <c r="N1571" s="1" t="s">
        <v>17117</v>
      </c>
    </row>
    <row r="1572" spans="1:14" ht="16">
      <c r="A1572" s="2" t="s">
        <v>25366</v>
      </c>
      <c r="B1572" s="2">
        <v>191.666666666667</v>
      </c>
      <c r="C1572" s="2">
        <v>260</v>
      </c>
      <c r="D1572" s="2">
        <v>34.086666666666702</v>
      </c>
      <c r="E1572" s="2">
        <v>44.01</v>
      </c>
      <c r="F1572" s="2">
        <v>0.24667338826532201</v>
      </c>
      <c r="G1572" s="2">
        <v>5.8181964765219397E-2</v>
      </c>
      <c r="H1572" s="2">
        <v>7.2169105936818898E-2</v>
      </c>
      <c r="I1572" s="2" t="s">
        <v>25367</v>
      </c>
      <c r="J1572" s="2" t="s">
        <v>25368</v>
      </c>
      <c r="K1572" s="1">
        <v>1.2352116170132394</v>
      </c>
      <c r="L1572" s="1" t="s">
        <v>17133</v>
      </c>
      <c r="M1572" s="1" t="s">
        <v>17117</v>
      </c>
      <c r="N1572" s="1" t="s">
        <v>17117</v>
      </c>
    </row>
    <row r="1573" spans="1:14" ht="16">
      <c r="A1573" s="2" t="s">
        <v>25369</v>
      </c>
      <c r="B1573" s="2">
        <v>2680</v>
      </c>
      <c r="C1573" s="2">
        <v>3628</v>
      </c>
      <c r="D1573" s="2">
        <v>202.583333333333</v>
      </c>
      <c r="E1573" s="2">
        <v>253.45666666666699</v>
      </c>
      <c r="F1573" s="2">
        <v>0.246659836494066</v>
      </c>
      <c r="G1573" s="2">
        <v>1.35261144386E-4</v>
      </c>
      <c r="H1573" s="2">
        <v>2.1033880242407E-4</v>
      </c>
      <c r="I1573" s="2" t="s">
        <v>25370</v>
      </c>
      <c r="J1573" s="2" t="s">
        <v>25371</v>
      </c>
      <c r="K1573" s="1">
        <v>3.8688269425174888</v>
      </c>
      <c r="L1573" s="1" t="s">
        <v>17133</v>
      </c>
      <c r="M1573" s="1" t="s">
        <v>17117</v>
      </c>
      <c r="N1573" s="1" t="s">
        <v>17117</v>
      </c>
    </row>
    <row r="1574" spans="1:14" ht="16">
      <c r="A1574" s="2" t="s">
        <v>25372</v>
      </c>
      <c r="B1574" s="2">
        <v>4439</v>
      </c>
      <c r="C1574" s="2">
        <v>6066.6666666666697</v>
      </c>
      <c r="D1574" s="2">
        <v>329.52</v>
      </c>
      <c r="E1574" s="2">
        <v>425.18</v>
      </c>
      <c r="F1574" s="2">
        <v>0.24550170218932299</v>
      </c>
      <c r="G1574" s="2">
        <v>3.7784509228224199E-4</v>
      </c>
      <c r="H1574" s="2">
        <v>5.6945586437635897E-4</v>
      </c>
      <c r="I1574" s="2" t="s">
        <v>25373</v>
      </c>
      <c r="J1574" s="2" t="s">
        <v>25374</v>
      </c>
      <c r="K1574" s="1">
        <v>3.4226862143316974</v>
      </c>
      <c r="L1574" s="1" t="s">
        <v>17133</v>
      </c>
      <c r="M1574" s="1" t="s">
        <v>17117</v>
      </c>
      <c r="N1574" s="1" t="s">
        <v>17117</v>
      </c>
    </row>
    <row r="1575" spans="1:14" ht="16">
      <c r="A1575" s="2" t="s">
        <v>25375</v>
      </c>
      <c r="B1575" s="2">
        <v>36.6666666666667</v>
      </c>
      <c r="C1575" s="2">
        <v>50</v>
      </c>
      <c r="D1575" s="2">
        <v>31.386666666666699</v>
      </c>
      <c r="E1575" s="2">
        <v>38.493333333333297</v>
      </c>
      <c r="F1575" s="2">
        <v>0.24505507964703999</v>
      </c>
      <c r="G1575" s="2">
        <v>0.26318200921556201</v>
      </c>
      <c r="H1575" s="2">
        <v>0.30032437775700299</v>
      </c>
      <c r="I1575" s="2" t="s">
        <v>25376</v>
      </c>
      <c r="J1575" s="2" t="s">
        <v>25377</v>
      </c>
      <c r="K1575" s="1">
        <v>0.57974380185691943</v>
      </c>
      <c r="L1575" s="1" t="s">
        <v>17133</v>
      </c>
      <c r="M1575" s="1" t="s">
        <v>17117</v>
      </c>
      <c r="N1575" s="1" t="s">
        <v>17117</v>
      </c>
    </row>
    <row r="1576" spans="1:14" ht="16">
      <c r="A1576" s="2" t="s">
        <v>25378</v>
      </c>
      <c r="B1576" s="2">
        <v>16.6666666666667</v>
      </c>
      <c r="C1576" s="2">
        <v>22.3333333333333</v>
      </c>
      <c r="D1576" s="2">
        <v>3.0733333333333301</v>
      </c>
      <c r="E1576" s="2">
        <v>4.06666666666667</v>
      </c>
      <c r="F1576" s="2">
        <v>0.24482952832513599</v>
      </c>
      <c r="G1576" s="2">
        <v>0.540017969290841</v>
      </c>
      <c r="H1576" s="2">
        <v>0.58002493433971203</v>
      </c>
      <c r="I1576" s="2" t="s">
        <v>25379</v>
      </c>
      <c r="J1576" s="2" t="s">
        <v>25380</v>
      </c>
      <c r="K1576" s="1">
        <v>0.26759178863255989</v>
      </c>
      <c r="L1576" s="1" t="s">
        <v>17133</v>
      </c>
      <c r="M1576" s="1" t="s">
        <v>17117</v>
      </c>
      <c r="N1576" s="1" t="s">
        <v>17117</v>
      </c>
    </row>
    <row r="1577" spans="1:14" ht="16">
      <c r="A1577" s="2" t="s">
        <v>25381</v>
      </c>
      <c r="B1577" s="2">
        <v>2537.6666666666702</v>
      </c>
      <c r="C1577" s="2">
        <v>3392.6666666666702</v>
      </c>
      <c r="D1577" s="2">
        <v>1452.87666666667</v>
      </c>
      <c r="E1577" s="2">
        <v>1856.5433333333301</v>
      </c>
      <c r="F1577" s="2">
        <v>0.24408851793139899</v>
      </c>
      <c r="G1577" s="2">
        <v>1.99019178654356E-2</v>
      </c>
      <c r="H1577" s="2">
        <v>2.6041871249453001E-2</v>
      </c>
      <c r="I1577" s="2" t="s">
        <v>25382</v>
      </c>
      <c r="J1577" s="2" t="s">
        <v>231</v>
      </c>
      <c r="K1577" s="1">
        <v>1.7011050704123045</v>
      </c>
      <c r="L1577" s="1" t="s">
        <v>17133</v>
      </c>
      <c r="M1577" s="1" t="s">
        <v>17117</v>
      </c>
      <c r="N1577" s="1" t="s">
        <v>17117</v>
      </c>
    </row>
    <row r="1578" spans="1:14" ht="16">
      <c r="A1578" s="2" t="s">
        <v>25383</v>
      </c>
      <c r="B1578" s="2">
        <v>10</v>
      </c>
      <c r="C1578" s="2">
        <v>13.6666666666667</v>
      </c>
      <c r="D1578" s="2">
        <v>3.3466666666666698</v>
      </c>
      <c r="E1578" s="2">
        <v>4.2300000000000004</v>
      </c>
      <c r="F1578" s="2">
        <v>0.24387040549882899</v>
      </c>
      <c r="G1578" s="2">
        <v>0.63063421844451795</v>
      </c>
      <c r="H1578" s="2">
        <v>0.66794674303581902</v>
      </c>
      <c r="I1578" s="2" t="s">
        <v>25384</v>
      </c>
      <c r="J1578" s="2" t="s">
        <v>12421</v>
      </c>
      <c r="K1578" s="1">
        <v>0.20022246797053134</v>
      </c>
      <c r="L1578" s="1" t="s">
        <v>17133</v>
      </c>
      <c r="M1578" s="1" t="s">
        <v>17117</v>
      </c>
      <c r="N1578" s="1" t="s">
        <v>17117</v>
      </c>
    </row>
    <row r="1579" spans="1:14" ht="16">
      <c r="A1579" s="2" t="s">
        <v>25385</v>
      </c>
      <c r="B1579" s="2">
        <v>745.66666666666697</v>
      </c>
      <c r="C1579" s="2">
        <v>1002</v>
      </c>
      <c r="D1579" s="2">
        <v>82.533333333333303</v>
      </c>
      <c r="E1579" s="2">
        <v>105.206666666667</v>
      </c>
      <c r="F1579" s="2">
        <v>0.24345878160245901</v>
      </c>
      <c r="G1579" s="2">
        <v>9.7486253104058507E-3</v>
      </c>
      <c r="H1579" s="2">
        <v>1.32001094845801E-2</v>
      </c>
      <c r="I1579" s="2" t="s">
        <v>25386</v>
      </c>
      <c r="J1579" s="2" t="s">
        <v>25387</v>
      </c>
      <c r="K1579" s="1">
        <v>2.0110566214498831</v>
      </c>
      <c r="L1579" s="1" t="s">
        <v>17133</v>
      </c>
      <c r="M1579" s="1" t="s">
        <v>17117</v>
      </c>
      <c r="N1579" s="1" t="s">
        <v>17117</v>
      </c>
    </row>
    <row r="1580" spans="1:14" ht="16">
      <c r="A1580" s="2" t="s">
        <v>25388</v>
      </c>
      <c r="B1580" s="2">
        <v>605</v>
      </c>
      <c r="C1580" s="2">
        <v>823</v>
      </c>
      <c r="D1580" s="2">
        <v>180.57</v>
      </c>
      <c r="E1580" s="2">
        <v>230.96</v>
      </c>
      <c r="F1580" s="2">
        <v>0.24263928157491699</v>
      </c>
      <c r="G1580" s="2">
        <v>6.0137107676408097E-3</v>
      </c>
      <c r="H1580" s="2">
        <v>8.2990514502404699E-3</v>
      </c>
      <c r="I1580" s="2" t="s">
        <v>25389</v>
      </c>
      <c r="J1580" s="2" t="s">
        <v>25390</v>
      </c>
      <c r="K1580" s="1">
        <v>2.2208574633386311</v>
      </c>
      <c r="L1580" s="1" t="s">
        <v>17133</v>
      </c>
      <c r="M1580" s="1" t="s">
        <v>17117</v>
      </c>
      <c r="N1580" s="1" t="s">
        <v>17117</v>
      </c>
    </row>
    <row r="1581" spans="1:14" ht="16">
      <c r="A1581" s="2" t="s">
        <v>25391</v>
      </c>
      <c r="B1581" s="2">
        <v>165</v>
      </c>
      <c r="C1581" s="2">
        <v>224.333333333333</v>
      </c>
      <c r="D1581" s="2">
        <v>24.843333333333302</v>
      </c>
      <c r="E1581" s="2">
        <v>32.93</v>
      </c>
      <c r="F1581" s="2">
        <v>0.24082224489047499</v>
      </c>
      <c r="G1581" s="2">
        <v>0.147339653678453</v>
      </c>
      <c r="H1581" s="2">
        <v>0.17436564229545001</v>
      </c>
      <c r="I1581" s="2" t="s">
        <v>25392</v>
      </c>
      <c r="J1581" s="2" t="s">
        <v>2867</v>
      </c>
      <c r="K1581" s="1">
        <v>0.83168035528820394</v>
      </c>
      <c r="L1581" s="1" t="s">
        <v>17133</v>
      </c>
      <c r="M1581" s="1" t="s">
        <v>17164</v>
      </c>
      <c r="N1581" s="1" t="s">
        <v>17120</v>
      </c>
    </row>
    <row r="1582" spans="1:14" ht="16">
      <c r="A1582" s="2" t="s">
        <v>25393</v>
      </c>
      <c r="B1582" s="2">
        <v>95.3333333333333</v>
      </c>
      <c r="C1582" s="2">
        <v>129.333333333333</v>
      </c>
      <c r="D1582" s="2">
        <v>23.466666666666701</v>
      </c>
      <c r="E1582" s="2">
        <v>29.89</v>
      </c>
      <c r="F1582" s="2">
        <v>0.240236847164217</v>
      </c>
      <c r="G1582" s="2">
        <v>0.132864615577833</v>
      </c>
      <c r="H1582" s="2">
        <v>0.15821760749477701</v>
      </c>
      <c r="I1582" s="2" t="s">
        <v>25394</v>
      </c>
      <c r="J1582" s="2" t="s">
        <v>13302</v>
      </c>
      <c r="K1582" s="1">
        <v>0.87659066469617186</v>
      </c>
      <c r="L1582" s="1" t="s">
        <v>17133</v>
      </c>
      <c r="M1582" s="1" t="s">
        <v>17117</v>
      </c>
      <c r="N1582" s="1" t="s">
        <v>17117</v>
      </c>
    </row>
    <row r="1583" spans="1:14" ht="16">
      <c r="A1583" s="2" t="s">
        <v>25395</v>
      </c>
      <c r="B1583" s="2">
        <v>525</v>
      </c>
      <c r="C1583" s="2">
        <v>718</v>
      </c>
      <c r="D1583" s="2">
        <v>73.5566666666667</v>
      </c>
      <c r="E1583" s="2">
        <v>93.976666666666702</v>
      </c>
      <c r="F1583" s="2">
        <v>0.24002535954964699</v>
      </c>
      <c r="G1583" s="2">
        <v>7.0106111761180203E-3</v>
      </c>
      <c r="H1583" s="2">
        <v>9.6225559447580995E-3</v>
      </c>
      <c r="I1583" s="2" t="s">
        <v>25396</v>
      </c>
      <c r="J1583" s="2" t="s">
        <v>3953</v>
      </c>
      <c r="K1583" s="1">
        <v>2.1542441191452886</v>
      </c>
      <c r="L1583" s="1" t="s">
        <v>17133</v>
      </c>
      <c r="M1583" s="1" t="s">
        <v>17117</v>
      </c>
      <c r="N1583" s="1" t="s">
        <v>17117</v>
      </c>
    </row>
    <row r="1584" spans="1:14" ht="16">
      <c r="A1584" s="2" t="s">
        <v>25397</v>
      </c>
      <c r="B1584" s="2">
        <v>504</v>
      </c>
      <c r="C1584" s="2">
        <v>685.66666666666697</v>
      </c>
      <c r="D1584" s="2">
        <v>121.44</v>
      </c>
      <c r="E1584" s="2">
        <v>155.13</v>
      </c>
      <c r="F1584" s="2">
        <v>0.239954462786757</v>
      </c>
      <c r="G1584" s="2">
        <v>1.36833339752563E-2</v>
      </c>
      <c r="H1584" s="2">
        <v>1.8223734700542199E-2</v>
      </c>
      <c r="I1584" s="2" t="s">
        <v>25398</v>
      </c>
      <c r="J1584" s="2" t="s">
        <v>25399</v>
      </c>
      <c r="K1584" s="1">
        <v>1.8638080728902495</v>
      </c>
      <c r="L1584" s="1" t="s">
        <v>17133</v>
      </c>
      <c r="M1584" s="1" t="s">
        <v>17117</v>
      </c>
      <c r="N1584" s="1" t="s">
        <v>17117</v>
      </c>
    </row>
    <row r="1585" spans="1:14" ht="16">
      <c r="A1585" s="2" t="s">
        <v>25400</v>
      </c>
      <c r="B1585" s="2">
        <v>794</v>
      </c>
      <c r="C1585" s="2">
        <v>1091</v>
      </c>
      <c r="D1585" s="2">
        <v>67.103333333333296</v>
      </c>
      <c r="E1585" s="2">
        <v>84.636666666666699</v>
      </c>
      <c r="F1585" s="2">
        <v>0.23943783598478399</v>
      </c>
      <c r="G1585" s="2">
        <v>9.2660147871671903E-3</v>
      </c>
      <c r="H1585" s="2">
        <v>1.25701149737403E-2</v>
      </c>
      <c r="I1585" s="2" t="s">
        <v>25401</v>
      </c>
      <c r="J1585" s="2" t="s">
        <v>25402</v>
      </c>
      <c r="K1585" s="1">
        <v>2.0331070110635792</v>
      </c>
      <c r="L1585" s="1" t="s">
        <v>17133</v>
      </c>
      <c r="M1585" s="1" t="s">
        <v>17117</v>
      </c>
      <c r="N1585" s="1" t="s">
        <v>17117</v>
      </c>
    </row>
    <row r="1586" spans="1:14" ht="16">
      <c r="A1586" s="2" t="s">
        <v>25403</v>
      </c>
      <c r="B1586" s="2">
        <v>3135.3333333333298</v>
      </c>
      <c r="C1586" s="2">
        <v>4268.3333333333303</v>
      </c>
      <c r="D1586" s="2">
        <v>75.78</v>
      </c>
      <c r="E1586" s="2">
        <v>96.23</v>
      </c>
      <c r="F1586" s="2">
        <v>0.23879270476310799</v>
      </c>
      <c r="G1586" s="2">
        <v>2.27772113025873E-4</v>
      </c>
      <c r="H1586" s="2">
        <v>3.4949499676766699E-4</v>
      </c>
      <c r="I1586" s="2" t="s">
        <v>25404</v>
      </c>
      <c r="J1586" s="2" t="s">
        <v>25405</v>
      </c>
      <c r="K1586" s="1">
        <v>3.6424994492663867</v>
      </c>
      <c r="L1586" s="1" t="s">
        <v>17133</v>
      </c>
      <c r="M1586" s="1" t="s">
        <v>17117</v>
      </c>
      <c r="N1586" s="1" t="s">
        <v>17117</v>
      </c>
    </row>
    <row r="1587" spans="1:14" ht="16">
      <c r="A1587" s="2" t="s">
        <v>25406</v>
      </c>
      <c r="B1587" s="2">
        <v>843.66666666666697</v>
      </c>
      <c r="C1587" s="2">
        <v>1156.6666666666699</v>
      </c>
      <c r="D1587" s="2">
        <v>107.956666666667</v>
      </c>
      <c r="E1587" s="2">
        <v>137.11000000000001</v>
      </c>
      <c r="F1587" s="2">
        <v>0.238086229297403</v>
      </c>
      <c r="G1587" s="2">
        <v>2.5428781636282001E-3</v>
      </c>
      <c r="H1587" s="2">
        <v>3.6017809947675701E-3</v>
      </c>
      <c r="I1587" s="2" t="s">
        <v>25407</v>
      </c>
      <c r="J1587" s="2" t="s">
        <v>25408</v>
      </c>
      <c r="K1587" s="1">
        <v>2.5946744475834529</v>
      </c>
      <c r="L1587" s="1" t="s">
        <v>17133</v>
      </c>
      <c r="M1587" s="1" t="s">
        <v>17117</v>
      </c>
      <c r="N1587" s="1" t="s">
        <v>17117</v>
      </c>
    </row>
    <row r="1588" spans="1:14" ht="16">
      <c r="A1588" s="2" t="s">
        <v>25409</v>
      </c>
      <c r="B1588" s="2">
        <v>14</v>
      </c>
      <c r="C1588" s="2">
        <v>19.3333333333333</v>
      </c>
      <c r="D1588" s="2">
        <v>2.21</v>
      </c>
      <c r="E1588" s="2">
        <v>2.78</v>
      </c>
      <c r="F1588" s="2">
        <v>0.238073040349183</v>
      </c>
      <c r="G1588" s="2">
        <v>0.56007824698094999</v>
      </c>
      <c r="H1588" s="2">
        <v>0.60005011400347397</v>
      </c>
      <c r="I1588" s="2" t="s">
        <v>25410</v>
      </c>
      <c r="J1588" s="2" t="s">
        <v>25411</v>
      </c>
      <c r="K1588" s="1">
        <v>0.25175129467565699</v>
      </c>
      <c r="L1588" s="1" t="s">
        <v>17133</v>
      </c>
      <c r="M1588" s="1" t="s">
        <v>17117</v>
      </c>
      <c r="N1588" s="1" t="s">
        <v>17117</v>
      </c>
    </row>
    <row r="1589" spans="1:14" ht="16">
      <c r="A1589" s="2" t="s">
        <v>25412</v>
      </c>
      <c r="B1589" s="2">
        <v>61</v>
      </c>
      <c r="C1589" s="2">
        <v>80.6666666666667</v>
      </c>
      <c r="D1589" s="2">
        <v>6.48</v>
      </c>
      <c r="E1589" s="2">
        <v>8.3466666666666693</v>
      </c>
      <c r="F1589" s="2">
        <v>0.238009774909405</v>
      </c>
      <c r="G1589" s="2">
        <v>0.35748409700044997</v>
      </c>
      <c r="H1589" s="2">
        <v>0.39844690495840801</v>
      </c>
      <c r="I1589" s="2" t="s">
        <v>25413</v>
      </c>
      <c r="J1589" s="2" t="s">
        <v>25414</v>
      </c>
      <c r="K1589" s="1">
        <v>0.44674327341135039</v>
      </c>
      <c r="L1589" s="1" t="s">
        <v>17133</v>
      </c>
      <c r="M1589" s="1" t="s">
        <v>17117</v>
      </c>
      <c r="N1589" s="1" t="s">
        <v>17117</v>
      </c>
    </row>
    <row r="1590" spans="1:14" ht="16">
      <c r="A1590" s="2" t="s">
        <v>25415</v>
      </c>
      <c r="B1590" s="2">
        <v>2014</v>
      </c>
      <c r="C1590" s="2">
        <v>2764.3333333333298</v>
      </c>
      <c r="D1590" s="2">
        <v>491.54</v>
      </c>
      <c r="E1590" s="2">
        <v>614.12333333333299</v>
      </c>
      <c r="F1590" s="2">
        <v>0.23674327764854899</v>
      </c>
      <c r="G1590" s="2">
        <v>2.0402310752992299E-3</v>
      </c>
      <c r="H1590" s="2">
        <v>2.9071005568445398E-3</v>
      </c>
      <c r="I1590" s="2" t="s">
        <v>25416</v>
      </c>
      <c r="J1590" s="2" t="s">
        <v>12672</v>
      </c>
      <c r="K1590" s="1">
        <v>2.6903206418662147</v>
      </c>
      <c r="L1590" s="1" t="s">
        <v>17133</v>
      </c>
      <c r="M1590" s="1" t="s">
        <v>17117</v>
      </c>
      <c r="N1590" s="1" t="s">
        <v>17117</v>
      </c>
    </row>
    <row r="1591" spans="1:14" ht="16">
      <c r="A1591" s="2" t="s">
        <v>25417</v>
      </c>
      <c r="B1591" s="2">
        <v>10600</v>
      </c>
      <c r="C1591" s="2">
        <v>14583.333333333299</v>
      </c>
      <c r="D1591" s="2">
        <v>732.66666666666697</v>
      </c>
      <c r="E1591" s="2">
        <v>937.02666666666698</v>
      </c>
      <c r="F1591" s="2">
        <v>0.23512778676234</v>
      </c>
      <c r="G1591" s="2">
        <v>7.2848848160077197E-4</v>
      </c>
      <c r="H1591" s="2">
        <v>1.0774734601798799E-3</v>
      </c>
      <c r="I1591" s="2" t="s">
        <v>25418</v>
      </c>
      <c r="J1591" s="2" t="s">
        <v>25419</v>
      </c>
      <c r="K1591" s="1">
        <v>3.1375773106294367</v>
      </c>
      <c r="L1591" s="1" t="s">
        <v>17133</v>
      </c>
      <c r="M1591" s="1" t="s">
        <v>17117</v>
      </c>
      <c r="N1591" s="1" t="s">
        <v>17117</v>
      </c>
    </row>
    <row r="1592" spans="1:14" ht="16">
      <c r="A1592" s="2" t="s">
        <v>25420</v>
      </c>
      <c r="B1592" s="2">
        <v>229</v>
      </c>
      <c r="C1592" s="2">
        <v>311.66666666666703</v>
      </c>
      <c r="D1592" s="2">
        <v>23.323333333333299</v>
      </c>
      <c r="E1592" s="2">
        <v>28.71</v>
      </c>
      <c r="F1592" s="2">
        <v>0.235028710492067</v>
      </c>
      <c r="G1592" s="2">
        <v>8.8760738068076897E-2</v>
      </c>
      <c r="H1592" s="2">
        <v>0.107682053532796</v>
      </c>
      <c r="I1592" s="2" t="s">
        <v>25421</v>
      </c>
      <c r="J1592" s="2" t="s">
        <v>3642</v>
      </c>
      <c r="K1592" s="1">
        <v>1.0517790951561132</v>
      </c>
      <c r="L1592" s="1" t="s">
        <v>17133</v>
      </c>
      <c r="M1592" s="1" t="s">
        <v>17117</v>
      </c>
      <c r="N1592" s="1" t="s">
        <v>17117</v>
      </c>
    </row>
    <row r="1593" spans="1:14" ht="16">
      <c r="A1593" s="2" t="s">
        <v>25422</v>
      </c>
      <c r="B1593" s="2">
        <v>18888</v>
      </c>
      <c r="C1593" s="2">
        <v>25879.333333333299</v>
      </c>
      <c r="D1593" s="2">
        <v>5400.4966666666696</v>
      </c>
      <c r="E1593" s="2">
        <v>7024.6466666666702</v>
      </c>
      <c r="F1593" s="2">
        <v>0.23449536818577499</v>
      </c>
      <c r="G1593" s="2">
        <v>1.01650048799459E-4</v>
      </c>
      <c r="H1593" s="2">
        <v>1.5937156088500701E-4</v>
      </c>
      <c r="I1593" s="2" t="s">
        <v>25423</v>
      </c>
      <c r="J1593" s="2" t="s">
        <v>6448</v>
      </c>
      <c r="K1593" s="1">
        <v>3.9928924085327733</v>
      </c>
      <c r="L1593" s="1" t="s">
        <v>17133</v>
      </c>
      <c r="M1593" s="1" t="s">
        <v>17117</v>
      </c>
      <c r="N1593" s="1" t="s">
        <v>17117</v>
      </c>
    </row>
    <row r="1594" spans="1:14" ht="16">
      <c r="A1594" s="2" t="s">
        <v>25424</v>
      </c>
      <c r="B1594" s="2">
        <v>49.6666666666667</v>
      </c>
      <c r="C1594" s="2">
        <v>67.6666666666667</v>
      </c>
      <c r="D1594" s="2">
        <v>13.276666666666699</v>
      </c>
      <c r="E1594" s="2">
        <v>17.239999999999998</v>
      </c>
      <c r="F1594" s="2">
        <v>0.23389301691880701</v>
      </c>
      <c r="G1594" s="2">
        <v>0.25845606286221501</v>
      </c>
      <c r="H1594" s="2">
        <v>0.29516331849468302</v>
      </c>
      <c r="I1594" s="2" t="s">
        <v>25425</v>
      </c>
      <c r="J1594" s="2" t="s">
        <v>231</v>
      </c>
      <c r="K1594" s="1">
        <v>0.58761327569702149</v>
      </c>
      <c r="L1594" s="1" t="s">
        <v>17133</v>
      </c>
      <c r="M1594" s="1" t="s">
        <v>17117</v>
      </c>
      <c r="N1594" s="1" t="s">
        <v>17117</v>
      </c>
    </row>
    <row r="1595" spans="1:14" ht="16">
      <c r="A1595" s="2" t="s">
        <v>25426</v>
      </c>
      <c r="B1595" s="2">
        <v>48</v>
      </c>
      <c r="C1595" s="2">
        <v>64.6666666666667</v>
      </c>
      <c r="D1595" s="2">
        <v>61.4866666666667</v>
      </c>
      <c r="E1595" s="2">
        <v>79.02</v>
      </c>
      <c r="F1595" s="2">
        <v>0.23268300190879401</v>
      </c>
      <c r="G1595" s="2">
        <v>0.32485764763177499</v>
      </c>
      <c r="H1595" s="2">
        <v>0.36442548114738399</v>
      </c>
      <c r="I1595" s="2" t="s">
        <v>25427</v>
      </c>
      <c r="J1595" s="2" t="s">
        <v>12421</v>
      </c>
      <c r="K1595" s="1">
        <v>0.48830690484078659</v>
      </c>
      <c r="L1595" s="1" t="s">
        <v>17133</v>
      </c>
      <c r="M1595" s="1" t="s">
        <v>17117</v>
      </c>
      <c r="N1595" s="1" t="s">
        <v>17117</v>
      </c>
    </row>
    <row r="1596" spans="1:14" ht="16">
      <c r="A1596" s="2" t="s">
        <v>25428</v>
      </c>
      <c r="B1596" s="2">
        <v>384.33333333333297</v>
      </c>
      <c r="C1596" s="2">
        <v>526.33333333333303</v>
      </c>
      <c r="D1596" s="2">
        <v>67.613333333333301</v>
      </c>
      <c r="E1596" s="2">
        <v>86.79</v>
      </c>
      <c r="F1596" s="2">
        <v>0.23185173079427701</v>
      </c>
      <c r="G1596" s="2">
        <v>4.3760258396921901E-2</v>
      </c>
      <c r="H1596" s="2">
        <v>5.5050433938457002E-2</v>
      </c>
      <c r="I1596" s="2" t="s">
        <v>25429</v>
      </c>
      <c r="J1596" s="2" t="s">
        <v>12393</v>
      </c>
      <c r="K1596" s="1">
        <v>1.3589201222316183</v>
      </c>
      <c r="L1596" s="1" t="s">
        <v>17133</v>
      </c>
      <c r="M1596" s="1" t="s">
        <v>17117</v>
      </c>
      <c r="N1596" s="1" t="s">
        <v>17117</v>
      </c>
    </row>
    <row r="1597" spans="1:14" ht="16">
      <c r="A1597" s="2" t="s">
        <v>25430</v>
      </c>
      <c r="B1597" s="2">
        <v>7199</v>
      </c>
      <c r="C1597" s="2">
        <v>9954.3333333333303</v>
      </c>
      <c r="D1597" s="2">
        <v>1207.5533333333301</v>
      </c>
      <c r="E1597" s="2">
        <v>1554.5233333333299</v>
      </c>
      <c r="F1597" s="2">
        <v>0.23155109457308801</v>
      </c>
      <c r="G1597" s="2">
        <v>1.4170548934471E-3</v>
      </c>
      <c r="H1597" s="2">
        <v>2.0490065637898398E-3</v>
      </c>
      <c r="I1597" s="2" t="s">
        <v>25431</v>
      </c>
      <c r="J1597" s="2" t="s">
        <v>12449</v>
      </c>
      <c r="K1597" s="1">
        <v>2.8486133258574018</v>
      </c>
      <c r="L1597" s="1" t="s">
        <v>17133</v>
      </c>
      <c r="M1597" s="1" t="s">
        <v>17117</v>
      </c>
      <c r="N1597" s="1" t="s">
        <v>17117</v>
      </c>
    </row>
    <row r="1598" spans="1:14" ht="16">
      <c r="A1598" s="2" t="s">
        <v>25432</v>
      </c>
      <c r="B1598" s="2">
        <v>3852.6666666666702</v>
      </c>
      <c r="C1598" s="2">
        <v>5261.3333333333303</v>
      </c>
      <c r="D1598" s="2">
        <v>457.76</v>
      </c>
      <c r="E1598" s="2">
        <v>593.34</v>
      </c>
      <c r="F1598" s="2">
        <v>0.23127416423991601</v>
      </c>
      <c r="G1598" s="2">
        <v>8.8709230431566796E-4</v>
      </c>
      <c r="H1598" s="2">
        <v>1.3009549832137101E-3</v>
      </c>
      <c r="I1598" s="2" t="s">
        <v>25433</v>
      </c>
      <c r="J1598" s="2" t="s">
        <v>25434</v>
      </c>
      <c r="K1598" s="1">
        <v>3.0520311883201505</v>
      </c>
      <c r="L1598" s="1" t="s">
        <v>17133</v>
      </c>
      <c r="M1598" s="1" t="s">
        <v>17117</v>
      </c>
      <c r="N1598" s="1" t="s">
        <v>17117</v>
      </c>
    </row>
    <row r="1599" spans="1:14" ht="16">
      <c r="A1599" s="2" t="s">
        <v>25435</v>
      </c>
      <c r="B1599" s="2">
        <v>1043.6666666666699</v>
      </c>
      <c r="C1599" s="2">
        <v>1420.6666666666699</v>
      </c>
      <c r="D1599" s="2">
        <v>208.49666666666701</v>
      </c>
      <c r="E1599" s="2">
        <v>268.52666666666698</v>
      </c>
      <c r="F1599" s="2">
        <v>0.23009930947396701</v>
      </c>
      <c r="G1599" s="2">
        <v>3.34038833988127E-3</v>
      </c>
      <c r="H1599" s="2">
        <v>4.7016983167099497E-3</v>
      </c>
      <c r="I1599" s="2" t="s">
        <v>25436</v>
      </c>
      <c r="J1599" s="2" t="s">
        <v>25437</v>
      </c>
      <c r="K1599" s="1">
        <v>2.4762030409538083</v>
      </c>
      <c r="L1599" s="1" t="s">
        <v>17133</v>
      </c>
      <c r="M1599" s="1" t="s">
        <v>17117</v>
      </c>
      <c r="N1599" s="1" t="s">
        <v>17117</v>
      </c>
    </row>
    <row r="1600" spans="1:14" ht="16">
      <c r="A1600" s="2" t="s">
        <v>25438</v>
      </c>
      <c r="B1600" s="2">
        <v>429.66666666666703</v>
      </c>
      <c r="C1600" s="2">
        <v>592</v>
      </c>
      <c r="D1600" s="2">
        <v>204.25333333333299</v>
      </c>
      <c r="E1600" s="2">
        <v>251.88</v>
      </c>
      <c r="F1600" s="2">
        <v>0.229967762957872</v>
      </c>
      <c r="G1600" s="2">
        <v>4.77492713944156E-2</v>
      </c>
      <c r="H1600" s="2">
        <v>5.9890780206219303E-2</v>
      </c>
      <c r="I1600" s="2" t="s">
        <v>25439</v>
      </c>
      <c r="J1600" s="2" t="s">
        <v>15413</v>
      </c>
      <c r="K1600" s="1">
        <v>1.3210332509241924</v>
      </c>
      <c r="L1600" s="1" t="s">
        <v>17133</v>
      </c>
      <c r="M1600" s="1" t="s">
        <v>17117</v>
      </c>
      <c r="N1600" s="1" t="s">
        <v>17117</v>
      </c>
    </row>
    <row r="1601" spans="1:14" ht="16">
      <c r="A1601" s="2" t="s">
        <v>25440</v>
      </c>
      <c r="B1601" s="2">
        <v>3724</v>
      </c>
      <c r="C1601" s="2">
        <v>5093</v>
      </c>
      <c r="D1601" s="2">
        <v>1553.5433333333301</v>
      </c>
      <c r="E1601" s="2">
        <v>1990.37666666667</v>
      </c>
      <c r="F1601" s="2">
        <v>0.22906650220251901</v>
      </c>
      <c r="G1601" s="2">
        <v>2.4408393454962001E-4</v>
      </c>
      <c r="H1601" s="2">
        <v>3.7347192714193398E-4</v>
      </c>
      <c r="I1601" s="2" t="s">
        <v>25441</v>
      </c>
      <c r="J1601" s="2" t="s">
        <v>25442</v>
      </c>
      <c r="K1601" s="1">
        <v>3.6124608046305773</v>
      </c>
      <c r="L1601" s="1" t="s">
        <v>17133</v>
      </c>
      <c r="M1601" s="1" t="s">
        <v>17117</v>
      </c>
      <c r="N1601" s="1" t="s">
        <v>17117</v>
      </c>
    </row>
    <row r="1602" spans="1:14" ht="16">
      <c r="A1602" s="2" t="s">
        <v>25443</v>
      </c>
      <c r="B1602" s="2">
        <v>3847.3333333333298</v>
      </c>
      <c r="C1602" s="2">
        <v>5270.6666666666697</v>
      </c>
      <c r="D1602" s="2">
        <v>819.45666666666705</v>
      </c>
      <c r="E1602" s="2">
        <v>1048.0533333333301</v>
      </c>
      <c r="F1602" s="2">
        <v>0.227980506271524</v>
      </c>
      <c r="G1602" s="2">
        <v>3.2689934206831298E-4</v>
      </c>
      <c r="H1602" s="2">
        <v>4.9620509208060301E-4</v>
      </c>
      <c r="I1602" s="2" t="s">
        <v>25444</v>
      </c>
      <c r="J1602" s="2" t="s">
        <v>25445</v>
      </c>
      <c r="K1602" s="1">
        <v>3.4855859534985196</v>
      </c>
      <c r="L1602" s="1" t="s">
        <v>17133</v>
      </c>
      <c r="M1602" s="1" t="s">
        <v>17117</v>
      </c>
      <c r="N1602" s="1" t="s">
        <v>17117</v>
      </c>
    </row>
    <row r="1603" spans="1:14" ht="16">
      <c r="A1603" s="2" t="s">
        <v>25446</v>
      </c>
      <c r="B1603" s="2">
        <v>160.666666666667</v>
      </c>
      <c r="C1603" s="2">
        <v>219.333333333333</v>
      </c>
      <c r="D1603" s="2">
        <v>47.483333333333299</v>
      </c>
      <c r="E1603" s="2">
        <v>60.163333333333298</v>
      </c>
      <c r="F1603" s="2">
        <v>0.22684972092133901</v>
      </c>
      <c r="G1603" s="2">
        <v>0.109587633072631</v>
      </c>
      <c r="H1603" s="2">
        <v>0.131941157216906</v>
      </c>
      <c r="I1603" s="2" t="s">
        <v>25447</v>
      </c>
      <c r="J1603" s="2" t="s">
        <v>24703</v>
      </c>
      <c r="K1603" s="1">
        <v>0.96023845307203759</v>
      </c>
      <c r="L1603" s="1" t="s">
        <v>17133</v>
      </c>
      <c r="M1603" s="1" t="s">
        <v>17117</v>
      </c>
      <c r="N1603" s="1" t="s">
        <v>17117</v>
      </c>
    </row>
    <row r="1604" spans="1:14" ht="16">
      <c r="A1604" s="2" t="s">
        <v>25448</v>
      </c>
      <c r="B1604" s="2">
        <v>242</v>
      </c>
      <c r="C1604" s="2">
        <v>334.33333333333297</v>
      </c>
      <c r="D1604" s="2">
        <v>58.5833333333333</v>
      </c>
      <c r="E1604" s="2">
        <v>75.599999999999994</v>
      </c>
      <c r="F1604" s="2">
        <v>0.22548524817124699</v>
      </c>
      <c r="G1604" s="2">
        <v>5.1764872035584497E-2</v>
      </c>
      <c r="H1604" s="2">
        <v>6.4629815675076502E-2</v>
      </c>
      <c r="I1604" s="2" t="s">
        <v>25449</v>
      </c>
      <c r="J1604" s="2" t="s">
        <v>12421</v>
      </c>
      <c r="K1604" s="1">
        <v>1.2859648552413228</v>
      </c>
      <c r="L1604" s="1" t="s">
        <v>17133</v>
      </c>
      <c r="M1604" s="1" t="s">
        <v>17117</v>
      </c>
      <c r="N1604" s="1" t="s">
        <v>17117</v>
      </c>
    </row>
    <row r="1605" spans="1:14" ht="16">
      <c r="A1605" s="2" t="s">
        <v>25450</v>
      </c>
      <c r="B1605" s="2">
        <v>4119.3333333333303</v>
      </c>
      <c r="C1605" s="2">
        <v>5666.3333333333303</v>
      </c>
      <c r="D1605" s="2">
        <v>1348.35</v>
      </c>
      <c r="E1605" s="2">
        <v>1715.7733333333299</v>
      </c>
      <c r="F1605" s="2">
        <v>0.224684831291387</v>
      </c>
      <c r="G1605" s="2">
        <v>6.5241510380017705E-4</v>
      </c>
      <c r="H1605" s="2">
        <v>9.6758412710621397E-4</v>
      </c>
      <c r="I1605" s="2" t="s">
        <v>25451</v>
      </c>
      <c r="J1605" s="2" t="s">
        <v>8467</v>
      </c>
      <c r="K1605" s="1">
        <v>3.1854759933381627</v>
      </c>
      <c r="L1605" s="1" t="s">
        <v>17133</v>
      </c>
      <c r="M1605" s="1" t="s">
        <v>17117</v>
      </c>
      <c r="N1605" s="1" t="s">
        <v>17117</v>
      </c>
    </row>
    <row r="1606" spans="1:14" ht="16">
      <c r="A1606" s="2" t="s">
        <v>25452</v>
      </c>
      <c r="B1606" s="2">
        <v>22.3333333333333</v>
      </c>
      <c r="C1606" s="2">
        <v>30.6666666666667</v>
      </c>
      <c r="D1606" s="2">
        <v>12.223333333333301</v>
      </c>
      <c r="E1606" s="2">
        <v>15.7</v>
      </c>
      <c r="F1606" s="2">
        <v>0.224409943343235</v>
      </c>
      <c r="G1606" s="2">
        <v>0.43989597401878999</v>
      </c>
      <c r="H1606" s="2">
        <v>0.48185100515186702</v>
      </c>
      <c r="I1606" s="2" t="s">
        <v>25453</v>
      </c>
      <c r="J1606" s="2" t="s">
        <v>25454</v>
      </c>
      <c r="K1606" s="1">
        <v>0.35665001272062463</v>
      </c>
      <c r="L1606" s="1" t="s">
        <v>17133</v>
      </c>
      <c r="M1606" s="1" t="s">
        <v>17117</v>
      </c>
      <c r="N1606" s="1" t="s">
        <v>17117</v>
      </c>
    </row>
    <row r="1607" spans="1:14" ht="16">
      <c r="A1607" s="2" t="s">
        <v>25455</v>
      </c>
      <c r="B1607" s="2">
        <v>467.33333333333297</v>
      </c>
      <c r="C1607" s="2">
        <v>647.33333333333303</v>
      </c>
      <c r="D1607" s="2">
        <v>441.68666666666701</v>
      </c>
      <c r="E1607" s="2">
        <v>557.23</v>
      </c>
      <c r="F1607" s="2">
        <v>0.22430474152256</v>
      </c>
      <c r="G1607" s="2">
        <v>2.6516877889662602E-2</v>
      </c>
      <c r="H1607" s="2">
        <v>3.4193052212811499E-2</v>
      </c>
      <c r="I1607" s="2" t="s">
        <v>25456</v>
      </c>
      <c r="J1607" s="2" t="s">
        <v>25457</v>
      </c>
      <c r="K1607" s="1">
        <v>1.5764776113046461</v>
      </c>
      <c r="L1607" s="1" t="s">
        <v>17133</v>
      </c>
      <c r="M1607" s="1" t="s">
        <v>17117</v>
      </c>
      <c r="N1607" s="1" t="s">
        <v>17117</v>
      </c>
    </row>
    <row r="1608" spans="1:14" ht="16">
      <c r="A1608" s="2" t="s">
        <v>25458</v>
      </c>
      <c r="B1608" s="2">
        <v>231.333333333333</v>
      </c>
      <c r="C1608" s="2">
        <v>322.33333333333297</v>
      </c>
      <c r="D1608" s="2">
        <v>64.963333333333296</v>
      </c>
      <c r="E1608" s="2">
        <v>82.34</v>
      </c>
      <c r="F1608" s="2">
        <v>0.222216912658139</v>
      </c>
      <c r="G1608" s="2">
        <v>9.4817053162751103E-2</v>
      </c>
      <c r="H1608" s="2">
        <v>0.114591893410323</v>
      </c>
      <c r="I1608" s="2" t="s">
        <v>25459</v>
      </c>
      <c r="J1608" s="2" t="s">
        <v>25460</v>
      </c>
      <c r="K1608" s="1">
        <v>1.0231135463282155</v>
      </c>
      <c r="L1608" s="1" t="s">
        <v>17133</v>
      </c>
      <c r="M1608" s="1" t="s">
        <v>17117</v>
      </c>
      <c r="N1608" s="1" t="s">
        <v>17117</v>
      </c>
    </row>
    <row r="1609" spans="1:14" ht="16">
      <c r="A1609" s="2" t="s">
        <v>25461</v>
      </c>
      <c r="B1609" s="2">
        <v>3050</v>
      </c>
      <c r="C1609" s="2">
        <v>4267.3333333333303</v>
      </c>
      <c r="D1609" s="2">
        <v>294.49</v>
      </c>
      <c r="E1609" s="2">
        <v>373.946666666667</v>
      </c>
      <c r="F1609" s="2">
        <v>0.22218773470512501</v>
      </c>
      <c r="G1609" s="2">
        <v>1.6272395840968901E-2</v>
      </c>
      <c r="H1609" s="2">
        <v>2.1529023366278401E-2</v>
      </c>
      <c r="I1609" s="2" t="s">
        <v>25462</v>
      </c>
      <c r="J1609" s="2" t="s">
        <v>25463</v>
      </c>
      <c r="K1609" s="1">
        <v>1.7885484996808234</v>
      </c>
      <c r="L1609" s="1" t="s">
        <v>17133</v>
      </c>
      <c r="M1609" s="1" t="s">
        <v>17117</v>
      </c>
      <c r="N1609" s="1" t="s">
        <v>17117</v>
      </c>
    </row>
    <row r="1610" spans="1:14" ht="16">
      <c r="A1610" s="2" t="s">
        <v>25464</v>
      </c>
      <c r="B1610" s="2">
        <v>36.3333333333333</v>
      </c>
      <c r="C1610" s="2">
        <v>50</v>
      </c>
      <c r="D1610" s="2">
        <v>26.51</v>
      </c>
      <c r="E1610" s="2">
        <v>33.68</v>
      </c>
      <c r="F1610" s="2">
        <v>0.221429760872078</v>
      </c>
      <c r="G1610" s="2">
        <v>0.43088367211268003</v>
      </c>
      <c r="H1610" s="2">
        <v>0.47306635236557698</v>
      </c>
      <c r="I1610" s="2" t="s">
        <v>25465</v>
      </c>
      <c r="J1610" s="2" t="s">
        <v>12421</v>
      </c>
      <c r="K1610" s="1">
        <v>0.36563996273622645</v>
      </c>
      <c r="L1610" s="1" t="s">
        <v>17133</v>
      </c>
      <c r="M1610" s="1" t="s">
        <v>17117</v>
      </c>
      <c r="N1610" s="1" t="s">
        <v>17117</v>
      </c>
    </row>
    <row r="1611" spans="1:14" ht="16">
      <c r="A1611" s="2" t="s">
        <v>25466</v>
      </c>
      <c r="B1611" s="2">
        <v>422.66666666666703</v>
      </c>
      <c r="C1611" s="2">
        <v>578.66666666666697</v>
      </c>
      <c r="D1611" s="2">
        <v>77.9166666666667</v>
      </c>
      <c r="E1611" s="2">
        <v>102.48</v>
      </c>
      <c r="F1611" s="2">
        <v>0.22139724187177801</v>
      </c>
      <c r="G1611" s="2">
        <v>3.2946626892201798E-2</v>
      </c>
      <c r="H1611" s="2">
        <v>4.2029270103701999E-2</v>
      </c>
      <c r="I1611" s="2" t="s">
        <v>25467</v>
      </c>
      <c r="J1611" s="2" t="s">
        <v>25468</v>
      </c>
      <c r="K1611" s="1">
        <v>1.4821890422866979</v>
      </c>
      <c r="L1611" s="1" t="s">
        <v>17133</v>
      </c>
      <c r="M1611" s="1" t="s">
        <v>17117</v>
      </c>
      <c r="N1611" s="1" t="s">
        <v>17117</v>
      </c>
    </row>
    <row r="1612" spans="1:14" ht="16">
      <c r="A1612" s="1" t="s">
        <v>25469</v>
      </c>
      <c r="B1612" s="1">
        <v>5698.3333333333303</v>
      </c>
      <c r="C1612" s="1">
        <v>7775.3333333333303</v>
      </c>
      <c r="D1612" s="1">
        <v>965.40666666666698</v>
      </c>
      <c r="E1612" s="1">
        <v>1257.8499999999999</v>
      </c>
      <c r="F1612" s="1">
        <v>0.220684519571204</v>
      </c>
      <c r="G1612" s="1">
        <v>8.4210309909254905E-3</v>
      </c>
      <c r="H1612" s="1">
        <v>1.14799396383264E-2</v>
      </c>
      <c r="I1612" s="1" t="s">
        <v>25470</v>
      </c>
      <c r="J1612" s="1" t="s">
        <v>25471</v>
      </c>
      <c r="K1612" s="1">
        <v>2.0746347343602833</v>
      </c>
      <c r="L1612" s="1" t="s">
        <v>17133</v>
      </c>
      <c r="M1612" s="1" t="s">
        <v>17117</v>
      </c>
      <c r="N1612" s="1" t="s">
        <v>17117</v>
      </c>
    </row>
    <row r="1613" spans="1:14" ht="16">
      <c r="A1613" s="1" t="s">
        <v>25472</v>
      </c>
      <c r="B1613" s="1">
        <v>278.33333333333297</v>
      </c>
      <c r="C1613" s="1">
        <v>386</v>
      </c>
      <c r="D1613" s="1">
        <v>85.023333333333298</v>
      </c>
      <c r="E1613" s="1">
        <v>108.606666666667</v>
      </c>
      <c r="F1613" s="1">
        <v>0.219750148986192</v>
      </c>
      <c r="G1613" s="1">
        <v>4.97152656093948E-2</v>
      </c>
      <c r="H1613" s="1">
        <v>6.2193014359784297E-2</v>
      </c>
      <c r="I1613" s="1" t="s">
        <v>25473</v>
      </c>
      <c r="J1613" s="1" t="s">
        <v>25474</v>
      </c>
      <c r="K1613" s="1">
        <v>1.3035102359759714</v>
      </c>
      <c r="L1613" s="1" t="s">
        <v>17133</v>
      </c>
      <c r="M1613" s="1" t="s">
        <v>17117</v>
      </c>
      <c r="N1613" s="1" t="s">
        <v>17117</v>
      </c>
    </row>
    <row r="1614" spans="1:14" ht="16">
      <c r="A1614" s="1" t="s">
        <v>25475</v>
      </c>
      <c r="B1614" s="1">
        <v>8919.6666666666697</v>
      </c>
      <c r="C1614" s="1">
        <v>12398</v>
      </c>
      <c r="D1614" s="1">
        <v>664.97666666666703</v>
      </c>
      <c r="E1614" s="1">
        <v>864.03666666666697</v>
      </c>
      <c r="F1614" s="1">
        <v>0.218704097595075</v>
      </c>
      <c r="G1614" s="1">
        <v>1.39746742924436E-3</v>
      </c>
      <c r="H1614" s="1">
        <v>2.02221757408302E-3</v>
      </c>
      <c r="I1614" s="1" t="s">
        <v>25476</v>
      </c>
      <c r="J1614" s="1" t="s">
        <v>25477</v>
      </c>
      <c r="K1614" s="1">
        <v>2.8546583054195618</v>
      </c>
      <c r="L1614" s="1" t="s">
        <v>17133</v>
      </c>
      <c r="M1614" s="1" t="s">
        <v>17117</v>
      </c>
      <c r="N1614" s="1" t="s">
        <v>17117</v>
      </c>
    </row>
    <row r="1615" spans="1:14" ht="16">
      <c r="A1615" s="1" t="s">
        <v>25478</v>
      </c>
      <c r="B1615" s="1">
        <v>508</v>
      </c>
      <c r="C1615" s="1">
        <v>701</v>
      </c>
      <c r="D1615" s="1">
        <v>99.303333333333299</v>
      </c>
      <c r="E1615" s="1">
        <v>124.523333333333</v>
      </c>
      <c r="F1615" s="1">
        <v>0.218490251482161</v>
      </c>
      <c r="G1615" s="1">
        <v>2.2316057377391001E-2</v>
      </c>
      <c r="H1615" s="1">
        <v>2.9031431859430901E-2</v>
      </c>
      <c r="I1615" s="1" t="s">
        <v>25479</v>
      </c>
      <c r="J1615" s="1" t="s">
        <v>25480</v>
      </c>
      <c r="K1615" s="1">
        <v>1.6513825306344834</v>
      </c>
      <c r="L1615" s="1" t="s">
        <v>17133</v>
      </c>
      <c r="M1615" s="1" t="s">
        <v>17117</v>
      </c>
      <c r="N1615" s="1" t="s">
        <v>17117</v>
      </c>
    </row>
    <row r="1616" spans="1:14" ht="16">
      <c r="A1616" s="1" t="s">
        <v>25481</v>
      </c>
      <c r="B1616" s="1">
        <v>1997</v>
      </c>
      <c r="C1616" s="1">
        <v>2772.6666666666702</v>
      </c>
      <c r="D1616" s="1">
        <v>260.94</v>
      </c>
      <c r="E1616" s="1">
        <v>333.16</v>
      </c>
      <c r="F1616" s="1">
        <v>0.21828482029785501</v>
      </c>
      <c r="G1616" s="1">
        <v>1.9859087850710701E-2</v>
      </c>
      <c r="H1616" s="1">
        <v>2.6002459922902399E-2</v>
      </c>
      <c r="I1616" s="1" t="s">
        <v>25482</v>
      </c>
      <c r="J1616" s="1" t="s">
        <v>12985</v>
      </c>
      <c r="K1616" s="1">
        <v>1.7020407029957472</v>
      </c>
      <c r="L1616" s="1" t="s">
        <v>17133</v>
      </c>
      <c r="M1616" s="1" t="s">
        <v>17117</v>
      </c>
      <c r="N1616" s="1" t="s">
        <v>17117</v>
      </c>
    </row>
    <row r="1617" spans="1:14" ht="16">
      <c r="A1617" s="1" t="s">
        <v>25483</v>
      </c>
      <c r="B1617" s="1">
        <v>344.33333333333297</v>
      </c>
      <c r="C1617" s="1">
        <v>476</v>
      </c>
      <c r="D1617" s="1">
        <v>59.9866666666667</v>
      </c>
      <c r="E1617" s="1">
        <v>79.063333333333304</v>
      </c>
      <c r="F1617" s="1">
        <v>0.21331225436958701</v>
      </c>
      <c r="G1617" s="1">
        <v>5.9527496042776802E-2</v>
      </c>
      <c r="H1617" s="1">
        <v>7.3718201497599195E-2</v>
      </c>
      <c r="I1617" s="1" t="s">
        <v>25484</v>
      </c>
      <c r="J1617" s="1" t="s">
        <v>23775</v>
      </c>
      <c r="K1617" s="1">
        <v>1.2252823851733587</v>
      </c>
      <c r="L1617" s="1" t="s">
        <v>17133</v>
      </c>
      <c r="M1617" s="1" t="s">
        <v>17135</v>
      </c>
      <c r="N1617" s="1" t="s">
        <v>17120</v>
      </c>
    </row>
    <row r="1618" spans="1:14" ht="16">
      <c r="A1618" s="1" t="s">
        <v>25485</v>
      </c>
      <c r="B1618" s="1">
        <v>9.3333333333333304</v>
      </c>
      <c r="C1618" s="1">
        <v>13</v>
      </c>
      <c r="D1618" s="1">
        <v>1.6966666666666701</v>
      </c>
      <c r="E1618" s="1">
        <v>2.2533333333333299</v>
      </c>
      <c r="F1618" s="1">
        <v>0.21277797131748999</v>
      </c>
      <c r="G1618" s="1">
        <v>0.69259240834917601</v>
      </c>
      <c r="H1618" s="1">
        <v>0.72750822397669601</v>
      </c>
      <c r="I1618" s="1" t="s">
        <v>25486</v>
      </c>
      <c r="J1618" s="1" t="s">
        <v>231</v>
      </c>
      <c r="K1618" s="1">
        <v>0.15952227315348108</v>
      </c>
      <c r="L1618" s="1" t="s">
        <v>17133</v>
      </c>
      <c r="M1618" s="1" t="s">
        <v>17117</v>
      </c>
      <c r="N1618" s="1" t="s">
        <v>17117</v>
      </c>
    </row>
    <row r="1619" spans="1:14" ht="16">
      <c r="A1619" s="1" t="s">
        <v>25487</v>
      </c>
      <c r="B1619" s="1">
        <v>4908</v>
      </c>
      <c r="C1619" s="1">
        <v>6846.3333333333303</v>
      </c>
      <c r="D1619" s="1">
        <v>569.89666666666699</v>
      </c>
      <c r="E1619" s="1">
        <v>734.243333333333</v>
      </c>
      <c r="F1619" s="1">
        <v>0.21230504071213199</v>
      </c>
      <c r="G1619" s="1">
        <v>7.1930943782111401E-4</v>
      </c>
      <c r="H1619" s="1">
        <v>1.0647231701909599E-3</v>
      </c>
      <c r="I1619" s="1" t="s">
        <v>25488</v>
      </c>
      <c r="J1619" s="1" t="s">
        <v>25489</v>
      </c>
      <c r="K1619" s="1">
        <v>3.1430842414276423</v>
      </c>
      <c r="L1619" s="1" t="s">
        <v>17133</v>
      </c>
      <c r="M1619" s="1" t="s">
        <v>17117</v>
      </c>
      <c r="N1619" s="1" t="s">
        <v>17117</v>
      </c>
    </row>
    <row r="1620" spans="1:14" ht="16">
      <c r="A1620" s="1" t="s">
        <v>25490</v>
      </c>
      <c r="B1620" s="1">
        <v>7</v>
      </c>
      <c r="C1620" s="1">
        <v>9.6666666666666696</v>
      </c>
      <c r="D1620" s="1">
        <v>1.11666666666667</v>
      </c>
      <c r="E1620" s="1">
        <v>1.52</v>
      </c>
      <c r="F1620" s="1">
        <v>0.21209630422957099</v>
      </c>
      <c r="G1620" s="1">
        <v>0.79298234076918295</v>
      </c>
      <c r="H1620" s="1">
        <v>0.81919308191625395</v>
      </c>
      <c r="I1620" s="1" t="s">
        <v>25491</v>
      </c>
      <c r="J1620" s="1" t="s">
        <v>25492</v>
      </c>
      <c r="K1620" s="1">
        <v>0.10073648404670042</v>
      </c>
      <c r="L1620" s="1" t="s">
        <v>17133</v>
      </c>
      <c r="M1620" s="1" t="s">
        <v>17117</v>
      </c>
      <c r="N1620" s="1" t="s">
        <v>17117</v>
      </c>
    </row>
    <row r="1621" spans="1:14" ht="16">
      <c r="A1621" s="1" t="s">
        <v>25493</v>
      </c>
      <c r="B1621" s="1">
        <v>890</v>
      </c>
      <c r="C1621" s="1">
        <v>1245.3333333333301</v>
      </c>
      <c r="D1621" s="1">
        <v>278.47333333333302</v>
      </c>
      <c r="E1621" s="1">
        <v>365.02333333333303</v>
      </c>
      <c r="F1621" s="1">
        <v>0.21203540604273199</v>
      </c>
      <c r="G1621" s="1">
        <v>1.2556768125282501E-2</v>
      </c>
      <c r="H1621" s="1">
        <v>1.6799633986562101E-2</v>
      </c>
      <c r="I1621" s="1" t="s">
        <v>25494</v>
      </c>
      <c r="J1621" s="1" t="s">
        <v>25495</v>
      </c>
      <c r="K1621" s="1">
        <v>1.9011221254052466</v>
      </c>
      <c r="L1621" s="1" t="s">
        <v>17133</v>
      </c>
      <c r="M1621" s="1" t="s">
        <v>17117</v>
      </c>
      <c r="N1621" s="1" t="s">
        <v>17117</v>
      </c>
    </row>
    <row r="1622" spans="1:14" ht="16">
      <c r="A1622" s="1" t="s">
        <v>25496</v>
      </c>
      <c r="B1622" s="1">
        <v>842.33333333333303</v>
      </c>
      <c r="C1622" s="1">
        <v>1172.3333333333301</v>
      </c>
      <c r="D1622" s="1">
        <v>184.68</v>
      </c>
      <c r="E1622" s="1">
        <v>240.726666666667</v>
      </c>
      <c r="F1622" s="1">
        <v>0.210254322401175</v>
      </c>
      <c r="G1622" s="1">
        <v>4.9154564590736102E-3</v>
      </c>
      <c r="H1622" s="1">
        <v>6.83788233434792E-3</v>
      </c>
      <c r="I1622" s="1" t="s">
        <v>25497</v>
      </c>
      <c r="J1622" s="1" t="s">
        <v>25498</v>
      </c>
      <c r="K1622" s="1">
        <v>2.3084361465089103</v>
      </c>
      <c r="L1622" s="1" t="s">
        <v>17133</v>
      </c>
      <c r="M1622" s="1" t="s">
        <v>17117</v>
      </c>
      <c r="N1622" s="1" t="s">
        <v>17117</v>
      </c>
    </row>
    <row r="1623" spans="1:14" ht="16">
      <c r="A1623" s="1" t="s">
        <v>25499</v>
      </c>
      <c r="B1623" s="1">
        <v>43.3333333333333</v>
      </c>
      <c r="C1623" s="1">
        <v>60.6666666666667</v>
      </c>
      <c r="D1623" s="1">
        <v>16.95</v>
      </c>
      <c r="E1623" s="1">
        <v>21.213333333333299</v>
      </c>
      <c r="F1623" s="1">
        <v>0.20994580385393399</v>
      </c>
      <c r="G1623" s="1">
        <v>0.40280356870707301</v>
      </c>
      <c r="H1623" s="1">
        <v>0.44441261790511299</v>
      </c>
      <c r="I1623" s="1" t="s">
        <v>25500</v>
      </c>
      <c r="J1623" s="1" t="s">
        <v>25501</v>
      </c>
      <c r="K1623" s="1">
        <v>0.39490669039517318</v>
      </c>
      <c r="L1623" s="1" t="s">
        <v>17133</v>
      </c>
      <c r="M1623" s="1" t="s">
        <v>17117</v>
      </c>
      <c r="N1623" s="1" t="s">
        <v>17117</v>
      </c>
    </row>
    <row r="1624" spans="1:14" ht="16">
      <c r="A1624" s="1" t="s">
        <v>25502</v>
      </c>
      <c r="B1624" s="1">
        <v>369.66666666666703</v>
      </c>
      <c r="C1624" s="1">
        <v>511.66666666666703</v>
      </c>
      <c r="D1624" s="1">
        <v>71.08</v>
      </c>
      <c r="E1624" s="1">
        <v>91.85</v>
      </c>
      <c r="F1624" s="1">
        <v>0.20981495145513801</v>
      </c>
      <c r="G1624" s="1">
        <v>3.9711285811304502E-2</v>
      </c>
      <c r="H1624" s="1">
        <v>5.0188641961718301E-2</v>
      </c>
      <c r="I1624" s="1" t="s">
        <v>25503</v>
      </c>
      <c r="J1624" s="1" t="s">
        <v>12954</v>
      </c>
      <c r="K1624" s="1">
        <v>1.4010860506920055</v>
      </c>
      <c r="L1624" s="1" t="s">
        <v>17133</v>
      </c>
      <c r="M1624" s="1" t="s">
        <v>17117</v>
      </c>
      <c r="N1624" s="1" t="s">
        <v>17117</v>
      </c>
    </row>
    <row r="1625" spans="1:14" ht="16">
      <c r="A1625" s="1" t="s">
        <v>25504</v>
      </c>
      <c r="B1625" s="1">
        <v>70</v>
      </c>
      <c r="C1625" s="1">
        <v>98</v>
      </c>
      <c r="D1625" s="1">
        <v>4.17</v>
      </c>
      <c r="E1625" s="1">
        <v>5.27</v>
      </c>
      <c r="F1625" s="1">
        <v>0.20965873384744099</v>
      </c>
      <c r="G1625" s="1">
        <v>0.21353952974665499</v>
      </c>
      <c r="H1625" s="1">
        <v>0.24703465622694101</v>
      </c>
      <c r="I1625" s="1" t="s">
        <v>25505</v>
      </c>
      <c r="J1625" s="1" t="s">
        <v>13345</v>
      </c>
      <c r="K1625" s="1">
        <v>0.67052171800783544</v>
      </c>
      <c r="L1625" s="1" t="s">
        <v>17133</v>
      </c>
      <c r="M1625" s="1" t="s">
        <v>17117</v>
      </c>
      <c r="N1625" s="1" t="s">
        <v>17117</v>
      </c>
    </row>
    <row r="1626" spans="1:14" ht="16">
      <c r="A1626" s="1" t="s">
        <v>25506</v>
      </c>
      <c r="B1626" s="1">
        <v>42.6666666666667</v>
      </c>
      <c r="C1626" s="1">
        <v>59</v>
      </c>
      <c r="D1626" s="1">
        <v>10.7633333333333</v>
      </c>
      <c r="E1626" s="1">
        <v>14.4</v>
      </c>
      <c r="F1626" s="1">
        <v>0.209389696801109</v>
      </c>
      <c r="G1626" s="1">
        <v>0.38639388877860598</v>
      </c>
      <c r="H1626" s="1">
        <v>0.42752758312058498</v>
      </c>
      <c r="I1626" s="1" t="s">
        <v>25507</v>
      </c>
      <c r="J1626" s="1" t="s">
        <v>25508</v>
      </c>
      <c r="K1626" s="1">
        <v>0.41296975102134098</v>
      </c>
      <c r="L1626" s="1" t="s">
        <v>17133</v>
      </c>
      <c r="M1626" s="1" t="s">
        <v>17117</v>
      </c>
      <c r="N1626" s="1" t="s">
        <v>17117</v>
      </c>
    </row>
    <row r="1627" spans="1:14" ht="16">
      <c r="A1627" s="1" t="s">
        <v>25509</v>
      </c>
      <c r="B1627" s="1">
        <v>135.666666666667</v>
      </c>
      <c r="C1627" s="1">
        <v>191.333333333333</v>
      </c>
      <c r="D1627" s="1">
        <v>140.16</v>
      </c>
      <c r="E1627" s="1">
        <v>176.83666666666701</v>
      </c>
      <c r="F1627" s="1">
        <v>0.208973946849599</v>
      </c>
      <c r="G1627" s="1">
        <v>0.145951839066601</v>
      </c>
      <c r="H1627" s="1">
        <v>0.17293796220041999</v>
      </c>
      <c r="I1627" s="1" t="s">
        <v>25510</v>
      </c>
      <c r="J1627" s="1" t="s">
        <v>25511</v>
      </c>
      <c r="K1627" s="1">
        <v>0.83579042831252282</v>
      </c>
      <c r="L1627" s="1" t="s">
        <v>17133</v>
      </c>
      <c r="M1627" s="1" t="s">
        <v>17117</v>
      </c>
      <c r="N1627" s="1" t="s">
        <v>17117</v>
      </c>
    </row>
    <row r="1628" spans="1:14" ht="16">
      <c r="A1628" s="1" t="s">
        <v>25512</v>
      </c>
      <c r="B1628" s="1">
        <v>6.6666666666666696</v>
      </c>
      <c r="C1628" s="1">
        <v>9.3333333333333304</v>
      </c>
      <c r="D1628" s="1">
        <v>1.03</v>
      </c>
      <c r="E1628" s="1">
        <v>1.32</v>
      </c>
      <c r="F1628" s="1">
        <v>0.20878293812221399</v>
      </c>
      <c r="G1628" s="1">
        <v>0.68648725991158799</v>
      </c>
      <c r="H1628" s="1">
        <v>0.72189076724845103</v>
      </c>
      <c r="I1628" s="1" t="s">
        <v>25513</v>
      </c>
      <c r="J1628" s="1" t="s">
        <v>25514</v>
      </c>
      <c r="K1628" s="1">
        <v>0.16336751815255349</v>
      </c>
      <c r="L1628" s="1" t="s">
        <v>17133</v>
      </c>
      <c r="M1628" s="1" t="s">
        <v>17117</v>
      </c>
      <c r="N1628" s="1" t="s">
        <v>17117</v>
      </c>
    </row>
    <row r="1629" spans="1:14" ht="16">
      <c r="A1629" s="1" t="s">
        <v>25515</v>
      </c>
      <c r="B1629" s="1">
        <v>484.33333333333297</v>
      </c>
      <c r="C1629" s="1">
        <v>668.66666666666697</v>
      </c>
      <c r="D1629" s="1">
        <v>40.323333333333302</v>
      </c>
      <c r="E1629" s="1">
        <v>52.74</v>
      </c>
      <c r="F1629" s="1">
        <v>0.207138268195555</v>
      </c>
      <c r="G1629" s="1">
        <v>2.9926292882272901E-2</v>
      </c>
      <c r="H1629" s="1">
        <v>3.8407591639214499E-2</v>
      </c>
      <c r="I1629" s="1" t="s">
        <v>25516</v>
      </c>
      <c r="J1629" s="1" t="s">
        <v>25517</v>
      </c>
      <c r="K1629" s="1">
        <v>1.5239470780307296</v>
      </c>
      <c r="L1629" s="1" t="s">
        <v>17133</v>
      </c>
      <c r="M1629" s="1" t="s">
        <v>17117</v>
      </c>
      <c r="N1629" s="1" t="s">
        <v>17117</v>
      </c>
    </row>
    <row r="1630" spans="1:14" ht="16">
      <c r="A1630" s="1" t="s">
        <v>25518</v>
      </c>
      <c r="B1630" s="1">
        <v>776.33333333333303</v>
      </c>
      <c r="C1630" s="1">
        <v>1084</v>
      </c>
      <c r="D1630" s="1">
        <v>310.85666666666702</v>
      </c>
      <c r="E1630" s="1">
        <v>431.92</v>
      </c>
      <c r="F1630" s="1">
        <v>0.207044026934426</v>
      </c>
      <c r="G1630" s="1">
        <v>1.2397531939590201E-2</v>
      </c>
      <c r="H1630" s="1">
        <v>1.6592414631680399E-2</v>
      </c>
      <c r="I1630" s="1" t="s">
        <v>25519</v>
      </c>
      <c r="J1630" s="1" t="s">
        <v>25520</v>
      </c>
      <c r="K1630" s="1">
        <v>1.9066647641685395</v>
      </c>
      <c r="L1630" s="1" t="s">
        <v>17133</v>
      </c>
      <c r="M1630" s="1" t="s">
        <v>17117</v>
      </c>
      <c r="N1630" s="1" t="s">
        <v>17117</v>
      </c>
    </row>
    <row r="1631" spans="1:14" ht="16">
      <c r="A1631" s="1" t="s">
        <v>25521</v>
      </c>
      <c r="B1631" s="1">
        <v>734</v>
      </c>
      <c r="C1631" s="1">
        <v>1016.66666666667</v>
      </c>
      <c r="D1631" s="1">
        <v>64.503333333333302</v>
      </c>
      <c r="E1631" s="1">
        <v>83.663333333333298</v>
      </c>
      <c r="F1631" s="1">
        <v>0.20567277593064701</v>
      </c>
      <c r="G1631" s="1">
        <v>1.2568796397452999E-2</v>
      </c>
      <c r="H1631" s="1">
        <v>1.6809828363201801E-2</v>
      </c>
      <c r="I1631" s="1" t="s">
        <v>25522</v>
      </c>
      <c r="J1631" s="1" t="s">
        <v>14243</v>
      </c>
      <c r="K1631" s="1">
        <v>1.9007063088670897</v>
      </c>
      <c r="L1631" s="1" t="s">
        <v>17133</v>
      </c>
      <c r="M1631" s="1" t="s">
        <v>17117</v>
      </c>
      <c r="N1631" s="1" t="s">
        <v>17117</v>
      </c>
    </row>
    <row r="1632" spans="1:14" ht="16">
      <c r="A1632" s="1" t="s">
        <v>25523</v>
      </c>
      <c r="B1632" s="1">
        <v>1017.33333333333</v>
      </c>
      <c r="C1632" s="1">
        <v>1417.3333333333301</v>
      </c>
      <c r="D1632" s="1">
        <v>365.39666666666699</v>
      </c>
      <c r="E1632" s="1">
        <v>474.51666666666699</v>
      </c>
      <c r="F1632" s="1">
        <v>0.20560943139489701</v>
      </c>
      <c r="G1632" s="1">
        <v>2.12971375597052E-2</v>
      </c>
      <c r="H1632" s="1">
        <v>2.7781726142714999E-2</v>
      </c>
      <c r="I1632" s="1" t="s">
        <v>25524</v>
      </c>
      <c r="J1632" s="1" t="s">
        <v>25525</v>
      </c>
      <c r="K1632" s="1">
        <v>1.671678763958599</v>
      </c>
      <c r="L1632" s="1" t="s">
        <v>17133</v>
      </c>
      <c r="M1632" s="1" t="s">
        <v>17117</v>
      </c>
      <c r="N1632" s="1" t="s">
        <v>17117</v>
      </c>
    </row>
    <row r="1633" spans="1:14" ht="16">
      <c r="A1633" s="1" t="s">
        <v>25526</v>
      </c>
      <c r="B1633" s="1">
        <v>898.66666666666697</v>
      </c>
      <c r="C1633" s="1">
        <v>1260</v>
      </c>
      <c r="D1633" s="1">
        <v>359.27666666666698</v>
      </c>
      <c r="E1633" s="1">
        <v>458.59333333333302</v>
      </c>
      <c r="F1633" s="1">
        <v>0.205242924036309</v>
      </c>
      <c r="G1633" s="1">
        <v>1.8513382266891299E-2</v>
      </c>
      <c r="H1633" s="1">
        <v>2.4333514851312101E-2</v>
      </c>
      <c r="I1633" s="1" t="s">
        <v>25527</v>
      </c>
      <c r="J1633" s="1" t="s">
        <v>25528</v>
      </c>
      <c r="K1633" s="1">
        <v>1.73251423140052</v>
      </c>
      <c r="L1633" s="1" t="s">
        <v>17133</v>
      </c>
      <c r="M1633" s="1" t="s">
        <v>17117</v>
      </c>
      <c r="N1633" s="1" t="s">
        <v>17117</v>
      </c>
    </row>
    <row r="1634" spans="1:14" ht="16">
      <c r="A1634" s="1" t="s">
        <v>25529</v>
      </c>
      <c r="B1634" s="1">
        <v>13</v>
      </c>
      <c r="C1634" s="1">
        <v>18</v>
      </c>
      <c r="D1634" s="1">
        <v>1.8033333333333299</v>
      </c>
      <c r="E1634" s="1">
        <v>2.5066666666666699</v>
      </c>
      <c r="F1634" s="1">
        <v>0.204739392019752</v>
      </c>
      <c r="G1634" s="1">
        <v>0.66037409118399504</v>
      </c>
      <c r="H1634" s="1">
        <v>0.69673669332721999</v>
      </c>
      <c r="I1634" s="1" t="s">
        <v>25530</v>
      </c>
      <c r="J1634" s="1" t="s">
        <v>14399</v>
      </c>
      <c r="K1634" s="1">
        <v>0.18020997398669664</v>
      </c>
      <c r="L1634" s="1" t="s">
        <v>17133</v>
      </c>
      <c r="M1634" s="1" t="s">
        <v>17117</v>
      </c>
      <c r="N1634" s="1" t="s">
        <v>17117</v>
      </c>
    </row>
    <row r="1635" spans="1:14" ht="16">
      <c r="A1635" s="1" t="s">
        <v>25531</v>
      </c>
      <c r="B1635" s="1">
        <v>41</v>
      </c>
      <c r="C1635" s="1">
        <v>58</v>
      </c>
      <c r="D1635" s="1">
        <v>3.8633333333333302</v>
      </c>
      <c r="E1635" s="1">
        <v>5.0633333333333299</v>
      </c>
      <c r="F1635" s="1">
        <v>0.204703432260148</v>
      </c>
      <c r="G1635" s="1">
        <v>0.42003632642709998</v>
      </c>
      <c r="H1635" s="1">
        <v>0.46241967753748398</v>
      </c>
      <c r="I1635" s="1" t="s">
        <v>25532</v>
      </c>
      <c r="J1635" s="1" t="s">
        <v>25533</v>
      </c>
      <c r="K1635" s="1">
        <v>0.37671314844825343</v>
      </c>
      <c r="L1635" s="1" t="s">
        <v>17133</v>
      </c>
      <c r="M1635" s="1" t="s">
        <v>17117</v>
      </c>
      <c r="N1635" s="1" t="s">
        <v>17117</v>
      </c>
    </row>
    <row r="1636" spans="1:14" ht="16">
      <c r="A1636" s="1" t="s">
        <v>25534</v>
      </c>
      <c r="B1636" s="1">
        <v>401.33333333333297</v>
      </c>
      <c r="C1636" s="1">
        <v>558.33333333333303</v>
      </c>
      <c r="D1636" s="1">
        <v>134.48666666666699</v>
      </c>
      <c r="E1636" s="1">
        <v>176.303333333333</v>
      </c>
      <c r="F1636" s="1">
        <v>0.20406814706127099</v>
      </c>
      <c r="G1636" s="1">
        <v>4.5717501810825803E-2</v>
      </c>
      <c r="H1636" s="1">
        <v>5.7436848238773902E-2</v>
      </c>
      <c r="I1636" s="1" t="s">
        <v>25535</v>
      </c>
      <c r="J1636" s="1" t="s">
        <v>12421</v>
      </c>
      <c r="K1636" s="1">
        <v>1.3399175092351021</v>
      </c>
      <c r="L1636" s="1" t="s">
        <v>17133</v>
      </c>
      <c r="M1636" s="1" t="s">
        <v>17117</v>
      </c>
      <c r="N1636" s="1" t="s">
        <v>17117</v>
      </c>
    </row>
    <row r="1637" spans="1:14" ht="16">
      <c r="A1637" s="1" t="s">
        <v>25536</v>
      </c>
      <c r="B1637" s="1">
        <v>534.33333333333303</v>
      </c>
      <c r="C1637" s="1">
        <v>750.33333333333303</v>
      </c>
      <c r="D1637" s="1">
        <v>155.77666666666701</v>
      </c>
      <c r="E1637" s="1">
        <v>199.083333333333</v>
      </c>
      <c r="F1637" s="1">
        <v>0.20354061509270499</v>
      </c>
      <c r="G1637" s="1">
        <v>2.7114262863222001E-2</v>
      </c>
      <c r="H1637" s="1">
        <v>3.4916137891747898E-2</v>
      </c>
      <c r="I1637" s="1" t="s">
        <v>25537</v>
      </c>
      <c r="J1637" s="1" t="s">
        <v>25538</v>
      </c>
      <c r="K1637" s="1">
        <v>1.5668021979328113</v>
      </c>
      <c r="L1637" s="1" t="s">
        <v>17133</v>
      </c>
      <c r="M1637" s="1" t="s">
        <v>17117</v>
      </c>
      <c r="N1637" s="1" t="s">
        <v>17117</v>
      </c>
    </row>
    <row r="1638" spans="1:14" ht="16">
      <c r="A1638" s="1" t="s">
        <v>25539</v>
      </c>
      <c r="B1638" s="1">
        <v>99.3333333333333</v>
      </c>
      <c r="C1638" s="1">
        <v>135.666666666667</v>
      </c>
      <c r="D1638" s="1">
        <v>20.543333333333301</v>
      </c>
      <c r="E1638" s="1">
        <v>27.16</v>
      </c>
      <c r="F1638" s="1">
        <v>0.203188545543139</v>
      </c>
      <c r="G1638" s="1">
        <v>0.343112653300023</v>
      </c>
      <c r="H1638" s="1">
        <v>0.38310059942400898</v>
      </c>
      <c r="I1638" s="1" t="s">
        <v>25540</v>
      </c>
      <c r="J1638" s="1" t="s">
        <v>24284</v>
      </c>
      <c r="K1638" s="1">
        <v>0.46456326574723789</v>
      </c>
      <c r="L1638" s="1" t="s">
        <v>17133</v>
      </c>
      <c r="M1638" s="1" t="s">
        <v>17117</v>
      </c>
      <c r="N1638" s="1" t="s">
        <v>17117</v>
      </c>
    </row>
    <row r="1639" spans="1:14" ht="16">
      <c r="A1639" s="1" t="s">
        <v>25541</v>
      </c>
      <c r="B1639" s="1">
        <v>298.66666666666703</v>
      </c>
      <c r="C1639" s="1">
        <v>424.66666666666703</v>
      </c>
      <c r="D1639" s="1">
        <v>68.81</v>
      </c>
      <c r="E1639" s="1">
        <v>88.37</v>
      </c>
      <c r="F1639" s="1">
        <v>0.20256644514340999</v>
      </c>
      <c r="G1639" s="1">
        <v>0.114159806888396</v>
      </c>
      <c r="H1639" s="1">
        <v>0.13701332819183301</v>
      </c>
      <c r="I1639" s="1" t="s">
        <v>25542</v>
      </c>
      <c r="J1639" s="1" t="s">
        <v>25543</v>
      </c>
      <c r="K1639" s="1">
        <v>0.94248677454105267</v>
      </c>
      <c r="L1639" s="1" t="s">
        <v>17133</v>
      </c>
      <c r="M1639" s="1" t="s">
        <v>17117</v>
      </c>
      <c r="N1639" s="1" t="s">
        <v>17117</v>
      </c>
    </row>
    <row r="1640" spans="1:14" ht="16">
      <c r="A1640" s="1" t="s">
        <v>25544</v>
      </c>
      <c r="B1640" s="1">
        <v>81.6666666666667</v>
      </c>
      <c r="C1640" s="1">
        <v>117.333333333333</v>
      </c>
      <c r="D1640" s="1">
        <v>10.71</v>
      </c>
      <c r="E1640" s="1">
        <v>13.61</v>
      </c>
      <c r="F1640" s="1">
        <v>0.20210011815519399</v>
      </c>
      <c r="G1640" s="1">
        <v>0.31594229605075702</v>
      </c>
      <c r="H1640" s="1">
        <v>0.35536518431903702</v>
      </c>
      <c r="I1640" s="1" t="s">
        <v>25545</v>
      </c>
      <c r="J1640" s="1" t="s">
        <v>17926</v>
      </c>
      <c r="K1640" s="1">
        <v>0.50039223002443245</v>
      </c>
      <c r="L1640" s="1" t="s">
        <v>17133</v>
      </c>
      <c r="M1640" s="1" t="s">
        <v>17117</v>
      </c>
      <c r="N1640" s="1" t="s">
        <v>17117</v>
      </c>
    </row>
    <row r="1641" spans="1:14" ht="16">
      <c r="A1641" s="1" t="s">
        <v>25546</v>
      </c>
      <c r="B1641" s="1">
        <v>2091</v>
      </c>
      <c r="C1641" s="1">
        <v>2945.3333333333298</v>
      </c>
      <c r="D1641" s="1">
        <v>146.09333333333299</v>
      </c>
      <c r="E1641" s="1">
        <v>187.83666666666701</v>
      </c>
      <c r="F1641" s="1">
        <v>0.202061306165781</v>
      </c>
      <c r="G1641" s="1">
        <v>1.5745850541609999E-2</v>
      </c>
      <c r="H1641" s="1">
        <v>2.08540910438203E-2</v>
      </c>
      <c r="I1641" s="1" t="s">
        <v>25547</v>
      </c>
      <c r="J1641" s="1" t="s">
        <v>25548</v>
      </c>
      <c r="K1641" s="1">
        <v>1.8028338751639157</v>
      </c>
      <c r="L1641" s="1" t="s">
        <v>17133</v>
      </c>
      <c r="M1641" s="1" t="s">
        <v>17117</v>
      </c>
      <c r="N1641" s="1" t="s">
        <v>17117</v>
      </c>
    </row>
    <row r="1642" spans="1:14" ht="16">
      <c r="A1642" s="1" t="s">
        <v>25549</v>
      </c>
      <c r="B1642" s="1">
        <v>1631.3333333333301</v>
      </c>
      <c r="C1642" s="1">
        <v>2280.6666666666702</v>
      </c>
      <c r="D1642" s="1">
        <v>184.58666666666701</v>
      </c>
      <c r="E1642" s="1">
        <v>241.006666666667</v>
      </c>
      <c r="F1642" s="1">
        <v>0.201671203969187</v>
      </c>
      <c r="G1642" s="1">
        <v>8.5119966026639508E-3</v>
      </c>
      <c r="H1642" s="1">
        <v>1.15998009456603E-2</v>
      </c>
      <c r="I1642" s="1" t="s">
        <v>25550</v>
      </c>
      <c r="J1642" s="1" t="s">
        <v>12583</v>
      </c>
      <c r="K1642" s="1">
        <v>2.0699685583860328</v>
      </c>
      <c r="L1642" s="1" t="s">
        <v>17133</v>
      </c>
      <c r="M1642" s="1" t="s">
        <v>17117</v>
      </c>
      <c r="N1642" s="1" t="s">
        <v>17117</v>
      </c>
    </row>
    <row r="1643" spans="1:14" ht="16">
      <c r="A1643" s="1" t="s">
        <v>25551</v>
      </c>
      <c r="B1643" s="1">
        <v>180.333333333333</v>
      </c>
      <c r="C1643" s="1">
        <v>250</v>
      </c>
      <c r="D1643" s="1">
        <v>46.65</v>
      </c>
      <c r="E1643" s="1">
        <v>59.9033333333333</v>
      </c>
      <c r="F1643" s="1">
        <v>0.20151136276411899</v>
      </c>
      <c r="G1643" s="1">
        <v>0.15594342355836299</v>
      </c>
      <c r="H1643" s="1">
        <v>0.18380595796848101</v>
      </c>
      <c r="I1643" s="1" t="s">
        <v>25552</v>
      </c>
      <c r="J1643" s="1" t="s">
        <v>25553</v>
      </c>
      <c r="K1643" s="1">
        <v>0.80703293557523503</v>
      </c>
      <c r="L1643" s="1" t="s">
        <v>17133</v>
      </c>
      <c r="M1643" s="1" t="s">
        <v>17117</v>
      </c>
      <c r="N1643" s="1" t="s">
        <v>17117</v>
      </c>
    </row>
    <row r="1644" spans="1:14" ht="16">
      <c r="A1644" s="1" t="s">
        <v>25554</v>
      </c>
      <c r="B1644" s="1">
        <v>14.3333333333333</v>
      </c>
      <c r="C1644" s="1">
        <v>20</v>
      </c>
      <c r="D1644" s="1">
        <v>2.1533333333333302</v>
      </c>
      <c r="E1644" s="1">
        <v>2.85666666666667</v>
      </c>
      <c r="F1644" s="1">
        <v>0.20076846518066499</v>
      </c>
      <c r="G1644" s="1">
        <v>0.60618427888927795</v>
      </c>
      <c r="H1644" s="1">
        <v>0.64401801488013899</v>
      </c>
      <c r="I1644" s="1" t="s">
        <v>25555</v>
      </c>
      <c r="J1644" s="1" t="s">
        <v>23802</v>
      </c>
      <c r="K1644" s="1">
        <v>0.21739533105016895</v>
      </c>
      <c r="L1644" s="1" t="s">
        <v>17133</v>
      </c>
      <c r="M1644" s="1" t="s">
        <v>17117</v>
      </c>
      <c r="N1644" s="1" t="s">
        <v>17117</v>
      </c>
    </row>
    <row r="1645" spans="1:14" ht="16">
      <c r="A1645" s="1" t="s">
        <v>25556</v>
      </c>
      <c r="B1645" s="1">
        <v>7336.6666666666697</v>
      </c>
      <c r="C1645" s="1">
        <v>10344.666666666701</v>
      </c>
      <c r="D1645" s="1">
        <v>1301.29666666667</v>
      </c>
      <c r="E1645" s="1">
        <v>1719.35666666667</v>
      </c>
      <c r="F1645" s="1">
        <v>0.19952903884104201</v>
      </c>
      <c r="G1645" s="1">
        <v>3.65264878335085E-3</v>
      </c>
      <c r="H1645" s="1">
        <v>5.1241905117427504E-3</v>
      </c>
      <c r="I1645" s="1" t="s">
        <v>25557</v>
      </c>
      <c r="J1645" s="1" t="s">
        <v>16106</v>
      </c>
      <c r="K1645" s="1">
        <v>2.4373920849152926</v>
      </c>
      <c r="L1645" s="1" t="s">
        <v>17133</v>
      </c>
      <c r="M1645" s="1" t="s">
        <v>17117</v>
      </c>
      <c r="N1645" s="1" t="s">
        <v>17117</v>
      </c>
    </row>
    <row r="1646" spans="1:14" ht="16">
      <c r="A1646" s="1" t="s">
        <v>25558</v>
      </c>
      <c r="B1646" s="1">
        <v>67</v>
      </c>
      <c r="C1646" s="1">
        <v>93.3333333333333</v>
      </c>
      <c r="D1646" s="1">
        <v>157.67666666666699</v>
      </c>
      <c r="E1646" s="1">
        <v>206.696666666667</v>
      </c>
      <c r="F1646" s="1">
        <v>0.19906736208740999</v>
      </c>
      <c r="G1646" s="1">
        <v>0.305758913002949</v>
      </c>
      <c r="H1646" s="1">
        <v>0.345132840521091</v>
      </c>
      <c r="I1646" s="1" t="s">
        <v>25559</v>
      </c>
      <c r="J1646" s="1" t="s">
        <v>12421</v>
      </c>
      <c r="K1646" s="1">
        <v>0.51462087423745395</v>
      </c>
      <c r="L1646" s="1" t="s">
        <v>17133</v>
      </c>
      <c r="M1646" s="1" t="s">
        <v>17117</v>
      </c>
      <c r="N1646" s="1" t="s">
        <v>17117</v>
      </c>
    </row>
    <row r="1647" spans="1:14" ht="16">
      <c r="A1647" s="1" t="s">
        <v>25560</v>
      </c>
      <c r="B1647" s="1">
        <v>23.6666666666667</v>
      </c>
      <c r="C1647" s="1">
        <v>33</v>
      </c>
      <c r="D1647" s="1">
        <v>8.9633333333333294</v>
      </c>
      <c r="E1647" s="1">
        <v>11.866666666666699</v>
      </c>
      <c r="F1647" s="1">
        <v>0.19866559456359001</v>
      </c>
      <c r="G1647" s="1">
        <v>0.568004513047495</v>
      </c>
      <c r="H1647" s="1">
        <v>0.60734750651993796</v>
      </c>
      <c r="I1647" s="1" t="s">
        <v>25561</v>
      </c>
      <c r="J1647" s="1" t="s">
        <v>25562</v>
      </c>
      <c r="K1647" s="1">
        <v>0.24564821361321154</v>
      </c>
      <c r="L1647" s="1" t="s">
        <v>17133</v>
      </c>
      <c r="M1647" s="1" t="s">
        <v>17117</v>
      </c>
      <c r="N1647" s="1" t="s">
        <v>17117</v>
      </c>
    </row>
    <row r="1648" spans="1:14" ht="16">
      <c r="A1648" s="1" t="s">
        <v>25563</v>
      </c>
      <c r="B1648" s="1">
        <v>580</v>
      </c>
      <c r="C1648" s="1">
        <v>816.33333333333303</v>
      </c>
      <c r="D1648" s="1">
        <v>94.95</v>
      </c>
      <c r="E1648" s="1">
        <v>127.84333333333301</v>
      </c>
      <c r="F1648" s="1">
        <v>0.19837462445044499</v>
      </c>
      <c r="G1648" s="1">
        <v>2.74818243535585E-2</v>
      </c>
      <c r="H1648" s="1">
        <v>3.5374415243715797E-2</v>
      </c>
      <c r="I1648" s="1" t="s">
        <v>25564</v>
      </c>
      <c r="J1648" s="1" t="s">
        <v>25565</v>
      </c>
      <c r="K1648" s="1">
        <v>1.5609544404485618</v>
      </c>
      <c r="L1648" s="1" t="s">
        <v>17133</v>
      </c>
      <c r="M1648" s="1" t="s">
        <v>17117</v>
      </c>
      <c r="N1648" s="1" t="s">
        <v>17117</v>
      </c>
    </row>
    <row r="1649" spans="1:14" ht="16">
      <c r="A1649" s="1" t="s">
        <v>25566</v>
      </c>
      <c r="B1649" s="1">
        <v>13</v>
      </c>
      <c r="C1649" s="1">
        <v>17.6666666666667</v>
      </c>
      <c r="D1649" s="1">
        <v>3.0266666666666699</v>
      </c>
      <c r="E1649" s="1">
        <v>4.3033333333333301</v>
      </c>
      <c r="F1649" s="1">
        <v>0.19766196472610501</v>
      </c>
      <c r="G1649" s="1">
        <v>0.72873868237128403</v>
      </c>
      <c r="H1649" s="1">
        <v>0.76190858126726302</v>
      </c>
      <c r="I1649" s="1" t="s">
        <v>25567</v>
      </c>
      <c r="J1649" s="1" t="s">
        <v>12421</v>
      </c>
      <c r="K1649" s="1">
        <v>0.13742817696276394</v>
      </c>
      <c r="L1649" s="1" t="s">
        <v>17133</v>
      </c>
      <c r="M1649" s="1" t="s">
        <v>17117</v>
      </c>
      <c r="N1649" s="1" t="s">
        <v>17117</v>
      </c>
    </row>
    <row r="1650" spans="1:14" ht="16">
      <c r="A1650" s="1" t="s">
        <v>25568</v>
      </c>
      <c r="B1650" s="1">
        <v>216.666666666667</v>
      </c>
      <c r="C1650" s="1">
        <v>303.33333333333297</v>
      </c>
      <c r="D1650" s="1">
        <v>23.376666666666701</v>
      </c>
      <c r="E1650" s="1">
        <v>30.473333333333301</v>
      </c>
      <c r="F1650" s="1">
        <v>0.19712478553704299</v>
      </c>
      <c r="G1650" s="1">
        <v>0.16105599152397801</v>
      </c>
      <c r="H1650" s="1">
        <v>0.189072196946099</v>
      </c>
      <c r="I1650" s="1" t="s">
        <v>25569</v>
      </c>
      <c r="J1650" s="1" t="s">
        <v>14355</v>
      </c>
      <c r="K1650" s="1">
        <v>0.79302311413891569</v>
      </c>
      <c r="L1650" s="1" t="s">
        <v>17133</v>
      </c>
      <c r="M1650" s="1" t="s">
        <v>17117</v>
      </c>
      <c r="N1650" s="1" t="s">
        <v>17117</v>
      </c>
    </row>
    <row r="1651" spans="1:14" ht="16">
      <c r="A1651" s="1" t="s">
        <v>25570</v>
      </c>
      <c r="B1651" s="1">
        <v>1788</v>
      </c>
      <c r="C1651" s="1">
        <v>2526.3333333333298</v>
      </c>
      <c r="D1651" s="1">
        <v>267.72333333333302</v>
      </c>
      <c r="E1651" s="1">
        <v>354.90666666666698</v>
      </c>
      <c r="F1651" s="1">
        <v>0.19691371519723699</v>
      </c>
      <c r="G1651" s="1">
        <v>5.6770497728452001E-3</v>
      </c>
      <c r="H1651" s="1">
        <v>7.8600547508564794E-3</v>
      </c>
      <c r="I1651" s="1" t="s">
        <v>25571</v>
      </c>
      <c r="J1651" s="1" t="s">
        <v>13592</v>
      </c>
      <c r="K1651" s="1">
        <v>2.2458772981337098</v>
      </c>
      <c r="L1651" s="1" t="s">
        <v>17133</v>
      </c>
      <c r="M1651" s="1" t="s">
        <v>17117</v>
      </c>
      <c r="N1651" s="1" t="s">
        <v>17117</v>
      </c>
    </row>
    <row r="1652" spans="1:14" ht="16">
      <c r="A1652" s="1" t="s">
        <v>25572</v>
      </c>
      <c r="B1652" s="1">
        <v>282.66666666666703</v>
      </c>
      <c r="C1652" s="1">
        <v>392.66666666666703</v>
      </c>
      <c r="D1652" s="1">
        <v>34.776666666666699</v>
      </c>
      <c r="E1652" s="1">
        <v>46.613333333333301</v>
      </c>
      <c r="F1652" s="1">
        <v>0.19596662893490899</v>
      </c>
      <c r="G1652" s="1">
        <v>8.7163421211623807E-2</v>
      </c>
      <c r="H1652" s="1">
        <v>0.105793344701134</v>
      </c>
      <c r="I1652" s="1" t="s">
        <v>25573</v>
      </c>
      <c r="J1652" s="1" t="s">
        <v>12985</v>
      </c>
      <c r="K1652" s="1">
        <v>1.0596657317969411</v>
      </c>
      <c r="L1652" s="1" t="s">
        <v>17133</v>
      </c>
      <c r="M1652" s="1" t="s">
        <v>17117</v>
      </c>
      <c r="N1652" s="1" t="s">
        <v>17117</v>
      </c>
    </row>
    <row r="1653" spans="1:14" ht="16">
      <c r="A1653" s="1" t="s">
        <v>25574</v>
      </c>
      <c r="B1653" s="1">
        <v>944.33333333333303</v>
      </c>
      <c r="C1653" s="1">
        <v>1320.6666666666699</v>
      </c>
      <c r="D1653" s="1">
        <v>138.46</v>
      </c>
      <c r="E1653" s="1">
        <v>183.773333333333</v>
      </c>
      <c r="F1653" s="1">
        <v>0.19430719133973701</v>
      </c>
      <c r="G1653" s="1">
        <v>1.80962713733425E-2</v>
      </c>
      <c r="H1653" s="1">
        <v>2.3842806754165599E-2</v>
      </c>
      <c r="I1653" s="1" t="s">
        <v>25575</v>
      </c>
      <c r="J1653" s="1" t="s">
        <v>12435</v>
      </c>
      <c r="K1653" s="1">
        <v>1.7424108996499699</v>
      </c>
      <c r="L1653" s="1" t="s">
        <v>17133</v>
      </c>
      <c r="M1653" s="1" t="s">
        <v>17117</v>
      </c>
      <c r="N1653" s="1" t="s">
        <v>17117</v>
      </c>
    </row>
    <row r="1654" spans="1:14" ht="16">
      <c r="A1654" s="1" t="s">
        <v>25576</v>
      </c>
      <c r="B1654" s="1">
        <v>13.3333333333333</v>
      </c>
      <c r="C1654" s="1">
        <v>18.6666666666667</v>
      </c>
      <c r="D1654" s="1">
        <v>2.6733333333333298</v>
      </c>
      <c r="E1654" s="1">
        <v>3.3833333333333302</v>
      </c>
      <c r="F1654" s="1">
        <v>0.19420305960707901</v>
      </c>
      <c r="G1654" s="1">
        <v>0.68964940258037499</v>
      </c>
      <c r="H1654" s="1">
        <v>0.72481619956972698</v>
      </c>
      <c r="I1654" s="1" t="s">
        <v>25577</v>
      </c>
      <c r="J1654" s="1" t="s">
        <v>16068</v>
      </c>
      <c r="K1654" s="1">
        <v>0.16137163567005577</v>
      </c>
      <c r="L1654" s="1" t="s">
        <v>17133</v>
      </c>
      <c r="M1654" s="1" t="s">
        <v>17117</v>
      </c>
      <c r="N1654" s="1" t="s">
        <v>17117</v>
      </c>
    </row>
    <row r="1655" spans="1:14" ht="16">
      <c r="A1655" s="1" t="s">
        <v>25578</v>
      </c>
      <c r="B1655" s="1">
        <v>2925.6666666666702</v>
      </c>
      <c r="C1655" s="1">
        <v>4104.3333333333303</v>
      </c>
      <c r="D1655" s="1">
        <v>350.61666666666702</v>
      </c>
      <c r="E1655" s="1">
        <v>462.816666666667</v>
      </c>
      <c r="F1655" s="1">
        <v>0.193596053160979</v>
      </c>
      <c r="G1655" s="1">
        <v>2.81431473274607E-3</v>
      </c>
      <c r="H1655" s="1">
        <v>3.9714959570543197E-3</v>
      </c>
      <c r="I1655" s="1" t="s">
        <v>25579</v>
      </c>
      <c r="J1655" s="1" t="s">
        <v>25580</v>
      </c>
      <c r="K1655" s="1">
        <v>2.5506273358097387</v>
      </c>
      <c r="L1655" s="1" t="s">
        <v>17133</v>
      </c>
      <c r="M1655" s="1" t="s">
        <v>17117</v>
      </c>
      <c r="N1655" s="1" t="s">
        <v>17117</v>
      </c>
    </row>
    <row r="1656" spans="1:14" ht="16">
      <c r="A1656" s="1" t="s">
        <v>25581</v>
      </c>
      <c r="B1656" s="1">
        <v>651</v>
      </c>
      <c r="C1656" s="1">
        <v>920.66666666666697</v>
      </c>
      <c r="D1656" s="1">
        <v>104.29</v>
      </c>
      <c r="E1656" s="1">
        <v>140.69333333333299</v>
      </c>
      <c r="F1656" s="1">
        <v>0.19352903797667501</v>
      </c>
      <c r="G1656" s="1">
        <v>3.21270433580714E-2</v>
      </c>
      <c r="H1656" s="1">
        <v>4.1038665435285102E-2</v>
      </c>
      <c r="I1656" s="1" t="s">
        <v>25582</v>
      </c>
      <c r="J1656" s="1" t="s">
        <v>25583</v>
      </c>
      <c r="K1656" s="1">
        <v>1.4931292405971983</v>
      </c>
      <c r="L1656" s="1" t="s">
        <v>17133</v>
      </c>
      <c r="M1656" s="1" t="s">
        <v>17117</v>
      </c>
      <c r="N1656" s="1" t="s">
        <v>17117</v>
      </c>
    </row>
    <row r="1657" spans="1:14" ht="16">
      <c r="A1657" s="1" t="s">
        <v>25584</v>
      </c>
      <c r="B1657" s="1">
        <v>22.3333333333333</v>
      </c>
      <c r="C1657" s="1">
        <v>31</v>
      </c>
      <c r="D1657" s="1">
        <v>7.03</v>
      </c>
      <c r="E1657" s="1">
        <v>9.4</v>
      </c>
      <c r="F1657" s="1">
        <v>0.191508644096791</v>
      </c>
      <c r="G1657" s="1">
        <v>0.61519639065170495</v>
      </c>
      <c r="H1657" s="1">
        <v>0.65304672537721298</v>
      </c>
      <c r="I1657" s="1" t="s">
        <v>25585</v>
      </c>
      <c r="J1657" s="1" t="s">
        <v>25586</v>
      </c>
      <c r="K1657" s="1">
        <v>0.21098622119857288</v>
      </c>
      <c r="L1657" s="1" t="s">
        <v>17133</v>
      </c>
      <c r="M1657" s="1" t="s">
        <v>17117</v>
      </c>
      <c r="N1657" s="1" t="s">
        <v>17117</v>
      </c>
    </row>
    <row r="1658" spans="1:14" ht="16">
      <c r="A1658" s="1" t="s">
        <v>25587</v>
      </c>
      <c r="B1658" s="1">
        <v>8072.3333333333303</v>
      </c>
      <c r="C1658" s="1">
        <v>11482.333333333299</v>
      </c>
      <c r="D1658" s="1">
        <v>1019.09</v>
      </c>
      <c r="E1658" s="1">
        <v>1338.2233333333299</v>
      </c>
      <c r="F1658" s="1">
        <v>0.19120462153637499</v>
      </c>
      <c r="G1658" s="1">
        <v>5.8418622777545396E-3</v>
      </c>
      <c r="H1658" s="1">
        <v>8.0735849456607701E-3</v>
      </c>
      <c r="I1658" s="1" t="s">
        <v>25588</v>
      </c>
      <c r="J1658" s="1" t="s">
        <v>25589</v>
      </c>
      <c r="K1658" s="1">
        <v>2.2334486857596394</v>
      </c>
      <c r="L1658" s="1" t="s">
        <v>17133</v>
      </c>
      <c r="M1658" s="1" t="s">
        <v>17117</v>
      </c>
      <c r="N1658" s="1" t="s">
        <v>17117</v>
      </c>
    </row>
    <row r="1659" spans="1:14" ht="16">
      <c r="A1659" s="1" t="s">
        <v>25590</v>
      </c>
      <c r="B1659" s="1">
        <v>152.666666666667</v>
      </c>
      <c r="C1659" s="1">
        <v>218</v>
      </c>
      <c r="D1659" s="1">
        <v>33.686666666666703</v>
      </c>
      <c r="E1659" s="1">
        <v>44.34</v>
      </c>
      <c r="F1659" s="1">
        <v>0.19101213456111901</v>
      </c>
      <c r="G1659" s="1">
        <v>0.24317595998248501</v>
      </c>
      <c r="H1659" s="1">
        <v>0.27903398598050499</v>
      </c>
      <c r="I1659" s="1" t="s">
        <v>25591</v>
      </c>
      <c r="J1659" s="1" t="s">
        <v>25592</v>
      </c>
      <c r="K1659" s="1">
        <v>0.61407936099057825</v>
      </c>
      <c r="L1659" s="1" t="s">
        <v>17133</v>
      </c>
      <c r="M1659" s="1" t="s">
        <v>17117</v>
      </c>
      <c r="N1659" s="1" t="s">
        <v>17117</v>
      </c>
    </row>
    <row r="1660" spans="1:14" ht="16">
      <c r="A1660" s="1" t="s">
        <v>25593</v>
      </c>
      <c r="B1660" s="1">
        <v>268.66666666666703</v>
      </c>
      <c r="C1660" s="1">
        <v>385</v>
      </c>
      <c r="D1660" s="1">
        <v>40.590000000000003</v>
      </c>
      <c r="E1660" s="1">
        <v>52.433333333333302</v>
      </c>
      <c r="F1660" s="1">
        <v>0.190825770151406</v>
      </c>
      <c r="G1660" s="1">
        <v>0.15751944638040899</v>
      </c>
      <c r="H1660" s="1">
        <v>0.18543428497946901</v>
      </c>
      <c r="I1660" s="1" t="s">
        <v>25594</v>
      </c>
      <c r="J1660" s="1" t="s">
        <v>25595</v>
      </c>
      <c r="K1660" s="1">
        <v>0.80266582324345248</v>
      </c>
      <c r="L1660" s="1" t="s">
        <v>17133</v>
      </c>
      <c r="M1660" s="1" t="s">
        <v>17117</v>
      </c>
      <c r="N1660" s="1" t="s">
        <v>17117</v>
      </c>
    </row>
    <row r="1661" spans="1:14" ht="16">
      <c r="A1661" s="1" t="s">
        <v>25596</v>
      </c>
      <c r="B1661" s="1">
        <v>27</v>
      </c>
      <c r="C1661" s="1">
        <v>38.6666666666667</v>
      </c>
      <c r="D1661" s="1">
        <v>5.58</v>
      </c>
      <c r="E1661" s="1">
        <v>7.3066666666666702</v>
      </c>
      <c r="F1661" s="1">
        <v>0.190733798645567</v>
      </c>
      <c r="G1661" s="1">
        <v>0.50559767511315401</v>
      </c>
      <c r="H1661" s="1">
        <v>0.545667686160899</v>
      </c>
      <c r="I1661" s="1" t="s">
        <v>25597</v>
      </c>
      <c r="J1661" s="1" t="s">
        <v>13665</v>
      </c>
      <c r="K1661" s="1">
        <v>0.29619493173486777</v>
      </c>
      <c r="L1661" s="1" t="s">
        <v>17133</v>
      </c>
      <c r="M1661" s="1" t="s">
        <v>17117</v>
      </c>
      <c r="N1661" s="1" t="s">
        <v>17117</v>
      </c>
    </row>
    <row r="1662" spans="1:14" ht="16">
      <c r="A1662" s="1" t="s">
        <v>25598</v>
      </c>
      <c r="B1662" s="1">
        <v>45</v>
      </c>
      <c r="C1662" s="1">
        <v>62.6666666666667</v>
      </c>
      <c r="D1662" s="1">
        <v>3.41333333333333</v>
      </c>
      <c r="E1662" s="1">
        <v>4.64333333333333</v>
      </c>
      <c r="F1662" s="1">
        <v>0.19002564132309799</v>
      </c>
      <c r="G1662" s="1">
        <v>0.45449654612134299</v>
      </c>
      <c r="H1662" s="1">
        <v>0.49599179460809401</v>
      </c>
      <c r="I1662" s="1" t="s">
        <v>25599</v>
      </c>
      <c r="J1662" s="1" t="s">
        <v>13919</v>
      </c>
      <c r="K1662" s="1">
        <v>0.3424694127855592</v>
      </c>
      <c r="L1662" s="1" t="s">
        <v>17133</v>
      </c>
      <c r="M1662" s="1" t="s">
        <v>17117</v>
      </c>
      <c r="N1662" s="1" t="s">
        <v>17117</v>
      </c>
    </row>
    <row r="1663" spans="1:14" ht="16">
      <c r="A1663" s="1" t="s">
        <v>25600</v>
      </c>
      <c r="B1663" s="1">
        <v>442.33333333333297</v>
      </c>
      <c r="C1663" s="1">
        <v>627.33333333333303</v>
      </c>
      <c r="D1663" s="1">
        <v>75.676666666666705</v>
      </c>
      <c r="E1663" s="1">
        <v>98.99</v>
      </c>
      <c r="F1663" s="1">
        <v>0.18884528714971399</v>
      </c>
      <c r="G1663" s="1">
        <v>4.94578215979255E-2</v>
      </c>
      <c r="H1663" s="1">
        <v>6.1952258131698398E-2</v>
      </c>
      <c r="I1663" s="1" t="s">
        <v>25601</v>
      </c>
      <c r="J1663" s="1" t="s">
        <v>14962</v>
      </c>
      <c r="K1663" s="1">
        <v>1.3057650163377443</v>
      </c>
      <c r="L1663" s="1" t="s">
        <v>17133</v>
      </c>
      <c r="M1663" s="1" t="s">
        <v>17117</v>
      </c>
      <c r="N1663" s="1" t="s">
        <v>17117</v>
      </c>
    </row>
    <row r="1664" spans="1:14" ht="16">
      <c r="A1664" s="1" t="s">
        <v>25602</v>
      </c>
      <c r="B1664" s="1">
        <v>224.666666666667</v>
      </c>
      <c r="C1664" s="1">
        <v>317.33333333333297</v>
      </c>
      <c r="D1664" s="1">
        <v>71.353333333333296</v>
      </c>
      <c r="E1664" s="1">
        <v>94.683333333333294</v>
      </c>
      <c r="F1664" s="1">
        <v>0.18804203698636901</v>
      </c>
      <c r="G1664" s="1">
        <v>0.187749045966385</v>
      </c>
      <c r="H1664" s="1">
        <v>0.21832482838360101</v>
      </c>
      <c r="I1664" s="1" t="s">
        <v>25603</v>
      </c>
      <c r="J1664" s="1" t="s">
        <v>25604</v>
      </c>
      <c r="K1664" s="1">
        <v>0.72642226115515085</v>
      </c>
      <c r="L1664" s="1" t="s">
        <v>17133</v>
      </c>
      <c r="M1664" s="1" t="s">
        <v>17117</v>
      </c>
      <c r="N1664" s="1" t="s">
        <v>17117</v>
      </c>
    </row>
    <row r="1665" spans="1:14" ht="16">
      <c r="A1665" s="1" t="s">
        <v>25605</v>
      </c>
      <c r="B1665" s="1">
        <v>31.6666666666667</v>
      </c>
      <c r="C1665" s="1">
        <v>44.6666666666667</v>
      </c>
      <c r="D1665" s="1">
        <v>12.84</v>
      </c>
      <c r="E1665" s="1">
        <v>17.313333333333301</v>
      </c>
      <c r="F1665" s="1">
        <v>0.18775280265120201</v>
      </c>
      <c r="G1665" s="1">
        <v>0.462066965565956</v>
      </c>
      <c r="H1665" s="1">
        <v>0.50324516986660695</v>
      </c>
      <c r="I1665" s="1" t="s">
        <v>25606</v>
      </c>
      <c r="J1665" s="1" t="s">
        <v>25607</v>
      </c>
      <c r="K1665" s="1">
        <v>0.33529507927451585</v>
      </c>
      <c r="L1665" s="1" t="s">
        <v>17133</v>
      </c>
      <c r="M1665" s="1" t="s">
        <v>17117</v>
      </c>
      <c r="N1665" s="1" t="s">
        <v>17117</v>
      </c>
    </row>
    <row r="1666" spans="1:14" ht="16">
      <c r="A1666" s="1" t="s">
        <v>25608</v>
      </c>
      <c r="B1666" s="1">
        <v>642.66666666666697</v>
      </c>
      <c r="C1666" s="1">
        <v>908.33333333333303</v>
      </c>
      <c r="D1666" s="1">
        <v>488.15333333333302</v>
      </c>
      <c r="E1666" s="1">
        <v>634.46666666666704</v>
      </c>
      <c r="F1666" s="1">
        <v>0.186808109347709</v>
      </c>
      <c r="G1666" s="1">
        <v>3.5754682150407703E-2</v>
      </c>
      <c r="H1666" s="1">
        <v>4.5474517358073598E-2</v>
      </c>
      <c r="I1666" s="1" t="s">
        <v>25609</v>
      </c>
      <c r="J1666" s="1" t="s">
        <v>13568</v>
      </c>
      <c r="K1666" s="1">
        <v>1.4466670783681146</v>
      </c>
      <c r="L1666" s="1" t="s">
        <v>17133</v>
      </c>
      <c r="M1666" s="1" t="s">
        <v>17117</v>
      </c>
      <c r="N1666" s="1" t="s">
        <v>17117</v>
      </c>
    </row>
    <row r="1667" spans="1:14" ht="16">
      <c r="A1667" s="1" t="s">
        <v>25610</v>
      </c>
      <c r="B1667" s="1">
        <v>6.3333333333333304</v>
      </c>
      <c r="C1667" s="1">
        <v>9</v>
      </c>
      <c r="D1667" s="1">
        <v>0.43666666666666698</v>
      </c>
      <c r="E1667" s="1">
        <v>0.56000000000000005</v>
      </c>
      <c r="F1667" s="1">
        <v>0.185877586922227</v>
      </c>
      <c r="G1667" s="1">
        <v>0.79023301108819199</v>
      </c>
      <c r="H1667" s="1">
        <v>0.81679546524241697</v>
      </c>
      <c r="I1667" s="1" t="s">
        <v>25611</v>
      </c>
      <c r="J1667" s="1" t="s">
        <v>25612</v>
      </c>
      <c r="K1667" s="1">
        <v>0.10224483211598356</v>
      </c>
      <c r="L1667" s="1" t="s">
        <v>17133</v>
      </c>
      <c r="M1667" s="1" t="s">
        <v>17117</v>
      </c>
      <c r="N1667" s="1" t="s">
        <v>17117</v>
      </c>
    </row>
    <row r="1668" spans="1:14" ht="16">
      <c r="A1668" s="1" t="s">
        <v>25613</v>
      </c>
      <c r="B1668" s="1">
        <v>5.6666666666666696</v>
      </c>
      <c r="C1668" s="1">
        <v>8</v>
      </c>
      <c r="D1668" s="1">
        <v>1.11666666666667</v>
      </c>
      <c r="E1668" s="1">
        <v>1.5133333333333301</v>
      </c>
      <c r="F1668" s="1">
        <v>0.185589984068119</v>
      </c>
      <c r="G1668" s="1">
        <v>0.89255431119005901</v>
      </c>
      <c r="H1668" s="1">
        <v>0.90973258181440697</v>
      </c>
      <c r="I1668" s="1" t="s">
        <v>25614</v>
      </c>
      <c r="J1668" s="1" t="s">
        <v>2867</v>
      </c>
      <c r="K1668" s="1">
        <v>4.9365347952455528E-2</v>
      </c>
      <c r="L1668" s="1" t="s">
        <v>17133</v>
      </c>
      <c r="M1668" s="1" t="s">
        <v>17117</v>
      </c>
      <c r="N1668" s="1" t="s">
        <v>17117</v>
      </c>
    </row>
    <row r="1669" spans="1:14" ht="16">
      <c r="A1669" s="1" t="s">
        <v>25615</v>
      </c>
      <c r="B1669" s="1">
        <v>4.3333333333333304</v>
      </c>
      <c r="C1669" s="1">
        <v>6.3333333333333304</v>
      </c>
      <c r="D1669" s="1">
        <v>3.98</v>
      </c>
      <c r="E1669" s="1">
        <v>5.03</v>
      </c>
      <c r="F1669" s="1">
        <v>0.18152170071891299</v>
      </c>
      <c r="G1669" s="1">
        <v>0.88625931059354301</v>
      </c>
      <c r="H1669" s="1">
        <v>0.90452536169517594</v>
      </c>
      <c r="I1669" s="1" t="s">
        <v>25616</v>
      </c>
      <c r="J1669" s="1" t="s">
        <v>231</v>
      </c>
      <c r="K1669" s="1">
        <v>5.243918930601757E-2</v>
      </c>
      <c r="L1669" s="1" t="s">
        <v>17133</v>
      </c>
      <c r="M1669" s="1" t="s">
        <v>17117</v>
      </c>
      <c r="N1669" s="1" t="s">
        <v>17117</v>
      </c>
    </row>
    <row r="1670" spans="1:14" ht="16">
      <c r="A1670" s="1" t="s">
        <v>25617</v>
      </c>
      <c r="B1670" s="1">
        <v>87</v>
      </c>
      <c r="C1670" s="1">
        <v>125.666666666667</v>
      </c>
      <c r="D1670" s="1">
        <v>13.9033333333333</v>
      </c>
      <c r="E1670" s="1">
        <v>18.043333333333301</v>
      </c>
      <c r="F1670" s="1">
        <v>0.18048964653178101</v>
      </c>
      <c r="G1670" s="1">
        <v>0.36476905593421199</v>
      </c>
      <c r="H1670" s="1">
        <v>0.40549982806914098</v>
      </c>
      <c r="I1670" s="1" t="s">
        <v>25618</v>
      </c>
      <c r="J1670" s="1" t="s">
        <v>22670</v>
      </c>
      <c r="K1670" s="1">
        <v>0.43798201082340366</v>
      </c>
      <c r="L1670" s="1" t="s">
        <v>17133</v>
      </c>
      <c r="M1670" s="1" t="s">
        <v>17117</v>
      </c>
      <c r="N1670" s="1" t="s">
        <v>17117</v>
      </c>
    </row>
    <row r="1671" spans="1:14" ht="16">
      <c r="A1671" s="1" t="s">
        <v>25619</v>
      </c>
      <c r="B1671" s="1">
        <v>92.3333333333333</v>
      </c>
      <c r="C1671" s="1">
        <v>133.666666666667</v>
      </c>
      <c r="D1671" s="1">
        <v>407.61666666666702</v>
      </c>
      <c r="E1671" s="1">
        <v>520.76333333333298</v>
      </c>
      <c r="F1671" s="1">
        <v>0.18048536059843201</v>
      </c>
      <c r="G1671" s="1">
        <v>0.29351807705195299</v>
      </c>
      <c r="H1671" s="1">
        <v>0.33239810745443998</v>
      </c>
      <c r="I1671" s="1" t="s">
        <v>25620</v>
      </c>
      <c r="J1671" s="1" t="s">
        <v>12421</v>
      </c>
      <c r="K1671" s="1">
        <v>0.53236514647036082</v>
      </c>
      <c r="L1671" s="1" t="s">
        <v>17133</v>
      </c>
      <c r="M1671" s="1" t="s">
        <v>17117</v>
      </c>
      <c r="N1671" s="1" t="s">
        <v>17117</v>
      </c>
    </row>
    <row r="1672" spans="1:14" ht="16">
      <c r="A1672" s="1" t="s">
        <v>25621</v>
      </c>
      <c r="B1672" s="1">
        <v>1463</v>
      </c>
      <c r="C1672" s="1">
        <v>2070.6666666666702</v>
      </c>
      <c r="D1672" s="1">
        <v>591.45000000000005</v>
      </c>
      <c r="E1672" s="1">
        <v>773.14</v>
      </c>
      <c r="F1672" s="1">
        <v>0.179053450646463</v>
      </c>
      <c r="G1672" s="1">
        <v>1.6992422968474499E-2</v>
      </c>
      <c r="H1672" s="1">
        <v>2.2442711734947399E-2</v>
      </c>
      <c r="I1672" s="1" t="s">
        <v>25622</v>
      </c>
      <c r="J1672" s="1" t="s">
        <v>25623</v>
      </c>
      <c r="K1672" s="1">
        <v>1.7697446901826486</v>
      </c>
      <c r="L1672" s="1" t="s">
        <v>17133</v>
      </c>
      <c r="M1672" s="1" t="s">
        <v>17117</v>
      </c>
      <c r="N1672" s="1" t="s">
        <v>17117</v>
      </c>
    </row>
    <row r="1673" spans="1:14" ht="16">
      <c r="A1673" s="1" t="s">
        <v>25624</v>
      </c>
      <c r="B1673" s="1">
        <v>481</v>
      </c>
      <c r="C1673" s="1">
        <v>685</v>
      </c>
      <c r="D1673" s="1">
        <v>32.243333333333297</v>
      </c>
      <c r="E1673" s="1">
        <v>42.2366666666667</v>
      </c>
      <c r="F1673" s="1">
        <v>0.176844256846169</v>
      </c>
      <c r="G1673" s="1">
        <v>7.5280291154946805E-2</v>
      </c>
      <c r="H1673" s="1">
        <v>9.2119303650132295E-2</v>
      </c>
      <c r="I1673" s="1" t="s">
        <v>25625</v>
      </c>
      <c r="J1673" s="1" t="s">
        <v>14338</v>
      </c>
      <c r="K1673" s="1">
        <v>1.123318709895063</v>
      </c>
      <c r="L1673" s="1" t="s">
        <v>17133</v>
      </c>
      <c r="M1673" s="1" t="s">
        <v>17152</v>
      </c>
      <c r="N1673" s="1" t="s">
        <v>17256</v>
      </c>
    </row>
    <row r="1674" spans="1:14" ht="16">
      <c r="A1674" s="1" t="s">
        <v>25626</v>
      </c>
      <c r="B1674" s="1">
        <v>16470</v>
      </c>
      <c r="C1674" s="1">
        <v>23558.333333333299</v>
      </c>
      <c r="D1674" s="1">
        <v>1371.38333333333</v>
      </c>
      <c r="E1674" s="1">
        <v>1842.99</v>
      </c>
      <c r="F1674" s="1">
        <v>0.176830393671143</v>
      </c>
      <c r="G1674" s="1">
        <v>5.7561451779108803E-3</v>
      </c>
      <c r="H1674" s="1">
        <v>7.9580063681559798E-3</v>
      </c>
      <c r="I1674" s="1" t="s">
        <v>25627</v>
      </c>
      <c r="J1674" s="1" t="s">
        <v>25628</v>
      </c>
      <c r="K1674" s="1">
        <v>2.2398682610921941</v>
      </c>
      <c r="L1674" s="1" t="s">
        <v>17133</v>
      </c>
      <c r="M1674" s="1" t="s">
        <v>17117</v>
      </c>
      <c r="N1674" s="1" t="s">
        <v>17117</v>
      </c>
    </row>
    <row r="1675" spans="1:14" ht="16">
      <c r="A1675" s="1" t="s">
        <v>25629</v>
      </c>
      <c r="B1675" s="1">
        <v>6.3333333333333304</v>
      </c>
      <c r="C1675" s="1">
        <v>9</v>
      </c>
      <c r="D1675" s="1">
        <v>3.91</v>
      </c>
      <c r="E1675" s="1">
        <v>5.1100000000000003</v>
      </c>
      <c r="F1675" s="1">
        <v>0.176174821416272</v>
      </c>
      <c r="G1675" s="1">
        <v>0.79958996572707197</v>
      </c>
      <c r="H1675" s="1">
        <v>0.82490166107070495</v>
      </c>
      <c r="I1675" s="1" t="s">
        <v>25630</v>
      </c>
      <c r="J1675" s="1" t="s">
        <v>25631</v>
      </c>
      <c r="K1675" s="1">
        <v>9.7132664599826418E-2</v>
      </c>
      <c r="L1675" s="1" t="s">
        <v>17133</v>
      </c>
      <c r="M1675" s="1" t="s">
        <v>17117</v>
      </c>
      <c r="N1675" s="1" t="s">
        <v>17117</v>
      </c>
    </row>
    <row r="1676" spans="1:14" ht="16">
      <c r="A1676" s="1" t="s">
        <v>25632</v>
      </c>
      <c r="B1676" s="1">
        <v>111.333333333333</v>
      </c>
      <c r="C1676" s="1">
        <v>157</v>
      </c>
      <c r="D1676" s="1">
        <v>56.786666666666697</v>
      </c>
      <c r="E1676" s="1">
        <v>76.576666666666696</v>
      </c>
      <c r="F1676" s="1">
        <v>0.17400693804610501</v>
      </c>
      <c r="G1676" s="1">
        <v>0.32753502209261398</v>
      </c>
      <c r="H1676" s="1">
        <v>0.36678150932133202</v>
      </c>
      <c r="I1676" s="1" t="s">
        <v>25633</v>
      </c>
      <c r="J1676" s="1" t="s">
        <v>25634</v>
      </c>
      <c r="K1676" s="1">
        <v>0.4847422557077124</v>
      </c>
      <c r="L1676" s="1" t="s">
        <v>17133</v>
      </c>
      <c r="M1676" s="1" t="s">
        <v>17117</v>
      </c>
      <c r="N1676" s="1" t="s">
        <v>17117</v>
      </c>
    </row>
    <row r="1677" spans="1:14" ht="16">
      <c r="A1677" s="1" t="s">
        <v>25635</v>
      </c>
      <c r="B1677" s="1">
        <v>20.3333333333333</v>
      </c>
      <c r="C1677" s="1">
        <v>29</v>
      </c>
      <c r="D1677" s="1">
        <v>5.7566666666666704</v>
      </c>
      <c r="E1677" s="1">
        <v>8.02</v>
      </c>
      <c r="F1677" s="1">
        <v>0.17362813007384301</v>
      </c>
      <c r="G1677" s="1">
        <v>0.56945314908710398</v>
      </c>
      <c r="H1677" s="1">
        <v>0.60821424578967198</v>
      </c>
      <c r="I1677" s="1" t="s">
        <v>25636</v>
      </c>
      <c r="J1677" s="1" t="s">
        <v>13381</v>
      </c>
      <c r="K1677" s="1">
        <v>0.24454200104920631</v>
      </c>
      <c r="L1677" s="1" t="s">
        <v>17133</v>
      </c>
      <c r="M1677" s="1" t="s">
        <v>17117</v>
      </c>
      <c r="N1677" s="1" t="s">
        <v>17117</v>
      </c>
    </row>
    <row r="1678" spans="1:14" ht="16">
      <c r="A1678" s="1" t="s">
        <v>25637</v>
      </c>
      <c r="B1678" s="1">
        <v>8.6666666666666696</v>
      </c>
      <c r="C1678" s="1">
        <v>12.3333333333333</v>
      </c>
      <c r="D1678" s="1">
        <v>2.7633333333333301</v>
      </c>
      <c r="E1678" s="1">
        <v>3.85</v>
      </c>
      <c r="F1678" s="1">
        <v>0.17133449241912399</v>
      </c>
      <c r="G1678" s="1">
        <v>0.81640980842292199</v>
      </c>
      <c r="H1678" s="1">
        <v>0.83975468020410104</v>
      </c>
      <c r="I1678" s="1" t="s">
        <v>25638</v>
      </c>
      <c r="J1678" s="1" t="s">
        <v>25639</v>
      </c>
      <c r="K1678" s="1">
        <v>8.809178627056459E-2</v>
      </c>
      <c r="L1678" s="1" t="s">
        <v>17133</v>
      </c>
      <c r="M1678" s="1" t="s">
        <v>17117</v>
      </c>
      <c r="N1678" s="1" t="s">
        <v>17117</v>
      </c>
    </row>
    <row r="1679" spans="1:14" ht="16">
      <c r="A1679" s="1" t="s">
        <v>25640</v>
      </c>
      <c r="B1679" s="1">
        <v>129</v>
      </c>
      <c r="C1679" s="1">
        <v>182.333333333333</v>
      </c>
      <c r="D1679" s="1">
        <v>48.1933333333333</v>
      </c>
      <c r="E1679" s="1">
        <v>68.203333333333305</v>
      </c>
      <c r="F1679" s="1">
        <v>0.17013176943585001</v>
      </c>
      <c r="G1679" s="1">
        <v>0.29191024573400998</v>
      </c>
      <c r="H1679" s="1">
        <v>0.33077377919280199</v>
      </c>
      <c r="I1679" s="1" t="s">
        <v>9015</v>
      </c>
      <c r="J1679" s="1" t="s">
        <v>9016</v>
      </c>
      <c r="K1679" s="1">
        <v>0.53475066147771555</v>
      </c>
      <c r="L1679" s="1" t="s">
        <v>17133</v>
      </c>
      <c r="M1679" s="1" t="s">
        <v>17117</v>
      </c>
      <c r="N1679" s="1" t="s">
        <v>17117</v>
      </c>
    </row>
    <row r="1680" spans="1:14" ht="16">
      <c r="A1680" s="1" t="s">
        <v>25641</v>
      </c>
      <c r="B1680" s="1">
        <v>13.6666666666667</v>
      </c>
      <c r="C1680" s="1">
        <v>20.3333333333333</v>
      </c>
      <c r="D1680" s="1">
        <v>1.97</v>
      </c>
      <c r="E1680" s="1">
        <v>2.5566666666666702</v>
      </c>
      <c r="F1680" s="1">
        <v>0.169998230111916</v>
      </c>
      <c r="G1680" s="1">
        <v>0.66654925062367798</v>
      </c>
      <c r="H1680" s="1">
        <v>0.70189237576031005</v>
      </c>
      <c r="I1680" s="1" t="s">
        <v>25642</v>
      </c>
      <c r="J1680" s="1" t="s">
        <v>25643</v>
      </c>
      <c r="K1680" s="1">
        <v>0.17616775550164684</v>
      </c>
      <c r="L1680" s="1" t="s">
        <v>17133</v>
      </c>
      <c r="M1680" s="1" t="s">
        <v>17117</v>
      </c>
      <c r="N1680" s="1" t="s">
        <v>17117</v>
      </c>
    </row>
    <row r="1681" spans="1:14" ht="16">
      <c r="A1681" s="1" t="s">
        <v>25644</v>
      </c>
      <c r="B1681" s="1">
        <v>19</v>
      </c>
      <c r="C1681" s="1">
        <v>26</v>
      </c>
      <c r="D1681" s="1">
        <v>2.86</v>
      </c>
      <c r="E1681" s="1">
        <v>3.9933333333333301</v>
      </c>
      <c r="F1681" s="1">
        <v>0.16971385321785201</v>
      </c>
      <c r="G1681" s="1">
        <v>0.73875369008266401</v>
      </c>
      <c r="H1681" s="1">
        <v>0.77068887011906895</v>
      </c>
      <c r="I1681" s="1" t="s">
        <v>25645</v>
      </c>
      <c r="J1681" s="1" t="s">
        <v>12421</v>
      </c>
      <c r="K1681" s="1">
        <v>0.13150033679964079</v>
      </c>
      <c r="L1681" s="1" t="s">
        <v>17133</v>
      </c>
      <c r="M1681" s="1" t="s">
        <v>17117</v>
      </c>
      <c r="N1681" s="1" t="s">
        <v>17117</v>
      </c>
    </row>
    <row r="1682" spans="1:14" ht="16">
      <c r="A1682" s="1" t="s">
        <v>25646</v>
      </c>
      <c r="B1682" s="1">
        <v>1570</v>
      </c>
      <c r="C1682" s="1">
        <v>2231.6666666666702</v>
      </c>
      <c r="D1682" s="1">
        <v>196.06</v>
      </c>
      <c r="E1682" s="1">
        <v>258.95666666666699</v>
      </c>
      <c r="F1682" s="1">
        <v>0.16960439463762</v>
      </c>
      <c r="G1682" s="1">
        <v>1.81641344914877E-2</v>
      </c>
      <c r="H1682" s="1">
        <v>2.39156922707329E-2</v>
      </c>
      <c r="I1682" s="1" t="s">
        <v>25647</v>
      </c>
      <c r="J1682" s="1" t="s">
        <v>25648</v>
      </c>
      <c r="K1682" s="1">
        <v>1.7407852911415436</v>
      </c>
      <c r="L1682" s="1" t="s">
        <v>17133</v>
      </c>
      <c r="M1682" s="1" t="s">
        <v>17117</v>
      </c>
      <c r="N1682" s="1" t="s">
        <v>17117</v>
      </c>
    </row>
    <row r="1683" spans="1:14" ht="16">
      <c r="A1683" s="1" t="s">
        <v>25649</v>
      </c>
      <c r="B1683" s="1">
        <v>24</v>
      </c>
      <c r="C1683" s="1">
        <v>34.3333333333333</v>
      </c>
      <c r="D1683" s="1">
        <v>10.3466666666667</v>
      </c>
      <c r="E1683" s="1">
        <v>13.53</v>
      </c>
      <c r="F1683" s="1">
        <v>0.16939191985500601</v>
      </c>
      <c r="G1683" s="1">
        <v>0.52042018518381095</v>
      </c>
      <c r="H1683" s="1">
        <v>0.56055428421069797</v>
      </c>
      <c r="I1683" s="1" t="s">
        <v>25650</v>
      </c>
      <c r="J1683" s="1" t="s">
        <v>25651</v>
      </c>
      <c r="K1683" s="1">
        <v>0.28364586709904366</v>
      </c>
      <c r="L1683" s="1" t="s">
        <v>17133</v>
      </c>
      <c r="M1683" s="1" t="s">
        <v>17117</v>
      </c>
      <c r="N1683" s="1" t="s">
        <v>17117</v>
      </c>
    </row>
    <row r="1684" spans="1:14" ht="16">
      <c r="A1684" s="1" t="s">
        <v>25652</v>
      </c>
      <c r="B1684" s="1">
        <v>10.3333333333333</v>
      </c>
      <c r="C1684" s="1">
        <v>15.3333333333333</v>
      </c>
      <c r="D1684" s="1">
        <v>4.2433333333333296</v>
      </c>
      <c r="E1684" s="1">
        <v>5.5366666666666697</v>
      </c>
      <c r="F1684" s="1">
        <v>0.16778079902736701</v>
      </c>
      <c r="G1684" s="1">
        <v>0.72935846429756002</v>
      </c>
      <c r="H1684" s="1">
        <v>0.762347539574177</v>
      </c>
      <c r="I1684" s="1" t="s">
        <v>25653</v>
      </c>
      <c r="J1684" s="1" t="s">
        <v>226</v>
      </c>
      <c r="K1684" s="1">
        <v>0.13705897263726222</v>
      </c>
      <c r="L1684" s="1" t="s">
        <v>17133</v>
      </c>
      <c r="M1684" s="1" t="s">
        <v>17117</v>
      </c>
      <c r="N1684" s="1" t="s">
        <v>17117</v>
      </c>
    </row>
    <row r="1685" spans="1:14" ht="16">
      <c r="A1685" s="1" t="s">
        <v>25654</v>
      </c>
      <c r="B1685" s="1">
        <v>33</v>
      </c>
      <c r="C1685" s="1">
        <v>47</v>
      </c>
      <c r="D1685" s="1">
        <v>1.6033333333333299</v>
      </c>
      <c r="E1685" s="1">
        <v>2.1566666666666698</v>
      </c>
      <c r="F1685" s="1">
        <v>0.16766199963754699</v>
      </c>
      <c r="G1685" s="1">
        <v>0.59196163382838995</v>
      </c>
      <c r="H1685" s="1">
        <v>0.63013671406690397</v>
      </c>
      <c r="I1685" s="1" t="s">
        <v>25655</v>
      </c>
      <c r="J1685" s="1" t="s">
        <v>13671</v>
      </c>
      <c r="K1685" s="1">
        <v>0.22770643982533273</v>
      </c>
      <c r="L1685" s="1" t="s">
        <v>17133</v>
      </c>
      <c r="M1685" s="1" t="s">
        <v>17117</v>
      </c>
      <c r="N1685" s="1" t="s">
        <v>17117</v>
      </c>
    </row>
    <row r="1686" spans="1:14" ht="16">
      <c r="A1686" s="1" t="s">
        <v>25656</v>
      </c>
      <c r="B1686" s="1">
        <v>380.33333333333297</v>
      </c>
      <c r="C1686" s="1">
        <v>550</v>
      </c>
      <c r="D1686" s="1">
        <v>47.8066666666667</v>
      </c>
      <c r="E1686" s="1">
        <v>63.896666666666697</v>
      </c>
      <c r="F1686" s="1">
        <v>0.167458026417237</v>
      </c>
      <c r="G1686" s="1">
        <v>0.13185245539054</v>
      </c>
      <c r="H1686" s="1">
        <v>0.15706135970138399</v>
      </c>
      <c r="I1686" s="1" t="s">
        <v>25657</v>
      </c>
      <c r="J1686" s="1" t="s">
        <v>13702</v>
      </c>
      <c r="K1686" s="1">
        <v>0.87991177825102973</v>
      </c>
      <c r="L1686" s="1" t="s">
        <v>17133</v>
      </c>
      <c r="M1686" s="1" t="s">
        <v>17117</v>
      </c>
      <c r="N1686" s="1" t="s">
        <v>17117</v>
      </c>
    </row>
    <row r="1687" spans="1:14" ht="16">
      <c r="A1687" s="1" t="s">
        <v>25658</v>
      </c>
      <c r="B1687" s="1">
        <v>294.66666666666703</v>
      </c>
      <c r="C1687" s="1">
        <v>419</v>
      </c>
      <c r="D1687" s="1">
        <v>91.73</v>
      </c>
      <c r="E1687" s="1">
        <v>120.81333333333301</v>
      </c>
      <c r="F1687" s="1">
        <v>0.167188690760813</v>
      </c>
      <c r="G1687" s="1">
        <v>0.148824793479965</v>
      </c>
      <c r="H1687" s="1">
        <v>0.17601393844265101</v>
      </c>
      <c r="I1687" s="1" t="s">
        <v>25659</v>
      </c>
      <c r="J1687" s="1" t="s">
        <v>25660</v>
      </c>
      <c r="K1687" s="1">
        <v>0.82732471143418873</v>
      </c>
      <c r="L1687" s="1" t="s">
        <v>17133</v>
      </c>
      <c r="M1687" s="1" t="s">
        <v>17117</v>
      </c>
      <c r="N1687" s="1" t="s">
        <v>17117</v>
      </c>
    </row>
    <row r="1688" spans="1:14" ht="16">
      <c r="A1688" s="1" t="s">
        <v>25661</v>
      </c>
      <c r="B1688" s="1">
        <v>547.66666666666697</v>
      </c>
      <c r="C1688" s="1">
        <v>786</v>
      </c>
      <c r="D1688" s="1">
        <v>386.96333333333303</v>
      </c>
      <c r="E1688" s="1">
        <v>512.47</v>
      </c>
      <c r="F1688" s="1">
        <v>0.166824988195345</v>
      </c>
      <c r="G1688" s="1">
        <v>4.8815309244061099E-2</v>
      </c>
      <c r="H1688" s="1">
        <v>6.1167523545055801E-2</v>
      </c>
      <c r="I1688" s="1" t="s">
        <v>25662</v>
      </c>
      <c r="J1688" s="1" t="s">
        <v>12421</v>
      </c>
      <c r="K1688" s="1">
        <v>1.3114439550969299</v>
      </c>
      <c r="L1688" s="1" t="s">
        <v>17133</v>
      </c>
      <c r="M1688" s="1" t="s">
        <v>17117</v>
      </c>
      <c r="N1688" s="1" t="s">
        <v>17117</v>
      </c>
    </row>
    <row r="1689" spans="1:14" ht="16">
      <c r="A1689" s="1" t="s">
        <v>25663</v>
      </c>
      <c r="B1689" s="1">
        <v>62</v>
      </c>
      <c r="C1689" s="1">
        <v>90</v>
      </c>
      <c r="D1689" s="1">
        <v>25.586666666666702</v>
      </c>
      <c r="E1689" s="1">
        <v>34.273333333333298</v>
      </c>
      <c r="F1689" s="1">
        <v>0.16660705067449899</v>
      </c>
      <c r="G1689" s="1">
        <v>0.46144508384773802</v>
      </c>
      <c r="H1689" s="1">
        <v>0.502855131383659</v>
      </c>
      <c r="I1689" s="1" t="s">
        <v>25664</v>
      </c>
      <c r="J1689" s="1" t="s">
        <v>25665</v>
      </c>
      <c r="K1689" s="1">
        <v>0.33587997654708035</v>
      </c>
      <c r="L1689" s="1" t="s">
        <v>17133</v>
      </c>
      <c r="M1689" s="1" t="s">
        <v>17117</v>
      </c>
      <c r="N1689" s="1" t="s">
        <v>17117</v>
      </c>
    </row>
    <row r="1690" spans="1:14" ht="16">
      <c r="A1690" s="1" t="s">
        <v>25666</v>
      </c>
      <c r="B1690" s="1">
        <v>851.33333333333303</v>
      </c>
      <c r="C1690" s="1">
        <v>1221</v>
      </c>
      <c r="D1690" s="1">
        <v>159.70333333333301</v>
      </c>
      <c r="E1690" s="1">
        <v>209.42333333333301</v>
      </c>
      <c r="F1690" s="1">
        <v>0.166559163405545</v>
      </c>
      <c r="G1690" s="1">
        <v>3.1155183061467698E-2</v>
      </c>
      <c r="H1690" s="1">
        <v>3.9904169638352797E-2</v>
      </c>
      <c r="I1690" s="1" t="s">
        <v>25667</v>
      </c>
      <c r="J1690" s="1" t="s">
        <v>25668</v>
      </c>
      <c r="K1690" s="1">
        <v>1.5064696925763934</v>
      </c>
      <c r="L1690" s="1" t="s">
        <v>17133</v>
      </c>
      <c r="M1690" s="1" t="s">
        <v>17117</v>
      </c>
      <c r="N1690" s="1" t="s">
        <v>17117</v>
      </c>
    </row>
    <row r="1691" spans="1:14" ht="16">
      <c r="A1691" s="1" t="s">
        <v>25669</v>
      </c>
      <c r="B1691" s="1">
        <v>1220</v>
      </c>
      <c r="C1691" s="1">
        <v>1752.3333333333301</v>
      </c>
      <c r="D1691" s="1">
        <v>537.17333333333295</v>
      </c>
      <c r="E1691" s="1">
        <v>727.06666666666695</v>
      </c>
      <c r="F1691" s="1">
        <v>0.16549027520250501</v>
      </c>
      <c r="G1691" s="1">
        <v>3.5490503648031697E-2</v>
      </c>
      <c r="H1691" s="1">
        <v>4.5168655009995E-2</v>
      </c>
      <c r="I1691" s="1" t="s">
        <v>25670</v>
      </c>
      <c r="J1691" s="1" t="s">
        <v>25671</v>
      </c>
      <c r="K1691" s="1">
        <v>1.449887837507607</v>
      </c>
      <c r="L1691" s="1" t="s">
        <v>17133</v>
      </c>
      <c r="M1691" s="1" t="s">
        <v>17117</v>
      </c>
      <c r="N1691" s="1" t="s">
        <v>17117</v>
      </c>
    </row>
    <row r="1692" spans="1:14" ht="16">
      <c r="A1692" s="1" t="s">
        <v>25672</v>
      </c>
      <c r="B1692" s="1">
        <v>1165</v>
      </c>
      <c r="C1692" s="1">
        <v>1669.6666666666699</v>
      </c>
      <c r="D1692" s="1">
        <v>49.743333333333297</v>
      </c>
      <c r="E1692" s="1">
        <v>67.733333333333306</v>
      </c>
      <c r="F1692" s="1">
        <v>0.16527901210761101</v>
      </c>
      <c r="G1692" s="1">
        <v>6.4091811684474406E-2</v>
      </c>
      <c r="H1692" s="1">
        <v>7.9095284582360897E-2</v>
      </c>
      <c r="I1692" s="1" t="s">
        <v>25673</v>
      </c>
      <c r="J1692" s="1" t="s">
        <v>25674</v>
      </c>
      <c r="K1692" s="1">
        <v>1.1931974520319455</v>
      </c>
      <c r="L1692" s="1" t="s">
        <v>17133</v>
      </c>
      <c r="M1692" s="1" t="s">
        <v>17117</v>
      </c>
      <c r="N1692" s="1" t="s">
        <v>17117</v>
      </c>
    </row>
    <row r="1693" spans="1:14" ht="16">
      <c r="A1693" s="1" t="s">
        <v>25675</v>
      </c>
      <c r="B1693" s="1">
        <v>1108.6666666666699</v>
      </c>
      <c r="C1693" s="1">
        <v>1596.6666666666699</v>
      </c>
      <c r="D1693" s="1">
        <v>94.463333333333296</v>
      </c>
      <c r="E1693" s="1">
        <v>129.12</v>
      </c>
      <c r="F1693" s="1">
        <v>0.16392018009438999</v>
      </c>
      <c r="G1693" s="1">
        <v>4.0920817966093301E-2</v>
      </c>
      <c r="H1693" s="1">
        <v>5.1597579002881602E-2</v>
      </c>
      <c r="I1693" s="1" t="s">
        <v>25676</v>
      </c>
      <c r="J1693" s="1" t="s">
        <v>25677</v>
      </c>
      <c r="K1693" s="1">
        <v>1.3880556937621684</v>
      </c>
      <c r="L1693" s="1" t="s">
        <v>17133</v>
      </c>
      <c r="M1693" s="1" t="s">
        <v>17117</v>
      </c>
      <c r="N1693" s="1" t="s">
        <v>17117</v>
      </c>
    </row>
    <row r="1694" spans="1:14" ht="16">
      <c r="A1694" s="1" t="s">
        <v>25678</v>
      </c>
      <c r="B1694" s="1">
        <v>372.66666666666703</v>
      </c>
      <c r="C1694" s="1">
        <v>538.33333333333303</v>
      </c>
      <c r="D1694" s="1">
        <v>72.663333333333298</v>
      </c>
      <c r="E1694" s="1">
        <v>98.4433333333333</v>
      </c>
      <c r="F1694" s="1">
        <v>0.16337972465207701</v>
      </c>
      <c r="G1694" s="1">
        <v>0.15806040295767801</v>
      </c>
      <c r="H1694" s="1">
        <v>0.18589892550204401</v>
      </c>
      <c r="I1694" s="1" t="s">
        <v>25679</v>
      </c>
      <c r="J1694" s="1" t="s">
        <v>25680</v>
      </c>
      <c r="K1694" s="1">
        <v>0.80117691520918866</v>
      </c>
      <c r="L1694" s="1" t="s">
        <v>17133</v>
      </c>
      <c r="M1694" s="1" t="s">
        <v>17117</v>
      </c>
      <c r="N1694" s="1" t="s">
        <v>17117</v>
      </c>
    </row>
    <row r="1695" spans="1:14" ht="16">
      <c r="A1695" s="1" t="s">
        <v>25681</v>
      </c>
      <c r="B1695" s="1">
        <v>397.33333333333297</v>
      </c>
      <c r="C1695" s="1">
        <v>569.66666666666697</v>
      </c>
      <c r="D1695" s="1">
        <v>81.446666666666701</v>
      </c>
      <c r="E1695" s="1">
        <v>107.90333333333299</v>
      </c>
      <c r="F1695" s="1">
        <v>0.16268054105604501</v>
      </c>
      <c r="G1695" s="1">
        <v>8.53949880385865E-2</v>
      </c>
      <c r="H1695" s="1">
        <v>0.103830066770131</v>
      </c>
      <c r="I1695" s="1" t="s">
        <v>25682</v>
      </c>
      <c r="J1695" s="1" t="s">
        <v>25683</v>
      </c>
      <c r="K1695" s="1">
        <v>1.0685676179650945</v>
      </c>
      <c r="L1695" s="1" t="s">
        <v>17133</v>
      </c>
      <c r="M1695" s="1" t="s">
        <v>17117</v>
      </c>
      <c r="N1695" s="1" t="s">
        <v>17117</v>
      </c>
    </row>
    <row r="1696" spans="1:14" ht="16">
      <c r="A1696" s="1" t="s">
        <v>25684</v>
      </c>
      <c r="B1696" s="1">
        <v>134</v>
      </c>
      <c r="C1696" s="1">
        <v>190.666666666667</v>
      </c>
      <c r="D1696" s="1">
        <v>25.156666666666698</v>
      </c>
      <c r="E1696" s="1">
        <v>35.79</v>
      </c>
      <c r="F1696" s="1">
        <v>0.162532781308142</v>
      </c>
      <c r="G1696" s="1">
        <v>0.32521937545802199</v>
      </c>
      <c r="H1696" s="1">
        <v>0.36461672408745599</v>
      </c>
      <c r="I1696" s="1" t="s">
        <v>25685</v>
      </c>
      <c r="J1696" s="1" t="s">
        <v>8935</v>
      </c>
      <c r="K1696" s="1">
        <v>0.48782358852741547</v>
      </c>
      <c r="L1696" s="1" t="s">
        <v>17133</v>
      </c>
      <c r="M1696" s="1" t="s">
        <v>17117</v>
      </c>
      <c r="N1696" s="1" t="s">
        <v>17117</v>
      </c>
    </row>
    <row r="1697" spans="1:14" ht="16">
      <c r="A1697" s="1" t="s">
        <v>25686</v>
      </c>
      <c r="B1697" s="1">
        <v>234.333333333333</v>
      </c>
      <c r="C1697" s="1">
        <v>338.66666666666703</v>
      </c>
      <c r="D1697" s="1">
        <v>23.67</v>
      </c>
      <c r="E1697" s="1">
        <v>31.186666666666699</v>
      </c>
      <c r="F1697" s="1">
        <v>0.160628336047523</v>
      </c>
      <c r="G1697" s="1">
        <v>0.173610548208639</v>
      </c>
      <c r="H1697" s="1">
        <v>0.20314028778656101</v>
      </c>
      <c r="I1697" s="1" t="s">
        <v>25687</v>
      </c>
      <c r="J1697" s="1" t="s">
        <v>25688</v>
      </c>
      <c r="K1697" s="1">
        <v>0.76042389154641477</v>
      </c>
      <c r="L1697" s="1" t="s">
        <v>17133</v>
      </c>
      <c r="M1697" s="1" t="s">
        <v>17117</v>
      </c>
      <c r="N1697" s="1" t="s">
        <v>17117</v>
      </c>
    </row>
    <row r="1698" spans="1:14" ht="16">
      <c r="A1698" s="1" t="s">
        <v>25689</v>
      </c>
      <c r="B1698" s="1">
        <v>30.3333333333333</v>
      </c>
      <c r="C1698" s="1">
        <v>43.6666666666667</v>
      </c>
      <c r="D1698" s="1">
        <v>4.4666666666666703</v>
      </c>
      <c r="E1698" s="1">
        <v>5.8533333333333299</v>
      </c>
      <c r="F1698" s="1">
        <v>0.15957410531147001</v>
      </c>
      <c r="G1698" s="1">
        <v>0.59705032564137905</v>
      </c>
      <c r="H1698" s="1">
        <v>0.63502172710476401</v>
      </c>
      <c r="I1698" s="1" t="s">
        <v>25690</v>
      </c>
      <c r="J1698" s="1" t="s">
        <v>13931</v>
      </c>
      <c r="K1698" s="1">
        <v>0.22398906044987552</v>
      </c>
      <c r="L1698" s="1" t="s">
        <v>17133</v>
      </c>
      <c r="M1698" s="1" t="s">
        <v>17117</v>
      </c>
      <c r="N1698" s="1" t="s">
        <v>17117</v>
      </c>
    </row>
    <row r="1699" spans="1:14" ht="16">
      <c r="A1699" s="1" t="s">
        <v>25691</v>
      </c>
      <c r="B1699" s="1">
        <v>17.6666666666667</v>
      </c>
      <c r="C1699" s="1">
        <v>25.6666666666667</v>
      </c>
      <c r="D1699" s="1">
        <v>13.93</v>
      </c>
      <c r="E1699" s="1">
        <v>18.0066666666667</v>
      </c>
      <c r="F1699" s="1">
        <v>0.15934301156061301</v>
      </c>
      <c r="G1699" s="1">
        <v>0.59850104279111405</v>
      </c>
      <c r="H1699" s="1">
        <v>0.63638719357571605</v>
      </c>
      <c r="I1699" s="1" t="s">
        <v>25692</v>
      </c>
      <c r="J1699" s="1" t="s">
        <v>25693</v>
      </c>
      <c r="K1699" s="1">
        <v>0.2229350885691293</v>
      </c>
      <c r="L1699" s="1" t="s">
        <v>17133</v>
      </c>
      <c r="M1699" s="1" t="s">
        <v>17117</v>
      </c>
      <c r="N1699" s="1" t="s">
        <v>17117</v>
      </c>
    </row>
    <row r="1700" spans="1:14" ht="16">
      <c r="A1700" s="1" t="s">
        <v>25694</v>
      </c>
      <c r="B1700" s="1">
        <v>67.3333333333333</v>
      </c>
      <c r="C1700" s="1">
        <v>96.6666666666667</v>
      </c>
      <c r="D1700" s="1">
        <v>11.29</v>
      </c>
      <c r="E1700" s="1">
        <v>15.68</v>
      </c>
      <c r="F1700" s="1">
        <v>0.15869341359349901</v>
      </c>
      <c r="G1700" s="1">
        <v>0.39312497327535301</v>
      </c>
      <c r="H1700" s="1">
        <v>0.434236825926686</v>
      </c>
      <c r="I1700" s="1" t="s">
        <v>25695</v>
      </c>
      <c r="J1700" s="1" t="s">
        <v>13149</v>
      </c>
      <c r="K1700" s="1">
        <v>0.40546936673400624</v>
      </c>
      <c r="L1700" s="1" t="s">
        <v>17133</v>
      </c>
      <c r="M1700" s="1" t="s">
        <v>17117</v>
      </c>
      <c r="N1700" s="1" t="s">
        <v>17117</v>
      </c>
    </row>
    <row r="1701" spans="1:14" ht="16">
      <c r="A1701" s="1" t="s">
        <v>25696</v>
      </c>
      <c r="B1701" s="1">
        <v>37.6666666666667</v>
      </c>
      <c r="C1701" s="1">
        <v>53.6666666666667</v>
      </c>
      <c r="D1701" s="1">
        <v>30.573333333333299</v>
      </c>
      <c r="E1701" s="1">
        <v>41.47</v>
      </c>
      <c r="F1701" s="1">
        <v>0.158565346686113</v>
      </c>
      <c r="G1701" s="1">
        <v>0.61262984412222998</v>
      </c>
      <c r="H1701" s="1">
        <v>0.65050336832026301</v>
      </c>
      <c r="I1701" s="1" t="s">
        <v>25697</v>
      </c>
      <c r="J1701" s="1" t="s">
        <v>14811</v>
      </c>
      <c r="K1701" s="1">
        <v>0.21280185045811542</v>
      </c>
      <c r="L1701" s="1" t="s">
        <v>17133</v>
      </c>
      <c r="M1701" s="1" t="s">
        <v>17117</v>
      </c>
      <c r="N1701" s="1" t="s">
        <v>17117</v>
      </c>
    </row>
    <row r="1702" spans="1:14" ht="16">
      <c r="A1702" s="1" t="s">
        <v>25698</v>
      </c>
      <c r="B1702" s="1">
        <v>84.3333333333333</v>
      </c>
      <c r="C1702" s="1">
        <v>120</v>
      </c>
      <c r="D1702" s="1">
        <v>105.793333333333</v>
      </c>
      <c r="E1702" s="1">
        <v>142.56333333333299</v>
      </c>
      <c r="F1702" s="1">
        <v>0.156868554043543</v>
      </c>
      <c r="G1702" s="1">
        <v>0.41019448871974601</v>
      </c>
      <c r="H1702" s="1">
        <v>0.45230525896136298</v>
      </c>
      <c r="I1702" s="1" t="s">
        <v>25699</v>
      </c>
      <c r="J1702" s="1" t="s">
        <v>15348</v>
      </c>
      <c r="K1702" s="1">
        <v>0.38701017901075796</v>
      </c>
      <c r="L1702" s="1" t="s">
        <v>17133</v>
      </c>
      <c r="M1702" s="1" t="s">
        <v>17117</v>
      </c>
      <c r="N1702" s="1" t="s">
        <v>17117</v>
      </c>
    </row>
    <row r="1703" spans="1:14" ht="16">
      <c r="A1703" s="1" t="s">
        <v>25700</v>
      </c>
      <c r="B1703" s="1">
        <v>191.333333333333</v>
      </c>
      <c r="C1703" s="1">
        <v>277.33333333333297</v>
      </c>
      <c r="D1703" s="1">
        <v>22.2366666666667</v>
      </c>
      <c r="E1703" s="1">
        <v>29.75</v>
      </c>
      <c r="F1703" s="1">
        <v>0.15632164391773301</v>
      </c>
      <c r="G1703" s="1">
        <v>0.32519435163530702</v>
      </c>
      <c r="H1703" s="1">
        <v>0.36461672408745599</v>
      </c>
      <c r="I1703" s="1" t="s">
        <v>25701</v>
      </c>
      <c r="J1703" s="1" t="s">
        <v>13592</v>
      </c>
      <c r="K1703" s="1">
        <v>0.48785700635878615</v>
      </c>
      <c r="L1703" s="1" t="s">
        <v>17133</v>
      </c>
      <c r="M1703" s="1" t="s">
        <v>17117</v>
      </c>
      <c r="N1703" s="1" t="s">
        <v>17117</v>
      </c>
    </row>
    <row r="1704" spans="1:14" ht="16">
      <c r="A1704" s="1" t="s">
        <v>25702</v>
      </c>
      <c r="B1704" s="1">
        <v>49</v>
      </c>
      <c r="C1704" s="1">
        <v>72</v>
      </c>
      <c r="D1704" s="1">
        <v>7.63</v>
      </c>
      <c r="E1704" s="1">
        <v>10.01</v>
      </c>
      <c r="F1704" s="1">
        <v>0.15512293524309401</v>
      </c>
      <c r="G1704" s="1">
        <v>0.53170332013503196</v>
      </c>
      <c r="H1704" s="1">
        <v>0.57157732158863095</v>
      </c>
      <c r="I1704" s="1" t="s">
        <v>25703</v>
      </c>
      <c r="J1704" s="1" t="s">
        <v>14039</v>
      </c>
      <c r="K1704" s="1">
        <v>0.27433062779599326</v>
      </c>
      <c r="L1704" s="1" t="s">
        <v>17133</v>
      </c>
      <c r="M1704" s="1" t="s">
        <v>17117</v>
      </c>
      <c r="N1704" s="1" t="s">
        <v>17117</v>
      </c>
    </row>
    <row r="1705" spans="1:14" ht="16">
      <c r="A1705" s="1" t="s">
        <v>25704</v>
      </c>
      <c r="B1705" s="1">
        <v>14961</v>
      </c>
      <c r="C1705" s="1">
        <v>21721.333333333299</v>
      </c>
      <c r="D1705" s="1">
        <v>1820.08666666667</v>
      </c>
      <c r="E1705" s="1">
        <v>2518.30666666667</v>
      </c>
      <c r="F1705" s="1">
        <v>0.15266464110962299</v>
      </c>
      <c r="G1705" s="1">
        <v>1.47516936973431E-2</v>
      </c>
      <c r="H1705" s="1">
        <v>1.9591852339940499E-2</v>
      </c>
      <c r="I1705" s="1" t="s">
        <v>25705</v>
      </c>
      <c r="J1705" s="1" t="s">
        <v>14399</v>
      </c>
      <c r="K1705" s="1">
        <v>1.8311581138429633</v>
      </c>
      <c r="L1705" s="1" t="s">
        <v>17133</v>
      </c>
      <c r="M1705" s="1" t="s">
        <v>17117</v>
      </c>
      <c r="N1705" s="1" t="s">
        <v>17117</v>
      </c>
    </row>
    <row r="1706" spans="1:14" ht="16">
      <c r="A1706" s="1" t="s">
        <v>25706</v>
      </c>
      <c r="B1706" s="1">
        <v>901.33333333333303</v>
      </c>
      <c r="C1706" s="1">
        <v>1300</v>
      </c>
      <c r="D1706" s="1">
        <v>179.15</v>
      </c>
      <c r="E1706" s="1">
        <v>247.20666666666699</v>
      </c>
      <c r="F1706" s="1">
        <v>0.15092348071675801</v>
      </c>
      <c r="G1706" s="1">
        <v>7.0462805620306199E-2</v>
      </c>
      <c r="H1706" s="1">
        <v>8.6473987071203004E-2</v>
      </c>
      <c r="I1706" s="1" t="s">
        <v>25707</v>
      </c>
      <c r="J1706" s="1" t="s">
        <v>25708</v>
      </c>
      <c r="K1706" s="1">
        <v>1.1520400684900143</v>
      </c>
      <c r="L1706" s="1" t="s">
        <v>17133</v>
      </c>
      <c r="M1706" s="1" t="s">
        <v>17117</v>
      </c>
      <c r="N1706" s="1" t="s">
        <v>17117</v>
      </c>
    </row>
    <row r="1707" spans="1:14" ht="16">
      <c r="A1707" s="1" t="s">
        <v>25709</v>
      </c>
      <c r="B1707" s="1">
        <v>150.333333333333</v>
      </c>
      <c r="C1707" s="1">
        <v>217.333333333333</v>
      </c>
      <c r="D1707" s="1">
        <v>26.913333333333298</v>
      </c>
      <c r="E1707" s="1">
        <v>37.4866666666667</v>
      </c>
      <c r="F1707" s="1">
        <v>0.150133233604933</v>
      </c>
      <c r="G1707" s="1">
        <v>0.27604139890569401</v>
      </c>
      <c r="H1707" s="1">
        <v>0.31372454665496702</v>
      </c>
      <c r="I1707" s="1" t="s">
        <v>25710</v>
      </c>
      <c r="J1707" s="1" t="s">
        <v>13149</v>
      </c>
      <c r="K1707" s="1">
        <v>0.55902578036948702</v>
      </c>
      <c r="L1707" s="1" t="s">
        <v>17133</v>
      </c>
      <c r="M1707" s="1" t="s">
        <v>17117</v>
      </c>
      <c r="N1707" s="1" t="s">
        <v>17117</v>
      </c>
    </row>
    <row r="1708" spans="1:14" ht="16">
      <c r="A1708" s="1" t="s">
        <v>25711</v>
      </c>
      <c r="B1708" s="1">
        <v>911</v>
      </c>
      <c r="C1708" s="1">
        <v>1341.3333333333301</v>
      </c>
      <c r="D1708" s="1">
        <v>138.95666666666699</v>
      </c>
      <c r="E1708" s="1">
        <v>184.12333333333299</v>
      </c>
      <c r="F1708" s="1">
        <v>0.150083696689809</v>
      </c>
      <c r="G1708" s="1">
        <v>0.174711755472202</v>
      </c>
      <c r="H1708" s="1">
        <v>0.204285778477616</v>
      </c>
      <c r="I1708" s="1" t="s">
        <v>25712</v>
      </c>
      <c r="J1708" s="1" t="s">
        <v>25713</v>
      </c>
      <c r="K1708" s="1">
        <v>0.75767787255027186</v>
      </c>
      <c r="L1708" s="1" t="s">
        <v>17133</v>
      </c>
      <c r="M1708" s="1" t="s">
        <v>17117</v>
      </c>
      <c r="N1708" s="1" t="s">
        <v>17117</v>
      </c>
    </row>
    <row r="1709" spans="1:14" ht="16">
      <c r="A1709" s="1" t="s">
        <v>25714</v>
      </c>
      <c r="B1709" s="1">
        <v>3741</v>
      </c>
      <c r="C1709" s="1">
        <v>5442.6666666666697</v>
      </c>
      <c r="D1709" s="1">
        <v>850.95333333333303</v>
      </c>
      <c r="E1709" s="1">
        <v>1162.45333333333</v>
      </c>
      <c r="F1709" s="1">
        <v>0.149016110518956</v>
      </c>
      <c r="G1709" s="1">
        <v>2.5301461881462699E-2</v>
      </c>
      <c r="H1709" s="1">
        <v>3.2714301171250397E-2</v>
      </c>
      <c r="I1709" s="1" t="s">
        <v>25715</v>
      </c>
      <c r="J1709" s="1" t="s">
        <v>25716</v>
      </c>
      <c r="K1709" s="1">
        <v>1.5968543851992545</v>
      </c>
      <c r="L1709" s="1" t="s">
        <v>17133</v>
      </c>
      <c r="M1709" s="1" t="s">
        <v>17117</v>
      </c>
      <c r="N1709" s="1" t="s">
        <v>17117</v>
      </c>
    </row>
    <row r="1710" spans="1:14" ht="16">
      <c r="A1710" s="1" t="s">
        <v>25717</v>
      </c>
      <c r="B1710" s="1">
        <v>457.33333333333297</v>
      </c>
      <c r="C1710" s="1">
        <v>669</v>
      </c>
      <c r="D1710" s="1">
        <v>126.506666666667</v>
      </c>
      <c r="E1710" s="1">
        <v>168.243333333333</v>
      </c>
      <c r="F1710" s="1">
        <v>0.148661022348343</v>
      </c>
      <c r="G1710" s="1">
        <v>0.133256900846659</v>
      </c>
      <c r="H1710" s="1">
        <v>0.15863520541002499</v>
      </c>
      <c r="I1710" s="1" t="s">
        <v>25718</v>
      </c>
      <c r="J1710" s="1" t="s">
        <v>13568</v>
      </c>
      <c r="K1710" s="1">
        <v>0.87531029132936944</v>
      </c>
      <c r="L1710" s="1" t="s">
        <v>17133</v>
      </c>
      <c r="M1710" s="1" t="s">
        <v>17117</v>
      </c>
      <c r="N1710" s="1" t="s">
        <v>17117</v>
      </c>
    </row>
    <row r="1711" spans="1:14" ht="16">
      <c r="A1711" s="1" t="s">
        <v>25719</v>
      </c>
      <c r="B1711" s="1">
        <v>1577.6666666666699</v>
      </c>
      <c r="C1711" s="1">
        <v>2281.3333333333298</v>
      </c>
      <c r="D1711" s="1">
        <v>73.543333333333294</v>
      </c>
      <c r="E1711" s="1">
        <v>100.57</v>
      </c>
      <c r="F1711" s="1">
        <v>0.14848635572817501</v>
      </c>
      <c r="G1711" s="1">
        <v>3.9560727039694703E-2</v>
      </c>
      <c r="H1711" s="1">
        <v>5.00315264352756E-2</v>
      </c>
      <c r="I1711" s="1" t="s">
        <v>25720</v>
      </c>
      <c r="J1711" s="1" t="s">
        <v>13272</v>
      </c>
      <c r="K1711" s="1">
        <v>1.4027357356181815</v>
      </c>
      <c r="L1711" s="1" t="s">
        <v>17133</v>
      </c>
      <c r="M1711" s="1" t="s">
        <v>17131</v>
      </c>
      <c r="N1711" s="1" t="s">
        <v>17121</v>
      </c>
    </row>
    <row r="1712" spans="1:14" ht="16">
      <c r="A1712" s="1" t="s">
        <v>25721</v>
      </c>
      <c r="B1712" s="1">
        <v>28.3333333333333</v>
      </c>
      <c r="C1712" s="1">
        <v>41.3333333333333</v>
      </c>
      <c r="D1712" s="1">
        <v>76.996666666666698</v>
      </c>
      <c r="E1712" s="1">
        <v>102.603333333333</v>
      </c>
      <c r="F1712" s="1">
        <v>0.14833324071621001</v>
      </c>
      <c r="G1712" s="1">
        <v>0.66274875436978298</v>
      </c>
      <c r="H1712" s="1">
        <v>0.698469043784407</v>
      </c>
      <c r="I1712" s="1" t="s">
        <v>25722</v>
      </c>
      <c r="J1712" s="1" t="s">
        <v>231</v>
      </c>
      <c r="K1712" s="1">
        <v>0.17865107984660508</v>
      </c>
      <c r="L1712" s="1" t="s">
        <v>17133</v>
      </c>
      <c r="M1712" s="1" t="s">
        <v>17117</v>
      </c>
      <c r="N1712" s="1" t="s">
        <v>17117</v>
      </c>
    </row>
    <row r="1713" spans="1:14" ht="16">
      <c r="A1713" s="1" t="s">
        <v>25723</v>
      </c>
      <c r="B1713" s="1">
        <v>262.66666666666703</v>
      </c>
      <c r="C1713" s="1">
        <v>380</v>
      </c>
      <c r="D1713" s="1">
        <v>39.243333333333297</v>
      </c>
      <c r="E1713" s="1">
        <v>53.026666666666699</v>
      </c>
      <c r="F1713" s="1">
        <v>0.148142759067589</v>
      </c>
      <c r="G1713" s="1">
        <v>0.29105504230538598</v>
      </c>
      <c r="H1713" s="1">
        <v>0.33009901139513298</v>
      </c>
      <c r="I1713" s="1" t="s">
        <v>25724</v>
      </c>
      <c r="J1713" s="1" t="s">
        <v>25725</v>
      </c>
      <c r="K1713" s="1">
        <v>0.53602487249510677</v>
      </c>
      <c r="L1713" s="1" t="s">
        <v>17133</v>
      </c>
      <c r="M1713" s="1" t="s">
        <v>17117</v>
      </c>
      <c r="N1713" s="1" t="s">
        <v>17117</v>
      </c>
    </row>
    <row r="1714" spans="1:14" ht="16">
      <c r="A1714" s="1" t="s">
        <v>25726</v>
      </c>
      <c r="B1714" s="1">
        <v>1690</v>
      </c>
      <c r="C1714" s="1">
        <v>2453.3333333333298</v>
      </c>
      <c r="D1714" s="1">
        <v>318.43</v>
      </c>
      <c r="E1714" s="1">
        <v>426.493333333333</v>
      </c>
      <c r="F1714" s="1">
        <v>0.14729095563314201</v>
      </c>
      <c r="G1714" s="1">
        <v>3.2380973113415798E-2</v>
      </c>
      <c r="H1714" s="1">
        <v>4.1349179665590999E-2</v>
      </c>
      <c r="I1714" s="1" t="s">
        <v>25727</v>
      </c>
      <c r="J1714" s="1" t="s">
        <v>25728</v>
      </c>
      <c r="K1714" s="1">
        <v>1.4897101039632372</v>
      </c>
      <c r="L1714" s="1" t="s">
        <v>17133</v>
      </c>
      <c r="M1714" s="1" t="s">
        <v>17117</v>
      </c>
      <c r="N1714" s="1" t="s">
        <v>17117</v>
      </c>
    </row>
    <row r="1715" spans="1:14" ht="16">
      <c r="A1715" s="1" t="s">
        <v>25729</v>
      </c>
      <c r="B1715" s="1">
        <v>575.66666666666697</v>
      </c>
      <c r="C1715" s="1">
        <v>835.33333333333303</v>
      </c>
      <c r="D1715" s="1">
        <v>18.7433333333333</v>
      </c>
      <c r="E1715" s="1">
        <v>27.0966666666667</v>
      </c>
      <c r="F1715" s="1">
        <v>0.14576758381473601</v>
      </c>
      <c r="G1715" s="1">
        <v>0.29629964413695098</v>
      </c>
      <c r="H1715" s="1">
        <v>0.33534892938385102</v>
      </c>
      <c r="I1715" s="1" t="s">
        <v>25730</v>
      </c>
      <c r="J1715" s="1" t="s">
        <v>231</v>
      </c>
      <c r="K1715" s="1">
        <v>0.52826887011782708</v>
      </c>
      <c r="L1715" s="1" t="s">
        <v>17133</v>
      </c>
      <c r="M1715" s="1" t="s">
        <v>17117</v>
      </c>
      <c r="N1715" s="1" t="s">
        <v>17117</v>
      </c>
    </row>
    <row r="1716" spans="1:14" ht="16">
      <c r="A1716" s="1" t="s">
        <v>25731</v>
      </c>
      <c r="B1716" s="1">
        <v>1001.33333333333</v>
      </c>
      <c r="C1716" s="1">
        <v>1462.3333333333301</v>
      </c>
      <c r="D1716" s="1">
        <v>213.07</v>
      </c>
      <c r="E1716" s="1">
        <v>290.98666666666702</v>
      </c>
      <c r="F1716" s="1">
        <v>0.14550677510215601</v>
      </c>
      <c r="G1716" s="1">
        <v>9.6684574534009499E-2</v>
      </c>
      <c r="H1716" s="1">
        <v>0.11680440830831899</v>
      </c>
      <c r="I1716" s="1" t="s">
        <v>25732</v>
      </c>
      <c r="J1716" s="1" t="s">
        <v>13950</v>
      </c>
      <c r="K1716" s="1">
        <v>1.0146428095689215</v>
      </c>
      <c r="L1716" s="1" t="s">
        <v>17133</v>
      </c>
      <c r="M1716" s="1" t="s">
        <v>17117</v>
      </c>
      <c r="N1716" s="1" t="s">
        <v>17117</v>
      </c>
    </row>
    <row r="1717" spans="1:14" ht="16">
      <c r="A1717" s="1" t="s">
        <v>25733</v>
      </c>
      <c r="B1717" s="1">
        <v>8</v>
      </c>
      <c r="C1717" s="1">
        <v>11.6666666666667</v>
      </c>
      <c r="D1717" s="1">
        <v>0.87333333333333296</v>
      </c>
      <c r="E1717" s="1">
        <v>1.1666666666666701</v>
      </c>
      <c r="F1717" s="1">
        <v>0.14165810609805701</v>
      </c>
      <c r="G1717" s="1">
        <v>0.811383513748545</v>
      </c>
      <c r="H1717" s="1">
        <v>0.835260620389633</v>
      </c>
      <c r="I1717" s="1" t="s">
        <v>25734</v>
      </c>
      <c r="J1717" s="1" t="s">
        <v>25735</v>
      </c>
      <c r="K1717" s="1">
        <v>9.0773820837723507E-2</v>
      </c>
      <c r="L1717" s="1" t="s">
        <v>17133</v>
      </c>
      <c r="M1717" s="1" t="s">
        <v>17117</v>
      </c>
      <c r="N1717" s="1" t="s">
        <v>17117</v>
      </c>
    </row>
    <row r="1718" spans="1:14" ht="16">
      <c r="A1718" s="1" t="s">
        <v>25736</v>
      </c>
      <c r="B1718" s="1">
        <v>705.66666666666697</v>
      </c>
      <c r="C1718" s="1">
        <v>1028</v>
      </c>
      <c r="D1718" s="1">
        <v>170.62666666666701</v>
      </c>
      <c r="E1718" s="1">
        <v>227.84333333333299</v>
      </c>
      <c r="F1718" s="1">
        <v>0.141100120213838</v>
      </c>
      <c r="G1718" s="1">
        <v>8.5212687297566203E-2</v>
      </c>
      <c r="H1718" s="1">
        <v>0.10364145986144201</v>
      </c>
      <c r="I1718" s="1" t="s">
        <v>25737</v>
      </c>
      <c r="J1718" s="1" t="s">
        <v>25738</v>
      </c>
      <c r="K1718" s="1">
        <v>1.0694957384127617</v>
      </c>
      <c r="L1718" s="1" t="s">
        <v>17133</v>
      </c>
      <c r="M1718" s="1" t="s">
        <v>17117</v>
      </c>
      <c r="N1718" s="1" t="s">
        <v>17117</v>
      </c>
    </row>
    <row r="1719" spans="1:14" ht="16">
      <c r="A1719" s="1" t="s">
        <v>25739</v>
      </c>
      <c r="B1719" s="1">
        <v>539.66666666666697</v>
      </c>
      <c r="C1719" s="1">
        <v>779.33333333333303</v>
      </c>
      <c r="D1719" s="1">
        <v>34.5566666666667</v>
      </c>
      <c r="E1719" s="1">
        <v>47.0966666666667</v>
      </c>
      <c r="F1719" s="1">
        <v>0.14025528766953599</v>
      </c>
      <c r="G1719" s="1">
        <v>0.18061008930665301</v>
      </c>
      <c r="H1719" s="1">
        <v>0.21066572974189901</v>
      </c>
      <c r="I1719" s="1" t="s">
        <v>25740</v>
      </c>
      <c r="J1719" s="1" t="s">
        <v>25741</v>
      </c>
      <c r="K1719" s="1">
        <v>0.74325799262818049</v>
      </c>
      <c r="L1719" s="1" t="s">
        <v>17133</v>
      </c>
      <c r="M1719" s="1" t="s">
        <v>17117</v>
      </c>
      <c r="N1719" s="1" t="s">
        <v>17117</v>
      </c>
    </row>
    <row r="1720" spans="1:14" ht="16">
      <c r="A1720" s="1" t="s">
        <v>25742</v>
      </c>
      <c r="B1720" s="1">
        <v>18.6666666666667</v>
      </c>
      <c r="C1720" s="1">
        <v>27.3333333333333</v>
      </c>
      <c r="D1720" s="1">
        <v>2.9866666666666699</v>
      </c>
      <c r="E1720" s="1">
        <v>3.9866666666666699</v>
      </c>
      <c r="F1720" s="1">
        <v>0.140187215040599</v>
      </c>
      <c r="G1720" s="1">
        <v>0.75104194865723595</v>
      </c>
      <c r="H1720" s="1">
        <v>0.78179714720994797</v>
      </c>
      <c r="I1720" s="1" t="s">
        <v>25743</v>
      </c>
      <c r="J1720" s="1" t="s">
        <v>11501</v>
      </c>
      <c r="K1720" s="1">
        <v>0.12433580525738183</v>
      </c>
      <c r="L1720" s="1" t="s">
        <v>17133</v>
      </c>
      <c r="M1720" s="1" t="s">
        <v>17117</v>
      </c>
      <c r="N1720" s="1" t="s">
        <v>17117</v>
      </c>
    </row>
    <row r="1721" spans="1:14" ht="16">
      <c r="A1721" s="1" t="s">
        <v>25744</v>
      </c>
      <c r="B1721" s="1">
        <v>57</v>
      </c>
      <c r="C1721" s="1">
        <v>83.6666666666667</v>
      </c>
      <c r="D1721" s="1">
        <v>15.8533333333333</v>
      </c>
      <c r="E1721" s="1">
        <v>22.003333333333298</v>
      </c>
      <c r="F1721" s="1">
        <v>0.139946973641145</v>
      </c>
      <c r="G1721" s="1">
        <v>0.54087611495608701</v>
      </c>
      <c r="H1721" s="1">
        <v>0.58078305444313205</v>
      </c>
      <c r="I1721" s="1" t="s">
        <v>25745</v>
      </c>
      <c r="J1721" s="1" t="s">
        <v>12421</v>
      </c>
      <c r="K1721" s="1">
        <v>0.26690219654241815</v>
      </c>
      <c r="L1721" s="1" t="s">
        <v>17133</v>
      </c>
      <c r="M1721" s="1" t="s">
        <v>17117</v>
      </c>
      <c r="N1721" s="1" t="s">
        <v>17117</v>
      </c>
    </row>
    <row r="1722" spans="1:14" ht="16">
      <c r="A1722" s="1" t="s">
        <v>25746</v>
      </c>
      <c r="B1722" s="1">
        <v>1485.6666666666699</v>
      </c>
      <c r="C1722" s="1">
        <v>2159.6666666666702</v>
      </c>
      <c r="D1722" s="1">
        <v>105.01666666666701</v>
      </c>
      <c r="E1722" s="1">
        <v>143.96666666666701</v>
      </c>
      <c r="F1722" s="1">
        <v>0.138803666631967</v>
      </c>
      <c r="G1722" s="1">
        <v>4.9752742467497897E-2</v>
      </c>
      <c r="H1722" s="1">
        <v>6.2219484102515397E-2</v>
      </c>
      <c r="I1722" s="1" t="s">
        <v>25747</v>
      </c>
      <c r="J1722" s="1" t="s">
        <v>25748</v>
      </c>
      <c r="K1722" s="1">
        <v>1.3031829751057058</v>
      </c>
      <c r="L1722" s="1" t="s">
        <v>17133</v>
      </c>
      <c r="M1722" s="1" t="s">
        <v>17117</v>
      </c>
      <c r="N1722" s="1" t="s">
        <v>17117</v>
      </c>
    </row>
    <row r="1723" spans="1:14" ht="16">
      <c r="A1723" s="1" t="s">
        <v>25749</v>
      </c>
      <c r="B1723" s="1">
        <v>15617.333333333299</v>
      </c>
      <c r="C1723" s="1">
        <v>22955</v>
      </c>
      <c r="D1723" s="1">
        <v>2303.81</v>
      </c>
      <c r="E1723" s="1">
        <v>3211.4533333333302</v>
      </c>
      <c r="F1723" s="1">
        <v>0.137486848316202</v>
      </c>
      <c r="G1723" s="1">
        <v>2.40943026194399E-2</v>
      </c>
      <c r="H1723" s="1">
        <v>3.1215543574284899E-2</v>
      </c>
      <c r="I1723" s="1" t="s">
        <v>25750</v>
      </c>
      <c r="J1723" s="1" t="s">
        <v>3548</v>
      </c>
      <c r="K1723" s="1">
        <v>1.618085639311396</v>
      </c>
      <c r="L1723" s="1" t="s">
        <v>17133</v>
      </c>
      <c r="M1723" s="1" t="s">
        <v>17117</v>
      </c>
      <c r="N1723" s="1" t="s">
        <v>17117</v>
      </c>
    </row>
    <row r="1724" spans="1:14" ht="16">
      <c r="A1724" s="1" t="s">
        <v>25751</v>
      </c>
      <c r="B1724" s="1">
        <v>359.33333333333297</v>
      </c>
      <c r="C1724" s="1">
        <v>522.66666666666697</v>
      </c>
      <c r="D1724" s="1">
        <v>23.303333333333299</v>
      </c>
      <c r="E1724" s="1">
        <v>32.07</v>
      </c>
      <c r="F1724" s="1">
        <v>0.137116119638615</v>
      </c>
      <c r="G1724" s="1">
        <v>0.17362554363923499</v>
      </c>
      <c r="H1724" s="1">
        <v>0.20314028778656101</v>
      </c>
      <c r="I1724" s="1" t="s">
        <v>25752</v>
      </c>
      <c r="J1724" s="1" t="s">
        <v>13524</v>
      </c>
      <c r="K1724" s="1">
        <v>0.76038638143200821</v>
      </c>
      <c r="L1724" s="1" t="s">
        <v>17133</v>
      </c>
      <c r="M1724" s="1" t="s">
        <v>17117</v>
      </c>
      <c r="N1724" s="1" t="s">
        <v>17117</v>
      </c>
    </row>
    <row r="1725" spans="1:14" ht="16">
      <c r="A1725" s="1" t="s">
        <v>25753</v>
      </c>
      <c r="B1725" s="1">
        <v>19.6666666666667</v>
      </c>
      <c r="C1725" s="1">
        <v>28.6666666666667</v>
      </c>
      <c r="D1725" s="1">
        <v>2.17</v>
      </c>
      <c r="E1725" s="1">
        <v>2.9866666666666699</v>
      </c>
      <c r="F1725" s="1">
        <v>0.13629558014807</v>
      </c>
      <c r="G1725" s="1">
        <v>0.74224652240979805</v>
      </c>
      <c r="H1725" s="1">
        <v>0.77390921245517097</v>
      </c>
      <c r="I1725" s="1" t="s">
        <v>25754</v>
      </c>
      <c r="J1725" s="1" t="s">
        <v>25755</v>
      </c>
      <c r="K1725" s="1">
        <v>0.12945182849348469</v>
      </c>
      <c r="L1725" s="1" t="s">
        <v>17133</v>
      </c>
      <c r="M1725" s="1" t="s">
        <v>17117</v>
      </c>
      <c r="N1725" s="1" t="s">
        <v>17117</v>
      </c>
    </row>
    <row r="1726" spans="1:14" ht="16">
      <c r="A1726" s="1" t="s">
        <v>25756</v>
      </c>
      <c r="B1726" s="1">
        <v>113.333333333333</v>
      </c>
      <c r="C1726" s="1">
        <v>167</v>
      </c>
      <c r="D1726" s="1">
        <v>268.14333333333298</v>
      </c>
      <c r="E1726" s="1">
        <v>363.48</v>
      </c>
      <c r="F1726" s="1">
        <v>0.136137266959585</v>
      </c>
      <c r="G1726" s="1">
        <v>0.35605217702915998</v>
      </c>
      <c r="H1726" s="1">
        <v>0.397083050895638</v>
      </c>
      <c r="I1726" s="1" t="s">
        <v>25757</v>
      </c>
      <c r="J1726" s="1" t="s">
        <v>24903</v>
      </c>
      <c r="K1726" s="1">
        <v>0.44848635445573087</v>
      </c>
      <c r="L1726" s="1" t="s">
        <v>17133</v>
      </c>
      <c r="M1726" s="1" t="s">
        <v>17117</v>
      </c>
      <c r="N1726" s="1" t="s">
        <v>17117</v>
      </c>
    </row>
    <row r="1727" spans="1:14" ht="16">
      <c r="A1727" s="1" t="s">
        <v>25758</v>
      </c>
      <c r="B1727" s="1">
        <v>27.3333333333333</v>
      </c>
      <c r="C1727" s="1">
        <v>39.6666666666667</v>
      </c>
      <c r="D1727" s="1">
        <v>108.18</v>
      </c>
      <c r="E1727" s="1">
        <v>148.25333333333299</v>
      </c>
      <c r="F1727" s="1">
        <v>0.136062885488547</v>
      </c>
      <c r="G1727" s="1">
        <v>0.68205781651479103</v>
      </c>
      <c r="H1727" s="1">
        <v>0.71762871257475103</v>
      </c>
      <c r="I1727" s="1" t="s">
        <v>25759</v>
      </c>
      <c r="J1727" s="1" t="s">
        <v>25760</v>
      </c>
      <c r="K1727" s="1">
        <v>0.16617880961174247</v>
      </c>
      <c r="L1727" s="1" t="s">
        <v>17133</v>
      </c>
      <c r="M1727" s="1" t="s">
        <v>17117</v>
      </c>
      <c r="N1727" s="1" t="s">
        <v>17117</v>
      </c>
    </row>
    <row r="1728" spans="1:14" ht="16">
      <c r="A1728" s="1" t="s">
        <v>25761</v>
      </c>
      <c r="B1728" s="1">
        <v>410.66666666666703</v>
      </c>
      <c r="C1728" s="1">
        <v>605.66666666666697</v>
      </c>
      <c r="D1728" s="1">
        <v>105.82666666666699</v>
      </c>
      <c r="E1728" s="1">
        <v>146.06333333333299</v>
      </c>
      <c r="F1728" s="1">
        <v>0.13594398503765301</v>
      </c>
      <c r="G1728" s="1">
        <v>0.16065586495970899</v>
      </c>
      <c r="H1728" s="1">
        <v>0.18871867316431701</v>
      </c>
      <c r="I1728" s="1" t="s">
        <v>25762</v>
      </c>
      <c r="J1728" s="1" t="s">
        <v>13568</v>
      </c>
      <c r="K1728" s="1">
        <v>0.79410341531542228</v>
      </c>
      <c r="L1728" s="1" t="s">
        <v>17133</v>
      </c>
      <c r="M1728" s="1" t="s">
        <v>17117</v>
      </c>
      <c r="N1728" s="1" t="s">
        <v>17117</v>
      </c>
    </row>
    <row r="1729" spans="1:14" ht="16">
      <c r="A1729" s="1" t="s">
        <v>25763</v>
      </c>
      <c r="B1729" s="1">
        <v>1891</v>
      </c>
      <c r="C1729" s="1">
        <v>2769.3333333333298</v>
      </c>
      <c r="D1729" s="1">
        <v>170.23333333333301</v>
      </c>
      <c r="E1729" s="1">
        <v>229.96</v>
      </c>
      <c r="F1729" s="1">
        <v>0.135787131050845</v>
      </c>
      <c r="G1729" s="1">
        <v>5.3386969218930901E-2</v>
      </c>
      <c r="H1729" s="1">
        <v>6.6502617978367706E-2</v>
      </c>
      <c r="I1729" s="1" t="s">
        <v>25764</v>
      </c>
      <c r="J1729" s="1" t="s">
        <v>25765</v>
      </c>
      <c r="K1729" s="1">
        <v>1.2725647333630181</v>
      </c>
      <c r="L1729" s="1" t="s">
        <v>17133</v>
      </c>
      <c r="M1729" s="1" t="s">
        <v>17117</v>
      </c>
      <c r="N1729" s="1" t="s">
        <v>17117</v>
      </c>
    </row>
    <row r="1730" spans="1:14" ht="16">
      <c r="A1730" s="1" t="s">
        <v>25766</v>
      </c>
      <c r="B1730" s="1">
        <v>1726.6666666666699</v>
      </c>
      <c r="C1730" s="1">
        <v>2538.6666666666702</v>
      </c>
      <c r="D1730" s="1">
        <v>204.63333333333301</v>
      </c>
      <c r="E1730" s="1">
        <v>283.55</v>
      </c>
      <c r="F1730" s="1">
        <v>0.13572094676980301</v>
      </c>
      <c r="G1730" s="1">
        <v>5.9887072279122003E-2</v>
      </c>
      <c r="H1730" s="1">
        <v>7.4139417727367596E-2</v>
      </c>
      <c r="I1730" s="1" t="s">
        <v>25767</v>
      </c>
      <c r="J1730" s="1" t="s">
        <v>25768</v>
      </c>
      <c r="K1730" s="1">
        <v>1.2226669179076317</v>
      </c>
      <c r="L1730" s="1" t="s">
        <v>17133</v>
      </c>
      <c r="M1730" s="1" t="s">
        <v>17117</v>
      </c>
      <c r="N1730" s="1" t="s">
        <v>17117</v>
      </c>
    </row>
    <row r="1731" spans="1:14" ht="16">
      <c r="A1731" s="1" t="s">
        <v>25769</v>
      </c>
      <c r="B1731" s="1">
        <v>17.6666666666667</v>
      </c>
      <c r="C1731" s="1">
        <v>25.6666666666667</v>
      </c>
      <c r="D1731" s="1">
        <v>2.9833333333333298</v>
      </c>
      <c r="E1731" s="1">
        <v>4.22</v>
      </c>
      <c r="F1731" s="1">
        <v>0.13359932052409301</v>
      </c>
      <c r="G1731" s="1">
        <v>0.77337724227927496</v>
      </c>
      <c r="H1731" s="1">
        <v>0.80132810456817205</v>
      </c>
      <c r="I1731" s="1" t="s">
        <v>25770</v>
      </c>
      <c r="J1731" s="1" t="s">
        <v>25771</v>
      </c>
      <c r="K1731" s="1">
        <v>0.11160861180516814</v>
      </c>
      <c r="L1731" s="1" t="s">
        <v>17133</v>
      </c>
      <c r="M1731" s="1" t="s">
        <v>17117</v>
      </c>
      <c r="N1731" s="1" t="s">
        <v>17117</v>
      </c>
    </row>
    <row r="1732" spans="1:14" ht="16">
      <c r="A1732" s="1" t="s">
        <v>25772</v>
      </c>
      <c r="B1732" s="1">
        <v>1718.3333333333301</v>
      </c>
      <c r="C1732" s="1">
        <v>2501</v>
      </c>
      <c r="D1732" s="1">
        <v>107.446666666667</v>
      </c>
      <c r="E1732" s="1">
        <v>147.816666666667</v>
      </c>
      <c r="F1732" s="1">
        <v>0.132866609393236</v>
      </c>
      <c r="G1732" s="1">
        <v>8.9102683350334402E-2</v>
      </c>
      <c r="H1732" s="1">
        <v>0.10806251005560601</v>
      </c>
      <c r="I1732" s="1" t="s">
        <v>25773</v>
      </c>
      <c r="J1732" s="1" t="s">
        <v>25774</v>
      </c>
      <c r="K1732" s="1">
        <v>1.0501092168756343</v>
      </c>
      <c r="L1732" s="1" t="s">
        <v>17133</v>
      </c>
      <c r="M1732" s="1" t="s">
        <v>17117</v>
      </c>
      <c r="N1732" s="1" t="s">
        <v>17117</v>
      </c>
    </row>
    <row r="1733" spans="1:14" ht="16">
      <c r="A1733" s="1" t="s">
        <v>25775</v>
      </c>
      <c r="B1733" s="1">
        <v>210.666666666667</v>
      </c>
      <c r="C1733" s="1">
        <v>309.33333333333297</v>
      </c>
      <c r="D1733" s="1">
        <v>66.093333333333305</v>
      </c>
      <c r="E1733" s="1">
        <v>89.39</v>
      </c>
      <c r="F1733" s="1">
        <v>0.13165359665413801</v>
      </c>
      <c r="G1733" s="1">
        <v>0.243362224434192</v>
      </c>
      <c r="H1733" s="1">
        <v>0.27916370690962</v>
      </c>
      <c r="I1733" s="1" t="s">
        <v>25776</v>
      </c>
      <c r="J1733" s="1" t="s">
        <v>25777</v>
      </c>
      <c r="K1733" s="1">
        <v>0.61374683363673821</v>
      </c>
      <c r="L1733" s="1" t="s">
        <v>17133</v>
      </c>
      <c r="M1733" s="1" t="s">
        <v>17117</v>
      </c>
      <c r="N1733" s="1" t="s">
        <v>17117</v>
      </c>
    </row>
    <row r="1734" spans="1:14" ht="16">
      <c r="A1734" s="1" t="s">
        <v>25778</v>
      </c>
      <c r="B1734" s="1">
        <v>7416</v>
      </c>
      <c r="C1734" s="1">
        <v>10982.666666666701</v>
      </c>
      <c r="D1734" s="1">
        <v>803.07333333333304</v>
      </c>
      <c r="E1734" s="1">
        <v>1100.45</v>
      </c>
      <c r="F1734" s="1">
        <v>0.13112437228377499</v>
      </c>
      <c r="G1734" s="1">
        <v>8.0592644078708794E-2</v>
      </c>
      <c r="H1734" s="1">
        <v>9.8273025862525398E-2</v>
      </c>
      <c r="I1734" s="1" t="s">
        <v>25779</v>
      </c>
      <c r="J1734" s="1" t="s">
        <v>25780</v>
      </c>
      <c r="K1734" s="1">
        <v>1.0937045956863911</v>
      </c>
      <c r="L1734" s="1" t="s">
        <v>17133</v>
      </c>
      <c r="M1734" s="1" t="s">
        <v>17117</v>
      </c>
      <c r="N1734" s="1" t="s">
        <v>17117</v>
      </c>
    </row>
    <row r="1735" spans="1:14" ht="16">
      <c r="A1735" s="1" t="s">
        <v>25781</v>
      </c>
      <c r="B1735" s="1">
        <v>76.6666666666667</v>
      </c>
      <c r="C1735" s="1">
        <v>112.666666666667</v>
      </c>
      <c r="D1735" s="1">
        <v>110.883333333333</v>
      </c>
      <c r="E1735" s="1">
        <v>148.77666666666701</v>
      </c>
      <c r="F1735" s="1">
        <v>0.13076763612086001</v>
      </c>
      <c r="G1735" s="1">
        <v>0.45095472203908699</v>
      </c>
      <c r="H1735" s="1">
        <v>0.49226749359720501</v>
      </c>
      <c r="I1735" s="1" t="s">
        <v>25782</v>
      </c>
      <c r="J1735" s="1" t="s">
        <v>25783</v>
      </c>
      <c r="K1735" s="1">
        <v>0.34586706112807153</v>
      </c>
      <c r="L1735" s="1" t="s">
        <v>17133</v>
      </c>
      <c r="M1735" s="1" t="s">
        <v>17117</v>
      </c>
      <c r="N1735" s="1" t="s">
        <v>17117</v>
      </c>
    </row>
    <row r="1736" spans="1:14" ht="16">
      <c r="A1736" s="1" t="s">
        <v>25784</v>
      </c>
      <c r="B1736" s="1">
        <v>3121.6666666666702</v>
      </c>
      <c r="C1736" s="1">
        <v>4577.3333333333303</v>
      </c>
      <c r="D1736" s="1">
        <v>2319.1433333333298</v>
      </c>
      <c r="E1736" s="1">
        <v>3137.0166666666701</v>
      </c>
      <c r="F1736" s="1">
        <v>0.13033693734372501</v>
      </c>
      <c r="G1736" s="1">
        <v>8.3342471896058604E-2</v>
      </c>
      <c r="H1736" s="1">
        <v>0.101431485904779</v>
      </c>
      <c r="I1736" s="1" t="s">
        <v>25785</v>
      </c>
      <c r="J1736" s="1" t="s">
        <v>15413</v>
      </c>
      <c r="K1736" s="1">
        <v>1.0791336227304598</v>
      </c>
      <c r="L1736" s="1" t="s">
        <v>17133</v>
      </c>
      <c r="M1736" s="1" t="s">
        <v>17117</v>
      </c>
      <c r="N1736" s="1" t="s">
        <v>17117</v>
      </c>
    </row>
    <row r="1737" spans="1:14" ht="16">
      <c r="A1737" s="1" t="s">
        <v>25786</v>
      </c>
      <c r="B1737" s="1">
        <v>278.33333333333297</v>
      </c>
      <c r="C1737" s="1">
        <v>408</v>
      </c>
      <c r="D1737" s="1">
        <v>289.29000000000002</v>
      </c>
      <c r="E1737" s="1">
        <v>390.73</v>
      </c>
      <c r="F1737" s="1">
        <v>0.130100922016742</v>
      </c>
      <c r="G1737" s="1">
        <v>0.27290590105799301</v>
      </c>
      <c r="H1737" s="1">
        <v>0.31034601870985001</v>
      </c>
      <c r="I1737" s="1" t="s">
        <v>25787</v>
      </c>
      <c r="J1737" s="1" t="s">
        <v>12421</v>
      </c>
      <c r="K1737" s="1">
        <v>0.56398707345719834</v>
      </c>
      <c r="L1737" s="1" t="s">
        <v>17133</v>
      </c>
      <c r="M1737" s="1" t="s">
        <v>17117</v>
      </c>
      <c r="N1737" s="1" t="s">
        <v>17117</v>
      </c>
    </row>
    <row r="1738" spans="1:14" ht="16">
      <c r="A1738" s="1" t="s">
        <v>25788</v>
      </c>
      <c r="B1738" s="1">
        <v>3960.6666666666702</v>
      </c>
      <c r="C1738" s="1">
        <v>5824.3333333333303</v>
      </c>
      <c r="D1738" s="1">
        <v>226.963333333333</v>
      </c>
      <c r="E1738" s="1">
        <v>315.78666666666697</v>
      </c>
      <c r="F1738" s="1">
        <v>0.12918600741493599</v>
      </c>
      <c r="G1738" s="1">
        <v>3.8810778884717997E-2</v>
      </c>
      <c r="H1738" s="1">
        <v>4.9197307143427398E-2</v>
      </c>
      <c r="I1738" s="1" t="s">
        <v>25789</v>
      </c>
      <c r="J1738" s="1" t="s">
        <v>25790</v>
      </c>
      <c r="K1738" s="1">
        <v>1.4110476414150803</v>
      </c>
      <c r="L1738" s="1" t="s">
        <v>17133</v>
      </c>
      <c r="M1738" s="1" t="s">
        <v>17117</v>
      </c>
      <c r="N1738" s="1" t="s">
        <v>17117</v>
      </c>
    </row>
    <row r="1739" spans="1:14" ht="16">
      <c r="A1739" s="1" t="s">
        <v>25791</v>
      </c>
      <c r="B1739" s="1">
        <v>9</v>
      </c>
      <c r="C1739" s="1">
        <v>13.3333333333333</v>
      </c>
      <c r="D1739" s="1">
        <v>0.73</v>
      </c>
      <c r="E1739" s="1">
        <v>1.0166666666666699</v>
      </c>
      <c r="F1739" s="1">
        <v>0.12834518178858401</v>
      </c>
      <c r="G1739" s="1">
        <v>0.83041318575033496</v>
      </c>
      <c r="H1739" s="1">
        <v>0.85231910558977897</v>
      </c>
      <c r="I1739" s="1" t="s">
        <v>25792</v>
      </c>
      <c r="J1739" s="1" t="s">
        <v>25793</v>
      </c>
      <c r="K1739" s="1">
        <v>8.0705763477859946E-2</v>
      </c>
      <c r="L1739" s="1" t="s">
        <v>17133</v>
      </c>
      <c r="M1739" s="1" t="s">
        <v>17117</v>
      </c>
      <c r="N1739" s="1" t="s">
        <v>17117</v>
      </c>
    </row>
    <row r="1740" spans="1:14" ht="16">
      <c r="A1740" s="1" t="s">
        <v>25794</v>
      </c>
      <c r="B1740" s="1">
        <v>245.333333333333</v>
      </c>
      <c r="C1740" s="1">
        <v>358.33333333333297</v>
      </c>
      <c r="D1740" s="1">
        <v>28.3066666666667</v>
      </c>
      <c r="E1740" s="1">
        <v>39.476666666666702</v>
      </c>
      <c r="F1740" s="1">
        <v>0.12813237968541799</v>
      </c>
      <c r="G1740" s="1">
        <v>0.297358598693994</v>
      </c>
      <c r="H1740" s="1">
        <v>0.33634777123114801</v>
      </c>
      <c r="I1740" s="1" t="s">
        <v>25795</v>
      </c>
      <c r="J1740" s="1" t="s">
        <v>14206</v>
      </c>
      <c r="K1740" s="1">
        <v>0.52671949852552602</v>
      </c>
      <c r="L1740" s="1" t="s">
        <v>17133</v>
      </c>
      <c r="M1740" s="1" t="s">
        <v>17117</v>
      </c>
      <c r="N1740" s="1" t="s">
        <v>17117</v>
      </c>
    </row>
    <row r="1741" spans="1:14" ht="16">
      <c r="A1741" s="1" t="s">
        <v>25796</v>
      </c>
      <c r="B1741" s="1">
        <v>1117.6666666666699</v>
      </c>
      <c r="C1741" s="1">
        <v>1644</v>
      </c>
      <c r="D1741" s="1">
        <v>129.48666666666699</v>
      </c>
      <c r="E1741" s="1">
        <v>180.39</v>
      </c>
      <c r="F1741" s="1">
        <v>0.12779197330976899</v>
      </c>
      <c r="G1741" s="1">
        <v>0.113516694784435</v>
      </c>
      <c r="H1741" s="1">
        <v>0.136284369399575</v>
      </c>
      <c r="I1741" s="1" t="s">
        <v>25797</v>
      </c>
      <c r="J1741" s="1" t="s">
        <v>25798</v>
      </c>
      <c r="K1741" s="1">
        <v>0.94494026252749108</v>
      </c>
      <c r="L1741" s="1" t="s">
        <v>17133</v>
      </c>
      <c r="M1741" s="1" t="s">
        <v>17117</v>
      </c>
      <c r="N1741" s="1" t="s">
        <v>17117</v>
      </c>
    </row>
    <row r="1742" spans="1:14" ht="16">
      <c r="A1742" s="1" t="s">
        <v>25799</v>
      </c>
      <c r="B1742" s="1">
        <v>2064.3333333333298</v>
      </c>
      <c r="C1742" s="1">
        <v>3030.3333333333298</v>
      </c>
      <c r="D1742" s="1">
        <v>201.50333333333299</v>
      </c>
      <c r="E1742" s="1">
        <v>273.99</v>
      </c>
      <c r="F1742" s="1">
        <v>0.127342183790257</v>
      </c>
      <c r="G1742" s="1">
        <v>4.9578220178081903E-2</v>
      </c>
      <c r="H1742" s="1">
        <v>6.2082677681125201E-2</v>
      </c>
      <c r="I1742" s="1" t="s">
        <v>25800</v>
      </c>
      <c r="J1742" s="1" t="s">
        <v>25801</v>
      </c>
      <c r="K1742" s="1">
        <v>1.30470906814327</v>
      </c>
      <c r="L1742" s="1" t="s">
        <v>17133</v>
      </c>
      <c r="M1742" s="1" t="s">
        <v>17117</v>
      </c>
      <c r="N1742" s="1" t="s">
        <v>17117</v>
      </c>
    </row>
    <row r="1743" spans="1:14" ht="16">
      <c r="A1743" s="1" t="s">
        <v>25802</v>
      </c>
      <c r="B1743" s="1">
        <v>377.33333333333297</v>
      </c>
      <c r="C1743" s="1">
        <v>561.33333333333303</v>
      </c>
      <c r="D1743" s="1">
        <v>167.44333333333299</v>
      </c>
      <c r="E1743" s="1">
        <v>226.36666666666699</v>
      </c>
      <c r="F1743" s="1">
        <v>0.12723801971267701</v>
      </c>
      <c r="G1743" s="1">
        <v>0.25229920959268698</v>
      </c>
      <c r="H1743" s="1">
        <v>0.288460835435357</v>
      </c>
      <c r="I1743" s="1" t="s">
        <v>25803</v>
      </c>
      <c r="J1743" s="1" t="s">
        <v>25804</v>
      </c>
      <c r="K1743" s="1">
        <v>0.59808411004553363</v>
      </c>
      <c r="L1743" s="1" t="s">
        <v>17133</v>
      </c>
      <c r="M1743" s="1" t="s">
        <v>17117</v>
      </c>
      <c r="N1743" s="1" t="s">
        <v>17117</v>
      </c>
    </row>
    <row r="1744" spans="1:14" ht="16">
      <c r="A1744" s="1" t="s">
        <v>25805</v>
      </c>
      <c r="B1744" s="1">
        <v>561.33333333333303</v>
      </c>
      <c r="C1744" s="1">
        <v>820</v>
      </c>
      <c r="D1744" s="1">
        <v>73.84</v>
      </c>
      <c r="E1744" s="1">
        <v>102.573333333333</v>
      </c>
      <c r="F1744" s="1">
        <v>0.12652740352861599</v>
      </c>
      <c r="G1744" s="1">
        <v>0.24722830748355601</v>
      </c>
      <c r="H1744" s="1">
        <v>0.283257673207572</v>
      </c>
      <c r="I1744" s="1" t="s">
        <v>25806</v>
      </c>
      <c r="J1744" s="1" t="s">
        <v>25807</v>
      </c>
      <c r="K1744" s="1">
        <v>0.60690180429494156</v>
      </c>
      <c r="L1744" s="1" t="s">
        <v>17133</v>
      </c>
      <c r="M1744" s="1" t="s">
        <v>17117</v>
      </c>
      <c r="N1744" s="1" t="s">
        <v>17117</v>
      </c>
    </row>
    <row r="1745" spans="1:14" ht="16">
      <c r="A1745" s="1" t="s">
        <v>25808</v>
      </c>
      <c r="B1745" s="1">
        <v>193.666666666667</v>
      </c>
      <c r="C1745" s="1">
        <v>286.33333333333297</v>
      </c>
      <c r="D1745" s="1">
        <v>43.183333333333302</v>
      </c>
      <c r="E1745" s="1">
        <v>58.3333333333333</v>
      </c>
      <c r="F1745" s="1">
        <v>0.123164415522557</v>
      </c>
      <c r="G1745" s="1">
        <v>0.37976178698936303</v>
      </c>
      <c r="H1745" s="1">
        <v>0.42130686464662198</v>
      </c>
      <c r="I1745" s="1" t="s">
        <v>25809</v>
      </c>
      <c r="J1745" s="1" t="s">
        <v>13592</v>
      </c>
      <c r="K1745" s="1">
        <v>0.42048873768901796</v>
      </c>
      <c r="L1745" s="1" t="s">
        <v>17133</v>
      </c>
      <c r="M1745" s="1" t="s">
        <v>17117</v>
      </c>
      <c r="N1745" s="1" t="s">
        <v>17117</v>
      </c>
    </row>
    <row r="1746" spans="1:14" ht="16">
      <c r="A1746" s="1" t="s">
        <v>25810</v>
      </c>
      <c r="B1746" s="1">
        <v>6.3333333333333304</v>
      </c>
      <c r="C1746" s="1">
        <v>9</v>
      </c>
      <c r="D1746" s="1">
        <v>2.0566666666666702</v>
      </c>
      <c r="E1746" s="1">
        <v>3</v>
      </c>
      <c r="F1746" s="1">
        <v>0.122826716789267</v>
      </c>
      <c r="G1746" s="1">
        <v>0.999999999999999</v>
      </c>
      <c r="H1746" s="1">
        <v>1</v>
      </c>
      <c r="I1746" s="1" t="s">
        <v>25811</v>
      </c>
      <c r="J1746" s="1" t="s">
        <v>16068</v>
      </c>
      <c r="K1746" s="1">
        <v>4.339473599489794E-16</v>
      </c>
      <c r="L1746" s="1" t="s">
        <v>17133</v>
      </c>
      <c r="M1746" s="1" t="s">
        <v>17117</v>
      </c>
      <c r="N1746" s="1" t="s">
        <v>17117</v>
      </c>
    </row>
    <row r="1747" spans="1:14" ht="16">
      <c r="A1747" s="1" t="s">
        <v>25812</v>
      </c>
      <c r="B1747" s="1">
        <v>161.333333333333</v>
      </c>
      <c r="C1747" s="1">
        <v>238.666666666667</v>
      </c>
      <c r="D1747" s="1">
        <v>31.073333333333299</v>
      </c>
      <c r="E1747" s="1">
        <v>42.933333333333302</v>
      </c>
      <c r="F1747" s="1">
        <v>0.120873961520925</v>
      </c>
      <c r="G1747" s="1">
        <v>0.31877542445858598</v>
      </c>
      <c r="H1747" s="1">
        <v>0.35823480502817201</v>
      </c>
      <c r="I1747" s="1" t="s">
        <v>25813</v>
      </c>
      <c r="J1747" s="1" t="s">
        <v>12954</v>
      </c>
      <c r="K1747" s="1">
        <v>0.49651516730549272</v>
      </c>
      <c r="L1747" s="1" t="s">
        <v>17133</v>
      </c>
      <c r="M1747" s="1" t="s">
        <v>17117</v>
      </c>
      <c r="N1747" s="1" t="s">
        <v>17117</v>
      </c>
    </row>
    <row r="1748" spans="1:14" ht="16">
      <c r="A1748" s="1" t="s">
        <v>25814</v>
      </c>
      <c r="B1748" s="1">
        <v>624.33333333333303</v>
      </c>
      <c r="C1748" s="1">
        <v>913.66666666666697</v>
      </c>
      <c r="D1748" s="1">
        <v>697.71666666666704</v>
      </c>
      <c r="E1748" s="1">
        <v>955.84333333333302</v>
      </c>
      <c r="F1748" s="1">
        <v>0.120645272833742</v>
      </c>
      <c r="G1748" s="1">
        <v>0.226239693934665</v>
      </c>
      <c r="H1748" s="1">
        <v>0.26101420664837499</v>
      </c>
      <c r="I1748" s="1" t="s">
        <v>25815</v>
      </c>
      <c r="J1748" s="1" t="s">
        <v>20144</v>
      </c>
      <c r="K1748" s="1">
        <v>0.64543119541226113</v>
      </c>
      <c r="L1748" s="1" t="s">
        <v>17133</v>
      </c>
      <c r="M1748" s="1" t="s">
        <v>17117</v>
      </c>
      <c r="N1748" s="1" t="s">
        <v>17117</v>
      </c>
    </row>
    <row r="1749" spans="1:14" ht="16">
      <c r="A1749" s="1" t="s">
        <v>25816</v>
      </c>
      <c r="B1749" s="1">
        <v>1346</v>
      </c>
      <c r="C1749" s="1">
        <v>1997.6666666666699</v>
      </c>
      <c r="D1749" s="1">
        <v>173.52</v>
      </c>
      <c r="E1749" s="1">
        <v>237.64</v>
      </c>
      <c r="F1749" s="1">
        <v>0.12063359270429</v>
      </c>
      <c r="G1749" s="1">
        <v>0.17686263905015601</v>
      </c>
      <c r="H1749" s="1">
        <v>0.20655490018476899</v>
      </c>
      <c r="I1749" s="1" t="s">
        <v>25817</v>
      </c>
      <c r="J1749" s="1" t="s">
        <v>25818</v>
      </c>
      <c r="K1749" s="1">
        <v>0.7523638989614535</v>
      </c>
      <c r="L1749" s="1" t="s">
        <v>17133</v>
      </c>
      <c r="M1749" s="1" t="s">
        <v>17117</v>
      </c>
      <c r="N1749" s="1" t="s">
        <v>17117</v>
      </c>
    </row>
    <row r="1750" spans="1:14" ht="16">
      <c r="A1750" s="1" t="s">
        <v>25819</v>
      </c>
      <c r="B1750" s="1">
        <v>8383.3333333333303</v>
      </c>
      <c r="C1750" s="1">
        <v>12405</v>
      </c>
      <c r="D1750" s="1">
        <v>746.45333333333303</v>
      </c>
      <c r="E1750" s="1">
        <v>1026.65333333333</v>
      </c>
      <c r="F1750" s="1">
        <v>0.120348965663173</v>
      </c>
      <c r="G1750" s="1">
        <v>7.6491953051846195E-2</v>
      </c>
      <c r="H1750" s="1">
        <v>9.3571965667850407E-2</v>
      </c>
      <c r="I1750" s="1" t="s">
        <v>25820</v>
      </c>
      <c r="J1750" s="1" t="s">
        <v>16082</v>
      </c>
      <c r="K1750" s="1">
        <v>1.1163842501927403</v>
      </c>
      <c r="L1750" s="1" t="s">
        <v>17133</v>
      </c>
      <c r="M1750" s="1" t="s">
        <v>17117</v>
      </c>
      <c r="N1750" s="1" t="s">
        <v>17117</v>
      </c>
    </row>
    <row r="1751" spans="1:14" ht="16">
      <c r="A1751" s="1" t="s">
        <v>25821</v>
      </c>
      <c r="B1751" s="1">
        <v>4326.6666666666697</v>
      </c>
      <c r="C1751" s="1">
        <v>6475</v>
      </c>
      <c r="D1751" s="1">
        <v>378.83</v>
      </c>
      <c r="E1751" s="1">
        <v>534.55333333333294</v>
      </c>
      <c r="F1751" s="1">
        <v>0.119493192379935</v>
      </c>
      <c r="G1751" s="1">
        <v>0.109785164562203</v>
      </c>
      <c r="H1751" s="1">
        <v>0.13213725772590901</v>
      </c>
      <c r="I1751" s="1" t="s">
        <v>25822</v>
      </c>
      <c r="J1751" s="1" t="s">
        <v>12415</v>
      </c>
      <c r="K1751" s="1">
        <v>0.95945634280100001</v>
      </c>
      <c r="L1751" s="1" t="s">
        <v>17133</v>
      </c>
      <c r="M1751" s="1" t="s">
        <v>17117</v>
      </c>
      <c r="N1751" s="1" t="s">
        <v>17117</v>
      </c>
    </row>
    <row r="1752" spans="1:14" ht="16">
      <c r="A1752" s="1" t="s">
        <v>25823</v>
      </c>
      <c r="B1752" s="1">
        <v>29.3333333333333</v>
      </c>
      <c r="C1752" s="1">
        <v>43</v>
      </c>
      <c r="D1752" s="1">
        <v>18.976666666666699</v>
      </c>
      <c r="E1752" s="1">
        <v>26.47</v>
      </c>
      <c r="F1752" s="1">
        <v>0.11707910281699301</v>
      </c>
      <c r="G1752" s="1">
        <v>0.71029726620199696</v>
      </c>
      <c r="H1752" s="1">
        <v>0.74455733310733896</v>
      </c>
      <c r="I1752" s="1" t="s">
        <v>4070</v>
      </c>
      <c r="J1752" s="1" t="s">
        <v>4071</v>
      </c>
      <c r="K1752" s="1">
        <v>0.1485598568409284</v>
      </c>
      <c r="L1752" s="1" t="s">
        <v>17133</v>
      </c>
      <c r="M1752" s="1" t="s">
        <v>17117</v>
      </c>
      <c r="N1752" s="1" t="s">
        <v>17117</v>
      </c>
    </row>
    <row r="1753" spans="1:14" ht="16">
      <c r="A1753" s="1" t="s">
        <v>25824</v>
      </c>
      <c r="B1753" s="1">
        <v>337</v>
      </c>
      <c r="C1753" s="1">
        <v>503.33333333333297</v>
      </c>
      <c r="D1753" s="1">
        <v>60.733333333333299</v>
      </c>
      <c r="E1753" s="1">
        <v>84.493333333333297</v>
      </c>
      <c r="F1753" s="1">
        <v>0.11621925347916399</v>
      </c>
      <c r="G1753" s="1">
        <v>0.28190072595499599</v>
      </c>
      <c r="H1753" s="1">
        <v>0.32019287103556698</v>
      </c>
      <c r="I1753" s="1" t="s">
        <v>25825</v>
      </c>
      <c r="J1753" s="1" t="s">
        <v>13168</v>
      </c>
      <c r="K1753" s="1">
        <v>0.54990380572526565</v>
      </c>
      <c r="L1753" s="1" t="s">
        <v>17133</v>
      </c>
      <c r="M1753" s="1" t="s">
        <v>17117</v>
      </c>
      <c r="N1753" s="1" t="s">
        <v>17117</v>
      </c>
    </row>
    <row r="1754" spans="1:14" ht="16">
      <c r="A1754" s="1" t="s">
        <v>25826</v>
      </c>
      <c r="B1754" s="1">
        <v>276.33333333333297</v>
      </c>
      <c r="C1754" s="1">
        <v>412.33333333333297</v>
      </c>
      <c r="D1754" s="1">
        <v>44.733333333333299</v>
      </c>
      <c r="E1754" s="1">
        <v>60.91</v>
      </c>
      <c r="F1754" s="1">
        <v>0.116140973404258</v>
      </c>
      <c r="G1754" s="1">
        <v>0.313364188804025</v>
      </c>
      <c r="H1754" s="1">
        <v>0.352777576589828</v>
      </c>
      <c r="I1754" s="1" t="s">
        <v>25827</v>
      </c>
      <c r="J1754" s="1" t="s">
        <v>25828</v>
      </c>
      <c r="K1754" s="1">
        <v>0.50395063611708635</v>
      </c>
      <c r="L1754" s="1" t="s">
        <v>17133</v>
      </c>
      <c r="M1754" s="1" t="s">
        <v>17117</v>
      </c>
      <c r="N1754" s="1" t="s">
        <v>17117</v>
      </c>
    </row>
    <row r="1755" spans="1:14" ht="16">
      <c r="A1755" s="1" t="s">
        <v>25829</v>
      </c>
      <c r="B1755" s="1">
        <v>29</v>
      </c>
      <c r="C1755" s="1">
        <v>42.3333333333333</v>
      </c>
      <c r="D1755" s="1">
        <v>9.8766666666666705</v>
      </c>
      <c r="E1755" s="1">
        <v>14.1933333333333</v>
      </c>
      <c r="F1755" s="1">
        <v>0.11565571354231299</v>
      </c>
      <c r="G1755" s="1">
        <v>0.751828417111152</v>
      </c>
      <c r="H1755" s="1">
        <v>0.78197538310006098</v>
      </c>
      <c r="I1755" s="1" t="s">
        <v>25830</v>
      </c>
      <c r="J1755" s="1" t="s">
        <v>8045</v>
      </c>
      <c r="K1755" s="1">
        <v>0.1238812631376013</v>
      </c>
      <c r="L1755" s="1" t="s">
        <v>17133</v>
      </c>
      <c r="M1755" s="1" t="s">
        <v>17117</v>
      </c>
      <c r="N1755" s="1" t="s">
        <v>17117</v>
      </c>
    </row>
    <row r="1756" spans="1:14" ht="16">
      <c r="A1756" s="1" t="s">
        <v>25831</v>
      </c>
      <c r="B1756" s="1">
        <v>292.66666666666703</v>
      </c>
      <c r="C1756" s="1">
        <v>435.66666666666703</v>
      </c>
      <c r="D1756" s="1">
        <v>205.23333333333301</v>
      </c>
      <c r="E1756" s="1">
        <v>283.25</v>
      </c>
      <c r="F1756" s="1">
        <v>0.114390475248221</v>
      </c>
      <c r="G1756" s="1">
        <v>0.358245830526014</v>
      </c>
      <c r="H1756" s="1">
        <v>0.39894607237023699</v>
      </c>
      <c r="I1756" s="1" t="s">
        <v>25832</v>
      </c>
      <c r="J1756" s="1" t="s">
        <v>24841</v>
      </c>
      <c r="K1756" s="1">
        <v>0.44581885547376371</v>
      </c>
      <c r="L1756" s="1" t="s">
        <v>17133</v>
      </c>
      <c r="M1756" s="1" t="s">
        <v>17117</v>
      </c>
      <c r="N1756" s="1" t="s">
        <v>17117</v>
      </c>
    </row>
    <row r="1757" spans="1:14" ht="16">
      <c r="A1757" s="1" t="s">
        <v>25833</v>
      </c>
      <c r="B1757" s="1">
        <v>18</v>
      </c>
      <c r="C1757" s="1">
        <v>26.6666666666667</v>
      </c>
      <c r="D1757" s="1">
        <v>2.7766666666666699</v>
      </c>
      <c r="E1757" s="1">
        <v>3.89</v>
      </c>
      <c r="F1757" s="1">
        <v>0.113843011344611</v>
      </c>
      <c r="G1757" s="1">
        <v>0.75624972542382496</v>
      </c>
      <c r="H1757" s="1">
        <v>0.78593082666695102</v>
      </c>
      <c r="I1757" s="1" t="s">
        <v>25834</v>
      </c>
      <c r="J1757" s="1" t="s">
        <v>23904</v>
      </c>
      <c r="K1757" s="1">
        <v>0.12133477002137795</v>
      </c>
      <c r="L1757" s="1" t="s">
        <v>17133</v>
      </c>
      <c r="M1757" s="1" t="s">
        <v>17117</v>
      </c>
      <c r="N1757" s="1" t="s">
        <v>17117</v>
      </c>
    </row>
    <row r="1758" spans="1:14" ht="16">
      <c r="A1758" s="1" t="s">
        <v>25835</v>
      </c>
      <c r="B1758" s="1">
        <v>21.6666666666667</v>
      </c>
      <c r="C1758" s="1">
        <v>31.6666666666667</v>
      </c>
      <c r="D1758" s="1">
        <v>50.536666666666697</v>
      </c>
      <c r="E1758" s="1">
        <v>71.55</v>
      </c>
      <c r="F1758" s="1">
        <v>0.112912236196758</v>
      </c>
      <c r="G1758" s="1">
        <v>0.80206479168750899</v>
      </c>
      <c r="H1758" s="1">
        <v>0.82700731495523805</v>
      </c>
      <c r="I1758" s="1" t="s">
        <v>25836</v>
      </c>
      <c r="J1758" s="1" t="s">
        <v>13178</v>
      </c>
      <c r="K1758" s="1">
        <v>9.5790547506620666E-2</v>
      </c>
      <c r="L1758" s="1" t="s">
        <v>17133</v>
      </c>
      <c r="M1758" s="1" t="s">
        <v>17117</v>
      </c>
      <c r="N1758" s="1" t="s">
        <v>17117</v>
      </c>
    </row>
    <row r="1759" spans="1:14" ht="16">
      <c r="A1759" s="1" t="s">
        <v>25837</v>
      </c>
      <c r="B1759" s="1">
        <v>7.6666666666666696</v>
      </c>
      <c r="C1759" s="1">
        <v>11</v>
      </c>
      <c r="D1759" s="1">
        <v>1.32</v>
      </c>
      <c r="E1759" s="1">
        <v>1.94</v>
      </c>
      <c r="F1759" s="1">
        <v>0.11291155791238899</v>
      </c>
      <c r="G1759" s="1">
        <v>1</v>
      </c>
      <c r="H1759" s="1">
        <v>1</v>
      </c>
      <c r="I1759" s="1" t="s">
        <v>25838</v>
      </c>
      <c r="J1759" s="1" t="s">
        <v>12818</v>
      </c>
      <c r="K1759" s="1">
        <v>0</v>
      </c>
      <c r="L1759" s="1" t="s">
        <v>17133</v>
      </c>
      <c r="M1759" s="1" t="s">
        <v>17117</v>
      </c>
      <c r="N1759" s="1" t="s">
        <v>17117</v>
      </c>
    </row>
    <row r="1760" spans="1:14" ht="16">
      <c r="A1760" s="1" t="s">
        <v>25839</v>
      </c>
      <c r="B1760" s="1">
        <v>88.6666666666667</v>
      </c>
      <c r="C1760" s="1">
        <v>129.666666666667</v>
      </c>
      <c r="D1760" s="1">
        <v>26.523333333333301</v>
      </c>
      <c r="E1760" s="1">
        <v>37.473333333333301</v>
      </c>
      <c r="F1760" s="1">
        <v>0.112555342151247</v>
      </c>
      <c r="G1760" s="1">
        <v>0.62164482417308697</v>
      </c>
      <c r="H1760" s="1">
        <v>0.65934122797551598</v>
      </c>
      <c r="I1760" s="1" t="s">
        <v>25840</v>
      </c>
      <c r="J1760" s="1" t="s">
        <v>25841</v>
      </c>
      <c r="K1760" s="1">
        <v>0.20645767794399353</v>
      </c>
      <c r="L1760" s="1" t="s">
        <v>17133</v>
      </c>
      <c r="M1760" s="1" t="s">
        <v>17117</v>
      </c>
      <c r="N1760" s="1" t="s">
        <v>17117</v>
      </c>
    </row>
    <row r="1761" spans="1:14" ht="16">
      <c r="A1761" s="1" t="s">
        <v>25842</v>
      </c>
      <c r="B1761" s="1">
        <v>39</v>
      </c>
      <c r="C1761" s="1">
        <v>57.6666666666667</v>
      </c>
      <c r="D1761" s="1">
        <v>29.0566666666667</v>
      </c>
      <c r="E1761" s="1">
        <v>39.9166666666667</v>
      </c>
      <c r="F1761" s="1">
        <v>0.111993571667414</v>
      </c>
      <c r="G1761" s="1">
        <v>0.75178463298811704</v>
      </c>
      <c r="H1761" s="1">
        <v>0.78197538310006098</v>
      </c>
      <c r="I1761" s="1" t="s">
        <v>25843</v>
      </c>
      <c r="J1761" s="1" t="s">
        <v>25844</v>
      </c>
      <c r="K1761" s="1">
        <v>0.12390655581916346</v>
      </c>
      <c r="L1761" s="1" t="s">
        <v>17133</v>
      </c>
      <c r="M1761" s="1" t="s">
        <v>17117</v>
      </c>
      <c r="N1761" s="1" t="s">
        <v>17117</v>
      </c>
    </row>
    <row r="1762" spans="1:14" ht="16">
      <c r="A1762" s="1" t="s">
        <v>25845</v>
      </c>
      <c r="B1762" s="1">
        <v>4316.6666666666697</v>
      </c>
      <c r="C1762" s="1">
        <v>6413.3333333333303</v>
      </c>
      <c r="D1762" s="1">
        <v>187.433333333333</v>
      </c>
      <c r="E1762" s="1">
        <v>266.93666666666701</v>
      </c>
      <c r="F1762" s="1">
        <v>0.10989780372084899</v>
      </c>
      <c r="G1762" s="1">
        <v>9.88414699717753E-2</v>
      </c>
      <c r="H1762" s="1">
        <v>0.11934215484559201</v>
      </c>
      <c r="I1762" s="1" t="s">
        <v>25846</v>
      </c>
      <c r="J1762" s="1" t="s">
        <v>12415</v>
      </c>
      <c r="K1762" s="1">
        <v>1.0050608043880946</v>
      </c>
      <c r="L1762" s="1" t="s">
        <v>17133</v>
      </c>
      <c r="M1762" s="1" t="s">
        <v>17117</v>
      </c>
      <c r="N1762" s="1" t="s">
        <v>17117</v>
      </c>
    </row>
    <row r="1763" spans="1:14" ht="16">
      <c r="A1763" s="1" t="s">
        <v>25847</v>
      </c>
      <c r="B1763" s="1">
        <v>681.66666666666697</v>
      </c>
      <c r="C1763" s="1">
        <v>1000.66666666667</v>
      </c>
      <c r="D1763" s="1">
        <v>48.733333333333299</v>
      </c>
      <c r="E1763" s="1">
        <v>68.843333333333305</v>
      </c>
      <c r="F1763" s="1">
        <v>0.107786304402241</v>
      </c>
      <c r="G1763" s="1">
        <v>0.33565846763949098</v>
      </c>
      <c r="H1763" s="1">
        <v>0.37521716127510302</v>
      </c>
      <c r="I1763" s="1" t="s">
        <v>25848</v>
      </c>
      <c r="J1763" s="1" t="s">
        <v>25849</v>
      </c>
      <c r="K1763" s="1">
        <v>0.47410239241554258</v>
      </c>
      <c r="L1763" s="1" t="s">
        <v>17133</v>
      </c>
      <c r="M1763" s="1" t="s">
        <v>17117</v>
      </c>
      <c r="N1763" s="1" t="s">
        <v>17117</v>
      </c>
    </row>
    <row r="1764" spans="1:14" ht="16">
      <c r="A1764" s="1" t="s">
        <v>25850</v>
      </c>
      <c r="B1764" s="1">
        <v>105.333333333333</v>
      </c>
      <c r="C1764" s="1">
        <v>157.666666666667</v>
      </c>
      <c r="D1764" s="1">
        <v>23.5566666666667</v>
      </c>
      <c r="E1764" s="1">
        <v>32.626666666666701</v>
      </c>
      <c r="F1764" s="1">
        <v>0.107718931944213</v>
      </c>
      <c r="G1764" s="1">
        <v>0.46449107639553</v>
      </c>
      <c r="H1764" s="1">
        <v>0.50559648138628399</v>
      </c>
      <c r="I1764" s="1" t="s">
        <v>25851</v>
      </c>
      <c r="J1764" s="1" t="s">
        <v>25852</v>
      </c>
      <c r="K1764" s="1">
        <v>0.33302262507056918</v>
      </c>
      <c r="L1764" s="1" t="s">
        <v>17133</v>
      </c>
      <c r="M1764" s="1" t="s">
        <v>17117</v>
      </c>
      <c r="N1764" s="1" t="s">
        <v>17117</v>
      </c>
    </row>
    <row r="1765" spans="1:14" ht="16">
      <c r="A1765" s="1" t="s">
        <v>25853</v>
      </c>
      <c r="B1765" s="1">
        <v>99</v>
      </c>
      <c r="C1765" s="1">
        <v>147.666666666667</v>
      </c>
      <c r="D1765" s="1">
        <v>17.863333333333301</v>
      </c>
      <c r="E1765" s="1">
        <v>25.5566666666667</v>
      </c>
      <c r="F1765" s="1">
        <v>0.107083251237863</v>
      </c>
      <c r="G1765" s="1">
        <v>0.49052325728508001</v>
      </c>
      <c r="H1765" s="1">
        <v>0.53014886055215704</v>
      </c>
      <c r="I1765" s="1" t="s">
        <v>25854</v>
      </c>
      <c r="J1765" s="1" t="s">
        <v>15178</v>
      </c>
      <c r="K1765" s="1">
        <v>0.30934039649785189</v>
      </c>
      <c r="L1765" s="1" t="s">
        <v>17133</v>
      </c>
      <c r="M1765" s="1" t="s">
        <v>17117</v>
      </c>
      <c r="N1765" s="1" t="s">
        <v>17117</v>
      </c>
    </row>
    <row r="1766" spans="1:14" ht="16">
      <c r="A1766" s="1" t="s">
        <v>25855</v>
      </c>
      <c r="B1766" s="1">
        <v>50</v>
      </c>
      <c r="C1766" s="1">
        <v>72.6666666666667</v>
      </c>
      <c r="D1766" s="1">
        <v>3.9833333333333298</v>
      </c>
      <c r="E1766" s="1">
        <v>5.9633333333333303</v>
      </c>
      <c r="F1766" s="1">
        <v>0.10488934771801101</v>
      </c>
      <c r="G1766" s="1">
        <v>0.737816286797913</v>
      </c>
      <c r="H1766" s="1">
        <v>0.77003176654750205</v>
      </c>
      <c r="I1766" s="1" t="s">
        <v>25856</v>
      </c>
      <c r="J1766" s="1" t="s">
        <v>13592</v>
      </c>
      <c r="K1766" s="1">
        <v>0.1320517622450352</v>
      </c>
      <c r="L1766" s="1" t="s">
        <v>17133</v>
      </c>
      <c r="M1766" s="1" t="s">
        <v>17117</v>
      </c>
      <c r="N1766" s="1" t="s">
        <v>17117</v>
      </c>
    </row>
    <row r="1767" spans="1:14" ht="16">
      <c r="A1767" s="1" t="s">
        <v>25857</v>
      </c>
      <c r="B1767" s="1">
        <v>689.66666666666697</v>
      </c>
      <c r="C1767" s="1">
        <v>1031.3333333333301</v>
      </c>
      <c r="D1767" s="1">
        <v>23.54</v>
      </c>
      <c r="E1767" s="1">
        <v>33.24</v>
      </c>
      <c r="F1767" s="1">
        <v>0.10413541660897301</v>
      </c>
      <c r="G1767" s="1">
        <v>0.18285031909813901</v>
      </c>
      <c r="H1767" s="1">
        <v>0.21308321110061301</v>
      </c>
      <c r="I1767" s="1" t="s">
        <v>25858</v>
      </c>
      <c r="J1767" s="1" t="s">
        <v>15413</v>
      </c>
      <c r="K1767" s="1">
        <v>0.73790427742361231</v>
      </c>
      <c r="L1767" s="1" t="s">
        <v>17133</v>
      </c>
      <c r="M1767" s="1" t="s">
        <v>17117</v>
      </c>
      <c r="N1767" s="1" t="s">
        <v>17117</v>
      </c>
    </row>
    <row r="1768" spans="1:14" ht="16">
      <c r="A1768" s="1" t="s">
        <v>25859</v>
      </c>
      <c r="B1768" s="1">
        <v>411</v>
      </c>
      <c r="C1768" s="1">
        <v>612.33333333333303</v>
      </c>
      <c r="D1768" s="1">
        <v>61.966666666666697</v>
      </c>
      <c r="E1768" s="1">
        <v>89.286666666666704</v>
      </c>
      <c r="F1768" s="1">
        <v>0.103956635144971</v>
      </c>
      <c r="G1768" s="1">
        <v>0.330162262953831</v>
      </c>
      <c r="H1768" s="1">
        <v>0.36950651853330102</v>
      </c>
      <c r="I1768" s="1" t="s">
        <v>25860</v>
      </c>
      <c r="J1768" s="1" t="s">
        <v>25861</v>
      </c>
      <c r="K1768" s="1">
        <v>0.48127256743754149</v>
      </c>
      <c r="L1768" s="1" t="s">
        <v>17133</v>
      </c>
      <c r="M1768" s="1" t="s">
        <v>17117</v>
      </c>
      <c r="N1768" s="1" t="s">
        <v>17117</v>
      </c>
    </row>
    <row r="1769" spans="1:14" ht="16">
      <c r="A1769" s="1" t="s">
        <v>25862</v>
      </c>
      <c r="B1769" s="1">
        <v>161.333333333333</v>
      </c>
      <c r="C1769" s="1">
        <v>240.333333333333</v>
      </c>
      <c r="D1769" s="1">
        <v>21.366666666666699</v>
      </c>
      <c r="E1769" s="1">
        <v>29.313333333333301</v>
      </c>
      <c r="F1769" s="1">
        <v>0.103825680591784</v>
      </c>
      <c r="G1769" s="1">
        <v>0.46191819074759999</v>
      </c>
      <c r="H1769" s="1">
        <v>0.50322687466302796</v>
      </c>
      <c r="I1769" s="1" t="s">
        <v>25863</v>
      </c>
      <c r="J1769" s="1" t="s">
        <v>25864</v>
      </c>
      <c r="K1769" s="1">
        <v>0.33543493451520895</v>
      </c>
      <c r="L1769" s="1" t="s">
        <v>17133</v>
      </c>
      <c r="M1769" s="1" t="s">
        <v>17117</v>
      </c>
      <c r="N1769" s="1" t="s">
        <v>17117</v>
      </c>
    </row>
    <row r="1770" spans="1:14" ht="16">
      <c r="A1770" s="1" t="s">
        <v>25865</v>
      </c>
      <c r="B1770" s="1">
        <v>32.6666666666667</v>
      </c>
      <c r="C1770" s="1">
        <v>48.6666666666667</v>
      </c>
      <c r="D1770" s="1">
        <v>90.613333333333301</v>
      </c>
      <c r="E1770" s="1">
        <v>128.57333333333301</v>
      </c>
      <c r="F1770" s="1">
        <v>0.103700908676387</v>
      </c>
      <c r="G1770" s="1">
        <v>0.76460693719570805</v>
      </c>
      <c r="H1770" s="1">
        <v>0.79353463569059202</v>
      </c>
      <c r="I1770" s="1" t="s">
        <v>25866</v>
      </c>
      <c r="J1770" s="1" t="s">
        <v>25867</v>
      </c>
      <c r="K1770" s="1">
        <v>0.11656176599244386</v>
      </c>
      <c r="L1770" s="1" t="s">
        <v>17133</v>
      </c>
      <c r="M1770" s="1" t="s">
        <v>17117</v>
      </c>
      <c r="N1770" s="1" t="s">
        <v>17117</v>
      </c>
    </row>
    <row r="1771" spans="1:14" ht="16">
      <c r="A1771" s="1" t="s">
        <v>25868</v>
      </c>
      <c r="B1771" s="1">
        <v>627.66666666666697</v>
      </c>
      <c r="C1771" s="1">
        <v>939</v>
      </c>
      <c r="D1771" s="1">
        <v>99.71</v>
      </c>
      <c r="E1771" s="1">
        <v>144.76333333333301</v>
      </c>
      <c r="F1771" s="1">
        <v>0.10308357834760901</v>
      </c>
      <c r="G1771" s="1">
        <v>0.235968787111728</v>
      </c>
      <c r="H1771" s="1">
        <v>0.27125383939011699</v>
      </c>
      <c r="I1771" s="1" t="s">
        <v>25869</v>
      </c>
      <c r="J1771" s="1" t="s">
        <v>25870</v>
      </c>
      <c r="K1771" s="1">
        <v>0.62714543974869486</v>
      </c>
      <c r="L1771" s="1" t="s">
        <v>17133</v>
      </c>
      <c r="M1771" s="1" t="s">
        <v>17117</v>
      </c>
      <c r="N1771" s="1" t="s">
        <v>17117</v>
      </c>
    </row>
    <row r="1772" spans="1:14" ht="16">
      <c r="A1772" s="1" t="s">
        <v>25871</v>
      </c>
      <c r="B1772" s="1">
        <v>54.6666666666667</v>
      </c>
      <c r="C1772" s="1">
        <v>81.3333333333333</v>
      </c>
      <c r="D1772" s="1">
        <v>104.01333333333299</v>
      </c>
      <c r="E1772" s="1">
        <v>145.62333333333299</v>
      </c>
      <c r="F1772" s="1">
        <v>0.102770578947253</v>
      </c>
      <c r="G1772" s="1">
        <v>0.66083297818377695</v>
      </c>
      <c r="H1772" s="1">
        <v>0.69702797947849005</v>
      </c>
      <c r="I1772" s="1" t="s">
        <v>25872</v>
      </c>
      <c r="J1772" s="1" t="s">
        <v>231</v>
      </c>
      <c r="K1772" s="1">
        <v>0.17990829213158577</v>
      </c>
      <c r="L1772" s="1" t="s">
        <v>17133</v>
      </c>
      <c r="M1772" s="1" t="s">
        <v>17117</v>
      </c>
      <c r="N1772" s="1" t="s">
        <v>17117</v>
      </c>
    </row>
    <row r="1773" spans="1:14" ht="16">
      <c r="A1773" s="1" t="s">
        <v>25873</v>
      </c>
      <c r="B1773" s="1">
        <v>739.33333333333303</v>
      </c>
      <c r="C1773" s="1">
        <v>1108.6666666666699</v>
      </c>
      <c r="D1773" s="1">
        <v>73.87</v>
      </c>
      <c r="E1773" s="1">
        <v>104.11</v>
      </c>
      <c r="F1773" s="1">
        <v>0.102040931290588</v>
      </c>
      <c r="G1773" s="1">
        <v>0.18838887708721899</v>
      </c>
      <c r="H1773" s="1">
        <v>0.21900206961389199</v>
      </c>
      <c r="I1773" s="1" t="s">
        <v>25874</v>
      </c>
      <c r="J1773" s="1" t="s">
        <v>25875</v>
      </c>
      <c r="K1773" s="1">
        <v>0.72494474253170893</v>
      </c>
      <c r="L1773" s="1" t="s">
        <v>17133</v>
      </c>
      <c r="M1773" s="1" t="s">
        <v>17117</v>
      </c>
      <c r="N1773" s="1" t="s">
        <v>17117</v>
      </c>
    </row>
    <row r="1774" spans="1:14" ht="16">
      <c r="A1774" s="1" t="s">
        <v>25876</v>
      </c>
      <c r="B1774" s="1">
        <v>1650.3333333333301</v>
      </c>
      <c r="C1774" s="1">
        <v>2481.6666666666702</v>
      </c>
      <c r="D1774" s="1">
        <v>757.47</v>
      </c>
      <c r="E1774" s="1">
        <v>1062.97</v>
      </c>
      <c r="F1774" s="1">
        <v>0.101747456347714</v>
      </c>
      <c r="G1774" s="1">
        <v>0.1272164520064</v>
      </c>
      <c r="H1774" s="1">
        <v>0.151776073685983</v>
      </c>
      <c r="I1774" s="1" t="s">
        <v>25877</v>
      </c>
      <c r="J1774" s="1" t="s">
        <v>25878</v>
      </c>
      <c r="K1774" s="1">
        <v>0.89545672081363792</v>
      </c>
      <c r="L1774" s="1" t="s">
        <v>17133</v>
      </c>
      <c r="M1774" s="1" t="s">
        <v>17117</v>
      </c>
      <c r="N1774" s="1" t="s">
        <v>17117</v>
      </c>
    </row>
    <row r="1775" spans="1:14" ht="16">
      <c r="A1775" s="1" t="s">
        <v>25879</v>
      </c>
      <c r="B1775" s="1">
        <v>1612</v>
      </c>
      <c r="C1775" s="1">
        <v>2449.3333333333298</v>
      </c>
      <c r="D1775" s="1">
        <v>76.656666666666695</v>
      </c>
      <c r="E1775" s="1">
        <v>106.316666666667</v>
      </c>
      <c r="F1775" s="1">
        <v>9.8590248574928402E-2</v>
      </c>
      <c r="G1775" s="1">
        <v>0.23254808572746599</v>
      </c>
      <c r="H1775" s="1">
        <v>0.26756362428449798</v>
      </c>
      <c r="I1775" s="1" t="s">
        <v>25880</v>
      </c>
      <c r="J1775" s="1" t="s">
        <v>12578</v>
      </c>
      <c r="K1775" s="1">
        <v>0.63348723113169558</v>
      </c>
      <c r="L1775" s="1" t="s">
        <v>17133</v>
      </c>
      <c r="M1775" s="1" t="s">
        <v>17117</v>
      </c>
      <c r="N1775" s="1" t="s">
        <v>17117</v>
      </c>
    </row>
    <row r="1776" spans="1:14" ht="16">
      <c r="A1776" s="1" t="s">
        <v>25881</v>
      </c>
      <c r="B1776" s="1">
        <v>992.33333333333303</v>
      </c>
      <c r="C1776" s="1">
        <v>1501.6666666666699</v>
      </c>
      <c r="D1776" s="1">
        <v>148.333333333333</v>
      </c>
      <c r="E1776" s="1">
        <v>208.39</v>
      </c>
      <c r="F1776" s="1">
        <v>9.5928474809240799E-2</v>
      </c>
      <c r="G1776" s="1">
        <v>0.21416123124334099</v>
      </c>
      <c r="H1776" s="1">
        <v>0.247678730582609</v>
      </c>
      <c r="I1776" s="1" t="s">
        <v>25882</v>
      </c>
      <c r="J1776" s="1" t="s">
        <v>13620</v>
      </c>
      <c r="K1776" s="1">
        <v>0.66925914499327654</v>
      </c>
      <c r="L1776" s="1" t="s">
        <v>17133</v>
      </c>
      <c r="M1776" s="1" t="s">
        <v>17117</v>
      </c>
      <c r="N1776" s="1" t="s">
        <v>17117</v>
      </c>
    </row>
    <row r="1777" spans="1:14" ht="16">
      <c r="A1777" s="1" t="s">
        <v>25883</v>
      </c>
      <c r="B1777" s="1">
        <v>5.6666666666666696</v>
      </c>
      <c r="C1777" s="1">
        <v>8.6666666666666696</v>
      </c>
      <c r="D1777" s="1">
        <v>0.89333333333333298</v>
      </c>
      <c r="E1777" s="1">
        <v>1.23</v>
      </c>
      <c r="F1777" s="1">
        <v>9.5323649135275704E-2</v>
      </c>
      <c r="G1777" s="1">
        <v>0.89419903115816401</v>
      </c>
      <c r="H1777" s="1">
        <v>0.91092196254503899</v>
      </c>
      <c r="I1777" s="1" t="s">
        <v>25884</v>
      </c>
      <c r="J1777" s="1" t="s">
        <v>13017</v>
      </c>
      <c r="K1777" s="1">
        <v>4.8565805014722803E-2</v>
      </c>
      <c r="L1777" s="1" t="s">
        <v>17133</v>
      </c>
      <c r="M1777" s="1" t="s">
        <v>17117</v>
      </c>
      <c r="N1777" s="1" t="s">
        <v>17117</v>
      </c>
    </row>
    <row r="1778" spans="1:14" ht="16">
      <c r="A1778" s="1" t="s">
        <v>25885</v>
      </c>
      <c r="B1778" s="1">
        <v>970.66666666666697</v>
      </c>
      <c r="C1778" s="1">
        <v>1460.3333333333301</v>
      </c>
      <c r="D1778" s="1">
        <v>172.34666666666701</v>
      </c>
      <c r="E1778" s="1">
        <v>245.553333333333</v>
      </c>
      <c r="F1778" s="1">
        <v>9.4255610803212694E-2</v>
      </c>
      <c r="G1778" s="1">
        <v>0.23535420047550901</v>
      </c>
      <c r="H1778" s="1">
        <v>0.27062894041408803</v>
      </c>
      <c r="I1778" s="1" t="s">
        <v>25886</v>
      </c>
      <c r="J1778" s="1" t="s">
        <v>25887</v>
      </c>
      <c r="K1778" s="1">
        <v>0.62827804623328698</v>
      </c>
      <c r="L1778" s="1" t="s">
        <v>17133</v>
      </c>
      <c r="M1778" s="1" t="s">
        <v>17117</v>
      </c>
      <c r="N1778" s="1" t="s">
        <v>17117</v>
      </c>
    </row>
    <row r="1779" spans="1:14" ht="16">
      <c r="A1779" s="1" t="s">
        <v>25888</v>
      </c>
      <c r="B1779" s="1">
        <v>575</v>
      </c>
      <c r="C1779" s="1">
        <v>869.66666666666697</v>
      </c>
      <c r="D1779" s="1">
        <v>51.613333333333301</v>
      </c>
      <c r="E1779" s="1">
        <v>75.1666666666667</v>
      </c>
      <c r="F1779" s="1">
        <v>9.3995283666670496E-2</v>
      </c>
      <c r="G1779" s="1">
        <v>0.35921418205746097</v>
      </c>
      <c r="H1779" s="1">
        <v>0.399766590763239</v>
      </c>
      <c r="I1779" s="1" t="s">
        <v>25889</v>
      </c>
      <c r="J1779" s="1" t="s">
        <v>5156</v>
      </c>
      <c r="K1779" s="1">
        <v>0.44464652537970284</v>
      </c>
      <c r="L1779" s="1" t="s">
        <v>17133</v>
      </c>
      <c r="M1779" s="1" t="s">
        <v>17117</v>
      </c>
      <c r="N1779" s="1" t="s">
        <v>17117</v>
      </c>
    </row>
    <row r="1780" spans="1:14" ht="16">
      <c r="A1780" s="1" t="s">
        <v>25890</v>
      </c>
      <c r="B1780" s="1">
        <v>292.33333333333297</v>
      </c>
      <c r="C1780" s="1">
        <v>443.66666666666703</v>
      </c>
      <c r="D1780" s="1">
        <v>189.92</v>
      </c>
      <c r="E1780" s="1">
        <v>266.94333333333299</v>
      </c>
      <c r="F1780" s="1">
        <v>9.1592350197233302E-2</v>
      </c>
      <c r="G1780" s="1">
        <v>0.478073390426698</v>
      </c>
      <c r="H1780" s="1">
        <v>0.51830930841541101</v>
      </c>
      <c r="I1780" s="1" t="s">
        <v>25891</v>
      </c>
      <c r="J1780" s="1" t="s">
        <v>12421</v>
      </c>
      <c r="K1780" s="1">
        <v>0.32050542846999047</v>
      </c>
      <c r="L1780" s="1" t="s">
        <v>17133</v>
      </c>
      <c r="M1780" s="1" t="s">
        <v>17117</v>
      </c>
      <c r="N1780" s="1" t="s">
        <v>17117</v>
      </c>
    </row>
    <row r="1781" spans="1:14" ht="16">
      <c r="A1781" s="1" t="s">
        <v>25892</v>
      </c>
      <c r="B1781" s="1">
        <v>1376.6666666666699</v>
      </c>
      <c r="C1781" s="1">
        <v>2062.6666666666702</v>
      </c>
      <c r="D1781" s="1">
        <v>268.17</v>
      </c>
      <c r="E1781" s="1">
        <v>379.13333333333298</v>
      </c>
      <c r="F1781" s="1">
        <v>9.1227279098403904E-2</v>
      </c>
      <c r="G1781" s="1">
        <v>0.27035037526061501</v>
      </c>
      <c r="H1781" s="1">
        <v>0.30789903849125599</v>
      </c>
      <c r="I1781" s="1" t="s">
        <v>25893</v>
      </c>
      <c r="J1781" s="1" t="s">
        <v>25894</v>
      </c>
      <c r="K1781" s="1">
        <v>0.56807302326423503</v>
      </c>
      <c r="L1781" s="1" t="s">
        <v>17133</v>
      </c>
      <c r="M1781" s="1" t="s">
        <v>17117</v>
      </c>
      <c r="N1781" s="1" t="s">
        <v>17117</v>
      </c>
    </row>
    <row r="1782" spans="1:14" ht="16">
      <c r="A1782" s="1" t="s">
        <v>25895</v>
      </c>
      <c r="B1782" s="1">
        <v>495</v>
      </c>
      <c r="C1782" s="1">
        <v>752.66666666666697</v>
      </c>
      <c r="D1782" s="1">
        <v>406.35666666666702</v>
      </c>
      <c r="E1782" s="1">
        <v>564.92666666666696</v>
      </c>
      <c r="F1782" s="1">
        <v>9.0734711615701805E-2</v>
      </c>
      <c r="G1782" s="1">
        <v>0.31473184040874602</v>
      </c>
      <c r="H1782" s="1">
        <v>0.35410814620199199</v>
      </c>
      <c r="I1782" s="1" t="s">
        <v>25896</v>
      </c>
      <c r="J1782" s="1" t="s">
        <v>25897</v>
      </c>
      <c r="K1782" s="1">
        <v>0.50205931868727716</v>
      </c>
      <c r="L1782" s="1" t="s">
        <v>17133</v>
      </c>
      <c r="M1782" s="1" t="s">
        <v>17117</v>
      </c>
      <c r="N1782" s="1" t="s">
        <v>17117</v>
      </c>
    </row>
    <row r="1783" spans="1:14" ht="16">
      <c r="A1783" s="1" t="s">
        <v>25898</v>
      </c>
      <c r="B1783" s="1">
        <v>704</v>
      </c>
      <c r="C1783" s="1">
        <v>1060</v>
      </c>
      <c r="D1783" s="1">
        <v>152.76666666666699</v>
      </c>
      <c r="E1783" s="1">
        <v>220.303333333333</v>
      </c>
      <c r="F1783" s="1">
        <v>9.0611728138599704E-2</v>
      </c>
      <c r="G1783" s="1">
        <v>0.27396509406293901</v>
      </c>
      <c r="H1783" s="1">
        <v>0.31145763376922703</v>
      </c>
      <c r="I1783" s="1" t="s">
        <v>25899</v>
      </c>
      <c r="J1783" s="1" t="s">
        <v>25900</v>
      </c>
      <c r="K1783" s="1">
        <v>0.56230476718524924</v>
      </c>
      <c r="L1783" s="1" t="s">
        <v>17133</v>
      </c>
      <c r="M1783" s="1" t="s">
        <v>17117</v>
      </c>
      <c r="N1783" s="1" t="s">
        <v>17117</v>
      </c>
    </row>
    <row r="1784" spans="1:14" ht="16">
      <c r="A1784" s="1" t="s">
        <v>25901</v>
      </c>
      <c r="B1784" s="1">
        <v>747</v>
      </c>
      <c r="C1784" s="1">
        <v>1139</v>
      </c>
      <c r="D1784" s="1">
        <v>114.32666666666699</v>
      </c>
      <c r="E1784" s="1">
        <v>160.976666666667</v>
      </c>
      <c r="F1784" s="1">
        <v>9.00379433580209E-2</v>
      </c>
      <c r="G1784" s="1">
        <v>0.32561685992274297</v>
      </c>
      <c r="H1784" s="1">
        <v>0.36495505199453798</v>
      </c>
      <c r="I1784" s="1" t="s">
        <v>25902</v>
      </c>
      <c r="J1784" s="1" t="s">
        <v>25903</v>
      </c>
      <c r="K1784" s="1">
        <v>0.48729311612360993</v>
      </c>
      <c r="L1784" s="1" t="s">
        <v>17133</v>
      </c>
      <c r="M1784" s="1" t="s">
        <v>17117</v>
      </c>
      <c r="N1784" s="1" t="s">
        <v>17117</v>
      </c>
    </row>
    <row r="1785" spans="1:14" ht="16">
      <c r="A1785" s="1" t="s">
        <v>25904</v>
      </c>
      <c r="B1785" s="1">
        <v>23090.333333333299</v>
      </c>
      <c r="C1785" s="1">
        <v>34751</v>
      </c>
      <c r="D1785" s="1">
        <v>935.74666666666701</v>
      </c>
      <c r="E1785" s="1">
        <v>1307.75</v>
      </c>
      <c r="F1785" s="1">
        <v>8.92379176036949E-2</v>
      </c>
      <c r="G1785" s="1">
        <v>0.152291054830408</v>
      </c>
      <c r="H1785" s="1">
        <v>0.179778882993295</v>
      </c>
      <c r="I1785" s="1" t="s">
        <v>25905</v>
      </c>
      <c r="J1785" s="1" t="s">
        <v>25906</v>
      </c>
      <c r="K1785" s="1">
        <v>0.81732560521211073</v>
      </c>
      <c r="L1785" s="1" t="s">
        <v>17133</v>
      </c>
      <c r="M1785" s="1" t="s">
        <v>17117</v>
      </c>
      <c r="N1785" s="1" t="s">
        <v>17117</v>
      </c>
    </row>
    <row r="1786" spans="1:14" ht="16">
      <c r="A1786" s="1" t="s">
        <v>25907</v>
      </c>
      <c r="B1786" s="1">
        <v>362</v>
      </c>
      <c r="C1786" s="1">
        <v>546</v>
      </c>
      <c r="D1786" s="1">
        <v>62.95</v>
      </c>
      <c r="E1786" s="1">
        <v>87.856666666666698</v>
      </c>
      <c r="F1786" s="1">
        <v>8.7449003957457305E-2</v>
      </c>
      <c r="G1786" s="1">
        <v>0.4496153577973</v>
      </c>
      <c r="H1786" s="1">
        <v>0.49122732357624699</v>
      </c>
      <c r="I1786" s="1" t="s">
        <v>25908</v>
      </c>
      <c r="J1786" s="1" t="s">
        <v>25909</v>
      </c>
      <c r="K1786" s="1">
        <v>0.34715886271322161</v>
      </c>
      <c r="L1786" s="1" t="s">
        <v>17133</v>
      </c>
      <c r="M1786" s="1" t="s">
        <v>17117</v>
      </c>
      <c r="N1786" s="1" t="s">
        <v>17117</v>
      </c>
    </row>
    <row r="1787" spans="1:14" ht="16">
      <c r="A1787" s="1" t="s">
        <v>25910</v>
      </c>
      <c r="B1787" s="1">
        <v>157</v>
      </c>
      <c r="C1787" s="1">
        <v>236</v>
      </c>
      <c r="D1787" s="1">
        <v>34.79</v>
      </c>
      <c r="E1787" s="1">
        <v>50.56</v>
      </c>
      <c r="F1787" s="1">
        <v>8.7228088738910803E-2</v>
      </c>
      <c r="G1787" s="1">
        <v>0.57484962503076298</v>
      </c>
      <c r="H1787" s="1">
        <v>0.61294788038095604</v>
      </c>
      <c r="I1787" s="1" t="s">
        <v>25911</v>
      </c>
      <c r="J1787" s="1" t="s">
        <v>231</v>
      </c>
      <c r="K1787" s="1">
        <v>0.24044574758940612</v>
      </c>
      <c r="L1787" s="1" t="s">
        <v>17133</v>
      </c>
      <c r="M1787" s="1" t="s">
        <v>17117</v>
      </c>
      <c r="N1787" s="1" t="s">
        <v>17117</v>
      </c>
    </row>
    <row r="1788" spans="1:14" ht="16">
      <c r="A1788" s="1" t="s">
        <v>25912</v>
      </c>
      <c r="B1788" s="1">
        <v>1199</v>
      </c>
      <c r="C1788" s="1">
        <v>1818.3333333333301</v>
      </c>
      <c r="D1788" s="1">
        <v>90.773333333333298</v>
      </c>
      <c r="E1788" s="1">
        <v>130.49</v>
      </c>
      <c r="F1788" s="1">
        <v>8.7160831266080305E-2</v>
      </c>
      <c r="G1788" s="1">
        <v>0.239173579301246</v>
      </c>
      <c r="H1788" s="1">
        <v>0.27452403909562001</v>
      </c>
      <c r="I1788" s="1" t="s">
        <v>25913</v>
      </c>
      <c r="J1788" s="1" t="s">
        <v>25914</v>
      </c>
      <c r="K1788" s="1">
        <v>0.62128679708087042</v>
      </c>
      <c r="L1788" s="1" t="s">
        <v>17133</v>
      </c>
      <c r="M1788" s="1" t="s">
        <v>17117</v>
      </c>
      <c r="N1788" s="1" t="s">
        <v>17117</v>
      </c>
    </row>
    <row r="1789" spans="1:14" ht="16">
      <c r="A1789" s="1" t="s">
        <v>25915</v>
      </c>
      <c r="B1789" s="1">
        <v>34.3333333333333</v>
      </c>
      <c r="C1789" s="1">
        <v>51.6666666666667</v>
      </c>
      <c r="D1789" s="1">
        <v>8.7866666666666706</v>
      </c>
      <c r="E1789" s="1">
        <v>12.6366666666667</v>
      </c>
      <c r="F1789" s="1">
        <v>8.6618397737495703E-2</v>
      </c>
      <c r="G1789" s="1">
        <v>0.75432890667197405</v>
      </c>
      <c r="H1789" s="1">
        <v>0.78436218193079799</v>
      </c>
      <c r="I1789" s="1" t="s">
        <v>25916</v>
      </c>
      <c r="J1789" s="1" t="s">
        <v>25917</v>
      </c>
      <c r="K1789" s="1">
        <v>0.12243924934678421</v>
      </c>
      <c r="L1789" s="1" t="s">
        <v>17133</v>
      </c>
      <c r="M1789" s="1" t="s">
        <v>17117</v>
      </c>
      <c r="N1789" s="1" t="s">
        <v>17117</v>
      </c>
    </row>
    <row r="1790" spans="1:14" ht="16">
      <c r="A1790" s="1" t="s">
        <v>25918</v>
      </c>
      <c r="B1790" s="1">
        <v>378.66666666666703</v>
      </c>
      <c r="C1790" s="1">
        <v>577.66666666666697</v>
      </c>
      <c r="D1790" s="1">
        <v>31.4433333333333</v>
      </c>
      <c r="E1790" s="1">
        <v>45.43</v>
      </c>
      <c r="F1790" s="1">
        <v>8.5944339727947003E-2</v>
      </c>
      <c r="G1790" s="1">
        <v>0.36769195089862999</v>
      </c>
      <c r="H1790" s="1">
        <v>0.40851089999314499</v>
      </c>
      <c r="I1790" s="1" t="s">
        <v>25919</v>
      </c>
      <c r="J1790" s="1" t="s">
        <v>25920</v>
      </c>
      <c r="K1790" s="1">
        <v>0.43451587711664413</v>
      </c>
      <c r="L1790" s="1" t="s">
        <v>17133</v>
      </c>
      <c r="M1790" s="1" t="s">
        <v>17117</v>
      </c>
      <c r="N1790" s="1" t="s">
        <v>17117</v>
      </c>
    </row>
    <row r="1791" spans="1:14" ht="16">
      <c r="A1791" s="1" t="s">
        <v>25921</v>
      </c>
      <c r="B1791" s="1">
        <v>2076.6666666666702</v>
      </c>
      <c r="C1791" s="1">
        <v>3116</v>
      </c>
      <c r="D1791" s="1">
        <v>448.99666666666701</v>
      </c>
      <c r="E1791" s="1">
        <v>632.66333333333296</v>
      </c>
      <c r="F1791" s="1">
        <v>8.5464727650239103E-2</v>
      </c>
      <c r="G1791" s="1">
        <v>0.25022695135832501</v>
      </c>
      <c r="H1791" s="1">
        <v>0.28634914931851502</v>
      </c>
      <c r="I1791" s="1" t="s">
        <v>25922</v>
      </c>
      <c r="J1791" s="1" t="s">
        <v>25923</v>
      </c>
      <c r="K1791" s="1">
        <v>0.60166591528277458</v>
      </c>
      <c r="L1791" s="1" t="s">
        <v>17133</v>
      </c>
      <c r="M1791" s="1" t="s">
        <v>17117</v>
      </c>
      <c r="N1791" s="1" t="s">
        <v>17117</v>
      </c>
    </row>
    <row r="1792" spans="1:14" ht="16">
      <c r="A1792" s="1" t="s">
        <v>25924</v>
      </c>
      <c r="B1792" s="1">
        <v>184.666666666667</v>
      </c>
      <c r="C1792" s="1">
        <v>281.33333333333297</v>
      </c>
      <c r="D1792" s="1">
        <v>34.67</v>
      </c>
      <c r="E1792" s="1">
        <v>49.323333333333302</v>
      </c>
      <c r="F1792" s="1">
        <v>8.4971935753207703E-2</v>
      </c>
      <c r="G1792" s="1">
        <v>0.47737479465994898</v>
      </c>
      <c r="H1792" s="1">
        <v>0.51769911605187302</v>
      </c>
      <c r="I1792" s="1" t="s">
        <v>25925</v>
      </c>
      <c r="J1792" s="1" t="s">
        <v>25926</v>
      </c>
      <c r="K1792" s="1">
        <v>0.32114051542788524</v>
      </c>
      <c r="L1792" s="1" t="s">
        <v>17133</v>
      </c>
      <c r="M1792" s="1" t="s">
        <v>17117</v>
      </c>
      <c r="N1792" s="1" t="s">
        <v>17117</v>
      </c>
    </row>
    <row r="1793" spans="1:14" ht="16">
      <c r="A1793" s="1" t="s">
        <v>25927</v>
      </c>
      <c r="B1793" s="1">
        <v>1013.33333333333</v>
      </c>
      <c r="C1793" s="1">
        <v>1553.3333333333301</v>
      </c>
      <c r="D1793" s="1">
        <v>205.19</v>
      </c>
      <c r="E1793" s="1">
        <v>284.04000000000002</v>
      </c>
      <c r="F1793" s="1">
        <v>8.4866150004069496E-2</v>
      </c>
      <c r="G1793" s="1">
        <v>0.33493050865186103</v>
      </c>
      <c r="H1793" s="1">
        <v>0.37451320512889902</v>
      </c>
      <c r="I1793" s="1" t="s">
        <v>25928</v>
      </c>
      <c r="J1793" s="1" t="s">
        <v>25929</v>
      </c>
      <c r="K1793" s="1">
        <v>0.47504529099199583</v>
      </c>
      <c r="L1793" s="1" t="s">
        <v>17133</v>
      </c>
      <c r="M1793" s="1" t="s">
        <v>17117</v>
      </c>
      <c r="N1793" s="1" t="s">
        <v>17117</v>
      </c>
    </row>
    <row r="1794" spans="1:14" ht="16">
      <c r="A1794" s="1" t="s">
        <v>25930</v>
      </c>
      <c r="B1794" s="1">
        <v>42.3333333333333</v>
      </c>
      <c r="C1794" s="1">
        <v>64.3333333333333</v>
      </c>
      <c r="D1794" s="1">
        <v>49.566666666666698</v>
      </c>
      <c r="E1794" s="1">
        <v>69.61</v>
      </c>
      <c r="F1794" s="1">
        <v>8.4532553387339601E-2</v>
      </c>
      <c r="G1794" s="1">
        <v>0.73109597825703398</v>
      </c>
      <c r="H1794" s="1">
        <v>0.76374492194358101</v>
      </c>
      <c r="I1794" s="1" t="s">
        <v>25931</v>
      </c>
      <c r="J1794" s="1" t="s">
        <v>78</v>
      </c>
      <c r="K1794" s="1">
        <v>0.1360256051334765</v>
      </c>
      <c r="L1794" s="1" t="s">
        <v>17133</v>
      </c>
      <c r="M1794" s="1" t="s">
        <v>17117</v>
      </c>
      <c r="N1794" s="1" t="s">
        <v>17117</v>
      </c>
    </row>
    <row r="1795" spans="1:14" ht="16">
      <c r="A1795" s="1" t="s">
        <v>25932</v>
      </c>
      <c r="B1795" s="1">
        <v>466.66666666666703</v>
      </c>
      <c r="C1795" s="1">
        <v>710.66666666666697</v>
      </c>
      <c r="D1795" s="1">
        <v>162.04333333333301</v>
      </c>
      <c r="E1795" s="1">
        <v>228.743333333333</v>
      </c>
      <c r="F1795" s="1">
        <v>8.43317767726465E-2</v>
      </c>
      <c r="G1795" s="1">
        <v>0.432253691490954</v>
      </c>
      <c r="H1795" s="1">
        <v>0.47429735990072203</v>
      </c>
      <c r="I1795" s="1" t="s">
        <v>25933</v>
      </c>
      <c r="J1795" s="1" t="s">
        <v>24615</v>
      </c>
      <c r="K1795" s="1">
        <v>0.3642612891186886</v>
      </c>
      <c r="L1795" s="1" t="s">
        <v>17133</v>
      </c>
      <c r="M1795" s="1" t="s">
        <v>17117</v>
      </c>
      <c r="N1795" s="1" t="s">
        <v>17117</v>
      </c>
    </row>
    <row r="1796" spans="1:14" ht="16">
      <c r="A1796" s="1" t="s">
        <v>25934</v>
      </c>
      <c r="B1796" s="1">
        <v>169</v>
      </c>
      <c r="C1796" s="1">
        <v>252.666666666667</v>
      </c>
      <c r="D1796" s="1">
        <v>18.453333333333301</v>
      </c>
      <c r="E1796" s="1">
        <v>26.316666666666698</v>
      </c>
      <c r="F1796" s="1">
        <v>8.4069287428035405E-2</v>
      </c>
      <c r="G1796" s="1">
        <v>0.59529701347083697</v>
      </c>
      <c r="H1796" s="1">
        <v>0.63351032999282797</v>
      </c>
      <c r="I1796" s="1" t="s">
        <v>25935</v>
      </c>
      <c r="J1796" s="1" t="s">
        <v>25936</v>
      </c>
      <c r="K1796" s="1">
        <v>0.22526629624278566</v>
      </c>
      <c r="L1796" s="1" t="s">
        <v>17133</v>
      </c>
      <c r="M1796" s="1" t="s">
        <v>17117</v>
      </c>
      <c r="N1796" s="1" t="s">
        <v>17117</v>
      </c>
    </row>
    <row r="1797" spans="1:14" ht="16">
      <c r="A1797" s="1" t="s">
        <v>25937</v>
      </c>
      <c r="B1797" s="1">
        <v>1246.3333333333301</v>
      </c>
      <c r="C1797" s="1">
        <v>1888.3333333333301</v>
      </c>
      <c r="D1797" s="1">
        <v>100.71</v>
      </c>
      <c r="E1797" s="1">
        <v>145.32</v>
      </c>
      <c r="F1797" s="1">
        <v>8.3116572273288294E-2</v>
      </c>
      <c r="G1797" s="1">
        <v>0.251981009161448</v>
      </c>
      <c r="H1797" s="1">
        <v>0.28818343969184201</v>
      </c>
      <c r="I1797" s="1" t="s">
        <v>25938</v>
      </c>
      <c r="J1797" s="1" t="s">
        <v>25939</v>
      </c>
      <c r="K1797" s="1">
        <v>0.59863218908820826</v>
      </c>
      <c r="L1797" s="1" t="s">
        <v>17133</v>
      </c>
      <c r="M1797" s="1" t="s">
        <v>17117</v>
      </c>
      <c r="N1797" s="1" t="s">
        <v>17117</v>
      </c>
    </row>
    <row r="1798" spans="1:14" ht="16">
      <c r="A1798" s="1" t="s">
        <v>25940</v>
      </c>
      <c r="B1798" s="1">
        <v>56.6666666666667</v>
      </c>
      <c r="C1798" s="1">
        <v>85.6666666666667</v>
      </c>
      <c r="D1798" s="1">
        <v>7.1766666666666703</v>
      </c>
      <c r="E1798" s="1">
        <v>10.44</v>
      </c>
      <c r="F1798" s="1">
        <v>8.2812787307967095E-2</v>
      </c>
      <c r="G1798" s="1">
        <v>0.71159916858676997</v>
      </c>
      <c r="H1798" s="1">
        <v>0.74541967852235003</v>
      </c>
      <c r="I1798" s="1" t="s">
        <v>25941</v>
      </c>
      <c r="J1798" s="1" t="s">
        <v>25942</v>
      </c>
      <c r="K1798" s="1">
        <v>0.14776456800574736</v>
      </c>
      <c r="L1798" s="1" t="s">
        <v>17133</v>
      </c>
      <c r="M1798" s="1" t="s">
        <v>17117</v>
      </c>
      <c r="N1798" s="1" t="s">
        <v>17117</v>
      </c>
    </row>
    <row r="1799" spans="1:14" ht="16">
      <c r="A1799" s="1" t="s">
        <v>25943</v>
      </c>
      <c r="B1799" s="1">
        <v>2256</v>
      </c>
      <c r="C1799" s="1">
        <v>3456.3333333333298</v>
      </c>
      <c r="D1799" s="1">
        <v>567.39</v>
      </c>
      <c r="E1799" s="1">
        <v>808.72333333333302</v>
      </c>
      <c r="F1799" s="1">
        <v>8.1245258560592504E-2</v>
      </c>
      <c r="G1799" s="1">
        <v>0.24711656352178599</v>
      </c>
      <c r="H1799" s="1">
        <v>0.28321474502812399</v>
      </c>
      <c r="I1799" s="1" t="s">
        <v>25944</v>
      </c>
      <c r="J1799" s="1" t="s">
        <v>25945</v>
      </c>
      <c r="K1799" s="1">
        <v>0.60709814409598206</v>
      </c>
      <c r="L1799" s="1" t="s">
        <v>17133</v>
      </c>
      <c r="M1799" s="1" t="s">
        <v>17117</v>
      </c>
      <c r="N1799" s="1" t="s">
        <v>17117</v>
      </c>
    </row>
    <row r="1800" spans="1:14" ht="16">
      <c r="A1800" s="1" t="s">
        <v>25946</v>
      </c>
      <c r="B1800" s="1">
        <v>17</v>
      </c>
      <c r="C1800" s="1">
        <v>25.6666666666667</v>
      </c>
      <c r="D1800" s="1">
        <v>1.34666666666667</v>
      </c>
      <c r="E1800" s="1">
        <v>1.91</v>
      </c>
      <c r="F1800" s="1">
        <v>8.1220021296360398E-2</v>
      </c>
      <c r="G1800" s="1">
        <v>0.87869701924375099</v>
      </c>
      <c r="H1800" s="1">
        <v>0.89752792241532897</v>
      </c>
      <c r="I1800" s="1" t="s">
        <v>25947</v>
      </c>
      <c r="J1800" s="1" t="s">
        <v>25948</v>
      </c>
      <c r="K1800" s="1">
        <v>5.6160846829860465E-2</v>
      </c>
      <c r="L1800" s="1" t="s">
        <v>17133</v>
      </c>
      <c r="M1800" s="1" t="s">
        <v>17117</v>
      </c>
      <c r="N1800" s="1" t="s">
        <v>17117</v>
      </c>
    </row>
    <row r="1801" spans="1:14" ht="16">
      <c r="A1801" s="1" t="s">
        <v>25949</v>
      </c>
      <c r="B1801" s="1">
        <v>747.66666666666697</v>
      </c>
      <c r="C1801" s="1">
        <v>1137.3333333333301</v>
      </c>
      <c r="D1801" s="1">
        <v>215.196666666667</v>
      </c>
      <c r="E1801" s="1">
        <v>308.95999999999998</v>
      </c>
      <c r="F1801" s="1">
        <v>8.0889362675429399E-2</v>
      </c>
      <c r="G1801" s="1">
        <v>0.329648376814764</v>
      </c>
      <c r="H1801" s="1">
        <v>0.36903971250578299</v>
      </c>
      <c r="I1801" s="1" t="s">
        <v>25950</v>
      </c>
      <c r="J1801" s="1" t="s">
        <v>25951</v>
      </c>
      <c r="K1801" s="1">
        <v>0.48194905837660085</v>
      </c>
      <c r="L1801" s="1" t="s">
        <v>17133</v>
      </c>
      <c r="M1801" s="1" t="s">
        <v>17117</v>
      </c>
      <c r="N1801" s="1" t="s">
        <v>17117</v>
      </c>
    </row>
    <row r="1802" spans="1:14" ht="16">
      <c r="A1802" s="1" t="s">
        <v>25952</v>
      </c>
      <c r="B1802" s="1">
        <v>420.33333333333297</v>
      </c>
      <c r="C1802" s="1">
        <v>644</v>
      </c>
      <c r="D1802" s="1">
        <v>42.316666666666698</v>
      </c>
      <c r="E1802" s="1">
        <v>59.016666666666701</v>
      </c>
      <c r="F1802" s="1">
        <v>8.0883955649052305E-2</v>
      </c>
      <c r="G1802" s="1">
        <v>0.46582130337403399</v>
      </c>
      <c r="H1802" s="1">
        <v>0.50675510121688705</v>
      </c>
      <c r="I1802" s="1" t="s">
        <v>25953</v>
      </c>
      <c r="J1802" s="1" t="s">
        <v>25002</v>
      </c>
      <c r="K1802" s="1">
        <v>0.33178065378711197</v>
      </c>
      <c r="L1802" s="1" t="s">
        <v>17133</v>
      </c>
      <c r="M1802" s="1" t="s">
        <v>17117</v>
      </c>
      <c r="N1802" s="1" t="s">
        <v>17117</v>
      </c>
    </row>
    <row r="1803" spans="1:14" ht="16">
      <c r="A1803" s="1" t="s">
        <v>25954</v>
      </c>
      <c r="B1803" s="1">
        <v>1020.66666666667</v>
      </c>
      <c r="C1803" s="1">
        <v>1546.6666666666699</v>
      </c>
      <c r="D1803" s="1">
        <v>155.84</v>
      </c>
      <c r="E1803" s="1">
        <v>235.86</v>
      </c>
      <c r="F1803" s="1">
        <v>8.0773636240283095E-2</v>
      </c>
      <c r="G1803" s="1">
        <v>0.44554592387523401</v>
      </c>
      <c r="H1803" s="1">
        <v>0.48706038065833401</v>
      </c>
      <c r="I1803" s="1" t="s">
        <v>25955</v>
      </c>
      <c r="J1803" s="1" t="s">
        <v>25956</v>
      </c>
      <c r="K1803" s="1">
        <v>0.35110752516763444</v>
      </c>
      <c r="L1803" s="1" t="s">
        <v>17133</v>
      </c>
      <c r="M1803" s="1" t="s">
        <v>17117</v>
      </c>
      <c r="N1803" s="1" t="s">
        <v>17117</v>
      </c>
    </row>
    <row r="1804" spans="1:14" ht="16">
      <c r="A1804" s="1" t="s">
        <v>25957</v>
      </c>
      <c r="B1804" s="1">
        <v>527.66666666666697</v>
      </c>
      <c r="C1804" s="1">
        <v>805</v>
      </c>
      <c r="D1804" s="1">
        <v>59.1</v>
      </c>
      <c r="E1804" s="1">
        <v>84.9166666666667</v>
      </c>
      <c r="F1804" s="1">
        <v>7.9641561304268804E-2</v>
      </c>
      <c r="G1804" s="1">
        <v>0.39117014503137398</v>
      </c>
      <c r="H1804" s="1">
        <v>0.43245339605817001</v>
      </c>
      <c r="I1804" s="1" t="s">
        <v>25958</v>
      </c>
      <c r="J1804" s="1" t="s">
        <v>25959</v>
      </c>
      <c r="K1804" s="1">
        <v>0.40763429893277503</v>
      </c>
      <c r="L1804" s="1" t="s">
        <v>17133</v>
      </c>
      <c r="M1804" s="1" t="s">
        <v>17117</v>
      </c>
      <c r="N1804" s="1" t="s">
        <v>17117</v>
      </c>
    </row>
    <row r="1805" spans="1:14" ht="16">
      <c r="A1805" s="1" t="s">
        <v>25960</v>
      </c>
      <c r="B1805" s="1">
        <v>1657</v>
      </c>
      <c r="C1805" s="1">
        <v>2534</v>
      </c>
      <c r="D1805" s="1">
        <v>2430.91</v>
      </c>
      <c r="E1805" s="1">
        <v>3394.57</v>
      </c>
      <c r="F1805" s="1">
        <v>7.9174754706240996E-2</v>
      </c>
      <c r="G1805" s="1">
        <v>0.32654404190102798</v>
      </c>
      <c r="H1805" s="1">
        <v>0.36588669755175401</v>
      </c>
      <c r="I1805" s="1" t="s">
        <v>25961</v>
      </c>
      <c r="J1805" s="1" t="s">
        <v>14667</v>
      </c>
      <c r="K1805" s="1">
        <v>0.48605823593664149</v>
      </c>
      <c r="L1805" s="1" t="s">
        <v>17133</v>
      </c>
      <c r="M1805" s="1" t="s">
        <v>17117</v>
      </c>
      <c r="N1805" s="1" t="s">
        <v>17117</v>
      </c>
    </row>
    <row r="1806" spans="1:14" ht="16">
      <c r="A1806" s="1" t="s">
        <v>25962</v>
      </c>
      <c r="B1806" s="1">
        <v>310.33333333333297</v>
      </c>
      <c r="C1806" s="1">
        <v>480.33333333333297</v>
      </c>
      <c r="D1806" s="1">
        <v>37.466666666666697</v>
      </c>
      <c r="E1806" s="1">
        <v>52.296666666666702</v>
      </c>
      <c r="F1806" s="1">
        <v>7.90463544764054E-2</v>
      </c>
      <c r="G1806" s="1">
        <v>0.58911536590848002</v>
      </c>
      <c r="H1806" s="1">
        <v>0.62728201346245005</v>
      </c>
      <c r="I1806" s="1" t="s">
        <v>25963</v>
      </c>
      <c r="J1806" s="1" t="s">
        <v>25964</v>
      </c>
      <c r="K1806" s="1">
        <v>0.22979964940416756</v>
      </c>
      <c r="L1806" s="1" t="s">
        <v>17133</v>
      </c>
      <c r="M1806" s="1" t="s">
        <v>17117</v>
      </c>
      <c r="N1806" s="1" t="s">
        <v>17117</v>
      </c>
    </row>
    <row r="1807" spans="1:14" ht="16">
      <c r="A1807" s="1" t="s">
        <v>25965</v>
      </c>
      <c r="B1807" s="1">
        <v>205.666666666667</v>
      </c>
      <c r="C1807" s="1">
        <v>312</v>
      </c>
      <c r="D1807" s="1">
        <v>33.543333333333301</v>
      </c>
      <c r="E1807" s="1">
        <v>47.433333333333302</v>
      </c>
      <c r="F1807" s="1">
        <v>7.8794173725037303E-2</v>
      </c>
      <c r="G1807" s="1">
        <v>0.525954604738049</v>
      </c>
      <c r="H1807" s="1">
        <v>0.56603581932435298</v>
      </c>
      <c r="I1807" s="1" t="s">
        <v>25966</v>
      </c>
      <c r="J1807" s="1" t="s">
        <v>25967</v>
      </c>
      <c r="K1807" s="1">
        <v>0.27905173828455876</v>
      </c>
      <c r="L1807" s="1" t="s">
        <v>17133</v>
      </c>
      <c r="M1807" s="1" t="s">
        <v>17117</v>
      </c>
      <c r="N1807" s="1" t="s">
        <v>17117</v>
      </c>
    </row>
    <row r="1808" spans="1:14" ht="16">
      <c r="A1808" s="1" t="s">
        <v>25968</v>
      </c>
      <c r="B1808" s="1">
        <v>5058.6666666666697</v>
      </c>
      <c r="C1808" s="1">
        <v>7724.6666666666697</v>
      </c>
      <c r="D1808" s="1">
        <v>624.99666666666701</v>
      </c>
      <c r="E1808" s="1">
        <v>885.28333333333296</v>
      </c>
      <c r="F1808" s="1">
        <v>7.8554210252742201E-2</v>
      </c>
      <c r="G1808" s="1">
        <v>0.23804733732727601</v>
      </c>
      <c r="H1808" s="1">
        <v>0.27339593290027198</v>
      </c>
      <c r="I1808" s="1" t="s">
        <v>25969</v>
      </c>
      <c r="J1808" s="1" t="s">
        <v>25970</v>
      </c>
      <c r="K1808" s="1">
        <v>0.62333667195270714</v>
      </c>
      <c r="L1808" s="1" t="s">
        <v>17133</v>
      </c>
      <c r="M1808" s="1" t="s">
        <v>17117</v>
      </c>
      <c r="N1808" s="1" t="s">
        <v>17117</v>
      </c>
    </row>
    <row r="1809" spans="1:14" ht="16">
      <c r="A1809" s="1" t="s">
        <v>25971</v>
      </c>
      <c r="B1809" s="1">
        <v>108.333333333333</v>
      </c>
      <c r="C1809" s="1">
        <v>161.666666666667</v>
      </c>
      <c r="D1809" s="1">
        <v>47.126666666666701</v>
      </c>
      <c r="E1809" s="1">
        <v>70.316666666666706</v>
      </c>
      <c r="F1809" s="1">
        <v>7.6129054623158401E-2</v>
      </c>
      <c r="G1809" s="1">
        <v>0.74628312849200895</v>
      </c>
      <c r="H1809" s="1">
        <v>0.777267841830109</v>
      </c>
      <c r="I1809" s="1" t="s">
        <v>25972</v>
      </c>
      <c r="J1809" s="1" t="s">
        <v>12421</v>
      </c>
      <c r="K1809" s="1">
        <v>0.12709637653000763</v>
      </c>
      <c r="L1809" s="1" t="s">
        <v>17133</v>
      </c>
      <c r="M1809" s="1" t="s">
        <v>17117</v>
      </c>
      <c r="N1809" s="1" t="s">
        <v>17117</v>
      </c>
    </row>
    <row r="1810" spans="1:14" ht="16">
      <c r="A1810" s="1" t="s">
        <v>25973</v>
      </c>
      <c r="B1810" s="1">
        <v>67.3333333333333</v>
      </c>
      <c r="C1810" s="1">
        <v>101</v>
      </c>
      <c r="D1810" s="1">
        <v>65.66</v>
      </c>
      <c r="E1810" s="1">
        <v>93.246666666666698</v>
      </c>
      <c r="F1810" s="1">
        <v>7.5941955071318304E-2</v>
      </c>
      <c r="G1810" s="1">
        <v>0.81719543802469097</v>
      </c>
      <c r="H1810" s="1">
        <v>0.84010951878893103</v>
      </c>
      <c r="I1810" s="1" t="s">
        <v>25974</v>
      </c>
      <c r="J1810" s="1" t="s">
        <v>13578</v>
      </c>
      <c r="K1810" s="1">
        <v>8.7674066472083159E-2</v>
      </c>
      <c r="L1810" s="1" t="s">
        <v>17133</v>
      </c>
      <c r="M1810" s="1" t="s">
        <v>17117</v>
      </c>
      <c r="N1810" s="1" t="s">
        <v>17117</v>
      </c>
    </row>
    <row r="1811" spans="1:14" ht="16">
      <c r="A1811" s="1" t="s">
        <v>25975</v>
      </c>
      <c r="B1811" s="1">
        <v>16.6666666666667</v>
      </c>
      <c r="C1811" s="1">
        <v>25.6666666666667</v>
      </c>
      <c r="D1811" s="1">
        <v>4.4566666666666697</v>
      </c>
      <c r="E1811" s="1">
        <v>6.2833333333333297</v>
      </c>
      <c r="F1811" s="1">
        <v>7.5381116590701305E-2</v>
      </c>
      <c r="G1811" s="1">
        <v>0.75972112525967905</v>
      </c>
      <c r="H1811" s="1">
        <v>0.78910832215068305</v>
      </c>
      <c r="I1811" s="1" t="s">
        <v>25976</v>
      </c>
      <c r="J1811" s="1" t="s">
        <v>25437</v>
      </c>
      <c r="K1811" s="1">
        <v>0.11934579717587931</v>
      </c>
      <c r="L1811" s="1" t="s">
        <v>17133</v>
      </c>
      <c r="M1811" s="1" t="s">
        <v>17117</v>
      </c>
      <c r="N1811" s="1" t="s">
        <v>17117</v>
      </c>
    </row>
    <row r="1812" spans="1:14" ht="16">
      <c r="A1812" s="1" t="s">
        <v>25977</v>
      </c>
      <c r="B1812" s="1">
        <v>22.3333333333333</v>
      </c>
      <c r="C1812" s="1">
        <v>33.6666666666667</v>
      </c>
      <c r="D1812" s="1">
        <v>9.1266666666666705</v>
      </c>
      <c r="E1812" s="1">
        <v>13.6</v>
      </c>
      <c r="F1812" s="1">
        <v>7.4553842989748098E-2</v>
      </c>
      <c r="G1812" s="1">
        <v>0.92133819407023998</v>
      </c>
      <c r="H1812" s="1">
        <v>0.93432514201857098</v>
      </c>
      <c r="I1812" s="1" t="s">
        <v>25978</v>
      </c>
      <c r="J1812" s="1" t="s">
        <v>13674</v>
      </c>
      <c r="K1812" s="1">
        <v>3.5580924788505969E-2</v>
      </c>
      <c r="L1812" s="1" t="s">
        <v>17133</v>
      </c>
      <c r="M1812" s="1" t="s">
        <v>17117</v>
      </c>
      <c r="N1812" s="1" t="s">
        <v>17117</v>
      </c>
    </row>
    <row r="1813" spans="1:14" ht="16">
      <c r="A1813" s="1" t="s">
        <v>25979</v>
      </c>
      <c r="B1813" s="1">
        <v>3595.3333333333298</v>
      </c>
      <c r="C1813" s="1">
        <v>5497</v>
      </c>
      <c r="D1813" s="1">
        <v>380.89333333333298</v>
      </c>
      <c r="E1813" s="1">
        <v>535.84666666666703</v>
      </c>
      <c r="F1813" s="1">
        <v>7.4034006592438695E-2</v>
      </c>
      <c r="G1813" s="1">
        <v>0.314228098817323</v>
      </c>
      <c r="H1813" s="1">
        <v>0.35364573222858697</v>
      </c>
      <c r="I1813" s="1" t="s">
        <v>25980</v>
      </c>
      <c r="J1813" s="1" t="s">
        <v>25981</v>
      </c>
      <c r="K1813" s="1">
        <v>0.50275498219966963</v>
      </c>
      <c r="L1813" s="1" t="s">
        <v>17133</v>
      </c>
      <c r="M1813" s="1" t="s">
        <v>17117</v>
      </c>
      <c r="N1813" s="1" t="s">
        <v>17117</v>
      </c>
    </row>
    <row r="1814" spans="1:14" ht="16">
      <c r="A1814" s="1" t="s">
        <v>25982</v>
      </c>
      <c r="B1814" s="1">
        <v>770</v>
      </c>
      <c r="C1814" s="1">
        <v>1168.6666666666699</v>
      </c>
      <c r="D1814" s="1">
        <v>190.06</v>
      </c>
      <c r="E1814" s="1">
        <v>271.36</v>
      </c>
      <c r="F1814" s="1">
        <v>7.3647479639298796E-2</v>
      </c>
      <c r="G1814" s="1">
        <v>0.438121330917568</v>
      </c>
      <c r="H1814" s="1">
        <v>0.48004500999674898</v>
      </c>
      <c r="I1814" s="1" t="s">
        <v>25983</v>
      </c>
      <c r="J1814" s="1" t="s">
        <v>25984</v>
      </c>
      <c r="K1814" s="1">
        <v>0.35840560170821306</v>
      </c>
      <c r="L1814" s="1" t="s">
        <v>17133</v>
      </c>
      <c r="M1814" s="1" t="s">
        <v>17117</v>
      </c>
      <c r="N1814" s="1" t="s">
        <v>17117</v>
      </c>
    </row>
    <row r="1815" spans="1:14" ht="16">
      <c r="A1815" s="1" t="s">
        <v>25985</v>
      </c>
      <c r="B1815" s="1">
        <v>2386.6666666666702</v>
      </c>
      <c r="C1815" s="1">
        <v>3656.6666666666702</v>
      </c>
      <c r="D1815" s="1">
        <v>232.506666666667</v>
      </c>
      <c r="E1815" s="1">
        <v>327.553333333333</v>
      </c>
      <c r="F1815" s="1">
        <v>7.3169506449802704E-2</v>
      </c>
      <c r="G1815" s="1">
        <v>0.28299129674093199</v>
      </c>
      <c r="H1815" s="1">
        <v>0.32133585898546002</v>
      </c>
      <c r="I1815" s="1" t="s">
        <v>25986</v>
      </c>
      <c r="J1815" s="1" t="s">
        <v>25987</v>
      </c>
      <c r="K1815" s="1">
        <v>0.54822692078493174</v>
      </c>
      <c r="L1815" s="1" t="s">
        <v>17133</v>
      </c>
      <c r="M1815" s="1" t="s">
        <v>17117</v>
      </c>
      <c r="N1815" s="1" t="s">
        <v>17117</v>
      </c>
    </row>
    <row r="1816" spans="1:14" ht="16">
      <c r="A1816" s="1" t="s">
        <v>25988</v>
      </c>
      <c r="B1816" s="1">
        <v>26.3333333333333</v>
      </c>
      <c r="C1816" s="1">
        <v>41</v>
      </c>
      <c r="D1816" s="1">
        <v>11.123333333333299</v>
      </c>
      <c r="E1816" s="1">
        <v>15.4333333333333</v>
      </c>
      <c r="F1816" s="1">
        <v>7.2039056212727506E-2</v>
      </c>
      <c r="G1816" s="1">
        <v>0.802431295338768</v>
      </c>
      <c r="H1816" s="1">
        <v>0.82716153801749703</v>
      </c>
      <c r="I1816" s="1" t="s">
        <v>25989</v>
      </c>
      <c r="J1816" s="1" t="s">
        <v>25990</v>
      </c>
      <c r="K1816" s="1">
        <v>9.5592141892054741E-2</v>
      </c>
      <c r="L1816" s="1" t="s">
        <v>17133</v>
      </c>
      <c r="M1816" s="1" t="s">
        <v>17117</v>
      </c>
      <c r="N1816" s="1" t="s">
        <v>17117</v>
      </c>
    </row>
    <row r="1817" spans="1:14" ht="16">
      <c r="A1817" s="1" t="s">
        <v>25991</v>
      </c>
      <c r="B1817" s="1">
        <v>69</v>
      </c>
      <c r="C1817" s="1">
        <v>104.666666666667</v>
      </c>
      <c r="D1817" s="1">
        <v>6.9233333333333302</v>
      </c>
      <c r="E1817" s="1">
        <v>9.8766666666666705</v>
      </c>
      <c r="F1817" s="1">
        <v>7.1770728961482302E-2</v>
      </c>
      <c r="G1817" s="1">
        <v>0.71760266072916601</v>
      </c>
      <c r="H1817" s="1">
        <v>0.75129570163654902</v>
      </c>
      <c r="I1817" s="1" t="s">
        <v>25992</v>
      </c>
      <c r="J1817" s="1" t="s">
        <v>14099</v>
      </c>
      <c r="K1817" s="1">
        <v>0.14411595968267618</v>
      </c>
      <c r="L1817" s="1" t="s">
        <v>17133</v>
      </c>
      <c r="M1817" s="1" t="s">
        <v>17117</v>
      </c>
      <c r="N1817" s="1" t="s">
        <v>17117</v>
      </c>
    </row>
    <row r="1818" spans="1:14" ht="16">
      <c r="A1818" s="1" t="s">
        <v>25993</v>
      </c>
      <c r="B1818" s="1">
        <v>265.66666666666703</v>
      </c>
      <c r="C1818" s="1">
        <v>410.33333333333297</v>
      </c>
      <c r="D1818" s="1">
        <v>101.32</v>
      </c>
      <c r="E1818" s="1">
        <v>145</v>
      </c>
      <c r="F1818" s="1">
        <v>7.1733143097281404E-2</v>
      </c>
      <c r="G1818" s="1">
        <v>0.53161506262125402</v>
      </c>
      <c r="H1818" s="1">
        <v>0.57157732158863095</v>
      </c>
      <c r="I1818" s="1" t="s">
        <v>25994</v>
      </c>
      <c r="J1818" s="1" t="s">
        <v>15413</v>
      </c>
      <c r="K1818" s="1">
        <v>0.27440272238577912</v>
      </c>
      <c r="L1818" s="1" t="s">
        <v>17133</v>
      </c>
      <c r="M1818" s="1" t="s">
        <v>17117</v>
      </c>
      <c r="N1818" s="1" t="s">
        <v>17117</v>
      </c>
    </row>
    <row r="1819" spans="1:14" ht="16">
      <c r="A1819" s="1" t="s">
        <v>25995</v>
      </c>
      <c r="B1819" s="1">
        <v>4954.6666666666697</v>
      </c>
      <c r="C1819" s="1">
        <v>7591</v>
      </c>
      <c r="D1819" s="1">
        <v>2519.86333333333</v>
      </c>
      <c r="E1819" s="1">
        <v>3587.84</v>
      </c>
      <c r="F1819" s="1">
        <v>7.1420132185278595E-2</v>
      </c>
      <c r="G1819" s="1">
        <v>0.27105990427916898</v>
      </c>
      <c r="H1819" s="1">
        <v>0.30833872763021303</v>
      </c>
      <c r="I1819" s="1" t="s">
        <v>25996</v>
      </c>
      <c r="J1819" s="1" t="s">
        <v>14455</v>
      </c>
      <c r="K1819" s="1">
        <v>0.56693471937322182</v>
      </c>
      <c r="L1819" s="1" t="s">
        <v>17133</v>
      </c>
      <c r="M1819" s="1" t="s">
        <v>17117</v>
      </c>
      <c r="N1819" s="1" t="s">
        <v>17117</v>
      </c>
    </row>
    <row r="1820" spans="1:14" ht="16">
      <c r="A1820" s="1" t="s">
        <v>25997</v>
      </c>
      <c r="B1820" s="1">
        <v>467.33333333333297</v>
      </c>
      <c r="C1820" s="1">
        <v>717</v>
      </c>
      <c r="D1820" s="1">
        <v>264.39</v>
      </c>
      <c r="E1820" s="1">
        <v>380.69333333333299</v>
      </c>
      <c r="F1820" s="1">
        <v>7.1401894911237496E-2</v>
      </c>
      <c r="G1820" s="1">
        <v>0.476869027500261</v>
      </c>
      <c r="H1820" s="1">
        <v>0.51741562898216398</v>
      </c>
      <c r="I1820" s="1" t="s">
        <v>25998</v>
      </c>
      <c r="J1820" s="1" t="s">
        <v>25999</v>
      </c>
      <c r="K1820" s="1">
        <v>0.32160088394596759</v>
      </c>
      <c r="L1820" s="1" t="s">
        <v>17133</v>
      </c>
      <c r="M1820" s="1" t="s">
        <v>17117</v>
      </c>
      <c r="N1820" s="1" t="s">
        <v>17117</v>
      </c>
    </row>
    <row r="1821" spans="1:14" ht="16">
      <c r="A1821" s="1" t="s">
        <v>26000</v>
      </c>
      <c r="B1821" s="1">
        <v>368.66666666666703</v>
      </c>
      <c r="C1821" s="1">
        <v>564</v>
      </c>
      <c r="D1821" s="1">
        <v>476.066666666667</v>
      </c>
      <c r="E1821" s="1">
        <v>673.00333333333299</v>
      </c>
      <c r="F1821" s="1">
        <v>7.0860545871965996E-2</v>
      </c>
      <c r="G1821" s="1">
        <v>0.50078866880483897</v>
      </c>
      <c r="H1821" s="1">
        <v>0.540936882196275</v>
      </c>
      <c r="I1821" s="1" t="s">
        <v>26001</v>
      </c>
      <c r="J1821" s="1" t="s">
        <v>12421</v>
      </c>
      <c r="K1821" s="1">
        <v>0.30034550633757329</v>
      </c>
      <c r="L1821" s="1" t="s">
        <v>17133</v>
      </c>
      <c r="M1821" s="1" t="s">
        <v>17117</v>
      </c>
      <c r="N1821" s="1" t="s">
        <v>17117</v>
      </c>
    </row>
    <row r="1822" spans="1:14" ht="16">
      <c r="A1822" s="1" t="s">
        <v>26002</v>
      </c>
      <c r="B1822" s="1">
        <v>193.666666666667</v>
      </c>
      <c r="C1822" s="1">
        <v>295.66666666666703</v>
      </c>
      <c r="D1822" s="1">
        <v>35.756666666666703</v>
      </c>
      <c r="E1822" s="1">
        <v>50.88</v>
      </c>
      <c r="F1822" s="1">
        <v>7.0369489503209995E-2</v>
      </c>
      <c r="G1822" s="1">
        <v>0.56930736572624296</v>
      </c>
      <c r="H1822" s="1">
        <v>0.60821424578967198</v>
      </c>
      <c r="I1822" s="1" t="s">
        <v>26003</v>
      </c>
      <c r="J1822" s="1" t="s">
        <v>14441</v>
      </c>
      <c r="K1822" s="1">
        <v>0.24465319722908352</v>
      </c>
      <c r="L1822" s="1" t="s">
        <v>17133</v>
      </c>
      <c r="M1822" s="1" t="s">
        <v>17117</v>
      </c>
      <c r="N1822" s="1" t="s">
        <v>17117</v>
      </c>
    </row>
    <row r="1823" spans="1:14" ht="16">
      <c r="A1823" s="1" t="s">
        <v>26004</v>
      </c>
      <c r="B1823" s="1">
        <v>357.66666666666703</v>
      </c>
      <c r="C1823" s="1">
        <v>548</v>
      </c>
      <c r="D1823" s="1">
        <v>43.406666666666702</v>
      </c>
      <c r="E1823" s="1">
        <v>61.64</v>
      </c>
      <c r="F1823" s="1">
        <v>7.0246061617047703E-2</v>
      </c>
      <c r="G1823" s="1">
        <v>0.53249144937869597</v>
      </c>
      <c r="H1823" s="1">
        <v>0.57210197139503205</v>
      </c>
      <c r="I1823" s="1" t="s">
        <v>26005</v>
      </c>
      <c r="J1823" s="1" t="s">
        <v>26006</v>
      </c>
      <c r="K1823" s="1">
        <v>0.27368736163094143</v>
      </c>
      <c r="L1823" s="1" t="s">
        <v>17133</v>
      </c>
      <c r="M1823" s="1" t="s">
        <v>17117</v>
      </c>
      <c r="N1823" s="1" t="s">
        <v>17117</v>
      </c>
    </row>
    <row r="1824" spans="1:14" ht="16">
      <c r="A1824" s="1" t="s">
        <v>26007</v>
      </c>
      <c r="B1824" s="1">
        <v>5</v>
      </c>
      <c r="C1824" s="1">
        <v>7.6666666666666696</v>
      </c>
      <c r="D1824" s="1">
        <v>6.98</v>
      </c>
      <c r="E1824" s="1">
        <v>9.6966666666666708</v>
      </c>
      <c r="F1824" s="1">
        <v>6.9381088781983902E-2</v>
      </c>
      <c r="G1824" s="1">
        <v>1</v>
      </c>
      <c r="H1824" s="1">
        <v>1</v>
      </c>
      <c r="I1824" s="1" t="s">
        <v>26008</v>
      </c>
      <c r="J1824" s="1" t="s">
        <v>26009</v>
      </c>
      <c r="K1824" s="1">
        <v>0</v>
      </c>
      <c r="L1824" s="1" t="s">
        <v>17133</v>
      </c>
      <c r="M1824" s="1" t="s">
        <v>17117</v>
      </c>
      <c r="N1824" s="1" t="s">
        <v>17117</v>
      </c>
    </row>
    <row r="1825" spans="1:14" ht="16">
      <c r="A1825" s="1" t="s">
        <v>26010</v>
      </c>
      <c r="B1825" s="1">
        <v>250.666666666667</v>
      </c>
      <c r="C1825" s="1">
        <v>378</v>
      </c>
      <c r="D1825" s="1">
        <v>37.909999999999997</v>
      </c>
      <c r="E1825" s="1">
        <v>55.29</v>
      </c>
      <c r="F1825" s="1">
        <v>6.8083388453739097E-2</v>
      </c>
      <c r="G1825" s="1">
        <v>0.62887962038821099</v>
      </c>
      <c r="H1825" s="1">
        <v>0.66627340720762696</v>
      </c>
      <c r="I1825" s="1" t="s">
        <v>26011</v>
      </c>
      <c r="J1825" s="1" t="s">
        <v>26012</v>
      </c>
      <c r="K1825" s="1">
        <v>0.20143247888625826</v>
      </c>
      <c r="L1825" s="1" t="s">
        <v>17133</v>
      </c>
      <c r="M1825" s="1" t="s">
        <v>17117</v>
      </c>
      <c r="N1825" s="1" t="s">
        <v>17117</v>
      </c>
    </row>
    <row r="1826" spans="1:14" ht="16">
      <c r="A1826" s="1" t="s">
        <v>26013</v>
      </c>
      <c r="B1826" s="1">
        <v>230.333333333333</v>
      </c>
      <c r="C1826" s="1">
        <v>352.33333333333297</v>
      </c>
      <c r="D1826" s="1">
        <v>44.49</v>
      </c>
      <c r="E1826" s="1">
        <v>63.476666666666702</v>
      </c>
      <c r="F1826" s="1">
        <v>6.7916379320659206E-2</v>
      </c>
      <c r="G1826" s="1">
        <v>0.55959242826589195</v>
      </c>
      <c r="H1826" s="1">
        <v>0.59969812506403797</v>
      </c>
      <c r="I1826" s="1" t="s">
        <v>26014</v>
      </c>
      <c r="J1826" s="1" t="s">
        <v>13315</v>
      </c>
      <c r="K1826" s="1">
        <v>0.25212817049291292</v>
      </c>
      <c r="L1826" s="1" t="s">
        <v>17133</v>
      </c>
      <c r="M1826" s="1" t="s">
        <v>17117</v>
      </c>
      <c r="N1826" s="1" t="s">
        <v>17117</v>
      </c>
    </row>
    <row r="1827" spans="1:14" ht="16">
      <c r="A1827" s="1" t="s">
        <v>26015</v>
      </c>
      <c r="B1827" s="1">
        <v>50.3333333333333</v>
      </c>
      <c r="C1827" s="1">
        <v>77</v>
      </c>
      <c r="D1827" s="1">
        <v>7.3033333333333301</v>
      </c>
      <c r="E1827" s="1">
        <v>10.91</v>
      </c>
      <c r="F1827" s="1">
        <v>6.7755999087156099E-2</v>
      </c>
      <c r="G1827" s="1">
        <v>0.73733986632242299</v>
      </c>
      <c r="H1827" s="1">
        <v>0.76984581333170798</v>
      </c>
      <c r="I1827" s="1" t="s">
        <v>26016</v>
      </c>
      <c r="J1827" s="1" t="s">
        <v>26017</v>
      </c>
      <c r="K1827" s="1">
        <v>0.13233228412785714</v>
      </c>
      <c r="L1827" s="1" t="s">
        <v>17133</v>
      </c>
      <c r="M1827" s="1" t="s">
        <v>17117</v>
      </c>
      <c r="N1827" s="1" t="s">
        <v>17117</v>
      </c>
    </row>
    <row r="1828" spans="1:14" ht="16">
      <c r="A1828" s="1" t="s">
        <v>26018</v>
      </c>
      <c r="B1828" s="1">
        <v>138.666666666667</v>
      </c>
      <c r="C1828" s="1">
        <v>210.333333333333</v>
      </c>
      <c r="D1828" s="1">
        <v>44.113333333333301</v>
      </c>
      <c r="E1828" s="1">
        <v>62.043333333333301</v>
      </c>
      <c r="F1828" s="1">
        <v>6.6374041429717701E-2</v>
      </c>
      <c r="G1828" s="1">
        <v>0.70349471951700604</v>
      </c>
      <c r="H1828" s="1">
        <v>0.73774074959250302</v>
      </c>
      <c r="I1828" s="1" t="s">
        <v>26019</v>
      </c>
      <c r="J1828" s="1" t="s">
        <v>14737</v>
      </c>
      <c r="K1828" s="1">
        <v>0.15273915806325514</v>
      </c>
      <c r="L1828" s="1" t="s">
        <v>17133</v>
      </c>
      <c r="M1828" s="1" t="s">
        <v>17117</v>
      </c>
      <c r="N1828" s="1" t="s">
        <v>17117</v>
      </c>
    </row>
    <row r="1829" spans="1:14" ht="16">
      <c r="A1829" s="1" t="s">
        <v>26020</v>
      </c>
      <c r="B1829" s="1">
        <v>284</v>
      </c>
      <c r="C1829" s="1">
        <v>431.66666666666703</v>
      </c>
      <c r="D1829" s="1">
        <v>63.483333333333299</v>
      </c>
      <c r="E1829" s="1">
        <v>89.973333333333301</v>
      </c>
      <c r="F1829" s="1">
        <v>6.5806118527723501E-2</v>
      </c>
      <c r="G1829" s="1">
        <v>0.58702653956039996</v>
      </c>
      <c r="H1829" s="1">
        <v>0.62523245679994599</v>
      </c>
      <c r="I1829" s="1" t="s">
        <v>26021</v>
      </c>
      <c r="J1829" s="1" t="s">
        <v>14862</v>
      </c>
      <c r="K1829" s="1">
        <v>0.23134226378801731</v>
      </c>
      <c r="L1829" s="1" t="s">
        <v>17133</v>
      </c>
      <c r="M1829" s="1" t="s">
        <v>17117</v>
      </c>
      <c r="N1829" s="1" t="s">
        <v>17117</v>
      </c>
    </row>
    <row r="1830" spans="1:14" ht="16">
      <c r="A1830" s="1" t="s">
        <v>26022</v>
      </c>
      <c r="B1830" s="1">
        <v>90</v>
      </c>
      <c r="C1830" s="1">
        <v>140.666666666667</v>
      </c>
      <c r="D1830" s="1">
        <v>15.88</v>
      </c>
      <c r="E1830" s="1">
        <v>22.82</v>
      </c>
      <c r="F1830" s="1">
        <v>6.5551706181978697E-2</v>
      </c>
      <c r="G1830" s="1">
        <v>0.68906589851623301</v>
      </c>
      <c r="H1830" s="1">
        <v>0.72440261126065497</v>
      </c>
      <c r="I1830" s="1" t="s">
        <v>26023</v>
      </c>
      <c r="J1830" s="1" t="s">
        <v>13592</v>
      </c>
      <c r="K1830" s="1">
        <v>0.16173924254314068</v>
      </c>
      <c r="L1830" s="1" t="s">
        <v>17133</v>
      </c>
      <c r="M1830" s="1" t="s">
        <v>17117</v>
      </c>
      <c r="N1830" s="1" t="s">
        <v>17117</v>
      </c>
    </row>
    <row r="1831" spans="1:14" ht="16">
      <c r="A1831" s="1" t="s">
        <v>26024</v>
      </c>
      <c r="B1831" s="1">
        <v>862.66666666666697</v>
      </c>
      <c r="C1831" s="1">
        <v>1318.3333333333301</v>
      </c>
      <c r="D1831" s="1">
        <v>73.64</v>
      </c>
      <c r="E1831" s="1">
        <v>109.33</v>
      </c>
      <c r="F1831" s="1">
        <v>6.3215703175299301E-2</v>
      </c>
      <c r="G1831" s="1">
        <v>0.46631900638246498</v>
      </c>
      <c r="H1831" s="1">
        <v>0.50715184578903005</v>
      </c>
      <c r="I1831" s="1" t="s">
        <v>26025</v>
      </c>
      <c r="J1831" s="1" t="s">
        <v>13592</v>
      </c>
      <c r="K1831" s="1">
        <v>0.33131688306833423</v>
      </c>
      <c r="L1831" s="1" t="s">
        <v>17133</v>
      </c>
      <c r="M1831" s="1" t="s">
        <v>17117</v>
      </c>
      <c r="N1831" s="1" t="s">
        <v>17117</v>
      </c>
    </row>
    <row r="1832" spans="1:14" ht="16">
      <c r="A1832" s="1" t="s">
        <v>26026</v>
      </c>
      <c r="B1832" s="1">
        <v>40.3333333333333</v>
      </c>
      <c r="C1832" s="1">
        <v>61</v>
      </c>
      <c r="D1832" s="1">
        <v>8.7466666666666697</v>
      </c>
      <c r="E1832" s="1">
        <v>13.1033333333333</v>
      </c>
      <c r="F1832" s="1">
        <v>6.2656514861892207E-2</v>
      </c>
      <c r="G1832" s="1">
        <v>0.87170106656683299</v>
      </c>
      <c r="H1832" s="1">
        <v>0.89085933176610399</v>
      </c>
      <c r="I1832" s="1" t="s">
        <v>26027</v>
      </c>
      <c r="J1832" s="1" t="s">
        <v>26028</v>
      </c>
      <c r="K1832" s="1">
        <v>5.9632422634494496E-2</v>
      </c>
      <c r="L1832" s="1" t="s">
        <v>17133</v>
      </c>
      <c r="M1832" s="1" t="s">
        <v>17117</v>
      </c>
      <c r="N1832" s="1" t="s">
        <v>17117</v>
      </c>
    </row>
    <row r="1833" spans="1:14" ht="16">
      <c r="A1833" s="1" t="s">
        <v>26029</v>
      </c>
      <c r="B1833" s="1">
        <v>1595.3333333333301</v>
      </c>
      <c r="C1833" s="1">
        <v>2461.3333333333298</v>
      </c>
      <c r="D1833" s="1">
        <v>132.66</v>
      </c>
      <c r="E1833" s="1">
        <v>189.57666666666699</v>
      </c>
      <c r="F1833" s="1">
        <v>6.1551072202162903E-2</v>
      </c>
      <c r="G1833" s="1">
        <v>0.369047326819475</v>
      </c>
      <c r="H1833" s="1">
        <v>0.40989730765006099</v>
      </c>
      <c r="I1833" s="1" t="s">
        <v>26030</v>
      </c>
      <c r="J1833" s="1" t="s">
        <v>26031</v>
      </c>
      <c r="K1833" s="1">
        <v>0.43291793612122625</v>
      </c>
      <c r="L1833" s="1" t="s">
        <v>17133</v>
      </c>
      <c r="M1833" s="1" t="s">
        <v>17117</v>
      </c>
      <c r="N1833" s="1" t="s">
        <v>17117</v>
      </c>
    </row>
    <row r="1834" spans="1:14" ht="16">
      <c r="A1834" s="1" t="s">
        <v>26032</v>
      </c>
      <c r="B1834" s="1">
        <v>69.6666666666667</v>
      </c>
      <c r="C1834" s="1">
        <v>105.333333333333</v>
      </c>
      <c r="D1834" s="1">
        <v>14.0566666666667</v>
      </c>
      <c r="E1834" s="1">
        <v>20.99</v>
      </c>
      <c r="F1834" s="1">
        <v>6.1024201565623999E-2</v>
      </c>
      <c r="G1834" s="1">
        <v>0.81905004353536404</v>
      </c>
      <c r="H1834" s="1">
        <v>0.84178916873324605</v>
      </c>
      <c r="I1834" s="1" t="s">
        <v>26033</v>
      </c>
      <c r="J1834" s="1" t="s">
        <v>12421</v>
      </c>
      <c r="K1834" s="1">
        <v>8.6689562259980577E-2</v>
      </c>
      <c r="L1834" s="1" t="s">
        <v>17133</v>
      </c>
      <c r="M1834" s="1" t="s">
        <v>17117</v>
      </c>
      <c r="N1834" s="1" t="s">
        <v>17117</v>
      </c>
    </row>
    <row r="1835" spans="1:14" ht="16">
      <c r="A1835" s="1" t="s">
        <v>26034</v>
      </c>
      <c r="B1835" s="1">
        <v>3918.6666666666702</v>
      </c>
      <c r="C1835" s="1">
        <v>6071.6666666666697</v>
      </c>
      <c r="D1835" s="1">
        <v>596.08666666666704</v>
      </c>
      <c r="E1835" s="1">
        <v>870.78</v>
      </c>
      <c r="F1835" s="1">
        <v>6.0059792618961598E-2</v>
      </c>
      <c r="G1835" s="1">
        <v>0.36629293240312499</v>
      </c>
      <c r="H1835" s="1">
        <v>0.40707518252786801</v>
      </c>
      <c r="I1835" s="1" t="s">
        <v>26035</v>
      </c>
      <c r="J1835" s="1" t="s">
        <v>26036</v>
      </c>
      <c r="K1835" s="1">
        <v>0.4361714609366974</v>
      </c>
      <c r="L1835" s="1" t="s">
        <v>17133</v>
      </c>
      <c r="M1835" s="1" t="s">
        <v>17117</v>
      </c>
      <c r="N1835" s="1" t="s">
        <v>17117</v>
      </c>
    </row>
    <row r="1836" spans="1:14" ht="16">
      <c r="A1836" s="1" t="s">
        <v>26037</v>
      </c>
      <c r="B1836" s="1">
        <v>482</v>
      </c>
      <c r="C1836" s="1">
        <v>751.66666666666697</v>
      </c>
      <c r="D1836" s="1">
        <v>125.81</v>
      </c>
      <c r="E1836" s="1">
        <v>181.29333333333301</v>
      </c>
      <c r="F1836" s="1">
        <v>5.9363725382658397E-2</v>
      </c>
      <c r="G1836" s="1">
        <v>0.56662874059656998</v>
      </c>
      <c r="H1836" s="1">
        <v>0.60604639211633105</v>
      </c>
      <c r="I1836" s="1" t="s">
        <v>26038</v>
      </c>
      <c r="J1836" s="1" t="s">
        <v>17324</v>
      </c>
      <c r="K1836" s="1">
        <v>0.24670140093111639</v>
      </c>
      <c r="L1836" s="1" t="s">
        <v>17133</v>
      </c>
      <c r="M1836" s="1" t="s">
        <v>17117</v>
      </c>
      <c r="N1836" s="1" t="s">
        <v>17117</v>
      </c>
    </row>
    <row r="1837" spans="1:14" ht="16">
      <c r="A1837" s="1" t="s">
        <v>26039</v>
      </c>
      <c r="B1837" s="1">
        <v>232</v>
      </c>
      <c r="C1837" s="1">
        <v>359.66666666666703</v>
      </c>
      <c r="D1837" s="1">
        <v>527.69000000000005</v>
      </c>
      <c r="E1837" s="1">
        <v>749.66666666666697</v>
      </c>
      <c r="F1837" s="1">
        <v>5.9207494227729397E-2</v>
      </c>
      <c r="G1837" s="1">
        <v>0.661047277762291</v>
      </c>
      <c r="H1837" s="1">
        <v>0.69706119195453897</v>
      </c>
      <c r="I1837" s="1" t="s">
        <v>26040</v>
      </c>
      <c r="J1837" s="1" t="s">
        <v>26041</v>
      </c>
      <c r="K1837" s="1">
        <v>0.17976747888497049</v>
      </c>
      <c r="L1837" s="1" t="s">
        <v>17133</v>
      </c>
      <c r="M1837" s="1" t="s">
        <v>17117</v>
      </c>
      <c r="N1837" s="1" t="s">
        <v>17117</v>
      </c>
    </row>
    <row r="1838" spans="1:14" ht="16">
      <c r="A1838" s="1" t="s">
        <v>26042</v>
      </c>
      <c r="B1838" s="1">
        <v>94</v>
      </c>
      <c r="C1838" s="1">
        <v>145</v>
      </c>
      <c r="D1838" s="1">
        <v>9.2866666666666706</v>
      </c>
      <c r="E1838" s="1">
        <v>13.563333333333301</v>
      </c>
      <c r="F1838" s="1">
        <v>5.9059797017385E-2</v>
      </c>
      <c r="G1838" s="1">
        <v>0.68995838691050104</v>
      </c>
      <c r="H1838" s="1">
        <v>0.72494112132536304</v>
      </c>
      <c r="I1838" s="1" t="s">
        <v>26043</v>
      </c>
      <c r="J1838" s="1" t="s">
        <v>12421</v>
      </c>
      <c r="K1838" s="1">
        <v>0.16117710184263875</v>
      </c>
      <c r="L1838" s="1" t="s">
        <v>17133</v>
      </c>
      <c r="M1838" s="1" t="s">
        <v>17117</v>
      </c>
      <c r="N1838" s="1" t="s">
        <v>17117</v>
      </c>
    </row>
    <row r="1839" spans="1:14" ht="16">
      <c r="A1839" s="1" t="s">
        <v>26044</v>
      </c>
      <c r="B1839" s="1">
        <v>182.333333333333</v>
      </c>
      <c r="C1839" s="1">
        <v>280.66666666666703</v>
      </c>
      <c r="D1839" s="1">
        <v>13.81</v>
      </c>
      <c r="E1839" s="1">
        <v>20.260000000000002</v>
      </c>
      <c r="F1839" s="1">
        <v>5.8056543889904298E-2</v>
      </c>
      <c r="G1839" s="1">
        <v>0.69764560765984696</v>
      </c>
      <c r="H1839" s="1">
        <v>0.73221103826231604</v>
      </c>
      <c r="I1839" s="1" t="s">
        <v>26045</v>
      </c>
      <c r="J1839" s="1" t="s">
        <v>25127</v>
      </c>
      <c r="K1839" s="1">
        <v>0.15636513571947336</v>
      </c>
      <c r="L1839" s="1" t="s">
        <v>17133</v>
      </c>
      <c r="M1839" s="1" t="s">
        <v>17117</v>
      </c>
      <c r="N1839" s="1" t="s">
        <v>17117</v>
      </c>
    </row>
    <row r="1840" spans="1:14" ht="16">
      <c r="A1840" s="1" t="s">
        <v>26046</v>
      </c>
      <c r="B1840" s="1">
        <v>7.3333333333333304</v>
      </c>
      <c r="C1840" s="1">
        <v>11.3333333333333</v>
      </c>
      <c r="D1840" s="1">
        <v>1.74</v>
      </c>
      <c r="E1840" s="1">
        <v>2.7</v>
      </c>
      <c r="F1840" s="1">
        <v>5.6788600048685099E-2</v>
      </c>
      <c r="G1840" s="1">
        <v>1</v>
      </c>
      <c r="H1840" s="1">
        <v>1</v>
      </c>
      <c r="I1840" s="1" t="s">
        <v>26047</v>
      </c>
      <c r="J1840" s="1" t="s">
        <v>26048</v>
      </c>
      <c r="K1840" s="1">
        <v>0</v>
      </c>
      <c r="L1840" s="1" t="s">
        <v>17133</v>
      </c>
      <c r="M1840" s="1" t="s">
        <v>17117</v>
      </c>
      <c r="N1840" s="1" t="s">
        <v>17117</v>
      </c>
    </row>
    <row r="1841" spans="1:14" ht="16">
      <c r="A1841" s="1" t="s">
        <v>26049</v>
      </c>
      <c r="B1841" s="1">
        <v>53.3333333333333</v>
      </c>
      <c r="C1841" s="1">
        <v>81.6666666666667</v>
      </c>
      <c r="D1841" s="1">
        <v>60.49</v>
      </c>
      <c r="E1841" s="1">
        <v>87.086666666666702</v>
      </c>
      <c r="F1841" s="1">
        <v>5.5640681025443298E-2</v>
      </c>
      <c r="G1841" s="1">
        <v>0.82066647174637397</v>
      </c>
      <c r="H1841" s="1">
        <v>0.84322318964401</v>
      </c>
      <c r="I1841" s="1" t="s">
        <v>26050</v>
      </c>
      <c r="J1841" s="1" t="s">
        <v>24776</v>
      </c>
      <c r="K1841" s="1">
        <v>8.5833309275645503E-2</v>
      </c>
      <c r="L1841" s="1" t="s">
        <v>17133</v>
      </c>
      <c r="M1841" s="1" t="s">
        <v>17117</v>
      </c>
      <c r="N1841" s="1" t="s">
        <v>17117</v>
      </c>
    </row>
    <row r="1842" spans="1:14" ht="16">
      <c r="A1842" s="1" t="s">
        <v>26051</v>
      </c>
      <c r="B1842" s="1">
        <v>64</v>
      </c>
      <c r="C1842" s="1">
        <v>99.3333333333333</v>
      </c>
      <c r="D1842" s="1">
        <v>16.5066666666667</v>
      </c>
      <c r="E1842" s="1">
        <v>23.933333333333302</v>
      </c>
      <c r="F1842" s="1">
        <v>5.4089756769965899E-2</v>
      </c>
      <c r="G1842" s="1">
        <v>0.78095730358750304</v>
      </c>
      <c r="H1842" s="1">
        <v>0.80852299717055298</v>
      </c>
      <c r="I1842" s="1" t="s">
        <v>26052</v>
      </c>
      <c r="J1842" s="1" t="s">
        <v>26053</v>
      </c>
      <c r="K1842" s="1">
        <v>0.10737270917419861</v>
      </c>
      <c r="L1842" s="1" t="s">
        <v>17133</v>
      </c>
      <c r="M1842" s="1" t="s">
        <v>17117</v>
      </c>
      <c r="N1842" s="1" t="s">
        <v>17117</v>
      </c>
    </row>
    <row r="1843" spans="1:14" ht="16">
      <c r="A1843" s="1" t="s">
        <v>26054</v>
      </c>
      <c r="B1843" s="1">
        <v>1565.3333333333301</v>
      </c>
      <c r="C1843" s="1">
        <v>2427</v>
      </c>
      <c r="D1843" s="1">
        <v>237.75333333333299</v>
      </c>
      <c r="E1843" s="1">
        <v>348.82666666666699</v>
      </c>
      <c r="F1843" s="1">
        <v>5.39436503892856E-2</v>
      </c>
      <c r="G1843" s="1">
        <v>0.42936784371039599</v>
      </c>
      <c r="H1843" s="1">
        <v>0.47167375052369398</v>
      </c>
      <c r="I1843" s="1" t="s">
        <v>26055</v>
      </c>
      <c r="J1843" s="1" t="s">
        <v>12449</v>
      </c>
      <c r="K1843" s="1">
        <v>0.36717048393811719</v>
      </c>
      <c r="L1843" s="1" t="s">
        <v>17133</v>
      </c>
      <c r="M1843" s="1" t="s">
        <v>17117</v>
      </c>
      <c r="N1843" s="1" t="s">
        <v>17117</v>
      </c>
    </row>
    <row r="1844" spans="1:14" ht="16">
      <c r="A1844" s="1" t="s">
        <v>26056</v>
      </c>
      <c r="B1844" s="1">
        <v>6132</v>
      </c>
      <c r="C1844" s="1">
        <v>9573.3333333333303</v>
      </c>
      <c r="D1844" s="1">
        <v>625.756666666667</v>
      </c>
      <c r="E1844" s="1">
        <v>908.01</v>
      </c>
      <c r="F1844" s="1">
        <v>5.3417437676476102E-2</v>
      </c>
      <c r="G1844" s="1">
        <v>0.475061809838634</v>
      </c>
      <c r="H1844" s="1">
        <v>0.51592443204634297</v>
      </c>
      <c r="I1844" s="1" t="s">
        <v>26057</v>
      </c>
      <c r="J1844" s="1" t="s">
        <v>24256</v>
      </c>
      <c r="K1844" s="1">
        <v>0.32324988105835856</v>
      </c>
      <c r="L1844" s="1" t="s">
        <v>17133</v>
      </c>
      <c r="M1844" s="1" t="s">
        <v>17117</v>
      </c>
      <c r="N1844" s="1" t="s">
        <v>17117</v>
      </c>
    </row>
    <row r="1845" spans="1:14" ht="16">
      <c r="A1845" s="1" t="s">
        <v>26058</v>
      </c>
      <c r="B1845" s="1">
        <v>115.666666666667</v>
      </c>
      <c r="C1845" s="1">
        <v>179.333333333333</v>
      </c>
      <c r="D1845" s="1">
        <v>25.726666666666699</v>
      </c>
      <c r="E1845" s="1">
        <v>37.923333333333296</v>
      </c>
      <c r="F1845" s="1">
        <v>5.2661276615385902E-2</v>
      </c>
      <c r="G1845" s="1">
        <v>0.71133819996277503</v>
      </c>
      <c r="H1845" s="1">
        <v>0.74535107349768104</v>
      </c>
      <c r="I1845" s="1" t="s">
        <v>26059</v>
      </c>
      <c r="J1845" s="1" t="s">
        <v>13665</v>
      </c>
      <c r="K1845" s="1">
        <v>0.14792386838976518</v>
      </c>
      <c r="L1845" s="1" t="s">
        <v>17133</v>
      </c>
      <c r="M1845" s="1" t="s">
        <v>17117</v>
      </c>
      <c r="N1845" s="1" t="s">
        <v>17117</v>
      </c>
    </row>
    <row r="1846" spans="1:14" ht="16">
      <c r="A1846" s="1" t="s">
        <v>26060</v>
      </c>
      <c r="B1846" s="1">
        <v>344.33333333333297</v>
      </c>
      <c r="C1846" s="1">
        <v>535.33333333333303</v>
      </c>
      <c r="D1846" s="1">
        <v>65.599999999999994</v>
      </c>
      <c r="E1846" s="1">
        <v>93.106666666666698</v>
      </c>
      <c r="F1846" s="1">
        <v>5.1763257122423599E-2</v>
      </c>
      <c r="G1846" s="1">
        <v>0.62618744912730895</v>
      </c>
      <c r="H1846" s="1">
        <v>0.66379003156030902</v>
      </c>
      <c r="I1846" s="1" t="s">
        <v>26061</v>
      </c>
      <c r="J1846" s="1" t="s">
        <v>26062</v>
      </c>
      <c r="K1846" s="1">
        <v>0.20329564133324957</v>
      </c>
      <c r="L1846" s="1" t="s">
        <v>17133</v>
      </c>
      <c r="M1846" s="1" t="s">
        <v>17117</v>
      </c>
      <c r="N1846" s="1" t="s">
        <v>17117</v>
      </c>
    </row>
    <row r="1847" spans="1:14" ht="16">
      <c r="A1847" s="1" t="s">
        <v>26063</v>
      </c>
      <c r="B1847" s="1">
        <v>1680.6666666666699</v>
      </c>
      <c r="C1847" s="1">
        <v>2613.3333333333298</v>
      </c>
      <c r="D1847" s="1">
        <v>305.83999999999997</v>
      </c>
      <c r="E1847" s="1">
        <v>438.19333333333299</v>
      </c>
      <c r="F1847" s="1">
        <v>5.11849629476109E-2</v>
      </c>
      <c r="G1847" s="1">
        <v>0.45047325209219102</v>
      </c>
      <c r="H1847" s="1">
        <v>0.49188273488760798</v>
      </c>
      <c r="I1847" s="1" t="s">
        <v>26064</v>
      </c>
      <c r="J1847" s="1" t="s">
        <v>12421</v>
      </c>
      <c r="K1847" s="1">
        <v>0.34633099117467325</v>
      </c>
      <c r="L1847" s="1" t="s">
        <v>17133</v>
      </c>
      <c r="M1847" s="1" t="s">
        <v>17117</v>
      </c>
      <c r="N1847" s="1" t="s">
        <v>17117</v>
      </c>
    </row>
    <row r="1848" spans="1:14" ht="16">
      <c r="A1848" s="1" t="s">
        <v>26065</v>
      </c>
      <c r="B1848" s="1">
        <v>9790.3333333333303</v>
      </c>
      <c r="C1848" s="1">
        <v>15252.666666666701</v>
      </c>
      <c r="D1848" s="1">
        <v>17610.1266666667</v>
      </c>
      <c r="E1848" s="1">
        <v>25109.503333333301</v>
      </c>
      <c r="F1848" s="1">
        <v>5.0986245040858198E-2</v>
      </c>
      <c r="G1848" s="1">
        <v>0.48205004771278698</v>
      </c>
      <c r="H1848" s="1">
        <v>0.52247209548858897</v>
      </c>
      <c r="I1848" s="1" t="s">
        <v>26066</v>
      </c>
      <c r="J1848" s="1" t="s">
        <v>15908</v>
      </c>
      <c r="K1848" s="1">
        <v>0.31690786981687563</v>
      </c>
      <c r="L1848" s="1" t="s">
        <v>17133</v>
      </c>
      <c r="M1848" s="1" t="s">
        <v>17117</v>
      </c>
      <c r="N1848" s="1" t="s">
        <v>17117</v>
      </c>
    </row>
    <row r="1849" spans="1:14" ht="16">
      <c r="A1849" s="1" t="s">
        <v>26067</v>
      </c>
      <c r="B1849" s="1">
        <v>11</v>
      </c>
      <c r="C1849" s="1">
        <v>17</v>
      </c>
      <c r="D1849" s="1">
        <v>1.32</v>
      </c>
      <c r="E1849" s="1">
        <v>2.0066666666666699</v>
      </c>
      <c r="F1849" s="1">
        <v>5.0236600784603701E-2</v>
      </c>
      <c r="G1849" s="1">
        <v>1</v>
      </c>
      <c r="H1849" s="1">
        <v>1</v>
      </c>
      <c r="I1849" s="1" t="s">
        <v>26068</v>
      </c>
      <c r="J1849" s="1" t="s">
        <v>231</v>
      </c>
      <c r="K1849" s="1">
        <v>0</v>
      </c>
      <c r="L1849" s="1" t="s">
        <v>17133</v>
      </c>
      <c r="M1849" s="1" t="s">
        <v>17117</v>
      </c>
      <c r="N1849" s="1" t="s">
        <v>17117</v>
      </c>
    </row>
    <row r="1850" spans="1:14" ht="16">
      <c r="A1850" s="1" t="s">
        <v>26069</v>
      </c>
      <c r="B1850" s="1">
        <v>103.333333333333</v>
      </c>
      <c r="C1850" s="1">
        <v>161</v>
      </c>
      <c r="D1850" s="1">
        <v>87.3</v>
      </c>
      <c r="E1850" s="1">
        <v>125.26333333333299</v>
      </c>
      <c r="F1850" s="1">
        <v>4.8750289340962899E-2</v>
      </c>
      <c r="G1850" s="1">
        <v>0.77330177671540801</v>
      </c>
      <c r="H1850" s="1">
        <v>0.80132810456817205</v>
      </c>
      <c r="I1850" s="1" t="s">
        <v>26070</v>
      </c>
      <c r="J1850" s="1" t="s">
        <v>231</v>
      </c>
      <c r="K1850" s="1">
        <v>0.11165099199858208</v>
      </c>
      <c r="L1850" s="1" t="s">
        <v>17133</v>
      </c>
      <c r="M1850" s="1" t="s">
        <v>17117</v>
      </c>
      <c r="N1850" s="1" t="s">
        <v>17117</v>
      </c>
    </row>
    <row r="1851" spans="1:14" ht="16">
      <c r="A1851" s="1" t="s">
        <v>26071</v>
      </c>
      <c r="B1851" s="1">
        <v>56</v>
      </c>
      <c r="C1851" s="1">
        <v>87.3333333333333</v>
      </c>
      <c r="D1851" s="1">
        <v>18.643333333333299</v>
      </c>
      <c r="E1851" s="1">
        <v>27.703333333333301</v>
      </c>
      <c r="F1851" s="1">
        <v>4.7976412299653402E-2</v>
      </c>
      <c r="G1851" s="1">
        <v>0.79216503834562702</v>
      </c>
      <c r="H1851" s="1">
        <v>0.81857053962381499</v>
      </c>
      <c r="I1851" s="1" t="s">
        <v>26072</v>
      </c>
      <c r="J1851" s="1" t="s">
        <v>23735</v>
      </c>
      <c r="K1851" s="1">
        <v>0.10118432879442153</v>
      </c>
      <c r="L1851" s="1" t="s">
        <v>17133</v>
      </c>
      <c r="M1851" s="1" t="s">
        <v>17117</v>
      </c>
      <c r="N1851" s="1" t="s">
        <v>17117</v>
      </c>
    </row>
    <row r="1852" spans="1:14" ht="16">
      <c r="A1852" s="1" t="s">
        <v>26073</v>
      </c>
      <c r="B1852" s="1">
        <v>114</v>
      </c>
      <c r="C1852" s="1">
        <v>174.333333333333</v>
      </c>
      <c r="D1852" s="1">
        <v>22.93</v>
      </c>
      <c r="E1852" s="1">
        <v>33.6</v>
      </c>
      <c r="F1852" s="1">
        <v>4.7166724987307E-2</v>
      </c>
      <c r="G1852" s="1">
        <v>0.81611071938164004</v>
      </c>
      <c r="H1852" s="1">
        <v>0.83967354911014402</v>
      </c>
      <c r="I1852" s="1" t="s">
        <v>26074</v>
      </c>
      <c r="J1852" s="1" t="s">
        <v>26075</v>
      </c>
      <c r="K1852" s="1">
        <v>8.8250917772395618E-2</v>
      </c>
      <c r="L1852" s="1" t="s">
        <v>17133</v>
      </c>
      <c r="M1852" s="1" t="s">
        <v>17117</v>
      </c>
      <c r="N1852" s="1" t="s">
        <v>17117</v>
      </c>
    </row>
    <row r="1853" spans="1:14" ht="16">
      <c r="A1853" s="1" t="s">
        <v>26076</v>
      </c>
      <c r="B1853" s="1">
        <v>43.6666666666667</v>
      </c>
      <c r="C1853" s="1">
        <v>67</v>
      </c>
      <c r="D1853" s="1">
        <v>4.4233333333333302</v>
      </c>
      <c r="E1853" s="1">
        <v>6.5533333333333301</v>
      </c>
      <c r="F1853" s="1">
        <v>4.6994594392292997E-2</v>
      </c>
      <c r="G1853" s="1">
        <v>0.90200098039054499</v>
      </c>
      <c r="H1853" s="1">
        <v>0.91715383695929997</v>
      </c>
      <c r="I1853" s="1" t="s">
        <v>26077</v>
      </c>
      <c r="J1853" s="1" t="s">
        <v>12421</v>
      </c>
      <c r="K1853" s="1">
        <v>4.4792990420394842E-2</v>
      </c>
      <c r="L1853" s="1" t="s">
        <v>17133</v>
      </c>
      <c r="M1853" s="1" t="s">
        <v>17117</v>
      </c>
      <c r="N1853" s="1" t="s">
        <v>17117</v>
      </c>
    </row>
    <row r="1854" spans="1:14" ht="16">
      <c r="A1854" s="1" t="s">
        <v>26078</v>
      </c>
      <c r="B1854" s="1">
        <v>7035</v>
      </c>
      <c r="C1854" s="1">
        <v>11001</v>
      </c>
      <c r="D1854" s="1">
        <v>312.98</v>
      </c>
      <c r="E1854" s="1">
        <v>456.35333333333301</v>
      </c>
      <c r="F1854" s="1">
        <v>4.6965894380864202E-2</v>
      </c>
      <c r="G1854" s="1">
        <v>0.44289615270530303</v>
      </c>
      <c r="H1854" s="1">
        <v>0.48458049648933199</v>
      </c>
      <c r="I1854" s="1" t="s">
        <v>26079</v>
      </c>
      <c r="J1854" s="1" t="s">
        <v>13162</v>
      </c>
      <c r="K1854" s="1">
        <v>0.35369809227363874</v>
      </c>
      <c r="L1854" s="1" t="s">
        <v>17133</v>
      </c>
      <c r="M1854" s="1" t="s">
        <v>17117</v>
      </c>
      <c r="N1854" s="1" t="s">
        <v>17117</v>
      </c>
    </row>
    <row r="1855" spans="1:14" ht="16">
      <c r="A1855" s="1" t="s">
        <v>26080</v>
      </c>
      <c r="B1855" s="1">
        <v>14</v>
      </c>
      <c r="C1855" s="1">
        <v>21.6666666666667</v>
      </c>
      <c r="D1855" s="1">
        <v>2.4700000000000002</v>
      </c>
      <c r="E1855" s="1">
        <v>3.6166666666666698</v>
      </c>
      <c r="F1855" s="1">
        <v>4.39205371891205E-2</v>
      </c>
      <c r="G1855" s="1">
        <v>1</v>
      </c>
      <c r="H1855" s="1">
        <v>1</v>
      </c>
      <c r="I1855" s="1" t="s">
        <v>26081</v>
      </c>
      <c r="J1855" s="1" t="s">
        <v>2867</v>
      </c>
      <c r="K1855" s="1">
        <v>0</v>
      </c>
      <c r="L1855" s="1" t="s">
        <v>17133</v>
      </c>
      <c r="M1855" s="1" t="s">
        <v>17117</v>
      </c>
      <c r="N1855" s="1" t="s">
        <v>17117</v>
      </c>
    </row>
    <row r="1856" spans="1:14" ht="16">
      <c r="A1856" s="1" t="s">
        <v>26082</v>
      </c>
      <c r="B1856" s="1">
        <v>14.6666666666667</v>
      </c>
      <c r="C1856" s="1">
        <v>22.6666666666667</v>
      </c>
      <c r="D1856" s="1">
        <v>22.21</v>
      </c>
      <c r="E1856" s="1">
        <v>32.676666666666698</v>
      </c>
      <c r="F1856" s="1">
        <v>4.3709463186329699E-2</v>
      </c>
      <c r="G1856" s="1">
        <v>1</v>
      </c>
      <c r="H1856" s="1">
        <v>1</v>
      </c>
      <c r="I1856" s="1" t="s">
        <v>26083</v>
      </c>
      <c r="J1856" s="1" t="s">
        <v>26084</v>
      </c>
      <c r="K1856" s="1">
        <v>0</v>
      </c>
      <c r="L1856" s="1" t="s">
        <v>17133</v>
      </c>
      <c r="M1856" s="1" t="s">
        <v>17117</v>
      </c>
      <c r="N1856" s="1" t="s">
        <v>17117</v>
      </c>
    </row>
    <row r="1857" spans="1:14" ht="16">
      <c r="A1857" s="1" t="s">
        <v>26085</v>
      </c>
      <c r="B1857" s="1">
        <v>372.66666666666703</v>
      </c>
      <c r="C1857" s="1">
        <v>585</v>
      </c>
      <c r="D1857" s="1">
        <v>47.3</v>
      </c>
      <c r="E1857" s="1">
        <v>69.576666666666696</v>
      </c>
      <c r="F1857" s="1">
        <v>4.2353715270491102E-2</v>
      </c>
      <c r="G1857" s="1">
        <v>0.66638318859294399</v>
      </c>
      <c r="H1857" s="1">
        <v>0.70189237576031005</v>
      </c>
      <c r="I1857" s="1" t="s">
        <v>26086</v>
      </c>
      <c r="J1857" s="1" t="s">
        <v>26087</v>
      </c>
      <c r="K1857" s="1">
        <v>0.17627596777385612</v>
      </c>
      <c r="L1857" s="1" t="s">
        <v>17133</v>
      </c>
      <c r="M1857" s="1" t="s">
        <v>17117</v>
      </c>
      <c r="N1857" s="1" t="s">
        <v>17117</v>
      </c>
    </row>
    <row r="1858" spans="1:14" ht="16">
      <c r="A1858" s="1" t="s">
        <v>26088</v>
      </c>
      <c r="B1858" s="1">
        <v>282</v>
      </c>
      <c r="C1858" s="1">
        <v>443.66666666666703</v>
      </c>
      <c r="D1858" s="1">
        <v>49.08</v>
      </c>
      <c r="E1858" s="1">
        <v>74.316666666666706</v>
      </c>
      <c r="F1858" s="1">
        <v>4.1291559684286598E-2</v>
      </c>
      <c r="G1858" s="1">
        <v>0.73057126580889198</v>
      </c>
      <c r="H1858" s="1">
        <v>0.76340592944075303</v>
      </c>
      <c r="I1858" s="1" t="s">
        <v>26089</v>
      </c>
      <c r="J1858" s="1" t="s">
        <v>12941</v>
      </c>
      <c r="K1858" s="1">
        <v>0.13633741307954356</v>
      </c>
      <c r="L1858" s="1" t="s">
        <v>17133</v>
      </c>
      <c r="M1858" s="1" t="s">
        <v>17173</v>
      </c>
      <c r="N1858" s="1" t="s">
        <v>17120</v>
      </c>
    </row>
    <row r="1859" spans="1:14" ht="16">
      <c r="A1859" s="1" t="s">
        <v>26090</v>
      </c>
      <c r="B1859" s="1">
        <v>13436.666666666701</v>
      </c>
      <c r="C1859" s="1">
        <v>20915.333333333299</v>
      </c>
      <c r="D1859" s="1">
        <v>1091.96333333333</v>
      </c>
      <c r="E1859" s="1">
        <v>1613.1466666666699</v>
      </c>
      <c r="F1859" s="1">
        <v>4.0657731882918997E-2</v>
      </c>
      <c r="G1859" s="1">
        <v>0.51806180286570302</v>
      </c>
      <c r="H1859" s="1">
        <v>0.55817170226813395</v>
      </c>
      <c r="I1859" s="1" t="s">
        <v>26091</v>
      </c>
      <c r="J1859" s="1" t="s">
        <v>26092</v>
      </c>
      <c r="K1859" s="1">
        <v>0.28561842743144267</v>
      </c>
      <c r="L1859" s="1" t="s">
        <v>17133</v>
      </c>
      <c r="M1859" s="1" t="s">
        <v>17117</v>
      </c>
      <c r="N1859" s="1" t="s">
        <v>17117</v>
      </c>
    </row>
    <row r="1860" spans="1:14" ht="16">
      <c r="A1860" s="1" t="s">
        <v>26093</v>
      </c>
      <c r="B1860" s="1">
        <v>868</v>
      </c>
      <c r="C1860" s="1">
        <v>1358.3333333333301</v>
      </c>
      <c r="D1860" s="1">
        <v>102.963333333333</v>
      </c>
      <c r="E1860" s="1">
        <v>152.45666666666699</v>
      </c>
      <c r="F1860" s="1">
        <v>3.9039239391861498E-2</v>
      </c>
      <c r="G1860" s="1">
        <v>0.61541809073345</v>
      </c>
      <c r="H1860" s="1">
        <v>0.65310024491139596</v>
      </c>
      <c r="I1860" s="1" t="s">
        <v>26094</v>
      </c>
      <c r="J1860" s="1" t="s">
        <v>26095</v>
      </c>
      <c r="K1860" s="1">
        <v>0.21082974144859848</v>
      </c>
      <c r="L1860" s="1" t="s">
        <v>17133</v>
      </c>
      <c r="M1860" s="1" t="s">
        <v>17117</v>
      </c>
      <c r="N1860" s="1" t="s">
        <v>17117</v>
      </c>
    </row>
    <row r="1861" spans="1:14" ht="16">
      <c r="A1861" s="1" t="s">
        <v>26096</v>
      </c>
      <c r="B1861" s="1">
        <v>2008.3333333333301</v>
      </c>
      <c r="C1861" s="1">
        <v>3175</v>
      </c>
      <c r="D1861" s="1">
        <v>101.333333333333</v>
      </c>
      <c r="E1861" s="1">
        <v>146.71</v>
      </c>
      <c r="F1861" s="1">
        <v>3.8442811187401497E-2</v>
      </c>
      <c r="G1861" s="1">
        <v>0.60600661547911205</v>
      </c>
      <c r="H1861" s="1">
        <v>0.64400870257019305</v>
      </c>
      <c r="I1861" s="1" t="s">
        <v>26097</v>
      </c>
      <c r="J1861" s="1" t="s">
        <v>26098</v>
      </c>
      <c r="K1861" s="1">
        <v>0.21752263482646705</v>
      </c>
      <c r="L1861" s="1" t="s">
        <v>17133</v>
      </c>
      <c r="M1861" s="1" t="s">
        <v>17117</v>
      </c>
      <c r="N1861" s="1" t="s">
        <v>17117</v>
      </c>
    </row>
    <row r="1862" spans="1:14" ht="16">
      <c r="A1862" s="1" t="s">
        <v>26099</v>
      </c>
      <c r="B1862" s="1">
        <v>1147</v>
      </c>
      <c r="C1862" s="1">
        <v>1786.6666666666699</v>
      </c>
      <c r="D1862" s="1">
        <v>150.57666666666699</v>
      </c>
      <c r="E1862" s="1">
        <v>221.696666666667</v>
      </c>
      <c r="F1862" s="1">
        <v>3.7797394882236997E-2</v>
      </c>
      <c r="G1862" s="1">
        <v>0.66372986374770004</v>
      </c>
      <c r="H1862" s="1">
        <v>0.69930974591599304</v>
      </c>
      <c r="I1862" s="1" t="s">
        <v>26100</v>
      </c>
      <c r="J1862" s="1" t="s">
        <v>26101</v>
      </c>
      <c r="K1862" s="1">
        <v>0.17800864134687786</v>
      </c>
      <c r="L1862" s="1" t="s">
        <v>17133</v>
      </c>
      <c r="M1862" s="1" t="s">
        <v>17117</v>
      </c>
      <c r="N1862" s="1" t="s">
        <v>17117</v>
      </c>
    </row>
    <row r="1863" spans="1:14" ht="16">
      <c r="A1863" s="1" t="s">
        <v>26102</v>
      </c>
      <c r="B1863" s="1">
        <v>341.66666666666703</v>
      </c>
      <c r="C1863" s="1">
        <v>529.66666666666697</v>
      </c>
      <c r="D1863" s="1">
        <v>240.166666666667</v>
      </c>
      <c r="E1863" s="1">
        <v>350.07666666666699</v>
      </c>
      <c r="F1863" s="1">
        <v>3.58986339487639E-2</v>
      </c>
      <c r="G1863" s="1">
        <v>0.76940780348818605</v>
      </c>
      <c r="H1863" s="1">
        <v>0.79786563902650398</v>
      </c>
      <c r="I1863" s="1" t="s">
        <v>26103</v>
      </c>
      <c r="J1863" s="1" t="s">
        <v>231</v>
      </c>
      <c r="K1863" s="1">
        <v>0.11384341330516806</v>
      </c>
      <c r="L1863" s="1" t="s">
        <v>17133</v>
      </c>
      <c r="M1863" s="1" t="s">
        <v>17117</v>
      </c>
      <c r="N1863" s="1" t="s">
        <v>17117</v>
      </c>
    </row>
    <row r="1864" spans="1:14" ht="16">
      <c r="A1864" s="1" t="s">
        <v>26104</v>
      </c>
      <c r="B1864" s="1">
        <v>79.3333333333333</v>
      </c>
      <c r="C1864" s="1">
        <v>124.666666666667</v>
      </c>
      <c r="D1864" s="1">
        <v>8.7666666666666693</v>
      </c>
      <c r="E1864" s="1">
        <v>12.9033333333333</v>
      </c>
      <c r="F1864" s="1">
        <v>3.2914523309436498E-2</v>
      </c>
      <c r="G1864" s="1">
        <v>0.86005147018479799</v>
      </c>
      <c r="H1864" s="1">
        <v>0.87989703670905095</v>
      </c>
      <c r="I1864" s="1" t="s">
        <v>26105</v>
      </c>
      <c r="J1864" s="1" t="s">
        <v>26106</v>
      </c>
      <c r="K1864" s="1">
        <v>6.5475557421132785E-2</v>
      </c>
      <c r="L1864" s="1" t="s">
        <v>17133</v>
      </c>
      <c r="M1864" s="1" t="s">
        <v>17117</v>
      </c>
      <c r="N1864" s="1" t="s">
        <v>17117</v>
      </c>
    </row>
    <row r="1865" spans="1:14" ht="16">
      <c r="A1865" s="1" t="s">
        <v>26107</v>
      </c>
      <c r="B1865" s="1">
        <v>1873</v>
      </c>
      <c r="C1865" s="1">
        <v>2958.3333333333298</v>
      </c>
      <c r="D1865" s="1">
        <v>269.93666666666701</v>
      </c>
      <c r="E1865" s="1">
        <v>393.22666666666697</v>
      </c>
      <c r="F1865" s="1">
        <v>3.2238151930427998E-2</v>
      </c>
      <c r="G1865" s="1">
        <v>0.65978879162832205</v>
      </c>
      <c r="H1865" s="1">
        <v>0.69631183572620803</v>
      </c>
      <c r="I1865" s="1" t="s">
        <v>26108</v>
      </c>
      <c r="J1865" s="1" t="s">
        <v>14192</v>
      </c>
      <c r="K1865" s="1">
        <v>0.18059506644347381</v>
      </c>
      <c r="L1865" s="1" t="s">
        <v>17133</v>
      </c>
      <c r="M1865" s="1" t="s">
        <v>17117</v>
      </c>
      <c r="N1865" s="1" t="s">
        <v>17117</v>
      </c>
    </row>
    <row r="1866" spans="1:14" ht="16">
      <c r="A1866" s="1" t="s">
        <v>26109</v>
      </c>
      <c r="B1866" s="1">
        <v>2395.3333333333298</v>
      </c>
      <c r="C1866" s="1">
        <v>3739.3333333333298</v>
      </c>
      <c r="D1866" s="1">
        <v>389.54</v>
      </c>
      <c r="E1866" s="1">
        <v>572.68333333333305</v>
      </c>
      <c r="F1866" s="1">
        <v>3.1647340214420998E-2</v>
      </c>
      <c r="G1866" s="1">
        <v>0.65655211875431596</v>
      </c>
      <c r="H1866" s="1">
        <v>0.69327976427865001</v>
      </c>
      <c r="I1866" s="1" t="s">
        <v>26110</v>
      </c>
      <c r="J1866" s="1" t="s">
        <v>26111</v>
      </c>
      <c r="K1866" s="1">
        <v>0.18273079282054566</v>
      </c>
      <c r="L1866" s="1" t="s">
        <v>17133</v>
      </c>
      <c r="M1866" s="1" t="s">
        <v>17117</v>
      </c>
      <c r="N1866" s="1" t="s">
        <v>17117</v>
      </c>
    </row>
    <row r="1867" spans="1:14" ht="16">
      <c r="A1867" s="1" t="s">
        <v>26112</v>
      </c>
      <c r="B1867" s="1">
        <v>8</v>
      </c>
      <c r="C1867" s="1">
        <v>12.3333333333333</v>
      </c>
      <c r="D1867" s="1">
        <v>2.2999999999999998</v>
      </c>
      <c r="E1867" s="1">
        <v>3.4933333333333301</v>
      </c>
      <c r="F1867" s="1">
        <v>3.0960494983996702E-2</v>
      </c>
      <c r="G1867" s="1">
        <v>1</v>
      </c>
      <c r="H1867" s="1">
        <v>1</v>
      </c>
      <c r="I1867" s="1" t="s">
        <v>26113</v>
      </c>
      <c r="J1867" s="1" t="s">
        <v>14737</v>
      </c>
      <c r="K1867" s="1">
        <v>0</v>
      </c>
      <c r="L1867" s="1" t="s">
        <v>17133</v>
      </c>
      <c r="M1867" s="1" t="s">
        <v>17117</v>
      </c>
      <c r="N1867" s="1" t="s">
        <v>17117</v>
      </c>
    </row>
    <row r="1868" spans="1:14" ht="16">
      <c r="A1868" s="1" t="s">
        <v>26114</v>
      </c>
      <c r="B1868" s="1">
        <v>8.6666666666666696</v>
      </c>
      <c r="C1868" s="1">
        <v>13.6666666666667</v>
      </c>
      <c r="D1868" s="1">
        <v>0.7</v>
      </c>
      <c r="E1868" s="1">
        <v>1.01</v>
      </c>
      <c r="F1868" s="1">
        <v>3.0105921314188301E-2</v>
      </c>
      <c r="G1868" s="1">
        <v>1</v>
      </c>
      <c r="H1868" s="1">
        <v>1</v>
      </c>
      <c r="I1868" s="1" t="s">
        <v>26115</v>
      </c>
      <c r="J1868" s="1" t="s">
        <v>25948</v>
      </c>
      <c r="K1868" s="1">
        <v>0</v>
      </c>
      <c r="L1868" s="1" t="s">
        <v>17133</v>
      </c>
      <c r="M1868" s="1" t="s">
        <v>17117</v>
      </c>
      <c r="N1868" s="1" t="s">
        <v>17117</v>
      </c>
    </row>
    <row r="1869" spans="1:14" ht="16">
      <c r="A1869" s="1" t="s">
        <v>26116</v>
      </c>
      <c r="B1869" s="1">
        <v>5.3333333333333304</v>
      </c>
      <c r="C1869" s="1">
        <v>8.3333333333333304</v>
      </c>
      <c r="D1869" s="1">
        <v>5.24</v>
      </c>
      <c r="E1869" s="1">
        <v>8.11</v>
      </c>
      <c r="F1869" s="1">
        <v>2.8932436907470601E-2</v>
      </c>
      <c r="G1869" s="1">
        <v>1</v>
      </c>
      <c r="H1869" s="1">
        <v>1</v>
      </c>
      <c r="I1869" s="1" t="s">
        <v>26117</v>
      </c>
      <c r="J1869" s="1" t="s">
        <v>12421</v>
      </c>
      <c r="K1869" s="1">
        <v>0</v>
      </c>
      <c r="L1869" s="1" t="s">
        <v>17133</v>
      </c>
      <c r="M1869" s="1" t="s">
        <v>17117</v>
      </c>
      <c r="N1869" s="1" t="s">
        <v>17117</v>
      </c>
    </row>
    <row r="1870" spans="1:14" ht="16">
      <c r="A1870" s="1" t="s">
        <v>26118</v>
      </c>
      <c r="B1870" s="1">
        <v>551</v>
      </c>
      <c r="C1870" s="1">
        <v>867.66666666666697</v>
      </c>
      <c r="D1870" s="1">
        <v>726.44333333333304</v>
      </c>
      <c r="E1870" s="1">
        <v>1059.77</v>
      </c>
      <c r="F1870" s="1">
        <v>2.7818557573813501E-2</v>
      </c>
      <c r="G1870" s="1">
        <v>0.75509554802951895</v>
      </c>
      <c r="H1870" s="1">
        <v>0.78494529024987902</v>
      </c>
      <c r="I1870" s="1" t="s">
        <v>26119</v>
      </c>
      <c r="J1870" s="1" t="s">
        <v>13568</v>
      </c>
      <c r="K1870" s="1">
        <v>0.1219980902827804</v>
      </c>
      <c r="L1870" s="1" t="s">
        <v>17133</v>
      </c>
      <c r="M1870" s="1" t="s">
        <v>17117</v>
      </c>
      <c r="N1870" s="1" t="s">
        <v>17117</v>
      </c>
    </row>
    <row r="1871" spans="1:14" ht="16">
      <c r="A1871" s="1" t="s">
        <v>26120</v>
      </c>
      <c r="B1871" s="1">
        <v>185</v>
      </c>
      <c r="C1871" s="1">
        <v>291.66666666666703</v>
      </c>
      <c r="D1871" s="1">
        <v>38.08</v>
      </c>
      <c r="E1871" s="1">
        <v>56.353333333333303</v>
      </c>
      <c r="F1871" s="1">
        <v>2.7462147226497001E-2</v>
      </c>
      <c r="G1871" s="1">
        <v>0.83766955033147406</v>
      </c>
      <c r="H1871" s="1">
        <v>0.85861128908976103</v>
      </c>
      <c r="I1871" s="1" t="s">
        <v>26121</v>
      </c>
      <c r="J1871" s="1" t="s">
        <v>13090</v>
      </c>
      <c r="K1871" s="1">
        <v>7.6927271072301864E-2</v>
      </c>
      <c r="L1871" s="1" t="s">
        <v>17133</v>
      </c>
      <c r="M1871" s="1" t="s">
        <v>17117</v>
      </c>
      <c r="N1871" s="1" t="s">
        <v>17117</v>
      </c>
    </row>
    <row r="1872" spans="1:14" ht="16">
      <c r="A1872" s="1" t="s">
        <v>26122</v>
      </c>
      <c r="B1872" s="1">
        <v>24.6666666666667</v>
      </c>
      <c r="C1872" s="1">
        <v>38.3333333333333</v>
      </c>
      <c r="D1872" s="1">
        <v>33.413333333333298</v>
      </c>
      <c r="E1872" s="1">
        <v>49.273333333333298</v>
      </c>
      <c r="F1872" s="1">
        <v>2.71630425771908E-2</v>
      </c>
      <c r="G1872" s="1">
        <v>1</v>
      </c>
      <c r="H1872" s="1">
        <v>1</v>
      </c>
      <c r="I1872" s="1" t="s">
        <v>26123</v>
      </c>
      <c r="J1872" s="1" t="s">
        <v>13009</v>
      </c>
      <c r="K1872" s="1">
        <v>0</v>
      </c>
      <c r="L1872" s="1" t="s">
        <v>17133</v>
      </c>
      <c r="M1872" s="1" t="s">
        <v>17117</v>
      </c>
      <c r="N1872" s="1" t="s">
        <v>17117</v>
      </c>
    </row>
    <row r="1873" spans="1:14" ht="16">
      <c r="A1873" s="1" t="s">
        <v>26124</v>
      </c>
      <c r="B1873" s="1">
        <v>161.333333333333</v>
      </c>
      <c r="C1873" s="1">
        <v>260.66666666666703</v>
      </c>
      <c r="D1873" s="1">
        <v>16.523333333333301</v>
      </c>
      <c r="E1873" s="1">
        <v>24.3266666666667</v>
      </c>
      <c r="F1873" s="1">
        <v>2.69530371232654E-2</v>
      </c>
      <c r="G1873" s="1">
        <v>0.87216425409070397</v>
      </c>
      <c r="H1873" s="1">
        <v>0.89109386410714297</v>
      </c>
      <c r="I1873" s="1" t="s">
        <v>26125</v>
      </c>
      <c r="J1873" s="1" t="s">
        <v>26126</v>
      </c>
      <c r="K1873" s="1">
        <v>5.9401716985324003E-2</v>
      </c>
      <c r="L1873" s="1" t="s">
        <v>17133</v>
      </c>
      <c r="M1873" s="1" t="s">
        <v>17117</v>
      </c>
      <c r="N1873" s="1" t="s">
        <v>17117</v>
      </c>
    </row>
    <row r="1874" spans="1:14" ht="16">
      <c r="A1874" s="1" t="s">
        <v>26127</v>
      </c>
      <c r="B1874" s="1">
        <v>694.66666666666697</v>
      </c>
      <c r="C1874" s="1">
        <v>1100.6666666666699</v>
      </c>
      <c r="D1874" s="1">
        <v>149.96</v>
      </c>
      <c r="E1874" s="1">
        <v>222.20333333333301</v>
      </c>
      <c r="F1874" s="1">
        <v>2.5638546966885299E-2</v>
      </c>
      <c r="G1874" s="1">
        <v>0.75777768901741904</v>
      </c>
      <c r="H1874" s="1">
        <v>0.78730417662763397</v>
      </c>
      <c r="I1874" s="1" t="s">
        <v>26128</v>
      </c>
      <c r="J1874" s="1" t="s">
        <v>26129</v>
      </c>
      <c r="K1874" s="1">
        <v>0.1204581856528205</v>
      </c>
      <c r="L1874" s="1" t="s">
        <v>17133</v>
      </c>
      <c r="M1874" s="1" t="s">
        <v>17117</v>
      </c>
      <c r="N1874" s="1" t="s">
        <v>17117</v>
      </c>
    </row>
    <row r="1875" spans="1:14" ht="16">
      <c r="A1875" s="1" t="s">
        <v>26130</v>
      </c>
      <c r="B1875" s="1">
        <v>5.3333333333333304</v>
      </c>
      <c r="C1875" s="1">
        <v>8.3333333333333304</v>
      </c>
      <c r="D1875" s="1">
        <v>1.11333333333333</v>
      </c>
      <c r="E1875" s="1">
        <v>1.7366666666666699</v>
      </c>
      <c r="F1875" s="1">
        <v>2.49685740935853E-2</v>
      </c>
      <c r="G1875" s="1">
        <v>1</v>
      </c>
      <c r="H1875" s="1">
        <v>1</v>
      </c>
      <c r="I1875" s="1" t="s">
        <v>26131</v>
      </c>
      <c r="J1875" s="1" t="s">
        <v>25852</v>
      </c>
      <c r="K1875" s="1">
        <v>0</v>
      </c>
      <c r="L1875" s="1" t="s">
        <v>17133</v>
      </c>
      <c r="M1875" s="1" t="s">
        <v>17117</v>
      </c>
      <c r="N1875" s="1" t="s">
        <v>17117</v>
      </c>
    </row>
    <row r="1876" spans="1:14" ht="16">
      <c r="A1876" s="1" t="s">
        <v>26132</v>
      </c>
      <c r="B1876" s="1">
        <v>27.6666666666667</v>
      </c>
      <c r="C1876" s="1">
        <v>43.6666666666667</v>
      </c>
      <c r="D1876" s="1">
        <v>0.89</v>
      </c>
      <c r="E1876" s="1">
        <v>1.3133333333333299</v>
      </c>
      <c r="F1876" s="1">
        <v>2.4900115857876999E-2</v>
      </c>
      <c r="G1876" s="1">
        <v>0.95524572547018205</v>
      </c>
      <c r="H1876" s="1">
        <v>0.96639743996227201</v>
      </c>
      <c r="I1876" s="1" t="s">
        <v>26133</v>
      </c>
      <c r="J1876" s="1" t="s">
        <v>12421</v>
      </c>
      <c r="K1876" s="1">
        <v>1.9884897014446175E-2</v>
      </c>
      <c r="L1876" s="1" t="s">
        <v>17133</v>
      </c>
      <c r="M1876" s="1" t="s">
        <v>17117</v>
      </c>
      <c r="N1876" s="1" t="s">
        <v>17117</v>
      </c>
    </row>
    <row r="1877" spans="1:14" ht="16">
      <c r="A1877" s="1" t="s">
        <v>26134</v>
      </c>
      <c r="B1877" s="1">
        <v>1226.6666666666699</v>
      </c>
      <c r="C1877" s="1">
        <v>1940.3333333333301</v>
      </c>
      <c r="D1877" s="1">
        <v>62.643333333333302</v>
      </c>
      <c r="E1877" s="1">
        <v>93.873333333333306</v>
      </c>
      <c r="F1877" s="1">
        <v>2.4849627497924499E-2</v>
      </c>
      <c r="G1877" s="1">
        <v>0.73792186597549803</v>
      </c>
      <c r="H1877" s="1">
        <v>0.77003176654750205</v>
      </c>
      <c r="I1877" s="1" t="s">
        <v>26135</v>
      </c>
      <c r="J1877" s="1" t="s">
        <v>13962</v>
      </c>
      <c r="K1877" s="1">
        <v>0.13198962052399735</v>
      </c>
      <c r="L1877" s="1" t="s">
        <v>17133</v>
      </c>
      <c r="M1877" s="1" t="s">
        <v>17117</v>
      </c>
      <c r="N1877" s="1" t="s">
        <v>17117</v>
      </c>
    </row>
    <row r="1878" spans="1:14" ht="16">
      <c r="A1878" s="1" t="s">
        <v>26136</v>
      </c>
      <c r="B1878" s="1">
        <v>114.666666666667</v>
      </c>
      <c r="C1878" s="1">
        <v>183.333333333333</v>
      </c>
      <c r="D1878" s="1">
        <v>18.760000000000002</v>
      </c>
      <c r="E1878" s="1">
        <v>27.17</v>
      </c>
      <c r="F1878" s="1">
        <v>2.2658701990585499E-2</v>
      </c>
      <c r="G1878" s="1">
        <v>0.88017054462419797</v>
      </c>
      <c r="H1878" s="1">
        <v>0.89861382884374297</v>
      </c>
      <c r="I1878" s="1" t="s">
        <v>26137</v>
      </c>
      <c r="J1878" s="1" t="s">
        <v>26138</v>
      </c>
      <c r="K1878" s="1">
        <v>5.5433169425904295E-2</v>
      </c>
      <c r="L1878" s="1" t="s">
        <v>17133</v>
      </c>
      <c r="M1878" s="1" t="s">
        <v>17117</v>
      </c>
      <c r="N1878" s="1" t="s">
        <v>17117</v>
      </c>
    </row>
    <row r="1879" spans="1:14" ht="16">
      <c r="A1879" s="1" t="s">
        <v>26139</v>
      </c>
      <c r="B1879" s="1">
        <v>529.33333333333303</v>
      </c>
      <c r="C1879" s="1">
        <v>848.33333333333303</v>
      </c>
      <c r="D1879" s="1">
        <v>125.52</v>
      </c>
      <c r="E1879" s="1">
        <v>179.98666666666699</v>
      </c>
      <c r="F1879" s="1">
        <v>2.2237117567234399E-2</v>
      </c>
      <c r="G1879" s="1">
        <v>0.82351087611486495</v>
      </c>
      <c r="H1879" s="1">
        <v>0.84569000016859097</v>
      </c>
      <c r="I1879" s="1" t="s">
        <v>26140</v>
      </c>
      <c r="J1879" s="1" t="s">
        <v>26141</v>
      </c>
      <c r="K1879" s="1">
        <v>8.4330660725582013E-2</v>
      </c>
      <c r="L1879" s="1" t="s">
        <v>17133</v>
      </c>
      <c r="M1879" s="1" t="s">
        <v>17117</v>
      </c>
      <c r="N1879" s="1" t="s">
        <v>17117</v>
      </c>
    </row>
    <row r="1880" spans="1:14" ht="16">
      <c r="A1880" s="1" t="s">
        <v>26142</v>
      </c>
      <c r="B1880" s="1">
        <v>8.3333333333333304</v>
      </c>
      <c r="C1880" s="1">
        <v>13.6666666666667</v>
      </c>
      <c r="D1880" s="1">
        <v>2.7533333333333299</v>
      </c>
      <c r="E1880" s="1">
        <v>3.97</v>
      </c>
      <c r="F1880" s="1">
        <v>2.1093928733029701E-2</v>
      </c>
      <c r="G1880" s="1">
        <v>1</v>
      </c>
      <c r="H1880" s="1">
        <v>1</v>
      </c>
      <c r="I1880" s="1" t="s">
        <v>26143</v>
      </c>
      <c r="J1880" s="1" t="s">
        <v>13794</v>
      </c>
      <c r="K1880" s="1">
        <v>0</v>
      </c>
      <c r="L1880" s="1" t="s">
        <v>17133</v>
      </c>
      <c r="M1880" s="1" t="s">
        <v>17117</v>
      </c>
      <c r="N1880" s="1" t="s">
        <v>17117</v>
      </c>
    </row>
    <row r="1881" spans="1:14" ht="16">
      <c r="A1881" s="1" t="s">
        <v>26144</v>
      </c>
      <c r="B1881" s="1">
        <v>44.3333333333333</v>
      </c>
      <c r="C1881" s="1">
        <v>71.3333333333333</v>
      </c>
      <c r="D1881" s="1">
        <v>4.2733333333333299</v>
      </c>
      <c r="E1881" s="1">
        <v>6.1933333333333298</v>
      </c>
      <c r="F1881" s="1">
        <v>1.8894476271951399E-2</v>
      </c>
      <c r="G1881" s="1">
        <v>0.97099848636034303</v>
      </c>
      <c r="H1881" s="1">
        <v>0.98181310752903395</v>
      </c>
      <c r="I1881" s="1" t="s">
        <v>26145</v>
      </c>
      <c r="J1881" s="1" t="s">
        <v>26146</v>
      </c>
      <c r="K1881" s="1">
        <v>1.2781447090824159E-2</v>
      </c>
      <c r="L1881" s="1" t="s">
        <v>17133</v>
      </c>
      <c r="M1881" s="1" t="s">
        <v>17117</v>
      </c>
      <c r="N1881" s="1" t="s">
        <v>17117</v>
      </c>
    </row>
    <row r="1882" spans="1:14" ht="16">
      <c r="A1882" s="1" t="s">
        <v>26147</v>
      </c>
      <c r="B1882" s="1">
        <v>94.6666666666667</v>
      </c>
      <c r="C1882" s="1">
        <v>151.666666666667</v>
      </c>
      <c r="D1882" s="1">
        <v>25.043333333333301</v>
      </c>
      <c r="E1882" s="1">
        <v>36.053333333333299</v>
      </c>
      <c r="F1882" s="1">
        <v>1.6615559641009699E-2</v>
      </c>
      <c r="G1882" s="1">
        <v>0.89171241319671901</v>
      </c>
      <c r="H1882" s="1">
        <v>0.90911749505857997</v>
      </c>
      <c r="I1882" s="1" t="s">
        <v>26148</v>
      </c>
      <c r="J1882" s="1" t="s">
        <v>26149</v>
      </c>
      <c r="K1882" s="1">
        <v>4.9775187664164722E-2</v>
      </c>
      <c r="L1882" s="1" t="s">
        <v>17133</v>
      </c>
      <c r="M1882" s="1" t="s">
        <v>17117</v>
      </c>
      <c r="N1882" s="1" t="s">
        <v>17117</v>
      </c>
    </row>
    <row r="1883" spans="1:14" ht="16">
      <c r="A1883" s="1" t="s">
        <v>26150</v>
      </c>
      <c r="B1883" s="1">
        <v>319.33333333333297</v>
      </c>
      <c r="C1883" s="1">
        <v>505.66666666666703</v>
      </c>
      <c r="D1883" s="1">
        <v>513.18333333333305</v>
      </c>
      <c r="E1883" s="1">
        <v>750.39333333333298</v>
      </c>
      <c r="F1883" s="1">
        <v>1.6554226210051998E-2</v>
      </c>
      <c r="G1883" s="1">
        <v>0.89578596543288402</v>
      </c>
      <c r="H1883" s="1">
        <v>0.91205123796944898</v>
      </c>
      <c r="I1883" s="1" t="s">
        <v>26151</v>
      </c>
      <c r="J1883" s="1" t="s">
        <v>26152</v>
      </c>
      <c r="K1883" s="1">
        <v>4.7795746069497227E-2</v>
      </c>
      <c r="L1883" s="1" t="s">
        <v>17133</v>
      </c>
      <c r="M1883" s="1" t="s">
        <v>17117</v>
      </c>
      <c r="N1883" s="1" t="s">
        <v>17117</v>
      </c>
    </row>
    <row r="1884" spans="1:14" ht="16">
      <c r="A1884" s="1" t="s">
        <v>26153</v>
      </c>
      <c r="B1884" s="1">
        <v>23</v>
      </c>
      <c r="C1884" s="1">
        <v>35.3333333333333</v>
      </c>
      <c r="D1884" s="1">
        <v>6.2066666666666697</v>
      </c>
      <c r="E1884" s="1">
        <v>9.98</v>
      </c>
      <c r="F1884" s="1">
        <v>1.6528140399131499E-2</v>
      </c>
      <c r="G1884" s="1">
        <v>1</v>
      </c>
      <c r="H1884" s="1">
        <v>1</v>
      </c>
      <c r="I1884" s="1" t="s">
        <v>26154</v>
      </c>
      <c r="J1884" s="1" t="s">
        <v>26155</v>
      </c>
      <c r="K1884" s="1">
        <v>0</v>
      </c>
      <c r="L1884" s="1" t="s">
        <v>17133</v>
      </c>
      <c r="M1884" s="1" t="s">
        <v>17117</v>
      </c>
      <c r="N1884" s="1" t="s">
        <v>17117</v>
      </c>
    </row>
    <row r="1885" spans="1:14" ht="16">
      <c r="A1885" s="1" t="s">
        <v>26156</v>
      </c>
      <c r="B1885" s="1">
        <v>107</v>
      </c>
      <c r="C1885" s="1">
        <v>171</v>
      </c>
      <c r="D1885" s="1">
        <v>109.693333333333</v>
      </c>
      <c r="E1885" s="1">
        <v>159.40333333333299</v>
      </c>
      <c r="F1885" s="1">
        <v>1.5748271090550301E-2</v>
      </c>
      <c r="G1885" s="1">
        <v>0.90191217693268</v>
      </c>
      <c r="H1885" s="1">
        <v>0.91715383695929997</v>
      </c>
      <c r="I1885" s="1" t="s">
        <v>26157</v>
      </c>
      <c r="J1885" s="1" t="s">
        <v>12421</v>
      </c>
      <c r="K1885" s="1">
        <v>4.483574952063122E-2</v>
      </c>
      <c r="L1885" s="1" t="s">
        <v>17133</v>
      </c>
      <c r="M1885" s="1" t="s">
        <v>17117</v>
      </c>
      <c r="N1885" s="1" t="s">
        <v>17117</v>
      </c>
    </row>
    <row r="1886" spans="1:14" ht="16">
      <c r="A1886" s="1" t="s">
        <v>26158</v>
      </c>
      <c r="B1886" s="1">
        <v>16.3333333333333</v>
      </c>
      <c r="C1886" s="1">
        <v>25.3333333333333</v>
      </c>
      <c r="D1886" s="1">
        <v>524.73333333333301</v>
      </c>
      <c r="E1886" s="1">
        <v>812.19333333333304</v>
      </c>
      <c r="F1886" s="1">
        <v>1.4961156004931701E-2</v>
      </c>
      <c r="G1886" s="1">
        <v>1</v>
      </c>
      <c r="H1886" s="1">
        <v>1</v>
      </c>
      <c r="I1886" s="1" t="s">
        <v>26159</v>
      </c>
      <c r="J1886" s="1" t="s">
        <v>26160</v>
      </c>
      <c r="K1886" s="1">
        <v>0</v>
      </c>
      <c r="L1886" s="1" t="s">
        <v>17133</v>
      </c>
      <c r="M1886" s="1" t="s">
        <v>17117</v>
      </c>
      <c r="N1886" s="1" t="s">
        <v>17117</v>
      </c>
    </row>
    <row r="1887" spans="1:14" ht="16">
      <c r="A1887" s="1" t="s">
        <v>26161</v>
      </c>
      <c r="B1887" s="1">
        <v>31</v>
      </c>
      <c r="C1887" s="1">
        <v>49.3333333333333</v>
      </c>
      <c r="D1887" s="1">
        <v>30.56</v>
      </c>
      <c r="E1887" s="1">
        <v>44.923333333333296</v>
      </c>
      <c r="F1887" s="1">
        <v>1.3841105602543501E-2</v>
      </c>
      <c r="G1887" s="1">
        <v>1</v>
      </c>
      <c r="H1887" s="1">
        <v>1</v>
      </c>
      <c r="I1887" s="1" t="s">
        <v>26162</v>
      </c>
      <c r="J1887" s="1" t="s">
        <v>14811</v>
      </c>
      <c r="K1887" s="1">
        <v>0</v>
      </c>
      <c r="L1887" s="1" t="s">
        <v>17133</v>
      </c>
      <c r="M1887" s="1" t="s">
        <v>17117</v>
      </c>
      <c r="N1887" s="1" t="s">
        <v>17117</v>
      </c>
    </row>
    <row r="1888" spans="1:14" ht="16">
      <c r="A1888" s="1" t="s">
        <v>26163</v>
      </c>
      <c r="B1888" s="1">
        <v>1534.6666666666699</v>
      </c>
      <c r="C1888" s="1">
        <v>2429.6666666666702</v>
      </c>
      <c r="D1888" s="1">
        <v>194.78333333333299</v>
      </c>
      <c r="E1888" s="1">
        <v>285.67333333333301</v>
      </c>
      <c r="F1888" s="1">
        <v>1.35414024166466E-2</v>
      </c>
      <c r="G1888" s="1">
        <v>0.86288940450566598</v>
      </c>
      <c r="H1888" s="1">
        <v>0.88256365326719599</v>
      </c>
      <c r="I1888" s="1" t="s">
        <v>26164</v>
      </c>
      <c r="J1888" s="1" t="s">
        <v>24659</v>
      </c>
      <c r="K1888" s="1">
        <v>6.4044863717953371E-2</v>
      </c>
      <c r="L1888" s="1" t="s">
        <v>17133</v>
      </c>
      <c r="M1888" s="1" t="s">
        <v>17117</v>
      </c>
      <c r="N1888" s="1" t="s">
        <v>17117</v>
      </c>
    </row>
    <row r="1889" spans="1:14" ht="16">
      <c r="A1889" s="1" t="s">
        <v>26165</v>
      </c>
      <c r="B1889" s="1">
        <v>4766</v>
      </c>
      <c r="C1889" s="1">
        <v>7602.6666666666697</v>
      </c>
      <c r="D1889" s="1">
        <v>210.106666666667</v>
      </c>
      <c r="E1889" s="1">
        <v>314.69333333333299</v>
      </c>
      <c r="F1889" s="1">
        <v>1.22540731816464E-2</v>
      </c>
      <c r="G1889" s="1">
        <v>0.84879344876631901</v>
      </c>
      <c r="H1889" s="1">
        <v>0.86931222673810804</v>
      </c>
      <c r="I1889" s="1" t="s">
        <v>26166</v>
      </c>
      <c r="J1889" s="1" t="s">
        <v>26167</v>
      </c>
      <c r="K1889" s="1">
        <v>7.1197981104379721E-2</v>
      </c>
      <c r="L1889" s="1" t="s">
        <v>17133</v>
      </c>
      <c r="M1889" s="1" t="s">
        <v>17117</v>
      </c>
      <c r="N1889" s="1" t="s">
        <v>17117</v>
      </c>
    </row>
    <row r="1890" spans="1:14" ht="16">
      <c r="A1890" s="1" t="s">
        <v>26168</v>
      </c>
      <c r="B1890" s="1">
        <v>1392.6666666666699</v>
      </c>
      <c r="C1890" s="1">
        <v>2242.3333333333298</v>
      </c>
      <c r="D1890" s="1">
        <v>250.41</v>
      </c>
      <c r="E1890" s="1">
        <v>392.99</v>
      </c>
      <c r="F1890" s="1">
        <v>9.4415793742454405E-3</v>
      </c>
      <c r="G1890" s="1">
        <v>0.90704646498188302</v>
      </c>
      <c r="H1890" s="1">
        <v>0.921487747921928</v>
      </c>
      <c r="I1890" s="1" t="s">
        <v>26169</v>
      </c>
      <c r="J1890" s="1" t="s">
        <v>10565</v>
      </c>
      <c r="K1890" s="1">
        <v>4.2370464904225962E-2</v>
      </c>
      <c r="L1890" s="1" t="s">
        <v>17133</v>
      </c>
      <c r="M1890" s="1" t="s">
        <v>17117</v>
      </c>
      <c r="N1890" s="1" t="s">
        <v>17117</v>
      </c>
    </row>
    <row r="1891" spans="1:14" ht="16">
      <c r="A1891" s="1" t="s">
        <v>26170</v>
      </c>
      <c r="B1891" s="1">
        <v>1588.3333333333301</v>
      </c>
      <c r="C1891" s="1">
        <v>2545.3333333333298</v>
      </c>
      <c r="D1891" s="1">
        <v>247.10333333333301</v>
      </c>
      <c r="E1891" s="1">
        <v>376.566666666667</v>
      </c>
      <c r="F1891" s="1">
        <v>8.1643259698448E-3</v>
      </c>
      <c r="G1891" s="1">
        <v>0.90203944030691197</v>
      </c>
      <c r="H1891" s="1">
        <v>0.91715383695929997</v>
      </c>
      <c r="I1891" s="1" t="s">
        <v>26171</v>
      </c>
      <c r="J1891" s="1" t="s">
        <v>25250</v>
      </c>
      <c r="K1891" s="1">
        <v>4.4774473175145192E-2</v>
      </c>
      <c r="L1891" s="1" t="s">
        <v>17133</v>
      </c>
      <c r="M1891" s="1" t="s">
        <v>17117</v>
      </c>
      <c r="N1891" s="1" t="s">
        <v>17117</v>
      </c>
    </row>
    <row r="1892" spans="1:14" ht="16">
      <c r="A1892" s="1" t="s">
        <v>26172</v>
      </c>
      <c r="B1892" s="1">
        <v>192.666666666667</v>
      </c>
      <c r="C1892" s="1">
        <v>308</v>
      </c>
      <c r="D1892" s="1">
        <v>13.73</v>
      </c>
      <c r="E1892" s="1">
        <v>20.786666666666701</v>
      </c>
      <c r="F1892" s="1">
        <v>7.7051261861589802E-3</v>
      </c>
      <c r="G1892" s="1">
        <v>0.97447854919622401</v>
      </c>
      <c r="H1892" s="1">
        <v>0.98453261744728204</v>
      </c>
      <c r="I1892" s="1" t="s">
        <v>26173</v>
      </c>
      <c r="J1892" s="1" t="s">
        <v>23761</v>
      </c>
      <c r="K1892" s="1">
        <v>1.1227716390634619E-2</v>
      </c>
      <c r="L1892" s="1" t="s">
        <v>17133</v>
      </c>
      <c r="M1892" s="1" t="s">
        <v>17117</v>
      </c>
      <c r="N1892" s="1" t="s">
        <v>17117</v>
      </c>
    </row>
    <row r="1893" spans="1:14" ht="16">
      <c r="A1893" s="1" t="s">
        <v>26174</v>
      </c>
      <c r="B1893" s="1">
        <v>6483.3333333333303</v>
      </c>
      <c r="C1893" s="1">
        <v>10442.333333333299</v>
      </c>
      <c r="D1893" s="1">
        <v>392.25</v>
      </c>
      <c r="E1893" s="1">
        <v>579.62333333333299</v>
      </c>
      <c r="F1893" s="1">
        <v>6.9071634181763599E-3</v>
      </c>
      <c r="G1893" s="1">
        <v>0.91688744500123998</v>
      </c>
      <c r="H1893" s="1">
        <v>0.93030650021014605</v>
      </c>
      <c r="I1893" s="1" t="s">
        <v>26175</v>
      </c>
      <c r="J1893" s="1" t="s">
        <v>26176</v>
      </c>
      <c r="K1893" s="1">
        <v>3.7683974051975995E-2</v>
      </c>
      <c r="L1893" s="1" t="s">
        <v>17133</v>
      </c>
      <c r="M1893" s="1" t="s">
        <v>17117</v>
      </c>
      <c r="N1893" s="1" t="s">
        <v>17117</v>
      </c>
    </row>
    <row r="1894" spans="1:14" ht="16">
      <c r="A1894" s="1" t="s">
        <v>26177</v>
      </c>
      <c r="B1894" s="1">
        <v>15646.333333333299</v>
      </c>
      <c r="C1894" s="1">
        <v>25281.666666666701</v>
      </c>
      <c r="D1894" s="1">
        <v>9459.9733333333297</v>
      </c>
      <c r="E1894" s="1">
        <v>14085.81</v>
      </c>
      <c r="F1894" s="1">
        <v>5.0287306900596799E-3</v>
      </c>
      <c r="G1894" s="1">
        <v>0.94919787105578601</v>
      </c>
      <c r="H1894" s="1">
        <v>0.96053383289164396</v>
      </c>
      <c r="I1894" s="1" t="s">
        <v>26178</v>
      </c>
      <c r="J1894" s="1" t="s">
        <v>26179</v>
      </c>
      <c r="K1894" s="1">
        <v>2.2643244527350628E-2</v>
      </c>
      <c r="L1894" s="1" t="s">
        <v>17133</v>
      </c>
      <c r="M1894" s="1" t="s">
        <v>17117</v>
      </c>
      <c r="N1894" s="1" t="s">
        <v>17117</v>
      </c>
    </row>
    <row r="1895" spans="1:14" ht="16">
      <c r="A1895" s="1" t="s">
        <v>26180</v>
      </c>
      <c r="B1895" s="1">
        <v>121.666666666667</v>
      </c>
      <c r="C1895" s="1">
        <v>196</v>
      </c>
      <c r="D1895" s="1">
        <v>29.996666666666702</v>
      </c>
      <c r="E1895" s="1">
        <v>44.063333333333297</v>
      </c>
      <c r="F1895" s="1">
        <v>3.6533384402219699E-3</v>
      </c>
      <c r="G1895" s="1">
        <v>0.98167106814587102</v>
      </c>
      <c r="H1895" s="1">
        <v>0.99024121239158902</v>
      </c>
      <c r="I1895" s="1" t="s">
        <v>26181</v>
      </c>
      <c r="J1895" s="1" t="s">
        <v>26182</v>
      </c>
      <c r="K1895" s="1">
        <v>8.0340083634228288E-3</v>
      </c>
      <c r="L1895" s="1" t="s">
        <v>17133</v>
      </c>
      <c r="M1895" s="1" t="s">
        <v>17117</v>
      </c>
      <c r="N1895" s="1" t="s">
        <v>17117</v>
      </c>
    </row>
    <row r="1896" spans="1:14" ht="16">
      <c r="A1896" s="1" t="s">
        <v>26183</v>
      </c>
      <c r="B1896" s="1">
        <v>67.6666666666667</v>
      </c>
      <c r="C1896" s="1">
        <v>108.666666666667</v>
      </c>
      <c r="D1896" s="1">
        <v>38.216666666666697</v>
      </c>
      <c r="E1896" s="1">
        <v>57.45</v>
      </c>
      <c r="F1896" s="1">
        <v>3.4982893842288401E-3</v>
      </c>
      <c r="G1896" s="1">
        <v>1</v>
      </c>
      <c r="H1896" s="1">
        <v>1</v>
      </c>
      <c r="I1896" s="1" t="s">
        <v>26184</v>
      </c>
      <c r="J1896" s="1" t="s">
        <v>26185</v>
      </c>
      <c r="K1896" s="1">
        <v>0</v>
      </c>
      <c r="L1896" s="1" t="s">
        <v>17133</v>
      </c>
      <c r="M1896" s="1" t="s">
        <v>17117</v>
      </c>
      <c r="N1896" s="1" t="s">
        <v>17117</v>
      </c>
    </row>
    <row r="1897" spans="1:14" ht="16">
      <c r="A1897" s="1" t="s">
        <v>26186</v>
      </c>
      <c r="B1897" s="1">
        <v>2848.6666666666702</v>
      </c>
      <c r="C1897" s="1">
        <v>4568.3333333333303</v>
      </c>
      <c r="D1897" s="1">
        <v>172.76666666666699</v>
      </c>
      <c r="E1897" s="1">
        <v>259.7</v>
      </c>
      <c r="F1897" s="1">
        <v>2.69133431107297E-3</v>
      </c>
      <c r="G1897" s="1">
        <v>0.97127801426021998</v>
      </c>
      <c r="H1897" s="1">
        <v>0.98183538398043901</v>
      </c>
      <c r="I1897" s="1" t="s">
        <v>26187</v>
      </c>
      <c r="J1897" s="1" t="s">
        <v>26188</v>
      </c>
      <c r="K1897" s="1">
        <v>1.265644179394298E-2</v>
      </c>
      <c r="L1897" s="1" t="s">
        <v>17133</v>
      </c>
      <c r="M1897" s="1" t="s">
        <v>17117</v>
      </c>
      <c r="N1897" s="1" t="s">
        <v>17117</v>
      </c>
    </row>
    <row r="1898" spans="1:14" ht="16">
      <c r="A1898" s="1" t="s">
        <v>26189</v>
      </c>
      <c r="B1898" s="1">
        <v>1091</v>
      </c>
      <c r="C1898" s="1">
        <v>1748.3333333333301</v>
      </c>
      <c r="D1898" s="1">
        <v>91.286666666666704</v>
      </c>
      <c r="E1898" s="1">
        <v>141.03333333333299</v>
      </c>
      <c r="F1898" s="1">
        <v>2.5204827300802902E-3</v>
      </c>
      <c r="G1898" s="1">
        <v>0.98219713788664798</v>
      </c>
      <c r="H1898" s="1">
        <v>0.99050983516577296</v>
      </c>
      <c r="I1898" s="1" t="s">
        <v>26190</v>
      </c>
      <c r="J1898" s="1" t="s">
        <v>15968</v>
      </c>
      <c r="K1898" s="1">
        <v>7.8013357326641745E-3</v>
      </c>
      <c r="L1898" s="1" t="s">
        <v>17133</v>
      </c>
      <c r="M1898" s="1" t="s">
        <v>17117</v>
      </c>
      <c r="N1898" s="1" t="s">
        <v>17117</v>
      </c>
    </row>
    <row r="1899" spans="1:14" ht="16">
      <c r="A1899" s="1" t="s">
        <v>26191</v>
      </c>
      <c r="B1899" s="1">
        <v>239</v>
      </c>
      <c r="C1899" s="1">
        <v>378.66666666666703</v>
      </c>
      <c r="D1899" s="1">
        <v>80.13</v>
      </c>
      <c r="E1899" s="1">
        <v>120.896666666667</v>
      </c>
      <c r="F1899" s="1">
        <v>1.9554442504463899E-3</v>
      </c>
      <c r="G1899" s="1">
        <v>1</v>
      </c>
      <c r="H1899" s="1">
        <v>1</v>
      </c>
      <c r="I1899" s="1" t="s">
        <v>26192</v>
      </c>
      <c r="J1899" s="1" t="s">
        <v>26193</v>
      </c>
      <c r="K1899" s="1">
        <v>0</v>
      </c>
      <c r="L1899" s="1" t="s">
        <v>17133</v>
      </c>
      <c r="M1899" s="1" t="s">
        <v>17117</v>
      </c>
      <c r="N1899" s="1" t="s">
        <v>17117</v>
      </c>
    </row>
    <row r="1900" spans="1:14" ht="16">
      <c r="A1900" s="1" t="s">
        <v>26194</v>
      </c>
      <c r="B1900" s="1">
        <v>337</v>
      </c>
      <c r="C1900" s="1">
        <v>546</v>
      </c>
      <c r="D1900" s="1">
        <v>29.016666666666701</v>
      </c>
      <c r="E1900" s="1">
        <v>43.73</v>
      </c>
      <c r="F1900" s="1">
        <v>1.0421749924782401E-3</v>
      </c>
      <c r="G1900" s="1">
        <v>0.98085481326967705</v>
      </c>
      <c r="H1900" s="1">
        <v>0.98967965149438497</v>
      </c>
      <c r="I1900" s="1" t="s">
        <v>26195</v>
      </c>
      <c r="J1900" s="1" t="s">
        <v>13631</v>
      </c>
      <c r="K1900" s="1">
        <v>8.3952723980589717E-3</v>
      </c>
      <c r="L1900" s="1" t="s">
        <v>17133</v>
      </c>
      <c r="M1900" s="1" t="s">
        <v>17117</v>
      </c>
      <c r="N1900" s="1" t="s">
        <v>17117</v>
      </c>
    </row>
    <row r="1901" spans="1:14" ht="16">
      <c r="A1901" s="1" t="s">
        <v>26196</v>
      </c>
      <c r="B1901" s="1">
        <v>1221.6666666666699</v>
      </c>
      <c r="C1901" s="1">
        <v>1969.3333333333301</v>
      </c>
      <c r="D1901" s="1">
        <v>201.29333333333301</v>
      </c>
      <c r="E1901" s="1">
        <v>301.136666666667</v>
      </c>
      <c r="F1901" s="1">
        <v>9.7862711920696996E-4</v>
      </c>
      <c r="G1901" s="1">
        <v>0.98700210768658603</v>
      </c>
      <c r="H1901" s="1">
        <v>0.99482924573326803</v>
      </c>
      <c r="I1901" s="1" t="s">
        <v>26197</v>
      </c>
      <c r="J1901" s="1" t="s">
        <v>26198</v>
      </c>
      <c r="K1901" s="1">
        <v>5.6819199183302926E-3</v>
      </c>
      <c r="L1901" s="1" t="s">
        <v>17133</v>
      </c>
      <c r="M1901" s="1" t="s">
        <v>17117</v>
      </c>
      <c r="N1901" s="1" t="s">
        <v>17117</v>
      </c>
    </row>
    <row r="1902" spans="1:14" ht="16">
      <c r="A1902" s="1" t="s">
        <v>26199</v>
      </c>
      <c r="B1902" s="1">
        <v>45.6666666666667</v>
      </c>
      <c r="C1902" s="1">
        <v>73.6666666666667</v>
      </c>
      <c r="D1902" s="1">
        <v>4.7533333333333303</v>
      </c>
      <c r="E1902" s="1">
        <v>7.0066666666666704</v>
      </c>
      <c r="F1902" s="1">
        <v>8.1338502379502305E-4</v>
      </c>
      <c r="G1902" s="1">
        <v>1</v>
      </c>
      <c r="H1902" s="1">
        <v>1</v>
      </c>
      <c r="I1902" s="1" t="s">
        <v>26200</v>
      </c>
      <c r="J1902" s="1" t="s">
        <v>12421</v>
      </c>
      <c r="K1902" s="1">
        <v>0</v>
      </c>
      <c r="L1902" s="1" t="s">
        <v>17133</v>
      </c>
      <c r="M1902" s="1" t="s">
        <v>17117</v>
      </c>
      <c r="N1902" s="1" t="s">
        <v>17117</v>
      </c>
    </row>
    <row r="1903" spans="1:14" ht="16">
      <c r="A1903" s="1" t="s">
        <v>26201</v>
      </c>
      <c r="B1903" s="1">
        <v>897.66666666666697</v>
      </c>
      <c r="C1903" s="1">
        <v>1435.6666666666699</v>
      </c>
      <c r="D1903" s="1">
        <v>133.90666666666701</v>
      </c>
      <c r="E1903" s="1">
        <v>205.85333333333301</v>
      </c>
      <c r="F1903" s="1">
        <v>2.3160295591133701E-4</v>
      </c>
      <c r="G1903" s="1">
        <v>0.99530698404864504</v>
      </c>
      <c r="H1903" s="1">
        <v>1</v>
      </c>
      <c r="I1903" s="1" t="s">
        <v>26202</v>
      </c>
      <c r="J1903" s="1" t="s">
        <v>231</v>
      </c>
      <c r="K1903" s="1">
        <v>2.0429484844540105E-3</v>
      </c>
      <c r="L1903" s="1" t="s">
        <v>17133</v>
      </c>
      <c r="M1903" s="1" t="s">
        <v>17117</v>
      </c>
      <c r="N1903" s="1" t="s">
        <v>17117</v>
      </c>
    </row>
    <row r="1904" spans="1:14" ht="16">
      <c r="A1904" s="1" t="s">
        <v>26203</v>
      </c>
      <c r="B1904" s="1">
        <v>100.666666666667</v>
      </c>
      <c r="C1904" s="1">
        <v>162</v>
      </c>
      <c r="D1904" s="1">
        <v>18.163333333333298</v>
      </c>
      <c r="E1904" s="1">
        <v>26.803333333333299</v>
      </c>
      <c r="F1904" s="1">
        <v>-1.2879588353356301E-4</v>
      </c>
      <c r="G1904" s="1">
        <v>1</v>
      </c>
      <c r="H1904" s="1">
        <v>1</v>
      </c>
      <c r="I1904" s="1" t="s">
        <v>26204</v>
      </c>
      <c r="J1904" s="1" t="s">
        <v>26205</v>
      </c>
      <c r="K1904" s="1">
        <v>0</v>
      </c>
      <c r="L1904" s="1" t="s">
        <v>17133</v>
      </c>
      <c r="M1904" s="1" t="s">
        <v>17117</v>
      </c>
      <c r="N1904" s="1" t="s">
        <v>17117</v>
      </c>
    </row>
    <row r="1905" spans="1:14" ht="16">
      <c r="A1905" s="1" t="s">
        <v>26206</v>
      </c>
      <c r="B1905" s="1">
        <v>475.66666666666703</v>
      </c>
      <c r="C1905" s="1">
        <v>774.66666666666697</v>
      </c>
      <c r="D1905" s="1">
        <v>63.14</v>
      </c>
      <c r="E1905" s="1">
        <v>95.596666666666707</v>
      </c>
      <c r="F1905" s="1">
        <v>-2.1971023615634399E-4</v>
      </c>
      <c r="G1905" s="1">
        <v>0.98748654601649899</v>
      </c>
      <c r="H1905" s="1">
        <v>0.99505449259009304</v>
      </c>
      <c r="I1905" s="1" t="s">
        <v>26207</v>
      </c>
      <c r="J1905" s="1" t="s">
        <v>12538</v>
      </c>
      <c r="K1905" s="1">
        <v>5.4688126945125473E-3</v>
      </c>
      <c r="L1905" s="1" t="s">
        <v>17133</v>
      </c>
      <c r="M1905" s="1" t="s">
        <v>17117</v>
      </c>
      <c r="N1905" s="1" t="s">
        <v>17117</v>
      </c>
    </row>
    <row r="1906" spans="1:14" ht="16">
      <c r="A1906" s="1" t="s">
        <v>26208</v>
      </c>
      <c r="B1906" s="1">
        <v>155.666666666667</v>
      </c>
      <c r="C1906" s="1">
        <v>250.666666666667</v>
      </c>
      <c r="D1906" s="1">
        <v>220.91</v>
      </c>
      <c r="E1906" s="1">
        <v>327.02333333333303</v>
      </c>
      <c r="F1906" s="1">
        <v>-9.5717870578998195E-4</v>
      </c>
      <c r="G1906" s="1">
        <v>1</v>
      </c>
      <c r="H1906" s="1">
        <v>1</v>
      </c>
      <c r="I1906" s="1" t="s">
        <v>26209</v>
      </c>
      <c r="J1906" s="1" t="s">
        <v>26210</v>
      </c>
      <c r="K1906" s="1">
        <v>0</v>
      </c>
      <c r="L1906" s="1" t="s">
        <v>17133</v>
      </c>
      <c r="M1906" s="1" t="s">
        <v>17117</v>
      </c>
      <c r="N1906" s="1" t="s">
        <v>17117</v>
      </c>
    </row>
    <row r="1907" spans="1:14" ht="16">
      <c r="A1907" s="1" t="s">
        <v>26211</v>
      </c>
      <c r="B1907" s="1">
        <v>355.33333333333297</v>
      </c>
      <c r="C1907" s="1">
        <v>565</v>
      </c>
      <c r="D1907" s="1">
        <v>77.040000000000006</v>
      </c>
      <c r="E1907" s="1">
        <v>118.62</v>
      </c>
      <c r="F1907" s="1">
        <v>-2.6610682463633199E-3</v>
      </c>
      <c r="G1907" s="1">
        <v>0.97472085781890605</v>
      </c>
      <c r="H1907" s="1">
        <v>0.98453261744728204</v>
      </c>
      <c r="I1907" s="1" t="s">
        <v>26212</v>
      </c>
      <c r="J1907" s="1" t="s">
        <v>226</v>
      </c>
      <c r="K1907" s="1">
        <v>1.1119740471996714E-2</v>
      </c>
      <c r="L1907" s="1" t="s">
        <v>17133</v>
      </c>
      <c r="M1907" s="1" t="s">
        <v>17117</v>
      </c>
      <c r="N1907" s="1" t="s">
        <v>17117</v>
      </c>
    </row>
    <row r="1908" spans="1:14" ht="16">
      <c r="A1908" s="1" t="s">
        <v>26213</v>
      </c>
      <c r="B1908" s="1">
        <v>678</v>
      </c>
      <c r="C1908" s="1">
        <v>1099</v>
      </c>
      <c r="D1908" s="1">
        <v>106.256666666667</v>
      </c>
      <c r="E1908" s="1">
        <v>161.40666666666701</v>
      </c>
      <c r="F1908" s="1">
        <v>-3.8337038734456599E-3</v>
      </c>
      <c r="G1908" s="1">
        <v>0.98397535277509096</v>
      </c>
      <c r="H1908" s="1">
        <v>0.99204072451914904</v>
      </c>
      <c r="I1908" s="1" t="s">
        <v>26214</v>
      </c>
      <c r="J1908" s="1" t="s">
        <v>26215</v>
      </c>
      <c r="K1908" s="1">
        <v>7.0157799099524317E-3</v>
      </c>
      <c r="L1908" s="1" t="s">
        <v>17133</v>
      </c>
      <c r="M1908" s="1" t="s">
        <v>17117</v>
      </c>
      <c r="N1908" s="1" t="s">
        <v>17117</v>
      </c>
    </row>
    <row r="1909" spans="1:14" ht="16">
      <c r="A1909" s="1" t="s">
        <v>26216</v>
      </c>
      <c r="B1909" s="1">
        <v>837.33333333333303</v>
      </c>
      <c r="C1909" s="1">
        <v>1355.6666666666699</v>
      </c>
      <c r="D1909" s="1">
        <v>193.606666666667</v>
      </c>
      <c r="E1909" s="1">
        <v>291.79666666666702</v>
      </c>
      <c r="F1909" s="1">
        <v>-3.9421524761572204E-3</v>
      </c>
      <c r="G1909" s="1">
        <v>0.97170489783095704</v>
      </c>
      <c r="H1909" s="1">
        <v>0.98200656650661</v>
      </c>
      <c r="I1909" s="1" t="s">
        <v>26217</v>
      </c>
      <c r="J1909" s="1" t="s">
        <v>26218</v>
      </c>
      <c r="K1909" s="1">
        <v>1.2465608224573368E-2</v>
      </c>
      <c r="L1909" s="1" t="s">
        <v>17133</v>
      </c>
      <c r="M1909" s="1" t="s">
        <v>17117</v>
      </c>
      <c r="N1909" s="1" t="s">
        <v>17117</v>
      </c>
    </row>
    <row r="1910" spans="1:14" ht="16">
      <c r="A1910" s="1" t="s">
        <v>26219</v>
      </c>
      <c r="B1910" s="1">
        <v>698</v>
      </c>
      <c r="C1910" s="1">
        <v>1138</v>
      </c>
      <c r="D1910" s="1">
        <v>34.726666666666702</v>
      </c>
      <c r="E1910" s="1">
        <v>53.563333333333297</v>
      </c>
      <c r="F1910" s="1">
        <v>-5.1256478070253898E-3</v>
      </c>
      <c r="G1910" s="1">
        <v>0.97877733399618305</v>
      </c>
      <c r="H1910" s="1">
        <v>0.98810642693339801</v>
      </c>
      <c r="I1910" s="1" t="s">
        <v>26220</v>
      </c>
      <c r="J1910" s="1" t="s">
        <v>16095</v>
      </c>
      <c r="K1910" s="1">
        <v>9.3160963639360318E-3</v>
      </c>
      <c r="L1910" s="1" t="s">
        <v>17133</v>
      </c>
      <c r="M1910" s="1" t="s">
        <v>17117</v>
      </c>
      <c r="N1910" s="1" t="s">
        <v>17117</v>
      </c>
    </row>
    <row r="1911" spans="1:14" ht="16">
      <c r="A1911" s="1" t="s">
        <v>26221</v>
      </c>
      <c r="B1911" s="1">
        <v>390</v>
      </c>
      <c r="C1911" s="1">
        <v>631.33333333333303</v>
      </c>
      <c r="D1911" s="1">
        <v>80.343333333333305</v>
      </c>
      <c r="E1911" s="1">
        <v>122.34666666666701</v>
      </c>
      <c r="F1911" s="1">
        <v>-5.1612000077242504E-3</v>
      </c>
      <c r="G1911" s="1">
        <v>0.97775050148875398</v>
      </c>
      <c r="H1911" s="1">
        <v>0.98733121350016395</v>
      </c>
      <c r="I1911" s="1" t="s">
        <v>26222</v>
      </c>
      <c r="J1911" s="1" t="s">
        <v>26223</v>
      </c>
      <c r="K1911" s="1">
        <v>9.7719526259030503E-3</v>
      </c>
      <c r="L1911" s="1" t="s">
        <v>17133</v>
      </c>
      <c r="M1911" s="1" t="s">
        <v>17117</v>
      </c>
      <c r="N1911" s="1" t="s">
        <v>17117</v>
      </c>
    </row>
    <row r="1912" spans="1:14" ht="16">
      <c r="A1912" s="1" t="s">
        <v>26224</v>
      </c>
      <c r="B1912" s="1">
        <v>220</v>
      </c>
      <c r="C1912" s="1">
        <v>354.33333333333297</v>
      </c>
      <c r="D1912" s="1">
        <v>47.783333333333303</v>
      </c>
      <c r="E1912" s="1">
        <v>72.773333333333298</v>
      </c>
      <c r="F1912" s="1">
        <v>-5.1938148680042897E-3</v>
      </c>
      <c r="G1912" s="1">
        <v>0.96743592172583104</v>
      </c>
      <c r="H1912" s="1">
        <v>0.97847033674816797</v>
      </c>
      <c r="I1912" s="1" t="s">
        <v>26225</v>
      </c>
      <c r="J1912" s="1" t="s">
        <v>12941</v>
      </c>
      <c r="K1912" s="1">
        <v>1.4377790921438583E-2</v>
      </c>
      <c r="L1912" s="1" t="s">
        <v>17133</v>
      </c>
      <c r="M1912" s="1" t="s">
        <v>17117</v>
      </c>
      <c r="N1912" s="1" t="s">
        <v>17117</v>
      </c>
    </row>
    <row r="1913" spans="1:14" ht="16">
      <c r="A1913" s="1" t="s">
        <v>26226</v>
      </c>
      <c r="B1913" s="1">
        <v>10126</v>
      </c>
      <c r="C1913" s="1">
        <v>16217.666666666701</v>
      </c>
      <c r="D1913" s="1">
        <v>1262.96333333333</v>
      </c>
      <c r="E1913" s="1">
        <v>1906.8033333333301</v>
      </c>
      <c r="F1913" s="1">
        <v>-5.3652600958057003E-3</v>
      </c>
      <c r="G1913" s="1">
        <v>0.93507463065744401</v>
      </c>
      <c r="H1913" s="1">
        <v>0.94674444150208004</v>
      </c>
      <c r="I1913" s="1" t="s">
        <v>26227</v>
      </c>
      <c r="J1913" s="1" t="s">
        <v>26228</v>
      </c>
      <c r="K1913" s="1">
        <v>2.9153725609572724E-2</v>
      </c>
      <c r="L1913" s="1" t="s">
        <v>17133</v>
      </c>
      <c r="M1913" s="1" t="s">
        <v>17117</v>
      </c>
      <c r="N1913" s="1" t="s">
        <v>17117</v>
      </c>
    </row>
    <row r="1914" spans="1:14" ht="16">
      <c r="A1914" s="1" t="s">
        <v>26229</v>
      </c>
      <c r="B1914" s="1">
        <v>19.3333333333333</v>
      </c>
      <c r="C1914" s="1">
        <v>30.6666666666667</v>
      </c>
      <c r="D1914" s="1">
        <v>76.650000000000006</v>
      </c>
      <c r="E1914" s="1">
        <v>117.333333333333</v>
      </c>
      <c r="F1914" s="1">
        <v>-8.6779863177305402E-3</v>
      </c>
      <c r="G1914" s="1">
        <v>0.999999999999999</v>
      </c>
      <c r="H1914" s="1">
        <v>1</v>
      </c>
      <c r="I1914" s="1" t="s">
        <v>26230</v>
      </c>
      <c r="J1914" s="1" t="s">
        <v>26231</v>
      </c>
      <c r="K1914" s="1">
        <v>4.339473599489794E-16</v>
      </c>
      <c r="L1914" s="1" t="s">
        <v>17133</v>
      </c>
      <c r="M1914" s="1" t="s">
        <v>17117</v>
      </c>
      <c r="N1914" s="1" t="s">
        <v>17117</v>
      </c>
    </row>
    <row r="1915" spans="1:14" ht="16">
      <c r="A1915" s="1" t="s">
        <v>26232</v>
      </c>
      <c r="B1915" s="1">
        <v>60</v>
      </c>
      <c r="C1915" s="1">
        <v>98.3333333333333</v>
      </c>
      <c r="D1915" s="1">
        <v>36.22</v>
      </c>
      <c r="E1915" s="1">
        <v>55.413333333333298</v>
      </c>
      <c r="F1915" s="1">
        <v>-8.94032224749647E-3</v>
      </c>
      <c r="G1915" s="1">
        <v>1</v>
      </c>
      <c r="H1915" s="1">
        <v>1</v>
      </c>
      <c r="I1915" s="1" t="s">
        <v>26233</v>
      </c>
      <c r="J1915" s="1" t="s">
        <v>25783</v>
      </c>
      <c r="K1915" s="1">
        <v>0</v>
      </c>
      <c r="L1915" s="1" t="s">
        <v>17133</v>
      </c>
      <c r="M1915" s="1" t="s">
        <v>17117</v>
      </c>
      <c r="N1915" s="1" t="s">
        <v>17117</v>
      </c>
    </row>
    <row r="1916" spans="1:14" ht="16">
      <c r="A1916" s="1" t="s">
        <v>26234</v>
      </c>
      <c r="B1916" s="1">
        <v>143.666666666667</v>
      </c>
      <c r="C1916" s="1">
        <v>235</v>
      </c>
      <c r="D1916" s="1">
        <v>62.973333333333301</v>
      </c>
      <c r="E1916" s="1">
        <v>98.823333333333295</v>
      </c>
      <c r="F1916" s="1">
        <v>-9.0077410681502403E-3</v>
      </c>
      <c r="G1916" s="1">
        <v>1</v>
      </c>
      <c r="H1916" s="1">
        <v>1</v>
      </c>
      <c r="I1916" s="1" t="s">
        <v>26235</v>
      </c>
      <c r="J1916" s="1" t="s">
        <v>231</v>
      </c>
      <c r="K1916" s="1">
        <v>0</v>
      </c>
      <c r="L1916" s="1" t="s">
        <v>17133</v>
      </c>
      <c r="M1916" s="1" t="s">
        <v>17117</v>
      </c>
      <c r="N1916" s="1" t="s">
        <v>17117</v>
      </c>
    </row>
    <row r="1917" spans="1:14" ht="16">
      <c r="A1917" s="1" t="s">
        <v>26236</v>
      </c>
      <c r="B1917" s="1">
        <v>484.33333333333297</v>
      </c>
      <c r="C1917" s="1">
        <v>781.66666666666697</v>
      </c>
      <c r="D1917" s="1">
        <v>34.413333333333298</v>
      </c>
      <c r="E1917" s="1">
        <v>52.38</v>
      </c>
      <c r="F1917" s="1">
        <v>-9.5352641298663502E-3</v>
      </c>
      <c r="G1917" s="1">
        <v>0.92274594092464302</v>
      </c>
      <c r="H1917" s="1">
        <v>0.93550392787707004</v>
      </c>
      <c r="I1917" s="1" t="s">
        <v>26237</v>
      </c>
      <c r="J1917" s="1" t="s">
        <v>26238</v>
      </c>
      <c r="K1917" s="1">
        <v>3.4917856549976783E-2</v>
      </c>
      <c r="L1917" s="1" t="s">
        <v>17133</v>
      </c>
      <c r="M1917" s="1" t="s">
        <v>17117</v>
      </c>
      <c r="N1917" s="1" t="s">
        <v>17117</v>
      </c>
    </row>
    <row r="1918" spans="1:14" ht="16">
      <c r="A1918" s="1" t="s">
        <v>26239</v>
      </c>
      <c r="B1918" s="1">
        <v>214</v>
      </c>
      <c r="C1918" s="1">
        <v>346</v>
      </c>
      <c r="D1918" s="1">
        <v>45.396666666666697</v>
      </c>
      <c r="E1918" s="1">
        <v>68.63</v>
      </c>
      <c r="F1918" s="1">
        <v>-1.0386334948811001E-2</v>
      </c>
      <c r="G1918" s="1">
        <v>0.93677587529937001</v>
      </c>
      <c r="H1918" s="1">
        <v>0.94821513472697005</v>
      </c>
      <c r="I1918" s="1" t="s">
        <v>26240</v>
      </c>
      <c r="J1918" s="1" t="s">
        <v>26241</v>
      </c>
      <c r="K1918" s="1">
        <v>2.836430213645065E-2</v>
      </c>
      <c r="L1918" s="1" t="s">
        <v>17133</v>
      </c>
      <c r="M1918" s="1" t="s">
        <v>17117</v>
      </c>
      <c r="N1918" s="1" t="s">
        <v>17117</v>
      </c>
    </row>
    <row r="1919" spans="1:14" ht="16">
      <c r="A1919" s="1" t="s">
        <v>26242</v>
      </c>
      <c r="B1919" s="1">
        <v>948.33333333333303</v>
      </c>
      <c r="C1919" s="1">
        <v>1537</v>
      </c>
      <c r="D1919" s="1">
        <v>279.17333333333301</v>
      </c>
      <c r="E1919" s="1">
        <v>419.76</v>
      </c>
      <c r="F1919" s="1">
        <v>-1.1057418901117199E-2</v>
      </c>
      <c r="G1919" s="1">
        <v>0.89401960472722397</v>
      </c>
      <c r="H1919" s="1">
        <v>0.91092196254503899</v>
      </c>
      <c r="I1919" s="1" t="s">
        <v>26243</v>
      </c>
      <c r="J1919" s="1" t="s">
        <v>26244</v>
      </c>
      <c r="K1919" s="1">
        <v>4.8652957567059091E-2</v>
      </c>
      <c r="L1919" s="1" t="s">
        <v>17133</v>
      </c>
      <c r="M1919" s="1" t="s">
        <v>17117</v>
      </c>
      <c r="N1919" s="1" t="s">
        <v>17117</v>
      </c>
    </row>
    <row r="1920" spans="1:14" ht="16">
      <c r="A1920" s="1" t="s">
        <v>26245</v>
      </c>
      <c r="B1920" s="1">
        <v>275</v>
      </c>
      <c r="C1920" s="1">
        <v>444.33333333333297</v>
      </c>
      <c r="D1920" s="1">
        <v>97.926666666666705</v>
      </c>
      <c r="E1920" s="1">
        <v>153.93666666666701</v>
      </c>
      <c r="F1920" s="1">
        <v>-1.1260811694193599E-2</v>
      </c>
      <c r="G1920" s="1">
        <v>0.91437930640627396</v>
      </c>
      <c r="H1920" s="1">
        <v>0.92800859604128905</v>
      </c>
      <c r="I1920" s="1" t="s">
        <v>26246</v>
      </c>
      <c r="J1920" s="1" t="s">
        <v>26247</v>
      </c>
      <c r="K1920" s="1">
        <v>3.8873611150898296E-2</v>
      </c>
      <c r="L1920" s="1" t="s">
        <v>17133</v>
      </c>
      <c r="M1920" s="1" t="s">
        <v>17117</v>
      </c>
      <c r="N1920" s="1" t="s">
        <v>17117</v>
      </c>
    </row>
    <row r="1921" spans="1:14" ht="16">
      <c r="A1921" s="1" t="s">
        <v>26248</v>
      </c>
      <c r="B1921" s="1">
        <v>484.33333333333297</v>
      </c>
      <c r="C1921" s="1">
        <v>789.33333333333303</v>
      </c>
      <c r="D1921" s="1">
        <v>98.383333333333297</v>
      </c>
      <c r="E1921" s="1">
        <v>149.38</v>
      </c>
      <c r="F1921" s="1">
        <v>-1.12833381399741E-2</v>
      </c>
      <c r="G1921" s="1">
        <v>0.92101457626651395</v>
      </c>
      <c r="H1921" s="1">
        <v>0.93424543211072497</v>
      </c>
      <c r="I1921" s="1" t="s">
        <v>26249</v>
      </c>
      <c r="J1921" s="1" t="s">
        <v>26250</v>
      </c>
      <c r="K1921" s="1">
        <v>3.5733496467624359E-2</v>
      </c>
      <c r="L1921" s="1" t="s">
        <v>17133</v>
      </c>
      <c r="M1921" s="1" t="s">
        <v>17117</v>
      </c>
      <c r="N1921" s="1" t="s">
        <v>17117</v>
      </c>
    </row>
    <row r="1922" spans="1:14" ht="16">
      <c r="A1922" s="1" t="s">
        <v>26251</v>
      </c>
      <c r="B1922" s="1">
        <v>9076.6666666666697</v>
      </c>
      <c r="C1922" s="1">
        <v>14521.333333333299</v>
      </c>
      <c r="D1922" s="1">
        <v>1294.8900000000001</v>
      </c>
      <c r="E1922" s="1">
        <v>2035.65333333333</v>
      </c>
      <c r="F1922" s="1">
        <v>-1.1550241304531699E-2</v>
      </c>
      <c r="G1922" s="1">
        <v>0.93157756262754099</v>
      </c>
      <c r="H1922" s="1">
        <v>0.94370490071700697</v>
      </c>
      <c r="I1922" s="1" t="s">
        <v>26252</v>
      </c>
      <c r="J1922" s="1" t="s">
        <v>13168</v>
      </c>
      <c r="K1922" s="1">
        <v>3.0780980146368705E-2</v>
      </c>
      <c r="L1922" s="1" t="s">
        <v>17133</v>
      </c>
      <c r="M1922" s="1" t="s">
        <v>17117</v>
      </c>
      <c r="N1922" s="1" t="s">
        <v>17117</v>
      </c>
    </row>
    <row r="1923" spans="1:14" ht="16">
      <c r="A1923" s="1" t="s">
        <v>26253</v>
      </c>
      <c r="B1923" s="1">
        <v>2828.3333333333298</v>
      </c>
      <c r="C1923" s="1">
        <v>4637.6666666666697</v>
      </c>
      <c r="D1923" s="1">
        <v>306.15333333333302</v>
      </c>
      <c r="E1923" s="1">
        <v>467.68666666666701</v>
      </c>
      <c r="F1923" s="1">
        <v>-1.1852217721802401E-2</v>
      </c>
      <c r="G1923" s="1">
        <v>0.889973592074359</v>
      </c>
      <c r="H1923" s="1">
        <v>0.90783020507745604</v>
      </c>
      <c r="I1923" s="1" t="s">
        <v>26254</v>
      </c>
      <c r="J1923" s="1" t="s">
        <v>26255</v>
      </c>
      <c r="K1923" s="1">
        <v>5.0622879856815448E-2</v>
      </c>
      <c r="L1923" s="1" t="s">
        <v>17133</v>
      </c>
      <c r="M1923" s="1" t="s">
        <v>17117</v>
      </c>
      <c r="N1923" s="1" t="s">
        <v>17117</v>
      </c>
    </row>
    <row r="1924" spans="1:14" ht="16">
      <c r="A1924" s="1" t="s">
        <v>26256</v>
      </c>
      <c r="B1924" s="1">
        <v>10</v>
      </c>
      <c r="C1924" s="1">
        <v>16</v>
      </c>
      <c r="D1924" s="1">
        <v>0.60333333333333306</v>
      </c>
      <c r="E1924" s="1">
        <v>0.98333333333333295</v>
      </c>
      <c r="F1924" s="1">
        <v>-1.20872913916426E-2</v>
      </c>
      <c r="G1924" s="1">
        <v>1</v>
      </c>
      <c r="H1924" s="1">
        <v>1</v>
      </c>
      <c r="I1924" s="1" t="s">
        <v>26257</v>
      </c>
      <c r="J1924" s="1" t="s">
        <v>26258</v>
      </c>
      <c r="K1924" s="1">
        <v>0</v>
      </c>
      <c r="L1924" s="1" t="s">
        <v>17133</v>
      </c>
      <c r="M1924" s="1" t="s">
        <v>17117</v>
      </c>
      <c r="N1924" s="1" t="s">
        <v>17117</v>
      </c>
    </row>
    <row r="1925" spans="1:14" ht="16">
      <c r="A1925" s="1" t="s">
        <v>26259</v>
      </c>
      <c r="B1925" s="1">
        <v>239.666666666667</v>
      </c>
      <c r="C1925" s="1">
        <v>385.66666666666703</v>
      </c>
      <c r="D1925" s="1">
        <v>36.983333333333299</v>
      </c>
      <c r="E1925" s="1">
        <v>57.373333333333299</v>
      </c>
      <c r="F1925" s="1">
        <v>-1.3160911403332899E-2</v>
      </c>
      <c r="G1925" s="1">
        <v>0.90932537616510201</v>
      </c>
      <c r="H1925" s="1">
        <v>0.92337088130959599</v>
      </c>
      <c r="I1925" s="1" t="s">
        <v>26260</v>
      </c>
      <c r="J1925" s="1" t="s">
        <v>12954</v>
      </c>
      <c r="K1925" s="1">
        <v>4.1280689068110873E-2</v>
      </c>
      <c r="L1925" s="1" t="s">
        <v>17133</v>
      </c>
      <c r="M1925" s="1" t="s">
        <v>17117</v>
      </c>
      <c r="N1925" s="1" t="s">
        <v>17117</v>
      </c>
    </row>
    <row r="1926" spans="1:14" ht="16">
      <c r="A1926" s="1" t="s">
        <v>26261</v>
      </c>
      <c r="B1926" s="1">
        <v>319.33333333333297</v>
      </c>
      <c r="C1926" s="1">
        <v>519</v>
      </c>
      <c r="D1926" s="1">
        <v>17.760000000000002</v>
      </c>
      <c r="E1926" s="1">
        <v>27.526666666666699</v>
      </c>
      <c r="F1926" s="1">
        <v>-1.36684717138343E-2</v>
      </c>
      <c r="G1926" s="1">
        <v>0.90056059138183597</v>
      </c>
      <c r="H1926" s="1">
        <v>0.91642314783531897</v>
      </c>
      <c r="I1926" s="1" t="s">
        <v>26262</v>
      </c>
      <c r="J1926" s="1" t="s">
        <v>16029</v>
      </c>
      <c r="K1926" s="1">
        <v>4.548706172560478E-2</v>
      </c>
      <c r="L1926" s="1" t="s">
        <v>17133</v>
      </c>
      <c r="M1926" s="1" t="s">
        <v>17117</v>
      </c>
      <c r="N1926" s="1" t="s">
        <v>17117</v>
      </c>
    </row>
    <row r="1927" spans="1:14" ht="16">
      <c r="A1927" s="1" t="s">
        <v>26263</v>
      </c>
      <c r="B1927" s="1">
        <v>3754.3333333333298</v>
      </c>
      <c r="C1927" s="1">
        <v>6090</v>
      </c>
      <c r="D1927" s="1">
        <v>179.96666666666701</v>
      </c>
      <c r="E1927" s="1">
        <v>275.65333333333302</v>
      </c>
      <c r="F1927" s="1">
        <v>-1.4155465096378999E-2</v>
      </c>
      <c r="G1927" s="1">
        <v>0.82135456973579801</v>
      </c>
      <c r="H1927" s="1">
        <v>0.84370284870759604</v>
      </c>
      <c r="I1927" s="1" t="s">
        <v>26264</v>
      </c>
      <c r="J1927" s="1" t="s">
        <v>13168</v>
      </c>
      <c r="K1927" s="1">
        <v>8.546932225019481E-2</v>
      </c>
      <c r="L1927" s="1" t="s">
        <v>17133</v>
      </c>
      <c r="M1927" s="1" t="s">
        <v>17117</v>
      </c>
      <c r="N1927" s="1" t="s">
        <v>17117</v>
      </c>
    </row>
    <row r="1928" spans="1:14" ht="16">
      <c r="A1928" s="1" t="s">
        <v>26265</v>
      </c>
      <c r="B1928" s="1">
        <v>89.6666666666667</v>
      </c>
      <c r="C1928" s="1">
        <v>144.666666666667</v>
      </c>
      <c r="D1928" s="1">
        <v>32.200000000000003</v>
      </c>
      <c r="E1928" s="1">
        <v>50.283333333333303</v>
      </c>
      <c r="F1928" s="1">
        <v>-1.4387802745039001E-2</v>
      </c>
      <c r="G1928" s="1">
        <v>0.93281117017148696</v>
      </c>
      <c r="H1928" s="1">
        <v>0.94470358349638295</v>
      </c>
      <c r="I1928" s="1" t="s">
        <v>26266</v>
      </c>
      <c r="J1928" s="1" t="s">
        <v>26267</v>
      </c>
      <c r="K1928" s="1">
        <v>3.0206261990300208E-2</v>
      </c>
      <c r="L1928" s="1" t="s">
        <v>17133</v>
      </c>
      <c r="M1928" s="1" t="s">
        <v>17117</v>
      </c>
      <c r="N1928" s="1" t="s">
        <v>17117</v>
      </c>
    </row>
    <row r="1929" spans="1:14" ht="16">
      <c r="A1929" s="1" t="s">
        <v>26268</v>
      </c>
      <c r="B1929" s="1">
        <v>306</v>
      </c>
      <c r="C1929" s="1">
        <v>501</v>
      </c>
      <c r="D1929" s="1">
        <v>69.086666666666702</v>
      </c>
      <c r="E1929" s="1">
        <v>103.54666666666699</v>
      </c>
      <c r="F1929" s="1">
        <v>-1.4445361229117401E-2</v>
      </c>
      <c r="G1929" s="1">
        <v>0.93022280220127496</v>
      </c>
      <c r="H1929" s="1">
        <v>0.94258292447341496</v>
      </c>
      <c r="I1929" s="1" t="s">
        <v>26269</v>
      </c>
      <c r="J1929" s="1" t="s">
        <v>26270</v>
      </c>
      <c r="K1929" s="1">
        <v>3.1413018996921907E-2</v>
      </c>
      <c r="L1929" s="1" t="s">
        <v>17133</v>
      </c>
      <c r="M1929" s="1" t="s">
        <v>17117</v>
      </c>
      <c r="N1929" s="1" t="s">
        <v>17117</v>
      </c>
    </row>
    <row r="1930" spans="1:14" ht="16">
      <c r="A1930" s="1" t="s">
        <v>26271</v>
      </c>
      <c r="B1930" s="1">
        <v>2194.3333333333298</v>
      </c>
      <c r="C1930" s="1">
        <v>3587</v>
      </c>
      <c r="D1930" s="1">
        <v>501.47333333333302</v>
      </c>
      <c r="E1930" s="1">
        <v>769.58666666666704</v>
      </c>
      <c r="F1930" s="1">
        <v>-1.6695851990934402E-2</v>
      </c>
      <c r="G1930" s="1">
        <v>0.81245319373770597</v>
      </c>
      <c r="H1930" s="1">
        <v>0.83613603987095098</v>
      </c>
      <c r="I1930" s="1" t="s">
        <v>26272</v>
      </c>
      <c r="J1930" s="1" t="s">
        <v>26273</v>
      </c>
      <c r="K1930" s="1">
        <v>9.0201649779206708E-2</v>
      </c>
      <c r="L1930" s="1" t="s">
        <v>17133</v>
      </c>
      <c r="M1930" s="1" t="s">
        <v>17117</v>
      </c>
      <c r="N1930" s="1" t="s">
        <v>17117</v>
      </c>
    </row>
    <row r="1931" spans="1:14" ht="16">
      <c r="A1931" s="1" t="s">
        <v>26274</v>
      </c>
      <c r="B1931" s="1">
        <v>1155</v>
      </c>
      <c r="C1931" s="1">
        <v>1891</v>
      </c>
      <c r="D1931" s="1">
        <v>682.29666666666697</v>
      </c>
      <c r="E1931" s="1">
        <v>1038.4566666666699</v>
      </c>
      <c r="F1931" s="1">
        <v>-1.7528415877608301E-2</v>
      </c>
      <c r="G1931" s="1">
        <v>0.82430069437543496</v>
      </c>
      <c r="H1931" s="1">
        <v>0.84627316845814005</v>
      </c>
      <c r="I1931" s="1" t="s">
        <v>26275</v>
      </c>
      <c r="J1931" s="1" t="s">
        <v>26276</v>
      </c>
      <c r="K1931" s="1">
        <v>8.391433431462221E-2</v>
      </c>
      <c r="L1931" s="1" t="s">
        <v>17133</v>
      </c>
      <c r="M1931" s="1" t="s">
        <v>17117</v>
      </c>
      <c r="N1931" s="1" t="s">
        <v>17117</v>
      </c>
    </row>
    <row r="1932" spans="1:14" ht="16">
      <c r="A1932" s="1" t="s">
        <v>26277</v>
      </c>
      <c r="B1932" s="1">
        <v>2008.6666666666699</v>
      </c>
      <c r="C1932" s="1">
        <v>3297</v>
      </c>
      <c r="D1932" s="1">
        <v>362.2</v>
      </c>
      <c r="E1932" s="1">
        <v>543.94000000000005</v>
      </c>
      <c r="F1932" s="1">
        <v>-1.75362756781197E-2</v>
      </c>
      <c r="G1932" s="1">
        <v>0.83312395733201305</v>
      </c>
      <c r="H1932" s="1">
        <v>0.85464128310652798</v>
      </c>
      <c r="I1932" s="1" t="s">
        <v>26278</v>
      </c>
      <c r="J1932" s="1" t="s">
        <v>14071</v>
      </c>
      <c r="K1932" s="1">
        <v>7.9290376768230975E-2</v>
      </c>
      <c r="L1932" s="1" t="s">
        <v>17133</v>
      </c>
      <c r="M1932" s="1" t="s">
        <v>17117</v>
      </c>
      <c r="N1932" s="1" t="s">
        <v>17117</v>
      </c>
    </row>
    <row r="1933" spans="1:14" ht="16">
      <c r="A1933" s="1" t="s">
        <v>26279</v>
      </c>
      <c r="B1933" s="1">
        <v>5630</v>
      </c>
      <c r="C1933" s="1">
        <v>9215.3333333333303</v>
      </c>
      <c r="D1933" s="1">
        <v>448.303333333333</v>
      </c>
      <c r="E1933" s="1">
        <v>687.25</v>
      </c>
      <c r="F1933" s="1">
        <v>-1.76549961275623E-2</v>
      </c>
      <c r="G1933" s="1">
        <v>0.80850693251998096</v>
      </c>
      <c r="H1933" s="1">
        <v>0.83274903665550704</v>
      </c>
      <c r="I1933" s="1" t="s">
        <v>26280</v>
      </c>
      <c r="J1933" s="1" t="s">
        <v>26281</v>
      </c>
      <c r="K1933" s="1">
        <v>9.231625189577973E-2</v>
      </c>
      <c r="L1933" s="1" t="s">
        <v>17133</v>
      </c>
      <c r="M1933" s="1" t="s">
        <v>17117</v>
      </c>
      <c r="N1933" s="1" t="s">
        <v>17117</v>
      </c>
    </row>
    <row r="1934" spans="1:14" ht="16">
      <c r="A1934" s="1" t="s">
        <v>26282</v>
      </c>
      <c r="B1934" s="1">
        <v>979.66666666666697</v>
      </c>
      <c r="C1934" s="1">
        <v>1591</v>
      </c>
      <c r="D1934" s="1">
        <v>77.123333333333306</v>
      </c>
      <c r="E1934" s="1">
        <v>118.59333333333301</v>
      </c>
      <c r="F1934" s="1">
        <v>-1.8302985360811999E-2</v>
      </c>
      <c r="G1934" s="1">
        <v>0.79941572170964204</v>
      </c>
      <c r="H1934" s="1">
        <v>0.82490166107070495</v>
      </c>
      <c r="I1934" s="1" t="s">
        <v>26283</v>
      </c>
      <c r="J1934" s="1" t="s">
        <v>13788</v>
      </c>
      <c r="K1934" s="1">
        <v>9.722731493930746E-2</v>
      </c>
      <c r="L1934" s="1" t="s">
        <v>17133</v>
      </c>
      <c r="M1934" s="1" t="s">
        <v>17117</v>
      </c>
      <c r="N1934" s="1" t="s">
        <v>17117</v>
      </c>
    </row>
    <row r="1935" spans="1:14" ht="16">
      <c r="A1935" s="1" t="s">
        <v>26284</v>
      </c>
      <c r="B1935" s="1">
        <v>79.6666666666667</v>
      </c>
      <c r="C1935" s="1">
        <v>131.333333333333</v>
      </c>
      <c r="D1935" s="1">
        <v>10.01</v>
      </c>
      <c r="E1935" s="1">
        <v>15.04</v>
      </c>
      <c r="F1935" s="1">
        <v>-1.87024715693879E-2</v>
      </c>
      <c r="G1935" s="1">
        <v>0.98056795158866705</v>
      </c>
      <c r="H1935" s="1">
        <v>0.98965209089666195</v>
      </c>
      <c r="I1935" s="1" t="s">
        <v>26285</v>
      </c>
      <c r="J1935" s="1" t="s">
        <v>13702</v>
      </c>
      <c r="K1935" s="1">
        <v>8.5223051298620889E-3</v>
      </c>
      <c r="L1935" s="1" t="s">
        <v>17133</v>
      </c>
      <c r="M1935" s="1" t="s">
        <v>17117</v>
      </c>
      <c r="N1935" s="1" t="s">
        <v>17117</v>
      </c>
    </row>
    <row r="1936" spans="1:14" ht="16">
      <c r="A1936" s="1" t="s">
        <v>26286</v>
      </c>
      <c r="B1936" s="1">
        <v>305.33333333333297</v>
      </c>
      <c r="C1936" s="1">
        <v>496.66666666666703</v>
      </c>
      <c r="D1936" s="1">
        <v>32.536666666666697</v>
      </c>
      <c r="E1936" s="1">
        <v>49.036666666666697</v>
      </c>
      <c r="F1936" s="1">
        <v>-1.96019954384575E-2</v>
      </c>
      <c r="G1936" s="1">
        <v>0.84819967099101601</v>
      </c>
      <c r="H1936" s="1">
        <v>0.86893749207112903</v>
      </c>
      <c r="I1936" s="1" t="s">
        <v>26287</v>
      </c>
      <c r="J1936" s="1" t="s">
        <v>26288</v>
      </c>
      <c r="K1936" s="1">
        <v>7.1501900335179683E-2</v>
      </c>
      <c r="L1936" s="1" t="s">
        <v>17133</v>
      </c>
      <c r="M1936" s="1" t="s">
        <v>17117</v>
      </c>
      <c r="N1936" s="1" t="s">
        <v>17117</v>
      </c>
    </row>
    <row r="1937" spans="1:14" ht="16">
      <c r="A1937" s="1" t="s">
        <v>26289</v>
      </c>
      <c r="B1937" s="1">
        <v>358</v>
      </c>
      <c r="C1937" s="1">
        <v>581.33333333333303</v>
      </c>
      <c r="D1937" s="1">
        <v>40.376666666666701</v>
      </c>
      <c r="E1937" s="1">
        <v>61.936666666666703</v>
      </c>
      <c r="F1937" s="1">
        <v>-2.03744063322778E-2</v>
      </c>
      <c r="G1937" s="1">
        <v>0.83122995894135898</v>
      </c>
      <c r="H1937" s="1">
        <v>0.85292783461878396</v>
      </c>
      <c r="I1937" s="1" t="s">
        <v>26290</v>
      </c>
      <c r="J1937" s="1" t="s">
        <v>26291</v>
      </c>
      <c r="K1937" s="1">
        <v>8.0278812457082419E-2</v>
      </c>
      <c r="L1937" s="1" t="s">
        <v>17133</v>
      </c>
      <c r="M1937" s="1" t="s">
        <v>17117</v>
      </c>
      <c r="N1937" s="1" t="s">
        <v>17117</v>
      </c>
    </row>
    <row r="1938" spans="1:14" ht="16">
      <c r="A1938" s="1" t="s">
        <v>26292</v>
      </c>
      <c r="B1938" s="1">
        <v>913.33333333333303</v>
      </c>
      <c r="C1938" s="1">
        <v>1490</v>
      </c>
      <c r="D1938" s="1">
        <v>134.17333333333301</v>
      </c>
      <c r="E1938" s="1">
        <v>203.183333333333</v>
      </c>
      <c r="F1938" s="1">
        <v>-2.0510054621556199E-2</v>
      </c>
      <c r="G1938" s="1">
        <v>0.79768596734305997</v>
      </c>
      <c r="H1938" s="1">
        <v>0.82338294355145802</v>
      </c>
      <c r="I1938" s="1" t="s">
        <v>26293</v>
      </c>
      <c r="J1938" s="1" t="s">
        <v>26294</v>
      </c>
      <c r="K1938" s="1">
        <v>9.8168047862371877E-2</v>
      </c>
      <c r="L1938" s="1" t="s">
        <v>17133</v>
      </c>
      <c r="M1938" s="1" t="s">
        <v>17117</v>
      </c>
      <c r="N1938" s="1" t="s">
        <v>17117</v>
      </c>
    </row>
    <row r="1939" spans="1:14" ht="16">
      <c r="A1939" s="1" t="s">
        <v>26295</v>
      </c>
      <c r="B1939" s="1">
        <v>1766</v>
      </c>
      <c r="C1939" s="1">
        <v>2888.3333333333298</v>
      </c>
      <c r="D1939" s="1">
        <v>274.04000000000002</v>
      </c>
      <c r="E1939" s="1">
        <v>413.33333333333297</v>
      </c>
      <c r="F1939" s="1">
        <v>-2.0958306584065299E-2</v>
      </c>
      <c r="G1939" s="1">
        <v>0.79382139396385598</v>
      </c>
      <c r="H1939" s="1">
        <v>0.81983775059159902</v>
      </c>
      <c r="I1939" s="1" t="s">
        <v>26296</v>
      </c>
      <c r="J1939" s="1" t="s">
        <v>26297</v>
      </c>
      <c r="K1939" s="1">
        <v>0.10027720077372215</v>
      </c>
      <c r="L1939" s="1" t="s">
        <v>17133</v>
      </c>
      <c r="M1939" s="1" t="s">
        <v>17117</v>
      </c>
      <c r="N1939" s="1" t="s">
        <v>17117</v>
      </c>
    </row>
    <row r="1940" spans="1:14" ht="16">
      <c r="A1940" s="1" t="s">
        <v>26298</v>
      </c>
      <c r="B1940" s="1">
        <v>2277.6666666666702</v>
      </c>
      <c r="C1940" s="1">
        <v>3767.6666666666702</v>
      </c>
      <c r="D1940" s="1">
        <v>278.69</v>
      </c>
      <c r="E1940" s="1">
        <v>425.52666666666698</v>
      </c>
      <c r="F1940" s="1">
        <v>-2.16118662848854E-2</v>
      </c>
      <c r="G1940" s="1">
        <v>0.80937702291307001</v>
      </c>
      <c r="H1940" s="1">
        <v>0.83342008867608297</v>
      </c>
      <c r="I1940" s="1" t="s">
        <v>26299</v>
      </c>
      <c r="J1940" s="1" t="s">
        <v>26300</v>
      </c>
      <c r="K1940" s="1">
        <v>9.1849128785204529E-2</v>
      </c>
      <c r="L1940" s="1" t="s">
        <v>17133</v>
      </c>
      <c r="M1940" s="1" t="s">
        <v>17117</v>
      </c>
      <c r="N1940" s="1" t="s">
        <v>17117</v>
      </c>
    </row>
    <row r="1941" spans="1:14" ht="16">
      <c r="A1941" s="1" t="s">
        <v>26301</v>
      </c>
      <c r="B1941" s="1">
        <v>1177</v>
      </c>
      <c r="C1941" s="1">
        <v>1935.6666666666699</v>
      </c>
      <c r="D1941" s="1">
        <v>135.11666666666699</v>
      </c>
      <c r="E1941" s="1">
        <v>207.01666666666699</v>
      </c>
      <c r="F1941" s="1">
        <v>-2.5104793335496998E-2</v>
      </c>
      <c r="G1941" s="1">
        <v>0.75127811373615105</v>
      </c>
      <c r="H1941" s="1">
        <v>0.78182954357967904</v>
      </c>
      <c r="I1941" s="1" t="s">
        <v>26302</v>
      </c>
      <c r="J1941" s="1" t="s">
        <v>14883</v>
      </c>
      <c r="K1941" s="1">
        <v>0.12419926286005468</v>
      </c>
      <c r="L1941" s="1" t="s">
        <v>17133</v>
      </c>
      <c r="M1941" s="1" t="s">
        <v>17117</v>
      </c>
      <c r="N1941" s="1" t="s">
        <v>17117</v>
      </c>
    </row>
    <row r="1942" spans="1:14" ht="16">
      <c r="A1942" s="1" t="s">
        <v>26303</v>
      </c>
      <c r="B1942" s="1">
        <v>11490.333333333299</v>
      </c>
      <c r="C1942" s="1">
        <v>18903.666666666701</v>
      </c>
      <c r="D1942" s="1">
        <v>1833.2433333333299</v>
      </c>
      <c r="E1942" s="1">
        <v>2850.86</v>
      </c>
      <c r="F1942" s="1">
        <v>-2.6622297804900601E-2</v>
      </c>
      <c r="G1942" s="1">
        <v>0.66852878177618502</v>
      </c>
      <c r="H1942" s="1">
        <v>0.70378250825858402</v>
      </c>
      <c r="I1942" s="1" t="s">
        <v>26304</v>
      </c>
      <c r="J1942" s="1" t="s">
        <v>26305</v>
      </c>
      <c r="K1942" s="1">
        <v>0.17487989057477152</v>
      </c>
      <c r="L1942" s="1" t="s">
        <v>17133</v>
      </c>
      <c r="M1942" s="1" t="s">
        <v>17117</v>
      </c>
      <c r="N1942" s="1" t="s">
        <v>17117</v>
      </c>
    </row>
    <row r="1943" spans="1:14" ht="16">
      <c r="A1943" s="1" t="s">
        <v>26306</v>
      </c>
      <c r="B1943" s="1">
        <v>331.33333333333297</v>
      </c>
      <c r="C1943" s="1">
        <v>544</v>
      </c>
      <c r="D1943" s="1">
        <v>38.463333333333303</v>
      </c>
      <c r="E1943" s="1">
        <v>58.896666666666697</v>
      </c>
      <c r="F1943" s="1">
        <v>-2.73158921200423E-2</v>
      </c>
      <c r="G1943" s="1">
        <v>0.86435234790780902</v>
      </c>
      <c r="H1943" s="1">
        <v>0.88382287545520999</v>
      </c>
      <c r="I1943" s="1" t="s">
        <v>26307</v>
      </c>
      <c r="J1943" s="1" t="s">
        <v>26308</v>
      </c>
      <c r="K1943" s="1">
        <v>6.33091839580954E-2</v>
      </c>
      <c r="L1943" s="1" t="s">
        <v>17133</v>
      </c>
      <c r="M1943" s="1" t="s">
        <v>17117</v>
      </c>
      <c r="N1943" s="1" t="s">
        <v>17117</v>
      </c>
    </row>
    <row r="1944" spans="1:14" ht="16">
      <c r="A1944" s="1" t="s">
        <v>26309</v>
      </c>
      <c r="B1944" s="1">
        <v>140.333333333333</v>
      </c>
      <c r="C1944" s="1">
        <v>231.333333333333</v>
      </c>
      <c r="D1944" s="1">
        <v>5.5566666666666702</v>
      </c>
      <c r="E1944" s="1">
        <v>8.3833333333333293</v>
      </c>
      <c r="F1944" s="1">
        <v>-2.8827529336660999E-2</v>
      </c>
      <c r="G1944" s="1">
        <v>0.88910033856010495</v>
      </c>
      <c r="H1944" s="1">
        <v>0.90718212227178996</v>
      </c>
      <c r="I1944" s="1" t="s">
        <v>26310</v>
      </c>
      <c r="J1944" s="1" t="s">
        <v>12578</v>
      </c>
      <c r="K1944" s="1">
        <v>5.10492243796263E-2</v>
      </c>
      <c r="L1944" s="1" t="s">
        <v>17133</v>
      </c>
      <c r="M1944" s="1" t="s">
        <v>17117</v>
      </c>
      <c r="N1944" s="1" t="s">
        <v>17117</v>
      </c>
    </row>
    <row r="1945" spans="1:14" ht="16">
      <c r="A1945" s="1" t="s">
        <v>26311</v>
      </c>
      <c r="B1945" s="1">
        <v>533.66666666666697</v>
      </c>
      <c r="C1945" s="1">
        <v>878</v>
      </c>
      <c r="D1945" s="1">
        <v>61.67</v>
      </c>
      <c r="E1945" s="1">
        <v>95.5833333333333</v>
      </c>
      <c r="F1945" s="1">
        <v>-2.93287434842027E-2</v>
      </c>
      <c r="G1945" s="1">
        <v>0.74297074559972698</v>
      </c>
      <c r="H1945" s="1">
        <v>0.77445255685395298</v>
      </c>
      <c r="I1945" s="1" t="s">
        <v>26312</v>
      </c>
      <c r="J1945" s="1" t="s">
        <v>24284</v>
      </c>
      <c r="K1945" s="1">
        <v>0.12902828620542231</v>
      </c>
      <c r="L1945" s="1" t="s">
        <v>17133</v>
      </c>
      <c r="M1945" s="1" t="s">
        <v>17117</v>
      </c>
      <c r="N1945" s="1" t="s">
        <v>17117</v>
      </c>
    </row>
    <row r="1946" spans="1:14" ht="16">
      <c r="A1946" s="1" t="s">
        <v>26313</v>
      </c>
      <c r="B1946" s="1">
        <v>2085.6666666666702</v>
      </c>
      <c r="C1946" s="1">
        <v>3446.6666666666702</v>
      </c>
      <c r="D1946" s="1">
        <v>228.59333333333299</v>
      </c>
      <c r="E1946" s="1">
        <v>346.99666666666701</v>
      </c>
      <c r="F1946" s="1">
        <v>-3.0952808574580201E-2</v>
      </c>
      <c r="G1946" s="1">
        <v>0.69729302456792697</v>
      </c>
      <c r="H1946" s="1">
        <v>0.73221103826231604</v>
      </c>
      <c r="I1946" s="1" t="s">
        <v>26314</v>
      </c>
      <c r="J1946" s="1" t="s">
        <v>26315</v>
      </c>
      <c r="K1946" s="1">
        <v>0.15658467927638178</v>
      </c>
      <c r="L1946" s="1" t="s">
        <v>17133</v>
      </c>
      <c r="M1946" s="1" t="s">
        <v>17117</v>
      </c>
      <c r="N1946" s="1" t="s">
        <v>17117</v>
      </c>
    </row>
    <row r="1947" spans="1:14" ht="16">
      <c r="A1947" s="1" t="s">
        <v>26316</v>
      </c>
      <c r="B1947" s="1">
        <v>1987.6666666666699</v>
      </c>
      <c r="C1947" s="1">
        <v>3275.3333333333298</v>
      </c>
      <c r="D1947" s="1">
        <v>427.933333333333</v>
      </c>
      <c r="E1947" s="1">
        <v>675.77</v>
      </c>
      <c r="F1947" s="1">
        <v>-3.11889996818938E-2</v>
      </c>
      <c r="G1947" s="1">
        <v>0.69757248785312698</v>
      </c>
      <c r="H1947" s="1">
        <v>0.73221103826231604</v>
      </c>
      <c r="I1947" s="1" t="s">
        <v>26317</v>
      </c>
      <c r="J1947" s="1" t="s">
        <v>26318</v>
      </c>
      <c r="K1947" s="1">
        <v>0.15641065624233286</v>
      </c>
      <c r="L1947" s="1" t="s">
        <v>17133</v>
      </c>
      <c r="M1947" s="1" t="s">
        <v>17117</v>
      </c>
      <c r="N1947" s="1" t="s">
        <v>17117</v>
      </c>
    </row>
    <row r="1948" spans="1:14" ht="16">
      <c r="A1948" s="1" t="s">
        <v>26319</v>
      </c>
      <c r="B1948" s="1">
        <v>55.3333333333333</v>
      </c>
      <c r="C1948" s="1">
        <v>90.3333333333333</v>
      </c>
      <c r="D1948" s="1">
        <v>42.273333333333298</v>
      </c>
      <c r="E1948" s="1">
        <v>64.523333333333298</v>
      </c>
      <c r="F1948" s="1">
        <v>-3.3887710396345701E-2</v>
      </c>
      <c r="G1948" s="1">
        <v>0.85436466344848505</v>
      </c>
      <c r="H1948" s="1">
        <v>0.87454831187357696</v>
      </c>
      <c r="I1948" s="1" t="s">
        <v>26320</v>
      </c>
      <c r="J1948" s="1" t="s">
        <v>26321</v>
      </c>
      <c r="K1948" s="1">
        <v>6.8356722378596177E-2</v>
      </c>
      <c r="L1948" s="1" t="s">
        <v>17133</v>
      </c>
      <c r="M1948" s="1" t="s">
        <v>17117</v>
      </c>
      <c r="N1948" s="1" t="s">
        <v>17117</v>
      </c>
    </row>
    <row r="1949" spans="1:14" ht="16">
      <c r="A1949" s="1" t="s">
        <v>26322</v>
      </c>
      <c r="B1949" s="1">
        <v>117</v>
      </c>
      <c r="C1949" s="1">
        <v>192.666666666667</v>
      </c>
      <c r="D1949" s="1">
        <v>45.383333333333297</v>
      </c>
      <c r="E1949" s="1">
        <v>70.11</v>
      </c>
      <c r="F1949" s="1">
        <v>-3.4786369470874601E-2</v>
      </c>
      <c r="G1949" s="1">
        <v>0.80448489008152901</v>
      </c>
      <c r="H1949" s="1">
        <v>0.82883557140573305</v>
      </c>
      <c r="I1949" s="1" t="s">
        <v>26323</v>
      </c>
      <c r="J1949" s="1" t="s">
        <v>26324</v>
      </c>
      <c r="K1949" s="1">
        <v>9.448210845225942E-2</v>
      </c>
      <c r="L1949" s="1" t="s">
        <v>17133</v>
      </c>
      <c r="M1949" s="1" t="s">
        <v>17117</v>
      </c>
      <c r="N1949" s="1" t="s">
        <v>17117</v>
      </c>
    </row>
    <row r="1950" spans="1:14" ht="16">
      <c r="A1950" s="1" t="s">
        <v>26325</v>
      </c>
      <c r="B1950" s="1">
        <v>175</v>
      </c>
      <c r="C1950" s="1">
        <v>290</v>
      </c>
      <c r="D1950" s="1">
        <v>338.49</v>
      </c>
      <c r="E1950" s="1">
        <v>512.33666666666704</v>
      </c>
      <c r="F1950" s="1">
        <v>-3.4988457370257998E-2</v>
      </c>
      <c r="G1950" s="1">
        <v>0.81693636387919299</v>
      </c>
      <c r="H1950" s="1">
        <v>0.84006967515408904</v>
      </c>
      <c r="I1950" s="1" t="s">
        <v>26326</v>
      </c>
      <c r="J1950" s="1" t="s">
        <v>231</v>
      </c>
      <c r="K1950" s="1">
        <v>8.7811771977361439E-2</v>
      </c>
      <c r="L1950" s="1" t="s">
        <v>17133</v>
      </c>
      <c r="M1950" s="1" t="s">
        <v>17117</v>
      </c>
      <c r="N1950" s="1" t="s">
        <v>17117</v>
      </c>
    </row>
    <row r="1951" spans="1:14" ht="16">
      <c r="A1951" s="1" t="s">
        <v>26327</v>
      </c>
      <c r="B1951" s="1">
        <v>49.6666666666667</v>
      </c>
      <c r="C1951" s="1">
        <v>81.6666666666667</v>
      </c>
      <c r="D1951" s="1">
        <v>8.49</v>
      </c>
      <c r="E1951" s="1">
        <v>13.45</v>
      </c>
      <c r="F1951" s="1">
        <v>-3.6518353791188701E-2</v>
      </c>
      <c r="G1951" s="1">
        <v>0.86617699510677204</v>
      </c>
      <c r="H1951" s="1">
        <v>0.88545117489064895</v>
      </c>
      <c r="I1951" s="1" t="s">
        <v>26328</v>
      </c>
      <c r="J1951" s="1" t="s">
        <v>26329</v>
      </c>
      <c r="K1951" s="1">
        <v>6.2393354929495812E-2</v>
      </c>
      <c r="L1951" s="1" t="s">
        <v>17133</v>
      </c>
      <c r="M1951" s="1" t="s">
        <v>17117</v>
      </c>
      <c r="N1951" s="1" t="s">
        <v>17117</v>
      </c>
    </row>
    <row r="1952" spans="1:14" ht="16">
      <c r="A1952" s="1" t="s">
        <v>26330</v>
      </c>
      <c r="B1952" s="1">
        <v>2103.6666666666702</v>
      </c>
      <c r="C1952" s="1">
        <v>3473</v>
      </c>
      <c r="D1952" s="1">
        <v>297.71333333333303</v>
      </c>
      <c r="E1952" s="1">
        <v>465.07666666666699</v>
      </c>
      <c r="F1952" s="1">
        <v>-3.69889451035674E-2</v>
      </c>
      <c r="G1952" s="1">
        <v>0.57254025274215603</v>
      </c>
      <c r="H1952" s="1">
        <v>0.61116908838349404</v>
      </c>
      <c r="I1952" s="1" t="s">
        <v>26331</v>
      </c>
      <c r="J1952" s="1" t="s">
        <v>14731</v>
      </c>
      <c r="K1952" s="1">
        <v>0.24219397461381956</v>
      </c>
      <c r="L1952" s="1" t="s">
        <v>17133</v>
      </c>
      <c r="M1952" s="1" t="s">
        <v>17117</v>
      </c>
      <c r="N1952" s="1" t="s">
        <v>17117</v>
      </c>
    </row>
    <row r="1953" spans="1:14" ht="16">
      <c r="A1953" s="1" t="s">
        <v>26332</v>
      </c>
      <c r="B1953" s="1">
        <v>44.6666666666667</v>
      </c>
      <c r="C1953" s="1">
        <v>72.6666666666667</v>
      </c>
      <c r="D1953" s="1">
        <v>2.0633333333333299</v>
      </c>
      <c r="E1953" s="1">
        <v>3.21</v>
      </c>
      <c r="F1953" s="1">
        <v>-3.72577850209969E-2</v>
      </c>
      <c r="G1953" s="1">
        <v>0.90224076643963702</v>
      </c>
      <c r="H1953" s="1">
        <v>0.91715383695929997</v>
      </c>
      <c r="I1953" s="1" t="s">
        <v>26333</v>
      </c>
      <c r="J1953" s="1" t="s">
        <v>24448</v>
      </c>
      <c r="K1953" s="1">
        <v>4.4677553829090909E-2</v>
      </c>
      <c r="L1953" s="1" t="s">
        <v>17133</v>
      </c>
      <c r="M1953" s="1" t="s">
        <v>17117</v>
      </c>
      <c r="N1953" s="1" t="s">
        <v>17117</v>
      </c>
    </row>
    <row r="1954" spans="1:14" ht="16">
      <c r="A1954" s="1" t="s">
        <v>26334</v>
      </c>
      <c r="B1954" s="1">
        <v>840</v>
      </c>
      <c r="C1954" s="1">
        <v>1386</v>
      </c>
      <c r="D1954" s="1">
        <v>287.25333333333299</v>
      </c>
      <c r="E1954" s="1">
        <v>452.11666666666702</v>
      </c>
      <c r="F1954" s="1">
        <v>-3.8346549666686103E-2</v>
      </c>
      <c r="G1954" s="1">
        <v>0.62681541245889505</v>
      </c>
      <c r="H1954" s="1">
        <v>0.66427103049076297</v>
      </c>
      <c r="I1954" s="1" t="s">
        <v>26335</v>
      </c>
      <c r="J1954" s="1" t="s">
        <v>23978</v>
      </c>
      <c r="K1954" s="1">
        <v>0.20286033341666088</v>
      </c>
      <c r="L1954" s="1" t="s">
        <v>17133</v>
      </c>
      <c r="M1954" s="1" t="s">
        <v>17117</v>
      </c>
      <c r="N1954" s="1" t="s">
        <v>17117</v>
      </c>
    </row>
    <row r="1955" spans="1:14" ht="16">
      <c r="A1955" s="1" t="s">
        <v>26336</v>
      </c>
      <c r="B1955" s="1">
        <v>304.66666666666703</v>
      </c>
      <c r="C1955" s="1">
        <v>507.66666666666703</v>
      </c>
      <c r="D1955" s="1">
        <v>156.34666666666701</v>
      </c>
      <c r="E1955" s="1">
        <v>236.02</v>
      </c>
      <c r="F1955" s="1">
        <v>-3.8906896525587202E-2</v>
      </c>
      <c r="G1955" s="1">
        <v>0.76353872611519802</v>
      </c>
      <c r="H1955" s="1">
        <v>0.79264175406404902</v>
      </c>
      <c r="I1955" s="1" t="s">
        <v>26337</v>
      </c>
      <c r="J1955" s="1" t="s">
        <v>26338</v>
      </c>
      <c r="K1955" s="1">
        <v>0.11716893095645722</v>
      </c>
      <c r="L1955" s="1" t="s">
        <v>17133</v>
      </c>
      <c r="M1955" s="1" t="s">
        <v>17117</v>
      </c>
      <c r="N1955" s="1" t="s">
        <v>17117</v>
      </c>
    </row>
    <row r="1956" spans="1:14" ht="16">
      <c r="A1956" s="1" t="s">
        <v>26339</v>
      </c>
      <c r="B1956" s="1">
        <v>618</v>
      </c>
      <c r="C1956" s="1">
        <v>1020</v>
      </c>
      <c r="D1956" s="1">
        <v>68.3333333333333</v>
      </c>
      <c r="E1956" s="1">
        <v>104.62333333333299</v>
      </c>
      <c r="F1956" s="1">
        <v>-3.9678595020586502E-2</v>
      </c>
      <c r="G1956" s="1">
        <v>0.64646919107044798</v>
      </c>
      <c r="H1956" s="1">
        <v>0.68357931934321103</v>
      </c>
      <c r="I1956" s="1" t="s">
        <v>26340</v>
      </c>
      <c r="J1956" s="1" t="s">
        <v>26341</v>
      </c>
      <c r="K1956" s="1">
        <v>0.18945216756150379</v>
      </c>
      <c r="L1956" s="1" t="s">
        <v>17133</v>
      </c>
      <c r="M1956" s="1" t="s">
        <v>17117</v>
      </c>
      <c r="N1956" s="1" t="s">
        <v>17117</v>
      </c>
    </row>
    <row r="1957" spans="1:14" ht="16">
      <c r="A1957" s="1" t="s">
        <v>26342</v>
      </c>
      <c r="B1957" s="1">
        <v>514.66666666666697</v>
      </c>
      <c r="C1957" s="1">
        <v>852</v>
      </c>
      <c r="D1957" s="1">
        <v>180.743333333333</v>
      </c>
      <c r="E1957" s="1">
        <v>283.53666666666697</v>
      </c>
      <c r="F1957" s="1">
        <v>-4.0221697926335398E-2</v>
      </c>
      <c r="G1957" s="1">
        <v>0.65644164740232502</v>
      </c>
      <c r="H1957" s="1">
        <v>0.69327976427865001</v>
      </c>
      <c r="I1957" s="1" t="s">
        <v>26343</v>
      </c>
      <c r="J1957" s="1" t="s">
        <v>26344</v>
      </c>
      <c r="K1957" s="1">
        <v>0.18280387328738093</v>
      </c>
      <c r="L1957" s="1" t="s">
        <v>17133</v>
      </c>
      <c r="M1957" s="1" t="s">
        <v>17117</v>
      </c>
      <c r="N1957" s="1" t="s">
        <v>17117</v>
      </c>
    </row>
    <row r="1958" spans="1:14" ht="16">
      <c r="A1958" s="1" t="s">
        <v>26345</v>
      </c>
      <c r="B1958" s="1">
        <v>3184.3333333333298</v>
      </c>
      <c r="C1958" s="1">
        <v>5249</v>
      </c>
      <c r="D1958" s="1">
        <v>322.70333333333298</v>
      </c>
      <c r="E1958" s="1">
        <v>503.54333333333301</v>
      </c>
      <c r="F1958" s="1">
        <v>-4.1886518609571002E-2</v>
      </c>
      <c r="G1958" s="1">
        <v>0.50649679912559098</v>
      </c>
      <c r="H1958" s="1">
        <v>0.54648338853024303</v>
      </c>
      <c r="I1958" s="1" t="s">
        <v>26346</v>
      </c>
      <c r="J1958" s="1" t="s">
        <v>26347</v>
      </c>
      <c r="K1958" s="1">
        <v>0.2954232948772163</v>
      </c>
      <c r="L1958" s="1" t="s">
        <v>17133</v>
      </c>
      <c r="M1958" s="1" t="s">
        <v>17117</v>
      </c>
      <c r="N1958" s="1" t="s">
        <v>17117</v>
      </c>
    </row>
    <row r="1959" spans="1:14" ht="16">
      <c r="A1959" s="1" t="s">
        <v>26348</v>
      </c>
      <c r="B1959" s="1">
        <v>1260.3333333333301</v>
      </c>
      <c r="C1959" s="1">
        <v>2096</v>
      </c>
      <c r="D1959" s="1">
        <v>886.20666666666705</v>
      </c>
      <c r="E1959" s="1">
        <v>1358.7933333333301</v>
      </c>
      <c r="F1959" s="1">
        <v>-4.30132291533925E-2</v>
      </c>
      <c r="G1959" s="1">
        <v>0.57376836494359895</v>
      </c>
      <c r="H1959" s="1">
        <v>0.61213731827922302</v>
      </c>
      <c r="I1959" s="1" t="s">
        <v>26349</v>
      </c>
      <c r="J1959" s="1" t="s">
        <v>26350</v>
      </c>
      <c r="K1959" s="1">
        <v>0.24126340051172609</v>
      </c>
      <c r="L1959" s="1" t="s">
        <v>17133</v>
      </c>
      <c r="M1959" s="1" t="s">
        <v>17117</v>
      </c>
      <c r="N1959" s="1" t="s">
        <v>17117</v>
      </c>
    </row>
    <row r="1960" spans="1:14" ht="16">
      <c r="A1960" s="1" t="s">
        <v>26351</v>
      </c>
      <c r="B1960" s="1">
        <v>66</v>
      </c>
      <c r="C1960" s="1">
        <v>109.666666666667</v>
      </c>
      <c r="D1960" s="1">
        <v>78.58</v>
      </c>
      <c r="E1960" s="1">
        <v>120.133333333333</v>
      </c>
      <c r="F1960" s="1">
        <v>-4.4242926467860599E-2</v>
      </c>
      <c r="G1960" s="1">
        <v>0.83684098200407298</v>
      </c>
      <c r="H1960" s="1">
        <v>0.857992649739588</v>
      </c>
      <c r="I1960" s="1" t="s">
        <v>26352</v>
      </c>
      <c r="J1960" s="1" t="s">
        <v>26353</v>
      </c>
      <c r="K1960" s="1">
        <v>7.7357059568568975E-2</v>
      </c>
      <c r="L1960" s="1" t="s">
        <v>17133</v>
      </c>
      <c r="M1960" s="1" t="s">
        <v>17117</v>
      </c>
      <c r="N1960" s="1" t="s">
        <v>17117</v>
      </c>
    </row>
    <row r="1961" spans="1:14" ht="16">
      <c r="A1961" s="1" t="s">
        <v>26354</v>
      </c>
      <c r="B1961" s="1">
        <v>3127.3333333333298</v>
      </c>
      <c r="C1961" s="1">
        <v>5191</v>
      </c>
      <c r="D1961" s="1">
        <v>704.30666666666696</v>
      </c>
      <c r="E1961" s="1">
        <v>1073.7066666666699</v>
      </c>
      <c r="F1961" s="1">
        <v>-4.6035795237982999E-2</v>
      </c>
      <c r="G1961" s="1">
        <v>0.52858828099542698</v>
      </c>
      <c r="H1961" s="1">
        <v>0.56855361792352099</v>
      </c>
      <c r="I1961" s="1" t="s">
        <v>26355</v>
      </c>
      <c r="J1961" s="1" t="s">
        <v>25970</v>
      </c>
      <c r="K1961" s="1">
        <v>0.27688246957252094</v>
      </c>
      <c r="L1961" s="1" t="s">
        <v>17133</v>
      </c>
      <c r="M1961" s="1" t="s">
        <v>17117</v>
      </c>
      <c r="N1961" s="1" t="s">
        <v>17117</v>
      </c>
    </row>
    <row r="1962" spans="1:14" ht="16">
      <c r="A1962" s="1" t="s">
        <v>26356</v>
      </c>
      <c r="B1962" s="1">
        <v>150</v>
      </c>
      <c r="C1962" s="1">
        <v>250</v>
      </c>
      <c r="D1962" s="1">
        <v>43.786666666666697</v>
      </c>
      <c r="E1962" s="1">
        <v>67.303333333333299</v>
      </c>
      <c r="F1962" s="1">
        <v>-4.6786776135597799E-2</v>
      </c>
      <c r="G1962" s="1">
        <v>0.74770658517184496</v>
      </c>
      <c r="H1962" s="1">
        <v>0.77853774146920995</v>
      </c>
      <c r="I1962" s="1" t="s">
        <v>26357</v>
      </c>
      <c r="J1962" s="1" t="s">
        <v>26358</v>
      </c>
      <c r="K1962" s="1">
        <v>0.12626879443530417</v>
      </c>
      <c r="L1962" s="1" t="s">
        <v>17133</v>
      </c>
      <c r="M1962" s="1" t="s">
        <v>17117</v>
      </c>
      <c r="N1962" s="1" t="s">
        <v>17117</v>
      </c>
    </row>
    <row r="1963" spans="1:14" ht="16">
      <c r="A1963" s="1" t="s">
        <v>26359</v>
      </c>
      <c r="B1963" s="1">
        <v>1092</v>
      </c>
      <c r="C1963" s="1">
        <v>1810.6666666666699</v>
      </c>
      <c r="D1963" s="1">
        <v>171.42</v>
      </c>
      <c r="E1963" s="1">
        <v>269.26666666666699</v>
      </c>
      <c r="F1963" s="1">
        <v>-4.6848938135929198E-2</v>
      </c>
      <c r="G1963" s="1">
        <v>0.56857651404354403</v>
      </c>
      <c r="H1963" s="1">
        <v>0.60778868742585701</v>
      </c>
      <c r="I1963" s="1" t="s">
        <v>26360</v>
      </c>
      <c r="J1963" s="1" t="s">
        <v>26361</v>
      </c>
      <c r="K1963" s="1">
        <v>0.24521108349880927</v>
      </c>
      <c r="L1963" s="1" t="s">
        <v>17133</v>
      </c>
      <c r="M1963" s="1" t="s">
        <v>17117</v>
      </c>
      <c r="N1963" s="1" t="s">
        <v>17117</v>
      </c>
    </row>
    <row r="1964" spans="1:14" ht="16">
      <c r="A1964" s="1" t="s">
        <v>26362</v>
      </c>
      <c r="B1964" s="1">
        <v>30.3333333333333</v>
      </c>
      <c r="C1964" s="1">
        <v>50</v>
      </c>
      <c r="D1964" s="1">
        <v>1.9166666666666701</v>
      </c>
      <c r="E1964" s="1">
        <v>3.04666666666667</v>
      </c>
      <c r="F1964" s="1">
        <v>-4.8553255850563803E-2</v>
      </c>
      <c r="G1964" s="1">
        <v>0.88023148458730105</v>
      </c>
      <c r="H1964" s="1">
        <v>0.89861382884374297</v>
      </c>
      <c r="I1964" s="1" t="s">
        <v>26363</v>
      </c>
      <c r="J1964" s="1" t="s">
        <v>26364</v>
      </c>
      <c r="K1964" s="1">
        <v>5.5403101419534771E-2</v>
      </c>
      <c r="L1964" s="1" t="s">
        <v>17133</v>
      </c>
      <c r="M1964" s="1" t="s">
        <v>17117</v>
      </c>
      <c r="N1964" s="1" t="s">
        <v>17117</v>
      </c>
    </row>
    <row r="1965" spans="1:14" ht="16">
      <c r="A1965" s="1" t="s">
        <v>26365</v>
      </c>
      <c r="B1965" s="1">
        <v>5044.3333333333303</v>
      </c>
      <c r="C1965" s="1">
        <v>8412</v>
      </c>
      <c r="D1965" s="1">
        <v>1375.54666666667</v>
      </c>
      <c r="E1965" s="1">
        <v>2182.15</v>
      </c>
      <c r="F1965" s="1">
        <v>-4.9015823542843798E-2</v>
      </c>
      <c r="G1965" s="1">
        <v>0.45749604622345103</v>
      </c>
      <c r="H1965" s="1">
        <v>0.49897952638730497</v>
      </c>
      <c r="I1965" s="1" t="s">
        <v>26366</v>
      </c>
      <c r="J1965" s="1" t="s">
        <v>3063</v>
      </c>
      <c r="K1965" s="1">
        <v>0.33961265484509062</v>
      </c>
      <c r="L1965" s="1" t="s">
        <v>17133</v>
      </c>
      <c r="M1965" s="1" t="s">
        <v>17117</v>
      </c>
      <c r="N1965" s="1" t="s">
        <v>17117</v>
      </c>
    </row>
    <row r="1966" spans="1:14" ht="16">
      <c r="A1966" s="1" t="s">
        <v>26367</v>
      </c>
      <c r="B1966" s="1">
        <v>23464.666666666701</v>
      </c>
      <c r="C1966" s="1">
        <v>38775.666666666701</v>
      </c>
      <c r="D1966" s="1">
        <v>2141.02</v>
      </c>
      <c r="E1966" s="1">
        <v>3396.95</v>
      </c>
      <c r="F1966" s="1">
        <v>-4.9171531131126399E-2</v>
      </c>
      <c r="G1966" s="1">
        <v>0.56928181370597297</v>
      </c>
      <c r="H1966" s="1">
        <v>0.60821424578967198</v>
      </c>
      <c r="I1966" s="1" t="s">
        <v>26368</v>
      </c>
      <c r="J1966" s="1" t="s">
        <v>231</v>
      </c>
      <c r="K1966" s="1">
        <v>0.24467268995149308</v>
      </c>
      <c r="L1966" s="1" t="s">
        <v>17133</v>
      </c>
      <c r="M1966" s="1" t="s">
        <v>17117</v>
      </c>
      <c r="N1966" s="1" t="s">
        <v>17117</v>
      </c>
    </row>
    <row r="1967" spans="1:14" ht="16">
      <c r="A1967" s="1" t="s">
        <v>26369</v>
      </c>
      <c r="B1967" s="1">
        <v>4559.6666666666697</v>
      </c>
      <c r="C1967" s="1">
        <v>7634.3333333333303</v>
      </c>
      <c r="D1967" s="1">
        <v>896.45</v>
      </c>
      <c r="E1967" s="1">
        <v>1401.7533333333299</v>
      </c>
      <c r="F1967" s="1">
        <v>-5.2030087835531098E-2</v>
      </c>
      <c r="G1967" s="1">
        <v>0.42805137980407398</v>
      </c>
      <c r="H1967" s="1">
        <v>0.47049867719600302</v>
      </c>
      <c r="I1967" s="1" t="s">
        <v>26370</v>
      </c>
      <c r="J1967" s="1" t="s">
        <v>26371</v>
      </c>
      <c r="K1967" s="1">
        <v>0.36850409868275413</v>
      </c>
      <c r="L1967" s="1" t="s">
        <v>17133</v>
      </c>
      <c r="M1967" s="1" t="s">
        <v>17117</v>
      </c>
      <c r="N1967" s="1" t="s">
        <v>17117</v>
      </c>
    </row>
    <row r="1968" spans="1:14" ht="16">
      <c r="A1968" s="1" t="s">
        <v>26372</v>
      </c>
      <c r="B1968" s="1">
        <v>1302</v>
      </c>
      <c r="C1968" s="1">
        <v>2182</v>
      </c>
      <c r="D1968" s="1">
        <v>207.03</v>
      </c>
      <c r="E1968" s="1">
        <v>320.743333333333</v>
      </c>
      <c r="F1968" s="1">
        <v>-5.2043574064713903E-2</v>
      </c>
      <c r="G1968" s="1">
        <v>0.48907296618366802</v>
      </c>
      <c r="H1968" s="1">
        <v>0.52888123087303596</v>
      </c>
      <c r="I1968" s="1" t="s">
        <v>26373</v>
      </c>
      <c r="J1968" s="1" t="s">
        <v>26374</v>
      </c>
      <c r="K1968" s="1">
        <v>0.31062634241637327</v>
      </c>
      <c r="L1968" s="1" t="s">
        <v>17133</v>
      </c>
      <c r="M1968" s="1" t="s">
        <v>17117</v>
      </c>
      <c r="N1968" s="1" t="s">
        <v>17117</v>
      </c>
    </row>
    <row r="1969" spans="1:14" ht="16">
      <c r="A1969" s="1" t="s">
        <v>26375</v>
      </c>
      <c r="B1969" s="1">
        <v>95</v>
      </c>
      <c r="C1969" s="1">
        <v>158</v>
      </c>
      <c r="D1969" s="1">
        <v>31.94</v>
      </c>
      <c r="E1969" s="1">
        <v>50.31</v>
      </c>
      <c r="F1969" s="1">
        <v>-5.20843019441488E-2</v>
      </c>
      <c r="G1969" s="1">
        <v>0.71403467677841004</v>
      </c>
      <c r="H1969" s="1">
        <v>0.74776551017744497</v>
      </c>
      <c r="I1969" s="1" t="s">
        <v>26376</v>
      </c>
      <c r="J1969" s="1" t="s">
        <v>14320</v>
      </c>
      <c r="K1969" s="1">
        <v>0.14628069639214741</v>
      </c>
      <c r="L1969" s="1" t="s">
        <v>17133</v>
      </c>
      <c r="M1969" s="1" t="s">
        <v>17118</v>
      </c>
      <c r="N1969" s="1" t="s">
        <v>17120</v>
      </c>
    </row>
    <row r="1970" spans="1:14" ht="16">
      <c r="A1970" s="1" t="s">
        <v>26377</v>
      </c>
      <c r="B1970" s="1">
        <v>8235</v>
      </c>
      <c r="C1970" s="1">
        <v>13833.666666666701</v>
      </c>
      <c r="D1970" s="1">
        <v>478.76333333333298</v>
      </c>
      <c r="E1970" s="1">
        <v>759.65</v>
      </c>
      <c r="F1970" s="1">
        <v>-5.4131963937047001E-2</v>
      </c>
      <c r="G1970" s="1">
        <v>0.39428304241122802</v>
      </c>
      <c r="H1970" s="1">
        <v>0.43538987567738602</v>
      </c>
      <c r="I1970" s="1" t="s">
        <v>26378</v>
      </c>
      <c r="J1970" s="1" t="s">
        <v>26379</v>
      </c>
      <c r="K1970" s="1">
        <v>0.40419190095264124</v>
      </c>
      <c r="L1970" s="1" t="s">
        <v>17133</v>
      </c>
      <c r="M1970" s="1" t="s">
        <v>17117</v>
      </c>
      <c r="N1970" s="1" t="s">
        <v>17117</v>
      </c>
    </row>
    <row r="1971" spans="1:14" ht="16">
      <c r="A1971" s="1" t="s">
        <v>26380</v>
      </c>
      <c r="B1971" s="1">
        <v>1651.6666666666699</v>
      </c>
      <c r="C1971" s="1">
        <v>2761.3333333333298</v>
      </c>
      <c r="D1971" s="1">
        <v>97.07</v>
      </c>
      <c r="E1971" s="1">
        <v>152.53</v>
      </c>
      <c r="F1971" s="1">
        <v>-5.5420874447280402E-2</v>
      </c>
      <c r="G1971" s="1">
        <v>0.44178776881932602</v>
      </c>
      <c r="H1971" s="1">
        <v>0.483660228649891</v>
      </c>
      <c r="I1971" s="1" t="s">
        <v>26381</v>
      </c>
      <c r="J1971" s="1" t="s">
        <v>26382</v>
      </c>
      <c r="K1971" s="1">
        <v>0.35478631202231442</v>
      </c>
      <c r="L1971" s="1" t="s">
        <v>17133</v>
      </c>
      <c r="M1971" s="1" t="s">
        <v>17117</v>
      </c>
      <c r="N1971" s="1" t="s">
        <v>17117</v>
      </c>
    </row>
    <row r="1972" spans="1:14" ht="16">
      <c r="A1972" s="1" t="s">
        <v>26383</v>
      </c>
      <c r="B1972" s="1">
        <v>233</v>
      </c>
      <c r="C1972" s="1">
        <v>382.66666666666703</v>
      </c>
      <c r="D1972" s="1">
        <v>28.64</v>
      </c>
      <c r="E1972" s="1">
        <v>45.646666666666697</v>
      </c>
      <c r="F1972" s="1">
        <v>-5.6451604142183698E-2</v>
      </c>
      <c r="G1972" s="1">
        <v>0.65419158975446701</v>
      </c>
      <c r="H1972" s="1">
        <v>0.691170000480406</v>
      </c>
      <c r="I1972" s="1" t="s">
        <v>26384</v>
      </c>
      <c r="J1972" s="1" t="s">
        <v>26385</v>
      </c>
      <c r="K1972" s="1">
        <v>0.18429504343742761</v>
      </c>
      <c r="L1972" s="1" t="s">
        <v>17133</v>
      </c>
      <c r="M1972" s="1" t="s">
        <v>17117</v>
      </c>
      <c r="N1972" s="1" t="s">
        <v>17117</v>
      </c>
    </row>
    <row r="1973" spans="1:14" ht="16">
      <c r="A1973" s="1" t="s">
        <v>26386</v>
      </c>
      <c r="B1973" s="1">
        <v>341.33333333333297</v>
      </c>
      <c r="C1973" s="1">
        <v>572.66666666666697</v>
      </c>
      <c r="D1973" s="1">
        <v>33.0566666666667</v>
      </c>
      <c r="E1973" s="1">
        <v>50.85</v>
      </c>
      <c r="F1973" s="1">
        <v>-5.7360900220138102E-2</v>
      </c>
      <c r="G1973" s="1">
        <v>0.57476023690191602</v>
      </c>
      <c r="H1973" s="1">
        <v>0.61294788038095604</v>
      </c>
      <c r="I1973" s="1" t="s">
        <v>26387</v>
      </c>
      <c r="J1973" s="1" t="s">
        <v>26388</v>
      </c>
      <c r="K1973" s="1">
        <v>0.24051328488613541</v>
      </c>
      <c r="L1973" s="1" t="s">
        <v>17133</v>
      </c>
      <c r="M1973" s="1" t="s">
        <v>17117</v>
      </c>
      <c r="N1973" s="1" t="s">
        <v>17117</v>
      </c>
    </row>
    <row r="1974" spans="1:14" ht="16">
      <c r="A1974" s="1" t="s">
        <v>26389</v>
      </c>
      <c r="B1974" s="1">
        <v>37.3333333333333</v>
      </c>
      <c r="C1974" s="1">
        <v>62.3333333333333</v>
      </c>
      <c r="D1974" s="1">
        <v>4.8733333333333304</v>
      </c>
      <c r="E1974" s="1">
        <v>7.5566666666666702</v>
      </c>
      <c r="F1974" s="1">
        <v>-5.87728853803915E-2</v>
      </c>
      <c r="G1974" s="1">
        <v>0.76577288098403895</v>
      </c>
      <c r="H1974" s="1">
        <v>0.79452843406588902</v>
      </c>
      <c r="I1974" s="1" t="s">
        <v>26390</v>
      </c>
      <c r="J1974" s="1" t="s">
        <v>24448</v>
      </c>
      <c r="K1974" s="1">
        <v>0.11590001778400921</v>
      </c>
      <c r="L1974" s="1" t="s">
        <v>17133</v>
      </c>
      <c r="M1974" s="1" t="s">
        <v>17117</v>
      </c>
      <c r="N1974" s="1" t="s">
        <v>17117</v>
      </c>
    </row>
    <row r="1975" spans="1:14" ht="16">
      <c r="A1975" s="1" t="s">
        <v>26391</v>
      </c>
      <c r="B1975" s="1">
        <v>1510.6666666666699</v>
      </c>
      <c r="C1975" s="1">
        <v>2495.3333333333298</v>
      </c>
      <c r="D1975" s="1">
        <v>136.30000000000001</v>
      </c>
      <c r="E1975" s="1">
        <v>210.69</v>
      </c>
      <c r="F1975" s="1">
        <v>-6.1866231760612997E-2</v>
      </c>
      <c r="G1975" s="1">
        <v>0.46435115600962301</v>
      </c>
      <c r="H1975" s="1">
        <v>0.50558850881344797</v>
      </c>
      <c r="I1975" s="1" t="s">
        <v>26392</v>
      </c>
      <c r="J1975" s="1" t="s">
        <v>26393</v>
      </c>
      <c r="K1975" s="1">
        <v>0.33315346893154973</v>
      </c>
      <c r="L1975" s="1" t="s">
        <v>17133</v>
      </c>
      <c r="M1975" s="1" t="s">
        <v>17117</v>
      </c>
      <c r="N1975" s="1" t="s">
        <v>17117</v>
      </c>
    </row>
    <row r="1976" spans="1:14" ht="16">
      <c r="A1976" s="1" t="s">
        <v>26394</v>
      </c>
      <c r="B1976" s="1">
        <v>471.33333333333297</v>
      </c>
      <c r="C1976" s="1">
        <v>793.66666666666697</v>
      </c>
      <c r="D1976" s="1">
        <v>157.13999999999999</v>
      </c>
      <c r="E1976" s="1">
        <v>241.43666666666701</v>
      </c>
      <c r="F1976" s="1">
        <v>-6.2244265777148401E-2</v>
      </c>
      <c r="G1976" s="1">
        <v>0.51666905781696604</v>
      </c>
      <c r="H1976" s="1">
        <v>0.55682846734202696</v>
      </c>
      <c r="I1976" s="1" t="s">
        <v>26395</v>
      </c>
      <c r="J1976" s="1" t="s">
        <v>15226</v>
      </c>
      <c r="K1976" s="1">
        <v>0.28678754662489858</v>
      </c>
      <c r="L1976" s="1" t="s">
        <v>17133</v>
      </c>
      <c r="M1976" s="1" t="s">
        <v>17117</v>
      </c>
      <c r="N1976" s="1" t="s">
        <v>17117</v>
      </c>
    </row>
    <row r="1977" spans="1:14" ht="16">
      <c r="A1977" s="1" t="s">
        <v>26396</v>
      </c>
      <c r="B1977" s="1">
        <v>400</v>
      </c>
      <c r="C1977" s="1">
        <v>672</v>
      </c>
      <c r="D1977" s="1">
        <v>67.346666666666707</v>
      </c>
      <c r="E1977" s="1">
        <v>107.15</v>
      </c>
      <c r="F1977" s="1">
        <v>-6.2342993650031403E-2</v>
      </c>
      <c r="G1977" s="1">
        <v>0.55354365258941496</v>
      </c>
      <c r="H1977" s="1">
        <v>0.59354947899984201</v>
      </c>
      <c r="I1977" s="1" t="s">
        <v>26397</v>
      </c>
      <c r="J1977" s="1" t="s">
        <v>26398</v>
      </c>
      <c r="K1977" s="1">
        <v>0.25684812486445502</v>
      </c>
      <c r="L1977" s="1" t="s">
        <v>17133</v>
      </c>
      <c r="M1977" s="1" t="s">
        <v>17117</v>
      </c>
      <c r="N1977" s="1" t="s">
        <v>17117</v>
      </c>
    </row>
    <row r="1978" spans="1:14" ht="16">
      <c r="A1978" s="1" t="s">
        <v>26399</v>
      </c>
      <c r="B1978" s="1">
        <v>855</v>
      </c>
      <c r="C1978" s="1">
        <v>1435</v>
      </c>
      <c r="D1978" s="1">
        <v>322.77333333333303</v>
      </c>
      <c r="E1978" s="1">
        <v>508.60333333333301</v>
      </c>
      <c r="F1978" s="1">
        <v>-6.2668082102289593E-2</v>
      </c>
      <c r="G1978" s="1">
        <v>0.43301767889960202</v>
      </c>
      <c r="H1978" s="1">
        <v>0.47486235537652599</v>
      </c>
      <c r="I1978" s="1" t="s">
        <v>26400</v>
      </c>
      <c r="J1978" s="1" t="s">
        <v>26401</v>
      </c>
      <c r="K1978" s="1">
        <v>0.36349437225677633</v>
      </c>
      <c r="L1978" s="1" t="s">
        <v>17133</v>
      </c>
      <c r="M1978" s="1" t="s">
        <v>17117</v>
      </c>
      <c r="N1978" s="1" t="s">
        <v>17117</v>
      </c>
    </row>
    <row r="1979" spans="1:14" ht="16">
      <c r="A1979" s="1" t="s">
        <v>26402</v>
      </c>
      <c r="B1979" s="1">
        <v>4003.3333333333298</v>
      </c>
      <c r="C1979" s="1">
        <v>6736</v>
      </c>
      <c r="D1979" s="1">
        <v>270.85333333333301</v>
      </c>
      <c r="E1979" s="1">
        <v>425.83333333333297</v>
      </c>
      <c r="F1979" s="1">
        <v>-6.2787295135722898E-2</v>
      </c>
      <c r="G1979" s="1">
        <v>0.31724741102075699</v>
      </c>
      <c r="H1979" s="1">
        <v>0.35662275301360402</v>
      </c>
      <c r="I1979" s="1" t="s">
        <v>26403</v>
      </c>
      <c r="J1979" s="1" t="s">
        <v>26404</v>
      </c>
      <c r="K1979" s="1">
        <v>0.49860191339082066</v>
      </c>
      <c r="L1979" s="1" t="s">
        <v>17133</v>
      </c>
      <c r="M1979" s="1" t="s">
        <v>17117</v>
      </c>
      <c r="N1979" s="1" t="s">
        <v>17117</v>
      </c>
    </row>
    <row r="1980" spans="1:14" ht="16">
      <c r="A1980" s="1" t="s">
        <v>26405</v>
      </c>
      <c r="B1980" s="1">
        <v>512.33333333333303</v>
      </c>
      <c r="C1980" s="1">
        <v>854</v>
      </c>
      <c r="D1980" s="1">
        <v>65.563333333333304</v>
      </c>
      <c r="E1980" s="1">
        <v>103.43</v>
      </c>
      <c r="F1980" s="1">
        <v>-6.3011276924811399E-2</v>
      </c>
      <c r="G1980" s="1">
        <v>0.48427862572043801</v>
      </c>
      <c r="H1980" s="1">
        <v>0.52444032941551499</v>
      </c>
      <c r="I1980" s="1" t="s">
        <v>26406</v>
      </c>
      <c r="J1980" s="1" t="s">
        <v>12421</v>
      </c>
      <c r="K1980" s="1">
        <v>0.31490469869353549</v>
      </c>
      <c r="L1980" s="1" t="s">
        <v>17133</v>
      </c>
      <c r="M1980" s="1" t="s">
        <v>17117</v>
      </c>
      <c r="N1980" s="1" t="s">
        <v>17117</v>
      </c>
    </row>
    <row r="1981" spans="1:14" ht="16">
      <c r="A1981" s="1" t="s">
        <v>26407</v>
      </c>
      <c r="B1981" s="1">
        <v>8.6666666666666696</v>
      </c>
      <c r="C1981" s="1">
        <v>14.6666666666667</v>
      </c>
      <c r="D1981" s="1">
        <v>0.61</v>
      </c>
      <c r="E1981" s="1">
        <v>0.98</v>
      </c>
      <c r="F1981" s="1">
        <v>-6.3217769318014705E-2</v>
      </c>
      <c r="G1981" s="1">
        <v>1</v>
      </c>
      <c r="H1981" s="1">
        <v>1</v>
      </c>
      <c r="I1981" s="1" t="s">
        <v>26408</v>
      </c>
      <c r="J1981" s="1" t="s">
        <v>26409</v>
      </c>
      <c r="K1981" s="1">
        <v>0</v>
      </c>
      <c r="L1981" s="1" t="s">
        <v>17133</v>
      </c>
      <c r="M1981" s="1" t="s">
        <v>17117</v>
      </c>
      <c r="N1981" s="1" t="s">
        <v>17117</v>
      </c>
    </row>
    <row r="1982" spans="1:14" ht="16">
      <c r="A1982" s="1" t="s">
        <v>26410</v>
      </c>
      <c r="B1982" s="1">
        <v>273.33333333333297</v>
      </c>
      <c r="C1982" s="1">
        <v>459.33333333333297</v>
      </c>
      <c r="D1982" s="1">
        <v>43.876666666666701</v>
      </c>
      <c r="E1982" s="1">
        <v>69.356666666666698</v>
      </c>
      <c r="F1982" s="1">
        <v>-6.36696313739675E-2</v>
      </c>
      <c r="G1982" s="1">
        <v>0.581779512488804</v>
      </c>
      <c r="H1982" s="1">
        <v>0.61999029656786198</v>
      </c>
      <c r="I1982" s="1" t="s">
        <v>26411</v>
      </c>
      <c r="J1982" s="1" t="s">
        <v>12954</v>
      </c>
      <c r="K1982" s="1">
        <v>0.23524157660859585</v>
      </c>
      <c r="L1982" s="1" t="s">
        <v>17133</v>
      </c>
      <c r="M1982" s="1" t="s">
        <v>17117</v>
      </c>
      <c r="N1982" s="1" t="s">
        <v>17117</v>
      </c>
    </row>
    <row r="1983" spans="1:14" ht="16">
      <c r="A1983" s="1" t="s">
        <v>26412</v>
      </c>
      <c r="B1983" s="1">
        <v>89058.666666666701</v>
      </c>
      <c r="C1983" s="1">
        <v>148855</v>
      </c>
      <c r="D1983" s="1">
        <v>64348.753333333298</v>
      </c>
      <c r="E1983" s="1">
        <v>100628</v>
      </c>
      <c r="F1983" s="1">
        <v>-6.4346115769925896E-2</v>
      </c>
      <c r="G1983" s="1">
        <v>0.38553191437184198</v>
      </c>
      <c r="H1983" s="1">
        <v>0.42696287815853401</v>
      </c>
      <c r="I1983" s="1" t="s">
        <v>26413</v>
      </c>
      <c r="J1983" s="1" t="s">
        <v>231</v>
      </c>
      <c r="K1983" s="1">
        <v>0.41393966518269304</v>
      </c>
      <c r="L1983" s="1" t="s">
        <v>17133</v>
      </c>
      <c r="M1983" s="1" t="s">
        <v>17117</v>
      </c>
      <c r="N1983" s="1" t="s">
        <v>17117</v>
      </c>
    </row>
    <row r="1984" spans="1:14" ht="16">
      <c r="A1984" s="1" t="s">
        <v>26414</v>
      </c>
      <c r="B1984" s="1">
        <v>267.66666666666703</v>
      </c>
      <c r="C1984" s="1">
        <v>449.33333333333297</v>
      </c>
      <c r="D1984" s="1">
        <v>35.453333333333298</v>
      </c>
      <c r="E1984" s="1">
        <v>55.48</v>
      </c>
      <c r="F1984" s="1">
        <v>-6.6220016721585506E-2</v>
      </c>
      <c r="G1984" s="1">
        <v>0.56157713624009797</v>
      </c>
      <c r="H1984" s="1">
        <v>0.60148697204592505</v>
      </c>
      <c r="I1984" s="1" t="s">
        <v>26415</v>
      </c>
      <c r="J1984" s="1" t="s">
        <v>13568</v>
      </c>
      <c r="K1984" s="1">
        <v>0.25059058215833063</v>
      </c>
      <c r="L1984" s="1" t="s">
        <v>17133</v>
      </c>
      <c r="M1984" s="1" t="s">
        <v>17117</v>
      </c>
      <c r="N1984" s="1" t="s">
        <v>17117</v>
      </c>
    </row>
    <row r="1985" spans="1:14" ht="16">
      <c r="A1985" s="1" t="s">
        <v>26416</v>
      </c>
      <c r="B1985" s="1">
        <v>131.333333333333</v>
      </c>
      <c r="C1985" s="1">
        <v>219</v>
      </c>
      <c r="D1985" s="1">
        <v>8.31</v>
      </c>
      <c r="E1985" s="1">
        <v>13.206666666666701</v>
      </c>
      <c r="F1985" s="1">
        <v>-6.6375956703151107E-2</v>
      </c>
      <c r="G1985" s="1">
        <v>0.64386617612832997</v>
      </c>
      <c r="H1985" s="1">
        <v>0.68101573635986801</v>
      </c>
      <c r="I1985" s="1" t="s">
        <v>26417</v>
      </c>
      <c r="J1985" s="1" t="s">
        <v>26418</v>
      </c>
      <c r="K1985" s="1">
        <v>0.1912043888644753</v>
      </c>
      <c r="L1985" s="1" t="s">
        <v>17133</v>
      </c>
      <c r="M1985" s="1" t="s">
        <v>17158</v>
      </c>
      <c r="N1985" s="1" t="s">
        <v>17169</v>
      </c>
    </row>
    <row r="1986" spans="1:14" ht="16">
      <c r="A1986" s="1" t="s">
        <v>26419</v>
      </c>
      <c r="B1986" s="1">
        <v>991</v>
      </c>
      <c r="C1986" s="1">
        <v>1670</v>
      </c>
      <c r="D1986" s="1">
        <v>154.47</v>
      </c>
      <c r="E1986" s="1">
        <v>241.79</v>
      </c>
      <c r="F1986" s="1">
        <v>-6.7980142484596107E-2</v>
      </c>
      <c r="G1986" s="1">
        <v>0.35897544151057897</v>
      </c>
      <c r="H1986" s="1">
        <v>0.39964185649046302</v>
      </c>
      <c r="I1986" s="1" t="s">
        <v>26420</v>
      </c>
      <c r="J1986" s="1" t="s">
        <v>13009</v>
      </c>
      <c r="K1986" s="1">
        <v>0.44493526167589553</v>
      </c>
      <c r="L1986" s="1" t="s">
        <v>17133</v>
      </c>
      <c r="M1986" s="1" t="s">
        <v>17117</v>
      </c>
      <c r="N1986" s="1" t="s">
        <v>17117</v>
      </c>
    </row>
    <row r="1987" spans="1:14" ht="16">
      <c r="A1987" s="1" t="s">
        <v>26421</v>
      </c>
      <c r="B1987" s="1">
        <v>99.3333333333333</v>
      </c>
      <c r="C1987" s="1">
        <v>167</v>
      </c>
      <c r="D1987" s="1">
        <v>13.463333333333299</v>
      </c>
      <c r="E1987" s="1">
        <v>22.113333333333301</v>
      </c>
      <c r="F1987" s="1">
        <v>-6.9580104256004804E-2</v>
      </c>
      <c r="G1987" s="1">
        <v>0.63430169307193196</v>
      </c>
      <c r="H1987" s="1">
        <v>0.67145817759113702</v>
      </c>
      <c r="I1987" s="1" t="s">
        <v>26422</v>
      </c>
      <c r="J1987" s="1" t="s">
        <v>12421</v>
      </c>
      <c r="K1987" s="1">
        <v>0.19770412938636694</v>
      </c>
      <c r="L1987" s="1" t="s">
        <v>17133</v>
      </c>
      <c r="M1987" s="1" t="s">
        <v>17117</v>
      </c>
      <c r="N1987" s="1" t="s">
        <v>17117</v>
      </c>
    </row>
    <row r="1988" spans="1:14" ht="16">
      <c r="A1988" s="1" t="s">
        <v>26423</v>
      </c>
      <c r="B1988" s="1">
        <v>91</v>
      </c>
      <c r="C1988" s="1">
        <v>152</v>
      </c>
      <c r="D1988" s="1">
        <v>182.523333333333</v>
      </c>
      <c r="E1988" s="1">
        <v>284.82333333333298</v>
      </c>
      <c r="F1988" s="1">
        <v>-7.0856945720325595E-2</v>
      </c>
      <c r="G1988" s="1">
        <v>0.65921817747623301</v>
      </c>
      <c r="H1988" s="1">
        <v>0.69590224549193702</v>
      </c>
      <c r="I1988" s="1" t="s">
        <v>26424</v>
      </c>
      <c r="J1988" s="1" t="s">
        <v>16095</v>
      </c>
      <c r="K1988" s="1">
        <v>0.18097082578184326</v>
      </c>
      <c r="L1988" s="1" t="s">
        <v>17133</v>
      </c>
      <c r="M1988" s="1" t="s">
        <v>17117</v>
      </c>
      <c r="N1988" s="1" t="s">
        <v>17117</v>
      </c>
    </row>
    <row r="1989" spans="1:14" ht="16">
      <c r="A1989" s="1" t="s">
        <v>26425</v>
      </c>
      <c r="B1989" s="1">
        <v>5978.6666666666697</v>
      </c>
      <c r="C1989" s="1">
        <v>10105.666666666701</v>
      </c>
      <c r="D1989" s="1">
        <v>603.23333333333301</v>
      </c>
      <c r="E1989" s="1">
        <v>953.01666666666699</v>
      </c>
      <c r="F1989" s="1">
        <v>-7.1057928692545097E-2</v>
      </c>
      <c r="G1989" s="1">
        <v>0.244966197537095</v>
      </c>
      <c r="H1989" s="1">
        <v>0.28083466963588199</v>
      </c>
      <c r="I1989" s="1" t="s">
        <v>26426</v>
      </c>
      <c r="J1989" s="1" t="s">
        <v>26427</v>
      </c>
      <c r="K1989" s="1">
        <v>0.61089383904737415</v>
      </c>
      <c r="L1989" s="1" t="s">
        <v>17133</v>
      </c>
      <c r="M1989" s="1" t="s">
        <v>17117</v>
      </c>
      <c r="N1989" s="1" t="s">
        <v>17117</v>
      </c>
    </row>
    <row r="1990" spans="1:14" ht="16">
      <c r="A1990" s="1" t="s">
        <v>26428</v>
      </c>
      <c r="B1990" s="1">
        <v>375.66666666666703</v>
      </c>
      <c r="C1990" s="1">
        <v>635.66666666666697</v>
      </c>
      <c r="D1990" s="1">
        <v>230.93</v>
      </c>
      <c r="E1990" s="1">
        <v>357.34</v>
      </c>
      <c r="F1990" s="1">
        <v>-7.1362760414656598E-2</v>
      </c>
      <c r="G1990" s="1">
        <v>0.48229555156415899</v>
      </c>
      <c r="H1990" s="1">
        <v>0.52258963856610896</v>
      </c>
      <c r="I1990" s="1" t="s">
        <v>26429</v>
      </c>
      <c r="J1990" s="1" t="s">
        <v>26430</v>
      </c>
      <c r="K1990" s="1">
        <v>0.31668674375932898</v>
      </c>
      <c r="L1990" s="1" t="s">
        <v>17133</v>
      </c>
      <c r="M1990" s="1" t="s">
        <v>17117</v>
      </c>
      <c r="N1990" s="1" t="s">
        <v>17117</v>
      </c>
    </row>
    <row r="1991" spans="1:14" ht="16">
      <c r="A1991" s="1" t="s">
        <v>26431</v>
      </c>
      <c r="B1991" s="1">
        <v>3499.6666666666702</v>
      </c>
      <c r="C1991" s="1">
        <v>5957</v>
      </c>
      <c r="D1991" s="1">
        <v>233.78</v>
      </c>
      <c r="E1991" s="1">
        <v>369.89</v>
      </c>
      <c r="F1991" s="1">
        <v>-7.1469400184461407E-2</v>
      </c>
      <c r="G1991" s="1">
        <v>0.31190338548180702</v>
      </c>
      <c r="H1991" s="1">
        <v>0.35134050482780799</v>
      </c>
      <c r="I1991" s="1" t="s">
        <v>26432</v>
      </c>
      <c r="J1991" s="1" t="s">
        <v>14415</v>
      </c>
      <c r="K1991" s="1">
        <v>0.50597991127014752</v>
      </c>
      <c r="L1991" s="1" t="s">
        <v>17133</v>
      </c>
      <c r="M1991" s="1" t="s">
        <v>17117</v>
      </c>
      <c r="N1991" s="1" t="s">
        <v>17117</v>
      </c>
    </row>
    <row r="1992" spans="1:14" ht="16">
      <c r="A1992" s="1" t="s">
        <v>26433</v>
      </c>
      <c r="B1992" s="1">
        <v>433.33333333333297</v>
      </c>
      <c r="C1992" s="1">
        <v>734</v>
      </c>
      <c r="D1992" s="1">
        <v>29.876666666666701</v>
      </c>
      <c r="E1992" s="1">
        <v>46.686666666666703</v>
      </c>
      <c r="F1992" s="1">
        <v>-7.1670731362422399E-2</v>
      </c>
      <c r="G1992" s="1">
        <v>0.449968860382498</v>
      </c>
      <c r="H1992" s="1">
        <v>0.49147271974748302</v>
      </c>
      <c r="I1992" s="1" t="s">
        <v>26434</v>
      </c>
      <c r="J1992" s="1" t="s">
        <v>24338</v>
      </c>
      <c r="K1992" s="1">
        <v>0.34681754007351806</v>
      </c>
      <c r="L1992" s="1" t="s">
        <v>17133</v>
      </c>
      <c r="M1992" s="1" t="s">
        <v>17117</v>
      </c>
      <c r="N1992" s="1" t="s">
        <v>17117</v>
      </c>
    </row>
    <row r="1993" spans="1:14" ht="16">
      <c r="A1993" s="1" t="s">
        <v>26435</v>
      </c>
      <c r="B1993" s="1">
        <v>27.6666666666667</v>
      </c>
      <c r="C1993" s="1">
        <v>45.3333333333333</v>
      </c>
      <c r="D1993" s="1">
        <v>17.856666666666701</v>
      </c>
      <c r="E1993" s="1">
        <v>29.233333333333299</v>
      </c>
      <c r="F1993" s="1">
        <v>-7.4221563982218006E-2</v>
      </c>
      <c r="G1993" s="1">
        <v>0.78142334879476205</v>
      </c>
      <c r="H1993" s="1">
        <v>0.80878589276721702</v>
      </c>
      <c r="I1993" s="1" t="s">
        <v>26436</v>
      </c>
      <c r="J1993" s="1" t="s">
        <v>231</v>
      </c>
      <c r="K1993" s="1">
        <v>0.1071136162732151</v>
      </c>
      <c r="L1993" s="1" t="s">
        <v>17133</v>
      </c>
      <c r="M1993" s="1" t="s">
        <v>17117</v>
      </c>
      <c r="N1993" s="1" t="s">
        <v>17117</v>
      </c>
    </row>
    <row r="1994" spans="1:14" ht="16">
      <c r="A1994" s="1" t="s">
        <v>26437</v>
      </c>
      <c r="B1994" s="1">
        <v>1580.3333333333301</v>
      </c>
      <c r="C1994" s="1">
        <v>2644.3333333333298</v>
      </c>
      <c r="D1994" s="1">
        <v>222.67666666666699</v>
      </c>
      <c r="E1994" s="1">
        <v>348.183333333333</v>
      </c>
      <c r="F1994" s="1">
        <v>-7.4582630538194097E-2</v>
      </c>
      <c r="G1994" s="1">
        <v>0.32193784078791998</v>
      </c>
      <c r="H1994" s="1">
        <v>0.36146907742177298</v>
      </c>
      <c r="I1994" s="1" t="s">
        <v>26438</v>
      </c>
      <c r="J1994" s="1" t="s">
        <v>26439</v>
      </c>
      <c r="K1994" s="1">
        <v>0.49222797305184418</v>
      </c>
      <c r="L1994" s="1" t="s">
        <v>17133</v>
      </c>
      <c r="M1994" s="1" t="s">
        <v>17117</v>
      </c>
      <c r="N1994" s="1" t="s">
        <v>17117</v>
      </c>
    </row>
    <row r="1995" spans="1:14" ht="16">
      <c r="A1995" s="1" t="s">
        <v>26440</v>
      </c>
      <c r="B1995" s="1">
        <v>752.66666666666697</v>
      </c>
      <c r="C1995" s="1">
        <v>1252</v>
      </c>
      <c r="D1995" s="1">
        <v>259.18</v>
      </c>
      <c r="E1995" s="1">
        <v>406.34</v>
      </c>
      <c r="F1995" s="1">
        <v>-7.4843941467007596E-2</v>
      </c>
      <c r="G1995" s="1">
        <v>0.50972416553431299</v>
      </c>
      <c r="H1995" s="1">
        <v>0.54965448053799104</v>
      </c>
      <c r="I1995" s="1" t="s">
        <v>26441</v>
      </c>
      <c r="J1995" s="1" t="s">
        <v>26442</v>
      </c>
      <c r="K1995" s="1">
        <v>0.29266477643793021</v>
      </c>
      <c r="L1995" s="1" t="s">
        <v>17133</v>
      </c>
      <c r="M1995" s="1" t="s">
        <v>17117</v>
      </c>
      <c r="N1995" s="1" t="s">
        <v>17117</v>
      </c>
    </row>
    <row r="1996" spans="1:14" ht="16">
      <c r="A1996" s="1" t="s">
        <v>26443</v>
      </c>
      <c r="B1996" s="1">
        <v>9</v>
      </c>
      <c r="C1996" s="1">
        <v>15.3333333333333</v>
      </c>
      <c r="D1996" s="1">
        <v>2.4433333333333298</v>
      </c>
      <c r="E1996" s="1">
        <v>3.87333333333333</v>
      </c>
      <c r="F1996" s="1">
        <v>-7.5514047561133807E-2</v>
      </c>
      <c r="G1996" s="1">
        <v>1</v>
      </c>
      <c r="H1996" s="1">
        <v>1</v>
      </c>
      <c r="I1996" s="1" t="s">
        <v>26444</v>
      </c>
      <c r="J1996" s="1" t="s">
        <v>12421</v>
      </c>
      <c r="K1996" s="1">
        <v>0</v>
      </c>
      <c r="L1996" s="1" t="s">
        <v>17133</v>
      </c>
      <c r="M1996" s="1" t="s">
        <v>17117</v>
      </c>
      <c r="N1996" s="1" t="s">
        <v>17117</v>
      </c>
    </row>
    <row r="1997" spans="1:14" ht="16">
      <c r="A1997" s="1" t="s">
        <v>26445</v>
      </c>
      <c r="B1997" s="1">
        <v>60.6666666666667</v>
      </c>
      <c r="C1997" s="1">
        <v>103.333333333333</v>
      </c>
      <c r="D1997" s="1">
        <v>13.953333333333299</v>
      </c>
      <c r="E1997" s="1">
        <v>21.6466666666667</v>
      </c>
      <c r="F1997" s="1">
        <v>-7.5655412120912299E-2</v>
      </c>
      <c r="G1997" s="1">
        <v>0.73329724097419702</v>
      </c>
      <c r="H1997" s="1">
        <v>0.76583466990813798</v>
      </c>
      <c r="I1997" s="1" t="s">
        <v>26446</v>
      </c>
      <c r="J1997" s="1" t="s">
        <v>26447</v>
      </c>
      <c r="K1997" s="1">
        <v>0.13471994903130316</v>
      </c>
      <c r="L1997" s="1" t="s">
        <v>17133</v>
      </c>
      <c r="M1997" s="1" t="s">
        <v>17117</v>
      </c>
      <c r="N1997" s="1" t="s">
        <v>17117</v>
      </c>
    </row>
    <row r="1998" spans="1:14" ht="16">
      <c r="A1998" s="1" t="s">
        <v>26448</v>
      </c>
      <c r="B1998" s="1">
        <v>63173.666666666701</v>
      </c>
      <c r="C1998" s="1">
        <v>107331</v>
      </c>
      <c r="D1998" s="1">
        <v>8723.5533333333296</v>
      </c>
      <c r="E1998" s="1">
        <v>13953.85</v>
      </c>
      <c r="F1998" s="1">
        <v>-7.6636530863220406E-2</v>
      </c>
      <c r="G1998" s="1">
        <v>0.22210609594151901</v>
      </c>
      <c r="H1998" s="1">
        <v>0.25647805688219599</v>
      </c>
      <c r="I1998" s="1" t="s">
        <v>26449</v>
      </c>
      <c r="J1998" s="1" t="s">
        <v>26450</v>
      </c>
      <c r="K1998" s="1">
        <v>0.65343952160716523</v>
      </c>
      <c r="L1998" s="1" t="s">
        <v>17133</v>
      </c>
      <c r="M1998" s="1" t="s">
        <v>17117</v>
      </c>
      <c r="N1998" s="1" t="s">
        <v>17117</v>
      </c>
    </row>
    <row r="1999" spans="1:14" ht="16">
      <c r="A1999" s="1" t="s">
        <v>26451</v>
      </c>
      <c r="B1999" s="1">
        <v>160.666666666667</v>
      </c>
      <c r="C1999" s="1">
        <v>271</v>
      </c>
      <c r="D1999" s="1">
        <v>82.67</v>
      </c>
      <c r="E1999" s="1">
        <v>128.57333333333301</v>
      </c>
      <c r="F1999" s="1">
        <v>-7.7352809572276998E-2</v>
      </c>
      <c r="G1999" s="1">
        <v>0.58377343347547295</v>
      </c>
      <c r="H1999" s="1">
        <v>0.62194135284771601</v>
      </c>
      <c r="I1999" s="1" t="s">
        <v>26452</v>
      </c>
      <c r="J1999" s="1" t="s">
        <v>26453</v>
      </c>
      <c r="K1999" s="1">
        <v>0.23375567289293728</v>
      </c>
      <c r="L1999" s="1" t="s">
        <v>17133</v>
      </c>
      <c r="M1999" s="1" t="s">
        <v>17117</v>
      </c>
      <c r="N1999" s="1" t="s">
        <v>17117</v>
      </c>
    </row>
    <row r="2000" spans="1:14" ht="16">
      <c r="A2000" s="1" t="s">
        <v>26454</v>
      </c>
      <c r="B2000" s="1">
        <v>316.66666666666703</v>
      </c>
      <c r="C2000" s="1">
        <v>528</v>
      </c>
      <c r="D2000" s="1">
        <v>49.26</v>
      </c>
      <c r="E2000" s="1">
        <v>78.3066666666667</v>
      </c>
      <c r="F2000" s="1">
        <v>-7.7493166076855094E-2</v>
      </c>
      <c r="G2000" s="1">
        <v>0.52859233557274599</v>
      </c>
      <c r="H2000" s="1">
        <v>0.56855361792352099</v>
      </c>
      <c r="I2000" s="1" t="s">
        <v>26455</v>
      </c>
      <c r="J2000" s="1" t="s">
        <v>26456</v>
      </c>
      <c r="K2000" s="1">
        <v>0.27687913829586203</v>
      </c>
      <c r="L2000" s="1" t="s">
        <v>17133</v>
      </c>
      <c r="M2000" s="1" t="s">
        <v>17117</v>
      </c>
      <c r="N2000" s="1" t="s">
        <v>17117</v>
      </c>
    </row>
    <row r="2001" spans="1:14" ht="16">
      <c r="A2001" s="1" t="s">
        <v>26457</v>
      </c>
      <c r="B2001" s="1">
        <v>6.3333333333333304</v>
      </c>
      <c r="C2001" s="1">
        <v>10.6666666666667</v>
      </c>
      <c r="D2001" s="1">
        <v>7.7966666666666704</v>
      </c>
      <c r="E2001" s="1">
        <v>12.6533333333333</v>
      </c>
      <c r="F2001" s="1">
        <v>-7.7549184785194902E-2</v>
      </c>
      <c r="G2001" s="1">
        <v>0.91100882153777396</v>
      </c>
      <c r="H2001" s="1">
        <v>0.924834035283155</v>
      </c>
      <c r="I2001" s="1" t="s">
        <v>26458</v>
      </c>
      <c r="J2001" s="1" t="s">
        <v>26459</v>
      </c>
      <c r="K2001" s="1">
        <v>4.0477417619067528E-2</v>
      </c>
      <c r="L2001" s="1" t="s">
        <v>17133</v>
      </c>
      <c r="M2001" s="1" t="s">
        <v>17117</v>
      </c>
      <c r="N2001" s="1" t="s">
        <v>17117</v>
      </c>
    </row>
    <row r="2002" spans="1:14" ht="16">
      <c r="A2002" s="1" t="s">
        <v>26460</v>
      </c>
      <c r="B2002" s="1">
        <v>126.666666666667</v>
      </c>
      <c r="C2002" s="1">
        <v>210.666666666667</v>
      </c>
      <c r="D2002" s="1">
        <v>18.71</v>
      </c>
      <c r="E2002" s="1">
        <v>29.52</v>
      </c>
      <c r="F2002" s="1">
        <v>-7.7559992860580795E-2</v>
      </c>
      <c r="G2002" s="1">
        <v>0.63107288880141799</v>
      </c>
      <c r="H2002" s="1">
        <v>0.66822574979167104</v>
      </c>
      <c r="I2002" s="1" t="s">
        <v>26461</v>
      </c>
      <c r="J2002" s="1" t="s">
        <v>12808</v>
      </c>
      <c r="K2002" s="1">
        <v>0.19992047692687537</v>
      </c>
      <c r="L2002" s="1" t="s">
        <v>17133</v>
      </c>
      <c r="M2002" s="1" t="s">
        <v>17117</v>
      </c>
      <c r="N2002" s="1" t="s">
        <v>17117</v>
      </c>
    </row>
    <row r="2003" spans="1:14" ht="16">
      <c r="A2003" s="1" t="s">
        <v>26462</v>
      </c>
      <c r="B2003" s="1">
        <v>452</v>
      </c>
      <c r="C2003" s="1">
        <v>767.66666666666697</v>
      </c>
      <c r="D2003" s="1">
        <v>66.996666666666698</v>
      </c>
      <c r="E2003" s="1">
        <v>108.973333333333</v>
      </c>
      <c r="F2003" s="1">
        <v>-7.7762870607635703E-2</v>
      </c>
      <c r="G2003" s="1">
        <v>0.42830657689025398</v>
      </c>
      <c r="H2003" s="1">
        <v>0.470643509418599</v>
      </c>
      <c r="I2003" s="1" t="s">
        <v>26463</v>
      </c>
      <c r="J2003" s="1" t="s">
        <v>26464</v>
      </c>
      <c r="K2003" s="1">
        <v>0.36824525671429881</v>
      </c>
      <c r="L2003" s="1" t="s">
        <v>17133</v>
      </c>
      <c r="M2003" s="1" t="s">
        <v>17117</v>
      </c>
      <c r="N2003" s="1" t="s">
        <v>17117</v>
      </c>
    </row>
    <row r="2004" spans="1:14" ht="16">
      <c r="A2004" s="1" t="s">
        <v>26465</v>
      </c>
      <c r="B2004" s="1">
        <v>1696.6666666666699</v>
      </c>
      <c r="C2004" s="1">
        <v>2905.6666666666702</v>
      </c>
      <c r="D2004" s="1">
        <v>797.09333333333302</v>
      </c>
      <c r="E2004" s="1">
        <v>1243.16333333333</v>
      </c>
      <c r="F2004" s="1">
        <v>-7.8599052817898099E-2</v>
      </c>
      <c r="G2004" s="1">
        <v>0.30197831745528297</v>
      </c>
      <c r="H2004" s="1">
        <v>0.34116839243170199</v>
      </c>
      <c r="I2004" s="1" t="s">
        <v>26466</v>
      </c>
      <c r="J2004" s="1" t="s">
        <v>1415</v>
      </c>
      <c r="K2004" s="1">
        <v>0.52002423898847927</v>
      </c>
      <c r="L2004" s="1" t="s">
        <v>17133</v>
      </c>
      <c r="M2004" s="1" t="s">
        <v>17117</v>
      </c>
      <c r="N2004" s="1" t="s">
        <v>17117</v>
      </c>
    </row>
    <row r="2005" spans="1:14" ht="16">
      <c r="A2005" s="1" t="s">
        <v>26467</v>
      </c>
      <c r="B2005" s="1">
        <v>48.3333333333333</v>
      </c>
      <c r="C2005" s="1">
        <v>81</v>
      </c>
      <c r="D2005" s="1">
        <v>13.6666666666667</v>
      </c>
      <c r="E2005" s="1">
        <v>22.4433333333333</v>
      </c>
      <c r="F2005" s="1">
        <v>-7.8625063460487504E-2</v>
      </c>
      <c r="G2005" s="1">
        <v>0.69955962642702996</v>
      </c>
      <c r="H2005" s="1">
        <v>0.73401784688119598</v>
      </c>
      <c r="I2005" s="1" t="s">
        <v>26468</v>
      </c>
      <c r="J2005" s="1" t="s">
        <v>26469</v>
      </c>
      <c r="K2005" s="1">
        <v>0.15517526283817945</v>
      </c>
      <c r="L2005" s="1" t="s">
        <v>17133</v>
      </c>
      <c r="M2005" s="1" t="s">
        <v>17117</v>
      </c>
      <c r="N2005" s="1" t="s">
        <v>17117</v>
      </c>
    </row>
    <row r="2006" spans="1:14" ht="16">
      <c r="A2006" s="1" t="s">
        <v>26470</v>
      </c>
      <c r="B2006" s="1">
        <v>228.666666666667</v>
      </c>
      <c r="C2006" s="1">
        <v>390</v>
      </c>
      <c r="D2006" s="1">
        <v>512.85666666666702</v>
      </c>
      <c r="E2006" s="1">
        <v>796.39333333333298</v>
      </c>
      <c r="F2006" s="1">
        <v>-7.8739158248590804E-2</v>
      </c>
      <c r="G2006" s="1">
        <v>0.54479030225329605</v>
      </c>
      <c r="H2006" s="1">
        <v>0.58482134642224703</v>
      </c>
      <c r="I2006" s="1" t="s">
        <v>26471</v>
      </c>
      <c r="J2006" s="1" t="s">
        <v>15072</v>
      </c>
      <c r="K2006" s="1">
        <v>0.26377063185034832</v>
      </c>
      <c r="L2006" s="1" t="s">
        <v>17133</v>
      </c>
      <c r="M2006" s="1" t="s">
        <v>17117</v>
      </c>
      <c r="N2006" s="1" t="s">
        <v>17117</v>
      </c>
    </row>
    <row r="2007" spans="1:14" ht="16">
      <c r="A2007" s="1" t="s">
        <v>26472</v>
      </c>
      <c r="B2007" s="1">
        <v>11.3333333333333</v>
      </c>
      <c r="C2007" s="1">
        <v>19.3333333333333</v>
      </c>
      <c r="D2007" s="1">
        <v>2.5</v>
      </c>
      <c r="E2007" s="1">
        <v>4.0433333333333303</v>
      </c>
      <c r="F2007" s="1">
        <v>-8.1083709574277907E-2</v>
      </c>
      <c r="G2007" s="1">
        <v>0.927401484453103</v>
      </c>
      <c r="H2007" s="1">
        <v>0.93997391287072896</v>
      </c>
      <c r="I2007" s="1" t="s">
        <v>26473</v>
      </c>
      <c r="J2007" s="1" t="s">
        <v>231</v>
      </c>
      <c r="K2007" s="1">
        <v>3.273221328248814E-2</v>
      </c>
      <c r="L2007" s="1" t="s">
        <v>17133</v>
      </c>
      <c r="M2007" s="1" t="s">
        <v>17117</v>
      </c>
      <c r="N2007" s="1" t="s">
        <v>17117</v>
      </c>
    </row>
    <row r="2008" spans="1:14" ht="16">
      <c r="A2008" s="1" t="s">
        <v>26474</v>
      </c>
      <c r="B2008" s="1">
        <v>947.66666666666697</v>
      </c>
      <c r="C2008" s="1">
        <v>1594</v>
      </c>
      <c r="D2008" s="1">
        <v>1191.9666666666701</v>
      </c>
      <c r="E2008" s="1">
        <v>1867.55</v>
      </c>
      <c r="F2008" s="1">
        <v>-8.1229834833491096E-2</v>
      </c>
      <c r="G2008" s="1">
        <v>0.48586984452493598</v>
      </c>
      <c r="H2008" s="1">
        <v>0.52586480759965404</v>
      </c>
      <c r="I2008" s="1" t="s">
        <v>26475</v>
      </c>
      <c r="J2008" s="1" t="s">
        <v>26476</v>
      </c>
      <c r="K2008" s="1">
        <v>0.31348005455465838</v>
      </c>
      <c r="L2008" s="1" t="s">
        <v>17133</v>
      </c>
      <c r="M2008" s="1" t="s">
        <v>17117</v>
      </c>
      <c r="N2008" s="1" t="s">
        <v>17117</v>
      </c>
    </row>
    <row r="2009" spans="1:14" ht="16">
      <c r="A2009" s="1" t="s">
        <v>26477</v>
      </c>
      <c r="B2009" s="1">
        <v>130.333333333333</v>
      </c>
      <c r="C2009" s="1">
        <v>223</v>
      </c>
      <c r="D2009" s="1">
        <v>62.816666666666698</v>
      </c>
      <c r="E2009" s="1">
        <v>97.796666666666695</v>
      </c>
      <c r="F2009" s="1">
        <v>-8.1375357167675605E-2</v>
      </c>
      <c r="G2009" s="1">
        <v>0.61905570411857902</v>
      </c>
      <c r="H2009" s="1">
        <v>0.65677779627271604</v>
      </c>
      <c r="I2009" s="1" t="s">
        <v>26478</v>
      </c>
      <c r="J2009" s="1" t="s">
        <v>26479</v>
      </c>
      <c r="K2009" s="1">
        <v>0.20827027036137027</v>
      </c>
      <c r="L2009" s="1" t="s">
        <v>17133</v>
      </c>
      <c r="M2009" s="1" t="s">
        <v>17117</v>
      </c>
      <c r="N2009" s="1" t="s">
        <v>17117</v>
      </c>
    </row>
    <row r="2010" spans="1:14" ht="16">
      <c r="A2010" s="1" t="s">
        <v>26480</v>
      </c>
      <c r="B2010" s="1">
        <v>412.66666666666703</v>
      </c>
      <c r="C2010" s="1">
        <v>702.33333333333303</v>
      </c>
      <c r="D2010" s="1">
        <v>86.756666666666703</v>
      </c>
      <c r="E2010" s="1">
        <v>141.13333333333301</v>
      </c>
      <c r="F2010" s="1">
        <v>-8.1481844401678605E-2</v>
      </c>
      <c r="G2010" s="1">
        <v>0.388852523106548</v>
      </c>
      <c r="H2010" s="1">
        <v>0.43001585574398699</v>
      </c>
      <c r="I2010" s="1" t="s">
        <v>26481</v>
      </c>
      <c r="J2010" s="1" t="s">
        <v>26482</v>
      </c>
      <c r="K2010" s="1">
        <v>0.4102150787386985</v>
      </c>
      <c r="L2010" s="1" t="s">
        <v>17133</v>
      </c>
      <c r="M2010" s="1" t="s">
        <v>17117</v>
      </c>
      <c r="N2010" s="1" t="s">
        <v>17117</v>
      </c>
    </row>
    <row r="2011" spans="1:14" ht="16">
      <c r="A2011" s="1" t="s">
        <v>26483</v>
      </c>
      <c r="B2011" s="1">
        <v>11</v>
      </c>
      <c r="C2011" s="1">
        <v>18.6666666666667</v>
      </c>
      <c r="D2011" s="1">
        <v>1.78666666666667</v>
      </c>
      <c r="E2011" s="1">
        <v>2.99</v>
      </c>
      <c r="F2011" s="1">
        <v>-8.2691529889609094E-2</v>
      </c>
      <c r="G2011" s="1">
        <v>0.85520522197865201</v>
      </c>
      <c r="H2011" s="1">
        <v>0.87517378191213102</v>
      </c>
      <c r="I2011" s="1" t="s">
        <v>26484</v>
      </c>
      <c r="J2011" s="1" t="s">
        <v>26485</v>
      </c>
      <c r="K2011" s="1">
        <v>6.7929655940544509E-2</v>
      </c>
      <c r="L2011" s="1" t="s">
        <v>17133</v>
      </c>
      <c r="M2011" s="1" t="s">
        <v>17117</v>
      </c>
      <c r="N2011" s="1" t="s">
        <v>17117</v>
      </c>
    </row>
    <row r="2012" spans="1:14" ht="16">
      <c r="A2012" s="1" t="s">
        <v>26486</v>
      </c>
      <c r="B2012" s="1">
        <v>158.333333333333</v>
      </c>
      <c r="C2012" s="1">
        <v>272</v>
      </c>
      <c r="D2012" s="1">
        <v>58.773333333333298</v>
      </c>
      <c r="E2012" s="1">
        <v>95.793333333333294</v>
      </c>
      <c r="F2012" s="1">
        <v>-8.3536981259180104E-2</v>
      </c>
      <c r="G2012" s="1">
        <v>0.57202295254711599</v>
      </c>
      <c r="H2012" s="1">
        <v>0.610787879602955</v>
      </c>
      <c r="I2012" s="1" t="s">
        <v>26487</v>
      </c>
      <c r="J2012" s="1" t="s">
        <v>13674</v>
      </c>
      <c r="K2012" s="1">
        <v>0.24258654469549323</v>
      </c>
      <c r="L2012" s="1" t="s">
        <v>17133</v>
      </c>
      <c r="M2012" s="1" t="s">
        <v>17117</v>
      </c>
      <c r="N2012" s="1" t="s">
        <v>17117</v>
      </c>
    </row>
    <row r="2013" spans="1:14" ht="16">
      <c r="A2013" s="1" t="s">
        <v>26488</v>
      </c>
      <c r="B2013" s="1">
        <v>44.3333333333333</v>
      </c>
      <c r="C2013" s="1">
        <v>75.6666666666667</v>
      </c>
      <c r="D2013" s="1">
        <v>193.773333333333</v>
      </c>
      <c r="E2013" s="1">
        <v>301.89333333333298</v>
      </c>
      <c r="F2013" s="1">
        <v>-8.4435043583489897E-2</v>
      </c>
      <c r="G2013" s="1">
        <v>0.71038541249527898</v>
      </c>
      <c r="H2013" s="1">
        <v>0.74455733310733896</v>
      </c>
      <c r="I2013" s="1" t="s">
        <v>26489</v>
      </c>
      <c r="J2013" s="1" t="s">
        <v>231</v>
      </c>
      <c r="K2013" s="1">
        <v>0.14850596521629505</v>
      </c>
      <c r="L2013" s="1" t="s">
        <v>17133</v>
      </c>
      <c r="M2013" s="1" t="s">
        <v>17117</v>
      </c>
      <c r="N2013" s="1" t="s">
        <v>17117</v>
      </c>
    </row>
    <row r="2014" spans="1:14" ht="16">
      <c r="A2014" s="1" t="s">
        <v>26490</v>
      </c>
      <c r="B2014" s="1">
        <v>669</v>
      </c>
      <c r="C2014" s="1">
        <v>1137.6666666666699</v>
      </c>
      <c r="D2014" s="1">
        <v>141.97333333333299</v>
      </c>
      <c r="E2014" s="1">
        <v>226.28333333333299</v>
      </c>
      <c r="F2014" s="1">
        <v>-8.4607304885140094E-2</v>
      </c>
      <c r="G2014" s="1">
        <v>0.33652168930542098</v>
      </c>
      <c r="H2014" s="1">
        <v>0.37596167633213301</v>
      </c>
      <c r="I2014" s="1" t="s">
        <v>26491</v>
      </c>
      <c r="J2014" s="1" t="s">
        <v>26492</v>
      </c>
      <c r="K2014" s="1">
        <v>0.47298693963583643</v>
      </c>
      <c r="L2014" s="1" t="s">
        <v>17133</v>
      </c>
      <c r="M2014" s="1" t="s">
        <v>17117</v>
      </c>
      <c r="N2014" s="1" t="s">
        <v>17117</v>
      </c>
    </row>
    <row r="2015" spans="1:14" ht="16">
      <c r="A2015" s="1" t="s">
        <v>26493</v>
      </c>
      <c r="B2015" s="1">
        <v>134</v>
      </c>
      <c r="C2015" s="1">
        <v>228</v>
      </c>
      <c r="D2015" s="1">
        <v>17.496666666666702</v>
      </c>
      <c r="E2015" s="1">
        <v>28.7366666666667</v>
      </c>
      <c r="F2015" s="1">
        <v>-8.5262658961284196E-2</v>
      </c>
      <c r="G2015" s="1">
        <v>0.50493116396419901</v>
      </c>
      <c r="H2015" s="1">
        <v>0.54510264105195105</v>
      </c>
      <c r="I2015" s="1" t="s">
        <v>26494</v>
      </c>
      <c r="J2015" s="1" t="s">
        <v>26495</v>
      </c>
      <c r="K2015" s="1">
        <v>0.29676782415495379</v>
      </c>
      <c r="L2015" s="1" t="s">
        <v>17133</v>
      </c>
      <c r="M2015" s="1" t="s">
        <v>17117</v>
      </c>
      <c r="N2015" s="1" t="s">
        <v>17117</v>
      </c>
    </row>
    <row r="2016" spans="1:14" ht="16">
      <c r="A2016" s="1" t="s">
        <v>26496</v>
      </c>
      <c r="B2016" s="1">
        <v>41</v>
      </c>
      <c r="C2016" s="1">
        <v>70</v>
      </c>
      <c r="D2016" s="1">
        <v>4.0833333333333304</v>
      </c>
      <c r="E2016" s="1">
        <v>6.36</v>
      </c>
      <c r="F2016" s="1">
        <v>-8.7103505608147294E-2</v>
      </c>
      <c r="G2016" s="1">
        <v>0.78279615022068405</v>
      </c>
      <c r="H2016" s="1">
        <v>0.80954752394669605</v>
      </c>
      <c r="I2016" s="1" t="s">
        <v>26497</v>
      </c>
      <c r="J2016" s="1" t="s">
        <v>12808</v>
      </c>
      <c r="K2016" s="1">
        <v>0.10635131886230514</v>
      </c>
      <c r="L2016" s="1" t="s">
        <v>17133</v>
      </c>
      <c r="M2016" s="1" t="s">
        <v>17117</v>
      </c>
      <c r="N2016" s="1" t="s">
        <v>17117</v>
      </c>
    </row>
    <row r="2017" spans="1:14" ht="16">
      <c r="A2017" s="1" t="s">
        <v>26498</v>
      </c>
      <c r="B2017" s="1">
        <v>6744</v>
      </c>
      <c r="C2017" s="1">
        <v>11542.666666666701</v>
      </c>
      <c r="D2017" s="1">
        <v>646.62</v>
      </c>
      <c r="E2017" s="1">
        <v>1030.68333333333</v>
      </c>
      <c r="F2017" s="1">
        <v>-8.7382468831823407E-2</v>
      </c>
      <c r="G2017" s="1">
        <v>0.160145016384804</v>
      </c>
      <c r="H2017" s="1">
        <v>0.18817656316648901</v>
      </c>
      <c r="I2017" s="1" t="s">
        <v>26499</v>
      </c>
      <c r="J2017" s="1" t="s">
        <v>26500</v>
      </c>
      <c r="K2017" s="1">
        <v>0.79548657176916304</v>
      </c>
      <c r="L2017" s="1" t="s">
        <v>17133</v>
      </c>
      <c r="M2017" s="1" t="s">
        <v>17117</v>
      </c>
      <c r="N2017" s="1" t="s">
        <v>17117</v>
      </c>
    </row>
    <row r="2018" spans="1:14" ht="16">
      <c r="A2018" s="1" t="s">
        <v>26501</v>
      </c>
      <c r="B2018" s="1">
        <v>243</v>
      </c>
      <c r="C2018" s="1">
        <v>415</v>
      </c>
      <c r="D2018" s="1">
        <v>63.603333333333303</v>
      </c>
      <c r="E2018" s="1">
        <v>100.866666666667</v>
      </c>
      <c r="F2018" s="1">
        <v>-8.7505323166767193E-2</v>
      </c>
      <c r="G2018" s="1">
        <v>0.42009487621029201</v>
      </c>
      <c r="H2018" s="1">
        <v>0.46241967753748398</v>
      </c>
      <c r="I2018" s="1" t="s">
        <v>26502</v>
      </c>
      <c r="J2018" s="1" t="s">
        <v>26503</v>
      </c>
      <c r="K2018" s="1">
        <v>0.37665261540837047</v>
      </c>
      <c r="L2018" s="1" t="s">
        <v>17133</v>
      </c>
      <c r="M2018" s="1" t="s">
        <v>17117</v>
      </c>
      <c r="N2018" s="1" t="s">
        <v>17117</v>
      </c>
    </row>
    <row r="2019" spans="1:14" ht="16">
      <c r="A2019" s="1" t="s">
        <v>26504</v>
      </c>
      <c r="B2019" s="1">
        <v>1410</v>
      </c>
      <c r="C2019" s="1">
        <v>2428.6666666666702</v>
      </c>
      <c r="D2019" s="1">
        <v>93.65</v>
      </c>
      <c r="E2019" s="1">
        <v>146.09</v>
      </c>
      <c r="F2019" s="1">
        <v>-8.8253313061330899E-2</v>
      </c>
      <c r="G2019" s="1">
        <v>0.28813675272588002</v>
      </c>
      <c r="H2019" s="1">
        <v>0.32691465730284902</v>
      </c>
      <c r="I2019" s="1" t="s">
        <v>26505</v>
      </c>
      <c r="J2019" s="1" t="s">
        <v>26506</v>
      </c>
      <c r="K2019" s="1">
        <v>0.54040134259417294</v>
      </c>
      <c r="L2019" s="1" t="s">
        <v>17133</v>
      </c>
      <c r="M2019" s="1" t="s">
        <v>17117</v>
      </c>
      <c r="N2019" s="1" t="s">
        <v>17117</v>
      </c>
    </row>
    <row r="2020" spans="1:14" ht="16">
      <c r="A2020" s="1" t="s">
        <v>26507</v>
      </c>
      <c r="B2020" s="1">
        <v>11.3333333333333</v>
      </c>
      <c r="C2020" s="1">
        <v>19.3333333333333</v>
      </c>
      <c r="D2020" s="1">
        <v>0.67333333333333301</v>
      </c>
      <c r="E2020" s="1">
        <v>1.0633333333333299</v>
      </c>
      <c r="F2020" s="1">
        <v>-8.8421943291911706E-2</v>
      </c>
      <c r="G2020" s="1">
        <v>0.85287810474983605</v>
      </c>
      <c r="H2020" s="1">
        <v>0.87326106697398698</v>
      </c>
      <c r="I2020" s="1" t="s">
        <v>26508</v>
      </c>
      <c r="J2020" s="1" t="s">
        <v>12421</v>
      </c>
      <c r="K2020" s="1">
        <v>6.9113034737958864E-2</v>
      </c>
      <c r="L2020" s="1" t="s">
        <v>17133</v>
      </c>
      <c r="M2020" s="1" t="s">
        <v>17117</v>
      </c>
      <c r="N2020" s="1" t="s">
        <v>17117</v>
      </c>
    </row>
    <row r="2021" spans="1:14" ht="16">
      <c r="A2021" s="1" t="s">
        <v>26509</v>
      </c>
      <c r="B2021" s="1">
        <v>27.3333333333333</v>
      </c>
      <c r="C2021" s="1">
        <v>46.6666666666667</v>
      </c>
      <c r="D2021" s="1">
        <v>1.9066666666666701</v>
      </c>
      <c r="E2021" s="1">
        <v>3.12666666666667</v>
      </c>
      <c r="F2021" s="1">
        <v>-8.8612463369780695E-2</v>
      </c>
      <c r="G2021" s="1">
        <v>0.72510037037741504</v>
      </c>
      <c r="H2021" s="1">
        <v>0.75831259249837701</v>
      </c>
      <c r="I2021" s="1" t="s">
        <v>26510</v>
      </c>
      <c r="J2021" s="1" t="s">
        <v>26511</v>
      </c>
      <c r="K2021" s="1">
        <v>0.13960187303731761</v>
      </c>
      <c r="L2021" s="1" t="s">
        <v>17133</v>
      </c>
      <c r="M2021" s="1" t="s">
        <v>17117</v>
      </c>
      <c r="N2021" s="1" t="s">
        <v>17117</v>
      </c>
    </row>
    <row r="2022" spans="1:14" ht="16">
      <c r="A2022" s="1" t="s">
        <v>26512</v>
      </c>
      <c r="B2022" s="1">
        <v>26</v>
      </c>
      <c r="C2022" s="1">
        <v>44.3333333333333</v>
      </c>
      <c r="D2022" s="1">
        <v>4.0266666666666699</v>
      </c>
      <c r="E2022" s="1">
        <v>6.5733333333333297</v>
      </c>
      <c r="F2022" s="1">
        <v>-9.0125462497970404E-2</v>
      </c>
      <c r="G2022" s="1">
        <v>0.71985254075813998</v>
      </c>
      <c r="H2022" s="1">
        <v>0.75323757900954702</v>
      </c>
      <c r="I2022" s="1" t="s">
        <v>26513</v>
      </c>
      <c r="J2022" s="1" t="s">
        <v>26514</v>
      </c>
      <c r="K2022" s="1">
        <v>0.14275645814353213</v>
      </c>
      <c r="L2022" s="1" t="s">
        <v>17133</v>
      </c>
      <c r="M2022" s="1" t="s">
        <v>17117</v>
      </c>
      <c r="N2022" s="1" t="s">
        <v>17117</v>
      </c>
    </row>
    <row r="2023" spans="1:14" ht="16">
      <c r="A2023" s="1" t="s">
        <v>26515</v>
      </c>
      <c r="B2023" s="1">
        <v>115</v>
      </c>
      <c r="C2023" s="1">
        <v>197.333333333333</v>
      </c>
      <c r="D2023" s="1">
        <v>18.373333333333299</v>
      </c>
      <c r="E2023" s="1">
        <v>29.15</v>
      </c>
      <c r="F2023" s="1">
        <v>-9.1593991269500297E-2</v>
      </c>
      <c r="G2023" s="1">
        <v>0.52060255313619597</v>
      </c>
      <c r="H2023" s="1">
        <v>0.56059235670949303</v>
      </c>
      <c r="I2023" s="1" t="s">
        <v>26516</v>
      </c>
      <c r="J2023" s="1" t="s">
        <v>13524</v>
      </c>
      <c r="K2023" s="1">
        <v>0.28349370635693572</v>
      </c>
      <c r="L2023" s="1" t="s">
        <v>17133</v>
      </c>
      <c r="M2023" s="1" t="s">
        <v>17117</v>
      </c>
      <c r="N2023" s="1" t="s">
        <v>17117</v>
      </c>
    </row>
    <row r="2024" spans="1:14" ht="16">
      <c r="A2024" s="1" t="s">
        <v>26517</v>
      </c>
      <c r="B2024" s="1">
        <v>251.666666666667</v>
      </c>
      <c r="C2024" s="1">
        <v>428.33333333333297</v>
      </c>
      <c r="D2024" s="1">
        <v>46.216666666666697</v>
      </c>
      <c r="E2024" s="1">
        <v>74.1666666666667</v>
      </c>
      <c r="F2024" s="1">
        <v>-9.1735517805509204E-2</v>
      </c>
      <c r="G2024" s="1">
        <v>0.397468646384323</v>
      </c>
      <c r="H2024" s="1">
        <v>0.43865353072747498</v>
      </c>
      <c r="I2024" s="1" t="s">
        <v>26518</v>
      </c>
      <c r="J2024" s="1" t="s">
        <v>26519</v>
      </c>
      <c r="K2024" s="1">
        <v>0.40069712421336484</v>
      </c>
      <c r="L2024" s="1" t="s">
        <v>17133</v>
      </c>
      <c r="M2024" s="1" t="s">
        <v>17117</v>
      </c>
      <c r="N2024" s="1" t="s">
        <v>17117</v>
      </c>
    </row>
    <row r="2025" spans="1:14" ht="16">
      <c r="A2025" s="1" t="s">
        <v>26520</v>
      </c>
      <c r="B2025" s="1">
        <v>6</v>
      </c>
      <c r="C2025" s="1">
        <v>10.3333333333333</v>
      </c>
      <c r="D2025" s="1">
        <v>7.34</v>
      </c>
      <c r="E2025" s="1">
        <v>11.73</v>
      </c>
      <c r="F2025" s="1">
        <v>-9.2310440130696905E-2</v>
      </c>
      <c r="G2025" s="1">
        <v>0.89558120536715002</v>
      </c>
      <c r="H2025" s="1">
        <v>0.91205123796944898</v>
      </c>
      <c r="I2025" s="1" t="s">
        <v>26521</v>
      </c>
      <c r="J2025" s="1" t="s">
        <v>26522</v>
      </c>
      <c r="K2025" s="1">
        <v>4.7895029084726308E-2</v>
      </c>
      <c r="L2025" s="1" t="s">
        <v>17133</v>
      </c>
      <c r="M2025" s="1" t="s">
        <v>17117</v>
      </c>
      <c r="N2025" s="1" t="s">
        <v>17117</v>
      </c>
    </row>
    <row r="2026" spans="1:14" ht="16">
      <c r="A2026" s="1" t="s">
        <v>26523</v>
      </c>
      <c r="B2026" s="1">
        <v>3129.3333333333298</v>
      </c>
      <c r="C2026" s="1">
        <v>5418.3333333333303</v>
      </c>
      <c r="D2026" s="1">
        <v>1042.01</v>
      </c>
      <c r="E2026" s="1">
        <v>1688.21</v>
      </c>
      <c r="F2026" s="1">
        <v>-9.31827183719902E-2</v>
      </c>
      <c r="G2026" s="1">
        <v>0.20616477124105201</v>
      </c>
      <c r="H2026" s="1">
        <v>0.23864792736555299</v>
      </c>
      <c r="I2026" s="1" t="s">
        <v>26524</v>
      </c>
      <c r="J2026" s="1" t="s">
        <v>26525</v>
      </c>
      <c r="K2026" s="1">
        <v>0.68578554352737331</v>
      </c>
      <c r="L2026" s="1" t="s">
        <v>17133</v>
      </c>
      <c r="M2026" s="1" t="s">
        <v>17117</v>
      </c>
      <c r="N2026" s="1" t="s">
        <v>17117</v>
      </c>
    </row>
    <row r="2027" spans="1:14" ht="16">
      <c r="A2027" s="1" t="s">
        <v>26526</v>
      </c>
      <c r="B2027" s="1">
        <v>68.3333333333333</v>
      </c>
      <c r="C2027" s="1">
        <v>115</v>
      </c>
      <c r="D2027" s="1">
        <v>99.063333333333304</v>
      </c>
      <c r="E2027" s="1">
        <v>158.33000000000001</v>
      </c>
      <c r="F2027" s="1">
        <v>-9.3446160216947696E-2</v>
      </c>
      <c r="G2027" s="1">
        <v>0.63887925978301596</v>
      </c>
      <c r="H2027" s="1">
        <v>0.67592858422659297</v>
      </c>
      <c r="I2027" s="1" t="s">
        <v>26527</v>
      </c>
      <c r="J2027" s="1" t="s">
        <v>26528</v>
      </c>
      <c r="K2027" s="1">
        <v>0.19458121033083239</v>
      </c>
      <c r="L2027" s="1" t="s">
        <v>17133</v>
      </c>
      <c r="M2027" s="1" t="s">
        <v>17117</v>
      </c>
      <c r="N2027" s="1" t="s">
        <v>17117</v>
      </c>
    </row>
    <row r="2028" spans="1:14" ht="16">
      <c r="A2028" s="1" t="s">
        <v>26529</v>
      </c>
      <c r="B2028" s="1">
        <v>2045.6666666666699</v>
      </c>
      <c r="C2028" s="1">
        <v>3564</v>
      </c>
      <c r="D2028" s="1">
        <v>458.40666666666698</v>
      </c>
      <c r="E2028" s="1">
        <v>747.21</v>
      </c>
      <c r="F2028" s="1">
        <v>-9.6376811418697195E-2</v>
      </c>
      <c r="G2028" s="1">
        <v>0.29994784609467101</v>
      </c>
      <c r="H2028" s="1">
        <v>0.33897484800206901</v>
      </c>
      <c r="I2028" s="1" t="s">
        <v>26530</v>
      </c>
      <c r="J2028" s="1" t="s">
        <v>26531</v>
      </c>
      <c r="K2028" s="1">
        <v>0.52295425235482274</v>
      </c>
      <c r="L2028" s="1" t="s">
        <v>17133</v>
      </c>
      <c r="M2028" s="1" t="s">
        <v>17117</v>
      </c>
      <c r="N2028" s="1" t="s">
        <v>17117</v>
      </c>
    </row>
    <row r="2029" spans="1:14" ht="16">
      <c r="A2029" s="1" t="s">
        <v>26532</v>
      </c>
      <c r="B2029" s="1">
        <v>3844</v>
      </c>
      <c r="C2029" s="1">
        <v>6641.6666666666697</v>
      </c>
      <c r="D2029" s="1">
        <v>399.78</v>
      </c>
      <c r="E2029" s="1">
        <v>647.37333333333299</v>
      </c>
      <c r="F2029" s="1">
        <v>-9.6654745292787295E-2</v>
      </c>
      <c r="G2029" s="1">
        <v>0.15337529762635699</v>
      </c>
      <c r="H2029" s="1">
        <v>0.18089081653241601</v>
      </c>
      <c r="I2029" s="1" t="s">
        <v>26533</v>
      </c>
      <c r="J2029" s="1" t="s">
        <v>26534</v>
      </c>
      <c r="K2029" s="1">
        <v>0.81424458151117185</v>
      </c>
      <c r="L2029" s="1" t="s">
        <v>17133</v>
      </c>
      <c r="M2029" s="1" t="s">
        <v>17117</v>
      </c>
      <c r="N2029" s="1" t="s">
        <v>17117</v>
      </c>
    </row>
    <row r="2030" spans="1:14" ht="16">
      <c r="A2030" s="1" t="s">
        <v>26535</v>
      </c>
      <c r="B2030" s="1">
        <v>349</v>
      </c>
      <c r="C2030" s="1">
        <v>602.33333333333303</v>
      </c>
      <c r="D2030" s="1">
        <v>49.726666666666702</v>
      </c>
      <c r="E2030" s="1">
        <v>78.863333333333301</v>
      </c>
      <c r="F2030" s="1">
        <v>-9.8370027159273593E-2</v>
      </c>
      <c r="G2030" s="1">
        <v>0.38194565644898498</v>
      </c>
      <c r="H2030" s="1">
        <v>0.423483218389061</v>
      </c>
      <c r="I2030" s="1" t="s">
        <v>26536</v>
      </c>
      <c r="J2030" s="1" t="s">
        <v>15301</v>
      </c>
      <c r="K2030" s="1">
        <v>0.417998424478987</v>
      </c>
      <c r="L2030" s="1" t="s">
        <v>17133</v>
      </c>
      <c r="M2030" s="1" t="s">
        <v>17192</v>
      </c>
      <c r="N2030" s="1" t="s">
        <v>26537</v>
      </c>
    </row>
    <row r="2031" spans="1:14" ht="16">
      <c r="A2031" s="1" t="s">
        <v>26538</v>
      </c>
      <c r="B2031" s="1">
        <v>3100.6666666666702</v>
      </c>
      <c r="C2031" s="1">
        <v>5354.3333333333303</v>
      </c>
      <c r="D2031" s="1">
        <v>424.92333333333301</v>
      </c>
      <c r="E2031" s="1">
        <v>694.77333333333297</v>
      </c>
      <c r="F2031" s="1">
        <v>-9.8691477757077303E-2</v>
      </c>
      <c r="G2031" s="1">
        <v>0.178163256763892</v>
      </c>
      <c r="H2031" s="1">
        <v>0.207938934202853</v>
      </c>
      <c r="I2031" s="1" t="s">
        <v>26539</v>
      </c>
      <c r="J2031" s="1" t="s">
        <v>26540</v>
      </c>
      <c r="K2031" s="1">
        <v>0.7491818571456631</v>
      </c>
      <c r="L2031" s="1" t="s">
        <v>17133</v>
      </c>
      <c r="M2031" s="1" t="s">
        <v>17117</v>
      </c>
      <c r="N2031" s="1" t="s">
        <v>17117</v>
      </c>
    </row>
    <row r="2032" spans="1:14" ht="16">
      <c r="A2032" s="1" t="s">
        <v>26541</v>
      </c>
      <c r="B2032" s="1">
        <v>31</v>
      </c>
      <c r="C2032" s="1">
        <v>53</v>
      </c>
      <c r="D2032" s="1">
        <v>18.466666666666701</v>
      </c>
      <c r="E2032" s="1">
        <v>30.823333333333299</v>
      </c>
      <c r="F2032" s="1">
        <v>-0.10115401327969099</v>
      </c>
      <c r="G2032" s="1">
        <v>0.67644280139011004</v>
      </c>
      <c r="H2032" s="1">
        <v>0.71191730656927599</v>
      </c>
      <c r="I2032" s="1" t="s">
        <v>26542</v>
      </c>
      <c r="J2032" s="1" t="s">
        <v>13568</v>
      </c>
      <c r="K2032" s="1">
        <v>0.16976892056062542</v>
      </c>
      <c r="L2032" s="1" t="s">
        <v>17133</v>
      </c>
      <c r="M2032" s="1" t="s">
        <v>17117</v>
      </c>
      <c r="N2032" s="1" t="s">
        <v>17117</v>
      </c>
    </row>
    <row r="2033" spans="1:14" ht="16">
      <c r="A2033" s="1" t="s">
        <v>26543</v>
      </c>
      <c r="B2033" s="1">
        <v>396.33333333333297</v>
      </c>
      <c r="C2033" s="1">
        <v>689.33333333333303</v>
      </c>
      <c r="D2033" s="1">
        <v>1317.01</v>
      </c>
      <c r="E2033" s="1">
        <v>2083.4966666666701</v>
      </c>
      <c r="F2033" s="1">
        <v>-0.101974568523601</v>
      </c>
      <c r="G2033" s="1">
        <v>0.307673086768392</v>
      </c>
      <c r="H2033" s="1">
        <v>0.34708801178931298</v>
      </c>
      <c r="I2033" s="1" t="s">
        <v>26544</v>
      </c>
      <c r="J2033" s="1" t="s">
        <v>26545</v>
      </c>
      <c r="K2033" s="1">
        <v>0.51191049133515221</v>
      </c>
      <c r="L2033" s="1" t="s">
        <v>17133</v>
      </c>
      <c r="M2033" s="1" t="s">
        <v>17117</v>
      </c>
      <c r="N2033" s="1" t="s">
        <v>17117</v>
      </c>
    </row>
    <row r="2034" spans="1:14" ht="16">
      <c r="A2034" s="1" t="s">
        <v>26546</v>
      </c>
      <c r="B2034" s="1">
        <v>40</v>
      </c>
      <c r="C2034" s="1">
        <v>70</v>
      </c>
      <c r="D2034" s="1">
        <v>10.893333333333301</v>
      </c>
      <c r="E2034" s="1">
        <v>17.813333333333301</v>
      </c>
      <c r="F2034" s="1">
        <v>-0.10374796158671</v>
      </c>
      <c r="G2034" s="1">
        <v>0.718132585913696</v>
      </c>
      <c r="H2034" s="1">
        <v>0.75164412574496897</v>
      </c>
      <c r="I2034" s="1" t="s">
        <v>26547</v>
      </c>
      <c r="J2034" s="1" t="s">
        <v>25501</v>
      </c>
      <c r="K2034" s="1">
        <v>0.14379536632195444</v>
      </c>
      <c r="L2034" s="1" t="s">
        <v>17133</v>
      </c>
      <c r="M2034" s="1" t="s">
        <v>17117</v>
      </c>
      <c r="N2034" s="1" t="s">
        <v>17117</v>
      </c>
    </row>
    <row r="2035" spans="1:14" ht="16">
      <c r="A2035" s="1" t="s">
        <v>26548</v>
      </c>
      <c r="B2035" s="1">
        <v>1240.6666666666699</v>
      </c>
      <c r="C2035" s="1">
        <v>2150.6666666666702</v>
      </c>
      <c r="D2035" s="1">
        <v>178.34</v>
      </c>
      <c r="E2035" s="1">
        <v>293.22333333333302</v>
      </c>
      <c r="F2035" s="1">
        <v>-0.105136432550071</v>
      </c>
      <c r="G2035" s="1">
        <v>0.18085620605991401</v>
      </c>
      <c r="H2035" s="1">
        <v>0.21088829165334899</v>
      </c>
      <c r="I2035" s="1" t="s">
        <v>26549</v>
      </c>
      <c r="J2035" s="1" t="s">
        <v>26550</v>
      </c>
      <c r="K2035" s="1">
        <v>0.74266658388145601</v>
      </c>
      <c r="L2035" s="1" t="s">
        <v>17133</v>
      </c>
      <c r="M2035" s="1" t="s">
        <v>17117</v>
      </c>
      <c r="N2035" s="1" t="s">
        <v>17117</v>
      </c>
    </row>
    <row r="2036" spans="1:14" ht="16">
      <c r="A2036" s="1" t="s">
        <v>26551</v>
      </c>
      <c r="B2036" s="1">
        <v>211.666666666667</v>
      </c>
      <c r="C2036" s="1">
        <v>369.66666666666703</v>
      </c>
      <c r="D2036" s="1">
        <v>63.233333333333299</v>
      </c>
      <c r="E2036" s="1">
        <v>101.62666666666701</v>
      </c>
      <c r="F2036" s="1">
        <v>-0.10634885005506001</v>
      </c>
      <c r="G2036" s="1">
        <v>0.386490317077539</v>
      </c>
      <c r="H2036" s="1">
        <v>0.42752758312058498</v>
      </c>
      <c r="I2036" s="1" t="s">
        <v>26552</v>
      </c>
      <c r="J2036" s="1" t="s">
        <v>26553</v>
      </c>
      <c r="K2036" s="1">
        <v>0.41286138219189428</v>
      </c>
      <c r="L2036" s="1" t="s">
        <v>17133</v>
      </c>
      <c r="M2036" s="1" t="s">
        <v>17117</v>
      </c>
      <c r="N2036" s="1" t="s">
        <v>17117</v>
      </c>
    </row>
    <row r="2037" spans="1:14" ht="16">
      <c r="A2037" s="1" t="s">
        <v>26554</v>
      </c>
      <c r="B2037" s="1">
        <v>4702.6666666666697</v>
      </c>
      <c r="C2037" s="1">
        <v>8220.3333333333303</v>
      </c>
      <c r="D2037" s="1">
        <v>603.09666666666703</v>
      </c>
      <c r="E2037" s="1">
        <v>979.29333333333295</v>
      </c>
      <c r="F2037" s="1">
        <v>-0.10709899378473001</v>
      </c>
      <c r="G2037" s="1">
        <v>0.14659405103175899</v>
      </c>
      <c r="H2037" s="1">
        <v>0.17353713647441699</v>
      </c>
      <c r="I2037" s="1" t="s">
        <v>26555</v>
      </c>
      <c r="J2037" s="1" t="s">
        <v>26556</v>
      </c>
      <c r="K2037" s="1">
        <v>0.83388365354552052</v>
      </c>
      <c r="L2037" s="1" t="s">
        <v>17133</v>
      </c>
      <c r="M2037" s="1" t="s">
        <v>17117</v>
      </c>
      <c r="N2037" s="1" t="s">
        <v>17117</v>
      </c>
    </row>
    <row r="2038" spans="1:14" ht="16">
      <c r="A2038" s="1" t="s">
        <v>26557</v>
      </c>
      <c r="B2038" s="1">
        <v>74</v>
      </c>
      <c r="C2038" s="1">
        <v>128.333333333333</v>
      </c>
      <c r="D2038" s="1">
        <v>65.683333333333294</v>
      </c>
      <c r="E2038" s="1">
        <v>105.37</v>
      </c>
      <c r="F2038" s="1">
        <v>-0.107123544829833</v>
      </c>
      <c r="G2038" s="1">
        <v>0.56609417675848495</v>
      </c>
      <c r="H2038" s="1">
        <v>0.60598458618194995</v>
      </c>
      <c r="I2038" s="1" t="s">
        <v>26558</v>
      </c>
      <c r="J2038" s="1" t="s">
        <v>26559</v>
      </c>
      <c r="K2038" s="1">
        <v>0.2471113125498953</v>
      </c>
      <c r="L2038" s="1" t="s">
        <v>17133</v>
      </c>
      <c r="M2038" s="1" t="s">
        <v>17117</v>
      </c>
      <c r="N2038" s="1" t="s">
        <v>17117</v>
      </c>
    </row>
    <row r="2039" spans="1:14" ht="16">
      <c r="A2039" s="1" t="s">
        <v>26560</v>
      </c>
      <c r="B2039" s="1">
        <v>678.33333333333303</v>
      </c>
      <c r="C2039" s="1">
        <v>1173.3333333333301</v>
      </c>
      <c r="D2039" s="1">
        <v>127.54666666666699</v>
      </c>
      <c r="E2039" s="1">
        <v>208.92666666666699</v>
      </c>
      <c r="F2039" s="1">
        <v>-0.107164322520692</v>
      </c>
      <c r="G2039" s="1">
        <v>0.197154800394545</v>
      </c>
      <c r="H2039" s="1">
        <v>0.22884360849449101</v>
      </c>
      <c r="I2039" s="1" t="s">
        <v>26561</v>
      </c>
      <c r="J2039" s="1" t="s">
        <v>26562</v>
      </c>
      <c r="K2039" s="1">
        <v>0.70519264410695837</v>
      </c>
      <c r="L2039" s="1" t="s">
        <v>17133</v>
      </c>
      <c r="M2039" s="1" t="s">
        <v>17117</v>
      </c>
      <c r="N2039" s="1" t="s">
        <v>17117</v>
      </c>
    </row>
    <row r="2040" spans="1:14" ht="16">
      <c r="A2040" s="1" t="s">
        <v>26563</v>
      </c>
      <c r="B2040" s="1">
        <v>105</v>
      </c>
      <c r="C2040" s="1">
        <v>179</v>
      </c>
      <c r="D2040" s="1">
        <v>19.633333333333301</v>
      </c>
      <c r="E2040" s="1">
        <v>31.873333333333299</v>
      </c>
      <c r="F2040" s="1">
        <v>-0.108261701281958</v>
      </c>
      <c r="G2040" s="1">
        <v>0.55623972552265299</v>
      </c>
      <c r="H2040" s="1">
        <v>0.59627272235532103</v>
      </c>
      <c r="I2040" s="1" t="s">
        <v>26564</v>
      </c>
      <c r="J2040" s="1" t="s">
        <v>12421</v>
      </c>
      <c r="K2040" s="1">
        <v>0.25473799792566704</v>
      </c>
      <c r="L2040" s="1" t="s">
        <v>17133</v>
      </c>
      <c r="M2040" s="1" t="s">
        <v>17117</v>
      </c>
      <c r="N2040" s="1" t="s">
        <v>17117</v>
      </c>
    </row>
    <row r="2041" spans="1:14" ht="16">
      <c r="A2041" s="1" t="s">
        <v>26565</v>
      </c>
      <c r="B2041" s="1">
        <v>985.66666666666697</v>
      </c>
      <c r="C2041" s="1">
        <v>1707</v>
      </c>
      <c r="D2041" s="1">
        <v>112.86</v>
      </c>
      <c r="E2041" s="1">
        <v>181.036666666667</v>
      </c>
      <c r="F2041" s="1">
        <v>-0.10871877228094801</v>
      </c>
      <c r="G2041" s="1">
        <v>0.135179757108145</v>
      </c>
      <c r="H2041" s="1">
        <v>0.16072354657105001</v>
      </c>
      <c r="I2041" s="1" t="s">
        <v>26566</v>
      </c>
      <c r="J2041" s="1" t="s">
        <v>26567</v>
      </c>
      <c r="K2041" s="1">
        <v>0.86908833823493636</v>
      </c>
      <c r="L2041" s="1" t="s">
        <v>17133</v>
      </c>
      <c r="M2041" s="1" t="s">
        <v>17117</v>
      </c>
      <c r="N2041" s="1" t="s">
        <v>17117</v>
      </c>
    </row>
    <row r="2042" spans="1:14" ht="16">
      <c r="A2042" s="1" t="s">
        <v>26568</v>
      </c>
      <c r="B2042" s="1">
        <v>57.3333333333333</v>
      </c>
      <c r="C2042" s="1">
        <v>99</v>
      </c>
      <c r="D2042" s="1">
        <v>20.293333333333301</v>
      </c>
      <c r="E2042" s="1">
        <v>32.6533333333333</v>
      </c>
      <c r="F2042" s="1">
        <v>-0.108912245400164</v>
      </c>
      <c r="G2042" s="1">
        <v>0.56298925457910798</v>
      </c>
      <c r="H2042" s="1">
        <v>0.60283011168495904</v>
      </c>
      <c r="I2042" s="1" t="s">
        <v>26569</v>
      </c>
      <c r="J2042" s="1" t="s">
        <v>26570</v>
      </c>
      <c r="K2042" s="1">
        <v>0.24949989417446872</v>
      </c>
      <c r="L2042" s="1" t="s">
        <v>17133</v>
      </c>
      <c r="M2042" s="1" t="s">
        <v>17117</v>
      </c>
      <c r="N2042" s="1" t="s">
        <v>17117</v>
      </c>
    </row>
    <row r="2043" spans="1:14" ht="16">
      <c r="A2043" s="1" t="s">
        <v>26571</v>
      </c>
      <c r="B2043" s="1">
        <v>2503.6666666666702</v>
      </c>
      <c r="C2043" s="1">
        <v>4371.3333333333303</v>
      </c>
      <c r="D2043" s="1">
        <v>262.81</v>
      </c>
      <c r="E2043" s="1">
        <v>427.16333333333301</v>
      </c>
      <c r="F2043" s="1">
        <v>-0.109438570978844</v>
      </c>
      <c r="G2043" s="1">
        <v>0.107581320047877</v>
      </c>
      <c r="H2043" s="1">
        <v>0.129566510847301</v>
      </c>
      <c r="I2043" s="1" t="s">
        <v>26572</v>
      </c>
      <c r="J2043" s="1" t="s">
        <v>26573</v>
      </c>
      <c r="K2043" s="1">
        <v>0.96826313112694151</v>
      </c>
      <c r="L2043" s="1" t="s">
        <v>17133</v>
      </c>
      <c r="M2043" s="1" t="s">
        <v>17117</v>
      </c>
      <c r="N2043" s="1" t="s">
        <v>17117</v>
      </c>
    </row>
    <row r="2044" spans="1:14" ht="16">
      <c r="A2044" s="1" t="s">
        <v>26574</v>
      </c>
      <c r="B2044" s="1">
        <v>945.33333333333303</v>
      </c>
      <c r="C2044" s="1">
        <v>1639.6666666666699</v>
      </c>
      <c r="D2044" s="1">
        <v>60.96</v>
      </c>
      <c r="E2044" s="1">
        <v>99.5</v>
      </c>
      <c r="F2044" s="1">
        <v>-0.109562495294367</v>
      </c>
      <c r="G2044" s="1">
        <v>0.12622427291173099</v>
      </c>
      <c r="H2044" s="1">
        <v>0.150686647655739</v>
      </c>
      <c r="I2044" s="1" t="s">
        <v>26575</v>
      </c>
      <c r="J2044" s="1" t="s">
        <v>13524</v>
      </c>
      <c r="K2044" s="1">
        <v>0.89885712228692294</v>
      </c>
      <c r="L2044" s="1" t="s">
        <v>17133</v>
      </c>
      <c r="M2044" s="1" t="s">
        <v>17222</v>
      </c>
      <c r="N2044" s="1" t="s">
        <v>17169</v>
      </c>
    </row>
    <row r="2045" spans="1:14" ht="16">
      <c r="A2045" s="1" t="s">
        <v>26576</v>
      </c>
      <c r="B2045" s="1">
        <v>170.666666666667</v>
      </c>
      <c r="C2045" s="1">
        <v>299.33333333333297</v>
      </c>
      <c r="D2045" s="1">
        <v>43.923333333333296</v>
      </c>
      <c r="E2045" s="1">
        <v>72.073333333333295</v>
      </c>
      <c r="F2045" s="1">
        <v>-0.110172400720531</v>
      </c>
      <c r="G2045" s="1">
        <v>0.474508404290644</v>
      </c>
      <c r="H2045" s="1">
        <v>0.51547024090034899</v>
      </c>
      <c r="I2045" s="1" t="s">
        <v>26577</v>
      </c>
      <c r="J2045" s="1" t="s">
        <v>26578</v>
      </c>
      <c r="K2045" s="1">
        <v>0.32375609112978071</v>
      </c>
      <c r="L2045" s="1" t="s">
        <v>17133</v>
      </c>
      <c r="M2045" s="1" t="s">
        <v>17117</v>
      </c>
      <c r="N2045" s="1" t="s">
        <v>17117</v>
      </c>
    </row>
    <row r="2046" spans="1:14" ht="16">
      <c r="A2046" s="1" t="s">
        <v>26579</v>
      </c>
      <c r="B2046" s="1">
        <v>234.333333333333</v>
      </c>
      <c r="C2046" s="1">
        <v>406</v>
      </c>
      <c r="D2046" s="1">
        <v>163.55666666666701</v>
      </c>
      <c r="E2046" s="1">
        <v>263.92</v>
      </c>
      <c r="F2046" s="1">
        <v>-0.110218458618747</v>
      </c>
      <c r="G2046" s="1">
        <v>0.33367332162203001</v>
      </c>
      <c r="H2046" s="1">
        <v>0.37321688921818702</v>
      </c>
      <c r="I2046" s="1" t="s">
        <v>26580</v>
      </c>
      <c r="J2046" s="1" t="s">
        <v>13665</v>
      </c>
      <c r="K2046" s="1">
        <v>0.47667851535751815</v>
      </c>
      <c r="L2046" s="1" t="s">
        <v>17133</v>
      </c>
      <c r="M2046" s="1" t="s">
        <v>17117</v>
      </c>
      <c r="N2046" s="1" t="s">
        <v>17117</v>
      </c>
    </row>
    <row r="2047" spans="1:14" ht="16">
      <c r="A2047" s="1" t="s">
        <v>26581</v>
      </c>
      <c r="B2047" s="1">
        <v>12.3333333333333</v>
      </c>
      <c r="C2047" s="1">
        <v>21.3333333333333</v>
      </c>
      <c r="D2047" s="1">
        <v>5.13</v>
      </c>
      <c r="E2047" s="1">
        <v>8.57</v>
      </c>
      <c r="F2047" s="1">
        <v>-0.110446562480361</v>
      </c>
      <c r="G2047" s="1">
        <v>0.78824689415549598</v>
      </c>
      <c r="H2047" s="1">
        <v>0.81496350526434602</v>
      </c>
      <c r="I2047" s="1" t="s">
        <v>26582</v>
      </c>
      <c r="J2047" s="1" t="s">
        <v>12421</v>
      </c>
      <c r="K2047" s="1">
        <v>0.10333773178054884</v>
      </c>
      <c r="L2047" s="1" t="s">
        <v>17133</v>
      </c>
      <c r="M2047" s="1" t="s">
        <v>17117</v>
      </c>
      <c r="N2047" s="1" t="s">
        <v>17117</v>
      </c>
    </row>
    <row r="2048" spans="1:14" ht="16">
      <c r="A2048" s="1" t="s">
        <v>26583</v>
      </c>
      <c r="B2048" s="1">
        <v>80.3333333333333</v>
      </c>
      <c r="C2048" s="1">
        <v>138.333333333333</v>
      </c>
      <c r="D2048" s="1">
        <v>20.5566666666667</v>
      </c>
      <c r="E2048" s="1">
        <v>35.863333333333301</v>
      </c>
      <c r="F2048" s="1">
        <v>-0.11135451154433799</v>
      </c>
      <c r="G2048" s="1">
        <v>0.48707866145330397</v>
      </c>
      <c r="H2048" s="1">
        <v>0.52702353465421303</v>
      </c>
      <c r="I2048" s="1" t="s">
        <v>26584</v>
      </c>
      <c r="J2048" s="1" t="s">
        <v>25119</v>
      </c>
      <c r="K2048" s="1">
        <v>0.31240089612331062</v>
      </c>
      <c r="L2048" s="1" t="s">
        <v>17133</v>
      </c>
      <c r="M2048" s="1" t="s">
        <v>17117</v>
      </c>
      <c r="N2048" s="1" t="s">
        <v>17117</v>
      </c>
    </row>
    <row r="2049" spans="1:14" ht="16">
      <c r="A2049" s="1" t="s">
        <v>26585</v>
      </c>
      <c r="B2049" s="1">
        <v>907</v>
      </c>
      <c r="C2049" s="1">
        <v>1571.6666666666699</v>
      </c>
      <c r="D2049" s="1">
        <v>59.933333333333302</v>
      </c>
      <c r="E2049" s="1">
        <v>97.47</v>
      </c>
      <c r="F2049" s="1">
        <v>-0.113011867781669</v>
      </c>
      <c r="G2049" s="1">
        <v>0.16832169651770501</v>
      </c>
      <c r="H2049" s="1">
        <v>0.19717684449216899</v>
      </c>
      <c r="I2049" s="1" t="s">
        <v>26586</v>
      </c>
      <c r="J2049" s="1" t="s">
        <v>26587</v>
      </c>
      <c r="K2049" s="1">
        <v>0.77385990024163143</v>
      </c>
      <c r="L2049" s="1" t="s">
        <v>17133</v>
      </c>
      <c r="M2049" s="1" t="s">
        <v>17117</v>
      </c>
      <c r="N2049" s="1" t="s">
        <v>17117</v>
      </c>
    </row>
    <row r="2050" spans="1:14" ht="16">
      <c r="A2050" s="1" t="s">
        <v>26588</v>
      </c>
      <c r="B2050" s="1">
        <v>383</v>
      </c>
      <c r="C2050" s="1">
        <v>660</v>
      </c>
      <c r="D2050" s="1">
        <v>61.79</v>
      </c>
      <c r="E2050" s="1">
        <v>101.163333333333</v>
      </c>
      <c r="F2050" s="1">
        <v>-0.113419878089652</v>
      </c>
      <c r="G2050" s="1">
        <v>0.270633530908925</v>
      </c>
      <c r="H2050" s="1">
        <v>0.30794558440934999</v>
      </c>
      <c r="I2050" s="1" t="s">
        <v>26589</v>
      </c>
      <c r="J2050" s="1" t="s">
        <v>10727</v>
      </c>
      <c r="K2050" s="1">
        <v>0.56761839625811483</v>
      </c>
      <c r="L2050" s="1" t="s">
        <v>17133</v>
      </c>
      <c r="M2050" s="1" t="s">
        <v>17117</v>
      </c>
      <c r="N2050" s="1" t="s">
        <v>17117</v>
      </c>
    </row>
    <row r="2051" spans="1:14" ht="16">
      <c r="A2051" s="1" t="s">
        <v>26590</v>
      </c>
      <c r="B2051" s="1">
        <v>203.333333333333</v>
      </c>
      <c r="C2051" s="1">
        <v>356.33333333333297</v>
      </c>
      <c r="D2051" s="1">
        <v>316.93</v>
      </c>
      <c r="E2051" s="1">
        <v>507.19333333333299</v>
      </c>
      <c r="F2051" s="1">
        <v>-0.114055091022379</v>
      </c>
      <c r="G2051" s="1">
        <v>0.396861910608793</v>
      </c>
      <c r="H2051" s="1">
        <v>0.43811073108029103</v>
      </c>
      <c r="I2051" s="1" t="s">
        <v>26591</v>
      </c>
      <c r="J2051" s="1" t="s">
        <v>12421</v>
      </c>
      <c r="K2051" s="1">
        <v>0.40136058112865552</v>
      </c>
      <c r="L2051" s="1" t="s">
        <v>17133</v>
      </c>
      <c r="M2051" s="1" t="s">
        <v>17117</v>
      </c>
      <c r="N2051" s="1" t="s">
        <v>17117</v>
      </c>
    </row>
    <row r="2052" spans="1:14" ht="16">
      <c r="A2052" s="1" t="s">
        <v>26592</v>
      </c>
      <c r="B2052" s="1">
        <v>14.3333333333333</v>
      </c>
      <c r="C2052" s="1">
        <v>25</v>
      </c>
      <c r="D2052" s="1">
        <v>2.0833333333333299</v>
      </c>
      <c r="E2052" s="1">
        <v>3.3266666666666702</v>
      </c>
      <c r="F2052" s="1">
        <v>-0.115611253423222</v>
      </c>
      <c r="G2052" s="1">
        <v>0.80066541499932198</v>
      </c>
      <c r="H2052" s="1">
        <v>0.82578772718215199</v>
      </c>
      <c r="I2052" s="1" t="s">
        <v>26593</v>
      </c>
      <c r="J2052" s="1" t="s">
        <v>12818</v>
      </c>
      <c r="K2052" s="1">
        <v>9.6548930577811665E-2</v>
      </c>
      <c r="L2052" s="1" t="s">
        <v>17133</v>
      </c>
      <c r="M2052" s="1" t="s">
        <v>17117</v>
      </c>
      <c r="N2052" s="1" t="s">
        <v>17117</v>
      </c>
    </row>
    <row r="2053" spans="1:14" ht="16">
      <c r="A2053" s="1" t="s">
        <v>26594</v>
      </c>
      <c r="B2053" s="1">
        <v>52.6666666666667</v>
      </c>
      <c r="C2053" s="1">
        <v>92</v>
      </c>
      <c r="D2053" s="1">
        <v>12.6766666666667</v>
      </c>
      <c r="E2053" s="1">
        <v>20.616666666666699</v>
      </c>
      <c r="F2053" s="1">
        <v>-0.11573290405407501</v>
      </c>
      <c r="G2053" s="1">
        <v>0.60834757104096304</v>
      </c>
      <c r="H2053" s="1">
        <v>0.64613629202763001</v>
      </c>
      <c r="I2053" s="1" t="s">
        <v>26595</v>
      </c>
      <c r="J2053" s="1" t="s">
        <v>12421</v>
      </c>
      <c r="K2053" s="1">
        <v>0.21584822162223641</v>
      </c>
      <c r="L2053" s="1" t="s">
        <v>17133</v>
      </c>
      <c r="M2053" s="1" t="s">
        <v>17117</v>
      </c>
      <c r="N2053" s="1" t="s">
        <v>17117</v>
      </c>
    </row>
    <row r="2054" spans="1:14" ht="16">
      <c r="A2054" s="1" t="s">
        <v>26596</v>
      </c>
      <c r="B2054" s="1">
        <v>598.33333333333303</v>
      </c>
      <c r="C2054" s="1">
        <v>1041.6666666666699</v>
      </c>
      <c r="D2054" s="1">
        <v>111.18666666666699</v>
      </c>
      <c r="E2054" s="1">
        <v>191.33666666666701</v>
      </c>
      <c r="F2054" s="1">
        <v>-0.11600316744253</v>
      </c>
      <c r="G2054" s="1">
        <v>0.249423017135395</v>
      </c>
      <c r="H2054" s="1">
        <v>0.28559583824053097</v>
      </c>
      <c r="I2054" s="1" t="s">
        <v>26597</v>
      </c>
      <c r="J2054" s="1" t="s">
        <v>10565</v>
      </c>
      <c r="K2054" s="1">
        <v>0.60306347165280849</v>
      </c>
      <c r="L2054" s="1" t="s">
        <v>17133</v>
      </c>
      <c r="M2054" s="1" t="s">
        <v>17117</v>
      </c>
      <c r="N2054" s="1" t="s">
        <v>17117</v>
      </c>
    </row>
    <row r="2055" spans="1:14" ht="16">
      <c r="A2055" s="1" t="s">
        <v>26598</v>
      </c>
      <c r="B2055" s="1">
        <v>241</v>
      </c>
      <c r="C2055" s="1">
        <v>419.33333333333297</v>
      </c>
      <c r="D2055" s="1">
        <v>66.680000000000007</v>
      </c>
      <c r="E2055" s="1">
        <v>109.37</v>
      </c>
      <c r="F2055" s="1">
        <v>-0.116257895363878</v>
      </c>
      <c r="G2055" s="1">
        <v>0.29248106616437303</v>
      </c>
      <c r="H2055" s="1">
        <v>0.33132213466570198</v>
      </c>
      <c r="I2055" s="1" t="s">
        <v>26599</v>
      </c>
      <c r="J2055" s="1" t="s">
        <v>13982</v>
      </c>
      <c r="K2055" s="1">
        <v>0.53390224283473331</v>
      </c>
      <c r="L2055" s="1" t="s">
        <v>17133</v>
      </c>
      <c r="M2055" s="1" t="s">
        <v>17117</v>
      </c>
      <c r="N2055" s="1" t="s">
        <v>17117</v>
      </c>
    </row>
    <row r="2056" spans="1:14" ht="16">
      <c r="A2056" s="1" t="s">
        <v>26600</v>
      </c>
      <c r="B2056" s="1">
        <v>189</v>
      </c>
      <c r="C2056" s="1">
        <v>333.66666666666703</v>
      </c>
      <c r="D2056" s="1">
        <v>23.383333333333301</v>
      </c>
      <c r="E2056" s="1">
        <v>41.426666666666698</v>
      </c>
      <c r="F2056" s="1">
        <v>-0.11772601373257</v>
      </c>
      <c r="G2056" s="1">
        <v>0.44390929535245599</v>
      </c>
      <c r="H2056" s="1">
        <v>0.485549668152299</v>
      </c>
      <c r="I2056" s="1" t="s">
        <v>26601</v>
      </c>
      <c r="J2056" s="1" t="s">
        <v>26602</v>
      </c>
      <c r="K2056" s="1">
        <v>0.35270576085881306</v>
      </c>
      <c r="L2056" s="1" t="s">
        <v>17133</v>
      </c>
      <c r="M2056" s="1" t="s">
        <v>17117</v>
      </c>
      <c r="N2056" s="1" t="s">
        <v>17117</v>
      </c>
    </row>
    <row r="2057" spans="1:14" ht="16">
      <c r="A2057" s="1" t="s">
        <v>26603</v>
      </c>
      <c r="B2057" s="1">
        <v>83.6666666666667</v>
      </c>
      <c r="C2057" s="1">
        <v>146.666666666667</v>
      </c>
      <c r="D2057" s="1">
        <v>10.216666666666701</v>
      </c>
      <c r="E2057" s="1">
        <v>16.246666666666702</v>
      </c>
      <c r="F2057" s="1">
        <v>-0.118077665810035</v>
      </c>
      <c r="G2057" s="1">
        <v>0.47590207671644602</v>
      </c>
      <c r="H2057" s="1">
        <v>0.51668981165142602</v>
      </c>
      <c r="I2057" s="1" t="s">
        <v>26604</v>
      </c>
      <c r="J2057" s="1" t="s">
        <v>14486</v>
      </c>
      <c r="K2057" s="1">
        <v>0.32248240004569484</v>
      </c>
      <c r="L2057" s="1" t="s">
        <v>17133</v>
      </c>
      <c r="M2057" s="1" t="s">
        <v>17117</v>
      </c>
      <c r="N2057" s="1" t="s">
        <v>17117</v>
      </c>
    </row>
    <row r="2058" spans="1:14" ht="16">
      <c r="A2058" s="1" t="s">
        <v>26605</v>
      </c>
      <c r="B2058" s="1">
        <v>335</v>
      </c>
      <c r="C2058" s="1">
        <v>574.33333333333303</v>
      </c>
      <c r="D2058" s="1">
        <v>102.59</v>
      </c>
      <c r="E2058" s="1">
        <v>167.816666666667</v>
      </c>
      <c r="F2058" s="1">
        <v>-0.119155549353936</v>
      </c>
      <c r="G2058" s="1">
        <v>0.31316206842147798</v>
      </c>
      <c r="H2058" s="1">
        <v>0.35265415442737602</v>
      </c>
      <c r="I2058" s="1" t="s">
        <v>26606</v>
      </c>
      <c r="J2058" s="1" t="s">
        <v>26607</v>
      </c>
      <c r="K2058" s="1">
        <v>0.50423084710219102</v>
      </c>
      <c r="L2058" s="1" t="s">
        <v>17133</v>
      </c>
      <c r="M2058" s="1" t="s">
        <v>17117</v>
      </c>
      <c r="N2058" s="1" t="s">
        <v>17117</v>
      </c>
    </row>
    <row r="2059" spans="1:14" ht="16">
      <c r="A2059" s="1" t="s">
        <v>26608</v>
      </c>
      <c r="B2059" s="1">
        <v>54.6666666666667</v>
      </c>
      <c r="C2059" s="1">
        <v>96.6666666666667</v>
      </c>
      <c r="D2059" s="1">
        <v>263.08999999999997</v>
      </c>
      <c r="E2059" s="1">
        <v>417.58</v>
      </c>
      <c r="F2059" s="1">
        <v>-0.11936336545279599</v>
      </c>
      <c r="G2059" s="1">
        <v>0.59693586024887701</v>
      </c>
      <c r="H2059" s="1">
        <v>0.63502172710476401</v>
      </c>
      <c r="I2059" s="1" t="s">
        <v>26609</v>
      </c>
      <c r="J2059" s="1" t="s">
        <v>26610</v>
      </c>
      <c r="K2059" s="1">
        <v>0.2240723305732191</v>
      </c>
      <c r="L2059" s="1" t="s">
        <v>17133</v>
      </c>
      <c r="M2059" s="1" t="s">
        <v>17117</v>
      </c>
      <c r="N2059" s="1" t="s">
        <v>17117</v>
      </c>
    </row>
    <row r="2060" spans="1:14" ht="16">
      <c r="A2060" s="1" t="s">
        <v>26611</v>
      </c>
      <c r="B2060" s="1">
        <v>2233</v>
      </c>
      <c r="C2060" s="1">
        <v>3882.3333333333298</v>
      </c>
      <c r="D2060" s="1">
        <v>113.15</v>
      </c>
      <c r="E2060" s="1">
        <v>185.08666666666701</v>
      </c>
      <c r="F2060" s="1">
        <v>-0.11943638962101299</v>
      </c>
      <c r="G2060" s="1">
        <v>8.0176864338101603E-2</v>
      </c>
      <c r="H2060" s="1">
        <v>9.7797307652329302E-2</v>
      </c>
      <c r="I2060" s="1" t="s">
        <v>26612</v>
      </c>
      <c r="J2060" s="1" t="s">
        <v>13962</v>
      </c>
      <c r="K2060" s="1">
        <v>1.0959509327111991</v>
      </c>
      <c r="L2060" s="1" t="s">
        <v>17133</v>
      </c>
      <c r="M2060" s="1" t="s">
        <v>17117</v>
      </c>
      <c r="N2060" s="1" t="s">
        <v>17117</v>
      </c>
    </row>
    <row r="2061" spans="1:14" ht="16">
      <c r="A2061" s="1" t="s">
        <v>26613</v>
      </c>
      <c r="B2061" s="1">
        <v>9.3333333333333304</v>
      </c>
      <c r="C2061" s="1">
        <v>16.6666666666667</v>
      </c>
      <c r="D2061" s="1">
        <v>2.39333333333333</v>
      </c>
      <c r="E2061" s="1">
        <v>3.8433333333333302</v>
      </c>
      <c r="F2061" s="1">
        <v>-0.121773386044573</v>
      </c>
      <c r="G2061" s="1">
        <v>0.84817733407257001</v>
      </c>
      <c r="H2061" s="1">
        <v>0.86893749207112903</v>
      </c>
      <c r="I2061" s="1" t="s">
        <v>26614</v>
      </c>
      <c r="J2061" s="1" t="s">
        <v>14355</v>
      </c>
      <c r="K2061" s="1">
        <v>7.1513337415964703E-2</v>
      </c>
      <c r="L2061" s="1" t="s">
        <v>17133</v>
      </c>
      <c r="M2061" s="1" t="s">
        <v>17117</v>
      </c>
      <c r="N2061" s="1" t="s">
        <v>17117</v>
      </c>
    </row>
    <row r="2062" spans="1:14" ht="16">
      <c r="A2062" s="1" t="s">
        <v>26615</v>
      </c>
      <c r="B2062" s="1">
        <v>9</v>
      </c>
      <c r="C2062" s="1">
        <v>15.6666666666667</v>
      </c>
      <c r="D2062" s="1">
        <v>0.99</v>
      </c>
      <c r="E2062" s="1">
        <v>1.67</v>
      </c>
      <c r="F2062" s="1">
        <v>-0.122311718386722</v>
      </c>
      <c r="G2062" s="1">
        <v>0.83620665143908901</v>
      </c>
      <c r="H2062" s="1">
        <v>0.85757287841238405</v>
      </c>
      <c r="I2062" s="1" t="s">
        <v>26616</v>
      </c>
      <c r="J2062" s="1" t="s">
        <v>26617</v>
      </c>
      <c r="K2062" s="1">
        <v>7.7686382262996678E-2</v>
      </c>
      <c r="L2062" s="1" t="s">
        <v>17133</v>
      </c>
      <c r="M2062" s="1" t="s">
        <v>17117</v>
      </c>
      <c r="N2062" s="1" t="s">
        <v>17117</v>
      </c>
    </row>
    <row r="2063" spans="1:14" ht="16">
      <c r="A2063" s="1" t="s">
        <v>26618</v>
      </c>
      <c r="B2063" s="1">
        <v>126.666666666667</v>
      </c>
      <c r="C2063" s="1">
        <v>222</v>
      </c>
      <c r="D2063" s="1">
        <v>142.47333333333299</v>
      </c>
      <c r="E2063" s="1">
        <v>228.32333333333301</v>
      </c>
      <c r="F2063" s="1">
        <v>-0.12326552499169501</v>
      </c>
      <c r="G2063" s="1">
        <v>0.38274785781751403</v>
      </c>
      <c r="H2063" s="1">
        <v>0.42424929705179698</v>
      </c>
      <c r="I2063" s="1" t="s">
        <v>26619</v>
      </c>
      <c r="J2063" s="1" t="s">
        <v>13578</v>
      </c>
      <c r="K2063" s="1">
        <v>0.41708723130412689</v>
      </c>
      <c r="L2063" s="1" t="s">
        <v>17133</v>
      </c>
      <c r="M2063" s="1" t="s">
        <v>17117</v>
      </c>
      <c r="N2063" s="1" t="s">
        <v>17117</v>
      </c>
    </row>
    <row r="2064" spans="1:14" ht="16">
      <c r="A2064" s="1" t="s">
        <v>26620</v>
      </c>
      <c r="B2064" s="1">
        <v>718.66666666666697</v>
      </c>
      <c r="C2064" s="1">
        <v>1262</v>
      </c>
      <c r="D2064" s="1">
        <v>229.66333333333299</v>
      </c>
      <c r="E2064" s="1">
        <v>377.34</v>
      </c>
      <c r="F2064" s="1">
        <v>-0.12664292769799301</v>
      </c>
      <c r="G2064" s="1">
        <v>0.12033839170086701</v>
      </c>
      <c r="H2064" s="1">
        <v>0.14411127121715001</v>
      </c>
      <c r="I2064" s="1" t="s">
        <v>26621</v>
      </c>
      <c r="J2064" s="1" t="s">
        <v>12421</v>
      </c>
      <c r="K2064" s="1">
        <v>0.91959579706661809</v>
      </c>
      <c r="L2064" s="1" t="s">
        <v>17133</v>
      </c>
      <c r="M2064" s="1" t="s">
        <v>17117</v>
      </c>
      <c r="N2064" s="1" t="s">
        <v>17117</v>
      </c>
    </row>
    <row r="2065" spans="1:14" ht="16">
      <c r="A2065" s="1" t="s">
        <v>26622</v>
      </c>
      <c r="B2065" s="1">
        <v>27568.666666666701</v>
      </c>
      <c r="C2065" s="1">
        <v>48688</v>
      </c>
      <c r="D2065" s="1">
        <v>4821.3233333333301</v>
      </c>
      <c r="E2065" s="1">
        <v>8029.8533333333298</v>
      </c>
      <c r="F2065" s="1">
        <v>-0.127202643184536</v>
      </c>
      <c r="G2065" s="1">
        <v>6.8599852810028297E-2</v>
      </c>
      <c r="H2065" s="1">
        <v>8.4269084653555995E-2</v>
      </c>
      <c r="I2065" s="1" t="s">
        <v>26623</v>
      </c>
      <c r="J2065" s="1" t="s">
        <v>26624</v>
      </c>
      <c r="K2065" s="1">
        <v>1.163676816127958</v>
      </c>
      <c r="L2065" s="1" t="s">
        <v>17133</v>
      </c>
      <c r="M2065" s="1" t="s">
        <v>17117</v>
      </c>
      <c r="N2065" s="1" t="s">
        <v>17117</v>
      </c>
    </row>
    <row r="2066" spans="1:14" ht="16">
      <c r="A2066" s="1" t="s">
        <v>26625</v>
      </c>
      <c r="B2066" s="1">
        <v>1606.3333333333301</v>
      </c>
      <c r="C2066" s="1">
        <v>2814.6666666666702</v>
      </c>
      <c r="D2066" s="1">
        <v>171.92</v>
      </c>
      <c r="E2066" s="1">
        <v>286.95999999999998</v>
      </c>
      <c r="F2066" s="1">
        <v>-0.12788569407153699</v>
      </c>
      <c r="G2066" s="1">
        <v>8.6729223543804301E-2</v>
      </c>
      <c r="H2066" s="1">
        <v>0.105385127269766</v>
      </c>
      <c r="I2066" s="1" t="s">
        <v>26626</v>
      </c>
      <c r="J2066" s="1" t="s">
        <v>26627</v>
      </c>
      <c r="K2066" s="1">
        <v>1.0618345416778301</v>
      </c>
      <c r="L2066" s="1" t="s">
        <v>17133</v>
      </c>
      <c r="M2066" s="1" t="s">
        <v>17117</v>
      </c>
      <c r="N2066" s="1" t="s">
        <v>17117</v>
      </c>
    </row>
    <row r="2067" spans="1:14" ht="16">
      <c r="A2067" s="1" t="s">
        <v>26628</v>
      </c>
      <c r="B2067" s="1">
        <v>421.66666666666703</v>
      </c>
      <c r="C2067" s="1">
        <v>733.33333333333303</v>
      </c>
      <c r="D2067" s="1">
        <v>118.41</v>
      </c>
      <c r="E2067" s="1">
        <v>194.06</v>
      </c>
      <c r="F2067" s="1">
        <v>-0.12869673333308199</v>
      </c>
      <c r="G2067" s="1">
        <v>0.20471951613586101</v>
      </c>
      <c r="H2067" s="1">
        <v>0.237190979953217</v>
      </c>
      <c r="I2067" s="1" t="s">
        <v>26629</v>
      </c>
      <c r="J2067" s="1" t="s">
        <v>26630</v>
      </c>
      <c r="K2067" s="1">
        <v>0.68884075359495212</v>
      </c>
      <c r="L2067" s="1" t="s">
        <v>17133</v>
      </c>
      <c r="M2067" s="1" t="s">
        <v>17117</v>
      </c>
      <c r="N2067" s="1" t="s">
        <v>17117</v>
      </c>
    </row>
    <row r="2068" spans="1:14" ht="16">
      <c r="A2068" s="1" t="s">
        <v>26631</v>
      </c>
      <c r="B2068" s="1">
        <v>144.333333333333</v>
      </c>
      <c r="C2068" s="1">
        <v>254.333333333333</v>
      </c>
      <c r="D2068" s="1">
        <v>59.0566666666667</v>
      </c>
      <c r="E2068" s="1">
        <v>97.17</v>
      </c>
      <c r="F2068" s="1">
        <v>-0.129883917652933</v>
      </c>
      <c r="G2068" s="1">
        <v>0.31027011733429899</v>
      </c>
      <c r="H2068" s="1">
        <v>0.34970734773741702</v>
      </c>
      <c r="I2068" s="1" t="s">
        <v>26632</v>
      </c>
      <c r="J2068" s="1" t="s">
        <v>26633</v>
      </c>
      <c r="K2068" s="1">
        <v>0.50826005007409925</v>
      </c>
      <c r="L2068" s="1" t="s">
        <v>17133</v>
      </c>
      <c r="M2068" s="1" t="s">
        <v>17117</v>
      </c>
      <c r="N2068" s="1" t="s">
        <v>17117</v>
      </c>
    </row>
    <row r="2069" spans="1:14" ht="16">
      <c r="A2069" s="1" t="s">
        <v>26634</v>
      </c>
      <c r="B2069" s="1">
        <v>486.66666666666703</v>
      </c>
      <c r="C2069" s="1">
        <v>857.33333333333303</v>
      </c>
      <c r="D2069" s="1">
        <v>94.81</v>
      </c>
      <c r="E2069" s="1">
        <v>153.53333333333299</v>
      </c>
      <c r="F2069" s="1">
        <v>-0.130293711856133</v>
      </c>
      <c r="G2069" s="1">
        <v>0.14544184950345801</v>
      </c>
      <c r="H2069" s="1">
        <v>0.172440849551208</v>
      </c>
      <c r="I2069" s="1" t="s">
        <v>26635</v>
      </c>
      <c r="J2069" s="1" t="s">
        <v>26636</v>
      </c>
      <c r="K2069" s="1">
        <v>0.83731061140456831</v>
      </c>
      <c r="L2069" s="1" t="s">
        <v>17133</v>
      </c>
      <c r="M2069" s="1" t="s">
        <v>17117</v>
      </c>
      <c r="N2069" s="1" t="s">
        <v>17117</v>
      </c>
    </row>
    <row r="2070" spans="1:14" ht="16">
      <c r="A2070" s="1" t="s">
        <v>26637</v>
      </c>
      <c r="B2070" s="1">
        <v>1402</v>
      </c>
      <c r="C2070" s="1">
        <v>2466</v>
      </c>
      <c r="D2070" s="1">
        <v>832.16</v>
      </c>
      <c r="E2070" s="1">
        <v>1377.12333333333</v>
      </c>
      <c r="F2070" s="1">
        <v>-0.13066130781427099</v>
      </c>
      <c r="G2070" s="1">
        <v>6.3077653449509594E-2</v>
      </c>
      <c r="H2070" s="1">
        <v>7.7912242501775295E-2</v>
      </c>
      <c r="I2070" s="1" t="s">
        <v>26638</v>
      </c>
      <c r="J2070" s="1" t="s">
        <v>26639</v>
      </c>
      <c r="K2070" s="1">
        <v>1.2001244712227306</v>
      </c>
      <c r="L2070" s="1" t="s">
        <v>17133</v>
      </c>
      <c r="M2070" s="1" t="s">
        <v>17117</v>
      </c>
      <c r="N2070" s="1" t="s">
        <v>17117</v>
      </c>
    </row>
    <row r="2071" spans="1:14" ht="16">
      <c r="A2071" s="1" t="s">
        <v>26640</v>
      </c>
      <c r="B2071" s="1">
        <v>698.33333333333303</v>
      </c>
      <c r="C2071" s="1">
        <v>1234.6666666666699</v>
      </c>
      <c r="D2071" s="1">
        <v>85.993333333333297</v>
      </c>
      <c r="E2071" s="1">
        <v>139.04333333333301</v>
      </c>
      <c r="F2071" s="1">
        <v>-0.131148435573545</v>
      </c>
      <c r="G2071" s="1">
        <v>0.14097077123235699</v>
      </c>
      <c r="H2071" s="1">
        <v>0.16740004693521501</v>
      </c>
      <c r="I2071" s="1" t="s">
        <v>26641</v>
      </c>
      <c r="J2071" s="1" t="s">
        <v>26642</v>
      </c>
      <c r="K2071" s="1">
        <v>0.85087092428348565</v>
      </c>
      <c r="L2071" s="1" t="s">
        <v>17133</v>
      </c>
      <c r="M2071" s="1" t="s">
        <v>17117</v>
      </c>
      <c r="N2071" s="1" t="s">
        <v>17117</v>
      </c>
    </row>
    <row r="2072" spans="1:14" ht="16">
      <c r="A2072" s="1" t="s">
        <v>26643</v>
      </c>
      <c r="B2072" s="1">
        <v>2757</v>
      </c>
      <c r="C2072" s="1">
        <v>4917.3333333333303</v>
      </c>
      <c r="D2072" s="1">
        <v>344.4</v>
      </c>
      <c r="E2072" s="1">
        <v>560.53666666666697</v>
      </c>
      <c r="F2072" s="1">
        <v>-0.132810049415828</v>
      </c>
      <c r="G2072" s="1">
        <v>0.124975524162129</v>
      </c>
      <c r="H2072" s="1">
        <v>0.14933615594804101</v>
      </c>
      <c r="I2072" s="1" t="s">
        <v>26644</v>
      </c>
      <c r="J2072" s="1" t="s">
        <v>26645</v>
      </c>
      <c r="K2072" s="1">
        <v>0.90317503308913194</v>
      </c>
      <c r="L2072" s="1" t="s">
        <v>17133</v>
      </c>
      <c r="M2072" s="1" t="s">
        <v>17117</v>
      </c>
      <c r="N2072" s="1" t="s">
        <v>17117</v>
      </c>
    </row>
    <row r="2073" spans="1:14" ht="16">
      <c r="A2073" s="1" t="s">
        <v>26646</v>
      </c>
      <c r="B2073" s="1">
        <v>397</v>
      </c>
      <c r="C2073" s="1">
        <v>701.66666666666697</v>
      </c>
      <c r="D2073" s="1">
        <v>40.503333333333302</v>
      </c>
      <c r="E2073" s="1">
        <v>65.503333333333302</v>
      </c>
      <c r="F2073" s="1">
        <v>-0.13374742576370799</v>
      </c>
      <c r="G2073" s="1">
        <v>0.202707080964803</v>
      </c>
      <c r="H2073" s="1">
        <v>0.23507363130133699</v>
      </c>
      <c r="I2073" s="1" t="s">
        <v>26647</v>
      </c>
      <c r="J2073" s="1" t="s">
        <v>14243</v>
      </c>
      <c r="K2073" s="1">
        <v>0.69313108026491932</v>
      </c>
      <c r="L2073" s="1" t="s">
        <v>17133</v>
      </c>
      <c r="M2073" s="1" t="s">
        <v>17117</v>
      </c>
      <c r="N2073" s="1" t="s">
        <v>17117</v>
      </c>
    </row>
    <row r="2074" spans="1:14" ht="16">
      <c r="A2074" s="1" t="s">
        <v>26648</v>
      </c>
      <c r="B2074" s="1">
        <v>89.6666666666667</v>
      </c>
      <c r="C2074" s="1">
        <v>157.666666666667</v>
      </c>
      <c r="D2074" s="1">
        <v>13.026666666666699</v>
      </c>
      <c r="E2074" s="1">
        <v>22.093333333333302</v>
      </c>
      <c r="F2074" s="1">
        <v>-0.13456914699099401</v>
      </c>
      <c r="G2074" s="1">
        <v>0.37206214979895702</v>
      </c>
      <c r="H2074" s="1">
        <v>0.41312550296547002</v>
      </c>
      <c r="I2074" s="1" t="s">
        <v>26649</v>
      </c>
      <c r="J2074" s="1" t="s">
        <v>16071</v>
      </c>
      <c r="K2074" s="1">
        <v>0.42938450888079388</v>
      </c>
      <c r="L2074" s="1" t="s">
        <v>17133</v>
      </c>
      <c r="M2074" s="1" t="s">
        <v>17117</v>
      </c>
      <c r="N2074" s="1" t="s">
        <v>17117</v>
      </c>
    </row>
    <row r="2075" spans="1:14" ht="16">
      <c r="A2075" s="1" t="s">
        <v>26650</v>
      </c>
      <c r="B2075" s="1">
        <v>5.3333333333333304</v>
      </c>
      <c r="C2075" s="1">
        <v>9.6666666666666696</v>
      </c>
      <c r="D2075" s="1">
        <v>1.7366666666666699</v>
      </c>
      <c r="E2075" s="1">
        <v>2.7</v>
      </c>
      <c r="F2075" s="1">
        <v>-0.1352628394732</v>
      </c>
      <c r="G2075" s="1">
        <v>0.90722921733514705</v>
      </c>
      <c r="H2075" s="1">
        <v>0.921487747921928</v>
      </c>
      <c r="I2075" s="1" t="s">
        <v>26651</v>
      </c>
      <c r="J2075" s="1" t="s">
        <v>13090</v>
      </c>
      <c r="K2075" s="1">
        <v>4.2282971763443214E-2</v>
      </c>
      <c r="L2075" s="1" t="s">
        <v>17133</v>
      </c>
      <c r="M2075" s="1" t="s">
        <v>17117</v>
      </c>
      <c r="N2075" s="1" t="s">
        <v>17117</v>
      </c>
    </row>
    <row r="2076" spans="1:14" ht="16">
      <c r="A2076" s="1" t="s">
        <v>26652</v>
      </c>
      <c r="B2076" s="1">
        <v>731.66666666666697</v>
      </c>
      <c r="C2076" s="1">
        <v>1292.6666666666699</v>
      </c>
      <c r="D2076" s="1">
        <v>124.51666666666701</v>
      </c>
      <c r="E2076" s="1">
        <v>202.98666666666699</v>
      </c>
      <c r="F2076" s="1">
        <v>-0.13685468418350299</v>
      </c>
      <c r="G2076" s="1">
        <v>0.13809148623414999</v>
      </c>
      <c r="H2076" s="1">
        <v>0.16408315269891399</v>
      </c>
      <c r="I2076" s="1" t="s">
        <v>26653</v>
      </c>
      <c r="J2076" s="1" t="s">
        <v>26654</v>
      </c>
      <c r="K2076" s="1">
        <v>0.85983309618970394</v>
      </c>
      <c r="L2076" s="1" t="s">
        <v>17133</v>
      </c>
      <c r="M2076" s="1" t="s">
        <v>17117</v>
      </c>
      <c r="N2076" s="1" t="s">
        <v>17117</v>
      </c>
    </row>
    <row r="2077" spans="1:14" ht="16">
      <c r="A2077" s="1" t="s">
        <v>26655</v>
      </c>
      <c r="B2077" s="1">
        <v>9.6666666666666696</v>
      </c>
      <c r="C2077" s="1">
        <v>17</v>
      </c>
      <c r="D2077" s="1">
        <v>16.786666666666701</v>
      </c>
      <c r="E2077" s="1">
        <v>27.8533333333333</v>
      </c>
      <c r="F2077" s="1">
        <v>-0.138095731411462</v>
      </c>
      <c r="G2077" s="1">
        <v>0.76862063503939004</v>
      </c>
      <c r="H2077" s="1">
        <v>0.79726618101338298</v>
      </c>
      <c r="I2077" s="1" t="s">
        <v>26656</v>
      </c>
      <c r="J2077" s="1" t="s">
        <v>26657</v>
      </c>
      <c r="K2077" s="1">
        <v>0.11428796027832709</v>
      </c>
      <c r="L2077" s="1" t="s">
        <v>17133</v>
      </c>
      <c r="M2077" s="1" t="s">
        <v>17117</v>
      </c>
      <c r="N2077" s="1" t="s">
        <v>17117</v>
      </c>
    </row>
    <row r="2078" spans="1:14" ht="16">
      <c r="A2078" s="1" t="s">
        <v>26658</v>
      </c>
      <c r="B2078" s="1">
        <v>12.6666666666667</v>
      </c>
      <c r="C2078" s="1">
        <v>22.3333333333333</v>
      </c>
      <c r="D2078" s="1">
        <v>7.73</v>
      </c>
      <c r="E2078" s="1">
        <v>13.28</v>
      </c>
      <c r="F2078" s="1">
        <v>-0.13818233116954201</v>
      </c>
      <c r="G2078" s="1">
        <v>0.74361080454758</v>
      </c>
      <c r="H2078" s="1">
        <v>0.77490789771520197</v>
      </c>
      <c r="I2078" s="1" t="s">
        <v>26659</v>
      </c>
      <c r="J2078" s="1" t="s">
        <v>231</v>
      </c>
      <c r="K2078" s="1">
        <v>0.12865430862404476</v>
      </c>
      <c r="L2078" s="1" t="s">
        <v>17133</v>
      </c>
      <c r="M2078" s="1" t="s">
        <v>17117</v>
      </c>
      <c r="N2078" s="1" t="s">
        <v>17117</v>
      </c>
    </row>
    <row r="2079" spans="1:14" ht="16">
      <c r="A2079" s="1" t="s">
        <v>26660</v>
      </c>
      <c r="B2079" s="1">
        <v>1647</v>
      </c>
      <c r="C2079" s="1">
        <v>2884.3333333333298</v>
      </c>
      <c r="D2079" s="1">
        <v>317.96333333333303</v>
      </c>
      <c r="E2079" s="1">
        <v>536.42333333333295</v>
      </c>
      <c r="F2079" s="1">
        <v>-0.13851489474402001</v>
      </c>
      <c r="G2079" s="1">
        <v>8.7176157632038703E-2</v>
      </c>
      <c r="H2079" s="1">
        <v>0.105793344701134</v>
      </c>
      <c r="I2079" s="1" t="s">
        <v>26661</v>
      </c>
      <c r="J2079" s="1" t="s">
        <v>26662</v>
      </c>
      <c r="K2079" s="1">
        <v>1.0596022768184226</v>
      </c>
      <c r="L2079" s="1" t="s">
        <v>17133</v>
      </c>
      <c r="M2079" s="1" t="s">
        <v>17117</v>
      </c>
      <c r="N2079" s="1" t="s">
        <v>17117</v>
      </c>
    </row>
    <row r="2080" spans="1:14" ht="16">
      <c r="A2080" s="1" t="s">
        <v>26663</v>
      </c>
      <c r="B2080" s="1">
        <v>114</v>
      </c>
      <c r="C2080" s="1">
        <v>202.666666666667</v>
      </c>
      <c r="D2080" s="1">
        <v>78.686666666666696</v>
      </c>
      <c r="E2080" s="1">
        <v>128.80000000000001</v>
      </c>
      <c r="F2080" s="1">
        <v>-0.14066163735777701</v>
      </c>
      <c r="G2080" s="1">
        <v>0.36328910021944</v>
      </c>
      <c r="H2080" s="1">
        <v>0.40397239403229102</v>
      </c>
      <c r="I2080" s="1" t="s">
        <v>26664</v>
      </c>
      <c r="J2080" s="1" t="s">
        <v>12421</v>
      </c>
      <c r="K2080" s="1">
        <v>0.43974763210030043</v>
      </c>
      <c r="L2080" s="1" t="s">
        <v>17133</v>
      </c>
      <c r="M2080" s="1" t="s">
        <v>17117</v>
      </c>
      <c r="N2080" s="1" t="s">
        <v>17117</v>
      </c>
    </row>
    <row r="2081" spans="1:14" ht="16">
      <c r="A2081" s="1" t="s">
        <v>26665</v>
      </c>
      <c r="B2081" s="1">
        <v>77</v>
      </c>
      <c r="C2081" s="1">
        <v>136.666666666667</v>
      </c>
      <c r="D2081" s="1">
        <v>33.616666666666703</v>
      </c>
      <c r="E2081" s="1">
        <v>56.956666666666699</v>
      </c>
      <c r="F2081" s="1">
        <v>-0.14075428039701399</v>
      </c>
      <c r="G2081" s="1">
        <v>0.41597354611839998</v>
      </c>
      <c r="H2081" s="1">
        <v>0.45828001483659597</v>
      </c>
      <c r="I2081" s="1" t="s">
        <v>26666</v>
      </c>
      <c r="J2081" s="1" t="s">
        <v>19141</v>
      </c>
      <c r="K2081" s="1">
        <v>0.38093428749852404</v>
      </c>
      <c r="L2081" s="1" t="s">
        <v>17133</v>
      </c>
      <c r="M2081" s="1" t="s">
        <v>17117</v>
      </c>
      <c r="N2081" s="1" t="s">
        <v>17117</v>
      </c>
    </row>
    <row r="2082" spans="1:14" ht="16">
      <c r="A2082" s="1" t="s">
        <v>26667</v>
      </c>
      <c r="B2082" s="1">
        <v>34.6666666666667</v>
      </c>
      <c r="C2082" s="1">
        <v>62.6666666666667</v>
      </c>
      <c r="D2082" s="1">
        <v>13.6666666666667</v>
      </c>
      <c r="E2082" s="1">
        <v>23.016666666666701</v>
      </c>
      <c r="F2082" s="1">
        <v>-0.141341202376457</v>
      </c>
      <c r="G2082" s="1">
        <v>0.62375840098037005</v>
      </c>
      <c r="H2082" s="1">
        <v>0.66139899414297898</v>
      </c>
      <c r="I2082" s="1" t="s">
        <v>26668</v>
      </c>
      <c r="J2082" s="1" t="s">
        <v>13461</v>
      </c>
      <c r="K2082" s="1">
        <v>0.20498359211028097</v>
      </c>
      <c r="L2082" s="1" t="s">
        <v>17133</v>
      </c>
      <c r="M2082" s="1" t="s">
        <v>17167</v>
      </c>
      <c r="N2082" s="1" t="s">
        <v>17120</v>
      </c>
    </row>
    <row r="2083" spans="1:14" ht="16">
      <c r="A2083" s="1" t="s">
        <v>26669</v>
      </c>
      <c r="B2083" s="1">
        <v>5.6666666666666696</v>
      </c>
      <c r="C2083" s="1">
        <v>10.3333333333333</v>
      </c>
      <c r="D2083" s="1">
        <v>0.69</v>
      </c>
      <c r="E2083" s="1">
        <v>1.1000000000000001</v>
      </c>
      <c r="F2083" s="1">
        <v>-0.14481868884558999</v>
      </c>
      <c r="G2083" s="1">
        <v>1</v>
      </c>
      <c r="H2083" s="1">
        <v>1</v>
      </c>
      <c r="I2083" s="1" t="s">
        <v>26670</v>
      </c>
      <c r="J2083" s="1" t="s">
        <v>24030</v>
      </c>
      <c r="K2083" s="1">
        <v>0</v>
      </c>
      <c r="L2083" s="1" t="s">
        <v>17133</v>
      </c>
      <c r="M2083" s="1" t="s">
        <v>17117</v>
      </c>
      <c r="N2083" s="1" t="s">
        <v>17117</v>
      </c>
    </row>
    <row r="2084" spans="1:14" ht="16">
      <c r="A2084" s="1" t="s">
        <v>26671</v>
      </c>
      <c r="B2084" s="1">
        <v>110</v>
      </c>
      <c r="C2084" s="1">
        <v>198</v>
      </c>
      <c r="D2084" s="1">
        <v>34.090000000000003</v>
      </c>
      <c r="E2084" s="1">
        <v>55.35</v>
      </c>
      <c r="F2084" s="1">
        <v>-0.14551305674019999</v>
      </c>
      <c r="G2084" s="1">
        <v>0.41308000343984602</v>
      </c>
      <c r="H2084" s="1">
        <v>0.45522371477344797</v>
      </c>
      <c r="I2084" s="1" t="s">
        <v>26672</v>
      </c>
      <c r="J2084" s="1" t="s">
        <v>26673</v>
      </c>
      <c r="K2084" s="1">
        <v>0.38396582803461593</v>
      </c>
      <c r="L2084" s="1" t="s">
        <v>17133</v>
      </c>
      <c r="M2084" s="1" t="s">
        <v>17117</v>
      </c>
      <c r="N2084" s="1" t="s">
        <v>17117</v>
      </c>
    </row>
    <row r="2085" spans="1:14" ht="16">
      <c r="A2085" s="1" t="s">
        <v>26674</v>
      </c>
      <c r="B2085" s="1">
        <v>4.3333333333333304</v>
      </c>
      <c r="C2085" s="1">
        <v>7.6666666666666696</v>
      </c>
      <c r="D2085" s="1">
        <v>0.28333333333333299</v>
      </c>
      <c r="E2085" s="1">
        <v>0.48</v>
      </c>
      <c r="F2085" s="1">
        <v>-0.14670239915352101</v>
      </c>
      <c r="G2085" s="1">
        <v>0.89047470937435302</v>
      </c>
      <c r="H2085" s="1">
        <v>0.90809843991559402</v>
      </c>
      <c r="I2085" s="1" t="s">
        <v>26675</v>
      </c>
      <c r="J2085" s="1" t="s">
        <v>12375</v>
      </c>
      <c r="K2085" s="1">
        <v>5.0378410546762099E-2</v>
      </c>
      <c r="L2085" s="1" t="s">
        <v>17133</v>
      </c>
      <c r="M2085" s="1" t="s">
        <v>17117</v>
      </c>
      <c r="N2085" s="1" t="s">
        <v>17117</v>
      </c>
    </row>
    <row r="2086" spans="1:14" ht="16">
      <c r="A2086" s="1" t="s">
        <v>26676</v>
      </c>
      <c r="B2086" s="1">
        <v>6</v>
      </c>
      <c r="C2086" s="1">
        <v>11</v>
      </c>
      <c r="D2086" s="1">
        <v>1.31</v>
      </c>
      <c r="E2086" s="1">
        <v>2.08666666666667</v>
      </c>
      <c r="F2086" s="1">
        <v>-0.14675307556699199</v>
      </c>
      <c r="G2086" s="1">
        <v>0.90438827746265804</v>
      </c>
      <c r="H2086" s="1">
        <v>0.91909181822097996</v>
      </c>
      <c r="I2086" s="1" t="s">
        <v>26677</v>
      </c>
      <c r="J2086" s="1" t="s">
        <v>13647</v>
      </c>
      <c r="K2086" s="1">
        <v>4.3645075546354974E-2</v>
      </c>
      <c r="L2086" s="1" t="s">
        <v>17133</v>
      </c>
      <c r="M2086" s="1" t="s">
        <v>17117</v>
      </c>
      <c r="N2086" s="1" t="s">
        <v>17117</v>
      </c>
    </row>
    <row r="2087" spans="1:14" ht="16">
      <c r="A2087" s="1" t="s">
        <v>26678</v>
      </c>
      <c r="B2087" s="1">
        <v>1236.3333333333301</v>
      </c>
      <c r="C2087" s="1">
        <v>2206.6666666666702</v>
      </c>
      <c r="D2087" s="1">
        <v>779.95</v>
      </c>
      <c r="E2087" s="1">
        <v>1286.35666666667</v>
      </c>
      <c r="F2087" s="1">
        <v>-0.147201176787321</v>
      </c>
      <c r="G2087" s="1">
        <v>4.0525337742441499E-2</v>
      </c>
      <c r="H2087" s="1">
        <v>5.1149656673925702E-2</v>
      </c>
      <c r="I2087" s="1" t="s">
        <v>26679</v>
      </c>
      <c r="J2087" s="1" t="s">
        <v>26680</v>
      </c>
      <c r="K2087" s="1">
        <v>1.3922733570083203</v>
      </c>
      <c r="L2087" s="1" t="s">
        <v>17133</v>
      </c>
      <c r="M2087" s="1" t="s">
        <v>17117</v>
      </c>
      <c r="N2087" s="1" t="s">
        <v>17117</v>
      </c>
    </row>
    <row r="2088" spans="1:14" ht="16">
      <c r="A2088" s="1" t="s">
        <v>26681</v>
      </c>
      <c r="B2088" s="1">
        <v>74</v>
      </c>
      <c r="C2088" s="1">
        <v>132</v>
      </c>
      <c r="D2088" s="1">
        <v>11.446666666666699</v>
      </c>
      <c r="E2088" s="1">
        <v>19.533333333333299</v>
      </c>
      <c r="F2088" s="1">
        <v>-0.149757530579752</v>
      </c>
      <c r="G2088" s="1">
        <v>0.50747474029596296</v>
      </c>
      <c r="H2088" s="1">
        <v>0.54738364490764002</v>
      </c>
      <c r="I2088" s="1" t="s">
        <v>26682</v>
      </c>
      <c r="J2088" s="1" t="s">
        <v>26683</v>
      </c>
      <c r="K2088" s="1">
        <v>0.29458557001197999</v>
      </c>
      <c r="L2088" s="1" t="s">
        <v>17133</v>
      </c>
      <c r="M2088" s="1" t="s">
        <v>17117</v>
      </c>
      <c r="N2088" s="1" t="s">
        <v>17117</v>
      </c>
    </row>
    <row r="2089" spans="1:14" ht="16">
      <c r="A2089" s="1" t="s">
        <v>26684</v>
      </c>
      <c r="B2089" s="1">
        <v>389.33333333333297</v>
      </c>
      <c r="C2089" s="1">
        <v>710.33333333333303</v>
      </c>
      <c r="D2089" s="1">
        <v>170.69</v>
      </c>
      <c r="E2089" s="1">
        <v>295.64333333333298</v>
      </c>
      <c r="F2089" s="1">
        <v>-0.15212916390977499</v>
      </c>
      <c r="G2089" s="1">
        <v>0.25616925493185799</v>
      </c>
      <c r="H2089" s="1">
        <v>0.29271002968389997</v>
      </c>
      <c r="I2089" s="1" t="s">
        <v>26685</v>
      </c>
      <c r="J2089" s="1" t="s">
        <v>26686</v>
      </c>
      <c r="K2089" s="1">
        <v>0.59147299486719729</v>
      </c>
      <c r="L2089" s="1" t="s">
        <v>17133</v>
      </c>
      <c r="M2089" s="1" t="s">
        <v>17117</v>
      </c>
      <c r="N2089" s="1" t="s">
        <v>17117</v>
      </c>
    </row>
    <row r="2090" spans="1:14" ht="16">
      <c r="A2090" s="1" t="s">
        <v>26687</v>
      </c>
      <c r="B2090" s="1">
        <v>100</v>
      </c>
      <c r="C2090" s="1">
        <v>178.666666666667</v>
      </c>
      <c r="D2090" s="1">
        <v>23.3266666666667</v>
      </c>
      <c r="E2090" s="1">
        <v>39.1666666666667</v>
      </c>
      <c r="F2090" s="1">
        <v>-0.15225710621507099</v>
      </c>
      <c r="G2090" s="1">
        <v>0.308425515262718</v>
      </c>
      <c r="H2090" s="1">
        <v>0.34783392182689798</v>
      </c>
      <c r="I2090" s="1" t="s">
        <v>26688</v>
      </c>
      <c r="J2090" s="1" t="s">
        <v>26689</v>
      </c>
      <c r="K2090" s="1">
        <v>0.51084970105093519</v>
      </c>
      <c r="L2090" s="1" t="s">
        <v>17133</v>
      </c>
      <c r="M2090" s="1" t="s">
        <v>17117</v>
      </c>
      <c r="N2090" s="1" t="s">
        <v>17117</v>
      </c>
    </row>
    <row r="2091" spans="1:14" ht="16">
      <c r="A2091" s="1" t="s">
        <v>26690</v>
      </c>
      <c r="B2091" s="1">
        <v>71.6666666666667</v>
      </c>
      <c r="C2091" s="1">
        <v>127.333333333333</v>
      </c>
      <c r="D2091" s="1">
        <v>24.15</v>
      </c>
      <c r="E2091" s="1">
        <v>40.6</v>
      </c>
      <c r="F2091" s="1">
        <v>-0.15249965812848601</v>
      </c>
      <c r="G2091" s="1">
        <v>0.46582007190267299</v>
      </c>
      <c r="H2091" s="1">
        <v>0.50675510121688705</v>
      </c>
      <c r="I2091" s="1" t="s">
        <v>26691</v>
      </c>
      <c r="J2091" s="1" t="s">
        <v>26692</v>
      </c>
      <c r="K2091" s="1">
        <v>0.3317818019139146</v>
      </c>
      <c r="L2091" s="1" t="s">
        <v>17133</v>
      </c>
      <c r="M2091" s="1" t="s">
        <v>17117</v>
      </c>
      <c r="N2091" s="1" t="s">
        <v>17117</v>
      </c>
    </row>
    <row r="2092" spans="1:14" ht="16">
      <c r="A2092" s="1" t="s">
        <v>26693</v>
      </c>
      <c r="B2092" s="1">
        <v>510</v>
      </c>
      <c r="C2092" s="1">
        <v>912.66666666666697</v>
      </c>
      <c r="D2092" s="1">
        <v>47.256666666666703</v>
      </c>
      <c r="E2092" s="1">
        <v>78.266666666666694</v>
      </c>
      <c r="F2092" s="1">
        <v>-0.15269805000509001</v>
      </c>
      <c r="G2092" s="1">
        <v>8.42375587834652E-2</v>
      </c>
      <c r="H2092" s="1">
        <v>0.102488133899602</v>
      </c>
      <c r="I2092" s="1" t="s">
        <v>26694</v>
      </c>
      <c r="J2092" s="1" t="s">
        <v>26695</v>
      </c>
      <c r="K2092" s="1">
        <v>1.0744942275565741</v>
      </c>
      <c r="L2092" s="1" t="s">
        <v>17133</v>
      </c>
      <c r="M2092" s="1" t="s">
        <v>17117</v>
      </c>
      <c r="N2092" s="1" t="s">
        <v>17117</v>
      </c>
    </row>
    <row r="2093" spans="1:14" ht="16">
      <c r="A2093" s="1" t="s">
        <v>26696</v>
      </c>
      <c r="B2093" s="1">
        <v>782.33333333333303</v>
      </c>
      <c r="C2093" s="1">
        <v>1402</v>
      </c>
      <c r="D2093" s="1">
        <v>523.35333333333301</v>
      </c>
      <c r="E2093" s="1">
        <v>874.76666666666699</v>
      </c>
      <c r="F2093" s="1">
        <v>-0.153481080386974</v>
      </c>
      <c r="G2093" s="1">
        <v>7.2646948558931695E-2</v>
      </c>
      <c r="H2093" s="1">
        <v>8.9011187292804203E-2</v>
      </c>
      <c r="I2093" s="1" t="s">
        <v>26697</v>
      </c>
      <c r="J2093" s="1" t="s">
        <v>26698</v>
      </c>
      <c r="K2093" s="1">
        <v>1.1387826229605857</v>
      </c>
      <c r="L2093" s="1" t="s">
        <v>17133</v>
      </c>
      <c r="M2093" s="1" t="s">
        <v>17117</v>
      </c>
      <c r="N2093" s="1" t="s">
        <v>17117</v>
      </c>
    </row>
    <row r="2094" spans="1:14" ht="16">
      <c r="A2094" s="1" t="s">
        <v>26699</v>
      </c>
      <c r="B2094" s="1">
        <v>93</v>
      </c>
      <c r="C2094" s="1">
        <v>167</v>
      </c>
      <c r="D2094" s="1">
        <v>11.266666666666699</v>
      </c>
      <c r="E2094" s="1">
        <v>19.4433333333333</v>
      </c>
      <c r="F2094" s="1">
        <v>-0.15365176982756301</v>
      </c>
      <c r="G2094" s="1">
        <v>0.35809173642370401</v>
      </c>
      <c r="H2094" s="1">
        <v>0.39894607237023699</v>
      </c>
      <c r="I2094" s="1" t="s">
        <v>26700</v>
      </c>
      <c r="J2094" s="1" t="s">
        <v>26701</v>
      </c>
      <c r="K2094" s="1">
        <v>0.44600570095680675</v>
      </c>
      <c r="L2094" s="1" t="s">
        <v>17133</v>
      </c>
      <c r="M2094" s="1" t="s">
        <v>17117</v>
      </c>
      <c r="N2094" s="1" t="s">
        <v>17117</v>
      </c>
    </row>
    <row r="2095" spans="1:14" ht="16">
      <c r="A2095" s="1" t="s">
        <v>26702</v>
      </c>
      <c r="B2095" s="1">
        <v>199</v>
      </c>
      <c r="C2095" s="1">
        <v>354</v>
      </c>
      <c r="D2095" s="1">
        <v>56.176666666666698</v>
      </c>
      <c r="E2095" s="1">
        <v>91.86</v>
      </c>
      <c r="F2095" s="1">
        <v>-0.15377550655278599</v>
      </c>
      <c r="G2095" s="1">
        <v>0.17435121450882099</v>
      </c>
      <c r="H2095" s="1">
        <v>0.203926742614152</v>
      </c>
      <c r="I2095" s="1" t="s">
        <v>26703</v>
      </c>
      <c r="J2095" s="1" t="s">
        <v>26704</v>
      </c>
      <c r="K2095" s="1">
        <v>0.75857502303625768</v>
      </c>
      <c r="L2095" s="1" t="s">
        <v>17133</v>
      </c>
      <c r="M2095" s="1" t="s">
        <v>17117</v>
      </c>
      <c r="N2095" s="1" t="s">
        <v>17117</v>
      </c>
    </row>
    <row r="2096" spans="1:14" ht="16">
      <c r="A2096" s="1" t="s">
        <v>26705</v>
      </c>
      <c r="B2096" s="1">
        <v>6314.3333333333303</v>
      </c>
      <c r="C2096" s="1">
        <v>11387.666666666701</v>
      </c>
      <c r="D2096" s="1">
        <v>1052.2233333333299</v>
      </c>
      <c r="E2096" s="1">
        <v>1732.29666666667</v>
      </c>
      <c r="F2096" s="1">
        <v>-0.15435753732391799</v>
      </c>
      <c r="G2096" s="1">
        <v>5.1018932849979298E-2</v>
      </c>
      <c r="H2096" s="1">
        <v>6.3719355046502099E-2</v>
      </c>
      <c r="I2096" s="1" t="s">
        <v>26706</v>
      </c>
      <c r="J2096" s="1" t="s">
        <v>26707</v>
      </c>
      <c r="K2096" s="1">
        <v>1.2922686296582619</v>
      </c>
      <c r="L2096" s="1" t="s">
        <v>17133</v>
      </c>
      <c r="M2096" s="1" t="s">
        <v>17117</v>
      </c>
      <c r="N2096" s="1" t="s">
        <v>17117</v>
      </c>
    </row>
    <row r="2097" spans="1:14" ht="16">
      <c r="A2097" s="1" t="s">
        <v>26708</v>
      </c>
      <c r="B2097" s="1">
        <v>8.6666666666666696</v>
      </c>
      <c r="C2097" s="1">
        <v>15.6666666666667</v>
      </c>
      <c r="D2097" s="1">
        <v>1.2566666666666699</v>
      </c>
      <c r="E2097" s="1">
        <v>2.0299999999999998</v>
      </c>
      <c r="F2097" s="1">
        <v>-0.15584270615099999</v>
      </c>
      <c r="G2097" s="1">
        <v>0.78267694522709996</v>
      </c>
      <c r="H2097" s="1">
        <v>0.80954752394669605</v>
      </c>
      <c r="I2097" s="1" t="s">
        <v>26709</v>
      </c>
      <c r="J2097" s="1" t="s">
        <v>12985</v>
      </c>
      <c r="K2097" s="1">
        <v>0.10641745870358313</v>
      </c>
      <c r="L2097" s="1" t="s">
        <v>17133</v>
      </c>
      <c r="M2097" s="1" t="s">
        <v>17117</v>
      </c>
      <c r="N2097" s="1" t="s">
        <v>17117</v>
      </c>
    </row>
    <row r="2098" spans="1:14" ht="16">
      <c r="A2098" s="1" t="s">
        <v>26710</v>
      </c>
      <c r="B2098" s="1">
        <v>219.666666666667</v>
      </c>
      <c r="C2098" s="1">
        <v>392</v>
      </c>
      <c r="D2098" s="1">
        <v>36.67</v>
      </c>
      <c r="E2098" s="1">
        <v>62.73</v>
      </c>
      <c r="F2098" s="1">
        <v>-0.15765042199714199</v>
      </c>
      <c r="G2098" s="1">
        <v>0.16569833479082</v>
      </c>
      <c r="H2098" s="1">
        <v>0.194282826124661</v>
      </c>
      <c r="I2098" s="1" t="s">
        <v>26711</v>
      </c>
      <c r="J2098" s="1" t="s">
        <v>26712</v>
      </c>
      <c r="K2098" s="1">
        <v>0.78068185606341511</v>
      </c>
      <c r="L2098" s="1" t="s">
        <v>17133</v>
      </c>
      <c r="M2098" s="1" t="s">
        <v>17117</v>
      </c>
      <c r="N2098" s="1" t="s">
        <v>17117</v>
      </c>
    </row>
    <row r="2099" spans="1:14" ht="16">
      <c r="A2099" s="1" t="s">
        <v>26713</v>
      </c>
      <c r="B2099" s="1">
        <v>40.3333333333333</v>
      </c>
      <c r="C2099" s="1">
        <v>71.6666666666667</v>
      </c>
      <c r="D2099" s="1">
        <v>34.773333333333298</v>
      </c>
      <c r="E2099" s="1">
        <v>57.34</v>
      </c>
      <c r="F2099" s="1">
        <v>-0.15833567520363501</v>
      </c>
      <c r="G2099" s="1">
        <v>0.52126284662448596</v>
      </c>
      <c r="H2099" s="1">
        <v>0.56114489954239599</v>
      </c>
      <c r="I2099" s="1" t="s">
        <v>26714</v>
      </c>
      <c r="J2099" s="1" t="s">
        <v>26715</v>
      </c>
      <c r="K2099" s="1">
        <v>0.28294322861411064</v>
      </c>
      <c r="L2099" s="1" t="s">
        <v>17133</v>
      </c>
      <c r="M2099" s="1" t="s">
        <v>17117</v>
      </c>
      <c r="N2099" s="1" t="s">
        <v>17117</v>
      </c>
    </row>
    <row r="2100" spans="1:14" ht="16">
      <c r="A2100" s="1" t="s">
        <v>26716</v>
      </c>
      <c r="B2100" s="1">
        <v>360.33333333333297</v>
      </c>
      <c r="C2100" s="1">
        <v>648.33333333333303</v>
      </c>
      <c r="D2100" s="1">
        <v>141.363333333333</v>
      </c>
      <c r="E2100" s="1">
        <v>238.41</v>
      </c>
      <c r="F2100" s="1">
        <v>-0.159618832411101</v>
      </c>
      <c r="G2100" s="1">
        <v>0.10102519923522001</v>
      </c>
      <c r="H2100" s="1">
        <v>0.121824504960118</v>
      </c>
      <c r="I2100" s="1" t="s">
        <v>26717</v>
      </c>
      <c r="J2100" s="1" t="s">
        <v>26718</v>
      </c>
      <c r="K2100" s="1">
        <v>0.99557028439760009</v>
      </c>
      <c r="L2100" s="1" t="s">
        <v>17133</v>
      </c>
      <c r="M2100" s="1" t="s">
        <v>17117</v>
      </c>
      <c r="N2100" s="1" t="s">
        <v>17117</v>
      </c>
    </row>
    <row r="2101" spans="1:14" ht="16">
      <c r="A2101" s="1" t="s">
        <v>26719</v>
      </c>
      <c r="B2101" s="1">
        <v>380</v>
      </c>
      <c r="C2101" s="1">
        <v>681.66666666666697</v>
      </c>
      <c r="D2101" s="1">
        <v>125.433333333333</v>
      </c>
      <c r="E2101" s="1">
        <v>213.786666666667</v>
      </c>
      <c r="F2101" s="1">
        <v>-0.15964710412626401</v>
      </c>
      <c r="G2101" s="1">
        <v>0.147441049662316</v>
      </c>
      <c r="H2101" s="1">
        <v>0.17443149933676999</v>
      </c>
      <c r="I2101" s="1" t="s">
        <v>26720</v>
      </c>
      <c r="J2101" s="1" t="s">
        <v>26721</v>
      </c>
      <c r="K2101" s="1">
        <v>0.83138158594871536</v>
      </c>
      <c r="L2101" s="1" t="s">
        <v>17133</v>
      </c>
      <c r="M2101" s="1" t="s">
        <v>17117</v>
      </c>
      <c r="N2101" s="1" t="s">
        <v>17117</v>
      </c>
    </row>
    <row r="2102" spans="1:14" ht="16">
      <c r="A2102" s="1" t="s">
        <v>26722</v>
      </c>
      <c r="B2102" s="1">
        <v>364</v>
      </c>
      <c r="C2102" s="1">
        <v>656</v>
      </c>
      <c r="D2102" s="1">
        <v>23.9</v>
      </c>
      <c r="E2102" s="1">
        <v>41.026666666666699</v>
      </c>
      <c r="F2102" s="1">
        <v>-0.16014043280271301</v>
      </c>
      <c r="G2102" s="1">
        <v>9.9255153246686906E-2</v>
      </c>
      <c r="H2102" s="1">
        <v>0.11980370349149</v>
      </c>
      <c r="I2102" s="1" t="s">
        <v>26723</v>
      </c>
      <c r="J2102" s="1" t="s">
        <v>12985</v>
      </c>
      <c r="K2102" s="1">
        <v>1.0032469357638323</v>
      </c>
      <c r="L2102" s="1" t="s">
        <v>17133</v>
      </c>
      <c r="M2102" s="1" t="s">
        <v>17117</v>
      </c>
      <c r="N2102" s="1" t="s">
        <v>17117</v>
      </c>
    </row>
    <row r="2103" spans="1:14" ht="16">
      <c r="A2103" s="1" t="s">
        <v>26724</v>
      </c>
      <c r="B2103" s="1">
        <v>13858.333333333299</v>
      </c>
      <c r="C2103" s="1">
        <v>24735</v>
      </c>
      <c r="D2103" s="1">
        <v>3898.27</v>
      </c>
      <c r="E2103" s="1">
        <v>6511.7733333333299</v>
      </c>
      <c r="F2103" s="1">
        <v>-0.16240970437692601</v>
      </c>
      <c r="G2103" s="1">
        <v>1.2194637344510199E-2</v>
      </c>
      <c r="H2103" s="1">
        <v>1.6338071747932999E-2</v>
      </c>
      <c r="I2103" s="1" t="s">
        <v>26725</v>
      </c>
      <c r="J2103" s="1" t="s">
        <v>25281</v>
      </c>
      <c r="K2103" s="1">
        <v>1.9138311106122399</v>
      </c>
      <c r="L2103" s="1" t="s">
        <v>17133</v>
      </c>
      <c r="M2103" s="1" t="s">
        <v>17117</v>
      </c>
      <c r="N2103" s="1" t="s">
        <v>17117</v>
      </c>
    </row>
    <row r="2104" spans="1:14" ht="16">
      <c r="A2104" s="1" t="s">
        <v>26726</v>
      </c>
      <c r="B2104" s="1">
        <v>36.6666666666667</v>
      </c>
      <c r="C2104" s="1">
        <v>66.3333333333333</v>
      </c>
      <c r="D2104" s="1">
        <v>0.85333333333333306</v>
      </c>
      <c r="E2104" s="1">
        <v>1.41333333333333</v>
      </c>
      <c r="F2104" s="1">
        <v>-0.162418647031149</v>
      </c>
      <c r="G2104" s="1">
        <v>0.57279344579779601</v>
      </c>
      <c r="H2104" s="1">
        <v>0.61126823644752204</v>
      </c>
      <c r="I2104" s="1" t="s">
        <v>26727</v>
      </c>
      <c r="J2104" s="1" t="s">
        <v>26728</v>
      </c>
      <c r="K2104" s="1">
        <v>0.2420019600963875</v>
      </c>
      <c r="L2104" s="1" t="s">
        <v>17133</v>
      </c>
      <c r="M2104" s="1" t="s">
        <v>17117</v>
      </c>
      <c r="N2104" s="1" t="s">
        <v>17117</v>
      </c>
    </row>
    <row r="2105" spans="1:14" ht="16">
      <c r="A2105" s="1" t="s">
        <v>26729</v>
      </c>
      <c r="B2105" s="1">
        <v>21583.666666666701</v>
      </c>
      <c r="C2105" s="1">
        <v>38741.333333333299</v>
      </c>
      <c r="D2105" s="1">
        <v>2080.16</v>
      </c>
      <c r="E2105" s="1">
        <v>3553.82666666667</v>
      </c>
      <c r="F2105" s="1">
        <v>-0.16259021559192599</v>
      </c>
      <c r="G2105" s="1">
        <v>1.5464734375617999E-2</v>
      </c>
      <c r="H2105" s="1">
        <v>2.0496013963931699E-2</v>
      </c>
      <c r="I2105" s="1" t="s">
        <v>26730</v>
      </c>
      <c r="J2105" s="1" t="s">
        <v>26731</v>
      </c>
      <c r="K2105" s="1">
        <v>1.810657535097858</v>
      </c>
      <c r="L2105" s="1" t="s">
        <v>17133</v>
      </c>
      <c r="M2105" s="1" t="s">
        <v>17117</v>
      </c>
      <c r="N2105" s="1" t="s">
        <v>17117</v>
      </c>
    </row>
    <row r="2106" spans="1:14" ht="16">
      <c r="A2106" s="1" t="s">
        <v>26732</v>
      </c>
      <c r="B2106" s="1">
        <v>1628.3333333333301</v>
      </c>
      <c r="C2106" s="1">
        <v>2957.3333333333298</v>
      </c>
      <c r="D2106" s="1">
        <v>247.36</v>
      </c>
      <c r="E2106" s="1">
        <v>413.98333333333301</v>
      </c>
      <c r="F2106" s="1">
        <v>-0.162718483465178</v>
      </c>
      <c r="G2106" s="1">
        <v>3.1715472358491599E-2</v>
      </c>
      <c r="H2106" s="1">
        <v>4.0580904732526298E-2</v>
      </c>
      <c r="I2106" s="1" t="s">
        <v>26733</v>
      </c>
      <c r="J2106" s="1" t="s">
        <v>26734</v>
      </c>
      <c r="K2106" s="1">
        <v>1.4987288159972847</v>
      </c>
      <c r="L2106" s="1" t="s">
        <v>17133</v>
      </c>
      <c r="M2106" s="1" t="s">
        <v>17117</v>
      </c>
      <c r="N2106" s="1" t="s">
        <v>17117</v>
      </c>
    </row>
    <row r="2107" spans="1:14" ht="16">
      <c r="A2107" s="1" t="s">
        <v>26735</v>
      </c>
      <c r="B2107" s="1">
        <v>288.66666666666703</v>
      </c>
      <c r="C2107" s="1">
        <v>516</v>
      </c>
      <c r="D2107" s="1">
        <v>136.70333333333301</v>
      </c>
      <c r="E2107" s="1">
        <v>227.04333333333301</v>
      </c>
      <c r="F2107" s="1">
        <v>-0.16345093585021001</v>
      </c>
      <c r="G2107" s="1">
        <v>0.13746899437719501</v>
      </c>
      <c r="H2107" s="1">
        <v>0.163394412581123</v>
      </c>
      <c r="I2107" s="1" t="s">
        <v>26736</v>
      </c>
      <c r="J2107" s="1" t="s">
        <v>26737</v>
      </c>
      <c r="K2107" s="1">
        <v>0.86179524430159393</v>
      </c>
      <c r="L2107" s="1" t="s">
        <v>17133</v>
      </c>
      <c r="M2107" s="1" t="s">
        <v>17117</v>
      </c>
      <c r="N2107" s="1" t="s">
        <v>17117</v>
      </c>
    </row>
    <row r="2108" spans="1:14" ht="16">
      <c r="A2108" s="1" t="s">
        <v>26738</v>
      </c>
      <c r="B2108" s="1">
        <v>1256.3333333333301</v>
      </c>
      <c r="C2108" s="1">
        <v>2274</v>
      </c>
      <c r="D2108" s="1">
        <v>145.64666666666699</v>
      </c>
      <c r="E2108" s="1">
        <v>242.6</v>
      </c>
      <c r="F2108" s="1">
        <v>-0.163614075089004</v>
      </c>
      <c r="G2108" s="1">
        <v>3.51877551146857E-2</v>
      </c>
      <c r="H2108" s="1">
        <v>4.4813263277320201E-2</v>
      </c>
      <c r="I2108" s="1" t="s">
        <v>26739</v>
      </c>
      <c r="J2108" s="1" t="s">
        <v>26740</v>
      </c>
      <c r="K2108" s="1">
        <v>1.4536084391154527</v>
      </c>
      <c r="L2108" s="1" t="s">
        <v>17133</v>
      </c>
      <c r="M2108" s="1" t="s">
        <v>17117</v>
      </c>
      <c r="N2108" s="1" t="s">
        <v>17117</v>
      </c>
    </row>
    <row r="2109" spans="1:14" ht="16">
      <c r="A2109" s="1" t="s">
        <v>26741</v>
      </c>
      <c r="B2109" s="1">
        <v>692.66666666666697</v>
      </c>
      <c r="C2109" s="1">
        <v>1251.6666666666699</v>
      </c>
      <c r="D2109" s="1">
        <v>117.533333333333</v>
      </c>
      <c r="E2109" s="1">
        <v>193.88333333333301</v>
      </c>
      <c r="F2109" s="1">
        <v>-0.163631339901535</v>
      </c>
      <c r="G2109" s="1">
        <v>6.7627275669791903E-2</v>
      </c>
      <c r="H2109" s="1">
        <v>8.3101128626785897E-2</v>
      </c>
      <c r="I2109" s="1" t="s">
        <v>26742</v>
      </c>
      <c r="J2109" s="1" t="s">
        <v>26743</v>
      </c>
      <c r="K2109" s="1">
        <v>1.1698781075533276</v>
      </c>
      <c r="L2109" s="1" t="s">
        <v>17133</v>
      </c>
      <c r="M2109" s="1" t="s">
        <v>17117</v>
      </c>
      <c r="N2109" s="1" t="s">
        <v>17117</v>
      </c>
    </row>
    <row r="2110" spans="1:14" ht="16">
      <c r="A2110" s="1" t="s">
        <v>26744</v>
      </c>
      <c r="B2110" s="1">
        <v>5939.6666666666697</v>
      </c>
      <c r="C2110" s="1">
        <v>10743</v>
      </c>
      <c r="D2110" s="1">
        <v>1476.32</v>
      </c>
      <c r="E2110" s="1">
        <v>2453.79</v>
      </c>
      <c r="F2110" s="1">
        <v>-0.16431669221140099</v>
      </c>
      <c r="G2110" s="1">
        <v>3.7748811772678199E-2</v>
      </c>
      <c r="H2110" s="1">
        <v>4.7898908249325099E-2</v>
      </c>
      <c r="I2110" s="1" t="s">
        <v>26745</v>
      </c>
      <c r="J2110" s="1" t="s">
        <v>26746</v>
      </c>
      <c r="K2110" s="1">
        <v>1.4230967141987871</v>
      </c>
      <c r="L2110" s="1" t="s">
        <v>17133</v>
      </c>
      <c r="M2110" s="1" t="s">
        <v>17117</v>
      </c>
      <c r="N2110" s="1" t="s">
        <v>17117</v>
      </c>
    </row>
    <row r="2111" spans="1:14" ht="16">
      <c r="A2111" s="1" t="s">
        <v>26747</v>
      </c>
      <c r="B2111" s="1">
        <v>5.6666666666666696</v>
      </c>
      <c r="C2111" s="1">
        <v>10.3333333333333</v>
      </c>
      <c r="D2111" s="1">
        <v>0.56999999999999995</v>
      </c>
      <c r="E2111" s="1">
        <v>0.93333333333333302</v>
      </c>
      <c r="F2111" s="1">
        <v>-0.167520220899186</v>
      </c>
      <c r="G2111" s="1">
        <v>0.89713926409448996</v>
      </c>
      <c r="H2111" s="1">
        <v>0.91318526801716204</v>
      </c>
      <c r="I2111" s="1" t="s">
        <v>26748</v>
      </c>
      <c r="J2111" s="1" t="s">
        <v>13178</v>
      </c>
      <c r="K2111" s="1">
        <v>4.7140135625695578E-2</v>
      </c>
      <c r="L2111" s="1" t="s">
        <v>17133</v>
      </c>
      <c r="M2111" s="1" t="s">
        <v>17117</v>
      </c>
      <c r="N2111" s="1" t="s">
        <v>17117</v>
      </c>
    </row>
    <row r="2112" spans="1:14" ht="16">
      <c r="A2112" s="1" t="s">
        <v>26749</v>
      </c>
      <c r="B2112" s="1">
        <v>158.333333333333</v>
      </c>
      <c r="C2112" s="1">
        <v>278.66666666666703</v>
      </c>
      <c r="D2112" s="1">
        <v>670.363333333333</v>
      </c>
      <c r="E2112" s="1">
        <v>1116.65333333333</v>
      </c>
      <c r="F2112" s="1">
        <v>-0.16819715082311901</v>
      </c>
      <c r="G2112" s="1">
        <v>0.42472271076827101</v>
      </c>
      <c r="H2112" s="1">
        <v>0.46710922877398903</v>
      </c>
      <c r="I2112" s="1" t="s">
        <v>26750</v>
      </c>
      <c r="J2112" s="1" t="s">
        <v>26751</v>
      </c>
      <c r="K2112" s="1">
        <v>0.37189451579850408</v>
      </c>
      <c r="L2112" s="1" t="s">
        <v>17133</v>
      </c>
      <c r="M2112" s="1" t="s">
        <v>17117</v>
      </c>
      <c r="N2112" s="1" t="s">
        <v>17117</v>
      </c>
    </row>
    <row r="2113" spans="1:14" ht="16">
      <c r="A2113" s="1" t="s">
        <v>26752</v>
      </c>
      <c r="B2113" s="1">
        <v>1412.3333333333301</v>
      </c>
      <c r="C2113" s="1">
        <v>2582.3333333333298</v>
      </c>
      <c r="D2113" s="1">
        <v>656.22666666666703</v>
      </c>
      <c r="E2113" s="1">
        <v>1118.2066666666699</v>
      </c>
      <c r="F2113" s="1">
        <v>-0.16840924445977201</v>
      </c>
      <c r="G2113" s="1">
        <v>6.5851758846634301E-2</v>
      </c>
      <c r="H2113" s="1">
        <v>8.1081074804139994E-2</v>
      </c>
      <c r="I2113" s="1" t="s">
        <v>26753</v>
      </c>
      <c r="J2113" s="1" t="s">
        <v>14803</v>
      </c>
      <c r="K2113" s="1">
        <v>1.1814326208967805</v>
      </c>
      <c r="L2113" s="1" t="s">
        <v>17133</v>
      </c>
      <c r="M2113" s="1" t="s">
        <v>17117</v>
      </c>
      <c r="N2113" s="1" t="s">
        <v>17117</v>
      </c>
    </row>
    <row r="2114" spans="1:14" ht="16">
      <c r="A2114" s="1" t="s">
        <v>26754</v>
      </c>
      <c r="B2114" s="1">
        <v>1714</v>
      </c>
      <c r="C2114" s="1">
        <v>3100</v>
      </c>
      <c r="D2114" s="1">
        <v>232.226666666667</v>
      </c>
      <c r="E2114" s="1">
        <v>389.29333333333301</v>
      </c>
      <c r="F2114" s="1">
        <v>-0.16933287449772499</v>
      </c>
      <c r="G2114" s="1">
        <v>1.9010092410215298E-2</v>
      </c>
      <c r="H2114" s="1">
        <v>2.49433869098937E-2</v>
      </c>
      <c r="I2114" s="1" t="s">
        <v>26755</v>
      </c>
      <c r="J2114" s="1" t="s">
        <v>26756</v>
      </c>
      <c r="K2114" s="1">
        <v>1.7210157719746921</v>
      </c>
      <c r="L2114" s="1" t="s">
        <v>17133</v>
      </c>
      <c r="M2114" s="1" t="s">
        <v>17117</v>
      </c>
      <c r="N2114" s="1" t="s">
        <v>17117</v>
      </c>
    </row>
    <row r="2115" spans="1:14" ht="16">
      <c r="A2115" s="1" t="s">
        <v>26757</v>
      </c>
      <c r="B2115" s="1">
        <v>731</v>
      </c>
      <c r="C2115" s="1">
        <v>1342.6666666666699</v>
      </c>
      <c r="D2115" s="1">
        <v>65.246666666666698</v>
      </c>
      <c r="E2115" s="1">
        <v>109.17</v>
      </c>
      <c r="F2115" s="1">
        <v>-0.169889850155825</v>
      </c>
      <c r="G2115" s="1">
        <v>9.9428230839469597E-2</v>
      </c>
      <c r="H2115" s="1">
        <v>0.119974634237626</v>
      </c>
      <c r="I2115" s="1" t="s">
        <v>26758</v>
      </c>
      <c r="J2115" s="1" t="s">
        <v>25801</v>
      </c>
      <c r="K2115" s="1">
        <v>1.0024902880668356</v>
      </c>
      <c r="L2115" s="1" t="s">
        <v>17133</v>
      </c>
      <c r="M2115" s="1" t="s">
        <v>17117</v>
      </c>
      <c r="N2115" s="1" t="s">
        <v>17117</v>
      </c>
    </row>
    <row r="2116" spans="1:14" ht="16">
      <c r="A2116" s="1" t="s">
        <v>26759</v>
      </c>
      <c r="B2116" s="1">
        <v>297</v>
      </c>
      <c r="C2116" s="1">
        <v>531.66666666666697</v>
      </c>
      <c r="D2116" s="1">
        <v>248.01</v>
      </c>
      <c r="E2116" s="1">
        <v>416.1</v>
      </c>
      <c r="F2116" s="1">
        <v>-0.17006270033255999</v>
      </c>
      <c r="G2116" s="1">
        <v>0.110341770062187</v>
      </c>
      <c r="H2116" s="1">
        <v>0.13268154186285699</v>
      </c>
      <c r="I2116" s="1" t="s">
        <v>26760</v>
      </c>
      <c r="J2116" s="1" t="s">
        <v>26761</v>
      </c>
      <c r="K2116" s="1">
        <v>0.95726005352967836</v>
      </c>
      <c r="L2116" s="1" t="s">
        <v>17133</v>
      </c>
      <c r="M2116" s="1" t="s">
        <v>17117</v>
      </c>
      <c r="N2116" s="1" t="s">
        <v>17117</v>
      </c>
    </row>
    <row r="2117" spans="1:14" ht="16">
      <c r="A2117" s="1" t="s">
        <v>26762</v>
      </c>
      <c r="B2117" s="1">
        <v>1113</v>
      </c>
      <c r="C2117" s="1">
        <v>1993.6666666666699</v>
      </c>
      <c r="D2117" s="1">
        <v>58.073333333333302</v>
      </c>
      <c r="E2117" s="1">
        <v>98.343333333333305</v>
      </c>
      <c r="F2117" s="1">
        <v>-0.17056064476781699</v>
      </c>
      <c r="G2117" s="1">
        <v>3.6955679626984698E-2</v>
      </c>
      <c r="H2117" s="1">
        <v>4.6939375888638397E-2</v>
      </c>
      <c r="I2117" s="1" t="s">
        <v>26763</v>
      </c>
      <c r="J2117" s="1" t="s">
        <v>26764</v>
      </c>
      <c r="K2117" s="1">
        <v>1.432318806495033</v>
      </c>
      <c r="L2117" s="1" t="s">
        <v>17133</v>
      </c>
      <c r="M2117" s="1" t="s">
        <v>17117</v>
      </c>
      <c r="N2117" s="1" t="s">
        <v>17117</v>
      </c>
    </row>
    <row r="2118" spans="1:14" ht="16">
      <c r="A2118" s="1" t="s">
        <v>26765</v>
      </c>
      <c r="B2118" s="1">
        <v>2308.6666666666702</v>
      </c>
      <c r="C2118" s="1">
        <v>4182.6666666666697</v>
      </c>
      <c r="D2118" s="1">
        <v>515.12666666666701</v>
      </c>
      <c r="E2118" s="1">
        <v>861.83</v>
      </c>
      <c r="F2118" s="1">
        <v>-0.17136447159576201</v>
      </c>
      <c r="G2118" s="1">
        <v>1.30806662743601E-2</v>
      </c>
      <c r="H2118" s="1">
        <v>1.7463788691924099E-2</v>
      </c>
      <c r="I2118" s="1" t="s">
        <v>26766</v>
      </c>
      <c r="J2118" s="1" t="s">
        <v>26767</v>
      </c>
      <c r="K2118" s="1">
        <v>1.8833701343062068</v>
      </c>
      <c r="L2118" s="1" t="s">
        <v>17133</v>
      </c>
      <c r="M2118" s="1" t="s">
        <v>17117</v>
      </c>
      <c r="N2118" s="1" t="s">
        <v>17117</v>
      </c>
    </row>
    <row r="2119" spans="1:14" ht="16">
      <c r="A2119" s="1" t="s">
        <v>26768</v>
      </c>
      <c r="B2119" s="1">
        <v>2612.6666666666702</v>
      </c>
      <c r="C2119" s="1">
        <v>4692.3333333333303</v>
      </c>
      <c r="D2119" s="1">
        <v>353.79666666666702</v>
      </c>
      <c r="E2119" s="1">
        <v>600.41999999999996</v>
      </c>
      <c r="F2119" s="1">
        <v>-0.17153520273287701</v>
      </c>
      <c r="G2119" s="1">
        <v>2.4048831244821101E-2</v>
      </c>
      <c r="H2119" s="1">
        <v>3.1168658578009201E-2</v>
      </c>
      <c r="I2119" s="1" t="s">
        <v>26769</v>
      </c>
      <c r="J2119" s="1" t="s">
        <v>26770</v>
      </c>
      <c r="K2119" s="1">
        <v>1.6189060251636957</v>
      </c>
      <c r="L2119" s="1" t="s">
        <v>17133</v>
      </c>
      <c r="M2119" s="1" t="s">
        <v>17117</v>
      </c>
      <c r="N2119" s="1" t="s">
        <v>17117</v>
      </c>
    </row>
    <row r="2120" spans="1:14" ht="16">
      <c r="A2120" s="1" t="s">
        <v>26771</v>
      </c>
      <c r="B2120" s="1">
        <v>340.33333333333297</v>
      </c>
      <c r="C2120" s="1">
        <v>621.33333333333303</v>
      </c>
      <c r="D2120" s="1">
        <v>40.126666666666701</v>
      </c>
      <c r="E2120" s="1">
        <v>68.953333333333305</v>
      </c>
      <c r="F2120" s="1">
        <v>-0.17167388314885401</v>
      </c>
      <c r="G2120" s="1">
        <v>0.13984595610449599</v>
      </c>
      <c r="H2120" s="1">
        <v>0.16611608430730301</v>
      </c>
      <c r="I2120" s="1" t="s">
        <v>26772</v>
      </c>
      <c r="J2120" s="1" t="s">
        <v>12583</v>
      </c>
      <c r="K2120" s="1">
        <v>0.85435008751122388</v>
      </c>
      <c r="L2120" s="1" t="s">
        <v>17133</v>
      </c>
      <c r="M2120" s="1" t="s">
        <v>17117</v>
      </c>
      <c r="N2120" s="1" t="s">
        <v>17117</v>
      </c>
    </row>
    <row r="2121" spans="1:14" ht="16">
      <c r="A2121" s="1" t="s">
        <v>26773</v>
      </c>
      <c r="B2121" s="1">
        <v>4607.6666666666697</v>
      </c>
      <c r="C2121" s="1">
        <v>8350.6666666666697</v>
      </c>
      <c r="D2121" s="1">
        <v>4692.5833333333303</v>
      </c>
      <c r="E2121" s="1">
        <v>7817.46</v>
      </c>
      <c r="F2121" s="1">
        <v>-0.17233662958619</v>
      </c>
      <c r="G2121" s="1">
        <v>1.0214171654293501E-2</v>
      </c>
      <c r="H2121" s="1">
        <v>1.38108640134117E-2</v>
      </c>
      <c r="I2121" s="1" t="s">
        <v>26774</v>
      </c>
      <c r="J2121" s="1" t="s">
        <v>26775</v>
      </c>
      <c r="K2121" s="1">
        <v>1.990796847881884</v>
      </c>
      <c r="L2121" s="1" t="s">
        <v>17133</v>
      </c>
      <c r="M2121" s="1" t="s">
        <v>17117</v>
      </c>
      <c r="N2121" s="1" t="s">
        <v>17117</v>
      </c>
    </row>
    <row r="2122" spans="1:14" ht="16">
      <c r="A2122" s="1" t="s">
        <v>26776</v>
      </c>
      <c r="B2122" s="1">
        <v>963.66666666666697</v>
      </c>
      <c r="C2122" s="1">
        <v>1739</v>
      </c>
      <c r="D2122" s="1">
        <v>141.316666666667</v>
      </c>
      <c r="E2122" s="1">
        <v>238.09666666666701</v>
      </c>
      <c r="F2122" s="1">
        <v>-0.17501601252805299</v>
      </c>
      <c r="G2122" s="1">
        <v>3.9100770994508698E-2</v>
      </c>
      <c r="H2122" s="1">
        <v>4.9499083599622101E-2</v>
      </c>
      <c r="I2122" s="1" t="s">
        <v>26777</v>
      </c>
      <c r="J2122" s="1" t="s">
        <v>26778</v>
      </c>
      <c r="K2122" s="1">
        <v>1.4078146790399519</v>
      </c>
      <c r="L2122" s="1" t="s">
        <v>17133</v>
      </c>
      <c r="M2122" s="1" t="s">
        <v>17117</v>
      </c>
      <c r="N2122" s="1" t="s">
        <v>17117</v>
      </c>
    </row>
    <row r="2123" spans="1:14" ht="16">
      <c r="A2123" s="1" t="s">
        <v>26779</v>
      </c>
      <c r="B2123" s="1">
        <v>950</v>
      </c>
      <c r="C2123" s="1">
        <v>1712.3333333333301</v>
      </c>
      <c r="D2123" s="1">
        <v>162.79</v>
      </c>
      <c r="E2123" s="1">
        <v>271.77</v>
      </c>
      <c r="F2123" s="1">
        <v>-0.17597364745925401</v>
      </c>
      <c r="G2123" s="1">
        <v>3.5737094104245803E-2</v>
      </c>
      <c r="H2123" s="1">
        <v>4.5467313920416801E-2</v>
      </c>
      <c r="I2123" s="1" t="s">
        <v>26780</v>
      </c>
      <c r="J2123" s="1" t="s">
        <v>26781</v>
      </c>
      <c r="K2123" s="1">
        <v>1.4468807642478012</v>
      </c>
      <c r="L2123" s="1" t="s">
        <v>17133</v>
      </c>
      <c r="M2123" s="1" t="s">
        <v>17117</v>
      </c>
      <c r="N2123" s="1" t="s">
        <v>17117</v>
      </c>
    </row>
    <row r="2124" spans="1:14" ht="16">
      <c r="A2124" s="1" t="s">
        <v>26782</v>
      </c>
      <c r="B2124" s="1">
        <v>16815.333333333299</v>
      </c>
      <c r="C2124" s="1">
        <v>30851.666666666701</v>
      </c>
      <c r="D2124" s="1">
        <v>826.70333333333303</v>
      </c>
      <c r="E2124" s="1">
        <v>1402.35666666667</v>
      </c>
      <c r="F2124" s="1">
        <v>-0.17610921205843</v>
      </c>
      <c r="G2124" s="1">
        <v>1.8125407761378901E-2</v>
      </c>
      <c r="H2124" s="1">
        <v>2.3872946388303201E-2</v>
      </c>
      <c r="I2124" s="1" t="s">
        <v>26783</v>
      </c>
      <c r="J2124" s="1" t="s">
        <v>26784</v>
      </c>
      <c r="K2124" s="1">
        <v>1.741712214465944</v>
      </c>
      <c r="L2124" s="1" t="s">
        <v>17133</v>
      </c>
      <c r="M2124" s="1" t="s">
        <v>17117</v>
      </c>
      <c r="N2124" s="1" t="s">
        <v>17117</v>
      </c>
    </row>
    <row r="2125" spans="1:14" ht="16">
      <c r="A2125" s="1" t="s">
        <v>26785</v>
      </c>
      <c r="B2125" s="1">
        <v>899.66666666666697</v>
      </c>
      <c r="C2125" s="1">
        <v>1627</v>
      </c>
      <c r="D2125" s="1">
        <v>170.52666666666701</v>
      </c>
      <c r="E2125" s="1">
        <v>294.03666666666697</v>
      </c>
      <c r="F2125" s="1">
        <v>-0.177263460076865</v>
      </c>
      <c r="G2125" s="1">
        <v>4.0068036754514001E-2</v>
      </c>
      <c r="H2125" s="1">
        <v>5.0622738285275699E-2</v>
      </c>
      <c r="I2125" s="1" t="s">
        <v>26786</v>
      </c>
      <c r="J2125" s="1" t="s">
        <v>13381</v>
      </c>
      <c r="K2125" s="1">
        <v>1.3972019365183674</v>
      </c>
      <c r="L2125" s="1" t="s">
        <v>17133</v>
      </c>
      <c r="M2125" s="1" t="s">
        <v>17117</v>
      </c>
      <c r="N2125" s="1" t="s">
        <v>17117</v>
      </c>
    </row>
    <row r="2126" spans="1:14" ht="16">
      <c r="A2126" s="1" t="s">
        <v>26787</v>
      </c>
      <c r="B2126" s="1">
        <v>589</v>
      </c>
      <c r="C2126" s="1">
        <v>1073.3333333333301</v>
      </c>
      <c r="D2126" s="1">
        <v>91.27</v>
      </c>
      <c r="E2126" s="1">
        <v>158.36666666666699</v>
      </c>
      <c r="F2126" s="1">
        <v>-0.17775755742947799</v>
      </c>
      <c r="G2126" s="1">
        <v>2.59604011388084E-2</v>
      </c>
      <c r="H2126" s="1">
        <v>3.35321848042942E-2</v>
      </c>
      <c r="I2126" s="1" t="s">
        <v>26788</v>
      </c>
      <c r="J2126" s="1" t="s">
        <v>12421</v>
      </c>
      <c r="K2126" s="1">
        <v>1.5856886011234019</v>
      </c>
      <c r="L2126" s="1" t="s">
        <v>17133</v>
      </c>
      <c r="M2126" s="1" t="s">
        <v>17117</v>
      </c>
      <c r="N2126" s="1" t="s">
        <v>17117</v>
      </c>
    </row>
    <row r="2127" spans="1:14" ht="16">
      <c r="A2127" s="1" t="s">
        <v>26789</v>
      </c>
      <c r="B2127" s="1">
        <v>39.6666666666667</v>
      </c>
      <c r="C2127" s="1">
        <v>71.6666666666667</v>
      </c>
      <c r="D2127" s="1">
        <v>46.976666666666702</v>
      </c>
      <c r="E2127" s="1">
        <v>79.883333333333297</v>
      </c>
      <c r="F2127" s="1">
        <v>-0.178041400102919</v>
      </c>
      <c r="G2127" s="1">
        <v>0.47697769102342202</v>
      </c>
      <c r="H2127" s="1">
        <v>0.51741562898216398</v>
      </c>
      <c r="I2127" s="1" t="s">
        <v>26790</v>
      </c>
      <c r="J2127" s="1" t="s">
        <v>226</v>
      </c>
      <c r="K2127" s="1">
        <v>0.32150193310243963</v>
      </c>
      <c r="L2127" s="1" t="s">
        <v>17133</v>
      </c>
      <c r="M2127" s="1" t="s">
        <v>17117</v>
      </c>
      <c r="N2127" s="1" t="s">
        <v>17117</v>
      </c>
    </row>
    <row r="2128" spans="1:14" ht="16">
      <c r="A2128" s="1" t="s">
        <v>26791</v>
      </c>
      <c r="B2128" s="1">
        <v>82.6666666666667</v>
      </c>
      <c r="C2128" s="1">
        <v>150.666666666667</v>
      </c>
      <c r="D2128" s="1">
        <v>33.593333333333298</v>
      </c>
      <c r="E2128" s="1">
        <v>60.7</v>
      </c>
      <c r="F2128" s="1">
        <v>-0.17863003282522899</v>
      </c>
      <c r="G2128" s="1">
        <v>0.28564581991111498</v>
      </c>
      <c r="H2128" s="1">
        <v>0.32425350143527298</v>
      </c>
      <c r="I2128" s="1" t="s">
        <v>26792</v>
      </c>
      <c r="J2128" s="1" t="s">
        <v>26793</v>
      </c>
      <c r="K2128" s="1">
        <v>0.54417212694325223</v>
      </c>
      <c r="L2128" s="1" t="s">
        <v>17133</v>
      </c>
      <c r="M2128" s="1" t="s">
        <v>17117</v>
      </c>
      <c r="N2128" s="1" t="s">
        <v>17117</v>
      </c>
    </row>
    <row r="2129" spans="1:14" ht="16">
      <c r="A2129" s="1" t="s">
        <v>26794</v>
      </c>
      <c r="B2129" s="1">
        <v>45</v>
      </c>
      <c r="C2129" s="1">
        <v>82</v>
      </c>
      <c r="D2129" s="1">
        <v>71.606666666666698</v>
      </c>
      <c r="E2129" s="1">
        <v>120.68</v>
      </c>
      <c r="F2129" s="1">
        <v>-0.179401522578469</v>
      </c>
      <c r="G2129" s="1">
        <v>0.38590416585275999</v>
      </c>
      <c r="H2129" s="1">
        <v>0.42725009425914801</v>
      </c>
      <c r="I2129" s="1" t="s">
        <v>26795</v>
      </c>
      <c r="J2129" s="1" t="s">
        <v>26796</v>
      </c>
      <c r="K2129" s="1">
        <v>0.41352053317490856</v>
      </c>
      <c r="L2129" s="1" t="s">
        <v>17133</v>
      </c>
      <c r="M2129" s="1" t="s">
        <v>17117</v>
      </c>
      <c r="N2129" s="1" t="s">
        <v>17117</v>
      </c>
    </row>
    <row r="2130" spans="1:14" ht="16">
      <c r="A2130" s="1" t="s">
        <v>26797</v>
      </c>
      <c r="B2130" s="1">
        <v>1947</v>
      </c>
      <c r="C2130" s="1">
        <v>3526.3333333333298</v>
      </c>
      <c r="D2130" s="1">
        <v>450.14333333333298</v>
      </c>
      <c r="E2130" s="1">
        <v>759.57666666666705</v>
      </c>
      <c r="F2130" s="1">
        <v>-0.18115595155498701</v>
      </c>
      <c r="G2130" s="1">
        <v>1.90094898761521E-2</v>
      </c>
      <c r="H2130" s="1">
        <v>2.49433869098937E-2</v>
      </c>
      <c r="I2130" s="1" t="s">
        <v>26798</v>
      </c>
      <c r="J2130" s="1" t="s">
        <v>24853</v>
      </c>
      <c r="K2130" s="1">
        <v>1.7210295373662663</v>
      </c>
      <c r="L2130" s="1" t="s">
        <v>17133</v>
      </c>
      <c r="M2130" s="1" t="s">
        <v>17117</v>
      </c>
      <c r="N2130" s="1" t="s">
        <v>17117</v>
      </c>
    </row>
    <row r="2131" spans="1:14" ht="16">
      <c r="A2131" s="1" t="s">
        <v>26799</v>
      </c>
      <c r="B2131" s="1">
        <v>810</v>
      </c>
      <c r="C2131" s="1">
        <v>1463.3333333333301</v>
      </c>
      <c r="D2131" s="1">
        <v>48.73</v>
      </c>
      <c r="E2131" s="1">
        <v>82.74</v>
      </c>
      <c r="F2131" s="1">
        <v>-0.181248926288364</v>
      </c>
      <c r="G2131" s="1">
        <v>4.5905596789638098E-2</v>
      </c>
      <c r="H2131" s="1">
        <v>5.7654163556946698E-2</v>
      </c>
      <c r="I2131" s="1" t="s">
        <v>26800</v>
      </c>
      <c r="J2131" s="1" t="s">
        <v>26801</v>
      </c>
      <c r="K2131" s="1">
        <v>1.3381343622475317</v>
      </c>
      <c r="L2131" s="1" t="s">
        <v>17133</v>
      </c>
      <c r="M2131" s="1" t="s">
        <v>17117</v>
      </c>
      <c r="N2131" s="1" t="s">
        <v>17117</v>
      </c>
    </row>
    <row r="2132" spans="1:14" ht="16">
      <c r="A2132" s="1" t="s">
        <v>26802</v>
      </c>
      <c r="B2132" s="1">
        <v>3661</v>
      </c>
      <c r="C2132" s="1">
        <v>6700.6666666666697</v>
      </c>
      <c r="D2132" s="1">
        <v>1263.0633333333301</v>
      </c>
      <c r="E2132" s="1">
        <v>2116.79</v>
      </c>
      <c r="F2132" s="1">
        <v>-0.18175536476586601</v>
      </c>
      <c r="G2132" s="1">
        <v>1.36658448533368E-2</v>
      </c>
      <c r="H2132" s="1">
        <v>1.8206801686154201E-2</v>
      </c>
      <c r="I2132" s="1" t="s">
        <v>26803</v>
      </c>
      <c r="J2132" s="1" t="s">
        <v>26804</v>
      </c>
      <c r="K2132" s="1">
        <v>1.8643635140774166</v>
      </c>
      <c r="L2132" s="1" t="s">
        <v>17133</v>
      </c>
      <c r="M2132" s="1" t="s">
        <v>17117</v>
      </c>
      <c r="N2132" s="1" t="s">
        <v>17117</v>
      </c>
    </row>
    <row r="2133" spans="1:14" ht="16">
      <c r="A2133" s="1" t="s">
        <v>26805</v>
      </c>
      <c r="B2133" s="1">
        <v>197.333333333333</v>
      </c>
      <c r="C2133" s="1">
        <v>358.66666666666703</v>
      </c>
      <c r="D2133" s="1">
        <v>20.91</v>
      </c>
      <c r="E2133" s="1">
        <v>36.01</v>
      </c>
      <c r="F2133" s="1">
        <v>-0.18279323488423399</v>
      </c>
      <c r="G2133" s="1">
        <v>0.112246395538461</v>
      </c>
      <c r="H2133" s="1">
        <v>0.13488670223389601</v>
      </c>
      <c r="I2133" s="1" t="s">
        <v>26806</v>
      </c>
      <c r="J2133" s="1" t="s">
        <v>13513</v>
      </c>
      <c r="K2133" s="1">
        <v>0.94982759618557833</v>
      </c>
      <c r="L2133" s="1" t="s">
        <v>17133</v>
      </c>
      <c r="M2133" s="1" t="s">
        <v>17117</v>
      </c>
      <c r="N2133" s="1" t="s">
        <v>17117</v>
      </c>
    </row>
    <row r="2134" spans="1:14" ht="16">
      <c r="A2134" s="1" t="s">
        <v>26807</v>
      </c>
      <c r="B2134" s="1">
        <v>105.666666666667</v>
      </c>
      <c r="C2134" s="1">
        <v>192.666666666667</v>
      </c>
      <c r="D2134" s="1">
        <v>76.386666666666699</v>
      </c>
      <c r="E2134" s="1">
        <v>128.40333333333299</v>
      </c>
      <c r="F2134" s="1">
        <v>-0.18286370704855801</v>
      </c>
      <c r="G2134" s="1">
        <v>0.22812299345231299</v>
      </c>
      <c r="H2134" s="1">
        <v>0.26294829928466401</v>
      </c>
      <c r="I2134" s="1" t="s">
        <v>26808</v>
      </c>
      <c r="J2134" s="1" t="s">
        <v>231</v>
      </c>
      <c r="K2134" s="1">
        <v>0.6418309381947187</v>
      </c>
      <c r="L2134" s="1" t="s">
        <v>17133</v>
      </c>
      <c r="M2134" s="1" t="s">
        <v>17117</v>
      </c>
      <c r="N2134" s="1" t="s">
        <v>17117</v>
      </c>
    </row>
    <row r="2135" spans="1:14" ht="16">
      <c r="A2135" s="1" t="s">
        <v>26809</v>
      </c>
      <c r="B2135" s="1">
        <v>122</v>
      </c>
      <c r="C2135" s="1">
        <v>224</v>
      </c>
      <c r="D2135" s="1">
        <v>16.073333333333299</v>
      </c>
      <c r="E2135" s="1">
        <v>27.17</v>
      </c>
      <c r="F2135" s="1">
        <v>-0.183251030363932</v>
      </c>
      <c r="G2135" s="1">
        <v>0.27052407682723001</v>
      </c>
      <c r="H2135" s="1">
        <v>0.30794558440934999</v>
      </c>
      <c r="I2135" s="1" t="s">
        <v>26810</v>
      </c>
      <c r="J2135" s="1" t="s">
        <v>26811</v>
      </c>
      <c r="K2135" s="1">
        <v>0.56779407633235046</v>
      </c>
      <c r="L2135" s="1" t="s">
        <v>17133</v>
      </c>
      <c r="M2135" s="1" t="s">
        <v>17117</v>
      </c>
      <c r="N2135" s="1" t="s">
        <v>17117</v>
      </c>
    </row>
    <row r="2136" spans="1:14" ht="16">
      <c r="A2136" s="1" t="s">
        <v>26812</v>
      </c>
      <c r="B2136" s="1">
        <v>9</v>
      </c>
      <c r="C2136" s="1">
        <v>16.3333333333333</v>
      </c>
      <c r="D2136" s="1">
        <v>1.0933333333333299</v>
      </c>
      <c r="E2136" s="1">
        <v>1.86666666666667</v>
      </c>
      <c r="F2136" s="1">
        <v>-0.18418288815408199</v>
      </c>
      <c r="G2136" s="1">
        <v>0.77332876309784204</v>
      </c>
      <c r="H2136" s="1">
        <v>0.80132810456817205</v>
      </c>
      <c r="I2136" s="1" t="s">
        <v>26813</v>
      </c>
      <c r="J2136" s="1" t="s">
        <v>8547</v>
      </c>
      <c r="K2136" s="1">
        <v>0.11163583642434877</v>
      </c>
      <c r="L2136" s="1" t="s">
        <v>17133</v>
      </c>
      <c r="M2136" s="1" t="s">
        <v>17117</v>
      </c>
      <c r="N2136" s="1" t="s">
        <v>17117</v>
      </c>
    </row>
    <row r="2137" spans="1:14" ht="16">
      <c r="A2137" s="1" t="s">
        <v>26814</v>
      </c>
      <c r="B2137" s="1">
        <v>721.66666666666697</v>
      </c>
      <c r="C2137" s="1">
        <v>1300</v>
      </c>
      <c r="D2137" s="1">
        <v>48.793333333333301</v>
      </c>
      <c r="E2137" s="1">
        <v>85.33</v>
      </c>
      <c r="F2137" s="1">
        <v>-0.18432297055545199</v>
      </c>
      <c r="G2137" s="1">
        <v>9.2435168864169096E-2</v>
      </c>
      <c r="H2137" s="1">
        <v>0.11185506152938</v>
      </c>
      <c r="I2137" s="1" t="s">
        <v>26815</v>
      </c>
      <c r="J2137" s="1" t="s">
        <v>13168</v>
      </c>
      <c r="K2137" s="1">
        <v>1.0341627610559896</v>
      </c>
      <c r="L2137" s="1" t="s">
        <v>17133</v>
      </c>
      <c r="M2137" s="1" t="s">
        <v>17117</v>
      </c>
      <c r="N2137" s="1" t="s">
        <v>17117</v>
      </c>
    </row>
    <row r="2138" spans="1:14" ht="16">
      <c r="A2138" s="1" t="s">
        <v>26816</v>
      </c>
      <c r="B2138" s="1">
        <v>83.3333333333333</v>
      </c>
      <c r="C2138" s="1">
        <v>152</v>
      </c>
      <c r="D2138" s="1">
        <v>12.2366666666667</v>
      </c>
      <c r="E2138" s="1">
        <v>21.523333333333301</v>
      </c>
      <c r="F2138" s="1">
        <v>-0.18729036903056201</v>
      </c>
      <c r="G2138" s="1">
        <v>0.29165760427645498</v>
      </c>
      <c r="H2138" s="1">
        <v>0.33058574468077301</v>
      </c>
      <c r="I2138" s="1" t="s">
        <v>26817</v>
      </c>
      <c r="J2138" s="1" t="s">
        <v>26818</v>
      </c>
      <c r="K2138" s="1">
        <v>0.53512669589348727</v>
      </c>
      <c r="L2138" s="1" t="s">
        <v>17133</v>
      </c>
      <c r="M2138" s="1" t="s">
        <v>17117</v>
      </c>
      <c r="N2138" s="1" t="s">
        <v>17117</v>
      </c>
    </row>
    <row r="2139" spans="1:14" ht="16">
      <c r="A2139" s="1" t="s">
        <v>26819</v>
      </c>
      <c r="B2139" s="1">
        <v>332.66666666666703</v>
      </c>
      <c r="C2139" s="1">
        <v>618.33333333333303</v>
      </c>
      <c r="D2139" s="1">
        <v>228.98333333333301</v>
      </c>
      <c r="E2139" s="1">
        <v>388.37333333333299</v>
      </c>
      <c r="F2139" s="1">
        <v>-0.188911013903408</v>
      </c>
      <c r="G2139" s="1">
        <v>0.14338897261532199</v>
      </c>
      <c r="H2139" s="1">
        <v>0.170112679708222</v>
      </c>
      <c r="I2139" s="1" t="s">
        <v>26820</v>
      </c>
      <c r="J2139" s="1" t="s">
        <v>26821</v>
      </c>
      <c r="K2139" s="1">
        <v>0.84348424696993285</v>
      </c>
      <c r="L2139" s="1" t="s">
        <v>17133</v>
      </c>
      <c r="M2139" s="1" t="s">
        <v>17117</v>
      </c>
      <c r="N2139" s="1" t="s">
        <v>17117</v>
      </c>
    </row>
    <row r="2140" spans="1:14" ht="16">
      <c r="A2140" s="1" t="s">
        <v>26822</v>
      </c>
      <c r="B2140" s="1">
        <v>391.33333333333297</v>
      </c>
      <c r="C2140" s="1">
        <v>717.33333333333303</v>
      </c>
      <c r="D2140" s="1">
        <v>177.01666666666699</v>
      </c>
      <c r="E2140" s="1">
        <v>296.25</v>
      </c>
      <c r="F2140" s="1">
        <v>-0.18927790969286201</v>
      </c>
      <c r="G2140" s="1">
        <v>8.6189027827231396E-2</v>
      </c>
      <c r="H2140" s="1">
        <v>0.104762117661853</v>
      </c>
      <c r="I2140" s="1" t="s">
        <v>26823</v>
      </c>
      <c r="J2140" s="1" t="s">
        <v>26824</v>
      </c>
      <c r="K2140" s="1">
        <v>1.0645480179036588</v>
      </c>
      <c r="L2140" s="1" t="s">
        <v>17133</v>
      </c>
      <c r="M2140" s="1" t="s">
        <v>17117</v>
      </c>
      <c r="N2140" s="1" t="s">
        <v>17117</v>
      </c>
    </row>
    <row r="2141" spans="1:14" ht="16">
      <c r="A2141" s="1" t="s">
        <v>26825</v>
      </c>
      <c r="B2141" s="1">
        <v>96.3333333333333</v>
      </c>
      <c r="C2141" s="1">
        <v>176.333333333333</v>
      </c>
      <c r="D2141" s="1">
        <v>16.96</v>
      </c>
      <c r="E2141" s="1">
        <v>29.1933333333333</v>
      </c>
      <c r="F2141" s="1">
        <v>-0.19179193788478599</v>
      </c>
      <c r="G2141" s="1">
        <v>0.18203176305808599</v>
      </c>
      <c r="H2141" s="1">
        <v>0.21219416464092999</v>
      </c>
      <c r="I2141" s="1" t="s">
        <v>26826</v>
      </c>
      <c r="J2141" s="1" t="s">
        <v>13220</v>
      </c>
      <c r="K2141" s="1">
        <v>0.73985282455740098</v>
      </c>
      <c r="L2141" s="1" t="s">
        <v>17133</v>
      </c>
      <c r="M2141" s="1" t="s">
        <v>17117</v>
      </c>
      <c r="N2141" s="1" t="s">
        <v>17117</v>
      </c>
    </row>
    <row r="2142" spans="1:14" ht="16">
      <c r="A2142" s="1" t="s">
        <v>26827</v>
      </c>
      <c r="B2142" s="1">
        <v>1144.3333333333301</v>
      </c>
      <c r="C2142" s="1">
        <v>2127.3333333333298</v>
      </c>
      <c r="D2142" s="1">
        <v>134.773333333333</v>
      </c>
      <c r="E2142" s="1">
        <v>232.64</v>
      </c>
      <c r="F2142" s="1">
        <v>-0.19249314046448199</v>
      </c>
      <c r="G2142" s="1">
        <v>1.84962135362567E-2</v>
      </c>
      <c r="H2142" s="1">
        <v>2.4319331797843801E-2</v>
      </c>
      <c r="I2142" s="1" t="s">
        <v>26828</v>
      </c>
      <c r="J2142" s="1" t="s">
        <v>26829</v>
      </c>
      <c r="K2142" s="1">
        <v>1.7329171693602003</v>
      </c>
      <c r="L2142" s="1" t="s">
        <v>17133</v>
      </c>
      <c r="M2142" s="1" t="s">
        <v>17117</v>
      </c>
      <c r="N2142" s="1" t="s">
        <v>17117</v>
      </c>
    </row>
    <row r="2143" spans="1:14" ht="16">
      <c r="A2143" s="1" t="s">
        <v>26830</v>
      </c>
      <c r="B2143" s="1">
        <v>126.333333333333</v>
      </c>
      <c r="C2143" s="1">
        <v>231.333333333333</v>
      </c>
      <c r="D2143" s="1">
        <v>11.02</v>
      </c>
      <c r="E2143" s="1">
        <v>18.87</v>
      </c>
      <c r="F2143" s="1">
        <v>-0.19295411012839001</v>
      </c>
      <c r="G2143" s="1">
        <v>0.17559104266400399</v>
      </c>
      <c r="H2143" s="1">
        <v>0.20525096434023499</v>
      </c>
      <c r="I2143" s="1" t="s">
        <v>26831</v>
      </c>
      <c r="J2143" s="1" t="s">
        <v>13323</v>
      </c>
      <c r="K2143" s="1">
        <v>0.75549764230700234</v>
      </c>
      <c r="L2143" s="1" t="s">
        <v>17133</v>
      </c>
      <c r="M2143" s="1" t="s">
        <v>17117</v>
      </c>
      <c r="N2143" s="1" t="s">
        <v>17117</v>
      </c>
    </row>
    <row r="2144" spans="1:14" ht="16">
      <c r="A2144" s="1" t="s">
        <v>26832</v>
      </c>
      <c r="B2144" s="1">
        <v>6.6666666666666696</v>
      </c>
      <c r="C2144" s="1">
        <v>12.3333333333333</v>
      </c>
      <c r="D2144" s="1">
        <v>6.2066666666666697</v>
      </c>
      <c r="E2144" s="1">
        <v>10.303333333333301</v>
      </c>
      <c r="F2144" s="1">
        <v>-0.193486460257522</v>
      </c>
      <c r="G2144" s="1">
        <v>0.72184386436794701</v>
      </c>
      <c r="H2144" s="1">
        <v>0.75511403424828105</v>
      </c>
      <c r="I2144" s="1" t="s">
        <v>26833</v>
      </c>
      <c r="J2144" s="1" t="s">
        <v>24589</v>
      </c>
      <c r="K2144" s="1">
        <v>0.14155673065261101</v>
      </c>
      <c r="L2144" s="1" t="s">
        <v>17133</v>
      </c>
      <c r="M2144" s="1" t="s">
        <v>17117</v>
      </c>
      <c r="N2144" s="1" t="s">
        <v>17117</v>
      </c>
    </row>
    <row r="2145" spans="1:14" ht="16">
      <c r="A2145" s="1" t="s">
        <v>26834</v>
      </c>
      <c r="B2145" s="1">
        <v>862.66666666666697</v>
      </c>
      <c r="C2145" s="1">
        <v>1574.3333333333301</v>
      </c>
      <c r="D2145" s="1">
        <v>91.13</v>
      </c>
      <c r="E2145" s="1">
        <v>156.32666666666699</v>
      </c>
      <c r="F2145" s="1">
        <v>-0.19450253762424499</v>
      </c>
      <c r="G2145" s="1">
        <v>1.8274951299966102E-2</v>
      </c>
      <c r="H2145" s="1">
        <v>2.4053292822495999E-2</v>
      </c>
      <c r="I2145" s="1" t="s">
        <v>26835</v>
      </c>
      <c r="J2145" s="1" t="s">
        <v>26836</v>
      </c>
      <c r="K2145" s="1">
        <v>1.7381437716989212</v>
      </c>
      <c r="L2145" s="1" t="s">
        <v>17133</v>
      </c>
      <c r="M2145" s="1" t="s">
        <v>17117</v>
      </c>
      <c r="N2145" s="1" t="s">
        <v>17117</v>
      </c>
    </row>
    <row r="2146" spans="1:14" ht="16">
      <c r="A2146" s="1" t="s">
        <v>26837</v>
      </c>
      <c r="B2146" s="1">
        <v>2100</v>
      </c>
      <c r="C2146" s="1">
        <v>3862</v>
      </c>
      <c r="D2146" s="1">
        <v>301.66333333333301</v>
      </c>
      <c r="E2146" s="1">
        <v>524.21</v>
      </c>
      <c r="F2146" s="1">
        <v>-0.19492005274670299</v>
      </c>
      <c r="G2146" s="1">
        <v>3.8208117172855499E-3</v>
      </c>
      <c r="H2146" s="1">
        <v>5.35222449596245E-3</v>
      </c>
      <c r="I2146" s="1" t="s">
        <v>26838</v>
      </c>
      <c r="J2146" s="1" t="s">
        <v>26839</v>
      </c>
      <c r="K2146" s="1">
        <v>2.4178443630335575</v>
      </c>
      <c r="L2146" s="1" t="s">
        <v>17133</v>
      </c>
      <c r="M2146" s="1" t="s">
        <v>17117</v>
      </c>
      <c r="N2146" s="1" t="s">
        <v>17117</v>
      </c>
    </row>
    <row r="2147" spans="1:14" ht="16">
      <c r="A2147" s="1" t="s">
        <v>26840</v>
      </c>
      <c r="B2147" s="1">
        <v>4.6666666666666696</v>
      </c>
      <c r="C2147" s="1">
        <v>8.6666666666666696</v>
      </c>
      <c r="D2147" s="1">
        <v>5.4733333333333301</v>
      </c>
      <c r="E2147" s="1">
        <v>9.7100000000000009</v>
      </c>
      <c r="F2147" s="1">
        <v>-0.19652545276216399</v>
      </c>
      <c r="G2147" s="1">
        <v>0.79713438600414399</v>
      </c>
      <c r="H2147" s="1">
        <v>0.82303639692223096</v>
      </c>
      <c r="I2147" s="1" t="s">
        <v>26841</v>
      </c>
      <c r="J2147" s="1" t="s">
        <v>12421</v>
      </c>
      <c r="K2147" s="1">
        <v>9.8468456295034118E-2</v>
      </c>
      <c r="L2147" s="1" t="s">
        <v>17133</v>
      </c>
      <c r="M2147" s="1" t="s">
        <v>17117</v>
      </c>
      <c r="N2147" s="1" t="s">
        <v>17117</v>
      </c>
    </row>
    <row r="2148" spans="1:14" ht="16">
      <c r="A2148" s="1" t="s">
        <v>26842</v>
      </c>
      <c r="B2148" s="1">
        <v>8.6666666666666696</v>
      </c>
      <c r="C2148" s="1">
        <v>16.3333333333333</v>
      </c>
      <c r="D2148" s="1">
        <v>23.8533333333333</v>
      </c>
      <c r="E2148" s="1">
        <v>39.186666666666703</v>
      </c>
      <c r="F2148" s="1">
        <v>-0.196663062855819</v>
      </c>
      <c r="G2148" s="1">
        <v>0.77596606162923798</v>
      </c>
      <c r="H2148" s="1">
        <v>0.80379206546924398</v>
      </c>
      <c r="I2148" s="1" t="s">
        <v>26843</v>
      </c>
      <c r="J2148" s="1" t="s">
        <v>26844</v>
      </c>
      <c r="K2148" s="1">
        <v>0.11015727303236146</v>
      </c>
      <c r="L2148" s="1" t="s">
        <v>17133</v>
      </c>
      <c r="M2148" s="1" t="s">
        <v>17127</v>
      </c>
      <c r="N2148" s="1" t="s">
        <v>17120</v>
      </c>
    </row>
    <row r="2149" spans="1:14" ht="16">
      <c r="A2149" s="1" t="s">
        <v>26845</v>
      </c>
      <c r="B2149" s="1">
        <v>6479</v>
      </c>
      <c r="C2149" s="1">
        <v>12072</v>
      </c>
      <c r="D2149" s="1">
        <v>782.30666666666696</v>
      </c>
      <c r="E2149" s="1">
        <v>1370.61666666667</v>
      </c>
      <c r="F2149" s="1">
        <v>-0.196970004396959</v>
      </c>
      <c r="G2149" s="1">
        <v>5.2814882912559499E-3</v>
      </c>
      <c r="H2149" s="1">
        <v>7.3283532949632198E-3</v>
      </c>
      <c r="I2149" s="1" t="s">
        <v>26846</v>
      </c>
      <c r="J2149" s="1" t="s">
        <v>26847</v>
      </c>
      <c r="K2149" s="1">
        <v>2.277243678677991</v>
      </c>
      <c r="L2149" s="1" t="s">
        <v>17133</v>
      </c>
      <c r="M2149" s="1" t="s">
        <v>17117</v>
      </c>
      <c r="N2149" s="1" t="s">
        <v>17117</v>
      </c>
    </row>
    <row r="2150" spans="1:14" ht="16">
      <c r="A2150" s="1" t="s">
        <v>26848</v>
      </c>
      <c r="B2150" s="1">
        <v>3354.3333333333298</v>
      </c>
      <c r="C2150" s="1">
        <v>6252.6666666666697</v>
      </c>
      <c r="D2150" s="1">
        <v>393.35333333333301</v>
      </c>
      <c r="E2150" s="1">
        <v>677.99</v>
      </c>
      <c r="F2150" s="1">
        <v>-0.197219745567493</v>
      </c>
      <c r="G2150" s="1">
        <v>7.00947173634533E-3</v>
      </c>
      <c r="H2150" s="1">
        <v>9.6225559447580995E-3</v>
      </c>
      <c r="I2150" s="1" t="s">
        <v>26849</v>
      </c>
      <c r="J2150" s="1" t="s">
        <v>26850</v>
      </c>
      <c r="K2150" s="1">
        <v>2.1543147110825718</v>
      </c>
      <c r="L2150" s="1" t="s">
        <v>17133</v>
      </c>
      <c r="M2150" s="1" t="s">
        <v>17117</v>
      </c>
      <c r="N2150" s="1" t="s">
        <v>17117</v>
      </c>
    </row>
    <row r="2151" spans="1:14" ht="16">
      <c r="A2151" s="1" t="s">
        <v>26851</v>
      </c>
      <c r="B2151" s="1">
        <v>6237.6666666666697</v>
      </c>
      <c r="C2151" s="1">
        <v>11473.333333333299</v>
      </c>
      <c r="D2151" s="1">
        <v>578.1</v>
      </c>
      <c r="E2151" s="1">
        <v>988.06333333333305</v>
      </c>
      <c r="F2151" s="1">
        <v>-0.19755225581886801</v>
      </c>
      <c r="G2151" s="1">
        <v>2.0843152890924902E-3</v>
      </c>
      <c r="H2151" s="1">
        <v>2.9665898459535801E-3</v>
      </c>
      <c r="I2151" s="1" t="s">
        <v>26852</v>
      </c>
      <c r="J2151" s="1" t="s">
        <v>26853</v>
      </c>
      <c r="K2151" s="1">
        <v>2.6810365857774312</v>
      </c>
      <c r="L2151" s="1" t="s">
        <v>17133</v>
      </c>
      <c r="M2151" s="1" t="s">
        <v>17117</v>
      </c>
      <c r="N2151" s="1" t="s">
        <v>17117</v>
      </c>
    </row>
    <row r="2152" spans="1:14" ht="16">
      <c r="A2152" s="1" t="s">
        <v>26854</v>
      </c>
      <c r="B2152" s="1">
        <v>160.333333333333</v>
      </c>
      <c r="C2152" s="1">
        <v>296</v>
      </c>
      <c r="D2152" s="1">
        <v>13.6</v>
      </c>
      <c r="E2152" s="1">
        <v>23.426666666666701</v>
      </c>
      <c r="F2152" s="1">
        <v>-0.19764950122570499</v>
      </c>
      <c r="G2152" s="1">
        <v>0.14965693339814501</v>
      </c>
      <c r="H2152" s="1">
        <v>0.176888371682309</v>
      </c>
      <c r="I2152" s="1" t="s">
        <v>26855</v>
      </c>
      <c r="J2152" s="1" t="s">
        <v>26856</v>
      </c>
      <c r="K2152" s="1">
        <v>0.82490315809673831</v>
      </c>
      <c r="L2152" s="1" t="s">
        <v>17133</v>
      </c>
      <c r="M2152" s="1" t="s">
        <v>17117</v>
      </c>
      <c r="N2152" s="1" t="s">
        <v>17117</v>
      </c>
    </row>
    <row r="2153" spans="1:14" ht="16">
      <c r="A2153" s="1" t="s">
        <v>26857</v>
      </c>
      <c r="B2153" s="1">
        <v>1185.6666666666699</v>
      </c>
      <c r="C2153" s="1">
        <v>2192</v>
      </c>
      <c r="D2153" s="1">
        <v>99.826666666666696</v>
      </c>
      <c r="E2153" s="1">
        <v>168.69333333333299</v>
      </c>
      <c r="F2153" s="1">
        <v>-0.19799267119668401</v>
      </c>
      <c r="G2153" s="1">
        <v>5.7194153319671598E-3</v>
      </c>
      <c r="H2153" s="1">
        <v>7.9129646809835905E-3</v>
      </c>
      <c r="I2153" s="1" t="s">
        <v>26858</v>
      </c>
      <c r="J2153" s="1" t="s">
        <v>26859</v>
      </c>
      <c r="K2153" s="1">
        <v>2.2426483647521458</v>
      </c>
      <c r="L2153" s="1" t="s">
        <v>17133</v>
      </c>
      <c r="M2153" s="1" t="s">
        <v>17117</v>
      </c>
      <c r="N2153" s="1" t="s">
        <v>17117</v>
      </c>
    </row>
    <row r="2154" spans="1:14" ht="16">
      <c r="A2154" s="1" t="s">
        <v>26860</v>
      </c>
      <c r="B2154" s="1">
        <v>433.66666666666703</v>
      </c>
      <c r="C2154" s="1">
        <v>803</v>
      </c>
      <c r="D2154" s="1">
        <v>59.516666666666701</v>
      </c>
      <c r="E2154" s="1">
        <v>103.323333333333</v>
      </c>
      <c r="F2154" s="1">
        <v>-0.19812349077613001</v>
      </c>
      <c r="G2154" s="1">
        <v>2.77585797071934E-2</v>
      </c>
      <c r="H2154" s="1">
        <v>3.5709670858140502E-2</v>
      </c>
      <c r="I2154" s="1" t="s">
        <v>26861</v>
      </c>
      <c r="J2154" s="1" t="s">
        <v>14714</v>
      </c>
      <c r="K2154" s="1">
        <v>1.5566027587182107</v>
      </c>
      <c r="L2154" s="1" t="s">
        <v>17133</v>
      </c>
      <c r="M2154" s="1" t="s">
        <v>17117</v>
      </c>
      <c r="N2154" s="1" t="s">
        <v>17117</v>
      </c>
    </row>
    <row r="2155" spans="1:14" ht="16">
      <c r="A2155" s="1" t="s">
        <v>26862</v>
      </c>
      <c r="B2155" s="1">
        <v>13.3333333333333</v>
      </c>
      <c r="C2155" s="1">
        <v>25.3333333333333</v>
      </c>
      <c r="D2155" s="1">
        <v>2.57</v>
      </c>
      <c r="E2155" s="1">
        <v>4.3099999999999996</v>
      </c>
      <c r="F2155" s="1">
        <v>-0.198367087967114</v>
      </c>
      <c r="G2155" s="1">
        <v>0.700807355070448</v>
      </c>
      <c r="H2155" s="1">
        <v>0.73512474412203999</v>
      </c>
      <c r="I2155" s="1" t="s">
        <v>26863</v>
      </c>
      <c r="J2155" s="1" t="s">
        <v>12630</v>
      </c>
      <c r="K2155" s="1">
        <v>0.15440134883519918</v>
      </c>
      <c r="L2155" s="1" t="s">
        <v>17133</v>
      </c>
      <c r="M2155" s="1" t="s">
        <v>17117</v>
      </c>
      <c r="N2155" s="1" t="s">
        <v>17117</v>
      </c>
    </row>
    <row r="2156" spans="1:14" ht="16">
      <c r="A2156" s="1" t="s">
        <v>26864</v>
      </c>
      <c r="B2156" s="1">
        <v>749.66666666666697</v>
      </c>
      <c r="C2156" s="1">
        <v>1378.6666666666699</v>
      </c>
      <c r="D2156" s="1">
        <v>134.226666666667</v>
      </c>
      <c r="E2156" s="1">
        <v>234.136666666667</v>
      </c>
      <c r="F2156" s="1">
        <v>-0.19887737710084499</v>
      </c>
      <c r="G2156" s="1">
        <v>1.7471909265078599E-2</v>
      </c>
      <c r="H2156" s="1">
        <v>2.30680020871692E-2</v>
      </c>
      <c r="I2156" s="1" t="s">
        <v>26865</v>
      </c>
      <c r="J2156" s="1" t="s">
        <v>26866</v>
      </c>
      <c r="K2156" s="1">
        <v>1.7576596343426873</v>
      </c>
      <c r="L2156" s="1" t="s">
        <v>17133</v>
      </c>
      <c r="M2156" s="1" t="s">
        <v>17117</v>
      </c>
      <c r="N2156" s="1" t="s">
        <v>17117</v>
      </c>
    </row>
    <row r="2157" spans="1:14" ht="16">
      <c r="A2157" s="1" t="s">
        <v>26867</v>
      </c>
      <c r="B2157" s="1">
        <v>1866.3333333333301</v>
      </c>
      <c r="C2157" s="1">
        <v>3477</v>
      </c>
      <c r="D2157" s="1">
        <v>234.286666666667</v>
      </c>
      <c r="E2157" s="1">
        <v>397.06333333333299</v>
      </c>
      <c r="F2157" s="1">
        <v>-0.201125650872893</v>
      </c>
      <c r="G2157" s="1">
        <v>6.5050086560640803E-3</v>
      </c>
      <c r="H2157" s="1">
        <v>8.9576013021207407E-3</v>
      </c>
      <c r="I2157" s="1" t="s">
        <v>26868</v>
      </c>
      <c r="J2157" s="1" t="s">
        <v>26869</v>
      </c>
      <c r="K2157" s="1">
        <v>2.1867521211964203</v>
      </c>
      <c r="L2157" s="1" t="s">
        <v>17133</v>
      </c>
      <c r="M2157" s="1" t="s">
        <v>17117</v>
      </c>
      <c r="N2157" s="1" t="s">
        <v>17117</v>
      </c>
    </row>
    <row r="2158" spans="1:14" ht="16">
      <c r="A2158" s="1" t="s">
        <v>26870</v>
      </c>
      <c r="B2158" s="1">
        <v>632.33333333333303</v>
      </c>
      <c r="C2158" s="1">
        <v>1165.3333333333301</v>
      </c>
      <c r="D2158" s="1">
        <v>130.07</v>
      </c>
      <c r="E2158" s="1">
        <v>227.18666666666701</v>
      </c>
      <c r="F2158" s="1">
        <v>-0.20142164152461201</v>
      </c>
      <c r="G2158" s="1">
        <v>1.84737114921938E-2</v>
      </c>
      <c r="H2158" s="1">
        <v>2.4298124153064898E-2</v>
      </c>
      <c r="I2158" s="1" t="s">
        <v>26871</v>
      </c>
      <c r="J2158" s="1" t="s">
        <v>13581</v>
      </c>
      <c r="K2158" s="1">
        <v>1.7334458431277198</v>
      </c>
      <c r="L2158" s="1" t="s">
        <v>17133</v>
      </c>
      <c r="M2158" s="1" t="s">
        <v>17117</v>
      </c>
      <c r="N2158" s="1" t="s">
        <v>17117</v>
      </c>
    </row>
    <row r="2159" spans="1:14" ht="16">
      <c r="A2159" s="1" t="s">
        <v>26872</v>
      </c>
      <c r="B2159" s="1">
        <v>9.6666666666666696</v>
      </c>
      <c r="C2159" s="1">
        <v>18.3333333333333</v>
      </c>
      <c r="D2159" s="1">
        <v>1.38666666666667</v>
      </c>
      <c r="E2159" s="1">
        <v>2.3533333333333299</v>
      </c>
      <c r="F2159" s="1">
        <v>-0.20199276502192401</v>
      </c>
      <c r="G2159" s="1">
        <v>0.73935779843792504</v>
      </c>
      <c r="H2159" s="1">
        <v>0.77110811965093196</v>
      </c>
      <c r="I2159" s="1" t="s">
        <v>26873</v>
      </c>
      <c r="J2159" s="1" t="s">
        <v>26874</v>
      </c>
      <c r="K2159" s="1">
        <v>0.13114534200823683</v>
      </c>
      <c r="L2159" s="1" t="s">
        <v>17133</v>
      </c>
      <c r="M2159" s="1" t="s">
        <v>17117</v>
      </c>
      <c r="N2159" s="1" t="s">
        <v>17117</v>
      </c>
    </row>
    <row r="2160" spans="1:14" ht="16">
      <c r="A2160" s="1" t="s">
        <v>26875</v>
      </c>
      <c r="B2160" s="1">
        <v>25.3333333333333</v>
      </c>
      <c r="C2160" s="1">
        <v>46.3333333333333</v>
      </c>
      <c r="D2160" s="1">
        <v>1.5533333333333299</v>
      </c>
      <c r="E2160" s="1">
        <v>2.8</v>
      </c>
      <c r="F2160" s="1">
        <v>-0.20376587735937399</v>
      </c>
      <c r="G2160" s="1">
        <v>0.44180135756296102</v>
      </c>
      <c r="H2160" s="1">
        <v>0.483660228649891</v>
      </c>
      <c r="I2160" s="1" t="s">
        <v>26876</v>
      </c>
      <c r="J2160" s="1" t="s">
        <v>12421</v>
      </c>
      <c r="K2160" s="1">
        <v>0.35477295396662784</v>
      </c>
      <c r="L2160" s="1" t="s">
        <v>17133</v>
      </c>
      <c r="M2160" s="1" t="s">
        <v>17117</v>
      </c>
      <c r="N2160" s="1" t="s">
        <v>17117</v>
      </c>
    </row>
    <row r="2161" spans="1:14" ht="16">
      <c r="A2161" s="1" t="s">
        <v>26877</v>
      </c>
      <c r="B2161" s="1">
        <v>89.3333333333333</v>
      </c>
      <c r="C2161" s="1">
        <v>166</v>
      </c>
      <c r="D2161" s="1">
        <v>13.1466666666667</v>
      </c>
      <c r="E2161" s="1">
        <v>23.3266666666667</v>
      </c>
      <c r="F2161" s="1">
        <v>-0.204476322446763</v>
      </c>
      <c r="G2161" s="1">
        <v>0.18454391002609599</v>
      </c>
      <c r="H2161" s="1">
        <v>0.21492545171945701</v>
      </c>
      <c r="I2161" s="1" t="s">
        <v>26878</v>
      </c>
      <c r="J2161" s="1" t="s">
        <v>13913</v>
      </c>
      <c r="K2161" s="1">
        <v>0.73390028200829172</v>
      </c>
      <c r="L2161" s="1" t="s">
        <v>17133</v>
      </c>
      <c r="M2161" s="1" t="s">
        <v>17117</v>
      </c>
      <c r="N2161" s="1" t="s">
        <v>17117</v>
      </c>
    </row>
    <row r="2162" spans="1:14" ht="16">
      <c r="A2162" s="1" t="s">
        <v>26879</v>
      </c>
      <c r="B2162" s="1">
        <v>222</v>
      </c>
      <c r="C2162" s="1">
        <v>409.66666666666703</v>
      </c>
      <c r="D2162" s="1">
        <v>97.486666666666693</v>
      </c>
      <c r="E2162" s="1">
        <v>166.86666666666699</v>
      </c>
      <c r="F2162" s="1">
        <v>-0.204683101677197</v>
      </c>
      <c r="G2162" s="1">
        <v>7.3535954854217503E-2</v>
      </c>
      <c r="H2162" s="1">
        <v>9.0042580558487906E-2</v>
      </c>
      <c r="I2162" s="1" t="s">
        <v>26880</v>
      </c>
      <c r="J2162" s="1" t="s">
        <v>26881</v>
      </c>
      <c r="K2162" s="1">
        <v>1.1335002639532932</v>
      </c>
      <c r="L2162" s="1" t="s">
        <v>17133</v>
      </c>
      <c r="M2162" s="1" t="s">
        <v>17117</v>
      </c>
      <c r="N2162" s="1" t="s">
        <v>17117</v>
      </c>
    </row>
    <row r="2163" spans="1:14" ht="16">
      <c r="A2163" s="1" t="s">
        <v>26882</v>
      </c>
      <c r="B2163" s="1">
        <v>363.66666666666703</v>
      </c>
      <c r="C2163" s="1">
        <v>668</v>
      </c>
      <c r="D2163" s="1">
        <v>34.18</v>
      </c>
      <c r="E2163" s="1">
        <v>59</v>
      </c>
      <c r="F2163" s="1">
        <v>-0.20539369901021301</v>
      </c>
      <c r="G2163" s="1">
        <v>5.9377376650684398E-2</v>
      </c>
      <c r="H2163" s="1">
        <v>7.3580090077692395E-2</v>
      </c>
      <c r="I2163" s="1" t="s">
        <v>26883</v>
      </c>
      <c r="J2163" s="1" t="s">
        <v>26884</v>
      </c>
      <c r="K2163" s="1">
        <v>1.2263789938618892</v>
      </c>
      <c r="L2163" s="1" t="s">
        <v>17133</v>
      </c>
      <c r="M2163" s="1" t="s">
        <v>17117</v>
      </c>
      <c r="N2163" s="1" t="s">
        <v>17117</v>
      </c>
    </row>
    <row r="2164" spans="1:14" ht="16">
      <c r="A2164" s="1" t="s">
        <v>26885</v>
      </c>
      <c r="B2164" s="1">
        <v>378</v>
      </c>
      <c r="C2164" s="1">
        <v>701.33333333333303</v>
      </c>
      <c r="D2164" s="1">
        <v>27.206666666666699</v>
      </c>
      <c r="E2164" s="1">
        <v>47.413333333333298</v>
      </c>
      <c r="F2164" s="1">
        <v>-0.205712271191829</v>
      </c>
      <c r="G2164" s="1">
        <v>4.85410678762574E-2</v>
      </c>
      <c r="H2164" s="1">
        <v>6.0863890763620303E-2</v>
      </c>
      <c r="I2164" s="1" t="s">
        <v>26886</v>
      </c>
      <c r="J2164" s="1" t="s">
        <v>12421</v>
      </c>
      <c r="K2164" s="1">
        <v>1.3138906736640648</v>
      </c>
      <c r="L2164" s="1" t="s">
        <v>17133</v>
      </c>
      <c r="M2164" s="1" t="s">
        <v>17117</v>
      </c>
      <c r="N2164" s="1" t="s">
        <v>17117</v>
      </c>
    </row>
    <row r="2165" spans="1:14" ht="16">
      <c r="A2165" s="1" t="s">
        <v>26887</v>
      </c>
      <c r="B2165" s="1">
        <v>153.333333333333</v>
      </c>
      <c r="C2165" s="1">
        <v>280</v>
      </c>
      <c r="D2165" s="1">
        <v>97.636666666666699</v>
      </c>
      <c r="E2165" s="1">
        <v>171.53333333333299</v>
      </c>
      <c r="F2165" s="1">
        <v>-0.20709118887533001</v>
      </c>
      <c r="G2165" s="1">
        <v>0.16793895158158001</v>
      </c>
      <c r="H2165" s="1">
        <v>0.19684615424664501</v>
      </c>
      <c r="I2165" s="1" t="s">
        <v>26888</v>
      </c>
      <c r="J2165" s="1" t="s">
        <v>26889</v>
      </c>
      <c r="K2165" s="1">
        <v>0.77484856237894106</v>
      </c>
      <c r="L2165" s="1" t="s">
        <v>17133</v>
      </c>
      <c r="M2165" s="1" t="s">
        <v>17117</v>
      </c>
      <c r="N2165" s="1" t="s">
        <v>17117</v>
      </c>
    </row>
    <row r="2166" spans="1:14" ht="16">
      <c r="A2166" s="1" t="s">
        <v>26890</v>
      </c>
      <c r="B2166" s="1">
        <v>271.66666666666703</v>
      </c>
      <c r="C2166" s="1">
        <v>499.33333333333297</v>
      </c>
      <c r="D2166" s="1">
        <v>53.51</v>
      </c>
      <c r="E2166" s="1">
        <v>94.73</v>
      </c>
      <c r="F2166" s="1">
        <v>-0.20765053405140699</v>
      </c>
      <c r="G2166" s="1">
        <v>5.4843478302413699E-2</v>
      </c>
      <c r="H2166" s="1">
        <v>6.8195306956708196E-2</v>
      </c>
      <c r="I2166" s="1" t="s">
        <v>26891</v>
      </c>
      <c r="J2166" s="1" t="s">
        <v>226</v>
      </c>
      <c r="K2166" s="1">
        <v>1.2608750090313123</v>
      </c>
      <c r="L2166" s="1" t="s">
        <v>17133</v>
      </c>
      <c r="M2166" s="1" t="s">
        <v>17117</v>
      </c>
      <c r="N2166" s="1" t="s">
        <v>17117</v>
      </c>
    </row>
    <row r="2167" spans="1:14" ht="16">
      <c r="A2167" s="1" t="s">
        <v>26892</v>
      </c>
      <c r="B2167" s="1">
        <v>1458.3333333333301</v>
      </c>
      <c r="C2167" s="1">
        <v>2718.3333333333298</v>
      </c>
      <c r="D2167" s="1">
        <v>582.18666666666695</v>
      </c>
      <c r="E2167" s="1">
        <v>1024.95</v>
      </c>
      <c r="F2167" s="1">
        <v>-0.20930793089452199</v>
      </c>
      <c r="G2167" s="1">
        <v>6.2829126091085694E-2</v>
      </c>
      <c r="H2167" s="1">
        <v>7.7630414058752401E-2</v>
      </c>
      <c r="I2167" s="1" t="s">
        <v>26893</v>
      </c>
      <c r="J2167" s="1" t="s">
        <v>26894</v>
      </c>
      <c r="K2167" s="1">
        <v>1.2018389809725643</v>
      </c>
      <c r="L2167" s="1" t="s">
        <v>17133</v>
      </c>
      <c r="M2167" s="1" t="s">
        <v>17117</v>
      </c>
      <c r="N2167" s="1" t="s">
        <v>17117</v>
      </c>
    </row>
    <row r="2168" spans="1:14" ht="16">
      <c r="A2168" s="1" t="s">
        <v>26895</v>
      </c>
      <c r="B2168" s="1">
        <v>36.6666666666667</v>
      </c>
      <c r="C2168" s="1">
        <v>65.3333333333333</v>
      </c>
      <c r="D2168" s="1">
        <v>13.983333333333301</v>
      </c>
      <c r="E2168" s="1">
        <v>25.283333333333299</v>
      </c>
      <c r="F2168" s="1">
        <v>-0.209855670500701</v>
      </c>
      <c r="G2168" s="1">
        <v>0.48338395928433597</v>
      </c>
      <c r="H2168" s="1">
        <v>0.52362018089522</v>
      </c>
      <c r="I2168" s="1" t="s">
        <v>26896</v>
      </c>
      <c r="J2168" s="1" t="s">
        <v>16071</v>
      </c>
      <c r="K2168" s="1">
        <v>0.31570776540930462</v>
      </c>
      <c r="L2168" s="1" t="s">
        <v>17133</v>
      </c>
      <c r="M2168" s="1" t="s">
        <v>17117</v>
      </c>
      <c r="N2168" s="1" t="s">
        <v>17117</v>
      </c>
    </row>
    <row r="2169" spans="1:14" ht="16">
      <c r="A2169" s="1" t="s">
        <v>26897</v>
      </c>
      <c r="B2169" s="1">
        <v>1212.3333333333301</v>
      </c>
      <c r="C2169" s="1">
        <v>2278</v>
      </c>
      <c r="D2169" s="1">
        <v>440.49666666666701</v>
      </c>
      <c r="E2169" s="1">
        <v>763.44333333333304</v>
      </c>
      <c r="F2169" s="1">
        <v>-0.209916685179935</v>
      </c>
      <c r="G2169" s="1">
        <v>2.5544781653066201E-2</v>
      </c>
      <c r="H2169" s="1">
        <v>3.30065240403732E-2</v>
      </c>
      <c r="I2169" s="1" t="s">
        <v>26898</v>
      </c>
      <c r="J2169" s="1" t="s">
        <v>12421</v>
      </c>
      <c r="K2169" s="1">
        <v>1.592697805147455</v>
      </c>
      <c r="L2169" s="1" t="s">
        <v>17133</v>
      </c>
      <c r="M2169" s="1" t="s">
        <v>17117</v>
      </c>
      <c r="N2169" s="1" t="s">
        <v>17117</v>
      </c>
    </row>
    <row r="2170" spans="1:14" ht="16">
      <c r="A2170" s="1" t="s">
        <v>26899</v>
      </c>
      <c r="B2170" s="1">
        <v>307.66666666666703</v>
      </c>
      <c r="C2170" s="1">
        <v>573.33333333333303</v>
      </c>
      <c r="D2170" s="1">
        <v>23.4033333333333</v>
      </c>
      <c r="E2170" s="1">
        <v>42.936666666666703</v>
      </c>
      <c r="F2170" s="1">
        <v>-0.21044723955681399</v>
      </c>
      <c r="G2170" s="1">
        <v>7.3338511473081194E-2</v>
      </c>
      <c r="H2170" s="1">
        <v>8.9829664069019793E-2</v>
      </c>
      <c r="I2170" s="1" t="s">
        <v>26900</v>
      </c>
      <c r="J2170" s="1" t="s">
        <v>4882</v>
      </c>
      <c r="K2170" s="1">
        <v>1.134667909013914</v>
      </c>
      <c r="L2170" s="1" t="s">
        <v>17133</v>
      </c>
      <c r="M2170" s="1" t="s">
        <v>17117</v>
      </c>
      <c r="N2170" s="1" t="s">
        <v>17117</v>
      </c>
    </row>
    <row r="2171" spans="1:14" ht="16">
      <c r="A2171" s="1" t="s">
        <v>26901</v>
      </c>
      <c r="B2171" s="1">
        <v>173.333333333333</v>
      </c>
      <c r="C2171" s="1">
        <v>320.66666666666703</v>
      </c>
      <c r="D2171" s="1">
        <v>23.73</v>
      </c>
      <c r="E2171" s="1">
        <v>41.163333333333298</v>
      </c>
      <c r="F2171" s="1">
        <v>-0.21133503241215901</v>
      </c>
      <c r="G2171" s="1">
        <v>0.13058429237990199</v>
      </c>
      <c r="H2171" s="1">
        <v>0.15559934588892699</v>
      </c>
      <c r="I2171" s="1" t="s">
        <v>26902</v>
      </c>
      <c r="J2171" s="1" t="s">
        <v>26903</v>
      </c>
      <c r="K2171" s="1">
        <v>0.88410905999049727</v>
      </c>
      <c r="L2171" s="1" t="s">
        <v>17133</v>
      </c>
      <c r="M2171" s="1" t="s">
        <v>17117</v>
      </c>
      <c r="N2171" s="1" t="s">
        <v>17117</v>
      </c>
    </row>
    <row r="2172" spans="1:14" ht="16">
      <c r="A2172" s="1" t="s">
        <v>26904</v>
      </c>
      <c r="B2172" s="1">
        <v>134.333333333333</v>
      </c>
      <c r="C2172" s="1">
        <v>251</v>
      </c>
      <c r="D2172" s="1">
        <v>14.15</v>
      </c>
      <c r="E2172" s="1">
        <v>24.546666666666699</v>
      </c>
      <c r="F2172" s="1">
        <v>-0.212146669724983</v>
      </c>
      <c r="G2172" s="1">
        <v>0.117970453073766</v>
      </c>
      <c r="H2172" s="1">
        <v>0.141319930119469</v>
      </c>
      <c r="I2172" s="1" t="s">
        <v>26905</v>
      </c>
      <c r="J2172" s="1" t="s">
        <v>14228</v>
      </c>
      <c r="K2172" s="1">
        <v>0.92822675264174559</v>
      </c>
      <c r="L2172" s="1" t="s">
        <v>17133</v>
      </c>
      <c r="M2172" s="1" t="s">
        <v>17117</v>
      </c>
      <c r="N2172" s="1" t="s">
        <v>17117</v>
      </c>
    </row>
    <row r="2173" spans="1:14" ht="16">
      <c r="A2173" s="1" t="s">
        <v>26906</v>
      </c>
      <c r="B2173" s="1">
        <v>56.3333333333333</v>
      </c>
      <c r="C2173" s="1">
        <v>105</v>
      </c>
      <c r="D2173" s="1">
        <v>9.7566666666666695</v>
      </c>
      <c r="E2173" s="1">
        <v>17.8466666666667</v>
      </c>
      <c r="F2173" s="1">
        <v>-0.21330924380437399</v>
      </c>
      <c r="G2173" s="1">
        <v>0.31996095375289701</v>
      </c>
      <c r="H2173" s="1">
        <v>0.35946114220972197</v>
      </c>
      <c r="I2173" s="1" t="s">
        <v>26907</v>
      </c>
      <c r="J2173" s="1" t="s">
        <v>13665</v>
      </c>
      <c r="K2173" s="1">
        <v>0.4949030173185856</v>
      </c>
      <c r="L2173" s="1" t="s">
        <v>17133</v>
      </c>
      <c r="M2173" s="1" t="s">
        <v>17117</v>
      </c>
      <c r="N2173" s="1" t="s">
        <v>17117</v>
      </c>
    </row>
    <row r="2174" spans="1:14" ht="16">
      <c r="A2174" s="1" t="s">
        <v>26908</v>
      </c>
      <c r="B2174" s="1">
        <v>1991.6666666666699</v>
      </c>
      <c r="C2174" s="1">
        <v>3751.3333333333298</v>
      </c>
      <c r="D2174" s="1">
        <v>217.59666666666701</v>
      </c>
      <c r="E2174" s="1">
        <v>375.77</v>
      </c>
      <c r="F2174" s="1">
        <v>-0.21351227726942201</v>
      </c>
      <c r="G2174" s="1">
        <v>3.5382450488023699E-3</v>
      </c>
      <c r="H2174" s="1">
        <v>4.9691817204727201E-3</v>
      </c>
      <c r="I2174" s="1" t="s">
        <v>26909</v>
      </c>
      <c r="J2174" s="1" t="s">
        <v>26910</v>
      </c>
      <c r="K2174" s="1">
        <v>2.451212092382403</v>
      </c>
      <c r="L2174" s="1" t="s">
        <v>17133</v>
      </c>
      <c r="M2174" s="1" t="s">
        <v>17117</v>
      </c>
      <c r="N2174" s="1" t="s">
        <v>17117</v>
      </c>
    </row>
    <row r="2175" spans="1:14" ht="16">
      <c r="A2175" s="1" t="s">
        <v>26911</v>
      </c>
      <c r="B2175" s="1">
        <v>129.333333333333</v>
      </c>
      <c r="C2175" s="1">
        <v>239.666666666667</v>
      </c>
      <c r="D2175" s="1">
        <v>13.703333333333299</v>
      </c>
      <c r="E2175" s="1">
        <v>24.003333333333298</v>
      </c>
      <c r="F2175" s="1">
        <v>-0.21455699118438401</v>
      </c>
      <c r="G2175" s="1">
        <v>0.122701099398229</v>
      </c>
      <c r="H2175" s="1">
        <v>0.14680241355677701</v>
      </c>
      <c r="I2175" s="1" t="s">
        <v>26912</v>
      </c>
      <c r="J2175" s="1" t="s">
        <v>26913</v>
      </c>
      <c r="K2175" s="1">
        <v>0.91115154598982351</v>
      </c>
      <c r="L2175" s="1" t="s">
        <v>17133</v>
      </c>
      <c r="M2175" s="1" t="s">
        <v>17117</v>
      </c>
      <c r="N2175" s="1" t="s">
        <v>17117</v>
      </c>
    </row>
    <row r="2176" spans="1:14" ht="16">
      <c r="A2176" s="1" t="s">
        <v>26914</v>
      </c>
      <c r="B2176" s="1">
        <v>19.3333333333333</v>
      </c>
      <c r="C2176" s="1">
        <v>36</v>
      </c>
      <c r="D2176" s="1">
        <v>2.95</v>
      </c>
      <c r="E2176" s="1">
        <v>5.1266666666666696</v>
      </c>
      <c r="F2176" s="1">
        <v>-0.21561679819591001</v>
      </c>
      <c r="G2176" s="1">
        <v>0.45682944077023202</v>
      </c>
      <c r="H2176" s="1">
        <v>0.498395037956193</v>
      </c>
      <c r="I2176" s="1" t="s">
        <v>26915</v>
      </c>
      <c r="J2176" s="1" t="s">
        <v>26916</v>
      </c>
      <c r="K2176" s="1">
        <v>0.34024591537507043</v>
      </c>
      <c r="L2176" s="1" t="s">
        <v>17133</v>
      </c>
      <c r="M2176" s="1" t="s">
        <v>17117</v>
      </c>
      <c r="N2176" s="1" t="s">
        <v>17117</v>
      </c>
    </row>
    <row r="2177" spans="1:14" ht="16">
      <c r="A2177" s="1" t="s">
        <v>26917</v>
      </c>
      <c r="B2177" s="1">
        <v>5</v>
      </c>
      <c r="C2177" s="1">
        <v>9.3333333333333304</v>
      </c>
      <c r="D2177" s="1">
        <v>0.78</v>
      </c>
      <c r="E2177" s="1">
        <v>1.38666666666667</v>
      </c>
      <c r="F2177" s="1">
        <v>-0.21698554508266399</v>
      </c>
      <c r="G2177" s="1">
        <v>0.78232412731046796</v>
      </c>
      <c r="H2177" s="1">
        <v>0.80949847962952903</v>
      </c>
      <c r="I2177" s="1" t="s">
        <v>26918</v>
      </c>
      <c r="J2177" s="1" t="s">
        <v>13283</v>
      </c>
      <c r="K2177" s="1">
        <v>0.10661327566447162</v>
      </c>
      <c r="L2177" s="1" t="s">
        <v>17133</v>
      </c>
      <c r="M2177" s="1" t="s">
        <v>17117</v>
      </c>
      <c r="N2177" s="1" t="s">
        <v>17117</v>
      </c>
    </row>
    <row r="2178" spans="1:14" ht="16">
      <c r="A2178" s="1" t="s">
        <v>26919</v>
      </c>
      <c r="B2178" s="1">
        <v>1459.6666666666699</v>
      </c>
      <c r="C2178" s="1">
        <v>2719.6666666666702</v>
      </c>
      <c r="D2178" s="1">
        <v>176.03333333333299</v>
      </c>
      <c r="E2178" s="1">
        <v>309.33333333333297</v>
      </c>
      <c r="F2178" s="1">
        <v>-0.217174305997167</v>
      </c>
      <c r="G2178" s="1">
        <v>1.88743222510963E-3</v>
      </c>
      <c r="H2178" s="1">
        <v>2.6934053421942398E-3</v>
      </c>
      <c r="I2178" s="1" t="s">
        <v>26920</v>
      </c>
      <c r="J2178" s="1" t="s">
        <v>26921</v>
      </c>
      <c r="K2178" s="1">
        <v>2.7241286342891651</v>
      </c>
      <c r="L2178" s="1" t="s">
        <v>17133</v>
      </c>
      <c r="M2178" s="1" t="s">
        <v>17117</v>
      </c>
      <c r="N2178" s="1" t="s">
        <v>17117</v>
      </c>
    </row>
    <row r="2179" spans="1:14" ht="16">
      <c r="A2179" s="1" t="s">
        <v>26922</v>
      </c>
      <c r="B2179" s="1">
        <v>891.33333333333303</v>
      </c>
      <c r="C2179" s="1">
        <v>1686</v>
      </c>
      <c r="D2179" s="1">
        <v>267.77999999999997</v>
      </c>
      <c r="E2179" s="1">
        <v>470.196666666667</v>
      </c>
      <c r="F2179" s="1">
        <v>-0.218043434024176</v>
      </c>
      <c r="G2179" s="1">
        <v>9.54111701728526E-3</v>
      </c>
      <c r="H2179" s="1">
        <v>1.2932911193355399E-2</v>
      </c>
      <c r="I2179" s="1" t="s">
        <v>26923</v>
      </c>
      <c r="J2179" s="1" t="s">
        <v>26924</v>
      </c>
      <c r="K2179" s="1">
        <v>2.0204007777020987</v>
      </c>
      <c r="L2179" s="1" t="s">
        <v>17133</v>
      </c>
      <c r="M2179" s="1" t="s">
        <v>17117</v>
      </c>
      <c r="N2179" s="1" t="s">
        <v>17117</v>
      </c>
    </row>
    <row r="2180" spans="1:14" ht="16">
      <c r="A2180" s="1" t="s">
        <v>26925</v>
      </c>
      <c r="B2180" s="1">
        <v>5</v>
      </c>
      <c r="C2180" s="1">
        <v>9</v>
      </c>
      <c r="D2180" s="1">
        <v>0.61666666666666703</v>
      </c>
      <c r="E2180" s="1">
        <v>1.1200000000000001</v>
      </c>
      <c r="F2180" s="1">
        <v>-0.21858571138814201</v>
      </c>
      <c r="G2180" s="1">
        <v>0.74574390692336601</v>
      </c>
      <c r="H2180" s="1">
        <v>0.77691844729475301</v>
      </c>
      <c r="I2180" s="1" t="s">
        <v>26926</v>
      </c>
      <c r="J2180" s="1" t="s">
        <v>26927</v>
      </c>
      <c r="K2180" s="1">
        <v>0.12741028634051615</v>
      </c>
      <c r="L2180" s="1" t="s">
        <v>17133</v>
      </c>
      <c r="M2180" s="1" t="s">
        <v>17117</v>
      </c>
      <c r="N2180" s="1" t="s">
        <v>17117</v>
      </c>
    </row>
    <row r="2181" spans="1:14" ht="16">
      <c r="A2181" s="1" t="s">
        <v>26928</v>
      </c>
      <c r="B2181" s="1">
        <v>429.33333333333297</v>
      </c>
      <c r="C2181" s="1">
        <v>814</v>
      </c>
      <c r="D2181" s="1">
        <v>52.593333333333298</v>
      </c>
      <c r="E2181" s="1">
        <v>92.76</v>
      </c>
      <c r="F2181" s="1">
        <v>-0.219221303501211</v>
      </c>
      <c r="G2181" s="1">
        <v>4.1294598220403399E-2</v>
      </c>
      <c r="H2181" s="1">
        <v>5.2051670417982802E-2</v>
      </c>
      <c r="I2181" s="1" t="s">
        <v>26929</v>
      </c>
      <c r="J2181" s="1" t="s">
        <v>13702</v>
      </c>
      <c r="K2181" s="1">
        <v>1.3841067550385924</v>
      </c>
      <c r="L2181" s="1" t="s">
        <v>17133</v>
      </c>
      <c r="M2181" s="1" t="s">
        <v>17117</v>
      </c>
      <c r="N2181" s="1" t="s">
        <v>17117</v>
      </c>
    </row>
    <row r="2182" spans="1:14" ht="16">
      <c r="A2182" s="1" t="s">
        <v>26930</v>
      </c>
      <c r="B2182" s="1">
        <v>621</v>
      </c>
      <c r="C2182" s="1">
        <v>1158.3333333333301</v>
      </c>
      <c r="D2182" s="1">
        <v>986.613333333333</v>
      </c>
      <c r="E2182" s="1">
        <v>1707.97</v>
      </c>
      <c r="F2182" s="1">
        <v>-0.22134763004503899</v>
      </c>
      <c r="G2182" s="1">
        <v>2.3707232655017001E-2</v>
      </c>
      <c r="H2182" s="1">
        <v>3.0746829290333299E-2</v>
      </c>
      <c r="I2182" s="1" t="s">
        <v>26931</v>
      </c>
      <c r="J2182" s="1" t="s">
        <v>125</v>
      </c>
      <c r="K2182" s="1">
        <v>1.6251191382528725</v>
      </c>
      <c r="L2182" s="1" t="s">
        <v>17133</v>
      </c>
      <c r="M2182" s="1" t="s">
        <v>17117</v>
      </c>
      <c r="N2182" s="1" t="s">
        <v>17117</v>
      </c>
    </row>
    <row r="2183" spans="1:14" ht="16">
      <c r="A2183" s="1" t="s">
        <v>26932</v>
      </c>
      <c r="B2183" s="1">
        <v>95</v>
      </c>
      <c r="C2183" s="1">
        <v>181.333333333333</v>
      </c>
      <c r="D2183" s="1">
        <v>110.553333333333</v>
      </c>
      <c r="E2183" s="1">
        <v>189.553333333333</v>
      </c>
      <c r="F2183" s="1">
        <v>-0.22197985948739801</v>
      </c>
      <c r="G2183" s="1">
        <v>0.227097798941998</v>
      </c>
      <c r="H2183" s="1">
        <v>0.26192495685597</v>
      </c>
      <c r="I2183" s="1" t="s">
        <v>26933</v>
      </c>
      <c r="J2183" s="1" t="s">
        <v>26934</v>
      </c>
      <c r="K2183" s="1">
        <v>0.64378707499196441</v>
      </c>
      <c r="L2183" s="1" t="s">
        <v>17133</v>
      </c>
      <c r="M2183" s="1" t="s">
        <v>17117</v>
      </c>
      <c r="N2183" s="1" t="s">
        <v>17117</v>
      </c>
    </row>
    <row r="2184" spans="1:14" ht="16">
      <c r="A2184" s="1" t="s">
        <v>26935</v>
      </c>
      <c r="B2184" s="1">
        <v>33</v>
      </c>
      <c r="C2184" s="1">
        <v>62</v>
      </c>
      <c r="D2184" s="1">
        <v>11.58</v>
      </c>
      <c r="E2184" s="1">
        <v>20.6933333333333</v>
      </c>
      <c r="F2184" s="1">
        <v>-0.22206705160600401</v>
      </c>
      <c r="G2184" s="1">
        <v>0.30329557451929401</v>
      </c>
      <c r="H2184" s="1">
        <v>0.34245366468524302</v>
      </c>
      <c r="I2184" s="1" t="s">
        <v>26936</v>
      </c>
      <c r="J2184" s="1" t="s">
        <v>13114</v>
      </c>
      <c r="K2184" s="1">
        <v>0.51813392656989132</v>
      </c>
      <c r="L2184" s="1" t="s">
        <v>17133</v>
      </c>
      <c r="M2184" s="1" t="s">
        <v>17117</v>
      </c>
      <c r="N2184" s="1" t="s">
        <v>17117</v>
      </c>
    </row>
    <row r="2185" spans="1:14" ht="16">
      <c r="A2185" s="1" t="s">
        <v>26937</v>
      </c>
      <c r="B2185" s="1">
        <v>272.66666666666703</v>
      </c>
      <c r="C2185" s="1">
        <v>511.66666666666703</v>
      </c>
      <c r="D2185" s="1">
        <v>22.6933333333333</v>
      </c>
      <c r="E2185" s="1">
        <v>39.616666666666703</v>
      </c>
      <c r="F2185" s="1">
        <v>-0.223609141700017</v>
      </c>
      <c r="G2185" s="1">
        <v>3.9020360496690297E-2</v>
      </c>
      <c r="H2185" s="1">
        <v>4.9430111154112999E-2</v>
      </c>
      <c r="I2185" s="1" t="s">
        <v>26938</v>
      </c>
      <c r="J2185" s="1" t="s">
        <v>26939</v>
      </c>
      <c r="K2185" s="1">
        <v>1.4087087226144857</v>
      </c>
      <c r="L2185" s="1" t="s">
        <v>17133</v>
      </c>
      <c r="M2185" s="1" t="s">
        <v>17117</v>
      </c>
      <c r="N2185" s="1" t="s">
        <v>17117</v>
      </c>
    </row>
    <row r="2186" spans="1:14" ht="16">
      <c r="A2186" s="1" t="s">
        <v>26940</v>
      </c>
      <c r="B2186" s="1">
        <v>90</v>
      </c>
      <c r="C2186" s="1">
        <v>168</v>
      </c>
      <c r="D2186" s="1">
        <v>9.2866666666666706</v>
      </c>
      <c r="E2186" s="1">
        <v>16.22</v>
      </c>
      <c r="F2186" s="1">
        <v>-0.22703986483345501</v>
      </c>
      <c r="G2186" s="1">
        <v>0.156991489073596</v>
      </c>
      <c r="H2186" s="1">
        <v>0.184984100073431</v>
      </c>
      <c r="I2186" s="1" t="s">
        <v>26941</v>
      </c>
      <c r="J2186" s="1" t="s">
        <v>14099</v>
      </c>
      <c r="K2186" s="1">
        <v>0.80412389121218708</v>
      </c>
      <c r="L2186" s="1" t="s">
        <v>17133</v>
      </c>
      <c r="M2186" s="1" t="s">
        <v>17117</v>
      </c>
      <c r="N2186" s="1" t="s">
        <v>17117</v>
      </c>
    </row>
    <row r="2187" spans="1:14" ht="16">
      <c r="A2187" s="1" t="s">
        <v>26942</v>
      </c>
      <c r="B2187" s="1">
        <v>2833.3333333333298</v>
      </c>
      <c r="C2187" s="1">
        <v>5334</v>
      </c>
      <c r="D2187" s="1">
        <v>299.77333333333303</v>
      </c>
      <c r="E2187" s="1">
        <v>522.84666666666703</v>
      </c>
      <c r="F2187" s="1">
        <v>-0.229264123014815</v>
      </c>
      <c r="G2187" s="1">
        <v>3.60519568067724E-4</v>
      </c>
      <c r="H2187" s="1">
        <v>5.4550044168342495E-4</v>
      </c>
      <c r="I2187" s="1" t="s">
        <v>26943</v>
      </c>
      <c r="J2187" s="1" t="s">
        <v>26944</v>
      </c>
      <c r="K2187" s="1">
        <v>3.4430711579259756</v>
      </c>
      <c r="L2187" s="1" t="s">
        <v>17133</v>
      </c>
      <c r="M2187" s="1" t="s">
        <v>17117</v>
      </c>
      <c r="N2187" s="1" t="s">
        <v>17117</v>
      </c>
    </row>
    <row r="2188" spans="1:14" ht="16">
      <c r="A2188" s="1" t="s">
        <v>26945</v>
      </c>
      <c r="B2188" s="1">
        <v>442.33333333333297</v>
      </c>
      <c r="C2188" s="1">
        <v>842.33333333333303</v>
      </c>
      <c r="D2188" s="1">
        <v>31.9166666666667</v>
      </c>
      <c r="E2188" s="1">
        <v>58.99</v>
      </c>
      <c r="F2188" s="1">
        <v>-0.229579959371147</v>
      </c>
      <c r="G2188" s="1">
        <v>2.9843189931755099E-2</v>
      </c>
      <c r="H2188" s="1">
        <v>3.8313832730566301E-2</v>
      </c>
      <c r="I2188" s="1" t="s">
        <v>26946</v>
      </c>
      <c r="J2188" s="1" t="s">
        <v>901</v>
      </c>
      <c r="K2188" s="1">
        <v>1.5251547570802226</v>
      </c>
      <c r="L2188" s="1" t="s">
        <v>17133</v>
      </c>
      <c r="M2188" s="1" t="s">
        <v>17117</v>
      </c>
      <c r="N2188" s="1" t="s">
        <v>17117</v>
      </c>
    </row>
    <row r="2189" spans="1:14" ht="16">
      <c r="A2189" s="1" t="s">
        <v>26947</v>
      </c>
      <c r="B2189" s="1">
        <v>546.33333333333303</v>
      </c>
      <c r="C2189" s="1">
        <v>1045.6666666666699</v>
      </c>
      <c r="D2189" s="1">
        <v>121.29666666666699</v>
      </c>
      <c r="E2189" s="1">
        <v>210.963333333333</v>
      </c>
      <c r="F2189" s="1">
        <v>-0.230373283382733</v>
      </c>
      <c r="G2189" s="1">
        <v>5.31243185635909E-2</v>
      </c>
      <c r="H2189" s="1">
        <v>6.6240361897636393E-2</v>
      </c>
      <c r="I2189" s="1" t="s">
        <v>26948</v>
      </c>
      <c r="J2189" s="1" t="s">
        <v>25628</v>
      </c>
      <c r="K2189" s="1">
        <v>1.2747066276893082</v>
      </c>
      <c r="L2189" s="1" t="s">
        <v>17133</v>
      </c>
      <c r="M2189" s="1" t="s">
        <v>17117</v>
      </c>
      <c r="N2189" s="1" t="s">
        <v>17117</v>
      </c>
    </row>
    <row r="2190" spans="1:14" ht="16">
      <c r="A2190" s="1" t="s">
        <v>26949</v>
      </c>
      <c r="B2190" s="1">
        <v>43.3333333333333</v>
      </c>
      <c r="C2190" s="1">
        <v>83</v>
      </c>
      <c r="D2190" s="1">
        <v>8.8633333333333297</v>
      </c>
      <c r="E2190" s="1">
        <v>15.46</v>
      </c>
      <c r="F2190" s="1">
        <v>-0.23052129387384299</v>
      </c>
      <c r="G2190" s="1">
        <v>0.31143753855397099</v>
      </c>
      <c r="H2190" s="1">
        <v>0.35091942509051099</v>
      </c>
      <c r="I2190" s="1" t="s">
        <v>26950</v>
      </c>
      <c r="J2190" s="1" t="s">
        <v>226</v>
      </c>
      <c r="K2190" s="1">
        <v>0.50662904172199141</v>
      </c>
      <c r="L2190" s="1" t="s">
        <v>17133</v>
      </c>
      <c r="M2190" s="1" t="s">
        <v>17117</v>
      </c>
      <c r="N2190" s="1" t="s">
        <v>17117</v>
      </c>
    </row>
    <row r="2191" spans="1:14" ht="16">
      <c r="A2191" s="1" t="s">
        <v>26951</v>
      </c>
      <c r="B2191" s="1">
        <v>14</v>
      </c>
      <c r="C2191" s="1">
        <v>26.3333333333333</v>
      </c>
      <c r="D2191" s="1">
        <v>1.41333333333333</v>
      </c>
      <c r="E2191" s="1">
        <v>2.59</v>
      </c>
      <c r="F2191" s="1">
        <v>-0.230528979536505</v>
      </c>
      <c r="G2191" s="1">
        <v>0.51407306642857098</v>
      </c>
      <c r="H2191" s="1">
        <v>0.554187334546831</v>
      </c>
      <c r="I2191" s="1" t="s">
        <v>26952</v>
      </c>
      <c r="J2191" s="1" t="s">
        <v>12306</v>
      </c>
      <c r="K2191" s="1">
        <v>0.28897514930912716</v>
      </c>
      <c r="L2191" s="1" t="s">
        <v>17133</v>
      </c>
      <c r="M2191" s="1" t="s">
        <v>17117</v>
      </c>
      <c r="N2191" s="1" t="s">
        <v>17117</v>
      </c>
    </row>
    <row r="2192" spans="1:14" ht="16">
      <c r="A2192" s="1" t="s">
        <v>26953</v>
      </c>
      <c r="B2192" s="1">
        <v>97</v>
      </c>
      <c r="C2192" s="1">
        <v>183.333333333333</v>
      </c>
      <c r="D2192" s="1">
        <v>44.3066666666667</v>
      </c>
      <c r="E2192" s="1">
        <v>76.096666666666707</v>
      </c>
      <c r="F2192" s="1">
        <v>-0.230565031735988</v>
      </c>
      <c r="G2192" s="1">
        <v>0.110028033099439</v>
      </c>
      <c r="H2192" s="1">
        <v>0.13238778485584099</v>
      </c>
      <c r="I2192" s="1" t="s">
        <v>26954</v>
      </c>
      <c r="J2192" s="1" t="s">
        <v>231</v>
      </c>
      <c r="K2192" s="1">
        <v>0.95849665057512334</v>
      </c>
      <c r="L2192" s="1" t="s">
        <v>17133</v>
      </c>
      <c r="M2192" s="1" t="s">
        <v>17117</v>
      </c>
      <c r="N2192" s="1" t="s">
        <v>17117</v>
      </c>
    </row>
    <row r="2193" spans="1:14" ht="16">
      <c r="A2193" s="1" t="s">
        <v>26955</v>
      </c>
      <c r="B2193" s="1">
        <v>329.33333333333297</v>
      </c>
      <c r="C2193" s="1">
        <v>621.66666666666697</v>
      </c>
      <c r="D2193" s="1">
        <v>124.773333333333</v>
      </c>
      <c r="E2193" s="1">
        <v>219.24666666666701</v>
      </c>
      <c r="F2193" s="1">
        <v>-0.231377009806326</v>
      </c>
      <c r="G2193" s="1">
        <v>4.9664639503721797E-2</v>
      </c>
      <c r="H2193" s="1">
        <v>6.2160804064905401E-2</v>
      </c>
      <c r="I2193" s="1" t="s">
        <v>26956</v>
      </c>
      <c r="J2193" s="1" t="s">
        <v>26957</v>
      </c>
      <c r="K2193" s="1">
        <v>1.3039527125553345</v>
      </c>
      <c r="L2193" s="1" t="s">
        <v>17133</v>
      </c>
      <c r="M2193" s="1" t="s">
        <v>17117</v>
      </c>
      <c r="N2193" s="1" t="s">
        <v>17117</v>
      </c>
    </row>
    <row r="2194" spans="1:14" ht="16">
      <c r="A2194" s="1" t="s">
        <v>26958</v>
      </c>
      <c r="B2194" s="1">
        <v>1025</v>
      </c>
      <c r="C2194" s="1">
        <v>1936</v>
      </c>
      <c r="D2194" s="1">
        <v>456.636666666667</v>
      </c>
      <c r="E2194" s="1">
        <v>812.53666666666697</v>
      </c>
      <c r="F2194" s="1">
        <v>-0.23284977150602901</v>
      </c>
      <c r="G2194" s="1">
        <v>1.4436027639049801E-3</v>
      </c>
      <c r="H2194" s="1">
        <v>2.0858117994580201E-3</v>
      </c>
      <c r="I2194" s="1" t="s">
        <v>26959</v>
      </c>
      <c r="J2194" s="1" t="s">
        <v>15757</v>
      </c>
      <c r="K2194" s="1">
        <v>2.8405522951165949</v>
      </c>
      <c r="L2194" s="1" t="s">
        <v>17133</v>
      </c>
      <c r="M2194" s="1" t="s">
        <v>17117</v>
      </c>
      <c r="N2194" s="1" t="s">
        <v>17117</v>
      </c>
    </row>
    <row r="2195" spans="1:14" ht="16">
      <c r="A2195" s="1" t="s">
        <v>26960</v>
      </c>
      <c r="B2195" s="1">
        <v>179.333333333333</v>
      </c>
      <c r="C2195" s="1">
        <v>339</v>
      </c>
      <c r="D2195" s="1">
        <v>26.066666666666698</v>
      </c>
      <c r="E2195" s="1">
        <v>46.893333333333302</v>
      </c>
      <c r="F2195" s="1">
        <v>-0.233295924069755</v>
      </c>
      <c r="G2195" s="1">
        <v>4.0615187689691197E-2</v>
      </c>
      <c r="H2195" s="1">
        <v>5.1246098828852601E-2</v>
      </c>
      <c r="I2195" s="1" t="s">
        <v>26961</v>
      </c>
      <c r="J2195" s="1" t="s">
        <v>26962</v>
      </c>
      <c r="K2195" s="1">
        <v>1.3913115354763224</v>
      </c>
      <c r="L2195" s="1" t="s">
        <v>17133</v>
      </c>
      <c r="M2195" s="1" t="s">
        <v>17117</v>
      </c>
      <c r="N2195" s="1" t="s">
        <v>17117</v>
      </c>
    </row>
    <row r="2196" spans="1:14" ht="16">
      <c r="A2196" s="1" t="s">
        <v>26963</v>
      </c>
      <c r="B2196" s="1">
        <v>61.3333333333333</v>
      </c>
      <c r="C2196" s="1">
        <v>118</v>
      </c>
      <c r="D2196" s="1">
        <v>4.5233333333333299</v>
      </c>
      <c r="E2196" s="1">
        <v>7.97</v>
      </c>
      <c r="F2196" s="1">
        <v>-0.23424963287219999</v>
      </c>
      <c r="G2196" s="1">
        <v>0.32410901298203298</v>
      </c>
      <c r="H2196" s="1">
        <v>0.36379972519885001</v>
      </c>
      <c r="I2196" s="1" t="s">
        <v>26964</v>
      </c>
      <c r="J2196" s="1" t="s">
        <v>12415</v>
      </c>
      <c r="K2196" s="1">
        <v>0.48930889172639325</v>
      </c>
      <c r="L2196" s="1" t="s">
        <v>17133</v>
      </c>
      <c r="M2196" s="1" t="s">
        <v>17117</v>
      </c>
      <c r="N2196" s="1" t="s">
        <v>17117</v>
      </c>
    </row>
    <row r="2197" spans="1:14" ht="16">
      <c r="A2197" s="1" t="s">
        <v>26965</v>
      </c>
      <c r="B2197" s="1">
        <v>358.33333333333297</v>
      </c>
      <c r="C2197" s="1">
        <v>677.66666666666697</v>
      </c>
      <c r="D2197" s="1">
        <v>94.81</v>
      </c>
      <c r="E2197" s="1">
        <v>170.89666666666699</v>
      </c>
      <c r="F2197" s="1">
        <v>-0.23594953600576801</v>
      </c>
      <c r="G2197" s="1">
        <v>1.13984152774414E-2</v>
      </c>
      <c r="H2197" s="1">
        <v>1.53468070101992E-2</v>
      </c>
      <c r="I2197" s="1" t="s">
        <v>26966</v>
      </c>
      <c r="J2197" s="1" t="s">
        <v>26967</v>
      </c>
      <c r="K2197" s="1">
        <v>1.9431555244620451</v>
      </c>
      <c r="L2197" s="1" t="s">
        <v>17133</v>
      </c>
      <c r="M2197" s="1" t="s">
        <v>17117</v>
      </c>
      <c r="N2197" s="1" t="s">
        <v>17117</v>
      </c>
    </row>
    <row r="2198" spans="1:14" ht="16">
      <c r="A2198" s="1" t="s">
        <v>26968</v>
      </c>
      <c r="B2198" s="1">
        <v>25.6666666666667</v>
      </c>
      <c r="C2198" s="1">
        <v>49</v>
      </c>
      <c r="D2198" s="1">
        <v>8.3933333333333309</v>
      </c>
      <c r="E2198" s="1">
        <v>15.616666666666699</v>
      </c>
      <c r="F2198" s="1">
        <v>-0.236050406933556</v>
      </c>
      <c r="G2198" s="1">
        <v>0.49496515563471499</v>
      </c>
      <c r="H2198" s="1">
        <v>0.53479799898984703</v>
      </c>
      <c r="I2198" s="1" t="s">
        <v>26969</v>
      </c>
      <c r="J2198" s="1" t="s">
        <v>13488</v>
      </c>
      <c r="K2198" s="1">
        <v>0.30542537328503677</v>
      </c>
      <c r="L2198" s="1" t="s">
        <v>17133</v>
      </c>
      <c r="M2198" s="1" t="s">
        <v>17117</v>
      </c>
      <c r="N2198" s="1" t="s">
        <v>17117</v>
      </c>
    </row>
    <row r="2199" spans="1:14" ht="16">
      <c r="A2199" s="1" t="s">
        <v>26970</v>
      </c>
      <c r="B2199" s="1">
        <v>280.33333333333297</v>
      </c>
      <c r="C2199" s="1">
        <v>523.33333333333303</v>
      </c>
      <c r="D2199" s="1">
        <v>38.33</v>
      </c>
      <c r="E2199" s="1">
        <v>70.5833333333333</v>
      </c>
      <c r="F2199" s="1">
        <v>-0.23708819301123299</v>
      </c>
      <c r="G2199" s="1">
        <v>9.2860942355570297E-2</v>
      </c>
      <c r="H2199" s="1">
        <v>0.11233463616808</v>
      </c>
      <c r="I2199" s="1" t="s">
        <v>26971</v>
      </c>
      <c r="J2199" s="1" t="s">
        <v>26972</v>
      </c>
      <c r="K2199" s="1">
        <v>1.032166913414325</v>
      </c>
      <c r="L2199" s="1" t="s">
        <v>17133</v>
      </c>
      <c r="M2199" s="1" t="s">
        <v>17117</v>
      </c>
      <c r="N2199" s="1" t="s">
        <v>17117</v>
      </c>
    </row>
    <row r="2200" spans="1:14" ht="16">
      <c r="A2200" s="1" t="s">
        <v>26973</v>
      </c>
      <c r="B2200" s="1">
        <v>393.66666666666703</v>
      </c>
      <c r="C2200" s="1">
        <v>741.33333333333303</v>
      </c>
      <c r="D2200" s="1">
        <v>161.696666666667</v>
      </c>
      <c r="E2200" s="1">
        <v>286.87666666666701</v>
      </c>
      <c r="F2200" s="1">
        <v>-0.23832211255267699</v>
      </c>
      <c r="G2200" s="1">
        <v>1.2229411440280599E-2</v>
      </c>
      <c r="H2200" s="1">
        <v>1.63789061544749E-2</v>
      </c>
      <c r="I2200" s="1" t="s">
        <v>26974</v>
      </c>
      <c r="J2200" s="1" t="s">
        <v>26975</v>
      </c>
      <c r="K2200" s="1">
        <v>1.9125944435678914</v>
      </c>
      <c r="L2200" s="1" t="s">
        <v>17133</v>
      </c>
      <c r="M2200" s="1" t="s">
        <v>17117</v>
      </c>
      <c r="N2200" s="1" t="s">
        <v>17117</v>
      </c>
    </row>
    <row r="2201" spans="1:14" ht="16">
      <c r="A2201" s="1" t="s">
        <v>26976</v>
      </c>
      <c r="B2201" s="1">
        <v>365.66666666666703</v>
      </c>
      <c r="C2201" s="1">
        <v>691.66666666666697</v>
      </c>
      <c r="D2201" s="1">
        <v>22.94</v>
      </c>
      <c r="E2201" s="1">
        <v>40.28</v>
      </c>
      <c r="F2201" s="1">
        <v>-0.23853373790692101</v>
      </c>
      <c r="G2201" s="1">
        <v>2.8040415772353701E-2</v>
      </c>
      <c r="H2201" s="1">
        <v>3.6047911443015702E-2</v>
      </c>
      <c r="I2201" s="1" t="s">
        <v>26977</v>
      </c>
      <c r="J2201" s="1" t="s">
        <v>26978</v>
      </c>
      <c r="K2201" s="1">
        <v>1.5522155511083662</v>
      </c>
      <c r="L2201" s="1" t="s">
        <v>17133</v>
      </c>
      <c r="M2201" s="1" t="s">
        <v>17117</v>
      </c>
      <c r="N2201" s="1" t="s">
        <v>17117</v>
      </c>
    </row>
    <row r="2202" spans="1:14" ht="16">
      <c r="A2202" s="1" t="s">
        <v>26979</v>
      </c>
      <c r="B2202" s="1">
        <v>902</v>
      </c>
      <c r="C2202" s="1">
        <v>1732.3333333333301</v>
      </c>
      <c r="D2202" s="1">
        <v>110.52</v>
      </c>
      <c r="E2202" s="1">
        <v>194.166666666667</v>
      </c>
      <c r="F2202" s="1">
        <v>-0.23997321256797799</v>
      </c>
      <c r="G2202" s="1">
        <v>5.9081781101124201E-3</v>
      </c>
      <c r="H2202" s="1">
        <v>8.1622764977748695E-3</v>
      </c>
      <c r="I2202" s="1" t="s">
        <v>26980</v>
      </c>
      <c r="J2202" s="1" t="s">
        <v>26981</v>
      </c>
      <c r="K2202" s="1">
        <v>2.2285464207614019</v>
      </c>
      <c r="L2202" s="1" t="s">
        <v>17133</v>
      </c>
      <c r="M2202" s="1" t="s">
        <v>17117</v>
      </c>
      <c r="N2202" s="1" t="s">
        <v>17117</v>
      </c>
    </row>
    <row r="2203" spans="1:14" ht="16">
      <c r="A2203" s="1" t="s">
        <v>26982</v>
      </c>
      <c r="B2203" s="1">
        <v>54267.333333333299</v>
      </c>
      <c r="C2203" s="1">
        <v>104031.66666666701</v>
      </c>
      <c r="D2203" s="1">
        <v>1778.36666666667</v>
      </c>
      <c r="E2203" s="1">
        <v>3183.3566666666702</v>
      </c>
      <c r="F2203" s="1">
        <v>-0.24054464392042599</v>
      </c>
      <c r="G2203" s="1">
        <v>1.62029892387732E-3</v>
      </c>
      <c r="H2203" s="1">
        <v>2.3287598178455401E-3</v>
      </c>
      <c r="I2203" s="1" t="s">
        <v>26983</v>
      </c>
      <c r="J2203" s="1" t="s">
        <v>26984</v>
      </c>
      <c r="K2203" s="1">
        <v>2.7904048564360364</v>
      </c>
      <c r="L2203" s="1" t="s">
        <v>17133</v>
      </c>
      <c r="M2203" s="1" t="s">
        <v>17117</v>
      </c>
      <c r="N2203" s="1" t="s">
        <v>17117</v>
      </c>
    </row>
    <row r="2204" spans="1:14" ht="16">
      <c r="A2204" s="1" t="s">
        <v>26985</v>
      </c>
      <c r="B2204" s="1">
        <v>269.66666666666703</v>
      </c>
      <c r="C2204" s="1">
        <v>515.33333333333303</v>
      </c>
      <c r="D2204" s="1">
        <v>55.59</v>
      </c>
      <c r="E2204" s="1">
        <v>97.22</v>
      </c>
      <c r="F2204" s="1">
        <v>-0.24109410725315</v>
      </c>
      <c r="G2204" s="1">
        <v>6.5855779876323503E-2</v>
      </c>
      <c r="H2204" s="1">
        <v>8.1081074804139994E-2</v>
      </c>
      <c r="I2204" s="1" t="s">
        <v>26986</v>
      </c>
      <c r="J2204" s="1" t="s">
        <v>26987</v>
      </c>
      <c r="K2204" s="1">
        <v>1.1814061028853886</v>
      </c>
      <c r="L2204" s="1" t="s">
        <v>17133</v>
      </c>
      <c r="M2204" s="1" t="s">
        <v>17117</v>
      </c>
      <c r="N2204" s="1" t="s">
        <v>17117</v>
      </c>
    </row>
    <row r="2205" spans="1:14" ht="16">
      <c r="A2205" s="1" t="s">
        <v>26988</v>
      </c>
      <c r="B2205" s="1">
        <v>1810.6666666666699</v>
      </c>
      <c r="C2205" s="1">
        <v>3475.3333333333298</v>
      </c>
      <c r="D2205" s="1">
        <v>271.29333333333301</v>
      </c>
      <c r="E2205" s="1">
        <v>476.40666666666698</v>
      </c>
      <c r="F2205" s="1">
        <v>-0.24193673156460299</v>
      </c>
      <c r="G2205" s="1">
        <v>1.49916748422918E-3</v>
      </c>
      <c r="H2205" s="1">
        <v>2.1619990988524401E-3</v>
      </c>
      <c r="I2205" s="1" t="s">
        <v>26989</v>
      </c>
      <c r="J2205" s="1" t="s">
        <v>26990</v>
      </c>
      <c r="K2205" s="1">
        <v>2.8241498458619683</v>
      </c>
      <c r="L2205" s="1" t="s">
        <v>17133</v>
      </c>
      <c r="M2205" s="1" t="s">
        <v>17117</v>
      </c>
      <c r="N2205" s="1" t="s">
        <v>17117</v>
      </c>
    </row>
    <row r="2206" spans="1:14" ht="16">
      <c r="A2206" s="1" t="s">
        <v>26991</v>
      </c>
      <c r="B2206" s="1">
        <v>285.33333333333297</v>
      </c>
      <c r="C2206" s="1">
        <v>543</v>
      </c>
      <c r="D2206" s="1">
        <v>50.066666666666698</v>
      </c>
      <c r="E2206" s="1">
        <v>88.103333333333296</v>
      </c>
      <c r="F2206" s="1">
        <v>-0.242389393517804</v>
      </c>
      <c r="G2206" s="1">
        <v>1.5431943849682999E-2</v>
      </c>
      <c r="H2206" s="1">
        <v>2.0466783269162198E-2</v>
      </c>
      <c r="I2206" s="1" t="s">
        <v>26992</v>
      </c>
      <c r="J2206" s="1" t="s">
        <v>14375</v>
      </c>
      <c r="K2206" s="1">
        <v>1.8115793655752395</v>
      </c>
      <c r="L2206" s="1" t="s">
        <v>17133</v>
      </c>
      <c r="M2206" s="1" t="s">
        <v>17117</v>
      </c>
      <c r="N2206" s="1" t="s">
        <v>17117</v>
      </c>
    </row>
    <row r="2207" spans="1:14" ht="16">
      <c r="A2207" s="1" t="s">
        <v>26993</v>
      </c>
      <c r="B2207" s="1">
        <v>897.66666666666697</v>
      </c>
      <c r="C2207" s="1">
        <v>1714</v>
      </c>
      <c r="D2207" s="1">
        <v>241.1</v>
      </c>
      <c r="E2207" s="1">
        <v>423.47333333333302</v>
      </c>
      <c r="F2207" s="1">
        <v>-0.24613807639781399</v>
      </c>
      <c r="G2207" s="1">
        <v>5.0676006341600103E-3</v>
      </c>
      <c r="H2207" s="1">
        <v>7.0443897987794799E-3</v>
      </c>
      <c r="I2207" s="1" t="s">
        <v>26994</v>
      </c>
      <c r="J2207" s="1" t="s">
        <v>26995</v>
      </c>
      <c r="K2207" s="1">
        <v>2.2951976181798126</v>
      </c>
      <c r="L2207" s="1" t="s">
        <v>17133</v>
      </c>
      <c r="M2207" s="1" t="s">
        <v>17117</v>
      </c>
      <c r="N2207" s="1" t="s">
        <v>17117</v>
      </c>
    </row>
    <row r="2208" spans="1:14" ht="16">
      <c r="A2208" s="1" t="s">
        <v>26996</v>
      </c>
      <c r="B2208" s="1">
        <v>1548.6666666666699</v>
      </c>
      <c r="C2208" s="1">
        <v>2965.3333333333298</v>
      </c>
      <c r="D2208" s="1">
        <v>206.01</v>
      </c>
      <c r="E2208" s="1">
        <v>374.63333333333298</v>
      </c>
      <c r="F2208" s="1">
        <v>-0.24613849604040999</v>
      </c>
      <c r="G2208" s="1">
        <v>2.7729492854027199E-3</v>
      </c>
      <c r="H2208" s="1">
        <v>3.9203765759141902E-3</v>
      </c>
      <c r="I2208" s="1" t="s">
        <v>26997</v>
      </c>
      <c r="J2208" s="1" t="s">
        <v>26998</v>
      </c>
      <c r="K2208" s="1">
        <v>2.5570580731813011</v>
      </c>
      <c r="L2208" s="1" t="s">
        <v>17133</v>
      </c>
      <c r="M2208" s="1" t="s">
        <v>17117</v>
      </c>
      <c r="N2208" s="1" t="s">
        <v>17117</v>
      </c>
    </row>
    <row r="2209" spans="1:14" ht="16">
      <c r="A2209" s="1" t="s">
        <v>26999</v>
      </c>
      <c r="B2209" s="1">
        <v>66</v>
      </c>
      <c r="C2209" s="1">
        <v>128.333333333333</v>
      </c>
      <c r="D2209" s="1">
        <v>112.866666666667</v>
      </c>
      <c r="E2209" s="1">
        <v>193.57333333333301</v>
      </c>
      <c r="F2209" s="1">
        <v>-0.246188422271821</v>
      </c>
      <c r="G2209" s="1">
        <v>0.23118711572251999</v>
      </c>
      <c r="H2209" s="1">
        <v>0.26607801758224298</v>
      </c>
      <c r="I2209" s="1" t="s">
        <v>27000</v>
      </c>
      <c r="J2209" s="1" t="s">
        <v>270</v>
      </c>
      <c r="K2209" s="1">
        <v>0.63603637322094286</v>
      </c>
      <c r="L2209" s="1" t="s">
        <v>17133</v>
      </c>
      <c r="M2209" s="1" t="s">
        <v>17117</v>
      </c>
      <c r="N2209" s="1" t="s">
        <v>17117</v>
      </c>
    </row>
    <row r="2210" spans="1:14" ht="16">
      <c r="A2210" s="1" t="s">
        <v>27001</v>
      </c>
      <c r="B2210" s="1">
        <v>70.3333333333333</v>
      </c>
      <c r="C2210" s="1">
        <v>136</v>
      </c>
      <c r="D2210" s="1">
        <v>78.896666666666704</v>
      </c>
      <c r="E2210" s="1">
        <v>136.54333333333301</v>
      </c>
      <c r="F2210" s="1">
        <v>-0.246214597857809</v>
      </c>
      <c r="G2210" s="1">
        <v>0.185888358806022</v>
      </c>
      <c r="H2210" s="1">
        <v>0.21641134070848</v>
      </c>
      <c r="I2210" s="1" t="s">
        <v>27002</v>
      </c>
      <c r="J2210" s="1" t="s">
        <v>27003</v>
      </c>
      <c r="K2210" s="1">
        <v>0.73074780691777341</v>
      </c>
      <c r="L2210" s="1" t="s">
        <v>17133</v>
      </c>
      <c r="M2210" s="1" t="s">
        <v>17117</v>
      </c>
      <c r="N2210" s="1" t="s">
        <v>17117</v>
      </c>
    </row>
    <row r="2211" spans="1:14" ht="16">
      <c r="A2211" s="1" t="s">
        <v>27004</v>
      </c>
      <c r="B2211" s="1">
        <v>86.3333333333333</v>
      </c>
      <c r="C2211" s="1">
        <v>167</v>
      </c>
      <c r="D2211" s="1">
        <v>59.32</v>
      </c>
      <c r="E2211" s="1">
        <v>104.18</v>
      </c>
      <c r="F2211" s="1">
        <v>-0.24738460864926601</v>
      </c>
      <c r="G2211" s="1">
        <v>0.17954622687532201</v>
      </c>
      <c r="H2211" s="1">
        <v>0.20948891158984201</v>
      </c>
      <c r="I2211" s="1" t="s">
        <v>27005</v>
      </c>
      <c r="J2211" s="1" t="s">
        <v>13037</v>
      </c>
      <c r="K2211" s="1">
        <v>0.74582371704553807</v>
      </c>
      <c r="L2211" s="1" t="s">
        <v>17133</v>
      </c>
      <c r="M2211" s="1" t="s">
        <v>17117</v>
      </c>
      <c r="N2211" s="1" t="s">
        <v>17117</v>
      </c>
    </row>
    <row r="2212" spans="1:14" ht="16">
      <c r="A2212" s="1" t="s">
        <v>27006</v>
      </c>
      <c r="B2212" s="1">
        <v>915</v>
      </c>
      <c r="C2212" s="1">
        <v>1777.3333333333301</v>
      </c>
      <c r="D2212" s="1">
        <v>73.19</v>
      </c>
      <c r="E2212" s="1">
        <v>129.92666666666699</v>
      </c>
      <c r="F2212" s="1">
        <v>-0.25105664847880799</v>
      </c>
      <c r="G2212" s="1">
        <v>1.34964773611488E-2</v>
      </c>
      <c r="H2212" s="1">
        <v>1.79993206520704E-2</v>
      </c>
      <c r="I2212" s="1" t="s">
        <v>27007</v>
      </c>
      <c r="J2212" s="1" t="s">
        <v>27008</v>
      </c>
      <c r="K2212" s="1">
        <v>1.8697795694492769</v>
      </c>
      <c r="L2212" s="1" t="s">
        <v>17133</v>
      </c>
      <c r="M2212" s="1" t="s">
        <v>17117</v>
      </c>
      <c r="N2212" s="1" t="s">
        <v>17117</v>
      </c>
    </row>
    <row r="2213" spans="1:14" ht="16">
      <c r="A2213" s="1" t="s">
        <v>27009</v>
      </c>
      <c r="B2213" s="1">
        <v>1608.3333333333301</v>
      </c>
      <c r="C2213" s="1">
        <v>3107.3333333333298</v>
      </c>
      <c r="D2213" s="1">
        <v>145.03</v>
      </c>
      <c r="E2213" s="1">
        <v>257.93</v>
      </c>
      <c r="F2213" s="1">
        <v>-0.25333275637493402</v>
      </c>
      <c r="G2213" s="1">
        <v>5.2013624995003E-4</v>
      </c>
      <c r="H2213" s="1">
        <v>7.7870935936293496E-4</v>
      </c>
      <c r="I2213" s="1" t="s">
        <v>27010</v>
      </c>
      <c r="J2213" s="1" t="s">
        <v>27011</v>
      </c>
      <c r="K2213" s="1">
        <v>3.2838828778062883</v>
      </c>
      <c r="L2213" s="1" t="s">
        <v>17133</v>
      </c>
      <c r="M2213" s="1" t="s">
        <v>17117</v>
      </c>
      <c r="N2213" s="1" t="s">
        <v>17117</v>
      </c>
    </row>
    <row r="2214" spans="1:14" ht="16">
      <c r="A2214" s="1" t="s">
        <v>27012</v>
      </c>
      <c r="B2214" s="1">
        <v>5</v>
      </c>
      <c r="C2214" s="1">
        <v>9.6666666666666696</v>
      </c>
      <c r="D2214" s="1">
        <v>0.98666666666666702</v>
      </c>
      <c r="E2214" s="1">
        <v>1.87666666666667</v>
      </c>
      <c r="F2214" s="1">
        <v>-0.25361409622125802</v>
      </c>
      <c r="G2214" s="1">
        <v>0.78020835826943002</v>
      </c>
      <c r="H2214" s="1">
        <v>0.807966993503894</v>
      </c>
      <c r="I2214" s="1" t="s">
        <v>27013</v>
      </c>
      <c r="J2214" s="1" t="s">
        <v>15173</v>
      </c>
      <c r="K2214" s="1">
        <v>0.10778940145969519</v>
      </c>
      <c r="L2214" s="1" t="s">
        <v>17133</v>
      </c>
      <c r="M2214" s="1" t="s">
        <v>17117</v>
      </c>
      <c r="N2214" s="1" t="s">
        <v>17117</v>
      </c>
    </row>
    <row r="2215" spans="1:14" ht="16">
      <c r="A2215" s="1" t="s">
        <v>27014</v>
      </c>
      <c r="B2215" s="1">
        <v>1133.6666666666699</v>
      </c>
      <c r="C2215" s="1">
        <v>2182.3333333333298</v>
      </c>
      <c r="D2215" s="1">
        <v>442.82</v>
      </c>
      <c r="E2215" s="1">
        <v>776.1</v>
      </c>
      <c r="F2215" s="1">
        <v>-0.25408772964208698</v>
      </c>
      <c r="G2215" s="1">
        <v>1.6630341363624999E-3</v>
      </c>
      <c r="H2215" s="1">
        <v>2.3856844100640299E-3</v>
      </c>
      <c r="I2215" s="1" t="s">
        <v>27015</v>
      </c>
      <c r="J2215" s="1" t="s">
        <v>27016</v>
      </c>
      <c r="K2215" s="1">
        <v>2.7790988361192004</v>
      </c>
      <c r="L2215" s="1" t="s">
        <v>17133</v>
      </c>
      <c r="M2215" s="1" t="s">
        <v>17117</v>
      </c>
      <c r="N2215" s="1" t="s">
        <v>17117</v>
      </c>
    </row>
    <row r="2216" spans="1:14" ht="16">
      <c r="A2216" s="1" t="s">
        <v>27017</v>
      </c>
      <c r="B2216" s="1">
        <v>121</v>
      </c>
      <c r="C2216" s="1">
        <v>236</v>
      </c>
      <c r="D2216" s="1">
        <v>35.406666666666702</v>
      </c>
      <c r="E2216" s="1">
        <v>61.22</v>
      </c>
      <c r="F2216" s="1">
        <v>-0.25464861375708298</v>
      </c>
      <c r="G2216" s="1">
        <v>0.10444289583884001</v>
      </c>
      <c r="H2216" s="1">
        <v>0.12590602650442501</v>
      </c>
      <c r="I2216" s="1" t="s">
        <v>27018</v>
      </c>
      <c r="J2216" s="1" t="s">
        <v>27019</v>
      </c>
      <c r="K2216" s="1">
        <v>0.98112109520419233</v>
      </c>
      <c r="L2216" s="1" t="s">
        <v>17133</v>
      </c>
      <c r="M2216" s="1" t="s">
        <v>17117</v>
      </c>
      <c r="N2216" s="1" t="s">
        <v>17117</v>
      </c>
    </row>
    <row r="2217" spans="1:14" ht="16">
      <c r="A2217" s="1" t="s">
        <v>27020</v>
      </c>
      <c r="B2217" s="1">
        <v>163.333333333333</v>
      </c>
      <c r="C2217" s="1">
        <v>309</v>
      </c>
      <c r="D2217" s="1">
        <v>59.353333333333303</v>
      </c>
      <c r="E2217" s="1">
        <v>108.29</v>
      </c>
      <c r="F2217" s="1">
        <v>-0.255994123167052</v>
      </c>
      <c r="G2217" s="1">
        <v>5.3358647876598997E-2</v>
      </c>
      <c r="H2217" s="1">
        <v>6.6489060246232703E-2</v>
      </c>
      <c r="I2217" s="1" t="s">
        <v>27021</v>
      </c>
      <c r="J2217" s="1" t="s">
        <v>12421</v>
      </c>
      <c r="K2217" s="1">
        <v>1.272795184098479</v>
      </c>
      <c r="L2217" s="1" t="s">
        <v>17133</v>
      </c>
      <c r="M2217" s="1" t="s">
        <v>17117</v>
      </c>
      <c r="N2217" s="1" t="s">
        <v>17117</v>
      </c>
    </row>
    <row r="2218" spans="1:14" ht="16">
      <c r="A2218" s="1" t="s">
        <v>27022</v>
      </c>
      <c r="B2218" s="1">
        <v>803.66666666666697</v>
      </c>
      <c r="C2218" s="1">
        <v>1528.6666666666699</v>
      </c>
      <c r="D2218" s="1">
        <v>139.87</v>
      </c>
      <c r="E2218" s="1">
        <v>252.57</v>
      </c>
      <c r="F2218" s="1">
        <v>-0.256305745412374</v>
      </c>
      <c r="G2218" s="1">
        <v>2.0962325926865799E-3</v>
      </c>
      <c r="H2218" s="1">
        <v>2.9824383865350401E-3</v>
      </c>
      <c r="I2218" s="1" t="s">
        <v>27023</v>
      </c>
      <c r="J2218" s="1" t="s">
        <v>27024</v>
      </c>
      <c r="K2218" s="1">
        <v>2.6785605307932769</v>
      </c>
      <c r="L2218" s="1" t="s">
        <v>17133</v>
      </c>
      <c r="M2218" s="1" t="s">
        <v>17117</v>
      </c>
      <c r="N2218" s="1" t="s">
        <v>17117</v>
      </c>
    </row>
    <row r="2219" spans="1:14" ht="16">
      <c r="A2219" s="1" t="s">
        <v>27025</v>
      </c>
      <c r="B2219" s="1">
        <v>3947.6666666666702</v>
      </c>
      <c r="C2219" s="1">
        <v>7575.6666666666697</v>
      </c>
      <c r="D2219" s="1">
        <v>488.58333333333297</v>
      </c>
      <c r="E2219" s="1">
        <v>866.78666666666697</v>
      </c>
      <c r="F2219" s="1">
        <v>-0.25759741907223399</v>
      </c>
      <c r="G2219" s="1">
        <v>2.4776983499230601E-5</v>
      </c>
      <c r="H2219" s="1">
        <v>4.0425604656639299E-5</v>
      </c>
      <c r="I2219" s="1" t="s">
        <v>27026</v>
      </c>
      <c r="J2219" s="1" t="s">
        <v>27027</v>
      </c>
      <c r="K2219" s="1">
        <v>4.6059515683950751</v>
      </c>
      <c r="L2219" s="1" t="s">
        <v>17133</v>
      </c>
      <c r="M2219" s="1" t="s">
        <v>17117</v>
      </c>
      <c r="N2219" s="1" t="s">
        <v>17117</v>
      </c>
    </row>
    <row r="2220" spans="1:14" ht="16">
      <c r="A2220" s="1" t="s">
        <v>27028</v>
      </c>
      <c r="B2220" s="1">
        <v>48.3333333333333</v>
      </c>
      <c r="C2220" s="1">
        <v>92.6666666666667</v>
      </c>
      <c r="D2220" s="1">
        <v>41.456666666666699</v>
      </c>
      <c r="E2220" s="1">
        <v>73.9166666666667</v>
      </c>
      <c r="F2220" s="1">
        <v>-0.25862027056997999</v>
      </c>
      <c r="G2220" s="1">
        <v>0.176869066116777</v>
      </c>
      <c r="H2220" s="1">
        <v>0.20655490018476899</v>
      </c>
      <c r="I2220" s="1" t="s">
        <v>27029</v>
      </c>
      <c r="J2220" s="1" t="s">
        <v>27030</v>
      </c>
      <c r="K2220" s="1">
        <v>0.7523481172855232</v>
      </c>
      <c r="L2220" s="1" t="s">
        <v>17133</v>
      </c>
      <c r="M2220" s="1" t="s">
        <v>17117</v>
      </c>
      <c r="N2220" s="1" t="s">
        <v>17117</v>
      </c>
    </row>
    <row r="2221" spans="1:14" ht="16">
      <c r="A2221" s="1" t="s">
        <v>27031</v>
      </c>
      <c r="B2221" s="1">
        <v>134.333333333333</v>
      </c>
      <c r="C2221" s="1">
        <v>259.33333333333297</v>
      </c>
      <c r="D2221" s="1">
        <v>91.09</v>
      </c>
      <c r="E2221" s="1">
        <v>163.196666666667</v>
      </c>
      <c r="F2221" s="1">
        <v>-0.259273321536858</v>
      </c>
      <c r="G2221" s="1">
        <v>7.6621871265986699E-2</v>
      </c>
      <c r="H2221" s="1">
        <v>9.3700832308276805E-2</v>
      </c>
      <c r="I2221" s="1" t="s">
        <v>27032</v>
      </c>
      <c r="J2221" s="1" t="s">
        <v>12421</v>
      </c>
      <c r="K2221" s="1">
        <v>1.1156472458459137</v>
      </c>
      <c r="L2221" s="1" t="s">
        <v>17133</v>
      </c>
      <c r="M2221" s="1" t="s">
        <v>17117</v>
      </c>
      <c r="N2221" s="1" t="s">
        <v>17117</v>
      </c>
    </row>
    <row r="2222" spans="1:14" ht="16">
      <c r="A2222" s="1" t="s">
        <v>27033</v>
      </c>
      <c r="B2222" s="1">
        <v>113</v>
      </c>
      <c r="C2222" s="1">
        <v>216.666666666667</v>
      </c>
      <c r="D2222" s="1">
        <v>54.5966666666667</v>
      </c>
      <c r="E2222" s="1">
        <v>97.653333333333293</v>
      </c>
      <c r="F2222" s="1">
        <v>-0.259691272640662</v>
      </c>
      <c r="G2222" s="1">
        <v>0.247628714529501</v>
      </c>
      <c r="H2222" s="1">
        <v>0.28363120711955198</v>
      </c>
      <c r="I2222" s="1" t="s">
        <v>27034</v>
      </c>
      <c r="J2222" s="1" t="s">
        <v>15645</v>
      </c>
      <c r="K2222" s="1">
        <v>0.60619899681405975</v>
      </c>
      <c r="L2222" s="1" t="s">
        <v>17133</v>
      </c>
      <c r="M2222" s="1" t="s">
        <v>17117</v>
      </c>
      <c r="N2222" s="1" t="s">
        <v>17117</v>
      </c>
    </row>
    <row r="2223" spans="1:14" ht="16">
      <c r="A2223" s="1" t="s">
        <v>27035</v>
      </c>
      <c r="B2223" s="1">
        <v>818.33333333333303</v>
      </c>
      <c r="C2223" s="1">
        <v>1582.6666666666699</v>
      </c>
      <c r="D2223" s="1">
        <v>54.603333333333303</v>
      </c>
      <c r="E2223" s="1">
        <v>100.676666666667</v>
      </c>
      <c r="F2223" s="1">
        <v>-0.26392516707411301</v>
      </c>
      <c r="G2223" s="1">
        <v>8.1555130781184001E-4</v>
      </c>
      <c r="H2223" s="1">
        <v>1.20111901764641E-3</v>
      </c>
      <c r="I2223" s="1" t="s">
        <v>27036</v>
      </c>
      <c r="J2223" s="1" t="s">
        <v>13592</v>
      </c>
      <c r="K2223" s="1">
        <v>3.08854871151074</v>
      </c>
      <c r="L2223" s="1" t="s">
        <v>17133</v>
      </c>
      <c r="M2223" s="1" t="s">
        <v>17117</v>
      </c>
      <c r="N2223" s="1" t="s">
        <v>17117</v>
      </c>
    </row>
    <row r="2224" spans="1:14" ht="16">
      <c r="A2224" s="1" t="s">
        <v>27037</v>
      </c>
      <c r="B2224" s="1">
        <v>2128</v>
      </c>
      <c r="C2224" s="1">
        <v>4043.6666666666702</v>
      </c>
      <c r="D2224" s="1">
        <v>442.24666666666701</v>
      </c>
      <c r="E2224" s="1">
        <v>816.19</v>
      </c>
      <c r="F2224" s="1">
        <v>-0.26494347499061299</v>
      </c>
      <c r="G2224" s="1">
        <v>1.90705734928827E-2</v>
      </c>
      <c r="H2224" s="1">
        <v>2.5014137161459098E-2</v>
      </c>
      <c r="I2224" s="1" t="s">
        <v>27038</v>
      </c>
      <c r="J2224" s="1" t="s">
        <v>27039</v>
      </c>
      <c r="K2224" s="1">
        <v>1.7196362465948243</v>
      </c>
      <c r="L2224" s="1" t="s">
        <v>17133</v>
      </c>
      <c r="M2224" s="1" t="s">
        <v>17117</v>
      </c>
      <c r="N2224" s="1" t="s">
        <v>17117</v>
      </c>
    </row>
    <row r="2225" spans="1:14" ht="16">
      <c r="A2225" s="1" t="s">
        <v>27040</v>
      </c>
      <c r="B2225" s="1">
        <v>34</v>
      </c>
      <c r="C2225" s="1">
        <v>67</v>
      </c>
      <c r="D2225" s="1">
        <v>10</v>
      </c>
      <c r="E2225" s="1">
        <v>18.239999999999998</v>
      </c>
      <c r="F2225" s="1">
        <v>-0.26556207804596998</v>
      </c>
      <c r="G2225" s="1">
        <v>0.35929716930123801</v>
      </c>
      <c r="H2225" s="1">
        <v>0.399766590763239</v>
      </c>
      <c r="I2225" s="1" t="s">
        <v>27041</v>
      </c>
      <c r="J2225" s="1" t="s">
        <v>3063</v>
      </c>
      <c r="K2225" s="1">
        <v>0.44454620434195491</v>
      </c>
      <c r="L2225" s="1" t="s">
        <v>17133</v>
      </c>
      <c r="M2225" s="1" t="s">
        <v>17117</v>
      </c>
      <c r="N2225" s="1" t="s">
        <v>17117</v>
      </c>
    </row>
    <row r="2226" spans="1:14" ht="16">
      <c r="A2226" s="1" t="s">
        <v>27042</v>
      </c>
      <c r="B2226" s="1">
        <v>157.666666666667</v>
      </c>
      <c r="C2226" s="1">
        <v>306.33333333333297</v>
      </c>
      <c r="D2226" s="1">
        <v>73</v>
      </c>
      <c r="E2226" s="1">
        <v>129.803333333333</v>
      </c>
      <c r="F2226" s="1">
        <v>-0.26571624707609298</v>
      </c>
      <c r="G2226" s="1">
        <v>3.9223554816671398E-2</v>
      </c>
      <c r="H2226" s="1">
        <v>4.9638039998661898E-2</v>
      </c>
      <c r="I2226" s="1" t="s">
        <v>27043</v>
      </c>
      <c r="J2226" s="1" t="s">
        <v>13674</v>
      </c>
      <c r="K2226" s="1">
        <v>1.4064530489317804</v>
      </c>
      <c r="L2226" s="1" t="s">
        <v>17133</v>
      </c>
      <c r="M2226" s="1" t="s">
        <v>17117</v>
      </c>
      <c r="N2226" s="1" t="s">
        <v>17117</v>
      </c>
    </row>
    <row r="2227" spans="1:14" ht="16">
      <c r="A2227" s="1" t="s">
        <v>27044</v>
      </c>
      <c r="B2227" s="1">
        <v>9822</v>
      </c>
      <c r="C2227" s="1">
        <v>18942.333333333299</v>
      </c>
      <c r="D2227" s="1">
        <v>1696.32666666667</v>
      </c>
      <c r="E2227" s="1">
        <v>3028.49</v>
      </c>
      <c r="F2227" s="1">
        <v>-0.26703045540142201</v>
      </c>
      <c r="G2227" s="1">
        <v>1.3914187834257901E-5</v>
      </c>
      <c r="H2227" s="1">
        <v>2.3067303570445699E-5</v>
      </c>
      <c r="I2227" s="1" t="s">
        <v>27045</v>
      </c>
      <c r="J2227" s="1" t="s">
        <v>27046</v>
      </c>
      <c r="K2227" s="1">
        <v>4.8565421381904503</v>
      </c>
      <c r="L2227" s="1" t="s">
        <v>17133</v>
      </c>
      <c r="M2227" s="1" t="s">
        <v>17117</v>
      </c>
      <c r="N2227" s="1" t="s">
        <v>17117</v>
      </c>
    </row>
    <row r="2228" spans="1:14" ht="16">
      <c r="A2228" s="1" t="s">
        <v>27047</v>
      </c>
      <c r="B2228" s="1">
        <v>13</v>
      </c>
      <c r="C2228" s="1">
        <v>25</v>
      </c>
      <c r="D2228" s="1">
        <v>2.69</v>
      </c>
      <c r="E2228" s="1">
        <v>5.1866666666666701</v>
      </c>
      <c r="F2228" s="1">
        <v>-0.26828277224753999</v>
      </c>
      <c r="G2228" s="1">
        <v>0.40529573790192902</v>
      </c>
      <c r="H2228" s="1">
        <v>0.44703287492625299</v>
      </c>
      <c r="I2228" s="1" t="s">
        <v>27048</v>
      </c>
      <c r="J2228" s="1" t="s">
        <v>13665</v>
      </c>
      <c r="K2228" s="1">
        <v>0.39222796328373538</v>
      </c>
      <c r="L2228" s="1" t="s">
        <v>17133</v>
      </c>
      <c r="M2228" s="1" t="s">
        <v>17117</v>
      </c>
      <c r="N2228" s="1" t="s">
        <v>17117</v>
      </c>
    </row>
    <row r="2229" spans="1:14" ht="16">
      <c r="A2229" s="1" t="s">
        <v>27049</v>
      </c>
      <c r="B2229" s="1">
        <v>462.66666666666703</v>
      </c>
      <c r="C2229" s="1">
        <v>893</v>
      </c>
      <c r="D2229" s="1">
        <v>55.783333333333303</v>
      </c>
      <c r="E2229" s="1">
        <v>103.1</v>
      </c>
      <c r="F2229" s="1">
        <v>-0.26954738952128399</v>
      </c>
      <c r="G2229" s="1">
        <v>5.2786060830754102E-3</v>
      </c>
      <c r="H2229" s="1">
        <v>7.3270203839703504E-3</v>
      </c>
      <c r="I2229" s="1" t="s">
        <v>27050</v>
      </c>
      <c r="J2229" s="1" t="s">
        <v>27051</v>
      </c>
      <c r="K2229" s="1">
        <v>2.2774807460933406</v>
      </c>
      <c r="L2229" s="1" t="s">
        <v>17133</v>
      </c>
      <c r="M2229" s="1" t="s">
        <v>17117</v>
      </c>
      <c r="N2229" s="1" t="s">
        <v>17117</v>
      </c>
    </row>
    <row r="2230" spans="1:14" ht="16">
      <c r="A2230" s="1" t="s">
        <v>27052</v>
      </c>
      <c r="B2230" s="1">
        <v>225.666666666667</v>
      </c>
      <c r="C2230" s="1">
        <v>435</v>
      </c>
      <c r="D2230" s="1">
        <v>33.6666666666667</v>
      </c>
      <c r="E2230" s="1">
        <v>61.03</v>
      </c>
      <c r="F2230" s="1">
        <v>-0.27095319336513801</v>
      </c>
      <c r="G2230" s="1">
        <v>5.0076946610447301E-2</v>
      </c>
      <c r="H2230" s="1">
        <v>6.2589822626097399E-2</v>
      </c>
      <c r="I2230" s="1" t="s">
        <v>27053</v>
      </c>
      <c r="J2230" s="1" t="s">
        <v>27054</v>
      </c>
      <c r="K2230" s="1">
        <v>1.3003621596430919</v>
      </c>
      <c r="L2230" s="1" t="s">
        <v>17133</v>
      </c>
      <c r="M2230" s="1" t="s">
        <v>17118</v>
      </c>
      <c r="N2230" s="1" t="s">
        <v>17132</v>
      </c>
    </row>
    <row r="2231" spans="1:14" ht="16">
      <c r="A2231" s="1" t="s">
        <v>27055</v>
      </c>
      <c r="B2231" s="1">
        <v>5144.6666666666697</v>
      </c>
      <c r="C2231" s="1">
        <v>10017.333333333299</v>
      </c>
      <c r="D2231" s="1">
        <v>521.31333333333305</v>
      </c>
      <c r="E2231" s="1">
        <v>942.53333333333296</v>
      </c>
      <c r="F2231" s="1">
        <v>-0.27183370131231099</v>
      </c>
      <c r="G2231" s="1">
        <v>1.11846955941331E-4</v>
      </c>
      <c r="H2231" s="1">
        <v>1.7507078941063001E-4</v>
      </c>
      <c r="I2231" s="1" t="s">
        <v>27056</v>
      </c>
      <c r="J2231" s="1" t="s">
        <v>27057</v>
      </c>
      <c r="K2231" s="1">
        <v>3.9513758312890555</v>
      </c>
      <c r="L2231" s="1" t="s">
        <v>17133</v>
      </c>
      <c r="M2231" s="1" t="s">
        <v>17117</v>
      </c>
      <c r="N2231" s="1" t="s">
        <v>17117</v>
      </c>
    </row>
    <row r="2232" spans="1:14" ht="16">
      <c r="A2232" s="1" t="s">
        <v>27058</v>
      </c>
      <c r="B2232" s="1">
        <v>401.66666666666703</v>
      </c>
      <c r="C2232" s="1">
        <v>780.66666666666697</v>
      </c>
      <c r="D2232" s="1">
        <v>84.34</v>
      </c>
      <c r="E2232" s="1">
        <v>151.69999999999999</v>
      </c>
      <c r="F2232" s="1">
        <v>-0.27262835591914503</v>
      </c>
      <c r="G2232" s="1">
        <v>4.73168193677712E-3</v>
      </c>
      <c r="H2232" s="1">
        <v>6.5918535714034202E-3</v>
      </c>
      <c r="I2232" s="1" t="s">
        <v>27059</v>
      </c>
      <c r="J2232" s="1" t="s">
        <v>12421</v>
      </c>
      <c r="K2232" s="1">
        <v>2.32498445629794</v>
      </c>
      <c r="L2232" s="1" t="s">
        <v>17133</v>
      </c>
      <c r="M2232" s="1" t="s">
        <v>17117</v>
      </c>
      <c r="N2232" s="1" t="s">
        <v>17117</v>
      </c>
    </row>
    <row r="2233" spans="1:14" ht="16">
      <c r="A2233" s="1" t="s">
        <v>27060</v>
      </c>
      <c r="B2233" s="1">
        <v>151</v>
      </c>
      <c r="C2233" s="1">
        <v>294</v>
      </c>
      <c r="D2233" s="1">
        <v>82.753333333333302</v>
      </c>
      <c r="E2233" s="1">
        <v>145.99</v>
      </c>
      <c r="F2233" s="1">
        <v>-0.27278924537732901</v>
      </c>
      <c r="G2233" s="1">
        <v>3.4389041528629302E-2</v>
      </c>
      <c r="H2233" s="1">
        <v>4.3825339354499802E-2</v>
      </c>
      <c r="I2233" s="1" t="s">
        <v>27061</v>
      </c>
      <c r="J2233" s="1" t="s">
        <v>27062</v>
      </c>
      <c r="K2233" s="1">
        <v>1.4635799284125943</v>
      </c>
      <c r="L2233" s="1" t="s">
        <v>17133</v>
      </c>
      <c r="M2233" s="1" t="s">
        <v>17117</v>
      </c>
      <c r="N2233" s="1" t="s">
        <v>17117</v>
      </c>
    </row>
    <row r="2234" spans="1:14" ht="16">
      <c r="A2234" s="1" t="s">
        <v>27063</v>
      </c>
      <c r="B2234" s="1">
        <v>351</v>
      </c>
      <c r="C2234" s="1">
        <v>684</v>
      </c>
      <c r="D2234" s="1">
        <v>88.45</v>
      </c>
      <c r="E2234" s="1">
        <v>161.993333333333</v>
      </c>
      <c r="F2234" s="1">
        <v>-0.27294319992023902</v>
      </c>
      <c r="G2234" s="1">
        <v>8.0732484583998197E-3</v>
      </c>
      <c r="H2234" s="1">
        <v>1.10255359498132E-2</v>
      </c>
      <c r="I2234" s="1" t="s">
        <v>27064</v>
      </c>
      <c r="J2234" s="1" t="s">
        <v>27065</v>
      </c>
      <c r="K2234" s="1">
        <v>2.0929516816734512</v>
      </c>
      <c r="L2234" s="1" t="s">
        <v>17133</v>
      </c>
      <c r="M2234" s="1" t="s">
        <v>17117</v>
      </c>
      <c r="N2234" s="1" t="s">
        <v>17117</v>
      </c>
    </row>
    <row r="2235" spans="1:14" ht="16">
      <c r="A2235" s="1" t="s">
        <v>27066</v>
      </c>
      <c r="B2235" s="1">
        <v>356</v>
      </c>
      <c r="C2235" s="1">
        <v>695</v>
      </c>
      <c r="D2235" s="1">
        <v>114.433333333333</v>
      </c>
      <c r="E2235" s="1">
        <v>206.08</v>
      </c>
      <c r="F2235" s="1">
        <v>-0.27337420491754399</v>
      </c>
      <c r="G2235" s="1">
        <v>1.2086705761853601E-2</v>
      </c>
      <c r="H2235" s="1">
        <v>1.6216259349031498E-2</v>
      </c>
      <c r="I2235" s="1" t="s">
        <v>27067</v>
      </c>
      <c r="J2235" s="1" t="s">
        <v>12421</v>
      </c>
      <c r="K2235" s="1">
        <v>1.917692050205912</v>
      </c>
      <c r="L2235" s="1" t="s">
        <v>17133</v>
      </c>
      <c r="M2235" s="1" t="s">
        <v>17117</v>
      </c>
      <c r="N2235" s="1" t="s">
        <v>17117</v>
      </c>
    </row>
    <row r="2236" spans="1:14" ht="16">
      <c r="A2236" s="1" t="s">
        <v>27068</v>
      </c>
      <c r="B2236" s="1">
        <v>206</v>
      </c>
      <c r="C2236" s="1">
        <v>400.66666666666703</v>
      </c>
      <c r="D2236" s="1">
        <v>9.9600000000000009</v>
      </c>
      <c r="E2236" s="1">
        <v>17.71</v>
      </c>
      <c r="F2236" s="1">
        <v>-0.27361352126826299</v>
      </c>
      <c r="G2236" s="1">
        <v>1.2814323763295899E-2</v>
      </c>
      <c r="H2236" s="1">
        <v>1.7126188751997E-2</v>
      </c>
      <c r="I2236" s="1" t="s">
        <v>27069</v>
      </c>
      <c r="J2236" s="1" t="s">
        <v>26167</v>
      </c>
      <c r="K2236" s="1">
        <v>1.8923043074366706</v>
      </c>
      <c r="L2236" s="1" t="s">
        <v>17133</v>
      </c>
      <c r="M2236" s="1" t="s">
        <v>17117</v>
      </c>
      <c r="N2236" s="1" t="s">
        <v>17117</v>
      </c>
    </row>
    <row r="2237" spans="1:14" ht="16">
      <c r="A2237" s="1" t="s">
        <v>27070</v>
      </c>
      <c r="B2237" s="1">
        <v>3234</v>
      </c>
      <c r="C2237" s="1">
        <v>6323.6666666666697</v>
      </c>
      <c r="D2237" s="1">
        <v>383.87</v>
      </c>
      <c r="E2237" s="1">
        <v>686.80333333333294</v>
      </c>
      <c r="F2237" s="1">
        <v>-0.27419533118045297</v>
      </c>
      <c r="G2237" s="1">
        <v>3.9091999892734198E-5</v>
      </c>
      <c r="H2237" s="1">
        <v>6.3026552046932597E-5</v>
      </c>
      <c r="I2237" s="1" t="s">
        <v>27071</v>
      </c>
      <c r="J2237" s="1" t="s">
        <v>27072</v>
      </c>
      <c r="K2237" s="1">
        <v>4.4079121110934176</v>
      </c>
      <c r="L2237" s="1" t="s">
        <v>17133</v>
      </c>
      <c r="M2237" s="1" t="s">
        <v>17117</v>
      </c>
      <c r="N2237" s="1" t="s">
        <v>17117</v>
      </c>
    </row>
    <row r="2238" spans="1:14" ht="16">
      <c r="A2238" s="1" t="s">
        <v>27073</v>
      </c>
      <c r="B2238" s="1">
        <v>376.66666666666703</v>
      </c>
      <c r="C2238" s="1">
        <v>732</v>
      </c>
      <c r="D2238" s="1">
        <v>18.3333333333333</v>
      </c>
      <c r="E2238" s="1">
        <v>34.1933333333333</v>
      </c>
      <c r="F2238" s="1">
        <v>-0.27542674075596102</v>
      </c>
      <c r="G2238" s="1">
        <v>2.4185099266327702E-3</v>
      </c>
      <c r="H2238" s="1">
        <v>3.4332756330047501E-3</v>
      </c>
      <c r="I2238" s="1" t="s">
        <v>27074</v>
      </c>
      <c r="J2238" s="1" t="s">
        <v>27075</v>
      </c>
      <c r="K2238" s="1">
        <v>2.6164521257355267</v>
      </c>
      <c r="L2238" s="1" t="s">
        <v>17133</v>
      </c>
      <c r="M2238" s="1" t="s">
        <v>17117</v>
      </c>
      <c r="N2238" s="1" t="s">
        <v>17117</v>
      </c>
    </row>
    <row r="2239" spans="1:14" ht="16">
      <c r="A2239" s="1" t="s">
        <v>27076</v>
      </c>
      <c r="B2239" s="1">
        <v>133.333333333333</v>
      </c>
      <c r="C2239" s="1">
        <v>259.66666666666703</v>
      </c>
      <c r="D2239" s="1">
        <v>102.7</v>
      </c>
      <c r="E2239" s="1">
        <v>183.16</v>
      </c>
      <c r="F2239" s="1">
        <v>-0.27620576773282002</v>
      </c>
      <c r="G2239" s="1">
        <v>5.0081707010811202E-2</v>
      </c>
      <c r="H2239" s="1">
        <v>6.2589822626097399E-2</v>
      </c>
      <c r="I2239" s="1" t="s">
        <v>27077</v>
      </c>
      <c r="J2239" s="1" t="s">
        <v>12421</v>
      </c>
      <c r="K2239" s="1">
        <v>1.3003208768275487</v>
      </c>
      <c r="L2239" s="1" t="s">
        <v>17133</v>
      </c>
      <c r="M2239" s="1" t="s">
        <v>17117</v>
      </c>
      <c r="N2239" s="1" t="s">
        <v>17117</v>
      </c>
    </row>
    <row r="2240" spans="1:14" ht="16">
      <c r="A2240" s="1" t="s">
        <v>27078</v>
      </c>
      <c r="B2240" s="1">
        <v>2487.3333333333298</v>
      </c>
      <c r="C2240" s="1">
        <v>4847</v>
      </c>
      <c r="D2240" s="1">
        <v>232.48333333333301</v>
      </c>
      <c r="E2240" s="1">
        <v>431.09</v>
      </c>
      <c r="F2240" s="1">
        <v>-0.27656456024822001</v>
      </c>
      <c r="G2240" s="1">
        <v>1.0171616858261001E-5</v>
      </c>
      <c r="H2240" s="1">
        <v>1.7010690824802299E-5</v>
      </c>
      <c r="I2240" s="1" t="s">
        <v>27079</v>
      </c>
      <c r="J2240" s="1" t="s">
        <v>15209</v>
      </c>
      <c r="K2240" s="1">
        <v>4.992610007076439</v>
      </c>
      <c r="L2240" s="1" t="s">
        <v>17133</v>
      </c>
      <c r="M2240" s="1" t="s">
        <v>17117</v>
      </c>
      <c r="N2240" s="1" t="s">
        <v>17117</v>
      </c>
    </row>
    <row r="2241" spans="1:14" ht="16">
      <c r="A2241" s="1" t="s">
        <v>27080</v>
      </c>
      <c r="B2241" s="1">
        <v>92</v>
      </c>
      <c r="C2241" s="1">
        <v>179.666666666667</v>
      </c>
      <c r="D2241" s="1">
        <v>11.696666666666699</v>
      </c>
      <c r="E2241" s="1">
        <v>21.41</v>
      </c>
      <c r="F2241" s="1">
        <v>-0.277575765032813</v>
      </c>
      <c r="G2241" s="1">
        <v>0.125054403512568</v>
      </c>
      <c r="H2241" s="1">
        <v>0.14938359667713699</v>
      </c>
      <c r="I2241" s="1" t="s">
        <v>27081</v>
      </c>
      <c r="J2241" s="1" t="s">
        <v>27082</v>
      </c>
      <c r="K2241" s="1">
        <v>0.90290101095036757</v>
      </c>
      <c r="L2241" s="1" t="s">
        <v>17133</v>
      </c>
      <c r="M2241" s="1" t="s">
        <v>17117</v>
      </c>
      <c r="N2241" s="1" t="s">
        <v>17117</v>
      </c>
    </row>
    <row r="2242" spans="1:14" ht="16">
      <c r="A2242" s="1" t="s">
        <v>27083</v>
      </c>
      <c r="B2242" s="1">
        <v>390.33333333333297</v>
      </c>
      <c r="C2242" s="1">
        <v>766.33333333333303</v>
      </c>
      <c r="D2242" s="1">
        <v>171.08666666666701</v>
      </c>
      <c r="E2242" s="1">
        <v>305.863333333333</v>
      </c>
      <c r="F2242" s="1">
        <v>-0.27763067782370199</v>
      </c>
      <c r="G2242" s="1">
        <v>5.62389873007759E-3</v>
      </c>
      <c r="H2242" s="1">
        <v>7.7892938095843996E-3</v>
      </c>
      <c r="I2242" s="1" t="s">
        <v>27084</v>
      </c>
      <c r="J2242" s="1" t="s">
        <v>27085</v>
      </c>
      <c r="K2242" s="1">
        <v>2.2499625082877466</v>
      </c>
      <c r="L2242" s="1" t="s">
        <v>17133</v>
      </c>
      <c r="M2242" s="1" t="s">
        <v>17117</v>
      </c>
      <c r="N2242" s="1" t="s">
        <v>17117</v>
      </c>
    </row>
    <row r="2243" spans="1:14" ht="16">
      <c r="A2243" s="1" t="s">
        <v>27086</v>
      </c>
      <c r="B2243" s="1">
        <v>5267.3333333333303</v>
      </c>
      <c r="C2243" s="1">
        <v>10289</v>
      </c>
      <c r="D2243" s="1">
        <v>902.72</v>
      </c>
      <c r="E2243" s="1">
        <v>1642.42333333333</v>
      </c>
      <c r="F2243" s="1">
        <v>-0.27894319709982901</v>
      </c>
      <c r="G2243" s="1">
        <v>4.3138794092469799E-5</v>
      </c>
      <c r="H2243" s="1">
        <v>6.9287372314484895E-5</v>
      </c>
      <c r="I2243" s="1" t="s">
        <v>27087</v>
      </c>
      <c r="J2243" s="1" t="s">
        <v>27088</v>
      </c>
      <c r="K2243" s="1">
        <v>4.3651319993889217</v>
      </c>
      <c r="L2243" s="1" t="s">
        <v>17133</v>
      </c>
      <c r="M2243" s="1" t="s">
        <v>17117</v>
      </c>
      <c r="N2243" s="1" t="s">
        <v>17117</v>
      </c>
    </row>
    <row r="2244" spans="1:14" ht="16">
      <c r="A2244" s="1" t="s">
        <v>27089</v>
      </c>
      <c r="B2244" s="1">
        <v>152.666666666667</v>
      </c>
      <c r="C2244" s="1">
        <v>298.33333333333297</v>
      </c>
      <c r="D2244" s="1">
        <v>84.9166666666667</v>
      </c>
      <c r="E2244" s="1">
        <v>149.65</v>
      </c>
      <c r="F2244" s="1">
        <v>-0.28064680928049401</v>
      </c>
      <c r="G2244" s="1">
        <v>3.92844027168614E-2</v>
      </c>
      <c r="H2244" s="1">
        <v>4.9698549289778501E-2</v>
      </c>
      <c r="I2244" s="1" t="s">
        <v>27090</v>
      </c>
      <c r="J2244" s="1" t="s">
        <v>231</v>
      </c>
      <c r="K2244" s="1">
        <v>1.4057798455162398</v>
      </c>
      <c r="L2244" s="1" t="s">
        <v>17133</v>
      </c>
      <c r="M2244" s="1" t="s">
        <v>17117</v>
      </c>
      <c r="N2244" s="1" t="s">
        <v>17117</v>
      </c>
    </row>
    <row r="2245" spans="1:14" ht="16">
      <c r="A2245" s="1" t="s">
        <v>27091</v>
      </c>
      <c r="B2245" s="1">
        <v>87.6666666666667</v>
      </c>
      <c r="C2245" s="1">
        <v>171.666666666667</v>
      </c>
      <c r="D2245" s="1">
        <v>25.983333333333299</v>
      </c>
      <c r="E2245" s="1">
        <v>46.786666666666697</v>
      </c>
      <c r="F2245" s="1">
        <v>-0.28068502003077</v>
      </c>
      <c r="G2245" s="1">
        <v>7.1314344469230906E-2</v>
      </c>
      <c r="H2245" s="1">
        <v>8.7462719672299002E-2</v>
      </c>
      <c r="I2245" s="1" t="s">
        <v>27092</v>
      </c>
      <c r="J2245" s="1" t="s">
        <v>24703</v>
      </c>
      <c r="K2245" s="1">
        <v>1.1468231055302622</v>
      </c>
      <c r="L2245" s="1" t="s">
        <v>17133</v>
      </c>
      <c r="M2245" s="1" t="s">
        <v>17117</v>
      </c>
      <c r="N2245" s="1" t="s">
        <v>17117</v>
      </c>
    </row>
    <row r="2246" spans="1:14" ht="16">
      <c r="A2246" s="1" t="s">
        <v>27093</v>
      </c>
      <c r="B2246" s="1">
        <v>336.66666666666703</v>
      </c>
      <c r="C2246" s="1">
        <v>655</v>
      </c>
      <c r="D2246" s="1">
        <v>183.33666666666701</v>
      </c>
      <c r="E2246" s="1">
        <v>331.44333333333299</v>
      </c>
      <c r="F2246" s="1">
        <v>-0.281360692966306</v>
      </c>
      <c r="G2246" s="1">
        <v>1.4926022840940901E-2</v>
      </c>
      <c r="H2246" s="1">
        <v>1.9809580609992199E-2</v>
      </c>
      <c r="I2246" s="1" t="s">
        <v>27094</v>
      </c>
      <c r="J2246" s="1" t="s">
        <v>27095</v>
      </c>
      <c r="K2246" s="1">
        <v>1.826055898124507</v>
      </c>
      <c r="L2246" s="1" t="s">
        <v>17133</v>
      </c>
      <c r="M2246" s="1" t="s">
        <v>17117</v>
      </c>
      <c r="N2246" s="1" t="s">
        <v>17117</v>
      </c>
    </row>
    <row r="2247" spans="1:14" ht="16">
      <c r="A2247" s="1" t="s">
        <v>27096</v>
      </c>
      <c r="B2247" s="1">
        <v>1344</v>
      </c>
      <c r="C2247" s="1">
        <v>2630</v>
      </c>
      <c r="D2247" s="1">
        <v>290.94</v>
      </c>
      <c r="E2247" s="1">
        <v>530.94333333333304</v>
      </c>
      <c r="F2247" s="1">
        <v>-0.28242056852306802</v>
      </c>
      <c r="G2247" s="1">
        <v>4.3247026063741498E-5</v>
      </c>
      <c r="H2247" s="1">
        <v>6.9431962265703703E-5</v>
      </c>
      <c r="I2247" s="1" t="s">
        <v>27097</v>
      </c>
      <c r="J2247" s="1" t="s">
        <v>13871</v>
      </c>
      <c r="K2247" s="1">
        <v>4.3640437519798283</v>
      </c>
      <c r="L2247" s="1" t="s">
        <v>17133</v>
      </c>
      <c r="M2247" s="1" t="s">
        <v>17117</v>
      </c>
      <c r="N2247" s="1" t="s">
        <v>17117</v>
      </c>
    </row>
    <row r="2248" spans="1:14" ht="16">
      <c r="A2248" s="1" t="s">
        <v>27098</v>
      </c>
      <c r="B2248" s="1">
        <v>1306.3333333333301</v>
      </c>
      <c r="C2248" s="1">
        <v>2552</v>
      </c>
      <c r="D2248" s="1">
        <v>84.426666666666705</v>
      </c>
      <c r="E2248" s="1">
        <v>154.22333333333299</v>
      </c>
      <c r="F2248" s="1">
        <v>-0.28243595379296599</v>
      </c>
      <c r="G2248" s="1">
        <v>1.3006433947667501E-4</v>
      </c>
      <c r="H2248" s="1">
        <v>2.0267075048000099E-4</v>
      </c>
      <c r="I2248" s="1" t="s">
        <v>27099</v>
      </c>
      <c r="J2248" s="1" t="s">
        <v>13524</v>
      </c>
      <c r="K2248" s="1">
        <v>3.8858417602517341</v>
      </c>
      <c r="L2248" s="1" t="s">
        <v>17133</v>
      </c>
      <c r="M2248" s="1" t="s">
        <v>17222</v>
      </c>
      <c r="N2248" s="1" t="s">
        <v>17169</v>
      </c>
    </row>
    <row r="2249" spans="1:14" ht="16">
      <c r="A2249" s="1" t="s">
        <v>27100</v>
      </c>
      <c r="B2249" s="1">
        <v>171</v>
      </c>
      <c r="C2249" s="1">
        <v>332.33333333333297</v>
      </c>
      <c r="D2249" s="1">
        <v>42.963333333333303</v>
      </c>
      <c r="E2249" s="1">
        <v>80.493333333333297</v>
      </c>
      <c r="F2249" s="1">
        <v>-0.28288674021083299</v>
      </c>
      <c r="G2249" s="1">
        <v>2.74886945625832E-2</v>
      </c>
      <c r="H2249" s="1">
        <v>3.5374415243715797E-2</v>
      </c>
      <c r="I2249" s="1" t="s">
        <v>27101</v>
      </c>
      <c r="J2249" s="1" t="s">
        <v>24341</v>
      </c>
      <c r="K2249" s="1">
        <v>1.5608458843008917</v>
      </c>
      <c r="L2249" s="1" t="s">
        <v>17133</v>
      </c>
      <c r="M2249" s="1" t="s">
        <v>17117</v>
      </c>
      <c r="N2249" s="1" t="s">
        <v>17117</v>
      </c>
    </row>
    <row r="2250" spans="1:14" ht="16">
      <c r="A2250" s="1" t="s">
        <v>27102</v>
      </c>
      <c r="B2250" s="1">
        <v>1863.3333333333301</v>
      </c>
      <c r="C2250" s="1">
        <v>3647.3333333333298</v>
      </c>
      <c r="D2250" s="1">
        <v>111.213333333333</v>
      </c>
      <c r="E2250" s="1">
        <v>202.76</v>
      </c>
      <c r="F2250" s="1">
        <v>-0.28326824121481298</v>
      </c>
      <c r="G2250" s="1">
        <v>1.14830164942733E-5</v>
      </c>
      <c r="H2250" s="1">
        <v>1.9136687890150401E-5</v>
      </c>
      <c r="I2250" s="1" t="s">
        <v>27103</v>
      </c>
      <c r="J2250" s="1" t="s">
        <v>27104</v>
      </c>
      <c r="K2250" s="1">
        <v>4.9399440113515265</v>
      </c>
      <c r="L2250" s="1" t="s">
        <v>17133</v>
      </c>
      <c r="M2250" s="1" t="s">
        <v>17117</v>
      </c>
      <c r="N2250" s="1" t="s">
        <v>17117</v>
      </c>
    </row>
    <row r="2251" spans="1:14" ht="16">
      <c r="A2251" s="1" t="s">
        <v>27105</v>
      </c>
      <c r="B2251" s="1">
        <v>38</v>
      </c>
      <c r="C2251" s="1">
        <v>74.6666666666667</v>
      </c>
      <c r="D2251" s="1">
        <v>35.093333333333298</v>
      </c>
      <c r="E2251" s="1">
        <v>62.59</v>
      </c>
      <c r="F2251" s="1">
        <v>-0.28334802402856002</v>
      </c>
      <c r="G2251" s="1">
        <v>0.249493767946291</v>
      </c>
      <c r="H2251" s="1">
        <v>0.28559583824053097</v>
      </c>
      <c r="I2251" s="1" t="s">
        <v>27106</v>
      </c>
      <c r="J2251" s="1" t="s">
        <v>27107</v>
      </c>
      <c r="K2251" s="1">
        <v>0.60294029805798444</v>
      </c>
      <c r="L2251" s="1" t="s">
        <v>17133</v>
      </c>
      <c r="M2251" s="1" t="s">
        <v>17117</v>
      </c>
      <c r="N2251" s="1" t="s">
        <v>17117</v>
      </c>
    </row>
    <row r="2252" spans="1:14" ht="16">
      <c r="A2252" s="1" t="s">
        <v>27108</v>
      </c>
      <c r="B2252" s="1">
        <v>347</v>
      </c>
      <c r="C2252" s="1">
        <v>677.33333333333303</v>
      </c>
      <c r="D2252" s="1">
        <v>63.543333333333301</v>
      </c>
      <c r="E2252" s="1">
        <v>118.066666666667</v>
      </c>
      <c r="F2252" s="1">
        <v>-0.28436877419793599</v>
      </c>
      <c r="G2252" s="1">
        <v>9.1496435291808596E-3</v>
      </c>
      <c r="H2252" s="1">
        <v>1.24243556897317E-2</v>
      </c>
      <c r="I2252" s="1" t="s">
        <v>27109</v>
      </c>
      <c r="J2252" s="1" t="s">
        <v>27110</v>
      </c>
      <c r="K2252" s="1">
        <v>2.0385958257505399</v>
      </c>
      <c r="L2252" s="1" t="s">
        <v>17133</v>
      </c>
      <c r="M2252" s="1" t="s">
        <v>17117</v>
      </c>
      <c r="N2252" s="1" t="s">
        <v>17117</v>
      </c>
    </row>
    <row r="2253" spans="1:14" ht="16">
      <c r="A2253" s="1" t="s">
        <v>27111</v>
      </c>
      <c r="B2253" s="1">
        <v>8.6666666666666696</v>
      </c>
      <c r="C2253" s="1">
        <v>17</v>
      </c>
      <c r="D2253" s="1">
        <v>2.3633333333333302</v>
      </c>
      <c r="E2253" s="1">
        <v>4.3033333333333301</v>
      </c>
      <c r="F2253" s="1">
        <v>-0.28454885096184301</v>
      </c>
      <c r="G2253" s="1">
        <v>0.47651774356672899</v>
      </c>
      <c r="H2253" s="1">
        <v>0.51721097529744897</v>
      </c>
      <c r="I2253" s="1" t="s">
        <v>27112</v>
      </c>
      <c r="J2253" s="1" t="s">
        <v>27113</v>
      </c>
      <c r="K2253" s="1">
        <v>0.32192092337896178</v>
      </c>
      <c r="L2253" s="1" t="s">
        <v>17133</v>
      </c>
      <c r="M2253" s="1" t="s">
        <v>17117</v>
      </c>
      <c r="N2253" s="1" t="s">
        <v>17117</v>
      </c>
    </row>
    <row r="2254" spans="1:14" ht="16">
      <c r="A2254" s="1" t="s">
        <v>27114</v>
      </c>
      <c r="B2254" s="1">
        <v>126.666666666667</v>
      </c>
      <c r="C2254" s="1">
        <v>247.666666666667</v>
      </c>
      <c r="D2254" s="1">
        <v>196.14666666666699</v>
      </c>
      <c r="E2254" s="1">
        <v>352.92333333333301</v>
      </c>
      <c r="F2254" s="1">
        <v>-0.28461994072902003</v>
      </c>
      <c r="G2254" s="1">
        <v>3.1490298014960602E-2</v>
      </c>
      <c r="H2254" s="1">
        <v>4.0306312967789401E-2</v>
      </c>
      <c r="I2254" s="1" t="s">
        <v>27115</v>
      </c>
      <c r="J2254" s="1" t="s">
        <v>231</v>
      </c>
      <c r="K2254" s="1">
        <v>1.501823229308185</v>
      </c>
      <c r="L2254" s="1" t="s">
        <v>17133</v>
      </c>
      <c r="M2254" s="1" t="s">
        <v>17117</v>
      </c>
      <c r="N2254" s="1" t="s">
        <v>17117</v>
      </c>
    </row>
    <row r="2255" spans="1:14" ht="16">
      <c r="A2255" s="1" t="s">
        <v>27116</v>
      </c>
      <c r="B2255" s="1">
        <v>333</v>
      </c>
      <c r="C2255" s="1">
        <v>647.33333333333303</v>
      </c>
      <c r="D2255" s="1">
        <v>77.14</v>
      </c>
      <c r="E2255" s="1">
        <v>142.213333333333</v>
      </c>
      <c r="F2255" s="1">
        <v>-0.28590542660979301</v>
      </c>
      <c r="G2255" s="1">
        <v>4.0958607073518297E-3</v>
      </c>
      <c r="H2255" s="1">
        <v>5.7248962159576703E-3</v>
      </c>
      <c r="I2255" s="1" t="s">
        <v>27117</v>
      </c>
      <c r="J2255" s="1" t="s">
        <v>16484</v>
      </c>
      <c r="K2255" s="1">
        <v>2.3876548213332764</v>
      </c>
      <c r="L2255" s="1" t="s">
        <v>17133</v>
      </c>
      <c r="M2255" s="1" t="s">
        <v>17117</v>
      </c>
      <c r="N2255" s="1" t="s">
        <v>17117</v>
      </c>
    </row>
    <row r="2256" spans="1:14" ht="16">
      <c r="A2256" s="1" t="s">
        <v>27118</v>
      </c>
      <c r="B2256" s="1">
        <v>141.333333333333</v>
      </c>
      <c r="C2256" s="1">
        <v>280</v>
      </c>
      <c r="D2256" s="1">
        <v>34.159999999999997</v>
      </c>
      <c r="E2256" s="1">
        <v>62.776666666666699</v>
      </c>
      <c r="F2256" s="1">
        <v>-0.28600088464279499</v>
      </c>
      <c r="G2256" s="1">
        <v>9.3332168029534299E-2</v>
      </c>
      <c r="H2256" s="1">
        <v>0.11286887304047399</v>
      </c>
      <c r="I2256" s="1" t="s">
        <v>27119</v>
      </c>
      <c r="J2256" s="1" t="s">
        <v>27120</v>
      </c>
      <c r="K2256" s="1">
        <v>1.0299686457506827</v>
      </c>
      <c r="L2256" s="1" t="s">
        <v>17133</v>
      </c>
      <c r="M2256" s="1" t="s">
        <v>17117</v>
      </c>
      <c r="N2256" s="1" t="s">
        <v>17117</v>
      </c>
    </row>
    <row r="2257" spans="1:14" ht="16">
      <c r="A2257" s="1" t="s">
        <v>27121</v>
      </c>
      <c r="B2257" s="1">
        <v>940</v>
      </c>
      <c r="C2257" s="1">
        <v>1841.6666666666699</v>
      </c>
      <c r="D2257" s="1">
        <v>143.47333333333299</v>
      </c>
      <c r="E2257" s="1">
        <v>265.79000000000002</v>
      </c>
      <c r="F2257" s="1">
        <v>-0.28605858928428701</v>
      </c>
      <c r="G2257" s="1">
        <v>3.0579559241688999E-4</v>
      </c>
      <c r="H2257" s="1">
        <v>4.65097165490866E-4</v>
      </c>
      <c r="I2257" s="1" t="s">
        <v>27122</v>
      </c>
      <c r="J2257" s="1" t="s">
        <v>13592</v>
      </c>
      <c r="K2257" s="1">
        <v>3.5145687785797426</v>
      </c>
      <c r="L2257" s="1" t="s">
        <v>17133</v>
      </c>
      <c r="M2257" s="1" t="s">
        <v>17117</v>
      </c>
      <c r="N2257" s="1" t="s">
        <v>17117</v>
      </c>
    </row>
    <row r="2258" spans="1:14" ht="16">
      <c r="A2258" s="1" t="s">
        <v>27123</v>
      </c>
      <c r="B2258" s="1">
        <v>45270.333333333299</v>
      </c>
      <c r="C2258" s="1">
        <v>89587.333333333299</v>
      </c>
      <c r="D2258" s="1">
        <v>1685.98</v>
      </c>
      <c r="E2258" s="1">
        <v>3103.61666666667</v>
      </c>
      <c r="F2258" s="1">
        <v>-0.28695942567427801</v>
      </c>
      <c r="G2258" s="1">
        <v>3.06220172306823E-5</v>
      </c>
      <c r="H2258" s="1">
        <v>4.9664717864990099E-5</v>
      </c>
      <c r="I2258" s="1" t="s">
        <v>27124</v>
      </c>
      <c r="J2258" s="1" t="s">
        <v>27125</v>
      </c>
      <c r="K2258" s="1">
        <v>4.5139662034712744</v>
      </c>
      <c r="L2258" s="1" t="s">
        <v>17133</v>
      </c>
      <c r="M2258" s="1" t="s">
        <v>17117</v>
      </c>
      <c r="N2258" s="1" t="s">
        <v>17117</v>
      </c>
    </row>
    <row r="2259" spans="1:14" ht="16">
      <c r="A2259" s="1" t="s">
        <v>27126</v>
      </c>
      <c r="B2259" s="1">
        <v>42</v>
      </c>
      <c r="C2259" s="1">
        <v>81.6666666666667</v>
      </c>
      <c r="D2259" s="1">
        <v>4.8766666666666696</v>
      </c>
      <c r="E2259" s="1">
        <v>9.1333333333333293</v>
      </c>
      <c r="F2259" s="1">
        <v>-0.28790933692131898</v>
      </c>
      <c r="G2259" s="1">
        <v>0.1520327459518</v>
      </c>
      <c r="H2259" s="1">
        <v>0.179585148796225</v>
      </c>
      <c r="I2259" s="1" t="s">
        <v>27127</v>
      </c>
      <c r="J2259" s="1" t="s">
        <v>26146</v>
      </c>
      <c r="K2259" s="1">
        <v>0.81806286038083875</v>
      </c>
      <c r="L2259" s="1" t="s">
        <v>17133</v>
      </c>
      <c r="M2259" s="1" t="s">
        <v>17117</v>
      </c>
      <c r="N2259" s="1" t="s">
        <v>17117</v>
      </c>
    </row>
    <row r="2260" spans="1:14" ht="16">
      <c r="A2260" s="1" t="s">
        <v>27128</v>
      </c>
      <c r="B2260" s="1">
        <v>4.3333333333333304</v>
      </c>
      <c r="C2260" s="1">
        <v>8.3333333333333304</v>
      </c>
      <c r="D2260" s="1">
        <v>1.25</v>
      </c>
      <c r="E2260" s="1">
        <v>2.4033333333333302</v>
      </c>
      <c r="F2260" s="1">
        <v>-0.28822579050363101</v>
      </c>
      <c r="G2260" s="1">
        <v>0.68473537748340996</v>
      </c>
      <c r="H2260" s="1">
        <v>0.72024717085358403</v>
      </c>
      <c r="I2260" s="1" t="s">
        <v>27129</v>
      </c>
      <c r="J2260" s="1" t="s">
        <v>27130</v>
      </c>
      <c r="K2260" s="1">
        <v>0.16447723332894559</v>
      </c>
      <c r="L2260" s="1" t="s">
        <v>17133</v>
      </c>
      <c r="M2260" s="1" t="s">
        <v>17117</v>
      </c>
      <c r="N2260" s="1" t="s">
        <v>17117</v>
      </c>
    </row>
    <row r="2261" spans="1:14" ht="16">
      <c r="A2261" s="1" t="s">
        <v>27131</v>
      </c>
      <c r="B2261" s="1">
        <v>177.333333333333</v>
      </c>
      <c r="C2261" s="1">
        <v>345.33333333333297</v>
      </c>
      <c r="D2261" s="1">
        <v>29.33</v>
      </c>
      <c r="E2261" s="1">
        <v>54.44</v>
      </c>
      <c r="F2261" s="1">
        <v>-0.28932244162148901</v>
      </c>
      <c r="G2261" s="1">
        <v>2.2571130481096199E-2</v>
      </c>
      <c r="H2261" s="1">
        <v>2.93432391832321E-2</v>
      </c>
      <c r="I2261" s="1" t="s">
        <v>27132</v>
      </c>
      <c r="J2261" s="1" t="s">
        <v>26198</v>
      </c>
      <c r="K2261" s="1">
        <v>1.6464466886224243</v>
      </c>
      <c r="L2261" s="1" t="s">
        <v>17133</v>
      </c>
      <c r="M2261" s="1" t="s">
        <v>17117</v>
      </c>
      <c r="N2261" s="1" t="s">
        <v>17117</v>
      </c>
    </row>
    <row r="2262" spans="1:14" ht="16">
      <c r="A2262" s="1" t="s">
        <v>27133</v>
      </c>
      <c r="B2262" s="1">
        <v>6</v>
      </c>
      <c r="C2262" s="1">
        <v>11.6666666666667</v>
      </c>
      <c r="D2262" s="1">
        <v>3.6133333333333302</v>
      </c>
      <c r="E2262" s="1">
        <v>6.5566666666666702</v>
      </c>
      <c r="F2262" s="1">
        <v>-0.28943680376613601</v>
      </c>
      <c r="G2262" s="1">
        <v>0.64693029706179705</v>
      </c>
      <c r="H2262" s="1">
        <v>0.68387724499490798</v>
      </c>
      <c r="I2262" s="1" t="s">
        <v>6666</v>
      </c>
      <c r="J2262" s="1" t="s">
        <v>6667</v>
      </c>
      <c r="K2262" s="1">
        <v>0.18914250948921152</v>
      </c>
      <c r="L2262" s="1" t="s">
        <v>17133</v>
      </c>
      <c r="M2262" s="1" t="s">
        <v>17117</v>
      </c>
      <c r="N2262" s="1" t="s">
        <v>17117</v>
      </c>
    </row>
    <row r="2263" spans="1:14" ht="16">
      <c r="A2263" s="1" t="s">
        <v>27134</v>
      </c>
      <c r="B2263" s="1">
        <v>107</v>
      </c>
      <c r="C2263" s="1">
        <v>211.666666666667</v>
      </c>
      <c r="D2263" s="1">
        <v>22.56</v>
      </c>
      <c r="E2263" s="1">
        <v>42.05</v>
      </c>
      <c r="F2263" s="1">
        <v>-0.28981830934324099</v>
      </c>
      <c r="G2263" s="1">
        <v>5.5493191440402503E-2</v>
      </c>
      <c r="H2263" s="1">
        <v>6.8946086335045606E-2</v>
      </c>
      <c r="I2263" s="1" t="s">
        <v>27135</v>
      </c>
      <c r="J2263" s="1" t="s">
        <v>27136</v>
      </c>
      <c r="K2263" s="1">
        <v>1.2557602979809346</v>
      </c>
      <c r="L2263" s="1" t="s">
        <v>17133</v>
      </c>
      <c r="M2263" s="1" t="s">
        <v>17117</v>
      </c>
      <c r="N2263" s="1" t="s">
        <v>17117</v>
      </c>
    </row>
    <row r="2264" spans="1:14" ht="16">
      <c r="A2264" s="1" t="s">
        <v>27137</v>
      </c>
      <c r="B2264" s="1">
        <v>1654</v>
      </c>
      <c r="C2264" s="1">
        <v>3284.6666666666702</v>
      </c>
      <c r="D2264" s="1">
        <v>176.976666666667</v>
      </c>
      <c r="E2264" s="1">
        <v>323.63</v>
      </c>
      <c r="F2264" s="1">
        <v>-0.29091714104260602</v>
      </c>
      <c r="G2264" s="1">
        <v>6.4970356409090307E-5</v>
      </c>
      <c r="H2264" s="1">
        <v>1.03092787760242E-4</v>
      </c>
      <c r="I2264" s="1" t="s">
        <v>27138</v>
      </c>
      <c r="J2264" s="1" t="s">
        <v>27139</v>
      </c>
      <c r="K2264" s="1">
        <v>4.1872847508107949</v>
      </c>
      <c r="L2264" s="1" t="s">
        <v>17133</v>
      </c>
      <c r="M2264" s="1" t="s">
        <v>17117</v>
      </c>
      <c r="N2264" s="1" t="s">
        <v>17117</v>
      </c>
    </row>
    <row r="2265" spans="1:14" ht="16">
      <c r="A2265" s="1" t="s">
        <v>27140</v>
      </c>
      <c r="B2265" s="1">
        <v>274</v>
      </c>
      <c r="C2265" s="1">
        <v>542.33333333333303</v>
      </c>
      <c r="D2265" s="1">
        <v>64.296666666666695</v>
      </c>
      <c r="E2265" s="1">
        <v>115.95333333333301</v>
      </c>
      <c r="F2265" s="1">
        <v>-0.29133153560708702</v>
      </c>
      <c r="G2265" s="1">
        <v>7.4781493990936998E-3</v>
      </c>
      <c r="H2265" s="1">
        <v>1.02374931994793E-2</v>
      </c>
      <c r="I2265" s="1" t="s">
        <v>27141</v>
      </c>
      <c r="J2265" s="1" t="s">
        <v>27142</v>
      </c>
      <c r="K2265" s="1">
        <v>2.1262058627236726</v>
      </c>
      <c r="L2265" s="1" t="s">
        <v>17133</v>
      </c>
      <c r="M2265" s="1" t="s">
        <v>17117</v>
      </c>
      <c r="N2265" s="1" t="s">
        <v>17117</v>
      </c>
    </row>
    <row r="2266" spans="1:14" ht="16">
      <c r="A2266" s="1" t="s">
        <v>27143</v>
      </c>
      <c r="B2266" s="1">
        <v>1727.3333333333301</v>
      </c>
      <c r="C2266" s="1">
        <v>3420.3333333333298</v>
      </c>
      <c r="D2266" s="1">
        <v>85.7</v>
      </c>
      <c r="E2266" s="1">
        <v>157.92333333333301</v>
      </c>
      <c r="F2266" s="1">
        <v>-0.29412634931080101</v>
      </c>
      <c r="G2266" s="1">
        <v>2.16525611124275E-5</v>
      </c>
      <c r="H2266" s="1">
        <v>3.5510200224381099E-5</v>
      </c>
      <c r="I2266" s="1" t="s">
        <v>27144</v>
      </c>
      <c r="J2266" s="1" t="s">
        <v>27145</v>
      </c>
      <c r="K2266" s="1">
        <v>4.6644907269683102</v>
      </c>
      <c r="L2266" s="1" t="s">
        <v>17133</v>
      </c>
      <c r="M2266" s="1" t="s">
        <v>17117</v>
      </c>
      <c r="N2266" s="1" t="s">
        <v>17117</v>
      </c>
    </row>
    <row r="2267" spans="1:14" ht="16">
      <c r="A2267" s="1" t="s">
        <v>27146</v>
      </c>
      <c r="B2267" s="1">
        <v>44.3333333333333</v>
      </c>
      <c r="C2267" s="1">
        <v>87.6666666666667</v>
      </c>
      <c r="D2267" s="1">
        <v>22.93</v>
      </c>
      <c r="E2267" s="1">
        <v>42.383333333333297</v>
      </c>
      <c r="F2267" s="1">
        <v>-0.29452170728854399</v>
      </c>
      <c r="G2267" s="1">
        <v>0.230782495821926</v>
      </c>
      <c r="H2267" s="1">
        <v>0.26569252915730801</v>
      </c>
      <c r="I2267" s="1" t="s">
        <v>27147</v>
      </c>
      <c r="J2267" s="1" t="s">
        <v>25634</v>
      </c>
      <c r="K2267" s="1">
        <v>0.63679713423482454</v>
      </c>
      <c r="L2267" s="1" t="s">
        <v>17133</v>
      </c>
      <c r="M2267" s="1" t="s">
        <v>17117</v>
      </c>
      <c r="N2267" s="1" t="s">
        <v>17117</v>
      </c>
    </row>
    <row r="2268" spans="1:14" ht="16">
      <c r="A2268" s="1" t="s">
        <v>27148</v>
      </c>
      <c r="B2268" s="1">
        <v>30.6666666666667</v>
      </c>
      <c r="C2268" s="1">
        <v>60.3333333333333</v>
      </c>
      <c r="D2268" s="1">
        <v>3.87333333333333</v>
      </c>
      <c r="E2268" s="1">
        <v>7.22</v>
      </c>
      <c r="F2268" s="1">
        <v>-0.29495729656360398</v>
      </c>
      <c r="G2268" s="1">
        <v>0.25576908348885002</v>
      </c>
      <c r="H2268" s="1">
        <v>0.292340382297058</v>
      </c>
      <c r="I2268" s="1" t="s">
        <v>27149</v>
      </c>
      <c r="J2268" s="1" t="s">
        <v>14518</v>
      </c>
      <c r="K2268" s="1">
        <v>0.59215195274890908</v>
      </c>
      <c r="L2268" s="1" t="s">
        <v>17133</v>
      </c>
      <c r="M2268" s="1" t="s">
        <v>17117</v>
      </c>
      <c r="N2268" s="1" t="s">
        <v>17117</v>
      </c>
    </row>
    <row r="2269" spans="1:14" ht="16">
      <c r="A2269" s="1" t="s">
        <v>27150</v>
      </c>
      <c r="B2269" s="1">
        <v>86.6666666666667</v>
      </c>
      <c r="C2269" s="1">
        <v>171</v>
      </c>
      <c r="D2269" s="1">
        <v>20.6</v>
      </c>
      <c r="E2269" s="1">
        <v>37.526666666666699</v>
      </c>
      <c r="F2269" s="1">
        <v>-0.295012998048232</v>
      </c>
      <c r="G2269" s="1">
        <v>8.2506070548169205E-2</v>
      </c>
      <c r="H2269" s="1">
        <v>0.100509791373856</v>
      </c>
      <c r="I2269" s="1" t="s">
        <v>27151</v>
      </c>
      <c r="J2269" s="1" t="s">
        <v>27152</v>
      </c>
      <c r="K2269" s="1">
        <v>1.0835140961945569</v>
      </c>
      <c r="L2269" s="1" t="s">
        <v>17133</v>
      </c>
      <c r="M2269" s="1" t="s">
        <v>17117</v>
      </c>
      <c r="N2269" s="1" t="s">
        <v>17117</v>
      </c>
    </row>
    <row r="2270" spans="1:14" ht="16">
      <c r="A2270" s="1" t="s">
        <v>27153</v>
      </c>
      <c r="B2270" s="1">
        <v>4.3333333333333304</v>
      </c>
      <c r="C2270" s="1">
        <v>8.6666666666666696</v>
      </c>
      <c r="D2270" s="1">
        <v>1.08666666666667</v>
      </c>
      <c r="E2270" s="1">
        <v>1.93</v>
      </c>
      <c r="F2270" s="1">
        <v>-0.29541454467350298</v>
      </c>
      <c r="G2270" s="1">
        <v>0.76343097230597001</v>
      </c>
      <c r="H2270" s="1">
        <v>0.79264175406404902</v>
      </c>
      <c r="I2270" s="1" t="s">
        <v>27154</v>
      </c>
      <c r="J2270" s="1" t="s">
        <v>27155</v>
      </c>
      <c r="K2270" s="1">
        <v>0.11723022475276221</v>
      </c>
      <c r="L2270" s="1" t="s">
        <v>17133</v>
      </c>
      <c r="M2270" s="1" t="s">
        <v>17117</v>
      </c>
      <c r="N2270" s="1" t="s">
        <v>17117</v>
      </c>
    </row>
    <row r="2271" spans="1:14" ht="16">
      <c r="A2271" s="1" t="s">
        <v>27156</v>
      </c>
      <c r="B2271" s="1">
        <v>116.333333333333</v>
      </c>
      <c r="C2271" s="1">
        <v>224</v>
      </c>
      <c r="D2271" s="1">
        <v>129.48333333333301</v>
      </c>
      <c r="E2271" s="1">
        <v>237.06</v>
      </c>
      <c r="F2271" s="1">
        <v>-0.29565360637184201</v>
      </c>
      <c r="G2271" s="1">
        <v>0.11508434640632501</v>
      </c>
      <c r="H2271" s="1">
        <v>0.13803605311334299</v>
      </c>
      <c r="I2271" s="1" t="s">
        <v>27157</v>
      </c>
      <c r="J2271" s="1" t="s">
        <v>27158</v>
      </c>
      <c r="K2271" s="1">
        <v>0.93898374441259791</v>
      </c>
      <c r="L2271" s="1" t="s">
        <v>17133</v>
      </c>
      <c r="M2271" s="1" t="s">
        <v>17117</v>
      </c>
      <c r="N2271" s="1" t="s">
        <v>17117</v>
      </c>
    </row>
    <row r="2272" spans="1:14" ht="16">
      <c r="A2272" s="1" t="s">
        <v>27159</v>
      </c>
      <c r="B2272" s="1">
        <v>341.33333333333297</v>
      </c>
      <c r="C2272" s="1">
        <v>665.33333333333303</v>
      </c>
      <c r="D2272" s="1">
        <v>117.98333333333299</v>
      </c>
      <c r="E2272" s="1">
        <v>219.166666666667</v>
      </c>
      <c r="F2272" s="1">
        <v>-0.295780026669197</v>
      </c>
      <c r="G2272" s="1">
        <v>6.7868344626349098E-3</v>
      </c>
      <c r="H2272" s="1">
        <v>9.3355699155941198E-3</v>
      </c>
      <c r="I2272" s="1" t="s">
        <v>27160</v>
      </c>
      <c r="J2272" s="1" t="s">
        <v>27161</v>
      </c>
      <c r="K2272" s="1">
        <v>2.168332743535947</v>
      </c>
      <c r="L2272" s="1" t="s">
        <v>17133</v>
      </c>
      <c r="M2272" s="1" t="s">
        <v>17117</v>
      </c>
      <c r="N2272" s="1" t="s">
        <v>17117</v>
      </c>
    </row>
    <row r="2273" spans="1:14" ht="16">
      <c r="A2273" s="1" t="s">
        <v>27162</v>
      </c>
      <c r="B2273" s="1">
        <v>3683.3333333333298</v>
      </c>
      <c r="C2273" s="1">
        <v>7241</v>
      </c>
      <c r="D2273" s="1">
        <v>266.65666666666698</v>
      </c>
      <c r="E2273" s="1">
        <v>489.053333333333</v>
      </c>
      <c r="F2273" s="1">
        <v>-0.29600042847401598</v>
      </c>
      <c r="G2273" s="1">
        <v>6.6630444338188802E-6</v>
      </c>
      <c r="H2273" s="1">
        <v>1.12566187089727E-5</v>
      </c>
      <c r="I2273" s="1" t="s">
        <v>27163</v>
      </c>
      <c r="J2273" s="1" t="s">
        <v>27164</v>
      </c>
      <c r="K2273" s="1">
        <v>5.1763272905442594</v>
      </c>
      <c r="L2273" s="1" t="s">
        <v>17133</v>
      </c>
      <c r="M2273" s="1" t="s">
        <v>17117</v>
      </c>
      <c r="N2273" s="1" t="s">
        <v>17117</v>
      </c>
    </row>
    <row r="2274" spans="1:14" ht="16">
      <c r="A2274" s="1" t="s">
        <v>27165</v>
      </c>
      <c r="B2274" s="1">
        <v>107.333333333333</v>
      </c>
      <c r="C2274" s="1">
        <v>211</v>
      </c>
      <c r="D2274" s="1">
        <v>10.54</v>
      </c>
      <c r="E2274" s="1">
        <v>19.82</v>
      </c>
      <c r="F2274" s="1">
        <v>-0.29739314664306399</v>
      </c>
      <c r="G2274" s="1">
        <v>2.77857467904635E-2</v>
      </c>
      <c r="H2274" s="1">
        <v>3.5732564085004102E-2</v>
      </c>
      <c r="I2274" s="1" t="s">
        <v>27166</v>
      </c>
      <c r="J2274" s="1" t="s">
        <v>27167</v>
      </c>
      <c r="K2274" s="1">
        <v>1.5561779262991897</v>
      </c>
      <c r="L2274" s="1" t="s">
        <v>17133</v>
      </c>
      <c r="M2274" s="1" t="s">
        <v>17117</v>
      </c>
      <c r="N2274" s="1" t="s">
        <v>17117</v>
      </c>
    </row>
    <row r="2275" spans="1:14" ht="16">
      <c r="A2275" s="1" t="s">
        <v>27168</v>
      </c>
      <c r="B2275" s="1">
        <v>1805.3333333333301</v>
      </c>
      <c r="C2275" s="1">
        <v>3583</v>
      </c>
      <c r="D2275" s="1">
        <v>327.63333333333298</v>
      </c>
      <c r="E2275" s="1">
        <v>601.59666666666703</v>
      </c>
      <c r="F2275" s="1">
        <v>-0.29840931099106699</v>
      </c>
      <c r="G2275" s="1">
        <v>4.7573466276275701E-5</v>
      </c>
      <c r="H2275" s="1">
        <v>7.6170185688369599E-5</v>
      </c>
      <c r="I2275" s="1" t="s">
        <v>27169</v>
      </c>
      <c r="J2275" s="1" t="s">
        <v>27170</v>
      </c>
      <c r="K2275" s="1">
        <v>4.3226352040601146</v>
      </c>
      <c r="L2275" s="1" t="s">
        <v>17133</v>
      </c>
      <c r="M2275" s="1" t="s">
        <v>17117</v>
      </c>
      <c r="N2275" s="1" t="s">
        <v>17117</v>
      </c>
    </row>
    <row r="2276" spans="1:14" ht="16">
      <c r="A2276" s="1" t="s">
        <v>27171</v>
      </c>
      <c r="B2276" s="1">
        <v>7.3333333333333304</v>
      </c>
      <c r="C2276" s="1">
        <v>14.6666666666667</v>
      </c>
      <c r="D2276" s="1">
        <v>0.62</v>
      </c>
      <c r="E2276" s="1">
        <v>1.10666666666667</v>
      </c>
      <c r="F2276" s="1">
        <v>-0.30121675652087998</v>
      </c>
      <c r="G2276" s="1">
        <v>0.56656287070784805</v>
      </c>
      <c r="H2276" s="1">
        <v>0.60604639211633105</v>
      </c>
      <c r="I2276" s="1" t="s">
        <v>27172</v>
      </c>
      <c r="J2276" s="1" t="s">
        <v>12421</v>
      </c>
      <c r="K2276" s="1">
        <v>0.24675189006100823</v>
      </c>
      <c r="L2276" s="1" t="s">
        <v>17133</v>
      </c>
      <c r="M2276" s="1" t="s">
        <v>17117</v>
      </c>
      <c r="N2276" s="1" t="s">
        <v>17117</v>
      </c>
    </row>
    <row r="2277" spans="1:14" ht="16">
      <c r="A2277" s="1" t="s">
        <v>27173</v>
      </c>
      <c r="B2277" s="1">
        <v>459.66666666666703</v>
      </c>
      <c r="C2277" s="1">
        <v>924.33333333333303</v>
      </c>
      <c r="D2277" s="1">
        <v>65.676666666666705</v>
      </c>
      <c r="E2277" s="1">
        <v>119.62666666666701</v>
      </c>
      <c r="F2277" s="1">
        <v>-0.30221040322675602</v>
      </c>
      <c r="G2277" s="1">
        <v>1.3918893611469699E-2</v>
      </c>
      <c r="H2277" s="1">
        <v>1.8524517047306899E-2</v>
      </c>
      <c r="I2277" s="1" t="s">
        <v>27174</v>
      </c>
      <c r="J2277" s="1" t="s">
        <v>12421</v>
      </c>
      <c r="K2277" s="1">
        <v>1.8563952846629592</v>
      </c>
      <c r="L2277" s="1" t="s">
        <v>17133</v>
      </c>
      <c r="M2277" s="1" t="s">
        <v>17117</v>
      </c>
      <c r="N2277" s="1" t="s">
        <v>17117</v>
      </c>
    </row>
    <row r="2278" spans="1:14" ht="16">
      <c r="A2278" s="1" t="s">
        <v>27175</v>
      </c>
      <c r="B2278" s="1">
        <v>760</v>
      </c>
      <c r="C2278" s="1">
        <v>1505.3333333333301</v>
      </c>
      <c r="D2278" s="1">
        <v>92.89</v>
      </c>
      <c r="E2278" s="1">
        <v>170.803333333333</v>
      </c>
      <c r="F2278" s="1">
        <v>-0.30236712366193502</v>
      </c>
      <c r="G2278" s="1">
        <v>3.1589531947197699E-4</v>
      </c>
      <c r="H2278" s="1">
        <v>4.8007527028563101E-4</v>
      </c>
      <c r="I2278" s="1" t="s">
        <v>27176</v>
      </c>
      <c r="J2278" s="1" t="s">
        <v>18732</v>
      </c>
      <c r="K2278" s="1">
        <v>3.5004568088607639</v>
      </c>
      <c r="L2278" s="1" t="s">
        <v>17133</v>
      </c>
      <c r="M2278" s="1" t="s">
        <v>17117</v>
      </c>
      <c r="N2278" s="1" t="s">
        <v>17117</v>
      </c>
    </row>
    <row r="2279" spans="1:14" ht="16">
      <c r="A2279" s="1" t="s">
        <v>27177</v>
      </c>
      <c r="B2279" s="1">
        <v>462.33333333333297</v>
      </c>
      <c r="C2279" s="1">
        <v>907</v>
      </c>
      <c r="D2279" s="1">
        <v>26.87</v>
      </c>
      <c r="E2279" s="1">
        <v>50.7633333333333</v>
      </c>
      <c r="F2279" s="1">
        <v>-0.303958621001236</v>
      </c>
      <c r="G2279" s="1">
        <v>2.7337945970164501E-3</v>
      </c>
      <c r="H2279" s="1">
        <v>3.8664535602461799E-3</v>
      </c>
      <c r="I2279" s="1" t="s">
        <v>27178</v>
      </c>
      <c r="J2279" s="1" t="s">
        <v>27179</v>
      </c>
      <c r="K2279" s="1">
        <v>2.5632341191513168</v>
      </c>
      <c r="L2279" s="1" t="s">
        <v>17133</v>
      </c>
      <c r="M2279" s="1" t="s">
        <v>17117</v>
      </c>
      <c r="N2279" s="1" t="s">
        <v>17117</v>
      </c>
    </row>
    <row r="2280" spans="1:14" ht="16">
      <c r="A2280" s="1" t="s">
        <v>27180</v>
      </c>
      <c r="B2280" s="1">
        <v>892.33333333333303</v>
      </c>
      <c r="C2280" s="1">
        <v>1783.6666666666699</v>
      </c>
      <c r="D2280" s="1">
        <v>103.62333333333299</v>
      </c>
      <c r="E2280" s="1">
        <v>199.19</v>
      </c>
      <c r="F2280" s="1">
        <v>-0.30420571596943702</v>
      </c>
      <c r="G2280" s="1">
        <v>3.7725477363243003E-4</v>
      </c>
      <c r="H2280" s="1">
        <v>5.6879100508519401E-4</v>
      </c>
      <c r="I2280" s="1" t="s">
        <v>27181</v>
      </c>
      <c r="J2280" s="1" t="s">
        <v>27182</v>
      </c>
      <c r="K2280" s="1">
        <v>3.4233652561273056</v>
      </c>
      <c r="L2280" s="1" t="s">
        <v>17133</v>
      </c>
      <c r="M2280" s="1" t="s">
        <v>17117</v>
      </c>
      <c r="N2280" s="1" t="s">
        <v>17117</v>
      </c>
    </row>
    <row r="2281" spans="1:14" ht="16">
      <c r="A2281" s="1" t="s">
        <v>27183</v>
      </c>
      <c r="B2281" s="1">
        <v>88.3333333333333</v>
      </c>
      <c r="C2281" s="1">
        <v>171.333333333333</v>
      </c>
      <c r="D2281" s="1">
        <v>113.64</v>
      </c>
      <c r="E2281" s="1">
        <v>210.446666666667</v>
      </c>
      <c r="F2281" s="1">
        <v>-0.30426645687414999</v>
      </c>
      <c r="G2281" s="1">
        <v>0.230140131164499</v>
      </c>
      <c r="H2281" s="1">
        <v>0.26511308765263902</v>
      </c>
      <c r="I2281" s="1" t="s">
        <v>27184</v>
      </c>
      <c r="J2281" s="1" t="s">
        <v>231</v>
      </c>
      <c r="K2281" s="1">
        <v>0.63800764372327645</v>
      </c>
      <c r="L2281" s="1" t="s">
        <v>17133</v>
      </c>
      <c r="M2281" s="1" t="s">
        <v>17117</v>
      </c>
      <c r="N2281" s="1" t="s">
        <v>17117</v>
      </c>
    </row>
    <row r="2282" spans="1:14" ht="16">
      <c r="A2282" s="1" t="s">
        <v>27185</v>
      </c>
      <c r="B2282" s="1">
        <v>484.66666666666703</v>
      </c>
      <c r="C2282" s="1">
        <v>962.66666666666697</v>
      </c>
      <c r="D2282" s="1">
        <v>58.696666666666701</v>
      </c>
      <c r="E2282" s="1">
        <v>108.723333333333</v>
      </c>
      <c r="F2282" s="1">
        <v>-0.30505603162216699</v>
      </c>
      <c r="G2282" s="1">
        <v>3.73585433252792E-4</v>
      </c>
      <c r="H2282" s="1">
        <v>5.6370449425915904E-4</v>
      </c>
      <c r="I2282" s="1" t="s">
        <v>27186</v>
      </c>
      <c r="J2282" s="1" t="s">
        <v>12421</v>
      </c>
      <c r="K2282" s="1">
        <v>3.4276100660106437</v>
      </c>
      <c r="L2282" s="1" t="s">
        <v>17133</v>
      </c>
      <c r="M2282" s="1" t="s">
        <v>17117</v>
      </c>
      <c r="N2282" s="1" t="s">
        <v>17117</v>
      </c>
    </row>
    <row r="2283" spans="1:14" ht="16">
      <c r="A2283" s="1" t="s">
        <v>27187</v>
      </c>
      <c r="B2283" s="1">
        <v>1595.6666666666699</v>
      </c>
      <c r="C2283" s="1">
        <v>3158.6666666666702</v>
      </c>
      <c r="D2283" s="1">
        <v>598.76</v>
      </c>
      <c r="E2283" s="1">
        <v>1095.5066666666701</v>
      </c>
      <c r="F2283" s="1">
        <v>-0.30515322803051698</v>
      </c>
      <c r="G2283" s="1">
        <v>6.3111080591078501E-5</v>
      </c>
      <c r="H2283" s="1">
        <v>1.00309524924461E-4</v>
      </c>
      <c r="I2283" s="1" t="s">
        <v>27188</v>
      </c>
      <c r="J2283" s="1" t="s">
        <v>15123</v>
      </c>
      <c r="K2283" s="1">
        <v>4.1998943837497222</v>
      </c>
      <c r="L2283" s="1" t="s">
        <v>17133</v>
      </c>
      <c r="M2283" s="1" t="s">
        <v>17117</v>
      </c>
      <c r="N2283" s="1" t="s">
        <v>17117</v>
      </c>
    </row>
    <row r="2284" spans="1:14" ht="16">
      <c r="A2284" s="1" t="s">
        <v>27189</v>
      </c>
      <c r="B2284" s="1">
        <v>132</v>
      </c>
      <c r="C2284" s="1">
        <v>262.33333333333297</v>
      </c>
      <c r="D2284" s="1">
        <v>101.336666666667</v>
      </c>
      <c r="E2284" s="1">
        <v>185.583333333333</v>
      </c>
      <c r="F2284" s="1">
        <v>-0.305177074783823</v>
      </c>
      <c r="G2284" s="1">
        <v>1.3808262760555299E-2</v>
      </c>
      <c r="H2284" s="1">
        <v>1.8383696196228198E-2</v>
      </c>
      <c r="I2284" s="1" t="s">
        <v>27190</v>
      </c>
      <c r="J2284" s="1" t="s">
        <v>27191</v>
      </c>
      <c r="K2284" s="1">
        <v>1.8598609572623059</v>
      </c>
      <c r="L2284" s="1" t="s">
        <v>17133</v>
      </c>
      <c r="M2284" s="1" t="s">
        <v>17117</v>
      </c>
      <c r="N2284" s="1" t="s">
        <v>17117</v>
      </c>
    </row>
    <row r="2285" spans="1:14" ht="16">
      <c r="A2285" s="1" t="s">
        <v>27192</v>
      </c>
      <c r="B2285" s="1">
        <v>36</v>
      </c>
      <c r="C2285" s="1">
        <v>68.6666666666667</v>
      </c>
      <c r="D2285" s="1">
        <v>16.48</v>
      </c>
      <c r="E2285" s="1">
        <v>30.7366666666667</v>
      </c>
      <c r="F2285" s="1">
        <v>-0.30521214018866499</v>
      </c>
      <c r="G2285" s="1">
        <v>0.27854023262407002</v>
      </c>
      <c r="H2285" s="1">
        <v>0.31647017490929102</v>
      </c>
      <c r="I2285" s="1" t="s">
        <v>27193</v>
      </c>
      <c r="J2285" s="1" t="s">
        <v>27194</v>
      </c>
      <c r="K2285" s="1">
        <v>0.55511206603901109</v>
      </c>
      <c r="L2285" s="1" t="s">
        <v>17133</v>
      </c>
      <c r="M2285" s="1" t="s">
        <v>17117</v>
      </c>
      <c r="N2285" s="1" t="s">
        <v>17117</v>
      </c>
    </row>
    <row r="2286" spans="1:14" ht="16">
      <c r="A2286" s="1" t="s">
        <v>27195</v>
      </c>
      <c r="B2286" s="1">
        <v>647.33333333333303</v>
      </c>
      <c r="C2286" s="1">
        <v>1296.3333333333301</v>
      </c>
      <c r="D2286" s="1">
        <v>191.53333333333299</v>
      </c>
      <c r="E2286" s="1">
        <v>349.95666666666699</v>
      </c>
      <c r="F2286" s="1">
        <v>-0.30728526585680199</v>
      </c>
      <c r="G2286" s="1">
        <v>3.3065022576479601E-4</v>
      </c>
      <c r="H2286" s="1">
        <v>5.0169889010790597E-4</v>
      </c>
      <c r="I2286" s="1" t="s">
        <v>27196</v>
      </c>
      <c r="J2286" s="1" t="s">
        <v>27197</v>
      </c>
      <c r="K2286" s="1">
        <v>3.4806311764278006</v>
      </c>
      <c r="L2286" s="1" t="s">
        <v>17133</v>
      </c>
      <c r="M2286" s="1" t="s">
        <v>17117</v>
      </c>
      <c r="N2286" s="1" t="s">
        <v>17117</v>
      </c>
    </row>
    <row r="2287" spans="1:14" ht="16">
      <c r="A2287" s="1" t="s">
        <v>27198</v>
      </c>
      <c r="B2287" s="1">
        <v>181.333333333333</v>
      </c>
      <c r="C2287" s="1">
        <v>359.33333333333297</v>
      </c>
      <c r="D2287" s="1">
        <v>55.026666666666699</v>
      </c>
      <c r="E2287" s="1">
        <v>102.48333333333299</v>
      </c>
      <c r="F2287" s="1">
        <v>-0.30772697572441798</v>
      </c>
      <c r="G2287" s="1">
        <v>2.1804758499266899E-2</v>
      </c>
      <c r="H2287" s="1">
        <v>2.8424459541095601E-2</v>
      </c>
      <c r="I2287" s="1" t="s">
        <v>27199</v>
      </c>
      <c r="J2287" s="1" t="s">
        <v>27200</v>
      </c>
      <c r="K2287" s="1">
        <v>1.661448719034883</v>
      </c>
      <c r="L2287" s="1" t="s">
        <v>17133</v>
      </c>
      <c r="M2287" s="1" t="s">
        <v>17117</v>
      </c>
      <c r="N2287" s="1" t="s">
        <v>17117</v>
      </c>
    </row>
    <row r="2288" spans="1:14" ht="16">
      <c r="A2288" s="1" t="s">
        <v>27201</v>
      </c>
      <c r="B2288" s="1">
        <v>21.6666666666667</v>
      </c>
      <c r="C2288" s="1">
        <v>43.3333333333333</v>
      </c>
      <c r="D2288" s="1">
        <v>4.1500000000000004</v>
      </c>
      <c r="E2288" s="1">
        <v>7.9933333333333296</v>
      </c>
      <c r="F2288" s="1">
        <v>-0.30903583115119798</v>
      </c>
      <c r="G2288" s="1">
        <v>0.26984898891082199</v>
      </c>
      <c r="H2288" s="1">
        <v>0.30741983708304799</v>
      </c>
      <c r="I2288" s="1" t="s">
        <v>27202</v>
      </c>
      <c r="J2288" s="1" t="s">
        <v>12421</v>
      </c>
      <c r="K2288" s="1">
        <v>0.56887920484084031</v>
      </c>
      <c r="L2288" s="1" t="s">
        <v>17133</v>
      </c>
      <c r="M2288" s="1" t="s">
        <v>17117</v>
      </c>
      <c r="N2288" s="1" t="s">
        <v>17117</v>
      </c>
    </row>
    <row r="2289" spans="1:14" ht="16">
      <c r="A2289" s="1" t="s">
        <v>27203</v>
      </c>
      <c r="B2289" s="1">
        <v>10.3333333333333</v>
      </c>
      <c r="C2289" s="1">
        <v>20.3333333333333</v>
      </c>
      <c r="D2289" s="1">
        <v>11.5766666666667</v>
      </c>
      <c r="E2289" s="1">
        <v>22.13</v>
      </c>
      <c r="F2289" s="1">
        <v>-0.30959433705021699</v>
      </c>
      <c r="G2289" s="1">
        <v>0.41183621566401002</v>
      </c>
      <c r="H2289" s="1">
        <v>0.45398424120464598</v>
      </c>
      <c r="I2289" s="1" t="s">
        <v>27204</v>
      </c>
      <c r="J2289" s="1" t="s">
        <v>27205</v>
      </c>
      <c r="K2289" s="1">
        <v>0.38527546546089864</v>
      </c>
      <c r="L2289" s="1" t="s">
        <v>17133</v>
      </c>
      <c r="M2289" s="1" t="s">
        <v>17117</v>
      </c>
      <c r="N2289" s="1" t="s">
        <v>17117</v>
      </c>
    </row>
    <row r="2290" spans="1:14" ht="16">
      <c r="A2290" s="1" t="s">
        <v>27206</v>
      </c>
      <c r="B2290" s="1">
        <v>302.33333333333297</v>
      </c>
      <c r="C2290" s="1">
        <v>603.33333333333303</v>
      </c>
      <c r="D2290" s="1">
        <v>18.4933333333333</v>
      </c>
      <c r="E2290" s="1">
        <v>34.92</v>
      </c>
      <c r="F2290" s="1">
        <v>-0.31022290513419598</v>
      </c>
      <c r="G2290" s="1">
        <v>5.1933564844191798E-3</v>
      </c>
      <c r="H2290" s="1">
        <v>7.2165700710970599E-3</v>
      </c>
      <c r="I2290" s="1" t="s">
        <v>27207</v>
      </c>
      <c r="J2290" s="1" t="s">
        <v>14387</v>
      </c>
      <c r="K2290" s="1">
        <v>2.2845518653690431</v>
      </c>
      <c r="L2290" s="1" t="s">
        <v>17133</v>
      </c>
      <c r="M2290" s="1" t="s">
        <v>17117</v>
      </c>
      <c r="N2290" s="1" t="s">
        <v>17117</v>
      </c>
    </row>
    <row r="2291" spans="1:14" ht="16">
      <c r="A2291" s="1" t="s">
        <v>27208</v>
      </c>
      <c r="B2291" s="1">
        <v>187</v>
      </c>
      <c r="C2291" s="1">
        <v>370.33333333333297</v>
      </c>
      <c r="D2291" s="1">
        <v>26.96</v>
      </c>
      <c r="E2291" s="1">
        <v>52.37</v>
      </c>
      <c r="F2291" s="1">
        <v>-0.310755445959563</v>
      </c>
      <c r="G2291" s="1">
        <v>4.0493133676318502E-2</v>
      </c>
      <c r="H2291" s="1">
        <v>5.1125933346954401E-2</v>
      </c>
      <c r="I2291" s="1" t="s">
        <v>27209</v>
      </c>
      <c r="J2291" s="1" t="s">
        <v>12982</v>
      </c>
      <c r="K2291" s="1">
        <v>1.3926186128173659</v>
      </c>
      <c r="L2291" s="1" t="s">
        <v>17133</v>
      </c>
      <c r="M2291" s="1" t="s">
        <v>17117</v>
      </c>
      <c r="N2291" s="1" t="s">
        <v>17117</v>
      </c>
    </row>
    <row r="2292" spans="1:14" ht="16">
      <c r="A2292" s="1" t="s">
        <v>27210</v>
      </c>
      <c r="B2292" s="1">
        <v>6126.6666666666697</v>
      </c>
      <c r="C2292" s="1">
        <v>12296.333333333299</v>
      </c>
      <c r="D2292" s="1">
        <v>768.31666666666695</v>
      </c>
      <c r="E2292" s="1">
        <v>1446.5633333333301</v>
      </c>
      <c r="F2292" s="1">
        <v>-0.31121410080055301</v>
      </c>
      <c r="G2292" s="1">
        <v>1.60168860693695E-6</v>
      </c>
      <c r="H2292" s="1">
        <v>2.8014856230507299E-6</v>
      </c>
      <c r="I2292" s="1" t="s">
        <v>27211</v>
      </c>
      <c r="J2292" s="1" t="s">
        <v>27212</v>
      </c>
      <c r="K2292" s="1">
        <v>5.7954219136164182</v>
      </c>
      <c r="L2292" s="1" t="s">
        <v>17133</v>
      </c>
      <c r="M2292" s="1" t="s">
        <v>17117</v>
      </c>
      <c r="N2292" s="1" t="s">
        <v>17117</v>
      </c>
    </row>
    <row r="2293" spans="1:14" ht="16">
      <c r="A2293" s="1" t="s">
        <v>27213</v>
      </c>
      <c r="B2293" s="1">
        <v>303</v>
      </c>
      <c r="C2293" s="1">
        <v>607.33333333333303</v>
      </c>
      <c r="D2293" s="1">
        <v>42.6</v>
      </c>
      <c r="E2293" s="1">
        <v>78.676666666666705</v>
      </c>
      <c r="F2293" s="1">
        <v>-0.31155926564029901</v>
      </c>
      <c r="G2293" s="1">
        <v>4.4362677289625499E-3</v>
      </c>
      <c r="H2293" s="1">
        <v>6.1848222488242004E-3</v>
      </c>
      <c r="I2293" s="1" t="s">
        <v>27214</v>
      </c>
      <c r="J2293" s="1" t="s">
        <v>12583</v>
      </c>
      <c r="K2293" s="1">
        <v>2.3529822520399057</v>
      </c>
      <c r="L2293" s="1" t="s">
        <v>17133</v>
      </c>
      <c r="M2293" s="1" t="s">
        <v>17117</v>
      </c>
      <c r="N2293" s="1" t="s">
        <v>17117</v>
      </c>
    </row>
    <row r="2294" spans="1:14" ht="16">
      <c r="A2294" s="1" t="s">
        <v>27215</v>
      </c>
      <c r="B2294" s="1">
        <v>85</v>
      </c>
      <c r="C2294" s="1">
        <v>169.333333333333</v>
      </c>
      <c r="D2294" s="1">
        <v>10.206666666666701</v>
      </c>
      <c r="E2294" s="1">
        <v>20.026666666666699</v>
      </c>
      <c r="F2294" s="1">
        <v>-0.31258451549480698</v>
      </c>
      <c r="G2294" s="1">
        <v>4.7368855283904901E-2</v>
      </c>
      <c r="H2294" s="1">
        <v>5.9433183678028703E-2</v>
      </c>
      <c r="I2294" s="1" t="s">
        <v>27216</v>
      </c>
      <c r="J2294" s="1" t="s">
        <v>14726</v>
      </c>
      <c r="K2294" s="1">
        <v>1.3245071103087838</v>
      </c>
      <c r="L2294" s="1" t="s">
        <v>17133</v>
      </c>
      <c r="M2294" s="1" t="s">
        <v>17117</v>
      </c>
      <c r="N2294" s="1" t="s">
        <v>17117</v>
      </c>
    </row>
    <row r="2295" spans="1:14" ht="16">
      <c r="A2295" s="1" t="s">
        <v>27217</v>
      </c>
      <c r="B2295" s="1">
        <v>198.666666666667</v>
      </c>
      <c r="C2295" s="1">
        <v>397</v>
      </c>
      <c r="D2295" s="1">
        <v>29.483333333333299</v>
      </c>
      <c r="E2295" s="1">
        <v>55.91</v>
      </c>
      <c r="F2295" s="1">
        <v>-0.31349218169781801</v>
      </c>
      <c r="G2295" s="1">
        <v>5.5474239798991801E-3</v>
      </c>
      <c r="H2295" s="1">
        <v>7.6889595184862197E-3</v>
      </c>
      <c r="I2295" s="1" t="s">
        <v>27218</v>
      </c>
      <c r="J2295" s="1" t="s">
        <v>27219</v>
      </c>
      <c r="K2295" s="1">
        <v>2.2559086404860422</v>
      </c>
      <c r="L2295" s="1" t="s">
        <v>17133</v>
      </c>
      <c r="M2295" s="1" t="s">
        <v>17117</v>
      </c>
      <c r="N2295" s="1" t="s">
        <v>17117</v>
      </c>
    </row>
    <row r="2296" spans="1:14" ht="16">
      <c r="A2296" s="1" t="s">
        <v>27220</v>
      </c>
      <c r="B2296" s="1">
        <v>12.3333333333333</v>
      </c>
      <c r="C2296" s="1">
        <v>25</v>
      </c>
      <c r="D2296" s="1">
        <v>2.11</v>
      </c>
      <c r="E2296" s="1">
        <v>3.9166666666666701</v>
      </c>
      <c r="F2296" s="1">
        <v>-0.314906401279406</v>
      </c>
      <c r="G2296" s="1">
        <v>0.46061765931490101</v>
      </c>
      <c r="H2296" s="1">
        <v>0.50209695110569397</v>
      </c>
      <c r="I2296" s="1" t="s">
        <v>27221</v>
      </c>
      <c r="J2296" s="1" t="s">
        <v>15809</v>
      </c>
      <c r="K2296" s="1">
        <v>0.33665941592454734</v>
      </c>
      <c r="L2296" s="1" t="s">
        <v>17133</v>
      </c>
      <c r="M2296" s="1" t="s">
        <v>17117</v>
      </c>
      <c r="N2296" s="1" t="s">
        <v>17117</v>
      </c>
    </row>
    <row r="2297" spans="1:14" ht="16">
      <c r="A2297" s="1" t="s">
        <v>27222</v>
      </c>
      <c r="B2297" s="1">
        <v>52.6666666666667</v>
      </c>
      <c r="C2297" s="1">
        <v>106</v>
      </c>
      <c r="D2297" s="1">
        <v>46.023333333333298</v>
      </c>
      <c r="E2297" s="1">
        <v>83.633333333333297</v>
      </c>
      <c r="F2297" s="1">
        <v>-0.31544270752848202</v>
      </c>
      <c r="G2297" s="1">
        <v>0.117969345610241</v>
      </c>
      <c r="H2297" s="1">
        <v>0.141319930119469</v>
      </c>
      <c r="I2297" s="1" t="s">
        <v>27223</v>
      </c>
      <c r="J2297" s="1" t="s">
        <v>27224</v>
      </c>
      <c r="K2297" s="1">
        <v>0.92823082965885328</v>
      </c>
      <c r="L2297" s="1" t="s">
        <v>17133</v>
      </c>
      <c r="M2297" s="1" t="s">
        <v>17117</v>
      </c>
      <c r="N2297" s="1" t="s">
        <v>17117</v>
      </c>
    </row>
    <row r="2298" spans="1:14" ht="16">
      <c r="A2298" s="1" t="s">
        <v>27225</v>
      </c>
      <c r="B2298" s="1">
        <v>106.666666666667</v>
      </c>
      <c r="C2298" s="1">
        <v>213</v>
      </c>
      <c r="D2298" s="1">
        <v>23.183333333333302</v>
      </c>
      <c r="E2298" s="1">
        <v>43.66</v>
      </c>
      <c r="F2298" s="1">
        <v>-0.31647507780241702</v>
      </c>
      <c r="G2298" s="1">
        <v>2.37598324896281E-2</v>
      </c>
      <c r="H2298" s="1">
        <v>3.0804570310422299E-2</v>
      </c>
      <c r="I2298" s="1" t="s">
        <v>27226</v>
      </c>
      <c r="J2298" s="1" t="s">
        <v>13090</v>
      </c>
      <c r="K2298" s="1">
        <v>1.6241566255210891</v>
      </c>
      <c r="L2298" s="1" t="s">
        <v>17133</v>
      </c>
      <c r="M2298" s="1" t="s">
        <v>17117</v>
      </c>
      <c r="N2298" s="1" t="s">
        <v>17117</v>
      </c>
    </row>
    <row r="2299" spans="1:14" ht="16">
      <c r="A2299" s="1" t="s">
        <v>27227</v>
      </c>
      <c r="B2299" s="1">
        <v>5151.6666666666697</v>
      </c>
      <c r="C2299" s="1">
        <v>10404.333333333299</v>
      </c>
      <c r="D2299" s="1">
        <v>1192.15333333333</v>
      </c>
      <c r="E2299" s="1">
        <v>2267.91</v>
      </c>
      <c r="F2299" s="1">
        <v>-0.31695129317423298</v>
      </c>
      <c r="G2299" s="1">
        <v>5.1889146227346201E-6</v>
      </c>
      <c r="H2299" s="1">
        <v>8.8169926276680499E-6</v>
      </c>
      <c r="I2299" s="1" t="s">
        <v>27228</v>
      </c>
      <c r="J2299" s="1" t="s">
        <v>27229</v>
      </c>
      <c r="K2299" s="1">
        <v>5.2849234750326266</v>
      </c>
      <c r="L2299" s="1" t="s">
        <v>17133</v>
      </c>
      <c r="M2299" s="1" t="s">
        <v>17117</v>
      </c>
      <c r="N2299" s="1" t="s">
        <v>17117</v>
      </c>
    </row>
    <row r="2300" spans="1:14" ht="16">
      <c r="A2300" s="1" t="s">
        <v>27230</v>
      </c>
      <c r="B2300" s="1">
        <v>722.66666666666697</v>
      </c>
      <c r="C2300" s="1">
        <v>1450.6666666666699</v>
      </c>
      <c r="D2300" s="1">
        <v>139.82333333333301</v>
      </c>
      <c r="E2300" s="1">
        <v>257.76666666666699</v>
      </c>
      <c r="F2300" s="1">
        <v>-0.31796081918848201</v>
      </c>
      <c r="G2300" s="1">
        <v>1.35051493658424E-4</v>
      </c>
      <c r="H2300" s="1">
        <v>2.10177406995249E-4</v>
      </c>
      <c r="I2300" s="1" t="s">
        <v>27231</v>
      </c>
      <c r="J2300" s="1" t="s">
        <v>27232</v>
      </c>
      <c r="K2300" s="1">
        <v>3.8695006081886802</v>
      </c>
      <c r="L2300" s="1" t="s">
        <v>17133</v>
      </c>
      <c r="M2300" s="1" t="s">
        <v>17117</v>
      </c>
      <c r="N2300" s="1" t="s">
        <v>17117</v>
      </c>
    </row>
    <row r="2301" spans="1:14" ht="16">
      <c r="A2301" s="1" t="s">
        <v>27233</v>
      </c>
      <c r="B2301" s="1">
        <v>24.6666666666667</v>
      </c>
      <c r="C2301" s="1">
        <v>49.3333333333333</v>
      </c>
      <c r="D2301" s="1">
        <v>14.79</v>
      </c>
      <c r="E2301" s="1">
        <v>27.573333333333299</v>
      </c>
      <c r="F2301" s="1">
        <v>-0.31875423164934402</v>
      </c>
      <c r="G2301" s="1">
        <v>0.21557855710726501</v>
      </c>
      <c r="H2301" s="1">
        <v>0.249242279639175</v>
      </c>
      <c r="I2301" s="1" t="s">
        <v>27234</v>
      </c>
      <c r="J2301" s="1" t="s">
        <v>27235</v>
      </c>
      <c r="K2301" s="1">
        <v>0.66639443918622154</v>
      </c>
      <c r="L2301" s="1" t="s">
        <v>17133</v>
      </c>
      <c r="M2301" s="1" t="s">
        <v>17117</v>
      </c>
      <c r="N2301" s="1" t="s">
        <v>17117</v>
      </c>
    </row>
    <row r="2302" spans="1:14" ht="16">
      <c r="A2302" s="1" t="s">
        <v>27236</v>
      </c>
      <c r="B2302" s="1">
        <v>116</v>
      </c>
      <c r="C2302" s="1">
        <v>235</v>
      </c>
      <c r="D2302" s="1">
        <v>20.6466666666667</v>
      </c>
      <c r="E2302" s="1">
        <v>37.923333333333296</v>
      </c>
      <c r="F2302" s="1">
        <v>-0.31935624514789901</v>
      </c>
      <c r="G2302" s="1">
        <v>3.2839817421902798E-2</v>
      </c>
      <c r="H2302" s="1">
        <v>4.1907036087588903E-2</v>
      </c>
      <c r="I2302" s="1" t="s">
        <v>27237</v>
      </c>
      <c r="J2302" s="1" t="s">
        <v>16085</v>
      </c>
      <c r="K2302" s="1">
        <v>1.483599266073929</v>
      </c>
      <c r="L2302" s="1" t="s">
        <v>17133</v>
      </c>
      <c r="M2302" s="1" t="s">
        <v>17117</v>
      </c>
      <c r="N2302" s="1" t="s">
        <v>17117</v>
      </c>
    </row>
    <row r="2303" spans="1:14" ht="16">
      <c r="A2303" s="1" t="s">
        <v>27238</v>
      </c>
      <c r="B2303" s="1">
        <v>385.33333333333297</v>
      </c>
      <c r="C2303" s="1">
        <v>771</v>
      </c>
      <c r="D2303" s="1">
        <v>73.826666666666696</v>
      </c>
      <c r="E2303" s="1">
        <v>136.113333333333</v>
      </c>
      <c r="F2303" s="1">
        <v>-0.32018760791607997</v>
      </c>
      <c r="G2303" s="1">
        <v>5.3990497746016404E-4</v>
      </c>
      <c r="H2303" s="1">
        <v>8.07000266191927E-4</v>
      </c>
      <c r="I2303" s="1" t="s">
        <v>27239</v>
      </c>
      <c r="J2303" s="1" t="s">
        <v>27240</v>
      </c>
      <c r="K2303" s="1">
        <v>3.267682668688197</v>
      </c>
      <c r="L2303" s="1" t="s">
        <v>17133</v>
      </c>
      <c r="M2303" s="1" t="s">
        <v>17117</v>
      </c>
      <c r="N2303" s="1" t="s">
        <v>17117</v>
      </c>
    </row>
    <row r="2304" spans="1:14" ht="16">
      <c r="A2304" s="1" t="s">
        <v>27241</v>
      </c>
      <c r="B2304" s="1">
        <v>95.3333333333333</v>
      </c>
      <c r="C2304" s="1">
        <v>191</v>
      </c>
      <c r="D2304" s="1">
        <v>107.956666666667</v>
      </c>
      <c r="E2304" s="1">
        <v>200.13333333333301</v>
      </c>
      <c r="F2304" s="1">
        <v>-0.32023483224247801</v>
      </c>
      <c r="G2304" s="1">
        <v>2.4545409774711601E-2</v>
      </c>
      <c r="H2304" s="1">
        <v>3.1769058883562497E-2</v>
      </c>
      <c r="I2304" s="1" t="s">
        <v>27242</v>
      </c>
      <c r="J2304" s="1" t="s">
        <v>27243</v>
      </c>
      <c r="K2304" s="1">
        <v>1.6100297131501555</v>
      </c>
      <c r="L2304" s="1" t="s">
        <v>17133</v>
      </c>
      <c r="M2304" s="1" t="s">
        <v>17117</v>
      </c>
      <c r="N2304" s="1" t="s">
        <v>17117</v>
      </c>
    </row>
    <row r="2305" spans="1:14" ht="16">
      <c r="A2305" s="1" t="s">
        <v>27244</v>
      </c>
      <c r="B2305" s="1">
        <v>1337.3333333333301</v>
      </c>
      <c r="C2305" s="1">
        <v>2702.3333333333298</v>
      </c>
      <c r="D2305" s="1">
        <v>122.113333333333</v>
      </c>
      <c r="E2305" s="1">
        <v>234.416666666667</v>
      </c>
      <c r="F2305" s="1">
        <v>-0.324917821768612</v>
      </c>
      <c r="G2305" s="1">
        <v>3.0506474903239899E-6</v>
      </c>
      <c r="H2305" s="1">
        <v>5.2444178902639097E-6</v>
      </c>
      <c r="I2305" s="1" t="s">
        <v>27245</v>
      </c>
      <c r="J2305" s="1" t="s">
        <v>13631</v>
      </c>
      <c r="K2305" s="1">
        <v>5.5156079732333394</v>
      </c>
      <c r="L2305" s="1" t="s">
        <v>17133</v>
      </c>
      <c r="M2305" s="1" t="s">
        <v>17117</v>
      </c>
      <c r="N2305" s="1" t="s">
        <v>17117</v>
      </c>
    </row>
    <row r="2306" spans="1:14" ht="16">
      <c r="A2306" s="1" t="s">
        <v>27246</v>
      </c>
      <c r="B2306" s="1">
        <v>91.6666666666667</v>
      </c>
      <c r="C2306" s="1">
        <v>185.333333333333</v>
      </c>
      <c r="D2306" s="1">
        <v>114.98</v>
      </c>
      <c r="E2306" s="1">
        <v>212.20666666666699</v>
      </c>
      <c r="F2306" s="1">
        <v>-0.32674004819511898</v>
      </c>
      <c r="G2306" s="1">
        <v>3.0762915992500101E-2</v>
      </c>
      <c r="H2306" s="1">
        <v>3.9428234850219401E-2</v>
      </c>
      <c r="I2306" s="1" t="s">
        <v>27247</v>
      </c>
      <c r="J2306" s="1" t="s">
        <v>13178</v>
      </c>
      <c r="K2306" s="1">
        <v>1.5119725004886277</v>
      </c>
      <c r="L2306" s="1" t="s">
        <v>17133</v>
      </c>
      <c r="M2306" s="1" t="s">
        <v>17117</v>
      </c>
      <c r="N2306" s="1" t="s">
        <v>17117</v>
      </c>
    </row>
    <row r="2307" spans="1:14" ht="16">
      <c r="A2307" s="1" t="s">
        <v>27248</v>
      </c>
      <c r="B2307" s="1">
        <v>230</v>
      </c>
      <c r="C2307" s="1">
        <v>467</v>
      </c>
      <c r="D2307" s="1">
        <v>39.7366666666667</v>
      </c>
      <c r="E2307" s="1">
        <v>76.12</v>
      </c>
      <c r="F2307" s="1">
        <v>-0.32758317043092799</v>
      </c>
      <c r="G2307" s="1">
        <v>3.3920306856784002E-3</v>
      </c>
      <c r="H2307" s="1">
        <v>4.7708642583886903E-3</v>
      </c>
      <c r="I2307" s="1" t="s">
        <v>27249</v>
      </c>
      <c r="J2307" s="1" t="s">
        <v>12421</v>
      </c>
      <c r="K2307" s="1">
        <v>2.4695402275944147</v>
      </c>
      <c r="L2307" s="1" t="s">
        <v>17133</v>
      </c>
      <c r="M2307" s="1" t="s">
        <v>17117</v>
      </c>
      <c r="N2307" s="1" t="s">
        <v>17117</v>
      </c>
    </row>
    <row r="2308" spans="1:14" ht="16">
      <c r="A2308" s="1" t="s">
        <v>27250</v>
      </c>
      <c r="B2308" s="1">
        <v>11476</v>
      </c>
      <c r="C2308" s="1">
        <v>23107.666666666701</v>
      </c>
      <c r="D2308" s="1">
        <v>20490.563333333299</v>
      </c>
      <c r="E2308" s="1">
        <v>37999.843333333301</v>
      </c>
      <c r="F2308" s="1">
        <v>-0.32791883966073698</v>
      </c>
      <c r="G2308" s="1">
        <v>1.02471414020741E-5</v>
      </c>
      <c r="H2308" s="1">
        <v>1.7114476638681E-5</v>
      </c>
      <c r="I2308" s="1" t="s">
        <v>27251</v>
      </c>
      <c r="J2308" s="1" t="s">
        <v>15908</v>
      </c>
      <c r="K2308" s="1">
        <v>4.9893972708475589</v>
      </c>
      <c r="L2308" s="1" t="s">
        <v>17133</v>
      </c>
      <c r="M2308" s="1" t="s">
        <v>17117</v>
      </c>
      <c r="N2308" s="1" t="s">
        <v>17117</v>
      </c>
    </row>
    <row r="2309" spans="1:14" ht="16">
      <c r="A2309" s="1" t="s">
        <v>27252</v>
      </c>
      <c r="B2309" s="1">
        <v>614.66666666666697</v>
      </c>
      <c r="C2309" s="1">
        <v>1226.3333333333301</v>
      </c>
      <c r="D2309" s="1">
        <v>116.253333333333</v>
      </c>
      <c r="E2309" s="1">
        <v>227.02666666666701</v>
      </c>
      <c r="F2309" s="1">
        <v>-0.32837015507548201</v>
      </c>
      <c r="G2309" s="1">
        <v>3.5200128465999E-2</v>
      </c>
      <c r="H2309" s="1">
        <v>4.48140533692334E-2</v>
      </c>
      <c r="I2309" s="1" t="s">
        <v>27253</v>
      </c>
      <c r="J2309" s="1" t="s">
        <v>10565</v>
      </c>
      <c r="K2309" s="1">
        <v>1.4534557515226454</v>
      </c>
      <c r="L2309" s="1" t="s">
        <v>17133</v>
      </c>
      <c r="M2309" s="1" t="s">
        <v>17117</v>
      </c>
      <c r="N2309" s="1" t="s">
        <v>17117</v>
      </c>
    </row>
    <row r="2310" spans="1:14" ht="16">
      <c r="A2310" s="1" t="s">
        <v>27254</v>
      </c>
      <c r="B2310" s="1">
        <v>133.666666666667</v>
      </c>
      <c r="C2310" s="1">
        <v>269.33333333333297</v>
      </c>
      <c r="D2310" s="1">
        <v>58.466666666666697</v>
      </c>
      <c r="E2310" s="1">
        <v>111.723333333333</v>
      </c>
      <c r="F2310" s="1">
        <v>-0.329077022300449</v>
      </c>
      <c r="G2310" s="1">
        <v>9.5936841065234792E-3</v>
      </c>
      <c r="H2310" s="1">
        <v>1.29995442424215E-2</v>
      </c>
      <c r="I2310" s="1" t="s">
        <v>27255</v>
      </c>
      <c r="J2310" s="1" t="s">
        <v>15742</v>
      </c>
      <c r="K2310" s="1">
        <v>2.0180145857505005</v>
      </c>
      <c r="L2310" s="1" t="s">
        <v>17133</v>
      </c>
      <c r="M2310" s="1" t="s">
        <v>17117</v>
      </c>
      <c r="N2310" s="1" t="s">
        <v>17117</v>
      </c>
    </row>
    <row r="2311" spans="1:14" ht="16">
      <c r="A2311" s="1" t="s">
        <v>27256</v>
      </c>
      <c r="B2311" s="1">
        <v>2718.6666666666702</v>
      </c>
      <c r="C2311" s="1">
        <v>5532</v>
      </c>
      <c r="D2311" s="1">
        <v>328.95</v>
      </c>
      <c r="E2311" s="1">
        <v>622.16333333333296</v>
      </c>
      <c r="F2311" s="1">
        <v>-0.33045541342815399</v>
      </c>
      <c r="G2311" s="1">
        <v>7.3736948938964499E-7</v>
      </c>
      <c r="H2311" s="1">
        <v>1.3071082580393801E-6</v>
      </c>
      <c r="I2311" s="1" t="s">
        <v>27257</v>
      </c>
      <c r="J2311" s="1" t="s">
        <v>27258</v>
      </c>
      <c r="K2311" s="1">
        <v>6.1323148364394928</v>
      </c>
      <c r="L2311" s="1" t="s">
        <v>17133</v>
      </c>
      <c r="M2311" s="1" t="s">
        <v>17117</v>
      </c>
      <c r="N2311" s="1" t="s">
        <v>17117</v>
      </c>
    </row>
    <row r="2312" spans="1:14" ht="16">
      <c r="A2312" s="1" t="s">
        <v>27259</v>
      </c>
      <c r="B2312" s="1">
        <v>21</v>
      </c>
      <c r="C2312" s="1">
        <v>42.3333333333333</v>
      </c>
      <c r="D2312" s="1">
        <v>1.31666666666667</v>
      </c>
      <c r="E2312" s="1">
        <v>2.5233333333333299</v>
      </c>
      <c r="F2312" s="1">
        <v>-0.33113300675752799</v>
      </c>
      <c r="G2312" s="1">
        <v>0.29439889667096703</v>
      </c>
      <c r="H2312" s="1">
        <v>0.33329661312541498</v>
      </c>
      <c r="I2312" s="1" t="s">
        <v>27260</v>
      </c>
      <c r="J2312" s="1" t="s">
        <v>12985</v>
      </c>
      <c r="K2312" s="1">
        <v>0.53106382195209534</v>
      </c>
      <c r="L2312" s="1" t="s">
        <v>17133</v>
      </c>
      <c r="M2312" s="1" t="s">
        <v>17117</v>
      </c>
      <c r="N2312" s="1" t="s">
        <v>17117</v>
      </c>
    </row>
    <row r="2313" spans="1:14" ht="16">
      <c r="A2313" s="1" t="s">
        <v>27261</v>
      </c>
      <c r="B2313" s="1">
        <v>21</v>
      </c>
      <c r="C2313" s="1">
        <v>43.3333333333333</v>
      </c>
      <c r="D2313" s="1">
        <v>2.83</v>
      </c>
      <c r="E2313" s="1">
        <v>5.21</v>
      </c>
      <c r="F2313" s="1">
        <v>-0.33143998261874202</v>
      </c>
      <c r="G2313" s="1">
        <v>0.42566058611197799</v>
      </c>
      <c r="H2313" s="1">
        <v>0.46800571362311799</v>
      </c>
      <c r="I2313" s="1" t="s">
        <v>27262</v>
      </c>
      <c r="J2313" s="1" t="s">
        <v>27263</v>
      </c>
      <c r="K2313" s="1">
        <v>0.37093656130168878</v>
      </c>
      <c r="L2313" s="1" t="s">
        <v>17133</v>
      </c>
      <c r="M2313" s="1" t="s">
        <v>17117</v>
      </c>
      <c r="N2313" s="1" t="s">
        <v>17117</v>
      </c>
    </row>
    <row r="2314" spans="1:14" ht="16">
      <c r="A2314" s="1" t="s">
        <v>27264</v>
      </c>
      <c r="B2314" s="1">
        <v>46</v>
      </c>
      <c r="C2314" s="1">
        <v>93</v>
      </c>
      <c r="D2314" s="1">
        <v>37.533333333333303</v>
      </c>
      <c r="E2314" s="1">
        <v>70.893333333333302</v>
      </c>
      <c r="F2314" s="1">
        <v>-0.33169200036938301</v>
      </c>
      <c r="G2314" s="1">
        <v>0.17142246525675101</v>
      </c>
      <c r="H2314" s="1">
        <v>0.20068586429965901</v>
      </c>
      <c r="I2314" s="1" t="s">
        <v>27265</v>
      </c>
      <c r="J2314" s="1" t="s">
        <v>27266</v>
      </c>
      <c r="K2314" s="1">
        <v>0.76593226352304977</v>
      </c>
      <c r="L2314" s="1" t="s">
        <v>17133</v>
      </c>
      <c r="M2314" s="1" t="s">
        <v>17117</v>
      </c>
      <c r="N2314" s="1" t="s">
        <v>17117</v>
      </c>
    </row>
    <row r="2315" spans="1:14" ht="16">
      <c r="A2315" s="1" t="s">
        <v>27267</v>
      </c>
      <c r="B2315" s="1">
        <v>649</v>
      </c>
      <c r="C2315" s="1">
        <v>1307</v>
      </c>
      <c r="D2315" s="1">
        <v>105.643333333333</v>
      </c>
      <c r="E2315" s="1">
        <v>196.35333333333301</v>
      </c>
      <c r="F2315" s="1">
        <v>-0.33215672692773202</v>
      </c>
      <c r="G2315" s="1">
        <v>4.0915005538112602E-5</v>
      </c>
      <c r="H2315" s="1">
        <v>6.5798783684868596E-5</v>
      </c>
      <c r="I2315" s="1" t="s">
        <v>27268</v>
      </c>
      <c r="J2315" s="1" t="s">
        <v>27269</v>
      </c>
      <c r="K2315" s="1">
        <v>4.3881173857032927</v>
      </c>
      <c r="L2315" s="1" t="s">
        <v>17133</v>
      </c>
      <c r="M2315" s="1" t="s">
        <v>17117</v>
      </c>
      <c r="N2315" s="1" t="s">
        <v>17117</v>
      </c>
    </row>
    <row r="2316" spans="1:14" ht="16">
      <c r="A2316" s="1" t="s">
        <v>27270</v>
      </c>
      <c r="B2316" s="1">
        <v>358.66666666666703</v>
      </c>
      <c r="C2316" s="1">
        <v>727.33333333333303</v>
      </c>
      <c r="D2316" s="1">
        <v>62.106666666666698</v>
      </c>
      <c r="E2316" s="1">
        <v>117.913333333333</v>
      </c>
      <c r="F2316" s="1">
        <v>-0.33258087553218202</v>
      </c>
      <c r="G2316" s="1">
        <v>3.6656119823223E-4</v>
      </c>
      <c r="H2316" s="1">
        <v>5.5420216053112296E-4</v>
      </c>
      <c r="I2316" s="1" t="s">
        <v>27271</v>
      </c>
      <c r="J2316" s="1" t="s">
        <v>3116</v>
      </c>
      <c r="K2316" s="1">
        <v>3.4358535085104314</v>
      </c>
      <c r="L2316" s="1" t="s">
        <v>17133</v>
      </c>
      <c r="M2316" s="1" t="s">
        <v>17117</v>
      </c>
      <c r="N2316" s="1" t="s">
        <v>17117</v>
      </c>
    </row>
    <row r="2317" spans="1:14" ht="16">
      <c r="A2317" s="1" t="s">
        <v>27272</v>
      </c>
      <c r="B2317" s="1">
        <v>22930</v>
      </c>
      <c r="C2317" s="1">
        <v>46948</v>
      </c>
      <c r="D2317" s="1">
        <v>2825.3</v>
      </c>
      <c r="E2317" s="1">
        <v>5463.9066666666704</v>
      </c>
      <c r="F2317" s="1">
        <v>-0.33288781758533997</v>
      </c>
      <c r="G2317" s="1">
        <v>3.4354042952788401E-6</v>
      </c>
      <c r="H2317" s="1">
        <v>5.8925760584337498E-6</v>
      </c>
      <c r="I2317" s="1" t="s">
        <v>27273</v>
      </c>
      <c r="J2317" s="1" t="s">
        <v>27274</v>
      </c>
      <c r="K2317" s="1">
        <v>5.4640221456855063</v>
      </c>
      <c r="L2317" s="1" t="s">
        <v>17133</v>
      </c>
      <c r="M2317" s="1" t="s">
        <v>17117</v>
      </c>
      <c r="N2317" s="1" t="s">
        <v>17117</v>
      </c>
    </row>
    <row r="2318" spans="1:14" ht="16">
      <c r="A2318" s="1" t="s">
        <v>27275</v>
      </c>
      <c r="B2318" s="1">
        <v>12.6666666666667</v>
      </c>
      <c r="C2318" s="1">
        <v>26.3333333333333</v>
      </c>
      <c r="D2318" s="1">
        <v>3.2666666666666702</v>
      </c>
      <c r="E2318" s="1">
        <v>6.31666666666667</v>
      </c>
      <c r="F2318" s="1">
        <v>-0.33343336518132899</v>
      </c>
      <c r="G2318" s="1">
        <v>0.444258662303328</v>
      </c>
      <c r="H2318" s="1">
        <v>0.48579245178164299</v>
      </c>
      <c r="I2318" s="1" t="s">
        <v>27276</v>
      </c>
      <c r="J2318" s="1" t="s">
        <v>12421</v>
      </c>
      <c r="K2318" s="1">
        <v>0.35236409542168301</v>
      </c>
      <c r="L2318" s="1" t="s">
        <v>17133</v>
      </c>
      <c r="M2318" s="1" t="s">
        <v>17117</v>
      </c>
      <c r="N2318" s="1" t="s">
        <v>17117</v>
      </c>
    </row>
    <row r="2319" spans="1:14" ht="16">
      <c r="A2319" s="1" t="s">
        <v>27277</v>
      </c>
      <c r="B2319" s="1">
        <v>2107.3333333333298</v>
      </c>
      <c r="C2319" s="1">
        <v>4222</v>
      </c>
      <c r="D2319" s="1">
        <v>1028.71333333333</v>
      </c>
      <c r="E2319" s="1">
        <v>1927.9166666666699</v>
      </c>
      <c r="F2319" s="1">
        <v>-0.33429019234532698</v>
      </c>
      <c r="G2319" s="1">
        <v>9.4943702349093505E-5</v>
      </c>
      <c r="H2319" s="1">
        <v>1.4928673693076001E-4</v>
      </c>
      <c r="I2319" s="1" t="s">
        <v>27278</v>
      </c>
      <c r="J2319" s="1" t="s">
        <v>27279</v>
      </c>
      <c r="K2319" s="1">
        <v>4.0225338368852954</v>
      </c>
      <c r="L2319" s="1" t="s">
        <v>17133</v>
      </c>
      <c r="M2319" s="1" t="s">
        <v>17117</v>
      </c>
      <c r="N2319" s="1" t="s">
        <v>17117</v>
      </c>
    </row>
    <row r="2320" spans="1:14" ht="16">
      <c r="A2320" s="1" t="s">
        <v>27280</v>
      </c>
      <c r="B2320" s="1">
        <v>1547.6666666666699</v>
      </c>
      <c r="C2320" s="1">
        <v>3147.3333333333298</v>
      </c>
      <c r="D2320" s="1">
        <v>535.77333333333297</v>
      </c>
      <c r="E2320" s="1">
        <v>1030.8966666666699</v>
      </c>
      <c r="F2320" s="1">
        <v>-0.33478534117634001</v>
      </c>
      <c r="G2320" s="1">
        <v>4.1447037673759802E-6</v>
      </c>
      <c r="H2320" s="1">
        <v>7.0837093074874899E-6</v>
      </c>
      <c r="I2320" s="1" t="s">
        <v>27281</v>
      </c>
      <c r="J2320" s="1" t="s">
        <v>27282</v>
      </c>
      <c r="K2320" s="1">
        <v>5.382506504146618</v>
      </c>
      <c r="L2320" s="1" t="s">
        <v>17133</v>
      </c>
      <c r="M2320" s="1" t="s">
        <v>17117</v>
      </c>
      <c r="N2320" s="1" t="s">
        <v>17117</v>
      </c>
    </row>
    <row r="2321" spans="1:14" ht="16">
      <c r="A2321" s="1" t="s">
        <v>27283</v>
      </c>
      <c r="B2321" s="1">
        <v>323.33333333333297</v>
      </c>
      <c r="C2321" s="1">
        <v>657</v>
      </c>
      <c r="D2321" s="1">
        <v>29.113333333333301</v>
      </c>
      <c r="E2321" s="1">
        <v>56.216666666666697</v>
      </c>
      <c r="F2321" s="1">
        <v>-0.336786852366877</v>
      </c>
      <c r="G2321" s="1">
        <v>1.68605572961363E-3</v>
      </c>
      <c r="H2321" s="1">
        <v>2.4159829000438898E-3</v>
      </c>
      <c r="I2321" s="1" t="s">
        <v>27284</v>
      </c>
      <c r="J2321" s="1" t="s">
        <v>14243</v>
      </c>
      <c r="K2321" s="1">
        <v>2.7731280746319888</v>
      </c>
      <c r="L2321" s="1" t="s">
        <v>17133</v>
      </c>
      <c r="M2321" s="1" t="s">
        <v>17117</v>
      </c>
      <c r="N2321" s="1" t="s">
        <v>17117</v>
      </c>
    </row>
    <row r="2322" spans="1:14" ht="16">
      <c r="A2322" s="1" t="s">
        <v>27285</v>
      </c>
      <c r="B2322" s="1">
        <v>1140.6666666666699</v>
      </c>
      <c r="C2322" s="1">
        <v>2297.6666666666702</v>
      </c>
      <c r="D2322" s="1">
        <v>784.04666666666697</v>
      </c>
      <c r="E2322" s="1">
        <v>1474.5533333333301</v>
      </c>
      <c r="F2322" s="1">
        <v>-0.33752132876770002</v>
      </c>
      <c r="G2322" s="1">
        <v>1.16217796283961E-4</v>
      </c>
      <c r="H2322" s="1">
        <v>1.8176310796995301E-4</v>
      </c>
      <c r="I2322" s="1" t="s">
        <v>27286</v>
      </c>
      <c r="J2322" s="1" t="s">
        <v>27287</v>
      </c>
      <c r="K2322" s="1">
        <v>3.9347273638894089</v>
      </c>
      <c r="L2322" s="1" t="s">
        <v>17133</v>
      </c>
      <c r="M2322" s="1" t="s">
        <v>17117</v>
      </c>
      <c r="N2322" s="1" t="s">
        <v>17117</v>
      </c>
    </row>
    <row r="2323" spans="1:14" ht="16">
      <c r="A2323" s="1" t="s">
        <v>27288</v>
      </c>
      <c r="B2323" s="1">
        <v>15.6666666666667</v>
      </c>
      <c r="C2323" s="1">
        <v>32.3333333333333</v>
      </c>
      <c r="D2323" s="1">
        <v>31.83</v>
      </c>
      <c r="E2323" s="1">
        <v>59.973333333333301</v>
      </c>
      <c r="F2323" s="1">
        <v>-0.33774373211347303</v>
      </c>
      <c r="G2323" s="1">
        <v>0.382867991719467</v>
      </c>
      <c r="H2323" s="1">
        <v>0.42425912595941001</v>
      </c>
      <c r="I2323" s="1" t="s">
        <v>27289</v>
      </c>
      <c r="J2323" s="1" t="s">
        <v>27290</v>
      </c>
      <c r="K2323" s="1">
        <v>0.41695093973919278</v>
      </c>
      <c r="L2323" s="1" t="s">
        <v>17133</v>
      </c>
      <c r="M2323" s="1" t="s">
        <v>17117</v>
      </c>
      <c r="N2323" s="1" t="s">
        <v>17117</v>
      </c>
    </row>
    <row r="2324" spans="1:14" ht="16">
      <c r="A2324" s="1" t="s">
        <v>27291</v>
      </c>
      <c r="B2324" s="1">
        <v>872</v>
      </c>
      <c r="C2324" s="1">
        <v>1722</v>
      </c>
      <c r="D2324" s="1">
        <v>810.43666666666695</v>
      </c>
      <c r="E2324" s="1">
        <v>1517.79</v>
      </c>
      <c r="F2324" s="1">
        <v>-0.33780377634154102</v>
      </c>
      <c r="G2324" s="1">
        <v>2.63330579595084E-2</v>
      </c>
      <c r="H2324" s="1">
        <v>3.3979001691913903E-2</v>
      </c>
      <c r="I2324" s="1" t="s">
        <v>27292</v>
      </c>
      <c r="J2324" s="1" t="s">
        <v>27293</v>
      </c>
      <c r="K2324" s="1">
        <v>1.5794987049719276</v>
      </c>
      <c r="L2324" s="1" t="s">
        <v>17133</v>
      </c>
      <c r="M2324" s="1" t="s">
        <v>17117</v>
      </c>
      <c r="N2324" s="1" t="s">
        <v>17117</v>
      </c>
    </row>
    <row r="2325" spans="1:14" ht="16">
      <c r="A2325" s="1" t="s">
        <v>27294</v>
      </c>
      <c r="B2325" s="1">
        <v>68.6666666666667</v>
      </c>
      <c r="C2325" s="1">
        <v>141</v>
      </c>
      <c r="D2325" s="1">
        <v>4.1100000000000003</v>
      </c>
      <c r="E2325" s="1">
        <v>7.7533333333333303</v>
      </c>
      <c r="F2325" s="1">
        <v>-0.338066796654028</v>
      </c>
      <c r="G2325" s="1">
        <v>6.4277865737187398E-2</v>
      </c>
      <c r="H2325" s="1">
        <v>7.9266333135800601E-2</v>
      </c>
      <c r="I2325" s="1" t="s">
        <v>27295</v>
      </c>
      <c r="J2325" s="1" t="s">
        <v>27296</v>
      </c>
      <c r="K2325" s="1">
        <v>1.1919385518519181</v>
      </c>
      <c r="L2325" s="1" t="s">
        <v>17133</v>
      </c>
      <c r="M2325" s="1" t="s">
        <v>17117</v>
      </c>
      <c r="N2325" s="1" t="s">
        <v>17117</v>
      </c>
    </row>
    <row r="2326" spans="1:14" ht="16">
      <c r="A2326" s="1" t="s">
        <v>27297</v>
      </c>
      <c r="B2326" s="1">
        <v>831</v>
      </c>
      <c r="C2326" s="1">
        <v>1689.3333333333301</v>
      </c>
      <c r="D2326" s="1">
        <v>45.73</v>
      </c>
      <c r="E2326" s="1">
        <v>88.8</v>
      </c>
      <c r="F2326" s="1">
        <v>-0.338554183754469</v>
      </c>
      <c r="G2326" s="1">
        <v>2.8764228369137702E-6</v>
      </c>
      <c r="H2326" s="1">
        <v>4.9516028339287604E-6</v>
      </c>
      <c r="I2326" s="1" t="s">
        <v>27298</v>
      </c>
      <c r="J2326" s="1" t="s">
        <v>27299</v>
      </c>
      <c r="K2326" s="1">
        <v>5.5411472718912345</v>
      </c>
      <c r="L2326" s="1" t="s">
        <v>17133</v>
      </c>
      <c r="M2326" s="1" t="s">
        <v>17117</v>
      </c>
      <c r="N2326" s="1" t="s">
        <v>17117</v>
      </c>
    </row>
    <row r="2327" spans="1:14" ht="16">
      <c r="A2327" s="1" t="s">
        <v>27300</v>
      </c>
      <c r="B2327" s="1">
        <v>411.66666666666703</v>
      </c>
      <c r="C2327" s="1">
        <v>832</v>
      </c>
      <c r="D2327" s="1">
        <v>88.946666666666701</v>
      </c>
      <c r="E2327" s="1">
        <v>165.85333333333301</v>
      </c>
      <c r="F2327" s="1">
        <v>-0.33863040368240599</v>
      </c>
      <c r="G2327" s="1">
        <v>4.0206875685089299E-4</v>
      </c>
      <c r="H2327" s="1">
        <v>6.0500717043111905E-4</v>
      </c>
      <c r="I2327" s="1" t="s">
        <v>27301</v>
      </c>
      <c r="J2327" s="1" t="s">
        <v>25501</v>
      </c>
      <c r="K2327" s="1">
        <v>3.3956996728668138</v>
      </c>
      <c r="L2327" s="1" t="s">
        <v>17133</v>
      </c>
      <c r="M2327" s="1" t="s">
        <v>17117</v>
      </c>
      <c r="N2327" s="1" t="s">
        <v>17117</v>
      </c>
    </row>
    <row r="2328" spans="1:14" ht="16">
      <c r="A2328" s="1" t="s">
        <v>27302</v>
      </c>
      <c r="B2328" s="1">
        <v>62.3333333333333</v>
      </c>
      <c r="C2328" s="1">
        <v>126</v>
      </c>
      <c r="D2328" s="1">
        <v>13.1466666666667</v>
      </c>
      <c r="E2328" s="1">
        <v>27.12</v>
      </c>
      <c r="F2328" s="1">
        <v>-0.34148619392214702</v>
      </c>
      <c r="G2328" s="1">
        <v>5.0629034639971898E-2</v>
      </c>
      <c r="H2328" s="1">
        <v>6.3253115688798406E-2</v>
      </c>
      <c r="I2328" s="1" t="s">
        <v>27303</v>
      </c>
      <c r="J2328" s="1" t="s">
        <v>231</v>
      </c>
      <c r="K2328" s="1">
        <v>1.2956003533662743</v>
      </c>
      <c r="L2328" s="1" t="s">
        <v>17133</v>
      </c>
      <c r="M2328" s="1" t="s">
        <v>17117</v>
      </c>
      <c r="N2328" s="1" t="s">
        <v>17117</v>
      </c>
    </row>
    <row r="2329" spans="1:14" ht="16">
      <c r="A2329" s="1" t="s">
        <v>27304</v>
      </c>
      <c r="B2329" s="1">
        <v>192.666666666667</v>
      </c>
      <c r="C2329" s="1">
        <v>389.33333333333297</v>
      </c>
      <c r="D2329" s="1">
        <v>119.033333333333</v>
      </c>
      <c r="E2329" s="1">
        <v>224.59</v>
      </c>
      <c r="F2329" s="1">
        <v>-0.34193695515073802</v>
      </c>
      <c r="G2329" s="1">
        <v>8.7110231451323801E-3</v>
      </c>
      <c r="H2329" s="1">
        <v>1.1862546875853501E-2</v>
      </c>
      <c r="I2329" s="1" t="s">
        <v>27305</v>
      </c>
      <c r="J2329" s="1" t="s">
        <v>27306</v>
      </c>
      <c r="K2329" s="1">
        <v>2.0599308323414736</v>
      </c>
      <c r="L2329" s="1" t="s">
        <v>17133</v>
      </c>
      <c r="M2329" s="1" t="s">
        <v>17117</v>
      </c>
      <c r="N2329" s="1" t="s">
        <v>17117</v>
      </c>
    </row>
    <row r="2330" spans="1:14" ht="16">
      <c r="A2330" s="1" t="s">
        <v>27307</v>
      </c>
      <c r="B2330" s="1">
        <v>178.666666666667</v>
      </c>
      <c r="C2330" s="1">
        <v>366.33333333333297</v>
      </c>
      <c r="D2330" s="1">
        <v>11.7633333333333</v>
      </c>
      <c r="E2330" s="1">
        <v>22.6033333333333</v>
      </c>
      <c r="F2330" s="1">
        <v>-0.34368856803917103</v>
      </c>
      <c r="G2330" s="1">
        <v>1.3527141571561201E-2</v>
      </c>
      <c r="H2330" s="1">
        <v>1.8028308567760502E-2</v>
      </c>
      <c r="I2330" s="1" t="s">
        <v>27308</v>
      </c>
      <c r="J2330" s="1" t="s">
        <v>27309</v>
      </c>
      <c r="K2330" s="1">
        <v>1.8687939647363836</v>
      </c>
      <c r="L2330" s="1" t="s">
        <v>17133</v>
      </c>
      <c r="M2330" s="1" t="s">
        <v>17117</v>
      </c>
      <c r="N2330" s="1" t="s">
        <v>17117</v>
      </c>
    </row>
    <row r="2331" spans="1:14" ht="16">
      <c r="A2331" s="1" t="s">
        <v>27310</v>
      </c>
      <c r="B2331" s="1">
        <v>642.33333333333303</v>
      </c>
      <c r="C2331" s="1">
        <v>1289.3333333333301</v>
      </c>
      <c r="D2331" s="1">
        <v>224.86</v>
      </c>
      <c r="E2331" s="1">
        <v>437.30666666666701</v>
      </c>
      <c r="F2331" s="1">
        <v>-0.343700224376359</v>
      </c>
      <c r="G2331" s="1">
        <v>6.0075559432851396E-3</v>
      </c>
      <c r="H2331" s="1">
        <v>8.2935593091043695E-3</v>
      </c>
      <c r="I2331" s="1" t="s">
        <v>27311</v>
      </c>
      <c r="J2331" s="1" t="s">
        <v>24803</v>
      </c>
      <c r="K2331" s="1">
        <v>2.221302176288205</v>
      </c>
      <c r="L2331" s="1" t="s">
        <v>17133</v>
      </c>
      <c r="M2331" s="1" t="s">
        <v>17117</v>
      </c>
      <c r="N2331" s="1" t="s">
        <v>17117</v>
      </c>
    </row>
    <row r="2332" spans="1:14" ht="16">
      <c r="A2332" s="1" t="s">
        <v>27312</v>
      </c>
      <c r="B2332" s="1">
        <v>535.33333333333303</v>
      </c>
      <c r="C2332" s="1">
        <v>1087.6666666666699</v>
      </c>
      <c r="D2332" s="1">
        <v>434.07666666666699</v>
      </c>
      <c r="E2332" s="1">
        <v>816.89333333333298</v>
      </c>
      <c r="F2332" s="1">
        <v>-0.34389360337020197</v>
      </c>
      <c r="G2332" s="1">
        <v>4.7140361961631197E-2</v>
      </c>
      <c r="H2332" s="1">
        <v>5.9165964502863599E-2</v>
      </c>
      <c r="I2332" s="1" t="s">
        <v>27313</v>
      </c>
      <c r="J2332" s="1" t="s">
        <v>27314</v>
      </c>
      <c r="K2332" s="1">
        <v>1.3266070871206561</v>
      </c>
      <c r="L2332" s="1" t="s">
        <v>17133</v>
      </c>
      <c r="M2332" s="1" t="s">
        <v>17117</v>
      </c>
      <c r="N2332" s="1" t="s">
        <v>17117</v>
      </c>
    </row>
    <row r="2333" spans="1:14" ht="16">
      <c r="A2333" s="1" t="s">
        <v>27315</v>
      </c>
      <c r="B2333" s="1">
        <v>528.66666666666697</v>
      </c>
      <c r="C2333" s="1">
        <v>1089.3333333333301</v>
      </c>
      <c r="D2333" s="1">
        <v>70.33</v>
      </c>
      <c r="E2333" s="1">
        <v>141.34666666666701</v>
      </c>
      <c r="F2333" s="1">
        <v>-0.34549598906468199</v>
      </c>
      <c r="G2333" s="1">
        <v>8.1034383804665805E-4</v>
      </c>
      <c r="H2333" s="1">
        <v>1.1939107629335001E-3</v>
      </c>
      <c r="I2333" s="1" t="s">
        <v>27316</v>
      </c>
      <c r="J2333" s="1" t="s">
        <v>27317</v>
      </c>
      <c r="K2333" s="1">
        <v>3.091330665959263</v>
      </c>
      <c r="L2333" s="1" t="s">
        <v>17133</v>
      </c>
      <c r="M2333" s="1" t="s">
        <v>17117</v>
      </c>
      <c r="N2333" s="1" t="s">
        <v>17117</v>
      </c>
    </row>
    <row r="2334" spans="1:14" ht="16">
      <c r="A2334" s="1" t="s">
        <v>27318</v>
      </c>
      <c r="B2334" s="1">
        <v>91.6666666666667</v>
      </c>
      <c r="C2334" s="1">
        <v>188</v>
      </c>
      <c r="D2334" s="1">
        <v>20.98</v>
      </c>
      <c r="E2334" s="1">
        <v>41.406666666666702</v>
      </c>
      <c r="F2334" s="1">
        <v>-0.34566696608821601</v>
      </c>
      <c r="G2334" s="1">
        <v>2.0784198779752398E-2</v>
      </c>
      <c r="H2334" s="1">
        <v>2.7149760173756799E-2</v>
      </c>
      <c r="I2334" s="1" t="s">
        <v>27319</v>
      </c>
      <c r="J2334" s="1" t="s">
        <v>27320</v>
      </c>
      <c r="K2334" s="1">
        <v>1.6822667126655453</v>
      </c>
      <c r="L2334" s="1" t="s">
        <v>17133</v>
      </c>
      <c r="M2334" s="1" t="s">
        <v>17117</v>
      </c>
      <c r="N2334" s="1" t="s">
        <v>17117</v>
      </c>
    </row>
    <row r="2335" spans="1:14" ht="16">
      <c r="A2335" s="1" t="s">
        <v>27321</v>
      </c>
      <c r="B2335" s="1">
        <v>213.333333333333</v>
      </c>
      <c r="C2335" s="1">
        <v>438.33333333333297</v>
      </c>
      <c r="D2335" s="1">
        <v>57.56</v>
      </c>
      <c r="E2335" s="1">
        <v>108.66</v>
      </c>
      <c r="F2335" s="1">
        <v>-0.34586618467306202</v>
      </c>
      <c r="G2335" s="1">
        <v>5.9667395373080396E-3</v>
      </c>
      <c r="H2335" s="1">
        <v>8.2401948046923398E-3</v>
      </c>
      <c r="I2335" s="1" t="s">
        <v>27322</v>
      </c>
      <c r="J2335" s="1" t="s">
        <v>27323</v>
      </c>
      <c r="K2335" s="1">
        <v>2.224262919752475</v>
      </c>
      <c r="L2335" s="1" t="s">
        <v>17133</v>
      </c>
      <c r="M2335" s="1" t="s">
        <v>17117</v>
      </c>
      <c r="N2335" s="1" t="s">
        <v>17117</v>
      </c>
    </row>
    <row r="2336" spans="1:14" ht="16">
      <c r="A2336" s="1" t="s">
        <v>27324</v>
      </c>
      <c r="B2336" s="1">
        <v>60.3333333333333</v>
      </c>
      <c r="C2336" s="1">
        <v>122.666666666667</v>
      </c>
      <c r="D2336" s="1">
        <v>21.713333333333299</v>
      </c>
      <c r="E2336" s="1">
        <v>41.75</v>
      </c>
      <c r="F2336" s="1">
        <v>-0.34680842391462102</v>
      </c>
      <c r="G2336" s="1">
        <v>8.3341792233285403E-2</v>
      </c>
      <c r="H2336" s="1">
        <v>0.101431485904779</v>
      </c>
      <c r="I2336" s="1" t="s">
        <v>27325</v>
      </c>
      <c r="J2336" s="1" t="s">
        <v>27326</v>
      </c>
      <c r="K2336" s="1">
        <v>1.0791371644420125</v>
      </c>
      <c r="L2336" s="1" t="s">
        <v>17133</v>
      </c>
      <c r="M2336" s="1" t="s">
        <v>17117</v>
      </c>
      <c r="N2336" s="1" t="s">
        <v>17117</v>
      </c>
    </row>
    <row r="2337" spans="1:14" ht="16">
      <c r="A2337" s="1" t="s">
        <v>27327</v>
      </c>
      <c r="B2337" s="1">
        <v>36.3333333333333</v>
      </c>
      <c r="C2337" s="1">
        <v>73.3333333333333</v>
      </c>
      <c r="D2337" s="1">
        <v>8.4566666666666706</v>
      </c>
      <c r="E2337" s="1">
        <v>16.4866666666667</v>
      </c>
      <c r="F2337" s="1">
        <v>-0.34694504851582098</v>
      </c>
      <c r="G2337" s="1">
        <v>0.152092814227098</v>
      </c>
      <c r="H2337" s="1">
        <v>0.17960046474076299</v>
      </c>
      <c r="I2337" s="1" t="s">
        <v>27328</v>
      </c>
      <c r="J2337" s="1" t="s">
        <v>27329</v>
      </c>
      <c r="K2337" s="1">
        <v>0.81789130412740674</v>
      </c>
      <c r="L2337" s="1" t="s">
        <v>17133</v>
      </c>
      <c r="M2337" s="1" t="s">
        <v>17117</v>
      </c>
      <c r="N2337" s="1" t="s">
        <v>17117</v>
      </c>
    </row>
    <row r="2338" spans="1:14" ht="16">
      <c r="A2338" s="1" t="s">
        <v>27330</v>
      </c>
      <c r="B2338" s="1">
        <v>869.66666666666697</v>
      </c>
      <c r="C2338" s="1">
        <v>1780.6666666666699</v>
      </c>
      <c r="D2338" s="1">
        <v>157.386666666667</v>
      </c>
      <c r="E2338" s="1">
        <v>296.15333333333302</v>
      </c>
      <c r="F2338" s="1">
        <v>-0.34708308750413402</v>
      </c>
      <c r="G2338" s="1">
        <v>4.2881317554057897E-5</v>
      </c>
      <c r="H2338" s="1">
        <v>6.8902850330224594E-5</v>
      </c>
      <c r="I2338" s="1" t="s">
        <v>27331</v>
      </c>
      <c r="J2338" s="1" t="s">
        <v>27332</v>
      </c>
      <c r="K2338" s="1">
        <v>4.3677318791532951</v>
      </c>
      <c r="L2338" s="1" t="s">
        <v>17133</v>
      </c>
      <c r="M2338" s="1" t="s">
        <v>17117</v>
      </c>
      <c r="N2338" s="1" t="s">
        <v>17117</v>
      </c>
    </row>
    <row r="2339" spans="1:14" ht="16">
      <c r="A2339" s="1" t="s">
        <v>27333</v>
      </c>
      <c r="B2339" s="1">
        <v>1122.3333333333301</v>
      </c>
      <c r="C2339" s="1">
        <v>2294</v>
      </c>
      <c r="D2339" s="1">
        <v>166.84</v>
      </c>
      <c r="E2339" s="1">
        <v>323.636666666667</v>
      </c>
      <c r="F2339" s="1">
        <v>-0.347495104978367</v>
      </c>
      <c r="G2339" s="1">
        <v>4.9487789488696498E-6</v>
      </c>
      <c r="H2339" s="1">
        <v>8.4164559018911496E-6</v>
      </c>
      <c r="I2339" s="1" t="s">
        <v>27334</v>
      </c>
      <c r="J2339" s="1" t="s">
        <v>27335</v>
      </c>
      <c r="K2339" s="1">
        <v>5.3055019447401026</v>
      </c>
      <c r="L2339" s="1" t="s">
        <v>17133</v>
      </c>
      <c r="M2339" s="1" t="s">
        <v>17117</v>
      </c>
      <c r="N2339" s="1" t="s">
        <v>17117</v>
      </c>
    </row>
    <row r="2340" spans="1:14" ht="16">
      <c r="A2340" s="1" t="s">
        <v>27336</v>
      </c>
      <c r="B2340" s="1">
        <v>577</v>
      </c>
      <c r="C2340" s="1">
        <v>1172</v>
      </c>
      <c r="D2340" s="1">
        <v>90.336666666666702</v>
      </c>
      <c r="E2340" s="1">
        <v>175.69</v>
      </c>
      <c r="F2340" s="1">
        <v>-0.34782386101289098</v>
      </c>
      <c r="G2340" s="1">
        <v>9.2617957863673798E-4</v>
      </c>
      <c r="H2340" s="1">
        <v>1.3561915258609399E-3</v>
      </c>
      <c r="I2340" s="1" t="s">
        <v>27337</v>
      </c>
      <c r="J2340" s="1" t="s">
        <v>27338</v>
      </c>
      <c r="K2340" s="1">
        <v>3.0333047990095321</v>
      </c>
      <c r="L2340" s="1" t="s">
        <v>17133</v>
      </c>
      <c r="M2340" s="1" t="s">
        <v>17117</v>
      </c>
      <c r="N2340" s="1" t="s">
        <v>17117</v>
      </c>
    </row>
    <row r="2341" spans="1:14" ht="16">
      <c r="A2341" s="1" t="s">
        <v>27339</v>
      </c>
      <c r="B2341" s="1">
        <v>383</v>
      </c>
      <c r="C2341" s="1">
        <v>784.66666666666697</v>
      </c>
      <c r="D2341" s="1">
        <v>86.59</v>
      </c>
      <c r="E2341" s="1">
        <v>163.79666666666699</v>
      </c>
      <c r="F2341" s="1">
        <v>-0.34806387341121697</v>
      </c>
      <c r="G2341" s="1">
        <v>5.2228388196857696E-4</v>
      </c>
      <c r="H2341" s="1">
        <v>7.8158102117197102E-4</v>
      </c>
      <c r="I2341" s="1" t="s">
        <v>27340</v>
      </c>
      <c r="J2341" s="1" t="s">
        <v>14292</v>
      </c>
      <c r="K2341" s="1">
        <v>3.282093376575637</v>
      </c>
      <c r="L2341" s="1" t="s">
        <v>17133</v>
      </c>
      <c r="M2341" s="1" t="s">
        <v>17117</v>
      </c>
      <c r="N2341" s="1" t="s">
        <v>17117</v>
      </c>
    </row>
    <row r="2342" spans="1:14" ht="16">
      <c r="A2342" s="1" t="s">
        <v>27341</v>
      </c>
      <c r="B2342" s="1">
        <v>19405.333333333299</v>
      </c>
      <c r="C2342" s="1">
        <v>39991.333333333299</v>
      </c>
      <c r="D2342" s="1">
        <v>5105.2633333333297</v>
      </c>
      <c r="E2342" s="1">
        <v>9865.41</v>
      </c>
      <c r="F2342" s="1">
        <v>-0.34925805606600702</v>
      </c>
      <c r="G2342" s="1">
        <v>4.6639845965163702E-8</v>
      </c>
      <c r="H2342" s="1">
        <v>8.7132647067696799E-8</v>
      </c>
      <c r="I2342" s="1" t="s">
        <v>27342</v>
      </c>
      <c r="J2342" s="1" t="s">
        <v>27343</v>
      </c>
      <c r="K2342" s="1">
        <v>7.3312428925670075</v>
      </c>
      <c r="L2342" s="1" t="s">
        <v>17133</v>
      </c>
      <c r="M2342" s="1" t="s">
        <v>17117</v>
      </c>
      <c r="N2342" s="1" t="s">
        <v>17117</v>
      </c>
    </row>
    <row r="2343" spans="1:14" ht="16">
      <c r="A2343" s="1" t="s">
        <v>27344</v>
      </c>
      <c r="B2343" s="1">
        <v>34</v>
      </c>
      <c r="C2343" s="1">
        <v>70.6666666666667</v>
      </c>
      <c r="D2343" s="1">
        <v>107.256666666667</v>
      </c>
      <c r="E2343" s="1">
        <v>197.933333333333</v>
      </c>
      <c r="F2343" s="1">
        <v>-0.35033877002995301</v>
      </c>
      <c r="G2343" s="1">
        <v>0.145813665627779</v>
      </c>
      <c r="H2343" s="1">
        <v>0.17282794747861999</v>
      </c>
      <c r="I2343" s="1" t="s">
        <v>27345</v>
      </c>
      <c r="J2343" s="1" t="s">
        <v>231</v>
      </c>
      <c r="K2343" s="1">
        <v>0.83620177211805558</v>
      </c>
      <c r="L2343" s="1" t="s">
        <v>17133</v>
      </c>
      <c r="M2343" s="1" t="s">
        <v>17117</v>
      </c>
      <c r="N2343" s="1" t="s">
        <v>17117</v>
      </c>
    </row>
    <row r="2344" spans="1:14" ht="16">
      <c r="A2344" s="1" t="s">
        <v>27346</v>
      </c>
      <c r="B2344" s="1">
        <v>96.6666666666667</v>
      </c>
      <c r="C2344" s="1">
        <v>198</v>
      </c>
      <c r="D2344" s="1">
        <v>19.670000000000002</v>
      </c>
      <c r="E2344" s="1">
        <v>38.716666666666697</v>
      </c>
      <c r="F2344" s="1">
        <v>-0.35107651355297498</v>
      </c>
      <c r="G2344" s="1">
        <v>1.87242440980648E-2</v>
      </c>
      <c r="H2344" s="1">
        <v>2.46021856464235E-2</v>
      </c>
      <c r="I2344" s="1" t="s">
        <v>27347</v>
      </c>
      <c r="J2344" s="1" t="s">
        <v>27348</v>
      </c>
      <c r="K2344" s="1">
        <v>1.7275957058402811</v>
      </c>
      <c r="L2344" s="1" t="s">
        <v>17133</v>
      </c>
      <c r="M2344" s="1" t="s">
        <v>17117</v>
      </c>
      <c r="N2344" s="1" t="s">
        <v>17117</v>
      </c>
    </row>
    <row r="2345" spans="1:14" ht="16">
      <c r="A2345" s="1" t="s">
        <v>27349</v>
      </c>
      <c r="B2345" s="1">
        <v>36</v>
      </c>
      <c r="C2345" s="1">
        <v>74.6666666666667</v>
      </c>
      <c r="D2345" s="1">
        <v>17.716666666666701</v>
      </c>
      <c r="E2345" s="1">
        <v>33.43</v>
      </c>
      <c r="F2345" s="1">
        <v>-0.35403488920409498</v>
      </c>
      <c r="G2345" s="1">
        <v>0.123871455098957</v>
      </c>
      <c r="H2345" s="1">
        <v>0.14806327846154399</v>
      </c>
      <c r="I2345" s="1" t="s">
        <v>27350</v>
      </c>
      <c r="J2345" s="1" t="s">
        <v>13165</v>
      </c>
      <c r="K2345" s="1">
        <v>0.90702876078509798</v>
      </c>
      <c r="L2345" s="1" t="s">
        <v>17133</v>
      </c>
      <c r="M2345" s="1" t="s">
        <v>17117</v>
      </c>
      <c r="N2345" s="1" t="s">
        <v>17117</v>
      </c>
    </row>
    <row r="2346" spans="1:14" ht="16">
      <c r="A2346" s="1" t="s">
        <v>27351</v>
      </c>
      <c r="B2346" s="1">
        <v>45.3333333333333</v>
      </c>
      <c r="C2346" s="1">
        <v>91.6666666666667</v>
      </c>
      <c r="D2346" s="1">
        <v>7.8466666666666702</v>
      </c>
      <c r="E2346" s="1">
        <v>15.5866666666667</v>
      </c>
      <c r="F2346" s="1">
        <v>-0.35541486939304601</v>
      </c>
      <c r="G2346" s="1">
        <v>9.3859287699704794E-2</v>
      </c>
      <c r="H2346" s="1">
        <v>0.113470343690227</v>
      </c>
      <c r="I2346" s="1" t="s">
        <v>27352</v>
      </c>
      <c r="J2346" s="1" t="s">
        <v>14292</v>
      </c>
      <c r="K2346" s="1">
        <v>1.0275227459818395</v>
      </c>
      <c r="L2346" s="1" t="s">
        <v>17133</v>
      </c>
      <c r="M2346" s="1" t="s">
        <v>17117</v>
      </c>
      <c r="N2346" s="1" t="s">
        <v>17117</v>
      </c>
    </row>
    <row r="2347" spans="1:14" ht="16">
      <c r="A2347" s="1" t="s">
        <v>27353</v>
      </c>
      <c r="B2347" s="1">
        <v>3.6666666666666701</v>
      </c>
      <c r="C2347" s="1">
        <v>7.6666666666666696</v>
      </c>
      <c r="D2347" s="1">
        <v>0.21333333333333299</v>
      </c>
      <c r="E2347" s="1">
        <v>0.39333333333333298</v>
      </c>
      <c r="F2347" s="1">
        <v>-0.35553857924703403</v>
      </c>
      <c r="G2347" s="1">
        <v>0.63690822224104904</v>
      </c>
      <c r="H2347" s="1">
        <v>0.67403026683461498</v>
      </c>
      <c r="I2347" s="1" t="s">
        <v>27354</v>
      </c>
      <c r="J2347" s="1" t="s">
        <v>12744</v>
      </c>
      <c r="K2347" s="1">
        <v>0.19592314450283449</v>
      </c>
      <c r="L2347" s="1" t="s">
        <v>17133</v>
      </c>
      <c r="M2347" s="1" t="s">
        <v>17117</v>
      </c>
      <c r="N2347" s="1" t="s">
        <v>17117</v>
      </c>
    </row>
    <row r="2348" spans="1:14" ht="16">
      <c r="A2348" s="1" t="s">
        <v>27355</v>
      </c>
      <c r="B2348" s="1">
        <v>25.3333333333333</v>
      </c>
      <c r="C2348" s="1">
        <v>52</v>
      </c>
      <c r="D2348" s="1">
        <v>43.086666666666702</v>
      </c>
      <c r="E2348" s="1">
        <v>83.046666666666695</v>
      </c>
      <c r="F2348" s="1">
        <v>-0.35643306655685297</v>
      </c>
      <c r="G2348" s="1">
        <v>0.15727852985074101</v>
      </c>
      <c r="H2348" s="1">
        <v>0.18520785494776901</v>
      </c>
      <c r="I2348" s="1" t="s">
        <v>27356</v>
      </c>
      <c r="J2348" s="1" t="s">
        <v>270</v>
      </c>
      <c r="K2348" s="1">
        <v>0.80333055902805617</v>
      </c>
      <c r="L2348" s="1" t="s">
        <v>17133</v>
      </c>
      <c r="M2348" s="1" t="s">
        <v>17117</v>
      </c>
      <c r="N2348" s="1" t="s">
        <v>17117</v>
      </c>
    </row>
    <row r="2349" spans="1:14" ht="16">
      <c r="A2349" s="1" t="s">
        <v>27357</v>
      </c>
      <c r="B2349" s="1">
        <v>143.333333333333</v>
      </c>
      <c r="C2349" s="1">
        <v>296</v>
      </c>
      <c r="D2349" s="1">
        <v>36.65</v>
      </c>
      <c r="E2349" s="1">
        <v>71.216666666666697</v>
      </c>
      <c r="F2349" s="1">
        <v>-0.35741574698450801</v>
      </c>
      <c r="G2349" s="1">
        <v>4.7949166694060304E-3</v>
      </c>
      <c r="H2349" s="1">
        <v>6.6726340366588298E-3</v>
      </c>
      <c r="I2349" s="1" t="s">
        <v>27358</v>
      </c>
      <c r="J2349" s="1" t="s">
        <v>27359</v>
      </c>
      <c r="K2349" s="1">
        <v>2.3192189360077293</v>
      </c>
      <c r="L2349" s="1" t="s">
        <v>17133</v>
      </c>
      <c r="M2349" s="1" t="s">
        <v>17117</v>
      </c>
      <c r="N2349" s="1" t="s">
        <v>17117</v>
      </c>
    </row>
    <row r="2350" spans="1:14" ht="16">
      <c r="A2350" s="1" t="s">
        <v>27360</v>
      </c>
      <c r="B2350" s="1">
        <v>533.33333333333303</v>
      </c>
      <c r="C2350" s="1">
        <v>1105.3333333333301</v>
      </c>
      <c r="D2350" s="1">
        <v>158.91999999999999</v>
      </c>
      <c r="E2350" s="1">
        <v>305.756666666667</v>
      </c>
      <c r="F2350" s="1">
        <v>-0.357697144274358</v>
      </c>
      <c r="G2350" s="1">
        <v>1.3355417234830501E-4</v>
      </c>
      <c r="H2350" s="1">
        <v>2.0802371697879401E-4</v>
      </c>
      <c r="I2350" s="1" t="s">
        <v>27361</v>
      </c>
      <c r="J2350" s="1" t="s">
        <v>27362</v>
      </c>
      <c r="K2350" s="1">
        <v>3.8743425396939712</v>
      </c>
      <c r="L2350" s="1" t="s">
        <v>17133</v>
      </c>
      <c r="M2350" s="1" t="s">
        <v>17117</v>
      </c>
      <c r="N2350" s="1" t="s">
        <v>17117</v>
      </c>
    </row>
    <row r="2351" spans="1:14" ht="16">
      <c r="A2351" s="1" t="s">
        <v>27363</v>
      </c>
      <c r="B2351" s="1">
        <v>33</v>
      </c>
      <c r="C2351" s="1">
        <v>68.6666666666667</v>
      </c>
      <c r="D2351" s="1">
        <v>161.446666666667</v>
      </c>
      <c r="E2351" s="1">
        <v>300.10000000000002</v>
      </c>
      <c r="F2351" s="1">
        <v>-0.35815051332134701</v>
      </c>
      <c r="G2351" s="1">
        <v>0.126603855572265</v>
      </c>
      <c r="H2351" s="1">
        <v>0.15109248866887201</v>
      </c>
      <c r="I2351" s="1" t="s">
        <v>27364</v>
      </c>
      <c r="J2351" s="1" t="s">
        <v>27365</v>
      </c>
      <c r="K2351" s="1">
        <v>0.89755306818705038</v>
      </c>
      <c r="L2351" s="1" t="s">
        <v>17133</v>
      </c>
      <c r="M2351" s="1" t="s">
        <v>17117</v>
      </c>
      <c r="N2351" s="1" t="s">
        <v>17117</v>
      </c>
    </row>
    <row r="2352" spans="1:14" ht="16">
      <c r="A2352" s="1" t="s">
        <v>27366</v>
      </c>
      <c r="B2352" s="1">
        <v>2042.6666666666699</v>
      </c>
      <c r="C2352" s="1">
        <v>4197</v>
      </c>
      <c r="D2352" s="1">
        <v>74.069999999999993</v>
      </c>
      <c r="E2352" s="1">
        <v>143.27000000000001</v>
      </c>
      <c r="F2352" s="1">
        <v>-0.36022681055968198</v>
      </c>
      <c r="G2352" s="1">
        <v>3.9554270269352799E-7</v>
      </c>
      <c r="H2352" s="1">
        <v>7.1141713460868897E-7</v>
      </c>
      <c r="I2352" s="1" t="s">
        <v>27367</v>
      </c>
      <c r="J2352" s="1" t="s">
        <v>27368</v>
      </c>
      <c r="K2352" s="1">
        <v>6.4028066233090621</v>
      </c>
      <c r="L2352" s="1" t="s">
        <v>17133</v>
      </c>
      <c r="M2352" s="1" t="s">
        <v>17117</v>
      </c>
      <c r="N2352" s="1" t="s">
        <v>17117</v>
      </c>
    </row>
    <row r="2353" spans="1:14" ht="16">
      <c r="A2353" s="1" t="s">
        <v>27369</v>
      </c>
      <c r="B2353" s="1">
        <v>264.33333333333297</v>
      </c>
      <c r="C2353" s="1">
        <v>546.66666666666697</v>
      </c>
      <c r="D2353" s="1">
        <v>66.606666666666698</v>
      </c>
      <c r="E2353" s="1">
        <v>130.64666666666699</v>
      </c>
      <c r="F2353" s="1">
        <v>-0.36146688242451702</v>
      </c>
      <c r="G2353" s="1">
        <v>2.0640637716294701E-3</v>
      </c>
      <c r="H2353" s="1">
        <v>2.9399608372144802E-3</v>
      </c>
      <c r="I2353" s="1" t="s">
        <v>27370</v>
      </c>
      <c r="J2353" s="1" t="s">
        <v>27371</v>
      </c>
      <c r="K2353" s="1">
        <v>2.6852768888089096</v>
      </c>
      <c r="L2353" s="1" t="s">
        <v>17133</v>
      </c>
      <c r="M2353" s="1" t="s">
        <v>17117</v>
      </c>
      <c r="N2353" s="1" t="s">
        <v>17117</v>
      </c>
    </row>
    <row r="2354" spans="1:14" ht="16">
      <c r="A2354" s="1" t="s">
        <v>27372</v>
      </c>
      <c r="B2354" s="1">
        <v>1944</v>
      </c>
      <c r="C2354" s="1">
        <v>4019.6666666666702</v>
      </c>
      <c r="D2354" s="1">
        <v>311.27</v>
      </c>
      <c r="E2354" s="1">
        <v>607.34333333333302</v>
      </c>
      <c r="F2354" s="1">
        <v>-0.36290778866537499</v>
      </c>
      <c r="G2354" s="1">
        <v>1.4597925342710001E-8</v>
      </c>
      <c r="H2354" s="1">
        <v>2.7858803469346E-8</v>
      </c>
      <c r="I2354" s="1" t="s">
        <v>27373</v>
      </c>
      <c r="J2354" s="1" t="s">
        <v>27374</v>
      </c>
      <c r="K2354" s="1">
        <v>7.8357088617659594</v>
      </c>
      <c r="L2354" s="1" t="s">
        <v>17133</v>
      </c>
      <c r="M2354" s="1" t="s">
        <v>17117</v>
      </c>
      <c r="N2354" s="1" t="s">
        <v>17117</v>
      </c>
    </row>
    <row r="2355" spans="1:14" ht="16">
      <c r="A2355" s="1" t="s">
        <v>27375</v>
      </c>
      <c r="B2355" s="1">
        <v>99.3333333333333</v>
      </c>
      <c r="C2355" s="1">
        <v>207.333333333333</v>
      </c>
      <c r="D2355" s="1">
        <v>15.97</v>
      </c>
      <c r="E2355" s="1">
        <v>30.366666666666699</v>
      </c>
      <c r="F2355" s="1">
        <v>-0.36455170031218598</v>
      </c>
      <c r="G2355" s="1">
        <v>3.9711170097005498E-2</v>
      </c>
      <c r="H2355" s="1">
        <v>5.0188641961718301E-2</v>
      </c>
      <c r="I2355" s="1" t="s">
        <v>27376</v>
      </c>
      <c r="J2355" s="1" t="s">
        <v>13928</v>
      </c>
      <c r="K2355" s="1">
        <v>1.4010873161799828</v>
      </c>
      <c r="L2355" s="1" t="s">
        <v>17133</v>
      </c>
      <c r="M2355" s="1" t="s">
        <v>17117</v>
      </c>
      <c r="N2355" s="1" t="s">
        <v>17117</v>
      </c>
    </row>
    <row r="2356" spans="1:14" ht="16">
      <c r="A2356" s="1" t="s">
        <v>27377</v>
      </c>
      <c r="B2356" s="1">
        <v>1196.3333333333301</v>
      </c>
      <c r="C2356" s="1">
        <v>2491.3333333333298</v>
      </c>
      <c r="D2356" s="1">
        <v>190.726666666667</v>
      </c>
      <c r="E2356" s="1">
        <v>365.04</v>
      </c>
      <c r="F2356" s="1">
        <v>-0.36900245434490597</v>
      </c>
      <c r="G2356" s="1">
        <v>6.9624115340277496E-7</v>
      </c>
      <c r="H2356" s="1">
        <v>1.23765385451039E-6</v>
      </c>
      <c r="I2356" s="1" t="s">
        <v>27378</v>
      </c>
      <c r="J2356" s="1" t="s">
        <v>27379</v>
      </c>
      <c r="K2356" s="1">
        <v>6.1572403100268573</v>
      </c>
      <c r="L2356" s="1" t="s">
        <v>17133</v>
      </c>
      <c r="M2356" s="1" t="s">
        <v>17117</v>
      </c>
      <c r="N2356" s="1" t="s">
        <v>17117</v>
      </c>
    </row>
    <row r="2357" spans="1:14" ht="16">
      <c r="A2357" s="1" t="s">
        <v>27380</v>
      </c>
      <c r="B2357" s="1">
        <v>2368.6666666666702</v>
      </c>
      <c r="C2357" s="1">
        <v>4965</v>
      </c>
      <c r="D2357" s="1">
        <v>279.08</v>
      </c>
      <c r="E2357" s="1">
        <v>538.07666666666705</v>
      </c>
      <c r="F2357" s="1">
        <v>-0.37025488061809497</v>
      </c>
      <c r="G2357" s="1">
        <v>1.3113291504594301E-7</v>
      </c>
      <c r="H2357" s="1">
        <v>2.4096858075671399E-7</v>
      </c>
      <c r="I2357" s="1" t="s">
        <v>27381</v>
      </c>
      <c r="J2357" s="1" t="s">
        <v>27382</v>
      </c>
      <c r="K2357" s="1">
        <v>6.8822882844454076</v>
      </c>
      <c r="L2357" s="1" t="s">
        <v>17133</v>
      </c>
      <c r="M2357" s="1" t="s">
        <v>17117</v>
      </c>
      <c r="N2357" s="1" t="s">
        <v>17117</v>
      </c>
    </row>
    <row r="2358" spans="1:14" ht="16">
      <c r="A2358" s="1" t="s">
        <v>27383</v>
      </c>
      <c r="B2358" s="1">
        <v>89.6666666666667</v>
      </c>
      <c r="C2358" s="1">
        <v>187.333333333333</v>
      </c>
      <c r="D2358" s="1">
        <v>12</v>
      </c>
      <c r="E2358" s="1">
        <v>23.34</v>
      </c>
      <c r="F2358" s="1">
        <v>-0.37064383747073099</v>
      </c>
      <c r="G2358" s="1">
        <v>2.8435880078648001E-2</v>
      </c>
      <c r="H2358" s="1">
        <v>3.6543987441821697E-2</v>
      </c>
      <c r="I2358" s="1" t="s">
        <v>27384</v>
      </c>
      <c r="J2358" s="1" t="s">
        <v>27385</v>
      </c>
      <c r="K2358" s="1">
        <v>1.5461333259704304</v>
      </c>
      <c r="L2358" s="1" t="s">
        <v>17133</v>
      </c>
      <c r="M2358" s="1" t="s">
        <v>17117</v>
      </c>
      <c r="N2358" s="1" t="s">
        <v>17117</v>
      </c>
    </row>
    <row r="2359" spans="1:14" ht="16">
      <c r="A2359" s="1" t="s">
        <v>27386</v>
      </c>
      <c r="B2359" s="1">
        <v>158.666666666667</v>
      </c>
      <c r="C2359" s="1">
        <v>335</v>
      </c>
      <c r="D2359" s="1">
        <v>55.216666666666697</v>
      </c>
      <c r="E2359" s="1">
        <v>106.48</v>
      </c>
      <c r="F2359" s="1">
        <v>-0.37092904033199398</v>
      </c>
      <c r="G2359" s="1">
        <v>7.4229226869224601E-3</v>
      </c>
      <c r="H2359" s="1">
        <v>1.0166524499007E-2</v>
      </c>
      <c r="I2359" s="1" t="s">
        <v>27387</v>
      </c>
      <c r="J2359" s="1" t="s">
        <v>27388</v>
      </c>
      <c r="K2359" s="1">
        <v>2.1294250627960705</v>
      </c>
      <c r="L2359" s="1" t="s">
        <v>17133</v>
      </c>
      <c r="M2359" s="1" t="s">
        <v>17117</v>
      </c>
      <c r="N2359" s="1" t="s">
        <v>17117</v>
      </c>
    </row>
    <row r="2360" spans="1:14" ht="16">
      <c r="A2360" s="1" t="s">
        <v>27389</v>
      </c>
      <c r="B2360" s="1">
        <v>6.6666666666666696</v>
      </c>
      <c r="C2360" s="1">
        <v>13.6666666666667</v>
      </c>
      <c r="D2360" s="1">
        <v>2.5033333333333299</v>
      </c>
      <c r="E2360" s="1">
        <v>5.08</v>
      </c>
      <c r="F2360" s="1">
        <v>-0.37220681340287498</v>
      </c>
      <c r="G2360" s="1">
        <v>0.44230400165456402</v>
      </c>
      <c r="H2360" s="1">
        <v>0.48407151501402201</v>
      </c>
      <c r="I2360" s="1" t="s">
        <v>27390</v>
      </c>
      <c r="J2360" s="1" t="s">
        <v>12421</v>
      </c>
      <c r="K2360" s="1">
        <v>0.35427913142254186</v>
      </c>
      <c r="L2360" s="1" t="s">
        <v>17133</v>
      </c>
      <c r="M2360" s="1" t="s">
        <v>17117</v>
      </c>
      <c r="N2360" s="1" t="s">
        <v>17117</v>
      </c>
    </row>
    <row r="2361" spans="1:14" ht="16">
      <c r="A2361" s="1" t="s">
        <v>27391</v>
      </c>
      <c r="B2361" s="1">
        <v>48.3333333333333</v>
      </c>
      <c r="C2361" s="1">
        <v>98.6666666666667</v>
      </c>
      <c r="D2361" s="1">
        <v>138.12666666666701</v>
      </c>
      <c r="E2361" s="1">
        <v>273.64999999999998</v>
      </c>
      <c r="F2361" s="1">
        <v>-0.37266925340218299</v>
      </c>
      <c r="G2361" s="1">
        <v>0.10022007454276601</v>
      </c>
      <c r="H2361" s="1">
        <v>0.120891852018844</v>
      </c>
      <c r="I2361" s="1" t="s">
        <v>27392</v>
      </c>
      <c r="J2361" s="1" t="s">
        <v>27393</v>
      </c>
      <c r="K2361" s="1">
        <v>0.99904527856919667</v>
      </c>
      <c r="L2361" s="1" t="s">
        <v>17133</v>
      </c>
      <c r="M2361" s="1" t="s">
        <v>17117</v>
      </c>
      <c r="N2361" s="1" t="s">
        <v>17117</v>
      </c>
    </row>
    <row r="2362" spans="1:14" ht="16">
      <c r="A2362" s="1" t="s">
        <v>27394</v>
      </c>
      <c r="B2362" s="1">
        <v>43.3333333333333</v>
      </c>
      <c r="C2362" s="1">
        <v>90.3333333333333</v>
      </c>
      <c r="D2362" s="1">
        <v>6.66</v>
      </c>
      <c r="E2362" s="1">
        <v>13.2466666666667</v>
      </c>
      <c r="F2362" s="1">
        <v>-0.37316333380232197</v>
      </c>
      <c r="G2362" s="1">
        <v>7.1971707074310706E-2</v>
      </c>
      <c r="H2362" s="1">
        <v>8.8212188709208203E-2</v>
      </c>
      <c r="I2362" s="1" t="s">
        <v>27395</v>
      </c>
      <c r="J2362" s="1" t="s">
        <v>27396</v>
      </c>
      <c r="K2362" s="1">
        <v>1.1428381962959573</v>
      </c>
      <c r="L2362" s="1" t="s">
        <v>17133</v>
      </c>
      <c r="M2362" s="1" t="s">
        <v>17117</v>
      </c>
      <c r="N2362" s="1" t="s">
        <v>17117</v>
      </c>
    </row>
    <row r="2363" spans="1:14" ht="16">
      <c r="A2363" s="1" t="s">
        <v>27397</v>
      </c>
      <c r="B2363" s="1">
        <v>929.66666666666697</v>
      </c>
      <c r="C2363" s="1">
        <v>1947.3333333333301</v>
      </c>
      <c r="D2363" s="1">
        <v>42.39</v>
      </c>
      <c r="E2363" s="1">
        <v>81.546666666666695</v>
      </c>
      <c r="F2363" s="1">
        <v>-0.37399879481996001</v>
      </c>
      <c r="G2363" s="1">
        <v>8.2836582933536797E-6</v>
      </c>
      <c r="H2363" s="1">
        <v>1.39450724382153E-5</v>
      </c>
      <c r="I2363" s="1" t="s">
        <v>27398</v>
      </c>
      <c r="J2363" s="1" t="s">
        <v>26978</v>
      </c>
      <c r="K2363" s="1">
        <v>5.0817778243574976</v>
      </c>
      <c r="L2363" s="1" t="s">
        <v>17133</v>
      </c>
      <c r="M2363" s="1" t="s">
        <v>17117</v>
      </c>
      <c r="N2363" s="1" t="s">
        <v>17117</v>
      </c>
    </row>
    <row r="2364" spans="1:14" ht="16">
      <c r="A2364" s="1" t="s">
        <v>27399</v>
      </c>
      <c r="B2364" s="1">
        <v>45.6666666666667</v>
      </c>
      <c r="C2364" s="1">
        <v>92</v>
      </c>
      <c r="D2364" s="1">
        <v>170.76666666666699</v>
      </c>
      <c r="E2364" s="1">
        <v>332.53666666666697</v>
      </c>
      <c r="F2364" s="1">
        <v>-0.37412194241076502</v>
      </c>
      <c r="G2364" s="1">
        <v>0.16545363242120001</v>
      </c>
      <c r="H2364" s="1">
        <v>0.19405558302738701</v>
      </c>
      <c r="I2364" s="1" t="s">
        <v>27400</v>
      </c>
      <c r="J2364" s="1" t="s">
        <v>27401</v>
      </c>
      <c r="K2364" s="1">
        <v>0.78132369376151056</v>
      </c>
      <c r="L2364" s="1" t="s">
        <v>17133</v>
      </c>
      <c r="M2364" s="1" t="s">
        <v>17117</v>
      </c>
      <c r="N2364" s="1" t="s">
        <v>17117</v>
      </c>
    </row>
    <row r="2365" spans="1:14" ht="16">
      <c r="A2365" s="1" t="s">
        <v>27402</v>
      </c>
      <c r="B2365" s="1">
        <v>219.333333333333</v>
      </c>
      <c r="C2365" s="1">
        <v>455.33333333333297</v>
      </c>
      <c r="D2365" s="1">
        <v>25.976666666666699</v>
      </c>
      <c r="E2365" s="1">
        <v>51.223333333333301</v>
      </c>
      <c r="F2365" s="1">
        <v>-0.37431106091918398</v>
      </c>
      <c r="G2365" s="1">
        <v>1.3133378212098401E-3</v>
      </c>
      <c r="H2365" s="1">
        <v>1.9033664432813E-3</v>
      </c>
      <c r="I2365" s="1" t="s">
        <v>27403</v>
      </c>
      <c r="J2365" s="1" t="s">
        <v>13901</v>
      </c>
      <c r="K2365" s="1">
        <v>2.8816235488407846</v>
      </c>
      <c r="L2365" s="1" t="s">
        <v>17133</v>
      </c>
      <c r="M2365" s="1" t="s">
        <v>17117</v>
      </c>
      <c r="N2365" s="1" t="s">
        <v>17117</v>
      </c>
    </row>
    <row r="2366" spans="1:14" ht="16">
      <c r="A2366" s="1" t="s">
        <v>27404</v>
      </c>
      <c r="B2366" s="1">
        <v>2777.3333333333298</v>
      </c>
      <c r="C2366" s="1">
        <v>5800</v>
      </c>
      <c r="D2366" s="1">
        <v>314.756666666667</v>
      </c>
      <c r="E2366" s="1">
        <v>614.94333333333304</v>
      </c>
      <c r="F2366" s="1">
        <v>-0.37508516169667799</v>
      </c>
      <c r="G2366" s="1">
        <v>3.4742717015870798E-8</v>
      </c>
      <c r="H2366" s="1">
        <v>6.5322475336052894E-8</v>
      </c>
      <c r="I2366" s="1" t="s">
        <v>27405</v>
      </c>
      <c r="J2366" s="1" t="s">
        <v>27406</v>
      </c>
      <c r="K2366" s="1">
        <v>7.4591362210397829</v>
      </c>
      <c r="L2366" s="1" t="s">
        <v>17133</v>
      </c>
      <c r="M2366" s="1" t="s">
        <v>17117</v>
      </c>
      <c r="N2366" s="1" t="s">
        <v>17117</v>
      </c>
    </row>
    <row r="2367" spans="1:14" ht="16">
      <c r="A2367" s="1" t="s">
        <v>27407</v>
      </c>
      <c r="B2367" s="1">
        <v>1093.6666666666699</v>
      </c>
      <c r="C2367" s="1">
        <v>2297</v>
      </c>
      <c r="D2367" s="1">
        <v>142.96</v>
      </c>
      <c r="E2367" s="1">
        <v>277.83333333333297</v>
      </c>
      <c r="F2367" s="1">
        <v>-0.37532490338949798</v>
      </c>
      <c r="G2367" s="1">
        <v>2.2980496637189899E-4</v>
      </c>
      <c r="H2367" s="1">
        <v>3.5204754390359602E-4</v>
      </c>
      <c r="I2367" s="1" t="s">
        <v>27408</v>
      </c>
      <c r="J2367" s="1" t="s">
        <v>27409</v>
      </c>
      <c r="K2367" s="1">
        <v>3.6386405899009784</v>
      </c>
      <c r="L2367" s="1" t="s">
        <v>17133</v>
      </c>
      <c r="M2367" s="1" t="s">
        <v>17117</v>
      </c>
      <c r="N2367" s="1" t="s">
        <v>17117</v>
      </c>
    </row>
    <row r="2368" spans="1:14" ht="16">
      <c r="A2368" s="1" t="s">
        <v>27410</v>
      </c>
      <c r="B2368" s="1">
        <v>237</v>
      </c>
      <c r="C2368" s="1">
        <v>494</v>
      </c>
      <c r="D2368" s="1">
        <v>26.783333333333299</v>
      </c>
      <c r="E2368" s="1">
        <v>52.6666666666667</v>
      </c>
      <c r="F2368" s="1">
        <v>-0.37569219573924201</v>
      </c>
      <c r="G2368" s="1">
        <v>5.52587975460022E-4</v>
      </c>
      <c r="H2368" s="1">
        <v>8.24243050936161E-4</v>
      </c>
      <c r="I2368" s="1" t="s">
        <v>27411</v>
      </c>
      <c r="J2368" s="1" t="s">
        <v>14099</v>
      </c>
      <c r="K2368" s="1">
        <v>3.2575985697419432</v>
      </c>
      <c r="L2368" s="1" t="s">
        <v>17133</v>
      </c>
      <c r="M2368" s="1" t="s">
        <v>17117</v>
      </c>
      <c r="N2368" s="1" t="s">
        <v>17117</v>
      </c>
    </row>
    <row r="2369" spans="1:14" ht="16">
      <c r="A2369" s="1" t="s">
        <v>27412</v>
      </c>
      <c r="B2369" s="1">
        <v>126.666666666667</v>
      </c>
      <c r="C2369" s="1">
        <v>262</v>
      </c>
      <c r="D2369" s="1">
        <v>13.373333333333299</v>
      </c>
      <c r="E2369" s="1">
        <v>25.956666666666699</v>
      </c>
      <c r="F2369" s="1">
        <v>-0.37623625643319097</v>
      </c>
      <c r="G2369" s="1">
        <v>7.9282354509149396E-3</v>
      </c>
      <c r="H2369" s="1">
        <v>1.0831372903740101E-2</v>
      </c>
      <c r="I2369" s="1" t="s">
        <v>27413</v>
      </c>
      <c r="J2369" s="1" t="s">
        <v>27414</v>
      </c>
      <c r="K2369" s="1">
        <v>2.1008234607535168</v>
      </c>
      <c r="L2369" s="1" t="s">
        <v>17133</v>
      </c>
      <c r="M2369" s="1" t="s">
        <v>17117</v>
      </c>
      <c r="N2369" s="1" t="s">
        <v>17117</v>
      </c>
    </row>
    <row r="2370" spans="1:14" ht="16">
      <c r="A2370" s="1" t="s">
        <v>27415</v>
      </c>
      <c r="B2370" s="1">
        <v>4731</v>
      </c>
      <c r="C2370" s="1">
        <v>9934</v>
      </c>
      <c r="D2370" s="1">
        <v>649.386666666667</v>
      </c>
      <c r="E2370" s="1">
        <v>1280.8233333333301</v>
      </c>
      <c r="F2370" s="1">
        <v>-0.37735664404744401</v>
      </c>
      <c r="G2370" s="1">
        <v>1.4674842954077101E-7</v>
      </c>
      <c r="H2370" s="1">
        <v>2.6875685006674401E-7</v>
      </c>
      <c r="I2370" s="1" t="s">
        <v>27416</v>
      </c>
      <c r="J2370" s="1" t="s">
        <v>27417</v>
      </c>
      <c r="K2370" s="1">
        <v>6.8334265377493546</v>
      </c>
      <c r="L2370" s="1" t="s">
        <v>17133</v>
      </c>
      <c r="M2370" s="1" t="s">
        <v>17117</v>
      </c>
      <c r="N2370" s="1" t="s">
        <v>17117</v>
      </c>
    </row>
    <row r="2371" spans="1:14" ht="16">
      <c r="A2371" s="1" t="s">
        <v>27418</v>
      </c>
      <c r="B2371" s="1">
        <v>734</v>
      </c>
      <c r="C2371" s="1">
        <v>1539.6666666666699</v>
      </c>
      <c r="D2371" s="1">
        <v>81.44</v>
      </c>
      <c r="E2371" s="1">
        <v>156.106666666667</v>
      </c>
      <c r="F2371" s="1">
        <v>-0.37777654901536001</v>
      </c>
      <c r="G2371" s="1">
        <v>7.0360295011308104E-5</v>
      </c>
      <c r="H2371" s="1">
        <v>1.1145982753556999E-4</v>
      </c>
      <c r="I2371" s="1" t="s">
        <v>27419</v>
      </c>
      <c r="J2371" s="1" t="s">
        <v>27420</v>
      </c>
      <c r="K2371" s="1">
        <v>4.1526723482720715</v>
      </c>
      <c r="L2371" s="1" t="s">
        <v>17133</v>
      </c>
      <c r="M2371" s="1" t="s">
        <v>17117</v>
      </c>
      <c r="N2371" s="1" t="s">
        <v>17117</v>
      </c>
    </row>
    <row r="2372" spans="1:14" ht="16">
      <c r="A2372" s="1" t="s">
        <v>27421</v>
      </c>
      <c r="B2372" s="1">
        <v>14.6666666666667</v>
      </c>
      <c r="C2372" s="1">
        <v>30.6666666666667</v>
      </c>
      <c r="D2372" s="1">
        <v>11.4266666666667</v>
      </c>
      <c r="E2372" s="1">
        <v>22.3266666666667</v>
      </c>
      <c r="F2372" s="1">
        <v>-0.37891910009586599</v>
      </c>
      <c r="G2372" s="1">
        <v>0.24405601408063601</v>
      </c>
      <c r="H2372" s="1">
        <v>0.27987536291412501</v>
      </c>
      <c r="I2372" s="1" t="s">
        <v>27422</v>
      </c>
      <c r="J2372" s="1" t="s">
        <v>27423</v>
      </c>
      <c r="K2372" s="1">
        <v>0.61251048589784141</v>
      </c>
      <c r="L2372" s="1" t="s">
        <v>17133</v>
      </c>
      <c r="M2372" s="1" t="s">
        <v>17117</v>
      </c>
      <c r="N2372" s="1" t="s">
        <v>17117</v>
      </c>
    </row>
    <row r="2373" spans="1:14" ht="16">
      <c r="A2373" s="1" t="s">
        <v>27424</v>
      </c>
      <c r="B2373" s="1">
        <v>686.66666666666697</v>
      </c>
      <c r="C2373" s="1">
        <v>1445</v>
      </c>
      <c r="D2373" s="1">
        <v>172.71</v>
      </c>
      <c r="E2373" s="1">
        <v>332.7</v>
      </c>
      <c r="F2373" s="1">
        <v>-0.37920059972748099</v>
      </c>
      <c r="G2373" s="1">
        <v>5.0255185019045697E-5</v>
      </c>
      <c r="H2373" s="1">
        <v>8.0345081961266798E-5</v>
      </c>
      <c r="I2373" s="1" t="s">
        <v>27425</v>
      </c>
      <c r="J2373" s="1" t="s">
        <v>27426</v>
      </c>
      <c r="K2373" s="1">
        <v>4.2988191237782907</v>
      </c>
      <c r="L2373" s="1" t="s">
        <v>17133</v>
      </c>
      <c r="M2373" s="1" t="s">
        <v>17117</v>
      </c>
      <c r="N2373" s="1" t="s">
        <v>17117</v>
      </c>
    </row>
    <row r="2374" spans="1:14" ht="16">
      <c r="A2374" s="1" t="s">
        <v>27427</v>
      </c>
      <c r="B2374" s="1">
        <v>853.66666666666697</v>
      </c>
      <c r="C2374" s="1">
        <v>1797</v>
      </c>
      <c r="D2374" s="1">
        <v>210.94333333333299</v>
      </c>
      <c r="E2374" s="1">
        <v>415.46666666666698</v>
      </c>
      <c r="F2374" s="1">
        <v>-0.38061542294712097</v>
      </c>
      <c r="G2374" s="1">
        <v>3.63544934895996E-6</v>
      </c>
      <c r="H2374" s="1">
        <v>6.2272993565068902E-6</v>
      </c>
      <c r="I2374" s="1" t="s">
        <v>27428</v>
      </c>
      <c r="J2374" s="1" t="s">
        <v>14592</v>
      </c>
      <c r="K2374" s="1">
        <v>5.4394419018027955</v>
      </c>
      <c r="L2374" s="1" t="s">
        <v>17133</v>
      </c>
      <c r="M2374" s="1" t="s">
        <v>17117</v>
      </c>
      <c r="N2374" s="1" t="s">
        <v>17117</v>
      </c>
    </row>
    <row r="2375" spans="1:14" ht="16">
      <c r="A2375" s="1" t="s">
        <v>27429</v>
      </c>
      <c r="B2375" s="1">
        <v>148.666666666667</v>
      </c>
      <c r="C2375" s="1">
        <v>307.66666666666703</v>
      </c>
      <c r="D2375" s="1">
        <v>52.32</v>
      </c>
      <c r="E2375" s="1">
        <v>105.68</v>
      </c>
      <c r="F2375" s="1">
        <v>-0.38235259567898899</v>
      </c>
      <c r="G2375" s="1">
        <v>8.7480142510859803E-3</v>
      </c>
      <c r="H2375" s="1">
        <v>1.1908667739875299E-2</v>
      </c>
      <c r="I2375" s="1" t="s">
        <v>27430</v>
      </c>
      <c r="J2375" s="1" t="s">
        <v>27431</v>
      </c>
      <c r="K2375" s="1">
        <v>2.0580905181397777</v>
      </c>
      <c r="L2375" s="1" t="s">
        <v>17133</v>
      </c>
      <c r="M2375" s="1" t="s">
        <v>17117</v>
      </c>
      <c r="N2375" s="1" t="s">
        <v>17117</v>
      </c>
    </row>
    <row r="2376" spans="1:14" ht="16">
      <c r="A2376" s="1" t="s">
        <v>27432</v>
      </c>
      <c r="B2376" s="1">
        <v>6951.6666666666697</v>
      </c>
      <c r="C2376" s="1">
        <v>14661.666666666701</v>
      </c>
      <c r="D2376" s="1">
        <v>475.78333333333302</v>
      </c>
      <c r="E2376" s="1">
        <v>942.19666666666706</v>
      </c>
      <c r="F2376" s="1">
        <v>-0.38295078001837402</v>
      </c>
      <c r="G2376" s="1">
        <v>7.49399844952737E-9</v>
      </c>
      <c r="H2376" s="1">
        <v>1.4468160044581199E-8</v>
      </c>
      <c r="I2376" s="1" t="s">
        <v>27433</v>
      </c>
      <c r="J2376" s="1" t="s">
        <v>27434</v>
      </c>
      <c r="K2376" s="1">
        <v>8.1252864010956731</v>
      </c>
      <c r="L2376" s="1" t="s">
        <v>17133</v>
      </c>
      <c r="M2376" s="1" t="s">
        <v>17117</v>
      </c>
      <c r="N2376" s="1" t="s">
        <v>17117</v>
      </c>
    </row>
    <row r="2377" spans="1:14" ht="16">
      <c r="A2377" s="1" t="s">
        <v>27435</v>
      </c>
      <c r="B2377" s="1">
        <v>623</v>
      </c>
      <c r="C2377" s="1">
        <v>1313.3333333333301</v>
      </c>
      <c r="D2377" s="1">
        <v>292.98</v>
      </c>
      <c r="E2377" s="1">
        <v>563.44666666666706</v>
      </c>
      <c r="F2377" s="1">
        <v>-0.38401496244526601</v>
      </c>
      <c r="G2377" s="1">
        <v>9.6256065098580194E-6</v>
      </c>
      <c r="H2377" s="1">
        <v>1.61116934249731E-5</v>
      </c>
      <c r="I2377" s="1" t="s">
        <v>27436</v>
      </c>
      <c r="J2377" s="1" t="s">
        <v>27437</v>
      </c>
      <c r="K2377" s="1">
        <v>5.0165718960443098</v>
      </c>
      <c r="L2377" s="1" t="s">
        <v>17133</v>
      </c>
      <c r="M2377" s="1" t="s">
        <v>17117</v>
      </c>
      <c r="N2377" s="1" t="s">
        <v>17117</v>
      </c>
    </row>
    <row r="2378" spans="1:14" ht="16">
      <c r="A2378" s="1" t="s">
        <v>27438</v>
      </c>
      <c r="B2378" s="1">
        <v>457</v>
      </c>
      <c r="C2378" s="1">
        <v>958.66666666666697</v>
      </c>
      <c r="D2378" s="1">
        <v>83.743333333333297</v>
      </c>
      <c r="E2378" s="1">
        <v>168.726666666667</v>
      </c>
      <c r="F2378" s="1">
        <v>-0.38696751057217199</v>
      </c>
      <c r="G2378" s="1">
        <v>1.2291800204233699E-4</v>
      </c>
      <c r="H2378" s="1">
        <v>1.9192724888920199E-4</v>
      </c>
      <c r="I2378" s="1" t="s">
        <v>27439</v>
      </c>
      <c r="J2378" s="1" t="s">
        <v>27440</v>
      </c>
      <c r="K2378" s="1">
        <v>3.9103845075520089</v>
      </c>
      <c r="L2378" s="1" t="s">
        <v>17133</v>
      </c>
      <c r="M2378" s="1" t="s">
        <v>17117</v>
      </c>
      <c r="N2378" s="1" t="s">
        <v>17117</v>
      </c>
    </row>
    <row r="2379" spans="1:14" ht="16">
      <c r="A2379" s="1" t="s">
        <v>27441</v>
      </c>
      <c r="B2379" s="1">
        <v>1197</v>
      </c>
      <c r="C2379" s="1">
        <v>2523</v>
      </c>
      <c r="D2379" s="1">
        <v>136.886666666667</v>
      </c>
      <c r="E2379" s="1">
        <v>268.99666666666701</v>
      </c>
      <c r="F2379" s="1">
        <v>-0.38724901427097502</v>
      </c>
      <c r="G2379" s="1">
        <v>5.4158527994892097E-8</v>
      </c>
      <c r="H2379" s="1">
        <v>1.0083323595924E-7</v>
      </c>
      <c r="I2379" s="1" t="s">
        <v>27442</v>
      </c>
      <c r="J2379" s="1" t="s">
        <v>27443</v>
      </c>
      <c r="K2379" s="1">
        <v>7.2663331480966074</v>
      </c>
      <c r="L2379" s="1" t="s">
        <v>17133</v>
      </c>
      <c r="M2379" s="1" t="s">
        <v>17117</v>
      </c>
      <c r="N2379" s="1" t="s">
        <v>17117</v>
      </c>
    </row>
    <row r="2380" spans="1:14" ht="16">
      <c r="A2380" s="1" t="s">
        <v>27444</v>
      </c>
      <c r="B2380" s="1">
        <v>562.33333333333303</v>
      </c>
      <c r="C2380" s="1">
        <v>1189</v>
      </c>
      <c r="D2380" s="1">
        <v>112.15</v>
      </c>
      <c r="E2380" s="1">
        <v>216.963333333333</v>
      </c>
      <c r="F2380" s="1">
        <v>-0.387516535359749</v>
      </c>
      <c r="G2380" s="1">
        <v>4.5233492883270898E-6</v>
      </c>
      <c r="H2380" s="1">
        <v>7.7204703833443196E-6</v>
      </c>
      <c r="I2380" s="1" t="s">
        <v>27445</v>
      </c>
      <c r="J2380" s="1" t="s">
        <v>27446</v>
      </c>
      <c r="K2380" s="1">
        <v>5.344539875191054</v>
      </c>
      <c r="L2380" s="1" t="s">
        <v>17133</v>
      </c>
      <c r="M2380" s="1" t="s">
        <v>17117</v>
      </c>
      <c r="N2380" s="1" t="s">
        <v>17117</v>
      </c>
    </row>
    <row r="2381" spans="1:14" ht="16">
      <c r="A2381" s="1" t="s">
        <v>27447</v>
      </c>
      <c r="B2381" s="1">
        <v>983.66666666666697</v>
      </c>
      <c r="C2381" s="1">
        <v>2082</v>
      </c>
      <c r="D2381" s="1">
        <v>103.196666666667</v>
      </c>
      <c r="E2381" s="1">
        <v>204.463333333333</v>
      </c>
      <c r="F2381" s="1">
        <v>-0.38767611015252201</v>
      </c>
      <c r="G2381" s="1">
        <v>1.36131576616717E-6</v>
      </c>
      <c r="H2381" s="1">
        <v>2.3920262748366E-6</v>
      </c>
      <c r="I2381" s="1" t="s">
        <v>27448</v>
      </c>
      <c r="J2381" s="1" t="s">
        <v>27449</v>
      </c>
      <c r="K2381" s="1">
        <v>5.8660411256431004</v>
      </c>
      <c r="L2381" s="1" t="s">
        <v>17133</v>
      </c>
      <c r="M2381" s="1" t="s">
        <v>17117</v>
      </c>
      <c r="N2381" s="1" t="s">
        <v>17117</v>
      </c>
    </row>
    <row r="2382" spans="1:14" ht="16">
      <c r="A2382" s="1" t="s">
        <v>27450</v>
      </c>
      <c r="B2382" s="1">
        <v>705.33333333333303</v>
      </c>
      <c r="C2382" s="1">
        <v>1484</v>
      </c>
      <c r="D2382" s="1">
        <v>138.30666666666701</v>
      </c>
      <c r="E2382" s="1">
        <v>277.243333333333</v>
      </c>
      <c r="F2382" s="1">
        <v>-0.388458169221088</v>
      </c>
      <c r="G2382" s="1">
        <v>2.0599343398353E-7</v>
      </c>
      <c r="H2382" s="1">
        <v>3.7402522084723798E-7</v>
      </c>
      <c r="I2382" s="1" t="s">
        <v>27451</v>
      </c>
      <c r="J2382" s="1" t="s">
        <v>27452</v>
      </c>
      <c r="K2382" s="1">
        <v>6.6861466224957375</v>
      </c>
      <c r="L2382" s="1" t="s">
        <v>17133</v>
      </c>
      <c r="M2382" s="1" t="s">
        <v>17117</v>
      </c>
      <c r="N2382" s="1" t="s">
        <v>17117</v>
      </c>
    </row>
    <row r="2383" spans="1:14" ht="16">
      <c r="A2383" s="1" t="s">
        <v>27453</v>
      </c>
      <c r="B2383" s="1">
        <v>183</v>
      </c>
      <c r="C2383" s="1">
        <v>380.66666666666703</v>
      </c>
      <c r="D2383" s="1">
        <v>40.869999999999997</v>
      </c>
      <c r="E2383" s="1">
        <v>82.203333333333305</v>
      </c>
      <c r="F2383" s="1">
        <v>-0.38883434500411301</v>
      </c>
      <c r="G2383" s="1">
        <v>2.44252882393838E-3</v>
      </c>
      <c r="H2383" s="1">
        <v>3.4647925616358099E-3</v>
      </c>
      <c r="I2383" s="1" t="s">
        <v>27454</v>
      </c>
      <c r="J2383" s="1" t="s">
        <v>27455</v>
      </c>
      <c r="K2383" s="1">
        <v>2.6121603025309814</v>
      </c>
      <c r="L2383" s="1" t="s">
        <v>17133</v>
      </c>
      <c r="M2383" s="1" t="s">
        <v>17117</v>
      </c>
      <c r="N2383" s="1" t="s">
        <v>17117</v>
      </c>
    </row>
    <row r="2384" spans="1:14" ht="16">
      <c r="A2384" s="1" t="s">
        <v>27456</v>
      </c>
      <c r="B2384" s="1">
        <v>6.3333333333333304</v>
      </c>
      <c r="C2384" s="1">
        <v>13.3333333333333</v>
      </c>
      <c r="D2384" s="1">
        <v>4.1666666666666696</v>
      </c>
      <c r="E2384" s="1">
        <v>8.4166666666666696</v>
      </c>
      <c r="F2384" s="1">
        <v>-0.38972330170724001</v>
      </c>
      <c r="G2384" s="1">
        <v>0.41767545235198</v>
      </c>
      <c r="H2384" s="1">
        <v>0.46002209700118402</v>
      </c>
      <c r="I2384" s="1" t="s">
        <v>27457</v>
      </c>
      <c r="J2384" s="1" t="s">
        <v>12421</v>
      </c>
      <c r="K2384" s="1">
        <v>0.37916104836752057</v>
      </c>
      <c r="L2384" s="1" t="s">
        <v>17133</v>
      </c>
      <c r="M2384" s="1" t="s">
        <v>17117</v>
      </c>
      <c r="N2384" s="1" t="s">
        <v>17117</v>
      </c>
    </row>
    <row r="2385" spans="1:14" ht="16">
      <c r="A2385" s="1" t="s">
        <v>27458</v>
      </c>
      <c r="B2385" s="1">
        <v>354.33333333333297</v>
      </c>
      <c r="C2385" s="1">
        <v>750.33333333333303</v>
      </c>
      <c r="D2385" s="1">
        <v>93.886666666666699</v>
      </c>
      <c r="E2385" s="1">
        <v>185.90666666666701</v>
      </c>
      <c r="F2385" s="1">
        <v>-0.39036300422456299</v>
      </c>
      <c r="G2385" s="1">
        <v>1.57501641003394E-4</v>
      </c>
      <c r="H2385" s="1">
        <v>2.4422682275150099E-4</v>
      </c>
      <c r="I2385" s="1" t="s">
        <v>27459</v>
      </c>
      <c r="J2385" s="1" t="s">
        <v>12421</v>
      </c>
      <c r="K2385" s="1">
        <v>3.8027149169537071</v>
      </c>
      <c r="L2385" s="1" t="s">
        <v>17133</v>
      </c>
      <c r="M2385" s="1" t="s">
        <v>17117</v>
      </c>
      <c r="N2385" s="1" t="s">
        <v>17117</v>
      </c>
    </row>
    <row r="2386" spans="1:14" ht="16">
      <c r="A2386" s="1" t="s">
        <v>27460</v>
      </c>
      <c r="B2386" s="1">
        <v>1118.3333333333301</v>
      </c>
      <c r="C2386" s="1">
        <v>2368.6666666666702</v>
      </c>
      <c r="D2386" s="1">
        <v>169.67333333333301</v>
      </c>
      <c r="E2386" s="1">
        <v>338.15666666666698</v>
      </c>
      <c r="F2386" s="1">
        <v>-0.39127763014871098</v>
      </c>
      <c r="G2386" s="1">
        <v>2.2222406515029899E-5</v>
      </c>
      <c r="H2386" s="1">
        <v>3.6413423309759002E-5</v>
      </c>
      <c r="I2386" s="1" t="s">
        <v>27461</v>
      </c>
      <c r="J2386" s="1" t="s">
        <v>27462</v>
      </c>
      <c r="K2386" s="1">
        <v>4.6532089121095543</v>
      </c>
      <c r="L2386" s="1" t="s">
        <v>17133</v>
      </c>
      <c r="M2386" s="1" t="s">
        <v>17117</v>
      </c>
      <c r="N2386" s="1" t="s">
        <v>17117</v>
      </c>
    </row>
    <row r="2387" spans="1:14" ht="16">
      <c r="A2387" s="1" t="s">
        <v>27463</v>
      </c>
      <c r="B2387" s="1">
        <v>1244</v>
      </c>
      <c r="C2387" s="1">
        <v>2612.6666666666702</v>
      </c>
      <c r="D2387" s="1">
        <v>1634.0433333333301</v>
      </c>
      <c r="E2387" s="1">
        <v>3190.17</v>
      </c>
      <c r="F2387" s="1">
        <v>-0.39249448362699502</v>
      </c>
      <c r="G2387" s="1">
        <v>2.0200195717698601E-7</v>
      </c>
      <c r="H2387" s="1">
        <v>3.66952578711695E-7</v>
      </c>
      <c r="I2387" s="1" t="s">
        <v>27464</v>
      </c>
      <c r="J2387" s="1" t="s">
        <v>27465</v>
      </c>
      <c r="K2387" s="1">
        <v>6.6946444226967063</v>
      </c>
      <c r="L2387" s="1" t="s">
        <v>17133</v>
      </c>
      <c r="M2387" s="1" t="s">
        <v>17117</v>
      </c>
      <c r="N2387" s="1" t="s">
        <v>17117</v>
      </c>
    </row>
    <row r="2388" spans="1:14" ht="16">
      <c r="A2388" s="1" t="s">
        <v>27466</v>
      </c>
      <c r="B2388" s="1">
        <v>195.333333333333</v>
      </c>
      <c r="C2388" s="1">
        <v>411.33333333333297</v>
      </c>
      <c r="D2388" s="1">
        <v>143.803333333333</v>
      </c>
      <c r="E2388" s="1">
        <v>281.88333333333298</v>
      </c>
      <c r="F2388" s="1">
        <v>-0.39392086721693798</v>
      </c>
      <c r="G2388" s="1">
        <v>1.22382878721739E-2</v>
      </c>
      <c r="H2388" s="1">
        <v>1.6385039205266599E-2</v>
      </c>
      <c r="I2388" s="1" t="s">
        <v>27467</v>
      </c>
      <c r="J2388" s="1" t="s">
        <v>125</v>
      </c>
      <c r="K2388" s="1">
        <v>1.9122793354320473</v>
      </c>
      <c r="L2388" s="1" t="s">
        <v>17133</v>
      </c>
      <c r="M2388" s="1" t="s">
        <v>17117</v>
      </c>
      <c r="N2388" s="1" t="s">
        <v>17117</v>
      </c>
    </row>
    <row r="2389" spans="1:14" ht="16">
      <c r="A2389" s="1" t="s">
        <v>27468</v>
      </c>
      <c r="B2389" s="1">
        <v>34.3333333333333</v>
      </c>
      <c r="C2389" s="1">
        <v>74.3333333333333</v>
      </c>
      <c r="D2389" s="1">
        <v>191.493333333333</v>
      </c>
      <c r="E2389" s="1">
        <v>368.42666666666702</v>
      </c>
      <c r="F2389" s="1">
        <v>-0.39439203404811801</v>
      </c>
      <c r="G2389" s="1">
        <v>0.159130806409194</v>
      </c>
      <c r="H2389" s="1">
        <v>0.18704246758269299</v>
      </c>
      <c r="I2389" s="1" t="s">
        <v>27469</v>
      </c>
      <c r="J2389" s="1" t="s">
        <v>9828</v>
      </c>
      <c r="K2389" s="1">
        <v>0.79824573639113361</v>
      </c>
      <c r="L2389" s="1" t="s">
        <v>17133</v>
      </c>
      <c r="M2389" s="1" t="s">
        <v>17117</v>
      </c>
      <c r="N2389" s="1" t="s">
        <v>17117</v>
      </c>
    </row>
    <row r="2390" spans="1:14" ht="16">
      <c r="A2390" s="1" t="s">
        <v>27470</v>
      </c>
      <c r="B2390" s="1">
        <v>1390</v>
      </c>
      <c r="C2390" s="1">
        <v>2963.3333333333298</v>
      </c>
      <c r="D2390" s="1">
        <v>158.94333333333299</v>
      </c>
      <c r="E2390" s="1">
        <v>314.87666666666701</v>
      </c>
      <c r="F2390" s="1">
        <v>-0.39691051126279298</v>
      </c>
      <c r="G2390" s="1">
        <v>6.2011588752678803E-7</v>
      </c>
      <c r="H2390" s="1">
        <v>1.1054239734173201E-6</v>
      </c>
      <c r="I2390" s="1" t="s">
        <v>27471</v>
      </c>
      <c r="J2390" s="1" t="s">
        <v>13353</v>
      </c>
      <c r="K2390" s="1">
        <v>6.2075271417754063</v>
      </c>
      <c r="L2390" s="1" t="s">
        <v>17133</v>
      </c>
      <c r="M2390" s="1" t="s">
        <v>17117</v>
      </c>
      <c r="N2390" s="1" t="s">
        <v>17117</v>
      </c>
    </row>
    <row r="2391" spans="1:14" ht="16">
      <c r="A2391" s="1" t="s">
        <v>27472</v>
      </c>
      <c r="B2391" s="1">
        <v>132</v>
      </c>
      <c r="C2391" s="1">
        <v>278.33333333333297</v>
      </c>
      <c r="D2391" s="1">
        <v>51.793333333333301</v>
      </c>
      <c r="E2391" s="1">
        <v>103.65666666666699</v>
      </c>
      <c r="F2391" s="1">
        <v>-0.39790140956291398</v>
      </c>
      <c r="G2391" s="1">
        <v>1.63539481262225E-3</v>
      </c>
      <c r="H2391" s="1">
        <v>2.3495706181343801E-3</v>
      </c>
      <c r="I2391" s="1" t="s">
        <v>27473</v>
      </c>
      <c r="J2391" s="1" t="s">
        <v>27474</v>
      </c>
      <c r="K2391" s="1">
        <v>2.7863773841387043</v>
      </c>
      <c r="L2391" s="1" t="s">
        <v>17133</v>
      </c>
      <c r="M2391" s="1" t="s">
        <v>17117</v>
      </c>
      <c r="N2391" s="1" t="s">
        <v>17117</v>
      </c>
    </row>
    <row r="2392" spans="1:14" ht="16">
      <c r="A2392" s="1" t="s">
        <v>27475</v>
      </c>
      <c r="B2392" s="1">
        <v>1072</v>
      </c>
      <c r="C2392" s="1">
        <v>2266</v>
      </c>
      <c r="D2392" s="1">
        <v>82.146666666666704</v>
      </c>
      <c r="E2392" s="1">
        <v>162.32666666666699</v>
      </c>
      <c r="F2392" s="1">
        <v>-0.39987289136794901</v>
      </c>
      <c r="G2392" s="1">
        <v>1.6886680692885701E-6</v>
      </c>
      <c r="H2392" s="1">
        <v>2.9495608557935501E-6</v>
      </c>
      <c r="I2392" s="1" t="s">
        <v>27476</v>
      </c>
      <c r="J2392" s="1" t="s">
        <v>15226</v>
      </c>
      <c r="K2392" s="1">
        <v>5.7724557085363335</v>
      </c>
      <c r="L2392" s="1" t="s">
        <v>17133</v>
      </c>
      <c r="M2392" s="1" t="s">
        <v>17117</v>
      </c>
      <c r="N2392" s="1" t="s">
        <v>17117</v>
      </c>
    </row>
    <row r="2393" spans="1:14" ht="16">
      <c r="A2393" s="1" t="s">
        <v>27477</v>
      </c>
      <c r="B2393" s="1">
        <v>189.666666666667</v>
      </c>
      <c r="C2393" s="1">
        <v>404.66666666666703</v>
      </c>
      <c r="D2393" s="1">
        <v>136.886666666667</v>
      </c>
      <c r="E2393" s="1">
        <v>266.80666666666701</v>
      </c>
      <c r="F2393" s="1">
        <v>-0.400387521268667</v>
      </c>
      <c r="G2393" s="1">
        <v>1.04985729012857E-3</v>
      </c>
      <c r="H2393" s="1">
        <v>1.53155134665286E-3</v>
      </c>
      <c r="I2393" s="1" t="s">
        <v>27478</v>
      </c>
      <c r="J2393" s="1" t="s">
        <v>27479</v>
      </c>
      <c r="K2393" s="1">
        <v>2.9788697317128316</v>
      </c>
      <c r="L2393" s="1" t="s">
        <v>17133</v>
      </c>
      <c r="M2393" s="1" t="s">
        <v>17117</v>
      </c>
      <c r="N2393" s="1" t="s">
        <v>17117</v>
      </c>
    </row>
    <row r="2394" spans="1:14" ht="16">
      <c r="A2394" s="1" t="s">
        <v>27480</v>
      </c>
      <c r="B2394" s="1">
        <v>642.33333333333303</v>
      </c>
      <c r="C2394" s="1">
        <v>1364</v>
      </c>
      <c r="D2394" s="1">
        <v>83.5</v>
      </c>
      <c r="E2394" s="1">
        <v>163.34666666666701</v>
      </c>
      <c r="F2394" s="1">
        <v>-0.40039736478218901</v>
      </c>
      <c r="G2394" s="1">
        <v>1.7125638046928101E-7</v>
      </c>
      <c r="H2394" s="1">
        <v>3.1199263197772102E-7</v>
      </c>
      <c r="I2394" s="1" t="s">
        <v>27481</v>
      </c>
      <c r="J2394" s="1" t="s">
        <v>27482</v>
      </c>
      <c r="K2394" s="1">
        <v>6.7663532390998835</v>
      </c>
      <c r="L2394" s="1" t="s">
        <v>17133</v>
      </c>
      <c r="M2394" s="1" t="s">
        <v>17117</v>
      </c>
      <c r="N2394" s="1" t="s">
        <v>17117</v>
      </c>
    </row>
    <row r="2395" spans="1:14" ht="16">
      <c r="A2395" s="1" t="s">
        <v>27483</v>
      </c>
      <c r="B2395" s="1">
        <v>501</v>
      </c>
      <c r="C2395" s="1">
        <v>1060.3333333333301</v>
      </c>
      <c r="D2395" s="1">
        <v>45.453333333333298</v>
      </c>
      <c r="E2395" s="1">
        <v>91.29</v>
      </c>
      <c r="F2395" s="1">
        <v>-0.400833437080031</v>
      </c>
      <c r="G2395" s="1">
        <v>1.34514987558889E-5</v>
      </c>
      <c r="H2395" s="1">
        <v>2.2368323051114E-5</v>
      </c>
      <c r="I2395" s="1" t="s">
        <v>27484</v>
      </c>
      <c r="J2395" s="1" t="s">
        <v>27485</v>
      </c>
      <c r="K2395" s="1">
        <v>4.8712293242006472</v>
      </c>
      <c r="L2395" s="1" t="s">
        <v>17133</v>
      </c>
      <c r="M2395" s="1" t="s">
        <v>17117</v>
      </c>
      <c r="N2395" s="1" t="s">
        <v>17117</v>
      </c>
    </row>
    <row r="2396" spans="1:14" ht="16">
      <c r="A2396" s="1" t="s">
        <v>27486</v>
      </c>
      <c r="B2396" s="1">
        <v>306</v>
      </c>
      <c r="C2396" s="1">
        <v>648.66666666666697</v>
      </c>
      <c r="D2396" s="1">
        <v>241.61</v>
      </c>
      <c r="E2396" s="1">
        <v>473.75333333333299</v>
      </c>
      <c r="F2396" s="1">
        <v>-0.40099720167448799</v>
      </c>
      <c r="G2396" s="1">
        <v>3.0395248823308397E-4</v>
      </c>
      <c r="H2396" s="1">
        <v>4.6266129413951402E-4</v>
      </c>
      <c r="I2396" s="1" t="s">
        <v>27487</v>
      </c>
      <c r="J2396" s="1" t="s">
        <v>27488</v>
      </c>
      <c r="K2396" s="1">
        <v>3.517194297018889</v>
      </c>
      <c r="L2396" s="1" t="s">
        <v>17133</v>
      </c>
      <c r="M2396" s="1" t="s">
        <v>17117</v>
      </c>
      <c r="N2396" s="1" t="s">
        <v>17117</v>
      </c>
    </row>
    <row r="2397" spans="1:14" ht="16">
      <c r="A2397" s="1" t="s">
        <v>27489</v>
      </c>
      <c r="B2397" s="1">
        <v>132.333333333333</v>
      </c>
      <c r="C2397" s="1">
        <v>277.66666666666703</v>
      </c>
      <c r="D2397" s="1">
        <v>221.506666666667</v>
      </c>
      <c r="E2397" s="1">
        <v>436.80666666666701</v>
      </c>
      <c r="F2397" s="1">
        <v>-0.40135707266305898</v>
      </c>
      <c r="G2397" s="1">
        <v>1.99905816483806E-2</v>
      </c>
      <c r="H2397" s="1">
        <v>2.6139947813880401E-2</v>
      </c>
      <c r="I2397" s="1" t="s">
        <v>27490</v>
      </c>
      <c r="J2397" s="1" t="s">
        <v>12421</v>
      </c>
      <c r="K2397" s="1">
        <v>1.6991745694132923</v>
      </c>
      <c r="L2397" s="1" t="s">
        <v>17133</v>
      </c>
      <c r="M2397" s="1" t="s">
        <v>17117</v>
      </c>
      <c r="N2397" s="1" t="s">
        <v>17117</v>
      </c>
    </row>
    <row r="2398" spans="1:14" ht="16">
      <c r="A2398" s="1" t="s">
        <v>27491</v>
      </c>
      <c r="B2398" s="1">
        <v>9548</v>
      </c>
      <c r="C2398" s="1">
        <v>20346.666666666701</v>
      </c>
      <c r="D2398" s="1">
        <v>539.16999999999996</v>
      </c>
      <c r="E2398" s="1">
        <v>1088.03</v>
      </c>
      <c r="F2398" s="1">
        <v>-0.40165393960274798</v>
      </c>
      <c r="G2398" s="1">
        <v>3.3589710552731402E-11</v>
      </c>
      <c r="H2398" s="1">
        <v>7.11542035208694E-11</v>
      </c>
      <c r="I2398" s="1" t="s">
        <v>27492</v>
      </c>
      <c r="J2398" s="1" t="s">
        <v>27493</v>
      </c>
      <c r="K2398" s="1">
        <v>10.473793738518953</v>
      </c>
      <c r="L2398" s="1" t="s">
        <v>17133</v>
      </c>
      <c r="M2398" s="1" t="s">
        <v>17117</v>
      </c>
      <c r="N2398" s="1" t="s">
        <v>17117</v>
      </c>
    </row>
    <row r="2399" spans="1:14" ht="16">
      <c r="A2399" s="1" t="s">
        <v>27494</v>
      </c>
      <c r="B2399" s="1">
        <v>16</v>
      </c>
      <c r="C2399" s="1">
        <v>34</v>
      </c>
      <c r="D2399" s="1">
        <v>59.843333333333298</v>
      </c>
      <c r="E2399" s="1">
        <v>117.21</v>
      </c>
      <c r="F2399" s="1">
        <v>-0.40234361251099798</v>
      </c>
      <c r="G2399" s="1">
        <v>0.192012480088255</v>
      </c>
      <c r="H2399" s="1">
        <v>0.22314647564051099</v>
      </c>
      <c r="I2399" s="1" t="s">
        <v>27495</v>
      </c>
      <c r="J2399" s="1" t="s">
        <v>27496</v>
      </c>
      <c r="K2399" s="1">
        <v>0.71667054287291854</v>
      </c>
      <c r="L2399" s="1" t="s">
        <v>17133</v>
      </c>
      <c r="M2399" s="1" t="s">
        <v>17117</v>
      </c>
      <c r="N2399" s="1" t="s">
        <v>17117</v>
      </c>
    </row>
    <row r="2400" spans="1:14" ht="16">
      <c r="A2400" s="1" t="s">
        <v>27497</v>
      </c>
      <c r="B2400" s="1">
        <v>568</v>
      </c>
      <c r="C2400" s="1">
        <v>1208</v>
      </c>
      <c r="D2400" s="1">
        <v>67.466666666666697</v>
      </c>
      <c r="E2400" s="1">
        <v>135.20666666666699</v>
      </c>
      <c r="F2400" s="1">
        <v>-0.40249711540208499</v>
      </c>
      <c r="G2400" s="1">
        <v>2.8940711406967498E-7</v>
      </c>
      <c r="H2400" s="1">
        <v>5.2274245663082403E-7</v>
      </c>
      <c r="I2400" s="1" t="s">
        <v>27498</v>
      </c>
      <c r="J2400" s="1" t="s">
        <v>14206</v>
      </c>
      <c r="K2400" s="1">
        <v>6.5384907974629041</v>
      </c>
      <c r="L2400" s="1" t="s">
        <v>17133</v>
      </c>
      <c r="M2400" s="1" t="s">
        <v>17117</v>
      </c>
      <c r="N2400" s="1" t="s">
        <v>17117</v>
      </c>
    </row>
    <row r="2401" spans="1:14" ht="16">
      <c r="A2401" s="1" t="s">
        <v>27499</v>
      </c>
      <c r="B2401" s="1">
        <v>740</v>
      </c>
      <c r="C2401" s="1">
        <v>1572.6666666666699</v>
      </c>
      <c r="D2401" s="1">
        <v>121.84666666666701</v>
      </c>
      <c r="E2401" s="1">
        <v>244.48</v>
      </c>
      <c r="F2401" s="1">
        <v>-0.40253335097062098</v>
      </c>
      <c r="G2401" s="1">
        <v>6.2151189368573598E-8</v>
      </c>
      <c r="H2401" s="1">
        <v>1.1537608815110599E-7</v>
      </c>
      <c r="I2401" s="1" t="s">
        <v>27500</v>
      </c>
      <c r="J2401" s="1" t="s">
        <v>26439</v>
      </c>
      <c r="K2401" s="1">
        <v>7.2065505559802441</v>
      </c>
      <c r="L2401" s="1" t="s">
        <v>17133</v>
      </c>
      <c r="M2401" s="1" t="s">
        <v>17117</v>
      </c>
      <c r="N2401" s="1" t="s">
        <v>17117</v>
      </c>
    </row>
    <row r="2402" spans="1:14" ht="16">
      <c r="A2402" s="1" t="s">
        <v>27501</v>
      </c>
      <c r="B2402" s="1">
        <v>1061</v>
      </c>
      <c r="C2402" s="1">
        <v>2262</v>
      </c>
      <c r="D2402" s="1">
        <v>143.183333333333</v>
      </c>
      <c r="E2402" s="1">
        <v>285.83</v>
      </c>
      <c r="F2402" s="1">
        <v>-0.40272811228359701</v>
      </c>
      <c r="G2402" s="1">
        <v>6.4229407554981896E-8</v>
      </c>
      <c r="H2402" s="1">
        <v>1.19176024820996E-7</v>
      </c>
      <c r="I2402" s="1" t="s">
        <v>27502</v>
      </c>
      <c r="J2402" s="1" t="s">
        <v>12818</v>
      </c>
      <c r="K2402" s="1">
        <v>7.1922660838521431</v>
      </c>
      <c r="L2402" s="1" t="s">
        <v>17133</v>
      </c>
      <c r="M2402" s="1" t="s">
        <v>17117</v>
      </c>
      <c r="N2402" s="1" t="s">
        <v>17117</v>
      </c>
    </row>
    <row r="2403" spans="1:14" ht="16">
      <c r="A2403" s="1" t="s">
        <v>27503</v>
      </c>
      <c r="B2403" s="1">
        <v>64.3333333333333</v>
      </c>
      <c r="C2403" s="1">
        <v>137.666666666667</v>
      </c>
      <c r="D2403" s="1">
        <v>30.953333333333301</v>
      </c>
      <c r="E2403" s="1">
        <v>62.143333333333302</v>
      </c>
      <c r="F2403" s="1">
        <v>-0.40338178781737799</v>
      </c>
      <c r="G2403" s="1">
        <v>1.90893659445311E-2</v>
      </c>
      <c r="H2403" s="1">
        <v>2.5023057947638601E-2</v>
      </c>
      <c r="I2403" s="1" t="s">
        <v>27504</v>
      </c>
      <c r="J2403" s="1" t="s">
        <v>27505</v>
      </c>
      <c r="K2403" s="1">
        <v>1.7192084965075634</v>
      </c>
      <c r="L2403" s="1" t="s">
        <v>17133</v>
      </c>
      <c r="M2403" s="1" t="s">
        <v>17117</v>
      </c>
      <c r="N2403" s="1" t="s">
        <v>17117</v>
      </c>
    </row>
    <row r="2404" spans="1:14" ht="16">
      <c r="A2404" s="1" t="s">
        <v>27506</v>
      </c>
      <c r="B2404" s="1">
        <v>652.33333333333303</v>
      </c>
      <c r="C2404" s="1">
        <v>1379.3333333333301</v>
      </c>
      <c r="D2404" s="1">
        <v>111.45</v>
      </c>
      <c r="E2404" s="1">
        <v>223.82666666666699</v>
      </c>
      <c r="F2404" s="1">
        <v>-0.40377296998590001</v>
      </c>
      <c r="G2404" s="1">
        <v>2.6986384648233601E-6</v>
      </c>
      <c r="H2404" s="1">
        <v>4.6497552943386698E-6</v>
      </c>
      <c r="I2404" s="1" t="s">
        <v>27507</v>
      </c>
      <c r="J2404" s="1" t="s">
        <v>27508</v>
      </c>
      <c r="K2404" s="1">
        <v>5.5688552937499729</v>
      </c>
      <c r="L2404" s="1" t="s">
        <v>17133</v>
      </c>
      <c r="M2404" s="1" t="s">
        <v>17117</v>
      </c>
      <c r="N2404" s="1" t="s">
        <v>17117</v>
      </c>
    </row>
    <row r="2405" spans="1:14" ht="16">
      <c r="A2405" s="1" t="s">
        <v>27509</v>
      </c>
      <c r="B2405" s="1">
        <v>609</v>
      </c>
      <c r="C2405" s="1">
        <v>1283.6666666666699</v>
      </c>
      <c r="D2405" s="1">
        <v>55.743333333333297</v>
      </c>
      <c r="E2405" s="1">
        <v>110.676666666667</v>
      </c>
      <c r="F2405" s="1">
        <v>-0.404175712478266</v>
      </c>
      <c r="G2405" s="1">
        <v>4.6830785104018903E-6</v>
      </c>
      <c r="H2405" s="1">
        <v>7.9716867679296502E-6</v>
      </c>
      <c r="I2405" s="1" t="s">
        <v>27510</v>
      </c>
      <c r="J2405" s="1" t="s">
        <v>15582</v>
      </c>
      <c r="K2405" s="1">
        <v>5.3294685613405974</v>
      </c>
      <c r="L2405" s="1" t="s">
        <v>17133</v>
      </c>
      <c r="M2405" s="1" t="s">
        <v>17117</v>
      </c>
      <c r="N2405" s="1" t="s">
        <v>17117</v>
      </c>
    </row>
    <row r="2406" spans="1:14" ht="16">
      <c r="A2406" s="1" t="s">
        <v>27511</v>
      </c>
      <c r="B2406" s="1">
        <v>1774</v>
      </c>
      <c r="C2406" s="1">
        <v>3764</v>
      </c>
      <c r="D2406" s="1">
        <v>246.84666666666701</v>
      </c>
      <c r="E2406" s="1">
        <v>484.16</v>
      </c>
      <c r="F2406" s="1">
        <v>-0.40539942155673597</v>
      </c>
      <c r="G2406" s="1">
        <v>3.02696885591716E-9</v>
      </c>
      <c r="H2406" s="1">
        <v>5.9244924022919004E-9</v>
      </c>
      <c r="I2406" s="1" t="s">
        <v>27512</v>
      </c>
      <c r="J2406" s="1" t="s">
        <v>27513</v>
      </c>
      <c r="K2406" s="1">
        <v>8.5189920474190153</v>
      </c>
      <c r="L2406" s="1" t="s">
        <v>17133</v>
      </c>
      <c r="M2406" s="1" t="s">
        <v>17117</v>
      </c>
      <c r="N2406" s="1" t="s">
        <v>17117</v>
      </c>
    </row>
    <row r="2407" spans="1:14" ht="16">
      <c r="A2407" s="1" t="s">
        <v>27514</v>
      </c>
      <c r="B2407" s="1">
        <v>5</v>
      </c>
      <c r="C2407" s="1">
        <v>10.6666666666667</v>
      </c>
      <c r="D2407" s="1">
        <v>0.91666666666666696</v>
      </c>
      <c r="E2407" s="1">
        <v>1.88666666666667</v>
      </c>
      <c r="F2407" s="1">
        <v>-0.40697424169218199</v>
      </c>
      <c r="G2407" s="1">
        <v>0.48486783897611102</v>
      </c>
      <c r="H2407" s="1">
        <v>0.52492932141280901</v>
      </c>
      <c r="I2407" s="1" t="s">
        <v>27515</v>
      </c>
      <c r="J2407" s="1" t="s">
        <v>24341</v>
      </c>
      <c r="K2407" s="1">
        <v>0.31437662144937706</v>
      </c>
      <c r="L2407" s="1" t="s">
        <v>17133</v>
      </c>
      <c r="M2407" s="1" t="s">
        <v>17117</v>
      </c>
      <c r="N2407" s="1" t="s">
        <v>17117</v>
      </c>
    </row>
    <row r="2408" spans="1:14" ht="16">
      <c r="A2408" s="1" t="s">
        <v>27516</v>
      </c>
      <c r="B2408" s="1">
        <v>178.333333333333</v>
      </c>
      <c r="C2408" s="1">
        <v>377.66666666666703</v>
      </c>
      <c r="D2408" s="1">
        <v>18.676666666666701</v>
      </c>
      <c r="E2408" s="1">
        <v>37.313333333333297</v>
      </c>
      <c r="F2408" s="1">
        <v>-0.40809938924843497</v>
      </c>
      <c r="G2408" s="1">
        <v>7.9257047886434405E-4</v>
      </c>
      <c r="H2408" s="1">
        <v>1.16953221203938E-3</v>
      </c>
      <c r="I2408" s="1" t="s">
        <v>27517</v>
      </c>
      <c r="J2408" s="1" t="s">
        <v>27518</v>
      </c>
      <c r="K2408" s="1">
        <v>3.100962108011271</v>
      </c>
      <c r="L2408" s="1" t="s">
        <v>17133</v>
      </c>
      <c r="M2408" s="1" t="s">
        <v>17117</v>
      </c>
      <c r="N2408" s="1" t="s">
        <v>17117</v>
      </c>
    </row>
    <row r="2409" spans="1:14" ht="16">
      <c r="A2409" s="1" t="s">
        <v>27519</v>
      </c>
      <c r="B2409" s="1">
        <v>120.333333333333</v>
      </c>
      <c r="C2409" s="1">
        <v>257</v>
      </c>
      <c r="D2409" s="1">
        <v>17.1466666666667</v>
      </c>
      <c r="E2409" s="1">
        <v>34.94</v>
      </c>
      <c r="F2409" s="1">
        <v>-0.41005343239185399</v>
      </c>
      <c r="G2409" s="1">
        <v>1.56083569688578E-3</v>
      </c>
      <c r="H2409" s="1">
        <v>2.2449892539515301E-3</v>
      </c>
      <c r="I2409" s="1" t="s">
        <v>27520</v>
      </c>
      <c r="J2409" s="1" t="s">
        <v>21009</v>
      </c>
      <c r="K2409" s="1">
        <v>2.8066428110256125</v>
      </c>
      <c r="L2409" s="1" t="s">
        <v>17133</v>
      </c>
      <c r="M2409" s="1" t="s">
        <v>17117</v>
      </c>
      <c r="N2409" s="1" t="s">
        <v>17117</v>
      </c>
    </row>
    <row r="2410" spans="1:14" ht="16">
      <c r="A2410" s="1" t="s">
        <v>27521</v>
      </c>
      <c r="B2410" s="1">
        <v>163</v>
      </c>
      <c r="C2410" s="1">
        <v>348.33333333333297</v>
      </c>
      <c r="D2410" s="1">
        <v>60.053333333333299</v>
      </c>
      <c r="E2410" s="1">
        <v>119.503333333333</v>
      </c>
      <c r="F2410" s="1">
        <v>-0.411623149962766</v>
      </c>
      <c r="G2410" s="1">
        <v>3.7675676434646498E-4</v>
      </c>
      <c r="H2410" s="1">
        <v>5.6826485065390405E-4</v>
      </c>
      <c r="I2410" s="1" t="s">
        <v>27522</v>
      </c>
      <c r="J2410" s="1" t="s">
        <v>27523</v>
      </c>
      <c r="K2410" s="1">
        <v>3.4239389415562074</v>
      </c>
      <c r="L2410" s="1" t="s">
        <v>17133</v>
      </c>
      <c r="M2410" s="1" t="s">
        <v>17117</v>
      </c>
      <c r="N2410" s="1" t="s">
        <v>17117</v>
      </c>
    </row>
    <row r="2411" spans="1:14" ht="16">
      <c r="A2411" s="1" t="s">
        <v>27524</v>
      </c>
      <c r="B2411" s="1">
        <v>207.333333333333</v>
      </c>
      <c r="C2411" s="1">
        <v>435.66666666666703</v>
      </c>
      <c r="D2411" s="1">
        <v>27.613333333333301</v>
      </c>
      <c r="E2411" s="1">
        <v>55.316666666666698</v>
      </c>
      <c r="F2411" s="1">
        <v>-0.41204426030069002</v>
      </c>
      <c r="G2411" s="1">
        <v>1.8098322948908699E-3</v>
      </c>
      <c r="H2411" s="1">
        <v>2.5875105138428501E-3</v>
      </c>
      <c r="I2411" s="1" t="s">
        <v>27525</v>
      </c>
      <c r="J2411" s="1" t="s">
        <v>27526</v>
      </c>
      <c r="K2411" s="1">
        <v>2.7423616664445567</v>
      </c>
      <c r="L2411" s="1" t="s">
        <v>17133</v>
      </c>
      <c r="M2411" s="1" t="s">
        <v>17117</v>
      </c>
      <c r="N2411" s="1" t="s">
        <v>17117</v>
      </c>
    </row>
    <row r="2412" spans="1:14" ht="16">
      <c r="A2412" s="1" t="s">
        <v>27527</v>
      </c>
      <c r="B2412" s="1">
        <v>2757.3333333333298</v>
      </c>
      <c r="C2412" s="1">
        <v>5927.6666666666697</v>
      </c>
      <c r="D2412" s="1">
        <v>1467.18</v>
      </c>
      <c r="E2412" s="1">
        <v>3007.72</v>
      </c>
      <c r="F2412" s="1">
        <v>-0.41219003782661001</v>
      </c>
      <c r="G2412" s="1">
        <v>2.32475003391063E-10</v>
      </c>
      <c r="H2412" s="1">
        <v>4.7657375695167901E-10</v>
      </c>
      <c r="I2412" s="1" t="s">
        <v>27528</v>
      </c>
      <c r="J2412" s="1" t="s">
        <v>24803</v>
      </c>
      <c r="K2412" s="1">
        <v>9.6336237372812974</v>
      </c>
      <c r="L2412" s="1" t="s">
        <v>17133</v>
      </c>
      <c r="M2412" s="1" t="s">
        <v>17117</v>
      </c>
      <c r="N2412" s="1" t="s">
        <v>17117</v>
      </c>
    </row>
    <row r="2413" spans="1:14" ht="16">
      <c r="A2413" s="1" t="s">
        <v>27529</v>
      </c>
      <c r="B2413" s="1">
        <v>289</v>
      </c>
      <c r="C2413" s="1">
        <v>621.33333333333303</v>
      </c>
      <c r="D2413" s="1">
        <v>69.206666666666706</v>
      </c>
      <c r="E2413" s="1">
        <v>138.40333333333299</v>
      </c>
      <c r="F2413" s="1">
        <v>-0.41287871591940201</v>
      </c>
      <c r="G2413" s="1">
        <v>3.0698032558037602E-5</v>
      </c>
      <c r="H2413" s="1">
        <v>4.9766835945492099E-5</v>
      </c>
      <c r="I2413" s="1" t="s">
        <v>27530</v>
      </c>
      <c r="J2413" s="1" t="s">
        <v>25215</v>
      </c>
      <c r="K2413" s="1">
        <v>4.5128894576357794</v>
      </c>
      <c r="L2413" s="1" t="s">
        <v>17133</v>
      </c>
      <c r="M2413" s="1" t="s">
        <v>17117</v>
      </c>
      <c r="N2413" s="1" t="s">
        <v>17117</v>
      </c>
    </row>
    <row r="2414" spans="1:14" ht="16">
      <c r="A2414" s="1" t="s">
        <v>27531</v>
      </c>
      <c r="B2414" s="1">
        <v>538.66666666666697</v>
      </c>
      <c r="C2414" s="1">
        <v>1153.6666666666699</v>
      </c>
      <c r="D2414" s="1">
        <v>111.646666666667</v>
      </c>
      <c r="E2414" s="1">
        <v>218.57333333333301</v>
      </c>
      <c r="F2414" s="1">
        <v>-0.41386752660825799</v>
      </c>
      <c r="G2414" s="1">
        <v>2.2570734271814299E-4</v>
      </c>
      <c r="H2414" s="1">
        <v>3.4646622294053103E-4</v>
      </c>
      <c r="I2414" s="1" t="s">
        <v>27532</v>
      </c>
      <c r="J2414" s="1" t="s">
        <v>27533</v>
      </c>
      <c r="K2414" s="1">
        <v>3.6464543122111155</v>
      </c>
      <c r="L2414" s="1" t="s">
        <v>17133</v>
      </c>
      <c r="M2414" s="1" t="s">
        <v>17117</v>
      </c>
      <c r="N2414" s="1" t="s">
        <v>17117</v>
      </c>
    </row>
    <row r="2415" spans="1:14" ht="16">
      <c r="A2415" s="1" t="s">
        <v>27534</v>
      </c>
      <c r="B2415" s="1">
        <v>44.6666666666667</v>
      </c>
      <c r="C2415" s="1">
        <v>95.6666666666667</v>
      </c>
      <c r="D2415" s="1">
        <v>74.22</v>
      </c>
      <c r="E2415" s="1">
        <v>146.22</v>
      </c>
      <c r="F2415" s="1">
        <v>-0.414664404011506</v>
      </c>
      <c r="G2415" s="1">
        <v>5.4853135703179699E-2</v>
      </c>
      <c r="H2415" s="1">
        <v>6.8195306956708196E-2</v>
      </c>
      <c r="I2415" s="1" t="s">
        <v>27535</v>
      </c>
      <c r="J2415" s="1" t="s">
        <v>27536</v>
      </c>
      <c r="K2415" s="1">
        <v>1.2607985407481104</v>
      </c>
      <c r="L2415" s="1" t="s">
        <v>17133</v>
      </c>
      <c r="M2415" s="1" t="s">
        <v>17117</v>
      </c>
      <c r="N2415" s="1" t="s">
        <v>17117</v>
      </c>
    </row>
    <row r="2416" spans="1:14" ht="16">
      <c r="A2416" s="1" t="s">
        <v>27537</v>
      </c>
      <c r="B2416" s="1">
        <v>24003.333333333299</v>
      </c>
      <c r="C2416" s="1">
        <v>51272.666666666701</v>
      </c>
      <c r="D2416" s="1">
        <v>1642.0533333333301</v>
      </c>
      <c r="E2416" s="1">
        <v>3283.40333333333</v>
      </c>
      <c r="F2416" s="1">
        <v>-0.41470770233233101</v>
      </c>
      <c r="G2416" s="1">
        <v>8.8080034330512704E-12</v>
      </c>
      <c r="H2416" s="1">
        <v>1.9060679392862899E-11</v>
      </c>
      <c r="I2416" s="1" t="s">
        <v>27538</v>
      </c>
      <c r="J2416" s="1" t="s">
        <v>12795</v>
      </c>
      <c r="K2416" s="1">
        <v>11.055122524763492</v>
      </c>
      <c r="L2416" s="1" t="s">
        <v>17133</v>
      </c>
      <c r="M2416" s="1" t="s">
        <v>17117</v>
      </c>
      <c r="N2416" s="1" t="s">
        <v>17117</v>
      </c>
    </row>
    <row r="2417" spans="1:14" ht="16">
      <c r="A2417" s="1" t="s">
        <v>27539</v>
      </c>
      <c r="B2417" s="1">
        <v>6531</v>
      </c>
      <c r="C2417" s="1">
        <v>14102.333333333299</v>
      </c>
      <c r="D2417" s="1">
        <v>3970.46</v>
      </c>
      <c r="E2417" s="1">
        <v>7841.8766666666697</v>
      </c>
      <c r="F2417" s="1">
        <v>-0.41676218364574102</v>
      </c>
      <c r="G2417" s="1">
        <v>9.9522854692861701E-10</v>
      </c>
      <c r="H2417" s="1">
        <v>1.9878504187736102E-9</v>
      </c>
      <c r="I2417" s="1" t="s">
        <v>27540</v>
      </c>
      <c r="J2417" s="1" t="s">
        <v>27541</v>
      </c>
      <c r="K2417" s="1">
        <v>9.0020771752620146</v>
      </c>
      <c r="L2417" s="1" t="s">
        <v>17133</v>
      </c>
      <c r="M2417" s="1" t="s">
        <v>17117</v>
      </c>
      <c r="N2417" s="1" t="s">
        <v>17117</v>
      </c>
    </row>
    <row r="2418" spans="1:14" ht="16">
      <c r="A2418" s="1" t="s">
        <v>27542</v>
      </c>
      <c r="B2418" s="1">
        <v>18952.666666666701</v>
      </c>
      <c r="C2418" s="1">
        <v>41175.333333333299</v>
      </c>
      <c r="D2418" s="1">
        <v>2281.71333333333</v>
      </c>
      <c r="E2418" s="1">
        <v>4520.03</v>
      </c>
      <c r="F2418" s="1">
        <v>-0.41744453720392299</v>
      </c>
      <c r="G2418" s="1">
        <v>4.6610053484817398E-8</v>
      </c>
      <c r="H2418" s="1">
        <v>8.71196734988279E-8</v>
      </c>
      <c r="I2418" s="1" t="s">
        <v>27543</v>
      </c>
      <c r="J2418" s="1" t="s">
        <v>125</v>
      </c>
      <c r="K2418" s="1">
        <v>7.3315203987162505</v>
      </c>
      <c r="L2418" s="1" t="s">
        <v>17133</v>
      </c>
      <c r="M2418" s="1" t="s">
        <v>17117</v>
      </c>
      <c r="N2418" s="1" t="s">
        <v>17117</v>
      </c>
    </row>
    <row r="2419" spans="1:14" ht="16">
      <c r="A2419" s="1" t="s">
        <v>27544</v>
      </c>
      <c r="B2419" s="1">
        <v>28</v>
      </c>
      <c r="C2419" s="1">
        <v>60</v>
      </c>
      <c r="D2419" s="1">
        <v>3.8966666666666701</v>
      </c>
      <c r="E2419" s="1">
        <v>7.9566666666666697</v>
      </c>
      <c r="F2419" s="1">
        <v>-0.41801941542448501</v>
      </c>
      <c r="G2419" s="1">
        <v>9.0796803990914193E-2</v>
      </c>
      <c r="H2419" s="1">
        <v>0.10997719619356899</v>
      </c>
      <c r="I2419" s="1" t="s">
        <v>27545</v>
      </c>
      <c r="J2419" s="1" t="s">
        <v>27546</v>
      </c>
      <c r="K2419" s="1">
        <v>1.0419294381918935</v>
      </c>
      <c r="L2419" s="1" t="s">
        <v>17133</v>
      </c>
      <c r="M2419" s="1" t="s">
        <v>17117</v>
      </c>
      <c r="N2419" s="1" t="s">
        <v>17117</v>
      </c>
    </row>
    <row r="2420" spans="1:14" ht="16">
      <c r="A2420" s="1" t="s">
        <v>27547</v>
      </c>
      <c r="B2420" s="1">
        <v>27</v>
      </c>
      <c r="C2420" s="1">
        <v>58</v>
      </c>
      <c r="D2420" s="1">
        <v>3.95333333333333</v>
      </c>
      <c r="E2420" s="1">
        <v>8.0633333333333308</v>
      </c>
      <c r="F2420" s="1">
        <v>-0.41931005834100499</v>
      </c>
      <c r="G2420" s="1">
        <v>7.1141920969368097E-2</v>
      </c>
      <c r="H2420" s="1">
        <v>8.7279325822458301E-2</v>
      </c>
      <c r="I2420" s="1" t="s">
        <v>27548</v>
      </c>
      <c r="J2420" s="1" t="s">
        <v>27549</v>
      </c>
      <c r="K2420" s="1">
        <v>1.1478744122015041</v>
      </c>
      <c r="L2420" s="1" t="s">
        <v>17133</v>
      </c>
      <c r="M2420" s="1" t="s">
        <v>17117</v>
      </c>
      <c r="N2420" s="1" t="s">
        <v>17117</v>
      </c>
    </row>
    <row r="2421" spans="1:14" ht="16">
      <c r="A2421" s="1" t="s">
        <v>27550</v>
      </c>
      <c r="B2421" s="1">
        <v>7313.3333333333303</v>
      </c>
      <c r="C2421" s="1">
        <v>15884.333333333299</v>
      </c>
      <c r="D2421" s="1">
        <v>2538.0133333333301</v>
      </c>
      <c r="E2421" s="1">
        <v>5232.28</v>
      </c>
      <c r="F2421" s="1">
        <v>-0.42000118791076702</v>
      </c>
      <c r="G2421" s="1">
        <v>6.3367269330987502E-9</v>
      </c>
      <c r="H2421" s="1">
        <v>1.22462948788168E-8</v>
      </c>
      <c r="I2421" s="1" t="s">
        <v>27551</v>
      </c>
      <c r="J2421" s="1" t="s">
        <v>27552</v>
      </c>
      <c r="K2421" s="1">
        <v>8.1981350074090162</v>
      </c>
      <c r="L2421" s="1" t="s">
        <v>17133</v>
      </c>
      <c r="M2421" s="1" t="s">
        <v>17117</v>
      </c>
      <c r="N2421" s="1" t="s">
        <v>17117</v>
      </c>
    </row>
    <row r="2422" spans="1:14" ht="16">
      <c r="A2422" s="1" t="s">
        <v>27553</v>
      </c>
      <c r="B2422" s="1">
        <v>97</v>
      </c>
      <c r="C2422" s="1">
        <v>205</v>
      </c>
      <c r="D2422" s="1">
        <v>25.4</v>
      </c>
      <c r="E2422" s="1">
        <v>52.45</v>
      </c>
      <c r="F2422" s="1">
        <v>-0.42122401548049598</v>
      </c>
      <c r="G2422" s="1">
        <v>2.1127482784572101E-2</v>
      </c>
      <c r="H2422" s="1">
        <v>2.7569846631613101E-2</v>
      </c>
      <c r="I2422" s="1" t="s">
        <v>27554</v>
      </c>
      <c r="J2422" s="1" t="s">
        <v>27555</v>
      </c>
      <c r="K2422" s="1">
        <v>1.6751522435010444</v>
      </c>
      <c r="L2422" s="1" t="s">
        <v>17133</v>
      </c>
      <c r="M2422" s="1" t="s">
        <v>17117</v>
      </c>
      <c r="N2422" s="1" t="s">
        <v>17117</v>
      </c>
    </row>
    <row r="2423" spans="1:14" ht="16">
      <c r="A2423" s="1" t="s">
        <v>27556</v>
      </c>
      <c r="B2423" s="1">
        <v>25</v>
      </c>
      <c r="C2423" s="1">
        <v>53</v>
      </c>
      <c r="D2423" s="1">
        <v>6.2666666666666702</v>
      </c>
      <c r="E2423" s="1">
        <v>13.1633333333333</v>
      </c>
      <c r="F2423" s="1">
        <v>-0.421922432183791</v>
      </c>
      <c r="G2423" s="1">
        <v>0.18667968902763701</v>
      </c>
      <c r="H2423" s="1">
        <v>0.21721380966200199</v>
      </c>
      <c r="I2423" s="1" t="s">
        <v>27557</v>
      </c>
      <c r="J2423" s="1" t="s">
        <v>231</v>
      </c>
      <c r="K2423" s="1">
        <v>0.72890293123713756</v>
      </c>
      <c r="L2423" s="1" t="s">
        <v>17133</v>
      </c>
      <c r="M2423" s="1" t="s">
        <v>17117</v>
      </c>
      <c r="N2423" s="1" t="s">
        <v>17117</v>
      </c>
    </row>
    <row r="2424" spans="1:14" ht="16">
      <c r="A2424" s="1" t="s">
        <v>27558</v>
      </c>
      <c r="B2424" s="1">
        <v>87</v>
      </c>
      <c r="C2424" s="1">
        <v>186</v>
      </c>
      <c r="D2424" s="1">
        <v>18.7633333333333</v>
      </c>
      <c r="E2424" s="1">
        <v>38.673333333333296</v>
      </c>
      <c r="F2424" s="1">
        <v>-0.422512836425253</v>
      </c>
      <c r="G2424" s="1">
        <v>5.4102910072712498E-3</v>
      </c>
      <c r="H2424" s="1">
        <v>7.5043432559931903E-3</v>
      </c>
      <c r="I2424" s="1" t="s">
        <v>27559</v>
      </c>
      <c r="J2424" s="1" t="s">
        <v>13114</v>
      </c>
      <c r="K2424" s="1">
        <v>2.2667793745508957</v>
      </c>
      <c r="L2424" s="1" t="s">
        <v>17133</v>
      </c>
      <c r="M2424" s="1" t="s">
        <v>17117</v>
      </c>
      <c r="N2424" s="1" t="s">
        <v>17117</v>
      </c>
    </row>
    <row r="2425" spans="1:14" ht="16">
      <c r="A2425" s="1" t="s">
        <v>27560</v>
      </c>
      <c r="B2425" s="1">
        <v>150</v>
      </c>
      <c r="C2425" s="1">
        <v>323</v>
      </c>
      <c r="D2425" s="1">
        <v>16.39</v>
      </c>
      <c r="E2425" s="1">
        <v>33.413333333333298</v>
      </c>
      <c r="F2425" s="1">
        <v>-0.42384990629400199</v>
      </c>
      <c r="G2425" s="1">
        <v>4.5623515012012899E-4</v>
      </c>
      <c r="H2425" s="1">
        <v>6.8435272518019296E-4</v>
      </c>
      <c r="I2425" s="1" t="s">
        <v>27561</v>
      </c>
      <c r="J2425" s="1" t="s">
        <v>14228</v>
      </c>
      <c r="K2425" s="1">
        <v>3.3408112580441611</v>
      </c>
      <c r="L2425" s="1" t="s">
        <v>17133</v>
      </c>
      <c r="M2425" s="1" t="s">
        <v>17117</v>
      </c>
      <c r="N2425" s="1" t="s">
        <v>17117</v>
      </c>
    </row>
    <row r="2426" spans="1:14" ht="16">
      <c r="A2426" s="1" t="s">
        <v>27562</v>
      </c>
      <c r="B2426" s="1">
        <v>493.66666666666703</v>
      </c>
      <c r="C2426" s="1">
        <v>1057.6666666666699</v>
      </c>
      <c r="D2426" s="1">
        <v>31.033333333333299</v>
      </c>
      <c r="E2426" s="1">
        <v>66.209999999999994</v>
      </c>
      <c r="F2426" s="1">
        <v>-0.42452516091128001</v>
      </c>
      <c r="G2426" s="1">
        <v>2.57213951561439E-5</v>
      </c>
      <c r="H2426" s="1">
        <v>4.1948537095969498E-5</v>
      </c>
      <c r="I2426" s="1" t="s">
        <v>27563</v>
      </c>
      <c r="J2426" s="1" t="s">
        <v>27564</v>
      </c>
      <c r="K2426" s="1">
        <v>4.5897054785090194</v>
      </c>
      <c r="L2426" s="1" t="s">
        <v>17133</v>
      </c>
      <c r="M2426" s="1" t="s">
        <v>17117</v>
      </c>
      <c r="N2426" s="1" t="s">
        <v>17117</v>
      </c>
    </row>
    <row r="2427" spans="1:14" ht="16">
      <c r="A2427" s="1" t="s">
        <v>27565</v>
      </c>
      <c r="B2427" s="1">
        <v>195.333333333333</v>
      </c>
      <c r="C2427" s="1">
        <v>417.33333333333297</v>
      </c>
      <c r="D2427" s="1">
        <v>14.44</v>
      </c>
      <c r="E2427" s="1">
        <v>28.88</v>
      </c>
      <c r="F2427" s="1">
        <v>-0.42554917245218599</v>
      </c>
      <c r="G2427" s="1">
        <v>1.26208665717821E-3</v>
      </c>
      <c r="H2427" s="1">
        <v>1.8318753040809E-3</v>
      </c>
      <c r="I2427" s="1" t="s">
        <v>27566</v>
      </c>
      <c r="J2427" s="1" t="s">
        <v>27567</v>
      </c>
      <c r="K2427" s="1">
        <v>2.8989108246146662</v>
      </c>
      <c r="L2427" s="1" t="s">
        <v>17133</v>
      </c>
      <c r="M2427" s="1" t="s">
        <v>17117</v>
      </c>
      <c r="N2427" s="1" t="s">
        <v>17117</v>
      </c>
    </row>
    <row r="2428" spans="1:14" ht="16">
      <c r="A2428" s="1" t="s">
        <v>27568</v>
      </c>
      <c r="B2428" s="1">
        <v>26.3333333333333</v>
      </c>
      <c r="C2428" s="1">
        <v>57.6666666666667</v>
      </c>
      <c r="D2428" s="1">
        <v>9.0766666666666698</v>
      </c>
      <c r="E2428" s="1">
        <v>18.93</v>
      </c>
      <c r="F2428" s="1">
        <v>-0.425821091400158</v>
      </c>
      <c r="G2428" s="1">
        <v>0.162234809103318</v>
      </c>
      <c r="H2428" s="1">
        <v>0.190338869880293</v>
      </c>
      <c r="I2428" s="1" t="s">
        <v>27569</v>
      </c>
      <c r="J2428" s="1" t="s">
        <v>27570</v>
      </c>
      <c r="K2428" s="1">
        <v>0.78985595789563934</v>
      </c>
      <c r="L2428" s="1" t="s">
        <v>17133</v>
      </c>
      <c r="M2428" s="1" t="s">
        <v>17117</v>
      </c>
      <c r="N2428" s="1" t="s">
        <v>17117</v>
      </c>
    </row>
    <row r="2429" spans="1:14" ht="16">
      <c r="A2429" s="1" t="s">
        <v>27571</v>
      </c>
      <c r="B2429" s="1">
        <v>1589.3333333333301</v>
      </c>
      <c r="C2429" s="1">
        <v>3425.3333333333298</v>
      </c>
      <c r="D2429" s="1">
        <v>1639.79666666667</v>
      </c>
      <c r="E2429" s="1">
        <v>3266.2766666666698</v>
      </c>
      <c r="F2429" s="1">
        <v>-0.42610938882253402</v>
      </c>
      <c r="G2429" s="1">
        <v>3.02828106269785E-9</v>
      </c>
      <c r="H2429" s="1">
        <v>5.9244924022919004E-9</v>
      </c>
      <c r="I2429" s="1" t="s">
        <v>27572</v>
      </c>
      <c r="J2429" s="1" t="s">
        <v>27573</v>
      </c>
      <c r="K2429" s="1">
        <v>8.5188038192928257</v>
      </c>
      <c r="L2429" s="1" t="s">
        <v>17133</v>
      </c>
      <c r="M2429" s="1" t="s">
        <v>17117</v>
      </c>
      <c r="N2429" s="1" t="s">
        <v>17117</v>
      </c>
    </row>
    <row r="2430" spans="1:14" ht="16">
      <c r="A2430" s="1" t="s">
        <v>27574</v>
      </c>
      <c r="B2430" s="1">
        <v>269.66666666666703</v>
      </c>
      <c r="C2430" s="1">
        <v>587.33333333333303</v>
      </c>
      <c r="D2430" s="1">
        <v>32.94</v>
      </c>
      <c r="E2430" s="1">
        <v>69.03</v>
      </c>
      <c r="F2430" s="1">
        <v>-0.42672373280651299</v>
      </c>
      <c r="G2430" s="1">
        <v>2.2829162070608301E-4</v>
      </c>
      <c r="H2430" s="1">
        <v>3.5001043415854201E-4</v>
      </c>
      <c r="I2430" s="1" t="s">
        <v>27575</v>
      </c>
      <c r="J2430" s="1" t="s">
        <v>14538</v>
      </c>
      <c r="K2430" s="1">
        <v>3.6415100287107922</v>
      </c>
      <c r="L2430" s="1" t="s">
        <v>17133</v>
      </c>
      <c r="M2430" s="1" t="s">
        <v>17117</v>
      </c>
      <c r="N2430" s="1" t="s">
        <v>17117</v>
      </c>
    </row>
    <row r="2431" spans="1:14" ht="16">
      <c r="A2431" s="1" t="s">
        <v>27576</v>
      </c>
      <c r="B2431" s="1">
        <v>191</v>
      </c>
      <c r="C2431" s="1">
        <v>413.33333333333297</v>
      </c>
      <c r="D2431" s="1">
        <v>19.373333333333299</v>
      </c>
      <c r="E2431" s="1">
        <v>38.57</v>
      </c>
      <c r="F2431" s="1">
        <v>-0.42679460398859698</v>
      </c>
      <c r="G2431" s="1">
        <v>8.2183210254526594E-5</v>
      </c>
      <c r="H2431" s="1">
        <v>1.2965021956992499E-4</v>
      </c>
      <c r="I2431" s="1" t="s">
        <v>27577</v>
      </c>
      <c r="J2431" s="1" t="s">
        <v>14610</v>
      </c>
      <c r="K2431" s="1">
        <v>4.0852168982579409</v>
      </c>
      <c r="L2431" s="1" t="s">
        <v>17133</v>
      </c>
      <c r="M2431" s="1" t="s">
        <v>17117</v>
      </c>
      <c r="N2431" s="1" t="s">
        <v>17117</v>
      </c>
    </row>
    <row r="2432" spans="1:14" ht="16">
      <c r="A2432" s="1" t="s">
        <v>27578</v>
      </c>
      <c r="B2432" s="1">
        <v>689.33333333333303</v>
      </c>
      <c r="C2432" s="1">
        <v>1470.3333333333301</v>
      </c>
      <c r="D2432" s="1">
        <v>385.41</v>
      </c>
      <c r="E2432" s="1">
        <v>788.59333333333302</v>
      </c>
      <c r="F2432" s="1">
        <v>-0.42691651655746399</v>
      </c>
      <c r="G2432" s="1">
        <v>9.9048707813461005E-5</v>
      </c>
      <c r="H2432" s="1">
        <v>1.55420873618406E-4</v>
      </c>
      <c r="I2432" s="1" t="s">
        <v>27579</v>
      </c>
      <c r="J2432" s="1" t="s">
        <v>27580</v>
      </c>
      <c r="K2432" s="1">
        <v>4.0041511858815584</v>
      </c>
      <c r="L2432" s="1" t="s">
        <v>17133</v>
      </c>
      <c r="M2432" s="1" t="s">
        <v>17117</v>
      </c>
      <c r="N2432" s="1" t="s">
        <v>17117</v>
      </c>
    </row>
    <row r="2433" spans="1:14" ht="16">
      <c r="A2433" s="1" t="s">
        <v>27581</v>
      </c>
      <c r="B2433" s="1">
        <v>307</v>
      </c>
      <c r="C2433" s="1">
        <v>654</v>
      </c>
      <c r="D2433" s="1">
        <v>92.62</v>
      </c>
      <c r="E2433" s="1">
        <v>190.60333333333301</v>
      </c>
      <c r="F2433" s="1">
        <v>-0.42709910725412797</v>
      </c>
      <c r="G2433" s="1">
        <v>1.2932538477498199E-2</v>
      </c>
      <c r="H2433" s="1">
        <v>1.7272073280105299E-2</v>
      </c>
      <c r="I2433" s="1" t="s">
        <v>27582</v>
      </c>
      <c r="J2433" s="1" t="s">
        <v>27583</v>
      </c>
      <c r="K2433" s="1">
        <v>1.8883162207835398</v>
      </c>
      <c r="L2433" s="1" t="s">
        <v>17133</v>
      </c>
      <c r="M2433" s="1" t="s">
        <v>17117</v>
      </c>
      <c r="N2433" s="1" t="s">
        <v>17117</v>
      </c>
    </row>
    <row r="2434" spans="1:14" ht="16">
      <c r="A2434" s="1" t="s">
        <v>27584</v>
      </c>
      <c r="B2434" s="1">
        <v>454</v>
      </c>
      <c r="C2434" s="1">
        <v>983.33333333333303</v>
      </c>
      <c r="D2434" s="1">
        <v>121.336666666667</v>
      </c>
      <c r="E2434" s="1">
        <v>247.66333333333299</v>
      </c>
      <c r="F2434" s="1">
        <v>-0.42827659080296998</v>
      </c>
      <c r="G2434" s="1">
        <v>1.4244643349164299E-5</v>
      </c>
      <c r="H2434" s="1">
        <v>2.3574142834359102E-5</v>
      </c>
      <c r="I2434" s="1" t="s">
        <v>27585</v>
      </c>
      <c r="J2434" s="1" t="s">
        <v>14714</v>
      </c>
      <c r="K2434" s="1">
        <v>4.84634841995409</v>
      </c>
      <c r="L2434" s="1" t="s">
        <v>17133</v>
      </c>
      <c r="M2434" s="1" t="s">
        <v>17117</v>
      </c>
      <c r="N2434" s="1" t="s">
        <v>17117</v>
      </c>
    </row>
    <row r="2435" spans="1:14" ht="16">
      <c r="A2435" s="1" t="s">
        <v>27586</v>
      </c>
      <c r="B2435" s="1">
        <v>3.6666666666666701</v>
      </c>
      <c r="C2435" s="1">
        <v>8</v>
      </c>
      <c r="D2435" s="1">
        <v>0.25</v>
      </c>
      <c r="E2435" s="1">
        <v>0.52333333333333298</v>
      </c>
      <c r="F2435" s="1">
        <v>-0.43132346837250801</v>
      </c>
      <c r="G2435" s="1">
        <v>0.54522587016763802</v>
      </c>
      <c r="H2435" s="1">
        <v>0.58512418884019302</v>
      </c>
      <c r="I2435" s="1" t="s">
        <v>27587</v>
      </c>
      <c r="J2435" s="1" t="s">
        <v>27588</v>
      </c>
      <c r="K2435" s="1">
        <v>0.26342354571245885</v>
      </c>
      <c r="L2435" s="1" t="s">
        <v>17133</v>
      </c>
      <c r="M2435" s="1" t="s">
        <v>17117</v>
      </c>
      <c r="N2435" s="1" t="s">
        <v>17117</v>
      </c>
    </row>
    <row r="2436" spans="1:14" ht="16">
      <c r="A2436" s="1" t="s">
        <v>27589</v>
      </c>
      <c r="B2436" s="1">
        <v>746.66666666666697</v>
      </c>
      <c r="C2436" s="1">
        <v>1628</v>
      </c>
      <c r="D2436" s="1">
        <v>53.183333333333302</v>
      </c>
      <c r="E2436" s="1">
        <v>106.073333333333</v>
      </c>
      <c r="F2436" s="1">
        <v>-0.43155639798993101</v>
      </c>
      <c r="G2436" s="1">
        <v>1.05363366349694E-7</v>
      </c>
      <c r="H2436" s="1">
        <v>1.9398866049801301E-7</v>
      </c>
      <c r="I2436" s="1" t="s">
        <v>27590</v>
      </c>
      <c r="J2436" s="1" t="s">
        <v>27591</v>
      </c>
      <c r="K2436" s="1">
        <v>6.9773103621565529</v>
      </c>
      <c r="L2436" s="1" t="s">
        <v>17133</v>
      </c>
      <c r="M2436" s="1" t="s">
        <v>17117</v>
      </c>
      <c r="N2436" s="1" t="s">
        <v>17117</v>
      </c>
    </row>
    <row r="2437" spans="1:14" ht="16">
      <c r="A2437" s="1" t="s">
        <v>27592</v>
      </c>
      <c r="B2437" s="1">
        <v>69.3333333333333</v>
      </c>
      <c r="C2437" s="1">
        <v>148.666666666667</v>
      </c>
      <c r="D2437" s="1">
        <v>6.62</v>
      </c>
      <c r="E2437" s="1">
        <v>13.45</v>
      </c>
      <c r="F2437" s="1">
        <v>-0.43176178902242501</v>
      </c>
      <c r="G2437" s="1">
        <v>1.43496556914036E-2</v>
      </c>
      <c r="H2437" s="1">
        <v>1.9077837221520899E-2</v>
      </c>
      <c r="I2437" s="1" t="s">
        <v>27593</v>
      </c>
      <c r="J2437" s="1" t="s">
        <v>15890</v>
      </c>
      <c r="K2437" s="1">
        <v>1.8431585193562896</v>
      </c>
      <c r="L2437" s="1" t="s">
        <v>17133</v>
      </c>
      <c r="M2437" s="1" t="s">
        <v>17117</v>
      </c>
      <c r="N2437" s="1" t="s">
        <v>17117</v>
      </c>
    </row>
    <row r="2438" spans="1:14" ht="16">
      <c r="A2438" s="1" t="s">
        <v>27594</v>
      </c>
      <c r="B2438" s="1">
        <v>187.666666666667</v>
      </c>
      <c r="C2438" s="1">
        <v>405</v>
      </c>
      <c r="D2438" s="1">
        <v>17.783333333333299</v>
      </c>
      <c r="E2438" s="1">
        <v>36.643333333333302</v>
      </c>
      <c r="F2438" s="1">
        <v>-0.432380949496457</v>
      </c>
      <c r="G2438" s="1">
        <v>2.8414060759986501E-4</v>
      </c>
      <c r="H2438" s="1">
        <v>4.32851832512299E-4</v>
      </c>
      <c r="I2438" s="1" t="s">
        <v>27595</v>
      </c>
      <c r="J2438" s="1" t="s">
        <v>27596</v>
      </c>
      <c r="K2438" s="1">
        <v>3.5464666951883781</v>
      </c>
      <c r="L2438" s="1" t="s">
        <v>17133</v>
      </c>
      <c r="M2438" s="1" t="s">
        <v>17117</v>
      </c>
      <c r="N2438" s="1" t="s">
        <v>17117</v>
      </c>
    </row>
    <row r="2439" spans="1:14" ht="16">
      <c r="A2439" s="1" t="s">
        <v>27597</v>
      </c>
      <c r="B2439" s="1">
        <v>89.6666666666667</v>
      </c>
      <c r="C2439" s="1">
        <v>195.333333333333</v>
      </c>
      <c r="D2439" s="1">
        <v>32.576666666666704</v>
      </c>
      <c r="E2439" s="1">
        <v>64.903333333333293</v>
      </c>
      <c r="F2439" s="1">
        <v>-0.43260063227026402</v>
      </c>
      <c r="G2439" s="1">
        <v>6.3911551756742303E-3</v>
      </c>
      <c r="H2439" s="1">
        <v>8.8040009699587498E-3</v>
      </c>
      <c r="I2439" s="1" t="s">
        <v>27598</v>
      </c>
      <c r="J2439" s="1" t="s">
        <v>12421</v>
      </c>
      <c r="K2439" s="1">
        <v>2.1944206377603304</v>
      </c>
      <c r="L2439" s="1" t="s">
        <v>17133</v>
      </c>
      <c r="M2439" s="1" t="s">
        <v>17117</v>
      </c>
      <c r="N2439" s="1" t="s">
        <v>17117</v>
      </c>
    </row>
    <row r="2440" spans="1:14" ht="16">
      <c r="A2440" s="1" t="s">
        <v>27599</v>
      </c>
      <c r="B2440" s="1">
        <v>133.666666666667</v>
      </c>
      <c r="C2440" s="1">
        <v>288.33333333333297</v>
      </c>
      <c r="D2440" s="1">
        <v>130.613333333333</v>
      </c>
      <c r="E2440" s="1">
        <v>261.5</v>
      </c>
      <c r="F2440" s="1">
        <v>-0.43285080792595099</v>
      </c>
      <c r="G2440" s="1">
        <v>1.5423526161548701E-3</v>
      </c>
      <c r="H2440" s="1">
        <v>2.2200794735366199E-3</v>
      </c>
      <c r="I2440" s="1" t="s">
        <v>27600</v>
      </c>
      <c r="J2440" s="1" t="s">
        <v>27601</v>
      </c>
      <c r="K2440" s="1">
        <v>2.8118163255435351</v>
      </c>
      <c r="L2440" s="1" t="s">
        <v>17133</v>
      </c>
      <c r="M2440" s="1" t="s">
        <v>17117</v>
      </c>
      <c r="N2440" s="1" t="s">
        <v>17117</v>
      </c>
    </row>
    <row r="2441" spans="1:14" ht="16">
      <c r="A2441" s="1" t="s">
        <v>27602</v>
      </c>
      <c r="B2441" s="1">
        <v>103</v>
      </c>
      <c r="C2441" s="1">
        <v>224.666666666667</v>
      </c>
      <c r="D2441" s="1">
        <v>17.61</v>
      </c>
      <c r="E2441" s="1">
        <v>35.700000000000003</v>
      </c>
      <c r="F2441" s="1">
        <v>-0.432951412373348</v>
      </c>
      <c r="G2441" s="1">
        <v>2.9479653272368399E-3</v>
      </c>
      <c r="H2441" s="1">
        <v>4.1585615215516299E-3</v>
      </c>
      <c r="I2441" s="1" t="s">
        <v>27603</v>
      </c>
      <c r="J2441" s="1" t="s">
        <v>13162</v>
      </c>
      <c r="K2441" s="1">
        <v>2.53047762877712</v>
      </c>
      <c r="L2441" s="1" t="s">
        <v>17133</v>
      </c>
      <c r="M2441" s="1" t="s">
        <v>17117</v>
      </c>
      <c r="N2441" s="1" t="s">
        <v>17117</v>
      </c>
    </row>
    <row r="2442" spans="1:14" ht="16">
      <c r="A2442" s="1" t="s">
        <v>27604</v>
      </c>
      <c r="B2442" s="1">
        <v>35.6666666666667</v>
      </c>
      <c r="C2442" s="1">
        <v>77.6666666666667</v>
      </c>
      <c r="D2442" s="1">
        <v>1.7566666666666699</v>
      </c>
      <c r="E2442" s="1">
        <v>4.4633333333333303</v>
      </c>
      <c r="F2442" s="1">
        <v>-0.43399148479791499</v>
      </c>
      <c r="G2442" s="1">
        <v>6.0025749620068097E-2</v>
      </c>
      <c r="H2442" s="1">
        <v>7.4286979325322897E-2</v>
      </c>
      <c r="I2442" s="1" t="s">
        <v>27605</v>
      </c>
      <c r="J2442" s="1" t="s">
        <v>14571</v>
      </c>
      <c r="K2442" s="1">
        <v>1.2216624076336795</v>
      </c>
      <c r="L2442" s="1" t="s">
        <v>17133</v>
      </c>
      <c r="M2442" s="1" t="s">
        <v>17117</v>
      </c>
      <c r="N2442" s="1" t="s">
        <v>17117</v>
      </c>
    </row>
    <row r="2443" spans="1:14" ht="16">
      <c r="A2443" s="1" t="s">
        <v>27606</v>
      </c>
      <c r="B2443" s="1">
        <v>2860.6666666666702</v>
      </c>
      <c r="C2443" s="1">
        <v>6128</v>
      </c>
      <c r="D2443" s="1">
        <v>124.363333333333</v>
      </c>
      <c r="E2443" s="1">
        <v>257.493333333333</v>
      </c>
      <c r="F2443" s="1">
        <v>-0.43414294596154201</v>
      </c>
      <c r="G2443" s="1">
        <v>1.74865327924268E-5</v>
      </c>
      <c r="H2443" s="1">
        <v>2.8826696730446799E-5</v>
      </c>
      <c r="I2443" s="1" t="s">
        <v>27607</v>
      </c>
      <c r="J2443" s="1" t="s">
        <v>12415</v>
      </c>
      <c r="K2443" s="1">
        <v>4.7572962933452096</v>
      </c>
      <c r="L2443" s="1" t="s">
        <v>17133</v>
      </c>
      <c r="M2443" s="1" t="s">
        <v>17117</v>
      </c>
      <c r="N2443" s="1" t="s">
        <v>17117</v>
      </c>
    </row>
    <row r="2444" spans="1:14" ht="16">
      <c r="A2444" s="1" t="s">
        <v>27608</v>
      </c>
      <c r="B2444" s="1">
        <v>679.66666666666697</v>
      </c>
      <c r="C2444" s="1">
        <v>1470.3333333333301</v>
      </c>
      <c r="D2444" s="1">
        <v>369.21666666666698</v>
      </c>
      <c r="E2444" s="1">
        <v>756.93666666666695</v>
      </c>
      <c r="F2444" s="1">
        <v>-0.43458019463106001</v>
      </c>
      <c r="G2444" s="1">
        <v>6.8416697428822699E-7</v>
      </c>
      <c r="H2444" s="1">
        <v>1.2173255590111999E-6</v>
      </c>
      <c r="I2444" s="1" t="s">
        <v>27609</v>
      </c>
      <c r="J2444" s="1" t="s">
        <v>27610</v>
      </c>
      <c r="K2444" s="1">
        <v>6.1648378936565891</v>
      </c>
      <c r="L2444" s="1" t="s">
        <v>17133</v>
      </c>
      <c r="M2444" s="1" t="s">
        <v>17117</v>
      </c>
      <c r="N2444" s="1" t="s">
        <v>17117</v>
      </c>
    </row>
    <row r="2445" spans="1:14" ht="16">
      <c r="A2445" s="1" t="s">
        <v>27611</v>
      </c>
      <c r="B2445" s="1">
        <v>832</v>
      </c>
      <c r="C2445" s="1">
        <v>1820</v>
      </c>
      <c r="D2445" s="1">
        <v>182.963333333333</v>
      </c>
      <c r="E2445" s="1">
        <v>367.16</v>
      </c>
      <c r="F2445" s="1">
        <v>-0.43474463602005597</v>
      </c>
      <c r="G2445" s="1">
        <v>3.6833223598625902E-8</v>
      </c>
      <c r="H2445" s="1">
        <v>6.9150704865367101E-8</v>
      </c>
      <c r="I2445" s="1" t="s">
        <v>27612</v>
      </c>
      <c r="J2445" s="1" t="s">
        <v>15173</v>
      </c>
      <c r="K2445" s="1">
        <v>7.4337602705604944</v>
      </c>
      <c r="L2445" s="1" t="s">
        <v>17133</v>
      </c>
      <c r="M2445" s="1" t="s">
        <v>17117</v>
      </c>
      <c r="N2445" s="1" t="s">
        <v>17117</v>
      </c>
    </row>
    <row r="2446" spans="1:14" ht="16">
      <c r="A2446" s="1" t="s">
        <v>27613</v>
      </c>
      <c r="B2446" s="1">
        <v>530.66666666666697</v>
      </c>
      <c r="C2446" s="1">
        <v>1150.6666666666699</v>
      </c>
      <c r="D2446" s="1">
        <v>73.040000000000006</v>
      </c>
      <c r="E2446" s="1">
        <v>147.273333333333</v>
      </c>
      <c r="F2446" s="1">
        <v>-0.43541104578895101</v>
      </c>
      <c r="G2446" s="1">
        <v>3.5868389932464098E-7</v>
      </c>
      <c r="H2446" s="1">
        <v>6.46342962251822E-7</v>
      </c>
      <c r="I2446" s="1" t="s">
        <v>27614</v>
      </c>
      <c r="J2446" s="1" t="s">
        <v>27615</v>
      </c>
      <c r="K2446" s="1">
        <v>6.4452881175849752</v>
      </c>
      <c r="L2446" s="1" t="s">
        <v>17133</v>
      </c>
      <c r="M2446" s="1" t="s">
        <v>17117</v>
      </c>
      <c r="N2446" s="1" t="s">
        <v>17117</v>
      </c>
    </row>
    <row r="2447" spans="1:14" ht="16">
      <c r="A2447" s="1" t="s">
        <v>27616</v>
      </c>
      <c r="B2447" s="1">
        <v>174.333333333333</v>
      </c>
      <c r="C2447" s="1">
        <v>373.66666666666703</v>
      </c>
      <c r="D2447" s="1">
        <v>63.07</v>
      </c>
      <c r="E2447" s="1">
        <v>130.44999999999999</v>
      </c>
      <c r="F2447" s="1">
        <v>-0.43558931229733</v>
      </c>
      <c r="G2447" s="1">
        <v>7.3754103958558904E-3</v>
      </c>
      <c r="H2447" s="1">
        <v>1.0108713098274101E-2</v>
      </c>
      <c r="I2447" s="1" t="s">
        <v>27617</v>
      </c>
      <c r="J2447" s="1" t="s">
        <v>6448</v>
      </c>
      <c r="K2447" s="1">
        <v>2.1322138088824438</v>
      </c>
      <c r="L2447" s="1" t="s">
        <v>17133</v>
      </c>
      <c r="M2447" s="1" t="s">
        <v>17117</v>
      </c>
      <c r="N2447" s="1" t="s">
        <v>17117</v>
      </c>
    </row>
    <row r="2448" spans="1:14" ht="16">
      <c r="A2448" s="1" t="s">
        <v>27618</v>
      </c>
      <c r="B2448" s="1">
        <v>208.333333333333</v>
      </c>
      <c r="C2448" s="1">
        <v>459.33333333333297</v>
      </c>
      <c r="D2448" s="1">
        <v>36.64</v>
      </c>
      <c r="E2448" s="1">
        <v>77.906666666666695</v>
      </c>
      <c r="F2448" s="1">
        <v>-0.43648486375134599</v>
      </c>
      <c r="G2448" s="1">
        <v>1.92923677309701E-3</v>
      </c>
      <c r="H2448" s="1">
        <v>2.7510021749509702E-3</v>
      </c>
      <c r="I2448" s="1" t="s">
        <v>27619</v>
      </c>
      <c r="J2448" s="1" t="s">
        <v>125</v>
      </c>
      <c r="K2448" s="1">
        <v>2.7146144686033025</v>
      </c>
      <c r="L2448" s="1" t="s">
        <v>17133</v>
      </c>
      <c r="M2448" s="1" t="s">
        <v>17117</v>
      </c>
      <c r="N2448" s="1" t="s">
        <v>17117</v>
      </c>
    </row>
    <row r="2449" spans="1:14" ht="16">
      <c r="A2449" s="1" t="s">
        <v>27620</v>
      </c>
      <c r="B2449" s="1">
        <v>2459.6666666666702</v>
      </c>
      <c r="C2449" s="1">
        <v>5338.3333333333303</v>
      </c>
      <c r="D2449" s="1">
        <v>335.85</v>
      </c>
      <c r="E2449" s="1">
        <v>691.28333333333296</v>
      </c>
      <c r="F2449" s="1">
        <v>-0.437819677116565</v>
      </c>
      <c r="G2449" s="1">
        <v>5.4367231192275303E-12</v>
      </c>
      <c r="H2449" s="1">
        <v>1.1866185033551601E-11</v>
      </c>
      <c r="I2449" s="1" t="s">
        <v>27621</v>
      </c>
      <c r="J2449" s="1" t="s">
        <v>27622</v>
      </c>
      <c r="K2449" s="1">
        <v>11.264662784131554</v>
      </c>
      <c r="L2449" s="1" t="s">
        <v>17133</v>
      </c>
      <c r="M2449" s="1" t="s">
        <v>17117</v>
      </c>
      <c r="N2449" s="1" t="s">
        <v>17117</v>
      </c>
    </row>
    <row r="2450" spans="1:14" ht="16">
      <c r="A2450" s="1" t="s">
        <v>27623</v>
      </c>
      <c r="B2450" s="1">
        <v>12075.666666666701</v>
      </c>
      <c r="C2450" s="1">
        <v>26445</v>
      </c>
      <c r="D2450" s="1">
        <v>2376.34</v>
      </c>
      <c r="E2450" s="1">
        <v>4900.8500000000004</v>
      </c>
      <c r="F2450" s="1">
        <v>-0.43819953178980697</v>
      </c>
      <c r="G2450" s="1">
        <v>2.0914073820091E-11</v>
      </c>
      <c r="H2450" s="1">
        <v>4.46252733497522E-11</v>
      </c>
      <c r="I2450" s="1" t="s">
        <v>27624</v>
      </c>
      <c r="J2450" s="1" t="s">
        <v>27625</v>
      </c>
      <c r="K2450" s="1">
        <v>10.679561363391747</v>
      </c>
      <c r="L2450" s="1" t="s">
        <v>17133</v>
      </c>
      <c r="M2450" s="1" t="s">
        <v>17117</v>
      </c>
      <c r="N2450" s="1" t="s">
        <v>17117</v>
      </c>
    </row>
    <row r="2451" spans="1:14" ht="16">
      <c r="A2451" s="1" t="s">
        <v>27626</v>
      </c>
      <c r="B2451" s="1">
        <v>136.666666666667</v>
      </c>
      <c r="C2451" s="1">
        <v>297.66666666666703</v>
      </c>
      <c r="D2451" s="1">
        <v>54.863333333333301</v>
      </c>
      <c r="E2451" s="1">
        <v>112.886666666667</v>
      </c>
      <c r="F2451" s="1">
        <v>-0.43838628383786299</v>
      </c>
      <c r="G2451" s="1">
        <v>3.5185620525823998E-4</v>
      </c>
      <c r="H2451" s="1">
        <v>5.33238358763779E-4</v>
      </c>
      <c r="I2451" s="1" t="s">
        <v>27627</v>
      </c>
      <c r="J2451" s="1" t="s">
        <v>27628</v>
      </c>
      <c r="K2451" s="1">
        <v>3.453634785447588</v>
      </c>
      <c r="L2451" s="1" t="s">
        <v>17133</v>
      </c>
      <c r="M2451" s="1" t="s">
        <v>17117</v>
      </c>
      <c r="N2451" s="1" t="s">
        <v>17117</v>
      </c>
    </row>
    <row r="2452" spans="1:14" ht="16">
      <c r="A2452" s="1" t="s">
        <v>27629</v>
      </c>
      <c r="B2452" s="1">
        <v>104.666666666667</v>
      </c>
      <c r="C2452" s="1">
        <v>231.333333333333</v>
      </c>
      <c r="D2452" s="1">
        <v>16.293333333333301</v>
      </c>
      <c r="E2452" s="1">
        <v>32.463333333333303</v>
      </c>
      <c r="F2452" s="1">
        <v>-0.43844317483353801</v>
      </c>
      <c r="G2452" s="1">
        <v>8.30499896087495E-3</v>
      </c>
      <c r="H2452" s="1">
        <v>1.13339159047302E-2</v>
      </c>
      <c r="I2452" s="1" t="s">
        <v>27630</v>
      </c>
      <c r="J2452" s="1" t="s">
        <v>27631</v>
      </c>
      <c r="K2452" s="1">
        <v>2.0806604175516963</v>
      </c>
      <c r="L2452" s="1" t="s">
        <v>17133</v>
      </c>
      <c r="M2452" s="1" t="s">
        <v>17117</v>
      </c>
      <c r="N2452" s="1" t="s">
        <v>17117</v>
      </c>
    </row>
    <row r="2453" spans="1:14" ht="16">
      <c r="A2453" s="1" t="s">
        <v>27632</v>
      </c>
      <c r="B2453" s="1">
        <v>209.666666666667</v>
      </c>
      <c r="C2453" s="1">
        <v>456</v>
      </c>
      <c r="D2453" s="1">
        <v>272</v>
      </c>
      <c r="E2453" s="1">
        <v>547.77666666666698</v>
      </c>
      <c r="F2453" s="1">
        <v>-0.438734485681258</v>
      </c>
      <c r="G2453" s="1">
        <v>8.9909835995799804E-5</v>
      </c>
      <c r="H2453" s="1">
        <v>1.4148832218406301E-4</v>
      </c>
      <c r="I2453" s="1" t="s">
        <v>27633</v>
      </c>
      <c r="J2453" s="1" t="s">
        <v>231</v>
      </c>
      <c r="K2453" s="1">
        <v>4.0461927945289329</v>
      </c>
      <c r="L2453" s="1" t="s">
        <v>17133</v>
      </c>
      <c r="M2453" s="1" t="s">
        <v>17117</v>
      </c>
      <c r="N2453" s="1" t="s">
        <v>17117</v>
      </c>
    </row>
    <row r="2454" spans="1:14" ht="16">
      <c r="A2454" s="1" t="s">
        <v>27634</v>
      </c>
      <c r="B2454" s="1">
        <v>146.333333333333</v>
      </c>
      <c r="C2454" s="1">
        <v>319.33333333333297</v>
      </c>
      <c r="D2454" s="1">
        <v>37.17</v>
      </c>
      <c r="E2454" s="1">
        <v>75.346666666666707</v>
      </c>
      <c r="F2454" s="1">
        <v>-0.43898279799552298</v>
      </c>
      <c r="G2454" s="1">
        <v>9.3046143162389195E-4</v>
      </c>
      <c r="H2454" s="1">
        <v>1.3619383642157E-3</v>
      </c>
      <c r="I2454" s="1" t="s">
        <v>27635</v>
      </c>
      <c r="J2454" s="1" t="s">
        <v>27636</v>
      </c>
      <c r="K2454" s="1">
        <v>3.0313016240163586</v>
      </c>
      <c r="L2454" s="1" t="s">
        <v>17133</v>
      </c>
      <c r="M2454" s="1" t="s">
        <v>17117</v>
      </c>
      <c r="N2454" s="1" t="s">
        <v>17117</v>
      </c>
    </row>
    <row r="2455" spans="1:14" ht="16">
      <c r="A2455" s="1" t="s">
        <v>27637</v>
      </c>
      <c r="B2455" s="1">
        <v>165.666666666667</v>
      </c>
      <c r="C2455" s="1">
        <v>357.66666666666703</v>
      </c>
      <c r="D2455" s="1">
        <v>69.506666666666703</v>
      </c>
      <c r="E2455" s="1">
        <v>141.59666666666701</v>
      </c>
      <c r="F2455" s="1">
        <v>-0.44095243205807699</v>
      </c>
      <c r="G2455" s="1">
        <v>7.26467600423148E-4</v>
      </c>
      <c r="H2455" s="1">
        <v>1.0749014204165599E-3</v>
      </c>
      <c r="I2455" s="1" t="s">
        <v>27638</v>
      </c>
      <c r="J2455" s="1" t="s">
        <v>27639</v>
      </c>
      <c r="K2455" s="1">
        <v>3.1387837499429891</v>
      </c>
      <c r="L2455" s="1" t="s">
        <v>17133</v>
      </c>
      <c r="M2455" s="1" t="s">
        <v>17117</v>
      </c>
      <c r="N2455" s="1" t="s">
        <v>17117</v>
      </c>
    </row>
    <row r="2456" spans="1:14" ht="16">
      <c r="A2456" s="1" t="s">
        <v>27640</v>
      </c>
      <c r="B2456" s="1">
        <v>163.333333333333</v>
      </c>
      <c r="C2456" s="1">
        <v>358.33333333333297</v>
      </c>
      <c r="D2456" s="1">
        <v>19.9866666666667</v>
      </c>
      <c r="E2456" s="1">
        <v>39.996666666666698</v>
      </c>
      <c r="F2456" s="1">
        <v>-0.44139541428616003</v>
      </c>
      <c r="G2456" s="1">
        <v>2.6701229412771899E-3</v>
      </c>
      <c r="H2456" s="1">
        <v>3.7792051874869898E-3</v>
      </c>
      <c r="I2456" s="1" t="s">
        <v>27641</v>
      </c>
      <c r="J2456" s="1" t="s">
        <v>14206</v>
      </c>
      <c r="K2456" s="1">
        <v>2.5734687418230373</v>
      </c>
      <c r="L2456" s="1" t="s">
        <v>17133</v>
      </c>
      <c r="M2456" s="1" t="s">
        <v>17117</v>
      </c>
      <c r="N2456" s="1" t="s">
        <v>17117</v>
      </c>
    </row>
    <row r="2457" spans="1:14" ht="16">
      <c r="A2457" s="1" t="s">
        <v>27642</v>
      </c>
      <c r="B2457" s="1">
        <v>4.6666666666666696</v>
      </c>
      <c r="C2457" s="1">
        <v>10.3333333333333</v>
      </c>
      <c r="D2457" s="1">
        <v>1.2333333333333301</v>
      </c>
      <c r="E2457" s="1">
        <v>2.35666666666667</v>
      </c>
      <c r="F2457" s="1">
        <v>-0.44179967491507399</v>
      </c>
      <c r="G2457" s="1">
        <v>0.58007662743729604</v>
      </c>
      <c r="H2457" s="1">
        <v>0.61834838703338302</v>
      </c>
      <c r="I2457" s="1" t="s">
        <v>27643</v>
      </c>
      <c r="J2457" s="1" t="s">
        <v>27644</v>
      </c>
      <c r="K2457" s="1">
        <v>0.23651463285941901</v>
      </c>
      <c r="L2457" s="1" t="s">
        <v>17133</v>
      </c>
      <c r="M2457" s="1" t="s">
        <v>17117</v>
      </c>
      <c r="N2457" s="1" t="s">
        <v>17117</v>
      </c>
    </row>
    <row r="2458" spans="1:14" ht="16">
      <c r="A2458" s="1" t="s">
        <v>27645</v>
      </c>
      <c r="B2458" s="1">
        <v>4.6666666666666696</v>
      </c>
      <c r="C2458" s="1">
        <v>10</v>
      </c>
      <c r="D2458" s="1">
        <v>0.69666666666666699</v>
      </c>
      <c r="E2458" s="1">
        <v>1.5266666666666699</v>
      </c>
      <c r="F2458" s="1">
        <v>-0.442399188018409</v>
      </c>
      <c r="G2458" s="1">
        <v>0.43295692242960199</v>
      </c>
      <c r="H2458" s="1">
        <v>0.47486235537652599</v>
      </c>
      <c r="I2458" s="1" t="s">
        <v>27646</v>
      </c>
      <c r="J2458" s="1" t="s">
        <v>26012</v>
      </c>
      <c r="K2458" s="1">
        <v>0.36355531214961784</v>
      </c>
      <c r="L2458" s="1" t="s">
        <v>17133</v>
      </c>
      <c r="M2458" s="1" t="s">
        <v>17117</v>
      </c>
      <c r="N2458" s="1" t="s">
        <v>17117</v>
      </c>
    </row>
    <row r="2459" spans="1:14" ht="16">
      <c r="A2459" s="1" t="s">
        <v>27647</v>
      </c>
      <c r="B2459" s="1">
        <v>1150</v>
      </c>
      <c r="C2459" s="1">
        <v>2522.3333333333298</v>
      </c>
      <c r="D2459" s="1">
        <v>78.373333333333306</v>
      </c>
      <c r="E2459" s="1">
        <v>159.87333333333299</v>
      </c>
      <c r="F2459" s="1">
        <v>-0.44364347833200402</v>
      </c>
      <c r="G2459" s="1">
        <v>9.1401362883598903E-10</v>
      </c>
      <c r="H2459" s="1">
        <v>1.83042750354602E-9</v>
      </c>
      <c r="I2459" s="1" t="s">
        <v>27648</v>
      </c>
      <c r="J2459" s="1" t="s">
        <v>12402</v>
      </c>
      <c r="K2459" s="1">
        <v>9.0390473284629564</v>
      </c>
      <c r="L2459" s="1" t="s">
        <v>17133</v>
      </c>
      <c r="M2459" s="1" t="s">
        <v>17117</v>
      </c>
      <c r="N2459" s="1" t="s">
        <v>17117</v>
      </c>
    </row>
    <row r="2460" spans="1:14" ht="16">
      <c r="A2460" s="1" t="s">
        <v>27649</v>
      </c>
      <c r="B2460" s="1">
        <v>234</v>
      </c>
      <c r="C2460" s="1">
        <v>520.33333333333303</v>
      </c>
      <c r="D2460" s="1">
        <v>37.553333333333299</v>
      </c>
      <c r="E2460" s="1">
        <v>77.373333333333306</v>
      </c>
      <c r="F2460" s="1">
        <v>-0.44489722807924897</v>
      </c>
      <c r="G2460" s="1">
        <v>1.0902428637950799E-3</v>
      </c>
      <c r="H2460" s="1">
        <v>1.58667787772926E-3</v>
      </c>
      <c r="I2460" s="1" t="s">
        <v>27650</v>
      </c>
      <c r="J2460" s="1" t="s">
        <v>27651</v>
      </c>
      <c r="K2460" s="1">
        <v>2.9624767473278326</v>
      </c>
      <c r="L2460" s="1" t="s">
        <v>17133</v>
      </c>
      <c r="M2460" s="1" t="s">
        <v>17117</v>
      </c>
      <c r="N2460" s="1" t="s">
        <v>17117</v>
      </c>
    </row>
    <row r="2461" spans="1:14" ht="16">
      <c r="A2461" s="1" t="s">
        <v>27652</v>
      </c>
      <c r="B2461" s="1">
        <v>5041</v>
      </c>
      <c r="C2461" s="1">
        <v>11055</v>
      </c>
      <c r="D2461" s="1">
        <v>3494.28666666667</v>
      </c>
      <c r="E2461" s="1">
        <v>7093.2933333333303</v>
      </c>
      <c r="F2461" s="1">
        <v>-0.44540470784942698</v>
      </c>
      <c r="G2461" s="1">
        <v>2.6247268388988901E-9</v>
      </c>
      <c r="H2461" s="1">
        <v>5.1481910682723599E-9</v>
      </c>
      <c r="I2461" s="1" t="s">
        <v>27653</v>
      </c>
      <c r="J2461" s="1" t="s">
        <v>27654</v>
      </c>
      <c r="K2461" s="1">
        <v>8.5809158878891996</v>
      </c>
      <c r="L2461" s="1" t="s">
        <v>17133</v>
      </c>
      <c r="M2461" s="1" t="s">
        <v>17117</v>
      </c>
      <c r="N2461" s="1" t="s">
        <v>17117</v>
      </c>
    </row>
    <row r="2462" spans="1:14" ht="16">
      <c r="A2462" s="1" t="s">
        <v>27655</v>
      </c>
      <c r="B2462" s="1">
        <v>508.33333333333297</v>
      </c>
      <c r="C2462" s="1">
        <v>1127</v>
      </c>
      <c r="D2462" s="1">
        <v>105.59666666666701</v>
      </c>
      <c r="E2462" s="1">
        <v>219.33666666666701</v>
      </c>
      <c r="F2462" s="1">
        <v>-0.44582161182913599</v>
      </c>
      <c r="G2462" s="1">
        <v>2.7395479109392602E-6</v>
      </c>
      <c r="H2462" s="1">
        <v>4.7181102910620502E-6</v>
      </c>
      <c r="I2462" s="1" t="s">
        <v>27656</v>
      </c>
      <c r="J2462" s="1" t="s">
        <v>27657</v>
      </c>
      <c r="K2462" s="1">
        <v>5.5623210999474333</v>
      </c>
      <c r="L2462" s="1" t="s">
        <v>17133</v>
      </c>
      <c r="M2462" s="1" t="s">
        <v>17117</v>
      </c>
      <c r="N2462" s="1" t="s">
        <v>17117</v>
      </c>
    </row>
    <row r="2463" spans="1:14" ht="16">
      <c r="A2463" s="1" t="s">
        <v>27658</v>
      </c>
      <c r="B2463" s="1">
        <v>292.33333333333297</v>
      </c>
      <c r="C2463" s="1">
        <v>646</v>
      </c>
      <c r="D2463" s="1">
        <v>38.22</v>
      </c>
      <c r="E2463" s="1">
        <v>78.116666666666703</v>
      </c>
      <c r="F2463" s="1">
        <v>-0.447015252999442</v>
      </c>
      <c r="G2463" s="1">
        <v>6.9227385187559901E-5</v>
      </c>
      <c r="H2463" s="1">
        <v>1.0971073138826501E-4</v>
      </c>
      <c r="I2463" s="1" t="s">
        <v>27659</v>
      </c>
      <c r="J2463" s="1" t="s">
        <v>27660</v>
      </c>
      <c r="K2463" s="1">
        <v>4.1597220719716956</v>
      </c>
      <c r="L2463" s="1" t="s">
        <v>17133</v>
      </c>
      <c r="M2463" s="1" t="s">
        <v>17117</v>
      </c>
      <c r="N2463" s="1" t="s">
        <v>17117</v>
      </c>
    </row>
    <row r="2464" spans="1:14" ht="16">
      <c r="A2464" s="1" t="s">
        <v>27661</v>
      </c>
      <c r="B2464" s="1">
        <v>282.33333333333297</v>
      </c>
      <c r="C2464" s="1">
        <v>617.33333333333303</v>
      </c>
      <c r="D2464" s="1">
        <v>32.8333333333333</v>
      </c>
      <c r="E2464" s="1">
        <v>68.123333333333306</v>
      </c>
      <c r="F2464" s="1">
        <v>-0.44793501328891699</v>
      </c>
      <c r="G2464" s="1">
        <v>4.60353203478188E-6</v>
      </c>
      <c r="H2464" s="1">
        <v>7.8467892930814998E-6</v>
      </c>
      <c r="I2464" s="1" t="s">
        <v>27662</v>
      </c>
      <c r="J2464" s="1" t="s">
        <v>27663</v>
      </c>
      <c r="K2464" s="1">
        <v>5.3369088303596577</v>
      </c>
      <c r="L2464" s="1" t="s">
        <v>17133</v>
      </c>
      <c r="M2464" s="1" t="s">
        <v>17117</v>
      </c>
      <c r="N2464" s="1" t="s">
        <v>17117</v>
      </c>
    </row>
    <row r="2465" spans="1:14" ht="16">
      <c r="A2465" s="1" t="s">
        <v>27664</v>
      </c>
      <c r="B2465" s="1">
        <v>28.3333333333333</v>
      </c>
      <c r="C2465" s="1">
        <v>62.3333333333333</v>
      </c>
      <c r="D2465" s="1">
        <v>3.7466666666666701</v>
      </c>
      <c r="E2465" s="1">
        <v>7.4966666666666697</v>
      </c>
      <c r="F2465" s="1">
        <v>-0.44870549573249802</v>
      </c>
      <c r="G2465" s="1">
        <v>4.9673215312291297E-2</v>
      </c>
      <c r="H2465" s="1">
        <v>6.2160804064905401E-2</v>
      </c>
      <c r="I2465" s="1" t="s">
        <v>27665</v>
      </c>
      <c r="J2465" s="1" t="s">
        <v>27666</v>
      </c>
      <c r="K2465" s="1">
        <v>1.3038777275185478</v>
      </c>
      <c r="L2465" s="1" t="s">
        <v>17133</v>
      </c>
      <c r="M2465" s="1" t="s">
        <v>17117</v>
      </c>
      <c r="N2465" s="1" t="s">
        <v>17117</v>
      </c>
    </row>
    <row r="2466" spans="1:14" ht="16">
      <c r="A2466" s="1" t="s">
        <v>27667</v>
      </c>
      <c r="B2466" s="1">
        <v>1409.3333333333301</v>
      </c>
      <c r="C2466" s="1">
        <v>3129.6666666666702</v>
      </c>
      <c r="D2466" s="1">
        <v>121.91</v>
      </c>
      <c r="E2466" s="1">
        <v>248.63333333333301</v>
      </c>
      <c r="F2466" s="1">
        <v>-0.45145863299051198</v>
      </c>
      <c r="G2466" s="1">
        <v>1.3647027686179901E-7</v>
      </c>
      <c r="H2466" s="1">
        <v>2.5041442043986497E-7</v>
      </c>
      <c r="I2466" s="1" t="s">
        <v>27668</v>
      </c>
      <c r="J2466" s="1" t="s">
        <v>27669</v>
      </c>
      <c r="K2466" s="1">
        <v>6.864961927381799</v>
      </c>
      <c r="L2466" s="1" t="s">
        <v>17133</v>
      </c>
      <c r="M2466" s="1" t="s">
        <v>17117</v>
      </c>
      <c r="N2466" s="1" t="s">
        <v>17117</v>
      </c>
    </row>
    <row r="2467" spans="1:14" ht="16">
      <c r="A2467" s="1" t="s">
        <v>27670</v>
      </c>
      <c r="B2467" s="1">
        <v>142</v>
      </c>
      <c r="C2467" s="1">
        <v>313.33333333333297</v>
      </c>
      <c r="D2467" s="1">
        <v>13.15</v>
      </c>
      <c r="E2467" s="1">
        <v>27.7433333333333</v>
      </c>
      <c r="F2467" s="1">
        <v>-0.45316491297997602</v>
      </c>
      <c r="G2467" s="1">
        <v>3.1677348469416898E-4</v>
      </c>
      <c r="H2467" s="1">
        <v>4.8121804666887102E-4</v>
      </c>
      <c r="I2467" s="1" t="s">
        <v>27671</v>
      </c>
      <c r="J2467" s="1" t="s">
        <v>13168</v>
      </c>
      <c r="K2467" s="1">
        <v>3.4992511778809701</v>
      </c>
      <c r="L2467" s="1" t="s">
        <v>17133</v>
      </c>
      <c r="M2467" s="1" t="s">
        <v>17117</v>
      </c>
      <c r="N2467" s="1" t="s">
        <v>17117</v>
      </c>
    </row>
    <row r="2468" spans="1:14" ht="16">
      <c r="A2468" s="1" t="s">
        <v>27672</v>
      </c>
      <c r="B2468" s="1">
        <v>5.6666666666666696</v>
      </c>
      <c r="C2468" s="1">
        <v>12.6666666666667</v>
      </c>
      <c r="D2468" s="1">
        <v>0.87</v>
      </c>
      <c r="E2468" s="1">
        <v>1.69</v>
      </c>
      <c r="F2468" s="1">
        <v>-0.45319797852238403</v>
      </c>
      <c r="G2468" s="1">
        <v>0.49020455098652799</v>
      </c>
      <c r="H2468" s="1">
        <v>0.52995462231687895</v>
      </c>
      <c r="I2468" s="1" t="s">
        <v>27673</v>
      </c>
      <c r="J2468" s="1" t="s">
        <v>27674</v>
      </c>
      <c r="K2468" s="1">
        <v>0.30962266113950665</v>
      </c>
      <c r="L2468" s="1" t="s">
        <v>17133</v>
      </c>
      <c r="M2468" s="1" t="s">
        <v>17117</v>
      </c>
      <c r="N2468" s="1" t="s">
        <v>17117</v>
      </c>
    </row>
    <row r="2469" spans="1:14" ht="16">
      <c r="A2469" s="1" t="s">
        <v>27675</v>
      </c>
      <c r="B2469" s="1">
        <v>796</v>
      </c>
      <c r="C2469" s="1">
        <v>1757.3333333333301</v>
      </c>
      <c r="D2469" s="1">
        <v>48.633333333333297</v>
      </c>
      <c r="E2469" s="1">
        <v>98.563333333333304</v>
      </c>
      <c r="F2469" s="1">
        <v>-0.45391024605043301</v>
      </c>
      <c r="G2469" s="1">
        <v>6.1828499526464097E-9</v>
      </c>
      <c r="H2469" s="1">
        <v>1.1973187846338599E-8</v>
      </c>
      <c r="I2469" s="1" t="s">
        <v>27676</v>
      </c>
      <c r="J2469" s="1" t="s">
        <v>27677</v>
      </c>
      <c r="K2469" s="1">
        <v>8.2088112929687611</v>
      </c>
      <c r="L2469" s="1" t="s">
        <v>17133</v>
      </c>
      <c r="M2469" s="1" t="s">
        <v>17117</v>
      </c>
      <c r="N2469" s="1" t="s">
        <v>17117</v>
      </c>
    </row>
    <row r="2470" spans="1:14" ht="16">
      <c r="A2470" s="1" t="s">
        <v>27678</v>
      </c>
      <c r="B2470" s="1">
        <v>407.33333333333297</v>
      </c>
      <c r="C2470" s="1">
        <v>897</v>
      </c>
      <c r="D2470" s="1">
        <v>178.18</v>
      </c>
      <c r="E2470" s="1">
        <v>358.683333333333</v>
      </c>
      <c r="F2470" s="1">
        <v>-0.45425428793828998</v>
      </c>
      <c r="G2470" s="1">
        <v>1.44185391260007E-5</v>
      </c>
      <c r="H2470" s="1">
        <v>2.38412357707895E-5</v>
      </c>
      <c r="I2470" s="1" t="s">
        <v>27679</v>
      </c>
      <c r="J2470" s="1" t="s">
        <v>27680</v>
      </c>
      <c r="K2470" s="1">
        <v>4.841078739731465</v>
      </c>
      <c r="L2470" s="1" t="s">
        <v>17133</v>
      </c>
      <c r="M2470" s="1" t="s">
        <v>17117</v>
      </c>
      <c r="N2470" s="1" t="s">
        <v>17117</v>
      </c>
    </row>
    <row r="2471" spans="1:14" ht="16">
      <c r="A2471" s="1" t="s">
        <v>27681</v>
      </c>
      <c r="B2471" s="1">
        <v>215.666666666667</v>
      </c>
      <c r="C2471" s="1">
        <v>475</v>
      </c>
      <c r="D2471" s="1">
        <v>55.71</v>
      </c>
      <c r="E2471" s="1">
        <v>118.42</v>
      </c>
      <c r="F2471" s="1">
        <v>-0.45440490506840497</v>
      </c>
      <c r="G2471" s="1">
        <v>1.1168601605312501E-3</v>
      </c>
      <c r="H2471" s="1">
        <v>1.62479503704908E-3</v>
      </c>
      <c r="I2471" s="1" t="s">
        <v>27682</v>
      </c>
      <c r="J2471" s="1" t="s">
        <v>10565</v>
      </c>
      <c r="K2471" s="1">
        <v>2.952001200484657</v>
      </c>
      <c r="L2471" s="1" t="s">
        <v>17133</v>
      </c>
      <c r="M2471" s="1" t="s">
        <v>17117</v>
      </c>
      <c r="N2471" s="1" t="s">
        <v>17117</v>
      </c>
    </row>
    <row r="2472" spans="1:14" ht="16">
      <c r="A2472" s="1" t="s">
        <v>27683</v>
      </c>
      <c r="B2472" s="1">
        <v>552.66666666666697</v>
      </c>
      <c r="C2472" s="1">
        <v>1221</v>
      </c>
      <c r="D2472" s="1">
        <v>89.176666666666705</v>
      </c>
      <c r="E2472" s="1">
        <v>184.446666666667</v>
      </c>
      <c r="F2472" s="1">
        <v>-0.454697085053126</v>
      </c>
      <c r="G2472" s="1">
        <v>2.9451626868157399E-7</v>
      </c>
      <c r="H2472" s="1">
        <v>5.3171900212255797E-7</v>
      </c>
      <c r="I2472" s="1" t="s">
        <v>27684</v>
      </c>
      <c r="J2472" s="1" t="s">
        <v>27685</v>
      </c>
      <c r="K2472" s="1">
        <v>6.5308907103726677</v>
      </c>
      <c r="L2472" s="1" t="s">
        <v>17133</v>
      </c>
      <c r="M2472" s="1" t="s">
        <v>17117</v>
      </c>
      <c r="N2472" s="1" t="s">
        <v>17117</v>
      </c>
    </row>
    <row r="2473" spans="1:14" ht="16">
      <c r="A2473" s="1" t="s">
        <v>27686</v>
      </c>
      <c r="B2473" s="1">
        <v>24.3333333333333</v>
      </c>
      <c r="C2473" s="1">
        <v>53.6666666666667</v>
      </c>
      <c r="D2473" s="1">
        <v>10.8866666666667</v>
      </c>
      <c r="E2473" s="1">
        <v>22.746666666666702</v>
      </c>
      <c r="F2473" s="1">
        <v>-0.456240065463202</v>
      </c>
      <c r="G2473" s="1">
        <v>6.9307387677330107E-2</v>
      </c>
      <c r="H2473" s="1">
        <v>8.5110811340953205E-2</v>
      </c>
      <c r="I2473" s="1" t="s">
        <v>27687</v>
      </c>
      <c r="J2473" s="1" t="s">
        <v>13245</v>
      </c>
      <c r="K2473" s="1">
        <v>1.1592204702006805</v>
      </c>
      <c r="L2473" s="1" t="s">
        <v>17133</v>
      </c>
      <c r="M2473" s="1" t="s">
        <v>17117</v>
      </c>
      <c r="N2473" s="1" t="s">
        <v>17117</v>
      </c>
    </row>
    <row r="2474" spans="1:14" ht="16">
      <c r="A2474" s="1" t="s">
        <v>27688</v>
      </c>
      <c r="B2474" s="1">
        <v>13028.333333333299</v>
      </c>
      <c r="C2474" s="1">
        <v>28919.333333333299</v>
      </c>
      <c r="D2474" s="1">
        <v>1372.4566666666699</v>
      </c>
      <c r="E2474" s="1">
        <v>2830.21333333333</v>
      </c>
      <c r="F2474" s="1">
        <v>-0.45700645488497399</v>
      </c>
      <c r="G2474" s="1">
        <v>2.1255324808386501E-13</v>
      </c>
      <c r="H2474" s="1">
        <v>4.8911619489666798E-13</v>
      </c>
      <c r="I2474" s="1" t="s">
        <v>27689</v>
      </c>
      <c r="J2474" s="1" t="s">
        <v>27690</v>
      </c>
      <c r="K2474" s="1">
        <v>12.672532254074317</v>
      </c>
      <c r="L2474" s="1" t="s">
        <v>17133</v>
      </c>
      <c r="M2474" s="1" t="s">
        <v>17117</v>
      </c>
      <c r="N2474" s="1" t="s">
        <v>17117</v>
      </c>
    </row>
    <row r="2475" spans="1:14" ht="16">
      <c r="A2475" s="1" t="s">
        <v>27691</v>
      </c>
      <c r="B2475" s="1">
        <v>4560.6666666666697</v>
      </c>
      <c r="C2475" s="1">
        <v>10090.666666666701</v>
      </c>
      <c r="D2475" s="1">
        <v>490.67</v>
      </c>
      <c r="E2475" s="1">
        <v>1001.35</v>
      </c>
      <c r="F2475" s="1">
        <v>-0.45766556442415701</v>
      </c>
      <c r="G2475" s="1">
        <v>5.82235476440771E-9</v>
      </c>
      <c r="H2475" s="1">
        <v>1.1286547390283E-8</v>
      </c>
      <c r="I2475" s="1" t="s">
        <v>27692</v>
      </c>
      <c r="J2475" s="1" t="s">
        <v>27693</v>
      </c>
      <c r="K2475" s="1">
        <v>8.2349013359067182</v>
      </c>
      <c r="L2475" s="1" t="s">
        <v>17133</v>
      </c>
      <c r="M2475" s="1" t="s">
        <v>17117</v>
      </c>
      <c r="N2475" s="1" t="s">
        <v>17117</v>
      </c>
    </row>
    <row r="2476" spans="1:14" ht="16">
      <c r="A2476" s="1" t="s">
        <v>27694</v>
      </c>
      <c r="B2476" s="1">
        <v>104</v>
      </c>
      <c r="C2476" s="1">
        <v>228.666666666667</v>
      </c>
      <c r="D2476" s="1">
        <v>27.636666666666699</v>
      </c>
      <c r="E2476" s="1">
        <v>56.426666666666698</v>
      </c>
      <c r="F2476" s="1">
        <v>-0.45990053835441402</v>
      </c>
      <c r="G2476" s="1">
        <v>1.0499541621166E-3</v>
      </c>
      <c r="H2476" s="1">
        <v>1.53155134665286E-3</v>
      </c>
      <c r="I2476" s="1" t="s">
        <v>27695</v>
      </c>
      <c r="J2476" s="1" t="s">
        <v>27696</v>
      </c>
      <c r="K2476" s="1">
        <v>2.9788296605246902</v>
      </c>
      <c r="L2476" s="1" t="s">
        <v>17133</v>
      </c>
      <c r="M2476" s="1" t="s">
        <v>17117</v>
      </c>
      <c r="N2476" s="1" t="s">
        <v>17117</v>
      </c>
    </row>
    <row r="2477" spans="1:14" ht="16">
      <c r="A2477" s="1" t="s">
        <v>27697</v>
      </c>
      <c r="B2477" s="1">
        <v>547.33333333333303</v>
      </c>
      <c r="C2477" s="1">
        <v>1207.6666666666699</v>
      </c>
      <c r="D2477" s="1">
        <v>1470.5066666666701</v>
      </c>
      <c r="E2477" s="1">
        <v>3043.9833333333299</v>
      </c>
      <c r="F2477" s="1">
        <v>-0.46047513120959999</v>
      </c>
      <c r="G2477" s="1">
        <v>3.9916566855189201E-6</v>
      </c>
      <c r="H2477" s="1">
        <v>6.8251959380644098E-6</v>
      </c>
      <c r="I2477" s="1" t="s">
        <v>27698</v>
      </c>
      <c r="J2477" s="1" t="s">
        <v>231</v>
      </c>
      <c r="K2477" s="1">
        <v>5.3988468185861658</v>
      </c>
      <c r="L2477" s="1" t="s">
        <v>17133</v>
      </c>
      <c r="M2477" s="1" t="s">
        <v>17117</v>
      </c>
      <c r="N2477" s="1" t="s">
        <v>17117</v>
      </c>
    </row>
    <row r="2478" spans="1:14" ht="16">
      <c r="A2478" s="1" t="s">
        <v>27699</v>
      </c>
      <c r="B2478" s="1">
        <v>84.6666666666667</v>
      </c>
      <c r="C2478" s="1">
        <v>184.333333333333</v>
      </c>
      <c r="D2478" s="1">
        <v>77.986666666666693</v>
      </c>
      <c r="E2478" s="1">
        <v>159.643333333333</v>
      </c>
      <c r="F2478" s="1">
        <v>-0.46097776669137702</v>
      </c>
      <c r="G2478" s="1">
        <v>2.3489139061236002E-2</v>
      </c>
      <c r="H2478" s="1">
        <v>3.0495092693392199E-2</v>
      </c>
      <c r="I2478" s="1" t="s">
        <v>27700</v>
      </c>
      <c r="J2478" s="1" t="s">
        <v>231</v>
      </c>
      <c r="K2478" s="1">
        <v>1.629132900966396</v>
      </c>
      <c r="L2478" s="1" t="s">
        <v>17133</v>
      </c>
      <c r="M2478" s="1" t="s">
        <v>17117</v>
      </c>
      <c r="N2478" s="1" t="s">
        <v>17117</v>
      </c>
    </row>
    <row r="2479" spans="1:14" ht="16">
      <c r="A2479" s="1" t="s">
        <v>27701</v>
      </c>
      <c r="B2479" s="1">
        <v>257.66666666666703</v>
      </c>
      <c r="C2479" s="1">
        <v>573</v>
      </c>
      <c r="D2479" s="1">
        <v>38.590000000000003</v>
      </c>
      <c r="E2479" s="1">
        <v>84.32</v>
      </c>
      <c r="F2479" s="1">
        <v>-0.46262039484831502</v>
      </c>
      <c r="G2479" s="1">
        <v>9.8994833738404997E-5</v>
      </c>
      <c r="H2479" s="1">
        <v>1.5540028861446599E-4</v>
      </c>
      <c r="I2479" s="1" t="s">
        <v>27702</v>
      </c>
      <c r="J2479" s="1" t="s">
        <v>27703</v>
      </c>
      <c r="K2479" s="1">
        <v>4.00438746941707</v>
      </c>
      <c r="L2479" s="1" t="s">
        <v>17133</v>
      </c>
      <c r="M2479" s="1" t="s">
        <v>17117</v>
      </c>
      <c r="N2479" s="1" t="s">
        <v>17117</v>
      </c>
    </row>
    <row r="2480" spans="1:14" ht="16">
      <c r="A2480" s="1" t="s">
        <v>27704</v>
      </c>
      <c r="B2480" s="1">
        <v>57.6666666666667</v>
      </c>
      <c r="C2480" s="1">
        <v>127.666666666667</v>
      </c>
      <c r="D2480" s="1">
        <v>8.2866666666666706</v>
      </c>
      <c r="E2480" s="1">
        <v>17.676666666666701</v>
      </c>
      <c r="F2480" s="1">
        <v>-0.46287151518568398</v>
      </c>
      <c r="G2480" s="1">
        <v>1.13960706357114E-2</v>
      </c>
      <c r="H2480" s="1">
        <v>1.53468070101992E-2</v>
      </c>
      <c r="I2480" s="1" t="s">
        <v>27705</v>
      </c>
      <c r="J2480" s="1" t="s">
        <v>16095</v>
      </c>
      <c r="K2480" s="1">
        <v>1.943244867557814</v>
      </c>
      <c r="L2480" s="1" t="s">
        <v>17133</v>
      </c>
      <c r="M2480" s="1" t="s">
        <v>17117</v>
      </c>
      <c r="N2480" s="1" t="s">
        <v>17117</v>
      </c>
    </row>
    <row r="2481" spans="1:14" ht="16">
      <c r="A2481" s="1" t="s">
        <v>27706</v>
      </c>
      <c r="B2481" s="1">
        <v>9</v>
      </c>
      <c r="C2481" s="1">
        <v>20</v>
      </c>
      <c r="D2481" s="1">
        <v>2.5099999999999998</v>
      </c>
      <c r="E2481" s="1">
        <v>5.3333333333333304</v>
      </c>
      <c r="F2481" s="1">
        <v>-0.46407064181289098</v>
      </c>
      <c r="G2481" s="1">
        <v>0.27060613315853899</v>
      </c>
      <c r="H2481" s="1">
        <v>0.30794558440934999</v>
      </c>
      <c r="I2481" s="1" t="s">
        <v>27707</v>
      </c>
      <c r="J2481" s="1" t="s">
        <v>12421</v>
      </c>
      <c r="K2481" s="1">
        <v>0.5676623645502018</v>
      </c>
      <c r="L2481" s="1" t="s">
        <v>17133</v>
      </c>
      <c r="M2481" s="1" t="s">
        <v>17117</v>
      </c>
      <c r="N2481" s="1" t="s">
        <v>17117</v>
      </c>
    </row>
    <row r="2482" spans="1:14" ht="16">
      <c r="A2482" s="1" t="s">
        <v>27708</v>
      </c>
      <c r="B2482" s="1">
        <v>289</v>
      </c>
      <c r="C2482" s="1">
        <v>637</v>
      </c>
      <c r="D2482" s="1">
        <v>22.41</v>
      </c>
      <c r="E2482" s="1">
        <v>47.65</v>
      </c>
      <c r="F2482" s="1">
        <v>-0.46733508466928197</v>
      </c>
      <c r="G2482" s="1">
        <v>7.3062307888059399E-6</v>
      </c>
      <c r="H2482" s="1">
        <v>1.2315940759379801E-5</v>
      </c>
      <c r="I2482" s="1" t="s">
        <v>27709</v>
      </c>
      <c r="J2482" s="1" t="s">
        <v>12415</v>
      </c>
      <c r="K2482" s="1">
        <v>5.1363066134378368</v>
      </c>
      <c r="L2482" s="1" t="s">
        <v>17133</v>
      </c>
      <c r="M2482" s="1" t="s">
        <v>17117</v>
      </c>
      <c r="N2482" s="1" t="s">
        <v>17117</v>
      </c>
    </row>
    <row r="2483" spans="1:14" ht="16">
      <c r="A2483" s="1" t="s">
        <v>27710</v>
      </c>
      <c r="B2483" s="1">
        <v>24</v>
      </c>
      <c r="C2483" s="1">
        <v>53.3333333333333</v>
      </c>
      <c r="D2483" s="1">
        <v>2.7733333333333299</v>
      </c>
      <c r="E2483" s="1">
        <v>5.66</v>
      </c>
      <c r="F2483" s="1">
        <v>-0.46776184832370199</v>
      </c>
      <c r="G2483" s="1">
        <v>5.3306290766629398E-2</v>
      </c>
      <c r="H2483" s="1">
        <v>6.6445533407374205E-2</v>
      </c>
      <c r="I2483" s="1" t="s">
        <v>27711</v>
      </c>
      <c r="J2483" s="1" t="s">
        <v>27712</v>
      </c>
      <c r="K2483" s="1">
        <v>1.2732215361137451</v>
      </c>
      <c r="L2483" s="1" t="s">
        <v>17133</v>
      </c>
      <c r="M2483" s="1" t="s">
        <v>17117</v>
      </c>
      <c r="N2483" s="1" t="s">
        <v>17117</v>
      </c>
    </row>
    <row r="2484" spans="1:14" ht="16">
      <c r="A2484" s="1" t="s">
        <v>27713</v>
      </c>
      <c r="B2484" s="1">
        <v>2068.6666666666702</v>
      </c>
      <c r="C2484" s="1">
        <v>4625</v>
      </c>
      <c r="D2484" s="1">
        <v>244.02666666666701</v>
      </c>
      <c r="E2484" s="1">
        <v>507.61</v>
      </c>
      <c r="F2484" s="1">
        <v>-0.46822541043558302</v>
      </c>
      <c r="G2484" s="1">
        <v>7.9988491910613404E-12</v>
      </c>
      <c r="H2484" s="1">
        <v>1.7329324980407301E-11</v>
      </c>
      <c r="I2484" s="1" t="s">
        <v>27714</v>
      </c>
      <c r="J2484" s="1" t="s">
        <v>27715</v>
      </c>
      <c r="K2484" s="1">
        <v>11.096972491248419</v>
      </c>
      <c r="L2484" s="1" t="s">
        <v>17133</v>
      </c>
      <c r="M2484" s="1" t="s">
        <v>17117</v>
      </c>
      <c r="N2484" s="1" t="s">
        <v>17117</v>
      </c>
    </row>
    <row r="2485" spans="1:14" ht="16">
      <c r="A2485" s="1" t="s">
        <v>27716</v>
      </c>
      <c r="B2485" s="1">
        <v>565</v>
      </c>
      <c r="C2485" s="1">
        <v>1264</v>
      </c>
      <c r="D2485" s="1">
        <v>129.42333333333301</v>
      </c>
      <c r="E2485" s="1">
        <v>280.62666666666701</v>
      </c>
      <c r="F2485" s="1">
        <v>-0.468946729668833</v>
      </c>
      <c r="G2485" s="1">
        <v>4.7325879620559298E-5</v>
      </c>
      <c r="H2485" s="1">
        <v>7.5852702393103198E-5</v>
      </c>
      <c r="I2485" s="1" t="s">
        <v>27717</v>
      </c>
      <c r="J2485" s="1" t="s">
        <v>27718</v>
      </c>
      <c r="K2485" s="1">
        <v>4.3249013052922187</v>
      </c>
      <c r="L2485" s="1" t="s">
        <v>17133</v>
      </c>
      <c r="M2485" s="1" t="s">
        <v>17117</v>
      </c>
      <c r="N2485" s="1" t="s">
        <v>17117</v>
      </c>
    </row>
    <row r="2486" spans="1:14" ht="16">
      <c r="A2486" s="1" t="s">
        <v>27719</v>
      </c>
      <c r="B2486" s="1">
        <v>468.66666666666703</v>
      </c>
      <c r="C2486" s="1">
        <v>1040.6666666666699</v>
      </c>
      <c r="D2486" s="1">
        <v>33.75</v>
      </c>
      <c r="E2486" s="1">
        <v>70.933333333333294</v>
      </c>
      <c r="F2486" s="1">
        <v>-0.46908059772521399</v>
      </c>
      <c r="G2486" s="1">
        <v>8.1600601405839901E-8</v>
      </c>
      <c r="H2486" s="1">
        <v>1.5074762265526501E-7</v>
      </c>
      <c r="I2486" s="1" t="s">
        <v>27720</v>
      </c>
      <c r="J2486" s="1" t="s">
        <v>27660</v>
      </c>
      <c r="K2486" s="1">
        <v>7.0883066404339434</v>
      </c>
      <c r="L2486" s="1" t="s">
        <v>17133</v>
      </c>
      <c r="M2486" s="1" t="s">
        <v>17117</v>
      </c>
      <c r="N2486" s="1" t="s">
        <v>17117</v>
      </c>
    </row>
    <row r="2487" spans="1:14" ht="16">
      <c r="A2487" s="1" t="s">
        <v>27721</v>
      </c>
      <c r="B2487" s="1">
        <v>516.33333333333303</v>
      </c>
      <c r="C2487" s="1">
        <v>1140.3333333333301</v>
      </c>
      <c r="D2487" s="1">
        <v>87.44</v>
      </c>
      <c r="E2487" s="1">
        <v>183.756666666667</v>
      </c>
      <c r="F2487" s="1">
        <v>-0.46926203229131602</v>
      </c>
      <c r="G2487" s="1">
        <v>4.4218379748762697E-8</v>
      </c>
      <c r="H2487" s="1">
        <v>8.2811729853650296E-8</v>
      </c>
      <c r="I2487" s="1" t="s">
        <v>27722</v>
      </c>
      <c r="J2487" s="1" t="s">
        <v>13090</v>
      </c>
      <c r="K2487" s="1">
        <v>7.3543971748975894</v>
      </c>
      <c r="L2487" s="1" t="s">
        <v>17133</v>
      </c>
      <c r="M2487" s="1" t="s">
        <v>17117</v>
      </c>
      <c r="N2487" s="1" t="s">
        <v>17117</v>
      </c>
    </row>
    <row r="2488" spans="1:14" ht="16">
      <c r="A2488" s="1" t="s">
        <v>27723</v>
      </c>
      <c r="B2488" s="1">
        <v>1195.3333333333301</v>
      </c>
      <c r="C2488" s="1">
        <v>2674</v>
      </c>
      <c r="D2488" s="1">
        <v>1450.89</v>
      </c>
      <c r="E2488" s="1">
        <v>2977.43</v>
      </c>
      <c r="F2488" s="1">
        <v>-0.469942606969594</v>
      </c>
      <c r="G2488" s="1">
        <v>3.4298701876241899E-6</v>
      </c>
      <c r="H2488" s="1">
        <v>5.8857313345684199E-6</v>
      </c>
      <c r="I2488" s="1" t="s">
        <v>27724</v>
      </c>
      <c r="J2488" s="1" t="s">
        <v>27725</v>
      </c>
      <c r="K2488" s="1">
        <v>5.4647223166526659</v>
      </c>
      <c r="L2488" s="1" t="s">
        <v>17133</v>
      </c>
      <c r="M2488" s="1" t="s">
        <v>17117</v>
      </c>
      <c r="N2488" s="1" t="s">
        <v>17117</v>
      </c>
    </row>
    <row r="2489" spans="1:14" ht="16">
      <c r="A2489" s="1" t="s">
        <v>27726</v>
      </c>
      <c r="B2489" s="1">
        <v>5123.6666666666697</v>
      </c>
      <c r="C2489" s="1">
        <v>11396.666666666701</v>
      </c>
      <c r="D2489" s="1">
        <v>1443.9466666666699</v>
      </c>
      <c r="E2489" s="1">
        <v>2988.81</v>
      </c>
      <c r="F2489" s="1">
        <v>-0.47277484920815599</v>
      </c>
      <c r="G2489" s="1">
        <v>6.7951942189721197E-15</v>
      </c>
      <c r="H2489" s="1">
        <v>1.6347050824568299E-14</v>
      </c>
      <c r="I2489" s="1" t="s">
        <v>27727</v>
      </c>
      <c r="J2489" s="1" t="s">
        <v>27728</v>
      </c>
      <c r="K2489" s="1">
        <v>14.167798125830316</v>
      </c>
      <c r="L2489" s="1" t="s">
        <v>17133</v>
      </c>
      <c r="M2489" s="1" t="s">
        <v>17117</v>
      </c>
      <c r="N2489" s="1" t="s">
        <v>17117</v>
      </c>
    </row>
    <row r="2490" spans="1:14" ht="16">
      <c r="A2490" s="1" t="s">
        <v>27729</v>
      </c>
      <c r="B2490" s="1">
        <v>9.3333333333333304</v>
      </c>
      <c r="C2490" s="1">
        <v>20.3333333333333</v>
      </c>
      <c r="D2490" s="1">
        <v>1.2833333333333301</v>
      </c>
      <c r="E2490" s="1">
        <v>2.7766666666666699</v>
      </c>
      <c r="F2490" s="1">
        <v>-0.47424090386017498</v>
      </c>
      <c r="G2490" s="1">
        <v>0.29149800131359699</v>
      </c>
      <c r="H2490" s="1">
        <v>0.33050308623513103</v>
      </c>
      <c r="I2490" s="1" t="s">
        <v>27730</v>
      </c>
      <c r="J2490" s="1" t="s">
        <v>2867</v>
      </c>
      <c r="K2490" s="1">
        <v>0.53536441868010165</v>
      </c>
      <c r="L2490" s="1" t="s">
        <v>17133</v>
      </c>
      <c r="M2490" s="1" t="s">
        <v>17117</v>
      </c>
      <c r="N2490" s="1" t="s">
        <v>17117</v>
      </c>
    </row>
    <row r="2491" spans="1:14" ht="16">
      <c r="A2491" s="1" t="s">
        <v>27731</v>
      </c>
      <c r="B2491" s="1">
        <v>37.3333333333333</v>
      </c>
      <c r="C2491" s="1">
        <v>83.6666666666667</v>
      </c>
      <c r="D2491" s="1">
        <v>19.0133333333333</v>
      </c>
      <c r="E2491" s="1">
        <v>40.383333333333297</v>
      </c>
      <c r="F2491" s="1">
        <v>-0.47692885950812303</v>
      </c>
      <c r="G2491" s="1">
        <v>1.98649792172606E-2</v>
      </c>
      <c r="H2491" s="1">
        <v>2.6002459922902399E-2</v>
      </c>
      <c r="I2491" s="1" t="s">
        <v>27732</v>
      </c>
      <c r="J2491" s="1" t="s">
        <v>12421</v>
      </c>
      <c r="K2491" s="1">
        <v>1.701911884967227</v>
      </c>
      <c r="L2491" s="1" t="s">
        <v>17133</v>
      </c>
      <c r="M2491" s="1" t="s">
        <v>17117</v>
      </c>
      <c r="N2491" s="1" t="s">
        <v>17117</v>
      </c>
    </row>
    <row r="2492" spans="1:14" ht="16">
      <c r="A2492" s="1" t="s">
        <v>27733</v>
      </c>
      <c r="B2492" s="1">
        <v>1071.6666666666699</v>
      </c>
      <c r="C2492" s="1">
        <v>2384</v>
      </c>
      <c r="D2492" s="1">
        <v>115.5</v>
      </c>
      <c r="E2492" s="1">
        <v>242.14</v>
      </c>
      <c r="F2492" s="1">
        <v>-0.47750503496832702</v>
      </c>
      <c r="G2492" s="1">
        <v>8.9948477947755502E-11</v>
      </c>
      <c r="H2492" s="1">
        <v>1.8700847678014801E-10</v>
      </c>
      <c r="I2492" s="1" t="s">
        <v>27734</v>
      </c>
      <c r="J2492" s="1" t="s">
        <v>27735</v>
      </c>
      <c r="K2492" s="1">
        <v>10.04600618111758</v>
      </c>
      <c r="L2492" s="1" t="s">
        <v>17133</v>
      </c>
      <c r="M2492" s="1" t="s">
        <v>17117</v>
      </c>
      <c r="N2492" s="1" t="s">
        <v>17117</v>
      </c>
    </row>
    <row r="2493" spans="1:14" ht="16">
      <c r="A2493" s="1" t="s">
        <v>27736</v>
      </c>
      <c r="B2493" s="1">
        <v>38</v>
      </c>
      <c r="C2493" s="1">
        <v>85.6666666666667</v>
      </c>
      <c r="D2493" s="1">
        <v>18.510000000000002</v>
      </c>
      <c r="E2493" s="1">
        <v>38.843333333333298</v>
      </c>
      <c r="F2493" s="1">
        <v>-0.47753311201412402</v>
      </c>
      <c r="G2493" s="1">
        <v>5.4419463358557102E-2</v>
      </c>
      <c r="H2493" s="1">
        <v>6.77556883864463E-2</v>
      </c>
      <c r="I2493" s="1" t="s">
        <v>27737</v>
      </c>
      <c r="J2493" s="1" t="s">
        <v>15173</v>
      </c>
      <c r="K2493" s="1">
        <v>1.2642457452017322</v>
      </c>
      <c r="L2493" s="1" t="s">
        <v>17133</v>
      </c>
      <c r="M2493" s="1" t="s">
        <v>17117</v>
      </c>
      <c r="N2493" s="1" t="s">
        <v>17117</v>
      </c>
    </row>
    <row r="2494" spans="1:14" ht="16">
      <c r="A2494" s="1" t="s">
        <v>27738</v>
      </c>
      <c r="B2494" s="1">
        <v>1321.3333333333301</v>
      </c>
      <c r="C2494" s="1">
        <v>2967.6666666666702</v>
      </c>
      <c r="D2494" s="1">
        <v>105.45</v>
      </c>
      <c r="E2494" s="1">
        <v>219.93</v>
      </c>
      <c r="F2494" s="1">
        <v>-0.47827667860662298</v>
      </c>
      <c r="G2494" s="1">
        <v>5.9949981164257396E-11</v>
      </c>
      <c r="H2494" s="1">
        <v>1.2552953222367599E-10</v>
      </c>
      <c r="I2494" s="1" t="s">
        <v>27739</v>
      </c>
      <c r="J2494" s="1" t="s">
        <v>27740</v>
      </c>
      <c r="K2494" s="1">
        <v>10.222210949016514</v>
      </c>
      <c r="L2494" s="1" t="s">
        <v>17133</v>
      </c>
      <c r="M2494" s="1" t="s">
        <v>17117</v>
      </c>
      <c r="N2494" s="1" t="s">
        <v>17117</v>
      </c>
    </row>
    <row r="2495" spans="1:14" ht="16">
      <c r="A2495" s="1" t="s">
        <v>27741</v>
      </c>
      <c r="B2495" s="1">
        <v>9219.6666666666697</v>
      </c>
      <c r="C2495" s="1">
        <v>20657</v>
      </c>
      <c r="D2495" s="1">
        <v>3099.32</v>
      </c>
      <c r="E2495" s="1">
        <v>6506.9666666666699</v>
      </c>
      <c r="F2495" s="1">
        <v>-0.47878027169010501</v>
      </c>
      <c r="G2495" s="1">
        <v>1.75448347785798E-15</v>
      </c>
      <c r="H2495" s="1">
        <v>4.3021514476350301E-15</v>
      </c>
      <c r="I2495" s="1" t="s">
        <v>27742</v>
      </c>
      <c r="J2495" s="1" t="s">
        <v>27743</v>
      </c>
      <c r="K2495" s="1">
        <v>14.75585071722281</v>
      </c>
      <c r="L2495" s="1" t="s">
        <v>17133</v>
      </c>
      <c r="M2495" s="1" t="s">
        <v>17117</v>
      </c>
      <c r="N2495" s="1" t="s">
        <v>17117</v>
      </c>
    </row>
    <row r="2496" spans="1:14" ht="16">
      <c r="A2496" s="1" t="s">
        <v>27744</v>
      </c>
      <c r="B2496" s="1">
        <v>1013.66666666667</v>
      </c>
      <c r="C2496" s="1">
        <v>2277.6666666666702</v>
      </c>
      <c r="D2496" s="1">
        <v>83.766666666666694</v>
      </c>
      <c r="E2496" s="1">
        <v>172.316666666667</v>
      </c>
      <c r="F2496" s="1">
        <v>-0.47882856926440498</v>
      </c>
      <c r="G2496" s="1">
        <v>4.0503029166964203E-11</v>
      </c>
      <c r="H2496" s="1">
        <v>8.5513870550185299E-11</v>
      </c>
      <c r="I2496" s="1" t="s">
        <v>27745</v>
      </c>
      <c r="J2496" s="1" t="s">
        <v>24341</v>
      </c>
      <c r="K2496" s="1">
        <v>10.392512495271703</v>
      </c>
      <c r="L2496" s="1" t="s">
        <v>17133</v>
      </c>
      <c r="M2496" s="1" t="s">
        <v>17117</v>
      </c>
      <c r="N2496" s="1" t="s">
        <v>17117</v>
      </c>
    </row>
    <row r="2497" spans="1:14" ht="16">
      <c r="A2497" s="1" t="s">
        <v>27746</v>
      </c>
      <c r="B2497" s="1">
        <v>56</v>
      </c>
      <c r="C2497" s="1">
        <v>126.333333333333</v>
      </c>
      <c r="D2497" s="1">
        <v>165.36666666666699</v>
      </c>
      <c r="E2497" s="1">
        <v>344.21333333333303</v>
      </c>
      <c r="F2497" s="1">
        <v>-0.48017044318638002</v>
      </c>
      <c r="G2497" s="1">
        <v>2.19731720583408E-2</v>
      </c>
      <c r="H2497" s="1">
        <v>2.8634212255110501E-2</v>
      </c>
      <c r="I2497" s="1" t="s">
        <v>27747</v>
      </c>
      <c r="J2497" s="1" t="s">
        <v>125</v>
      </c>
      <c r="K2497" s="1">
        <v>1.6581072435804982</v>
      </c>
      <c r="L2497" s="1" t="s">
        <v>17133</v>
      </c>
      <c r="M2497" s="1" t="s">
        <v>17117</v>
      </c>
      <c r="N2497" s="1" t="s">
        <v>17117</v>
      </c>
    </row>
    <row r="2498" spans="1:14" ht="16">
      <c r="A2498" s="1" t="s">
        <v>27748</v>
      </c>
      <c r="B2498" s="1">
        <v>342.33333333333297</v>
      </c>
      <c r="C2498" s="1">
        <v>769.33333333333303</v>
      </c>
      <c r="D2498" s="1">
        <v>48.426666666666698</v>
      </c>
      <c r="E2498" s="1">
        <v>103.283333333333</v>
      </c>
      <c r="F2498" s="1">
        <v>-0.48138315424531097</v>
      </c>
      <c r="G2498" s="1">
        <v>2.8442882001094101E-5</v>
      </c>
      <c r="H2498" s="1">
        <v>4.6169735662057E-5</v>
      </c>
      <c r="I2498" s="1" t="s">
        <v>27749</v>
      </c>
      <c r="J2498" s="1" t="s">
        <v>26464</v>
      </c>
      <c r="K2498" s="1">
        <v>4.5460264004261592</v>
      </c>
      <c r="L2498" s="1" t="s">
        <v>17133</v>
      </c>
      <c r="M2498" s="1" t="s">
        <v>17117</v>
      </c>
      <c r="N2498" s="1" t="s">
        <v>17117</v>
      </c>
    </row>
    <row r="2499" spans="1:14" ht="16">
      <c r="A2499" s="1" t="s">
        <v>27750</v>
      </c>
      <c r="B2499" s="1">
        <v>1264</v>
      </c>
      <c r="C2499" s="1">
        <v>2843.6666666666702</v>
      </c>
      <c r="D2499" s="1">
        <v>348.69</v>
      </c>
      <c r="E2499" s="1">
        <v>724.69333333333304</v>
      </c>
      <c r="F2499" s="1">
        <v>-0.48202092363641702</v>
      </c>
      <c r="G2499" s="1">
        <v>5.6392834053299898E-9</v>
      </c>
      <c r="H2499" s="1">
        <v>1.09483643709385E-8</v>
      </c>
      <c r="I2499" s="1" t="s">
        <v>27751</v>
      </c>
      <c r="J2499" s="1" t="s">
        <v>27752</v>
      </c>
      <c r="K2499" s="1">
        <v>8.2487760791520017</v>
      </c>
      <c r="L2499" s="1" t="s">
        <v>17133</v>
      </c>
      <c r="M2499" s="1" t="s">
        <v>17117</v>
      </c>
      <c r="N2499" s="1" t="s">
        <v>17117</v>
      </c>
    </row>
    <row r="2500" spans="1:14" ht="16">
      <c r="A2500" s="1" t="s">
        <v>27753</v>
      </c>
      <c r="B2500" s="1">
        <v>28.3333333333333</v>
      </c>
      <c r="C2500" s="1">
        <v>63.3333333333333</v>
      </c>
      <c r="D2500" s="1">
        <v>23.553333333333299</v>
      </c>
      <c r="E2500" s="1">
        <v>49.38</v>
      </c>
      <c r="F2500" s="1">
        <v>-0.48209078398974903</v>
      </c>
      <c r="G2500" s="1">
        <v>3.1268840997901601E-2</v>
      </c>
      <c r="H2500" s="1">
        <v>4.0036296415379001E-2</v>
      </c>
      <c r="I2500" s="1" t="s">
        <v>27754</v>
      </c>
      <c r="J2500" s="1" t="s">
        <v>106</v>
      </c>
      <c r="K2500" s="1">
        <v>1.5048882158963126</v>
      </c>
      <c r="L2500" s="1" t="s">
        <v>17133</v>
      </c>
      <c r="M2500" s="1" t="s">
        <v>17117</v>
      </c>
      <c r="N2500" s="1" t="s">
        <v>17117</v>
      </c>
    </row>
    <row r="2501" spans="1:14" ht="16">
      <c r="A2501" s="1" t="s">
        <v>27755</v>
      </c>
      <c r="B2501" s="1">
        <v>18.6666666666667</v>
      </c>
      <c r="C2501" s="1">
        <v>42.3333333333333</v>
      </c>
      <c r="D2501" s="1">
        <v>2.4</v>
      </c>
      <c r="E2501" s="1">
        <v>5.1533333333333298</v>
      </c>
      <c r="F2501" s="1">
        <v>-0.48366707083260202</v>
      </c>
      <c r="G2501" s="1">
        <v>0.12162292320505801</v>
      </c>
      <c r="H2501" s="1">
        <v>0.14560383239588201</v>
      </c>
      <c r="I2501" s="1" t="s">
        <v>27756</v>
      </c>
      <c r="J2501" s="1" t="s">
        <v>27757</v>
      </c>
      <c r="K2501" s="1">
        <v>0.91498456253682037</v>
      </c>
      <c r="L2501" s="1" t="s">
        <v>17133</v>
      </c>
      <c r="M2501" s="1" t="s">
        <v>17117</v>
      </c>
      <c r="N2501" s="1" t="s">
        <v>17117</v>
      </c>
    </row>
    <row r="2502" spans="1:14" ht="16">
      <c r="A2502" s="1" t="s">
        <v>27758</v>
      </c>
      <c r="B2502" s="1">
        <v>14</v>
      </c>
      <c r="C2502" s="1">
        <v>31.3333333333333</v>
      </c>
      <c r="D2502" s="1">
        <v>3.98</v>
      </c>
      <c r="E2502" s="1">
        <v>8.3133333333333308</v>
      </c>
      <c r="F2502" s="1">
        <v>-0.48420509958054703</v>
      </c>
      <c r="G2502" s="1">
        <v>0.157643200297751</v>
      </c>
      <c r="H2502" s="1">
        <v>0.185522692202261</v>
      </c>
      <c r="I2502" s="1" t="s">
        <v>27759</v>
      </c>
      <c r="J2502" s="1" t="s">
        <v>27760</v>
      </c>
      <c r="K2502" s="1">
        <v>0.80232475715110729</v>
      </c>
      <c r="L2502" s="1" t="s">
        <v>17133</v>
      </c>
      <c r="M2502" s="1" t="s">
        <v>17117</v>
      </c>
      <c r="N2502" s="1" t="s">
        <v>17117</v>
      </c>
    </row>
    <row r="2503" spans="1:14" ht="16">
      <c r="A2503" s="1" t="s">
        <v>27761</v>
      </c>
      <c r="B2503" s="1">
        <v>405</v>
      </c>
      <c r="C2503" s="1">
        <v>910.33333333333303</v>
      </c>
      <c r="D2503" s="1">
        <v>63.776666666666699</v>
      </c>
      <c r="E2503" s="1">
        <v>133.17666666666699</v>
      </c>
      <c r="F2503" s="1">
        <v>-0.48502272167966398</v>
      </c>
      <c r="G2503" s="1">
        <v>2.28988410751612E-6</v>
      </c>
      <c r="H2503" s="1">
        <v>3.9633808905850998E-6</v>
      </c>
      <c r="I2503" s="1" t="s">
        <v>27762</v>
      </c>
      <c r="J2503" s="1" t="s">
        <v>27763</v>
      </c>
      <c r="K2503" s="1">
        <v>5.6401864970225031</v>
      </c>
      <c r="L2503" s="1" t="s">
        <v>17133</v>
      </c>
      <c r="M2503" s="1" t="s">
        <v>17117</v>
      </c>
      <c r="N2503" s="1" t="s">
        <v>17117</v>
      </c>
    </row>
    <row r="2504" spans="1:14" ht="16">
      <c r="A2504" s="1" t="s">
        <v>27764</v>
      </c>
      <c r="B2504" s="1">
        <v>573.33333333333303</v>
      </c>
      <c r="C2504" s="1">
        <v>1281.3333333333301</v>
      </c>
      <c r="D2504" s="1">
        <v>139.63333333333301</v>
      </c>
      <c r="E2504" s="1">
        <v>291.90333333333302</v>
      </c>
      <c r="F2504" s="1">
        <v>-0.48517876286759498</v>
      </c>
      <c r="G2504" s="1">
        <v>8.4300290543005395E-7</v>
      </c>
      <c r="H2504" s="1">
        <v>1.48951347470102E-6</v>
      </c>
      <c r="I2504" s="1" t="s">
        <v>27765</v>
      </c>
      <c r="J2504" s="1" t="s">
        <v>14862</v>
      </c>
      <c r="K2504" s="1">
        <v>6.0741709285661649</v>
      </c>
      <c r="L2504" s="1" t="s">
        <v>17133</v>
      </c>
      <c r="M2504" s="1" t="s">
        <v>17117</v>
      </c>
      <c r="N2504" s="1" t="s">
        <v>17117</v>
      </c>
    </row>
    <row r="2505" spans="1:14" ht="16">
      <c r="A2505" s="1" t="s">
        <v>27766</v>
      </c>
      <c r="B2505" s="1">
        <v>396.33333333333297</v>
      </c>
      <c r="C2505" s="1">
        <v>895.66666666666697</v>
      </c>
      <c r="D2505" s="1">
        <v>32.3066666666667</v>
      </c>
      <c r="E2505" s="1">
        <v>69.52</v>
      </c>
      <c r="F2505" s="1">
        <v>-0.48801657413749899</v>
      </c>
      <c r="G2505" s="1">
        <v>6.9526069255493204E-8</v>
      </c>
      <c r="H2505" s="1">
        <v>1.28690729160775E-7</v>
      </c>
      <c r="I2505" s="1" t="s">
        <v>27767</v>
      </c>
      <c r="J2505" s="1" t="s">
        <v>27768</v>
      </c>
      <c r="K2505" s="1">
        <v>7.1578523233096911</v>
      </c>
      <c r="L2505" s="1" t="s">
        <v>17133</v>
      </c>
      <c r="M2505" s="1" t="s">
        <v>17117</v>
      </c>
      <c r="N2505" s="1" t="s">
        <v>17117</v>
      </c>
    </row>
    <row r="2506" spans="1:14" ht="16">
      <c r="A2506" s="1" t="s">
        <v>27769</v>
      </c>
      <c r="B2506" s="1">
        <v>562.33333333333303</v>
      </c>
      <c r="C2506" s="1">
        <v>1270.3333333333301</v>
      </c>
      <c r="D2506" s="1">
        <v>372.54333333333301</v>
      </c>
      <c r="E2506" s="1">
        <v>776.10666666666702</v>
      </c>
      <c r="F2506" s="1">
        <v>-0.48826974942123103</v>
      </c>
      <c r="G2506" s="1">
        <v>8.8437021888622801E-9</v>
      </c>
      <c r="H2506" s="1">
        <v>1.7013640991993902E-8</v>
      </c>
      <c r="I2506" s="1" t="s">
        <v>27770</v>
      </c>
      <c r="J2506" s="1" t="s">
        <v>231</v>
      </c>
      <c r="K2506" s="1">
        <v>8.053365890687564</v>
      </c>
      <c r="L2506" s="1" t="s">
        <v>17133</v>
      </c>
      <c r="M2506" s="1" t="s">
        <v>17117</v>
      </c>
      <c r="N2506" s="1" t="s">
        <v>17117</v>
      </c>
    </row>
    <row r="2507" spans="1:14" ht="16">
      <c r="A2507" s="1" t="s">
        <v>27771</v>
      </c>
      <c r="B2507" s="1">
        <v>4442</v>
      </c>
      <c r="C2507" s="1">
        <v>10036</v>
      </c>
      <c r="D2507" s="1">
        <v>379.07</v>
      </c>
      <c r="E2507" s="1">
        <v>798.67</v>
      </c>
      <c r="F2507" s="1">
        <v>-0.48891559540585799</v>
      </c>
      <c r="G2507" s="1">
        <v>4.4340135421059602E-15</v>
      </c>
      <c r="H2507" s="1">
        <v>1.07345356419365E-14</v>
      </c>
      <c r="I2507" s="1" t="s">
        <v>27772</v>
      </c>
      <c r="J2507" s="1" t="s">
        <v>27773</v>
      </c>
      <c r="K2507" s="1">
        <v>14.353202984822587</v>
      </c>
      <c r="L2507" s="1" t="s">
        <v>17133</v>
      </c>
      <c r="M2507" s="1" t="s">
        <v>17117</v>
      </c>
      <c r="N2507" s="1" t="s">
        <v>17117</v>
      </c>
    </row>
    <row r="2508" spans="1:14" ht="16">
      <c r="A2508" s="1" t="s">
        <v>27774</v>
      </c>
      <c r="B2508" s="1">
        <v>110.666666666667</v>
      </c>
      <c r="C2508" s="1">
        <v>249.333333333333</v>
      </c>
      <c r="D2508" s="1">
        <v>71.94</v>
      </c>
      <c r="E2508" s="1">
        <v>153.25</v>
      </c>
      <c r="F2508" s="1">
        <v>-0.4892063119474</v>
      </c>
      <c r="G2508" s="1">
        <v>9.0025103110372097E-4</v>
      </c>
      <c r="H2508" s="1">
        <v>1.3192379637196299E-3</v>
      </c>
      <c r="I2508" s="1" t="s">
        <v>27775</v>
      </c>
      <c r="J2508" s="1" t="s">
        <v>27776</v>
      </c>
      <c r="K2508" s="1">
        <v>3.0456363725366273</v>
      </c>
      <c r="L2508" s="1" t="s">
        <v>17133</v>
      </c>
      <c r="M2508" s="1" t="s">
        <v>17117</v>
      </c>
      <c r="N2508" s="1" t="s">
        <v>17117</v>
      </c>
    </row>
    <row r="2509" spans="1:14" ht="16">
      <c r="A2509" s="1" t="s">
        <v>27777</v>
      </c>
      <c r="B2509" s="1">
        <v>286.66666666666703</v>
      </c>
      <c r="C2509" s="1">
        <v>636.33333333333303</v>
      </c>
      <c r="D2509" s="1">
        <v>806.5</v>
      </c>
      <c r="E2509" s="1">
        <v>1707.1466666666699</v>
      </c>
      <c r="F2509" s="1">
        <v>-0.49000193069377201</v>
      </c>
      <c r="G2509" s="1">
        <v>1.5707369039999401E-3</v>
      </c>
      <c r="H2509" s="1">
        <v>2.2583785124252599E-3</v>
      </c>
      <c r="I2509" s="1" t="s">
        <v>27778</v>
      </c>
      <c r="J2509" s="1" t="s">
        <v>27779</v>
      </c>
      <c r="K2509" s="1">
        <v>2.8038965525219521</v>
      </c>
      <c r="L2509" s="1" t="s">
        <v>17133</v>
      </c>
      <c r="M2509" s="1" t="s">
        <v>17117</v>
      </c>
      <c r="N2509" s="1" t="s">
        <v>17117</v>
      </c>
    </row>
    <row r="2510" spans="1:14" ht="16">
      <c r="A2510" s="1" t="s">
        <v>27780</v>
      </c>
      <c r="B2510" s="1">
        <v>353</v>
      </c>
      <c r="C2510" s="1">
        <v>809.66666666666697</v>
      </c>
      <c r="D2510" s="1">
        <v>59.876666666666701</v>
      </c>
      <c r="E2510" s="1">
        <v>123.90333333333299</v>
      </c>
      <c r="F2510" s="1">
        <v>-0.49188088942598102</v>
      </c>
      <c r="G2510" s="1">
        <v>1.07920914696639E-4</v>
      </c>
      <c r="H2510" s="1">
        <v>1.6906427598121899E-4</v>
      </c>
      <c r="I2510" s="1" t="s">
        <v>27781</v>
      </c>
      <c r="J2510" s="1" t="s">
        <v>27782</v>
      </c>
      <c r="K2510" s="1">
        <v>3.9668943824056528</v>
      </c>
      <c r="L2510" s="1" t="s">
        <v>17133</v>
      </c>
      <c r="M2510" s="1" t="s">
        <v>17117</v>
      </c>
      <c r="N2510" s="1" t="s">
        <v>17117</v>
      </c>
    </row>
    <row r="2511" spans="1:14" ht="16">
      <c r="A2511" s="1" t="s">
        <v>27783</v>
      </c>
      <c r="B2511" s="1">
        <v>17.6666666666667</v>
      </c>
      <c r="C2511" s="1">
        <v>40</v>
      </c>
      <c r="D2511" s="1">
        <v>8.1733333333333302</v>
      </c>
      <c r="E2511" s="1">
        <v>17.966666666666701</v>
      </c>
      <c r="F2511" s="1">
        <v>-0.49262238433855399</v>
      </c>
      <c r="G2511" s="1">
        <v>0.12976070809350701</v>
      </c>
      <c r="H2511" s="1">
        <v>0.154666326964847</v>
      </c>
      <c r="I2511" s="1" t="s">
        <v>27784</v>
      </c>
      <c r="J2511" s="1" t="s">
        <v>27785</v>
      </c>
      <c r="K2511" s="1">
        <v>0.88685679321720012</v>
      </c>
      <c r="L2511" s="1" t="s">
        <v>17133</v>
      </c>
      <c r="M2511" s="1" t="s">
        <v>17160</v>
      </c>
      <c r="N2511" s="1" t="s">
        <v>17120</v>
      </c>
    </row>
    <row r="2512" spans="1:14" ht="16">
      <c r="A2512" s="1" t="s">
        <v>27786</v>
      </c>
      <c r="B2512" s="1">
        <v>2283</v>
      </c>
      <c r="C2512" s="1">
        <v>5092.3333333333303</v>
      </c>
      <c r="D2512" s="1">
        <v>101.193333333333</v>
      </c>
      <c r="E2512" s="1">
        <v>212.886666666667</v>
      </c>
      <c r="F2512" s="1">
        <v>-0.49293377142015299</v>
      </c>
      <c r="G2512" s="1">
        <v>2.65329286195993E-9</v>
      </c>
      <c r="H2512" s="1">
        <v>5.2015453381250504E-9</v>
      </c>
      <c r="I2512" s="1" t="s">
        <v>27787</v>
      </c>
      <c r="J2512" s="1" t="s">
        <v>27788</v>
      </c>
      <c r="K2512" s="1">
        <v>8.5762148113393533</v>
      </c>
      <c r="L2512" s="1" t="s">
        <v>17133</v>
      </c>
      <c r="M2512" s="1" t="s">
        <v>17117</v>
      </c>
      <c r="N2512" s="1" t="s">
        <v>17117</v>
      </c>
    </row>
    <row r="2513" spans="1:14" ht="16">
      <c r="A2513" s="1" t="s">
        <v>27789</v>
      </c>
      <c r="B2513" s="1">
        <v>1260</v>
      </c>
      <c r="C2513" s="1">
        <v>2864.3333333333298</v>
      </c>
      <c r="D2513" s="1">
        <v>223.90666666666701</v>
      </c>
      <c r="E2513" s="1">
        <v>470.55666666666701</v>
      </c>
      <c r="F2513" s="1">
        <v>-0.49376734369168801</v>
      </c>
      <c r="G2513" s="1">
        <v>1.12422773145509E-12</v>
      </c>
      <c r="H2513" s="1">
        <v>2.5112362859040701E-12</v>
      </c>
      <c r="I2513" s="1" t="s">
        <v>27790</v>
      </c>
      <c r="J2513" s="1" t="s">
        <v>27791</v>
      </c>
      <c r="K2513" s="1">
        <v>11.949145706118887</v>
      </c>
      <c r="L2513" s="1" t="s">
        <v>17133</v>
      </c>
      <c r="M2513" s="1" t="s">
        <v>17117</v>
      </c>
      <c r="N2513" s="1" t="s">
        <v>17117</v>
      </c>
    </row>
    <row r="2514" spans="1:14" ht="16">
      <c r="A2514" s="1" t="s">
        <v>27792</v>
      </c>
      <c r="B2514" s="1">
        <v>477.33333333333297</v>
      </c>
      <c r="C2514" s="1">
        <v>1083</v>
      </c>
      <c r="D2514" s="1">
        <v>130.72333333333299</v>
      </c>
      <c r="E2514" s="1">
        <v>281.27333333333303</v>
      </c>
      <c r="F2514" s="1">
        <v>-0.49383048144126601</v>
      </c>
      <c r="G2514" s="1">
        <v>8.5436512541186696E-7</v>
      </c>
      <c r="H2514" s="1">
        <v>1.5088903303360101E-6</v>
      </c>
      <c r="I2514" s="1" t="s">
        <v>27793</v>
      </c>
      <c r="J2514" s="1" t="s">
        <v>27794</v>
      </c>
      <c r="K2514" s="1">
        <v>6.0683564875513589</v>
      </c>
      <c r="L2514" s="1" t="s">
        <v>17133</v>
      </c>
      <c r="M2514" s="1" t="s">
        <v>17117</v>
      </c>
      <c r="N2514" s="1" t="s">
        <v>17117</v>
      </c>
    </row>
    <row r="2515" spans="1:14" ht="16">
      <c r="A2515" s="1" t="s">
        <v>27795</v>
      </c>
      <c r="B2515" s="1">
        <v>17.6666666666667</v>
      </c>
      <c r="C2515" s="1">
        <v>39.6666666666667</v>
      </c>
      <c r="D2515" s="1">
        <v>0.63666666666666705</v>
      </c>
      <c r="E2515" s="1">
        <v>1.3966666666666701</v>
      </c>
      <c r="F2515" s="1">
        <v>-0.49402846059213601</v>
      </c>
      <c r="G2515" s="1">
        <v>0.110931397729423</v>
      </c>
      <c r="H2515" s="1">
        <v>0.13334849292001599</v>
      </c>
      <c r="I2515" s="1" t="s">
        <v>27796</v>
      </c>
      <c r="J2515" s="1" t="s">
        <v>27797</v>
      </c>
      <c r="K2515" s="1">
        <v>0.95494551489032009</v>
      </c>
      <c r="L2515" s="1" t="s">
        <v>17133</v>
      </c>
      <c r="M2515" s="1" t="s">
        <v>17117</v>
      </c>
      <c r="N2515" s="1" t="s">
        <v>17117</v>
      </c>
    </row>
    <row r="2516" spans="1:14" ht="16">
      <c r="A2516" s="1" t="s">
        <v>27798</v>
      </c>
      <c r="B2516" s="1">
        <v>263</v>
      </c>
      <c r="C2516" s="1">
        <v>597.33333333333303</v>
      </c>
      <c r="D2516" s="1">
        <v>268.053333333333</v>
      </c>
      <c r="E2516" s="1">
        <v>560.26666666666699</v>
      </c>
      <c r="F2516" s="1">
        <v>-0.494079395063798</v>
      </c>
      <c r="G2516" s="1">
        <v>2.6052926124014701E-5</v>
      </c>
      <c r="H2516" s="1">
        <v>4.2471059132478801E-5</v>
      </c>
      <c r="I2516" s="1" t="s">
        <v>27799</v>
      </c>
      <c r="J2516" s="1" t="s">
        <v>15348</v>
      </c>
      <c r="K2516" s="1">
        <v>4.5841434920133777</v>
      </c>
      <c r="L2516" s="1" t="s">
        <v>17133</v>
      </c>
      <c r="M2516" s="1" t="s">
        <v>17117</v>
      </c>
      <c r="N2516" s="1" t="s">
        <v>17117</v>
      </c>
    </row>
    <row r="2517" spans="1:14" ht="16">
      <c r="A2517" s="1" t="s">
        <v>27800</v>
      </c>
      <c r="B2517" s="1">
        <v>1410.6666666666699</v>
      </c>
      <c r="C2517" s="1">
        <v>3215</v>
      </c>
      <c r="D2517" s="1">
        <v>181.92</v>
      </c>
      <c r="E2517" s="1">
        <v>387.71</v>
      </c>
      <c r="F2517" s="1">
        <v>-0.495386300574088</v>
      </c>
      <c r="G2517" s="1">
        <v>9.1357598658405102E-11</v>
      </c>
      <c r="H2517" s="1">
        <v>1.8983461781171601E-10</v>
      </c>
      <c r="I2517" s="1" t="s">
        <v>27801</v>
      </c>
      <c r="J2517" s="1" t="s">
        <v>27802</v>
      </c>
      <c r="K2517" s="1">
        <v>10.039255324412478</v>
      </c>
      <c r="L2517" s="1" t="s">
        <v>17133</v>
      </c>
      <c r="M2517" s="1" t="s">
        <v>17117</v>
      </c>
      <c r="N2517" s="1" t="s">
        <v>17117</v>
      </c>
    </row>
    <row r="2518" spans="1:14" ht="16">
      <c r="A2518" s="1" t="s">
        <v>27803</v>
      </c>
      <c r="B2518" s="1">
        <v>8.6666666666666696</v>
      </c>
      <c r="C2518" s="1">
        <v>19.3333333333333</v>
      </c>
      <c r="D2518" s="1">
        <v>2.1766666666666699</v>
      </c>
      <c r="E2518" s="1">
        <v>4.76</v>
      </c>
      <c r="F2518" s="1">
        <v>-0.495715115571709</v>
      </c>
      <c r="G2518" s="1">
        <v>0.230342197603017</v>
      </c>
      <c r="H2518" s="1">
        <v>0.265265720163185</v>
      </c>
      <c r="I2518" s="1" t="s">
        <v>27804</v>
      </c>
      <c r="J2518" s="1" t="s">
        <v>27805</v>
      </c>
      <c r="K2518" s="1">
        <v>0.63762649404878702</v>
      </c>
      <c r="L2518" s="1" t="s">
        <v>17133</v>
      </c>
      <c r="M2518" s="1" t="s">
        <v>17117</v>
      </c>
      <c r="N2518" s="1" t="s">
        <v>17117</v>
      </c>
    </row>
    <row r="2519" spans="1:14" ht="16">
      <c r="A2519" s="1" t="s">
        <v>27806</v>
      </c>
      <c r="B2519" s="1">
        <v>63</v>
      </c>
      <c r="C2519" s="1">
        <v>141.666666666667</v>
      </c>
      <c r="D2519" s="1">
        <v>10.8333333333333</v>
      </c>
      <c r="E2519" s="1">
        <v>23.16</v>
      </c>
      <c r="F2519" s="1">
        <v>-0.49764896955875798</v>
      </c>
      <c r="G2519" s="1">
        <v>7.1132514499567803E-3</v>
      </c>
      <c r="H2519" s="1">
        <v>9.7599236339277508E-3</v>
      </c>
      <c r="I2519" s="1" t="s">
        <v>27807</v>
      </c>
      <c r="J2519" s="1" t="s">
        <v>27808</v>
      </c>
      <c r="K2519" s="1">
        <v>2.1479318389334527</v>
      </c>
      <c r="L2519" s="1" t="s">
        <v>17133</v>
      </c>
      <c r="M2519" s="1" t="s">
        <v>17117</v>
      </c>
      <c r="N2519" s="1" t="s">
        <v>17117</v>
      </c>
    </row>
    <row r="2520" spans="1:14" ht="16">
      <c r="A2520" s="1" t="s">
        <v>27809</v>
      </c>
      <c r="B2520" s="1">
        <v>905.33333333333303</v>
      </c>
      <c r="C2520" s="1">
        <v>2059.3333333333298</v>
      </c>
      <c r="D2520" s="1">
        <v>83.956666666666706</v>
      </c>
      <c r="E2520" s="1">
        <v>178.95666666666699</v>
      </c>
      <c r="F2520" s="1">
        <v>-0.49954616402759999</v>
      </c>
      <c r="G2520" s="1">
        <v>5.7062438153879401E-11</v>
      </c>
      <c r="H2520" s="1">
        <v>1.1968046022043001E-10</v>
      </c>
      <c r="I2520" s="1" t="s">
        <v>27810</v>
      </c>
      <c r="J2520" s="1" t="s">
        <v>27811</v>
      </c>
      <c r="K2520" s="1">
        <v>10.243649675823811</v>
      </c>
      <c r="L2520" s="1" t="s">
        <v>17133</v>
      </c>
      <c r="M2520" s="1" t="s">
        <v>17117</v>
      </c>
      <c r="N2520" s="1" t="s">
        <v>17117</v>
      </c>
    </row>
    <row r="2521" spans="1:14" ht="16">
      <c r="A2521" s="1" t="s">
        <v>27812</v>
      </c>
      <c r="B2521" s="1">
        <v>3003.6666666666702</v>
      </c>
      <c r="C2521" s="1">
        <v>6858.3333333333303</v>
      </c>
      <c r="D2521" s="1">
        <v>178.98333333333301</v>
      </c>
      <c r="E2521" s="1">
        <v>384.87666666666701</v>
      </c>
      <c r="F2521" s="1">
        <v>-0.50127636315067903</v>
      </c>
      <c r="G2521" s="1">
        <v>1.07517706417883E-14</v>
      </c>
      <c r="H2521" s="1">
        <v>2.5622813410711801E-14</v>
      </c>
      <c r="I2521" s="1" t="s">
        <v>27813</v>
      </c>
      <c r="J2521" s="1" t="s">
        <v>27814</v>
      </c>
      <c r="K2521" s="1">
        <v>13.968520008619505</v>
      </c>
      <c r="L2521" s="1" t="s">
        <v>17133</v>
      </c>
      <c r="M2521" s="1" t="s">
        <v>17117</v>
      </c>
      <c r="N2521" s="1" t="s">
        <v>17117</v>
      </c>
    </row>
    <row r="2522" spans="1:14" ht="16">
      <c r="A2522" s="1" t="s">
        <v>27815</v>
      </c>
      <c r="B2522" s="1">
        <v>144</v>
      </c>
      <c r="C2522" s="1">
        <v>327</v>
      </c>
      <c r="D2522" s="1">
        <v>75.153333333333293</v>
      </c>
      <c r="E2522" s="1">
        <v>162.19333333333299</v>
      </c>
      <c r="F2522" s="1">
        <v>-0.50131693442035496</v>
      </c>
      <c r="G2522" s="1">
        <v>1.35102235653122E-4</v>
      </c>
      <c r="H2522" s="1">
        <v>2.10177406995249E-4</v>
      </c>
      <c r="I2522" s="1" t="s">
        <v>27816</v>
      </c>
      <c r="J2522" s="1" t="s">
        <v>27817</v>
      </c>
      <c r="K2522" s="1">
        <v>3.8693374642734479</v>
      </c>
      <c r="L2522" s="1" t="s">
        <v>17133</v>
      </c>
      <c r="M2522" s="1" t="s">
        <v>17117</v>
      </c>
      <c r="N2522" s="1" t="s">
        <v>17117</v>
      </c>
    </row>
    <row r="2523" spans="1:14" ht="16">
      <c r="A2523" s="1" t="s">
        <v>27818</v>
      </c>
      <c r="B2523" s="1">
        <v>11</v>
      </c>
      <c r="C2523" s="1">
        <v>24.3333333333333</v>
      </c>
      <c r="D2523" s="1">
        <v>18.436666666666699</v>
      </c>
      <c r="E2523" s="1">
        <v>40.423333333333296</v>
      </c>
      <c r="F2523" s="1">
        <v>-0.50167747947555597</v>
      </c>
      <c r="G2523" s="1">
        <v>0.26594695407011298</v>
      </c>
      <c r="H2523" s="1">
        <v>0.30324633249681199</v>
      </c>
      <c r="I2523" s="1" t="s">
        <v>27819</v>
      </c>
      <c r="J2523" s="1" t="s">
        <v>14002</v>
      </c>
      <c r="K2523" s="1">
        <v>0.57520497935399484</v>
      </c>
      <c r="L2523" s="1" t="s">
        <v>17133</v>
      </c>
      <c r="M2523" s="1" t="s">
        <v>17117</v>
      </c>
      <c r="N2523" s="1" t="s">
        <v>17117</v>
      </c>
    </row>
    <row r="2524" spans="1:14" ht="16">
      <c r="A2524" s="1" t="s">
        <v>27820</v>
      </c>
      <c r="B2524" s="1">
        <v>1860.6666666666699</v>
      </c>
      <c r="C2524" s="1">
        <v>4259</v>
      </c>
      <c r="D2524" s="1">
        <v>156.386666666667</v>
      </c>
      <c r="E2524" s="1">
        <v>331.79333333333301</v>
      </c>
      <c r="F2524" s="1">
        <v>-0.50268602700068599</v>
      </c>
      <c r="G2524" s="1">
        <v>2.79512057188909E-14</v>
      </c>
      <c r="H2524" s="1">
        <v>6.5748271071024605E-14</v>
      </c>
      <c r="I2524" s="1" t="s">
        <v>27821</v>
      </c>
      <c r="J2524" s="1" t="s">
        <v>27822</v>
      </c>
      <c r="K2524" s="1">
        <v>13.55359945340307</v>
      </c>
      <c r="L2524" s="1" t="s">
        <v>17133</v>
      </c>
      <c r="M2524" s="1" t="s">
        <v>17117</v>
      </c>
      <c r="N2524" s="1" t="s">
        <v>17117</v>
      </c>
    </row>
    <row r="2525" spans="1:14" ht="16">
      <c r="A2525" s="1" t="s">
        <v>27823</v>
      </c>
      <c r="B2525" s="1">
        <v>87.3333333333333</v>
      </c>
      <c r="C2525" s="1">
        <v>199.666666666667</v>
      </c>
      <c r="D2525" s="1">
        <v>15.3233333333333</v>
      </c>
      <c r="E2525" s="1">
        <v>33.326666666666704</v>
      </c>
      <c r="F2525" s="1">
        <v>-0.50272684189658701</v>
      </c>
      <c r="G2525" s="1">
        <v>1.06911171607896E-3</v>
      </c>
      <c r="H2525" s="1">
        <v>1.55770843462326E-3</v>
      </c>
      <c r="I2525" s="1" t="s">
        <v>27824</v>
      </c>
      <c r="J2525" s="1" t="s">
        <v>27825</v>
      </c>
      <c r="K2525" s="1">
        <v>2.9709769111227153</v>
      </c>
      <c r="L2525" s="1" t="s">
        <v>17133</v>
      </c>
      <c r="M2525" s="1" t="s">
        <v>17117</v>
      </c>
      <c r="N2525" s="1" t="s">
        <v>17117</v>
      </c>
    </row>
    <row r="2526" spans="1:14" ht="16">
      <c r="A2526" s="1" t="s">
        <v>27826</v>
      </c>
      <c r="B2526" s="1">
        <v>37.6666666666667</v>
      </c>
      <c r="C2526" s="1">
        <v>85.3333333333333</v>
      </c>
      <c r="D2526" s="1">
        <v>19.776666666666699</v>
      </c>
      <c r="E2526" s="1">
        <v>41.8333333333333</v>
      </c>
      <c r="F2526" s="1">
        <v>-0.50285236927890598</v>
      </c>
      <c r="G2526" s="1">
        <v>1.28522606114638E-2</v>
      </c>
      <c r="H2526" s="1">
        <v>1.7170872358623499E-2</v>
      </c>
      <c r="I2526" s="1" t="s">
        <v>27827</v>
      </c>
      <c r="J2526" s="1" t="s">
        <v>27828</v>
      </c>
      <c r="K2526" s="1">
        <v>1.8910204766333489</v>
      </c>
      <c r="L2526" s="1" t="s">
        <v>17133</v>
      </c>
      <c r="M2526" s="1" t="s">
        <v>17117</v>
      </c>
      <c r="N2526" s="1" t="s">
        <v>17117</v>
      </c>
    </row>
    <row r="2527" spans="1:14" ht="16">
      <c r="A2527" s="1" t="s">
        <v>27829</v>
      </c>
      <c r="B2527" s="1">
        <v>14.3333333333333</v>
      </c>
      <c r="C2527" s="1">
        <v>33</v>
      </c>
      <c r="D2527" s="1">
        <v>2.1566666666666698</v>
      </c>
      <c r="E2527" s="1">
        <v>4.47</v>
      </c>
      <c r="F2527" s="1">
        <v>-0.50306996007090798</v>
      </c>
      <c r="G2527" s="1">
        <v>0.13431901331198401</v>
      </c>
      <c r="H2527" s="1">
        <v>0.15974996810935599</v>
      </c>
      <c r="I2527" s="1" t="s">
        <v>27830</v>
      </c>
      <c r="J2527" s="1" t="s">
        <v>27831</v>
      </c>
      <c r="K2527" s="1">
        <v>0.87186250712264757</v>
      </c>
      <c r="L2527" s="1" t="s">
        <v>17133</v>
      </c>
      <c r="M2527" s="1" t="s">
        <v>17117</v>
      </c>
      <c r="N2527" s="1" t="s">
        <v>17117</v>
      </c>
    </row>
    <row r="2528" spans="1:14" ht="16">
      <c r="A2528" s="1" t="s">
        <v>27832</v>
      </c>
      <c r="B2528" s="1">
        <v>741.66666666666697</v>
      </c>
      <c r="C2528" s="1">
        <v>1700.3333333333301</v>
      </c>
      <c r="D2528" s="1">
        <v>112.45</v>
      </c>
      <c r="E2528" s="1">
        <v>239.62</v>
      </c>
      <c r="F2528" s="1">
        <v>-0.50330364513061199</v>
      </c>
      <c r="G2528" s="1">
        <v>2.6781308655104201E-8</v>
      </c>
      <c r="H2528" s="1">
        <v>5.0503031603319703E-8</v>
      </c>
      <c r="I2528" s="1" t="s">
        <v>27833</v>
      </c>
      <c r="J2528" s="1" t="s">
        <v>9637</v>
      </c>
      <c r="K2528" s="1">
        <v>7.5721682052252657</v>
      </c>
      <c r="L2528" s="1" t="s">
        <v>17133</v>
      </c>
      <c r="M2528" s="1" t="s">
        <v>17117</v>
      </c>
      <c r="N2528" s="1" t="s">
        <v>17117</v>
      </c>
    </row>
    <row r="2529" spans="1:14" ht="16">
      <c r="A2529" s="1" t="s">
        <v>27834</v>
      </c>
      <c r="B2529" s="1">
        <v>943</v>
      </c>
      <c r="C2529" s="1">
        <v>2123.6666666666702</v>
      </c>
      <c r="D2529" s="1">
        <v>237.37</v>
      </c>
      <c r="E2529" s="1">
        <v>516.77</v>
      </c>
      <c r="F2529" s="1">
        <v>-0.50416879624819799</v>
      </c>
      <c r="G2529" s="1">
        <v>1.7385498566604599E-6</v>
      </c>
      <c r="H2529" s="1">
        <v>3.0339087429960299E-6</v>
      </c>
      <c r="I2529" s="1" t="s">
        <v>27835</v>
      </c>
      <c r="J2529" s="1" t="s">
        <v>27836</v>
      </c>
      <c r="K2529" s="1">
        <v>5.7598128504727821</v>
      </c>
      <c r="L2529" s="1" t="s">
        <v>17133</v>
      </c>
      <c r="M2529" s="1" t="s">
        <v>17117</v>
      </c>
      <c r="N2529" s="1" t="s">
        <v>17117</v>
      </c>
    </row>
    <row r="2530" spans="1:14" ht="16">
      <c r="A2530" s="1" t="s">
        <v>27837</v>
      </c>
      <c r="B2530" s="1">
        <v>1526.6666666666699</v>
      </c>
      <c r="C2530" s="1">
        <v>3492</v>
      </c>
      <c r="D2530" s="1">
        <v>422.23</v>
      </c>
      <c r="E2530" s="1">
        <v>898.84</v>
      </c>
      <c r="F2530" s="1">
        <v>-0.50493370276548499</v>
      </c>
      <c r="G2530" s="1">
        <v>6.6754299460121905E-13</v>
      </c>
      <c r="H2530" s="1">
        <v>1.5043389115924601E-12</v>
      </c>
      <c r="I2530" s="1" t="s">
        <v>27838</v>
      </c>
      <c r="J2530" s="1" t="s">
        <v>27839</v>
      </c>
      <c r="K2530" s="1">
        <v>12.17552075735405</v>
      </c>
      <c r="L2530" s="1" t="s">
        <v>17133</v>
      </c>
      <c r="M2530" s="1" t="s">
        <v>17117</v>
      </c>
      <c r="N2530" s="1" t="s">
        <v>17117</v>
      </c>
    </row>
    <row r="2531" spans="1:14" ht="16">
      <c r="A2531" s="1" t="s">
        <v>27840</v>
      </c>
      <c r="B2531" s="1">
        <v>140.666666666667</v>
      </c>
      <c r="C2531" s="1">
        <v>320.33333333333297</v>
      </c>
      <c r="D2531" s="1">
        <v>51.893333333333302</v>
      </c>
      <c r="E2531" s="1">
        <v>110.59666666666701</v>
      </c>
      <c r="F2531" s="1">
        <v>-0.50529949666066398</v>
      </c>
      <c r="G2531" s="1">
        <v>2.29694329623055E-5</v>
      </c>
      <c r="H2531" s="1">
        <v>3.7605172986376501E-5</v>
      </c>
      <c r="I2531" s="1" t="s">
        <v>27841</v>
      </c>
      <c r="J2531" s="1" t="s">
        <v>27842</v>
      </c>
      <c r="K2531" s="1">
        <v>4.6388497259360761</v>
      </c>
      <c r="L2531" s="1" t="s">
        <v>17133</v>
      </c>
      <c r="M2531" s="1" t="s">
        <v>17117</v>
      </c>
      <c r="N2531" s="1" t="s">
        <v>17117</v>
      </c>
    </row>
    <row r="2532" spans="1:14" ht="16">
      <c r="A2532" s="1" t="s">
        <v>27843</v>
      </c>
      <c r="B2532" s="1">
        <v>252.666666666667</v>
      </c>
      <c r="C2532" s="1">
        <v>577.66666666666697</v>
      </c>
      <c r="D2532" s="1">
        <v>11.22</v>
      </c>
      <c r="E2532" s="1">
        <v>24.39</v>
      </c>
      <c r="F2532" s="1">
        <v>-0.50659582645887302</v>
      </c>
      <c r="G2532" s="1">
        <v>5.9668501692809197E-6</v>
      </c>
      <c r="H2532" s="1">
        <v>1.01208183698702E-5</v>
      </c>
      <c r="I2532" s="1" t="s">
        <v>27844</v>
      </c>
      <c r="J2532" s="1" t="s">
        <v>12421</v>
      </c>
      <c r="K2532" s="1">
        <v>5.2242548673798819</v>
      </c>
      <c r="L2532" s="1" t="s">
        <v>17133</v>
      </c>
      <c r="M2532" s="1" t="s">
        <v>17117</v>
      </c>
      <c r="N2532" s="1" t="s">
        <v>17117</v>
      </c>
    </row>
    <row r="2533" spans="1:14" ht="16">
      <c r="A2533" s="1" t="s">
        <v>27845</v>
      </c>
      <c r="B2533" s="1">
        <v>118.666666666667</v>
      </c>
      <c r="C2533" s="1">
        <v>271.33333333333297</v>
      </c>
      <c r="D2533" s="1">
        <v>30.19</v>
      </c>
      <c r="E2533" s="1">
        <v>65.97</v>
      </c>
      <c r="F2533" s="1">
        <v>-0.50684223028767805</v>
      </c>
      <c r="G2533" s="1">
        <v>2.5087789786448501E-4</v>
      </c>
      <c r="H2533" s="1">
        <v>3.8371336725121597E-4</v>
      </c>
      <c r="I2533" s="1" t="s">
        <v>27846</v>
      </c>
      <c r="J2533" s="1" t="s">
        <v>27847</v>
      </c>
      <c r="K2533" s="1">
        <v>3.6005375979851295</v>
      </c>
      <c r="L2533" s="1" t="s">
        <v>17133</v>
      </c>
      <c r="M2533" s="1" t="s">
        <v>17117</v>
      </c>
      <c r="N2533" s="1" t="s">
        <v>17117</v>
      </c>
    </row>
    <row r="2534" spans="1:14" ht="16">
      <c r="A2534" s="1" t="s">
        <v>27848</v>
      </c>
      <c r="B2534" s="1">
        <v>7569.6666666666697</v>
      </c>
      <c r="C2534" s="1">
        <v>17308</v>
      </c>
      <c r="D2534" s="1">
        <v>5205.3733333333303</v>
      </c>
      <c r="E2534" s="1">
        <v>11031.76</v>
      </c>
      <c r="F2534" s="1">
        <v>-0.50873786071749905</v>
      </c>
      <c r="G2534" s="1">
        <v>3.8541560072110999E-16</v>
      </c>
      <c r="H2534" s="1">
        <v>9.64930850656332E-16</v>
      </c>
      <c r="I2534" s="1" t="s">
        <v>27849</v>
      </c>
      <c r="J2534" s="1" t="s">
        <v>27850</v>
      </c>
      <c r="K2534" s="1">
        <v>15.414070710100997</v>
      </c>
      <c r="L2534" s="1" t="s">
        <v>17133</v>
      </c>
      <c r="M2534" s="1" t="s">
        <v>17117</v>
      </c>
      <c r="N2534" s="1" t="s">
        <v>17117</v>
      </c>
    </row>
    <row r="2535" spans="1:14" ht="16">
      <c r="A2535" s="1" t="s">
        <v>27851</v>
      </c>
      <c r="B2535" s="1">
        <v>394.66666666666703</v>
      </c>
      <c r="C2535" s="1">
        <v>892</v>
      </c>
      <c r="D2535" s="1">
        <v>250.53333333333299</v>
      </c>
      <c r="E2535" s="1">
        <v>528.03666666666697</v>
      </c>
      <c r="F2535" s="1">
        <v>-0.50887330470280701</v>
      </c>
      <c r="G2535" s="1">
        <v>2.0733310166618402E-6</v>
      </c>
      <c r="H2535" s="1">
        <v>3.6016451783743002E-6</v>
      </c>
      <c r="I2535" s="1" t="s">
        <v>27852</v>
      </c>
      <c r="J2535" s="1" t="s">
        <v>27853</v>
      </c>
      <c r="K2535" s="1">
        <v>5.6833313552948601</v>
      </c>
      <c r="L2535" s="1" t="s">
        <v>17133</v>
      </c>
      <c r="M2535" s="1" t="s">
        <v>17117</v>
      </c>
      <c r="N2535" s="1" t="s">
        <v>17117</v>
      </c>
    </row>
    <row r="2536" spans="1:14" ht="16">
      <c r="A2536" s="1" t="s">
        <v>27854</v>
      </c>
      <c r="B2536" s="1">
        <v>119.333333333333</v>
      </c>
      <c r="C2536" s="1">
        <v>273.33333333333297</v>
      </c>
      <c r="D2536" s="1">
        <v>50.476666666666702</v>
      </c>
      <c r="E2536" s="1">
        <v>113.73</v>
      </c>
      <c r="F2536" s="1">
        <v>-0.50887936725170002</v>
      </c>
      <c r="G2536" s="1">
        <v>1.09276981565049E-4</v>
      </c>
      <c r="H2536" s="1">
        <v>1.71118328832662E-4</v>
      </c>
      <c r="I2536" s="1" t="s">
        <v>27855</v>
      </c>
      <c r="J2536" s="1" t="s">
        <v>27856</v>
      </c>
      <c r="K2536" s="1">
        <v>3.9614713095240695</v>
      </c>
      <c r="L2536" s="1" t="s">
        <v>17133</v>
      </c>
      <c r="M2536" s="1" t="s">
        <v>17117</v>
      </c>
      <c r="N2536" s="1" t="s">
        <v>17117</v>
      </c>
    </row>
    <row r="2537" spans="1:14" ht="16">
      <c r="A2537" s="1" t="s">
        <v>27857</v>
      </c>
      <c r="B2537" s="1">
        <v>519.66666666666697</v>
      </c>
      <c r="C2537" s="1">
        <v>1184.3333333333301</v>
      </c>
      <c r="D2537" s="1">
        <v>64.563333333333304</v>
      </c>
      <c r="E2537" s="1">
        <v>139.09</v>
      </c>
      <c r="F2537" s="1">
        <v>-0.50910932850137602</v>
      </c>
      <c r="G2537" s="1">
        <v>4.1266210030652501E-10</v>
      </c>
      <c r="H2537" s="1">
        <v>8.3606832543505799E-10</v>
      </c>
      <c r="I2537" s="1" t="s">
        <v>27858</v>
      </c>
      <c r="J2537" s="1" t="s">
        <v>27859</v>
      </c>
      <c r="K2537" s="1">
        <v>9.3844054157447339</v>
      </c>
      <c r="L2537" s="1" t="s">
        <v>17133</v>
      </c>
      <c r="M2537" s="1" t="s">
        <v>17117</v>
      </c>
      <c r="N2537" s="1" t="s">
        <v>17117</v>
      </c>
    </row>
    <row r="2538" spans="1:14" ht="16">
      <c r="A2538" s="1" t="s">
        <v>27860</v>
      </c>
      <c r="B2538" s="1">
        <v>4.6666666666666696</v>
      </c>
      <c r="C2538" s="1">
        <v>10.3333333333333</v>
      </c>
      <c r="D2538" s="1">
        <v>1.64333333333333</v>
      </c>
      <c r="E2538" s="1">
        <v>3.9466666666666699</v>
      </c>
      <c r="F2538" s="1">
        <v>-0.50986439678217699</v>
      </c>
      <c r="G2538" s="1">
        <v>0.38601536184703999</v>
      </c>
      <c r="H2538" s="1">
        <v>0.42725009425914801</v>
      </c>
      <c r="I2538" s="1" t="s">
        <v>27861</v>
      </c>
      <c r="J2538" s="1" t="s">
        <v>14723</v>
      </c>
      <c r="K2538" s="1">
        <v>0.41339541182397321</v>
      </c>
      <c r="L2538" s="1" t="s">
        <v>17133</v>
      </c>
      <c r="M2538" s="1" t="s">
        <v>17117</v>
      </c>
      <c r="N2538" s="1" t="s">
        <v>17117</v>
      </c>
    </row>
    <row r="2539" spans="1:14" ht="16">
      <c r="A2539" s="1" t="s">
        <v>27862</v>
      </c>
      <c r="B2539" s="1">
        <v>121.333333333333</v>
      </c>
      <c r="C2539" s="1">
        <v>277.33333333333297</v>
      </c>
      <c r="D2539" s="1">
        <v>81.296666666666695</v>
      </c>
      <c r="E2539" s="1">
        <v>171.726666666667</v>
      </c>
      <c r="F2539" s="1">
        <v>-0.51116365428805999</v>
      </c>
      <c r="G2539" s="1">
        <v>1.2351010794686199E-4</v>
      </c>
      <c r="H2539" s="1">
        <v>1.92772837331717E-4</v>
      </c>
      <c r="I2539" s="1" t="s">
        <v>27863</v>
      </c>
      <c r="J2539" s="1" t="s">
        <v>27864</v>
      </c>
      <c r="K2539" s="1">
        <v>3.9082974987127277</v>
      </c>
      <c r="L2539" s="1" t="s">
        <v>17133</v>
      </c>
      <c r="M2539" s="1" t="s">
        <v>17117</v>
      </c>
      <c r="N2539" s="1" t="s">
        <v>17117</v>
      </c>
    </row>
    <row r="2540" spans="1:14" ht="16">
      <c r="A2540" s="1" t="s">
        <v>27865</v>
      </c>
      <c r="B2540" s="1">
        <v>222.666666666667</v>
      </c>
      <c r="C2540" s="1">
        <v>499.33333333333297</v>
      </c>
      <c r="D2540" s="1">
        <v>126.783333333333</v>
      </c>
      <c r="E2540" s="1">
        <v>270.05</v>
      </c>
      <c r="F2540" s="1">
        <v>-0.51137513507347299</v>
      </c>
      <c r="G2540" s="1">
        <v>5.5513808336557697E-4</v>
      </c>
      <c r="H2540" s="1">
        <v>8.27498636385045E-4</v>
      </c>
      <c r="I2540" s="1" t="s">
        <v>27866</v>
      </c>
      <c r="J2540" s="1" t="s">
        <v>27867</v>
      </c>
      <c r="K2540" s="1">
        <v>3.2555989783460446</v>
      </c>
      <c r="L2540" s="1" t="s">
        <v>17133</v>
      </c>
      <c r="M2540" s="1" t="s">
        <v>17117</v>
      </c>
      <c r="N2540" s="1" t="s">
        <v>17117</v>
      </c>
    </row>
    <row r="2541" spans="1:14" ht="16">
      <c r="A2541" s="1" t="s">
        <v>27868</v>
      </c>
      <c r="B2541" s="1">
        <v>1682</v>
      </c>
      <c r="C2541" s="1">
        <v>3872.3333333333298</v>
      </c>
      <c r="D2541" s="1">
        <v>511.756666666667</v>
      </c>
      <c r="E2541" s="1">
        <v>1091.78666666667</v>
      </c>
      <c r="F2541" s="1">
        <v>-0.51187786305530603</v>
      </c>
      <c r="G2541" s="1">
        <v>1.9592230721554099E-13</v>
      </c>
      <c r="H2541" s="1">
        <v>4.5111821099810201E-13</v>
      </c>
      <c r="I2541" s="1" t="s">
        <v>27869</v>
      </c>
      <c r="J2541" s="1" t="s">
        <v>27870</v>
      </c>
      <c r="K2541" s="1">
        <v>12.707916113525043</v>
      </c>
      <c r="L2541" s="1" t="s">
        <v>17133</v>
      </c>
      <c r="M2541" s="1" t="s">
        <v>17117</v>
      </c>
      <c r="N2541" s="1" t="s">
        <v>17117</v>
      </c>
    </row>
    <row r="2542" spans="1:14" ht="16">
      <c r="A2542" s="1" t="s">
        <v>27871</v>
      </c>
      <c r="B2542" s="1">
        <v>2846.3333333333298</v>
      </c>
      <c r="C2542" s="1">
        <v>6489.3333333333303</v>
      </c>
      <c r="D2542" s="1">
        <v>144.023333333333</v>
      </c>
      <c r="E2542" s="1">
        <v>307.19333333333299</v>
      </c>
      <c r="F2542" s="1">
        <v>-0.51191858125095602</v>
      </c>
      <c r="G2542" s="1">
        <v>1.34601235903506E-12</v>
      </c>
      <c r="H2542" s="1">
        <v>2.9908771124712601E-12</v>
      </c>
      <c r="I2542" s="1" t="s">
        <v>27872</v>
      </c>
      <c r="J2542" s="1" t="s">
        <v>27873</v>
      </c>
      <c r="K2542" s="1">
        <v>11.87095095241807</v>
      </c>
      <c r="L2542" s="1" t="s">
        <v>17133</v>
      </c>
      <c r="M2542" s="1" t="s">
        <v>17117</v>
      </c>
      <c r="N2542" s="1" t="s">
        <v>17117</v>
      </c>
    </row>
    <row r="2543" spans="1:14" ht="16">
      <c r="A2543" s="1" t="s">
        <v>27874</v>
      </c>
      <c r="B2543" s="1">
        <v>286</v>
      </c>
      <c r="C2543" s="1">
        <v>654.66666666666697</v>
      </c>
      <c r="D2543" s="1">
        <v>56.6666666666667</v>
      </c>
      <c r="E2543" s="1">
        <v>119.083333333333</v>
      </c>
      <c r="F2543" s="1">
        <v>-0.51214702881278096</v>
      </c>
      <c r="G2543" s="1">
        <v>3.5933538059597402E-5</v>
      </c>
      <c r="H2543" s="1">
        <v>5.8106268287211602E-5</v>
      </c>
      <c r="I2543" s="1" t="s">
        <v>27875</v>
      </c>
      <c r="J2543" s="1" t="s">
        <v>27876</v>
      </c>
      <c r="K2543" s="1">
        <v>4.4445000195303477</v>
      </c>
      <c r="L2543" s="1" t="s">
        <v>17133</v>
      </c>
      <c r="M2543" s="1" t="s">
        <v>17117</v>
      </c>
      <c r="N2543" s="1" t="s">
        <v>17117</v>
      </c>
    </row>
    <row r="2544" spans="1:14" ht="16">
      <c r="A2544" s="1" t="s">
        <v>27877</v>
      </c>
      <c r="B2544" s="1">
        <v>2386</v>
      </c>
      <c r="C2544" s="1">
        <v>5517.3333333333303</v>
      </c>
      <c r="D2544" s="1">
        <v>304.37666666666701</v>
      </c>
      <c r="E2544" s="1">
        <v>649.27</v>
      </c>
      <c r="F2544" s="1">
        <v>-0.51217373550964396</v>
      </c>
      <c r="G2544" s="1">
        <v>2.8274754505060298E-10</v>
      </c>
      <c r="H2544" s="1">
        <v>5.7684129977418398E-10</v>
      </c>
      <c r="I2544" s="1" t="s">
        <v>27878</v>
      </c>
      <c r="J2544" s="1" t="s">
        <v>27879</v>
      </c>
      <c r="K2544" s="1">
        <v>9.5486011571385099</v>
      </c>
      <c r="L2544" s="1" t="s">
        <v>17133</v>
      </c>
      <c r="M2544" s="1" t="s">
        <v>17117</v>
      </c>
      <c r="N2544" s="1" t="s">
        <v>17117</v>
      </c>
    </row>
    <row r="2545" spans="1:14" ht="16">
      <c r="A2545" s="1" t="s">
        <v>27880</v>
      </c>
      <c r="B2545" s="1">
        <v>1018</v>
      </c>
      <c r="C2545" s="1">
        <v>2329</v>
      </c>
      <c r="D2545" s="1">
        <v>113.556666666667</v>
      </c>
      <c r="E2545" s="1">
        <v>244.60333333333301</v>
      </c>
      <c r="F2545" s="1">
        <v>-0.51475723569707399</v>
      </c>
      <c r="G2545" s="1">
        <v>9.4272568124017506E-12</v>
      </c>
      <c r="H2545" s="1">
        <v>2.0366079447981799E-11</v>
      </c>
      <c r="I2545" s="1" t="s">
        <v>27881</v>
      </c>
      <c r="J2545" s="1" t="s">
        <v>12538</v>
      </c>
      <c r="K2545" s="1">
        <v>11.025614661934192</v>
      </c>
      <c r="L2545" s="1" t="s">
        <v>17133</v>
      </c>
      <c r="M2545" s="1" t="s">
        <v>17117</v>
      </c>
      <c r="N2545" s="1" t="s">
        <v>17117</v>
      </c>
    </row>
    <row r="2546" spans="1:14" ht="16">
      <c r="A2546" s="1" t="s">
        <v>27882</v>
      </c>
      <c r="B2546" s="1">
        <v>5931</v>
      </c>
      <c r="C2546" s="1">
        <v>13566.333333333299</v>
      </c>
      <c r="D2546" s="1">
        <v>782.99666666666701</v>
      </c>
      <c r="E2546" s="1">
        <v>1654.91</v>
      </c>
      <c r="F2546" s="1">
        <v>-0.51512703455158904</v>
      </c>
      <c r="G2546" s="1">
        <v>1.01579450709871E-16</v>
      </c>
      <c r="H2546" s="1">
        <v>2.5977360533651201E-16</v>
      </c>
      <c r="I2546" s="1" t="s">
        <v>27883</v>
      </c>
      <c r="J2546" s="1" t="s">
        <v>27884</v>
      </c>
      <c r="K2546" s="1">
        <v>15.993194139945272</v>
      </c>
      <c r="L2546" s="1" t="s">
        <v>17133</v>
      </c>
      <c r="M2546" s="1" t="s">
        <v>17117</v>
      </c>
      <c r="N2546" s="1" t="s">
        <v>17117</v>
      </c>
    </row>
    <row r="2547" spans="1:14" ht="16">
      <c r="A2547" s="1" t="s">
        <v>27885</v>
      </c>
      <c r="B2547" s="1">
        <v>124</v>
      </c>
      <c r="C2547" s="1">
        <v>285.66666666666703</v>
      </c>
      <c r="D2547" s="1">
        <v>68.813333333333304</v>
      </c>
      <c r="E2547" s="1">
        <v>150.06333333333299</v>
      </c>
      <c r="F2547" s="1">
        <v>-0.51586327409908095</v>
      </c>
      <c r="G2547" s="1">
        <v>2.3001717471602999E-3</v>
      </c>
      <c r="H2547" s="1">
        <v>3.2665008833974701E-3</v>
      </c>
      <c r="I2547" s="1" t="s">
        <v>27886</v>
      </c>
      <c r="J2547" s="1" t="s">
        <v>226</v>
      </c>
      <c r="K2547" s="1">
        <v>2.6382397352609877</v>
      </c>
      <c r="L2547" s="1" t="s">
        <v>17133</v>
      </c>
      <c r="M2547" s="1" t="s">
        <v>17117</v>
      </c>
      <c r="N2547" s="1" t="s">
        <v>17117</v>
      </c>
    </row>
    <row r="2548" spans="1:14" ht="16">
      <c r="A2548" s="1" t="s">
        <v>27887</v>
      </c>
      <c r="B2548" s="1">
        <v>216</v>
      </c>
      <c r="C2548" s="1">
        <v>496</v>
      </c>
      <c r="D2548" s="1">
        <v>35.783333333333303</v>
      </c>
      <c r="E2548" s="1">
        <v>75.72</v>
      </c>
      <c r="F2548" s="1">
        <v>-0.51777913767071304</v>
      </c>
      <c r="G2548" s="1">
        <v>1.4571424661186899E-6</v>
      </c>
      <c r="H2548" s="1">
        <v>2.55217465471317E-6</v>
      </c>
      <c r="I2548" s="1" t="s">
        <v>27888</v>
      </c>
      <c r="J2548" s="1" t="s">
        <v>27889</v>
      </c>
      <c r="K2548" s="1">
        <v>5.8364979847952441</v>
      </c>
      <c r="L2548" s="1" t="s">
        <v>17133</v>
      </c>
      <c r="M2548" s="1" t="s">
        <v>17117</v>
      </c>
      <c r="N2548" s="1" t="s">
        <v>17117</v>
      </c>
    </row>
    <row r="2549" spans="1:14" ht="16">
      <c r="A2549" s="1" t="s">
        <v>27890</v>
      </c>
      <c r="B2549" s="1">
        <v>132</v>
      </c>
      <c r="C2549" s="1">
        <v>302.66666666666703</v>
      </c>
      <c r="D2549" s="1">
        <v>10.8233333333333</v>
      </c>
      <c r="E2549" s="1">
        <v>23.74</v>
      </c>
      <c r="F2549" s="1">
        <v>-0.51822821554633502</v>
      </c>
      <c r="G2549" s="1">
        <v>8.9615876817735005E-4</v>
      </c>
      <c r="H2549" s="1">
        <v>1.31374601424846E-3</v>
      </c>
      <c r="I2549" s="1" t="s">
        <v>27891</v>
      </c>
      <c r="J2549" s="1" t="s">
        <v>27892</v>
      </c>
      <c r="K2549" s="1">
        <v>3.0476150416380947</v>
      </c>
      <c r="L2549" s="1" t="s">
        <v>17133</v>
      </c>
      <c r="M2549" s="1" t="s">
        <v>17117</v>
      </c>
      <c r="N2549" s="1" t="s">
        <v>17117</v>
      </c>
    </row>
    <row r="2550" spans="1:14" ht="16">
      <c r="A2550" s="1" t="s">
        <v>27893</v>
      </c>
      <c r="B2550" s="1">
        <v>172.333333333333</v>
      </c>
      <c r="C2550" s="1">
        <v>396.33333333333297</v>
      </c>
      <c r="D2550" s="1">
        <v>28.476666666666699</v>
      </c>
      <c r="E2550" s="1">
        <v>60.133333333333297</v>
      </c>
      <c r="F2550" s="1">
        <v>-0.51948862425953402</v>
      </c>
      <c r="G2550" s="1">
        <v>3.0628798714944701E-4</v>
      </c>
      <c r="H2550" s="1">
        <v>4.6566032496046398E-4</v>
      </c>
      <c r="I2550" s="1" t="s">
        <v>27894</v>
      </c>
      <c r="J2550" s="1" t="s">
        <v>27895</v>
      </c>
      <c r="K2550" s="1">
        <v>3.5138700362231869</v>
      </c>
      <c r="L2550" s="1" t="s">
        <v>17133</v>
      </c>
      <c r="M2550" s="1" t="s">
        <v>17117</v>
      </c>
      <c r="N2550" s="1" t="s">
        <v>17117</v>
      </c>
    </row>
    <row r="2551" spans="1:14" ht="16">
      <c r="A2551" s="1" t="s">
        <v>27896</v>
      </c>
      <c r="B2551" s="1">
        <v>4565.6666666666697</v>
      </c>
      <c r="C2551" s="1">
        <v>10531.666666666701</v>
      </c>
      <c r="D2551" s="1">
        <v>487.06333333333299</v>
      </c>
      <c r="E2551" s="1">
        <v>1052.06666666667</v>
      </c>
      <c r="F2551" s="1">
        <v>-0.51977041320682205</v>
      </c>
      <c r="G2551" s="1">
        <v>6.8498870770339701E-18</v>
      </c>
      <c r="H2551" s="1">
        <v>1.8406356183742401E-17</v>
      </c>
      <c r="I2551" s="1" t="s">
        <v>27897</v>
      </c>
      <c r="J2551" s="1" t="s">
        <v>27898</v>
      </c>
      <c r="K2551" s="1">
        <v>17.164316587956517</v>
      </c>
      <c r="L2551" s="1" t="s">
        <v>17133</v>
      </c>
      <c r="M2551" s="1" t="s">
        <v>17117</v>
      </c>
      <c r="N2551" s="1" t="s">
        <v>17117</v>
      </c>
    </row>
    <row r="2552" spans="1:14" ht="16">
      <c r="A2552" s="1" t="s">
        <v>27899</v>
      </c>
      <c r="B2552" s="1">
        <v>2815.6666666666702</v>
      </c>
      <c r="C2552" s="1">
        <v>6515.3333333333303</v>
      </c>
      <c r="D2552" s="1">
        <v>254.69</v>
      </c>
      <c r="E2552" s="1">
        <v>550.77</v>
      </c>
      <c r="F2552" s="1">
        <v>-0.51991304242000902</v>
      </c>
      <c r="G2552" s="1">
        <v>6.4370061025736602E-15</v>
      </c>
      <c r="H2552" s="1">
        <v>1.5495141584036201E-14</v>
      </c>
      <c r="I2552" s="1" t="s">
        <v>27900</v>
      </c>
      <c r="J2552" s="1" t="s">
        <v>27901</v>
      </c>
      <c r="K2552" s="1">
        <v>14.191316079139975</v>
      </c>
      <c r="L2552" s="1" t="s">
        <v>17133</v>
      </c>
      <c r="M2552" s="1" t="s">
        <v>17117</v>
      </c>
      <c r="N2552" s="1" t="s">
        <v>17117</v>
      </c>
    </row>
    <row r="2553" spans="1:14" ht="16">
      <c r="A2553" s="1" t="s">
        <v>27902</v>
      </c>
      <c r="B2553" s="1">
        <v>1671</v>
      </c>
      <c r="C2553" s="1">
        <v>3890.6666666666702</v>
      </c>
      <c r="D2553" s="1">
        <v>318.03666666666697</v>
      </c>
      <c r="E2553" s="1">
        <v>696.89666666666699</v>
      </c>
      <c r="F2553" s="1">
        <v>-0.51995959941231895</v>
      </c>
      <c r="G2553" s="1">
        <v>6.1526914471979402E-13</v>
      </c>
      <c r="H2553" s="1">
        <v>1.3890001473159099E-12</v>
      </c>
      <c r="I2553" s="1" t="s">
        <v>27903</v>
      </c>
      <c r="J2553" s="1" t="s">
        <v>231</v>
      </c>
      <c r="K2553" s="1">
        <v>12.210934863904223</v>
      </c>
      <c r="L2553" s="1" t="s">
        <v>17133</v>
      </c>
      <c r="M2553" s="1" t="s">
        <v>17117</v>
      </c>
      <c r="N2553" s="1" t="s">
        <v>17117</v>
      </c>
    </row>
    <row r="2554" spans="1:14" ht="16">
      <c r="A2554" s="1" t="s">
        <v>27904</v>
      </c>
      <c r="B2554" s="1">
        <v>147</v>
      </c>
      <c r="C2554" s="1">
        <v>339.33333333333297</v>
      </c>
      <c r="D2554" s="1">
        <v>62.63</v>
      </c>
      <c r="E2554" s="1">
        <v>136.54333333333301</v>
      </c>
      <c r="F2554" s="1">
        <v>-0.52036440170388698</v>
      </c>
      <c r="G2554" s="1">
        <v>6.6855027197075602E-5</v>
      </c>
      <c r="H2554" s="1">
        <v>1.06039192471901E-4</v>
      </c>
      <c r="I2554" s="1" t="s">
        <v>27905</v>
      </c>
      <c r="J2554" s="1" t="s">
        <v>15173</v>
      </c>
      <c r="K2554" s="1">
        <v>4.1748659301841844</v>
      </c>
      <c r="L2554" s="1" t="s">
        <v>17133</v>
      </c>
      <c r="M2554" s="1" t="s">
        <v>17117</v>
      </c>
      <c r="N2554" s="1" t="s">
        <v>17117</v>
      </c>
    </row>
    <row r="2555" spans="1:14" ht="16">
      <c r="A2555" s="1" t="s">
        <v>27906</v>
      </c>
      <c r="B2555" s="1">
        <v>158</v>
      </c>
      <c r="C2555" s="1">
        <v>362</v>
      </c>
      <c r="D2555" s="1">
        <v>22.593333333333302</v>
      </c>
      <c r="E2555" s="1">
        <v>47.996666666666698</v>
      </c>
      <c r="F2555" s="1">
        <v>-0.52148150622895495</v>
      </c>
      <c r="G2555" s="1">
        <v>3.8875183142488198E-5</v>
      </c>
      <c r="H2555" s="1">
        <v>6.2703499713327994E-5</v>
      </c>
      <c r="I2555" s="1" t="s">
        <v>27907</v>
      </c>
      <c r="J2555" s="1" t="s">
        <v>13017</v>
      </c>
      <c r="K2555" s="1">
        <v>4.4103275519822205</v>
      </c>
      <c r="L2555" s="1" t="s">
        <v>17133</v>
      </c>
      <c r="M2555" s="1" t="s">
        <v>17117</v>
      </c>
      <c r="N2555" s="1" t="s">
        <v>17117</v>
      </c>
    </row>
    <row r="2556" spans="1:14" ht="16">
      <c r="A2556" s="1" t="s">
        <v>27908</v>
      </c>
      <c r="B2556" s="1">
        <v>42.3333333333333</v>
      </c>
      <c r="C2556" s="1">
        <v>98</v>
      </c>
      <c r="D2556" s="1">
        <v>12.9033333333333</v>
      </c>
      <c r="E2556" s="1">
        <v>28.66</v>
      </c>
      <c r="F2556" s="1">
        <v>-0.521807816851663</v>
      </c>
      <c r="G2556" s="1">
        <v>6.5787002982791401E-2</v>
      </c>
      <c r="H2556" s="1">
        <v>8.1048737438896207E-2</v>
      </c>
      <c r="I2556" s="1" t="s">
        <v>27909</v>
      </c>
      <c r="J2556" s="1" t="s">
        <v>27910</v>
      </c>
      <c r="K2556" s="1">
        <v>1.1818598980333244</v>
      </c>
      <c r="L2556" s="1" t="s">
        <v>17133</v>
      </c>
      <c r="M2556" s="1" t="s">
        <v>17117</v>
      </c>
      <c r="N2556" s="1" t="s">
        <v>17117</v>
      </c>
    </row>
    <row r="2557" spans="1:14" ht="16">
      <c r="A2557" s="1" t="s">
        <v>27911</v>
      </c>
      <c r="B2557" s="1">
        <v>1172.3333333333301</v>
      </c>
      <c r="C2557" s="1">
        <v>2672.3333333333298</v>
      </c>
      <c r="D2557" s="1">
        <v>170.37333333333299</v>
      </c>
      <c r="E2557" s="1">
        <v>363.363333333333</v>
      </c>
      <c r="F2557" s="1">
        <v>-0.52224158890586003</v>
      </c>
      <c r="G2557" s="1">
        <v>1.11244257316853E-7</v>
      </c>
      <c r="H2557" s="1">
        <v>2.04717351905965E-7</v>
      </c>
      <c r="I2557" s="1" t="s">
        <v>27912</v>
      </c>
      <c r="J2557" s="1" t="s">
        <v>25250</v>
      </c>
      <c r="K2557" s="1">
        <v>6.9537223990434294</v>
      </c>
      <c r="L2557" s="1" t="s">
        <v>17133</v>
      </c>
      <c r="M2557" s="1" t="s">
        <v>17117</v>
      </c>
      <c r="N2557" s="1" t="s">
        <v>17117</v>
      </c>
    </row>
    <row r="2558" spans="1:14" ht="16">
      <c r="A2558" s="1" t="s">
        <v>27913</v>
      </c>
      <c r="B2558" s="1">
        <v>7739.6666666666697</v>
      </c>
      <c r="C2558" s="1">
        <v>17862</v>
      </c>
      <c r="D2558" s="1">
        <v>1710.8133333333301</v>
      </c>
      <c r="E2558" s="1">
        <v>3716.09</v>
      </c>
      <c r="F2558" s="1">
        <v>-0.52306098103460597</v>
      </c>
      <c r="G2558" s="1">
        <v>1.79488631498463E-15</v>
      </c>
      <c r="H2558" s="1">
        <v>4.3927480866729103E-15</v>
      </c>
      <c r="I2558" s="1" t="s">
        <v>27914</v>
      </c>
      <c r="J2558" s="1" t="s">
        <v>27915</v>
      </c>
      <c r="K2558" s="1">
        <v>14.745963053680876</v>
      </c>
      <c r="L2558" s="1" t="s">
        <v>17133</v>
      </c>
      <c r="M2558" s="1" t="s">
        <v>17117</v>
      </c>
      <c r="N2558" s="1" t="s">
        <v>17117</v>
      </c>
    </row>
    <row r="2559" spans="1:14" ht="16">
      <c r="A2559" s="1" t="s">
        <v>27916</v>
      </c>
      <c r="B2559" s="1">
        <v>79</v>
      </c>
      <c r="C2559" s="1">
        <v>178.666666666667</v>
      </c>
      <c r="D2559" s="1">
        <v>9.8000000000000007</v>
      </c>
      <c r="E2559" s="1">
        <v>21.46</v>
      </c>
      <c r="F2559" s="1">
        <v>-0.52321287163755903</v>
      </c>
      <c r="G2559" s="1">
        <v>2.7777877941828999E-3</v>
      </c>
      <c r="H2559" s="1">
        <v>3.9243070986363102E-3</v>
      </c>
      <c r="I2559" s="1" t="s">
        <v>27917</v>
      </c>
      <c r="J2559" s="1" t="s">
        <v>27918</v>
      </c>
      <c r="K2559" s="1">
        <v>2.5563009347451002</v>
      </c>
      <c r="L2559" s="1" t="s">
        <v>17133</v>
      </c>
      <c r="M2559" s="1" t="s">
        <v>17117</v>
      </c>
      <c r="N2559" s="1" t="s">
        <v>17117</v>
      </c>
    </row>
    <row r="2560" spans="1:14" ht="16">
      <c r="A2560" s="1" t="s">
        <v>27919</v>
      </c>
      <c r="B2560" s="1">
        <v>246</v>
      </c>
      <c r="C2560" s="1">
        <v>568.66666666666697</v>
      </c>
      <c r="D2560" s="1">
        <v>84.39</v>
      </c>
      <c r="E2560" s="1">
        <v>178.08</v>
      </c>
      <c r="F2560" s="1">
        <v>-0.52328453858936896</v>
      </c>
      <c r="G2560" s="1">
        <v>1.3774951775982199E-6</v>
      </c>
      <c r="H2560" s="1">
        <v>2.419340908421E-6</v>
      </c>
      <c r="I2560" s="1" t="s">
        <v>27920</v>
      </c>
      <c r="J2560" s="1" t="s">
        <v>27921</v>
      </c>
      <c r="K2560" s="1">
        <v>5.8609099128726552</v>
      </c>
      <c r="L2560" s="1" t="s">
        <v>17133</v>
      </c>
      <c r="M2560" s="1" t="s">
        <v>17117</v>
      </c>
      <c r="N2560" s="1" t="s">
        <v>17117</v>
      </c>
    </row>
    <row r="2561" spans="1:14" ht="16">
      <c r="A2561" s="1" t="s">
        <v>27922</v>
      </c>
      <c r="B2561" s="1">
        <v>1372</v>
      </c>
      <c r="C2561" s="1">
        <v>3207.6666666666702</v>
      </c>
      <c r="D2561" s="1">
        <v>282.256666666667</v>
      </c>
      <c r="E2561" s="1">
        <v>601.09333333333302</v>
      </c>
      <c r="F2561" s="1">
        <v>-0.52406099933263905</v>
      </c>
      <c r="G2561" s="1">
        <v>6.5821956756120901E-12</v>
      </c>
      <c r="H2561" s="1">
        <v>1.43008046217145E-11</v>
      </c>
      <c r="I2561" s="1" t="s">
        <v>27923</v>
      </c>
      <c r="J2561" s="1" t="s">
        <v>24957</v>
      </c>
      <c r="K2561" s="1">
        <v>11.181629211136844</v>
      </c>
      <c r="L2561" s="1" t="s">
        <v>17133</v>
      </c>
      <c r="M2561" s="1" t="s">
        <v>17117</v>
      </c>
      <c r="N2561" s="1" t="s">
        <v>17117</v>
      </c>
    </row>
    <row r="2562" spans="1:14" ht="16">
      <c r="A2562" s="1" t="s">
        <v>27924</v>
      </c>
      <c r="B2562" s="1">
        <v>7</v>
      </c>
      <c r="C2562" s="1">
        <v>16.3333333333333</v>
      </c>
      <c r="D2562" s="1">
        <v>185.90666666666701</v>
      </c>
      <c r="E2562" s="1">
        <v>404.19</v>
      </c>
      <c r="F2562" s="1">
        <v>-0.52604699618328699</v>
      </c>
      <c r="G2562" s="1">
        <v>0.29842453178705702</v>
      </c>
      <c r="H2562" s="1">
        <v>0.33745336290155697</v>
      </c>
      <c r="I2562" s="1" t="s">
        <v>4488</v>
      </c>
      <c r="J2562" s="1" t="s">
        <v>4489</v>
      </c>
      <c r="K2562" s="1">
        <v>0.52516547884737541</v>
      </c>
      <c r="L2562" s="1" t="s">
        <v>17133</v>
      </c>
      <c r="M2562" s="1" t="s">
        <v>17117</v>
      </c>
      <c r="N2562" s="1" t="s">
        <v>17117</v>
      </c>
    </row>
    <row r="2563" spans="1:14" ht="16">
      <c r="A2563" s="1" t="s">
        <v>27925</v>
      </c>
      <c r="B2563" s="1">
        <v>1864</v>
      </c>
      <c r="C2563" s="1">
        <v>4300.6666666666697</v>
      </c>
      <c r="D2563" s="1">
        <v>493.58666666666699</v>
      </c>
      <c r="E2563" s="1">
        <v>1082.6566666666699</v>
      </c>
      <c r="F2563" s="1">
        <v>-0.52621584661105503</v>
      </c>
      <c r="G2563" s="1">
        <v>9.9327301742534599E-15</v>
      </c>
      <c r="H2563" s="1">
        <v>2.3730263254654401E-14</v>
      </c>
      <c r="I2563" s="1" t="s">
        <v>27926</v>
      </c>
      <c r="J2563" s="1" t="s">
        <v>27927</v>
      </c>
      <c r="K2563" s="1">
        <v>14.002931362114543</v>
      </c>
      <c r="L2563" s="1" t="s">
        <v>17133</v>
      </c>
      <c r="M2563" s="1" t="s">
        <v>17117</v>
      </c>
      <c r="N2563" s="1" t="s">
        <v>17117</v>
      </c>
    </row>
    <row r="2564" spans="1:14" ht="16">
      <c r="A2564" s="1" t="s">
        <v>27928</v>
      </c>
      <c r="B2564" s="1">
        <v>108.666666666667</v>
      </c>
      <c r="C2564" s="1">
        <v>253</v>
      </c>
      <c r="D2564" s="1">
        <v>15.1033333333333</v>
      </c>
      <c r="E2564" s="1">
        <v>33.186666666666703</v>
      </c>
      <c r="F2564" s="1">
        <v>-0.52866621414555903</v>
      </c>
      <c r="G2564" s="1">
        <v>5.3269430235688097E-4</v>
      </c>
      <c r="H2564" s="1">
        <v>7.9653465681834798E-4</v>
      </c>
      <c r="I2564" s="1" t="s">
        <v>27929</v>
      </c>
      <c r="J2564" s="1" t="s">
        <v>27930</v>
      </c>
      <c r="K2564" s="1">
        <v>3.2735219483591531</v>
      </c>
      <c r="L2564" s="1" t="s">
        <v>17133</v>
      </c>
      <c r="M2564" s="1" t="s">
        <v>17117</v>
      </c>
      <c r="N2564" s="1" t="s">
        <v>17117</v>
      </c>
    </row>
    <row r="2565" spans="1:14" ht="16">
      <c r="A2565" s="1" t="s">
        <v>27931</v>
      </c>
      <c r="B2565" s="1">
        <v>1292</v>
      </c>
      <c r="C2565" s="1">
        <v>3013.6666666666702</v>
      </c>
      <c r="D2565" s="1">
        <v>3354.84</v>
      </c>
      <c r="E2565" s="1">
        <v>7201.9533333333302</v>
      </c>
      <c r="F2565" s="1">
        <v>-0.529594954201415</v>
      </c>
      <c r="G2565" s="1">
        <v>1.3953513447363501E-11</v>
      </c>
      <c r="H2565" s="1">
        <v>2.9991401789626302E-11</v>
      </c>
      <c r="I2565" s="1" t="s">
        <v>27932</v>
      </c>
      <c r="J2565" s="1" t="s">
        <v>27933</v>
      </c>
      <c r="K2565" s="1">
        <v>10.855316424742947</v>
      </c>
      <c r="L2565" s="1" t="s">
        <v>17133</v>
      </c>
      <c r="M2565" s="1" t="s">
        <v>17117</v>
      </c>
      <c r="N2565" s="1" t="s">
        <v>17117</v>
      </c>
    </row>
    <row r="2566" spans="1:14" ht="16">
      <c r="A2566" s="1" t="s">
        <v>27934</v>
      </c>
      <c r="B2566" s="1">
        <v>2841</v>
      </c>
      <c r="C2566" s="1">
        <v>6617.6666666666697</v>
      </c>
      <c r="D2566" s="1">
        <v>160.12</v>
      </c>
      <c r="E2566" s="1">
        <v>344.63333333333298</v>
      </c>
      <c r="F2566" s="1">
        <v>-0.53029198989628401</v>
      </c>
      <c r="G2566" s="1">
        <v>2.58132169187684E-14</v>
      </c>
      <c r="H2566" s="1">
        <v>6.0794191544943796E-14</v>
      </c>
      <c r="I2566" s="1" t="s">
        <v>27935</v>
      </c>
      <c r="J2566" s="1" t="s">
        <v>13280</v>
      </c>
      <c r="K2566" s="1">
        <v>13.58815786903182</v>
      </c>
      <c r="L2566" s="1" t="s">
        <v>17133</v>
      </c>
      <c r="M2566" s="1" t="s">
        <v>17168</v>
      </c>
      <c r="N2566" s="1" t="s">
        <v>17197</v>
      </c>
    </row>
    <row r="2567" spans="1:14" ht="16">
      <c r="A2567" s="1" t="s">
        <v>27936</v>
      </c>
      <c r="B2567" s="1">
        <v>4775.3333333333303</v>
      </c>
      <c r="C2567" s="1">
        <v>11018.666666666701</v>
      </c>
      <c r="D2567" s="1">
        <v>2539.4266666666699</v>
      </c>
      <c r="E2567" s="1">
        <v>5601.3533333333298</v>
      </c>
      <c r="F2567" s="1">
        <v>-0.53042931017267603</v>
      </c>
      <c r="G2567" s="1">
        <v>6.6256941882192497E-8</v>
      </c>
      <c r="H2567" s="1">
        <v>1.2287826818910499E-7</v>
      </c>
      <c r="I2567" s="1" t="s">
        <v>27937</v>
      </c>
      <c r="J2567" s="1" t="s">
        <v>27938</v>
      </c>
      <c r="K2567" s="1">
        <v>7.1787686130411155</v>
      </c>
      <c r="L2567" s="1" t="s">
        <v>17133</v>
      </c>
      <c r="M2567" s="1" t="s">
        <v>17117</v>
      </c>
      <c r="N2567" s="1" t="s">
        <v>17117</v>
      </c>
    </row>
    <row r="2568" spans="1:14" ht="16">
      <c r="A2568" s="1" t="s">
        <v>27939</v>
      </c>
      <c r="B2568" s="1">
        <v>853</v>
      </c>
      <c r="C2568" s="1">
        <v>1985.6666666666699</v>
      </c>
      <c r="D2568" s="1">
        <v>66.216666666666697</v>
      </c>
      <c r="E2568" s="1">
        <v>142.213333333333</v>
      </c>
      <c r="F2568" s="1">
        <v>-0.53044488059285599</v>
      </c>
      <c r="G2568" s="1">
        <v>4.7727419445341202E-12</v>
      </c>
      <c r="H2568" s="1">
        <v>1.04289197905493E-11</v>
      </c>
      <c r="I2568" s="1" t="s">
        <v>27940</v>
      </c>
      <c r="J2568" s="1" t="s">
        <v>27941</v>
      </c>
      <c r="K2568" s="1">
        <v>11.321232046692753</v>
      </c>
      <c r="L2568" s="1" t="s">
        <v>17133</v>
      </c>
      <c r="M2568" s="1" t="s">
        <v>17117</v>
      </c>
      <c r="N2568" s="1" t="s">
        <v>17117</v>
      </c>
    </row>
    <row r="2569" spans="1:14" ht="16">
      <c r="A2569" s="1" t="s">
        <v>27942</v>
      </c>
      <c r="B2569" s="1">
        <v>360</v>
      </c>
      <c r="C2569" s="1">
        <v>828.33333333333303</v>
      </c>
      <c r="D2569" s="1">
        <v>69.246666666666698</v>
      </c>
      <c r="E2569" s="1">
        <v>158.15</v>
      </c>
      <c r="F2569" s="1">
        <v>-0.53180498502491602</v>
      </c>
      <c r="G2569" s="1">
        <v>3.7115638460497703E-4</v>
      </c>
      <c r="H2569" s="1">
        <v>5.6070495027685295E-4</v>
      </c>
      <c r="I2569" s="1" t="s">
        <v>27943</v>
      </c>
      <c r="J2569" s="1" t="s">
        <v>15437</v>
      </c>
      <c r="K2569" s="1">
        <v>3.4304430643451322</v>
      </c>
      <c r="L2569" s="1" t="s">
        <v>17133</v>
      </c>
      <c r="M2569" s="1" t="s">
        <v>17117</v>
      </c>
      <c r="N2569" s="1" t="s">
        <v>17117</v>
      </c>
    </row>
    <row r="2570" spans="1:14" ht="16">
      <c r="A2570" s="1" t="s">
        <v>27944</v>
      </c>
      <c r="B2570" s="1">
        <v>513</v>
      </c>
      <c r="C2570" s="1">
        <v>1189.3333333333301</v>
      </c>
      <c r="D2570" s="1">
        <v>42.033333333333303</v>
      </c>
      <c r="E2570" s="1">
        <v>92.143333333333302</v>
      </c>
      <c r="F2570" s="1">
        <v>-0.53194748783713497</v>
      </c>
      <c r="G2570" s="1">
        <v>1.13858602788795E-10</v>
      </c>
      <c r="H2570" s="1">
        <v>2.3594720240960699E-10</v>
      </c>
      <c r="I2570" s="1" t="s">
        <v>27945</v>
      </c>
      <c r="J2570" s="1" t="s">
        <v>27946</v>
      </c>
      <c r="K2570" s="1">
        <v>9.943634149918811</v>
      </c>
      <c r="L2570" s="1" t="s">
        <v>17133</v>
      </c>
      <c r="M2570" s="1" t="s">
        <v>17117</v>
      </c>
      <c r="N2570" s="1" t="s">
        <v>17117</v>
      </c>
    </row>
    <row r="2571" spans="1:14" ht="16">
      <c r="A2571" s="1" t="s">
        <v>27947</v>
      </c>
      <c r="B2571" s="1">
        <v>200.333333333333</v>
      </c>
      <c r="C2571" s="1">
        <v>465</v>
      </c>
      <c r="D2571" s="1">
        <v>265.52333333333303</v>
      </c>
      <c r="E2571" s="1">
        <v>571.863333333333</v>
      </c>
      <c r="F2571" s="1">
        <v>-0.53231011905522196</v>
      </c>
      <c r="G2571" s="1">
        <v>2.9990018743070001E-6</v>
      </c>
      <c r="H2571" s="1">
        <v>5.1602861672981004E-6</v>
      </c>
      <c r="I2571" s="1" t="s">
        <v>27948</v>
      </c>
      <c r="J2571" s="1" t="s">
        <v>231</v>
      </c>
      <c r="K2571" s="1">
        <v>5.5230232628163538</v>
      </c>
      <c r="L2571" s="1" t="s">
        <v>17133</v>
      </c>
      <c r="M2571" s="1" t="s">
        <v>17117</v>
      </c>
      <c r="N2571" s="1" t="s">
        <v>17117</v>
      </c>
    </row>
    <row r="2572" spans="1:14" ht="16">
      <c r="A2572" s="1" t="s">
        <v>27949</v>
      </c>
      <c r="B2572" s="1">
        <v>1358.6666666666699</v>
      </c>
      <c r="C2572" s="1">
        <v>3172.3333333333298</v>
      </c>
      <c r="D2572" s="1">
        <v>2061.5333333333301</v>
      </c>
      <c r="E2572" s="1">
        <v>4436.5033333333304</v>
      </c>
      <c r="F2572" s="1">
        <v>-0.53295139565417204</v>
      </c>
      <c r="G2572" s="1">
        <v>1.09294818232714E-11</v>
      </c>
      <c r="H2572" s="1">
        <v>2.35713315566368E-11</v>
      </c>
      <c r="I2572" s="1" t="s">
        <v>27950</v>
      </c>
      <c r="J2572" s="1" t="s">
        <v>27951</v>
      </c>
      <c r="K2572" s="1">
        <v>10.961400427860774</v>
      </c>
      <c r="L2572" s="1" t="s">
        <v>17133</v>
      </c>
      <c r="M2572" s="1" t="s">
        <v>17117</v>
      </c>
      <c r="N2572" s="1" t="s">
        <v>17117</v>
      </c>
    </row>
    <row r="2573" spans="1:14" ht="16">
      <c r="A2573" s="1" t="s">
        <v>27952</v>
      </c>
      <c r="B2573" s="1">
        <v>683.33333333333303</v>
      </c>
      <c r="C2573" s="1">
        <v>1608</v>
      </c>
      <c r="D2573" s="1">
        <v>106.463333333333</v>
      </c>
      <c r="E2573" s="1">
        <v>226.463333333333</v>
      </c>
      <c r="F2573" s="1">
        <v>-0.53329154762130804</v>
      </c>
      <c r="G2573" s="1">
        <v>1.7404139931144099E-8</v>
      </c>
      <c r="H2573" s="1">
        <v>3.3114763252221798E-8</v>
      </c>
      <c r="I2573" s="1" t="s">
        <v>27953</v>
      </c>
      <c r="J2573" s="1" t="s">
        <v>27954</v>
      </c>
      <c r="K2573" s="1">
        <v>7.7593474335912589</v>
      </c>
      <c r="L2573" s="1" t="s">
        <v>17133</v>
      </c>
      <c r="M2573" s="1" t="s">
        <v>17117</v>
      </c>
      <c r="N2573" s="1" t="s">
        <v>17117</v>
      </c>
    </row>
    <row r="2574" spans="1:14" ht="16">
      <c r="A2574" s="1" t="s">
        <v>27955</v>
      </c>
      <c r="B2574" s="1">
        <v>69.6666666666667</v>
      </c>
      <c r="C2574" s="1">
        <v>162.666666666667</v>
      </c>
      <c r="D2574" s="1">
        <v>16.686666666666699</v>
      </c>
      <c r="E2574" s="1">
        <v>36.21</v>
      </c>
      <c r="F2574" s="1">
        <v>-0.53450524964030799</v>
      </c>
      <c r="G2574" s="1">
        <v>5.9897004727869202E-4</v>
      </c>
      <c r="H2574" s="1">
        <v>8.90398748644699E-4</v>
      </c>
      <c r="I2574" s="1" t="s">
        <v>27956</v>
      </c>
      <c r="J2574" s="1" t="s">
        <v>27957</v>
      </c>
      <c r="K2574" s="1">
        <v>3.2225948948508054</v>
      </c>
      <c r="L2574" s="1" t="s">
        <v>17133</v>
      </c>
      <c r="M2574" s="1" t="s">
        <v>17117</v>
      </c>
      <c r="N2574" s="1" t="s">
        <v>17117</v>
      </c>
    </row>
    <row r="2575" spans="1:14" ht="16">
      <c r="A2575" s="1" t="s">
        <v>27958</v>
      </c>
      <c r="B2575" s="1">
        <v>553.33333333333303</v>
      </c>
      <c r="C2575" s="1">
        <v>1286.3333333333301</v>
      </c>
      <c r="D2575" s="1">
        <v>49.963333333333303</v>
      </c>
      <c r="E2575" s="1">
        <v>111.59666666666701</v>
      </c>
      <c r="F2575" s="1">
        <v>-0.534740212884799</v>
      </c>
      <c r="G2575" s="1">
        <v>5.9773042373906202E-11</v>
      </c>
      <c r="H2575" s="1">
        <v>1.2522780800643101E-10</v>
      </c>
      <c r="I2575" s="1" t="s">
        <v>27959</v>
      </c>
      <c r="J2575" s="1" t="s">
        <v>27960</v>
      </c>
      <c r="K2575" s="1">
        <v>10.223494638551916</v>
      </c>
      <c r="L2575" s="1" t="s">
        <v>17133</v>
      </c>
      <c r="M2575" s="1" t="s">
        <v>17117</v>
      </c>
      <c r="N2575" s="1" t="s">
        <v>17117</v>
      </c>
    </row>
    <row r="2576" spans="1:14" ht="16">
      <c r="A2576" s="1" t="s">
        <v>27961</v>
      </c>
      <c r="B2576" s="1">
        <v>451</v>
      </c>
      <c r="C2576" s="1">
        <v>1051.6666666666699</v>
      </c>
      <c r="D2576" s="1">
        <v>79.13</v>
      </c>
      <c r="E2576" s="1">
        <v>173.59666666666701</v>
      </c>
      <c r="F2576" s="1">
        <v>-0.53597330385590003</v>
      </c>
      <c r="G2576" s="1">
        <v>2.12266064642956E-8</v>
      </c>
      <c r="H2576" s="1">
        <v>4.0247165812212402E-8</v>
      </c>
      <c r="I2576" s="1" t="s">
        <v>27962</v>
      </c>
      <c r="J2576" s="1" t="s">
        <v>27963</v>
      </c>
      <c r="K2576" s="1">
        <v>7.6731194317234648</v>
      </c>
      <c r="L2576" s="1" t="s">
        <v>17133</v>
      </c>
      <c r="M2576" s="1" t="s">
        <v>17117</v>
      </c>
      <c r="N2576" s="1" t="s">
        <v>17117</v>
      </c>
    </row>
    <row r="2577" spans="1:14" ht="16">
      <c r="A2577" s="1" t="s">
        <v>27964</v>
      </c>
      <c r="B2577" s="1">
        <v>330.33333333333297</v>
      </c>
      <c r="C2577" s="1">
        <v>777</v>
      </c>
      <c r="D2577" s="1">
        <v>97.486666666666693</v>
      </c>
      <c r="E2577" s="1">
        <v>220.2</v>
      </c>
      <c r="F2577" s="1">
        <v>-0.53645853692268197</v>
      </c>
      <c r="G2577" s="1">
        <v>1.395715081344E-7</v>
      </c>
      <c r="H2577" s="1">
        <v>2.5598179919021899E-7</v>
      </c>
      <c r="I2577" s="1" t="s">
        <v>27965</v>
      </c>
      <c r="J2577" s="1" t="s">
        <v>27966</v>
      </c>
      <c r="K2577" s="1">
        <v>6.8552032287251183</v>
      </c>
      <c r="L2577" s="1" t="s">
        <v>17133</v>
      </c>
      <c r="M2577" s="1" t="s">
        <v>17117</v>
      </c>
      <c r="N2577" s="1" t="s">
        <v>17117</v>
      </c>
    </row>
    <row r="2578" spans="1:14" ht="16">
      <c r="A2578" s="1" t="s">
        <v>27967</v>
      </c>
      <c r="B2578" s="1">
        <v>24602.666666666701</v>
      </c>
      <c r="C2578" s="1">
        <v>57536</v>
      </c>
      <c r="D2578" s="1">
        <v>2068.23</v>
      </c>
      <c r="E2578" s="1">
        <v>4481.1333333333296</v>
      </c>
      <c r="F2578" s="1">
        <v>-0.53706640008869699</v>
      </c>
      <c r="G2578" s="1">
        <v>2.7420893048527199E-16</v>
      </c>
      <c r="H2578" s="1">
        <v>6.9105000128244798E-16</v>
      </c>
      <c r="I2578" s="1" t="s">
        <v>27968</v>
      </c>
      <c r="J2578" s="1" t="s">
        <v>27969</v>
      </c>
      <c r="K2578" s="1">
        <v>15.561918405136161</v>
      </c>
      <c r="L2578" s="1" t="s">
        <v>17133</v>
      </c>
      <c r="M2578" s="1" t="s">
        <v>17117</v>
      </c>
      <c r="N2578" s="1" t="s">
        <v>17117</v>
      </c>
    </row>
    <row r="2579" spans="1:14" ht="16">
      <c r="A2579" s="1" t="s">
        <v>27970</v>
      </c>
      <c r="B2579" s="1">
        <v>131</v>
      </c>
      <c r="C2579" s="1">
        <v>306.33333333333297</v>
      </c>
      <c r="D2579" s="1">
        <v>45.18</v>
      </c>
      <c r="E2579" s="1">
        <v>104.806666666667</v>
      </c>
      <c r="F2579" s="1">
        <v>-0.53921869439424697</v>
      </c>
      <c r="G2579" s="1">
        <v>3.2943143102140702E-3</v>
      </c>
      <c r="H2579" s="1">
        <v>4.6400457262587499E-3</v>
      </c>
      <c r="I2579" s="1" t="s">
        <v>27971</v>
      </c>
      <c r="J2579" s="1" t="s">
        <v>27972</v>
      </c>
      <c r="K2579" s="1">
        <v>2.4822349671943487</v>
      </c>
      <c r="L2579" s="1" t="s">
        <v>17133</v>
      </c>
      <c r="M2579" s="1" t="s">
        <v>17117</v>
      </c>
      <c r="N2579" s="1" t="s">
        <v>17117</v>
      </c>
    </row>
    <row r="2580" spans="1:14" ht="16">
      <c r="A2580" s="1" t="s">
        <v>27973</v>
      </c>
      <c r="B2580" s="1">
        <v>284.33333333333297</v>
      </c>
      <c r="C2580" s="1">
        <v>658.66666666666697</v>
      </c>
      <c r="D2580" s="1">
        <v>153.63</v>
      </c>
      <c r="E2580" s="1">
        <v>340.60666666666702</v>
      </c>
      <c r="F2580" s="1">
        <v>-0.54003212733474204</v>
      </c>
      <c r="G2580" s="1">
        <v>3.9536490644968002E-5</v>
      </c>
      <c r="H2580" s="1">
        <v>6.3716246335276001E-5</v>
      </c>
      <c r="I2580" s="1" t="s">
        <v>27974</v>
      </c>
      <c r="J2580" s="1" t="s">
        <v>27975</v>
      </c>
      <c r="K2580" s="1">
        <v>4.4030018823456789</v>
      </c>
      <c r="L2580" s="1" t="s">
        <v>17133</v>
      </c>
      <c r="M2580" s="1" t="s">
        <v>17117</v>
      </c>
      <c r="N2580" s="1" t="s">
        <v>17117</v>
      </c>
    </row>
    <row r="2581" spans="1:14" ht="16">
      <c r="A2581" s="1" t="s">
        <v>27976</v>
      </c>
      <c r="B2581" s="1">
        <v>1404</v>
      </c>
      <c r="C2581" s="1">
        <v>3284</v>
      </c>
      <c r="D2581" s="1">
        <v>177.583333333333</v>
      </c>
      <c r="E2581" s="1">
        <v>386.57666666666699</v>
      </c>
      <c r="F2581" s="1">
        <v>-0.54056383650917095</v>
      </c>
      <c r="G2581" s="1">
        <v>3.9085205108854399E-11</v>
      </c>
      <c r="H2581" s="1">
        <v>8.2566142426627101E-11</v>
      </c>
      <c r="I2581" s="1" t="s">
        <v>27977</v>
      </c>
      <c r="J2581" s="1" t="s">
        <v>27978</v>
      </c>
      <c r="K2581" s="1">
        <v>10.407987604637913</v>
      </c>
      <c r="L2581" s="1" t="s">
        <v>17133</v>
      </c>
      <c r="M2581" s="1" t="s">
        <v>17117</v>
      </c>
      <c r="N2581" s="1" t="s">
        <v>17117</v>
      </c>
    </row>
    <row r="2582" spans="1:14" ht="16">
      <c r="A2582" s="1" t="s">
        <v>27979</v>
      </c>
      <c r="B2582" s="1">
        <v>1462.3333333333301</v>
      </c>
      <c r="C2582" s="1">
        <v>3427.3333333333298</v>
      </c>
      <c r="D2582" s="1">
        <v>188.23</v>
      </c>
      <c r="E2582" s="1">
        <v>419.89</v>
      </c>
      <c r="F2582" s="1">
        <v>-0.54058435923069903</v>
      </c>
      <c r="G2582" s="1">
        <v>1.8330927442509199E-14</v>
      </c>
      <c r="H2582" s="1">
        <v>4.3386608527800998E-14</v>
      </c>
      <c r="I2582" s="1" t="s">
        <v>27980</v>
      </c>
      <c r="J2582" s="1" t="s">
        <v>27981</v>
      </c>
      <c r="K2582" s="1">
        <v>13.736815561607639</v>
      </c>
      <c r="L2582" s="1" t="s">
        <v>17133</v>
      </c>
      <c r="M2582" s="1" t="s">
        <v>17117</v>
      </c>
      <c r="N2582" s="1" t="s">
        <v>17117</v>
      </c>
    </row>
    <row r="2583" spans="1:14" ht="16">
      <c r="A2583" s="1" t="s">
        <v>27982</v>
      </c>
      <c r="B2583" s="1">
        <v>3836</v>
      </c>
      <c r="C2583" s="1">
        <v>8995.3333333333303</v>
      </c>
      <c r="D2583" s="1">
        <v>681.71</v>
      </c>
      <c r="E2583" s="1">
        <v>1478.4566666666699</v>
      </c>
      <c r="F2583" s="1">
        <v>-0.54088601540805903</v>
      </c>
      <c r="G2583" s="1">
        <v>4.2874182913141398E-15</v>
      </c>
      <c r="H2583" s="1">
        <v>1.0403633815793801E-14</v>
      </c>
      <c r="I2583" s="1" t="s">
        <v>27983</v>
      </c>
      <c r="J2583" s="1" t="s">
        <v>16085</v>
      </c>
      <c r="K2583" s="1">
        <v>14.367804143560141</v>
      </c>
      <c r="L2583" s="1" t="s">
        <v>17133</v>
      </c>
      <c r="M2583" s="1" t="s">
        <v>17117</v>
      </c>
      <c r="N2583" s="1" t="s">
        <v>17117</v>
      </c>
    </row>
    <row r="2584" spans="1:14" ht="16">
      <c r="A2584" s="1" t="s">
        <v>27984</v>
      </c>
      <c r="B2584" s="1">
        <v>10.6666666666667</v>
      </c>
      <c r="C2584" s="1">
        <v>25</v>
      </c>
      <c r="D2584" s="1">
        <v>1.9966666666666699</v>
      </c>
      <c r="E2584" s="1">
        <v>4.3733333333333304</v>
      </c>
      <c r="F2584" s="1">
        <v>-0.54209478763392305</v>
      </c>
      <c r="G2584" s="1">
        <v>0.113230875026277</v>
      </c>
      <c r="H2584" s="1">
        <v>0.135984039834707</v>
      </c>
      <c r="I2584" s="1" t="s">
        <v>27985</v>
      </c>
      <c r="J2584" s="1" t="s">
        <v>27986</v>
      </c>
      <c r="K2584" s="1">
        <v>0.94603513652886961</v>
      </c>
      <c r="L2584" s="1" t="s">
        <v>17133</v>
      </c>
      <c r="M2584" s="1" t="s">
        <v>17117</v>
      </c>
      <c r="N2584" s="1" t="s">
        <v>17117</v>
      </c>
    </row>
    <row r="2585" spans="1:14" ht="16">
      <c r="A2585" s="1" t="s">
        <v>27987</v>
      </c>
      <c r="B2585" s="1">
        <v>41.3333333333333</v>
      </c>
      <c r="C2585" s="1">
        <v>96.3333333333333</v>
      </c>
      <c r="D2585" s="1">
        <v>11.813333333333301</v>
      </c>
      <c r="E2585" s="1">
        <v>26.61</v>
      </c>
      <c r="F2585" s="1">
        <v>-0.54268737106511999</v>
      </c>
      <c r="G2585" s="1">
        <v>8.5875683986294995E-3</v>
      </c>
      <c r="H2585" s="1">
        <v>1.1698606039290601E-2</v>
      </c>
      <c r="I2585" s="1" t="s">
        <v>27988</v>
      </c>
      <c r="J2585" s="1" t="s">
        <v>27989</v>
      </c>
      <c r="K2585" s="1">
        <v>2.0661297908314835</v>
      </c>
      <c r="L2585" s="1" t="s">
        <v>17133</v>
      </c>
      <c r="M2585" s="1" t="s">
        <v>17117</v>
      </c>
      <c r="N2585" s="1" t="s">
        <v>17117</v>
      </c>
    </row>
    <row r="2586" spans="1:14" ht="16">
      <c r="A2586" s="1" t="s">
        <v>27990</v>
      </c>
      <c r="B2586" s="1">
        <v>284.66666666666703</v>
      </c>
      <c r="C2586" s="1">
        <v>676</v>
      </c>
      <c r="D2586" s="1">
        <v>79.173333333333304</v>
      </c>
      <c r="E2586" s="1">
        <v>173.27</v>
      </c>
      <c r="F2586" s="1">
        <v>-0.543230890057817</v>
      </c>
      <c r="G2586" s="1">
        <v>6.9425970184563401E-6</v>
      </c>
      <c r="H2586" s="1">
        <v>1.17133285094575E-5</v>
      </c>
      <c r="I2586" s="1" t="s">
        <v>27991</v>
      </c>
      <c r="J2586" s="1" t="s">
        <v>27992</v>
      </c>
      <c r="K2586" s="1">
        <v>5.1584780425412156</v>
      </c>
      <c r="L2586" s="1" t="s">
        <v>17133</v>
      </c>
      <c r="M2586" s="1" t="s">
        <v>17117</v>
      </c>
      <c r="N2586" s="1" t="s">
        <v>17117</v>
      </c>
    </row>
    <row r="2587" spans="1:14" ht="16">
      <c r="A2587" s="1" t="s">
        <v>27993</v>
      </c>
      <c r="B2587" s="1">
        <v>215.333333333333</v>
      </c>
      <c r="C2587" s="1">
        <v>504.33333333333297</v>
      </c>
      <c r="D2587" s="1">
        <v>86.386666666666699</v>
      </c>
      <c r="E2587" s="1">
        <v>183.77666666666701</v>
      </c>
      <c r="F2587" s="1">
        <v>-0.54438982581878803</v>
      </c>
      <c r="G2587" s="1">
        <v>4.1443571903274802E-7</v>
      </c>
      <c r="H2587" s="1">
        <v>7.4434451091468198E-7</v>
      </c>
      <c r="I2587" s="1" t="s">
        <v>27994</v>
      </c>
      <c r="J2587" s="1" t="s">
        <v>27995</v>
      </c>
      <c r="K2587" s="1">
        <v>6.3825428210468251</v>
      </c>
      <c r="L2587" s="1" t="s">
        <v>17133</v>
      </c>
      <c r="M2587" s="1" t="s">
        <v>17117</v>
      </c>
      <c r="N2587" s="1" t="s">
        <v>17117</v>
      </c>
    </row>
    <row r="2588" spans="1:14" ht="16">
      <c r="A2588" s="1" t="s">
        <v>27996</v>
      </c>
      <c r="B2588" s="1">
        <v>1439</v>
      </c>
      <c r="C2588" s="1">
        <v>3389.3333333333298</v>
      </c>
      <c r="D2588" s="1">
        <v>312.636666666667</v>
      </c>
      <c r="E2588" s="1">
        <v>673.78</v>
      </c>
      <c r="F2588" s="1">
        <v>-0.54810182803381702</v>
      </c>
      <c r="G2588" s="1">
        <v>3.58718232932494E-13</v>
      </c>
      <c r="H2588" s="1">
        <v>8.1952823377567496E-13</v>
      </c>
      <c r="I2588" s="1" t="s">
        <v>27997</v>
      </c>
      <c r="J2588" s="1" t="s">
        <v>25281</v>
      </c>
      <c r="K2588" s="1">
        <v>12.445246548440489</v>
      </c>
      <c r="L2588" s="1" t="s">
        <v>17133</v>
      </c>
      <c r="M2588" s="1" t="s">
        <v>17117</v>
      </c>
      <c r="N2588" s="1" t="s">
        <v>17117</v>
      </c>
    </row>
    <row r="2589" spans="1:14" ht="16">
      <c r="A2589" s="1" t="s">
        <v>27998</v>
      </c>
      <c r="B2589" s="1">
        <v>92</v>
      </c>
      <c r="C2589" s="1">
        <v>218.666666666667</v>
      </c>
      <c r="D2589" s="1">
        <v>17.093333333333302</v>
      </c>
      <c r="E2589" s="1">
        <v>37.243333333333297</v>
      </c>
      <c r="F2589" s="1">
        <v>-0.54811704187048904</v>
      </c>
      <c r="G2589" s="1">
        <v>9.8804753868199195E-4</v>
      </c>
      <c r="H2589" s="1">
        <v>1.4440112169392201E-3</v>
      </c>
      <c r="I2589" s="1" t="s">
        <v>27999</v>
      </c>
      <c r="J2589" s="1" t="s">
        <v>14071</v>
      </c>
      <c r="K2589" s="1">
        <v>3.0052221593692696</v>
      </c>
      <c r="L2589" s="1" t="s">
        <v>17133</v>
      </c>
      <c r="M2589" s="1" t="s">
        <v>17117</v>
      </c>
      <c r="N2589" s="1" t="s">
        <v>17117</v>
      </c>
    </row>
    <row r="2590" spans="1:14" ht="16">
      <c r="A2590" s="1" t="s">
        <v>28000</v>
      </c>
      <c r="B2590" s="1">
        <v>124.333333333333</v>
      </c>
      <c r="C2590" s="1">
        <v>294.33333333333297</v>
      </c>
      <c r="D2590" s="1">
        <v>17.63</v>
      </c>
      <c r="E2590" s="1">
        <v>38.07</v>
      </c>
      <c r="F2590" s="1">
        <v>-0.54907183435684703</v>
      </c>
      <c r="G2590" s="1">
        <v>4.0722401814238201E-5</v>
      </c>
      <c r="H2590" s="1">
        <v>6.5516674311261695E-5</v>
      </c>
      <c r="I2590" s="1" t="s">
        <v>28001</v>
      </c>
      <c r="J2590" s="1" t="s">
        <v>13592</v>
      </c>
      <c r="K2590" s="1">
        <v>4.3901666151529124</v>
      </c>
      <c r="L2590" s="1" t="s">
        <v>17133</v>
      </c>
      <c r="M2590" s="1" t="s">
        <v>17117</v>
      </c>
      <c r="N2590" s="1" t="s">
        <v>17117</v>
      </c>
    </row>
    <row r="2591" spans="1:14" ht="16">
      <c r="A2591" s="1" t="s">
        <v>28002</v>
      </c>
      <c r="B2591" s="1">
        <v>245</v>
      </c>
      <c r="C2591" s="1">
        <v>578</v>
      </c>
      <c r="D2591" s="1">
        <v>46.75</v>
      </c>
      <c r="E2591" s="1">
        <v>103.87333333333299</v>
      </c>
      <c r="F2591" s="1">
        <v>-0.55100557966108299</v>
      </c>
      <c r="G2591" s="1">
        <v>7.0621177095183701E-7</v>
      </c>
      <c r="H2591" s="1">
        <v>1.25420842228195E-6</v>
      </c>
      <c r="I2591" s="1" t="s">
        <v>28003</v>
      </c>
      <c r="J2591" s="1" t="s">
        <v>28004</v>
      </c>
      <c r="K2591" s="1">
        <v>6.1510650480065294</v>
      </c>
      <c r="L2591" s="1" t="s">
        <v>17133</v>
      </c>
      <c r="M2591" s="1" t="s">
        <v>17117</v>
      </c>
      <c r="N2591" s="1" t="s">
        <v>17117</v>
      </c>
    </row>
    <row r="2592" spans="1:14" ht="16">
      <c r="A2592" s="1" t="s">
        <v>28005</v>
      </c>
      <c r="B2592" s="1">
        <v>119</v>
      </c>
      <c r="C2592" s="1">
        <v>280</v>
      </c>
      <c r="D2592" s="1">
        <v>67.0833333333333</v>
      </c>
      <c r="E2592" s="1">
        <v>147.786666666667</v>
      </c>
      <c r="F2592" s="1">
        <v>-0.55124869251948305</v>
      </c>
      <c r="G2592" s="1">
        <v>3.6910474147755303E-5</v>
      </c>
      <c r="H2592" s="1">
        <v>5.9584944083569402E-5</v>
      </c>
      <c r="I2592" s="1" t="s">
        <v>28006</v>
      </c>
      <c r="J2592" s="1" t="s">
        <v>28007</v>
      </c>
      <c r="K2592" s="1">
        <v>4.4328503758709612</v>
      </c>
      <c r="L2592" s="1" t="s">
        <v>17133</v>
      </c>
      <c r="M2592" s="1" t="s">
        <v>17117</v>
      </c>
      <c r="N2592" s="1" t="s">
        <v>17117</v>
      </c>
    </row>
    <row r="2593" spans="1:14" ht="16">
      <c r="A2593" s="1" t="s">
        <v>28008</v>
      </c>
      <c r="B2593" s="1">
        <v>309.66666666666703</v>
      </c>
      <c r="C2593" s="1">
        <v>732.66666666666697</v>
      </c>
      <c r="D2593" s="1">
        <v>32.623333333333299</v>
      </c>
      <c r="E2593" s="1">
        <v>73.776666666666699</v>
      </c>
      <c r="F2593" s="1">
        <v>-0.55154491912478198</v>
      </c>
      <c r="G2593" s="1">
        <v>8.2680524639501105E-8</v>
      </c>
      <c r="H2593" s="1">
        <v>1.5266868786945201E-7</v>
      </c>
      <c r="I2593" s="1" t="s">
        <v>28009</v>
      </c>
      <c r="J2593" s="1" t="s">
        <v>14243</v>
      </c>
      <c r="K2593" s="1">
        <v>7.0825967762716795</v>
      </c>
      <c r="L2593" s="1" t="s">
        <v>17133</v>
      </c>
      <c r="M2593" s="1" t="s">
        <v>17117</v>
      </c>
      <c r="N2593" s="1" t="s">
        <v>17117</v>
      </c>
    </row>
    <row r="2594" spans="1:14" ht="16">
      <c r="A2594" s="1" t="s">
        <v>28010</v>
      </c>
      <c r="B2594" s="1">
        <v>8548</v>
      </c>
      <c r="C2594" s="1">
        <v>20210.333333333299</v>
      </c>
      <c r="D2594" s="1">
        <v>961.97333333333302</v>
      </c>
      <c r="E2594" s="1">
        <v>2144.9899999999998</v>
      </c>
      <c r="F2594" s="1">
        <v>-0.55193997922731197</v>
      </c>
      <c r="G2594" s="1">
        <v>9.6288920185840905E-18</v>
      </c>
      <c r="H2594" s="1">
        <v>2.5621050430468299E-17</v>
      </c>
      <c r="I2594" s="1" t="s">
        <v>28011</v>
      </c>
      <c r="J2594" s="1" t="s">
        <v>28012</v>
      </c>
      <c r="K2594" s="1">
        <v>17.016423683581468</v>
      </c>
      <c r="L2594" s="1" t="s">
        <v>17133</v>
      </c>
      <c r="M2594" s="1" t="s">
        <v>17117</v>
      </c>
      <c r="N2594" s="1" t="s">
        <v>17117</v>
      </c>
    </row>
    <row r="2595" spans="1:14" ht="16">
      <c r="A2595" s="1" t="s">
        <v>28013</v>
      </c>
      <c r="B2595" s="1">
        <v>731.33333333333303</v>
      </c>
      <c r="C2595" s="1">
        <v>1729</v>
      </c>
      <c r="D2595" s="1">
        <v>298.95</v>
      </c>
      <c r="E2595" s="1">
        <v>658.41333333333296</v>
      </c>
      <c r="F2595" s="1">
        <v>-0.55231757217408906</v>
      </c>
      <c r="G2595" s="1">
        <v>6.2129960969301201E-11</v>
      </c>
      <c r="H2595" s="1">
        <v>1.2995147623474799E-10</v>
      </c>
      <c r="I2595" s="1" t="s">
        <v>28014</v>
      </c>
      <c r="J2595" s="1" t="s">
        <v>28015</v>
      </c>
      <c r="K2595" s="1">
        <v>10.206698919215187</v>
      </c>
      <c r="L2595" s="1" t="s">
        <v>17133</v>
      </c>
      <c r="M2595" s="1" t="s">
        <v>17117</v>
      </c>
      <c r="N2595" s="1" t="s">
        <v>17117</v>
      </c>
    </row>
    <row r="2596" spans="1:14" ht="16">
      <c r="A2596" s="1" t="s">
        <v>28016</v>
      </c>
      <c r="B2596" s="1">
        <v>6.3333333333333304</v>
      </c>
      <c r="C2596" s="1">
        <v>15</v>
      </c>
      <c r="D2596" s="1">
        <v>11.7366666666667</v>
      </c>
      <c r="E2596" s="1">
        <v>26.4166666666667</v>
      </c>
      <c r="F2596" s="1">
        <v>-0.55311217174048599</v>
      </c>
      <c r="G2596" s="1">
        <v>0.23876550918766901</v>
      </c>
      <c r="H2596" s="1">
        <v>0.27413817721547201</v>
      </c>
      <c r="I2596" s="1" t="s">
        <v>28017</v>
      </c>
      <c r="J2596" s="1" t="s">
        <v>231</v>
      </c>
      <c r="K2596" s="1">
        <v>0.62202840891337929</v>
      </c>
      <c r="L2596" s="1" t="s">
        <v>17133</v>
      </c>
      <c r="M2596" s="1" t="s">
        <v>17117</v>
      </c>
      <c r="N2596" s="1" t="s">
        <v>17117</v>
      </c>
    </row>
    <row r="2597" spans="1:14" ht="16">
      <c r="A2597" s="1" t="s">
        <v>28018</v>
      </c>
      <c r="B2597" s="1">
        <v>81.6666666666667</v>
      </c>
      <c r="C2597" s="1">
        <v>193.333333333333</v>
      </c>
      <c r="D2597" s="1">
        <v>27.67</v>
      </c>
      <c r="E2597" s="1">
        <v>62.3066666666667</v>
      </c>
      <c r="F2597" s="1">
        <v>-0.55403086378321398</v>
      </c>
      <c r="G2597" s="1">
        <v>3.0407269947905097E-4</v>
      </c>
      <c r="H2597" s="1">
        <v>4.6266129413951402E-4</v>
      </c>
      <c r="I2597" s="1" t="s">
        <v>28019</v>
      </c>
      <c r="J2597" s="1" t="s">
        <v>28020</v>
      </c>
      <c r="K2597" s="1">
        <v>3.5170225703124252</v>
      </c>
      <c r="L2597" s="1" t="s">
        <v>17133</v>
      </c>
      <c r="M2597" s="1" t="s">
        <v>17117</v>
      </c>
      <c r="N2597" s="1" t="s">
        <v>17117</v>
      </c>
    </row>
    <row r="2598" spans="1:14" ht="16">
      <c r="A2598" s="1" t="s">
        <v>28021</v>
      </c>
      <c r="B2598" s="1">
        <v>396</v>
      </c>
      <c r="C2598" s="1">
        <v>937.33333333333303</v>
      </c>
      <c r="D2598" s="1">
        <v>84.293333333333294</v>
      </c>
      <c r="E2598" s="1">
        <v>184.88333333333301</v>
      </c>
      <c r="F2598" s="1">
        <v>-0.554141384798431</v>
      </c>
      <c r="G2598" s="1">
        <v>1.65093239124089E-7</v>
      </c>
      <c r="H2598" s="1">
        <v>3.0119642142590999E-7</v>
      </c>
      <c r="I2598" s="1" t="s">
        <v>28022</v>
      </c>
      <c r="J2598" s="1" t="s">
        <v>28023</v>
      </c>
      <c r="K2598" s="1">
        <v>6.7822707115416998</v>
      </c>
      <c r="L2598" s="1" t="s">
        <v>17133</v>
      </c>
      <c r="M2598" s="1" t="s">
        <v>17117</v>
      </c>
      <c r="N2598" s="1" t="s">
        <v>17117</v>
      </c>
    </row>
    <row r="2599" spans="1:14" ht="16">
      <c r="A2599" s="1" t="s">
        <v>28024</v>
      </c>
      <c r="B2599" s="1">
        <v>565</v>
      </c>
      <c r="C2599" s="1">
        <v>1338.6666666666699</v>
      </c>
      <c r="D2599" s="1">
        <v>116.74</v>
      </c>
      <c r="E2599" s="1">
        <v>255.99</v>
      </c>
      <c r="F2599" s="1">
        <v>-0.55558187426307803</v>
      </c>
      <c r="G2599" s="1">
        <v>3.8607731617888801E-11</v>
      </c>
      <c r="H2599" s="1">
        <v>8.16027054650831E-11</v>
      </c>
      <c r="I2599" s="1" t="s">
        <v>28025</v>
      </c>
      <c r="J2599" s="1" t="s">
        <v>28026</v>
      </c>
      <c r="K2599" s="1">
        <v>10.413325714428117</v>
      </c>
      <c r="L2599" s="1" t="s">
        <v>17133</v>
      </c>
      <c r="M2599" s="1" t="s">
        <v>17117</v>
      </c>
      <c r="N2599" s="1" t="s">
        <v>17117</v>
      </c>
    </row>
    <row r="2600" spans="1:14" ht="16">
      <c r="A2600" s="1" t="s">
        <v>28027</v>
      </c>
      <c r="B2600" s="1">
        <v>260.33333333333297</v>
      </c>
      <c r="C2600" s="1">
        <v>616</v>
      </c>
      <c r="D2600" s="1">
        <v>59.963333333333303</v>
      </c>
      <c r="E2600" s="1">
        <v>132.63</v>
      </c>
      <c r="F2600" s="1">
        <v>-0.55566441366664499</v>
      </c>
      <c r="G2600" s="1">
        <v>1.35249777635024E-7</v>
      </c>
      <c r="H2600" s="1">
        <v>2.4829436789713401E-7</v>
      </c>
      <c r="I2600" s="1" t="s">
        <v>28028</v>
      </c>
      <c r="J2600" s="1" t="s">
        <v>28029</v>
      </c>
      <c r="K2600" s="1">
        <v>6.8688634402469857</v>
      </c>
      <c r="L2600" s="1" t="s">
        <v>17133</v>
      </c>
      <c r="M2600" s="1" t="s">
        <v>17117</v>
      </c>
      <c r="N2600" s="1" t="s">
        <v>17117</v>
      </c>
    </row>
    <row r="2601" spans="1:14" ht="16">
      <c r="A2601" s="1" t="s">
        <v>28030</v>
      </c>
      <c r="B2601" s="1">
        <v>104.666666666667</v>
      </c>
      <c r="C2601" s="1">
        <v>245</v>
      </c>
      <c r="D2601" s="1">
        <v>25.9033333333333</v>
      </c>
      <c r="E2601" s="1">
        <v>56.386666666666699</v>
      </c>
      <c r="F2601" s="1">
        <v>-0.555849361419818</v>
      </c>
      <c r="G2601" s="1">
        <v>1.7726250852698701E-4</v>
      </c>
      <c r="H2601" s="1">
        <v>2.7397727807596298E-4</v>
      </c>
      <c r="I2601" s="1" t="s">
        <v>28031</v>
      </c>
      <c r="J2601" s="1" t="s">
        <v>28032</v>
      </c>
      <c r="K2601" s="1">
        <v>3.7513831090781844</v>
      </c>
      <c r="L2601" s="1" t="s">
        <v>17133</v>
      </c>
      <c r="M2601" s="1" t="s">
        <v>17117</v>
      </c>
      <c r="N2601" s="1" t="s">
        <v>17117</v>
      </c>
    </row>
    <row r="2602" spans="1:14" ht="16">
      <c r="A2602" s="1" t="s">
        <v>28033</v>
      </c>
      <c r="B2602" s="1">
        <v>426</v>
      </c>
      <c r="C2602" s="1">
        <v>1004</v>
      </c>
      <c r="D2602" s="1">
        <v>64.283333333333303</v>
      </c>
      <c r="E2602" s="1">
        <v>140.07333333333301</v>
      </c>
      <c r="F2602" s="1">
        <v>-0.55604681614888996</v>
      </c>
      <c r="G2602" s="1">
        <v>2.2305852436842599E-10</v>
      </c>
      <c r="H2602" s="1">
        <v>4.5800869866279399E-10</v>
      </c>
      <c r="I2602" s="1" t="s">
        <v>28034</v>
      </c>
      <c r="J2602" s="1" t="s">
        <v>28035</v>
      </c>
      <c r="K2602" s="1">
        <v>9.6515811751776699</v>
      </c>
      <c r="L2602" s="1" t="s">
        <v>17133</v>
      </c>
      <c r="M2602" s="1" t="s">
        <v>17117</v>
      </c>
      <c r="N2602" s="1" t="s">
        <v>17117</v>
      </c>
    </row>
    <row r="2603" spans="1:14" ht="16">
      <c r="A2603" s="1" t="s">
        <v>28036</v>
      </c>
      <c r="B2603" s="1">
        <v>684.33333333333303</v>
      </c>
      <c r="C2603" s="1">
        <v>1618</v>
      </c>
      <c r="D2603" s="1">
        <v>38.8466666666667</v>
      </c>
      <c r="E2603" s="1">
        <v>88.043333333333294</v>
      </c>
      <c r="F2603" s="1">
        <v>-0.55617067182184798</v>
      </c>
      <c r="G2603" s="1">
        <v>5.14136040092939E-13</v>
      </c>
      <c r="H2603" s="1">
        <v>1.1655176699609899E-12</v>
      </c>
      <c r="I2603" s="1" t="s">
        <v>28037</v>
      </c>
      <c r="J2603" s="1" t="s">
        <v>14243</v>
      </c>
      <c r="K2603" s="1">
        <v>12.288921951735208</v>
      </c>
      <c r="L2603" s="1" t="s">
        <v>17133</v>
      </c>
      <c r="M2603" s="1" t="s">
        <v>17117</v>
      </c>
      <c r="N2603" s="1" t="s">
        <v>17117</v>
      </c>
    </row>
    <row r="2604" spans="1:14" ht="16">
      <c r="A2604" s="1" t="s">
        <v>28038</v>
      </c>
      <c r="B2604" s="1">
        <v>2715</v>
      </c>
      <c r="C2604" s="1">
        <v>6452.3333333333303</v>
      </c>
      <c r="D2604" s="1">
        <v>189.32333333333301</v>
      </c>
      <c r="E2604" s="1">
        <v>418.09333333333302</v>
      </c>
      <c r="F2604" s="1">
        <v>-0.55747742220644803</v>
      </c>
      <c r="G2604" s="1">
        <v>6.9015599063311397E-18</v>
      </c>
      <c r="H2604" s="1">
        <v>1.8532146424535701E-17</v>
      </c>
      <c r="I2604" s="1" t="s">
        <v>28039</v>
      </c>
      <c r="J2604" s="1" t="s">
        <v>25419</v>
      </c>
      <c r="K2604" s="1">
        <v>17.161052737937275</v>
      </c>
      <c r="L2604" s="1" t="s">
        <v>17133</v>
      </c>
      <c r="M2604" s="1" t="s">
        <v>17117</v>
      </c>
      <c r="N2604" s="1" t="s">
        <v>17117</v>
      </c>
    </row>
    <row r="2605" spans="1:14" ht="16">
      <c r="A2605" s="1" t="s">
        <v>28040</v>
      </c>
      <c r="B2605" s="1">
        <v>105.333333333333</v>
      </c>
      <c r="C2605" s="1">
        <v>249</v>
      </c>
      <c r="D2605" s="1">
        <v>19.1533333333333</v>
      </c>
      <c r="E2605" s="1">
        <v>42.41</v>
      </c>
      <c r="F2605" s="1">
        <v>-0.55748060849081404</v>
      </c>
      <c r="G2605" s="1">
        <v>2.4087477760126401E-5</v>
      </c>
      <c r="H2605" s="1">
        <v>3.9334283811289899E-5</v>
      </c>
      <c r="I2605" s="1" t="s">
        <v>28041</v>
      </c>
      <c r="J2605" s="1" t="s">
        <v>28042</v>
      </c>
      <c r="K2605" s="1">
        <v>4.6182086733186951</v>
      </c>
      <c r="L2605" s="1" t="s">
        <v>17133</v>
      </c>
      <c r="M2605" s="1" t="s">
        <v>17117</v>
      </c>
      <c r="N2605" s="1" t="s">
        <v>17117</v>
      </c>
    </row>
    <row r="2606" spans="1:14" ht="16">
      <c r="A2606" s="1" t="s">
        <v>28043</v>
      </c>
      <c r="B2606" s="1">
        <v>588.66666666666697</v>
      </c>
      <c r="C2606" s="1">
        <v>1407</v>
      </c>
      <c r="D2606" s="1">
        <v>151.64666666666699</v>
      </c>
      <c r="E2606" s="1">
        <v>329.613333333333</v>
      </c>
      <c r="F2606" s="1">
        <v>-0.557562610708906</v>
      </c>
      <c r="G2606" s="1">
        <v>2.5626542436741399E-8</v>
      </c>
      <c r="H2606" s="1">
        <v>4.8397229475629001E-8</v>
      </c>
      <c r="I2606" s="1" t="s">
        <v>28044</v>
      </c>
      <c r="J2606" s="1" t="s">
        <v>28045</v>
      </c>
      <c r="K2606" s="1">
        <v>7.5913099853857267</v>
      </c>
      <c r="L2606" s="1" t="s">
        <v>17133</v>
      </c>
      <c r="M2606" s="1" t="s">
        <v>17117</v>
      </c>
      <c r="N2606" s="1" t="s">
        <v>17117</v>
      </c>
    </row>
    <row r="2607" spans="1:14" ht="16">
      <c r="A2607" s="1" t="s">
        <v>28046</v>
      </c>
      <c r="B2607" s="1">
        <v>36.6666666666667</v>
      </c>
      <c r="C2607" s="1">
        <v>85.3333333333333</v>
      </c>
      <c r="D2607" s="1">
        <v>20.186666666666699</v>
      </c>
      <c r="E2607" s="1">
        <v>46.163333333333298</v>
      </c>
      <c r="F2607" s="1">
        <v>-0.55819669202337296</v>
      </c>
      <c r="G2607" s="1">
        <v>1.6107831564473801E-2</v>
      </c>
      <c r="H2607" s="1">
        <v>2.1318695506886001E-2</v>
      </c>
      <c r="I2607" s="1" t="s">
        <v>28047</v>
      </c>
      <c r="J2607" s="1" t="s">
        <v>16420</v>
      </c>
      <c r="K2607" s="1">
        <v>1.7929629203485669</v>
      </c>
      <c r="L2607" s="1" t="s">
        <v>17133</v>
      </c>
      <c r="M2607" s="1" t="s">
        <v>17117</v>
      </c>
      <c r="N2607" s="1" t="s">
        <v>17117</v>
      </c>
    </row>
    <row r="2608" spans="1:14" ht="16">
      <c r="A2608" s="1" t="s">
        <v>28048</v>
      </c>
      <c r="B2608" s="1">
        <v>607</v>
      </c>
      <c r="C2608" s="1">
        <v>1436.3333333333301</v>
      </c>
      <c r="D2608" s="1">
        <v>34.796666666666702</v>
      </c>
      <c r="E2608" s="1">
        <v>78.493333333333297</v>
      </c>
      <c r="F2608" s="1">
        <v>-0.55995140884328898</v>
      </c>
      <c r="G2608" s="1">
        <v>1.4265547386830401E-11</v>
      </c>
      <c r="H2608" s="1">
        <v>3.0644806865343203E-11</v>
      </c>
      <c r="I2608" s="1" t="s">
        <v>28049</v>
      </c>
      <c r="J2608" s="1" t="s">
        <v>15463</v>
      </c>
      <c r="K2608" s="1">
        <v>10.845711559266707</v>
      </c>
      <c r="L2608" s="1" t="s">
        <v>17133</v>
      </c>
      <c r="M2608" s="1" t="s">
        <v>17117</v>
      </c>
      <c r="N2608" s="1" t="s">
        <v>17117</v>
      </c>
    </row>
    <row r="2609" spans="1:14" ht="16">
      <c r="A2609" s="1" t="s">
        <v>28050</v>
      </c>
      <c r="B2609" s="1">
        <v>247.333333333333</v>
      </c>
      <c r="C2609" s="1">
        <v>588.66666666666697</v>
      </c>
      <c r="D2609" s="1">
        <v>46.03</v>
      </c>
      <c r="E2609" s="1">
        <v>107.75</v>
      </c>
      <c r="F2609" s="1">
        <v>-0.56069925949648602</v>
      </c>
      <c r="G2609" s="1">
        <v>8.2769211766944002E-7</v>
      </c>
      <c r="H2609" s="1">
        <v>1.46391761876691E-6</v>
      </c>
      <c r="I2609" s="1" t="s">
        <v>28051</v>
      </c>
      <c r="J2609" s="1" t="s">
        <v>27431</v>
      </c>
      <c r="K2609" s="1">
        <v>6.0821311806824703</v>
      </c>
      <c r="L2609" s="1" t="s">
        <v>17133</v>
      </c>
      <c r="M2609" s="1" t="s">
        <v>17117</v>
      </c>
      <c r="N2609" s="1" t="s">
        <v>17117</v>
      </c>
    </row>
    <row r="2610" spans="1:14" ht="16">
      <c r="A2610" s="1" t="s">
        <v>28052</v>
      </c>
      <c r="B2610" s="1">
        <v>1941.3333333333301</v>
      </c>
      <c r="C2610" s="1">
        <v>4623.3333333333303</v>
      </c>
      <c r="D2610" s="1">
        <v>2168.94333333333</v>
      </c>
      <c r="E2610" s="1">
        <v>4731.8133333333299</v>
      </c>
      <c r="F2610" s="1">
        <v>-0.56094015856000701</v>
      </c>
      <c r="G2610" s="1">
        <v>4.5155486411877399E-13</v>
      </c>
      <c r="H2610" s="1">
        <v>1.02670166779063E-12</v>
      </c>
      <c r="I2610" s="1" t="s">
        <v>28053</v>
      </c>
      <c r="J2610" s="1" t="s">
        <v>28054</v>
      </c>
      <c r="K2610" s="1">
        <v>12.345289475170027</v>
      </c>
      <c r="L2610" s="1" t="s">
        <v>17133</v>
      </c>
      <c r="M2610" s="1" t="s">
        <v>17117</v>
      </c>
      <c r="N2610" s="1" t="s">
        <v>17117</v>
      </c>
    </row>
    <row r="2611" spans="1:14" ht="16">
      <c r="A2611" s="1" t="s">
        <v>28055</v>
      </c>
      <c r="B2611" s="1">
        <v>217.666666666667</v>
      </c>
      <c r="C2611" s="1">
        <v>516.33333333333303</v>
      </c>
      <c r="D2611" s="1">
        <v>35.06</v>
      </c>
      <c r="E2611" s="1">
        <v>77.209999999999994</v>
      </c>
      <c r="F2611" s="1">
        <v>-0.56197227203024502</v>
      </c>
      <c r="G2611" s="1">
        <v>2.9923367706411501E-7</v>
      </c>
      <c r="H2611" s="1">
        <v>5.3998012808588198E-7</v>
      </c>
      <c r="I2611" s="1" t="s">
        <v>28056</v>
      </c>
      <c r="J2611" s="1" t="s">
        <v>28057</v>
      </c>
      <c r="K2611" s="1">
        <v>6.5239895306603257</v>
      </c>
      <c r="L2611" s="1" t="s">
        <v>17133</v>
      </c>
      <c r="M2611" s="1" t="s">
        <v>17117</v>
      </c>
      <c r="N2611" s="1" t="s">
        <v>17117</v>
      </c>
    </row>
    <row r="2612" spans="1:14" ht="16">
      <c r="A2612" s="1" t="s">
        <v>28058</v>
      </c>
      <c r="B2612" s="1">
        <v>48.6666666666667</v>
      </c>
      <c r="C2612" s="1">
        <v>116</v>
      </c>
      <c r="D2612" s="1">
        <v>6.6966666666666699</v>
      </c>
      <c r="E2612" s="1">
        <v>14.883333333333301</v>
      </c>
      <c r="F2612" s="1">
        <v>-0.56283302336778496</v>
      </c>
      <c r="G2612" s="1">
        <v>2.7925593303436301E-3</v>
      </c>
      <c r="H2612" s="1">
        <v>3.94225424901898E-3</v>
      </c>
      <c r="I2612" s="1" t="s">
        <v>28059</v>
      </c>
      <c r="J2612" s="1" t="s">
        <v>28060</v>
      </c>
      <c r="K2612" s="1">
        <v>2.5539975911516097</v>
      </c>
      <c r="L2612" s="1" t="s">
        <v>17133</v>
      </c>
      <c r="M2612" s="1" t="s">
        <v>17117</v>
      </c>
      <c r="N2612" s="1" t="s">
        <v>17117</v>
      </c>
    </row>
    <row r="2613" spans="1:14" ht="16">
      <c r="A2613" s="1" t="s">
        <v>28061</v>
      </c>
      <c r="B2613" s="1">
        <v>30.3333333333333</v>
      </c>
      <c r="C2613" s="1">
        <v>72.3333333333333</v>
      </c>
      <c r="D2613" s="1">
        <v>4.5933333333333302</v>
      </c>
      <c r="E2613" s="1">
        <v>10.1</v>
      </c>
      <c r="F2613" s="1">
        <v>-0.56288503248100397</v>
      </c>
      <c r="G2613" s="1">
        <v>8.2924145975629398E-3</v>
      </c>
      <c r="H2613" s="1">
        <v>1.1320793720195999E-2</v>
      </c>
      <c r="I2613" s="1" t="s">
        <v>28062</v>
      </c>
      <c r="J2613" s="1" t="s">
        <v>12421</v>
      </c>
      <c r="K2613" s="1">
        <v>2.0813189925245665</v>
      </c>
      <c r="L2613" s="1" t="s">
        <v>17133</v>
      </c>
      <c r="M2613" s="1" t="s">
        <v>17117</v>
      </c>
      <c r="N2613" s="1" t="s">
        <v>17117</v>
      </c>
    </row>
    <row r="2614" spans="1:14" ht="16">
      <c r="A2614" s="1" t="s">
        <v>28063</v>
      </c>
      <c r="B2614" s="1">
        <v>57.3333333333333</v>
      </c>
      <c r="C2614" s="1">
        <v>133.333333333333</v>
      </c>
      <c r="D2614" s="1">
        <v>23.38</v>
      </c>
      <c r="E2614" s="1">
        <v>52.15</v>
      </c>
      <c r="F2614" s="1">
        <v>-0.56297636072488499</v>
      </c>
      <c r="G2614" s="1">
        <v>8.8369153478739405E-3</v>
      </c>
      <c r="H2614" s="1">
        <v>1.20168181959498E-2</v>
      </c>
      <c r="I2614" s="1" t="s">
        <v>28064</v>
      </c>
      <c r="J2614" s="1" t="s">
        <v>27567</v>
      </c>
      <c r="K2614" s="1">
        <v>2.0536993052563064</v>
      </c>
      <c r="L2614" s="1" t="s">
        <v>17133</v>
      </c>
      <c r="M2614" s="1" t="s">
        <v>17117</v>
      </c>
      <c r="N2614" s="1" t="s">
        <v>17117</v>
      </c>
    </row>
    <row r="2615" spans="1:14" ht="16">
      <c r="A2615" s="1" t="s">
        <v>28065</v>
      </c>
      <c r="B2615" s="1">
        <v>286.33333333333297</v>
      </c>
      <c r="C2615" s="1">
        <v>682.33333333333303</v>
      </c>
      <c r="D2615" s="1">
        <v>17.113333333333301</v>
      </c>
      <c r="E2615" s="1">
        <v>37.433333333333302</v>
      </c>
      <c r="F2615" s="1">
        <v>-0.56397997573825598</v>
      </c>
      <c r="G2615" s="1">
        <v>4.85152685149861E-8</v>
      </c>
      <c r="H2615" s="1">
        <v>9.0503287107456898E-8</v>
      </c>
      <c r="I2615" s="1" t="s">
        <v>28066</v>
      </c>
      <c r="J2615" s="1" t="s">
        <v>12627</v>
      </c>
      <c r="K2615" s="1">
        <v>7.3141215606090553</v>
      </c>
      <c r="L2615" s="1" t="s">
        <v>17133</v>
      </c>
      <c r="M2615" s="1" t="s">
        <v>17117</v>
      </c>
      <c r="N2615" s="1" t="s">
        <v>17117</v>
      </c>
    </row>
    <row r="2616" spans="1:14" ht="16">
      <c r="A2616" s="1" t="s">
        <v>28067</v>
      </c>
      <c r="B2616" s="1">
        <v>133.333333333333</v>
      </c>
      <c r="C2616" s="1">
        <v>316.66666666666703</v>
      </c>
      <c r="D2616" s="1">
        <v>46.25</v>
      </c>
      <c r="E2616" s="1">
        <v>102.01333333333299</v>
      </c>
      <c r="F2616" s="1">
        <v>-0.56740095029771498</v>
      </c>
      <c r="G2616" s="1">
        <v>3.5874045560787303E-5</v>
      </c>
      <c r="H2616" s="1">
        <v>5.80346778630809E-5</v>
      </c>
      <c r="I2616" s="1" t="s">
        <v>28068</v>
      </c>
      <c r="J2616" s="1" t="s">
        <v>28069</v>
      </c>
      <c r="K2616" s="1">
        <v>4.4452196446327914</v>
      </c>
      <c r="L2616" s="1" t="s">
        <v>17133</v>
      </c>
      <c r="M2616" s="1" t="s">
        <v>17117</v>
      </c>
      <c r="N2616" s="1" t="s">
        <v>17117</v>
      </c>
    </row>
    <row r="2617" spans="1:14" ht="16">
      <c r="A2617" s="1" t="s">
        <v>28070</v>
      </c>
      <c r="B2617" s="1">
        <v>1516.6666666666699</v>
      </c>
      <c r="C2617" s="1">
        <v>3597.6666666666702</v>
      </c>
      <c r="D2617" s="1">
        <v>2274.2466666666701</v>
      </c>
      <c r="E2617" s="1">
        <v>5030.5366666666696</v>
      </c>
      <c r="F2617" s="1">
        <v>-0.56818473148236104</v>
      </c>
      <c r="G2617" s="1">
        <v>2.16780096504476E-12</v>
      </c>
      <c r="H2617" s="1">
        <v>4.78069698074937E-12</v>
      </c>
      <c r="I2617" s="1" t="s">
        <v>28071</v>
      </c>
      <c r="J2617" s="1" t="s">
        <v>28072</v>
      </c>
      <c r="K2617" s="1">
        <v>11.663980594712454</v>
      </c>
      <c r="L2617" s="1" t="s">
        <v>17133</v>
      </c>
      <c r="M2617" s="1" t="s">
        <v>17117</v>
      </c>
      <c r="N2617" s="1" t="s">
        <v>17117</v>
      </c>
    </row>
    <row r="2618" spans="1:14" ht="16">
      <c r="A2618" s="1" t="s">
        <v>28073</v>
      </c>
      <c r="B2618" s="1">
        <v>4936.3333333333303</v>
      </c>
      <c r="C2618" s="1">
        <v>11660.333333333299</v>
      </c>
      <c r="D2618" s="1">
        <v>278.95333333333298</v>
      </c>
      <c r="E2618" s="1">
        <v>628.13333333333298</v>
      </c>
      <c r="F2618" s="1">
        <v>-0.56888553020838795</v>
      </c>
      <c r="G2618" s="1">
        <v>1.00797843771554E-14</v>
      </c>
      <c r="H2618" s="1">
        <v>2.40665108516554E-14</v>
      </c>
      <c r="I2618" s="1" t="s">
        <v>28074</v>
      </c>
      <c r="J2618" s="1" t="s">
        <v>28075</v>
      </c>
      <c r="K2618" s="1">
        <v>13.99654875805053</v>
      </c>
      <c r="L2618" s="1" t="s">
        <v>17133</v>
      </c>
      <c r="M2618" s="1" t="s">
        <v>17117</v>
      </c>
      <c r="N2618" s="1" t="s">
        <v>17117</v>
      </c>
    </row>
    <row r="2619" spans="1:14" ht="16">
      <c r="A2619" s="1" t="s">
        <v>28076</v>
      </c>
      <c r="B2619" s="1">
        <v>42</v>
      </c>
      <c r="C2619" s="1">
        <v>99.3333333333333</v>
      </c>
      <c r="D2619" s="1">
        <v>36.243333333333297</v>
      </c>
      <c r="E2619" s="1">
        <v>79.989999999999995</v>
      </c>
      <c r="F2619" s="1">
        <v>-0.56892482131879796</v>
      </c>
      <c r="G2619" s="1">
        <v>9.9466323628561292E-3</v>
      </c>
      <c r="H2619" s="1">
        <v>1.3458661887711301E-2</v>
      </c>
      <c r="I2619" s="1" t="s">
        <v>28077</v>
      </c>
      <c r="J2619" s="1" t="s">
        <v>28078</v>
      </c>
      <c r="K2619" s="1">
        <v>2.0023239337053562</v>
      </c>
      <c r="L2619" s="1" t="s">
        <v>17133</v>
      </c>
      <c r="M2619" s="1" t="s">
        <v>17117</v>
      </c>
      <c r="N2619" s="1" t="s">
        <v>17117</v>
      </c>
    </row>
    <row r="2620" spans="1:14" ht="16">
      <c r="A2620" s="1" t="s">
        <v>28079</v>
      </c>
      <c r="B2620" s="1">
        <v>3317.6666666666702</v>
      </c>
      <c r="C2620" s="1">
        <v>7871.6666666666697</v>
      </c>
      <c r="D2620" s="1">
        <v>156.506666666667</v>
      </c>
      <c r="E2620" s="1">
        <v>358.40333333333302</v>
      </c>
      <c r="F2620" s="1">
        <v>-0.56906870314031899</v>
      </c>
      <c r="G2620" s="1">
        <v>5.5547907926697899E-19</v>
      </c>
      <c r="H2620" s="1">
        <v>1.5585296020934399E-18</v>
      </c>
      <c r="I2620" s="1" t="s">
        <v>28080</v>
      </c>
      <c r="J2620" s="1" t="s">
        <v>12415</v>
      </c>
      <c r="K2620" s="1">
        <v>18.255332293032748</v>
      </c>
      <c r="L2620" s="1" t="s">
        <v>17133</v>
      </c>
      <c r="M2620" s="1" t="s">
        <v>17165</v>
      </c>
      <c r="N2620" s="1" t="s">
        <v>17121</v>
      </c>
    </row>
    <row r="2621" spans="1:14" ht="16">
      <c r="A2621" s="1" t="s">
        <v>28081</v>
      </c>
      <c r="B2621" s="1">
        <v>175.333333333333</v>
      </c>
      <c r="C2621" s="1">
        <v>421</v>
      </c>
      <c r="D2621" s="1">
        <v>81.96</v>
      </c>
      <c r="E2621" s="1">
        <v>179.22</v>
      </c>
      <c r="F2621" s="1">
        <v>-0.56995800488118498</v>
      </c>
      <c r="G2621" s="1">
        <v>2.6364870241434301E-5</v>
      </c>
      <c r="H2621" s="1">
        <v>4.2942866394954799E-5</v>
      </c>
      <c r="I2621" s="1" t="s">
        <v>28082</v>
      </c>
      <c r="J2621" s="1" t="s">
        <v>28083</v>
      </c>
      <c r="K2621" s="1">
        <v>4.5789743617710812</v>
      </c>
      <c r="L2621" s="1" t="s">
        <v>17133</v>
      </c>
      <c r="M2621" s="1" t="s">
        <v>17117</v>
      </c>
      <c r="N2621" s="1" t="s">
        <v>17117</v>
      </c>
    </row>
    <row r="2622" spans="1:14" ht="16">
      <c r="A2622" s="1" t="s">
        <v>28084</v>
      </c>
      <c r="B2622" s="1">
        <v>292</v>
      </c>
      <c r="C2622" s="1">
        <v>698</v>
      </c>
      <c r="D2622" s="1">
        <v>27.323333333333299</v>
      </c>
      <c r="E2622" s="1">
        <v>60.803333333333299</v>
      </c>
      <c r="F2622" s="1">
        <v>-0.57095731354685098</v>
      </c>
      <c r="G2622" s="1">
        <v>1.9690004548496401E-8</v>
      </c>
      <c r="H2622" s="1">
        <v>3.7352232509162599E-8</v>
      </c>
      <c r="I2622" s="1" t="s">
        <v>28085</v>
      </c>
      <c r="J2622" s="1" t="s">
        <v>28086</v>
      </c>
      <c r="K2622" s="1">
        <v>7.705754183537521</v>
      </c>
      <c r="L2622" s="1" t="s">
        <v>17133</v>
      </c>
      <c r="M2622" s="1" t="s">
        <v>17117</v>
      </c>
      <c r="N2622" s="1" t="s">
        <v>17117</v>
      </c>
    </row>
    <row r="2623" spans="1:14" ht="16">
      <c r="A2623" s="1" t="s">
        <v>28087</v>
      </c>
      <c r="B2623" s="1">
        <v>98.6666666666667</v>
      </c>
      <c r="C2623" s="1">
        <v>233.666666666667</v>
      </c>
      <c r="D2623" s="1">
        <v>31.09</v>
      </c>
      <c r="E2623" s="1">
        <v>70.623333333333306</v>
      </c>
      <c r="F2623" s="1">
        <v>-0.571857530926414</v>
      </c>
      <c r="G2623" s="1">
        <v>5.4494827828230801E-3</v>
      </c>
      <c r="H2623" s="1">
        <v>7.5559555821470602E-3</v>
      </c>
      <c r="I2623" s="1" t="s">
        <v>28088</v>
      </c>
      <c r="J2623" s="1" t="s">
        <v>12421</v>
      </c>
      <c r="K2623" s="1">
        <v>2.2636447151958792</v>
      </c>
      <c r="L2623" s="1" t="s">
        <v>17133</v>
      </c>
      <c r="M2623" s="1" t="s">
        <v>17117</v>
      </c>
      <c r="N2623" s="1" t="s">
        <v>17117</v>
      </c>
    </row>
    <row r="2624" spans="1:14" ht="16">
      <c r="A2624" s="1" t="s">
        <v>28089</v>
      </c>
      <c r="B2624" s="1">
        <v>523.66666666666697</v>
      </c>
      <c r="C2624" s="1">
        <v>1252.3333333333301</v>
      </c>
      <c r="D2624" s="1">
        <v>78.25</v>
      </c>
      <c r="E2624" s="1">
        <v>174.75</v>
      </c>
      <c r="F2624" s="1">
        <v>-0.57288069952181397</v>
      </c>
      <c r="G2624" s="1">
        <v>5.4237142264293695E-10</v>
      </c>
      <c r="H2624" s="1">
        <v>1.09479207757412E-9</v>
      </c>
      <c r="I2624" s="1" t="s">
        <v>28090</v>
      </c>
      <c r="J2624" s="1" t="s">
        <v>28091</v>
      </c>
      <c r="K2624" s="1">
        <v>9.2657032013597238</v>
      </c>
      <c r="L2624" s="1" t="s">
        <v>17133</v>
      </c>
      <c r="M2624" s="1" t="s">
        <v>17117</v>
      </c>
      <c r="N2624" s="1" t="s">
        <v>17117</v>
      </c>
    </row>
    <row r="2625" spans="1:14" ht="16">
      <c r="A2625" s="1" t="s">
        <v>28092</v>
      </c>
      <c r="B2625" s="1">
        <v>5.6666666666666696</v>
      </c>
      <c r="C2625" s="1">
        <v>13.6666666666667</v>
      </c>
      <c r="D2625" s="1">
        <v>0.74333333333333296</v>
      </c>
      <c r="E2625" s="1">
        <v>1.59666666666667</v>
      </c>
      <c r="F2625" s="1">
        <v>-0.57288174007943005</v>
      </c>
      <c r="G2625" s="1">
        <v>0.30327380006389199</v>
      </c>
      <c r="H2625" s="1">
        <v>0.34245366468524302</v>
      </c>
      <c r="I2625" s="1" t="s">
        <v>28093</v>
      </c>
      <c r="J2625" s="1" t="s">
        <v>28094</v>
      </c>
      <c r="K2625" s="1">
        <v>0.518165106930219</v>
      </c>
      <c r="L2625" s="1" t="s">
        <v>17133</v>
      </c>
      <c r="M2625" s="1" t="s">
        <v>17117</v>
      </c>
      <c r="N2625" s="1" t="s">
        <v>17117</v>
      </c>
    </row>
    <row r="2626" spans="1:14" ht="16">
      <c r="A2626" s="1" t="s">
        <v>28095</v>
      </c>
      <c r="B2626" s="1">
        <v>64.3333333333333</v>
      </c>
      <c r="C2626" s="1">
        <v>155.666666666667</v>
      </c>
      <c r="D2626" s="1">
        <v>81.363333333333301</v>
      </c>
      <c r="E2626" s="1">
        <v>175.95333333333301</v>
      </c>
      <c r="F2626" s="1">
        <v>-0.573544604267199</v>
      </c>
      <c r="G2626" s="1">
        <v>1.4761168467268999E-3</v>
      </c>
      <c r="H2626" s="1">
        <v>2.1318091179198498E-3</v>
      </c>
      <c r="I2626" s="1" t="s">
        <v>28096</v>
      </c>
      <c r="J2626" s="1" t="s">
        <v>14468</v>
      </c>
      <c r="K2626" s="1">
        <v>2.8308792631903539</v>
      </c>
      <c r="L2626" s="1" t="s">
        <v>17133</v>
      </c>
      <c r="M2626" s="1" t="s">
        <v>17117</v>
      </c>
      <c r="N2626" s="1" t="s">
        <v>17117</v>
      </c>
    </row>
    <row r="2627" spans="1:14" ht="16">
      <c r="A2627" s="1" t="s">
        <v>28097</v>
      </c>
      <c r="B2627" s="1">
        <v>3474.6666666666702</v>
      </c>
      <c r="C2627" s="1">
        <v>8389.3333333333303</v>
      </c>
      <c r="D2627" s="1">
        <v>11163.6566666667</v>
      </c>
      <c r="E2627" s="1">
        <v>24749.9866666667</v>
      </c>
      <c r="F2627" s="1">
        <v>-0.57394059447747203</v>
      </c>
      <c r="G2627" s="1">
        <v>2.8455225676201699E-14</v>
      </c>
      <c r="H2627" s="1">
        <v>6.6851371228192797E-14</v>
      </c>
      <c r="I2627" s="1" t="s">
        <v>28098</v>
      </c>
      <c r="J2627" s="1" t="s">
        <v>28099</v>
      </c>
      <c r="K2627" s="1">
        <v>13.545837965685934</v>
      </c>
      <c r="L2627" s="1" t="s">
        <v>17133</v>
      </c>
      <c r="M2627" s="1" t="s">
        <v>17117</v>
      </c>
      <c r="N2627" s="1" t="s">
        <v>17117</v>
      </c>
    </row>
    <row r="2628" spans="1:14" ht="16">
      <c r="A2628" s="1" t="s">
        <v>28100</v>
      </c>
      <c r="B2628" s="1">
        <v>90</v>
      </c>
      <c r="C2628" s="1">
        <v>218.333333333333</v>
      </c>
      <c r="D2628" s="1">
        <v>28.016666666666701</v>
      </c>
      <c r="E2628" s="1">
        <v>63.82</v>
      </c>
      <c r="F2628" s="1">
        <v>-0.57428015083177797</v>
      </c>
      <c r="G2628" s="1">
        <v>7.1245344440315798E-4</v>
      </c>
      <c r="H2628" s="1">
        <v>1.0549844596152401E-3</v>
      </c>
      <c r="I2628" s="1" t="s">
        <v>28101</v>
      </c>
      <c r="J2628" s="1" t="s">
        <v>28102</v>
      </c>
      <c r="K2628" s="1">
        <v>3.1472435095642246</v>
      </c>
      <c r="L2628" s="1" t="s">
        <v>17133</v>
      </c>
      <c r="M2628" s="1" t="s">
        <v>17117</v>
      </c>
      <c r="N2628" s="1" t="s">
        <v>17117</v>
      </c>
    </row>
    <row r="2629" spans="1:14" ht="16">
      <c r="A2629" s="1" t="s">
        <v>28103</v>
      </c>
      <c r="B2629" s="1">
        <v>1242.3333333333301</v>
      </c>
      <c r="C2629" s="1">
        <v>2991.6666666666702</v>
      </c>
      <c r="D2629" s="1">
        <v>102.47</v>
      </c>
      <c r="E2629" s="1">
        <v>226.16</v>
      </c>
      <c r="F2629" s="1">
        <v>-0.57524028966589702</v>
      </c>
      <c r="G2629" s="1">
        <v>9.3157772786586499E-12</v>
      </c>
      <c r="H2629" s="1">
        <v>2.0136654627848899E-11</v>
      </c>
      <c r="I2629" s="1" t="s">
        <v>28104</v>
      </c>
      <c r="J2629" s="1" t="s">
        <v>16071</v>
      </c>
      <c r="K2629" s="1">
        <v>11.030780903113506</v>
      </c>
      <c r="L2629" s="1" t="s">
        <v>17133</v>
      </c>
      <c r="M2629" s="1" t="s">
        <v>17117</v>
      </c>
      <c r="N2629" s="1" t="s">
        <v>17117</v>
      </c>
    </row>
    <row r="2630" spans="1:14" ht="16">
      <c r="A2630" s="1" t="s">
        <v>28105</v>
      </c>
      <c r="B2630" s="1">
        <v>3153</v>
      </c>
      <c r="C2630" s="1">
        <v>7621</v>
      </c>
      <c r="D2630" s="1">
        <v>509.79666666666702</v>
      </c>
      <c r="E2630" s="1">
        <v>1144.12666666667</v>
      </c>
      <c r="F2630" s="1">
        <v>-0.579265584672918</v>
      </c>
      <c r="G2630" s="1">
        <v>1.7605213201655701E-15</v>
      </c>
      <c r="H2630" s="1">
        <v>4.3114115567060499E-15</v>
      </c>
      <c r="I2630" s="1" t="s">
        <v>28106</v>
      </c>
      <c r="J2630" s="1" t="s">
        <v>28107</v>
      </c>
      <c r="K2630" s="1">
        <v>14.754358711193516</v>
      </c>
      <c r="L2630" s="1" t="s">
        <v>17133</v>
      </c>
      <c r="M2630" s="1" t="s">
        <v>17117</v>
      </c>
      <c r="N2630" s="1" t="s">
        <v>17117</v>
      </c>
    </row>
    <row r="2631" spans="1:14" ht="16">
      <c r="A2631" s="1" t="s">
        <v>28108</v>
      </c>
      <c r="B2631" s="1">
        <v>267</v>
      </c>
      <c r="C2631" s="1">
        <v>636.33333333333303</v>
      </c>
      <c r="D2631" s="1">
        <v>80.326666666666696</v>
      </c>
      <c r="E2631" s="1">
        <v>182.37333333333299</v>
      </c>
      <c r="F2631" s="1">
        <v>-0.57966103300098304</v>
      </c>
      <c r="G2631" s="1">
        <v>1.43514795213725E-6</v>
      </c>
      <c r="H2631" s="1">
        <v>2.51827848205216E-6</v>
      </c>
      <c r="I2631" s="1" t="s">
        <v>28109</v>
      </c>
      <c r="J2631" s="1" t="s">
        <v>28110</v>
      </c>
      <c r="K2631" s="1">
        <v>5.8431033243762576</v>
      </c>
      <c r="L2631" s="1" t="s">
        <v>17133</v>
      </c>
      <c r="M2631" s="1" t="s">
        <v>17117</v>
      </c>
      <c r="N2631" s="1" t="s">
        <v>17117</v>
      </c>
    </row>
    <row r="2632" spans="1:14" ht="16">
      <c r="A2632" s="1" t="s">
        <v>28111</v>
      </c>
      <c r="B2632" s="1">
        <v>28.3333333333333</v>
      </c>
      <c r="C2632" s="1">
        <v>68.6666666666667</v>
      </c>
      <c r="D2632" s="1">
        <v>4.1333333333333302</v>
      </c>
      <c r="E2632" s="1">
        <v>9.74</v>
      </c>
      <c r="F2632" s="1">
        <v>-0.580858398502197</v>
      </c>
      <c r="G2632" s="1">
        <v>1.14751872770736E-2</v>
      </c>
      <c r="H2632" s="1">
        <v>1.5439269261637901E-2</v>
      </c>
      <c r="I2632" s="1" t="s">
        <v>28112</v>
      </c>
      <c r="J2632" s="1" t="s">
        <v>28113</v>
      </c>
      <c r="K2632" s="1">
        <v>1.940240217970574</v>
      </c>
      <c r="L2632" s="1" t="s">
        <v>17133</v>
      </c>
      <c r="M2632" s="1" t="s">
        <v>17117</v>
      </c>
      <c r="N2632" s="1" t="s">
        <v>17117</v>
      </c>
    </row>
    <row r="2633" spans="1:14" ht="16">
      <c r="A2633" s="1" t="s">
        <v>28114</v>
      </c>
      <c r="B2633" s="1">
        <v>96.6666666666667</v>
      </c>
      <c r="C2633" s="1">
        <v>231.666666666667</v>
      </c>
      <c r="D2633" s="1">
        <v>31.043333333333301</v>
      </c>
      <c r="E2633" s="1">
        <v>70.2</v>
      </c>
      <c r="F2633" s="1">
        <v>-0.58086724443160598</v>
      </c>
      <c r="G2633" s="1">
        <v>8.9380237969756695E-5</v>
      </c>
      <c r="H2633" s="1">
        <v>1.40712984053956E-4</v>
      </c>
      <c r="I2633" s="1" t="s">
        <v>28115</v>
      </c>
      <c r="J2633" s="1" t="s">
        <v>28116</v>
      </c>
      <c r="K2633" s="1">
        <v>4.0487584933899736</v>
      </c>
      <c r="L2633" s="1" t="s">
        <v>17133</v>
      </c>
      <c r="M2633" s="1" t="s">
        <v>17117</v>
      </c>
      <c r="N2633" s="1" t="s">
        <v>17117</v>
      </c>
    </row>
    <row r="2634" spans="1:14" ht="16">
      <c r="A2634" s="1" t="s">
        <v>28117</v>
      </c>
      <c r="B2634" s="1">
        <v>6389.3333333333303</v>
      </c>
      <c r="C2634" s="1">
        <v>15463.666666666701</v>
      </c>
      <c r="D2634" s="1">
        <v>787.55333333333294</v>
      </c>
      <c r="E2634" s="1">
        <v>1777.11333333333</v>
      </c>
      <c r="F2634" s="1">
        <v>-0.58186069154714803</v>
      </c>
      <c r="G2634" s="1">
        <v>1.5348380998373701E-15</v>
      </c>
      <c r="H2634" s="1">
        <v>3.7732673595615002E-15</v>
      </c>
      <c r="I2634" s="1" t="s">
        <v>28118</v>
      </c>
      <c r="J2634" s="1" t="s">
        <v>16383</v>
      </c>
      <c r="K2634" s="1">
        <v>14.813937428692018</v>
      </c>
      <c r="L2634" s="1" t="s">
        <v>17133</v>
      </c>
      <c r="M2634" s="1" t="s">
        <v>17117</v>
      </c>
      <c r="N2634" s="1" t="s">
        <v>17117</v>
      </c>
    </row>
    <row r="2635" spans="1:14" ht="16">
      <c r="A2635" s="1" t="s">
        <v>28119</v>
      </c>
      <c r="B2635" s="1">
        <v>3139</v>
      </c>
      <c r="C2635" s="1">
        <v>7565.6666666666697</v>
      </c>
      <c r="D2635" s="1">
        <v>591.73666666666702</v>
      </c>
      <c r="E2635" s="1">
        <v>1356.62</v>
      </c>
      <c r="F2635" s="1">
        <v>-0.58231864033548497</v>
      </c>
      <c r="G2635" s="1">
        <v>2.0690205489459198E-18</v>
      </c>
      <c r="H2635" s="1">
        <v>5.6675110295479802E-18</v>
      </c>
      <c r="I2635" s="1" t="s">
        <v>28120</v>
      </c>
      <c r="J2635" s="1" t="s">
        <v>24429</v>
      </c>
      <c r="K2635" s="1">
        <v>17.684235196018893</v>
      </c>
      <c r="L2635" s="1" t="s">
        <v>17133</v>
      </c>
      <c r="M2635" s="1" t="s">
        <v>17117</v>
      </c>
      <c r="N2635" s="1" t="s">
        <v>17117</v>
      </c>
    </row>
    <row r="2636" spans="1:14" ht="16">
      <c r="A2636" s="1" t="s">
        <v>28121</v>
      </c>
      <c r="B2636" s="1">
        <v>179</v>
      </c>
      <c r="C2636" s="1">
        <v>430.33333333333297</v>
      </c>
      <c r="D2636" s="1">
        <v>35.4033333333333</v>
      </c>
      <c r="E2636" s="1">
        <v>83.3333333333333</v>
      </c>
      <c r="F2636" s="1">
        <v>-0.58252613812589704</v>
      </c>
      <c r="G2636" s="1">
        <v>2.8339884974995801E-7</v>
      </c>
      <c r="H2636" s="1">
        <v>5.1237544528050802E-7</v>
      </c>
      <c r="I2636" s="1" t="s">
        <v>28122</v>
      </c>
      <c r="J2636" s="1" t="s">
        <v>28123</v>
      </c>
      <c r="K2636" s="1">
        <v>6.5476019167853119</v>
      </c>
      <c r="L2636" s="1" t="s">
        <v>17133</v>
      </c>
      <c r="M2636" s="1" t="s">
        <v>17117</v>
      </c>
      <c r="N2636" s="1" t="s">
        <v>17117</v>
      </c>
    </row>
    <row r="2637" spans="1:14" ht="16">
      <c r="A2637" s="1" t="s">
        <v>28124</v>
      </c>
      <c r="B2637" s="1">
        <v>4476.3333333333303</v>
      </c>
      <c r="C2637" s="1">
        <v>10863</v>
      </c>
      <c r="D2637" s="1">
        <v>3609.1</v>
      </c>
      <c r="E2637" s="1">
        <v>8003.8533333333298</v>
      </c>
      <c r="F2637" s="1">
        <v>-0.58266072431855997</v>
      </c>
      <c r="G2637" s="1">
        <v>5.8314975489135604E-17</v>
      </c>
      <c r="H2637" s="1">
        <v>1.50851425739535E-16</v>
      </c>
      <c r="I2637" s="1" t="s">
        <v>28125</v>
      </c>
      <c r="J2637" s="1" t="s">
        <v>28126</v>
      </c>
      <c r="K2637" s="1">
        <v>16.234219902580126</v>
      </c>
      <c r="L2637" s="1" t="s">
        <v>17133</v>
      </c>
      <c r="M2637" s="1" t="s">
        <v>17117</v>
      </c>
      <c r="N2637" s="1" t="s">
        <v>17117</v>
      </c>
    </row>
    <row r="2638" spans="1:14" ht="16">
      <c r="A2638" s="1" t="s">
        <v>28127</v>
      </c>
      <c r="B2638" s="1">
        <v>6.3333333333333304</v>
      </c>
      <c r="C2638" s="1">
        <v>15.3333333333333</v>
      </c>
      <c r="D2638" s="1">
        <v>1.4766666666666699</v>
      </c>
      <c r="E2638" s="1">
        <v>3.43</v>
      </c>
      <c r="F2638" s="1">
        <v>-0.58357213162313903</v>
      </c>
      <c r="G2638" s="1">
        <v>0.19904376609615401</v>
      </c>
      <c r="H2638" s="1">
        <v>0.230965879526669</v>
      </c>
      <c r="I2638" s="1" t="s">
        <v>28128</v>
      </c>
      <c r="J2638" s="1" t="s">
        <v>28129</v>
      </c>
      <c r="K2638" s="1">
        <v>0.70105141964952244</v>
      </c>
      <c r="L2638" s="1" t="s">
        <v>17133</v>
      </c>
      <c r="M2638" s="1" t="s">
        <v>17117</v>
      </c>
      <c r="N2638" s="1" t="s">
        <v>17117</v>
      </c>
    </row>
    <row r="2639" spans="1:14" ht="16">
      <c r="A2639" s="1" t="s">
        <v>28130</v>
      </c>
      <c r="B2639" s="1">
        <v>533</v>
      </c>
      <c r="C2639" s="1">
        <v>1288.3333333333301</v>
      </c>
      <c r="D2639" s="1">
        <v>140.28</v>
      </c>
      <c r="E2639" s="1">
        <v>316.136666666667</v>
      </c>
      <c r="F2639" s="1">
        <v>-0.58377948053829798</v>
      </c>
      <c r="G2639" s="1">
        <v>8.0758731988954597E-13</v>
      </c>
      <c r="H2639" s="1">
        <v>1.8135043879498499E-12</v>
      </c>
      <c r="I2639" s="1" t="s">
        <v>28131</v>
      </c>
      <c r="J2639" s="1" t="s">
        <v>13381</v>
      </c>
      <c r="K2639" s="1">
        <v>12.09281050863037</v>
      </c>
      <c r="L2639" s="1" t="s">
        <v>17133</v>
      </c>
      <c r="M2639" s="1" t="s">
        <v>17117</v>
      </c>
      <c r="N2639" s="1" t="s">
        <v>17117</v>
      </c>
    </row>
    <row r="2640" spans="1:14" ht="16">
      <c r="A2640" s="1" t="s">
        <v>28132</v>
      </c>
      <c r="B2640" s="1">
        <v>152.666666666667</v>
      </c>
      <c r="C2640" s="1">
        <v>364.33333333333297</v>
      </c>
      <c r="D2640" s="1">
        <v>19.5133333333333</v>
      </c>
      <c r="E2640" s="1">
        <v>43.41</v>
      </c>
      <c r="F2640" s="1">
        <v>-0.58414457553157495</v>
      </c>
      <c r="G2640" s="1">
        <v>8.6294255783540108E-6</v>
      </c>
      <c r="H2640" s="1">
        <v>1.44951540661955E-5</v>
      </c>
      <c r="I2640" s="1" t="s">
        <v>28133</v>
      </c>
      <c r="J2640" s="1" t="s">
        <v>28134</v>
      </c>
      <c r="K2640" s="1">
        <v>5.0640181123327555</v>
      </c>
      <c r="L2640" s="1" t="s">
        <v>17133</v>
      </c>
      <c r="M2640" s="1" t="s">
        <v>17117</v>
      </c>
      <c r="N2640" s="1" t="s">
        <v>17117</v>
      </c>
    </row>
    <row r="2641" spans="1:14" ht="16">
      <c r="A2641" s="1" t="s">
        <v>28135</v>
      </c>
      <c r="B2641" s="1">
        <v>161.666666666667</v>
      </c>
      <c r="C2641" s="1">
        <v>383.33333333333297</v>
      </c>
      <c r="D2641" s="1">
        <v>144.49666666666701</v>
      </c>
      <c r="E2641" s="1">
        <v>323.316666666667</v>
      </c>
      <c r="F2641" s="1">
        <v>-0.58462497890320897</v>
      </c>
      <c r="G2641" s="1">
        <v>4.9003687457345503E-5</v>
      </c>
      <c r="H2641" s="1">
        <v>7.8377122598514401E-5</v>
      </c>
      <c r="I2641" s="1" t="s">
        <v>28136</v>
      </c>
      <c r="J2641" s="1" t="s">
        <v>231</v>
      </c>
      <c r="K2641" s="1">
        <v>4.3097712387036751</v>
      </c>
      <c r="L2641" s="1" t="s">
        <v>17133</v>
      </c>
      <c r="M2641" s="1" t="s">
        <v>17117</v>
      </c>
      <c r="N2641" s="1" t="s">
        <v>17117</v>
      </c>
    </row>
    <row r="2642" spans="1:14" ht="16">
      <c r="A2642" s="1" t="s">
        <v>28137</v>
      </c>
      <c r="B2642" s="1">
        <v>205</v>
      </c>
      <c r="C2642" s="1">
        <v>493.33333333333297</v>
      </c>
      <c r="D2642" s="1">
        <v>31.99</v>
      </c>
      <c r="E2642" s="1">
        <v>74.17</v>
      </c>
      <c r="F2642" s="1">
        <v>-0.58592669230046801</v>
      </c>
      <c r="G2642" s="1">
        <v>1.9925629037298198E-5</v>
      </c>
      <c r="H2642" s="1">
        <v>3.2748458413456099E-5</v>
      </c>
      <c r="I2642" s="1" t="s">
        <v>28138</v>
      </c>
      <c r="J2642" s="1" t="s">
        <v>28139</v>
      </c>
      <c r="K2642" s="1">
        <v>4.700587959361445</v>
      </c>
      <c r="L2642" s="1" t="s">
        <v>17133</v>
      </c>
      <c r="M2642" s="1" t="s">
        <v>17117</v>
      </c>
      <c r="N2642" s="1" t="s">
        <v>17117</v>
      </c>
    </row>
    <row r="2643" spans="1:14" ht="16">
      <c r="A2643" s="1" t="s">
        <v>28140</v>
      </c>
      <c r="B2643" s="1">
        <v>356.66666666666703</v>
      </c>
      <c r="C2643" s="1">
        <v>862.33333333333303</v>
      </c>
      <c r="D2643" s="1">
        <v>104.54666666666699</v>
      </c>
      <c r="E2643" s="1">
        <v>240.57</v>
      </c>
      <c r="F2643" s="1">
        <v>-0.58792121844739897</v>
      </c>
      <c r="G2643" s="1">
        <v>8.06879153855745E-11</v>
      </c>
      <c r="H2643" s="1">
        <v>1.6821378970213E-10</v>
      </c>
      <c r="I2643" s="1" t="s">
        <v>28141</v>
      </c>
      <c r="J2643" s="1" t="s">
        <v>12421</v>
      </c>
      <c r="K2643" s="1">
        <v>10.093191504613225</v>
      </c>
      <c r="L2643" s="1" t="s">
        <v>17133</v>
      </c>
      <c r="M2643" s="1" t="s">
        <v>17117</v>
      </c>
      <c r="N2643" s="1" t="s">
        <v>17117</v>
      </c>
    </row>
    <row r="2644" spans="1:14" ht="16">
      <c r="A2644" s="1" t="s">
        <v>28142</v>
      </c>
      <c r="B2644" s="1">
        <v>559.66666666666697</v>
      </c>
      <c r="C2644" s="1">
        <v>1359.3333333333301</v>
      </c>
      <c r="D2644" s="1">
        <v>336.553333333333</v>
      </c>
      <c r="E2644" s="1">
        <v>770.38</v>
      </c>
      <c r="F2644" s="1">
        <v>-0.58820176779066302</v>
      </c>
      <c r="G2644" s="1">
        <v>1.0354471762497401E-8</v>
      </c>
      <c r="H2644" s="1">
        <v>1.9879960136154399E-8</v>
      </c>
      <c r="I2644" s="1" t="s">
        <v>28143</v>
      </c>
      <c r="J2644" s="1" t="s">
        <v>28144</v>
      </c>
      <c r="K2644" s="1">
        <v>7.9848720519114416</v>
      </c>
      <c r="L2644" s="1" t="s">
        <v>17133</v>
      </c>
      <c r="M2644" s="1" t="s">
        <v>17117</v>
      </c>
      <c r="N2644" s="1" t="s">
        <v>17117</v>
      </c>
    </row>
    <row r="2645" spans="1:14" ht="16">
      <c r="A2645" s="1" t="s">
        <v>28145</v>
      </c>
      <c r="B2645" s="1">
        <v>24.6666666666667</v>
      </c>
      <c r="C2645" s="1">
        <v>60.3333333333333</v>
      </c>
      <c r="D2645" s="1">
        <v>5.57</v>
      </c>
      <c r="E2645" s="1">
        <v>13</v>
      </c>
      <c r="F2645" s="1">
        <v>-0.58839539691828502</v>
      </c>
      <c r="G2645" s="1">
        <v>3.1144689781812701E-2</v>
      </c>
      <c r="H2645" s="1">
        <v>3.99041337829475E-2</v>
      </c>
      <c r="I2645" s="1" t="s">
        <v>28146</v>
      </c>
      <c r="J2645" s="1" t="s">
        <v>13242</v>
      </c>
      <c r="K2645" s="1">
        <v>1.5066159905794663</v>
      </c>
      <c r="L2645" s="1" t="s">
        <v>17133</v>
      </c>
      <c r="M2645" s="1" t="s">
        <v>17117</v>
      </c>
      <c r="N2645" s="1" t="s">
        <v>17117</v>
      </c>
    </row>
    <row r="2646" spans="1:14" ht="16">
      <c r="A2646" s="1" t="s">
        <v>28147</v>
      </c>
      <c r="B2646" s="1">
        <v>103</v>
      </c>
      <c r="C2646" s="1">
        <v>246</v>
      </c>
      <c r="D2646" s="1">
        <v>21.07</v>
      </c>
      <c r="E2646" s="1">
        <v>49.26</v>
      </c>
      <c r="F2646" s="1">
        <v>-0.58955003000959705</v>
      </c>
      <c r="G2646" s="1">
        <v>5.5701601917759096E-4</v>
      </c>
      <c r="H2646" s="1">
        <v>8.29973458821474E-4</v>
      </c>
      <c r="I2646" s="1" t="s">
        <v>28148</v>
      </c>
      <c r="J2646" s="1" t="s">
        <v>14355</v>
      </c>
      <c r="K2646" s="1">
        <v>3.2541323148076122</v>
      </c>
      <c r="L2646" s="1" t="s">
        <v>17133</v>
      </c>
      <c r="M2646" s="1" t="s">
        <v>17117</v>
      </c>
      <c r="N2646" s="1" t="s">
        <v>17117</v>
      </c>
    </row>
    <row r="2647" spans="1:14" ht="16">
      <c r="A2647" s="1" t="s">
        <v>28149</v>
      </c>
      <c r="B2647" s="1">
        <v>5831</v>
      </c>
      <c r="C2647" s="1">
        <v>14208.333333333299</v>
      </c>
      <c r="D2647" s="1">
        <v>2670.4466666666699</v>
      </c>
      <c r="E2647" s="1">
        <v>6031.9733333333297</v>
      </c>
      <c r="F2647" s="1">
        <v>-0.58958076885461197</v>
      </c>
      <c r="G2647" s="1">
        <v>5.2581473354427297E-17</v>
      </c>
      <c r="H2647" s="1">
        <v>1.3620459096496699E-16</v>
      </c>
      <c r="I2647" s="1" t="s">
        <v>28150</v>
      </c>
      <c r="J2647" s="1" t="s">
        <v>28151</v>
      </c>
      <c r="K2647" s="1">
        <v>16.279167248949836</v>
      </c>
      <c r="L2647" s="1" t="s">
        <v>17133</v>
      </c>
      <c r="M2647" s="1" t="s">
        <v>17117</v>
      </c>
      <c r="N2647" s="1" t="s">
        <v>17117</v>
      </c>
    </row>
    <row r="2648" spans="1:14" ht="16">
      <c r="A2648" s="1" t="s">
        <v>28152</v>
      </c>
      <c r="B2648" s="1">
        <v>46</v>
      </c>
      <c r="C2648" s="1">
        <v>109.666666666667</v>
      </c>
      <c r="D2648" s="1">
        <v>10.2366666666667</v>
      </c>
      <c r="E2648" s="1">
        <v>23.79</v>
      </c>
      <c r="F2648" s="1">
        <v>-0.58966669907892699</v>
      </c>
      <c r="G2648" s="1">
        <v>3.3976783164577102E-3</v>
      </c>
      <c r="H2648" s="1">
        <v>4.7770455090904301E-3</v>
      </c>
      <c r="I2648" s="1" t="s">
        <v>28153</v>
      </c>
      <c r="J2648" s="1" t="s">
        <v>28154</v>
      </c>
      <c r="K2648" s="1">
        <v>2.4688177414177095</v>
      </c>
      <c r="L2648" s="1" t="s">
        <v>17133</v>
      </c>
      <c r="M2648" s="1" t="s">
        <v>17117</v>
      </c>
      <c r="N2648" s="1" t="s">
        <v>17117</v>
      </c>
    </row>
    <row r="2649" spans="1:14" ht="16">
      <c r="A2649" s="1" t="s">
        <v>28155</v>
      </c>
      <c r="B2649" s="1">
        <v>15.6666666666667</v>
      </c>
      <c r="C2649" s="1">
        <v>38.3333333333333</v>
      </c>
      <c r="D2649" s="1">
        <v>1.0133333333333301</v>
      </c>
      <c r="E2649" s="1">
        <v>2.2833333333333301</v>
      </c>
      <c r="F2649" s="1">
        <v>-0.59089221245236601</v>
      </c>
      <c r="G2649" s="1">
        <v>6.4201628863708698E-2</v>
      </c>
      <c r="H2649" s="1">
        <v>7.9197932985222097E-2</v>
      </c>
      <c r="I2649" s="1" t="s">
        <v>28156</v>
      </c>
      <c r="J2649" s="1" t="s">
        <v>28157</v>
      </c>
      <c r="K2649" s="1">
        <v>1.1924539532777736</v>
      </c>
      <c r="L2649" s="1" t="s">
        <v>17133</v>
      </c>
      <c r="M2649" s="1" t="s">
        <v>17117</v>
      </c>
      <c r="N2649" s="1" t="s">
        <v>17117</v>
      </c>
    </row>
    <row r="2650" spans="1:14" ht="16">
      <c r="A2650" s="1" t="s">
        <v>28158</v>
      </c>
      <c r="B2650" s="1">
        <v>171.333333333333</v>
      </c>
      <c r="C2650" s="1">
        <v>414</v>
      </c>
      <c r="D2650" s="1">
        <v>44.343333333333298</v>
      </c>
      <c r="E2650" s="1">
        <v>98.656666666666695</v>
      </c>
      <c r="F2650" s="1">
        <v>-0.59109443862584299</v>
      </c>
      <c r="G2650" s="1">
        <v>1.0081892834010301E-5</v>
      </c>
      <c r="H2650" s="1">
        <v>1.6868037462080501E-5</v>
      </c>
      <c r="I2650" s="1" t="s">
        <v>28159</v>
      </c>
      <c r="J2650" s="1" t="s">
        <v>13500</v>
      </c>
      <c r="K2650" s="1">
        <v>4.9964579232284905</v>
      </c>
      <c r="L2650" s="1" t="s">
        <v>17133</v>
      </c>
      <c r="M2650" s="1" t="s">
        <v>17117</v>
      </c>
      <c r="N2650" s="1" t="s">
        <v>17117</v>
      </c>
    </row>
    <row r="2651" spans="1:14" ht="16">
      <c r="A2651" s="1" t="s">
        <v>28160</v>
      </c>
      <c r="B2651" s="1">
        <v>201</v>
      </c>
      <c r="C2651" s="1">
        <v>479.33333333333297</v>
      </c>
      <c r="D2651" s="1">
        <v>15.8066666666667</v>
      </c>
      <c r="E2651" s="1">
        <v>36.623333333333299</v>
      </c>
      <c r="F2651" s="1">
        <v>-0.59152570122738801</v>
      </c>
      <c r="G2651" s="1">
        <v>3.7522910111773799E-6</v>
      </c>
      <c r="H2651" s="1">
        <v>6.4245557366948099E-6</v>
      </c>
      <c r="I2651" s="1" t="s">
        <v>28161</v>
      </c>
      <c r="J2651" s="1" t="s">
        <v>28162</v>
      </c>
      <c r="K2651" s="1">
        <v>5.4257034870180618</v>
      </c>
      <c r="L2651" s="1" t="s">
        <v>17133</v>
      </c>
      <c r="M2651" s="1" t="s">
        <v>17117</v>
      </c>
      <c r="N2651" s="1" t="s">
        <v>17117</v>
      </c>
    </row>
    <row r="2652" spans="1:14" ht="16">
      <c r="A2652" s="1" t="s">
        <v>28163</v>
      </c>
      <c r="B2652" s="1">
        <v>1597</v>
      </c>
      <c r="C2652" s="1">
        <v>3861.6666666666702</v>
      </c>
      <c r="D2652" s="1">
        <v>666.54333333333295</v>
      </c>
      <c r="E2652" s="1">
        <v>1515.81666666667</v>
      </c>
      <c r="F2652" s="1">
        <v>-0.59180637222375898</v>
      </c>
      <c r="G2652" s="1">
        <v>2.76334358362061E-18</v>
      </c>
      <c r="H2652" s="1">
        <v>7.5125267691036808E-18</v>
      </c>
      <c r="I2652" s="1" t="s">
        <v>28164</v>
      </c>
      <c r="J2652" s="1" t="s">
        <v>28165</v>
      </c>
      <c r="K2652" s="1">
        <v>17.558565113203787</v>
      </c>
      <c r="L2652" s="1" t="s">
        <v>17133</v>
      </c>
      <c r="M2652" s="1" t="s">
        <v>17117</v>
      </c>
      <c r="N2652" s="1" t="s">
        <v>17117</v>
      </c>
    </row>
    <row r="2653" spans="1:14" ht="16">
      <c r="A2653" s="1" t="s">
        <v>28166</v>
      </c>
      <c r="B2653" s="1">
        <v>405.33333333333297</v>
      </c>
      <c r="C2653" s="1">
        <v>981.33333333333303</v>
      </c>
      <c r="D2653" s="1">
        <v>91.63</v>
      </c>
      <c r="E2653" s="1">
        <v>204.113333333333</v>
      </c>
      <c r="F2653" s="1">
        <v>-0.59206765951021401</v>
      </c>
      <c r="G2653" s="1">
        <v>2.13993513576174E-11</v>
      </c>
      <c r="H2653" s="1">
        <v>4.5609685146224301E-11</v>
      </c>
      <c r="I2653" s="1" t="s">
        <v>28167</v>
      </c>
      <c r="J2653" s="1" t="s">
        <v>28168</v>
      </c>
      <c r="K2653" s="1">
        <v>10.669599390486175</v>
      </c>
      <c r="L2653" s="1" t="s">
        <v>17133</v>
      </c>
      <c r="M2653" s="1" t="s">
        <v>17117</v>
      </c>
      <c r="N2653" s="1" t="s">
        <v>17117</v>
      </c>
    </row>
    <row r="2654" spans="1:14" ht="16">
      <c r="A2654" s="1" t="s">
        <v>28169</v>
      </c>
      <c r="B2654" s="1">
        <v>894.66666666666697</v>
      </c>
      <c r="C2654" s="1">
        <v>2174</v>
      </c>
      <c r="D2654" s="1">
        <v>240.113333333333</v>
      </c>
      <c r="E2654" s="1">
        <v>544.5</v>
      </c>
      <c r="F2654" s="1">
        <v>-0.59225688745973903</v>
      </c>
      <c r="G2654" s="1">
        <v>1.5968062017072701E-11</v>
      </c>
      <c r="H2654" s="1">
        <v>3.4244218487681702E-11</v>
      </c>
      <c r="I2654" s="1" t="s">
        <v>28170</v>
      </c>
      <c r="J2654" s="1" t="s">
        <v>28171</v>
      </c>
      <c r="K2654" s="1">
        <v>10.796747789331995</v>
      </c>
      <c r="L2654" s="1" t="s">
        <v>17133</v>
      </c>
      <c r="M2654" s="1" t="s">
        <v>17117</v>
      </c>
      <c r="N2654" s="1" t="s">
        <v>17117</v>
      </c>
    </row>
    <row r="2655" spans="1:14" ht="16">
      <c r="A2655" s="1" t="s">
        <v>28172</v>
      </c>
      <c r="B2655" s="1">
        <v>86</v>
      </c>
      <c r="C2655" s="1">
        <v>206.666666666667</v>
      </c>
      <c r="D2655" s="1">
        <v>9.2899999999999991</v>
      </c>
      <c r="E2655" s="1">
        <v>21.003333333333298</v>
      </c>
      <c r="F2655" s="1">
        <v>-0.59309973263308102</v>
      </c>
      <c r="G2655" s="1">
        <v>1.8197614585802101E-4</v>
      </c>
      <c r="H2655" s="1">
        <v>2.8103484980017602E-4</v>
      </c>
      <c r="I2655" s="1" t="s">
        <v>28173</v>
      </c>
      <c r="J2655" s="1" t="s">
        <v>28174</v>
      </c>
      <c r="K2655" s="1">
        <v>3.7399855372962367</v>
      </c>
      <c r="L2655" s="1" t="s">
        <v>17133</v>
      </c>
      <c r="M2655" s="1" t="s">
        <v>17117</v>
      </c>
      <c r="N2655" s="1" t="s">
        <v>17117</v>
      </c>
    </row>
    <row r="2656" spans="1:14" ht="16">
      <c r="A2656" s="1" t="s">
        <v>28175</v>
      </c>
      <c r="B2656" s="1">
        <v>346.33333333333297</v>
      </c>
      <c r="C2656" s="1">
        <v>839</v>
      </c>
      <c r="D2656" s="1">
        <v>21.8</v>
      </c>
      <c r="E2656" s="1">
        <v>49.766666666666701</v>
      </c>
      <c r="F2656" s="1">
        <v>-0.59415349207649604</v>
      </c>
      <c r="G2656" s="1">
        <v>2.3587174468784401E-10</v>
      </c>
      <c r="H2656" s="1">
        <v>4.8327725013151403E-10</v>
      </c>
      <c r="I2656" s="1" t="s">
        <v>28176</v>
      </c>
      <c r="J2656" s="1" t="s">
        <v>28177</v>
      </c>
      <c r="K2656" s="1">
        <v>9.6273240805688758</v>
      </c>
      <c r="L2656" s="1" t="s">
        <v>17133</v>
      </c>
      <c r="M2656" s="1" t="s">
        <v>17117</v>
      </c>
      <c r="N2656" s="1" t="s">
        <v>17117</v>
      </c>
    </row>
    <row r="2657" spans="1:14" ht="16">
      <c r="A2657" s="1" t="s">
        <v>28178</v>
      </c>
      <c r="B2657" s="1">
        <v>440.66666666666703</v>
      </c>
      <c r="C2657" s="1">
        <v>1062.3333333333301</v>
      </c>
      <c r="D2657" s="1">
        <v>105.71</v>
      </c>
      <c r="E2657" s="1">
        <v>242.183333333333</v>
      </c>
      <c r="F2657" s="1">
        <v>-0.59628460667892502</v>
      </c>
      <c r="G2657" s="1">
        <v>1.84958604512995E-7</v>
      </c>
      <c r="H2657" s="1">
        <v>3.3663348878665799E-7</v>
      </c>
      <c r="I2657" s="1" t="s">
        <v>28179</v>
      </c>
      <c r="J2657" s="1" t="s">
        <v>28180</v>
      </c>
      <c r="K2657" s="1">
        <v>6.7329254599388042</v>
      </c>
      <c r="L2657" s="1" t="s">
        <v>17133</v>
      </c>
      <c r="M2657" s="1" t="s">
        <v>17117</v>
      </c>
      <c r="N2657" s="1" t="s">
        <v>17117</v>
      </c>
    </row>
    <row r="2658" spans="1:14" ht="16">
      <c r="A2658" s="1" t="s">
        <v>28181</v>
      </c>
      <c r="B2658" s="1">
        <v>68</v>
      </c>
      <c r="C2658" s="1">
        <v>165.333333333333</v>
      </c>
      <c r="D2658" s="1">
        <v>72.466666666666697</v>
      </c>
      <c r="E2658" s="1">
        <v>163.06333333333299</v>
      </c>
      <c r="F2658" s="1">
        <v>-0.59812907958753303</v>
      </c>
      <c r="G2658" s="1">
        <v>3.5567170155277302E-4</v>
      </c>
      <c r="H2658" s="1">
        <v>5.38592612399016E-4</v>
      </c>
      <c r="I2658" s="1" t="s">
        <v>28182</v>
      </c>
      <c r="J2658" s="1" t="s">
        <v>231</v>
      </c>
      <c r="K2658" s="1">
        <v>3.4489506873820455</v>
      </c>
      <c r="L2658" s="1" t="s">
        <v>17133</v>
      </c>
      <c r="M2658" s="1" t="s">
        <v>17117</v>
      </c>
      <c r="N2658" s="1" t="s">
        <v>17117</v>
      </c>
    </row>
    <row r="2659" spans="1:14" ht="16">
      <c r="A2659" s="1" t="s">
        <v>28183</v>
      </c>
      <c r="B2659" s="1">
        <v>24.6666666666667</v>
      </c>
      <c r="C2659" s="1">
        <v>60</v>
      </c>
      <c r="D2659" s="1">
        <v>5.64333333333333</v>
      </c>
      <c r="E2659" s="1">
        <v>13.12</v>
      </c>
      <c r="F2659" s="1">
        <v>-0.59924904286835301</v>
      </c>
      <c r="G2659" s="1">
        <v>8.8472713640677294E-3</v>
      </c>
      <c r="H2659" s="1">
        <v>1.2026611661743399E-2</v>
      </c>
      <c r="I2659" s="1" t="s">
        <v>28184</v>
      </c>
      <c r="J2659" s="1" t="s">
        <v>13665</v>
      </c>
      <c r="K2659" s="1">
        <v>2.0531906518163883</v>
      </c>
      <c r="L2659" s="1" t="s">
        <v>17133</v>
      </c>
      <c r="M2659" s="1" t="s">
        <v>17117</v>
      </c>
      <c r="N2659" s="1" t="s">
        <v>17117</v>
      </c>
    </row>
    <row r="2660" spans="1:14" ht="16">
      <c r="A2660" s="1" t="s">
        <v>28185</v>
      </c>
      <c r="B2660" s="1">
        <v>3.3333333333333299</v>
      </c>
      <c r="C2660" s="1">
        <v>8.3333333333333304</v>
      </c>
      <c r="D2660" s="1">
        <v>0.38333333333333303</v>
      </c>
      <c r="E2660" s="1">
        <v>0.84</v>
      </c>
      <c r="F2660" s="1">
        <v>-0.59982370145118202</v>
      </c>
      <c r="G2660" s="1">
        <v>0.433433546023343</v>
      </c>
      <c r="H2660" s="1">
        <v>0.47518174553968001</v>
      </c>
      <c r="I2660" s="1" t="s">
        <v>28186</v>
      </c>
      <c r="J2660" s="1" t="s">
        <v>28187</v>
      </c>
      <c r="K2660" s="1">
        <v>0.36307747905905352</v>
      </c>
      <c r="L2660" s="1" t="s">
        <v>17133</v>
      </c>
      <c r="M2660" s="1" t="s">
        <v>17117</v>
      </c>
      <c r="N2660" s="1" t="s">
        <v>17117</v>
      </c>
    </row>
    <row r="2661" spans="1:14" ht="16">
      <c r="A2661" s="1" t="s">
        <v>28188</v>
      </c>
      <c r="B2661" s="1">
        <v>1557</v>
      </c>
      <c r="C2661" s="1">
        <v>3776</v>
      </c>
      <c r="D2661" s="1">
        <v>108.863333333333</v>
      </c>
      <c r="E2661" s="1">
        <v>246.91333333333299</v>
      </c>
      <c r="F2661" s="1">
        <v>-0.60125214164899698</v>
      </c>
      <c r="G2661" s="1">
        <v>9.4717567955957596E-18</v>
      </c>
      <c r="H2661" s="1">
        <v>2.5220536774865E-17</v>
      </c>
      <c r="I2661" s="1" t="s">
        <v>28189</v>
      </c>
      <c r="J2661" s="1" t="s">
        <v>13168</v>
      </c>
      <c r="K2661" s="1">
        <v>17.023569461770517</v>
      </c>
      <c r="L2661" s="1" t="s">
        <v>17133</v>
      </c>
      <c r="M2661" s="1" t="s">
        <v>17117</v>
      </c>
      <c r="N2661" s="1" t="s">
        <v>17117</v>
      </c>
    </row>
    <row r="2662" spans="1:14" ht="16">
      <c r="A2662" s="1" t="s">
        <v>28190</v>
      </c>
      <c r="B2662" s="1">
        <v>28</v>
      </c>
      <c r="C2662" s="1">
        <v>69.3333333333333</v>
      </c>
      <c r="D2662" s="1">
        <v>20.2366666666667</v>
      </c>
      <c r="E2662" s="1">
        <v>44.98</v>
      </c>
      <c r="F2662" s="1">
        <v>-0.601321048770732</v>
      </c>
      <c r="G2662" s="1">
        <v>1.4203172681474601E-2</v>
      </c>
      <c r="H2662" s="1">
        <v>1.8889674724263301E-2</v>
      </c>
      <c r="I2662" s="1" t="s">
        <v>28191</v>
      </c>
      <c r="J2662" s="1" t="s">
        <v>28192</v>
      </c>
      <c r="K2662" s="1">
        <v>1.8476146327893574</v>
      </c>
      <c r="L2662" s="1" t="s">
        <v>17133</v>
      </c>
      <c r="M2662" s="1" t="s">
        <v>17117</v>
      </c>
      <c r="N2662" s="1" t="s">
        <v>17117</v>
      </c>
    </row>
    <row r="2663" spans="1:14" ht="16">
      <c r="A2663" s="1" t="s">
        <v>28193</v>
      </c>
      <c r="B2663" s="1">
        <v>1869</v>
      </c>
      <c r="C2663" s="1">
        <v>4562.3333333333303</v>
      </c>
      <c r="D2663" s="1">
        <v>392.64333333333298</v>
      </c>
      <c r="E2663" s="1">
        <v>887.20333333333303</v>
      </c>
      <c r="F2663" s="1">
        <v>-0.60176327552953202</v>
      </c>
      <c r="G2663" s="1">
        <v>1.05227020154974E-19</v>
      </c>
      <c r="H2663" s="1">
        <v>3.0009770220711699E-19</v>
      </c>
      <c r="I2663" s="1" t="s">
        <v>28194</v>
      </c>
      <c r="J2663" s="1" t="s">
        <v>28195</v>
      </c>
      <c r="K2663" s="1">
        <v>18.977872727887032</v>
      </c>
      <c r="L2663" s="1" t="s">
        <v>17133</v>
      </c>
      <c r="M2663" s="1" t="s">
        <v>17117</v>
      </c>
      <c r="N2663" s="1" t="s">
        <v>17117</v>
      </c>
    </row>
    <row r="2664" spans="1:14" ht="16">
      <c r="A2664" s="1" t="s">
        <v>28196</v>
      </c>
      <c r="B2664" s="1">
        <v>1874.3333333333301</v>
      </c>
      <c r="C2664" s="1">
        <v>4579.6666666666697</v>
      </c>
      <c r="D2664" s="1">
        <v>280.03666666666697</v>
      </c>
      <c r="E2664" s="1">
        <v>632.74666666666701</v>
      </c>
      <c r="F2664" s="1">
        <v>-0.60235549514111397</v>
      </c>
      <c r="G2664" s="1">
        <v>8.62344540672896E-18</v>
      </c>
      <c r="H2664" s="1">
        <v>2.2977775916043001E-17</v>
      </c>
      <c r="I2664" s="1" t="s">
        <v>28197</v>
      </c>
      <c r="J2664" s="1" t="s">
        <v>28198</v>
      </c>
      <c r="K2664" s="1">
        <v>17.064319181719277</v>
      </c>
      <c r="L2664" s="1" t="s">
        <v>17133</v>
      </c>
      <c r="M2664" s="1" t="s">
        <v>17117</v>
      </c>
      <c r="N2664" s="1" t="s">
        <v>17117</v>
      </c>
    </row>
    <row r="2665" spans="1:14" ht="16">
      <c r="A2665" s="1" t="s">
        <v>28199</v>
      </c>
      <c r="B2665" s="1">
        <v>438.33333333333297</v>
      </c>
      <c r="C2665" s="1">
        <v>1063.3333333333301</v>
      </c>
      <c r="D2665" s="1">
        <v>88.216666666666697</v>
      </c>
      <c r="E2665" s="1">
        <v>196.10333333333301</v>
      </c>
      <c r="F2665" s="1">
        <v>-0.60273186081687602</v>
      </c>
      <c r="G2665" s="1">
        <v>7.1258998258190506E-11</v>
      </c>
      <c r="H2665" s="1">
        <v>1.4880096405174199E-10</v>
      </c>
      <c r="I2665" s="1" t="s">
        <v>28200</v>
      </c>
      <c r="J2665" s="1" t="s">
        <v>28201</v>
      </c>
      <c r="K2665" s="1">
        <v>10.147160287149163</v>
      </c>
      <c r="L2665" s="1" t="s">
        <v>17133</v>
      </c>
      <c r="M2665" s="1" t="s">
        <v>17117</v>
      </c>
      <c r="N2665" s="1" t="s">
        <v>17117</v>
      </c>
    </row>
    <row r="2666" spans="1:14" ht="16">
      <c r="A2666" s="1" t="s">
        <v>28202</v>
      </c>
      <c r="B2666" s="1">
        <v>40</v>
      </c>
      <c r="C2666" s="1">
        <v>98</v>
      </c>
      <c r="D2666" s="1">
        <v>15.4766666666667</v>
      </c>
      <c r="E2666" s="1">
        <v>35.86</v>
      </c>
      <c r="F2666" s="1">
        <v>-0.60284290268384599</v>
      </c>
      <c r="G2666" s="1">
        <v>1.0722159475850901E-2</v>
      </c>
      <c r="H2666" s="1">
        <v>1.44720687013875E-2</v>
      </c>
      <c r="I2666" s="1" t="s">
        <v>28203</v>
      </c>
      <c r="J2666" s="1" t="s">
        <v>3139</v>
      </c>
      <c r="K2666" s="1">
        <v>1.9697177375913151</v>
      </c>
      <c r="L2666" s="1" t="s">
        <v>17133</v>
      </c>
      <c r="M2666" s="1" t="s">
        <v>17117</v>
      </c>
      <c r="N2666" s="1" t="s">
        <v>17117</v>
      </c>
    </row>
    <row r="2667" spans="1:14" ht="16">
      <c r="A2667" s="1" t="s">
        <v>28204</v>
      </c>
      <c r="B2667" s="1">
        <v>538</v>
      </c>
      <c r="C2667" s="1">
        <v>1301</v>
      </c>
      <c r="D2667" s="1">
        <v>192.95</v>
      </c>
      <c r="E2667" s="1">
        <v>430.71666666666698</v>
      </c>
      <c r="F2667" s="1">
        <v>-0.60301259265384899</v>
      </c>
      <c r="G2667" s="1">
        <v>2.2011429465795199E-8</v>
      </c>
      <c r="H2667" s="1">
        <v>4.1693780701975702E-8</v>
      </c>
      <c r="I2667" s="1" t="s">
        <v>28205</v>
      </c>
      <c r="J2667" s="1" t="s">
        <v>28206</v>
      </c>
      <c r="K2667" s="1">
        <v>7.6573517525875792</v>
      </c>
      <c r="L2667" s="1" t="s">
        <v>17133</v>
      </c>
      <c r="M2667" s="1" t="s">
        <v>17117</v>
      </c>
      <c r="N2667" s="1" t="s">
        <v>17117</v>
      </c>
    </row>
    <row r="2668" spans="1:14" ht="16">
      <c r="A2668" s="1" t="s">
        <v>28207</v>
      </c>
      <c r="B2668" s="1">
        <v>353</v>
      </c>
      <c r="C2668" s="1">
        <v>869</v>
      </c>
      <c r="D2668" s="1">
        <v>96.49</v>
      </c>
      <c r="E2668" s="1">
        <v>221.72333333333299</v>
      </c>
      <c r="F2668" s="1">
        <v>-0.60402139170848701</v>
      </c>
      <c r="G2668" s="1">
        <v>1.3029187645039299E-10</v>
      </c>
      <c r="H2668" s="1">
        <v>2.6912401132467399E-10</v>
      </c>
      <c r="I2668" s="1" t="s">
        <v>28208</v>
      </c>
      <c r="J2668" s="1" t="s">
        <v>28209</v>
      </c>
      <c r="K2668" s="1">
        <v>9.8850826612079778</v>
      </c>
      <c r="L2668" s="1" t="s">
        <v>17133</v>
      </c>
      <c r="M2668" s="1" t="s">
        <v>17117</v>
      </c>
      <c r="N2668" s="1" t="s">
        <v>17117</v>
      </c>
    </row>
    <row r="2669" spans="1:14" ht="16">
      <c r="A2669" s="1" t="s">
        <v>28210</v>
      </c>
      <c r="B2669" s="1">
        <v>88.6666666666667</v>
      </c>
      <c r="C2669" s="1">
        <v>215.666666666667</v>
      </c>
      <c r="D2669" s="1">
        <v>20.873333333333299</v>
      </c>
      <c r="E2669" s="1">
        <v>48.9033333333333</v>
      </c>
      <c r="F2669" s="1">
        <v>-0.60483091261246502</v>
      </c>
      <c r="G2669" s="1">
        <v>2.2822142762690201E-4</v>
      </c>
      <c r="H2669" s="1">
        <v>3.5001043415854201E-4</v>
      </c>
      <c r="I2669" s="1" t="s">
        <v>28211</v>
      </c>
      <c r="J2669" s="1" t="s">
        <v>13606</v>
      </c>
      <c r="K2669" s="1">
        <v>3.6416435822523949</v>
      </c>
      <c r="L2669" s="1" t="s">
        <v>17133</v>
      </c>
      <c r="M2669" s="1" t="s">
        <v>17117</v>
      </c>
      <c r="N2669" s="1" t="s">
        <v>17117</v>
      </c>
    </row>
    <row r="2670" spans="1:14" ht="16">
      <c r="A2670" s="1" t="s">
        <v>28212</v>
      </c>
      <c r="B2670" s="1">
        <v>581.33333333333303</v>
      </c>
      <c r="C2670" s="1">
        <v>1419.6666666666699</v>
      </c>
      <c r="D2670" s="1">
        <v>132.34666666666701</v>
      </c>
      <c r="E2670" s="1">
        <v>302.11</v>
      </c>
      <c r="F2670" s="1">
        <v>-0.60509675562005505</v>
      </c>
      <c r="G2670" s="1">
        <v>2.1644605559078901E-14</v>
      </c>
      <c r="H2670" s="1">
        <v>5.1039505873078601E-14</v>
      </c>
      <c r="I2670" s="1" t="s">
        <v>28213</v>
      </c>
      <c r="J2670" s="1" t="s">
        <v>8755</v>
      </c>
      <c r="K2670" s="1">
        <v>13.664650324153266</v>
      </c>
      <c r="L2670" s="1" t="s">
        <v>17133</v>
      </c>
      <c r="M2670" s="1" t="s">
        <v>17117</v>
      </c>
      <c r="N2670" s="1" t="s">
        <v>17117</v>
      </c>
    </row>
    <row r="2671" spans="1:14" ht="16">
      <c r="A2671" s="1" t="s">
        <v>28214</v>
      </c>
      <c r="B2671" s="1">
        <v>220.333333333333</v>
      </c>
      <c r="C2671" s="1">
        <v>533.33333333333303</v>
      </c>
      <c r="D2671" s="1">
        <v>23.683333333333302</v>
      </c>
      <c r="E2671" s="1">
        <v>54.3333333333333</v>
      </c>
      <c r="F2671" s="1">
        <v>-0.60535750782470799</v>
      </c>
      <c r="G2671" s="1">
        <v>5.9801015601406898E-5</v>
      </c>
      <c r="H2671" s="1">
        <v>9.5207211894849403E-5</v>
      </c>
      <c r="I2671" s="1" t="s">
        <v>28215</v>
      </c>
      <c r="J2671" s="1" t="s">
        <v>4882</v>
      </c>
      <c r="K2671" s="1">
        <v>4.2232914403202608</v>
      </c>
      <c r="L2671" s="1" t="s">
        <v>17133</v>
      </c>
      <c r="M2671" s="1" t="s">
        <v>17117</v>
      </c>
      <c r="N2671" s="1" t="s">
        <v>17117</v>
      </c>
    </row>
    <row r="2672" spans="1:14" ht="16">
      <c r="A2672" s="1" t="s">
        <v>28216</v>
      </c>
      <c r="B2672" s="1">
        <v>708</v>
      </c>
      <c r="C2672" s="1">
        <v>1734.6666666666699</v>
      </c>
      <c r="D2672" s="1">
        <v>130.28333333333299</v>
      </c>
      <c r="E2672" s="1">
        <v>291.61</v>
      </c>
      <c r="F2672" s="1">
        <v>-0.60559457789434901</v>
      </c>
      <c r="G2672" s="1">
        <v>3.0680560630100201E-14</v>
      </c>
      <c r="H2672" s="1">
        <v>7.1990755496967503E-14</v>
      </c>
      <c r="I2672" s="1" t="s">
        <v>28217</v>
      </c>
      <c r="J2672" s="1" t="s">
        <v>28218</v>
      </c>
      <c r="K2672" s="1">
        <v>13.513136708727805</v>
      </c>
      <c r="L2672" s="1" t="s">
        <v>17133</v>
      </c>
      <c r="M2672" s="1" t="s">
        <v>17117</v>
      </c>
      <c r="N2672" s="1" t="s">
        <v>17117</v>
      </c>
    </row>
    <row r="2673" spans="1:14" ht="16">
      <c r="A2673" s="1" t="s">
        <v>28219</v>
      </c>
      <c r="B2673" s="1">
        <v>14</v>
      </c>
      <c r="C2673" s="1">
        <v>35</v>
      </c>
      <c r="D2673" s="1">
        <v>2.10666666666667</v>
      </c>
      <c r="E2673" s="1">
        <v>5.07</v>
      </c>
      <c r="F2673" s="1">
        <v>-0.60622105426713602</v>
      </c>
      <c r="G2673" s="1">
        <v>0.12581953803878501</v>
      </c>
      <c r="H2673" s="1">
        <v>0.150250516298744</v>
      </c>
      <c r="I2673" s="1" t="s">
        <v>28220</v>
      </c>
      <c r="J2673" s="1" t="s">
        <v>28221</v>
      </c>
      <c r="K2673" s="1">
        <v>0.90025191371129576</v>
      </c>
      <c r="L2673" s="1" t="s">
        <v>17133</v>
      </c>
      <c r="M2673" s="1" t="s">
        <v>17117</v>
      </c>
      <c r="N2673" s="1" t="s">
        <v>17117</v>
      </c>
    </row>
    <row r="2674" spans="1:14" ht="16">
      <c r="A2674" s="1" t="s">
        <v>28222</v>
      </c>
      <c r="B2674" s="1">
        <v>825</v>
      </c>
      <c r="C2674" s="1">
        <v>2022</v>
      </c>
      <c r="D2674" s="1">
        <v>140.916666666667</v>
      </c>
      <c r="E2674" s="1">
        <v>318.38333333333298</v>
      </c>
      <c r="F2674" s="1">
        <v>-0.60648668646450998</v>
      </c>
      <c r="G2674" s="1">
        <v>8.5035749164022305E-17</v>
      </c>
      <c r="H2674" s="1">
        <v>2.1834431755044901E-16</v>
      </c>
      <c r="I2674" s="1" t="s">
        <v>28223</v>
      </c>
      <c r="J2674" s="1" t="s">
        <v>28224</v>
      </c>
      <c r="K2674" s="1">
        <v>16.070398457806849</v>
      </c>
      <c r="L2674" s="1" t="s">
        <v>17133</v>
      </c>
      <c r="M2674" s="1" t="s">
        <v>17117</v>
      </c>
      <c r="N2674" s="1" t="s">
        <v>17117</v>
      </c>
    </row>
    <row r="2675" spans="1:14" ht="16">
      <c r="A2675" s="1" t="s">
        <v>28225</v>
      </c>
      <c r="B2675" s="1">
        <v>1366</v>
      </c>
      <c r="C2675" s="1">
        <v>3373</v>
      </c>
      <c r="D2675" s="1">
        <v>159.21</v>
      </c>
      <c r="E2675" s="1">
        <v>360.49</v>
      </c>
      <c r="F2675" s="1">
        <v>-0.607018947229786</v>
      </c>
      <c r="G2675" s="1">
        <v>4.3367097864437002E-16</v>
      </c>
      <c r="H2675" s="1">
        <v>1.0821907340124199E-15</v>
      </c>
      <c r="I2675" s="1" t="s">
        <v>28226</v>
      </c>
      <c r="J2675" s="1" t="s">
        <v>12944</v>
      </c>
      <c r="K2675" s="1">
        <v>15.36283963995943</v>
      </c>
      <c r="L2675" s="1" t="s">
        <v>17133</v>
      </c>
      <c r="M2675" s="1" t="s">
        <v>17117</v>
      </c>
      <c r="N2675" s="1" t="s">
        <v>17117</v>
      </c>
    </row>
    <row r="2676" spans="1:14" ht="16">
      <c r="A2676" s="1" t="s">
        <v>28227</v>
      </c>
      <c r="B2676" s="1">
        <v>4372</v>
      </c>
      <c r="C2676" s="1">
        <v>10782.333333333299</v>
      </c>
      <c r="D2676" s="1">
        <v>1823.81</v>
      </c>
      <c r="E2676" s="1">
        <v>4263.7933333333303</v>
      </c>
      <c r="F2676" s="1">
        <v>-0.60887628968924701</v>
      </c>
      <c r="G2676" s="1">
        <v>2.9369267802621401E-21</v>
      </c>
      <c r="H2676" s="1">
        <v>8.6474917475981105E-21</v>
      </c>
      <c r="I2676" s="1" t="s">
        <v>28228</v>
      </c>
      <c r="J2676" s="1" t="s">
        <v>28229</v>
      </c>
      <c r="K2676" s="1">
        <v>20.532106880622077</v>
      </c>
      <c r="L2676" s="1" t="s">
        <v>17133</v>
      </c>
      <c r="M2676" s="1" t="s">
        <v>17117</v>
      </c>
      <c r="N2676" s="1" t="s">
        <v>17117</v>
      </c>
    </row>
    <row r="2677" spans="1:14" ht="16">
      <c r="A2677" s="1" t="s">
        <v>28230</v>
      </c>
      <c r="B2677" s="1">
        <v>367.66666666666703</v>
      </c>
      <c r="C2677" s="1">
        <v>897</v>
      </c>
      <c r="D2677" s="1">
        <v>90.2</v>
      </c>
      <c r="E2677" s="1">
        <v>211.96666666666701</v>
      </c>
      <c r="F2677" s="1">
        <v>-0.61038855589664098</v>
      </c>
      <c r="G2677" s="1">
        <v>2.16228447039827E-11</v>
      </c>
      <c r="H2677" s="1">
        <v>4.6060283159936201E-11</v>
      </c>
      <c r="I2677" s="1" t="s">
        <v>28231</v>
      </c>
      <c r="J2677" s="1" t="s">
        <v>28232</v>
      </c>
      <c r="K2677" s="1">
        <v>10.665087170791058</v>
      </c>
      <c r="L2677" s="1" t="s">
        <v>17133</v>
      </c>
      <c r="M2677" s="1" t="s">
        <v>17117</v>
      </c>
      <c r="N2677" s="1" t="s">
        <v>17117</v>
      </c>
    </row>
    <row r="2678" spans="1:14" ht="16">
      <c r="A2678" s="1" t="s">
        <v>28233</v>
      </c>
      <c r="B2678" s="1">
        <v>2760.3333333333298</v>
      </c>
      <c r="C2678" s="1">
        <v>6766.3333333333303</v>
      </c>
      <c r="D2678" s="1">
        <v>4492.6066666666702</v>
      </c>
      <c r="E2678" s="1">
        <v>10160.0933333333</v>
      </c>
      <c r="F2678" s="1">
        <v>-0.61133921439519601</v>
      </c>
      <c r="G2678" s="1">
        <v>1.7613270678437499E-16</v>
      </c>
      <c r="H2678" s="1">
        <v>4.4653857112288701E-16</v>
      </c>
      <c r="I2678" s="1" t="s">
        <v>28234</v>
      </c>
      <c r="J2678" s="1" t="s">
        <v>28235</v>
      </c>
      <c r="K2678" s="1">
        <v>15.754159990670658</v>
      </c>
      <c r="L2678" s="1" t="s">
        <v>17133</v>
      </c>
      <c r="M2678" s="1" t="s">
        <v>17117</v>
      </c>
      <c r="N2678" s="1" t="s">
        <v>17117</v>
      </c>
    </row>
    <row r="2679" spans="1:14" ht="16">
      <c r="A2679" s="1" t="s">
        <v>28236</v>
      </c>
      <c r="B2679" s="1">
        <v>22.3333333333333</v>
      </c>
      <c r="C2679" s="1">
        <v>55.3333333333333</v>
      </c>
      <c r="D2679" s="1">
        <v>4.8966666666666701</v>
      </c>
      <c r="E2679" s="1">
        <v>11.78</v>
      </c>
      <c r="F2679" s="1">
        <v>-0.61312675218719104</v>
      </c>
      <c r="G2679" s="1">
        <v>3.8700415937069098E-2</v>
      </c>
      <c r="H2679" s="1">
        <v>4.9090048558897002E-2</v>
      </c>
      <c r="I2679" s="1" t="s">
        <v>28237</v>
      </c>
      <c r="J2679" s="1" t="s">
        <v>1707</v>
      </c>
      <c r="K2679" s="1">
        <v>1.4122843673272589</v>
      </c>
      <c r="L2679" s="1" t="s">
        <v>17133</v>
      </c>
      <c r="M2679" s="1" t="s">
        <v>17117</v>
      </c>
      <c r="N2679" s="1" t="s">
        <v>17117</v>
      </c>
    </row>
    <row r="2680" spans="1:14" ht="16">
      <c r="A2680" s="1" t="s">
        <v>28238</v>
      </c>
      <c r="B2680" s="1">
        <v>653</v>
      </c>
      <c r="C2680" s="1">
        <v>1610</v>
      </c>
      <c r="D2680" s="1">
        <v>34.3333333333333</v>
      </c>
      <c r="E2680" s="1">
        <v>79.83</v>
      </c>
      <c r="F2680" s="1">
        <v>-0.61363130668028298</v>
      </c>
      <c r="G2680" s="1">
        <v>8.2462150325768601E-16</v>
      </c>
      <c r="H2680" s="1">
        <v>2.0430680909171899E-15</v>
      </c>
      <c r="I2680" s="1" t="s">
        <v>28239</v>
      </c>
      <c r="J2680" s="1" t="s">
        <v>28240</v>
      </c>
      <c r="K2680" s="1">
        <v>15.083745344499015</v>
      </c>
      <c r="L2680" s="1" t="s">
        <v>17133</v>
      </c>
      <c r="M2680" s="1" t="s">
        <v>17117</v>
      </c>
      <c r="N2680" s="1" t="s">
        <v>17117</v>
      </c>
    </row>
    <row r="2681" spans="1:14" ht="16">
      <c r="A2681" s="1" t="s">
        <v>28241</v>
      </c>
      <c r="B2681" s="1">
        <v>25.3333333333333</v>
      </c>
      <c r="C2681" s="1">
        <v>61.6666666666667</v>
      </c>
      <c r="D2681" s="1">
        <v>1.1200000000000001</v>
      </c>
      <c r="E2681" s="1">
        <v>2.6133333333333302</v>
      </c>
      <c r="F2681" s="1">
        <v>-0.61369813928670303</v>
      </c>
      <c r="G2681" s="1">
        <v>1.13685734988682E-2</v>
      </c>
      <c r="H2681" s="1">
        <v>1.5317445495118201E-2</v>
      </c>
      <c r="I2681" s="1" t="s">
        <v>28242</v>
      </c>
      <c r="J2681" s="1" t="s">
        <v>13272</v>
      </c>
      <c r="K2681" s="1">
        <v>1.9442940261158166</v>
      </c>
      <c r="L2681" s="1" t="s">
        <v>17133</v>
      </c>
      <c r="M2681" s="1" t="s">
        <v>17117</v>
      </c>
      <c r="N2681" s="1" t="s">
        <v>17117</v>
      </c>
    </row>
    <row r="2682" spans="1:14" ht="16">
      <c r="A2682" s="1" t="s">
        <v>28243</v>
      </c>
      <c r="B2682" s="1">
        <v>3187</v>
      </c>
      <c r="C2682" s="1">
        <v>7859.3333333333303</v>
      </c>
      <c r="D2682" s="1">
        <v>285.70666666666699</v>
      </c>
      <c r="E2682" s="1">
        <v>665.33</v>
      </c>
      <c r="F2682" s="1">
        <v>-0.61423431636421499</v>
      </c>
      <c r="G2682" s="1">
        <v>5.8110928883640495E-23</v>
      </c>
      <c r="H2682" s="1">
        <v>1.77973471352065E-22</v>
      </c>
      <c r="I2682" s="1" t="s">
        <v>28244</v>
      </c>
      <c r="J2682" s="1" t="s">
        <v>28245</v>
      </c>
      <c r="K2682" s="1">
        <v>22.235742182454615</v>
      </c>
      <c r="L2682" s="1" t="s">
        <v>17133</v>
      </c>
      <c r="M2682" s="1" t="s">
        <v>17117</v>
      </c>
      <c r="N2682" s="1" t="s">
        <v>17117</v>
      </c>
    </row>
    <row r="2683" spans="1:14" ht="16">
      <c r="A2683" s="1" t="s">
        <v>28246</v>
      </c>
      <c r="B2683" s="1">
        <v>188</v>
      </c>
      <c r="C2683" s="1">
        <v>464.66666666666703</v>
      </c>
      <c r="D2683" s="1">
        <v>108.79666666666699</v>
      </c>
      <c r="E2683" s="1">
        <v>247.17333333333301</v>
      </c>
      <c r="F2683" s="1">
        <v>-0.61468230099630805</v>
      </c>
      <c r="G2683" s="1">
        <v>1.5611857732456799E-7</v>
      </c>
      <c r="H2683" s="1">
        <v>2.8523245584023797E-7</v>
      </c>
      <c r="I2683" s="1" t="s">
        <v>28247</v>
      </c>
      <c r="J2683" s="1" t="s">
        <v>28248</v>
      </c>
      <c r="K2683" s="1">
        <v>6.8065454150061164</v>
      </c>
      <c r="L2683" s="1" t="s">
        <v>17133</v>
      </c>
      <c r="M2683" s="1" t="s">
        <v>17117</v>
      </c>
      <c r="N2683" s="1" t="s">
        <v>17117</v>
      </c>
    </row>
    <row r="2684" spans="1:14" ht="16">
      <c r="A2684" s="1" t="s">
        <v>28249</v>
      </c>
      <c r="B2684" s="1">
        <v>2374.3333333333298</v>
      </c>
      <c r="C2684" s="1">
        <v>5797.6666666666697</v>
      </c>
      <c r="D2684" s="1">
        <v>518.65</v>
      </c>
      <c r="E2684" s="1">
        <v>1237.83666666667</v>
      </c>
      <c r="F2684" s="1">
        <v>-0.61496362460021203</v>
      </c>
      <c r="G2684" s="1">
        <v>1.18392396236619E-16</v>
      </c>
      <c r="H2684" s="1">
        <v>3.0256716276825099E-16</v>
      </c>
      <c r="I2684" s="1" t="s">
        <v>28250</v>
      </c>
      <c r="J2684" s="1" t="s">
        <v>13214</v>
      </c>
      <c r="K2684" s="1">
        <v>15.926676189323574</v>
      </c>
      <c r="L2684" s="1" t="s">
        <v>17133</v>
      </c>
      <c r="M2684" s="1" t="s">
        <v>17117</v>
      </c>
      <c r="N2684" s="1" t="s">
        <v>17117</v>
      </c>
    </row>
    <row r="2685" spans="1:14" ht="16">
      <c r="A2685" s="1" t="s">
        <v>28251</v>
      </c>
      <c r="B2685" s="1">
        <v>993.66666666666697</v>
      </c>
      <c r="C2685" s="1">
        <v>2450.3333333333298</v>
      </c>
      <c r="D2685" s="1">
        <v>302.17333333333301</v>
      </c>
      <c r="E2685" s="1">
        <v>680.75333333333299</v>
      </c>
      <c r="F2685" s="1">
        <v>-0.61516493392137706</v>
      </c>
      <c r="G2685" s="1">
        <v>4.3674624345412399E-16</v>
      </c>
      <c r="H2685" s="1">
        <v>1.08915201196244E-15</v>
      </c>
      <c r="I2685" s="1" t="s">
        <v>28252</v>
      </c>
      <c r="J2685" s="1" t="s">
        <v>27763</v>
      </c>
      <c r="K2685" s="1">
        <v>15.359770821786729</v>
      </c>
      <c r="L2685" s="1" t="s">
        <v>17133</v>
      </c>
      <c r="M2685" s="1" t="s">
        <v>17117</v>
      </c>
      <c r="N2685" s="1" t="s">
        <v>17117</v>
      </c>
    </row>
    <row r="2686" spans="1:14" ht="16">
      <c r="A2686" s="1" t="s">
        <v>28253</v>
      </c>
      <c r="B2686" s="1">
        <v>3263.6666666666702</v>
      </c>
      <c r="C2686" s="1">
        <v>8116.6666666666697</v>
      </c>
      <c r="D2686" s="1">
        <v>125.533333333333</v>
      </c>
      <c r="E2686" s="1">
        <v>291.77333333333303</v>
      </c>
      <c r="F2686" s="1">
        <v>-0.61759294153498001</v>
      </c>
      <c r="G2686" s="1">
        <v>2.28767234551773E-17</v>
      </c>
      <c r="H2686" s="1">
        <v>6.0116434551751205E-17</v>
      </c>
      <c r="I2686" s="1" t="s">
        <v>28254</v>
      </c>
      <c r="J2686" s="1" t="s">
        <v>28255</v>
      </c>
      <c r="K2686" s="1">
        <v>16.640606177747706</v>
      </c>
      <c r="L2686" s="1" t="s">
        <v>17133</v>
      </c>
      <c r="M2686" s="1" t="s">
        <v>17117</v>
      </c>
      <c r="N2686" s="1" t="s">
        <v>17117</v>
      </c>
    </row>
    <row r="2687" spans="1:14" ht="16">
      <c r="A2687" s="1" t="s">
        <v>28256</v>
      </c>
      <c r="B2687" s="1">
        <v>241.666666666667</v>
      </c>
      <c r="C2687" s="1">
        <v>591.66666666666697</v>
      </c>
      <c r="D2687" s="1">
        <v>95.436666666666696</v>
      </c>
      <c r="E2687" s="1">
        <v>225.45333333333301</v>
      </c>
      <c r="F2687" s="1">
        <v>-0.61796398561458099</v>
      </c>
      <c r="G2687" s="1">
        <v>5.7532066154662202E-9</v>
      </c>
      <c r="H2687" s="1">
        <v>1.1158177428673801E-8</v>
      </c>
      <c r="I2687" s="1" t="s">
        <v>28257</v>
      </c>
      <c r="J2687" s="1" t="s">
        <v>28258</v>
      </c>
      <c r="K2687" s="1">
        <v>8.2400900288346506</v>
      </c>
      <c r="L2687" s="1" t="s">
        <v>17133</v>
      </c>
      <c r="M2687" s="1" t="s">
        <v>17117</v>
      </c>
      <c r="N2687" s="1" t="s">
        <v>17117</v>
      </c>
    </row>
    <row r="2688" spans="1:14" ht="16">
      <c r="A2688" s="1" t="s">
        <v>28259</v>
      </c>
      <c r="B2688" s="1">
        <v>46.3333333333333</v>
      </c>
      <c r="C2688" s="1">
        <v>114</v>
      </c>
      <c r="D2688" s="1">
        <v>5.9066666666666698</v>
      </c>
      <c r="E2688" s="1">
        <v>13.8066666666667</v>
      </c>
      <c r="F2688" s="1">
        <v>-0.61852289767473501</v>
      </c>
      <c r="G2688" s="1">
        <v>1.75554443486844E-3</v>
      </c>
      <c r="H2688" s="1">
        <v>2.5117789606579201E-3</v>
      </c>
      <c r="I2688" s="1" t="s">
        <v>28260</v>
      </c>
      <c r="J2688" s="1" t="s">
        <v>24071</v>
      </c>
      <c r="K2688" s="1">
        <v>2.7555881735618084</v>
      </c>
      <c r="L2688" s="1" t="s">
        <v>17133</v>
      </c>
      <c r="M2688" s="1" t="s">
        <v>17117</v>
      </c>
      <c r="N2688" s="1" t="s">
        <v>17117</v>
      </c>
    </row>
    <row r="2689" spans="1:14" ht="16">
      <c r="A2689" s="1" t="s">
        <v>28261</v>
      </c>
      <c r="B2689" s="1">
        <v>261.66666666666703</v>
      </c>
      <c r="C2689" s="1">
        <v>644.66666666666697</v>
      </c>
      <c r="D2689" s="1">
        <v>8.1999999999999993</v>
      </c>
      <c r="E2689" s="1">
        <v>19.239999999999998</v>
      </c>
      <c r="F2689" s="1">
        <v>-0.62008191718157202</v>
      </c>
      <c r="G2689" s="1">
        <v>4.4118480705112904E-9</v>
      </c>
      <c r="H2689" s="1">
        <v>8.5828452514589507E-9</v>
      </c>
      <c r="I2689" s="1" t="s">
        <v>28262</v>
      </c>
      <c r="J2689" s="1" t="s">
        <v>28263</v>
      </c>
      <c r="K2689" s="1">
        <v>8.3553794516431523</v>
      </c>
      <c r="L2689" s="1" t="s">
        <v>17133</v>
      </c>
      <c r="M2689" s="1" t="s">
        <v>17117</v>
      </c>
      <c r="N2689" s="1" t="s">
        <v>17117</v>
      </c>
    </row>
    <row r="2690" spans="1:14" ht="16">
      <c r="A2690" s="1" t="s">
        <v>28264</v>
      </c>
      <c r="B2690" s="1">
        <v>8275.3333333333303</v>
      </c>
      <c r="C2690" s="1">
        <v>20501</v>
      </c>
      <c r="D2690" s="1">
        <v>320.75333333333299</v>
      </c>
      <c r="E2690" s="1">
        <v>737.54333333333295</v>
      </c>
      <c r="F2690" s="1">
        <v>-0.62013360152124097</v>
      </c>
      <c r="G2690" s="1">
        <v>2.6344392301801601E-23</v>
      </c>
      <c r="H2690" s="1">
        <v>8.1468911473454601E-23</v>
      </c>
      <c r="I2690" s="1" t="s">
        <v>28265</v>
      </c>
      <c r="J2690" s="1" t="s">
        <v>28266</v>
      </c>
      <c r="K2690" s="1">
        <v>22.579311815045955</v>
      </c>
      <c r="L2690" s="1" t="s">
        <v>17133</v>
      </c>
      <c r="M2690" s="1" t="s">
        <v>17117</v>
      </c>
      <c r="N2690" s="1" t="s">
        <v>17117</v>
      </c>
    </row>
    <row r="2691" spans="1:14" ht="16">
      <c r="A2691" s="1" t="s">
        <v>28267</v>
      </c>
      <c r="B2691" s="1">
        <v>4.6666666666666696</v>
      </c>
      <c r="C2691" s="1">
        <v>12</v>
      </c>
      <c r="D2691" s="1">
        <v>0.46666666666666701</v>
      </c>
      <c r="E2691" s="1">
        <v>1.0133333333333301</v>
      </c>
      <c r="F2691" s="1">
        <v>-0.62058140305315002</v>
      </c>
      <c r="G2691" s="1">
        <v>0.34568501107973398</v>
      </c>
      <c r="H2691" s="1">
        <v>0.38574683852707797</v>
      </c>
      <c r="I2691" s="1" t="s">
        <v>28268</v>
      </c>
      <c r="J2691" s="1" t="s">
        <v>12390</v>
      </c>
      <c r="K2691" s="1">
        <v>0.4613194510809302</v>
      </c>
      <c r="L2691" s="1" t="s">
        <v>17133</v>
      </c>
      <c r="M2691" s="1" t="s">
        <v>17181</v>
      </c>
      <c r="N2691" s="1" t="s">
        <v>17124</v>
      </c>
    </row>
    <row r="2692" spans="1:14" ht="16">
      <c r="A2692" s="1" t="s">
        <v>28269</v>
      </c>
      <c r="B2692" s="1">
        <v>69</v>
      </c>
      <c r="C2692" s="1">
        <v>170</v>
      </c>
      <c r="D2692" s="1">
        <v>14.68</v>
      </c>
      <c r="E2692" s="1">
        <v>34.053333333333299</v>
      </c>
      <c r="F2692" s="1">
        <v>-0.62059726117593705</v>
      </c>
      <c r="G2692" s="1">
        <v>2.7690516293583998E-4</v>
      </c>
      <c r="H2692" s="1">
        <v>4.2233575450974399E-4</v>
      </c>
      <c r="I2692" s="1" t="s">
        <v>28270</v>
      </c>
      <c r="J2692" s="1" t="s">
        <v>28271</v>
      </c>
      <c r="K2692" s="1">
        <v>3.5576689466970324</v>
      </c>
      <c r="L2692" s="1" t="s">
        <v>17133</v>
      </c>
      <c r="M2692" s="1" t="s">
        <v>17117</v>
      </c>
      <c r="N2692" s="1" t="s">
        <v>17117</v>
      </c>
    </row>
    <row r="2693" spans="1:14" ht="16">
      <c r="A2693" s="1" t="s">
        <v>28272</v>
      </c>
      <c r="B2693" s="1">
        <v>794.66666666666697</v>
      </c>
      <c r="C2693" s="1">
        <v>1961.6666666666699</v>
      </c>
      <c r="D2693" s="1">
        <v>447.24666666666701</v>
      </c>
      <c r="E2693" s="1">
        <v>1045.33666666667</v>
      </c>
      <c r="F2693" s="1">
        <v>-0.62261551981344398</v>
      </c>
      <c r="G2693" s="1">
        <v>2.8488935283285402E-17</v>
      </c>
      <c r="H2693" s="1">
        <v>7.4556149783916996E-17</v>
      </c>
      <c r="I2693" s="1" t="s">
        <v>28273</v>
      </c>
      <c r="J2693" s="1" t="s">
        <v>12421</v>
      </c>
      <c r="K2693" s="1">
        <v>16.545323781340883</v>
      </c>
      <c r="L2693" s="1" t="s">
        <v>17133</v>
      </c>
      <c r="M2693" s="1" t="s">
        <v>17117</v>
      </c>
      <c r="N2693" s="1" t="s">
        <v>17117</v>
      </c>
    </row>
    <row r="2694" spans="1:14" ht="16">
      <c r="A2694" s="1" t="s">
        <v>28274</v>
      </c>
      <c r="B2694" s="1">
        <v>28</v>
      </c>
      <c r="C2694" s="1">
        <v>67.6666666666667</v>
      </c>
      <c r="D2694" s="1">
        <v>7.9233333333333302</v>
      </c>
      <c r="E2694" s="1">
        <v>19.100000000000001</v>
      </c>
      <c r="F2694" s="1">
        <v>-0.62322348336510702</v>
      </c>
      <c r="G2694" s="1">
        <v>2.4101379565353999E-2</v>
      </c>
      <c r="H2694" s="1">
        <v>3.1215543574284899E-2</v>
      </c>
      <c r="I2694" s="1" t="s">
        <v>28275</v>
      </c>
      <c r="J2694" s="1" t="s">
        <v>28276</v>
      </c>
      <c r="K2694" s="1">
        <v>1.6179580976544681</v>
      </c>
      <c r="L2694" s="1" t="s">
        <v>17133</v>
      </c>
      <c r="M2694" s="1" t="s">
        <v>17117</v>
      </c>
      <c r="N2694" s="1" t="s">
        <v>17117</v>
      </c>
    </row>
    <row r="2695" spans="1:14" ht="16">
      <c r="A2695" s="1" t="s">
        <v>28277</v>
      </c>
      <c r="B2695" s="1">
        <v>949.33333333333303</v>
      </c>
      <c r="C2695" s="1">
        <v>2362.3333333333298</v>
      </c>
      <c r="D2695" s="1">
        <v>45.953333333333298</v>
      </c>
      <c r="E2695" s="1">
        <v>107.023333333333</v>
      </c>
      <c r="F2695" s="1">
        <v>-0.62352065704617898</v>
      </c>
      <c r="G2695" s="1">
        <v>4.9997064974063697E-15</v>
      </c>
      <c r="H2695" s="1">
        <v>1.20733887742942E-14</v>
      </c>
      <c r="I2695" s="1" t="s">
        <v>28278</v>
      </c>
      <c r="J2695" s="1" t="s">
        <v>26903</v>
      </c>
      <c r="K2695" s="1">
        <v>14.301055489723613</v>
      </c>
      <c r="L2695" s="1" t="s">
        <v>17133</v>
      </c>
      <c r="M2695" s="1" t="s">
        <v>17117</v>
      </c>
      <c r="N2695" s="1" t="s">
        <v>17117</v>
      </c>
    </row>
    <row r="2696" spans="1:14" ht="16">
      <c r="A2696" s="1" t="s">
        <v>28279</v>
      </c>
      <c r="B2696" s="1">
        <v>14.6666666666667</v>
      </c>
      <c r="C2696" s="1">
        <v>36.3333333333333</v>
      </c>
      <c r="D2696" s="1">
        <v>3.75</v>
      </c>
      <c r="E2696" s="1">
        <v>8.9233333333333302</v>
      </c>
      <c r="F2696" s="1">
        <v>-0.62491310163636704</v>
      </c>
      <c r="G2696" s="1">
        <v>5.46252509242292E-2</v>
      </c>
      <c r="H2696" s="1">
        <v>6.7978486218696399E-2</v>
      </c>
      <c r="I2696" s="1" t="s">
        <v>28280</v>
      </c>
      <c r="J2696" s="1" t="s">
        <v>28281</v>
      </c>
      <c r="K2696" s="1">
        <v>1.2626065550602801</v>
      </c>
      <c r="L2696" s="1" t="s">
        <v>17133</v>
      </c>
      <c r="M2696" s="1" t="s">
        <v>17117</v>
      </c>
      <c r="N2696" s="1" t="s">
        <v>17117</v>
      </c>
    </row>
    <row r="2697" spans="1:14" ht="16">
      <c r="A2697" s="1" t="s">
        <v>28282</v>
      </c>
      <c r="B2697" s="1">
        <v>92.3333333333333</v>
      </c>
      <c r="C2697" s="1">
        <v>228</v>
      </c>
      <c r="D2697" s="1">
        <v>21.41</v>
      </c>
      <c r="E2697" s="1">
        <v>48.856666666666698</v>
      </c>
      <c r="F2697" s="1">
        <v>-0.62691839562325002</v>
      </c>
      <c r="G2697" s="1">
        <v>5.7922997475750501E-5</v>
      </c>
      <c r="H2697" s="1">
        <v>9.2332938701938401E-5</v>
      </c>
      <c r="I2697" s="1" t="s">
        <v>28283</v>
      </c>
      <c r="J2697" s="1" t="s">
        <v>28284</v>
      </c>
      <c r="K2697" s="1">
        <v>4.2371489717851123</v>
      </c>
      <c r="L2697" s="1" t="s">
        <v>17133</v>
      </c>
      <c r="M2697" s="1" t="s">
        <v>17117</v>
      </c>
      <c r="N2697" s="1" t="s">
        <v>17117</v>
      </c>
    </row>
    <row r="2698" spans="1:14" ht="16">
      <c r="A2698" s="1" t="s">
        <v>28285</v>
      </c>
      <c r="B2698" s="1">
        <v>873</v>
      </c>
      <c r="C2698" s="1">
        <v>2158.3333333333298</v>
      </c>
      <c r="D2698" s="1">
        <v>98.64</v>
      </c>
      <c r="E2698" s="1">
        <v>227.64</v>
      </c>
      <c r="F2698" s="1">
        <v>-0.629630315653812</v>
      </c>
      <c r="G2698" s="1">
        <v>1.4566881263367699E-16</v>
      </c>
      <c r="H2698" s="1">
        <v>3.7078450104954E-16</v>
      </c>
      <c r="I2698" s="1" t="s">
        <v>28286</v>
      </c>
      <c r="J2698" s="1" t="s">
        <v>28287</v>
      </c>
      <c r="K2698" s="1">
        <v>15.836633419753134</v>
      </c>
      <c r="L2698" s="1" t="s">
        <v>17133</v>
      </c>
      <c r="M2698" s="1" t="s">
        <v>17117</v>
      </c>
      <c r="N2698" s="1" t="s">
        <v>17117</v>
      </c>
    </row>
    <row r="2699" spans="1:14" ht="16">
      <c r="A2699" s="1" t="s">
        <v>28288</v>
      </c>
      <c r="B2699" s="1">
        <v>69.3333333333333</v>
      </c>
      <c r="C2699" s="1">
        <v>172.666666666667</v>
      </c>
      <c r="D2699" s="1">
        <v>23.35</v>
      </c>
      <c r="E2699" s="1">
        <v>53.033333333333303</v>
      </c>
      <c r="F2699" s="1">
        <v>-0.62986313537341498</v>
      </c>
      <c r="G2699" s="1">
        <v>8.1183553548397995E-5</v>
      </c>
      <c r="H2699" s="1">
        <v>1.2817925038510999E-4</v>
      </c>
      <c r="I2699" s="1" t="s">
        <v>28289</v>
      </c>
      <c r="J2699" s="1" t="s">
        <v>28290</v>
      </c>
      <c r="K2699" s="1">
        <v>4.0905319427614808</v>
      </c>
      <c r="L2699" s="1" t="s">
        <v>17133</v>
      </c>
      <c r="M2699" s="1" t="s">
        <v>17117</v>
      </c>
      <c r="N2699" s="1" t="s">
        <v>17117</v>
      </c>
    </row>
    <row r="2700" spans="1:14" ht="16">
      <c r="A2700" s="1" t="s">
        <v>28291</v>
      </c>
      <c r="B2700" s="1">
        <v>139.666666666667</v>
      </c>
      <c r="C2700" s="1">
        <v>347.33333333333297</v>
      </c>
      <c r="D2700" s="1">
        <v>35.023333333333298</v>
      </c>
      <c r="E2700" s="1">
        <v>82.266666666666694</v>
      </c>
      <c r="F2700" s="1">
        <v>-0.63027033526327103</v>
      </c>
      <c r="G2700" s="1">
        <v>5.1686460599313799E-7</v>
      </c>
      <c r="H2700" s="1">
        <v>9.2482625183098798E-7</v>
      </c>
      <c r="I2700" s="1" t="s">
        <v>28292</v>
      </c>
      <c r="J2700" s="1" t="s">
        <v>8755</v>
      </c>
      <c r="K2700" s="1">
        <v>6.2866232065596543</v>
      </c>
      <c r="L2700" s="1" t="s">
        <v>17133</v>
      </c>
      <c r="M2700" s="1" t="s">
        <v>17117</v>
      </c>
      <c r="N2700" s="1" t="s">
        <v>17117</v>
      </c>
    </row>
    <row r="2701" spans="1:14" ht="16">
      <c r="A2701" s="1" t="s">
        <v>28293</v>
      </c>
      <c r="B2701" s="1">
        <v>466.33333333333297</v>
      </c>
      <c r="C2701" s="1">
        <v>1167.3333333333301</v>
      </c>
      <c r="D2701" s="1">
        <v>246.08</v>
      </c>
      <c r="E2701" s="1">
        <v>567.05333333333294</v>
      </c>
      <c r="F2701" s="1">
        <v>-0.63106239908967299</v>
      </c>
      <c r="G2701" s="1">
        <v>6.8264554499722294E-11</v>
      </c>
      <c r="H2701" s="1">
        <v>1.4270435652820201E-10</v>
      </c>
      <c r="I2701" s="1" t="s">
        <v>28294</v>
      </c>
      <c r="J2701" s="1" t="s">
        <v>28295</v>
      </c>
      <c r="K2701" s="1">
        <v>10.165804739671334</v>
      </c>
      <c r="L2701" s="1" t="s">
        <v>17133</v>
      </c>
      <c r="M2701" s="1" t="s">
        <v>17117</v>
      </c>
      <c r="N2701" s="1" t="s">
        <v>17117</v>
      </c>
    </row>
    <row r="2702" spans="1:14" ht="16">
      <c r="A2702" s="1" t="s">
        <v>28296</v>
      </c>
      <c r="B2702" s="1">
        <v>2037</v>
      </c>
      <c r="C2702" s="1">
        <v>5066</v>
      </c>
      <c r="D2702" s="1">
        <v>148.04333333333301</v>
      </c>
      <c r="E2702" s="1">
        <v>343.04333333333301</v>
      </c>
      <c r="F2702" s="1">
        <v>-0.63117874855961298</v>
      </c>
      <c r="G2702" s="1">
        <v>8.08867180366013E-20</v>
      </c>
      <c r="H2702" s="1">
        <v>2.3137363531399898E-19</v>
      </c>
      <c r="I2702" s="1" t="s">
        <v>28297</v>
      </c>
      <c r="J2702" s="1" t="s">
        <v>28298</v>
      </c>
      <c r="K2702" s="1">
        <v>19.092122785643301</v>
      </c>
      <c r="L2702" s="1" t="s">
        <v>17133</v>
      </c>
      <c r="M2702" s="1" t="s">
        <v>17117</v>
      </c>
      <c r="N2702" s="1" t="s">
        <v>17117</v>
      </c>
    </row>
    <row r="2703" spans="1:14" ht="16">
      <c r="A2703" s="1" t="s">
        <v>28299</v>
      </c>
      <c r="B2703" s="1">
        <v>510.66666666666703</v>
      </c>
      <c r="C2703" s="1">
        <v>1272</v>
      </c>
      <c r="D2703" s="1">
        <v>105.793333333333</v>
      </c>
      <c r="E2703" s="1">
        <v>253.92333333333301</v>
      </c>
      <c r="F2703" s="1">
        <v>-0.63363301266461503</v>
      </c>
      <c r="G2703" s="1">
        <v>6.3937554754596298E-15</v>
      </c>
      <c r="H2703" s="1">
        <v>1.5400751502165199E-14</v>
      </c>
      <c r="I2703" s="1" t="s">
        <v>28300</v>
      </c>
      <c r="J2703" s="1" t="s">
        <v>12421</v>
      </c>
      <c r="K2703" s="1">
        <v>14.194243977024174</v>
      </c>
      <c r="L2703" s="1" t="s">
        <v>17133</v>
      </c>
      <c r="M2703" s="1" t="s">
        <v>17117</v>
      </c>
      <c r="N2703" s="1" t="s">
        <v>17117</v>
      </c>
    </row>
    <row r="2704" spans="1:14" ht="16">
      <c r="A2704" s="1" t="s">
        <v>28301</v>
      </c>
      <c r="B2704" s="1">
        <v>808.33333333333303</v>
      </c>
      <c r="C2704" s="1">
        <v>2015</v>
      </c>
      <c r="D2704" s="1">
        <v>47.73</v>
      </c>
      <c r="E2704" s="1">
        <v>111.853333333333</v>
      </c>
      <c r="F2704" s="1">
        <v>-0.634770513255274</v>
      </c>
      <c r="G2704" s="1">
        <v>7.6299777286507102E-11</v>
      </c>
      <c r="H2704" s="1">
        <v>1.5915265360692099E-10</v>
      </c>
      <c r="I2704" s="1" t="s">
        <v>28302</v>
      </c>
      <c r="J2704" s="1" t="s">
        <v>28303</v>
      </c>
      <c r="K2704" s="1">
        <v>10.117476729717232</v>
      </c>
      <c r="L2704" s="1" t="s">
        <v>17133</v>
      </c>
      <c r="M2704" s="1" t="s">
        <v>17117</v>
      </c>
      <c r="N2704" s="1" t="s">
        <v>17117</v>
      </c>
    </row>
    <row r="2705" spans="1:14" ht="16">
      <c r="A2705" s="1" t="s">
        <v>28304</v>
      </c>
      <c r="B2705" s="1">
        <v>2390</v>
      </c>
      <c r="C2705" s="1">
        <v>5910.3333333333303</v>
      </c>
      <c r="D2705" s="1">
        <v>434.19</v>
      </c>
      <c r="E2705" s="1">
        <v>1012.20666666667</v>
      </c>
      <c r="F2705" s="1">
        <v>-0.63554927009069395</v>
      </c>
      <c r="G2705" s="1">
        <v>4.7328632531987599E-14</v>
      </c>
      <c r="H2705" s="1">
        <v>1.10714156959797E-13</v>
      </c>
      <c r="I2705" s="1" t="s">
        <v>28305</v>
      </c>
      <c r="J2705" s="1" t="s">
        <v>28306</v>
      </c>
      <c r="K2705" s="1">
        <v>13.324876043438016</v>
      </c>
      <c r="L2705" s="1" t="s">
        <v>17133</v>
      </c>
      <c r="M2705" s="1" t="s">
        <v>17117</v>
      </c>
      <c r="N2705" s="1" t="s">
        <v>17117</v>
      </c>
    </row>
    <row r="2706" spans="1:14" ht="16">
      <c r="A2706" s="1" t="s">
        <v>28307</v>
      </c>
      <c r="B2706" s="1">
        <v>178.333333333333</v>
      </c>
      <c r="C2706" s="1">
        <v>441.66666666666703</v>
      </c>
      <c r="D2706" s="1">
        <v>27.616666666666699</v>
      </c>
      <c r="E2706" s="1">
        <v>64.876666666666694</v>
      </c>
      <c r="F2706" s="1">
        <v>-0.63654796438290595</v>
      </c>
      <c r="G2706" s="1">
        <v>1.39233795372128E-5</v>
      </c>
      <c r="H2706" s="1">
        <v>2.3072510289175199E-5</v>
      </c>
      <c r="I2706" s="1" t="s">
        <v>28308</v>
      </c>
      <c r="J2706" s="1" t="s">
        <v>28309</v>
      </c>
      <c r="K2706" s="1">
        <v>4.8562553382725975</v>
      </c>
      <c r="L2706" s="1" t="s">
        <v>17133</v>
      </c>
      <c r="M2706" s="1" t="s">
        <v>17117</v>
      </c>
      <c r="N2706" s="1" t="s">
        <v>17117</v>
      </c>
    </row>
    <row r="2707" spans="1:14" ht="16">
      <c r="A2707" s="1" t="s">
        <v>28310</v>
      </c>
      <c r="B2707" s="1">
        <v>4137.6666666666697</v>
      </c>
      <c r="C2707" s="1">
        <v>10395.333333333299</v>
      </c>
      <c r="D2707" s="1">
        <v>625.68333333333305</v>
      </c>
      <c r="E2707" s="1">
        <v>1458.65</v>
      </c>
      <c r="F2707" s="1">
        <v>-0.637718462943347</v>
      </c>
      <c r="G2707" s="1">
        <v>1.6206566136715001E-14</v>
      </c>
      <c r="H2707" s="1">
        <v>3.8406237836727199E-14</v>
      </c>
      <c r="I2707" s="1" t="s">
        <v>28311</v>
      </c>
      <c r="J2707" s="1" t="s">
        <v>23934</v>
      </c>
      <c r="K2707" s="1">
        <v>13.790308994149328</v>
      </c>
      <c r="L2707" s="1" t="s">
        <v>17133</v>
      </c>
      <c r="M2707" s="1" t="s">
        <v>17117</v>
      </c>
      <c r="N2707" s="1" t="s">
        <v>17117</v>
      </c>
    </row>
    <row r="2708" spans="1:14" ht="16">
      <c r="A2708" s="1" t="s">
        <v>28312</v>
      </c>
      <c r="B2708" s="1">
        <v>1454</v>
      </c>
      <c r="C2708" s="1">
        <v>3638.3333333333298</v>
      </c>
      <c r="D2708" s="1">
        <v>164.37666666666701</v>
      </c>
      <c r="E2708" s="1">
        <v>389.71</v>
      </c>
      <c r="F2708" s="1">
        <v>-0.63886622460492204</v>
      </c>
      <c r="G2708" s="1">
        <v>7.2492235473530701E-19</v>
      </c>
      <c r="H2708" s="1">
        <v>2.0201556697721001E-18</v>
      </c>
      <c r="I2708" s="1" t="s">
        <v>28313</v>
      </c>
      <c r="J2708" s="1" t="s">
        <v>28314</v>
      </c>
      <c r="K2708" s="1">
        <v>18.13970850751981</v>
      </c>
      <c r="L2708" s="1" t="s">
        <v>17133</v>
      </c>
      <c r="M2708" s="1" t="s">
        <v>17117</v>
      </c>
      <c r="N2708" s="1" t="s">
        <v>17117</v>
      </c>
    </row>
    <row r="2709" spans="1:14" ht="16">
      <c r="A2709" s="1" t="s">
        <v>28315</v>
      </c>
      <c r="B2709" s="1">
        <v>455.33333333333297</v>
      </c>
      <c r="C2709" s="1">
        <v>1130</v>
      </c>
      <c r="D2709" s="1">
        <v>78.16</v>
      </c>
      <c r="E2709" s="1">
        <v>187.713333333333</v>
      </c>
      <c r="F2709" s="1">
        <v>-0.63938383849990399</v>
      </c>
      <c r="G2709" s="1">
        <v>7.0965364530047704E-7</v>
      </c>
      <c r="H2709" s="1">
        <v>1.25914813845078E-6</v>
      </c>
      <c r="I2709" s="1" t="s">
        <v>28316</v>
      </c>
      <c r="J2709" s="1" t="s">
        <v>28317</v>
      </c>
      <c r="K2709" s="1">
        <v>6.1489535620357296</v>
      </c>
      <c r="L2709" s="1" t="s">
        <v>17133</v>
      </c>
      <c r="M2709" s="1" t="s">
        <v>17117</v>
      </c>
      <c r="N2709" s="1" t="s">
        <v>17117</v>
      </c>
    </row>
    <row r="2710" spans="1:14" ht="16">
      <c r="A2710" s="1" t="s">
        <v>28318</v>
      </c>
      <c r="B2710" s="1">
        <v>3175.6666666666702</v>
      </c>
      <c r="C2710" s="1">
        <v>7937</v>
      </c>
      <c r="D2710" s="1">
        <v>4912.9533333333302</v>
      </c>
      <c r="E2710" s="1">
        <v>11275.23</v>
      </c>
      <c r="F2710" s="1">
        <v>-0.64050144049556801</v>
      </c>
      <c r="G2710" s="1">
        <v>2.76403705935365E-11</v>
      </c>
      <c r="H2710" s="1">
        <v>5.8681922646522605E-11</v>
      </c>
      <c r="I2710" s="1" t="s">
        <v>28319</v>
      </c>
      <c r="J2710" s="1" t="s">
        <v>28320</v>
      </c>
      <c r="K2710" s="1">
        <v>10.558456138372769</v>
      </c>
      <c r="L2710" s="1" t="s">
        <v>17133</v>
      </c>
      <c r="M2710" s="1" t="s">
        <v>17117</v>
      </c>
      <c r="N2710" s="1" t="s">
        <v>17117</v>
      </c>
    </row>
    <row r="2711" spans="1:14" ht="16">
      <c r="A2711" s="1" t="s">
        <v>28321</v>
      </c>
      <c r="B2711" s="1">
        <v>106.666666666667</v>
      </c>
      <c r="C2711" s="1">
        <v>266</v>
      </c>
      <c r="D2711" s="1">
        <v>7.1466666666666701</v>
      </c>
      <c r="E2711" s="1">
        <v>17.1733333333333</v>
      </c>
      <c r="F2711" s="1">
        <v>-0.642187612123855</v>
      </c>
      <c r="G2711" s="1">
        <v>3.0504113885775099E-6</v>
      </c>
      <c r="H2711" s="1">
        <v>5.2444178902639097E-6</v>
      </c>
      <c r="I2711" s="1" t="s">
        <v>28322</v>
      </c>
      <c r="J2711" s="1" t="s">
        <v>15463</v>
      </c>
      <c r="K2711" s="1">
        <v>5.5156415863119044</v>
      </c>
      <c r="L2711" s="1" t="s">
        <v>17133</v>
      </c>
      <c r="M2711" s="1" t="s">
        <v>17117</v>
      </c>
      <c r="N2711" s="1" t="s">
        <v>17117</v>
      </c>
    </row>
    <row r="2712" spans="1:14" ht="16">
      <c r="A2712" s="1" t="s">
        <v>28323</v>
      </c>
      <c r="B2712" s="1">
        <v>189.666666666667</v>
      </c>
      <c r="C2712" s="1">
        <v>476</v>
      </c>
      <c r="D2712" s="1">
        <v>414.87333333333299</v>
      </c>
      <c r="E2712" s="1">
        <v>958.57</v>
      </c>
      <c r="F2712" s="1">
        <v>-0.64238607425167404</v>
      </c>
      <c r="G2712" s="1">
        <v>5.6522844867169297E-7</v>
      </c>
      <c r="H2712" s="1">
        <v>1.0094688874871999E-6</v>
      </c>
      <c r="I2712" s="1" t="s">
        <v>28324</v>
      </c>
      <c r="J2712" s="1" t="s">
        <v>231</v>
      </c>
      <c r="K2712" s="1">
        <v>6.2477759876759125</v>
      </c>
      <c r="L2712" s="1" t="s">
        <v>17133</v>
      </c>
      <c r="M2712" s="1" t="s">
        <v>17117</v>
      </c>
      <c r="N2712" s="1" t="s">
        <v>17117</v>
      </c>
    </row>
    <row r="2713" spans="1:14" ht="16">
      <c r="A2713" s="1" t="s">
        <v>28325</v>
      </c>
      <c r="B2713" s="1">
        <v>2386.3333333333298</v>
      </c>
      <c r="C2713" s="1">
        <v>5966.6666666666697</v>
      </c>
      <c r="D2713" s="1">
        <v>146.69333333333299</v>
      </c>
      <c r="E2713" s="1">
        <v>347.02</v>
      </c>
      <c r="F2713" s="1">
        <v>-0.64277357556914805</v>
      </c>
      <c r="G2713" s="1">
        <v>5.7952061218029897E-19</v>
      </c>
      <c r="H2713" s="1">
        <v>1.6247883045907901E-18</v>
      </c>
      <c r="I2713" s="1" t="s">
        <v>28326</v>
      </c>
      <c r="J2713" s="1" t="s">
        <v>28327</v>
      </c>
      <c r="K2713" s="1">
        <v>18.236931112596043</v>
      </c>
      <c r="L2713" s="1" t="s">
        <v>17133</v>
      </c>
      <c r="M2713" s="1" t="s">
        <v>17117</v>
      </c>
      <c r="N2713" s="1" t="s">
        <v>17117</v>
      </c>
    </row>
    <row r="2714" spans="1:14" ht="16">
      <c r="A2714" s="1" t="s">
        <v>28328</v>
      </c>
      <c r="B2714" s="1">
        <v>4891</v>
      </c>
      <c r="C2714" s="1">
        <v>12460</v>
      </c>
      <c r="D2714" s="1">
        <v>1606.17333333333</v>
      </c>
      <c r="E2714" s="1">
        <v>3820.5033333333299</v>
      </c>
      <c r="F2714" s="1">
        <v>-0.64474557024566903</v>
      </c>
      <c r="G2714" s="1">
        <v>1.6757629234739901E-17</v>
      </c>
      <c r="H2714" s="1">
        <v>4.4280554589094502E-17</v>
      </c>
      <c r="I2714" s="1" t="s">
        <v>28329</v>
      </c>
      <c r="J2714" s="1" t="s">
        <v>28330</v>
      </c>
      <c r="K2714" s="1">
        <v>16.775787422644786</v>
      </c>
      <c r="L2714" s="1" t="s">
        <v>17133</v>
      </c>
      <c r="M2714" s="1" t="s">
        <v>17117</v>
      </c>
      <c r="N2714" s="1" t="s">
        <v>17117</v>
      </c>
    </row>
    <row r="2715" spans="1:14" ht="16">
      <c r="A2715" s="1" t="s">
        <v>28331</v>
      </c>
      <c r="B2715" s="1">
        <v>1042.3333333333301</v>
      </c>
      <c r="C2715" s="1">
        <v>2614</v>
      </c>
      <c r="D2715" s="1">
        <v>90.72</v>
      </c>
      <c r="E2715" s="1">
        <v>212.196666666667</v>
      </c>
      <c r="F2715" s="1">
        <v>-0.64518546231235196</v>
      </c>
      <c r="G2715" s="1">
        <v>2.0026111304351001E-18</v>
      </c>
      <c r="H2715" s="1">
        <v>5.4895443855852303E-18</v>
      </c>
      <c r="I2715" s="1" t="s">
        <v>28332</v>
      </c>
      <c r="J2715" s="1" t="s">
        <v>28333</v>
      </c>
      <c r="K2715" s="1">
        <v>17.698403374372024</v>
      </c>
      <c r="L2715" s="1" t="s">
        <v>17133</v>
      </c>
      <c r="M2715" s="1" t="s">
        <v>17117</v>
      </c>
      <c r="N2715" s="1" t="s">
        <v>17117</v>
      </c>
    </row>
    <row r="2716" spans="1:14" ht="16">
      <c r="A2716" s="1" t="s">
        <v>28334</v>
      </c>
      <c r="B2716" s="1">
        <v>521.66666666666697</v>
      </c>
      <c r="C2716" s="1">
        <v>1321.3333333333301</v>
      </c>
      <c r="D2716" s="1">
        <v>118.943333333333</v>
      </c>
      <c r="E2716" s="1">
        <v>281.946666666667</v>
      </c>
      <c r="F2716" s="1">
        <v>-0.64578082831739503</v>
      </c>
      <c r="G2716" s="1">
        <v>8.7601040454939403E-15</v>
      </c>
      <c r="H2716" s="1">
        <v>2.0968158647500601E-14</v>
      </c>
      <c r="I2716" s="1" t="s">
        <v>28335</v>
      </c>
      <c r="J2716" s="1" t="s">
        <v>28336</v>
      </c>
      <c r="K2716" s="1">
        <v>14.057490735599552</v>
      </c>
      <c r="L2716" s="1" t="s">
        <v>17133</v>
      </c>
      <c r="M2716" s="1" t="s">
        <v>17117</v>
      </c>
      <c r="N2716" s="1" t="s">
        <v>17117</v>
      </c>
    </row>
    <row r="2717" spans="1:14" ht="16">
      <c r="A2717" s="1" t="s">
        <v>28337</v>
      </c>
      <c r="B2717" s="1">
        <v>1045.3333333333301</v>
      </c>
      <c r="C2717" s="1">
        <v>2629.6666666666702</v>
      </c>
      <c r="D2717" s="1">
        <v>337.63333333333298</v>
      </c>
      <c r="E2717" s="1">
        <v>799.26333333333298</v>
      </c>
      <c r="F2717" s="1">
        <v>-0.64679872911320502</v>
      </c>
      <c r="G2717" s="1">
        <v>1.64216781149224E-18</v>
      </c>
      <c r="H2717" s="1">
        <v>4.5144815178225803E-18</v>
      </c>
      <c r="I2717" s="1" t="s">
        <v>28338</v>
      </c>
      <c r="J2717" s="1" t="s">
        <v>28339</v>
      </c>
      <c r="K2717" s="1">
        <v>17.78458246482851</v>
      </c>
      <c r="L2717" s="1" t="s">
        <v>17133</v>
      </c>
      <c r="M2717" s="1" t="s">
        <v>17117</v>
      </c>
      <c r="N2717" s="1" t="s">
        <v>17117</v>
      </c>
    </row>
    <row r="2718" spans="1:14" ht="16">
      <c r="A2718" s="1" t="s">
        <v>28340</v>
      </c>
      <c r="B2718" s="1">
        <v>355</v>
      </c>
      <c r="C2718" s="1">
        <v>902.33333333333303</v>
      </c>
      <c r="D2718" s="1">
        <v>158.08000000000001</v>
      </c>
      <c r="E2718" s="1">
        <v>363.14</v>
      </c>
      <c r="F2718" s="1">
        <v>-0.64754159662671196</v>
      </c>
      <c r="G2718" s="1">
        <v>2.4504260531687699E-7</v>
      </c>
      <c r="H2718" s="1">
        <v>4.4408148957854102E-7</v>
      </c>
      <c r="I2718" s="1" t="s">
        <v>28341</v>
      </c>
      <c r="J2718" s="1" t="s">
        <v>28342</v>
      </c>
      <c r="K2718" s="1">
        <v>6.6107583987156513</v>
      </c>
      <c r="L2718" s="1" t="s">
        <v>17133</v>
      </c>
      <c r="M2718" s="1" t="s">
        <v>17117</v>
      </c>
      <c r="N2718" s="1" t="s">
        <v>17117</v>
      </c>
    </row>
    <row r="2719" spans="1:14" ht="16">
      <c r="A2719" s="1" t="s">
        <v>28343</v>
      </c>
      <c r="B2719" s="1">
        <v>3.6666666666666701</v>
      </c>
      <c r="C2719" s="1">
        <v>9.3333333333333304</v>
      </c>
      <c r="D2719" s="1">
        <v>0.87</v>
      </c>
      <c r="E2719" s="1">
        <v>2.0766666666666702</v>
      </c>
      <c r="F2719" s="1">
        <v>-0.64771775405521803</v>
      </c>
      <c r="G2719" s="1">
        <v>0.30669110199081301</v>
      </c>
      <c r="H2719" s="1">
        <v>0.34608261967770598</v>
      </c>
      <c r="I2719" s="1" t="s">
        <v>28344</v>
      </c>
      <c r="J2719" s="1" t="s">
        <v>25434</v>
      </c>
      <c r="K2719" s="1">
        <v>0.51329882399256321</v>
      </c>
      <c r="L2719" s="1" t="s">
        <v>17133</v>
      </c>
      <c r="M2719" s="1" t="s">
        <v>17117</v>
      </c>
      <c r="N2719" s="1" t="s">
        <v>17117</v>
      </c>
    </row>
    <row r="2720" spans="1:14" ht="16">
      <c r="A2720" s="1" t="s">
        <v>28345</v>
      </c>
      <c r="B2720" s="1">
        <v>25.6666666666667</v>
      </c>
      <c r="C2720" s="1">
        <v>66.3333333333333</v>
      </c>
      <c r="D2720" s="1">
        <v>10.026666666666699</v>
      </c>
      <c r="E2720" s="1">
        <v>23.6733333333333</v>
      </c>
      <c r="F2720" s="1">
        <v>-0.64866121238322805</v>
      </c>
      <c r="G2720" s="1">
        <v>4.3498327703087203E-2</v>
      </c>
      <c r="H2720" s="1">
        <v>5.4757056299726499E-2</v>
      </c>
      <c r="I2720" s="1" t="s">
        <v>28346</v>
      </c>
      <c r="J2720" s="1" t="s">
        <v>28347</v>
      </c>
      <c r="K2720" s="1">
        <v>1.3615274392127625</v>
      </c>
      <c r="L2720" s="1" t="s">
        <v>17133</v>
      </c>
      <c r="M2720" s="1" t="s">
        <v>17117</v>
      </c>
      <c r="N2720" s="1" t="s">
        <v>17117</v>
      </c>
    </row>
    <row r="2721" spans="1:14" ht="16">
      <c r="A2721" s="1" t="s">
        <v>28348</v>
      </c>
      <c r="B2721" s="1">
        <v>5</v>
      </c>
      <c r="C2721" s="1">
        <v>12.6666666666667</v>
      </c>
      <c r="D2721" s="1">
        <v>51.0966666666667</v>
      </c>
      <c r="E2721" s="1">
        <v>119.51666666666701</v>
      </c>
      <c r="F2721" s="1">
        <v>-0.65090099634668896</v>
      </c>
      <c r="G2721" s="1">
        <v>0.20391677352284501</v>
      </c>
      <c r="H2721" s="1">
        <v>0.23640457812180199</v>
      </c>
      <c r="I2721" s="1" t="s">
        <v>28349</v>
      </c>
      <c r="J2721" s="1" t="s">
        <v>28350</v>
      </c>
      <c r="K2721" s="1">
        <v>0.69054704911739773</v>
      </c>
      <c r="L2721" s="1" t="s">
        <v>17133</v>
      </c>
      <c r="M2721" s="1" t="s">
        <v>17117</v>
      </c>
      <c r="N2721" s="1" t="s">
        <v>17117</v>
      </c>
    </row>
    <row r="2722" spans="1:14" ht="16">
      <c r="A2722" s="1" t="s">
        <v>28351</v>
      </c>
      <c r="B2722" s="1">
        <v>88.3333333333333</v>
      </c>
      <c r="C2722" s="1">
        <v>222.666666666667</v>
      </c>
      <c r="D2722" s="1">
        <v>71.12</v>
      </c>
      <c r="E2722" s="1">
        <v>167.19333333333299</v>
      </c>
      <c r="F2722" s="1">
        <v>-0.65096251673702199</v>
      </c>
      <c r="G2722" s="1">
        <v>8.75141941153405E-6</v>
      </c>
      <c r="H2722" s="1">
        <v>1.46935985099865E-5</v>
      </c>
      <c r="I2722" s="1" t="s">
        <v>28352</v>
      </c>
      <c r="J2722" s="1" t="s">
        <v>270</v>
      </c>
      <c r="K2722" s="1">
        <v>5.0579215021087718</v>
      </c>
      <c r="L2722" s="1" t="s">
        <v>17133</v>
      </c>
      <c r="M2722" s="1" t="s">
        <v>17117</v>
      </c>
      <c r="N2722" s="1" t="s">
        <v>17117</v>
      </c>
    </row>
    <row r="2723" spans="1:14" ht="16">
      <c r="A2723" s="1" t="s">
        <v>28353</v>
      </c>
      <c r="B2723" s="1">
        <v>157.666666666667</v>
      </c>
      <c r="C2723" s="1">
        <v>394.33333333333297</v>
      </c>
      <c r="D2723" s="1">
        <v>35.9166666666667</v>
      </c>
      <c r="E2723" s="1">
        <v>84.783333333333303</v>
      </c>
      <c r="F2723" s="1">
        <v>-0.65171974596149596</v>
      </c>
      <c r="G2723" s="1">
        <v>1.5800381035247701E-5</v>
      </c>
      <c r="H2723" s="1">
        <v>2.6069603153353299E-5</v>
      </c>
      <c r="I2723" s="1" t="s">
        <v>28354</v>
      </c>
      <c r="J2723" s="1" t="s">
        <v>28355</v>
      </c>
      <c r="K2723" s="1">
        <v>4.8013324396588599</v>
      </c>
      <c r="L2723" s="1" t="s">
        <v>17133</v>
      </c>
      <c r="M2723" s="1" t="s">
        <v>17117</v>
      </c>
      <c r="N2723" s="1" t="s">
        <v>17117</v>
      </c>
    </row>
    <row r="2724" spans="1:14" ht="16">
      <c r="A2724" s="1" t="s">
        <v>28356</v>
      </c>
      <c r="B2724" s="1">
        <v>37.6666666666667</v>
      </c>
      <c r="C2724" s="1">
        <v>96.6666666666667</v>
      </c>
      <c r="D2724" s="1">
        <v>8.41</v>
      </c>
      <c r="E2724" s="1">
        <v>19.54</v>
      </c>
      <c r="F2724" s="1">
        <v>-0.65257138153639904</v>
      </c>
      <c r="G2724" s="1">
        <v>3.8540074189803799E-3</v>
      </c>
      <c r="H2724" s="1">
        <v>5.3967426693250801E-3</v>
      </c>
      <c r="I2724" s="1" t="s">
        <v>28357</v>
      </c>
      <c r="J2724" s="1" t="s">
        <v>28358</v>
      </c>
      <c r="K2724" s="1">
        <v>2.4140874536610695</v>
      </c>
      <c r="L2724" s="1" t="s">
        <v>17133</v>
      </c>
      <c r="M2724" s="1" t="s">
        <v>17117</v>
      </c>
      <c r="N2724" s="1" t="s">
        <v>17117</v>
      </c>
    </row>
    <row r="2725" spans="1:14" ht="16">
      <c r="A2725" s="1" t="s">
        <v>28359</v>
      </c>
      <c r="B2725" s="1">
        <v>2666</v>
      </c>
      <c r="C2725" s="1">
        <v>6773.6666666666697</v>
      </c>
      <c r="D2725" s="1">
        <v>240.696666666667</v>
      </c>
      <c r="E2725" s="1">
        <v>562.85333333333301</v>
      </c>
      <c r="F2725" s="1">
        <v>-0.65294711556929996</v>
      </c>
      <c r="G2725" s="1">
        <v>9.0563368008155001E-24</v>
      </c>
      <c r="H2725" s="1">
        <v>2.8258438806472601E-23</v>
      </c>
      <c r="I2725" s="1" t="s">
        <v>28360</v>
      </c>
      <c r="J2725" s="1" t="s">
        <v>28361</v>
      </c>
      <c r="K2725" s="1">
        <v>23.043047434652294</v>
      </c>
      <c r="L2725" s="1" t="s">
        <v>17133</v>
      </c>
      <c r="M2725" s="1" t="s">
        <v>17117</v>
      </c>
      <c r="N2725" s="1" t="s">
        <v>17117</v>
      </c>
    </row>
    <row r="2726" spans="1:14" ht="16">
      <c r="A2726" s="1" t="s">
        <v>28362</v>
      </c>
      <c r="B2726" s="1">
        <v>348.33333333333297</v>
      </c>
      <c r="C2726" s="1">
        <v>887.33333333333303</v>
      </c>
      <c r="D2726" s="1">
        <v>86.63</v>
      </c>
      <c r="E2726" s="1">
        <v>205.80666666666701</v>
      </c>
      <c r="F2726" s="1">
        <v>-0.65364443991200705</v>
      </c>
      <c r="G2726" s="1">
        <v>3.7992861116134702E-12</v>
      </c>
      <c r="H2726" s="1">
        <v>8.3400563866333597E-12</v>
      </c>
      <c r="I2726" s="1" t="s">
        <v>28363</v>
      </c>
      <c r="J2726" s="1" t="s">
        <v>12421</v>
      </c>
      <c r="K2726" s="1">
        <v>11.42029799993932</v>
      </c>
      <c r="L2726" s="1" t="s">
        <v>17133</v>
      </c>
      <c r="M2726" s="1" t="s">
        <v>17117</v>
      </c>
      <c r="N2726" s="1" t="s">
        <v>17117</v>
      </c>
    </row>
    <row r="2727" spans="1:14" ht="16">
      <c r="A2727" s="1" t="s">
        <v>28364</v>
      </c>
      <c r="B2727" s="1">
        <v>996.66666666666697</v>
      </c>
      <c r="C2727" s="1">
        <v>2533.6666666666702</v>
      </c>
      <c r="D2727" s="1">
        <v>219.696666666667</v>
      </c>
      <c r="E2727" s="1">
        <v>521.89</v>
      </c>
      <c r="F2727" s="1">
        <v>-0.65409923351177801</v>
      </c>
      <c r="G2727" s="1">
        <v>4.2697325090917701E-19</v>
      </c>
      <c r="H2727" s="1">
        <v>1.20062611041054E-18</v>
      </c>
      <c r="I2727" s="1" t="s">
        <v>28365</v>
      </c>
      <c r="J2727" s="1" t="s">
        <v>28366</v>
      </c>
      <c r="K2727" s="1">
        <v>18.369599331875268</v>
      </c>
      <c r="L2727" s="1" t="s">
        <v>17133</v>
      </c>
      <c r="M2727" s="1" t="s">
        <v>17117</v>
      </c>
      <c r="N2727" s="1" t="s">
        <v>17117</v>
      </c>
    </row>
    <row r="2728" spans="1:14" ht="16">
      <c r="A2728" s="1" t="s">
        <v>28367</v>
      </c>
      <c r="B2728" s="1">
        <v>36.3333333333333</v>
      </c>
      <c r="C2728" s="1">
        <v>94.3333333333333</v>
      </c>
      <c r="D2728" s="1">
        <v>16.73</v>
      </c>
      <c r="E2728" s="1">
        <v>38.843333333333298</v>
      </c>
      <c r="F2728" s="1">
        <v>-0.65453051895360104</v>
      </c>
      <c r="G2728" s="1">
        <v>6.8545519110506997E-3</v>
      </c>
      <c r="H2728" s="1">
        <v>9.4253178639871395E-3</v>
      </c>
      <c r="I2728" s="1" t="s">
        <v>28368</v>
      </c>
      <c r="J2728" s="1" t="s">
        <v>13178</v>
      </c>
      <c r="K2728" s="1">
        <v>2.1640209302134368</v>
      </c>
      <c r="L2728" s="1" t="s">
        <v>17133</v>
      </c>
      <c r="M2728" s="1" t="s">
        <v>17117</v>
      </c>
      <c r="N2728" s="1" t="s">
        <v>17117</v>
      </c>
    </row>
    <row r="2729" spans="1:14" ht="16">
      <c r="A2729" s="1" t="s">
        <v>28369</v>
      </c>
      <c r="B2729" s="1">
        <v>88.6666666666667</v>
      </c>
      <c r="C2729" s="1">
        <v>222.666666666667</v>
      </c>
      <c r="D2729" s="1">
        <v>11.043333333333299</v>
      </c>
      <c r="E2729" s="1">
        <v>26.48</v>
      </c>
      <c r="F2729" s="1">
        <v>-0.65470809869910496</v>
      </c>
      <c r="G2729" s="1">
        <v>1.153976892794E-5</v>
      </c>
      <c r="H2729" s="1">
        <v>1.9222865409451701E-5</v>
      </c>
      <c r="I2729" s="1" t="s">
        <v>28370</v>
      </c>
      <c r="J2729" s="1" t="s">
        <v>28371</v>
      </c>
      <c r="K2729" s="1">
        <v>4.9378028873956525</v>
      </c>
      <c r="L2729" s="1" t="s">
        <v>17133</v>
      </c>
      <c r="M2729" s="1" t="s">
        <v>17117</v>
      </c>
      <c r="N2729" s="1" t="s">
        <v>17117</v>
      </c>
    </row>
    <row r="2730" spans="1:14" ht="16">
      <c r="A2730" s="1" t="s">
        <v>28372</v>
      </c>
      <c r="B2730" s="1">
        <v>20.3333333333333</v>
      </c>
      <c r="C2730" s="1">
        <v>51.6666666666667</v>
      </c>
      <c r="D2730" s="1">
        <v>1.8233333333333299</v>
      </c>
      <c r="E2730" s="1">
        <v>4.3466666666666702</v>
      </c>
      <c r="F2730" s="1">
        <v>-0.655489308192163</v>
      </c>
      <c r="G2730" s="1">
        <v>1.0462785916938199E-2</v>
      </c>
      <c r="H2730" s="1">
        <v>1.4131988204493601E-2</v>
      </c>
      <c r="I2730" s="1" t="s">
        <v>28373</v>
      </c>
      <c r="J2730" s="1" t="s">
        <v>28374</v>
      </c>
      <c r="K2730" s="1">
        <v>1.980352660855133</v>
      </c>
      <c r="L2730" s="1" t="s">
        <v>17133</v>
      </c>
      <c r="M2730" s="1" t="s">
        <v>17117</v>
      </c>
      <c r="N2730" s="1" t="s">
        <v>17117</v>
      </c>
    </row>
    <row r="2731" spans="1:14" ht="16">
      <c r="A2731" s="1" t="s">
        <v>28375</v>
      </c>
      <c r="B2731" s="1">
        <v>6788.6666666666697</v>
      </c>
      <c r="C2731" s="1">
        <v>17291</v>
      </c>
      <c r="D2731" s="1">
        <v>775.33666666666704</v>
      </c>
      <c r="E2731" s="1">
        <v>1846.88</v>
      </c>
      <c r="F2731" s="1">
        <v>-0.65599415364847202</v>
      </c>
      <c r="G2731" s="1">
        <v>4.9160881172839001E-21</v>
      </c>
      <c r="H2731" s="1">
        <v>1.4375033735585501E-20</v>
      </c>
      <c r="I2731" s="1" t="s">
        <v>28376</v>
      </c>
      <c r="J2731" s="1" t="s">
        <v>28377</v>
      </c>
      <c r="K2731" s="1">
        <v>20.308380341304872</v>
      </c>
      <c r="L2731" s="1" t="s">
        <v>17133</v>
      </c>
      <c r="M2731" s="1" t="s">
        <v>17117</v>
      </c>
      <c r="N2731" s="1" t="s">
        <v>17117</v>
      </c>
    </row>
    <row r="2732" spans="1:14" ht="16">
      <c r="A2732" s="1" t="s">
        <v>28378</v>
      </c>
      <c r="B2732" s="1">
        <v>4145.6666666666697</v>
      </c>
      <c r="C2732" s="1">
        <v>10438.333333333299</v>
      </c>
      <c r="D2732" s="1">
        <v>405.19333333333299</v>
      </c>
      <c r="E2732" s="1">
        <v>971.60333333333301</v>
      </c>
      <c r="F2732" s="1">
        <v>-0.65718170575285295</v>
      </c>
      <c r="G2732" s="1">
        <v>3.9940267032000401E-17</v>
      </c>
      <c r="H2732" s="1">
        <v>1.03953746206838E-16</v>
      </c>
      <c r="I2732" s="1" t="s">
        <v>28379</v>
      </c>
      <c r="J2732" s="1" t="s">
        <v>28380</v>
      </c>
      <c r="K2732" s="1">
        <v>16.398589035856489</v>
      </c>
      <c r="L2732" s="1" t="s">
        <v>17133</v>
      </c>
      <c r="M2732" s="1" t="s">
        <v>17117</v>
      </c>
      <c r="N2732" s="1" t="s">
        <v>17117</v>
      </c>
    </row>
    <row r="2733" spans="1:14" ht="16">
      <c r="A2733" s="1" t="s">
        <v>28381</v>
      </c>
      <c r="B2733" s="1">
        <v>30.6666666666667</v>
      </c>
      <c r="C2733" s="1">
        <v>77.6666666666667</v>
      </c>
      <c r="D2733" s="1">
        <v>75.646666666666704</v>
      </c>
      <c r="E2733" s="1">
        <v>179.87666666666701</v>
      </c>
      <c r="F2733" s="1">
        <v>-0.65770822920323102</v>
      </c>
      <c r="G2733" s="1">
        <v>2.0206964986041599E-3</v>
      </c>
      <c r="H2733" s="1">
        <v>2.8803423361411801E-3</v>
      </c>
      <c r="I2733" s="1" t="s">
        <v>28382</v>
      </c>
      <c r="J2733" s="1" t="s">
        <v>231</v>
      </c>
      <c r="K2733" s="1">
        <v>2.6944989110663817</v>
      </c>
      <c r="L2733" s="1" t="s">
        <v>17133</v>
      </c>
      <c r="M2733" s="1" t="s">
        <v>17117</v>
      </c>
      <c r="N2733" s="1" t="s">
        <v>17117</v>
      </c>
    </row>
    <row r="2734" spans="1:14" ht="16">
      <c r="A2734" s="1" t="s">
        <v>28383</v>
      </c>
      <c r="B2734" s="1">
        <v>1173.3333333333301</v>
      </c>
      <c r="C2734" s="1">
        <v>2996</v>
      </c>
      <c r="D2734" s="1">
        <v>235.52</v>
      </c>
      <c r="E2734" s="1">
        <v>553.16999999999996</v>
      </c>
      <c r="F2734" s="1">
        <v>-0.65946435780819002</v>
      </c>
      <c r="G2734" s="1">
        <v>6.76881533967777E-20</v>
      </c>
      <c r="H2734" s="1">
        <v>1.9391054012164801E-19</v>
      </c>
      <c r="I2734" s="1" t="s">
        <v>28384</v>
      </c>
      <c r="J2734" s="1" t="s">
        <v>28385</v>
      </c>
      <c r="K2734" s="1">
        <v>19.169487333746275</v>
      </c>
      <c r="L2734" s="1" t="s">
        <v>17133</v>
      </c>
      <c r="M2734" s="1" t="s">
        <v>17117</v>
      </c>
      <c r="N2734" s="1" t="s">
        <v>17117</v>
      </c>
    </row>
    <row r="2735" spans="1:14" ht="16">
      <c r="A2735" s="1" t="s">
        <v>28386</v>
      </c>
      <c r="B2735" s="1">
        <v>3313.3333333333298</v>
      </c>
      <c r="C2735" s="1">
        <v>8418</v>
      </c>
      <c r="D2735" s="1">
        <v>2462.2433333333302</v>
      </c>
      <c r="E2735" s="1">
        <v>5792.9766666666701</v>
      </c>
      <c r="F2735" s="1">
        <v>-0.65948564901970996</v>
      </c>
      <c r="G2735" s="1">
        <v>9.0000914778121701E-14</v>
      </c>
      <c r="H2735" s="1">
        <v>2.0925212685913299E-13</v>
      </c>
      <c r="I2735" s="1" t="s">
        <v>28387</v>
      </c>
      <c r="J2735" s="1" t="s">
        <v>28388</v>
      </c>
      <c r="K2735" s="1">
        <v>13.045753076326548</v>
      </c>
      <c r="L2735" s="1" t="s">
        <v>17133</v>
      </c>
      <c r="M2735" s="1" t="s">
        <v>17117</v>
      </c>
      <c r="N2735" s="1" t="s">
        <v>17117</v>
      </c>
    </row>
    <row r="2736" spans="1:14" ht="16">
      <c r="A2736" s="1" t="s">
        <v>28389</v>
      </c>
      <c r="B2736" s="1">
        <v>48.6666666666667</v>
      </c>
      <c r="C2736" s="1">
        <v>124.666666666667</v>
      </c>
      <c r="D2736" s="1">
        <v>4.7533333333333303</v>
      </c>
      <c r="E2736" s="1">
        <v>10.9933333333333</v>
      </c>
      <c r="F2736" s="1">
        <v>-0.66007992823500505</v>
      </c>
      <c r="G2736" s="1">
        <v>2.5541538868677899E-4</v>
      </c>
      <c r="H2736" s="1">
        <v>3.9018384497703799E-4</v>
      </c>
      <c r="I2736" s="1" t="s">
        <v>28390</v>
      </c>
      <c r="J2736" s="1" t="s">
        <v>28391</v>
      </c>
      <c r="K2736" s="1">
        <v>3.5927529401954814</v>
      </c>
      <c r="L2736" s="1" t="s">
        <v>17133</v>
      </c>
      <c r="M2736" s="1" t="s">
        <v>17117</v>
      </c>
      <c r="N2736" s="1" t="s">
        <v>17117</v>
      </c>
    </row>
    <row r="2737" spans="1:14" ht="16">
      <c r="A2737" s="1" t="s">
        <v>28392</v>
      </c>
      <c r="B2737" s="1">
        <v>3.6666666666666701</v>
      </c>
      <c r="C2737" s="1">
        <v>9.3333333333333304</v>
      </c>
      <c r="D2737" s="1">
        <v>0.30333333333333301</v>
      </c>
      <c r="E2737" s="1">
        <v>0.78333333333333299</v>
      </c>
      <c r="F2737" s="1">
        <v>-0.66059559120762701</v>
      </c>
      <c r="G2737" s="1">
        <v>0.226172832662662</v>
      </c>
      <c r="H2737" s="1">
        <v>0.26101420664837499</v>
      </c>
      <c r="I2737" s="1" t="s">
        <v>28393</v>
      </c>
      <c r="J2737" s="1" t="s">
        <v>12421</v>
      </c>
      <c r="K2737" s="1">
        <v>0.64555956268764902</v>
      </c>
      <c r="L2737" s="1" t="s">
        <v>17133</v>
      </c>
      <c r="M2737" s="1" t="s">
        <v>17117</v>
      </c>
      <c r="N2737" s="1" t="s">
        <v>17117</v>
      </c>
    </row>
    <row r="2738" spans="1:14" ht="16">
      <c r="A2738" s="1" t="s">
        <v>28394</v>
      </c>
      <c r="B2738" s="1">
        <v>14.3333333333333</v>
      </c>
      <c r="C2738" s="1">
        <v>36</v>
      </c>
      <c r="D2738" s="1">
        <v>2.4700000000000002</v>
      </c>
      <c r="E2738" s="1">
        <v>5.93</v>
      </c>
      <c r="F2738" s="1">
        <v>-0.66133772767754095</v>
      </c>
      <c r="G2738" s="1">
        <v>3.6811761989568502E-2</v>
      </c>
      <c r="H2738" s="1">
        <v>4.6787749488741599E-2</v>
      </c>
      <c r="I2738" s="1" t="s">
        <v>28395</v>
      </c>
      <c r="J2738" s="1" t="s">
        <v>28396</v>
      </c>
      <c r="K2738" s="1">
        <v>1.4340133946143805</v>
      </c>
      <c r="L2738" s="1" t="s">
        <v>17133</v>
      </c>
      <c r="M2738" s="1" t="s">
        <v>17117</v>
      </c>
      <c r="N2738" s="1" t="s">
        <v>17117</v>
      </c>
    </row>
    <row r="2739" spans="1:14" ht="16">
      <c r="A2739" s="1" t="s">
        <v>28397</v>
      </c>
      <c r="B2739" s="1">
        <v>198</v>
      </c>
      <c r="C2739" s="1">
        <v>506.33333333333297</v>
      </c>
      <c r="D2739" s="1">
        <v>42.35</v>
      </c>
      <c r="E2739" s="1">
        <v>103.43</v>
      </c>
      <c r="F2739" s="1">
        <v>-0.66168111278229502</v>
      </c>
      <c r="G2739" s="1">
        <v>3.6496581546209402E-8</v>
      </c>
      <c r="H2739" s="1">
        <v>6.8552446027436595E-8</v>
      </c>
      <c r="I2739" s="1" t="s">
        <v>28398</v>
      </c>
      <c r="J2739" s="1" t="s">
        <v>28399</v>
      </c>
      <c r="K2739" s="1">
        <v>7.4377478118488405</v>
      </c>
      <c r="L2739" s="1" t="s">
        <v>17133</v>
      </c>
      <c r="M2739" s="1" t="s">
        <v>17117</v>
      </c>
      <c r="N2739" s="1" t="s">
        <v>17117</v>
      </c>
    </row>
    <row r="2740" spans="1:14" ht="16">
      <c r="A2740" s="1" t="s">
        <v>28400</v>
      </c>
      <c r="B2740" s="1">
        <v>1089.6666666666699</v>
      </c>
      <c r="C2740" s="1">
        <v>2792.3333333333298</v>
      </c>
      <c r="D2740" s="1">
        <v>275.39</v>
      </c>
      <c r="E2740" s="1">
        <v>647.363333333333</v>
      </c>
      <c r="F2740" s="1">
        <v>-0.66255861888095102</v>
      </c>
      <c r="G2740" s="1">
        <v>7.0714305210152503E-15</v>
      </c>
      <c r="H2740" s="1">
        <v>1.69901478113618E-14</v>
      </c>
      <c r="I2740" s="1" t="s">
        <v>28401</v>
      </c>
      <c r="J2740" s="1" t="s">
        <v>28402</v>
      </c>
      <c r="K2740" s="1">
        <v>14.150492721346096</v>
      </c>
      <c r="L2740" s="1" t="s">
        <v>17133</v>
      </c>
      <c r="M2740" s="1" t="s">
        <v>17117</v>
      </c>
      <c r="N2740" s="1" t="s">
        <v>17117</v>
      </c>
    </row>
    <row r="2741" spans="1:14" ht="16">
      <c r="A2741" s="1" t="s">
        <v>28403</v>
      </c>
      <c r="B2741" s="1">
        <v>4621</v>
      </c>
      <c r="C2741" s="1">
        <v>11821</v>
      </c>
      <c r="D2741" s="1">
        <v>463.97</v>
      </c>
      <c r="E2741" s="1">
        <v>1108.87666666667</v>
      </c>
      <c r="F2741" s="1">
        <v>-0.66308492786760498</v>
      </c>
      <c r="G2741" s="1">
        <v>1.3579067857770799E-23</v>
      </c>
      <c r="H2741" s="1">
        <v>4.2266927136065203E-23</v>
      </c>
      <c r="I2741" s="1" t="s">
        <v>28404</v>
      </c>
      <c r="J2741" s="1" t="s">
        <v>28405</v>
      </c>
      <c r="K2741" s="1">
        <v>22.867130041404621</v>
      </c>
      <c r="L2741" s="1" t="s">
        <v>17133</v>
      </c>
      <c r="M2741" s="1" t="s">
        <v>17117</v>
      </c>
      <c r="N2741" s="1" t="s">
        <v>17117</v>
      </c>
    </row>
    <row r="2742" spans="1:14" ht="16">
      <c r="A2742" s="1" t="s">
        <v>28406</v>
      </c>
      <c r="B2742" s="1">
        <v>941.33333333333303</v>
      </c>
      <c r="C2742" s="1">
        <v>2387</v>
      </c>
      <c r="D2742" s="1">
        <v>107.09</v>
      </c>
      <c r="E2742" s="1">
        <v>252.95333333333301</v>
      </c>
      <c r="F2742" s="1">
        <v>-0.664040232988513</v>
      </c>
      <c r="G2742" s="1">
        <v>2.9749250288218399E-15</v>
      </c>
      <c r="H2742" s="1">
        <v>7.2574466634022303E-15</v>
      </c>
      <c r="I2742" s="1" t="s">
        <v>28407</v>
      </c>
      <c r="J2742" s="1" t="s">
        <v>28408</v>
      </c>
      <c r="K2742" s="1">
        <v>14.526523974466269</v>
      </c>
      <c r="L2742" s="1" t="s">
        <v>17133</v>
      </c>
      <c r="M2742" s="1" t="s">
        <v>17117</v>
      </c>
      <c r="N2742" s="1" t="s">
        <v>17117</v>
      </c>
    </row>
    <row r="2743" spans="1:14" ht="16">
      <c r="A2743" s="1" t="s">
        <v>28409</v>
      </c>
      <c r="B2743" s="1">
        <v>85.6666666666667</v>
      </c>
      <c r="C2743" s="1">
        <v>218</v>
      </c>
      <c r="D2743" s="1">
        <v>8.7266666666666701</v>
      </c>
      <c r="E2743" s="1">
        <v>20.5566666666667</v>
      </c>
      <c r="F2743" s="1">
        <v>-0.66434967782159904</v>
      </c>
      <c r="G2743" s="1">
        <v>1.8519693359548601E-6</v>
      </c>
      <c r="H2743" s="1">
        <v>3.2288793223575202E-6</v>
      </c>
      <c r="I2743" s="1" t="s">
        <v>28410</v>
      </c>
      <c r="J2743" s="1" t="s">
        <v>28411</v>
      </c>
      <c r="K2743" s="1">
        <v>5.7323662084401787</v>
      </c>
      <c r="L2743" s="1" t="s">
        <v>17133</v>
      </c>
      <c r="M2743" s="1" t="s">
        <v>17117</v>
      </c>
      <c r="N2743" s="1" t="s">
        <v>17117</v>
      </c>
    </row>
    <row r="2744" spans="1:14" ht="16">
      <c r="A2744" s="1" t="s">
        <v>28412</v>
      </c>
      <c r="B2744" s="1">
        <v>146</v>
      </c>
      <c r="C2744" s="1">
        <v>372</v>
      </c>
      <c r="D2744" s="1">
        <v>20.89</v>
      </c>
      <c r="E2744" s="1">
        <v>49.956666666666699</v>
      </c>
      <c r="F2744" s="1">
        <v>-0.66544721837472898</v>
      </c>
      <c r="G2744" s="1">
        <v>2.4795903634503899E-8</v>
      </c>
      <c r="H2744" s="1">
        <v>4.6921479185292002E-8</v>
      </c>
      <c r="I2744" s="1" t="s">
        <v>28413</v>
      </c>
      <c r="J2744" s="1" t="s">
        <v>28414</v>
      </c>
      <c r="K2744" s="1">
        <v>7.605620060136423</v>
      </c>
      <c r="L2744" s="1" t="s">
        <v>17133</v>
      </c>
      <c r="M2744" s="1" t="s">
        <v>17117</v>
      </c>
      <c r="N2744" s="1" t="s">
        <v>17117</v>
      </c>
    </row>
    <row r="2745" spans="1:14" ht="16">
      <c r="A2745" s="1" t="s">
        <v>28415</v>
      </c>
      <c r="B2745" s="1">
        <v>267.33333333333297</v>
      </c>
      <c r="C2745" s="1">
        <v>676.66666666666697</v>
      </c>
      <c r="D2745" s="1">
        <v>47.323333333333302</v>
      </c>
      <c r="E2745" s="1">
        <v>115.18</v>
      </c>
      <c r="F2745" s="1">
        <v>-0.66581254698648196</v>
      </c>
      <c r="G2745" s="1">
        <v>1.53170205226285E-7</v>
      </c>
      <c r="H2745" s="1">
        <v>2.8011414509727801E-7</v>
      </c>
      <c r="I2745" s="1" t="s">
        <v>28416</v>
      </c>
      <c r="J2745" s="1" t="s">
        <v>24036</v>
      </c>
      <c r="K2745" s="1">
        <v>6.8148257057494499</v>
      </c>
      <c r="L2745" s="1" t="s">
        <v>17133</v>
      </c>
      <c r="M2745" s="1" t="s">
        <v>17117</v>
      </c>
      <c r="N2745" s="1" t="s">
        <v>17117</v>
      </c>
    </row>
    <row r="2746" spans="1:14" ht="16">
      <c r="A2746" s="1" t="s">
        <v>28417</v>
      </c>
      <c r="B2746" s="1">
        <v>510</v>
      </c>
      <c r="C2746" s="1">
        <v>1292.6666666666699</v>
      </c>
      <c r="D2746" s="1">
        <v>132.816666666667</v>
      </c>
      <c r="E2746" s="1">
        <v>310.15333333333302</v>
      </c>
      <c r="F2746" s="1">
        <v>-0.66613846441747104</v>
      </c>
      <c r="G2746" s="1">
        <v>3.78267809296759E-10</v>
      </c>
      <c r="H2746" s="1">
        <v>7.6679168359837405E-10</v>
      </c>
      <c r="I2746" s="1" t="s">
        <v>28418</v>
      </c>
      <c r="J2746" s="1" t="s">
        <v>28419</v>
      </c>
      <c r="K2746" s="1">
        <v>9.4222006157245186</v>
      </c>
      <c r="L2746" s="1" t="s">
        <v>17133</v>
      </c>
      <c r="M2746" s="1" t="s">
        <v>17117</v>
      </c>
      <c r="N2746" s="1" t="s">
        <v>17117</v>
      </c>
    </row>
    <row r="2747" spans="1:14" ht="16">
      <c r="A2747" s="1" t="s">
        <v>28420</v>
      </c>
      <c r="B2747" s="1">
        <v>284.33333333333297</v>
      </c>
      <c r="C2747" s="1">
        <v>723.66666666666697</v>
      </c>
      <c r="D2747" s="1">
        <v>69.9433333333333</v>
      </c>
      <c r="E2747" s="1">
        <v>169.69</v>
      </c>
      <c r="F2747" s="1">
        <v>-0.66658816336633298</v>
      </c>
      <c r="G2747" s="1">
        <v>7.9630717544509895E-12</v>
      </c>
      <c r="H2747" s="1">
        <v>1.7261621716726299E-11</v>
      </c>
      <c r="I2747" s="1" t="s">
        <v>28421</v>
      </c>
      <c r="J2747" s="1" t="s">
        <v>15899</v>
      </c>
      <c r="K2747" s="1">
        <v>11.098919370871545</v>
      </c>
      <c r="L2747" s="1" t="s">
        <v>17133</v>
      </c>
      <c r="M2747" s="1" t="s">
        <v>17117</v>
      </c>
      <c r="N2747" s="1" t="s">
        <v>17117</v>
      </c>
    </row>
    <row r="2748" spans="1:14" ht="16">
      <c r="A2748" s="1" t="s">
        <v>28422</v>
      </c>
      <c r="B2748" s="1">
        <v>27.3333333333333</v>
      </c>
      <c r="C2748" s="1">
        <v>70.6666666666667</v>
      </c>
      <c r="D2748" s="1">
        <v>19.793333333333301</v>
      </c>
      <c r="E2748" s="1">
        <v>46.783333333333303</v>
      </c>
      <c r="F2748" s="1">
        <v>-0.66688694329617504</v>
      </c>
      <c r="G2748" s="1">
        <v>9.5327929622874303E-3</v>
      </c>
      <c r="H2748" s="1">
        <v>1.29262231739694E-2</v>
      </c>
      <c r="I2748" s="1" t="s">
        <v>28423</v>
      </c>
      <c r="J2748" s="1" t="s">
        <v>28424</v>
      </c>
      <c r="K2748" s="1">
        <v>2.0207798390886724</v>
      </c>
      <c r="L2748" s="1" t="s">
        <v>17133</v>
      </c>
      <c r="M2748" s="1" t="s">
        <v>17117</v>
      </c>
      <c r="N2748" s="1" t="s">
        <v>17117</v>
      </c>
    </row>
    <row r="2749" spans="1:14" ht="16">
      <c r="A2749" s="1" t="s">
        <v>28425</v>
      </c>
      <c r="B2749" s="1">
        <v>1979.3333333333301</v>
      </c>
      <c r="C2749" s="1">
        <v>5014.6666666666697</v>
      </c>
      <c r="D2749" s="1">
        <v>1687.9266666666699</v>
      </c>
      <c r="E2749" s="1">
        <v>4007.53666666667</v>
      </c>
      <c r="F2749" s="1">
        <v>-0.66831674352751402</v>
      </c>
      <c r="G2749" s="1">
        <v>3.2875516476837999E-17</v>
      </c>
      <c r="H2749" s="1">
        <v>8.5859139949440498E-17</v>
      </c>
      <c r="I2749" s="1" t="s">
        <v>28426</v>
      </c>
      <c r="J2749" s="1" t="s">
        <v>28427</v>
      </c>
      <c r="K2749" s="1">
        <v>16.483127415649598</v>
      </c>
      <c r="L2749" s="1" t="s">
        <v>17133</v>
      </c>
      <c r="M2749" s="1" t="s">
        <v>17117</v>
      </c>
      <c r="N2749" s="1" t="s">
        <v>17117</v>
      </c>
    </row>
    <row r="2750" spans="1:14" ht="16">
      <c r="A2750" s="1" t="s">
        <v>28428</v>
      </c>
      <c r="B2750" s="1">
        <v>22403</v>
      </c>
      <c r="C2750" s="1">
        <v>57686</v>
      </c>
      <c r="D2750" s="1">
        <v>2605.3200000000002</v>
      </c>
      <c r="E2750" s="1">
        <v>6190.8166666666702</v>
      </c>
      <c r="F2750" s="1">
        <v>-0.66887377946149795</v>
      </c>
      <c r="G2750" s="1">
        <v>9.9445405099616605E-20</v>
      </c>
      <c r="H2750" s="1">
        <v>2.8382135452457902E-19</v>
      </c>
      <c r="I2750" s="1" t="s">
        <v>28429</v>
      </c>
      <c r="J2750" s="1" t="s">
        <v>28430</v>
      </c>
      <c r="K2750" s="1">
        <v>19.002415278763607</v>
      </c>
      <c r="L2750" s="1" t="s">
        <v>17133</v>
      </c>
      <c r="M2750" s="1" t="s">
        <v>17117</v>
      </c>
      <c r="N2750" s="1" t="s">
        <v>17117</v>
      </c>
    </row>
    <row r="2751" spans="1:14" ht="16">
      <c r="A2751" s="1" t="s">
        <v>28431</v>
      </c>
      <c r="B2751" s="1">
        <v>2459.6666666666702</v>
      </c>
      <c r="C2751" s="1">
        <v>6217.3333333333303</v>
      </c>
      <c r="D2751" s="1">
        <v>3119.59</v>
      </c>
      <c r="E2751" s="1">
        <v>7396.1866666666701</v>
      </c>
      <c r="F2751" s="1">
        <v>-0.67057381259599003</v>
      </c>
      <c r="G2751" s="1">
        <v>2.6798081618159401E-7</v>
      </c>
      <c r="H2751" s="1">
        <v>4.8496006269597403E-7</v>
      </c>
      <c r="I2751" s="1" t="s">
        <v>28432</v>
      </c>
      <c r="J2751" s="1" t="s">
        <v>28433</v>
      </c>
      <c r="K2751" s="1">
        <v>6.5718962944961268</v>
      </c>
      <c r="L2751" s="1" t="s">
        <v>17133</v>
      </c>
      <c r="M2751" s="1" t="s">
        <v>17117</v>
      </c>
      <c r="N2751" s="1" t="s">
        <v>17117</v>
      </c>
    </row>
    <row r="2752" spans="1:14" ht="16">
      <c r="A2752" s="1" t="s">
        <v>28434</v>
      </c>
      <c r="B2752" s="1">
        <v>31.6666666666667</v>
      </c>
      <c r="C2752" s="1">
        <v>81</v>
      </c>
      <c r="D2752" s="1">
        <v>4.1100000000000003</v>
      </c>
      <c r="E2752" s="1">
        <v>10.0933333333333</v>
      </c>
      <c r="F2752" s="1">
        <v>-0.67086439961664601</v>
      </c>
      <c r="G2752" s="1">
        <v>4.2262742496041502E-3</v>
      </c>
      <c r="H2752" s="1">
        <v>5.9006897523766503E-3</v>
      </c>
      <c r="I2752" s="1" t="s">
        <v>28435</v>
      </c>
      <c r="J2752" s="1" t="s">
        <v>28436</v>
      </c>
      <c r="K2752" s="1">
        <v>2.3740423243151287</v>
      </c>
      <c r="L2752" s="1" t="s">
        <v>17133</v>
      </c>
      <c r="M2752" s="1" t="s">
        <v>17117</v>
      </c>
      <c r="N2752" s="1" t="s">
        <v>17117</v>
      </c>
    </row>
    <row r="2753" spans="1:14" ht="16">
      <c r="A2753" s="1" t="s">
        <v>28437</v>
      </c>
      <c r="B2753" s="1">
        <v>68</v>
      </c>
      <c r="C2753" s="1">
        <v>174.333333333333</v>
      </c>
      <c r="D2753" s="1">
        <v>9.3866666666666703</v>
      </c>
      <c r="E2753" s="1">
        <v>23.4866666666667</v>
      </c>
      <c r="F2753" s="1">
        <v>-0.67284908422134304</v>
      </c>
      <c r="G2753" s="1">
        <v>2.6709885242970198E-4</v>
      </c>
      <c r="H2753" s="1">
        <v>4.0770533399297598E-4</v>
      </c>
      <c r="I2753" s="1" t="s">
        <v>28438</v>
      </c>
      <c r="J2753" s="1" t="s">
        <v>16068</v>
      </c>
      <c r="K2753" s="1">
        <v>3.5733279778884688</v>
      </c>
      <c r="L2753" s="1" t="s">
        <v>17133</v>
      </c>
      <c r="M2753" s="1" t="s">
        <v>17117</v>
      </c>
      <c r="N2753" s="1" t="s">
        <v>17117</v>
      </c>
    </row>
    <row r="2754" spans="1:14" ht="16">
      <c r="A2754" s="1" t="s">
        <v>28439</v>
      </c>
      <c r="B2754" s="1">
        <v>38</v>
      </c>
      <c r="C2754" s="1">
        <v>97</v>
      </c>
      <c r="D2754" s="1">
        <v>11.0966666666667</v>
      </c>
      <c r="E2754" s="1">
        <v>27.683333333333302</v>
      </c>
      <c r="F2754" s="1">
        <v>-0.67409154781999403</v>
      </c>
      <c r="G2754" s="1">
        <v>1.6794533001544001E-3</v>
      </c>
      <c r="H2754" s="1">
        <v>2.4074268546949999E-3</v>
      </c>
      <c r="I2754" s="1" t="s">
        <v>28440</v>
      </c>
      <c r="J2754" s="1" t="s">
        <v>28441</v>
      </c>
      <c r="K2754" s="1">
        <v>2.7748320678968788</v>
      </c>
      <c r="L2754" s="1" t="s">
        <v>17133</v>
      </c>
      <c r="M2754" s="1" t="s">
        <v>17117</v>
      </c>
      <c r="N2754" s="1" t="s">
        <v>17117</v>
      </c>
    </row>
    <row r="2755" spans="1:14" ht="16">
      <c r="A2755" s="1" t="s">
        <v>28442</v>
      </c>
      <c r="B2755" s="1">
        <v>171</v>
      </c>
      <c r="C2755" s="1">
        <v>441.33333333333297</v>
      </c>
      <c r="D2755" s="1">
        <v>42.9033333333333</v>
      </c>
      <c r="E2755" s="1">
        <v>105.51</v>
      </c>
      <c r="F2755" s="1">
        <v>-0.67430238333771297</v>
      </c>
      <c r="G2755" s="1">
        <v>2.3007100845171899E-9</v>
      </c>
      <c r="H2755" s="1">
        <v>4.5242947665105996E-9</v>
      </c>
      <c r="I2755" s="1" t="s">
        <v>28443</v>
      </c>
      <c r="J2755" s="1" t="s">
        <v>28444</v>
      </c>
      <c r="K2755" s="1">
        <v>8.6381381038985143</v>
      </c>
      <c r="L2755" s="1" t="s">
        <v>17133</v>
      </c>
      <c r="M2755" s="1" t="s">
        <v>17117</v>
      </c>
      <c r="N2755" s="1" t="s">
        <v>17117</v>
      </c>
    </row>
    <row r="2756" spans="1:14" ht="16">
      <c r="A2756" s="1" t="s">
        <v>28445</v>
      </c>
      <c r="B2756" s="1">
        <v>41.3333333333333</v>
      </c>
      <c r="C2756" s="1">
        <v>105</v>
      </c>
      <c r="D2756" s="1">
        <v>9.5533333333333292</v>
      </c>
      <c r="E2756" s="1">
        <v>22.8533333333333</v>
      </c>
      <c r="F2756" s="1">
        <v>-0.67487888782985295</v>
      </c>
      <c r="G2756" s="1">
        <v>1.54387677764734E-2</v>
      </c>
      <c r="H2756" s="1">
        <v>2.0468714023537199E-2</v>
      </c>
      <c r="I2756" s="1" t="s">
        <v>28446</v>
      </c>
      <c r="J2756" s="1" t="s">
        <v>28447</v>
      </c>
      <c r="K2756" s="1">
        <v>1.8113873652200716</v>
      </c>
      <c r="L2756" s="1" t="s">
        <v>17133</v>
      </c>
      <c r="M2756" s="1" t="s">
        <v>17117</v>
      </c>
      <c r="N2756" s="1" t="s">
        <v>17117</v>
      </c>
    </row>
    <row r="2757" spans="1:14" ht="16">
      <c r="A2757" s="1" t="s">
        <v>28448</v>
      </c>
      <c r="B2757" s="1">
        <v>342.33333333333297</v>
      </c>
      <c r="C2757" s="1">
        <v>882.66666666666697</v>
      </c>
      <c r="D2757" s="1">
        <v>17.043333333333301</v>
      </c>
      <c r="E2757" s="1">
        <v>41.12</v>
      </c>
      <c r="F2757" s="1">
        <v>-0.67489361086586397</v>
      </c>
      <c r="G2757" s="1">
        <v>1.9634514122757E-12</v>
      </c>
      <c r="H2757" s="1">
        <v>4.3400812956563702E-12</v>
      </c>
      <c r="I2757" s="1" t="s">
        <v>28449</v>
      </c>
      <c r="J2757" s="1" t="s">
        <v>26146</v>
      </c>
      <c r="K2757" s="1">
        <v>11.70697984134627</v>
      </c>
      <c r="L2757" s="1" t="s">
        <v>17133</v>
      </c>
      <c r="M2757" s="1" t="s">
        <v>17117</v>
      </c>
      <c r="N2757" s="1" t="s">
        <v>17117</v>
      </c>
    </row>
    <row r="2758" spans="1:14" ht="16">
      <c r="A2758" s="1" t="s">
        <v>28450</v>
      </c>
      <c r="B2758" s="1">
        <v>1094.6666666666699</v>
      </c>
      <c r="C2758" s="1">
        <v>2831</v>
      </c>
      <c r="D2758" s="1">
        <v>94.736666666666693</v>
      </c>
      <c r="E2758" s="1">
        <v>234.60333333333301</v>
      </c>
      <c r="F2758" s="1">
        <v>-0.67535409314783201</v>
      </c>
      <c r="G2758" s="1">
        <v>2.4028318792728799E-16</v>
      </c>
      <c r="H2758" s="1">
        <v>6.0715692217809796E-16</v>
      </c>
      <c r="I2758" s="1" t="s">
        <v>28451</v>
      </c>
      <c r="J2758" s="1" t="s">
        <v>12415</v>
      </c>
      <c r="K2758" s="1">
        <v>15.619276614738476</v>
      </c>
      <c r="L2758" s="1" t="s">
        <v>17133</v>
      </c>
      <c r="M2758" s="1" t="s">
        <v>17134</v>
      </c>
      <c r="N2758" s="1" t="s">
        <v>17121</v>
      </c>
    </row>
    <row r="2759" spans="1:14" ht="16">
      <c r="A2759" s="1" t="s">
        <v>28452</v>
      </c>
      <c r="B2759" s="1">
        <v>513.66666666666697</v>
      </c>
      <c r="C2759" s="1">
        <v>1331</v>
      </c>
      <c r="D2759" s="1">
        <v>23.496666666666702</v>
      </c>
      <c r="E2759" s="1">
        <v>55.91</v>
      </c>
      <c r="F2759" s="1">
        <v>-0.67660742060511603</v>
      </c>
      <c r="G2759" s="1">
        <v>1.4341949308998799E-13</v>
      </c>
      <c r="H2759" s="1">
        <v>3.31228665749318E-13</v>
      </c>
      <c r="I2759" s="1" t="s">
        <v>28453</v>
      </c>
      <c r="J2759" s="1" t="s">
        <v>28454</v>
      </c>
      <c r="K2759" s="1">
        <v>12.843391816826701</v>
      </c>
      <c r="L2759" s="1" t="s">
        <v>17133</v>
      </c>
      <c r="M2759" s="1" t="s">
        <v>17117</v>
      </c>
      <c r="N2759" s="1" t="s">
        <v>17117</v>
      </c>
    </row>
    <row r="2760" spans="1:14" ht="16">
      <c r="A2760" s="1" t="s">
        <v>28455</v>
      </c>
      <c r="B2760" s="1">
        <v>14.3333333333333</v>
      </c>
      <c r="C2760" s="1">
        <v>36.3333333333333</v>
      </c>
      <c r="D2760" s="1">
        <v>2.8433333333333302</v>
      </c>
      <c r="E2760" s="1">
        <v>7.1566666666666698</v>
      </c>
      <c r="F2760" s="1">
        <v>-0.67702972478418</v>
      </c>
      <c r="G2760" s="1">
        <v>6.3903559443347094E-2</v>
      </c>
      <c r="H2760" s="1">
        <v>7.8906823885195099E-2</v>
      </c>
      <c r="I2760" s="1" t="s">
        <v>28456</v>
      </c>
      <c r="J2760" s="1" t="s">
        <v>13114</v>
      </c>
      <c r="K2760" s="1">
        <v>1.1944749508627035</v>
      </c>
      <c r="L2760" s="1" t="s">
        <v>17133</v>
      </c>
      <c r="M2760" s="1" t="s">
        <v>17117</v>
      </c>
      <c r="N2760" s="1" t="s">
        <v>17117</v>
      </c>
    </row>
    <row r="2761" spans="1:14" ht="16">
      <c r="A2761" s="1" t="s">
        <v>28457</v>
      </c>
      <c r="B2761" s="1">
        <v>392</v>
      </c>
      <c r="C2761" s="1">
        <v>1014</v>
      </c>
      <c r="D2761" s="1">
        <v>54.38</v>
      </c>
      <c r="E2761" s="1">
        <v>132.03333333333299</v>
      </c>
      <c r="F2761" s="1">
        <v>-0.678574401905082</v>
      </c>
      <c r="G2761" s="1">
        <v>6.13949410068308E-13</v>
      </c>
      <c r="H2761" s="1">
        <v>1.38684188423605E-12</v>
      </c>
      <c r="I2761" s="1" t="s">
        <v>28458</v>
      </c>
      <c r="J2761" s="1" t="s">
        <v>28459</v>
      </c>
      <c r="K2761" s="1">
        <v>12.211867413603718</v>
      </c>
      <c r="L2761" s="1" t="s">
        <v>17133</v>
      </c>
      <c r="M2761" s="1" t="s">
        <v>17117</v>
      </c>
      <c r="N2761" s="1" t="s">
        <v>17117</v>
      </c>
    </row>
    <row r="2762" spans="1:14" ht="16">
      <c r="A2762" s="1" t="s">
        <v>28460</v>
      </c>
      <c r="B2762" s="1">
        <v>3.3333333333333299</v>
      </c>
      <c r="C2762" s="1">
        <v>8.6666666666666696</v>
      </c>
      <c r="D2762" s="1">
        <v>8.7766666666666708</v>
      </c>
      <c r="E2762" s="1">
        <v>21.8533333333333</v>
      </c>
      <c r="F2762" s="1">
        <v>-0.67865159325398405</v>
      </c>
      <c r="G2762" s="1">
        <v>0.33677848859658399</v>
      </c>
      <c r="H2762" s="1">
        <v>0.37613836468036699</v>
      </c>
      <c r="I2762" s="1" t="s">
        <v>28461</v>
      </c>
      <c r="J2762" s="1" t="s">
        <v>231</v>
      </c>
      <c r="K2762" s="1">
        <v>0.47265565643058266</v>
      </c>
      <c r="L2762" s="1" t="s">
        <v>17133</v>
      </c>
      <c r="M2762" s="1" t="s">
        <v>17117</v>
      </c>
      <c r="N2762" s="1" t="s">
        <v>17117</v>
      </c>
    </row>
    <row r="2763" spans="1:14" ht="16">
      <c r="A2763" s="1" t="s">
        <v>28462</v>
      </c>
      <c r="B2763" s="1">
        <v>766.66666666666697</v>
      </c>
      <c r="C2763" s="1">
        <v>1967.6666666666699</v>
      </c>
      <c r="D2763" s="1">
        <v>145.11000000000001</v>
      </c>
      <c r="E2763" s="1">
        <v>350.58666666666699</v>
      </c>
      <c r="F2763" s="1">
        <v>-0.67917089312269496</v>
      </c>
      <c r="G2763" s="1">
        <v>6.6974475922861198E-19</v>
      </c>
      <c r="H2763" s="1">
        <v>1.8722410314799801E-18</v>
      </c>
      <c r="I2763" s="1" t="s">
        <v>28463</v>
      </c>
      <c r="J2763" s="1" t="s">
        <v>28464</v>
      </c>
      <c r="K2763" s="1">
        <v>18.174090676072868</v>
      </c>
      <c r="L2763" s="1" t="s">
        <v>17133</v>
      </c>
      <c r="M2763" s="1" t="s">
        <v>17117</v>
      </c>
      <c r="N2763" s="1" t="s">
        <v>17117</v>
      </c>
    </row>
    <row r="2764" spans="1:14" ht="16">
      <c r="A2764" s="1" t="s">
        <v>28465</v>
      </c>
      <c r="B2764" s="1">
        <v>384.66666666666703</v>
      </c>
      <c r="C2764" s="1">
        <v>961</v>
      </c>
      <c r="D2764" s="1">
        <v>619.90666666666698</v>
      </c>
      <c r="E2764" s="1">
        <v>1474.55666666667</v>
      </c>
      <c r="F2764" s="1">
        <v>-0.67946610446344002</v>
      </c>
      <c r="G2764" s="1">
        <v>5.19223209785385E-4</v>
      </c>
      <c r="H2764" s="1">
        <v>7.77916738275706E-4</v>
      </c>
      <c r="I2764" s="1" t="s">
        <v>28466</v>
      </c>
      <c r="J2764" s="1" t="s">
        <v>28467</v>
      </c>
      <c r="K2764" s="1">
        <v>3.2846459023856047</v>
      </c>
      <c r="L2764" s="1" t="s">
        <v>17133</v>
      </c>
      <c r="M2764" s="1" t="s">
        <v>17117</v>
      </c>
      <c r="N2764" s="1" t="s">
        <v>17117</v>
      </c>
    </row>
    <row r="2765" spans="1:14" ht="16">
      <c r="A2765" s="1" t="s">
        <v>28468</v>
      </c>
      <c r="B2765" s="1">
        <v>2576.6666666666702</v>
      </c>
      <c r="C2765" s="1">
        <v>6576.3333333333303</v>
      </c>
      <c r="D2765" s="1">
        <v>266.72333333333302</v>
      </c>
      <c r="E2765" s="1">
        <v>641.83000000000004</v>
      </c>
      <c r="F2765" s="1">
        <v>-0.68035559769277898</v>
      </c>
      <c r="G2765" s="1">
        <v>3.33073904512003E-21</v>
      </c>
      <c r="H2765" s="1">
        <v>9.7693138300328098E-21</v>
      </c>
      <c r="I2765" s="1" t="s">
        <v>28469</v>
      </c>
      <c r="J2765" s="1" t="s">
        <v>28470</v>
      </c>
      <c r="K2765" s="1">
        <v>20.477459391837158</v>
      </c>
      <c r="L2765" s="1" t="s">
        <v>17133</v>
      </c>
      <c r="M2765" s="1" t="s">
        <v>17117</v>
      </c>
      <c r="N2765" s="1" t="s">
        <v>17117</v>
      </c>
    </row>
    <row r="2766" spans="1:14" ht="16">
      <c r="A2766" s="1" t="s">
        <v>28471</v>
      </c>
      <c r="B2766" s="1">
        <v>3</v>
      </c>
      <c r="C2766" s="1">
        <v>7.6666666666666696</v>
      </c>
      <c r="D2766" s="1">
        <v>2.2666666666666702</v>
      </c>
      <c r="E2766" s="1">
        <v>5.7766666666666699</v>
      </c>
      <c r="F2766" s="1">
        <v>-0.68120973770492599</v>
      </c>
      <c r="G2766" s="1">
        <v>0.33306506382364398</v>
      </c>
      <c r="H2766" s="1">
        <v>0.37264585926043298</v>
      </c>
      <c r="I2766" s="1" t="s">
        <v>28472</v>
      </c>
      <c r="J2766" s="1" t="s">
        <v>12421</v>
      </c>
      <c r="K2766" s="1">
        <v>0.47747091934824432</v>
      </c>
      <c r="L2766" s="1" t="s">
        <v>17133</v>
      </c>
      <c r="M2766" s="1" t="s">
        <v>17117</v>
      </c>
      <c r="N2766" s="1" t="s">
        <v>17117</v>
      </c>
    </row>
    <row r="2767" spans="1:14" ht="16">
      <c r="A2767" s="1" t="s">
        <v>28473</v>
      </c>
      <c r="B2767" s="1">
        <v>14124.333333333299</v>
      </c>
      <c r="C2767" s="1">
        <v>36091.666666666701</v>
      </c>
      <c r="D2767" s="1">
        <v>2416.42333333333</v>
      </c>
      <c r="E2767" s="1">
        <v>5923.92</v>
      </c>
      <c r="F2767" s="1">
        <v>-0.68133158431396801</v>
      </c>
      <c r="G2767" s="1">
        <v>9.80673231734223E-21</v>
      </c>
      <c r="H2767" s="1">
        <v>2.8457435560141499E-20</v>
      </c>
      <c r="I2767" s="1" t="s">
        <v>28474</v>
      </c>
      <c r="J2767" s="1" t="s">
        <v>28475</v>
      </c>
      <c r="K2767" s="1">
        <v>20.008475678955886</v>
      </c>
      <c r="L2767" s="1" t="s">
        <v>17133</v>
      </c>
      <c r="M2767" s="1" t="s">
        <v>17117</v>
      </c>
      <c r="N2767" s="1" t="s">
        <v>17117</v>
      </c>
    </row>
    <row r="2768" spans="1:14" ht="16">
      <c r="A2768" s="1" t="s">
        <v>28476</v>
      </c>
      <c r="B2768" s="1">
        <v>131.333333333333</v>
      </c>
      <c r="C2768" s="1">
        <v>339.66666666666703</v>
      </c>
      <c r="D2768" s="1">
        <v>20.56</v>
      </c>
      <c r="E2768" s="1">
        <v>49.106666666666698</v>
      </c>
      <c r="F2768" s="1">
        <v>-0.68256749967257702</v>
      </c>
      <c r="G2768" s="1">
        <v>3.5327743377939601E-8</v>
      </c>
      <c r="H2768" s="1">
        <v>6.6389692212954004E-8</v>
      </c>
      <c r="I2768" s="1" t="s">
        <v>28477</v>
      </c>
      <c r="J2768" s="1" t="s">
        <v>28478</v>
      </c>
      <c r="K2768" s="1">
        <v>7.4518841030069529</v>
      </c>
      <c r="L2768" s="1" t="s">
        <v>17133</v>
      </c>
      <c r="M2768" s="1" t="s">
        <v>17117</v>
      </c>
      <c r="N2768" s="1" t="s">
        <v>17117</v>
      </c>
    </row>
    <row r="2769" spans="1:14" ht="16">
      <c r="A2769" s="1" t="s">
        <v>28479</v>
      </c>
      <c r="B2769" s="1">
        <v>617.66666666666697</v>
      </c>
      <c r="C2769" s="1">
        <v>1568.6666666666699</v>
      </c>
      <c r="D2769" s="1">
        <v>90.153333333333293</v>
      </c>
      <c r="E2769" s="1">
        <v>215.92333333333301</v>
      </c>
      <c r="F2769" s="1">
        <v>-0.68270112312954201</v>
      </c>
      <c r="G2769" s="1">
        <v>6.2377321857994397E-9</v>
      </c>
      <c r="H2769" s="1">
        <v>1.2073336459113301E-8</v>
      </c>
      <c r="I2769" s="1" t="s">
        <v>28480</v>
      </c>
      <c r="J2769" s="1" t="s">
        <v>13299</v>
      </c>
      <c r="K2769" s="1">
        <v>8.2049732754150888</v>
      </c>
      <c r="L2769" s="1" t="s">
        <v>17133</v>
      </c>
      <c r="M2769" s="1" t="s">
        <v>17117</v>
      </c>
      <c r="N2769" s="1" t="s">
        <v>17117</v>
      </c>
    </row>
    <row r="2770" spans="1:14" ht="16">
      <c r="A2770" s="1" t="s">
        <v>28481</v>
      </c>
      <c r="B2770" s="1">
        <v>27.3333333333333</v>
      </c>
      <c r="C2770" s="1">
        <v>72</v>
      </c>
      <c r="D2770" s="1">
        <v>86.603333333333296</v>
      </c>
      <c r="E2770" s="1">
        <v>202.37333333333299</v>
      </c>
      <c r="F2770" s="1">
        <v>-0.68373040013815101</v>
      </c>
      <c r="G2770" s="1">
        <v>2.0925012778333599E-2</v>
      </c>
      <c r="H2770" s="1">
        <v>2.73243403163651E-2</v>
      </c>
      <c r="I2770" s="1" t="s">
        <v>28482</v>
      </c>
      <c r="J2770" s="1" t="s">
        <v>231</v>
      </c>
      <c r="K2770" s="1">
        <v>1.6793342681228469</v>
      </c>
      <c r="L2770" s="1" t="s">
        <v>17133</v>
      </c>
      <c r="M2770" s="1" t="s">
        <v>17117</v>
      </c>
      <c r="N2770" s="1" t="s">
        <v>17117</v>
      </c>
    </row>
    <row r="2771" spans="1:14" ht="16">
      <c r="A2771" s="1" t="s">
        <v>28483</v>
      </c>
      <c r="B2771" s="1">
        <v>249.333333333333</v>
      </c>
      <c r="C2771" s="1">
        <v>641.33333333333303</v>
      </c>
      <c r="D2771" s="1">
        <v>30.766666666666701</v>
      </c>
      <c r="E2771" s="1">
        <v>75.05</v>
      </c>
      <c r="F2771" s="1">
        <v>-0.68410469287852105</v>
      </c>
      <c r="G2771" s="1">
        <v>7.7967124799146696E-10</v>
      </c>
      <c r="H2771" s="1">
        <v>1.5646770887323499E-9</v>
      </c>
      <c r="I2771" s="1" t="s">
        <v>28484</v>
      </c>
      <c r="J2771" s="1" t="s">
        <v>28485</v>
      </c>
      <c r="K2771" s="1">
        <v>9.1080884810016993</v>
      </c>
      <c r="L2771" s="1" t="s">
        <v>17133</v>
      </c>
      <c r="M2771" s="1" t="s">
        <v>17117</v>
      </c>
      <c r="N2771" s="1" t="s">
        <v>17117</v>
      </c>
    </row>
    <row r="2772" spans="1:14" ht="16">
      <c r="A2772" s="1" t="s">
        <v>28486</v>
      </c>
      <c r="B2772" s="1">
        <v>57</v>
      </c>
      <c r="C2772" s="1">
        <v>148</v>
      </c>
      <c r="D2772" s="1">
        <v>17.623333333333299</v>
      </c>
      <c r="E2772" s="1">
        <v>41.386666666666699</v>
      </c>
      <c r="F2772" s="1">
        <v>-0.68462539027303904</v>
      </c>
      <c r="G2772" s="1">
        <v>3.6012695917349497E-5</v>
      </c>
      <c r="H2772" s="1">
        <v>5.8209584371705598E-5</v>
      </c>
      <c r="I2772" s="1" t="s">
        <v>28487</v>
      </c>
      <c r="J2772" s="1" t="s">
        <v>28488</v>
      </c>
      <c r="K2772" s="1">
        <v>4.4435443660432252</v>
      </c>
      <c r="L2772" s="1" t="s">
        <v>17133</v>
      </c>
      <c r="M2772" s="1" t="s">
        <v>17117</v>
      </c>
      <c r="N2772" s="1" t="s">
        <v>17117</v>
      </c>
    </row>
    <row r="2773" spans="1:14" ht="16">
      <c r="A2773" s="1" t="s">
        <v>28489</v>
      </c>
      <c r="B2773" s="1">
        <v>3214.6666666666702</v>
      </c>
      <c r="C2773" s="1">
        <v>8342.6666666666697</v>
      </c>
      <c r="D2773" s="1">
        <v>247.91</v>
      </c>
      <c r="E2773" s="1">
        <v>598.75</v>
      </c>
      <c r="F2773" s="1">
        <v>-0.68528361407863003</v>
      </c>
      <c r="G2773" s="1">
        <v>2.6900432812571702E-27</v>
      </c>
      <c r="H2773" s="1">
        <v>9.0610733493229406E-27</v>
      </c>
      <c r="I2773" s="1" t="s">
        <v>28490</v>
      </c>
      <c r="J2773" s="1" t="s">
        <v>28491</v>
      </c>
      <c r="K2773" s="1">
        <v>26.570240732391664</v>
      </c>
      <c r="L2773" s="1" t="s">
        <v>17133</v>
      </c>
      <c r="M2773" s="1" t="s">
        <v>17117</v>
      </c>
      <c r="N2773" s="1" t="s">
        <v>17117</v>
      </c>
    </row>
    <row r="2774" spans="1:14" ht="16">
      <c r="A2774" s="1" t="s">
        <v>28492</v>
      </c>
      <c r="B2774" s="1">
        <v>8.3333333333333304</v>
      </c>
      <c r="C2774" s="1">
        <v>23.3333333333333</v>
      </c>
      <c r="D2774" s="1">
        <v>0.92666666666666697</v>
      </c>
      <c r="E2774" s="1">
        <v>2.2200000000000002</v>
      </c>
      <c r="F2774" s="1">
        <v>-0.68542164321781796</v>
      </c>
      <c r="G2774" s="1">
        <v>0.26322687397427402</v>
      </c>
      <c r="H2774" s="1">
        <v>0.30032437775700299</v>
      </c>
      <c r="I2774" s="1" t="s">
        <v>28493</v>
      </c>
      <c r="J2774" s="1" t="s">
        <v>28494</v>
      </c>
      <c r="K2774" s="1">
        <v>0.57966977378554774</v>
      </c>
      <c r="L2774" s="1" t="s">
        <v>17133</v>
      </c>
      <c r="M2774" s="1" t="s">
        <v>17117</v>
      </c>
      <c r="N2774" s="1" t="s">
        <v>17117</v>
      </c>
    </row>
    <row r="2775" spans="1:14" ht="16">
      <c r="A2775" s="1" t="s">
        <v>28495</v>
      </c>
      <c r="B2775" s="1">
        <v>3.3333333333333299</v>
      </c>
      <c r="C2775" s="1">
        <v>8.6666666666666696</v>
      </c>
      <c r="D2775" s="1">
        <v>2.4566666666666701</v>
      </c>
      <c r="E2775" s="1">
        <v>6.1133333333333297</v>
      </c>
      <c r="F2775" s="1">
        <v>-0.68551782787832904</v>
      </c>
      <c r="G2775" s="1">
        <v>0.26348396789023698</v>
      </c>
      <c r="H2775" s="1">
        <v>0.30052778030675298</v>
      </c>
      <c r="I2775" s="1" t="s">
        <v>28496</v>
      </c>
      <c r="J2775" s="1" t="s">
        <v>12421</v>
      </c>
      <c r="K2775" s="1">
        <v>0.57924580500030032</v>
      </c>
      <c r="L2775" s="1" t="s">
        <v>17133</v>
      </c>
      <c r="M2775" s="1" t="s">
        <v>17117</v>
      </c>
      <c r="N2775" s="1" t="s">
        <v>17117</v>
      </c>
    </row>
    <row r="2776" spans="1:14" ht="16">
      <c r="A2776" s="1" t="s">
        <v>28497</v>
      </c>
      <c r="B2776" s="1">
        <v>1005.66666666667</v>
      </c>
      <c r="C2776" s="1">
        <v>2598.3333333333298</v>
      </c>
      <c r="D2776" s="1">
        <v>87.33</v>
      </c>
      <c r="E2776" s="1">
        <v>211.59333333333299</v>
      </c>
      <c r="F2776" s="1">
        <v>-0.68726865492089295</v>
      </c>
      <c r="G2776" s="1">
        <v>3.9690167895559201E-23</v>
      </c>
      <c r="H2776" s="1">
        <v>1.22244434721945E-22</v>
      </c>
      <c r="I2776" s="1" t="s">
        <v>28498</v>
      </c>
      <c r="J2776" s="1" t="s">
        <v>28499</v>
      </c>
      <c r="K2776" s="1">
        <v>22.401317063956011</v>
      </c>
      <c r="L2776" s="1" t="s">
        <v>17133</v>
      </c>
      <c r="M2776" s="1" t="s">
        <v>17117</v>
      </c>
      <c r="N2776" s="1" t="s">
        <v>17117</v>
      </c>
    </row>
    <row r="2777" spans="1:14" ht="16">
      <c r="A2777" s="1" t="s">
        <v>28500</v>
      </c>
      <c r="B2777" s="1">
        <v>4173.3333333333303</v>
      </c>
      <c r="C2777" s="1">
        <v>10815.333333333299</v>
      </c>
      <c r="D2777" s="1">
        <v>249.066666666667</v>
      </c>
      <c r="E2777" s="1">
        <v>595.29666666666697</v>
      </c>
      <c r="F2777" s="1">
        <v>-0.68913656358075903</v>
      </c>
      <c r="G2777" s="1">
        <v>5.0379784422190101E-25</v>
      </c>
      <c r="H2777" s="1">
        <v>1.61971431704731E-24</v>
      </c>
      <c r="I2777" s="1" t="s">
        <v>28501</v>
      </c>
      <c r="J2777" s="1" t="s">
        <v>28502</v>
      </c>
      <c r="K2777" s="1">
        <v>24.297743695203401</v>
      </c>
      <c r="L2777" s="1" t="s">
        <v>17133</v>
      </c>
      <c r="M2777" s="1" t="s">
        <v>17117</v>
      </c>
      <c r="N2777" s="1" t="s">
        <v>17117</v>
      </c>
    </row>
    <row r="2778" spans="1:14" ht="16">
      <c r="A2778" s="1" t="s">
        <v>28503</v>
      </c>
      <c r="B2778" s="1">
        <v>289.66666666666703</v>
      </c>
      <c r="C2778" s="1">
        <v>754.66666666666697</v>
      </c>
      <c r="D2778" s="1">
        <v>35.226666666666702</v>
      </c>
      <c r="E2778" s="1">
        <v>84.6666666666667</v>
      </c>
      <c r="F2778" s="1">
        <v>-0.69017695207023499</v>
      </c>
      <c r="G2778" s="1">
        <v>3.8927778955014403E-9</v>
      </c>
      <c r="H2778" s="1">
        <v>7.5846510554660196E-9</v>
      </c>
      <c r="I2778" s="1" t="s">
        <v>28504</v>
      </c>
      <c r="J2778" s="1" t="s">
        <v>28505</v>
      </c>
      <c r="K2778" s="1">
        <v>8.4097403744759891</v>
      </c>
      <c r="L2778" s="1" t="s">
        <v>17133</v>
      </c>
      <c r="M2778" s="1" t="s">
        <v>17117</v>
      </c>
      <c r="N2778" s="1" t="s">
        <v>17117</v>
      </c>
    </row>
    <row r="2779" spans="1:14" ht="16">
      <c r="A2779" s="1" t="s">
        <v>28506</v>
      </c>
      <c r="B2779" s="1">
        <v>335.33333333333297</v>
      </c>
      <c r="C2779" s="1">
        <v>871.66666666666697</v>
      </c>
      <c r="D2779" s="1">
        <v>84.61</v>
      </c>
      <c r="E2779" s="1">
        <v>207.886666666667</v>
      </c>
      <c r="F2779" s="1">
        <v>-0.69022926405743601</v>
      </c>
      <c r="G2779" s="1">
        <v>4.2459223296362999E-13</v>
      </c>
      <c r="H2779" s="1">
        <v>9.66549363755415E-13</v>
      </c>
      <c r="I2779" s="1" t="s">
        <v>28507</v>
      </c>
      <c r="J2779" s="1" t="s">
        <v>12421</v>
      </c>
      <c r="K2779" s="1">
        <v>12.372027954616296</v>
      </c>
      <c r="L2779" s="1" t="s">
        <v>17133</v>
      </c>
      <c r="M2779" s="1" t="s">
        <v>17117</v>
      </c>
      <c r="N2779" s="1" t="s">
        <v>17117</v>
      </c>
    </row>
    <row r="2780" spans="1:14" ht="16">
      <c r="A2780" s="1" t="s">
        <v>28508</v>
      </c>
      <c r="B2780" s="1">
        <v>4608</v>
      </c>
      <c r="C2780" s="1">
        <v>11933</v>
      </c>
      <c r="D2780" s="1">
        <v>3516.6666666666702</v>
      </c>
      <c r="E2780" s="1">
        <v>8436.57</v>
      </c>
      <c r="F2780" s="1">
        <v>-0.69028778088152798</v>
      </c>
      <c r="G2780" s="1">
        <v>1.70409234574357E-18</v>
      </c>
      <c r="H2780" s="1">
        <v>4.6813430218445596E-18</v>
      </c>
      <c r="I2780" s="1" t="s">
        <v>28509</v>
      </c>
      <c r="J2780" s="1" t="s">
        <v>28510</v>
      </c>
      <c r="K2780" s="1">
        <v>17.768506874264052</v>
      </c>
      <c r="L2780" s="1" t="s">
        <v>17133</v>
      </c>
      <c r="M2780" s="1" t="s">
        <v>17117</v>
      </c>
      <c r="N2780" s="1" t="s">
        <v>17117</v>
      </c>
    </row>
    <row r="2781" spans="1:14" ht="16">
      <c r="A2781" s="1" t="s">
        <v>28511</v>
      </c>
      <c r="B2781" s="1">
        <v>32</v>
      </c>
      <c r="C2781" s="1">
        <v>84.6666666666667</v>
      </c>
      <c r="D2781" s="1">
        <v>6.0633333333333299</v>
      </c>
      <c r="E2781" s="1">
        <v>14.81</v>
      </c>
      <c r="F2781" s="1">
        <v>-0.69032898580578195</v>
      </c>
      <c r="G2781" s="1">
        <v>6.5444337468140903E-3</v>
      </c>
      <c r="H2781" s="1">
        <v>9.0086375005783807E-3</v>
      </c>
      <c r="I2781" s="1" t="s">
        <v>28512</v>
      </c>
      <c r="J2781" s="1" t="s">
        <v>2867</v>
      </c>
      <c r="K2781" s="1">
        <v>2.1841279245559697</v>
      </c>
      <c r="L2781" s="1" t="s">
        <v>17133</v>
      </c>
      <c r="M2781" s="1" t="s">
        <v>17117</v>
      </c>
      <c r="N2781" s="1" t="s">
        <v>17117</v>
      </c>
    </row>
    <row r="2782" spans="1:14" ht="16">
      <c r="A2782" s="1" t="s">
        <v>28513</v>
      </c>
      <c r="B2782" s="1">
        <v>535.33333333333303</v>
      </c>
      <c r="C2782" s="1">
        <v>1390.3333333333301</v>
      </c>
      <c r="D2782" s="1">
        <v>28.08</v>
      </c>
      <c r="E2782" s="1">
        <v>67.723333333333301</v>
      </c>
      <c r="F2782" s="1">
        <v>-0.69133432760696101</v>
      </c>
      <c r="G2782" s="1">
        <v>6.4645188666491897E-18</v>
      </c>
      <c r="H2782" s="1">
        <v>1.7407634490489702E-17</v>
      </c>
      <c r="I2782" s="1" t="s">
        <v>28514</v>
      </c>
      <c r="J2782" s="1" t="s">
        <v>28515</v>
      </c>
      <c r="K2782" s="1">
        <v>17.189463792722488</v>
      </c>
      <c r="L2782" s="1" t="s">
        <v>17133</v>
      </c>
      <c r="M2782" s="1" t="s">
        <v>17117</v>
      </c>
      <c r="N2782" s="1" t="s">
        <v>17117</v>
      </c>
    </row>
    <row r="2783" spans="1:14" ht="16">
      <c r="A2783" s="1" t="s">
        <v>28516</v>
      </c>
      <c r="B2783" s="1">
        <v>872.33333333333303</v>
      </c>
      <c r="C2783" s="1">
        <v>2233.3333333333298</v>
      </c>
      <c r="D2783" s="1">
        <v>219.06</v>
      </c>
      <c r="E2783" s="1">
        <v>530.68333333333305</v>
      </c>
      <c r="F2783" s="1">
        <v>-0.69295448402645199</v>
      </c>
      <c r="G2783" s="1">
        <v>1.9663928566301799E-11</v>
      </c>
      <c r="H2783" s="1">
        <v>4.2028340596025101E-11</v>
      </c>
      <c r="I2783" s="1" t="s">
        <v>28517</v>
      </c>
      <c r="J2783" s="1" t="s">
        <v>28518</v>
      </c>
      <c r="K2783" s="1">
        <v>10.706329712128355</v>
      </c>
      <c r="L2783" s="1" t="s">
        <v>17133</v>
      </c>
      <c r="M2783" s="1" t="s">
        <v>17117</v>
      </c>
      <c r="N2783" s="1" t="s">
        <v>17117</v>
      </c>
    </row>
    <row r="2784" spans="1:14" ht="16">
      <c r="A2784" s="1" t="s">
        <v>28519</v>
      </c>
      <c r="B2784" s="1">
        <v>292.33333333333297</v>
      </c>
      <c r="C2784" s="1">
        <v>753.66666666666697</v>
      </c>
      <c r="D2784" s="1">
        <v>23.4433333333333</v>
      </c>
      <c r="E2784" s="1">
        <v>56.133333333333297</v>
      </c>
      <c r="F2784" s="1">
        <v>-0.69319287762370996</v>
      </c>
      <c r="G2784" s="1">
        <v>2.6171586139257802E-10</v>
      </c>
      <c r="H2784" s="1">
        <v>5.3450593438130699E-10</v>
      </c>
      <c r="I2784" s="1" t="s">
        <v>28520</v>
      </c>
      <c r="J2784" s="1" t="s">
        <v>28521</v>
      </c>
      <c r="K2784" s="1">
        <v>9.582169955974841</v>
      </c>
      <c r="L2784" s="1" t="s">
        <v>17133</v>
      </c>
      <c r="M2784" s="1" t="s">
        <v>17117</v>
      </c>
      <c r="N2784" s="1" t="s">
        <v>17117</v>
      </c>
    </row>
    <row r="2785" spans="1:14" ht="16">
      <c r="A2785" s="1" t="s">
        <v>28522</v>
      </c>
      <c r="B2785" s="1">
        <v>3</v>
      </c>
      <c r="C2785" s="1">
        <v>7.6666666666666696</v>
      </c>
      <c r="D2785" s="1">
        <v>1.4933333333333301</v>
      </c>
      <c r="E2785" s="1">
        <v>4.05</v>
      </c>
      <c r="F2785" s="1">
        <v>-0.69327323404160801</v>
      </c>
      <c r="G2785" s="1">
        <v>0.25944976881773901</v>
      </c>
      <c r="H2785" s="1">
        <v>0.29619220613833502</v>
      </c>
      <c r="I2785" s="1" t="s">
        <v>28523</v>
      </c>
      <c r="J2785" s="1" t="s">
        <v>28524</v>
      </c>
      <c r="K2785" s="1">
        <v>0.58594671194621717</v>
      </c>
      <c r="L2785" s="1" t="s">
        <v>17133</v>
      </c>
      <c r="M2785" s="1" t="s">
        <v>17127</v>
      </c>
      <c r="N2785" s="1" t="s">
        <v>17120</v>
      </c>
    </row>
    <row r="2786" spans="1:14" ht="16">
      <c r="A2786" s="1" t="s">
        <v>28525</v>
      </c>
      <c r="B2786" s="1">
        <v>1226.3333333333301</v>
      </c>
      <c r="C2786" s="1">
        <v>3216.3333333333298</v>
      </c>
      <c r="D2786" s="1">
        <v>83.95</v>
      </c>
      <c r="E2786" s="1">
        <v>210.643333333333</v>
      </c>
      <c r="F2786" s="1">
        <v>-0.69331610445785097</v>
      </c>
      <c r="G2786" s="1">
        <v>5.0684444095234403E-13</v>
      </c>
      <c r="H2786" s="1">
        <v>1.1503558650900499E-12</v>
      </c>
      <c r="I2786" s="1" t="s">
        <v>28526</v>
      </c>
      <c r="J2786" s="1" t="s">
        <v>14243</v>
      </c>
      <c r="K2786" s="1">
        <v>12.29512531246618</v>
      </c>
      <c r="L2786" s="1" t="s">
        <v>17133</v>
      </c>
      <c r="M2786" s="1" t="s">
        <v>17117</v>
      </c>
      <c r="N2786" s="1" t="s">
        <v>17117</v>
      </c>
    </row>
    <row r="2787" spans="1:14" ht="16">
      <c r="A2787" s="1" t="s">
        <v>28527</v>
      </c>
      <c r="B2787" s="1">
        <v>4027</v>
      </c>
      <c r="C2787" s="1">
        <v>10500.666666666701</v>
      </c>
      <c r="D2787" s="1">
        <v>243.21</v>
      </c>
      <c r="E2787" s="1">
        <v>587.03666666666697</v>
      </c>
      <c r="F2787" s="1">
        <v>-0.69405701593285696</v>
      </c>
      <c r="G2787" s="1">
        <v>8.7638513403049403E-30</v>
      </c>
      <c r="H2787" s="1">
        <v>3.0912641221630598E-29</v>
      </c>
      <c r="I2787" s="1" t="s">
        <v>28528</v>
      </c>
      <c r="J2787" s="1" t="s">
        <v>28529</v>
      </c>
      <c r="K2787" s="1">
        <v>29.057304997911061</v>
      </c>
      <c r="L2787" s="1" t="s">
        <v>17133</v>
      </c>
      <c r="M2787" s="1" t="s">
        <v>17117</v>
      </c>
      <c r="N2787" s="1" t="s">
        <v>17117</v>
      </c>
    </row>
    <row r="2788" spans="1:14" ht="16">
      <c r="A2788" s="1" t="s">
        <v>28530</v>
      </c>
      <c r="B2788" s="1">
        <v>1915.6666666666699</v>
      </c>
      <c r="C2788" s="1">
        <v>4970</v>
      </c>
      <c r="D2788" s="1">
        <v>213.39</v>
      </c>
      <c r="E2788" s="1">
        <v>517.34666666666703</v>
      </c>
      <c r="F2788" s="1">
        <v>-0.69435594515214705</v>
      </c>
      <c r="G2788" s="1">
        <v>4.8193974729342303E-27</v>
      </c>
      <c r="H2788" s="1">
        <v>1.6063253989771199E-26</v>
      </c>
      <c r="I2788" s="1" t="s">
        <v>28531</v>
      </c>
      <c r="J2788" s="1" t="s">
        <v>28532</v>
      </c>
      <c r="K2788" s="1">
        <v>26.317007254403599</v>
      </c>
      <c r="L2788" s="1" t="s">
        <v>17133</v>
      </c>
      <c r="M2788" s="1" t="s">
        <v>17117</v>
      </c>
      <c r="N2788" s="1" t="s">
        <v>17117</v>
      </c>
    </row>
    <row r="2789" spans="1:14" ht="16">
      <c r="A2789" s="1" t="s">
        <v>28533</v>
      </c>
      <c r="B2789" s="1">
        <v>1619.6666666666699</v>
      </c>
      <c r="C2789" s="1">
        <v>4212</v>
      </c>
      <c r="D2789" s="1">
        <v>198.28333333333299</v>
      </c>
      <c r="E2789" s="1">
        <v>495.42333333333301</v>
      </c>
      <c r="F2789" s="1">
        <v>-0.69492289652004002</v>
      </c>
      <c r="G2789" s="1">
        <v>6.9539596123347303E-18</v>
      </c>
      <c r="H2789" s="1">
        <v>1.8659710064625101E-17</v>
      </c>
      <c r="I2789" s="1" t="s">
        <v>28534</v>
      </c>
      <c r="J2789" s="1" t="s">
        <v>231</v>
      </c>
      <c r="K2789" s="1">
        <v>17.157767835969572</v>
      </c>
      <c r="L2789" s="1" t="s">
        <v>17133</v>
      </c>
      <c r="M2789" s="1" t="s">
        <v>17117</v>
      </c>
      <c r="N2789" s="1" t="s">
        <v>17117</v>
      </c>
    </row>
    <row r="2790" spans="1:14" ht="16">
      <c r="A2790" s="1" t="s">
        <v>28535</v>
      </c>
      <c r="B2790" s="1">
        <v>109.333333333333</v>
      </c>
      <c r="C2790" s="1">
        <v>278</v>
      </c>
      <c r="D2790" s="1">
        <v>65.67</v>
      </c>
      <c r="E2790" s="1">
        <v>161.58666666666701</v>
      </c>
      <c r="F2790" s="1">
        <v>-0.69682474676735195</v>
      </c>
      <c r="G2790" s="1">
        <v>5.4971286298336104E-4</v>
      </c>
      <c r="H2790" s="1">
        <v>8.2069504563647504E-4</v>
      </c>
      <c r="I2790" s="1" t="s">
        <v>28536</v>
      </c>
      <c r="J2790" s="1" t="s">
        <v>14002</v>
      </c>
      <c r="K2790" s="1">
        <v>3.2598641006596369</v>
      </c>
      <c r="L2790" s="1" t="s">
        <v>17133</v>
      </c>
      <c r="M2790" s="1" t="s">
        <v>17117</v>
      </c>
      <c r="N2790" s="1" t="s">
        <v>17117</v>
      </c>
    </row>
    <row r="2791" spans="1:14" ht="16">
      <c r="A2791" s="1" t="s">
        <v>28537</v>
      </c>
      <c r="B2791" s="1">
        <v>183.333333333333</v>
      </c>
      <c r="C2791" s="1">
        <v>476.33333333333297</v>
      </c>
      <c r="D2791" s="1">
        <v>27.72</v>
      </c>
      <c r="E2791" s="1">
        <v>66.973333333333301</v>
      </c>
      <c r="F2791" s="1">
        <v>-0.69777739647876103</v>
      </c>
      <c r="G2791" s="1">
        <v>1.23840536317005E-9</v>
      </c>
      <c r="H2791" s="1">
        <v>2.4593956509205199E-9</v>
      </c>
      <c r="I2791" s="1" t="s">
        <v>28538</v>
      </c>
      <c r="J2791" s="1" t="s">
        <v>28539</v>
      </c>
      <c r="K2791" s="1">
        <v>8.9071371758552118</v>
      </c>
      <c r="L2791" s="1" t="s">
        <v>17133</v>
      </c>
      <c r="M2791" s="1" t="s">
        <v>17117</v>
      </c>
      <c r="N2791" s="1" t="s">
        <v>17117</v>
      </c>
    </row>
    <row r="2792" spans="1:14" ht="16">
      <c r="A2792" s="1" t="s">
        <v>28540</v>
      </c>
      <c r="B2792" s="1">
        <v>32.6666666666667</v>
      </c>
      <c r="C2792" s="1">
        <v>85.3333333333333</v>
      </c>
      <c r="D2792" s="1">
        <v>12.3266666666667</v>
      </c>
      <c r="E2792" s="1">
        <v>30.973333333333301</v>
      </c>
      <c r="F2792" s="1">
        <v>-0.69783683897158599</v>
      </c>
      <c r="G2792" s="1">
        <v>4.0779188482905297E-3</v>
      </c>
      <c r="H2792" s="1">
        <v>5.7019085326482496E-3</v>
      </c>
      <c r="I2792" s="1" t="s">
        <v>28541</v>
      </c>
      <c r="J2792" s="1" t="s">
        <v>28542</v>
      </c>
      <c r="K2792" s="1">
        <v>2.3895614210518215</v>
      </c>
      <c r="L2792" s="1" t="s">
        <v>17133</v>
      </c>
      <c r="M2792" s="1" t="s">
        <v>17117</v>
      </c>
      <c r="N2792" s="1" t="s">
        <v>17117</v>
      </c>
    </row>
    <row r="2793" spans="1:14" ht="16">
      <c r="A2793" s="1" t="s">
        <v>28543</v>
      </c>
      <c r="B2793" s="1">
        <v>3446.6666666666702</v>
      </c>
      <c r="C2793" s="1">
        <v>8987.3333333333303</v>
      </c>
      <c r="D2793" s="1">
        <v>2085.2466666666701</v>
      </c>
      <c r="E2793" s="1">
        <v>5133.1466666666702</v>
      </c>
      <c r="F2793" s="1">
        <v>-0.69812121213729805</v>
      </c>
      <c r="G2793" s="1">
        <v>9.4973635586793905E-22</v>
      </c>
      <c r="H2793" s="1">
        <v>2.8269669983797401E-21</v>
      </c>
      <c r="I2793" s="1" t="s">
        <v>28544</v>
      </c>
      <c r="J2793" s="1" t="s">
        <v>28545</v>
      </c>
      <c r="K2793" s="1">
        <v>21.022396936903359</v>
      </c>
      <c r="L2793" s="1" t="s">
        <v>17133</v>
      </c>
      <c r="M2793" s="1" t="s">
        <v>17117</v>
      </c>
      <c r="N2793" s="1" t="s">
        <v>17117</v>
      </c>
    </row>
    <row r="2794" spans="1:14" ht="16">
      <c r="A2794" s="1" t="s">
        <v>28546</v>
      </c>
      <c r="B2794" s="1">
        <v>609</v>
      </c>
      <c r="C2794" s="1">
        <v>1579.3333333333301</v>
      </c>
      <c r="D2794" s="1">
        <v>41.753333333333302</v>
      </c>
      <c r="E2794" s="1">
        <v>103.73</v>
      </c>
      <c r="F2794" s="1">
        <v>-0.69869078542665897</v>
      </c>
      <c r="G2794" s="1">
        <v>2.3045027495359598E-15</v>
      </c>
      <c r="H2794" s="1">
        <v>5.6255243175291898E-15</v>
      </c>
      <c r="I2794" s="1" t="s">
        <v>28547</v>
      </c>
      <c r="J2794" s="1" t="s">
        <v>28548</v>
      </c>
      <c r="K2794" s="1">
        <v>14.637422769376048</v>
      </c>
      <c r="L2794" s="1" t="s">
        <v>17133</v>
      </c>
      <c r="M2794" s="1" t="s">
        <v>17117</v>
      </c>
      <c r="N2794" s="1" t="s">
        <v>17117</v>
      </c>
    </row>
    <row r="2795" spans="1:14" ht="16">
      <c r="A2795" s="1" t="s">
        <v>28549</v>
      </c>
      <c r="B2795" s="1">
        <v>29.6666666666667</v>
      </c>
      <c r="C2795" s="1">
        <v>78.6666666666667</v>
      </c>
      <c r="D2795" s="1">
        <v>13.13</v>
      </c>
      <c r="E2795" s="1">
        <v>32.35</v>
      </c>
      <c r="F2795" s="1">
        <v>-0.69917410699411198</v>
      </c>
      <c r="G2795" s="1">
        <v>3.7235344561462802E-3</v>
      </c>
      <c r="H2795" s="1">
        <v>5.2217127183838696E-3</v>
      </c>
      <c r="I2795" s="1" t="s">
        <v>28550</v>
      </c>
      <c r="J2795" s="1" t="s">
        <v>13488</v>
      </c>
      <c r="K2795" s="1">
        <v>2.4290446230090206</v>
      </c>
      <c r="L2795" s="1" t="s">
        <v>17133</v>
      </c>
      <c r="M2795" s="1" t="s">
        <v>17117</v>
      </c>
      <c r="N2795" s="1" t="s">
        <v>17117</v>
      </c>
    </row>
    <row r="2796" spans="1:14" ht="16">
      <c r="A2796" s="1" t="s">
        <v>28551</v>
      </c>
      <c r="B2796" s="1">
        <v>6837.3333333333303</v>
      </c>
      <c r="C2796" s="1">
        <v>17931</v>
      </c>
      <c r="D2796" s="1">
        <v>3016.28</v>
      </c>
      <c r="E2796" s="1">
        <v>7532.8233333333301</v>
      </c>
      <c r="F2796" s="1">
        <v>-0.69932083292894498</v>
      </c>
      <c r="G2796" s="1">
        <v>2.00375418101227E-25</v>
      </c>
      <c r="H2796" s="1">
        <v>6.4968662348637499E-25</v>
      </c>
      <c r="I2796" s="1" t="s">
        <v>28552</v>
      </c>
      <c r="J2796" s="1" t="s">
        <v>28553</v>
      </c>
      <c r="K2796" s="1">
        <v>24.698155558442583</v>
      </c>
      <c r="L2796" s="1" t="s">
        <v>17133</v>
      </c>
      <c r="M2796" s="1" t="s">
        <v>17117</v>
      </c>
      <c r="N2796" s="1" t="s">
        <v>17117</v>
      </c>
    </row>
    <row r="2797" spans="1:14" ht="16">
      <c r="A2797" s="1" t="s">
        <v>28554</v>
      </c>
      <c r="B2797" s="1">
        <v>299</v>
      </c>
      <c r="C2797" s="1">
        <v>781</v>
      </c>
      <c r="D2797" s="1">
        <v>202.79666666666699</v>
      </c>
      <c r="E2797" s="1">
        <v>495.20333333333298</v>
      </c>
      <c r="F2797" s="1">
        <v>-0.70096487611956004</v>
      </c>
      <c r="G2797" s="1">
        <v>1.89999321988778E-10</v>
      </c>
      <c r="H2797" s="1">
        <v>3.9139244448579699E-10</v>
      </c>
      <c r="I2797" s="1" t="s">
        <v>28555</v>
      </c>
      <c r="J2797" s="1" t="s">
        <v>231</v>
      </c>
      <c r="K2797" s="1">
        <v>9.7212479488211585</v>
      </c>
      <c r="L2797" s="1" t="s">
        <v>17133</v>
      </c>
      <c r="M2797" s="1" t="s">
        <v>17117</v>
      </c>
      <c r="N2797" s="1" t="s">
        <v>17117</v>
      </c>
    </row>
    <row r="2798" spans="1:14" ht="16">
      <c r="A2798" s="1" t="s">
        <v>28556</v>
      </c>
      <c r="B2798" s="1">
        <v>32.3333333333333</v>
      </c>
      <c r="C2798" s="1">
        <v>83.3333333333333</v>
      </c>
      <c r="D2798" s="1">
        <v>11.9133333333333</v>
      </c>
      <c r="E2798" s="1">
        <v>31.5566666666667</v>
      </c>
      <c r="F2798" s="1">
        <v>-0.70180841699002205</v>
      </c>
      <c r="G2798" s="1">
        <v>2.6969217629311199E-3</v>
      </c>
      <c r="H2798" s="1">
        <v>3.8157189914865899E-3</v>
      </c>
      <c r="I2798" s="1" t="s">
        <v>7392</v>
      </c>
      <c r="J2798" s="1" t="s">
        <v>7393</v>
      </c>
      <c r="K2798" s="1">
        <v>2.569131652145602</v>
      </c>
      <c r="L2798" s="1" t="s">
        <v>17133</v>
      </c>
      <c r="M2798" s="1" t="s">
        <v>17117</v>
      </c>
      <c r="N2798" s="1" t="s">
        <v>17117</v>
      </c>
    </row>
    <row r="2799" spans="1:14" ht="16">
      <c r="A2799" s="1" t="s">
        <v>28557</v>
      </c>
      <c r="B2799" s="1">
        <v>29.3333333333333</v>
      </c>
      <c r="C2799" s="1">
        <v>77.3333333333333</v>
      </c>
      <c r="D2799" s="1">
        <v>5.7666666666666702</v>
      </c>
      <c r="E2799" s="1">
        <v>14.43</v>
      </c>
      <c r="F2799" s="1">
        <v>-0.70188317909889697</v>
      </c>
      <c r="G2799" s="1">
        <v>2.1581777041168801E-3</v>
      </c>
      <c r="H2799" s="1">
        <v>3.0694261789622002E-3</v>
      </c>
      <c r="I2799" s="1" t="s">
        <v>28558</v>
      </c>
      <c r="J2799" s="1" t="s">
        <v>14243</v>
      </c>
      <c r="K2799" s="1">
        <v>2.6659127984205053</v>
      </c>
      <c r="L2799" s="1" t="s">
        <v>17133</v>
      </c>
      <c r="M2799" s="1" t="s">
        <v>17117</v>
      </c>
      <c r="N2799" s="1" t="s">
        <v>17117</v>
      </c>
    </row>
    <row r="2800" spans="1:14" ht="16">
      <c r="A2800" s="1" t="s">
        <v>28559</v>
      </c>
      <c r="B2800" s="1">
        <v>343.33333333333297</v>
      </c>
      <c r="C2800" s="1">
        <v>898.33333333333303</v>
      </c>
      <c r="D2800" s="1">
        <v>191.59666666666701</v>
      </c>
      <c r="E2800" s="1">
        <v>472.03333333333302</v>
      </c>
      <c r="F2800" s="1">
        <v>-0.70238711214288196</v>
      </c>
      <c r="G2800" s="1">
        <v>4.5785586900927297E-12</v>
      </c>
      <c r="H2800" s="1">
        <v>1.0016089664557401E-11</v>
      </c>
      <c r="I2800" s="1" t="s">
        <v>28560</v>
      </c>
      <c r="J2800" s="1" t="s">
        <v>28561</v>
      </c>
      <c r="K2800" s="1">
        <v>11.339271214453053</v>
      </c>
      <c r="L2800" s="1" t="s">
        <v>17133</v>
      </c>
      <c r="M2800" s="1" t="s">
        <v>17117</v>
      </c>
      <c r="N2800" s="1" t="s">
        <v>17117</v>
      </c>
    </row>
    <row r="2801" spans="1:14" ht="16">
      <c r="A2801" s="1" t="s">
        <v>28562</v>
      </c>
      <c r="B2801" s="1">
        <v>4.6666666666666696</v>
      </c>
      <c r="C2801" s="1">
        <v>12.3333333333333</v>
      </c>
      <c r="D2801" s="1">
        <v>4.2300000000000004</v>
      </c>
      <c r="E2801" s="1">
        <v>10.0233333333333</v>
      </c>
      <c r="F2801" s="1">
        <v>-0.702500695371576</v>
      </c>
      <c r="G2801" s="1">
        <v>0.17806379685324</v>
      </c>
      <c r="H2801" s="1">
        <v>0.207886484201288</v>
      </c>
      <c r="I2801" s="1" t="s">
        <v>28563</v>
      </c>
      <c r="J2801" s="1" t="s">
        <v>25897</v>
      </c>
      <c r="K2801" s="1">
        <v>0.74942437040259047</v>
      </c>
      <c r="L2801" s="1" t="s">
        <v>17133</v>
      </c>
      <c r="M2801" s="1" t="s">
        <v>17117</v>
      </c>
      <c r="N2801" s="1" t="s">
        <v>17117</v>
      </c>
    </row>
    <row r="2802" spans="1:14" ht="16">
      <c r="A2802" s="1" t="s">
        <v>28564</v>
      </c>
      <c r="B2802" s="1">
        <v>4271.3333333333303</v>
      </c>
      <c r="C2802" s="1">
        <v>11192.333333333299</v>
      </c>
      <c r="D2802" s="1">
        <v>563.613333333333</v>
      </c>
      <c r="E2802" s="1">
        <v>1383.9933333333299</v>
      </c>
      <c r="F2802" s="1">
        <v>-0.70272466842247905</v>
      </c>
      <c r="G2802" s="1">
        <v>1.8138710368315401E-29</v>
      </c>
      <c r="H2802" s="1">
        <v>6.3394044577806104E-29</v>
      </c>
      <c r="I2802" s="1" t="s">
        <v>28565</v>
      </c>
      <c r="J2802" s="1" t="s">
        <v>28566</v>
      </c>
      <c r="K2802" s="1">
        <v>28.741393593782771</v>
      </c>
      <c r="L2802" s="1" t="s">
        <v>17133</v>
      </c>
      <c r="M2802" s="1" t="s">
        <v>17117</v>
      </c>
      <c r="N2802" s="1" t="s">
        <v>17117</v>
      </c>
    </row>
    <row r="2803" spans="1:14" ht="16">
      <c r="A2803" s="1" t="s">
        <v>28567</v>
      </c>
      <c r="B2803" s="1">
        <v>940.33333333333303</v>
      </c>
      <c r="C2803" s="1">
        <v>2459</v>
      </c>
      <c r="D2803" s="1">
        <v>101.743333333333</v>
      </c>
      <c r="E2803" s="1">
        <v>253.57333333333301</v>
      </c>
      <c r="F2803" s="1">
        <v>-0.70494847530402904</v>
      </c>
      <c r="G2803" s="1">
        <v>6.8689263895426197E-19</v>
      </c>
      <c r="H2803" s="1">
        <v>1.91877042661729E-18</v>
      </c>
      <c r="I2803" s="1" t="s">
        <v>28568</v>
      </c>
      <c r="J2803" s="1" t="s">
        <v>26012</v>
      </c>
      <c r="K2803" s="1">
        <v>18.163111137690642</v>
      </c>
      <c r="L2803" s="1" t="s">
        <v>17133</v>
      </c>
      <c r="M2803" s="1" t="s">
        <v>17117</v>
      </c>
      <c r="N2803" s="1" t="s">
        <v>17117</v>
      </c>
    </row>
    <row r="2804" spans="1:14" ht="16">
      <c r="A2804" s="1" t="s">
        <v>28569</v>
      </c>
      <c r="B2804" s="1">
        <v>1256.6666666666699</v>
      </c>
      <c r="C2804" s="1">
        <v>3284</v>
      </c>
      <c r="D2804" s="1">
        <v>173.226666666667</v>
      </c>
      <c r="E2804" s="1">
        <v>423.30666666666701</v>
      </c>
      <c r="F2804" s="1">
        <v>-0.70646753336852697</v>
      </c>
      <c r="G2804" s="1">
        <v>8.8581291251097498E-25</v>
      </c>
      <c r="H2804" s="1">
        <v>2.8311857798862901E-24</v>
      </c>
      <c r="I2804" s="1" t="s">
        <v>28570</v>
      </c>
      <c r="J2804" s="1" t="s">
        <v>28571</v>
      </c>
      <c r="K2804" s="1">
        <v>24.052657993286537</v>
      </c>
      <c r="L2804" s="1" t="s">
        <v>17133</v>
      </c>
      <c r="M2804" s="1" t="s">
        <v>17117</v>
      </c>
      <c r="N2804" s="1" t="s">
        <v>17117</v>
      </c>
    </row>
    <row r="2805" spans="1:14" ht="16">
      <c r="A2805" s="1" t="s">
        <v>28572</v>
      </c>
      <c r="B2805" s="1">
        <v>115.333333333333</v>
      </c>
      <c r="C2805" s="1">
        <v>304.33333333333297</v>
      </c>
      <c r="D2805" s="1">
        <v>15.873333333333299</v>
      </c>
      <c r="E2805" s="1">
        <v>38.426666666666698</v>
      </c>
      <c r="F2805" s="1">
        <v>-0.70875017685367103</v>
      </c>
      <c r="G2805" s="1">
        <v>5.9934441287285704E-6</v>
      </c>
      <c r="H2805" s="1">
        <v>1.0161406164002699E-5</v>
      </c>
      <c r="I2805" s="1" t="s">
        <v>28573</v>
      </c>
      <c r="J2805" s="1" t="s">
        <v>28574</v>
      </c>
      <c r="K2805" s="1">
        <v>5.2223235388379114</v>
      </c>
      <c r="L2805" s="1" t="s">
        <v>17133</v>
      </c>
      <c r="M2805" s="1" t="s">
        <v>17117</v>
      </c>
      <c r="N2805" s="1" t="s">
        <v>17117</v>
      </c>
    </row>
    <row r="2806" spans="1:14" ht="16">
      <c r="A2806" s="1" t="s">
        <v>28575</v>
      </c>
      <c r="B2806" s="1">
        <v>247.666666666667</v>
      </c>
      <c r="C2806" s="1">
        <v>657</v>
      </c>
      <c r="D2806" s="1">
        <v>33.113333333333301</v>
      </c>
      <c r="E2806" s="1">
        <v>80.973333333333301</v>
      </c>
      <c r="F2806" s="1">
        <v>-0.709048469710299</v>
      </c>
      <c r="G2806" s="1">
        <v>1.2069894622971499E-9</v>
      </c>
      <c r="H2806" s="1">
        <v>2.3995051197805199E-9</v>
      </c>
      <c r="I2806" s="1" t="s">
        <v>28576</v>
      </c>
      <c r="J2806" s="1" t="s">
        <v>14304</v>
      </c>
      <c r="K2806" s="1">
        <v>8.9182965215233452</v>
      </c>
      <c r="L2806" s="1" t="s">
        <v>17133</v>
      </c>
      <c r="M2806" s="1" t="s">
        <v>17117</v>
      </c>
      <c r="N2806" s="1" t="s">
        <v>17117</v>
      </c>
    </row>
    <row r="2807" spans="1:14" ht="16">
      <c r="A2807" s="1" t="s">
        <v>28577</v>
      </c>
      <c r="B2807" s="1">
        <v>2499</v>
      </c>
      <c r="C2807" s="1">
        <v>6576.6666666666697</v>
      </c>
      <c r="D2807" s="1">
        <v>283.77</v>
      </c>
      <c r="E2807" s="1">
        <v>692.66</v>
      </c>
      <c r="F2807" s="1">
        <v>-0.71006729716456896</v>
      </c>
      <c r="G2807" s="1">
        <v>1.0628660260285001E-29</v>
      </c>
      <c r="H2807" s="1">
        <v>3.7352148914715897E-29</v>
      </c>
      <c r="I2807" s="1" t="s">
        <v>28578</v>
      </c>
      <c r="J2807" s="1" t="s">
        <v>28579</v>
      </c>
      <c r="K2807" s="1">
        <v>28.973521474727349</v>
      </c>
      <c r="L2807" s="1" t="s">
        <v>17133</v>
      </c>
      <c r="M2807" s="1" t="s">
        <v>17117</v>
      </c>
      <c r="N2807" s="1" t="s">
        <v>17117</v>
      </c>
    </row>
    <row r="2808" spans="1:14" ht="16">
      <c r="A2808" s="1" t="s">
        <v>28580</v>
      </c>
      <c r="B2808" s="1">
        <v>155.333333333333</v>
      </c>
      <c r="C2808" s="1">
        <v>409</v>
      </c>
      <c r="D2808" s="1">
        <v>11.516666666666699</v>
      </c>
      <c r="E2808" s="1">
        <v>29.933333333333302</v>
      </c>
      <c r="F2808" s="1">
        <v>-0.71007027599262396</v>
      </c>
      <c r="G2808" s="1">
        <v>6.0826730198887704E-6</v>
      </c>
      <c r="H2808" s="1">
        <v>1.03081032110382E-5</v>
      </c>
      <c r="I2808" s="1" t="s">
        <v>28581</v>
      </c>
      <c r="J2808" s="1" t="s">
        <v>12421</v>
      </c>
      <c r="K2808" s="1">
        <v>5.2159055288395191</v>
      </c>
      <c r="L2808" s="1" t="s">
        <v>17133</v>
      </c>
      <c r="M2808" s="1" t="s">
        <v>17117</v>
      </c>
      <c r="N2808" s="1" t="s">
        <v>17117</v>
      </c>
    </row>
    <row r="2809" spans="1:14" ht="16">
      <c r="A2809" s="1" t="s">
        <v>28582</v>
      </c>
      <c r="B2809" s="1">
        <v>64.3333333333333</v>
      </c>
      <c r="C2809" s="1">
        <v>167.666666666667</v>
      </c>
      <c r="D2809" s="1">
        <v>1.5833333333333299</v>
      </c>
      <c r="E2809" s="1">
        <v>3.99</v>
      </c>
      <c r="F2809" s="1">
        <v>-0.712042509414203</v>
      </c>
      <c r="G2809" s="1">
        <v>2.3809721613335701E-5</v>
      </c>
      <c r="H2809" s="1">
        <v>3.89140456543716E-5</v>
      </c>
      <c r="I2809" s="1" t="s">
        <v>28583</v>
      </c>
      <c r="J2809" s="1" t="s">
        <v>12421</v>
      </c>
      <c r="K2809" s="1">
        <v>4.6232456823985197</v>
      </c>
      <c r="L2809" s="1" t="s">
        <v>17133</v>
      </c>
      <c r="M2809" s="1" t="s">
        <v>17117</v>
      </c>
      <c r="N2809" s="1" t="s">
        <v>17117</v>
      </c>
    </row>
    <row r="2810" spans="1:14" ht="16">
      <c r="A2810" s="1" t="s">
        <v>28584</v>
      </c>
      <c r="B2810" s="1">
        <v>154.333333333333</v>
      </c>
      <c r="C2810" s="1">
        <v>405.33333333333297</v>
      </c>
      <c r="D2810" s="1">
        <v>35.9433333333333</v>
      </c>
      <c r="E2810" s="1">
        <v>88.67</v>
      </c>
      <c r="F2810" s="1">
        <v>-0.71230653283291701</v>
      </c>
      <c r="G2810" s="1">
        <v>1.52730151748768E-7</v>
      </c>
      <c r="H2810" s="1">
        <v>2.7944341104513098E-7</v>
      </c>
      <c r="I2810" s="1" t="s">
        <v>28585</v>
      </c>
      <c r="J2810" s="1" t="s">
        <v>28586</v>
      </c>
      <c r="K2810" s="1">
        <v>6.8160752167389083</v>
      </c>
      <c r="L2810" s="1" t="s">
        <v>17133</v>
      </c>
      <c r="M2810" s="1" t="s">
        <v>17117</v>
      </c>
      <c r="N2810" s="1" t="s">
        <v>17117</v>
      </c>
    </row>
    <row r="2811" spans="1:14" ht="16">
      <c r="A2811" s="1" t="s">
        <v>28587</v>
      </c>
      <c r="B2811" s="1">
        <v>212.666666666667</v>
      </c>
      <c r="C2811" s="1">
        <v>556.33333333333303</v>
      </c>
      <c r="D2811" s="1">
        <v>17.079999999999998</v>
      </c>
      <c r="E2811" s="1">
        <v>41.793333333333301</v>
      </c>
      <c r="F2811" s="1">
        <v>-0.71244132801573801</v>
      </c>
      <c r="G2811" s="1">
        <v>5.6495123454934199E-10</v>
      </c>
      <c r="H2811" s="1">
        <v>1.13856186962825E-9</v>
      </c>
      <c r="I2811" s="1" t="s">
        <v>28588</v>
      </c>
      <c r="J2811" s="1" t="s">
        <v>28589</v>
      </c>
      <c r="K2811" s="1">
        <v>9.247989037986132</v>
      </c>
      <c r="L2811" s="1" t="s">
        <v>17133</v>
      </c>
      <c r="M2811" s="1" t="s">
        <v>17117</v>
      </c>
      <c r="N2811" s="1" t="s">
        <v>17117</v>
      </c>
    </row>
    <row r="2812" spans="1:14" ht="16">
      <c r="A2812" s="1" t="s">
        <v>28590</v>
      </c>
      <c r="B2812" s="1">
        <v>141.666666666667</v>
      </c>
      <c r="C2812" s="1">
        <v>368.33333333333297</v>
      </c>
      <c r="D2812" s="1">
        <v>22.58</v>
      </c>
      <c r="E2812" s="1">
        <v>56.633333333333297</v>
      </c>
      <c r="F2812" s="1">
        <v>-0.71255579735810404</v>
      </c>
      <c r="G2812" s="1">
        <v>2.3871953063306899E-5</v>
      </c>
      <c r="H2812" s="1">
        <v>3.8999039001880498E-5</v>
      </c>
      <c r="I2812" s="1" t="s">
        <v>28591</v>
      </c>
      <c r="J2812" s="1" t="s">
        <v>28102</v>
      </c>
      <c r="K2812" s="1">
        <v>4.6221120481101918</v>
      </c>
      <c r="L2812" s="1" t="s">
        <v>17133</v>
      </c>
      <c r="M2812" s="1" t="s">
        <v>17117</v>
      </c>
      <c r="N2812" s="1" t="s">
        <v>17117</v>
      </c>
    </row>
    <row r="2813" spans="1:14" ht="16">
      <c r="A2813" s="1" t="s">
        <v>28592</v>
      </c>
      <c r="B2813" s="1">
        <v>6.6666666666666696</v>
      </c>
      <c r="C2813" s="1">
        <v>18</v>
      </c>
      <c r="D2813" s="1">
        <v>0.89333333333333298</v>
      </c>
      <c r="E2813" s="1">
        <v>2.1766666666666699</v>
      </c>
      <c r="F2813" s="1">
        <v>-0.71262760531422398</v>
      </c>
      <c r="G2813" s="1">
        <v>0.145427304850381</v>
      </c>
      <c r="H2813" s="1">
        <v>0.172440849551208</v>
      </c>
      <c r="I2813" s="1" t="s">
        <v>28593</v>
      </c>
      <c r="J2813" s="1" t="s">
        <v>16079</v>
      </c>
      <c r="K2813" s="1">
        <v>0.83735404442235828</v>
      </c>
      <c r="L2813" s="1" t="s">
        <v>17133</v>
      </c>
      <c r="M2813" s="1" t="s">
        <v>17117</v>
      </c>
      <c r="N2813" s="1" t="s">
        <v>17117</v>
      </c>
    </row>
    <row r="2814" spans="1:14" ht="16">
      <c r="A2814" s="1" t="s">
        <v>28594</v>
      </c>
      <c r="B2814" s="1">
        <v>1170</v>
      </c>
      <c r="C2814" s="1">
        <v>3087</v>
      </c>
      <c r="D2814" s="1">
        <v>103.29666666666699</v>
      </c>
      <c r="E2814" s="1">
        <v>255.05</v>
      </c>
      <c r="F2814" s="1">
        <v>-0.71488544893996497</v>
      </c>
      <c r="G2814" s="1">
        <v>2.0297400037754401E-25</v>
      </c>
      <c r="H2814" s="1">
        <v>6.5755298508035302E-25</v>
      </c>
      <c r="I2814" s="1" t="s">
        <v>28595</v>
      </c>
      <c r="J2814" s="1" t="s">
        <v>13168</v>
      </c>
      <c r="K2814" s="1">
        <v>24.692559588765192</v>
      </c>
      <c r="L2814" s="1" t="s">
        <v>17133</v>
      </c>
      <c r="M2814" s="1" t="s">
        <v>17117</v>
      </c>
      <c r="N2814" s="1" t="s">
        <v>17117</v>
      </c>
    </row>
    <row r="2815" spans="1:14" ht="16">
      <c r="A2815" s="1" t="s">
        <v>28596</v>
      </c>
      <c r="B2815" s="1">
        <v>53</v>
      </c>
      <c r="C2815" s="1">
        <v>139</v>
      </c>
      <c r="D2815" s="1">
        <v>21.636666666666699</v>
      </c>
      <c r="E2815" s="1">
        <v>54.853333333333303</v>
      </c>
      <c r="F2815" s="1">
        <v>-0.71493904658183205</v>
      </c>
      <c r="G2815" s="1">
        <v>1.16472095973833E-3</v>
      </c>
      <c r="H2815" s="1">
        <v>1.69313039248275E-3</v>
      </c>
      <c r="I2815" s="1" t="s">
        <v>28597</v>
      </c>
      <c r="J2815" s="1" t="s">
        <v>28598</v>
      </c>
      <c r="K2815" s="1">
        <v>2.9337781091112283</v>
      </c>
      <c r="L2815" s="1" t="s">
        <v>17133</v>
      </c>
      <c r="M2815" s="1" t="s">
        <v>17117</v>
      </c>
      <c r="N2815" s="1" t="s">
        <v>17117</v>
      </c>
    </row>
    <row r="2816" spans="1:14" ht="16">
      <c r="A2816" s="1" t="s">
        <v>28599</v>
      </c>
      <c r="B2816" s="1">
        <v>122</v>
      </c>
      <c r="C2816" s="1">
        <v>330.33333333333297</v>
      </c>
      <c r="D2816" s="1">
        <v>69.05</v>
      </c>
      <c r="E2816" s="1">
        <v>163.82</v>
      </c>
      <c r="F2816" s="1">
        <v>-0.716600873350419</v>
      </c>
      <c r="G2816" s="1">
        <v>2.7268340809162198E-4</v>
      </c>
      <c r="H2816" s="1">
        <v>4.16063159285056E-4</v>
      </c>
      <c r="I2816" s="1" t="s">
        <v>28600</v>
      </c>
      <c r="J2816" s="1" t="s">
        <v>28601</v>
      </c>
      <c r="K2816" s="1">
        <v>3.5643412866768975</v>
      </c>
      <c r="L2816" s="1" t="s">
        <v>17133</v>
      </c>
      <c r="M2816" s="1" t="s">
        <v>17117</v>
      </c>
      <c r="N2816" s="1" t="s">
        <v>17117</v>
      </c>
    </row>
    <row r="2817" spans="1:14" ht="16">
      <c r="A2817" s="1" t="s">
        <v>28602</v>
      </c>
      <c r="B2817" s="1">
        <v>35</v>
      </c>
      <c r="C2817" s="1">
        <v>93</v>
      </c>
      <c r="D2817" s="1">
        <v>14.516666666666699</v>
      </c>
      <c r="E2817" s="1">
        <v>35.123333333333299</v>
      </c>
      <c r="F2817" s="1">
        <v>-0.71734836274042901</v>
      </c>
      <c r="G2817" s="1">
        <v>3.5449749849859598E-4</v>
      </c>
      <c r="H2817" s="1">
        <v>5.3702779569930401E-4</v>
      </c>
      <c r="I2817" s="1" t="s">
        <v>28603</v>
      </c>
      <c r="J2817" s="1" t="s">
        <v>16524</v>
      </c>
      <c r="K2817" s="1">
        <v>3.4503868250566248</v>
      </c>
      <c r="L2817" s="1" t="s">
        <v>17133</v>
      </c>
      <c r="M2817" s="1" t="s">
        <v>17117</v>
      </c>
      <c r="N2817" s="1" t="s">
        <v>17117</v>
      </c>
    </row>
    <row r="2818" spans="1:14" ht="16">
      <c r="A2818" s="1" t="s">
        <v>28604</v>
      </c>
      <c r="B2818" s="1">
        <v>91</v>
      </c>
      <c r="C2818" s="1">
        <v>240.666666666667</v>
      </c>
      <c r="D2818" s="1">
        <v>9.89</v>
      </c>
      <c r="E2818" s="1">
        <v>24.5066666666667</v>
      </c>
      <c r="F2818" s="1">
        <v>-0.71764000863771205</v>
      </c>
      <c r="G2818" s="1">
        <v>3.6525486409861701E-7</v>
      </c>
      <c r="H2818" s="1">
        <v>6.5787283741522203E-7</v>
      </c>
      <c r="I2818" s="1" t="s">
        <v>28605</v>
      </c>
      <c r="J2818" s="1" t="s">
        <v>28606</v>
      </c>
      <c r="K2818" s="1">
        <v>6.4374039918560255</v>
      </c>
      <c r="L2818" s="1" t="s">
        <v>17133</v>
      </c>
      <c r="M2818" s="1" t="s">
        <v>17117</v>
      </c>
      <c r="N2818" s="1" t="s">
        <v>17117</v>
      </c>
    </row>
    <row r="2819" spans="1:14" ht="16">
      <c r="A2819" s="1" t="s">
        <v>28607</v>
      </c>
      <c r="B2819" s="1">
        <v>342.33333333333297</v>
      </c>
      <c r="C2819" s="1">
        <v>896</v>
      </c>
      <c r="D2819" s="1">
        <v>271.55</v>
      </c>
      <c r="E2819" s="1">
        <v>659.28</v>
      </c>
      <c r="F2819" s="1">
        <v>-0.71780538516618098</v>
      </c>
      <c r="G2819" s="1">
        <v>3.2324612536604601E-9</v>
      </c>
      <c r="H2819" s="1">
        <v>6.3109957809561398E-9</v>
      </c>
      <c r="I2819" s="1" t="s">
        <v>28608</v>
      </c>
      <c r="J2819" s="1" t="s">
        <v>28609</v>
      </c>
      <c r="K2819" s="1">
        <v>8.490466672146658</v>
      </c>
      <c r="L2819" s="1" t="s">
        <v>17133</v>
      </c>
      <c r="M2819" s="1" t="s">
        <v>17117</v>
      </c>
      <c r="N2819" s="1" t="s">
        <v>17117</v>
      </c>
    </row>
    <row r="2820" spans="1:14" ht="16">
      <c r="A2820" s="1" t="s">
        <v>28610</v>
      </c>
      <c r="B2820" s="1">
        <v>123</v>
      </c>
      <c r="C2820" s="1">
        <v>324.66666666666703</v>
      </c>
      <c r="D2820" s="1">
        <v>11.3</v>
      </c>
      <c r="E2820" s="1">
        <v>28.14</v>
      </c>
      <c r="F2820" s="1">
        <v>-0.71928008114682795</v>
      </c>
      <c r="G2820" s="1">
        <v>6.2732175803692298E-9</v>
      </c>
      <c r="H2820" s="1">
        <v>1.21358592764829E-8</v>
      </c>
      <c r="I2820" s="1" t="s">
        <v>28611</v>
      </c>
      <c r="J2820" s="1" t="s">
        <v>12421</v>
      </c>
      <c r="K2820" s="1">
        <v>8.2025096491253482</v>
      </c>
      <c r="L2820" s="1" t="s">
        <v>17133</v>
      </c>
      <c r="M2820" s="1" t="s">
        <v>17117</v>
      </c>
      <c r="N2820" s="1" t="s">
        <v>17117</v>
      </c>
    </row>
    <row r="2821" spans="1:14" ht="16">
      <c r="A2821" s="1" t="s">
        <v>28612</v>
      </c>
      <c r="B2821" s="1">
        <v>498</v>
      </c>
      <c r="C2821" s="1">
        <v>1331</v>
      </c>
      <c r="D2821" s="1">
        <v>451.006666666667</v>
      </c>
      <c r="E2821" s="1">
        <v>1094.7566666666701</v>
      </c>
      <c r="F2821" s="1">
        <v>-0.71977107928767403</v>
      </c>
      <c r="G2821" s="1">
        <v>9.4280018117753696E-14</v>
      </c>
      <c r="H2821" s="1">
        <v>2.1893404938063001E-13</v>
      </c>
      <c r="I2821" s="1" t="s">
        <v>28613</v>
      </c>
      <c r="J2821" s="1" t="s">
        <v>14222</v>
      </c>
      <c r="K2821" s="1">
        <v>13.025580342689507</v>
      </c>
      <c r="L2821" s="1" t="s">
        <v>17133</v>
      </c>
      <c r="M2821" s="1" t="s">
        <v>17117</v>
      </c>
      <c r="N2821" s="1" t="s">
        <v>17117</v>
      </c>
    </row>
    <row r="2822" spans="1:14" ht="16">
      <c r="A2822" s="1" t="s">
        <v>28614</v>
      </c>
      <c r="B2822" s="1">
        <v>1070.3333333333301</v>
      </c>
      <c r="C2822" s="1">
        <v>2828</v>
      </c>
      <c r="D2822" s="1">
        <v>143.56333333333299</v>
      </c>
      <c r="E2822" s="1">
        <v>354.613333333333</v>
      </c>
      <c r="F2822" s="1">
        <v>-0.720029938492452</v>
      </c>
      <c r="G2822" s="1">
        <v>1.70769655398329E-21</v>
      </c>
      <c r="H2822" s="1">
        <v>5.0593993475822003E-21</v>
      </c>
      <c r="I2822" s="1" t="s">
        <v>28615</v>
      </c>
      <c r="J2822" s="1" t="s">
        <v>28616</v>
      </c>
      <c r="K2822" s="1">
        <v>20.767589297955304</v>
      </c>
      <c r="L2822" s="1" t="s">
        <v>17133</v>
      </c>
      <c r="M2822" s="1" t="s">
        <v>17117</v>
      </c>
      <c r="N2822" s="1" t="s">
        <v>17117</v>
      </c>
    </row>
    <row r="2823" spans="1:14" ht="16">
      <c r="A2823" s="1" t="s">
        <v>28617</v>
      </c>
      <c r="B2823" s="1">
        <v>2371.6666666666702</v>
      </c>
      <c r="C2823" s="1">
        <v>6342.3333333333303</v>
      </c>
      <c r="D2823" s="1">
        <v>213.34</v>
      </c>
      <c r="E2823" s="1">
        <v>536.92333333333295</v>
      </c>
      <c r="F2823" s="1">
        <v>-0.72011504447121</v>
      </c>
      <c r="G2823" s="1">
        <v>1.6747994817842701E-16</v>
      </c>
      <c r="H2823" s="1">
        <v>4.25167138751228E-16</v>
      </c>
      <c r="I2823" s="1" t="s">
        <v>28618</v>
      </c>
      <c r="J2823" s="1" t="s">
        <v>25970</v>
      </c>
      <c r="K2823" s="1">
        <v>15.776037182159996</v>
      </c>
      <c r="L2823" s="1" t="s">
        <v>17133</v>
      </c>
      <c r="M2823" s="1" t="s">
        <v>17117</v>
      </c>
      <c r="N2823" s="1" t="s">
        <v>17117</v>
      </c>
    </row>
    <row r="2824" spans="1:14" ht="16">
      <c r="A2824" s="1" t="s">
        <v>28619</v>
      </c>
      <c r="B2824" s="1">
        <v>254.666666666667</v>
      </c>
      <c r="C2824" s="1">
        <v>678</v>
      </c>
      <c r="D2824" s="1">
        <v>40.246666666666698</v>
      </c>
      <c r="E2824" s="1">
        <v>98.01</v>
      </c>
      <c r="F2824" s="1">
        <v>-0.72189098128300999</v>
      </c>
      <c r="G2824" s="1">
        <v>4.1722191356897802E-13</v>
      </c>
      <c r="H2824" s="1">
        <v>9.5033880312933804E-13</v>
      </c>
      <c r="I2824" s="1" t="s">
        <v>28620</v>
      </c>
      <c r="J2824" s="1" t="s">
        <v>28621</v>
      </c>
      <c r="K2824" s="1">
        <v>12.379632889382242</v>
      </c>
      <c r="L2824" s="1" t="s">
        <v>17133</v>
      </c>
      <c r="M2824" s="1" t="s">
        <v>17117</v>
      </c>
      <c r="N2824" s="1" t="s">
        <v>17117</v>
      </c>
    </row>
    <row r="2825" spans="1:14" ht="16">
      <c r="A2825" s="1" t="s">
        <v>28622</v>
      </c>
      <c r="B2825" s="1">
        <v>2755</v>
      </c>
      <c r="C2825" s="1">
        <v>7247.3333333333303</v>
      </c>
      <c r="D2825" s="1">
        <v>170.73</v>
      </c>
      <c r="E2825" s="1">
        <v>432.28666666666697</v>
      </c>
      <c r="F2825" s="1">
        <v>-0.72279058354562897</v>
      </c>
      <c r="G2825" s="1">
        <v>7.2581783580755603E-19</v>
      </c>
      <c r="H2825" s="1">
        <v>2.0201556697721001E-18</v>
      </c>
      <c r="I2825" s="1" t="s">
        <v>28623</v>
      </c>
      <c r="J2825" s="1" t="s">
        <v>12415</v>
      </c>
      <c r="K2825" s="1">
        <v>18.139172363914977</v>
      </c>
      <c r="L2825" s="1" t="s">
        <v>17133</v>
      </c>
      <c r="M2825" s="1" t="s">
        <v>17117</v>
      </c>
      <c r="N2825" s="1" t="s">
        <v>17117</v>
      </c>
    </row>
    <row r="2826" spans="1:14" ht="16">
      <c r="A2826" s="1" t="s">
        <v>28624</v>
      </c>
      <c r="B2826" s="1">
        <v>463.33333333333297</v>
      </c>
      <c r="C2826" s="1">
        <v>1242</v>
      </c>
      <c r="D2826" s="1">
        <v>269.92666666666702</v>
      </c>
      <c r="E2826" s="1">
        <v>657.39333333333298</v>
      </c>
      <c r="F2826" s="1">
        <v>-0.72382334881428301</v>
      </c>
      <c r="G2826" s="1">
        <v>1.02276903873039E-10</v>
      </c>
      <c r="H2826" s="1">
        <v>2.1240840657293E-10</v>
      </c>
      <c r="I2826" s="1" t="s">
        <v>28625</v>
      </c>
      <c r="J2826" s="1" t="s">
        <v>28626</v>
      </c>
      <c r="K2826" s="1">
        <v>9.9902224274115081</v>
      </c>
      <c r="L2826" s="1" t="s">
        <v>17133</v>
      </c>
      <c r="M2826" s="1" t="s">
        <v>17117</v>
      </c>
      <c r="N2826" s="1" t="s">
        <v>17117</v>
      </c>
    </row>
    <row r="2827" spans="1:14" ht="16">
      <c r="A2827" s="1" t="s">
        <v>28627</v>
      </c>
      <c r="B2827" s="1">
        <v>18</v>
      </c>
      <c r="C2827" s="1">
        <v>48</v>
      </c>
      <c r="D2827" s="1">
        <v>45.02</v>
      </c>
      <c r="E2827" s="1">
        <v>111.12333333333299</v>
      </c>
      <c r="F2827" s="1">
        <v>-0.72713237323005597</v>
      </c>
      <c r="G2827" s="1">
        <v>6.0734176254405199E-3</v>
      </c>
      <c r="H2827" s="1">
        <v>8.3753856802186999E-3</v>
      </c>
      <c r="I2827" s="1" t="s">
        <v>28628</v>
      </c>
      <c r="J2827" s="1" t="s">
        <v>12421</v>
      </c>
      <c r="K2827" s="1">
        <v>2.2165668545289536</v>
      </c>
      <c r="L2827" s="1" t="s">
        <v>17133</v>
      </c>
      <c r="M2827" s="1" t="s">
        <v>17117</v>
      </c>
      <c r="N2827" s="1" t="s">
        <v>17117</v>
      </c>
    </row>
    <row r="2828" spans="1:14" ht="16">
      <c r="A2828" s="1" t="s">
        <v>28629</v>
      </c>
      <c r="B2828" s="1">
        <v>32.6666666666667</v>
      </c>
      <c r="C2828" s="1">
        <v>87.3333333333333</v>
      </c>
      <c r="D2828" s="1">
        <v>6.46</v>
      </c>
      <c r="E2828" s="1">
        <v>16.843333333333302</v>
      </c>
      <c r="F2828" s="1">
        <v>-0.72836426802655496</v>
      </c>
      <c r="G2828" s="1">
        <v>2.4553018183450402E-3</v>
      </c>
      <c r="H2828" s="1">
        <v>3.4816161522311798E-3</v>
      </c>
      <c r="I2828" s="1" t="s">
        <v>28630</v>
      </c>
      <c r="J2828" s="1" t="s">
        <v>12421</v>
      </c>
      <c r="K2828" s="1">
        <v>2.60989511454506</v>
      </c>
      <c r="L2828" s="1" t="s">
        <v>17133</v>
      </c>
      <c r="M2828" s="1" t="s">
        <v>17117</v>
      </c>
      <c r="N2828" s="1" t="s">
        <v>17117</v>
      </c>
    </row>
    <row r="2829" spans="1:14" ht="16">
      <c r="A2829" s="1" t="s">
        <v>28631</v>
      </c>
      <c r="B2829" s="1">
        <v>462</v>
      </c>
      <c r="C2829" s="1">
        <v>1243.3333333333301</v>
      </c>
      <c r="D2829" s="1">
        <v>86.103333333333296</v>
      </c>
      <c r="E2829" s="1">
        <v>216.45666666666699</v>
      </c>
      <c r="F2829" s="1">
        <v>-0.72921215040925103</v>
      </c>
      <c r="G2829" s="1">
        <v>2.1855544015926199E-11</v>
      </c>
      <c r="H2829" s="1">
        <v>4.6529977293537997E-11</v>
      </c>
      <c r="I2829" s="1" t="s">
        <v>28632</v>
      </c>
      <c r="J2829" s="1" t="s">
        <v>28633</v>
      </c>
      <c r="K2829" s="1">
        <v>10.66043837882547</v>
      </c>
      <c r="L2829" s="1" t="s">
        <v>17133</v>
      </c>
      <c r="M2829" s="1" t="s">
        <v>17117</v>
      </c>
      <c r="N2829" s="1" t="s">
        <v>17117</v>
      </c>
    </row>
    <row r="2830" spans="1:14" ht="16">
      <c r="A2830" s="1" t="s">
        <v>28634</v>
      </c>
      <c r="B2830" s="1">
        <v>17</v>
      </c>
      <c r="C2830" s="1">
        <v>45.6666666666667</v>
      </c>
      <c r="D2830" s="1">
        <v>1.9566666666666701</v>
      </c>
      <c r="E2830" s="1">
        <v>4.8099999999999996</v>
      </c>
      <c r="F2830" s="1">
        <v>-0.72939008888881396</v>
      </c>
      <c r="G2830" s="1">
        <v>9.1986977456307902E-3</v>
      </c>
      <c r="H2830" s="1">
        <v>1.24865199373764E-2</v>
      </c>
      <c r="I2830" s="1" t="s">
        <v>28635</v>
      </c>
      <c r="J2830" s="1" t="s">
        <v>12659</v>
      </c>
      <c r="K2830" s="1">
        <v>2.036273651123774</v>
      </c>
      <c r="L2830" s="1" t="s">
        <v>17133</v>
      </c>
      <c r="M2830" s="1" t="s">
        <v>17117</v>
      </c>
      <c r="N2830" s="1" t="s">
        <v>17117</v>
      </c>
    </row>
    <row r="2831" spans="1:14" ht="16">
      <c r="A2831" s="1" t="s">
        <v>28636</v>
      </c>
      <c r="B2831" s="1">
        <v>579.33333333333303</v>
      </c>
      <c r="C2831" s="1">
        <v>1544</v>
      </c>
      <c r="D2831" s="1">
        <v>119.93666666666699</v>
      </c>
      <c r="E2831" s="1">
        <v>304.32666666666699</v>
      </c>
      <c r="F2831" s="1">
        <v>-0.73004504405739601</v>
      </c>
      <c r="G2831" s="1">
        <v>9.0218391188713907E-22</v>
      </c>
      <c r="H2831" s="1">
        <v>2.6875212937700499E-21</v>
      </c>
      <c r="I2831" s="1" t="s">
        <v>28637</v>
      </c>
      <c r="J2831" s="1" t="s">
        <v>28638</v>
      </c>
      <c r="K2831" s="1">
        <v>21.044704921686254</v>
      </c>
      <c r="L2831" s="1" t="s">
        <v>17133</v>
      </c>
      <c r="M2831" s="1" t="s">
        <v>17117</v>
      </c>
      <c r="N2831" s="1" t="s">
        <v>17117</v>
      </c>
    </row>
    <row r="2832" spans="1:14" ht="16">
      <c r="A2832" s="1" t="s">
        <v>28639</v>
      </c>
      <c r="B2832" s="1">
        <v>89</v>
      </c>
      <c r="C2832" s="1">
        <v>236</v>
      </c>
      <c r="D2832" s="1">
        <v>14.963333333333299</v>
      </c>
      <c r="E2832" s="1">
        <v>37.5133333333333</v>
      </c>
      <c r="F2832" s="1">
        <v>-0.73304228906026603</v>
      </c>
      <c r="G2832" s="1">
        <v>1.16658712339609E-5</v>
      </c>
      <c r="H2832" s="1">
        <v>1.9424439744582001E-5</v>
      </c>
      <c r="I2832" s="1" t="s">
        <v>28640</v>
      </c>
      <c r="J2832" s="1" t="s">
        <v>14737</v>
      </c>
      <c r="K2832" s="1">
        <v>4.9330828215532572</v>
      </c>
      <c r="L2832" s="1" t="s">
        <v>17133</v>
      </c>
      <c r="M2832" s="1" t="s">
        <v>17117</v>
      </c>
      <c r="N2832" s="1" t="s">
        <v>17117</v>
      </c>
    </row>
    <row r="2833" spans="1:14" ht="16">
      <c r="A2833" s="1" t="s">
        <v>28641</v>
      </c>
      <c r="B2833" s="1">
        <v>1967</v>
      </c>
      <c r="C2833" s="1">
        <v>5270.3333333333303</v>
      </c>
      <c r="D2833" s="1">
        <v>167.77</v>
      </c>
      <c r="E2833" s="1">
        <v>412.31333333333299</v>
      </c>
      <c r="F2833" s="1">
        <v>-0.73378623174170599</v>
      </c>
      <c r="G2833" s="1">
        <v>1.28025139378253E-24</v>
      </c>
      <c r="H2833" s="1">
        <v>4.06799880374398E-24</v>
      </c>
      <c r="I2833" s="1" t="s">
        <v>28642</v>
      </c>
      <c r="J2833" s="1" t="s">
        <v>13934</v>
      </c>
      <c r="K2833" s="1">
        <v>23.892704742686121</v>
      </c>
      <c r="L2833" s="1" t="s">
        <v>17133</v>
      </c>
      <c r="M2833" s="1" t="s">
        <v>17117</v>
      </c>
      <c r="N2833" s="1" t="s">
        <v>17117</v>
      </c>
    </row>
    <row r="2834" spans="1:14" ht="16">
      <c r="A2834" s="1" t="s">
        <v>28643</v>
      </c>
      <c r="B2834" s="1">
        <v>1304</v>
      </c>
      <c r="C2834" s="1">
        <v>3501.6666666666702</v>
      </c>
      <c r="D2834" s="1">
        <v>154.386666666667</v>
      </c>
      <c r="E2834" s="1">
        <v>399.02666666666698</v>
      </c>
      <c r="F2834" s="1">
        <v>-0.73435739289584101</v>
      </c>
      <c r="G2834" s="1">
        <v>7.0281663493505605E-26</v>
      </c>
      <c r="H2834" s="1">
        <v>2.3022678943362298E-25</v>
      </c>
      <c r="I2834" s="1" t="s">
        <v>28644</v>
      </c>
      <c r="J2834" s="1" t="s">
        <v>28645</v>
      </c>
      <c r="K2834" s="1">
        <v>25.153157967758695</v>
      </c>
      <c r="L2834" s="1" t="s">
        <v>17133</v>
      </c>
      <c r="M2834" s="1" t="s">
        <v>17117</v>
      </c>
      <c r="N2834" s="1" t="s">
        <v>17117</v>
      </c>
    </row>
    <row r="2835" spans="1:14" ht="16">
      <c r="A2835" s="1" t="s">
        <v>28646</v>
      </c>
      <c r="B2835" s="1">
        <v>20.3333333333333</v>
      </c>
      <c r="C2835" s="1">
        <v>54.6666666666667</v>
      </c>
      <c r="D2835" s="1">
        <v>0.65333333333333299</v>
      </c>
      <c r="E2835" s="1">
        <v>1.65</v>
      </c>
      <c r="F2835" s="1">
        <v>-0.73475012814101004</v>
      </c>
      <c r="G2835" s="1">
        <v>9.7561205617762003E-3</v>
      </c>
      <c r="H2835" s="1">
        <v>1.32055689393158E-2</v>
      </c>
      <c r="I2835" s="1" t="s">
        <v>28647</v>
      </c>
      <c r="J2835" s="1" t="s">
        <v>28648</v>
      </c>
      <c r="K2835" s="1">
        <v>2.0107228415081004</v>
      </c>
      <c r="L2835" s="1" t="s">
        <v>17133</v>
      </c>
      <c r="M2835" s="1" t="s">
        <v>17117</v>
      </c>
      <c r="N2835" s="1" t="s">
        <v>17117</v>
      </c>
    </row>
    <row r="2836" spans="1:14" ht="16">
      <c r="A2836" s="1" t="s">
        <v>28649</v>
      </c>
      <c r="B2836" s="1">
        <v>216</v>
      </c>
      <c r="C2836" s="1">
        <v>573.66666666666697</v>
      </c>
      <c r="D2836" s="1">
        <v>8.2966666666666704</v>
      </c>
      <c r="E2836" s="1">
        <v>21.4</v>
      </c>
      <c r="F2836" s="1">
        <v>-0.73522671828289399</v>
      </c>
      <c r="G2836" s="1">
        <v>6.6893780286156004E-12</v>
      </c>
      <c r="H2836" s="1">
        <v>1.45171305766143E-11</v>
      </c>
      <c r="I2836" s="1" t="s">
        <v>28650</v>
      </c>
      <c r="J2836" s="1" t="s">
        <v>28651</v>
      </c>
      <c r="K2836" s="1">
        <v>11.174614260602496</v>
      </c>
      <c r="L2836" s="1" t="s">
        <v>17133</v>
      </c>
      <c r="M2836" s="1" t="s">
        <v>17117</v>
      </c>
      <c r="N2836" s="1" t="s">
        <v>17117</v>
      </c>
    </row>
    <row r="2837" spans="1:14" ht="16">
      <c r="A2837" s="1" t="s">
        <v>28652</v>
      </c>
      <c r="B2837" s="1">
        <v>229.666666666667</v>
      </c>
      <c r="C2837" s="1">
        <v>616</v>
      </c>
      <c r="D2837" s="1">
        <v>16.1933333333333</v>
      </c>
      <c r="E2837" s="1">
        <v>41.226666666666702</v>
      </c>
      <c r="F2837" s="1">
        <v>-0.73565814352038295</v>
      </c>
      <c r="G2837" s="1">
        <v>8.4169518469702901E-13</v>
      </c>
      <c r="H2837" s="1">
        <v>1.88787278779398E-12</v>
      </c>
      <c r="I2837" s="1" t="s">
        <v>28653</v>
      </c>
      <c r="J2837" s="1" t="s">
        <v>13592</v>
      </c>
      <c r="K2837" s="1">
        <v>12.074845157397572</v>
      </c>
      <c r="L2837" s="1" t="s">
        <v>17133</v>
      </c>
      <c r="M2837" s="1" t="s">
        <v>17117</v>
      </c>
      <c r="N2837" s="1" t="s">
        <v>17117</v>
      </c>
    </row>
    <row r="2838" spans="1:14" ht="16">
      <c r="A2838" s="1" t="s">
        <v>28654</v>
      </c>
      <c r="B2838" s="1">
        <v>1527.6666666666699</v>
      </c>
      <c r="C2838" s="1">
        <v>4086.6666666666702</v>
      </c>
      <c r="D2838" s="1">
        <v>179.226666666667</v>
      </c>
      <c r="E2838" s="1">
        <v>452.37333333333299</v>
      </c>
      <c r="F2838" s="1">
        <v>-0.73620851451496605</v>
      </c>
      <c r="G2838" s="1">
        <v>2.3085290616715001E-28</v>
      </c>
      <c r="H2838" s="1">
        <v>7.9229714780858897E-28</v>
      </c>
      <c r="I2838" s="1" t="s">
        <v>28655</v>
      </c>
      <c r="J2838" s="1" t="s">
        <v>28656</v>
      </c>
      <c r="K2838" s="1">
        <v>27.636664653820606</v>
      </c>
      <c r="L2838" s="1" t="s">
        <v>17133</v>
      </c>
      <c r="M2838" s="1" t="s">
        <v>17117</v>
      </c>
      <c r="N2838" s="1" t="s">
        <v>17117</v>
      </c>
    </row>
    <row r="2839" spans="1:14" ht="16">
      <c r="A2839" s="1" t="s">
        <v>28657</v>
      </c>
      <c r="B2839" s="1">
        <v>5.6666666666666696</v>
      </c>
      <c r="C2839" s="1">
        <v>15.3333333333333</v>
      </c>
      <c r="D2839" s="1">
        <v>0.836666666666667</v>
      </c>
      <c r="E2839" s="1">
        <v>2.0633333333333299</v>
      </c>
      <c r="F2839" s="1">
        <v>-0.73661977769891296</v>
      </c>
      <c r="G2839" s="1">
        <v>0.15328391716239001</v>
      </c>
      <c r="H2839" s="1">
        <v>0.18083897776614899</v>
      </c>
      <c r="I2839" s="1" t="s">
        <v>28658</v>
      </c>
      <c r="J2839" s="1" t="s">
        <v>16068</v>
      </c>
      <c r="K2839" s="1">
        <v>0.81450340975122071</v>
      </c>
      <c r="L2839" s="1" t="s">
        <v>17133</v>
      </c>
      <c r="M2839" s="1" t="s">
        <v>17117</v>
      </c>
      <c r="N2839" s="1" t="s">
        <v>17117</v>
      </c>
    </row>
    <row r="2840" spans="1:14" ht="16">
      <c r="A2840" s="1" t="s">
        <v>28659</v>
      </c>
      <c r="B2840" s="1">
        <v>412</v>
      </c>
      <c r="C2840" s="1">
        <v>1116.3333333333301</v>
      </c>
      <c r="D2840" s="1">
        <v>112.226666666667</v>
      </c>
      <c r="E2840" s="1">
        <v>284.47000000000003</v>
      </c>
      <c r="F2840" s="1">
        <v>-0.73715529364356003</v>
      </c>
      <c r="G2840" s="1">
        <v>7.3572899243725599E-15</v>
      </c>
      <c r="H2840" s="1">
        <v>1.7665835315889499E-14</v>
      </c>
      <c r="I2840" s="1" t="s">
        <v>28660</v>
      </c>
      <c r="J2840" s="1" t="s">
        <v>28661</v>
      </c>
      <c r="K2840" s="1">
        <v>14.133282129634509</v>
      </c>
      <c r="L2840" s="1" t="s">
        <v>17133</v>
      </c>
      <c r="M2840" s="1" t="s">
        <v>17117</v>
      </c>
      <c r="N2840" s="1" t="s">
        <v>17117</v>
      </c>
    </row>
    <row r="2841" spans="1:14" ht="16">
      <c r="A2841" s="1" t="s">
        <v>28662</v>
      </c>
      <c r="B2841" s="1">
        <v>16</v>
      </c>
      <c r="C2841" s="1">
        <v>43</v>
      </c>
      <c r="D2841" s="1">
        <v>9.5366666666666706</v>
      </c>
      <c r="E2841" s="1">
        <v>23.573333333333299</v>
      </c>
      <c r="F2841" s="1">
        <v>-0.73744980396844895</v>
      </c>
      <c r="G2841" s="1">
        <v>1.6597124786628899E-2</v>
      </c>
      <c r="H2841" s="1">
        <v>2.1935818652137298E-2</v>
      </c>
      <c r="I2841" s="1" t="s">
        <v>7965</v>
      </c>
      <c r="J2841" s="1" t="s">
        <v>7966</v>
      </c>
      <c r="K2841" s="1">
        <v>1.7799671407222255</v>
      </c>
      <c r="L2841" s="1" t="s">
        <v>17133</v>
      </c>
      <c r="M2841" s="1" t="s">
        <v>17117</v>
      </c>
      <c r="N2841" s="1" t="s">
        <v>17117</v>
      </c>
    </row>
    <row r="2842" spans="1:14" ht="16">
      <c r="A2842" s="1" t="s">
        <v>28663</v>
      </c>
      <c r="B2842" s="1">
        <v>235.333333333333</v>
      </c>
      <c r="C2842" s="1">
        <v>630</v>
      </c>
      <c r="D2842" s="1">
        <v>41.76</v>
      </c>
      <c r="E2842" s="1">
        <v>103.65333333333299</v>
      </c>
      <c r="F2842" s="1">
        <v>-0.73762850219909404</v>
      </c>
      <c r="G2842" s="1">
        <v>1.0117620352262601E-9</v>
      </c>
      <c r="H2842" s="1">
        <v>2.0198160420511601E-9</v>
      </c>
      <c r="I2842" s="1" t="s">
        <v>28664</v>
      </c>
      <c r="J2842" s="1" t="s">
        <v>28665</v>
      </c>
      <c r="K2842" s="1">
        <v>8.9949216208368004</v>
      </c>
      <c r="L2842" s="1" t="s">
        <v>17133</v>
      </c>
      <c r="M2842" s="1" t="s">
        <v>17117</v>
      </c>
      <c r="N2842" s="1" t="s">
        <v>17117</v>
      </c>
    </row>
    <row r="2843" spans="1:14" ht="16">
      <c r="A2843" s="1" t="s">
        <v>28666</v>
      </c>
      <c r="B2843" s="1">
        <v>980.33333333333303</v>
      </c>
      <c r="C2843" s="1">
        <v>2638.6666666666702</v>
      </c>
      <c r="D2843" s="1">
        <v>133.213333333333</v>
      </c>
      <c r="E2843" s="1">
        <v>338.12</v>
      </c>
      <c r="F2843" s="1">
        <v>-0.74006132517402601</v>
      </c>
      <c r="G2843" s="1">
        <v>1.5412829953916E-21</v>
      </c>
      <c r="H2843" s="1">
        <v>4.5770343157540201E-21</v>
      </c>
      <c r="I2843" s="1" t="s">
        <v>28667</v>
      </c>
      <c r="J2843" s="1" t="s">
        <v>28668</v>
      </c>
      <c r="K2843" s="1">
        <v>20.81211761303166</v>
      </c>
      <c r="L2843" s="1" t="s">
        <v>17133</v>
      </c>
      <c r="M2843" s="1" t="s">
        <v>17117</v>
      </c>
      <c r="N2843" s="1" t="s">
        <v>17117</v>
      </c>
    </row>
    <row r="2844" spans="1:14" ht="16">
      <c r="A2844" s="1" t="s">
        <v>28669</v>
      </c>
      <c r="B2844" s="1">
        <v>67</v>
      </c>
      <c r="C2844" s="1">
        <v>177.333333333333</v>
      </c>
      <c r="D2844" s="1">
        <v>30.72</v>
      </c>
      <c r="E2844" s="1">
        <v>79.163333333333298</v>
      </c>
      <c r="F2844" s="1">
        <v>-0.740720124684068</v>
      </c>
      <c r="G2844" s="1">
        <v>4.5390023978587403E-5</v>
      </c>
      <c r="H2844" s="1">
        <v>7.2811174350169899E-5</v>
      </c>
      <c r="I2844" s="1" t="s">
        <v>28670</v>
      </c>
      <c r="J2844" s="1" t="s">
        <v>14068</v>
      </c>
      <c r="K2844" s="1">
        <v>4.3430395878285228</v>
      </c>
      <c r="L2844" s="1" t="s">
        <v>17133</v>
      </c>
      <c r="M2844" s="1" t="s">
        <v>17117</v>
      </c>
      <c r="N2844" s="1" t="s">
        <v>17117</v>
      </c>
    </row>
    <row r="2845" spans="1:14" ht="16">
      <c r="A2845" s="1" t="s">
        <v>28671</v>
      </c>
      <c r="B2845" s="1">
        <v>17.6666666666667</v>
      </c>
      <c r="C2845" s="1">
        <v>48</v>
      </c>
      <c r="D2845" s="1">
        <v>1.11333333333333</v>
      </c>
      <c r="E2845" s="1">
        <v>2.7633333333333301</v>
      </c>
      <c r="F2845" s="1">
        <v>-0.74113694876828295</v>
      </c>
      <c r="G2845" s="1">
        <v>1.8985647872169699E-2</v>
      </c>
      <c r="H2845" s="1">
        <v>2.4928469468520301E-2</v>
      </c>
      <c r="I2845" s="1" t="s">
        <v>28672</v>
      </c>
      <c r="J2845" s="1" t="s">
        <v>12985</v>
      </c>
      <c r="K2845" s="1">
        <v>1.7215745782709582</v>
      </c>
      <c r="L2845" s="1" t="s">
        <v>17133</v>
      </c>
      <c r="M2845" s="1" t="s">
        <v>17117</v>
      </c>
      <c r="N2845" s="1" t="s">
        <v>17117</v>
      </c>
    </row>
    <row r="2846" spans="1:14" ht="16">
      <c r="A2846" s="1" t="s">
        <v>28673</v>
      </c>
      <c r="B2846" s="1">
        <v>3687.6666666666702</v>
      </c>
      <c r="C2846" s="1">
        <v>9910.6666666666697</v>
      </c>
      <c r="D2846" s="1">
        <v>218.416666666667</v>
      </c>
      <c r="E2846" s="1">
        <v>549.07333333333304</v>
      </c>
      <c r="F2846" s="1">
        <v>-0.74140300864299402</v>
      </c>
      <c r="G2846" s="1">
        <v>5.6793024636623799E-33</v>
      </c>
      <c r="H2846" s="1">
        <v>2.1065350480490899E-32</v>
      </c>
      <c r="I2846" s="1" t="s">
        <v>28674</v>
      </c>
      <c r="J2846" s="1" t="s">
        <v>28675</v>
      </c>
      <c r="K2846" s="1">
        <v>32.245705001399017</v>
      </c>
      <c r="L2846" s="1" t="s">
        <v>17133</v>
      </c>
      <c r="M2846" s="1" t="s">
        <v>17117</v>
      </c>
      <c r="N2846" s="1" t="s">
        <v>17117</v>
      </c>
    </row>
    <row r="2847" spans="1:14" ht="16">
      <c r="A2847" s="1" t="s">
        <v>28676</v>
      </c>
      <c r="B2847" s="1">
        <v>219.666666666667</v>
      </c>
      <c r="C2847" s="1">
        <v>585.66666666666697</v>
      </c>
      <c r="D2847" s="1">
        <v>31.4233333333333</v>
      </c>
      <c r="E2847" s="1">
        <v>81.423333333333304</v>
      </c>
      <c r="F2847" s="1">
        <v>-0.74183665971895396</v>
      </c>
      <c r="G2847" s="1">
        <v>2.81340671513556E-8</v>
      </c>
      <c r="H2847" s="1">
        <v>5.3001580063299903E-8</v>
      </c>
      <c r="I2847" s="1" t="s">
        <v>28677</v>
      </c>
      <c r="J2847" s="1" t="s">
        <v>14883</v>
      </c>
      <c r="K2847" s="1">
        <v>7.5507674802873179</v>
      </c>
      <c r="L2847" s="1" t="s">
        <v>17133</v>
      </c>
      <c r="M2847" s="1" t="s">
        <v>17117</v>
      </c>
      <c r="N2847" s="1" t="s">
        <v>17117</v>
      </c>
    </row>
    <row r="2848" spans="1:14" ht="16">
      <c r="A2848" s="1" t="s">
        <v>28678</v>
      </c>
      <c r="B2848" s="1">
        <v>2182.6666666666702</v>
      </c>
      <c r="C2848" s="1">
        <v>5887.3333333333303</v>
      </c>
      <c r="D2848" s="1">
        <v>2119.3166666666698</v>
      </c>
      <c r="E2848" s="1">
        <v>5265.17</v>
      </c>
      <c r="F2848" s="1">
        <v>-0.74265402932524904</v>
      </c>
      <c r="G2848" s="1">
        <v>8.9164610885108292E-31</v>
      </c>
      <c r="H2848" s="1">
        <v>3.1893495431980998E-30</v>
      </c>
      <c r="I2848" s="1" t="s">
        <v>28679</v>
      </c>
      <c r="J2848" s="1" t="s">
        <v>28680</v>
      </c>
      <c r="K2848" s="1">
        <v>30.049807481351714</v>
      </c>
      <c r="L2848" s="1" t="s">
        <v>17133</v>
      </c>
      <c r="M2848" s="1" t="s">
        <v>17117</v>
      </c>
      <c r="N2848" s="1" t="s">
        <v>17117</v>
      </c>
    </row>
    <row r="2849" spans="1:14" ht="16">
      <c r="A2849" s="1" t="s">
        <v>28681</v>
      </c>
      <c r="B2849" s="1">
        <v>357</v>
      </c>
      <c r="C2849" s="1">
        <v>962</v>
      </c>
      <c r="D2849" s="1">
        <v>36.36</v>
      </c>
      <c r="E2849" s="1">
        <v>90.396666666666704</v>
      </c>
      <c r="F2849" s="1">
        <v>-0.743139693163818</v>
      </c>
      <c r="G2849" s="1">
        <v>4.0155378100890202E-16</v>
      </c>
      <c r="H2849" s="1">
        <v>1.0040161094996301E-15</v>
      </c>
      <c r="I2849" s="1" t="s">
        <v>28682</v>
      </c>
      <c r="J2849" s="1" t="s">
        <v>28683</v>
      </c>
      <c r="K2849" s="1">
        <v>15.396256280444545</v>
      </c>
      <c r="L2849" s="1" t="s">
        <v>17133</v>
      </c>
      <c r="M2849" s="1" t="s">
        <v>17117</v>
      </c>
      <c r="N2849" s="1" t="s">
        <v>17117</v>
      </c>
    </row>
    <row r="2850" spans="1:14" ht="16">
      <c r="A2850" s="1" t="s">
        <v>28684</v>
      </c>
      <c r="B2850" s="1">
        <v>20.3333333333333</v>
      </c>
      <c r="C2850" s="1">
        <v>54.6666666666667</v>
      </c>
      <c r="D2850" s="1">
        <v>7.05</v>
      </c>
      <c r="E2850" s="1">
        <v>18.22</v>
      </c>
      <c r="F2850" s="1">
        <v>-0.74319859392968901</v>
      </c>
      <c r="G2850" s="1">
        <v>1.12970024399151E-2</v>
      </c>
      <c r="H2850" s="1">
        <v>1.5226394592929101E-2</v>
      </c>
      <c r="I2850" s="1" t="s">
        <v>28685</v>
      </c>
      <c r="J2850" s="1" t="s">
        <v>27326</v>
      </c>
      <c r="K2850" s="1">
        <v>1.947036777446006</v>
      </c>
      <c r="L2850" s="1" t="s">
        <v>17133</v>
      </c>
      <c r="M2850" s="1" t="s">
        <v>17117</v>
      </c>
      <c r="N2850" s="1" t="s">
        <v>17117</v>
      </c>
    </row>
    <row r="2851" spans="1:14" ht="16">
      <c r="A2851" s="1" t="s">
        <v>28686</v>
      </c>
      <c r="B2851" s="1">
        <v>72.3333333333333</v>
      </c>
      <c r="C2851" s="1">
        <v>193.333333333333</v>
      </c>
      <c r="D2851" s="1">
        <v>22.456666666666699</v>
      </c>
      <c r="E2851" s="1">
        <v>56.863333333333301</v>
      </c>
      <c r="F2851" s="1">
        <v>-0.74416388223315399</v>
      </c>
      <c r="G2851" s="1">
        <v>1.3671768562691901E-5</v>
      </c>
      <c r="H2851" s="1">
        <v>2.26950167738547E-5</v>
      </c>
      <c r="I2851" s="1" t="s">
        <v>28687</v>
      </c>
      <c r="J2851" s="1" t="s">
        <v>28688</v>
      </c>
      <c r="K2851" s="1">
        <v>4.8641753020132228</v>
      </c>
      <c r="L2851" s="1" t="s">
        <v>17133</v>
      </c>
      <c r="M2851" s="1" t="s">
        <v>17117</v>
      </c>
      <c r="N2851" s="1" t="s">
        <v>17117</v>
      </c>
    </row>
    <row r="2852" spans="1:14" ht="16">
      <c r="A2852" s="1" t="s">
        <v>28689</v>
      </c>
      <c r="B2852" s="1">
        <v>363</v>
      </c>
      <c r="C2852" s="1">
        <v>973.33333333333303</v>
      </c>
      <c r="D2852" s="1">
        <v>215.43666666666701</v>
      </c>
      <c r="E2852" s="1">
        <v>540.386666666667</v>
      </c>
      <c r="F2852" s="1">
        <v>-0.74628116778898401</v>
      </c>
      <c r="G2852" s="1">
        <v>8.8535465868705197E-15</v>
      </c>
      <c r="H2852" s="1">
        <v>2.1178527688668301E-14</v>
      </c>
      <c r="I2852" s="1" t="s">
        <v>28690</v>
      </c>
      <c r="J2852" s="1" t="s">
        <v>28691</v>
      </c>
      <c r="K2852" s="1">
        <v>14.052882723136742</v>
      </c>
      <c r="L2852" s="1" t="s">
        <v>17133</v>
      </c>
      <c r="M2852" s="1" t="s">
        <v>17117</v>
      </c>
      <c r="N2852" s="1" t="s">
        <v>17117</v>
      </c>
    </row>
    <row r="2853" spans="1:14" ht="16">
      <c r="A2853" s="1" t="s">
        <v>28692</v>
      </c>
      <c r="B2853" s="1">
        <v>227.666666666667</v>
      </c>
      <c r="C2853" s="1">
        <v>608.33333333333303</v>
      </c>
      <c r="D2853" s="1">
        <v>77.06</v>
      </c>
      <c r="E2853" s="1">
        <v>196.19333333333299</v>
      </c>
      <c r="F2853" s="1">
        <v>-0.74638899116851998</v>
      </c>
      <c r="G2853" s="1">
        <v>4.9635382458425998E-10</v>
      </c>
      <c r="H2853" s="1">
        <v>1.0034979497029599E-9</v>
      </c>
      <c r="I2853" s="1" t="s">
        <v>28693</v>
      </c>
      <c r="J2853" s="1" t="s">
        <v>28694</v>
      </c>
      <c r="K2853" s="1">
        <v>9.3042086273768092</v>
      </c>
      <c r="L2853" s="1" t="s">
        <v>17133</v>
      </c>
      <c r="M2853" s="1" t="s">
        <v>17117</v>
      </c>
      <c r="N2853" s="1" t="s">
        <v>17117</v>
      </c>
    </row>
    <row r="2854" spans="1:14" ht="16">
      <c r="A2854" s="1" t="s">
        <v>28695</v>
      </c>
      <c r="B2854" s="1">
        <v>12.3333333333333</v>
      </c>
      <c r="C2854" s="1">
        <v>33.3333333333333</v>
      </c>
      <c r="D2854" s="1">
        <v>1.5433333333333299</v>
      </c>
      <c r="E2854" s="1">
        <v>3.87666666666667</v>
      </c>
      <c r="F2854" s="1">
        <v>-0.74755537596807597</v>
      </c>
      <c r="G2854" s="1">
        <v>1.8014364256359199E-2</v>
      </c>
      <c r="H2854" s="1">
        <v>2.3743093988765101E-2</v>
      </c>
      <c r="I2854" s="1" t="s">
        <v>28696</v>
      </c>
      <c r="J2854" s="1" t="s">
        <v>2050</v>
      </c>
      <c r="K2854" s="1">
        <v>1.7443810599264784</v>
      </c>
      <c r="L2854" s="1" t="s">
        <v>17133</v>
      </c>
      <c r="M2854" s="1" t="s">
        <v>17117</v>
      </c>
      <c r="N2854" s="1" t="s">
        <v>17117</v>
      </c>
    </row>
    <row r="2855" spans="1:14" ht="16">
      <c r="A2855" s="1" t="s">
        <v>28697</v>
      </c>
      <c r="B2855" s="1">
        <v>1432.3333333333301</v>
      </c>
      <c r="C2855" s="1">
        <v>3860.3333333333298</v>
      </c>
      <c r="D2855" s="1">
        <v>84.363333333333301</v>
      </c>
      <c r="E2855" s="1">
        <v>211.816666666667</v>
      </c>
      <c r="F2855" s="1">
        <v>-0.74849572031303102</v>
      </c>
      <c r="G2855" s="1">
        <v>3.7653835763087902E-27</v>
      </c>
      <c r="H2855" s="1">
        <v>1.26274472968034E-26</v>
      </c>
      <c r="I2855" s="1" t="s">
        <v>28698</v>
      </c>
      <c r="J2855" s="1" t="s">
        <v>28699</v>
      </c>
      <c r="K2855" s="1">
        <v>26.424190776013329</v>
      </c>
      <c r="L2855" s="1" t="s">
        <v>17133</v>
      </c>
      <c r="M2855" s="1" t="s">
        <v>17117</v>
      </c>
      <c r="N2855" s="1" t="s">
        <v>17117</v>
      </c>
    </row>
    <row r="2856" spans="1:14" ht="16">
      <c r="A2856" s="1" t="s">
        <v>28700</v>
      </c>
      <c r="B2856" s="1">
        <v>225.333333333333</v>
      </c>
      <c r="C2856" s="1">
        <v>610</v>
      </c>
      <c r="D2856" s="1">
        <v>37.3333333333333</v>
      </c>
      <c r="E2856" s="1">
        <v>95.94</v>
      </c>
      <c r="F2856" s="1">
        <v>-0.75048329240942202</v>
      </c>
      <c r="G2856" s="1">
        <v>1.33355992185115E-12</v>
      </c>
      <c r="H2856" s="1">
        <v>2.9666651003608098E-12</v>
      </c>
      <c r="I2856" s="1" t="s">
        <v>28701</v>
      </c>
      <c r="J2856" s="1" t="s">
        <v>28702</v>
      </c>
      <c r="K2856" s="1">
        <v>11.874987465055005</v>
      </c>
      <c r="L2856" s="1" t="s">
        <v>17133</v>
      </c>
      <c r="M2856" s="1" t="s">
        <v>17117</v>
      </c>
      <c r="N2856" s="1" t="s">
        <v>17117</v>
      </c>
    </row>
    <row r="2857" spans="1:14" ht="16">
      <c r="A2857" s="1" t="s">
        <v>28703</v>
      </c>
      <c r="B2857" s="1">
        <v>1397.3333333333301</v>
      </c>
      <c r="C2857" s="1">
        <v>3769.3333333333298</v>
      </c>
      <c r="D2857" s="1">
        <v>116.51</v>
      </c>
      <c r="E2857" s="1">
        <v>290.26</v>
      </c>
      <c r="F2857" s="1">
        <v>-0.75049466699119005</v>
      </c>
      <c r="G2857" s="1">
        <v>1.49188728660235E-25</v>
      </c>
      <c r="H2857" s="1">
        <v>4.8578703875446101E-25</v>
      </c>
      <c r="I2857" s="1" t="s">
        <v>28704</v>
      </c>
      <c r="J2857" s="1" t="s">
        <v>28705</v>
      </c>
      <c r="K2857" s="1">
        <v>24.82626398695432</v>
      </c>
      <c r="L2857" s="1" t="s">
        <v>17133</v>
      </c>
      <c r="M2857" s="1" t="s">
        <v>17117</v>
      </c>
      <c r="N2857" s="1" t="s">
        <v>17117</v>
      </c>
    </row>
    <row r="2858" spans="1:14" ht="16">
      <c r="A2858" s="1" t="s">
        <v>28706</v>
      </c>
      <c r="B2858" s="1">
        <v>527.66666666666697</v>
      </c>
      <c r="C2858" s="1">
        <v>1416.3333333333301</v>
      </c>
      <c r="D2858" s="1">
        <v>16.13</v>
      </c>
      <c r="E2858" s="1">
        <v>40.590000000000003</v>
      </c>
      <c r="F2858" s="1">
        <v>-0.75180681737085597</v>
      </c>
      <c r="G2858" s="1">
        <v>7.1029619104860903E-18</v>
      </c>
      <c r="H2858" s="1">
        <v>1.9032743334282099E-17</v>
      </c>
      <c r="I2858" s="1" t="s">
        <v>28707</v>
      </c>
      <c r="J2858" s="1" t="s">
        <v>28708</v>
      </c>
      <c r="K2858" s="1">
        <v>17.148560514218563</v>
      </c>
      <c r="L2858" s="1" t="s">
        <v>17133</v>
      </c>
      <c r="M2858" s="1" t="s">
        <v>17117</v>
      </c>
      <c r="N2858" s="1" t="s">
        <v>17117</v>
      </c>
    </row>
    <row r="2859" spans="1:14" ht="16">
      <c r="A2859" s="1" t="s">
        <v>28709</v>
      </c>
      <c r="B2859" s="1">
        <v>63.6666666666667</v>
      </c>
      <c r="C2859" s="1">
        <v>173.666666666667</v>
      </c>
      <c r="D2859" s="1">
        <v>8.7533333333333303</v>
      </c>
      <c r="E2859" s="1">
        <v>22.21</v>
      </c>
      <c r="F2859" s="1">
        <v>-0.75194129745093796</v>
      </c>
      <c r="G2859" s="1">
        <v>5.9766996708171495E-4</v>
      </c>
      <c r="H2859" s="1">
        <v>8.8881263045342395E-4</v>
      </c>
      <c r="I2859" s="1" t="s">
        <v>28710</v>
      </c>
      <c r="J2859" s="1" t="s">
        <v>23761</v>
      </c>
      <c r="K2859" s="1">
        <v>3.2235385669175143</v>
      </c>
      <c r="L2859" s="1" t="s">
        <v>17133</v>
      </c>
      <c r="M2859" s="1" t="s">
        <v>17117</v>
      </c>
      <c r="N2859" s="1" t="s">
        <v>17117</v>
      </c>
    </row>
    <row r="2860" spans="1:14" ht="16">
      <c r="A2860" s="1" t="s">
        <v>28711</v>
      </c>
      <c r="B2860" s="1">
        <v>257.33333333333297</v>
      </c>
      <c r="C2860" s="1">
        <v>702.66666666666697</v>
      </c>
      <c r="D2860" s="1">
        <v>49.15</v>
      </c>
      <c r="E2860" s="1">
        <v>124.976666666667</v>
      </c>
      <c r="F2860" s="1">
        <v>-0.75389270982147105</v>
      </c>
      <c r="G2860" s="1">
        <v>6.0330043095134298E-13</v>
      </c>
      <c r="H2860" s="1">
        <v>1.3635948685343599E-12</v>
      </c>
      <c r="I2860" s="1" t="s">
        <v>28712</v>
      </c>
      <c r="J2860" s="1" t="s">
        <v>28713</v>
      </c>
      <c r="K2860" s="1">
        <v>12.21946636445697</v>
      </c>
      <c r="L2860" s="1" t="s">
        <v>17133</v>
      </c>
      <c r="M2860" s="1" t="s">
        <v>17117</v>
      </c>
      <c r="N2860" s="1" t="s">
        <v>17117</v>
      </c>
    </row>
    <row r="2861" spans="1:14" ht="16">
      <c r="A2861" s="1" t="s">
        <v>28714</v>
      </c>
      <c r="B2861" s="1">
        <v>329.33333333333297</v>
      </c>
      <c r="C2861" s="1">
        <v>892</v>
      </c>
      <c r="D2861" s="1">
        <v>219.166666666667</v>
      </c>
      <c r="E2861" s="1">
        <v>556.70666666666705</v>
      </c>
      <c r="F2861" s="1">
        <v>-0.75468511084679701</v>
      </c>
      <c r="G2861" s="1">
        <v>5.4966608900634503E-10</v>
      </c>
      <c r="H2861" s="1">
        <v>1.1083430975046001E-9</v>
      </c>
      <c r="I2861" s="1" t="s">
        <v>28715</v>
      </c>
      <c r="J2861" s="1" t="s">
        <v>28716</v>
      </c>
      <c r="K2861" s="1">
        <v>9.2599010554877967</v>
      </c>
      <c r="L2861" s="1" t="s">
        <v>17133</v>
      </c>
      <c r="M2861" s="1" t="s">
        <v>17117</v>
      </c>
      <c r="N2861" s="1" t="s">
        <v>17117</v>
      </c>
    </row>
    <row r="2862" spans="1:14" ht="16">
      <c r="A2862" s="1" t="s">
        <v>28717</v>
      </c>
      <c r="B2862" s="1">
        <v>364</v>
      </c>
      <c r="C2862" s="1">
        <v>992.66666666666697</v>
      </c>
      <c r="D2862" s="1">
        <v>45.116666666666703</v>
      </c>
      <c r="E2862" s="1">
        <v>113.806666666667</v>
      </c>
      <c r="F2862" s="1">
        <v>-0.75501382081061297</v>
      </c>
      <c r="G2862" s="1">
        <v>1.97108744438409E-14</v>
      </c>
      <c r="H2862" s="1">
        <v>4.6537191488771102E-14</v>
      </c>
      <c r="I2862" s="1" t="s">
        <v>28718</v>
      </c>
      <c r="J2862" s="1" t="s">
        <v>15973</v>
      </c>
      <c r="K2862" s="1">
        <v>13.705294108459734</v>
      </c>
      <c r="L2862" s="1" t="s">
        <v>17133</v>
      </c>
      <c r="M2862" s="1" t="s">
        <v>17117</v>
      </c>
      <c r="N2862" s="1" t="s">
        <v>17117</v>
      </c>
    </row>
    <row r="2863" spans="1:14" ht="16">
      <c r="A2863" s="1" t="s">
        <v>28719</v>
      </c>
      <c r="B2863" s="1">
        <v>610.33333333333303</v>
      </c>
      <c r="C2863" s="1">
        <v>1663</v>
      </c>
      <c r="D2863" s="1">
        <v>111.01333333333299</v>
      </c>
      <c r="E2863" s="1">
        <v>276.76333333333298</v>
      </c>
      <c r="F2863" s="1">
        <v>-0.75652080004237998</v>
      </c>
      <c r="G2863" s="1">
        <v>1.31937223483056E-22</v>
      </c>
      <c r="H2863" s="1">
        <v>4.0085787501266199E-22</v>
      </c>
      <c r="I2863" s="1" t="s">
        <v>28720</v>
      </c>
      <c r="J2863" s="1" t="s">
        <v>28721</v>
      </c>
      <c r="K2863" s="1">
        <v>21.879632659551273</v>
      </c>
      <c r="L2863" s="1" t="s">
        <v>17133</v>
      </c>
      <c r="M2863" s="1" t="s">
        <v>17117</v>
      </c>
      <c r="N2863" s="1" t="s">
        <v>17117</v>
      </c>
    </row>
    <row r="2864" spans="1:14" ht="16">
      <c r="A2864" s="1" t="s">
        <v>28722</v>
      </c>
      <c r="B2864" s="1">
        <v>969.66666666666697</v>
      </c>
      <c r="C2864" s="1">
        <v>2622.6666666666702</v>
      </c>
      <c r="D2864" s="1">
        <v>198.70666666666699</v>
      </c>
      <c r="E2864" s="1">
        <v>515.15333333333297</v>
      </c>
      <c r="F2864" s="1">
        <v>-0.75823654127109696</v>
      </c>
      <c r="G2864" s="1">
        <v>3.4990373416551196E-18</v>
      </c>
      <c r="H2864" s="1">
        <v>9.4690059501284397E-18</v>
      </c>
      <c r="I2864" s="1" t="s">
        <v>28723</v>
      </c>
      <c r="J2864" s="1" t="s">
        <v>28724</v>
      </c>
      <c r="K2864" s="1">
        <v>17.456051422710512</v>
      </c>
      <c r="L2864" s="1" t="s">
        <v>17133</v>
      </c>
      <c r="M2864" s="1" t="s">
        <v>17117</v>
      </c>
      <c r="N2864" s="1" t="s">
        <v>17117</v>
      </c>
    </row>
    <row r="2865" spans="1:14" ht="16">
      <c r="A2865" s="1" t="s">
        <v>28725</v>
      </c>
      <c r="B2865" s="1">
        <v>5</v>
      </c>
      <c r="C2865" s="1">
        <v>13.6666666666667</v>
      </c>
      <c r="D2865" s="1">
        <v>2.43333333333333</v>
      </c>
      <c r="E2865" s="1">
        <v>6.39333333333333</v>
      </c>
      <c r="F2865" s="1">
        <v>-0.75916317682474599</v>
      </c>
      <c r="G2865" s="1">
        <v>0.105778401629018</v>
      </c>
      <c r="H2865" s="1">
        <v>0.127475678069357</v>
      </c>
      <c r="I2865" s="1" t="s">
        <v>28726</v>
      </c>
      <c r="J2865" s="1" t="s">
        <v>28727</v>
      </c>
      <c r="K2865" s="1">
        <v>0.97560299970068054</v>
      </c>
      <c r="L2865" s="1" t="s">
        <v>17133</v>
      </c>
      <c r="M2865" s="1" t="s">
        <v>17117</v>
      </c>
      <c r="N2865" s="1" t="s">
        <v>17117</v>
      </c>
    </row>
    <row r="2866" spans="1:14" ht="16">
      <c r="A2866" s="1" t="s">
        <v>28728</v>
      </c>
      <c r="B2866" s="1">
        <v>458.66666666666703</v>
      </c>
      <c r="C2866" s="1">
        <v>1260.6666666666699</v>
      </c>
      <c r="D2866" s="1">
        <v>160.80666666666701</v>
      </c>
      <c r="E2866" s="1">
        <v>404.58</v>
      </c>
      <c r="F2866" s="1">
        <v>-0.75966582781593806</v>
      </c>
      <c r="G2866" s="1">
        <v>5.1757892135704502E-17</v>
      </c>
      <c r="H2866" s="1">
        <v>1.3425363449894001E-16</v>
      </c>
      <c r="I2866" s="1" t="s">
        <v>28729</v>
      </c>
      <c r="J2866" s="1" t="s">
        <v>28730</v>
      </c>
      <c r="K2866" s="1">
        <v>16.286023418824531</v>
      </c>
      <c r="L2866" s="1" t="s">
        <v>17133</v>
      </c>
      <c r="M2866" s="1" t="s">
        <v>17117</v>
      </c>
      <c r="N2866" s="1" t="s">
        <v>17117</v>
      </c>
    </row>
    <row r="2867" spans="1:14" ht="16">
      <c r="A2867" s="1" t="s">
        <v>28731</v>
      </c>
      <c r="B2867" s="1">
        <v>25</v>
      </c>
      <c r="C2867" s="1">
        <v>67.6666666666667</v>
      </c>
      <c r="D2867" s="1">
        <v>5.8533333333333299</v>
      </c>
      <c r="E2867" s="1">
        <v>15.616666666666699</v>
      </c>
      <c r="F2867" s="1">
        <v>-0.76057813828601395</v>
      </c>
      <c r="G2867" s="1">
        <v>5.7410215818395E-3</v>
      </c>
      <c r="H2867" s="1">
        <v>7.9399765293993504E-3</v>
      </c>
      <c r="I2867" s="1" t="s">
        <v>28732</v>
      </c>
      <c r="J2867" s="1" t="s">
        <v>28733</v>
      </c>
      <c r="K2867" s="1">
        <v>2.2410108205150343</v>
      </c>
      <c r="L2867" s="1" t="s">
        <v>17133</v>
      </c>
      <c r="M2867" s="1" t="s">
        <v>17117</v>
      </c>
      <c r="N2867" s="1" t="s">
        <v>17117</v>
      </c>
    </row>
    <row r="2868" spans="1:14" ht="16">
      <c r="A2868" s="1" t="s">
        <v>28734</v>
      </c>
      <c r="B2868" s="1">
        <v>30</v>
      </c>
      <c r="C2868" s="1">
        <v>81.3333333333333</v>
      </c>
      <c r="D2868" s="1">
        <v>6</v>
      </c>
      <c r="E2868" s="1">
        <v>15.54</v>
      </c>
      <c r="F2868" s="1">
        <v>-0.76082157778017301</v>
      </c>
      <c r="G2868" s="1">
        <v>3.70953857338123E-4</v>
      </c>
      <c r="H2868" s="1">
        <v>5.6062110900922002E-4</v>
      </c>
      <c r="I2868" s="1" t="s">
        <v>28735</v>
      </c>
      <c r="J2868" s="1" t="s">
        <v>2839</v>
      </c>
      <c r="K2868" s="1">
        <v>3.430680108578299</v>
      </c>
      <c r="L2868" s="1" t="s">
        <v>17133</v>
      </c>
      <c r="M2868" s="1" t="s">
        <v>17117</v>
      </c>
      <c r="N2868" s="1" t="s">
        <v>17117</v>
      </c>
    </row>
    <row r="2869" spans="1:14" ht="16">
      <c r="A2869" s="1" t="s">
        <v>28736</v>
      </c>
      <c r="B2869" s="1">
        <v>327.66666666666703</v>
      </c>
      <c r="C2869" s="1">
        <v>880.33333333333303</v>
      </c>
      <c r="D2869" s="1">
        <v>61.673333333333296</v>
      </c>
      <c r="E2869" s="1">
        <v>154.886666666667</v>
      </c>
      <c r="F2869" s="1">
        <v>-0.76158118452629797</v>
      </c>
      <c r="G2869" s="1">
        <v>2.0794655939078698E-12</v>
      </c>
      <c r="H2869" s="1">
        <v>4.5885430032238002E-12</v>
      </c>
      <c r="I2869" s="1" t="s">
        <v>28737</v>
      </c>
      <c r="J2869" s="1" t="s">
        <v>20821</v>
      </c>
      <c r="K2869" s="1">
        <v>11.682048260920386</v>
      </c>
      <c r="L2869" s="1" t="s">
        <v>17133</v>
      </c>
      <c r="M2869" s="1" t="s">
        <v>17117</v>
      </c>
      <c r="N2869" s="1" t="s">
        <v>17117</v>
      </c>
    </row>
    <row r="2870" spans="1:14" ht="16">
      <c r="A2870" s="1" t="s">
        <v>28738</v>
      </c>
      <c r="B2870" s="1">
        <v>667</v>
      </c>
      <c r="C2870" s="1">
        <v>1835.6666666666699</v>
      </c>
      <c r="D2870" s="1">
        <v>115.663333333333</v>
      </c>
      <c r="E2870" s="1">
        <v>296.85000000000002</v>
      </c>
      <c r="F2870" s="1">
        <v>-0.76231104304499997</v>
      </c>
      <c r="G2870" s="1">
        <v>4.6863391325481696E-19</v>
      </c>
      <c r="H2870" s="1">
        <v>1.3168025875023E-18</v>
      </c>
      <c r="I2870" s="1" t="s">
        <v>28739</v>
      </c>
      <c r="J2870" s="1" t="s">
        <v>28740</v>
      </c>
      <c r="K2870" s="1">
        <v>18.329166286361122</v>
      </c>
      <c r="L2870" s="1" t="s">
        <v>17133</v>
      </c>
      <c r="M2870" s="1" t="s">
        <v>17117</v>
      </c>
      <c r="N2870" s="1" t="s">
        <v>17117</v>
      </c>
    </row>
    <row r="2871" spans="1:14" ht="16">
      <c r="A2871" s="1" t="s">
        <v>28741</v>
      </c>
      <c r="B2871" s="1">
        <v>138</v>
      </c>
      <c r="C2871" s="1">
        <v>375</v>
      </c>
      <c r="D2871" s="1">
        <v>86.46</v>
      </c>
      <c r="E2871" s="1">
        <v>219.16333333333299</v>
      </c>
      <c r="F2871" s="1">
        <v>-0.762371329052421</v>
      </c>
      <c r="G2871" s="1">
        <v>1.13755980576606E-9</v>
      </c>
      <c r="H2871" s="1">
        <v>2.2673891998881301E-9</v>
      </c>
      <c r="I2871" s="1" t="s">
        <v>28742</v>
      </c>
      <c r="J2871" s="1" t="s">
        <v>28743</v>
      </c>
      <c r="K2871" s="1">
        <v>8.9440257615882857</v>
      </c>
      <c r="L2871" s="1" t="s">
        <v>17133</v>
      </c>
      <c r="M2871" s="1" t="s">
        <v>17117</v>
      </c>
      <c r="N2871" s="1" t="s">
        <v>17117</v>
      </c>
    </row>
    <row r="2872" spans="1:14" ht="16">
      <c r="A2872" s="1" t="s">
        <v>28744</v>
      </c>
      <c r="B2872" s="1">
        <v>95</v>
      </c>
      <c r="C2872" s="1">
        <v>256.33333333333297</v>
      </c>
      <c r="D2872" s="1">
        <v>12.3433333333333</v>
      </c>
      <c r="E2872" s="1">
        <v>31.4933333333333</v>
      </c>
      <c r="F2872" s="1">
        <v>-0.76263522276093099</v>
      </c>
      <c r="G2872" s="1">
        <v>6.8205608443173598E-6</v>
      </c>
      <c r="H2872" s="1">
        <v>1.15125270028252E-5</v>
      </c>
      <c r="I2872" s="1" t="s">
        <v>28745</v>
      </c>
      <c r="J2872" s="1" t="s">
        <v>28746</v>
      </c>
      <c r="K2872" s="1">
        <v>5.1661799125022156</v>
      </c>
      <c r="L2872" s="1" t="s">
        <v>17133</v>
      </c>
      <c r="M2872" s="1" t="s">
        <v>17117</v>
      </c>
      <c r="N2872" s="1" t="s">
        <v>17117</v>
      </c>
    </row>
    <row r="2873" spans="1:14" ht="16">
      <c r="A2873" s="1" t="s">
        <v>28747</v>
      </c>
      <c r="B2873" s="1">
        <v>1325</v>
      </c>
      <c r="C2873" s="1">
        <v>3632</v>
      </c>
      <c r="D2873" s="1">
        <v>1718.54</v>
      </c>
      <c r="E2873" s="1">
        <v>4316.8166666666702</v>
      </c>
      <c r="F2873" s="1">
        <v>-0.76475973717433798</v>
      </c>
      <c r="G2873" s="1">
        <v>6.0971856241276798E-18</v>
      </c>
      <c r="H2873" s="1">
        <v>1.6441703525317401E-17</v>
      </c>
      <c r="I2873" s="1" t="s">
        <v>28748</v>
      </c>
      <c r="J2873" s="1" t="s">
        <v>231</v>
      </c>
      <c r="K2873" s="1">
        <v>17.214870583015276</v>
      </c>
      <c r="L2873" s="1" t="s">
        <v>17133</v>
      </c>
      <c r="M2873" s="1" t="s">
        <v>17117</v>
      </c>
      <c r="N2873" s="1" t="s">
        <v>17117</v>
      </c>
    </row>
    <row r="2874" spans="1:14" ht="16">
      <c r="A2874" s="1" t="s">
        <v>28749</v>
      </c>
      <c r="B2874" s="1">
        <v>287</v>
      </c>
      <c r="C2874" s="1">
        <v>782.66666666666697</v>
      </c>
      <c r="D2874" s="1">
        <v>293.41000000000003</v>
      </c>
      <c r="E2874" s="1">
        <v>738.96666666666704</v>
      </c>
      <c r="F2874" s="1">
        <v>-0.765235652559627</v>
      </c>
      <c r="G2874" s="1">
        <v>1.1087270807724799E-15</v>
      </c>
      <c r="H2874" s="1">
        <v>2.7362953779841199E-15</v>
      </c>
      <c r="I2874" s="1" t="s">
        <v>28750</v>
      </c>
      <c r="J2874" s="1" t="s">
        <v>28751</v>
      </c>
      <c r="K2874" s="1">
        <v>14.955175344654622</v>
      </c>
      <c r="L2874" s="1" t="s">
        <v>17133</v>
      </c>
      <c r="M2874" s="1" t="s">
        <v>17117</v>
      </c>
      <c r="N2874" s="1" t="s">
        <v>17117</v>
      </c>
    </row>
    <row r="2875" spans="1:14" ht="16">
      <c r="A2875" s="1" t="s">
        <v>28752</v>
      </c>
      <c r="B2875" s="1">
        <v>538.33333333333303</v>
      </c>
      <c r="C2875" s="1">
        <v>1476.3333333333301</v>
      </c>
      <c r="D2875" s="1">
        <v>75.91</v>
      </c>
      <c r="E2875" s="1">
        <v>192.136666666667</v>
      </c>
      <c r="F2875" s="1">
        <v>-0.76617683668766801</v>
      </c>
      <c r="G2875" s="1">
        <v>3.8683887681010498E-22</v>
      </c>
      <c r="H2875" s="1">
        <v>1.16234565585258E-21</v>
      </c>
      <c r="I2875" s="1" t="s">
        <v>28753</v>
      </c>
      <c r="J2875" s="1" t="s">
        <v>28754</v>
      </c>
      <c r="K2875" s="1">
        <v>21.412469886358259</v>
      </c>
      <c r="L2875" s="1" t="s">
        <v>17133</v>
      </c>
      <c r="M2875" s="1" t="s">
        <v>17117</v>
      </c>
      <c r="N2875" s="1" t="s">
        <v>17117</v>
      </c>
    </row>
    <row r="2876" spans="1:14" ht="16">
      <c r="A2876" s="1" t="s">
        <v>28755</v>
      </c>
      <c r="B2876" s="1">
        <v>816.33333333333303</v>
      </c>
      <c r="C2876" s="1">
        <v>2220.6666666666702</v>
      </c>
      <c r="D2876" s="1">
        <v>138.38</v>
      </c>
      <c r="E2876" s="1">
        <v>349.493333333333</v>
      </c>
      <c r="F2876" s="1">
        <v>-0.76624928696879102</v>
      </c>
      <c r="G2876" s="1">
        <v>1.5616841474431599E-21</v>
      </c>
      <c r="H2876" s="1">
        <v>4.6340090694169398E-21</v>
      </c>
      <c r="I2876" s="1" t="s">
        <v>28756</v>
      </c>
      <c r="J2876" s="1" t="s">
        <v>28757</v>
      </c>
      <c r="K2876" s="1">
        <v>20.806406798175303</v>
      </c>
      <c r="L2876" s="1" t="s">
        <v>17133</v>
      </c>
      <c r="M2876" s="1" t="s">
        <v>17117</v>
      </c>
      <c r="N2876" s="1" t="s">
        <v>17117</v>
      </c>
    </row>
    <row r="2877" spans="1:14" ht="16">
      <c r="A2877" s="1" t="s">
        <v>28758</v>
      </c>
      <c r="B2877" s="1">
        <v>373</v>
      </c>
      <c r="C2877" s="1">
        <v>1020.66666666667</v>
      </c>
      <c r="D2877" s="1">
        <v>47.57</v>
      </c>
      <c r="E2877" s="1">
        <v>123.72</v>
      </c>
      <c r="F2877" s="1">
        <v>-0.76645128792579298</v>
      </c>
      <c r="G2877" s="1">
        <v>1.31065351429122E-17</v>
      </c>
      <c r="H2877" s="1">
        <v>3.4753281293410398E-17</v>
      </c>
      <c r="I2877" s="1" t="s">
        <v>28759</v>
      </c>
      <c r="J2877" s="1" t="s">
        <v>28760</v>
      </c>
      <c r="K2877" s="1">
        <v>16.882512103672031</v>
      </c>
      <c r="L2877" s="1" t="s">
        <v>17133</v>
      </c>
      <c r="M2877" s="1" t="s">
        <v>17117</v>
      </c>
      <c r="N2877" s="1" t="s">
        <v>17117</v>
      </c>
    </row>
    <row r="2878" spans="1:14" ht="16">
      <c r="A2878" s="1" t="s">
        <v>28761</v>
      </c>
      <c r="B2878" s="1">
        <v>187.666666666667</v>
      </c>
      <c r="C2878" s="1">
        <v>509</v>
      </c>
      <c r="D2878" s="1">
        <v>25.476666666666699</v>
      </c>
      <c r="E2878" s="1">
        <v>65.91</v>
      </c>
      <c r="F2878" s="1">
        <v>-0.76803857182872803</v>
      </c>
      <c r="G2878" s="1">
        <v>2.43039634875232E-10</v>
      </c>
      <c r="H2878" s="1">
        <v>4.9742894674141802E-10</v>
      </c>
      <c r="I2878" s="1" t="s">
        <v>28762</v>
      </c>
      <c r="J2878" s="1" t="s">
        <v>231</v>
      </c>
      <c r="K2878" s="1">
        <v>9.6143228959327001</v>
      </c>
      <c r="L2878" s="1" t="s">
        <v>17133</v>
      </c>
      <c r="M2878" s="1" t="s">
        <v>17117</v>
      </c>
      <c r="N2878" s="1" t="s">
        <v>17117</v>
      </c>
    </row>
    <row r="2879" spans="1:14" ht="16">
      <c r="A2879" s="1" t="s">
        <v>28763</v>
      </c>
      <c r="B2879" s="1">
        <v>190</v>
      </c>
      <c r="C2879" s="1">
        <v>521.33333333333303</v>
      </c>
      <c r="D2879" s="1">
        <v>108.99</v>
      </c>
      <c r="E2879" s="1">
        <v>285.95666666666699</v>
      </c>
      <c r="F2879" s="1">
        <v>-0.76898373106564</v>
      </c>
      <c r="G2879" s="1">
        <v>1.60477828781823E-6</v>
      </c>
      <c r="H2879" s="1">
        <v>2.8056027562819401E-6</v>
      </c>
      <c r="I2879" s="1" t="s">
        <v>28764</v>
      </c>
      <c r="J2879" s="1" t="s">
        <v>28765</v>
      </c>
      <c r="K2879" s="1">
        <v>5.7945849601614698</v>
      </c>
      <c r="L2879" s="1" t="s">
        <v>17133</v>
      </c>
      <c r="M2879" s="1" t="s">
        <v>17117</v>
      </c>
      <c r="N2879" s="1" t="s">
        <v>17117</v>
      </c>
    </row>
    <row r="2880" spans="1:14" ht="16">
      <c r="A2880" s="1" t="s">
        <v>28766</v>
      </c>
      <c r="B2880" s="1">
        <v>849.66666666666697</v>
      </c>
      <c r="C2880" s="1">
        <v>2329.3333333333298</v>
      </c>
      <c r="D2880" s="1">
        <v>124.07666666666699</v>
      </c>
      <c r="E2880" s="1">
        <v>317.03333333333302</v>
      </c>
      <c r="F2880" s="1">
        <v>-0.76920841891515701</v>
      </c>
      <c r="G2880" s="1">
        <v>1.00066183120543E-25</v>
      </c>
      <c r="H2880" s="1">
        <v>3.2667153787554E-25</v>
      </c>
      <c r="I2880" s="1" t="s">
        <v>28767</v>
      </c>
      <c r="J2880" s="1" t="s">
        <v>28768</v>
      </c>
      <c r="K2880" s="1">
        <v>24.999712665432536</v>
      </c>
      <c r="L2880" s="1" t="s">
        <v>17133</v>
      </c>
      <c r="M2880" s="1" t="s">
        <v>17117</v>
      </c>
      <c r="N2880" s="1" t="s">
        <v>17117</v>
      </c>
    </row>
    <row r="2881" spans="1:14" ht="16">
      <c r="A2881" s="1" t="s">
        <v>28769</v>
      </c>
      <c r="B2881" s="1">
        <v>79.6666666666667</v>
      </c>
      <c r="C2881" s="1">
        <v>219.333333333333</v>
      </c>
      <c r="D2881" s="1">
        <v>13.303333333333301</v>
      </c>
      <c r="E2881" s="1">
        <v>33.32</v>
      </c>
      <c r="F2881" s="1">
        <v>-0.76981448315921897</v>
      </c>
      <c r="G2881" s="1">
        <v>3.5444064683222099E-7</v>
      </c>
      <c r="H2881" s="1">
        <v>6.3899866967908302E-7</v>
      </c>
      <c r="I2881" s="1" t="s">
        <v>28770</v>
      </c>
      <c r="J2881" s="1" t="s">
        <v>27320</v>
      </c>
      <c r="K2881" s="1">
        <v>6.450456479553873</v>
      </c>
      <c r="L2881" s="1" t="s">
        <v>17133</v>
      </c>
      <c r="M2881" s="1" t="s">
        <v>17117</v>
      </c>
      <c r="N2881" s="1" t="s">
        <v>17117</v>
      </c>
    </row>
    <row r="2882" spans="1:14" ht="16">
      <c r="A2882" s="1" t="s">
        <v>28771</v>
      </c>
      <c r="B2882" s="1">
        <v>521.66666666666697</v>
      </c>
      <c r="C2882" s="1">
        <v>1421.6666666666699</v>
      </c>
      <c r="D2882" s="1">
        <v>120.92333333333301</v>
      </c>
      <c r="E2882" s="1">
        <v>308.13333333333298</v>
      </c>
      <c r="F2882" s="1">
        <v>-0.77103767100959297</v>
      </c>
      <c r="G2882" s="1">
        <v>3.4447732103786799E-19</v>
      </c>
      <c r="H2882" s="1">
        <v>9.7151777005724091E-19</v>
      </c>
      <c r="I2882" s="1" t="s">
        <v>28772</v>
      </c>
      <c r="J2882" s="1" t="s">
        <v>28773</v>
      </c>
      <c r="K2882" s="1">
        <v>18.462839364967742</v>
      </c>
      <c r="L2882" s="1" t="s">
        <v>17133</v>
      </c>
      <c r="M2882" s="1" t="s">
        <v>17117</v>
      </c>
      <c r="N2882" s="1" t="s">
        <v>17117</v>
      </c>
    </row>
    <row r="2883" spans="1:14" ht="16">
      <c r="A2883" s="1" t="s">
        <v>28774</v>
      </c>
      <c r="B2883" s="1">
        <v>169</v>
      </c>
      <c r="C2883" s="1">
        <v>463.66666666666703</v>
      </c>
      <c r="D2883" s="1">
        <v>25.946666666666701</v>
      </c>
      <c r="E2883" s="1">
        <v>68.63</v>
      </c>
      <c r="F2883" s="1">
        <v>-0.77228598348025601</v>
      </c>
      <c r="G2883" s="1">
        <v>1.3493703770416701E-8</v>
      </c>
      <c r="H2883" s="1">
        <v>2.5803155705415599E-8</v>
      </c>
      <c r="I2883" s="1" t="s">
        <v>28775</v>
      </c>
      <c r="J2883" s="1" t="s">
        <v>15267</v>
      </c>
      <c r="K2883" s="1">
        <v>7.8698688282170028</v>
      </c>
      <c r="L2883" s="1" t="s">
        <v>17133</v>
      </c>
      <c r="M2883" s="1" t="s">
        <v>17117</v>
      </c>
      <c r="N2883" s="1" t="s">
        <v>17117</v>
      </c>
    </row>
    <row r="2884" spans="1:14" ht="16">
      <c r="A2884" s="1" t="s">
        <v>28776</v>
      </c>
      <c r="B2884" s="1">
        <v>11.3333333333333</v>
      </c>
      <c r="C2884" s="1">
        <v>31.6666666666667</v>
      </c>
      <c r="D2884" s="1">
        <v>0.87666666666666704</v>
      </c>
      <c r="E2884" s="1">
        <v>2.2366666666666699</v>
      </c>
      <c r="F2884" s="1">
        <v>-0.77293810950352404</v>
      </c>
      <c r="G2884" s="1">
        <v>3.1965450878134898E-2</v>
      </c>
      <c r="H2884" s="1">
        <v>4.08596259464728E-2</v>
      </c>
      <c r="I2884" s="1" t="s">
        <v>28777</v>
      </c>
      <c r="J2884" s="1" t="s">
        <v>12428</v>
      </c>
      <c r="K2884" s="1">
        <v>1.4953191653891971</v>
      </c>
      <c r="L2884" s="1" t="s">
        <v>17133</v>
      </c>
      <c r="M2884" s="1" t="s">
        <v>17117</v>
      </c>
      <c r="N2884" s="1" t="s">
        <v>17117</v>
      </c>
    </row>
    <row r="2885" spans="1:14" ht="16">
      <c r="A2885" s="1" t="s">
        <v>28778</v>
      </c>
      <c r="B2885" s="1">
        <v>69.3333333333333</v>
      </c>
      <c r="C2885" s="1">
        <v>188.666666666667</v>
      </c>
      <c r="D2885" s="1">
        <v>36.746666666666698</v>
      </c>
      <c r="E2885" s="1">
        <v>93.006666666666703</v>
      </c>
      <c r="F2885" s="1">
        <v>-0.77295568452012697</v>
      </c>
      <c r="G2885" s="1">
        <v>2.1286616108303099E-6</v>
      </c>
      <c r="H2885" s="1">
        <v>3.6943954128793702E-6</v>
      </c>
      <c r="I2885" s="1" t="s">
        <v>28779</v>
      </c>
      <c r="J2885" s="1" t="s">
        <v>28780</v>
      </c>
      <c r="K2885" s="1">
        <v>5.6718933720184781</v>
      </c>
      <c r="L2885" s="1" t="s">
        <v>17133</v>
      </c>
      <c r="M2885" s="1" t="s">
        <v>17117</v>
      </c>
      <c r="N2885" s="1" t="s">
        <v>17117</v>
      </c>
    </row>
    <row r="2886" spans="1:14" ht="16">
      <c r="A2886" s="1" t="s">
        <v>28781</v>
      </c>
      <c r="B2886" s="1">
        <v>21.3333333333333</v>
      </c>
      <c r="C2886" s="1">
        <v>58</v>
      </c>
      <c r="D2886" s="1">
        <v>4.7533333333333303</v>
      </c>
      <c r="E2886" s="1">
        <v>12.776666666666699</v>
      </c>
      <c r="F2886" s="1">
        <v>-0.77577196764954204</v>
      </c>
      <c r="G2886" s="1">
        <v>1.1750649817878199E-2</v>
      </c>
      <c r="H2886" s="1">
        <v>1.5787606679200001E-2</v>
      </c>
      <c r="I2886" s="1" t="s">
        <v>28782</v>
      </c>
      <c r="J2886" s="1" t="s">
        <v>16071</v>
      </c>
      <c r="K2886" s="1">
        <v>1.9299381159866835</v>
      </c>
      <c r="L2886" s="1" t="s">
        <v>17133</v>
      </c>
      <c r="M2886" s="1" t="s">
        <v>17117</v>
      </c>
      <c r="N2886" s="1" t="s">
        <v>17117</v>
      </c>
    </row>
    <row r="2887" spans="1:14" ht="16">
      <c r="A2887" s="1" t="s">
        <v>28783</v>
      </c>
      <c r="B2887" s="1">
        <v>514</v>
      </c>
      <c r="C2887" s="1">
        <v>1422</v>
      </c>
      <c r="D2887" s="1">
        <v>44.06</v>
      </c>
      <c r="E2887" s="1">
        <v>111.37333333333299</v>
      </c>
      <c r="F2887" s="1">
        <v>-0.77678792375349504</v>
      </c>
      <c r="G2887" s="1">
        <v>6.4607783204215704E-19</v>
      </c>
      <c r="H2887" s="1">
        <v>1.80740629022505E-18</v>
      </c>
      <c r="I2887" s="1" t="s">
        <v>28784</v>
      </c>
      <c r="J2887" s="1" t="s">
        <v>27482</v>
      </c>
      <c r="K2887" s="1">
        <v>18.189715160038503</v>
      </c>
      <c r="L2887" s="1" t="s">
        <v>17133</v>
      </c>
      <c r="M2887" s="1" t="s">
        <v>17117</v>
      </c>
      <c r="N2887" s="1" t="s">
        <v>17117</v>
      </c>
    </row>
    <row r="2888" spans="1:14" ht="16">
      <c r="A2888" s="1" t="s">
        <v>28785</v>
      </c>
      <c r="B2888" s="1">
        <v>238</v>
      </c>
      <c r="C2888" s="1">
        <v>654.33333333333303</v>
      </c>
      <c r="D2888" s="1">
        <v>263.31333333333299</v>
      </c>
      <c r="E2888" s="1">
        <v>665.24</v>
      </c>
      <c r="F2888" s="1">
        <v>-0.77681332050955598</v>
      </c>
      <c r="G2888" s="1">
        <v>1.89901643082454E-14</v>
      </c>
      <c r="H2888" s="1">
        <v>4.4891194362888901E-14</v>
      </c>
      <c r="I2888" s="1" t="s">
        <v>28786</v>
      </c>
      <c r="J2888" s="1" t="s">
        <v>28787</v>
      </c>
      <c r="K2888" s="1">
        <v>13.721471277608659</v>
      </c>
      <c r="L2888" s="1" t="s">
        <v>17133</v>
      </c>
      <c r="M2888" s="1" t="s">
        <v>17117</v>
      </c>
      <c r="N2888" s="1" t="s">
        <v>17117</v>
      </c>
    </row>
    <row r="2889" spans="1:14" ht="16">
      <c r="A2889" s="1" t="s">
        <v>28788</v>
      </c>
      <c r="B2889" s="1">
        <v>181.666666666667</v>
      </c>
      <c r="C2889" s="1">
        <v>500</v>
      </c>
      <c r="D2889" s="1">
        <v>26.29</v>
      </c>
      <c r="E2889" s="1">
        <v>68.516666666666694</v>
      </c>
      <c r="F2889" s="1">
        <v>-0.78042879424175604</v>
      </c>
      <c r="G2889" s="1">
        <v>2.2975098691629699E-10</v>
      </c>
      <c r="H2889" s="1">
        <v>4.7124287956527205E-10</v>
      </c>
      <c r="I2889" s="1" t="s">
        <v>28789</v>
      </c>
      <c r="J2889" s="1" t="s">
        <v>13017</v>
      </c>
      <c r="K2889" s="1">
        <v>9.6387426143863291</v>
      </c>
      <c r="L2889" s="1" t="s">
        <v>17133</v>
      </c>
      <c r="M2889" s="1" t="s">
        <v>17117</v>
      </c>
      <c r="N2889" s="1" t="s">
        <v>17117</v>
      </c>
    </row>
    <row r="2890" spans="1:14" ht="16">
      <c r="A2890" s="1" t="s">
        <v>28790</v>
      </c>
      <c r="B2890" s="1">
        <v>112</v>
      </c>
      <c r="C2890" s="1">
        <v>312</v>
      </c>
      <c r="D2890" s="1">
        <v>34.183333333333302</v>
      </c>
      <c r="E2890" s="1">
        <v>91.036666666666704</v>
      </c>
      <c r="F2890" s="1">
        <v>-0.78120975444112895</v>
      </c>
      <c r="G2890" s="1">
        <v>3.9991062423688301E-7</v>
      </c>
      <c r="H2890" s="1">
        <v>7.18934092510718E-7</v>
      </c>
      <c r="I2890" s="1" t="s">
        <v>28791</v>
      </c>
      <c r="J2890" s="1" t="s">
        <v>13017</v>
      </c>
      <c r="K2890" s="1">
        <v>6.3980370580166097</v>
      </c>
      <c r="L2890" s="1" t="s">
        <v>17133</v>
      </c>
      <c r="M2890" s="1" t="s">
        <v>17117</v>
      </c>
      <c r="N2890" s="1" t="s">
        <v>17117</v>
      </c>
    </row>
    <row r="2891" spans="1:14" ht="16">
      <c r="A2891" s="1" t="s">
        <v>28792</v>
      </c>
      <c r="B2891" s="1">
        <v>171.333333333333</v>
      </c>
      <c r="C2891" s="1">
        <v>470</v>
      </c>
      <c r="D2891" s="1">
        <v>42.646666666666697</v>
      </c>
      <c r="E2891" s="1">
        <v>112.03</v>
      </c>
      <c r="F2891" s="1">
        <v>-0.78480298990916597</v>
      </c>
      <c r="G2891" s="1">
        <v>6.8965823399256698E-10</v>
      </c>
      <c r="H2891" s="1">
        <v>1.38841966537152E-9</v>
      </c>
      <c r="I2891" s="1" t="s">
        <v>28793</v>
      </c>
      <c r="J2891" s="1" t="s">
        <v>28794</v>
      </c>
      <c r="K2891" s="1">
        <v>9.1613660742804424</v>
      </c>
      <c r="L2891" s="1" t="s">
        <v>17133</v>
      </c>
      <c r="M2891" s="1" t="s">
        <v>17117</v>
      </c>
      <c r="N2891" s="1" t="s">
        <v>17117</v>
      </c>
    </row>
    <row r="2892" spans="1:14" ht="16">
      <c r="A2892" s="1" t="s">
        <v>28795</v>
      </c>
      <c r="B2892" s="1">
        <v>124</v>
      </c>
      <c r="C2892" s="1">
        <v>339</v>
      </c>
      <c r="D2892" s="1">
        <v>32.676666666666698</v>
      </c>
      <c r="E2892" s="1">
        <v>86.65</v>
      </c>
      <c r="F2892" s="1">
        <v>-0.78556146635086699</v>
      </c>
      <c r="G2892" s="1">
        <v>6.74245547449471E-8</v>
      </c>
      <c r="H2892" s="1">
        <v>1.24861499389259E-7</v>
      </c>
      <c r="I2892" s="1" t="s">
        <v>28796</v>
      </c>
      <c r="J2892" s="1" t="s">
        <v>28797</v>
      </c>
      <c r="K2892" s="1">
        <v>7.1711819128387493</v>
      </c>
      <c r="L2892" s="1" t="s">
        <v>17133</v>
      </c>
      <c r="M2892" s="1" t="s">
        <v>17117</v>
      </c>
      <c r="N2892" s="1" t="s">
        <v>17117</v>
      </c>
    </row>
    <row r="2893" spans="1:14" ht="16">
      <c r="A2893" s="1" t="s">
        <v>28798</v>
      </c>
      <c r="B2893" s="1">
        <v>324.33333333333297</v>
      </c>
      <c r="C2893" s="1">
        <v>895</v>
      </c>
      <c r="D2893" s="1">
        <v>40.0566666666667</v>
      </c>
      <c r="E2893" s="1">
        <v>104.65</v>
      </c>
      <c r="F2893" s="1">
        <v>-0.78673669350308695</v>
      </c>
      <c r="G2893" s="1">
        <v>3.9384969916716802E-16</v>
      </c>
      <c r="H2893" s="1">
        <v>9.8539954260132098E-16</v>
      </c>
      <c r="I2893" s="1" t="s">
        <v>28799</v>
      </c>
      <c r="J2893" s="1" t="s">
        <v>28800</v>
      </c>
      <c r="K2893" s="1">
        <v>15.404669481920166</v>
      </c>
      <c r="L2893" s="1" t="s">
        <v>17133</v>
      </c>
      <c r="M2893" s="1" t="s">
        <v>17117</v>
      </c>
      <c r="N2893" s="1" t="s">
        <v>17117</v>
      </c>
    </row>
    <row r="2894" spans="1:14" ht="16">
      <c r="A2894" s="1" t="s">
        <v>28801</v>
      </c>
      <c r="B2894" s="1">
        <v>8</v>
      </c>
      <c r="C2894" s="1">
        <v>22.3333333333333</v>
      </c>
      <c r="D2894" s="1">
        <v>5.0166666666666702</v>
      </c>
      <c r="E2894" s="1">
        <v>12.866666666666699</v>
      </c>
      <c r="F2894" s="1">
        <v>-0.78799919010798702</v>
      </c>
      <c r="G2894" s="1">
        <v>5.5183441519115903E-2</v>
      </c>
      <c r="H2894" s="1">
        <v>6.8583592735459206E-2</v>
      </c>
      <c r="I2894" s="1" t="s">
        <v>28802</v>
      </c>
      <c r="J2894" s="1" t="s">
        <v>28803</v>
      </c>
      <c r="K2894" s="1">
        <v>1.2581912182070689</v>
      </c>
      <c r="L2894" s="1" t="s">
        <v>17133</v>
      </c>
      <c r="M2894" s="1" t="s">
        <v>17117</v>
      </c>
      <c r="N2894" s="1" t="s">
        <v>17117</v>
      </c>
    </row>
    <row r="2895" spans="1:14" ht="16">
      <c r="A2895" s="1" t="s">
        <v>28804</v>
      </c>
      <c r="B2895" s="1">
        <v>473</v>
      </c>
      <c r="C2895" s="1">
        <v>1325</v>
      </c>
      <c r="D2895" s="1">
        <v>32.14</v>
      </c>
      <c r="E2895" s="1">
        <v>83.953333333333305</v>
      </c>
      <c r="F2895" s="1">
        <v>-0.78854492150746103</v>
      </c>
      <c r="G2895" s="1">
        <v>3.61787654664283E-17</v>
      </c>
      <c r="H2895" s="1">
        <v>9.4292298512297294E-17</v>
      </c>
      <c r="I2895" s="1" t="s">
        <v>28805</v>
      </c>
      <c r="J2895" s="1" t="s">
        <v>28177</v>
      </c>
      <c r="K2895" s="1">
        <v>16.441546256720688</v>
      </c>
      <c r="L2895" s="1" t="s">
        <v>17133</v>
      </c>
      <c r="M2895" s="1" t="s">
        <v>17117</v>
      </c>
      <c r="N2895" s="1" t="s">
        <v>17117</v>
      </c>
    </row>
    <row r="2896" spans="1:14" ht="16">
      <c r="A2896" s="1" t="s">
        <v>28806</v>
      </c>
      <c r="B2896" s="1">
        <v>1577</v>
      </c>
      <c r="C2896" s="1">
        <v>4354.3333333333303</v>
      </c>
      <c r="D2896" s="1">
        <v>257.54000000000002</v>
      </c>
      <c r="E2896" s="1">
        <v>668.02</v>
      </c>
      <c r="F2896" s="1">
        <v>-0.791977587149442</v>
      </c>
      <c r="G2896" s="1">
        <v>6.6408287964699897E-28</v>
      </c>
      <c r="H2896" s="1">
        <v>2.26286686335479E-27</v>
      </c>
      <c r="I2896" s="1" t="s">
        <v>28807</v>
      </c>
      <c r="J2896" s="1" t="s">
        <v>28808</v>
      </c>
      <c r="K2896" s="1">
        <v>27.177777715922392</v>
      </c>
      <c r="L2896" s="1" t="s">
        <v>17133</v>
      </c>
      <c r="M2896" s="1" t="s">
        <v>17117</v>
      </c>
      <c r="N2896" s="1" t="s">
        <v>17117</v>
      </c>
    </row>
    <row r="2897" spans="1:14" ht="16">
      <c r="A2897" s="1" t="s">
        <v>28809</v>
      </c>
      <c r="B2897" s="1">
        <v>916.33333333333303</v>
      </c>
      <c r="C2897" s="1">
        <v>2572.6666666666702</v>
      </c>
      <c r="D2897" s="1">
        <v>236.04666666666699</v>
      </c>
      <c r="E2897" s="1">
        <v>605.14333333333298</v>
      </c>
      <c r="F2897" s="1">
        <v>-0.79324895293007303</v>
      </c>
      <c r="G2897" s="1">
        <v>2.1910557856820199E-21</v>
      </c>
      <c r="H2897" s="1">
        <v>6.4864097133583303E-21</v>
      </c>
      <c r="I2897" s="1" t="s">
        <v>28810</v>
      </c>
      <c r="J2897" s="1" t="s">
        <v>28811</v>
      </c>
      <c r="K2897" s="1">
        <v>20.65934656488318</v>
      </c>
      <c r="L2897" s="1" t="s">
        <v>17133</v>
      </c>
      <c r="M2897" s="1" t="s">
        <v>17117</v>
      </c>
      <c r="N2897" s="1" t="s">
        <v>17117</v>
      </c>
    </row>
    <row r="2898" spans="1:14" ht="16">
      <c r="A2898" s="1" t="s">
        <v>28812</v>
      </c>
      <c r="B2898" s="1">
        <v>140.333333333333</v>
      </c>
      <c r="C2898" s="1">
        <v>393</v>
      </c>
      <c r="D2898" s="1">
        <v>15.223333333333301</v>
      </c>
      <c r="E2898" s="1">
        <v>40.0966666666667</v>
      </c>
      <c r="F2898" s="1">
        <v>-0.79496049331745899</v>
      </c>
      <c r="G2898" s="1">
        <v>5.6961775401319399E-11</v>
      </c>
      <c r="H2898" s="1">
        <v>1.19535085088184E-10</v>
      </c>
      <c r="I2898" s="1" t="s">
        <v>28813</v>
      </c>
      <c r="J2898" s="1" t="s">
        <v>14491</v>
      </c>
      <c r="K2898" s="1">
        <v>10.24441648294248</v>
      </c>
      <c r="L2898" s="1" t="s">
        <v>17133</v>
      </c>
      <c r="M2898" s="1" t="s">
        <v>17117</v>
      </c>
      <c r="N2898" s="1" t="s">
        <v>17117</v>
      </c>
    </row>
    <row r="2899" spans="1:14" ht="16">
      <c r="A2899" s="1" t="s">
        <v>28814</v>
      </c>
      <c r="B2899" s="1">
        <v>466</v>
      </c>
      <c r="C2899" s="1">
        <v>1285.3333333333301</v>
      </c>
      <c r="D2899" s="1">
        <v>294.60000000000002</v>
      </c>
      <c r="E2899" s="1">
        <v>769.613333333333</v>
      </c>
      <c r="F2899" s="1">
        <v>-0.79585976959645399</v>
      </c>
      <c r="G2899" s="1">
        <v>2.3863361196648999E-13</v>
      </c>
      <c r="H2899" s="1">
        <v>5.4780852644685402E-13</v>
      </c>
      <c r="I2899" s="1" t="s">
        <v>28815</v>
      </c>
      <c r="J2899" s="1" t="s">
        <v>15876</v>
      </c>
      <c r="K2899" s="1">
        <v>12.622268385211012</v>
      </c>
      <c r="L2899" s="1" t="s">
        <v>17133</v>
      </c>
      <c r="M2899" s="1" t="s">
        <v>17117</v>
      </c>
      <c r="N2899" s="1" t="s">
        <v>17117</v>
      </c>
    </row>
    <row r="2900" spans="1:14" ht="16">
      <c r="A2900" s="1" t="s">
        <v>28816</v>
      </c>
      <c r="B2900" s="1">
        <v>228</v>
      </c>
      <c r="C2900" s="1">
        <v>635.33333333333303</v>
      </c>
      <c r="D2900" s="1">
        <v>155.62333333333299</v>
      </c>
      <c r="E2900" s="1">
        <v>406.6</v>
      </c>
      <c r="F2900" s="1">
        <v>-0.79605123943751499</v>
      </c>
      <c r="G2900" s="1">
        <v>9.5632347091365493E-12</v>
      </c>
      <c r="H2900" s="1">
        <v>2.0648139267235401E-11</v>
      </c>
      <c r="I2900" s="1" t="s">
        <v>28817</v>
      </c>
      <c r="J2900" s="1" t="s">
        <v>14298</v>
      </c>
      <c r="K2900" s="1">
        <v>11.019395185264042</v>
      </c>
      <c r="L2900" s="1" t="s">
        <v>17133</v>
      </c>
      <c r="M2900" s="1" t="s">
        <v>17117</v>
      </c>
      <c r="N2900" s="1" t="s">
        <v>17117</v>
      </c>
    </row>
    <row r="2901" spans="1:14" ht="16">
      <c r="A2901" s="1" t="s">
        <v>28818</v>
      </c>
      <c r="B2901" s="1">
        <v>35.6666666666667</v>
      </c>
      <c r="C2901" s="1">
        <v>100</v>
      </c>
      <c r="D2901" s="1">
        <v>6.9266666666666703</v>
      </c>
      <c r="E2901" s="1">
        <v>17.983333333333299</v>
      </c>
      <c r="F2901" s="1">
        <v>-0.79636596925446002</v>
      </c>
      <c r="G2901" s="1">
        <v>2.5732505821664698E-4</v>
      </c>
      <c r="H2901" s="1">
        <v>3.9294371124552399E-4</v>
      </c>
      <c r="I2901" s="1" t="s">
        <v>28819</v>
      </c>
      <c r="J2901" s="1" t="s">
        <v>28820</v>
      </c>
      <c r="K2901" s="1">
        <v>3.589517920298301</v>
      </c>
      <c r="L2901" s="1" t="s">
        <v>17133</v>
      </c>
      <c r="M2901" s="1" t="s">
        <v>17117</v>
      </c>
      <c r="N2901" s="1" t="s">
        <v>17117</v>
      </c>
    </row>
    <row r="2902" spans="1:14" ht="16">
      <c r="A2902" s="1" t="s">
        <v>28821</v>
      </c>
      <c r="B2902" s="1">
        <v>45</v>
      </c>
      <c r="C2902" s="1">
        <v>126.666666666667</v>
      </c>
      <c r="D2902" s="1">
        <v>6.3666666666666698</v>
      </c>
      <c r="E2902" s="1">
        <v>17.023333333333301</v>
      </c>
      <c r="F2902" s="1">
        <v>-0.79833961309662604</v>
      </c>
      <c r="G2902" s="1">
        <v>3.4050644422691602E-5</v>
      </c>
      <c r="H2902" s="1">
        <v>5.51316803327912E-5</v>
      </c>
      <c r="I2902" s="1" t="s">
        <v>28822</v>
      </c>
      <c r="J2902" s="1" t="s">
        <v>28823</v>
      </c>
      <c r="K2902" s="1">
        <v>4.4678746644686518</v>
      </c>
      <c r="L2902" s="1" t="s">
        <v>17133</v>
      </c>
      <c r="M2902" s="1" t="s">
        <v>17117</v>
      </c>
      <c r="N2902" s="1" t="s">
        <v>17117</v>
      </c>
    </row>
    <row r="2903" spans="1:14" ht="16">
      <c r="A2903" s="1" t="s">
        <v>28824</v>
      </c>
      <c r="B2903" s="1">
        <v>266.66666666666703</v>
      </c>
      <c r="C2903" s="1">
        <v>744.66666666666697</v>
      </c>
      <c r="D2903" s="1">
        <v>35.406666666666702</v>
      </c>
      <c r="E2903" s="1">
        <v>93.723333333333301</v>
      </c>
      <c r="F2903" s="1">
        <v>-0.799849355366967</v>
      </c>
      <c r="G2903" s="1">
        <v>2.8353439733786202E-17</v>
      </c>
      <c r="H2903" s="1">
        <v>7.4252517654482694E-17</v>
      </c>
      <c r="I2903" s="1" t="s">
        <v>28825</v>
      </c>
      <c r="J2903" s="1" t="s">
        <v>28826</v>
      </c>
      <c r="K2903" s="1">
        <v>16.54739424658468</v>
      </c>
      <c r="L2903" s="1" t="s">
        <v>17133</v>
      </c>
      <c r="M2903" s="1" t="s">
        <v>17117</v>
      </c>
      <c r="N2903" s="1" t="s">
        <v>17117</v>
      </c>
    </row>
    <row r="2904" spans="1:14" ht="16">
      <c r="A2904" s="1" t="s">
        <v>28827</v>
      </c>
      <c r="B2904" s="1">
        <v>208.333333333333</v>
      </c>
      <c r="C2904" s="1">
        <v>582</v>
      </c>
      <c r="D2904" s="1">
        <v>36.793333333333301</v>
      </c>
      <c r="E2904" s="1">
        <v>94.896666666666704</v>
      </c>
      <c r="F2904" s="1">
        <v>-0.80021149229242605</v>
      </c>
      <c r="G2904" s="1">
        <v>5.8331779214022496E-13</v>
      </c>
      <c r="H2904" s="1">
        <v>1.3199945053001001E-12</v>
      </c>
      <c r="I2904" s="1" t="s">
        <v>28828</v>
      </c>
      <c r="J2904" s="1" t="s">
        <v>28829</v>
      </c>
      <c r="K2904" s="1">
        <v>12.234094776680774</v>
      </c>
      <c r="L2904" s="1" t="s">
        <v>17133</v>
      </c>
      <c r="M2904" s="1" t="s">
        <v>17117</v>
      </c>
      <c r="N2904" s="1" t="s">
        <v>17117</v>
      </c>
    </row>
    <row r="2905" spans="1:14" ht="16">
      <c r="A2905" s="1" t="s">
        <v>28830</v>
      </c>
      <c r="B2905" s="1">
        <v>2074.6666666666702</v>
      </c>
      <c r="C2905" s="1">
        <v>5810</v>
      </c>
      <c r="D2905" s="1">
        <v>86.723333333333301</v>
      </c>
      <c r="E2905" s="1">
        <v>229.773333333333</v>
      </c>
      <c r="F2905" s="1">
        <v>-0.80099240765669599</v>
      </c>
      <c r="G2905" s="1">
        <v>6.5846851627533002E-37</v>
      </c>
      <c r="H2905" s="1">
        <v>2.6318034093897601E-36</v>
      </c>
      <c r="I2905" s="1" t="s">
        <v>28831</v>
      </c>
      <c r="J2905" s="1" t="s">
        <v>28832</v>
      </c>
      <c r="K2905" s="1">
        <v>36.181464985371555</v>
      </c>
      <c r="L2905" s="1" t="s">
        <v>17133</v>
      </c>
      <c r="M2905" s="1" t="s">
        <v>17117</v>
      </c>
      <c r="N2905" s="1" t="s">
        <v>17117</v>
      </c>
    </row>
    <row r="2906" spans="1:14" ht="16">
      <c r="A2906" s="1" t="s">
        <v>28833</v>
      </c>
      <c r="B2906" s="1">
        <v>621</v>
      </c>
      <c r="C2906" s="1">
        <v>1733</v>
      </c>
      <c r="D2906" s="1">
        <v>133.03</v>
      </c>
      <c r="E2906" s="1">
        <v>351.48</v>
      </c>
      <c r="F2906" s="1">
        <v>-0.80210418984140597</v>
      </c>
      <c r="G2906" s="1">
        <v>4.0312502458894798E-22</v>
      </c>
      <c r="H2906" s="1">
        <v>1.2103273376044599E-21</v>
      </c>
      <c r="I2906" s="1" t="s">
        <v>28834</v>
      </c>
      <c r="J2906" s="1" t="s">
        <v>28835</v>
      </c>
      <c r="K2906" s="1">
        <v>21.394560241530503</v>
      </c>
      <c r="L2906" s="1" t="s">
        <v>17133</v>
      </c>
      <c r="M2906" s="1" t="s">
        <v>17117</v>
      </c>
      <c r="N2906" s="1" t="s">
        <v>17117</v>
      </c>
    </row>
    <row r="2907" spans="1:14" ht="16">
      <c r="A2907" s="1" t="s">
        <v>28836</v>
      </c>
      <c r="B2907" s="1">
        <v>662</v>
      </c>
      <c r="C2907" s="1">
        <v>1844.3333333333301</v>
      </c>
      <c r="D2907" s="1">
        <v>189.31</v>
      </c>
      <c r="E2907" s="1">
        <v>498.11666666666702</v>
      </c>
      <c r="F2907" s="1">
        <v>-0.80350423346998201</v>
      </c>
      <c r="G2907" s="1">
        <v>5.8350848144153501E-18</v>
      </c>
      <c r="H2907" s="1">
        <v>1.5757208496717899E-17</v>
      </c>
      <c r="I2907" s="1" t="s">
        <v>28837</v>
      </c>
      <c r="J2907" s="1" t="s">
        <v>13168</v>
      </c>
      <c r="K2907" s="1">
        <v>17.233952826993953</v>
      </c>
      <c r="L2907" s="1" t="s">
        <v>17133</v>
      </c>
      <c r="M2907" s="1" t="s">
        <v>17117</v>
      </c>
      <c r="N2907" s="1" t="s">
        <v>17117</v>
      </c>
    </row>
    <row r="2908" spans="1:14" ht="16">
      <c r="A2908" s="1" t="s">
        <v>28838</v>
      </c>
      <c r="B2908" s="1">
        <v>160</v>
      </c>
      <c r="C2908" s="1">
        <v>453.66666666666703</v>
      </c>
      <c r="D2908" s="1">
        <v>36.516666666666701</v>
      </c>
      <c r="E2908" s="1">
        <v>95.68</v>
      </c>
      <c r="F2908" s="1">
        <v>-0.80469205857648196</v>
      </c>
      <c r="G2908" s="1">
        <v>9.9271023907139907E-9</v>
      </c>
      <c r="H2908" s="1">
        <v>1.9069038496620899E-8</v>
      </c>
      <c r="I2908" s="1" t="s">
        <v>28839</v>
      </c>
      <c r="J2908" s="1" t="s">
        <v>28840</v>
      </c>
      <c r="K2908" s="1">
        <v>8.0031774986712296</v>
      </c>
      <c r="L2908" s="1" t="s">
        <v>17133</v>
      </c>
      <c r="M2908" s="1" t="s">
        <v>17117</v>
      </c>
      <c r="N2908" s="1" t="s">
        <v>17117</v>
      </c>
    </row>
    <row r="2909" spans="1:14" ht="16">
      <c r="A2909" s="1" t="s">
        <v>28841</v>
      </c>
      <c r="B2909" s="1">
        <v>119.333333333333</v>
      </c>
      <c r="C2909" s="1">
        <v>336</v>
      </c>
      <c r="D2909" s="1">
        <v>25.316666666666698</v>
      </c>
      <c r="E2909" s="1">
        <v>67.856666666666698</v>
      </c>
      <c r="F2909" s="1">
        <v>-0.80486446093836606</v>
      </c>
      <c r="G2909" s="1">
        <v>3.6094964290560302E-9</v>
      </c>
      <c r="H2909" s="1">
        <v>7.0363036216721098E-9</v>
      </c>
      <c r="I2909" s="1" t="s">
        <v>28842</v>
      </c>
      <c r="J2909" s="1" t="s">
        <v>15173</v>
      </c>
      <c r="K2909" s="1">
        <v>8.4425533835062794</v>
      </c>
      <c r="L2909" s="1" t="s">
        <v>17133</v>
      </c>
      <c r="M2909" s="1" t="s">
        <v>17117</v>
      </c>
      <c r="N2909" s="1" t="s">
        <v>17117</v>
      </c>
    </row>
    <row r="2910" spans="1:14" ht="16">
      <c r="A2910" s="1" t="s">
        <v>28843</v>
      </c>
      <c r="B2910" s="1">
        <v>84.6666666666667</v>
      </c>
      <c r="C2910" s="1">
        <v>235</v>
      </c>
      <c r="D2910" s="1">
        <v>31.6</v>
      </c>
      <c r="E2910" s="1">
        <v>85.97</v>
      </c>
      <c r="F2910" s="1">
        <v>-0.80773250087857895</v>
      </c>
      <c r="G2910" s="1">
        <v>7.5271596207844994E-5</v>
      </c>
      <c r="H2910" s="1">
        <v>1.1904213867296299E-4</v>
      </c>
      <c r="I2910" s="1" t="s">
        <v>28844</v>
      </c>
      <c r="J2910" s="1" t="s">
        <v>28845</v>
      </c>
      <c r="K2910" s="1">
        <v>4.1233688742286638</v>
      </c>
      <c r="L2910" s="1" t="s">
        <v>17133</v>
      </c>
      <c r="M2910" s="1" t="s">
        <v>17117</v>
      </c>
      <c r="N2910" s="1" t="s">
        <v>17117</v>
      </c>
    </row>
    <row r="2911" spans="1:14" ht="16">
      <c r="A2911" s="1" t="s">
        <v>28846</v>
      </c>
      <c r="B2911" s="1">
        <v>133.333333333333</v>
      </c>
      <c r="C2911" s="1">
        <v>373</v>
      </c>
      <c r="D2911" s="1">
        <v>23.363333333333301</v>
      </c>
      <c r="E2911" s="1">
        <v>62.27</v>
      </c>
      <c r="F2911" s="1">
        <v>-0.80790438948555499</v>
      </c>
      <c r="G2911" s="1">
        <v>3.50233375118095E-10</v>
      </c>
      <c r="H2911" s="1">
        <v>7.1185493567446398E-10</v>
      </c>
      <c r="I2911" s="1" t="s">
        <v>28847</v>
      </c>
      <c r="J2911" s="1" t="s">
        <v>28848</v>
      </c>
      <c r="K2911" s="1">
        <v>9.455642470648419</v>
      </c>
      <c r="L2911" s="1" t="s">
        <v>17133</v>
      </c>
      <c r="M2911" s="1" t="s">
        <v>17117</v>
      </c>
      <c r="N2911" s="1" t="s">
        <v>17117</v>
      </c>
    </row>
    <row r="2912" spans="1:14" ht="16">
      <c r="A2912" s="1" t="s">
        <v>28849</v>
      </c>
      <c r="B2912" s="1">
        <v>1253.6666666666699</v>
      </c>
      <c r="C2912" s="1">
        <v>3542.6666666666702</v>
      </c>
      <c r="D2912" s="1">
        <v>178.94</v>
      </c>
      <c r="E2912" s="1">
        <v>472.95333333333298</v>
      </c>
      <c r="F2912" s="1">
        <v>-0.80887165932748495</v>
      </c>
      <c r="G2912" s="1">
        <v>5.9968972089846605E-32</v>
      </c>
      <c r="H2912" s="1">
        <v>2.1798063925508601E-31</v>
      </c>
      <c r="I2912" s="1" t="s">
        <v>28850</v>
      </c>
      <c r="J2912" s="1" t="s">
        <v>25713</v>
      </c>
      <c r="K2912" s="1">
        <v>31.222073395209801</v>
      </c>
      <c r="L2912" s="1" t="s">
        <v>17133</v>
      </c>
      <c r="M2912" s="1" t="s">
        <v>17117</v>
      </c>
      <c r="N2912" s="1" t="s">
        <v>17117</v>
      </c>
    </row>
    <row r="2913" spans="1:14" ht="16">
      <c r="A2913" s="1" t="s">
        <v>28851</v>
      </c>
      <c r="B2913" s="1">
        <v>72.6666666666667</v>
      </c>
      <c r="C2913" s="1">
        <v>201.666666666667</v>
      </c>
      <c r="D2913" s="1">
        <v>28.883333333333301</v>
      </c>
      <c r="E2913" s="1">
        <v>76.486666666666693</v>
      </c>
      <c r="F2913" s="1">
        <v>-0.80948948883285898</v>
      </c>
      <c r="G2913" s="1">
        <v>5.0412818387518797E-6</v>
      </c>
      <c r="H2913" s="1">
        <v>8.5699543696660305E-6</v>
      </c>
      <c r="I2913" s="1" t="s">
        <v>28852</v>
      </c>
      <c r="J2913" s="1" t="s">
        <v>28853</v>
      </c>
      <c r="K2913" s="1">
        <v>5.2974590221426512</v>
      </c>
      <c r="L2913" s="1" t="s">
        <v>17133</v>
      </c>
      <c r="M2913" s="1" t="s">
        <v>17117</v>
      </c>
      <c r="N2913" s="1" t="s">
        <v>17117</v>
      </c>
    </row>
    <row r="2914" spans="1:14" ht="16">
      <c r="A2914" s="1" t="s">
        <v>28854</v>
      </c>
      <c r="B2914" s="1">
        <v>698.66666666666697</v>
      </c>
      <c r="C2914" s="1">
        <v>1962.3333333333301</v>
      </c>
      <c r="D2914" s="1">
        <v>134.61666666666699</v>
      </c>
      <c r="E2914" s="1">
        <v>350.12666666666701</v>
      </c>
      <c r="F2914" s="1">
        <v>-0.81037887217911997</v>
      </c>
      <c r="G2914" s="1">
        <v>1.74034949383594E-24</v>
      </c>
      <c r="H2914" s="1">
        <v>5.51158855481431E-24</v>
      </c>
      <c r="I2914" s="1" t="s">
        <v>28855</v>
      </c>
      <c r="J2914" s="1" t="s">
        <v>28856</v>
      </c>
      <c r="K2914" s="1">
        <v>23.759363528727189</v>
      </c>
      <c r="L2914" s="1" t="s">
        <v>17133</v>
      </c>
      <c r="M2914" s="1" t="s">
        <v>17117</v>
      </c>
      <c r="N2914" s="1" t="s">
        <v>17117</v>
      </c>
    </row>
    <row r="2915" spans="1:14" ht="16">
      <c r="A2915" s="1" t="s">
        <v>28857</v>
      </c>
      <c r="B2915" s="1">
        <v>416</v>
      </c>
      <c r="C2915" s="1">
        <v>1174.6666666666699</v>
      </c>
      <c r="D2915" s="1">
        <v>68.86</v>
      </c>
      <c r="E2915" s="1">
        <v>184.02</v>
      </c>
      <c r="F2915" s="1">
        <v>-0.81072973144746197</v>
      </c>
      <c r="G2915" s="1">
        <v>5.36371801264642E-17</v>
      </c>
      <c r="H2915" s="1">
        <v>1.38844920449564E-16</v>
      </c>
      <c r="I2915" s="1" t="s">
        <v>28858</v>
      </c>
      <c r="J2915" s="1" t="s">
        <v>28859</v>
      </c>
      <c r="K2915" s="1">
        <v>16.270534062433185</v>
      </c>
      <c r="L2915" s="1" t="s">
        <v>17133</v>
      </c>
      <c r="M2915" s="1" t="s">
        <v>17117</v>
      </c>
      <c r="N2915" s="1" t="s">
        <v>17117</v>
      </c>
    </row>
    <row r="2916" spans="1:14" ht="16">
      <c r="A2916" s="1" t="s">
        <v>28860</v>
      </c>
      <c r="B2916" s="1">
        <v>763.66666666666697</v>
      </c>
      <c r="C2916" s="1">
        <v>2142.6666666666702</v>
      </c>
      <c r="D2916" s="1">
        <v>120.196666666667</v>
      </c>
      <c r="E2916" s="1">
        <v>319.37</v>
      </c>
      <c r="F2916" s="1">
        <v>-0.81118546607132802</v>
      </c>
      <c r="G2916" s="1">
        <v>3.2744159116831098E-22</v>
      </c>
      <c r="H2916" s="1">
        <v>9.85426035615444E-22</v>
      </c>
      <c r="I2916" s="1" t="s">
        <v>28861</v>
      </c>
      <c r="J2916" s="1" t="s">
        <v>28862</v>
      </c>
      <c r="K2916" s="1">
        <v>21.484866157948854</v>
      </c>
      <c r="L2916" s="1" t="s">
        <v>17133</v>
      </c>
      <c r="M2916" s="1" t="s">
        <v>17117</v>
      </c>
      <c r="N2916" s="1" t="s">
        <v>17117</v>
      </c>
    </row>
    <row r="2917" spans="1:14" ht="16">
      <c r="A2917" s="1" t="s">
        <v>28863</v>
      </c>
      <c r="B2917" s="1">
        <v>372.33333333333297</v>
      </c>
      <c r="C2917" s="1">
        <v>1041.3333333333301</v>
      </c>
      <c r="D2917" s="1">
        <v>76.06</v>
      </c>
      <c r="E2917" s="1">
        <v>198.03333333333299</v>
      </c>
      <c r="F2917" s="1">
        <v>-0.81139294369041803</v>
      </c>
      <c r="G2917" s="1">
        <v>2.7642473267905801E-18</v>
      </c>
      <c r="H2917" s="1">
        <v>7.5125267691036808E-18</v>
      </c>
      <c r="I2917" s="1" t="s">
        <v>28864</v>
      </c>
      <c r="J2917" s="1" t="s">
        <v>28865</v>
      </c>
      <c r="K2917" s="1">
        <v>17.558423101726586</v>
      </c>
      <c r="L2917" s="1" t="s">
        <v>17133</v>
      </c>
      <c r="M2917" s="1" t="s">
        <v>17117</v>
      </c>
      <c r="N2917" s="1" t="s">
        <v>17117</v>
      </c>
    </row>
    <row r="2918" spans="1:14" ht="16">
      <c r="A2918" s="1" t="s">
        <v>28866</v>
      </c>
      <c r="B2918" s="1">
        <v>114</v>
      </c>
      <c r="C2918" s="1">
        <v>320</v>
      </c>
      <c r="D2918" s="1">
        <v>13.8266666666667</v>
      </c>
      <c r="E2918" s="1">
        <v>36.533333333333303</v>
      </c>
      <c r="F2918" s="1">
        <v>-0.81217874102296195</v>
      </c>
      <c r="G2918" s="1">
        <v>2.07663094321671E-10</v>
      </c>
      <c r="H2918" s="1">
        <v>4.2708704349974799E-10</v>
      </c>
      <c r="I2918" s="1" t="s">
        <v>28867</v>
      </c>
      <c r="J2918" s="1" t="s">
        <v>28868</v>
      </c>
      <c r="K2918" s="1">
        <v>9.6826406789901718</v>
      </c>
      <c r="L2918" s="1" t="s">
        <v>17133</v>
      </c>
      <c r="M2918" s="1" t="s">
        <v>17117</v>
      </c>
      <c r="N2918" s="1" t="s">
        <v>17117</v>
      </c>
    </row>
    <row r="2919" spans="1:14" ht="16">
      <c r="A2919" s="1" t="s">
        <v>28869</v>
      </c>
      <c r="B2919" s="1">
        <v>85.6666666666667</v>
      </c>
      <c r="C2919" s="1">
        <v>244.333333333333</v>
      </c>
      <c r="D2919" s="1">
        <v>15.82</v>
      </c>
      <c r="E2919" s="1">
        <v>42.926666666666698</v>
      </c>
      <c r="F2919" s="1">
        <v>-0.81377314738787898</v>
      </c>
      <c r="G2919" s="1">
        <v>5.20635356512815E-7</v>
      </c>
      <c r="H2919" s="1">
        <v>9.3113631068638105E-7</v>
      </c>
      <c r="I2919" s="1" t="s">
        <v>28870</v>
      </c>
      <c r="J2919" s="1" t="s">
        <v>11748</v>
      </c>
      <c r="K2919" s="1">
        <v>6.2834663421487633</v>
      </c>
      <c r="L2919" s="1" t="s">
        <v>17133</v>
      </c>
      <c r="M2919" s="1" t="s">
        <v>17117</v>
      </c>
      <c r="N2919" s="1" t="s">
        <v>17117</v>
      </c>
    </row>
    <row r="2920" spans="1:14" ht="16">
      <c r="A2920" s="1" t="s">
        <v>28871</v>
      </c>
      <c r="B2920" s="1">
        <v>49.3333333333333</v>
      </c>
      <c r="C2920" s="1">
        <v>139.333333333333</v>
      </c>
      <c r="D2920" s="1">
        <v>10.303333333333301</v>
      </c>
      <c r="E2920" s="1">
        <v>28.606666666666701</v>
      </c>
      <c r="F2920" s="1">
        <v>-0.81483861077853603</v>
      </c>
      <c r="G2920" s="1">
        <v>4.5400128717410703E-6</v>
      </c>
      <c r="H2920" s="1">
        <v>7.7454447785005304E-6</v>
      </c>
      <c r="I2920" s="1" t="s">
        <v>28872</v>
      </c>
      <c r="J2920" s="1" t="s">
        <v>23775</v>
      </c>
      <c r="K2920" s="1">
        <v>5.3429429158393287</v>
      </c>
      <c r="L2920" s="1" t="s">
        <v>17133</v>
      </c>
      <c r="M2920" s="1" t="s">
        <v>17160</v>
      </c>
      <c r="N2920" s="1" t="s">
        <v>17120</v>
      </c>
    </row>
    <row r="2921" spans="1:14" ht="16">
      <c r="A2921" s="1" t="s">
        <v>28873</v>
      </c>
      <c r="B2921" s="1">
        <v>328.66666666666703</v>
      </c>
      <c r="C2921" s="1">
        <v>924.33333333333303</v>
      </c>
      <c r="D2921" s="1">
        <v>38.843333333333298</v>
      </c>
      <c r="E2921" s="1">
        <v>102.443333333333</v>
      </c>
      <c r="F2921" s="1">
        <v>-0.81555711667700004</v>
      </c>
      <c r="G2921" s="1">
        <v>2.1686396285948201E-18</v>
      </c>
      <c r="H2921" s="1">
        <v>5.9276149848258502E-18</v>
      </c>
      <c r="I2921" s="1" t="s">
        <v>28874</v>
      </c>
      <c r="J2921" s="1" t="s">
        <v>28875</v>
      </c>
      <c r="K2921" s="1">
        <v>17.663812610418127</v>
      </c>
      <c r="L2921" s="1" t="s">
        <v>17133</v>
      </c>
      <c r="M2921" s="1" t="s">
        <v>17117</v>
      </c>
      <c r="N2921" s="1" t="s">
        <v>17117</v>
      </c>
    </row>
    <row r="2922" spans="1:14" ht="16">
      <c r="A2922" s="1" t="s">
        <v>28876</v>
      </c>
      <c r="B2922" s="1">
        <v>906.33333333333303</v>
      </c>
      <c r="C2922" s="1">
        <v>2585</v>
      </c>
      <c r="D2922" s="1">
        <v>113.83</v>
      </c>
      <c r="E2922" s="1">
        <v>306.613333333333</v>
      </c>
      <c r="F2922" s="1">
        <v>-0.81610895895847202</v>
      </c>
      <c r="G2922" s="1">
        <v>4.53342913990219E-24</v>
      </c>
      <c r="H2922" s="1">
        <v>1.4238851161818001E-23</v>
      </c>
      <c r="I2922" s="1" t="s">
        <v>28877</v>
      </c>
      <c r="J2922" s="1" t="s">
        <v>14518</v>
      </c>
      <c r="K2922" s="1">
        <v>23.343573168152858</v>
      </c>
      <c r="L2922" s="1" t="s">
        <v>17133</v>
      </c>
      <c r="M2922" s="1" t="s">
        <v>17117</v>
      </c>
      <c r="N2922" s="1" t="s">
        <v>17117</v>
      </c>
    </row>
    <row r="2923" spans="1:14" ht="16">
      <c r="A2923" s="1" t="s">
        <v>28878</v>
      </c>
      <c r="B2923" s="1">
        <v>799.33333333333303</v>
      </c>
      <c r="C2923" s="1">
        <v>2289.3333333333298</v>
      </c>
      <c r="D2923" s="1">
        <v>68.383333333333297</v>
      </c>
      <c r="E2923" s="1">
        <v>180.19333333333299</v>
      </c>
      <c r="F2923" s="1">
        <v>-0.81753887126438796</v>
      </c>
      <c r="G2923" s="1">
        <v>2.2725116014352401E-17</v>
      </c>
      <c r="H2923" s="1">
        <v>5.9759218870845394E-17</v>
      </c>
      <c r="I2923" s="1" t="s">
        <v>28879</v>
      </c>
      <c r="J2923" s="1" t="s">
        <v>28880</v>
      </c>
      <c r="K2923" s="1">
        <v>16.643493890976647</v>
      </c>
      <c r="L2923" s="1" t="s">
        <v>17133</v>
      </c>
      <c r="M2923" s="1" t="s">
        <v>17117</v>
      </c>
      <c r="N2923" s="1" t="s">
        <v>17117</v>
      </c>
    </row>
    <row r="2924" spans="1:14" ht="16">
      <c r="A2924" s="1" t="s">
        <v>28881</v>
      </c>
      <c r="B2924" s="1">
        <v>324</v>
      </c>
      <c r="C2924" s="1">
        <v>919.66666666666697</v>
      </c>
      <c r="D2924" s="1">
        <v>29.703333333333301</v>
      </c>
      <c r="E2924" s="1">
        <v>78.28</v>
      </c>
      <c r="F2924" s="1">
        <v>-0.81879573607790102</v>
      </c>
      <c r="G2924" s="1">
        <v>7.2467045420819104E-19</v>
      </c>
      <c r="H2924" s="1">
        <v>2.0201556697721001E-18</v>
      </c>
      <c r="I2924" s="1" t="s">
        <v>28882</v>
      </c>
      <c r="J2924" s="1" t="s">
        <v>28883</v>
      </c>
      <c r="K2924" s="1">
        <v>18.139859445092544</v>
      </c>
      <c r="L2924" s="1" t="s">
        <v>17133</v>
      </c>
      <c r="M2924" s="1" t="s">
        <v>17117</v>
      </c>
      <c r="N2924" s="1" t="s">
        <v>17117</v>
      </c>
    </row>
    <row r="2925" spans="1:14" ht="16">
      <c r="A2925" s="1" t="s">
        <v>28884</v>
      </c>
      <c r="B2925" s="1">
        <v>708.66666666666697</v>
      </c>
      <c r="C2925" s="1">
        <v>1970.6666666666699</v>
      </c>
      <c r="D2925" s="1">
        <v>183.43</v>
      </c>
      <c r="E2925" s="1">
        <v>495.87</v>
      </c>
      <c r="F2925" s="1">
        <v>-0.81890773590956201</v>
      </c>
      <c r="G2925" s="1">
        <v>4.8593980855329802E-9</v>
      </c>
      <c r="H2925" s="1">
        <v>9.4438760958905504E-9</v>
      </c>
      <c r="I2925" s="1" t="s">
        <v>28885</v>
      </c>
      <c r="J2925" s="1" t="s">
        <v>28886</v>
      </c>
      <c r="K2925" s="1">
        <v>8.3134175217502033</v>
      </c>
      <c r="L2925" s="1" t="s">
        <v>17133</v>
      </c>
      <c r="M2925" s="1" t="s">
        <v>17117</v>
      </c>
      <c r="N2925" s="1" t="s">
        <v>17117</v>
      </c>
    </row>
    <row r="2926" spans="1:14" ht="16">
      <c r="A2926" s="1" t="s">
        <v>28887</v>
      </c>
      <c r="B2926" s="1">
        <v>757.33333333333303</v>
      </c>
      <c r="C2926" s="1">
        <v>2141.6666666666702</v>
      </c>
      <c r="D2926" s="1">
        <v>92.686666666666696</v>
      </c>
      <c r="E2926" s="1">
        <v>246.40333333333299</v>
      </c>
      <c r="F2926" s="1">
        <v>-0.81993954693502502</v>
      </c>
      <c r="G2926" s="1">
        <v>4.9950849932871701E-24</v>
      </c>
      <c r="H2926" s="1">
        <v>1.56630420060888E-23</v>
      </c>
      <c r="I2926" s="1" t="s">
        <v>28888</v>
      </c>
      <c r="J2926" s="1" t="s">
        <v>12583</v>
      </c>
      <c r="K2926" s="1">
        <v>23.301457117687931</v>
      </c>
      <c r="L2926" s="1" t="s">
        <v>17133</v>
      </c>
      <c r="M2926" s="1" t="s">
        <v>17117</v>
      </c>
      <c r="N2926" s="1" t="s">
        <v>17117</v>
      </c>
    </row>
    <row r="2927" spans="1:14" ht="16">
      <c r="A2927" s="1" t="s">
        <v>28889</v>
      </c>
      <c r="B2927" s="1">
        <v>485</v>
      </c>
      <c r="C2927" s="1">
        <v>1374</v>
      </c>
      <c r="D2927" s="1">
        <v>41.15</v>
      </c>
      <c r="E2927" s="1">
        <v>111.38</v>
      </c>
      <c r="F2927" s="1">
        <v>-0.82090867630129405</v>
      </c>
      <c r="G2927" s="1">
        <v>7.0847963148606199E-16</v>
      </c>
      <c r="H2927" s="1">
        <v>1.7564582801406699E-15</v>
      </c>
      <c r="I2927" s="1" t="s">
        <v>28890</v>
      </c>
      <c r="J2927" s="1" t="s">
        <v>28891</v>
      </c>
      <c r="K2927" s="1">
        <v>15.149672631034537</v>
      </c>
      <c r="L2927" s="1" t="s">
        <v>17133</v>
      </c>
      <c r="M2927" s="1" t="s">
        <v>17117</v>
      </c>
      <c r="N2927" s="1" t="s">
        <v>17117</v>
      </c>
    </row>
    <row r="2928" spans="1:14" ht="16">
      <c r="A2928" s="1" t="s">
        <v>28892</v>
      </c>
      <c r="B2928" s="1">
        <v>7</v>
      </c>
      <c r="C2928" s="1">
        <v>20</v>
      </c>
      <c r="D2928" s="1">
        <v>1.17</v>
      </c>
      <c r="E2928" s="1">
        <v>3.3066666666666702</v>
      </c>
      <c r="F2928" s="1">
        <v>-0.82090942598918804</v>
      </c>
      <c r="G2928" s="1">
        <v>3.5986457385871501E-2</v>
      </c>
      <c r="H2928" s="1">
        <v>4.5754038683670603E-2</v>
      </c>
      <c r="I2928" s="1" t="s">
        <v>28893</v>
      </c>
      <c r="J2928" s="1" t="s">
        <v>15267</v>
      </c>
      <c r="K2928" s="1">
        <v>1.4438609044861317</v>
      </c>
      <c r="L2928" s="1" t="s">
        <v>17133</v>
      </c>
      <c r="M2928" s="1" t="s">
        <v>17117</v>
      </c>
      <c r="N2928" s="1" t="s">
        <v>17117</v>
      </c>
    </row>
    <row r="2929" spans="1:14" ht="16">
      <c r="A2929" s="1" t="s">
        <v>28894</v>
      </c>
      <c r="B2929" s="1">
        <v>2320.3333333333298</v>
      </c>
      <c r="C2929" s="1">
        <v>6593</v>
      </c>
      <c r="D2929" s="1">
        <v>393.69</v>
      </c>
      <c r="E2929" s="1">
        <v>1044.1866666666699</v>
      </c>
      <c r="F2929" s="1">
        <v>-0.82229558441185502</v>
      </c>
      <c r="G2929" s="1">
        <v>2.9950979665453399E-36</v>
      </c>
      <c r="H2929" s="1">
        <v>1.1834516628432501E-35</v>
      </c>
      <c r="I2929" s="1" t="s">
        <v>28895</v>
      </c>
      <c r="J2929" s="1" t="s">
        <v>28896</v>
      </c>
      <c r="K2929" s="1">
        <v>35.52358896772067</v>
      </c>
      <c r="L2929" s="1" t="s">
        <v>17133</v>
      </c>
      <c r="M2929" s="1" t="s">
        <v>17117</v>
      </c>
      <c r="N2929" s="1" t="s">
        <v>17117</v>
      </c>
    </row>
    <row r="2930" spans="1:14" ht="16">
      <c r="A2930" s="1" t="s">
        <v>28897</v>
      </c>
      <c r="B2930" s="1">
        <v>3.6666666666666701</v>
      </c>
      <c r="C2930" s="1">
        <v>10.6666666666667</v>
      </c>
      <c r="D2930" s="1">
        <v>1.1566666666666701</v>
      </c>
      <c r="E2930" s="1">
        <v>2.9833333333333298</v>
      </c>
      <c r="F2930" s="1">
        <v>-0.82280323805510203</v>
      </c>
      <c r="G2930" s="1">
        <v>0.15458320328116701</v>
      </c>
      <c r="H2930" s="1">
        <v>0.182259045798111</v>
      </c>
      <c r="I2930" s="1" t="s">
        <v>28898</v>
      </c>
      <c r="J2930" s="1" t="s">
        <v>14883</v>
      </c>
      <c r="K2930" s="1">
        <v>0.81083769747205525</v>
      </c>
      <c r="L2930" s="1" t="s">
        <v>17133</v>
      </c>
      <c r="M2930" s="1" t="s">
        <v>17117</v>
      </c>
      <c r="N2930" s="1" t="s">
        <v>17117</v>
      </c>
    </row>
    <row r="2931" spans="1:14" ht="16">
      <c r="A2931" s="1" t="s">
        <v>28899</v>
      </c>
      <c r="B2931" s="1">
        <v>752.33333333333303</v>
      </c>
      <c r="C2931" s="1">
        <v>2157.3333333333298</v>
      </c>
      <c r="D2931" s="1">
        <v>174.59666666666701</v>
      </c>
      <c r="E2931" s="1">
        <v>474.82333333333298</v>
      </c>
      <c r="F2931" s="1">
        <v>-0.82537535979021004</v>
      </c>
      <c r="G2931" s="1">
        <v>5.7365938488110503E-23</v>
      </c>
      <c r="H2931" s="1">
        <v>1.7583305743984401E-22</v>
      </c>
      <c r="I2931" s="1" t="s">
        <v>28900</v>
      </c>
      <c r="J2931" s="1" t="s">
        <v>28901</v>
      </c>
      <c r="K2931" s="1">
        <v>22.241345897104523</v>
      </c>
      <c r="L2931" s="1" t="s">
        <v>17133</v>
      </c>
      <c r="M2931" s="1" t="s">
        <v>17117</v>
      </c>
      <c r="N2931" s="1" t="s">
        <v>17117</v>
      </c>
    </row>
    <row r="2932" spans="1:14" ht="16">
      <c r="A2932" s="1" t="s">
        <v>28902</v>
      </c>
      <c r="B2932" s="1">
        <v>402.33333333333297</v>
      </c>
      <c r="C2932" s="1">
        <v>1131.6666666666699</v>
      </c>
      <c r="D2932" s="1">
        <v>221.10333333333301</v>
      </c>
      <c r="E2932" s="1">
        <v>598.63333333333298</v>
      </c>
      <c r="F2932" s="1">
        <v>-0.82546179978630196</v>
      </c>
      <c r="G2932" s="1">
        <v>5.2414327675189503E-13</v>
      </c>
      <c r="H2932" s="1">
        <v>1.1874975129263099E-12</v>
      </c>
      <c r="I2932" s="1" t="s">
        <v>28903</v>
      </c>
      <c r="J2932" s="1" t="s">
        <v>28904</v>
      </c>
      <c r="K2932" s="1">
        <v>12.280549980578638</v>
      </c>
      <c r="L2932" s="1" t="s">
        <v>17133</v>
      </c>
      <c r="M2932" s="1" t="s">
        <v>17117</v>
      </c>
      <c r="N2932" s="1" t="s">
        <v>17117</v>
      </c>
    </row>
    <row r="2933" spans="1:14" ht="16">
      <c r="A2933" s="1" t="s">
        <v>28905</v>
      </c>
      <c r="B2933" s="1">
        <v>319.33333333333297</v>
      </c>
      <c r="C2933" s="1">
        <v>911.33333333333303</v>
      </c>
      <c r="D2933" s="1">
        <v>60.503333333333302</v>
      </c>
      <c r="E2933" s="1">
        <v>161.68</v>
      </c>
      <c r="F2933" s="1">
        <v>-0.82627592616124801</v>
      </c>
      <c r="G2933" s="1">
        <v>7.1428530568189801E-20</v>
      </c>
      <c r="H2933" s="1">
        <v>2.0447221250488599E-19</v>
      </c>
      <c r="I2933" s="1" t="s">
        <v>28906</v>
      </c>
      <c r="J2933" s="1" t="s">
        <v>28907</v>
      </c>
      <c r="K2933" s="1">
        <v>19.146128284114443</v>
      </c>
      <c r="L2933" s="1" t="s">
        <v>17133</v>
      </c>
      <c r="M2933" s="1" t="s">
        <v>17117</v>
      </c>
      <c r="N2933" s="1" t="s">
        <v>17117</v>
      </c>
    </row>
    <row r="2934" spans="1:14" ht="16">
      <c r="A2934" s="1" t="s">
        <v>28908</v>
      </c>
      <c r="B2934" s="1">
        <v>441</v>
      </c>
      <c r="C2934" s="1">
        <v>1243.6666666666699</v>
      </c>
      <c r="D2934" s="1">
        <v>66.033333333333303</v>
      </c>
      <c r="E2934" s="1">
        <v>179.80666666666701</v>
      </c>
      <c r="F2934" s="1">
        <v>-0.82683772926742305</v>
      </c>
      <c r="G2934" s="1">
        <v>6.8327479210733403E-13</v>
      </c>
      <c r="H2934" s="1">
        <v>1.5388817379239599E-12</v>
      </c>
      <c r="I2934" s="1" t="s">
        <v>28909</v>
      </c>
      <c r="J2934" s="1" t="s">
        <v>28910</v>
      </c>
      <c r="K2934" s="1">
        <v>12.165404601303695</v>
      </c>
      <c r="L2934" s="1" t="s">
        <v>17133</v>
      </c>
      <c r="M2934" s="1" t="s">
        <v>17117</v>
      </c>
      <c r="N2934" s="1" t="s">
        <v>17117</v>
      </c>
    </row>
    <row r="2935" spans="1:14" ht="16">
      <c r="A2935" s="1" t="s">
        <v>28911</v>
      </c>
      <c r="B2935" s="1">
        <v>35.3333333333333</v>
      </c>
      <c r="C2935" s="1">
        <v>101.333333333333</v>
      </c>
      <c r="D2935" s="1">
        <v>7.10666666666667</v>
      </c>
      <c r="E2935" s="1">
        <v>19.22</v>
      </c>
      <c r="F2935" s="1">
        <v>-0.827112012266491</v>
      </c>
      <c r="G2935" s="1">
        <v>4.7510960236786099E-5</v>
      </c>
      <c r="H2935" s="1">
        <v>7.6117349320531597E-5</v>
      </c>
      <c r="I2935" s="1" t="s">
        <v>28912</v>
      </c>
      <c r="J2935" s="1" t="s">
        <v>28913</v>
      </c>
      <c r="K2935" s="1">
        <v>4.3232061920324201</v>
      </c>
      <c r="L2935" s="1" t="s">
        <v>17133</v>
      </c>
      <c r="M2935" s="1" t="s">
        <v>17117</v>
      </c>
      <c r="N2935" s="1" t="s">
        <v>17117</v>
      </c>
    </row>
    <row r="2936" spans="1:14" ht="16">
      <c r="A2936" s="1" t="s">
        <v>28914</v>
      </c>
      <c r="B2936" s="1">
        <v>531</v>
      </c>
      <c r="C2936" s="1">
        <v>1504.6666666666699</v>
      </c>
      <c r="D2936" s="1">
        <v>62.79</v>
      </c>
      <c r="E2936" s="1">
        <v>166.76</v>
      </c>
      <c r="F2936" s="1">
        <v>-0.82817501962891604</v>
      </c>
      <c r="G2936" s="1">
        <v>5.2353068011074901E-17</v>
      </c>
      <c r="H2936" s="1">
        <v>1.3570513142503601E-16</v>
      </c>
      <c r="I2936" s="1" t="s">
        <v>28915</v>
      </c>
      <c r="J2936" s="1" t="s">
        <v>28916</v>
      </c>
      <c r="K2936" s="1">
        <v>16.281057862576581</v>
      </c>
      <c r="L2936" s="1" t="s">
        <v>17133</v>
      </c>
      <c r="M2936" s="1" t="s">
        <v>17117</v>
      </c>
      <c r="N2936" s="1" t="s">
        <v>17117</v>
      </c>
    </row>
    <row r="2937" spans="1:14" ht="16">
      <c r="A2937" s="1" t="s">
        <v>28917</v>
      </c>
      <c r="B2937" s="1">
        <v>167</v>
      </c>
      <c r="C2937" s="1">
        <v>475</v>
      </c>
      <c r="D2937" s="1">
        <v>23.546666666666699</v>
      </c>
      <c r="E2937" s="1">
        <v>62.04</v>
      </c>
      <c r="F2937" s="1">
        <v>-0.82972625602108796</v>
      </c>
      <c r="G2937" s="1">
        <v>3.9899812756691498E-12</v>
      </c>
      <c r="H2937" s="1">
        <v>8.7485903416483493E-12</v>
      </c>
      <c r="I2937" s="1" t="s">
        <v>28918</v>
      </c>
      <c r="J2937" s="1" t="s">
        <v>12538</v>
      </c>
      <c r="K2937" s="1">
        <v>11.399029142381584</v>
      </c>
      <c r="L2937" s="1" t="s">
        <v>17133</v>
      </c>
      <c r="M2937" s="1" t="s">
        <v>17117</v>
      </c>
      <c r="N2937" s="1" t="s">
        <v>17117</v>
      </c>
    </row>
    <row r="2938" spans="1:14" ht="16">
      <c r="A2938" s="1" t="s">
        <v>28919</v>
      </c>
      <c r="B2938" s="1">
        <v>588.66666666666697</v>
      </c>
      <c r="C2938" s="1">
        <v>1683.3333333333301</v>
      </c>
      <c r="D2938" s="1">
        <v>156.09333333333299</v>
      </c>
      <c r="E2938" s="1">
        <v>408.87</v>
      </c>
      <c r="F2938" s="1">
        <v>-0.83014782148311095</v>
      </c>
      <c r="G2938" s="1">
        <v>8.3678770577354305E-28</v>
      </c>
      <c r="H2938" s="1">
        <v>2.8412034925329601E-27</v>
      </c>
      <c r="I2938" s="1" t="s">
        <v>28920</v>
      </c>
      <c r="J2938" s="1" t="s">
        <v>28921</v>
      </c>
      <c r="K2938" s="1">
        <v>27.077384709157887</v>
      </c>
      <c r="L2938" s="1" t="s">
        <v>17133</v>
      </c>
      <c r="M2938" s="1" t="s">
        <v>17117</v>
      </c>
      <c r="N2938" s="1" t="s">
        <v>17117</v>
      </c>
    </row>
    <row r="2939" spans="1:14" ht="16">
      <c r="A2939" s="1" t="s">
        <v>28922</v>
      </c>
      <c r="B2939" s="1">
        <v>8</v>
      </c>
      <c r="C2939" s="1">
        <v>23</v>
      </c>
      <c r="D2939" s="1">
        <v>3.63</v>
      </c>
      <c r="E2939" s="1">
        <v>10.2733333333333</v>
      </c>
      <c r="F2939" s="1">
        <v>-0.83235237861373401</v>
      </c>
      <c r="G2939" s="1">
        <v>6.6450695801040002E-2</v>
      </c>
      <c r="H2939" s="1">
        <v>8.17607302643968E-2</v>
      </c>
      <c r="I2939" s="1" t="s">
        <v>28923</v>
      </c>
      <c r="J2939" s="1" t="s">
        <v>28924</v>
      </c>
      <c r="K2939" s="1">
        <v>1.1775004672273424</v>
      </c>
      <c r="L2939" s="1" t="s">
        <v>17133</v>
      </c>
      <c r="M2939" s="1" t="s">
        <v>17117</v>
      </c>
      <c r="N2939" s="1" t="s">
        <v>17117</v>
      </c>
    </row>
    <row r="2940" spans="1:14" ht="16">
      <c r="A2940" s="1" t="s">
        <v>28925</v>
      </c>
      <c r="B2940" s="1">
        <v>466.66666666666703</v>
      </c>
      <c r="C2940" s="1">
        <v>1335.3333333333301</v>
      </c>
      <c r="D2940" s="1">
        <v>85.88</v>
      </c>
      <c r="E2940" s="1">
        <v>228.71666666666701</v>
      </c>
      <c r="F2940" s="1">
        <v>-0.83420541236608303</v>
      </c>
      <c r="G2940" s="1">
        <v>6.8985607528130298E-21</v>
      </c>
      <c r="H2940" s="1">
        <v>2.0079551259905399E-20</v>
      </c>
      <c r="I2940" s="1" t="s">
        <v>28926</v>
      </c>
      <c r="J2940" s="1" t="s">
        <v>28927</v>
      </c>
      <c r="K2940" s="1">
        <v>20.161241506698936</v>
      </c>
      <c r="L2940" s="1" t="s">
        <v>17133</v>
      </c>
      <c r="M2940" s="1" t="s">
        <v>17117</v>
      </c>
      <c r="N2940" s="1" t="s">
        <v>17117</v>
      </c>
    </row>
    <row r="2941" spans="1:14" ht="16">
      <c r="A2941" s="1" t="s">
        <v>28928</v>
      </c>
      <c r="B2941" s="1">
        <v>861</v>
      </c>
      <c r="C2941" s="1">
        <v>2458</v>
      </c>
      <c r="D2941" s="1">
        <v>150.60333333333301</v>
      </c>
      <c r="E2941" s="1">
        <v>399.04</v>
      </c>
      <c r="F2941" s="1">
        <v>-0.83550465416255204</v>
      </c>
      <c r="G2941" s="1">
        <v>6.2065995598276502E-29</v>
      </c>
      <c r="H2941" s="1">
        <v>2.1494790301201502E-28</v>
      </c>
      <c r="I2941" s="1" t="s">
        <v>28929</v>
      </c>
      <c r="J2941" s="1" t="s">
        <v>12421</v>
      </c>
      <c r="K2941" s="1">
        <v>28.207146273716784</v>
      </c>
      <c r="L2941" s="1" t="s">
        <v>17133</v>
      </c>
      <c r="M2941" s="1" t="s">
        <v>17117</v>
      </c>
      <c r="N2941" s="1" t="s">
        <v>17117</v>
      </c>
    </row>
    <row r="2942" spans="1:14" ht="16">
      <c r="A2942" s="1" t="s">
        <v>28930</v>
      </c>
      <c r="B2942" s="1">
        <v>1270.6666666666699</v>
      </c>
      <c r="C2942" s="1">
        <v>3636</v>
      </c>
      <c r="D2942" s="1">
        <v>115.606666666667</v>
      </c>
      <c r="E2942" s="1">
        <v>306.82666666666699</v>
      </c>
      <c r="F2942" s="1">
        <v>-0.83553921916025897</v>
      </c>
      <c r="G2942" s="1">
        <v>8.6562907435699199E-30</v>
      </c>
      <c r="H2942" s="1">
        <v>3.05615153752149E-29</v>
      </c>
      <c r="I2942" s="1" t="s">
        <v>28931</v>
      </c>
      <c r="J2942" s="1" t="s">
        <v>28932</v>
      </c>
      <c r="K2942" s="1">
        <v>29.062668165106324</v>
      </c>
      <c r="L2942" s="1" t="s">
        <v>17133</v>
      </c>
      <c r="M2942" s="1" t="s">
        <v>17117</v>
      </c>
      <c r="N2942" s="1" t="s">
        <v>17117</v>
      </c>
    </row>
    <row r="2943" spans="1:14" ht="16">
      <c r="A2943" s="1" t="s">
        <v>28933</v>
      </c>
      <c r="B2943" s="1">
        <v>212</v>
      </c>
      <c r="C2943" s="1">
        <v>604</v>
      </c>
      <c r="D2943" s="1">
        <v>13.7566666666667</v>
      </c>
      <c r="E2943" s="1">
        <v>37.423333333333296</v>
      </c>
      <c r="F2943" s="1">
        <v>-0.83562214787317302</v>
      </c>
      <c r="G2943" s="1">
        <v>1.48955620186168E-12</v>
      </c>
      <c r="H2943" s="1">
        <v>3.30405921913822E-12</v>
      </c>
      <c r="I2943" s="1" t="s">
        <v>28934</v>
      </c>
      <c r="J2943" s="1" t="s">
        <v>23761</v>
      </c>
      <c r="K2943" s="1">
        <v>11.826943105944791</v>
      </c>
      <c r="L2943" s="1" t="s">
        <v>17133</v>
      </c>
      <c r="M2943" s="1" t="s">
        <v>17117</v>
      </c>
      <c r="N2943" s="1" t="s">
        <v>17117</v>
      </c>
    </row>
    <row r="2944" spans="1:14" ht="16">
      <c r="A2944" s="1" t="s">
        <v>28935</v>
      </c>
      <c r="B2944" s="1">
        <v>723</v>
      </c>
      <c r="C2944" s="1">
        <v>2075</v>
      </c>
      <c r="D2944" s="1">
        <v>187.04333333333301</v>
      </c>
      <c r="E2944" s="1">
        <v>492.76</v>
      </c>
      <c r="F2944" s="1">
        <v>-0.83709926214971897</v>
      </c>
      <c r="G2944" s="1">
        <v>5.3357313241170201E-28</v>
      </c>
      <c r="H2944" s="1">
        <v>1.8230415357399802E-27</v>
      </c>
      <c r="I2944" s="1" t="s">
        <v>28936</v>
      </c>
      <c r="J2944" s="1" t="s">
        <v>28937</v>
      </c>
      <c r="K2944" s="1">
        <v>27.272806047043368</v>
      </c>
      <c r="L2944" s="1" t="s">
        <v>17133</v>
      </c>
      <c r="M2944" s="1" t="s">
        <v>17117</v>
      </c>
      <c r="N2944" s="1" t="s">
        <v>17117</v>
      </c>
    </row>
    <row r="2945" spans="1:14" ht="16">
      <c r="A2945" s="1" t="s">
        <v>28938</v>
      </c>
      <c r="B2945" s="1">
        <v>7.3333333333333304</v>
      </c>
      <c r="C2945" s="1">
        <v>20.6666666666667</v>
      </c>
      <c r="D2945" s="1">
        <v>23.313333333333301</v>
      </c>
      <c r="E2945" s="1">
        <v>66.946666666666701</v>
      </c>
      <c r="F2945" s="1">
        <v>-0.83767210197181496</v>
      </c>
      <c r="G2945" s="1">
        <v>4.0677873768473899E-2</v>
      </c>
      <c r="H2945" s="1">
        <v>5.1308214581273902E-2</v>
      </c>
      <c r="I2945" s="1" t="s">
        <v>28939</v>
      </c>
      <c r="J2945" s="1" t="s">
        <v>28940</v>
      </c>
      <c r="K2945" s="1">
        <v>1.390641755718613</v>
      </c>
      <c r="L2945" s="1" t="s">
        <v>17133</v>
      </c>
      <c r="M2945" s="1" t="s">
        <v>17117</v>
      </c>
      <c r="N2945" s="1" t="s">
        <v>17117</v>
      </c>
    </row>
    <row r="2946" spans="1:14" ht="16">
      <c r="A2946" s="1" t="s">
        <v>28941</v>
      </c>
      <c r="B2946" s="1">
        <v>265.66666666666703</v>
      </c>
      <c r="C2946" s="1">
        <v>756</v>
      </c>
      <c r="D2946" s="1">
        <v>37.543333333333301</v>
      </c>
      <c r="E2946" s="1">
        <v>101.70333333333301</v>
      </c>
      <c r="F2946" s="1">
        <v>-0.83789684202348202</v>
      </c>
      <c r="G2946" s="1">
        <v>6.0473046586235003E-14</v>
      </c>
      <c r="H2946" s="1">
        <v>1.4111611177069399E-13</v>
      </c>
      <c r="I2946" s="1" t="s">
        <v>28942</v>
      </c>
      <c r="J2946" s="1" t="s">
        <v>12421</v>
      </c>
      <c r="K2946" s="1">
        <v>13.218438151416199</v>
      </c>
      <c r="L2946" s="1" t="s">
        <v>17133</v>
      </c>
      <c r="M2946" s="1" t="s">
        <v>17117</v>
      </c>
      <c r="N2946" s="1" t="s">
        <v>17117</v>
      </c>
    </row>
    <row r="2947" spans="1:14" ht="16">
      <c r="A2947" s="1" t="s">
        <v>28943</v>
      </c>
      <c r="B2947" s="1">
        <v>4</v>
      </c>
      <c r="C2947" s="1">
        <v>12.3333333333333</v>
      </c>
      <c r="D2947" s="1">
        <v>0.68666666666666698</v>
      </c>
      <c r="E2947" s="1">
        <v>1.76</v>
      </c>
      <c r="F2947" s="1">
        <v>-0.83804547238277105</v>
      </c>
      <c r="G2947" s="1">
        <v>0.21629185098926099</v>
      </c>
      <c r="H2947" s="1">
        <v>0.24991540237031901</v>
      </c>
      <c r="I2947" s="1" t="s">
        <v>28944</v>
      </c>
      <c r="J2947" s="1" t="s">
        <v>28945</v>
      </c>
      <c r="K2947" s="1">
        <v>0.66495984272949427</v>
      </c>
      <c r="L2947" s="1" t="s">
        <v>17133</v>
      </c>
      <c r="M2947" s="1" t="s">
        <v>17117</v>
      </c>
      <c r="N2947" s="1" t="s">
        <v>17117</v>
      </c>
    </row>
    <row r="2948" spans="1:14" ht="16">
      <c r="A2948" s="1" t="s">
        <v>28946</v>
      </c>
      <c r="B2948" s="1">
        <v>1453.6666666666699</v>
      </c>
      <c r="C2948" s="1">
        <v>4211</v>
      </c>
      <c r="D2948" s="1">
        <v>123.386666666667</v>
      </c>
      <c r="E2948" s="1">
        <v>335.32666666666699</v>
      </c>
      <c r="F2948" s="1">
        <v>-0.84099429313021501</v>
      </c>
      <c r="G2948" s="1">
        <v>1.1805417823217E-33</v>
      </c>
      <c r="H2948" s="1">
        <v>4.4480294624433199E-33</v>
      </c>
      <c r="I2948" s="1" t="s">
        <v>28947</v>
      </c>
      <c r="J2948" s="1" t="s">
        <v>28948</v>
      </c>
      <c r="K2948" s="1">
        <v>32.927918637547016</v>
      </c>
      <c r="L2948" s="1" t="s">
        <v>17133</v>
      </c>
      <c r="M2948" s="1" t="s">
        <v>17117</v>
      </c>
      <c r="N2948" s="1" t="s">
        <v>17117</v>
      </c>
    </row>
    <row r="2949" spans="1:14" ht="16">
      <c r="A2949" s="1" t="s">
        <v>28949</v>
      </c>
      <c r="B2949" s="1">
        <v>114.666666666667</v>
      </c>
      <c r="C2949" s="1">
        <v>336.33333333333297</v>
      </c>
      <c r="D2949" s="1">
        <v>25.843333333333302</v>
      </c>
      <c r="E2949" s="1">
        <v>68.709999999999994</v>
      </c>
      <c r="F2949" s="1">
        <v>-0.841653421002313</v>
      </c>
      <c r="G2949" s="1">
        <v>4.7375772510314302E-8</v>
      </c>
      <c r="H2949" s="1">
        <v>8.8420861763009496E-8</v>
      </c>
      <c r="I2949" s="1" t="s">
        <v>28950</v>
      </c>
      <c r="J2949" s="1" t="s">
        <v>13168</v>
      </c>
      <c r="K2949" s="1">
        <v>7.3244436953514409</v>
      </c>
      <c r="L2949" s="1" t="s">
        <v>17133</v>
      </c>
      <c r="M2949" s="1" t="s">
        <v>17117</v>
      </c>
      <c r="N2949" s="1" t="s">
        <v>17117</v>
      </c>
    </row>
    <row r="2950" spans="1:14" ht="16">
      <c r="A2950" s="1" t="s">
        <v>28951</v>
      </c>
      <c r="B2950" s="1">
        <v>9832</v>
      </c>
      <c r="C2950" s="1">
        <v>28297.666666666701</v>
      </c>
      <c r="D2950" s="1">
        <v>473.40333333333302</v>
      </c>
      <c r="E2950" s="1">
        <v>1297.62666666667</v>
      </c>
      <c r="F2950" s="1">
        <v>-0.84375900867458498</v>
      </c>
      <c r="G2950" s="1">
        <v>5.12830397431282E-46</v>
      </c>
      <c r="H2950" s="1">
        <v>2.4141016116116999E-45</v>
      </c>
      <c r="I2950" s="1" t="s">
        <v>28952</v>
      </c>
      <c r="J2950" s="1" t="s">
        <v>28953</v>
      </c>
      <c r="K2950" s="1">
        <v>45.290026240420964</v>
      </c>
      <c r="L2950" s="1" t="s">
        <v>17133</v>
      </c>
      <c r="M2950" s="1" t="s">
        <v>17117</v>
      </c>
      <c r="N2950" s="1" t="s">
        <v>17117</v>
      </c>
    </row>
    <row r="2951" spans="1:14" ht="16">
      <c r="A2951" s="1" t="s">
        <v>28954</v>
      </c>
      <c r="B2951" s="1">
        <v>732</v>
      </c>
      <c r="C2951" s="1">
        <v>2117.6666666666702</v>
      </c>
      <c r="D2951" s="1">
        <v>156.213333333333</v>
      </c>
      <c r="E2951" s="1">
        <v>413.493333333333</v>
      </c>
      <c r="F2951" s="1">
        <v>-0.84376294682737096</v>
      </c>
      <c r="G2951" s="1">
        <v>4.00904490804345E-25</v>
      </c>
      <c r="H2951" s="1">
        <v>1.29327311627493E-24</v>
      </c>
      <c r="I2951" s="1" t="s">
        <v>28955</v>
      </c>
      <c r="J2951" s="1" t="s">
        <v>28956</v>
      </c>
      <c r="K2951" s="1">
        <v>24.396959078893847</v>
      </c>
      <c r="L2951" s="1" t="s">
        <v>17133</v>
      </c>
      <c r="M2951" s="1" t="s">
        <v>17117</v>
      </c>
      <c r="N2951" s="1" t="s">
        <v>17117</v>
      </c>
    </row>
    <row r="2952" spans="1:14" ht="16">
      <c r="A2952" s="1" t="s">
        <v>28957</v>
      </c>
      <c r="B2952" s="1">
        <v>469.33333333333297</v>
      </c>
      <c r="C2952" s="1">
        <v>1366.3333333333301</v>
      </c>
      <c r="D2952" s="1">
        <v>161.04</v>
      </c>
      <c r="E2952" s="1">
        <v>425.04333333333301</v>
      </c>
      <c r="F2952" s="1">
        <v>-0.84395897074141601</v>
      </c>
      <c r="G2952" s="1">
        <v>1.26212170645621E-15</v>
      </c>
      <c r="H2952" s="1">
        <v>3.1088307924531901E-15</v>
      </c>
      <c r="I2952" s="1" t="s">
        <v>28958</v>
      </c>
      <c r="J2952" s="1" t="s">
        <v>28959</v>
      </c>
      <c r="K2952" s="1">
        <v>14.898898764035001</v>
      </c>
      <c r="L2952" s="1" t="s">
        <v>17133</v>
      </c>
      <c r="M2952" s="1" t="s">
        <v>17117</v>
      </c>
      <c r="N2952" s="1" t="s">
        <v>17117</v>
      </c>
    </row>
    <row r="2953" spans="1:14" ht="16">
      <c r="A2953" s="1" t="s">
        <v>28960</v>
      </c>
      <c r="B2953" s="1">
        <v>23.3333333333333</v>
      </c>
      <c r="C2953" s="1">
        <v>67.3333333333333</v>
      </c>
      <c r="D2953" s="1">
        <v>23.9233333333333</v>
      </c>
      <c r="E2953" s="1">
        <v>64.38</v>
      </c>
      <c r="F2953" s="1">
        <v>-0.84485847062813801</v>
      </c>
      <c r="G2953" s="1">
        <v>3.7131891897097601E-4</v>
      </c>
      <c r="H2953" s="1">
        <v>5.6072833189557605E-4</v>
      </c>
      <c r="I2953" s="1" t="s">
        <v>28961</v>
      </c>
      <c r="J2953" s="1" t="s">
        <v>28962</v>
      </c>
      <c r="K2953" s="1">
        <v>3.4302529225880649</v>
      </c>
      <c r="L2953" s="1" t="s">
        <v>17133</v>
      </c>
      <c r="M2953" s="1" t="s">
        <v>17117</v>
      </c>
      <c r="N2953" s="1" t="s">
        <v>17117</v>
      </c>
    </row>
    <row r="2954" spans="1:14" ht="16">
      <c r="A2954" s="1" t="s">
        <v>28963</v>
      </c>
      <c r="B2954" s="1">
        <v>322.66666666666703</v>
      </c>
      <c r="C2954" s="1">
        <v>932.33333333333303</v>
      </c>
      <c r="D2954" s="1">
        <v>125.683333333333</v>
      </c>
      <c r="E2954" s="1">
        <v>339.113333333333</v>
      </c>
      <c r="F2954" s="1">
        <v>-0.84566180019723003</v>
      </c>
      <c r="G2954" s="1">
        <v>1.02908478177258E-17</v>
      </c>
      <c r="H2954" s="1">
        <v>2.7363321289392301E-17</v>
      </c>
      <c r="I2954" s="1" t="s">
        <v>28964</v>
      </c>
      <c r="J2954" s="1" t="s">
        <v>28965</v>
      </c>
      <c r="K2954" s="1">
        <v>16.987548844149885</v>
      </c>
      <c r="L2954" s="1" t="s">
        <v>17133</v>
      </c>
      <c r="M2954" s="1" t="s">
        <v>17117</v>
      </c>
      <c r="N2954" s="1" t="s">
        <v>17117</v>
      </c>
    </row>
    <row r="2955" spans="1:14" ht="16">
      <c r="A2955" s="1" t="s">
        <v>28966</v>
      </c>
      <c r="B2955" s="1">
        <v>257.66666666666703</v>
      </c>
      <c r="C2955" s="1">
        <v>751.66666666666697</v>
      </c>
      <c r="D2955" s="1">
        <v>14.71</v>
      </c>
      <c r="E2955" s="1">
        <v>39.786666666666697</v>
      </c>
      <c r="F2955" s="1">
        <v>-0.84575706071594503</v>
      </c>
      <c r="G2955" s="1">
        <v>1.1309237731976699E-15</v>
      </c>
      <c r="H2955" s="1">
        <v>2.7892705997430301E-15</v>
      </c>
      <c r="I2955" s="1" t="s">
        <v>28967</v>
      </c>
      <c r="J2955" s="1" t="s">
        <v>28075</v>
      </c>
      <c r="K2955" s="1">
        <v>14.946566666511567</v>
      </c>
      <c r="L2955" s="1" t="s">
        <v>17133</v>
      </c>
      <c r="M2955" s="1" t="s">
        <v>17117</v>
      </c>
      <c r="N2955" s="1" t="s">
        <v>17117</v>
      </c>
    </row>
    <row r="2956" spans="1:14" ht="16">
      <c r="A2956" s="1" t="s">
        <v>28968</v>
      </c>
      <c r="B2956" s="1">
        <v>414</v>
      </c>
      <c r="C2956" s="1">
        <v>1192.3333333333301</v>
      </c>
      <c r="D2956" s="1">
        <v>51.483333333333299</v>
      </c>
      <c r="E2956" s="1">
        <v>138.09</v>
      </c>
      <c r="F2956" s="1">
        <v>-0.84681551074988404</v>
      </c>
      <c r="G2956" s="1">
        <v>5.91219767813083E-22</v>
      </c>
      <c r="H2956" s="1">
        <v>1.76809488209512E-21</v>
      </c>
      <c r="I2956" s="1" t="s">
        <v>28969</v>
      </c>
      <c r="J2956" s="1" t="s">
        <v>28970</v>
      </c>
      <c r="K2956" s="1">
        <v>21.228251053455221</v>
      </c>
      <c r="L2956" s="1" t="s">
        <v>17133</v>
      </c>
      <c r="M2956" s="1" t="s">
        <v>17117</v>
      </c>
      <c r="N2956" s="1" t="s">
        <v>17117</v>
      </c>
    </row>
    <row r="2957" spans="1:14" ht="16">
      <c r="A2957" s="1" t="s">
        <v>28971</v>
      </c>
      <c r="B2957" s="1">
        <v>755</v>
      </c>
      <c r="C2957" s="1">
        <v>2184</v>
      </c>
      <c r="D2957" s="1">
        <v>185.65333333333299</v>
      </c>
      <c r="E2957" s="1">
        <v>511.66</v>
      </c>
      <c r="F2957" s="1">
        <v>-0.84847722677772497</v>
      </c>
      <c r="G2957" s="1">
        <v>1.26124160726961E-29</v>
      </c>
      <c r="H2957" s="1">
        <v>4.4160828728365803E-29</v>
      </c>
      <c r="I2957" s="1" t="s">
        <v>28972</v>
      </c>
      <c r="J2957" s="1" t="s">
        <v>16524</v>
      </c>
      <c r="K2957" s="1">
        <v>28.89920171068853</v>
      </c>
      <c r="L2957" s="1" t="s">
        <v>17133</v>
      </c>
      <c r="M2957" s="1" t="s">
        <v>17117</v>
      </c>
      <c r="N2957" s="1" t="s">
        <v>17117</v>
      </c>
    </row>
    <row r="2958" spans="1:14" ht="16">
      <c r="A2958" s="1" t="s">
        <v>28973</v>
      </c>
      <c r="B2958" s="1">
        <v>416.66666666666703</v>
      </c>
      <c r="C2958" s="1">
        <v>1209</v>
      </c>
      <c r="D2958" s="1">
        <v>113.863333333333</v>
      </c>
      <c r="E2958" s="1">
        <v>322.04000000000002</v>
      </c>
      <c r="F2958" s="1">
        <v>-0.84869457772896895</v>
      </c>
      <c r="G2958" s="1">
        <v>6.3095783026716504E-18</v>
      </c>
      <c r="H2958" s="1">
        <v>1.70024184226763E-17</v>
      </c>
      <c r="I2958" s="1" t="s">
        <v>28974</v>
      </c>
      <c r="J2958" s="1" t="s">
        <v>78</v>
      </c>
      <c r="K2958" s="1">
        <v>17.199999665627921</v>
      </c>
      <c r="L2958" s="1" t="s">
        <v>17133</v>
      </c>
      <c r="M2958" s="1" t="s">
        <v>17117</v>
      </c>
      <c r="N2958" s="1" t="s">
        <v>17117</v>
      </c>
    </row>
    <row r="2959" spans="1:14" ht="16">
      <c r="A2959" s="1" t="s">
        <v>28975</v>
      </c>
      <c r="B2959" s="1">
        <v>241.666666666667</v>
      </c>
      <c r="C2959" s="1">
        <v>695.33333333333303</v>
      </c>
      <c r="D2959" s="1">
        <v>38.956666666666699</v>
      </c>
      <c r="E2959" s="1">
        <v>104.393333333333</v>
      </c>
      <c r="F2959" s="1">
        <v>-0.848852344675743</v>
      </c>
      <c r="G2959" s="1">
        <v>1.9353501204162301E-17</v>
      </c>
      <c r="H2959" s="1">
        <v>5.10338174906437E-17</v>
      </c>
      <c r="I2959" s="1" t="s">
        <v>28976</v>
      </c>
      <c r="J2959" s="1" t="s">
        <v>28977</v>
      </c>
      <c r="K2959" s="1">
        <v>16.713240456169657</v>
      </c>
      <c r="L2959" s="1" t="s">
        <v>17133</v>
      </c>
      <c r="M2959" s="1" t="s">
        <v>17117</v>
      </c>
      <c r="N2959" s="1" t="s">
        <v>17117</v>
      </c>
    </row>
    <row r="2960" spans="1:14" ht="16">
      <c r="A2960" s="1" t="s">
        <v>28978</v>
      </c>
      <c r="B2960" s="1">
        <v>1903.6666666666699</v>
      </c>
      <c r="C2960" s="1">
        <v>5542.6666666666697</v>
      </c>
      <c r="D2960" s="1">
        <v>1501.92333333333</v>
      </c>
      <c r="E2960" s="1">
        <v>3963.1966666666699</v>
      </c>
      <c r="F2960" s="1">
        <v>-0.84901019704157299</v>
      </c>
      <c r="G2960" s="1">
        <v>1.28626847528314E-36</v>
      </c>
      <c r="H2960" s="1">
        <v>5.1195633572595302E-36</v>
      </c>
      <c r="I2960" s="1" t="s">
        <v>28979</v>
      </c>
      <c r="J2960" s="1" t="s">
        <v>231</v>
      </c>
      <c r="K2960" s="1">
        <v>35.890668374207436</v>
      </c>
      <c r="L2960" s="1" t="s">
        <v>17133</v>
      </c>
      <c r="M2960" s="1" t="s">
        <v>17117</v>
      </c>
      <c r="N2960" s="1" t="s">
        <v>17117</v>
      </c>
    </row>
    <row r="2961" spans="1:14" ht="16">
      <c r="A2961" s="1" t="s">
        <v>28980</v>
      </c>
      <c r="B2961" s="1">
        <v>158.666666666667</v>
      </c>
      <c r="C2961" s="1">
        <v>458.33333333333297</v>
      </c>
      <c r="D2961" s="1">
        <v>64.19</v>
      </c>
      <c r="E2961" s="1">
        <v>176.34</v>
      </c>
      <c r="F2961" s="1">
        <v>-0.84978705597734205</v>
      </c>
      <c r="G2961" s="1">
        <v>4.9947180334748898E-10</v>
      </c>
      <c r="H2961" s="1">
        <v>1.00926655334604E-9</v>
      </c>
      <c r="I2961" s="1" t="s">
        <v>28981</v>
      </c>
      <c r="J2961" s="1" t="s">
        <v>28982</v>
      </c>
      <c r="K2961" s="1">
        <v>9.301489023946985</v>
      </c>
      <c r="L2961" s="1" t="s">
        <v>17133</v>
      </c>
      <c r="M2961" s="1" t="s">
        <v>17117</v>
      </c>
      <c r="N2961" s="1" t="s">
        <v>17117</v>
      </c>
    </row>
    <row r="2962" spans="1:14" ht="16">
      <c r="A2962" s="1" t="s">
        <v>28983</v>
      </c>
      <c r="B2962" s="1">
        <v>13.3333333333333</v>
      </c>
      <c r="C2962" s="1">
        <v>38</v>
      </c>
      <c r="D2962" s="1">
        <v>3.3033333333333301</v>
      </c>
      <c r="E2962" s="1">
        <v>9.4933333333333305</v>
      </c>
      <c r="F2962" s="1">
        <v>-0.84987909528253702</v>
      </c>
      <c r="G2962" s="1">
        <v>2.2082455469028098E-2</v>
      </c>
      <c r="H2962" s="1">
        <v>2.87569681364085E-2</v>
      </c>
      <c r="I2962" s="1" t="s">
        <v>28984</v>
      </c>
      <c r="J2962" s="1" t="s">
        <v>28985</v>
      </c>
      <c r="K2962" s="1">
        <v>1.6559526366784387</v>
      </c>
      <c r="L2962" s="1" t="s">
        <v>17133</v>
      </c>
      <c r="M2962" s="1" t="s">
        <v>17117</v>
      </c>
      <c r="N2962" s="1" t="s">
        <v>17117</v>
      </c>
    </row>
    <row r="2963" spans="1:14" ht="16">
      <c r="A2963" s="1" t="s">
        <v>28986</v>
      </c>
      <c r="B2963" s="1">
        <v>1203</v>
      </c>
      <c r="C2963" s="1">
        <v>3489.6666666666702</v>
      </c>
      <c r="D2963" s="1">
        <v>302.54333333333301</v>
      </c>
      <c r="E2963" s="1">
        <v>804.62</v>
      </c>
      <c r="F2963" s="1">
        <v>-0.85034710299406202</v>
      </c>
      <c r="G2963" s="1">
        <v>2.4464378572712599E-37</v>
      </c>
      <c r="H2963" s="1">
        <v>9.8711825923548506E-37</v>
      </c>
      <c r="I2963" s="1" t="s">
        <v>28987</v>
      </c>
      <c r="J2963" s="1" t="s">
        <v>28988</v>
      </c>
      <c r="K2963" s="1">
        <v>36.611465811413119</v>
      </c>
      <c r="L2963" s="1" t="s">
        <v>17133</v>
      </c>
      <c r="M2963" s="1" t="s">
        <v>17117</v>
      </c>
      <c r="N2963" s="1" t="s">
        <v>17117</v>
      </c>
    </row>
    <row r="2964" spans="1:14" ht="16">
      <c r="A2964" s="1" t="s">
        <v>28989</v>
      </c>
      <c r="B2964" s="1">
        <v>54</v>
      </c>
      <c r="C2964" s="1">
        <v>157.666666666667</v>
      </c>
      <c r="D2964" s="1">
        <v>55.4033333333333</v>
      </c>
      <c r="E2964" s="1">
        <v>148.726666666667</v>
      </c>
      <c r="F2964" s="1">
        <v>-0.85210624067542096</v>
      </c>
      <c r="G2964" s="1">
        <v>2.6354556944592799E-6</v>
      </c>
      <c r="H2964" s="1">
        <v>4.5429441966424999E-6</v>
      </c>
      <c r="I2964" s="1" t="s">
        <v>28990</v>
      </c>
      <c r="J2964" s="1" t="s">
        <v>28991</v>
      </c>
      <c r="K2964" s="1">
        <v>5.5791442804596825</v>
      </c>
      <c r="L2964" s="1" t="s">
        <v>17133</v>
      </c>
      <c r="M2964" s="1" t="s">
        <v>17117</v>
      </c>
      <c r="N2964" s="1" t="s">
        <v>17117</v>
      </c>
    </row>
    <row r="2965" spans="1:14" ht="16">
      <c r="A2965" s="1" t="s">
        <v>28992</v>
      </c>
      <c r="B2965" s="1">
        <v>3159.3333333333298</v>
      </c>
      <c r="C2965" s="1">
        <v>9229.6666666666697</v>
      </c>
      <c r="D2965" s="1">
        <v>8951.5333333333292</v>
      </c>
      <c r="E2965" s="1">
        <v>23974.87</v>
      </c>
      <c r="F2965" s="1">
        <v>-0.852298884492522</v>
      </c>
      <c r="G2965" s="1">
        <v>4.9223223425355599E-24</v>
      </c>
      <c r="H2965" s="1">
        <v>1.54475844379326E-23</v>
      </c>
      <c r="I2965" s="1" t="s">
        <v>28993</v>
      </c>
      <c r="J2965" s="1" t="s">
        <v>28994</v>
      </c>
      <c r="K2965" s="1">
        <v>23.307829949552225</v>
      </c>
      <c r="L2965" s="1" t="s">
        <v>17133</v>
      </c>
      <c r="M2965" s="1" t="s">
        <v>17117</v>
      </c>
      <c r="N2965" s="1" t="s">
        <v>17117</v>
      </c>
    </row>
    <row r="2966" spans="1:14" ht="16">
      <c r="A2966" s="1" t="s">
        <v>28995</v>
      </c>
      <c r="B2966" s="1">
        <v>8.6666666666666696</v>
      </c>
      <c r="C2966" s="1">
        <v>25.3333333333333</v>
      </c>
      <c r="D2966" s="1">
        <v>3.12333333333333</v>
      </c>
      <c r="E2966" s="1">
        <v>8.5966666666666693</v>
      </c>
      <c r="F2966" s="1">
        <v>-0.85386983746079503</v>
      </c>
      <c r="G2966" s="1">
        <v>2.3612053336024601E-2</v>
      </c>
      <c r="H2966" s="1">
        <v>3.0633807203219399E-2</v>
      </c>
      <c r="I2966" s="1" t="s">
        <v>28996</v>
      </c>
      <c r="J2966" s="1" t="s">
        <v>28997</v>
      </c>
      <c r="K2966" s="1">
        <v>1.6268662444447861</v>
      </c>
      <c r="L2966" s="1" t="s">
        <v>17133</v>
      </c>
      <c r="M2966" s="1" t="s">
        <v>17117</v>
      </c>
      <c r="N2966" s="1" t="s">
        <v>17117</v>
      </c>
    </row>
    <row r="2967" spans="1:14" ht="16">
      <c r="A2967" s="1" t="s">
        <v>28998</v>
      </c>
      <c r="B2967" s="1">
        <v>40.3333333333333</v>
      </c>
      <c r="C2967" s="1">
        <v>117</v>
      </c>
      <c r="D2967" s="1">
        <v>7.5733333333333297</v>
      </c>
      <c r="E2967" s="1">
        <v>20.9233333333333</v>
      </c>
      <c r="F2967" s="1">
        <v>-0.85485453273198797</v>
      </c>
      <c r="G2967" s="1">
        <v>2.2874908792168099E-4</v>
      </c>
      <c r="H2967" s="1">
        <v>3.5057084897321901E-4</v>
      </c>
      <c r="I2967" s="1" t="s">
        <v>28999</v>
      </c>
      <c r="J2967" s="1" t="s">
        <v>2867</v>
      </c>
      <c r="K2967" s="1">
        <v>3.6406406288959214</v>
      </c>
      <c r="L2967" s="1" t="s">
        <v>17133</v>
      </c>
      <c r="M2967" s="1" t="s">
        <v>17117</v>
      </c>
      <c r="N2967" s="1" t="s">
        <v>17117</v>
      </c>
    </row>
    <row r="2968" spans="1:14" ht="16">
      <c r="A2968" s="1" t="s">
        <v>29000</v>
      </c>
      <c r="B2968" s="1">
        <v>9067.6666666666697</v>
      </c>
      <c r="C2968" s="1">
        <v>26532.666666666701</v>
      </c>
      <c r="D2968" s="1">
        <v>697.86</v>
      </c>
      <c r="E2968" s="1">
        <v>1903.5633333333301</v>
      </c>
      <c r="F2968" s="1">
        <v>-0.85546685889443697</v>
      </c>
      <c r="G2968" s="1">
        <v>7.1460677373956605E-42</v>
      </c>
      <c r="H2968" s="1">
        <v>3.12835318974623E-41</v>
      </c>
      <c r="I2968" s="1" t="s">
        <v>29001</v>
      </c>
      <c r="J2968" s="1" t="s">
        <v>29002</v>
      </c>
      <c r="K2968" s="1">
        <v>41.145932871447641</v>
      </c>
      <c r="L2968" s="1" t="s">
        <v>17133</v>
      </c>
      <c r="M2968" s="1" t="s">
        <v>17117</v>
      </c>
      <c r="N2968" s="1" t="s">
        <v>17117</v>
      </c>
    </row>
    <row r="2969" spans="1:14" ht="16">
      <c r="A2969" s="1" t="s">
        <v>29003</v>
      </c>
      <c r="B2969" s="1">
        <v>12.3333333333333</v>
      </c>
      <c r="C2969" s="1">
        <v>36</v>
      </c>
      <c r="D2969" s="1">
        <v>1.62333333333333</v>
      </c>
      <c r="E2969" s="1">
        <v>4.5966666666666702</v>
      </c>
      <c r="F2969" s="1">
        <v>-0.85562599257237903</v>
      </c>
      <c r="G2969" s="1">
        <v>5.6905795170967199E-3</v>
      </c>
      <c r="H2969" s="1">
        <v>7.8759272953502005E-3</v>
      </c>
      <c r="I2969" s="1" t="s">
        <v>29004</v>
      </c>
      <c r="J2969" s="1" t="s">
        <v>13592</v>
      </c>
      <c r="K2969" s="1">
        <v>2.2448435036819951</v>
      </c>
      <c r="L2969" s="1" t="s">
        <v>17133</v>
      </c>
      <c r="M2969" s="1" t="s">
        <v>17117</v>
      </c>
      <c r="N2969" s="1" t="s">
        <v>17117</v>
      </c>
    </row>
    <row r="2970" spans="1:14" ht="16">
      <c r="A2970" s="1" t="s">
        <v>29005</v>
      </c>
      <c r="B2970" s="1">
        <v>63.3333333333333</v>
      </c>
      <c r="C2970" s="1">
        <v>182.666666666667</v>
      </c>
      <c r="D2970" s="1">
        <v>29.433333333333302</v>
      </c>
      <c r="E2970" s="1">
        <v>80.436666666666696</v>
      </c>
      <c r="F2970" s="1">
        <v>-0.85615849520352005</v>
      </c>
      <c r="G2970" s="1">
        <v>6.5902672126210398E-6</v>
      </c>
      <c r="H2970" s="1">
        <v>1.11386032277146E-5</v>
      </c>
      <c r="I2970" s="1" t="s">
        <v>29006</v>
      </c>
      <c r="J2970" s="1" t="s">
        <v>15173</v>
      </c>
      <c r="K2970" s="1">
        <v>5.1810969759046115</v>
      </c>
      <c r="L2970" s="1" t="s">
        <v>17133</v>
      </c>
      <c r="M2970" s="1" t="s">
        <v>17117</v>
      </c>
      <c r="N2970" s="1" t="s">
        <v>17117</v>
      </c>
    </row>
    <row r="2971" spans="1:14" ht="16">
      <c r="A2971" s="1" t="s">
        <v>29007</v>
      </c>
      <c r="B2971" s="1">
        <v>2809</v>
      </c>
      <c r="C2971" s="1">
        <v>8222.3333333333303</v>
      </c>
      <c r="D2971" s="1">
        <v>133.29</v>
      </c>
      <c r="E2971" s="1">
        <v>362.97</v>
      </c>
      <c r="F2971" s="1">
        <v>-0.85622592746748905</v>
      </c>
      <c r="G2971" s="1">
        <v>1.0890149037159701E-25</v>
      </c>
      <c r="H2971" s="1">
        <v>3.5490716477512802E-25</v>
      </c>
      <c r="I2971" s="1" t="s">
        <v>29008</v>
      </c>
      <c r="J2971" s="1" t="s">
        <v>12578</v>
      </c>
      <c r="K2971" s="1">
        <v>24.962966176665422</v>
      </c>
      <c r="L2971" s="1" t="s">
        <v>17133</v>
      </c>
      <c r="M2971" s="1" t="s">
        <v>17117</v>
      </c>
      <c r="N2971" s="1" t="s">
        <v>17117</v>
      </c>
    </row>
    <row r="2972" spans="1:14" ht="16">
      <c r="A2972" s="1" t="s">
        <v>29009</v>
      </c>
      <c r="B2972" s="1">
        <v>114.666666666667</v>
      </c>
      <c r="C2972" s="1">
        <v>334.66666666666703</v>
      </c>
      <c r="D2972" s="1">
        <v>144.64666666666699</v>
      </c>
      <c r="E2972" s="1">
        <v>385.946666666667</v>
      </c>
      <c r="F2972" s="1">
        <v>-0.85646902665456004</v>
      </c>
      <c r="G2972" s="1">
        <v>9.9597235579901793E-12</v>
      </c>
      <c r="H2972" s="1">
        <v>2.14920350461893E-11</v>
      </c>
      <c r="I2972" s="1" t="s">
        <v>29010</v>
      </c>
      <c r="J2972" s="1" t="s">
        <v>26796</v>
      </c>
      <c r="K2972" s="1">
        <v>11.001752715683287</v>
      </c>
      <c r="L2972" s="1" t="s">
        <v>17133</v>
      </c>
      <c r="M2972" s="1" t="s">
        <v>17117</v>
      </c>
      <c r="N2972" s="1" t="s">
        <v>17117</v>
      </c>
    </row>
    <row r="2973" spans="1:14" ht="16">
      <c r="A2973" s="1" t="s">
        <v>29011</v>
      </c>
      <c r="B2973" s="1">
        <v>43.6666666666667</v>
      </c>
      <c r="C2973" s="1">
        <v>128</v>
      </c>
      <c r="D2973" s="1">
        <v>84.866666666666703</v>
      </c>
      <c r="E2973" s="1">
        <v>225.79333333333301</v>
      </c>
      <c r="F2973" s="1">
        <v>-0.85653698882697804</v>
      </c>
      <c r="G2973" s="1">
        <v>1.22416698589594E-4</v>
      </c>
      <c r="H2973" s="1">
        <v>1.91222806932455E-4</v>
      </c>
      <c r="I2973" s="1" t="s">
        <v>29012</v>
      </c>
      <c r="J2973" s="1" t="s">
        <v>29013</v>
      </c>
      <c r="K2973" s="1">
        <v>3.912159337005229</v>
      </c>
      <c r="L2973" s="1" t="s">
        <v>17133</v>
      </c>
      <c r="M2973" s="1" t="s">
        <v>17117</v>
      </c>
      <c r="N2973" s="1" t="s">
        <v>17117</v>
      </c>
    </row>
    <row r="2974" spans="1:14" ht="16">
      <c r="A2974" s="1" t="s">
        <v>29014</v>
      </c>
      <c r="B2974" s="1">
        <v>45.3333333333333</v>
      </c>
      <c r="C2974" s="1">
        <v>133.333333333333</v>
      </c>
      <c r="D2974" s="1">
        <v>49.526666666666699</v>
      </c>
      <c r="E2974" s="1">
        <v>131.98666666666699</v>
      </c>
      <c r="F2974" s="1">
        <v>-0.86086798280183796</v>
      </c>
      <c r="G2974" s="1">
        <v>9.5752389028180595E-6</v>
      </c>
      <c r="H2974" s="1">
        <v>1.6034425092861301E-5</v>
      </c>
      <c r="I2974" s="1" t="s">
        <v>29015</v>
      </c>
      <c r="J2974" s="1" t="s">
        <v>12421</v>
      </c>
      <c r="K2974" s="1">
        <v>5.0188503815492878</v>
      </c>
      <c r="L2974" s="1" t="s">
        <v>17133</v>
      </c>
      <c r="M2974" s="1" t="s">
        <v>17117</v>
      </c>
      <c r="N2974" s="1" t="s">
        <v>17117</v>
      </c>
    </row>
    <row r="2975" spans="1:14" ht="16">
      <c r="A2975" s="1" t="s">
        <v>29016</v>
      </c>
      <c r="B2975" s="1">
        <v>738.33333333333303</v>
      </c>
      <c r="C2975" s="1">
        <v>2137.6666666666702</v>
      </c>
      <c r="D2975" s="1">
        <v>76.08</v>
      </c>
      <c r="E2975" s="1">
        <v>206.06333333333299</v>
      </c>
      <c r="F2975" s="1">
        <v>-0.86124575712553597</v>
      </c>
      <c r="G2975" s="1">
        <v>6.8208478151489795E-24</v>
      </c>
      <c r="H2975" s="1">
        <v>2.1370495249928599E-23</v>
      </c>
      <c r="I2975" s="1" t="s">
        <v>29017</v>
      </c>
      <c r="J2975" s="1" t="s">
        <v>29018</v>
      </c>
      <c r="K2975" s="1">
        <v>23.166161640217915</v>
      </c>
      <c r="L2975" s="1" t="s">
        <v>17133</v>
      </c>
      <c r="M2975" s="1" t="s">
        <v>17117</v>
      </c>
      <c r="N2975" s="1" t="s">
        <v>17117</v>
      </c>
    </row>
    <row r="2976" spans="1:14" ht="16">
      <c r="A2976" s="1" t="s">
        <v>29019</v>
      </c>
      <c r="B2976" s="1">
        <v>250</v>
      </c>
      <c r="C2976" s="1">
        <v>729.66666666666697</v>
      </c>
      <c r="D2976" s="1">
        <v>57.663333333333298</v>
      </c>
      <c r="E2976" s="1">
        <v>156.75</v>
      </c>
      <c r="F2976" s="1">
        <v>-0.86284136140047996</v>
      </c>
      <c r="G2976" s="1">
        <v>1.32992615796523E-17</v>
      </c>
      <c r="H2976" s="1">
        <v>3.5239808480343502E-17</v>
      </c>
      <c r="I2976" s="1" t="s">
        <v>29020</v>
      </c>
      <c r="J2976" s="1" t="s">
        <v>29021</v>
      </c>
      <c r="K2976" s="1">
        <v>16.8761724718739</v>
      </c>
      <c r="L2976" s="1" t="s">
        <v>17133</v>
      </c>
      <c r="M2976" s="1" t="s">
        <v>17117</v>
      </c>
      <c r="N2976" s="1" t="s">
        <v>17117</v>
      </c>
    </row>
    <row r="2977" spans="1:14" ht="16">
      <c r="A2977" s="1" t="s">
        <v>29022</v>
      </c>
      <c r="B2977" s="1">
        <v>9.3333333333333304</v>
      </c>
      <c r="C2977" s="1">
        <v>27.3333333333333</v>
      </c>
      <c r="D2977" s="1">
        <v>1.0266666666666699</v>
      </c>
      <c r="E2977" s="1">
        <v>2.83666666666667</v>
      </c>
      <c r="F2977" s="1">
        <v>-0.86307899163519997</v>
      </c>
      <c r="G2977" s="1">
        <v>1.6516600799987801E-2</v>
      </c>
      <c r="H2977" s="1">
        <v>2.1836962153381899E-2</v>
      </c>
      <c r="I2977" s="1" t="s">
        <v>29023</v>
      </c>
      <c r="J2977" s="1" t="s">
        <v>12390</v>
      </c>
      <c r="K2977" s="1">
        <v>1.7820793278212066</v>
      </c>
      <c r="L2977" s="1" t="s">
        <v>17133</v>
      </c>
      <c r="M2977" s="1" t="s">
        <v>17156</v>
      </c>
      <c r="N2977" s="1" t="s">
        <v>17124</v>
      </c>
    </row>
    <row r="2978" spans="1:14" ht="16">
      <c r="A2978" s="1" t="s">
        <v>29024</v>
      </c>
      <c r="B2978" s="1">
        <v>5845.6666666666697</v>
      </c>
      <c r="C2978" s="1">
        <v>17285.666666666701</v>
      </c>
      <c r="D2978" s="1">
        <v>1404.9766666666701</v>
      </c>
      <c r="E2978" s="1">
        <v>3889.7733333333299</v>
      </c>
      <c r="F2978" s="1">
        <v>-0.86335439704707895</v>
      </c>
      <c r="G2978" s="1">
        <v>2.1195696404043499E-26</v>
      </c>
      <c r="H2978" s="1">
        <v>6.9852368529488302E-26</v>
      </c>
      <c r="I2978" s="1" t="s">
        <v>29025</v>
      </c>
      <c r="J2978" s="1" t="s">
        <v>29026</v>
      </c>
      <c r="K2978" s="1">
        <v>25.673752309717855</v>
      </c>
      <c r="L2978" s="1" t="s">
        <v>17133</v>
      </c>
      <c r="M2978" s="1" t="s">
        <v>17117</v>
      </c>
      <c r="N2978" s="1" t="s">
        <v>17117</v>
      </c>
    </row>
    <row r="2979" spans="1:14" ht="16">
      <c r="A2979" s="1" t="s">
        <v>29027</v>
      </c>
      <c r="B2979" s="1">
        <v>487.33333333333297</v>
      </c>
      <c r="C2979" s="1">
        <v>1421.6666666666699</v>
      </c>
      <c r="D2979" s="1">
        <v>314.54333333333301</v>
      </c>
      <c r="E2979" s="1">
        <v>860.243333333333</v>
      </c>
      <c r="F2979" s="1">
        <v>-0.86389029428793396</v>
      </c>
      <c r="G2979" s="1">
        <v>1.8026462921932401E-22</v>
      </c>
      <c r="H2979" s="1">
        <v>5.4551510413752602E-22</v>
      </c>
      <c r="I2979" s="1" t="s">
        <v>29028</v>
      </c>
      <c r="J2979" s="1" t="s">
        <v>29029</v>
      </c>
      <c r="K2979" s="1">
        <v>21.744089480387075</v>
      </c>
      <c r="L2979" s="1" t="s">
        <v>17133</v>
      </c>
      <c r="M2979" s="1" t="s">
        <v>17117</v>
      </c>
      <c r="N2979" s="1" t="s">
        <v>17117</v>
      </c>
    </row>
    <row r="2980" spans="1:14" ht="16">
      <c r="A2980" s="1" t="s">
        <v>29030</v>
      </c>
      <c r="B2980" s="1">
        <v>168.333333333333</v>
      </c>
      <c r="C2980" s="1">
        <v>495</v>
      </c>
      <c r="D2980" s="1">
        <v>90.946666666666701</v>
      </c>
      <c r="E2980" s="1">
        <v>250.49</v>
      </c>
      <c r="F2980" s="1">
        <v>-0.86464670197640303</v>
      </c>
      <c r="G2980" s="1">
        <v>2.24749342749497E-13</v>
      </c>
      <c r="H2980" s="1">
        <v>5.1655771181665497E-13</v>
      </c>
      <c r="I2980" s="1" t="s">
        <v>29031</v>
      </c>
      <c r="J2980" s="1" t="s">
        <v>29032</v>
      </c>
      <c r="K2980" s="1">
        <v>12.648301569631148</v>
      </c>
      <c r="L2980" s="1" t="s">
        <v>17133</v>
      </c>
      <c r="M2980" s="1" t="s">
        <v>17117</v>
      </c>
      <c r="N2980" s="1" t="s">
        <v>17117</v>
      </c>
    </row>
    <row r="2981" spans="1:14" ht="16">
      <c r="A2981" s="1" t="s">
        <v>29033</v>
      </c>
      <c r="B2981" s="1">
        <v>2729.3333333333298</v>
      </c>
      <c r="C2981" s="1">
        <v>7983.3333333333303</v>
      </c>
      <c r="D2981" s="1">
        <v>541.78666666666697</v>
      </c>
      <c r="E2981" s="1">
        <v>1473.8966666666699</v>
      </c>
      <c r="F2981" s="1">
        <v>-0.86522805554318905</v>
      </c>
      <c r="G2981" s="1">
        <v>1.16711185760287E-42</v>
      </c>
      <c r="H2981" s="1">
        <v>5.17464827097646E-42</v>
      </c>
      <c r="I2981" s="1" t="s">
        <v>29034</v>
      </c>
      <c r="J2981" s="1" t="s">
        <v>29035</v>
      </c>
      <c r="K2981" s="1">
        <v>41.932887518580451</v>
      </c>
      <c r="L2981" s="1" t="s">
        <v>17133</v>
      </c>
      <c r="M2981" s="1" t="s">
        <v>17117</v>
      </c>
      <c r="N2981" s="1" t="s">
        <v>17117</v>
      </c>
    </row>
    <row r="2982" spans="1:14" ht="16">
      <c r="A2982" s="1" t="s">
        <v>29036</v>
      </c>
      <c r="B2982" s="1">
        <v>655.66666666666697</v>
      </c>
      <c r="C2982" s="1">
        <v>1918.6666666666699</v>
      </c>
      <c r="D2982" s="1">
        <v>137.683333333333</v>
      </c>
      <c r="E2982" s="1">
        <v>385.52</v>
      </c>
      <c r="F2982" s="1">
        <v>-0.86555721441613898</v>
      </c>
      <c r="G2982" s="1">
        <v>1.31609293032263E-30</v>
      </c>
      <c r="H2982" s="1">
        <v>4.6812148725001603E-30</v>
      </c>
      <c r="I2982" s="1" t="s">
        <v>29037</v>
      </c>
      <c r="J2982" s="1" t="s">
        <v>29038</v>
      </c>
      <c r="K2982" s="1">
        <v>29.880713443775718</v>
      </c>
      <c r="L2982" s="1" t="s">
        <v>17133</v>
      </c>
      <c r="M2982" s="1" t="s">
        <v>17117</v>
      </c>
      <c r="N2982" s="1" t="s">
        <v>17117</v>
      </c>
    </row>
    <row r="2983" spans="1:14" ht="16">
      <c r="A2983" s="1" t="s">
        <v>29039</v>
      </c>
      <c r="B2983" s="1">
        <v>2.6666666666666701</v>
      </c>
      <c r="C2983" s="1">
        <v>8</v>
      </c>
      <c r="D2983" s="1">
        <v>0.483333333333333</v>
      </c>
      <c r="E2983" s="1">
        <v>1.35666666666667</v>
      </c>
      <c r="F2983" s="1">
        <v>-0.86619500460843601</v>
      </c>
      <c r="G2983" s="1">
        <v>0.176086633290887</v>
      </c>
      <c r="H2983" s="1">
        <v>0.20576718747721401</v>
      </c>
      <c r="I2983" s="1" t="s">
        <v>29040</v>
      </c>
      <c r="J2983" s="1" t="s">
        <v>14670</v>
      </c>
      <c r="K2983" s="1">
        <v>0.75427361000850435</v>
      </c>
      <c r="L2983" s="1" t="s">
        <v>17133</v>
      </c>
      <c r="M2983" s="1" t="s">
        <v>17117</v>
      </c>
      <c r="N2983" s="1" t="s">
        <v>17117</v>
      </c>
    </row>
    <row r="2984" spans="1:14" ht="16">
      <c r="A2984" s="1" t="s">
        <v>29041</v>
      </c>
      <c r="B2984" s="1">
        <v>17.3333333333333</v>
      </c>
      <c r="C2984" s="1">
        <v>51</v>
      </c>
      <c r="D2984" s="1">
        <v>13.3433333333333</v>
      </c>
      <c r="E2984" s="1">
        <v>36.133333333333297</v>
      </c>
      <c r="F2984" s="1">
        <v>-0.86725902324025195</v>
      </c>
      <c r="G2984" s="1">
        <v>1.0596568802700101E-3</v>
      </c>
      <c r="H2984" s="1">
        <v>1.5451134548640701E-3</v>
      </c>
      <c r="I2984" s="1" t="s">
        <v>29042</v>
      </c>
      <c r="J2984" s="1" t="s">
        <v>29043</v>
      </c>
      <c r="K2984" s="1">
        <v>2.9748347376866371</v>
      </c>
      <c r="L2984" s="1" t="s">
        <v>17133</v>
      </c>
      <c r="M2984" s="1" t="s">
        <v>17117</v>
      </c>
      <c r="N2984" s="1" t="s">
        <v>17117</v>
      </c>
    </row>
    <row r="2985" spans="1:14" ht="16">
      <c r="A2985" s="1" t="s">
        <v>29044</v>
      </c>
      <c r="B2985" s="1">
        <v>24.6666666666667</v>
      </c>
      <c r="C2985" s="1">
        <v>72</v>
      </c>
      <c r="D2985" s="1">
        <v>16.933333333333302</v>
      </c>
      <c r="E2985" s="1">
        <v>47.08</v>
      </c>
      <c r="F2985" s="1">
        <v>-0.867888041494151</v>
      </c>
      <c r="G2985" s="1">
        <v>7.4771482043864401E-4</v>
      </c>
      <c r="H2985" s="1">
        <v>1.1045122009889199E-3</v>
      </c>
      <c r="I2985" s="1" t="s">
        <v>29045</v>
      </c>
      <c r="J2985" s="1" t="s">
        <v>12421</v>
      </c>
      <c r="K2985" s="1">
        <v>3.1262640111268474</v>
      </c>
      <c r="L2985" s="1" t="s">
        <v>17133</v>
      </c>
      <c r="M2985" s="1" t="s">
        <v>17117</v>
      </c>
      <c r="N2985" s="1" t="s">
        <v>17117</v>
      </c>
    </row>
    <row r="2986" spans="1:14" ht="16">
      <c r="A2986" s="1" t="s">
        <v>29046</v>
      </c>
      <c r="B2986" s="1">
        <v>79</v>
      </c>
      <c r="C2986" s="1">
        <v>231.666666666667</v>
      </c>
      <c r="D2986" s="1">
        <v>38.24</v>
      </c>
      <c r="E2986" s="1">
        <v>106.59333333333301</v>
      </c>
      <c r="F2986" s="1">
        <v>-0.86871580355016198</v>
      </c>
      <c r="G2986" s="1">
        <v>1.43065322756482E-7</v>
      </c>
      <c r="H2986" s="1">
        <v>2.6213747028854699E-7</v>
      </c>
      <c r="I2986" s="1" t="s">
        <v>29047</v>
      </c>
      <c r="J2986" s="1" t="s">
        <v>14803</v>
      </c>
      <c r="K2986" s="1">
        <v>6.8444656210309587</v>
      </c>
      <c r="L2986" s="1" t="s">
        <v>17133</v>
      </c>
      <c r="M2986" s="1" t="s">
        <v>17117</v>
      </c>
      <c r="N2986" s="1" t="s">
        <v>17117</v>
      </c>
    </row>
    <row r="2987" spans="1:14" ht="16">
      <c r="A2987" s="1" t="s">
        <v>29048</v>
      </c>
      <c r="B2987" s="1">
        <v>2076.6666666666702</v>
      </c>
      <c r="C2987" s="1">
        <v>6006.6666666666697</v>
      </c>
      <c r="D2987" s="1">
        <v>1594.5233333333299</v>
      </c>
      <c r="E2987" s="1">
        <v>4328.3500000000004</v>
      </c>
      <c r="F2987" s="1">
        <v>-0.86897776835496698</v>
      </c>
      <c r="G2987" s="1">
        <v>3.1849011560101302E-19</v>
      </c>
      <c r="H2987" s="1">
        <v>9.0022447056090703E-19</v>
      </c>
      <c r="I2987" s="1" t="s">
        <v>29049</v>
      </c>
      <c r="J2987" s="1" t="s">
        <v>29050</v>
      </c>
      <c r="K2987" s="1">
        <v>18.496904041528158</v>
      </c>
      <c r="L2987" s="1" t="s">
        <v>17133</v>
      </c>
      <c r="M2987" s="1" t="s">
        <v>17117</v>
      </c>
      <c r="N2987" s="1" t="s">
        <v>17117</v>
      </c>
    </row>
    <row r="2988" spans="1:14" ht="16">
      <c r="A2988" s="1" t="s">
        <v>29051</v>
      </c>
      <c r="B2988" s="1">
        <v>5</v>
      </c>
      <c r="C2988" s="1">
        <v>15</v>
      </c>
      <c r="D2988" s="1">
        <v>0.21333333333333299</v>
      </c>
      <c r="E2988" s="1">
        <v>0.59666666666666701</v>
      </c>
      <c r="F2988" s="1">
        <v>-0.87008682535451398</v>
      </c>
      <c r="G2988" s="1">
        <v>9.1612576196636694E-2</v>
      </c>
      <c r="H2988" s="1">
        <v>0.110930058125683</v>
      </c>
      <c r="I2988" s="1" t="s">
        <v>29052</v>
      </c>
      <c r="J2988" s="1" t="s">
        <v>12578</v>
      </c>
      <c r="K2988" s="1">
        <v>1.0380449040843258</v>
      </c>
      <c r="L2988" s="1" t="s">
        <v>17133</v>
      </c>
      <c r="M2988" s="1" t="s">
        <v>17117</v>
      </c>
      <c r="N2988" s="1" t="s">
        <v>17117</v>
      </c>
    </row>
    <row r="2989" spans="1:14" ht="16">
      <c r="A2989" s="1" t="s">
        <v>29053</v>
      </c>
      <c r="B2989" s="1">
        <v>18.6666666666667</v>
      </c>
      <c r="C2989" s="1">
        <v>54.6666666666667</v>
      </c>
      <c r="D2989" s="1">
        <v>2.0333333333333301</v>
      </c>
      <c r="E2989" s="1">
        <v>5.6166666666666698</v>
      </c>
      <c r="F2989" s="1">
        <v>-0.87051124720972595</v>
      </c>
      <c r="G2989" s="1">
        <v>1.65422093886188E-3</v>
      </c>
      <c r="H2989" s="1">
        <v>2.3739346781634801E-3</v>
      </c>
      <c r="I2989" s="1" t="s">
        <v>29054</v>
      </c>
      <c r="J2989" s="1" t="s">
        <v>29055</v>
      </c>
      <c r="K2989" s="1">
        <v>2.7814064862462744</v>
      </c>
      <c r="L2989" s="1" t="s">
        <v>17133</v>
      </c>
      <c r="M2989" s="1" t="s">
        <v>17117</v>
      </c>
      <c r="N2989" s="1" t="s">
        <v>17117</v>
      </c>
    </row>
    <row r="2990" spans="1:14" ht="16">
      <c r="A2990" s="1" t="s">
        <v>29056</v>
      </c>
      <c r="B2990" s="1">
        <v>179.333333333333</v>
      </c>
      <c r="C2990" s="1">
        <v>530.33333333333303</v>
      </c>
      <c r="D2990" s="1">
        <v>32.1533333333333</v>
      </c>
      <c r="E2990" s="1">
        <v>88.356666666666698</v>
      </c>
      <c r="F2990" s="1">
        <v>-0.87291100879772798</v>
      </c>
      <c r="G2990" s="1">
        <v>4.4003586700907504E-15</v>
      </c>
      <c r="H2990" s="1">
        <v>1.06598269434918E-14</v>
      </c>
      <c r="I2990" s="1" t="s">
        <v>29057</v>
      </c>
      <c r="J2990" s="1" t="s">
        <v>29058</v>
      </c>
      <c r="K2990" s="1">
        <v>14.356511923038182</v>
      </c>
      <c r="L2990" s="1" t="s">
        <v>17133</v>
      </c>
      <c r="M2990" s="1" t="s">
        <v>17117</v>
      </c>
      <c r="N2990" s="1" t="s">
        <v>17117</v>
      </c>
    </row>
    <row r="2991" spans="1:14" ht="16">
      <c r="A2991" s="1" t="s">
        <v>29059</v>
      </c>
      <c r="B2991" s="1">
        <v>29.3333333333333</v>
      </c>
      <c r="C2991" s="1">
        <v>86.6666666666667</v>
      </c>
      <c r="D2991" s="1">
        <v>4.3499999999999996</v>
      </c>
      <c r="E2991" s="1">
        <v>12.52</v>
      </c>
      <c r="F2991" s="1">
        <v>-0.87404315340033401</v>
      </c>
      <c r="G2991" s="1">
        <v>1.9957772599070301E-4</v>
      </c>
      <c r="H2991" s="1">
        <v>3.0722239370308902E-4</v>
      </c>
      <c r="I2991" s="1" t="s">
        <v>29060</v>
      </c>
      <c r="J2991" s="1" t="s">
        <v>29061</v>
      </c>
      <c r="K2991" s="1">
        <v>3.6998879300782828</v>
      </c>
      <c r="L2991" s="1" t="s">
        <v>17133</v>
      </c>
      <c r="M2991" s="1" t="s">
        <v>17117</v>
      </c>
      <c r="N2991" s="1" t="s">
        <v>17117</v>
      </c>
    </row>
    <row r="2992" spans="1:14" ht="16">
      <c r="A2992" s="1" t="s">
        <v>29062</v>
      </c>
      <c r="B2992" s="1">
        <v>32.6666666666667</v>
      </c>
      <c r="C2992" s="1">
        <v>96</v>
      </c>
      <c r="D2992" s="1">
        <v>12.303333333333301</v>
      </c>
      <c r="E2992" s="1">
        <v>33.536666666666697</v>
      </c>
      <c r="F2992" s="1">
        <v>-0.87475069622740798</v>
      </c>
      <c r="G2992" s="1">
        <v>4.0486887233299299E-5</v>
      </c>
      <c r="H2992" s="1">
        <v>6.5192779147200204E-5</v>
      </c>
      <c r="I2992" s="1" t="s">
        <v>29063</v>
      </c>
      <c r="J2992" s="1" t="s">
        <v>14714</v>
      </c>
      <c r="K2992" s="1">
        <v>4.3926856119539348</v>
      </c>
      <c r="L2992" s="1" t="s">
        <v>17133</v>
      </c>
      <c r="M2992" s="1" t="s">
        <v>17117</v>
      </c>
      <c r="N2992" s="1" t="s">
        <v>17117</v>
      </c>
    </row>
    <row r="2993" spans="1:14" ht="16">
      <c r="A2993" s="1" t="s">
        <v>29064</v>
      </c>
      <c r="B2993" s="1">
        <v>16.6666666666667</v>
      </c>
      <c r="C2993" s="1">
        <v>50</v>
      </c>
      <c r="D2993" s="1">
        <v>14.0766666666667</v>
      </c>
      <c r="E2993" s="1">
        <v>38.35</v>
      </c>
      <c r="F2993" s="1">
        <v>-0.87478697082040302</v>
      </c>
      <c r="G2993" s="1">
        <v>6.9775114784757196E-3</v>
      </c>
      <c r="H2993" s="1">
        <v>9.5840242317823902E-3</v>
      </c>
      <c r="I2993" s="1" t="s">
        <v>29065</v>
      </c>
      <c r="J2993" s="1" t="s">
        <v>8485</v>
      </c>
      <c r="K2993" s="1">
        <v>2.1562994403951086</v>
      </c>
      <c r="L2993" s="1" t="s">
        <v>17133</v>
      </c>
      <c r="M2993" s="1" t="s">
        <v>17117</v>
      </c>
      <c r="N2993" s="1" t="s">
        <v>17117</v>
      </c>
    </row>
    <row r="2994" spans="1:14" ht="16">
      <c r="A2994" s="1" t="s">
        <v>29066</v>
      </c>
      <c r="B2994" s="1">
        <v>6207.6666666666697</v>
      </c>
      <c r="C2994" s="1">
        <v>18568.333333333299</v>
      </c>
      <c r="D2994" s="1">
        <v>669.85666666666702</v>
      </c>
      <c r="E2994" s="1">
        <v>1832.23</v>
      </c>
      <c r="F2994" s="1">
        <v>-0.87502018467717602</v>
      </c>
      <c r="G2994" s="1">
        <v>1.0815270992681799E-22</v>
      </c>
      <c r="H2994" s="1">
        <v>3.2938201513654798E-22</v>
      </c>
      <c r="I2994" s="1" t="s">
        <v>29067</v>
      </c>
      <c r="J2994" s="1" t="s">
        <v>29068</v>
      </c>
      <c r="K2994" s="1">
        <v>21.96596259419513</v>
      </c>
      <c r="L2994" s="1" t="s">
        <v>17133</v>
      </c>
      <c r="M2994" s="1" t="s">
        <v>17117</v>
      </c>
      <c r="N2994" s="1" t="s">
        <v>17117</v>
      </c>
    </row>
    <row r="2995" spans="1:14" ht="16">
      <c r="A2995" s="1" t="s">
        <v>29069</v>
      </c>
      <c r="B2995" s="1">
        <v>3623.6666666666702</v>
      </c>
      <c r="C2995" s="1">
        <v>10839.333333333299</v>
      </c>
      <c r="D2995" s="1">
        <v>283.17333333333301</v>
      </c>
      <c r="E2995" s="1">
        <v>770.27</v>
      </c>
      <c r="F2995" s="1">
        <v>-0.87594062658972205</v>
      </c>
      <c r="G2995" s="1">
        <v>1.8255753147054399E-23</v>
      </c>
      <c r="H2995" s="1">
        <v>5.66388826279239E-23</v>
      </c>
      <c r="I2995" s="1" t="s">
        <v>29070</v>
      </c>
      <c r="J2995" s="1" t="s">
        <v>29071</v>
      </c>
      <c r="K2995" s="1">
        <v>22.738600245384063</v>
      </c>
      <c r="L2995" s="1" t="s">
        <v>17133</v>
      </c>
      <c r="M2995" s="1" t="s">
        <v>17117</v>
      </c>
      <c r="N2995" s="1" t="s">
        <v>17117</v>
      </c>
    </row>
    <row r="2996" spans="1:14" ht="16">
      <c r="A2996" s="1" t="s">
        <v>29072</v>
      </c>
      <c r="B2996" s="1">
        <v>75.3333333333333</v>
      </c>
      <c r="C2996" s="1">
        <v>221</v>
      </c>
      <c r="D2996" s="1">
        <v>30.21</v>
      </c>
      <c r="E2996" s="1">
        <v>84.9166666666667</v>
      </c>
      <c r="F2996" s="1">
        <v>-0.87613562252323096</v>
      </c>
      <c r="G2996" s="1">
        <v>7.8468062564640204E-9</v>
      </c>
      <c r="H2996" s="1">
        <v>1.5126325710767101E-8</v>
      </c>
      <c r="I2996" s="1" t="s">
        <v>29073</v>
      </c>
      <c r="J2996" s="1" t="s">
        <v>29074</v>
      </c>
      <c r="K2996" s="1">
        <v>8.1053070703151153</v>
      </c>
      <c r="L2996" s="1" t="s">
        <v>17133</v>
      </c>
      <c r="M2996" s="1" t="s">
        <v>17117</v>
      </c>
      <c r="N2996" s="1" t="s">
        <v>17117</v>
      </c>
    </row>
    <row r="2997" spans="1:14" ht="16">
      <c r="A2997" s="1" t="s">
        <v>29075</v>
      </c>
      <c r="B2997" s="1">
        <v>2327.6666666666702</v>
      </c>
      <c r="C2997" s="1">
        <v>6899.6666666666697</v>
      </c>
      <c r="D2997" s="1">
        <v>3931.4833333333299</v>
      </c>
      <c r="E2997" s="1">
        <v>10649.8</v>
      </c>
      <c r="F2997" s="1">
        <v>-0.87625037813555096</v>
      </c>
      <c r="G2997" s="1">
        <v>4.7966929688195004E-38</v>
      </c>
      <c r="H2997" s="1">
        <v>1.9645317175197399E-37</v>
      </c>
      <c r="I2997" s="1" t="s">
        <v>29076</v>
      </c>
      <c r="J2997" s="1" t="s">
        <v>12421</v>
      </c>
      <c r="K2997" s="1">
        <v>37.319058079369192</v>
      </c>
      <c r="L2997" s="1" t="s">
        <v>17133</v>
      </c>
      <c r="M2997" s="1" t="s">
        <v>17117</v>
      </c>
      <c r="N2997" s="1" t="s">
        <v>17117</v>
      </c>
    </row>
    <row r="2998" spans="1:14" ht="16">
      <c r="A2998" s="1" t="s">
        <v>29077</v>
      </c>
      <c r="B2998" s="1">
        <v>19.6666666666667</v>
      </c>
      <c r="C2998" s="1">
        <v>57.6666666666667</v>
      </c>
      <c r="D2998" s="1">
        <v>7.0333333333333297</v>
      </c>
      <c r="E2998" s="1">
        <v>20.010000000000002</v>
      </c>
      <c r="F2998" s="1">
        <v>-0.87694039068601404</v>
      </c>
      <c r="G2998" s="1">
        <v>1.0331051673009601E-3</v>
      </c>
      <c r="H2998" s="1">
        <v>1.5081278724803E-3</v>
      </c>
      <c r="I2998" s="1" t="s">
        <v>29078</v>
      </c>
      <c r="J2998" s="1" t="s">
        <v>15106</v>
      </c>
      <c r="K2998" s="1">
        <v>2.9858554662309298</v>
      </c>
      <c r="L2998" s="1" t="s">
        <v>17133</v>
      </c>
      <c r="M2998" s="1" t="s">
        <v>17117</v>
      </c>
      <c r="N2998" s="1" t="s">
        <v>17117</v>
      </c>
    </row>
    <row r="2999" spans="1:14" ht="16">
      <c r="A2999" s="1" t="s">
        <v>29079</v>
      </c>
      <c r="B2999" s="1">
        <v>377</v>
      </c>
      <c r="C2999" s="1">
        <v>1119.3333333333301</v>
      </c>
      <c r="D2999" s="1">
        <v>26.61</v>
      </c>
      <c r="E2999" s="1">
        <v>73.459999999999994</v>
      </c>
      <c r="F2999" s="1">
        <v>-0.87709882633897696</v>
      </c>
      <c r="G2999" s="1">
        <v>9.9875476093454102E-22</v>
      </c>
      <c r="H2999" s="1">
        <v>2.97055530689813E-21</v>
      </c>
      <c r="I2999" s="1" t="s">
        <v>29080</v>
      </c>
      <c r="J2999" s="1" t="s">
        <v>29081</v>
      </c>
      <c r="K2999" s="1">
        <v>21.000541137447492</v>
      </c>
      <c r="L2999" s="1" t="s">
        <v>17133</v>
      </c>
      <c r="M2999" s="1" t="s">
        <v>17117</v>
      </c>
      <c r="N2999" s="1" t="s">
        <v>17117</v>
      </c>
    </row>
    <row r="3000" spans="1:14" ht="16">
      <c r="A3000" s="1" t="s">
        <v>29082</v>
      </c>
      <c r="B3000" s="1">
        <v>184.666666666667</v>
      </c>
      <c r="C3000" s="1">
        <v>544</v>
      </c>
      <c r="D3000" s="1">
        <v>41.0966666666667</v>
      </c>
      <c r="E3000" s="1">
        <v>113.73666666666701</v>
      </c>
      <c r="F3000" s="1">
        <v>-0.87763098425489405</v>
      </c>
      <c r="G3000" s="1">
        <v>3.0420372657790101E-15</v>
      </c>
      <c r="H3000" s="1">
        <v>7.4164246127975405E-15</v>
      </c>
      <c r="I3000" s="1" t="s">
        <v>29083</v>
      </c>
      <c r="J3000" s="1" t="s">
        <v>15396</v>
      </c>
      <c r="K3000" s="1">
        <v>14.516835470025605</v>
      </c>
      <c r="L3000" s="1" t="s">
        <v>17133</v>
      </c>
      <c r="M3000" s="1" t="s">
        <v>17117</v>
      </c>
      <c r="N3000" s="1" t="s">
        <v>17117</v>
      </c>
    </row>
    <row r="3001" spans="1:14" ht="16">
      <c r="A3001" s="1" t="s">
        <v>29084</v>
      </c>
      <c r="B3001" s="1">
        <v>328.66666666666703</v>
      </c>
      <c r="C3001" s="1">
        <v>970</v>
      </c>
      <c r="D3001" s="1">
        <v>67.61</v>
      </c>
      <c r="E3001" s="1">
        <v>189.79</v>
      </c>
      <c r="F3001" s="1">
        <v>-0.87807278886347195</v>
      </c>
      <c r="G3001" s="1">
        <v>1.91537269725461E-16</v>
      </c>
      <c r="H3001" s="1">
        <v>4.8494794785071799E-16</v>
      </c>
      <c r="I3001" s="1" t="s">
        <v>29085</v>
      </c>
      <c r="J3001" s="1" t="s">
        <v>13866</v>
      </c>
      <c r="K3001" s="1">
        <v>15.717746707537389</v>
      </c>
      <c r="L3001" s="1" t="s">
        <v>17133</v>
      </c>
      <c r="M3001" s="1" t="s">
        <v>17117</v>
      </c>
      <c r="N3001" s="1" t="s">
        <v>17117</v>
      </c>
    </row>
    <row r="3002" spans="1:14" ht="16">
      <c r="A3002" s="1" t="s">
        <v>29086</v>
      </c>
      <c r="B3002" s="1">
        <v>74</v>
      </c>
      <c r="C3002" s="1">
        <v>216.333333333333</v>
      </c>
      <c r="D3002" s="1">
        <v>17.376666666666701</v>
      </c>
      <c r="E3002" s="1">
        <v>47.756666666666703</v>
      </c>
      <c r="F3002" s="1">
        <v>-0.87923322452653196</v>
      </c>
      <c r="G3002" s="1">
        <v>6.1003092348919904E-7</v>
      </c>
      <c r="H3002" s="1">
        <v>1.08846416062907E-6</v>
      </c>
      <c r="I3002" s="1" t="s">
        <v>29087</v>
      </c>
      <c r="J3002" s="1" t="s">
        <v>29088</v>
      </c>
      <c r="K3002" s="1">
        <v>6.2146481493165728</v>
      </c>
      <c r="L3002" s="1" t="s">
        <v>17133</v>
      </c>
      <c r="M3002" s="1" t="s">
        <v>17117</v>
      </c>
      <c r="N3002" s="1" t="s">
        <v>17117</v>
      </c>
    </row>
    <row r="3003" spans="1:14" ht="16">
      <c r="A3003" s="1" t="s">
        <v>29089</v>
      </c>
      <c r="B3003" s="1">
        <v>793.66666666666697</v>
      </c>
      <c r="C3003" s="1">
        <v>2346.6666666666702</v>
      </c>
      <c r="D3003" s="1">
        <v>42.47</v>
      </c>
      <c r="E3003" s="1">
        <v>119.25</v>
      </c>
      <c r="F3003" s="1">
        <v>-0.881607933989357</v>
      </c>
      <c r="G3003" s="1">
        <v>1.3894643886932701E-32</v>
      </c>
      <c r="H3003" s="1">
        <v>5.1139263649492698E-32</v>
      </c>
      <c r="I3003" s="1" t="s">
        <v>29090</v>
      </c>
      <c r="J3003" s="1" t="s">
        <v>29091</v>
      </c>
      <c r="K3003" s="1">
        <v>31.857152579503516</v>
      </c>
      <c r="L3003" s="1" t="s">
        <v>17133</v>
      </c>
      <c r="M3003" s="1" t="s">
        <v>17117</v>
      </c>
      <c r="N3003" s="1" t="s">
        <v>17117</v>
      </c>
    </row>
    <row r="3004" spans="1:14" ht="16">
      <c r="A3004" s="1" t="s">
        <v>29092</v>
      </c>
      <c r="B3004" s="1">
        <v>52</v>
      </c>
      <c r="C3004" s="1">
        <v>152.333333333333</v>
      </c>
      <c r="D3004" s="1">
        <v>28.96</v>
      </c>
      <c r="E3004" s="1">
        <v>81.163333333333298</v>
      </c>
      <c r="F3004" s="1">
        <v>-0.882939053664064</v>
      </c>
      <c r="G3004" s="1">
        <v>1.14746505014372E-5</v>
      </c>
      <c r="H3004" s="1">
        <v>1.9131107285518099E-5</v>
      </c>
      <c r="I3004" s="1" t="s">
        <v>29093</v>
      </c>
      <c r="J3004" s="1" t="s">
        <v>29094</v>
      </c>
      <c r="K3004" s="1">
        <v>4.9402605334690275</v>
      </c>
      <c r="L3004" s="1" t="s">
        <v>17133</v>
      </c>
      <c r="M3004" s="1" t="s">
        <v>17117</v>
      </c>
      <c r="N3004" s="1" t="s">
        <v>17117</v>
      </c>
    </row>
    <row r="3005" spans="1:14" ht="16">
      <c r="A3005" s="1" t="s">
        <v>29095</v>
      </c>
      <c r="B3005" s="1">
        <v>1140.6666666666699</v>
      </c>
      <c r="C3005" s="1">
        <v>3365.3333333333298</v>
      </c>
      <c r="D3005" s="1">
        <v>61.5566666666667</v>
      </c>
      <c r="E3005" s="1">
        <v>171.45666666666699</v>
      </c>
      <c r="F3005" s="1">
        <v>-0.88368970009266901</v>
      </c>
      <c r="G3005" s="1">
        <v>2.0162283452126299E-29</v>
      </c>
      <c r="H3005" s="1">
        <v>7.0337407870958396E-29</v>
      </c>
      <c r="I3005" s="1" t="s">
        <v>29096</v>
      </c>
      <c r="J3005" s="1" t="s">
        <v>29097</v>
      </c>
      <c r="K3005" s="1">
        <v>28.695460284007279</v>
      </c>
      <c r="L3005" s="1" t="s">
        <v>17133</v>
      </c>
      <c r="M3005" s="1" t="s">
        <v>17117</v>
      </c>
      <c r="N3005" s="1" t="s">
        <v>17117</v>
      </c>
    </row>
    <row r="3006" spans="1:14" ht="16">
      <c r="A3006" s="1" t="s">
        <v>29098</v>
      </c>
      <c r="B3006" s="1">
        <v>14.6666666666667</v>
      </c>
      <c r="C3006" s="1">
        <v>44</v>
      </c>
      <c r="D3006" s="1">
        <v>8.8766666666666705</v>
      </c>
      <c r="E3006" s="1">
        <v>24.526666666666699</v>
      </c>
      <c r="F3006" s="1">
        <v>-0.88460089128998798</v>
      </c>
      <c r="G3006" s="1">
        <v>3.81221093530074E-3</v>
      </c>
      <c r="H3006" s="1">
        <v>5.3421390284093097E-3</v>
      </c>
      <c r="I3006" s="1" t="s">
        <v>29099</v>
      </c>
      <c r="J3006" s="1" t="s">
        <v>25454</v>
      </c>
      <c r="K3006" s="1">
        <v>2.4188230772092885</v>
      </c>
      <c r="L3006" s="1" t="s">
        <v>17133</v>
      </c>
      <c r="M3006" s="1" t="s">
        <v>17117</v>
      </c>
      <c r="N3006" s="1" t="s">
        <v>17117</v>
      </c>
    </row>
    <row r="3007" spans="1:14" ht="16">
      <c r="A3007" s="1" t="s">
        <v>29100</v>
      </c>
      <c r="B3007" s="1">
        <v>56.3333333333333</v>
      </c>
      <c r="C3007" s="1">
        <v>165.666666666667</v>
      </c>
      <c r="D3007" s="1">
        <v>13.1933333333333</v>
      </c>
      <c r="E3007" s="1">
        <v>37.476666666666702</v>
      </c>
      <c r="F3007" s="1">
        <v>-0.88498351278814802</v>
      </c>
      <c r="G3007" s="1">
        <v>6.0409363093006901E-7</v>
      </c>
      <c r="H3007" s="1">
        <v>1.07837500689904E-6</v>
      </c>
      <c r="I3007" s="1" t="s">
        <v>29101</v>
      </c>
      <c r="J3007" s="1" t="s">
        <v>29102</v>
      </c>
      <c r="K3007" s="1">
        <v>6.2188957430927605</v>
      </c>
      <c r="L3007" s="1" t="s">
        <v>17133</v>
      </c>
      <c r="M3007" s="1" t="s">
        <v>17117</v>
      </c>
      <c r="N3007" s="1" t="s">
        <v>17117</v>
      </c>
    </row>
    <row r="3008" spans="1:14" ht="16">
      <c r="A3008" s="1" t="s">
        <v>29103</v>
      </c>
      <c r="B3008" s="1">
        <v>2235</v>
      </c>
      <c r="C3008" s="1">
        <v>6644.6666666666697</v>
      </c>
      <c r="D3008" s="1">
        <v>344.06333333333299</v>
      </c>
      <c r="E3008" s="1">
        <v>943.10666666666702</v>
      </c>
      <c r="F3008" s="1">
        <v>-0.88533549187751803</v>
      </c>
      <c r="G3008" s="1">
        <v>7.6275607553977706E-46</v>
      </c>
      <c r="H3008" s="1">
        <v>3.58175974880932E-45</v>
      </c>
      <c r="I3008" s="1" t="s">
        <v>29104</v>
      </c>
      <c r="J3008" s="1" t="s">
        <v>29105</v>
      </c>
      <c r="K3008" s="1">
        <v>45.117614324409395</v>
      </c>
      <c r="L3008" s="1" t="s">
        <v>17133</v>
      </c>
      <c r="M3008" s="1" t="s">
        <v>17117</v>
      </c>
      <c r="N3008" s="1" t="s">
        <v>17117</v>
      </c>
    </row>
    <row r="3009" spans="1:14" ht="16">
      <c r="A3009" s="1" t="s">
        <v>29106</v>
      </c>
      <c r="B3009" s="1">
        <v>107.333333333333</v>
      </c>
      <c r="C3009" s="1">
        <v>320.66666666666703</v>
      </c>
      <c r="D3009" s="1">
        <v>72.42</v>
      </c>
      <c r="E3009" s="1">
        <v>197.26666666666699</v>
      </c>
      <c r="F3009" s="1">
        <v>-0.88575055855030105</v>
      </c>
      <c r="G3009" s="1">
        <v>1.23120742447876E-10</v>
      </c>
      <c r="H3009" s="1">
        <v>2.5472565976871902E-10</v>
      </c>
      <c r="I3009" s="1" t="s">
        <v>29107</v>
      </c>
      <c r="J3009" s="1" t="s">
        <v>12421</v>
      </c>
      <c r="K3009" s="1">
        <v>9.9096687742678427</v>
      </c>
      <c r="L3009" s="1" t="s">
        <v>17133</v>
      </c>
      <c r="M3009" s="1" t="s">
        <v>17117</v>
      </c>
      <c r="N3009" s="1" t="s">
        <v>17117</v>
      </c>
    </row>
    <row r="3010" spans="1:14" ht="16">
      <c r="A3010" s="1" t="s">
        <v>29108</v>
      </c>
      <c r="B3010" s="1">
        <v>112.666666666667</v>
      </c>
      <c r="C3010" s="1">
        <v>335.33333333333297</v>
      </c>
      <c r="D3010" s="1">
        <v>138.07333333333301</v>
      </c>
      <c r="E3010" s="1">
        <v>375.97666666666697</v>
      </c>
      <c r="F3010" s="1">
        <v>-0.88715850320664702</v>
      </c>
      <c r="G3010" s="1">
        <v>1.2684303568244001E-12</v>
      </c>
      <c r="H3010" s="1">
        <v>2.8267241090423501E-12</v>
      </c>
      <c r="I3010" s="1" t="s">
        <v>29109</v>
      </c>
      <c r="J3010" s="1" t="s">
        <v>29110</v>
      </c>
      <c r="K3010" s="1">
        <v>11.896733372728548</v>
      </c>
      <c r="L3010" s="1" t="s">
        <v>17133</v>
      </c>
      <c r="M3010" s="1" t="s">
        <v>17117</v>
      </c>
      <c r="N3010" s="1" t="s">
        <v>17117</v>
      </c>
    </row>
    <row r="3011" spans="1:14" ht="16">
      <c r="A3011" s="1" t="s">
        <v>29111</v>
      </c>
      <c r="B3011" s="1">
        <v>460</v>
      </c>
      <c r="C3011" s="1">
        <v>1358.3333333333301</v>
      </c>
      <c r="D3011" s="1">
        <v>125.883333333333</v>
      </c>
      <c r="E3011" s="1">
        <v>342.14333333333298</v>
      </c>
      <c r="F3011" s="1">
        <v>-0.88743859848851503</v>
      </c>
      <c r="G3011" s="1">
        <v>2.3826237355089E-19</v>
      </c>
      <c r="H3011" s="1">
        <v>6.7596311781960103E-19</v>
      </c>
      <c r="I3011" s="1" t="s">
        <v>29112</v>
      </c>
      <c r="J3011" s="1" t="s">
        <v>125</v>
      </c>
      <c r="K3011" s="1">
        <v>18.6229445361237</v>
      </c>
      <c r="L3011" s="1" t="s">
        <v>17133</v>
      </c>
      <c r="M3011" s="1" t="s">
        <v>17117</v>
      </c>
      <c r="N3011" s="1" t="s">
        <v>17117</v>
      </c>
    </row>
    <row r="3012" spans="1:14" ht="16">
      <c r="A3012" s="1" t="s">
        <v>29113</v>
      </c>
      <c r="B3012" s="1">
        <v>480</v>
      </c>
      <c r="C3012" s="1">
        <v>1429</v>
      </c>
      <c r="D3012" s="1">
        <v>269.89666666666699</v>
      </c>
      <c r="E3012" s="1">
        <v>758.34333333333302</v>
      </c>
      <c r="F3012" s="1">
        <v>-0.88925857531187602</v>
      </c>
      <c r="G3012" s="1">
        <v>2.71422158881921E-21</v>
      </c>
      <c r="H3012" s="1">
        <v>8.0041198129680298E-21</v>
      </c>
      <c r="I3012" s="1" t="s">
        <v>29114</v>
      </c>
      <c r="J3012" s="1" t="s">
        <v>29115</v>
      </c>
      <c r="K3012" s="1">
        <v>20.566354699464409</v>
      </c>
      <c r="L3012" s="1" t="s">
        <v>17133</v>
      </c>
      <c r="M3012" s="1" t="s">
        <v>17117</v>
      </c>
      <c r="N3012" s="1" t="s">
        <v>17117</v>
      </c>
    </row>
    <row r="3013" spans="1:14" ht="16">
      <c r="A3013" s="1" t="s">
        <v>29116</v>
      </c>
      <c r="B3013" s="1">
        <v>72</v>
      </c>
      <c r="C3013" s="1">
        <v>214</v>
      </c>
      <c r="D3013" s="1">
        <v>8.18333333333333</v>
      </c>
      <c r="E3013" s="1">
        <v>22.456666666666699</v>
      </c>
      <c r="F3013" s="1">
        <v>-0.88956652654887902</v>
      </c>
      <c r="G3013" s="1">
        <v>5.80383834261757E-8</v>
      </c>
      <c r="H3013" s="1">
        <v>1.07846177389867E-7</v>
      </c>
      <c r="I3013" s="1" t="s">
        <v>29117</v>
      </c>
      <c r="J3013" s="1" t="s">
        <v>29118</v>
      </c>
      <c r="K3013" s="1">
        <v>7.2362846926999964</v>
      </c>
      <c r="L3013" s="1" t="s">
        <v>17133</v>
      </c>
      <c r="M3013" s="1" t="s">
        <v>17117</v>
      </c>
      <c r="N3013" s="1" t="s">
        <v>17117</v>
      </c>
    </row>
    <row r="3014" spans="1:14" ht="16">
      <c r="A3014" s="1" t="s">
        <v>29119</v>
      </c>
      <c r="B3014" s="1">
        <v>366</v>
      </c>
      <c r="C3014" s="1">
        <v>1072.3333333333301</v>
      </c>
      <c r="D3014" s="1">
        <v>97.87</v>
      </c>
      <c r="E3014" s="1">
        <v>277.72666666666697</v>
      </c>
      <c r="F3014" s="1">
        <v>-0.89000230750584097</v>
      </c>
      <c r="G3014" s="1">
        <v>1.11464838640538E-13</v>
      </c>
      <c r="H3014" s="1">
        <v>2.58211075173981E-13</v>
      </c>
      <c r="I3014" s="1" t="s">
        <v>29120</v>
      </c>
      <c r="J3014" s="1" t="s">
        <v>29121</v>
      </c>
      <c r="K3014" s="1">
        <v>12.952862108334596</v>
      </c>
      <c r="L3014" s="1" t="s">
        <v>17133</v>
      </c>
      <c r="M3014" s="1" t="s">
        <v>17117</v>
      </c>
      <c r="N3014" s="1" t="s">
        <v>17117</v>
      </c>
    </row>
    <row r="3015" spans="1:14" ht="16">
      <c r="A3015" s="1" t="s">
        <v>29122</v>
      </c>
      <c r="B3015" s="1">
        <v>121.333333333333</v>
      </c>
      <c r="C3015" s="1">
        <v>360.66666666666703</v>
      </c>
      <c r="D3015" s="1">
        <v>35.776666666666699</v>
      </c>
      <c r="E3015" s="1">
        <v>102.823333333333</v>
      </c>
      <c r="F3015" s="1">
        <v>-0.89692371541340299</v>
      </c>
      <c r="G3015" s="1">
        <v>6.4887828008901604E-12</v>
      </c>
      <c r="H3015" s="1">
        <v>1.4105888722801701E-11</v>
      </c>
      <c r="I3015" s="1" t="s">
        <v>29123</v>
      </c>
      <c r="J3015" s="1" t="s">
        <v>29124</v>
      </c>
      <c r="K3015" s="1">
        <v>11.187836762742709</v>
      </c>
      <c r="L3015" s="1" t="s">
        <v>17133</v>
      </c>
      <c r="M3015" s="1" t="s">
        <v>17117</v>
      </c>
      <c r="N3015" s="1" t="s">
        <v>17117</v>
      </c>
    </row>
    <row r="3016" spans="1:14" ht="16">
      <c r="A3016" s="1" t="s">
        <v>29125</v>
      </c>
      <c r="B3016" s="1">
        <v>410.66666666666703</v>
      </c>
      <c r="C3016" s="1">
        <v>1219</v>
      </c>
      <c r="D3016" s="1">
        <v>43.383333333333297</v>
      </c>
      <c r="E3016" s="1">
        <v>118.856666666667</v>
      </c>
      <c r="F3016" s="1">
        <v>-0.89857156077654998</v>
      </c>
      <c r="G3016" s="1">
        <v>5.4236653032181097E-21</v>
      </c>
      <c r="H3016" s="1">
        <v>1.5810730734839901E-20</v>
      </c>
      <c r="I3016" s="1" t="s">
        <v>29126</v>
      </c>
      <c r="J3016" s="1" t="s">
        <v>29127</v>
      </c>
      <c r="K3016" s="1">
        <v>20.26570711881843</v>
      </c>
      <c r="L3016" s="1" t="s">
        <v>17133</v>
      </c>
      <c r="M3016" s="1" t="s">
        <v>17117</v>
      </c>
      <c r="N3016" s="1" t="s">
        <v>17117</v>
      </c>
    </row>
    <row r="3017" spans="1:14" ht="16">
      <c r="A3017" s="1" t="s">
        <v>29128</v>
      </c>
      <c r="B3017" s="1">
        <v>1129.3333333333301</v>
      </c>
      <c r="C3017" s="1">
        <v>3373.6666666666702</v>
      </c>
      <c r="D3017" s="1">
        <v>106.293333333333</v>
      </c>
      <c r="E3017" s="1">
        <v>298.566666666667</v>
      </c>
      <c r="F3017" s="1">
        <v>-0.89865279728093606</v>
      </c>
      <c r="G3017" s="1">
        <v>2.70992715438819E-37</v>
      </c>
      <c r="H3017" s="1">
        <v>1.09227824943786E-36</v>
      </c>
      <c r="I3017" s="1" t="s">
        <v>29129</v>
      </c>
      <c r="J3017" s="1" t="s">
        <v>26146</v>
      </c>
      <c r="K3017" s="1">
        <v>36.567042383248271</v>
      </c>
      <c r="L3017" s="1" t="s">
        <v>17133</v>
      </c>
      <c r="M3017" s="1" t="s">
        <v>17117</v>
      </c>
      <c r="N3017" s="1" t="s">
        <v>17117</v>
      </c>
    </row>
    <row r="3018" spans="1:14" ht="16">
      <c r="A3018" s="1" t="s">
        <v>29130</v>
      </c>
      <c r="B3018" s="1">
        <v>1281.6666666666699</v>
      </c>
      <c r="C3018" s="1">
        <v>3805</v>
      </c>
      <c r="D3018" s="1">
        <v>1223.21333333333</v>
      </c>
      <c r="E3018" s="1">
        <v>3395.3366666666702</v>
      </c>
      <c r="F3018" s="1">
        <v>-0.90011976547140704</v>
      </c>
      <c r="G3018" s="1">
        <v>1.30804891322821E-18</v>
      </c>
      <c r="H3018" s="1">
        <v>3.6115789327582802E-18</v>
      </c>
      <c r="I3018" s="1" t="s">
        <v>29131</v>
      </c>
      <c r="J3018" s="1" t="s">
        <v>29132</v>
      </c>
      <c r="K3018" s="1">
        <v>17.883376015684593</v>
      </c>
      <c r="L3018" s="1" t="s">
        <v>17133</v>
      </c>
      <c r="M3018" s="1" t="s">
        <v>17117</v>
      </c>
      <c r="N3018" s="1" t="s">
        <v>17117</v>
      </c>
    </row>
    <row r="3019" spans="1:14" ht="16">
      <c r="A3019" s="1" t="s">
        <v>29133</v>
      </c>
      <c r="B3019" s="1">
        <v>3.6666666666666701</v>
      </c>
      <c r="C3019" s="1">
        <v>11</v>
      </c>
      <c r="D3019" s="1">
        <v>0.51666666666666705</v>
      </c>
      <c r="E3019" s="1">
        <v>1.5833333333333299</v>
      </c>
      <c r="F3019" s="1">
        <v>-0.90308778631953202</v>
      </c>
      <c r="G3019" s="1">
        <v>0.13390202942235499</v>
      </c>
      <c r="H3019" s="1">
        <v>0.15930372486347499</v>
      </c>
      <c r="I3019" s="1" t="s">
        <v>29134</v>
      </c>
      <c r="J3019" s="1" t="s">
        <v>2867</v>
      </c>
      <c r="K3019" s="1">
        <v>0.87321284076057371</v>
      </c>
      <c r="L3019" s="1" t="s">
        <v>17133</v>
      </c>
      <c r="M3019" s="1" t="s">
        <v>17117</v>
      </c>
      <c r="N3019" s="1" t="s">
        <v>17117</v>
      </c>
    </row>
    <row r="3020" spans="1:14" ht="16">
      <c r="A3020" s="1" t="s">
        <v>29135</v>
      </c>
      <c r="B3020" s="1">
        <v>1264.3333333333301</v>
      </c>
      <c r="C3020" s="1">
        <v>3799</v>
      </c>
      <c r="D3020" s="1">
        <v>147.79</v>
      </c>
      <c r="E3020" s="1">
        <v>420.25</v>
      </c>
      <c r="F3020" s="1">
        <v>-0.90320385253519997</v>
      </c>
      <c r="G3020" s="1">
        <v>7.0839666649287103E-43</v>
      </c>
      <c r="H3020" s="1">
        <v>3.1518278755394601E-42</v>
      </c>
      <c r="I3020" s="1" t="s">
        <v>29136</v>
      </c>
      <c r="J3020" s="1" t="s">
        <v>24994</v>
      </c>
      <c r="K3020" s="1">
        <v>42.149723491139724</v>
      </c>
      <c r="L3020" s="1" t="s">
        <v>17133</v>
      </c>
      <c r="M3020" s="1" t="s">
        <v>17117</v>
      </c>
      <c r="N3020" s="1" t="s">
        <v>17117</v>
      </c>
    </row>
    <row r="3021" spans="1:14" ht="16">
      <c r="A3021" s="1" t="s">
        <v>29137</v>
      </c>
      <c r="B3021" s="1">
        <v>324</v>
      </c>
      <c r="C3021" s="1">
        <v>985.33333333333303</v>
      </c>
      <c r="D3021" s="1">
        <v>153.47999999999999</v>
      </c>
      <c r="E3021" s="1">
        <v>429.493333333333</v>
      </c>
      <c r="F3021" s="1">
        <v>-0.90341195975126098</v>
      </c>
      <c r="G3021" s="1">
        <v>1.41881081985769E-18</v>
      </c>
      <c r="H3021" s="1">
        <v>3.9117322170046098E-18</v>
      </c>
      <c r="I3021" s="1" t="s">
        <v>29138</v>
      </c>
      <c r="J3021" s="1" t="s">
        <v>29139</v>
      </c>
      <c r="K3021" s="1">
        <v>17.848075508255796</v>
      </c>
      <c r="L3021" s="1" t="s">
        <v>17133</v>
      </c>
      <c r="M3021" s="1" t="s">
        <v>17117</v>
      </c>
      <c r="N3021" s="1" t="s">
        <v>17117</v>
      </c>
    </row>
    <row r="3022" spans="1:14" ht="16">
      <c r="A3022" s="1" t="s">
        <v>29140</v>
      </c>
      <c r="B3022" s="1">
        <v>24</v>
      </c>
      <c r="C3022" s="1">
        <v>71.3333333333333</v>
      </c>
      <c r="D3022" s="1">
        <v>7.4166666666666696</v>
      </c>
      <c r="E3022" s="1">
        <v>21.266666666666701</v>
      </c>
      <c r="F3022" s="1">
        <v>-0.90398424750086404</v>
      </c>
      <c r="G3022" s="1">
        <v>3.3651315601991599E-4</v>
      </c>
      <c r="H3022" s="1">
        <v>5.1039167219727095E-4</v>
      </c>
      <c r="I3022" s="1" t="s">
        <v>29141</v>
      </c>
      <c r="J3022" s="1" t="s">
        <v>29142</v>
      </c>
      <c r="K3022" s="1">
        <v>3.4729979523161849</v>
      </c>
      <c r="L3022" s="1" t="s">
        <v>17133</v>
      </c>
      <c r="M3022" s="1" t="s">
        <v>17117</v>
      </c>
      <c r="N3022" s="1" t="s">
        <v>17117</v>
      </c>
    </row>
    <row r="3023" spans="1:14" ht="16">
      <c r="A3023" s="1" t="s">
        <v>29143</v>
      </c>
      <c r="B3023" s="1">
        <v>179.666666666667</v>
      </c>
      <c r="C3023" s="1">
        <v>546.33333333333303</v>
      </c>
      <c r="D3023" s="1">
        <v>43.303333333333299</v>
      </c>
      <c r="E3023" s="1">
        <v>119.89</v>
      </c>
      <c r="F3023" s="1">
        <v>-0.90443502123163599</v>
      </c>
      <c r="G3023" s="1">
        <v>9.4626950220427506E-13</v>
      </c>
      <c r="H3023" s="1">
        <v>2.1199327919535301E-12</v>
      </c>
      <c r="I3023" s="1" t="s">
        <v>29144</v>
      </c>
      <c r="J3023" s="1" t="s">
        <v>29145</v>
      </c>
      <c r="K3023" s="1">
        <v>12.023985156778611</v>
      </c>
      <c r="L3023" s="1" t="s">
        <v>17133</v>
      </c>
      <c r="M3023" s="1" t="s">
        <v>17117</v>
      </c>
      <c r="N3023" s="1" t="s">
        <v>17117</v>
      </c>
    </row>
    <row r="3024" spans="1:14" ht="16">
      <c r="A3024" s="1" t="s">
        <v>29146</v>
      </c>
      <c r="B3024" s="1">
        <v>604.66666666666697</v>
      </c>
      <c r="C3024" s="1">
        <v>1811</v>
      </c>
      <c r="D3024" s="1">
        <v>79.803333333333299</v>
      </c>
      <c r="E3024" s="1">
        <v>225.87333333333299</v>
      </c>
      <c r="F3024" s="1">
        <v>-0.90573891999138401</v>
      </c>
      <c r="G3024" s="1">
        <v>8.1595011657357702E-22</v>
      </c>
      <c r="H3024" s="1">
        <v>2.43444271869722E-21</v>
      </c>
      <c r="I3024" s="1" t="s">
        <v>29147</v>
      </c>
      <c r="J3024" s="1" t="s">
        <v>29148</v>
      </c>
      <c r="K3024" s="1">
        <v>21.088336391195945</v>
      </c>
      <c r="L3024" s="1" t="s">
        <v>17133</v>
      </c>
      <c r="M3024" s="1" t="s">
        <v>17117</v>
      </c>
      <c r="N3024" s="1" t="s">
        <v>17117</v>
      </c>
    </row>
    <row r="3025" spans="1:14" ht="16">
      <c r="A3025" s="1" t="s">
        <v>29149</v>
      </c>
      <c r="B3025" s="1">
        <v>31.3333333333333</v>
      </c>
      <c r="C3025" s="1">
        <v>95</v>
      </c>
      <c r="D3025" s="1">
        <v>47.73</v>
      </c>
      <c r="E3025" s="1">
        <v>133.31</v>
      </c>
      <c r="F3025" s="1">
        <v>-0.90641876806288801</v>
      </c>
      <c r="G3025" s="1">
        <v>1.8389030953731801E-4</v>
      </c>
      <c r="H3025" s="1">
        <v>2.8377485112654997E-4</v>
      </c>
      <c r="I3025" s="1" t="s">
        <v>29150</v>
      </c>
      <c r="J3025" s="1" t="s">
        <v>12421</v>
      </c>
      <c r="K3025" s="1">
        <v>3.7354411561635317</v>
      </c>
      <c r="L3025" s="1" t="s">
        <v>17133</v>
      </c>
      <c r="M3025" s="1" t="s">
        <v>17117</v>
      </c>
      <c r="N3025" s="1" t="s">
        <v>17117</v>
      </c>
    </row>
    <row r="3026" spans="1:14" ht="16">
      <c r="A3026" s="1" t="s">
        <v>29151</v>
      </c>
      <c r="B3026" s="1">
        <v>1057.3333333333301</v>
      </c>
      <c r="C3026" s="1">
        <v>3166</v>
      </c>
      <c r="D3026" s="1">
        <v>2673.2266666666701</v>
      </c>
      <c r="E3026" s="1">
        <v>7505.02</v>
      </c>
      <c r="F3026" s="1">
        <v>-0.90786002306077396</v>
      </c>
      <c r="G3026" s="1">
        <v>5.3413670263652004E-12</v>
      </c>
      <c r="H3026" s="1">
        <v>1.1664737956203E-11</v>
      </c>
      <c r="I3026" s="1" t="s">
        <v>29152</v>
      </c>
      <c r="J3026" s="1" t="s">
        <v>29153</v>
      </c>
      <c r="K3026" s="1">
        <v>11.272347578921224</v>
      </c>
      <c r="L3026" s="1" t="s">
        <v>17133</v>
      </c>
      <c r="M3026" s="1" t="s">
        <v>17117</v>
      </c>
      <c r="N3026" s="1" t="s">
        <v>17117</v>
      </c>
    </row>
    <row r="3027" spans="1:14" ht="16">
      <c r="A3027" s="1" t="s">
        <v>29154</v>
      </c>
      <c r="B3027" s="1">
        <v>466.66666666666703</v>
      </c>
      <c r="C3027" s="1">
        <v>1413</v>
      </c>
      <c r="D3027" s="1">
        <v>148.6</v>
      </c>
      <c r="E3027" s="1">
        <v>417.24666666666701</v>
      </c>
      <c r="F3027" s="1">
        <v>-0.90792140020614298</v>
      </c>
      <c r="G3027" s="1">
        <v>3.1489160191382997E-23</v>
      </c>
      <c r="H3027" s="1">
        <v>9.7221188509913605E-23</v>
      </c>
      <c r="I3027" s="1" t="s">
        <v>29155</v>
      </c>
      <c r="J3027" s="1" t="s">
        <v>29156</v>
      </c>
      <c r="K3027" s="1">
        <v>22.501838921742362</v>
      </c>
      <c r="L3027" s="1" t="s">
        <v>17133</v>
      </c>
      <c r="M3027" s="1" t="s">
        <v>17117</v>
      </c>
      <c r="N3027" s="1" t="s">
        <v>17117</v>
      </c>
    </row>
    <row r="3028" spans="1:14" ht="16">
      <c r="A3028" s="1" t="s">
        <v>29157</v>
      </c>
      <c r="B3028" s="1">
        <v>10.6666666666667</v>
      </c>
      <c r="C3028" s="1">
        <v>32.6666666666667</v>
      </c>
      <c r="D3028" s="1">
        <v>1.17333333333333</v>
      </c>
      <c r="E3028" s="1">
        <v>3.3266666666666702</v>
      </c>
      <c r="F3028" s="1">
        <v>-0.91179395152293796</v>
      </c>
      <c r="G3028" s="1">
        <v>8.3143997436248805E-3</v>
      </c>
      <c r="H3028" s="1">
        <v>1.1338628834921901E-2</v>
      </c>
      <c r="I3028" s="1" t="s">
        <v>29158</v>
      </c>
      <c r="J3028" s="1" t="s">
        <v>29159</v>
      </c>
      <c r="K3028" s="1">
        <v>2.0801690991132982</v>
      </c>
      <c r="L3028" s="1" t="s">
        <v>17133</v>
      </c>
      <c r="M3028" s="1" t="s">
        <v>17117</v>
      </c>
      <c r="N3028" s="1" t="s">
        <v>17117</v>
      </c>
    </row>
    <row r="3029" spans="1:14" ht="16">
      <c r="A3029" s="1" t="s">
        <v>29160</v>
      </c>
      <c r="B3029" s="1">
        <v>182.666666666667</v>
      </c>
      <c r="C3029" s="1">
        <v>557</v>
      </c>
      <c r="D3029" s="1">
        <v>68.063333333333304</v>
      </c>
      <c r="E3029" s="1">
        <v>187.74</v>
      </c>
      <c r="F3029" s="1">
        <v>-0.912210542135099</v>
      </c>
      <c r="G3029" s="1">
        <v>6.1393483369838102E-15</v>
      </c>
      <c r="H3029" s="1">
        <v>1.4797304177572199E-14</v>
      </c>
      <c r="I3029" s="1" t="s">
        <v>29161</v>
      </c>
      <c r="J3029" s="1" t="s">
        <v>14068</v>
      </c>
      <c r="K3029" s="1">
        <v>14.211877724733709</v>
      </c>
      <c r="L3029" s="1" t="s">
        <v>17133</v>
      </c>
      <c r="M3029" s="1" t="s">
        <v>17117</v>
      </c>
      <c r="N3029" s="1" t="s">
        <v>17117</v>
      </c>
    </row>
    <row r="3030" spans="1:14" ht="16">
      <c r="A3030" s="1" t="s">
        <v>29162</v>
      </c>
      <c r="B3030" s="1">
        <v>1125</v>
      </c>
      <c r="C3030" s="1">
        <v>3416.6666666666702</v>
      </c>
      <c r="D3030" s="1">
        <v>156.38</v>
      </c>
      <c r="E3030" s="1">
        <v>435.95333333333298</v>
      </c>
      <c r="F3030" s="1">
        <v>-0.91241577321060197</v>
      </c>
      <c r="G3030" s="1">
        <v>3.3188339039108398E-37</v>
      </c>
      <c r="H3030" s="1">
        <v>1.3334787856282399E-36</v>
      </c>
      <c r="I3030" s="1" t="s">
        <v>29163</v>
      </c>
      <c r="J3030" s="1" t="s">
        <v>29164</v>
      </c>
      <c r="K3030" s="1">
        <v>36.479014481975248</v>
      </c>
      <c r="L3030" s="1" t="s">
        <v>17133</v>
      </c>
      <c r="M3030" s="1" t="s">
        <v>17117</v>
      </c>
      <c r="N3030" s="1" t="s">
        <v>17117</v>
      </c>
    </row>
    <row r="3031" spans="1:14" ht="16">
      <c r="A3031" s="1" t="s">
        <v>29165</v>
      </c>
      <c r="B3031" s="1">
        <v>8.3333333333333304</v>
      </c>
      <c r="C3031" s="1">
        <v>25.3333333333333</v>
      </c>
      <c r="D3031" s="1">
        <v>0.72</v>
      </c>
      <c r="E3031" s="1">
        <v>2.2233333333333301</v>
      </c>
      <c r="F3031" s="1">
        <v>-0.91367336703818203</v>
      </c>
      <c r="G3031" s="1">
        <v>1.33909125994579E-2</v>
      </c>
      <c r="H3031" s="1">
        <v>1.7871735996406301E-2</v>
      </c>
      <c r="I3031" s="1" t="s">
        <v>29166</v>
      </c>
      <c r="J3031" s="1" t="s">
        <v>11501</v>
      </c>
      <c r="K3031" s="1">
        <v>1.8731898245262182</v>
      </c>
      <c r="L3031" s="1" t="s">
        <v>17133</v>
      </c>
      <c r="M3031" s="1" t="s">
        <v>17117</v>
      </c>
      <c r="N3031" s="1" t="s">
        <v>17117</v>
      </c>
    </row>
    <row r="3032" spans="1:14" ht="16">
      <c r="A3032" s="1" t="s">
        <v>29167</v>
      </c>
      <c r="B3032" s="1">
        <v>34.3333333333333</v>
      </c>
      <c r="C3032" s="1">
        <v>103</v>
      </c>
      <c r="D3032" s="1">
        <v>6.5433333333333303</v>
      </c>
      <c r="E3032" s="1">
        <v>18.873333333333299</v>
      </c>
      <c r="F3032" s="1">
        <v>-0.91553145995993002</v>
      </c>
      <c r="G3032" s="1">
        <v>4.6854904638145998E-5</v>
      </c>
      <c r="H3032" s="1">
        <v>7.5129416057716903E-5</v>
      </c>
      <c r="I3032" s="1" t="s">
        <v>29168</v>
      </c>
      <c r="J3032" s="1" t="s">
        <v>29169</v>
      </c>
      <c r="K3032" s="1">
        <v>4.329244941685606</v>
      </c>
      <c r="L3032" s="1" t="s">
        <v>17133</v>
      </c>
      <c r="M3032" s="1" t="s">
        <v>17117</v>
      </c>
      <c r="N3032" s="1" t="s">
        <v>17117</v>
      </c>
    </row>
    <row r="3033" spans="1:14" ht="16">
      <c r="A3033" s="1" t="s">
        <v>29170</v>
      </c>
      <c r="B3033" s="1">
        <v>80.3333333333333</v>
      </c>
      <c r="C3033" s="1">
        <v>242</v>
      </c>
      <c r="D3033" s="1">
        <v>110.943333333333</v>
      </c>
      <c r="E3033" s="1">
        <v>311.34333333333302</v>
      </c>
      <c r="F3033" s="1">
        <v>-0.91663008447002003</v>
      </c>
      <c r="G3033" s="1">
        <v>1.1678479420745501E-8</v>
      </c>
      <c r="H3033" s="1">
        <v>2.2388155872952501E-8</v>
      </c>
      <c r="I3033" s="1" t="s">
        <v>29171</v>
      </c>
      <c r="J3033" s="1" t="s">
        <v>29172</v>
      </c>
      <c r="K3033" s="1">
        <v>7.9326137002175843</v>
      </c>
      <c r="L3033" s="1" t="s">
        <v>17133</v>
      </c>
      <c r="M3033" s="1" t="s">
        <v>17117</v>
      </c>
      <c r="N3033" s="1" t="s">
        <v>17117</v>
      </c>
    </row>
    <row r="3034" spans="1:14" ht="16">
      <c r="A3034" s="1" t="s">
        <v>29173</v>
      </c>
      <c r="B3034" s="1">
        <v>496.66666666666703</v>
      </c>
      <c r="C3034" s="1">
        <v>1496.3333333333301</v>
      </c>
      <c r="D3034" s="1">
        <v>84.476666666666702</v>
      </c>
      <c r="E3034" s="1">
        <v>236.07333333333301</v>
      </c>
      <c r="F3034" s="1">
        <v>-0.91783697769933703</v>
      </c>
      <c r="G3034" s="1">
        <v>4.6225321952046796E-28</v>
      </c>
      <c r="H3034" s="1">
        <v>1.5807816376964501E-27</v>
      </c>
      <c r="I3034" s="1" t="s">
        <v>29174</v>
      </c>
      <c r="J3034" s="1" t="s">
        <v>29175</v>
      </c>
      <c r="K3034" s="1">
        <v>27.335120055365966</v>
      </c>
      <c r="L3034" s="1" t="s">
        <v>17133</v>
      </c>
      <c r="M3034" s="1" t="s">
        <v>17117</v>
      </c>
      <c r="N3034" s="1" t="s">
        <v>17117</v>
      </c>
    </row>
    <row r="3035" spans="1:14" ht="16">
      <c r="A3035" s="1" t="s">
        <v>29176</v>
      </c>
      <c r="B3035" s="1">
        <v>1881.3333333333301</v>
      </c>
      <c r="C3035" s="1">
        <v>5642</v>
      </c>
      <c r="D3035" s="1">
        <v>1067.24</v>
      </c>
      <c r="E3035" s="1">
        <v>3049.13333333333</v>
      </c>
      <c r="F3035" s="1">
        <v>-0.91800835192074104</v>
      </c>
      <c r="G3035" s="1">
        <v>2.1723028648938498E-19</v>
      </c>
      <c r="H3035" s="1">
        <v>6.1675285359942204E-19</v>
      </c>
      <c r="I3035" s="1" t="s">
        <v>29177</v>
      </c>
      <c r="J3035" s="1" t="s">
        <v>29178</v>
      </c>
      <c r="K3035" s="1">
        <v>18.663079625039671</v>
      </c>
      <c r="L3035" s="1" t="s">
        <v>17133</v>
      </c>
      <c r="M3035" s="1" t="s">
        <v>17117</v>
      </c>
      <c r="N3035" s="1" t="s">
        <v>17117</v>
      </c>
    </row>
    <row r="3036" spans="1:14" ht="16">
      <c r="A3036" s="1" t="s">
        <v>29179</v>
      </c>
      <c r="B3036" s="1">
        <v>29.6666666666667</v>
      </c>
      <c r="C3036" s="1">
        <v>90</v>
      </c>
      <c r="D3036" s="1">
        <v>9.4133333333333304</v>
      </c>
      <c r="E3036" s="1">
        <v>27.4933333333333</v>
      </c>
      <c r="F3036" s="1">
        <v>-0.91825539471068796</v>
      </c>
      <c r="G3036" s="1">
        <v>2.5146154226793099E-4</v>
      </c>
      <c r="H3036" s="1">
        <v>3.8445182865582198E-4</v>
      </c>
      <c r="I3036" s="1" t="s">
        <v>29180</v>
      </c>
      <c r="J3036" s="1" t="s">
        <v>13178</v>
      </c>
      <c r="K3036" s="1">
        <v>3.5995284251525193</v>
      </c>
      <c r="L3036" s="1" t="s">
        <v>17133</v>
      </c>
      <c r="M3036" s="1" t="s">
        <v>17117</v>
      </c>
      <c r="N3036" s="1" t="s">
        <v>17117</v>
      </c>
    </row>
    <row r="3037" spans="1:14" ht="16">
      <c r="A3037" s="1" t="s">
        <v>29181</v>
      </c>
      <c r="B3037" s="1">
        <v>94.3333333333333</v>
      </c>
      <c r="C3037" s="1">
        <v>285.33333333333297</v>
      </c>
      <c r="D3037" s="1">
        <v>63.2633333333333</v>
      </c>
      <c r="E3037" s="1">
        <v>178.1</v>
      </c>
      <c r="F3037" s="1">
        <v>-0.91917962073881299</v>
      </c>
      <c r="G3037" s="1">
        <v>3.5909103059985399E-10</v>
      </c>
      <c r="H3037" s="1">
        <v>7.2946941911414102E-10</v>
      </c>
      <c r="I3037" s="1" t="s">
        <v>29182</v>
      </c>
      <c r="J3037" s="1" t="s">
        <v>29183</v>
      </c>
      <c r="K3037" s="1">
        <v>9.4447954425755096</v>
      </c>
      <c r="L3037" s="1" t="s">
        <v>17133</v>
      </c>
      <c r="M3037" s="1" t="s">
        <v>17117</v>
      </c>
      <c r="N3037" s="1" t="s">
        <v>17117</v>
      </c>
    </row>
    <row r="3038" spans="1:14" ht="16">
      <c r="A3038" s="1" t="s">
        <v>29184</v>
      </c>
      <c r="B3038" s="1">
        <v>47.3333333333333</v>
      </c>
      <c r="C3038" s="1">
        <v>143.666666666667</v>
      </c>
      <c r="D3038" s="1">
        <v>10.446666666666699</v>
      </c>
      <c r="E3038" s="1">
        <v>30.24</v>
      </c>
      <c r="F3038" s="1">
        <v>-0.91945821243687798</v>
      </c>
      <c r="G3038" s="1">
        <v>3.7533844125451602E-8</v>
      </c>
      <c r="H3038" s="1">
        <v>7.0396727816206104E-8</v>
      </c>
      <c r="I3038" s="1" t="s">
        <v>29185</v>
      </c>
      <c r="J3038" s="1" t="s">
        <v>29186</v>
      </c>
      <c r="K3038" s="1">
        <v>7.4255769539195509</v>
      </c>
      <c r="L3038" s="1" t="s">
        <v>17133</v>
      </c>
      <c r="M3038" s="1" t="s">
        <v>17117</v>
      </c>
      <c r="N3038" s="1" t="s">
        <v>17117</v>
      </c>
    </row>
    <row r="3039" spans="1:14" ht="16">
      <c r="A3039" s="1" t="s">
        <v>29187</v>
      </c>
      <c r="B3039" s="1">
        <v>27</v>
      </c>
      <c r="C3039" s="1">
        <v>82.3333333333333</v>
      </c>
      <c r="D3039" s="1">
        <v>30.25</v>
      </c>
      <c r="E3039" s="1">
        <v>85.886666666666699</v>
      </c>
      <c r="F3039" s="1">
        <v>-0.92022922880990798</v>
      </c>
      <c r="G3039" s="1">
        <v>1.06633485752913E-4</v>
      </c>
      <c r="H3039" s="1">
        <v>1.6711610405912699E-4</v>
      </c>
      <c r="I3039" s="1" t="s">
        <v>29188</v>
      </c>
      <c r="J3039" s="1" t="s">
        <v>12421</v>
      </c>
      <c r="K3039" s="1">
        <v>3.9721063938640482</v>
      </c>
      <c r="L3039" s="1" t="s">
        <v>17133</v>
      </c>
      <c r="M3039" s="1" t="s">
        <v>17117</v>
      </c>
      <c r="N3039" s="1" t="s">
        <v>17117</v>
      </c>
    </row>
    <row r="3040" spans="1:14" ht="16">
      <c r="A3040" s="1" t="s">
        <v>29189</v>
      </c>
      <c r="B3040" s="1">
        <v>451.33333333333297</v>
      </c>
      <c r="C3040" s="1">
        <v>1374</v>
      </c>
      <c r="D3040" s="1">
        <v>53.793333333333301</v>
      </c>
      <c r="E3040" s="1">
        <v>154.493333333333</v>
      </c>
      <c r="F3040" s="1">
        <v>-0.92039555815280105</v>
      </c>
      <c r="G3040" s="1">
        <v>2.3508703102273E-27</v>
      </c>
      <c r="H3040" s="1">
        <v>7.9326269848643294E-27</v>
      </c>
      <c r="I3040" s="1" t="s">
        <v>29190</v>
      </c>
      <c r="J3040" s="1" t="s">
        <v>29191</v>
      </c>
      <c r="K3040" s="1">
        <v>26.628771328810494</v>
      </c>
      <c r="L3040" s="1" t="s">
        <v>17133</v>
      </c>
      <c r="M3040" s="1" t="s">
        <v>17117</v>
      </c>
      <c r="N3040" s="1" t="s">
        <v>17117</v>
      </c>
    </row>
    <row r="3041" spans="1:14" ht="16">
      <c r="A3041" s="1" t="s">
        <v>29192</v>
      </c>
      <c r="B3041" s="1">
        <v>2995.3333333333298</v>
      </c>
      <c r="C3041" s="1">
        <v>9024</v>
      </c>
      <c r="D3041" s="1">
        <v>648.49</v>
      </c>
      <c r="E3041" s="1">
        <v>1868.45333333333</v>
      </c>
      <c r="F3041" s="1">
        <v>-0.92136185946447302</v>
      </c>
      <c r="G3041" s="1">
        <v>8.1347175980560995E-18</v>
      </c>
      <c r="H3041" s="1">
        <v>2.1690684056914601E-17</v>
      </c>
      <c r="I3041" s="1" t="s">
        <v>29193</v>
      </c>
      <c r="J3041" s="1" t="s">
        <v>29194</v>
      </c>
      <c r="K3041" s="1">
        <v>17.089657519277186</v>
      </c>
      <c r="L3041" s="1" t="s">
        <v>17133</v>
      </c>
      <c r="M3041" s="1" t="s">
        <v>17117</v>
      </c>
      <c r="N3041" s="1" t="s">
        <v>17117</v>
      </c>
    </row>
    <row r="3042" spans="1:14" ht="16">
      <c r="A3042" s="1" t="s">
        <v>29195</v>
      </c>
      <c r="B3042" s="1">
        <v>53.3333333333333</v>
      </c>
      <c r="C3042" s="1">
        <v>161.333333333333</v>
      </c>
      <c r="D3042" s="1">
        <v>22.813333333333301</v>
      </c>
      <c r="E3042" s="1">
        <v>66.976666666666702</v>
      </c>
      <c r="F3042" s="1">
        <v>-0.92703741590509703</v>
      </c>
      <c r="G3042" s="1">
        <v>1.5420987823227601E-7</v>
      </c>
      <c r="H3042" s="1">
        <v>2.8188028077644799E-7</v>
      </c>
      <c r="I3042" s="1" t="s">
        <v>29196</v>
      </c>
      <c r="J3042" s="1" t="s">
        <v>14723</v>
      </c>
      <c r="K3042" s="1">
        <v>6.811887805763913</v>
      </c>
      <c r="L3042" s="1" t="s">
        <v>17133</v>
      </c>
      <c r="M3042" s="1" t="s">
        <v>17135</v>
      </c>
      <c r="N3042" s="1" t="s">
        <v>17120</v>
      </c>
    </row>
    <row r="3043" spans="1:14" ht="16">
      <c r="A3043" s="1" t="s">
        <v>29197</v>
      </c>
      <c r="B3043" s="1">
        <v>107.333333333333</v>
      </c>
      <c r="C3043" s="1">
        <v>323.66666666666703</v>
      </c>
      <c r="D3043" s="1">
        <v>7.7</v>
      </c>
      <c r="E3043" s="1">
        <v>22.696666666666701</v>
      </c>
      <c r="F3043" s="1">
        <v>-0.92785558346035502</v>
      </c>
      <c r="G3043" s="1">
        <v>9.0027254632579702E-10</v>
      </c>
      <c r="H3043" s="1">
        <v>1.80480505738184E-9</v>
      </c>
      <c r="I3043" s="1" t="s">
        <v>29198</v>
      </c>
      <c r="J3043" s="1" t="s">
        <v>12421</v>
      </c>
      <c r="K3043" s="1">
        <v>9.0456259933976462</v>
      </c>
      <c r="L3043" s="1" t="s">
        <v>17133</v>
      </c>
      <c r="M3043" s="1" t="s">
        <v>17117</v>
      </c>
      <c r="N3043" s="1" t="s">
        <v>17117</v>
      </c>
    </row>
    <row r="3044" spans="1:14" ht="16">
      <c r="A3044" s="1" t="s">
        <v>29199</v>
      </c>
      <c r="B3044" s="1">
        <v>2047</v>
      </c>
      <c r="C3044" s="1">
        <v>6299.6666666666697</v>
      </c>
      <c r="D3044" s="1">
        <v>1083.87333333333</v>
      </c>
      <c r="E3044" s="1">
        <v>3145.88333333333</v>
      </c>
      <c r="F3044" s="1">
        <v>-0.92869961238231802</v>
      </c>
      <c r="G3044" s="1">
        <v>1.61084810586711E-42</v>
      </c>
      <c r="H3044" s="1">
        <v>7.1089859116565699E-42</v>
      </c>
      <c r="I3044" s="1" t="s">
        <v>29200</v>
      </c>
      <c r="J3044" s="1" t="s">
        <v>29201</v>
      </c>
      <c r="K3044" s="1">
        <v>41.792945409235536</v>
      </c>
      <c r="L3044" s="1" t="s">
        <v>17133</v>
      </c>
      <c r="M3044" s="1" t="s">
        <v>17117</v>
      </c>
      <c r="N3044" s="1" t="s">
        <v>17117</v>
      </c>
    </row>
    <row r="3045" spans="1:14" ht="16">
      <c r="A3045" s="1" t="s">
        <v>29202</v>
      </c>
      <c r="B3045" s="1">
        <v>1641.6666666666699</v>
      </c>
      <c r="C3045" s="1">
        <v>5031.3333333333303</v>
      </c>
      <c r="D3045" s="1">
        <v>132.35</v>
      </c>
      <c r="E3045" s="1">
        <v>381.58666666666699</v>
      </c>
      <c r="F3045" s="1">
        <v>-0.93021183441244204</v>
      </c>
      <c r="G3045" s="1">
        <v>6.1547898119885701E-46</v>
      </c>
      <c r="H3045" s="1">
        <v>2.8937377993973401E-45</v>
      </c>
      <c r="I3045" s="1" t="s">
        <v>29203</v>
      </c>
      <c r="J3045" s="1" t="s">
        <v>29204</v>
      </c>
      <c r="K3045" s="1">
        <v>45.210786773772824</v>
      </c>
      <c r="L3045" s="1" t="s">
        <v>17133</v>
      </c>
      <c r="M3045" s="1" t="s">
        <v>17117</v>
      </c>
      <c r="N3045" s="1" t="s">
        <v>17117</v>
      </c>
    </row>
    <row r="3046" spans="1:14" ht="16">
      <c r="A3046" s="1" t="s">
        <v>29205</v>
      </c>
      <c r="B3046" s="1">
        <v>128.666666666667</v>
      </c>
      <c r="C3046" s="1">
        <v>392.33333333333297</v>
      </c>
      <c r="D3046" s="1">
        <v>18.0966666666667</v>
      </c>
      <c r="E3046" s="1">
        <v>52.503333333333302</v>
      </c>
      <c r="F3046" s="1">
        <v>-0.93162660555019206</v>
      </c>
      <c r="G3046" s="1">
        <v>1.7204093492460699E-14</v>
      </c>
      <c r="H3046" s="1">
        <v>4.0744849991771798E-14</v>
      </c>
      <c r="I3046" s="1" t="s">
        <v>29206</v>
      </c>
      <c r="J3046" s="1" t="s">
        <v>12363</v>
      </c>
      <c r="K3046" s="1">
        <v>13.764368206018583</v>
      </c>
      <c r="L3046" s="1" t="s">
        <v>17133</v>
      </c>
      <c r="M3046" s="1" t="s">
        <v>17117</v>
      </c>
      <c r="N3046" s="1" t="s">
        <v>17117</v>
      </c>
    </row>
    <row r="3047" spans="1:14" ht="16">
      <c r="A3047" s="1" t="s">
        <v>29207</v>
      </c>
      <c r="B3047" s="1">
        <v>61.3333333333333</v>
      </c>
      <c r="C3047" s="1">
        <v>189</v>
      </c>
      <c r="D3047" s="1">
        <v>9.9766666666666701</v>
      </c>
      <c r="E3047" s="1">
        <v>28.64</v>
      </c>
      <c r="F3047" s="1">
        <v>-0.93171814324703595</v>
      </c>
      <c r="G3047" s="1">
        <v>1.9560958264463001E-8</v>
      </c>
      <c r="H3047" s="1">
        <v>3.7125900379491002E-8</v>
      </c>
      <c r="I3047" s="1" t="s">
        <v>29208</v>
      </c>
      <c r="J3047" s="1" t="s">
        <v>14355</v>
      </c>
      <c r="K3047" s="1">
        <v>7.7086098735374486</v>
      </c>
      <c r="L3047" s="1" t="s">
        <v>17133</v>
      </c>
      <c r="M3047" s="1" t="s">
        <v>17117</v>
      </c>
      <c r="N3047" s="1" t="s">
        <v>17117</v>
      </c>
    </row>
    <row r="3048" spans="1:14" ht="16">
      <c r="A3048" s="1" t="s">
        <v>29209</v>
      </c>
      <c r="B3048" s="1">
        <v>48.6666666666667</v>
      </c>
      <c r="C3048" s="1">
        <v>149.666666666667</v>
      </c>
      <c r="D3048" s="1">
        <v>6.1366666666666703</v>
      </c>
      <c r="E3048" s="1">
        <v>17.2566666666667</v>
      </c>
      <c r="F3048" s="1">
        <v>-0.93242327420273097</v>
      </c>
      <c r="G3048" s="1">
        <v>9.16690721110471E-8</v>
      </c>
      <c r="H3048" s="1">
        <v>1.6910216350238099E-7</v>
      </c>
      <c r="I3048" s="1" t="s">
        <v>29210</v>
      </c>
      <c r="J3048" s="1" t="s">
        <v>14243</v>
      </c>
      <c r="K3048" s="1">
        <v>7.0377771646256058</v>
      </c>
      <c r="L3048" s="1" t="s">
        <v>17133</v>
      </c>
      <c r="M3048" s="1" t="s">
        <v>17117</v>
      </c>
      <c r="N3048" s="1" t="s">
        <v>17117</v>
      </c>
    </row>
    <row r="3049" spans="1:14" ht="16">
      <c r="A3049" s="1" t="s">
        <v>29211</v>
      </c>
      <c r="B3049" s="1">
        <v>871.66666666666697</v>
      </c>
      <c r="C3049" s="1">
        <v>2680</v>
      </c>
      <c r="D3049" s="1">
        <v>91.043333333333294</v>
      </c>
      <c r="E3049" s="1">
        <v>260.33999999999997</v>
      </c>
      <c r="F3049" s="1">
        <v>-0.933901928179942</v>
      </c>
      <c r="G3049" s="1">
        <v>2.0151796823112799E-40</v>
      </c>
      <c r="H3049" s="1">
        <v>8.6142153908664993E-40</v>
      </c>
      <c r="I3049" s="1" t="s">
        <v>29212</v>
      </c>
      <c r="J3049" s="1" t="s">
        <v>29213</v>
      </c>
      <c r="K3049" s="1">
        <v>39.695686224184307</v>
      </c>
      <c r="L3049" s="1" t="s">
        <v>17133</v>
      </c>
      <c r="M3049" s="1" t="s">
        <v>17117</v>
      </c>
      <c r="N3049" s="1" t="s">
        <v>17117</v>
      </c>
    </row>
    <row r="3050" spans="1:14" ht="16">
      <c r="A3050" s="1" t="s">
        <v>29214</v>
      </c>
      <c r="B3050" s="1">
        <v>594.33333333333303</v>
      </c>
      <c r="C3050" s="1">
        <v>1826.6666666666699</v>
      </c>
      <c r="D3050" s="1">
        <v>82.27</v>
      </c>
      <c r="E3050" s="1">
        <v>238.97333333333299</v>
      </c>
      <c r="F3050" s="1">
        <v>-0.93528997486522303</v>
      </c>
      <c r="G3050" s="1">
        <v>2.8823935633650302E-28</v>
      </c>
      <c r="H3050" s="1">
        <v>9.8747229623637406E-28</v>
      </c>
      <c r="I3050" s="1" t="s">
        <v>29215</v>
      </c>
      <c r="J3050" s="1" t="s">
        <v>29216</v>
      </c>
      <c r="K3050" s="1">
        <v>27.540246720701674</v>
      </c>
      <c r="L3050" s="1" t="s">
        <v>17133</v>
      </c>
      <c r="M3050" s="1" t="s">
        <v>17117</v>
      </c>
      <c r="N3050" s="1" t="s">
        <v>17117</v>
      </c>
    </row>
    <row r="3051" spans="1:14" ht="16">
      <c r="A3051" s="1" t="s">
        <v>29217</v>
      </c>
      <c r="B3051" s="1">
        <v>283</v>
      </c>
      <c r="C3051" s="1">
        <v>884.66666666666697</v>
      </c>
      <c r="D3051" s="1">
        <v>44.893333333333302</v>
      </c>
      <c r="E3051" s="1">
        <v>126.09333333333301</v>
      </c>
      <c r="F3051" s="1">
        <v>-0.935367292599388</v>
      </c>
      <c r="G3051" s="1">
        <v>1.19772876670145E-16</v>
      </c>
      <c r="H3051" s="1">
        <v>3.0589013981464402E-16</v>
      </c>
      <c r="I3051" s="1" t="s">
        <v>29218</v>
      </c>
      <c r="J3051" s="1" t="s">
        <v>29219</v>
      </c>
      <c r="K3051" s="1">
        <v>15.921641519560723</v>
      </c>
      <c r="L3051" s="1" t="s">
        <v>17133</v>
      </c>
      <c r="M3051" s="1" t="s">
        <v>17117</v>
      </c>
      <c r="N3051" s="1" t="s">
        <v>17117</v>
      </c>
    </row>
    <row r="3052" spans="1:14" ht="16">
      <c r="A3052" s="1" t="s">
        <v>29220</v>
      </c>
      <c r="B3052" s="1">
        <v>164</v>
      </c>
      <c r="C3052" s="1">
        <v>505</v>
      </c>
      <c r="D3052" s="1">
        <v>54.663333333333298</v>
      </c>
      <c r="E3052" s="1">
        <v>159.43</v>
      </c>
      <c r="F3052" s="1">
        <v>-0.93671948856780296</v>
      </c>
      <c r="G3052" s="1">
        <v>2.5619243707019799E-16</v>
      </c>
      <c r="H3052" s="1">
        <v>6.4692831956865298E-16</v>
      </c>
      <c r="I3052" s="1" t="s">
        <v>29221</v>
      </c>
      <c r="J3052" s="1" t="s">
        <v>29222</v>
      </c>
      <c r="K3052" s="1">
        <v>15.591433694993988</v>
      </c>
      <c r="L3052" s="1" t="s">
        <v>17133</v>
      </c>
      <c r="M3052" s="1" t="s">
        <v>17117</v>
      </c>
      <c r="N3052" s="1" t="s">
        <v>17117</v>
      </c>
    </row>
    <row r="3053" spans="1:14" ht="16">
      <c r="A3053" s="1" t="s">
        <v>29223</v>
      </c>
      <c r="B3053" s="1">
        <v>135.666666666667</v>
      </c>
      <c r="C3053" s="1">
        <v>413.66666666666703</v>
      </c>
      <c r="D3053" s="1">
        <v>87.26</v>
      </c>
      <c r="E3053" s="1">
        <v>255.28</v>
      </c>
      <c r="F3053" s="1">
        <v>-0.93786246535571804</v>
      </c>
      <c r="G3053" s="1">
        <v>2.5843681676829601E-10</v>
      </c>
      <c r="H3053" s="1">
        <v>5.2809195194936504E-10</v>
      </c>
      <c r="I3053" s="1" t="s">
        <v>29224</v>
      </c>
      <c r="J3053" s="1" t="s">
        <v>231</v>
      </c>
      <c r="K3053" s="1">
        <v>9.5876456169140134</v>
      </c>
      <c r="L3053" s="1" t="s">
        <v>17133</v>
      </c>
      <c r="M3053" s="1" t="s">
        <v>17117</v>
      </c>
      <c r="N3053" s="1" t="s">
        <v>17117</v>
      </c>
    </row>
    <row r="3054" spans="1:14" ht="16">
      <c r="A3054" s="1" t="s">
        <v>29225</v>
      </c>
      <c r="B3054" s="1">
        <v>106</v>
      </c>
      <c r="C3054" s="1">
        <v>329.66666666666703</v>
      </c>
      <c r="D3054" s="1">
        <v>36.043333333333301</v>
      </c>
      <c r="E3054" s="1">
        <v>109.053333333333</v>
      </c>
      <c r="F3054" s="1">
        <v>-0.93941433625235105</v>
      </c>
      <c r="G3054" s="1">
        <v>2.8525768621345802E-10</v>
      </c>
      <c r="H3054" s="1">
        <v>5.81651100284446E-10</v>
      </c>
      <c r="I3054" s="1" t="s">
        <v>29226</v>
      </c>
      <c r="J3054" s="1" t="s">
        <v>29227</v>
      </c>
      <c r="K3054" s="1">
        <v>9.5447626447708558</v>
      </c>
      <c r="L3054" s="1" t="s">
        <v>17133</v>
      </c>
      <c r="M3054" s="1" t="s">
        <v>17117</v>
      </c>
      <c r="N3054" s="1" t="s">
        <v>17117</v>
      </c>
    </row>
    <row r="3055" spans="1:14" ht="16">
      <c r="A3055" s="1" t="s">
        <v>29228</v>
      </c>
      <c r="B3055" s="1">
        <v>97.6666666666667</v>
      </c>
      <c r="C3055" s="1">
        <v>304</v>
      </c>
      <c r="D3055" s="1">
        <v>25.7433333333333</v>
      </c>
      <c r="E3055" s="1">
        <v>75.003333333333302</v>
      </c>
      <c r="F3055" s="1">
        <v>-0.940785771437044</v>
      </c>
      <c r="G3055" s="1">
        <v>1.31263765915415E-11</v>
      </c>
      <c r="H3055" s="1">
        <v>2.8245414189361099E-11</v>
      </c>
      <c r="I3055" s="1" t="s">
        <v>29229</v>
      </c>
      <c r="J3055" s="1" t="s">
        <v>29230</v>
      </c>
      <c r="K3055" s="1">
        <v>10.881855140130728</v>
      </c>
      <c r="L3055" s="1" t="s">
        <v>17133</v>
      </c>
      <c r="M3055" s="1" t="s">
        <v>17117</v>
      </c>
      <c r="N3055" s="1" t="s">
        <v>17117</v>
      </c>
    </row>
    <row r="3056" spans="1:14" ht="16">
      <c r="A3056" s="1" t="s">
        <v>29231</v>
      </c>
      <c r="B3056" s="1">
        <v>231</v>
      </c>
      <c r="C3056" s="1">
        <v>705</v>
      </c>
      <c r="D3056" s="1">
        <v>38.773333333333298</v>
      </c>
      <c r="E3056" s="1">
        <v>112.53</v>
      </c>
      <c r="F3056" s="1">
        <v>-0.94185349461571799</v>
      </c>
      <c r="G3056" s="1">
        <v>2.0999463162693901E-17</v>
      </c>
      <c r="H3056" s="1">
        <v>5.52976195023149E-17</v>
      </c>
      <c r="I3056" s="1" t="s">
        <v>29232</v>
      </c>
      <c r="J3056" s="1" t="s">
        <v>29233</v>
      </c>
      <c r="K3056" s="1">
        <v>16.677791807573691</v>
      </c>
      <c r="L3056" s="1" t="s">
        <v>17133</v>
      </c>
      <c r="M3056" s="1" t="s">
        <v>17117</v>
      </c>
      <c r="N3056" s="1" t="s">
        <v>17117</v>
      </c>
    </row>
    <row r="3057" spans="1:14" ht="16">
      <c r="A3057" s="1" t="s">
        <v>29234</v>
      </c>
      <c r="B3057" s="1">
        <v>1389.3333333333301</v>
      </c>
      <c r="C3057" s="1">
        <v>4314</v>
      </c>
      <c r="D3057" s="1">
        <v>330.64</v>
      </c>
      <c r="E3057" s="1">
        <v>937.17666666666696</v>
      </c>
      <c r="F3057" s="1">
        <v>-0.94202130062840195</v>
      </c>
      <c r="G3057" s="1">
        <v>7.5005476703398099E-32</v>
      </c>
      <c r="H3057" s="1">
        <v>2.7211787123697102E-31</v>
      </c>
      <c r="I3057" s="1" t="s">
        <v>29235</v>
      </c>
      <c r="J3057" s="1" t="s">
        <v>29236</v>
      </c>
      <c r="K3057" s="1">
        <v>31.124907024405278</v>
      </c>
      <c r="L3057" s="1" t="s">
        <v>17133</v>
      </c>
      <c r="M3057" s="1" t="s">
        <v>17117</v>
      </c>
      <c r="N3057" s="1" t="s">
        <v>17117</v>
      </c>
    </row>
    <row r="3058" spans="1:14" ht="16">
      <c r="A3058" s="1" t="s">
        <v>29237</v>
      </c>
      <c r="B3058" s="1">
        <v>751.33333333333303</v>
      </c>
      <c r="C3058" s="1">
        <v>2333.3333333333298</v>
      </c>
      <c r="D3058" s="1">
        <v>109.07</v>
      </c>
      <c r="E3058" s="1">
        <v>318.43</v>
      </c>
      <c r="F3058" s="1">
        <v>-0.94228189310256105</v>
      </c>
      <c r="G3058" s="1">
        <v>1.45748885614558E-32</v>
      </c>
      <c r="H3058" s="1">
        <v>5.3591176552392601E-32</v>
      </c>
      <c r="I3058" s="1" t="s">
        <v>29238</v>
      </c>
      <c r="J3058" s="1" t="s">
        <v>29239</v>
      </c>
      <c r="K3058" s="1">
        <v>31.836394757140464</v>
      </c>
      <c r="L3058" s="1" t="s">
        <v>17133</v>
      </c>
      <c r="M3058" s="1" t="s">
        <v>17117</v>
      </c>
      <c r="N3058" s="1" t="s">
        <v>17117</v>
      </c>
    </row>
    <row r="3059" spans="1:14" ht="16">
      <c r="A3059" s="1" t="s">
        <v>29240</v>
      </c>
      <c r="B3059" s="1">
        <v>737.66666666666697</v>
      </c>
      <c r="C3059" s="1">
        <v>2272.3333333333298</v>
      </c>
      <c r="D3059" s="1">
        <v>197.5</v>
      </c>
      <c r="E3059" s="1">
        <v>559.85</v>
      </c>
      <c r="F3059" s="1">
        <v>-0.942449474980948</v>
      </c>
      <c r="G3059" s="1">
        <v>1.9613696823495399E-33</v>
      </c>
      <c r="H3059" s="1">
        <v>7.3392567210979405E-33</v>
      </c>
      <c r="I3059" s="1" t="s">
        <v>29241</v>
      </c>
      <c r="J3059" s="1" t="s">
        <v>29242</v>
      </c>
      <c r="K3059" s="1">
        <v>32.707440542042036</v>
      </c>
      <c r="L3059" s="1" t="s">
        <v>17133</v>
      </c>
      <c r="M3059" s="1" t="s">
        <v>17117</v>
      </c>
      <c r="N3059" s="1" t="s">
        <v>17117</v>
      </c>
    </row>
    <row r="3060" spans="1:14" ht="16">
      <c r="A3060" s="1" t="s">
        <v>29243</v>
      </c>
      <c r="B3060" s="1">
        <v>76</v>
      </c>
      <c r="C3060" s="1">
        <v>233.333333333333</v>
      </c>
      <c r="D3060" s="1">
        <v>19.7433333333333</v>
      </c>
      <c r="E3060" s="1">
        <v>59.68</v>
      </c>
      <c r="F3060" s="1">
        <v>-0.94395830506729905</v>
      </c>
      <c r="G3060" s="1">
        <v>8.8380537145104305E-9</v>
      </c>
      <c r="H3060" s="1">
        <v>1.7011357301074301E-8</v>
      </c>
      <c r="I3060" s="1" t="s">
        <v>29244</v>
      </c>
      <c r="J3060" s="1" t="s">
        <v>14486</v>
      </c>
      <c r="K3060" s="1">
        <v>8.0536433632801074</v>
      </c>
      <c r="L3060" s="1" t="s">
        <v>17133</v>
      </c>
      <c r="M3060" s="1" t="s">
        <v>17117</v>
      </c>
      <c r="N3060" s="1" t="s">
        <v>17117</v>
      </c>
    </row>
    <row r="3061" spans="1:14" ht="16">
      <c r="A3061" s="1" t="s">
        <v>29245</v>
      </c>
      <c r="B3061" s="1">
        <v>57.3333333333333</v>
      </c>
      <c r="C3061" s="1">
        <v>180.333333333333</v>
      </c>
      <c r="D3061" s="1">
        <v>15.776666666666699</v>
      </c>
      <c r="E3061" s="1">
        <v>45.413333333333298</v>
      </c>
      <c r="F3061" s="1">
        <v>-0.944801937749567</v>
      </c>
      <c r="G3061" s="1">
        <v>2.9951240372897503E-7</v>
      </c>
      <c r="H3061" s="1">
        <v>5.4022743397283896E-7</v>
      </c>
      <c r="I3061" s="1" t="s">
        <v>29246</v>
      </c>
      <c r="J3061" s="1" t="s">
        <v>15226</v>
      </c>
      <c r="K3061" s="1">
        <v>6.5235851874332544</v>
      </c>
      <c r="L3061" s="1" t="s">
        <v>17133</v>
      </c>
      <c r="M3061" s="1" t="s">
        <v>17117</v>
      </c>
      <c r="N3061" s="1" t="s">
        <v>17117</v>
      </c>
    </row>
    <row r="3062" spans="1:14" ht="16">
      <c r="A3062" s="1" t="s">
        <v>29247</v>
      </c>
      <c r="B3062" s="1">
        <v>9012.3333333333303</v>
      </c>
      <c r="C3062" s="1">
        <v>27552.333333333299</v>
      </c>
      <c r="D3062" s="1">
        <v>765.92333333333295</v>
      </c>
      <c r="E3062" s="1">
        <v>2250.3433333333301</v>
      </c>
      <c r="F3062" s="1">
        <v>-0.94494904908758304</v>
      </c>
      <c r="G3062" s="1">
        <v>6.0972694700936995E-29</v>
      </c>
      <c r="H3062" s="1">
        <v>2.1135353172243002E-28</v>
      </c>
      <c r="I3062" s="1" t="s">
        <v>29248</v>
      </c>
      <c r="J3062" s="1" t="s">
        <v>29249</v>
      </c>
      <c r="K3062" s="1">
        <v>28.214864610818882</v>
      </c>
      <c r="L3062" s="1" t="s">
        <v>17133</v>
      </c>
      <c r="M3062" s="1" t="s">
        <v>17117</v>
      </c>
      <c r="N3062" s="1" t="s">
        <v>17117</v>
      </c>
    </row>
    <row r="3063" spans="1:14" ht="16">
      <c r="A3063" s="1" t="s">
        <v>29250</v>
      </c>
      <c r="B3063" s="1">
        <v>97.6666666666667</v>
      </c>
      <c r="C3063" s="1">
        <v>304.33333333333297</v>
      </c>
      <c r="D3063" s="1">
        <v>22.313333333333301</v>
      </c>
      <c r="E3063" s="1">
        <v>64.846666666666707</v>
      </c>
      <c r="F3063" s="1">
        <v>-0.94620118165669698</v>
      </c>
      <c r="G3063" s="1">
        <v>4.0023676116158498E-9</v>
      </c>
      <c r="H3063" s="1">
        <v>7.7941918810476197E-9</v>
      </c>
      <c r="I3063" s="1" t="s">
        <v>29251</v>
      </c>
      <c r="J3063" s="1" t="s">
        <v>29088</v>
      </c>
      <c r="K3063" s="1">
        <v>8.3976830245543468</v>
      </c>
      <c r="L3063" s="1" t="s">
        <v>17133</v>
      </c>
      <c r="M3063" s="1" t="s">
        <v>17117</v>
      </c>
      <c r="N3063" s="1" t="s">
        <v>17117</v>
      </c>
    </row>
    <row r="3064" spans="1:14" ht="16">
      <c r="A3064" s="1" t="s">
        <v>29252</v>
      </c>
      <c r="B3064" s="1">
        <v>928.66666666666697</v>
      </c>
      <c r="C3064" s="1">
        <v>2877.3333333333298</v>
      </c>
      <c r="D3064" s="1">
        <v>51.093333333333298</v>
      </c>
      <c r="E3064" s="1">
        <v>148.19</v>
      </c>
      <c r="F3064" s="1">
        <v>-0.94947376132568795</v>
      </c>
      <c r="G3064" s="1">
        <v>3.5006748397981002E-41</v>
      </c>
      <c r="H3064" s="1">
        <v>1.51682649592616E-40</v>
      </c>
      <c r="I3064" s="1" t="s">
        <v>29253</v>
      </c>
      <c r="J3064" s="1" t="s">
        <v>29254</v>
      </c>
      <c r="K3064" s="1">
        <v>40.455848226806978</v>
      </c>
      <c r="L3064" s="1" t="s">
        <v>17133</v>
      </c>
      <c r="M3064" s="1" t="s">
        <v>17117</v>
      </c>
      <c r="N3064" s="1" t="s">
        <v>17117</v>
      </c>
    </row>
    <row r="3065" spans="1:14" ht="16">
      <c r="A3065" s="1" t="s">
        <v>29255</v>
      </c>
      <c r="B3065" s="1">
        <v>653.66666666666697</v>
      </c>
      <c r="C3065" s="1">
        <v>2033.3333333333301</v>
      </c>
      <c r="D3065" s="1">
        <v>95.466666666666697</v>
      </c>
      <c r="E3065" s="1">
        <v>271.006666666667</v>
      </c>
      <c r="F3065" s="1">
        <v>-0.95028238891803696</v>
      </c>
      <c r="G3065" s="1">
        <v>1.9127693738316101E-29</v>
      </c>
      <c r="H3065" s="1">
        <v>6.6789282256592702E-29</v>
      </c>
      <c r="I3065" s="1" t="s">
        <v>29256</v>
      </c>
      <c r="J3065" s="1" t="s">
        <v>29257</v>
      </c>
      <c r="K3065" s="1">
        <v>28.718337390511277</v>
      </c>
      <c r="L3065" s="1" t="s">
        <v>17133</v>
      </c>
      <c r="M3065" s="1" t="s">
        <v>17117</v>
      </c>
      <c r="N3065" s="1" t="s">
        <v>17117</v>
      </c>
    </row>
    <row r="3066" spans="1:14" ht="16">
      <c r="A3066" s="1" t="s">
        <v>29258</v>
      </c>
      <c r="B3066" s="1">
        <v>8.3333333333333304</v>
      </c>
      <c r="C3066" s="1">
        <v>26</v>
      </c>
      <c r="D3066" s="1">
        <v>1.39</v>
      </c>
      <c r="E3066" s="1">
        <v>4.14333333333333</v>
      </c>
      <c r="F3066" s="1">
        <v>-0.95158655198146902</v>
      </c>
      <c r="G3066" s="1">
        <v>1.1899475107955E-2</v>
      </c>
      <c r="H3066" s="1">
        <v>1.5976302319236701E-2</v>
      </c>
      <c r="I3066" s="1" t="s">
        <v>29259</v>
      </c>
      <c r="J3066" s="1" t="s">
        <v>13017</v>
      </c>
      <c r="K3066" s="1">
        <v>1.9244721951407744</v>
      </c>
      <c r="L3066" s="1" t="s">
        <v>17133</v>
      </c>
      <c r="M3066" s="1" t="s">
        <v>17117</v>
      </c>
      <c r="N3066" s="1" t="s">
        <v>17117</v>
      </c>
    </row>
    <row r="3067" spans="1:14" ht="16">
      <c r="A3067" s="1" t="s">
        <v>29260</v>
      </c>
      <c r="B3067" s="1">
        <v>593.33333333333303</v>
      </c>
      <c r="C3067" s="1">
        <v>1787.6666666666699</v>
      </c>
      <c r="D3067" s="1">
        <v>963.19</v>
      </c>
      <c r="E3067" s="1">
        <v>2769.63333333333</v>
      </c>
      <c r="F3067" s="1">
        <v>-0.95202033637166406</v>
      </c>
      <c r="G3067" s="1">
        <v>4.5365091662430903E-9</v>
      </c>
      <c r="H3067" s="1">
        <v>8.8208615251835292E-9</v>
      </c>
      <c r="I3067" s="1" t="s">
        <v>29261</v>
      </c>
      <c r="J3067" s="1" t="s">
        <v>29262</v>
      </c>
      <c r="K3067" s="1">
        <v>8.3432782072721476</v>
      </c>
      <c r="L3067" s="1" t="s">
        <v>17133</v>
      </c>
      <c r="M3067" s="1" t="s">
        <v>17117</v>
      </c>
      <c r="N3067" s="1" t="s">
        <v>17117</v>
      </c>
    </row>
    <row r="3068" spans="1:14" ht="16">
      <c r="A3068" s="1" t="s">
        <v>29263</v>
      </c>
      <c r="B3068" s="1">
        <v>4</v>
      </c>
      <c r="C3068" s="1">
        <v>12.6666666666667</v>
      </c>
      <c r="D3068" s="1">
        <v>2.4466666666666699</v>
      </c>
      <c r="E3068" s="1">
        <v>7.22</v>
      </c>
      <c r="F3068" s="1">
        <v>-0.95475834631393297</v>
      </c>
      <c r="G3068" s="1">
        <v>7.7545887650107906E-2</v>
      </c>
      <c r="H3068" s="1">
        <v>9.4739657036161995E-2</v>
      </c>
      <c r="I3068" s="1" t="s">
        <v>29264</v>
      </c>
      <c r="J3068" s="1" t="s">
        <v>231</v>
      </c>
      <c r="K3068" s="1">
        <v>1.1104412283883649</v>
      </c>
      <c r="L3068" s="1" t="s">
        <v>17133</v>
      </c>
      <c r="M3068" s="1" t="s">
        <v>17117</v>
      </c>
      <c r="N3068" s="1" t="s">
        <v>17117</v>
      </c>
    </row>
    <row r="3069" spans="1:14" ht="16">
      <c r="A3069" s="1" t="s">
        <v>29265</v>
      </c>
      <c r="B3069" s="1">
        <v>576.66666666666697</v>
      </c>
      <c r="C3069" s="1">
        <v>1802</v>
      </c>
      <c r="D3069" s="1">
        <v>87.97</v>
      </c>
      <c r="E3069" s="1">
        <v>250.993333333333</v>
      </c>
      <c r="F3069" s="1">
        <v>-0.95557855674785896</v>
      </c>
      <c r="G3069" s="1">
        <v>3.2419097803688901E-32</v>
      </c>
      <c r="H3069" s="1">
        <v>1.1840423364508199E-31</v>
      </c>
      <c r="I3069" s="1" t="s">
        <v>29266</v>
      </c>
      <c r="J3069" s="1" t="s">
        <v>29267</v>
      </c>
      <c r="K3069" s="1">
        <v>31.489199075370646</v>
      </c>
      <c r="L3069" s="1" t="s">
        <v>17133</v>
      </c>
      <c r="M3069" s="1" t="s">
        <v>17117</v>
      </c>
      <c r="N3069" s="1" t="s">
        <v>17117</v>
      </c>
    </row>
    <row r="3070" spans="1:14" ht="16">
      <c r="A3070" s="1" t="s">
        <v>29268</v>
      </c>
      <c r="B3070" s="1">
        <v>110.333333333333</v>
      </c>
      <c r="C3070" s="1">
        <v>344</v>
      </c>
      <c r="D3070" s="1">
        <v>32.283333333333303</v>
      </c>
      <c r="E3070" s="1">
        <v>95.816666666666706</v>
      </c>
      <c r="F3070" s="1">
        <v>-0.95724403398048696</v>
      </c>
      <c r="G3070" s="1">
        <v>1.7804655965561801E-13</v>
      </c>
      <c r="H3070" s="1">
        <v>4.1045437241044201E-13</v>
      </c>
      <c r="I3070" s="1" t="s">
        <v>29269</v>
      </c>
      <c r="J3070" s="1" t="s">
        <v>24703</v>
      </c>
      <c r="K3070" s="1">
        <v>12.749466413660697</v>
      </c>
      <c r="L3070" s="1" t="s">
        <v>17133</v>
      </c>
      <c r="M3070" s="1" t="s">
        <v>17117</v>
      </c>
      <c r="N3070" s="1" t="s">
        <v>17117</v>
      </c>
    </row>
    <row r="3071" spans="1:14" ht="16">
      <c r="A3071" s="1" t="s">
        <v>29270</v>
      </c>
      <c r="B3071" s="1">
        <v>349</v>
      </c>
      <c r="C3071" s="1">
        <v>1091</v>
      </c>
      <c r="D3071" s="1">
        <v>130.17333333333301</v>
      </c>
      <c r="E3071" s="1">
        <v>375.73333333333301</v>
      </c>
      <c r="F3071" s="1">
        <v>-0.95951379424461702</v>
      </c>
      <c r="G3071" s="1">
        <v>4.5309236192327901E-25</v>
      </c>
      <c r="H3071" s="1">
        <v>1.45792504304933E-24</v>
      </c>
      <c r="I3071" s="1" t="s">
        <v>29271</v>
      </c>
      <c r="J3071" s="1" t="s">
        <v>8717</v>
      </c>
      <c r="K3071" s="1">
        <v>24.343813258947566</v>
      </c>
      <c r="L3071" s="1" t="s">
        <v>17133</v>
      </c>
      <c r="M3071" s="1" t="s">
        <v>17117</v>
      </c>
      <c r="N3071" s="1" t="s">
        <v>17117</v>
      </c>
    </row>
    <row r="3072" spans="1:14" ht="16">
      <c r="A3072" s="1" t="s">
        <v>29272</v>
      </c>
      <c r="B3072" s="1">
        <v>22</v>
      </c>
      <c r="C3072" s="1">
        <v>67.6666666666667</v>
      </c>
      <c r="D3072" s="1">
        <v>16.866666666666699</v>
      </c>
      <c r="E3072" s="1">
        <v>50.13</v>
      </c>
      <c r="F3072" s="1">
        <v>-0.96130983253660196</v>
      </c>
      <c r="G3072" s="1">
        <v>7.4480872585637502E-4</v>
      </c>
      <c r="H3072" s="1">
        <v>1.10075801228308E-3</v>
      </c>
      <c r="I3072" s="1" t="s">
        <v>29273</v>
      </c>
      <c r="J3072" s="1" t="s">
        <v>12421</v>
      </c>
      <c r="K3072" s="1">
        <v>3.1279552439908991</v>
      </c>
      <c r="L3072" s="1" t="s">
        <v>17133</v>
      </c>
      <c r="M3072" s="1" t="s">
        <v>17117</v>
      </c>
      <c r="N3072" s="1" t="s">
        <v>17117</v>
      </c>
    </row>
    <row r="3073" spans="1:14" ht="16">
      <c r="A3073" s="1" t="s">
        <v>29274</v>
      </c>
      <c r="B3073" s="1">
        <v>3.3333333333333299</v>
      </c>
      <c r="C3073" s="1">
        <v>10.6666666666667</v>
      </c>
      <c r="D3073" s="1">
        <v>0.193333333333333</v>
      </c>
      <c r="E3073" s="1">
        <v>0.57999999999999996</v>
      </c>
      <c r="F3073" s="1">
        <v>-0.96205107584277405</v>
      </c>
      <c r="G3073" s="1">
        <v>0.12827807453359899</v>
      </c>
      <c r="H3073" s="1">
        <v>0.15294693502083001</v>
      </c>
      <c r="I3073" s="1" t="s">
        <v>29275</v>
      </c>
      <c r="J3073" s="1" t="s">
        <v>5472</v>
      </c>
      <c r="K3073" s="1">
        <v>0.89184756749717442</v>
      </c>
      <c r="L3073" s="1" t="s">
        <v>17133</v>
      </c>
      <c r="M3073" s="1" t="s">
        <v>17117</v>
      </c>
      <c r="N3073" s="1" t="s">
        <v>17117</v>
      </c>
    </row>
    <row r="3074" spans="1:14" ht="16">
      <c r="A3074" s="1" t="s">
        <v>29276</v>
      </c>
      <c r="B3074" s="1">
        <v>497</v>
      </c>
      <c r="C3074" s="1">
        <v>1548</v>
      </c>
      <c r="D3074" s="1">
        <v>54.733333333333299</v>
      </c>
      <c r="E3074" s="1">
        <v>157.606666666667</v>
      </c>
      <c r="F3074" s="1">
        <v>-0.96285546435147695</v>
      </c>
      <c r="G3074" s="1">
        <v>1.9278522384375999E-30</v>
      </c>
      <c r="H3074" s="1">
        <v>6.8444139526653306E-30</v>
      </c>
      <c r="I3074" s="1" t="s">
        <v>29277</v>
      </c>
      <c r="J3074" s="1" t="s">
        <v>29278</v>
      </c>
      <c r="K3074" s="1">
        <v>29.714926255957245</v>
      </c>
      <c r="L3074" s="1" t="s">
        <v>17133</v>
      </c>
      <c r="M3074" s="1" t="s">
        <v>17117</v>
      </c>
      <c r="N3074" s="1" t="s">
        <v>17117</v>
      </c>
    </row>
    <row r="3075" spans="1:14" ht="16">
      <c r="A3075" s="1" t="s">
        <v>29279</v>
      </c>
      <c r="B3075" s="1">
        <v>124.666666666667</v>
      </c>
      <c r="C3075" s="1">
        <v>390</v>
      </c>
      <c r="D3075" s="1">
        <v>35.21</v>
      </c>
      <c r="E3075" s="1">
        <v>104.44</v>
      </c>
      <c r="F3075" s="1">
        <v>-0.96373283141295496</v>
      </c>
      <c r="G3075" s="1">
        <v>5.5604290015603297E-16</v>
      </c>
      <c r="H3075" s="1">
        <v>1.3839370615502299E-15</v>
      </c>
      <c r="I3075" s="1" t="s">
        <v>29280</v>
      </c>
      <c r="J3075" s="1" t="s">
        <v>29281</v>
      </c>
      <c r="K3075" s="1">
        <v>15.254891700176408</v>
      </c>
      <c r="L3075" s="1" t="s">
        <v>17133</v>
      </c>
      <c r="M3075" s="1" t="s">
        <v>17117</v>
      </c>
      <c r="N3075" s="1" t="s">
        <v>17117</v>
      </c>
    </row>
    <row r="3076" spans="1:14" ht="16">
      <c r="A3076" s="1" t="s">
        <v>29282</v>
      </c>
      <c r="B3076" s="1">
        <v>404.66666666666703</v>
      </c>
      <c r="C3076" s="1">
        <v>1292.6666666666699</v>
      </c>
      <c r="D3076" s="1">
        <v>144.71</v>
      </c>
      <c r="E3076" s="1">
        <v>362.91</v>
      </c>
      <c r="F3076" s="1">
        <v>-0.96532125626610799</v>
      </c>
      <c r="G3076" s="1">
        <v>1.82591867499887E-16</v>
      </c>
      <c r="H3076" s="1">
        <v>4.6260650549971299E-16</v>
      </c>
      <c r="I3076" s="1" t="s">
        <v>29283</v>
      </c>
      <c r="J3076" s="1" t="s">
        <v>125</v>
      </c>
      <c r="K3076" s="1">
        <v>15.738518569510241</v>
      </c>
      <c r="L3076" s="1" t="s">
        <v>17133</v>
      </c>
      <c r="M3076" s="1" t="s">
        <v>17117</v>
      </c>
      <c r="N3076" s="1" t="s">
        <v>17117</v>
      </c>
    </row>
    <row r="3077" spans="1:14" ht="16">
      <c r="A3077" s="1" t="s">
        <v>29284</v>
      </c>
      <c r="B3077" s="1">
        <v>7.3333333333333304</v>
      </c>
      <c r="C3077" s="1">
        <v>23.6666666666667</v>
      </c>
      <c r="D3077" s="1">
        <v>2.3433333333333302</v>
      </c>
      <c r="E3077" s="1">
        <v>7.0566666666666702</v>
      </c>
      <c r="F3077" s="1">
        <v>-0.96839417941137795</v>
      </c>
      <c r="G3077" s="1">
        <v>4.6101207993566602E-2</v>
      </c>
      <c r="H3077" s="1">
        <v>5.7880772499002101E-2</v>
      </c>
      <c r="I3077" s="1" t="s">
        <v>29285</v>
      </c>
      <c r="J3077" s="1" t="s">
        <v>231</v>
      </c>
      <c r="K3077" s="1">
        <v>1.3362876946089051</v>
      </c>
      <c r="L3077" s="1" t="s">
        <v>17133</v>
      </c>
      <c r="M3077" s="1" t="s">
        <v>17117</v>
      </c>
      <c r="N3077" s="1" t="s">
        <v>17117</v>
      </c>
    </row>
    <row r="3078" spans="1:14" ht="16">
      <c r="A3078" s="1" t="s">
        <v>29286</v>
      </c>
      <c r="B3078" s="1">
        <v>158</v>
      </c>
      <c r="C3078" s="1">
        <v>501.33333333333297</v>
      </c>
      <c r="D3078" s="1">
        <v>22.49</v>
      </c>
      <c r="E3078" s="1">
        <v>65.576666666666696</v>
      </c>
      <c r="F3078" s="1">
        <v>-0.97152798980739996</v>
      </c>
      <c r="G3078" s="1">
        <v>3.9494246781661297E-15</v>
      </c>
      <c r="H3078" s="1">
        <v>9.6040537613823198E-15</v>
      </c>
      <c r="I3078" s="1" t="s">
        <v>29287</v>
      </c>
      <c r="J3078" s="1" t="s">
        <v>12421</v>
      </c>
      <c r="K3078" s="1">
        <v>14.403466164448391</v>
      </c>
      <c r="L3078" s="1" t="s">
        <v>17133</v>
      </c>
      <c r="M3078" s="1" t="s">
        <v>17117</v>
      </c>
      <c r="N3078" s="1" t="s">
        <v>17117</v>
      </c>
    </row>
    <row r="3079" spans="1:14" ht="16">
      <c r="A3079" s="1" t="s">
        <v>29288</v>
      </c>
      <c r="B3079" s="1">
        <v>145</v>
      </c>
      <c r="C3079" s="1">
        <v>457.33333333333297</v>
      </c>
      <c r="D3079" s="1">
        <v>88.133333333333297</v>
      </c>
      <c r="E3079" s="1">
        <v>260.98666666666702</v>
      </c>
      <c r="F3079" s="1">
        <v>-0.97417288215092301</v>
      </c>
      <c r="G3079" s="1">
        <v>2.2968567121426701E-11</v>
      </c>
      <c r="H3079" s="1">
        <v>4.8845034263245998E-11</v>
      </c>
      <c r="I3079" s="1" t="s">
        <v>29289</v>
      </c>
      <c r="J3079" s="1" t="s">
        <v>29290</v>
      </c>
      <c r="K3079" s="1">
        <v>10.638866097128345</v>
      </c>
      <c r="L3079" s="1" t="s">
        <v>17133</v>
      </c>
      <c r="M3079" s="1" t="s">
        <v>17117</v>
      </c>
      <c r="N3079" s="1" t="s">
        <v>17117</v>
      </c>
    </row>
    <row r="3080" spans="1:14" ht="16">
      <c r="A3080" s="1" t="s">
        <v>29291</v>
      </c>
      <c r="B3080" s="1">
        <v>3333</v>
      </c>
      <c r="C3080" s="1">
        <v>10580.666666666701</v>
      </c>
      <c r="D3080" s="1">
        <v>195.72333333333299</v>
      </c>
      <c r="E3080" s="1">
        <v>584.44333333333304</v>
      </c>
      <c r="F3080" s="1">
        <v>-0.97465613778369597</v>
      </c>
      <c r="G3080" s="1">
        <v>1.26467344508216E-48</v>
      </c>
      <c r="H3080" s="1">
        <v>6.1664959668775905E-48</v>
      </c>
      <c r="I3080" s="1" t="s">
        <v>29292</v>
      </c>
      <c r="J3080" s="1" t="s">
        <v>29293</v>
      </c>
      <c r="K3080" s="1">
        <v>47.898021600422773</v>
      </c>
      <c r="L3080" s="1" t="s">
        <v>17133</v>
      </c>
      <c r="M3080" s="1" t="s">
        <v>17117</v>
      </c>
      <c r="N3080" s="1" t="s">
        <v>17117</v>
      </c>
    </row>
    <row r="3081" spans="1:14" ht="16">
      <c r="A3081" s="1" t="s">
        <v>29294</v>
      </c>
      <c r="B3081" s="1">
        <v>107.333333333333</v>
      </c>
      <c r="C3081" s="1">
        <v>338.66666666666703</v>
      </c>
      <c r="D3081" s="1">
        <v>16.816666666666698</v>
      </c>
      <c r="E3081" s="1">
        <v>49.873333333333299</v>
      </c>
      <c r="F3081" s="1">
        <v>-0.975094073123147</v>
      </c>
      <c r="G3081" s="1">
        <v>1.3436323613700201E-13</v>
      </c>
      <c r="H3081" s="1">
        <v>3.10689520552085E-13</v>
      </c>
      <c r="I3081" s="1" t="s">
        <v>29295</v>
      </c>
      <c r="J3081" s="1" t="s">
        <v>13017</v>
      </c>
      <c r="K3081" s="1">
        <v>12.871719544726789</v>
      </c>
      <c r="L3081" s="1" t="s">
        <v>17133</v>
      </c>
      <c r="M3081" s="1" t="s">
        <v>17117</v>
      </c>
      <c r="N3081" s="1" t="s">
        <v>17117</v>
      </c>
    </row>
    <row r="3082" spans="1:14" ht="16">
      <c r="A3082" s="1" t="s">
        <v>29296</v>
      </c>
      <c r="B3082" s="1">
        <v>12</v>
      </c>
      <c r="C3082" s="1">
        <v>38.6666666666667</v>
      </c>
      <c r="D3082" s="1">
        <v>2.5766666666666702</v>
      </c>
      <c r="E3082" s="1">
        <v>7.63</v>
      </c>
      <c r="F3082" s="1">
        <v>-0.97708424398183402</v>
      </c>
      <c r="G3082" s="1">
        <v>3.46184744792301E-3</v>
      </c>
      <c r="H3082" s="1">
        <v>4.8640609610876703E-3</v>
      </c>
      <c r="I3082" s="1" t="s">
        <v>29297</v>
      </c>
      <c r="J3082" s="1" t="s">
        <v>29298</v>
      </c>
      <c r="K3082" s="1">
        <v>2.4606920739490659</v>
      </c>
      <c r="L3082" s="1" t="s">
        <v>17133</v>
      </c>
      <c r="M3082" s="1" t="s">
        <v>17117</v>
      </c>
      <c r="N3082" s="1" t="s">
        <v>17117</v>
      </c>
    </row>
    <row r="3083" spans="1:14" ht="16">
      <c r="A3083" s="1" t="s">
        <v>29299</v>
      </c>
      <c r="B3083" s="1">
        <v>16</v>
      </c>
      <c r="C3083" s="1">
        <v>50.6666666666667</v>
      </c>
      <c r="D3083" s="1">
        <v>7.3666666666666698</v>
      </c>
      <c r="E3083" s="1">
        <v>22.713333333333299</v>
      </c>
      <c r="F3083" s="1">
        <v>-0.97731313260739705</v>
      </c>
      <c r="G3083" s="1">
        <v>2.8225818028921901E-4</v>
      </c>
      <c r="H3083" s="1">
        <v>4.3032804535897201E-4</v>
      </c>
      <c r="I3083" s="1" t="s">
        <v>29300</v>
      </c>
      <c r="J3083" s="1" t="s">
        <v>15173</v>
      </c>
      <c r="K3083" s="1">
        <v>3.5493534626785057</v>
      </c>
      <c r="L3083" s="1" t="s">
        <v>17133</v>
      </c>
      <c r="M3083" s="1" t="s">
        <v>17117</v>
      </c>
      <c r="N3083" s="1" t="s">
        <v>17117</v>
      </c>
    </row>
    <row r="3084" spans="1:14" ht="16">
      <c r="A3084" s="1" t="s">
        <v>29301</v>
      </c>
      <c r="B3084" s="1">
        <v>131.333333333333</v>
      </c>
      <c r="C3084" s="1">
        <v>416.66666666666703</v>
      </c>
      <c r="D3084" s="1">
        <v>29.1033333333333</v>
      </c>
      <c r="E3084" s="1">
        <v>86.183333333333294</v>
      </c>
      <c r="F3084" s="1">
        <v>-0.97854350876406104</v>
      </c>
      <c r="G3084" s="1">
        <v>1.0102278401184399E-13</v>
      </c>
      <c r="H3084" s="1">
        <v>2.3444910251805402E-13</v>
      </c>
      <c r="I3084" s="1" t="s">
        <v>29302</v>
      </c>
      <c r="J3084" s="1" t="s">
        <v>29303</v>
      </c>
      <c r="K3084" s="1">
        <v>12.995580667259809</v>
      </c>
      <c r="L3084" s="1" t="s">
        <v>17133</v>
      </c>
      <c r="M3084" s="1" t="s">
        <v>17117</v>
      </c>
      <c r="N3084" s="1" t="s">
        <v>17117</v>
      </c>
    </row>
    <row r="3085" spans="1:14" ht="16">
      <c r="A3085" s="1" t="s">
        <v>29304</v>
      </c>
      <c r="B3085" s="1">
        <v>2944.3333333333298</v>
      </c>
      <c r="C3085" s="1">
        <v>9350.6666666666697</v>
      </c>
      <c r="D3085" s="1">
        <v>426.82666666666699</v>
      </c>
      <c r="E3085" s="1">
        <v>1267.4966666666701</v>
      </c>
      <c r="F3085" s="1">
        <v>-0.97939608755491103</v>
      </c>
      <c r="G3085" s="1">
        <v>4.1916509956400297E-51</v>
      </c>
      <c r="H3085" s="1">
        <v>2.11973013877658E-50</v>
      </c>
      <c r="I3085" s="1" t="s">
        <v>29305</v>
      </c>
      <c r="J3085" s="1" t="s">
        <v>29306</v>
      </c>
      <c r="K3085" s="1">
        <v>50.37761488465447</v>
      </c>
      <c r="L3085" s="1" t="s">
        <v>17133</v>
      </c>
      <c r="M3085" s="1" t="s">
        <v>17117</v>
      </c>
      <c r="N3085" s="1" t="s">
        <v>17117</v>
      </c>
    </row>
    <row r="3086" spans="1:14" ht="16">
      <c r="A3086" s="1" t="s">
        <v>29307</v>
      </c>
      <c r="B3086" s="1">
        <v>481</v>
      </c>
      <c r="C3086" s="1">
        <v>1514</v>
      </c>
      <c r="D3086" s="1">
        <v>162.45666666666699</v>
      </c>
      <c r="E3086" s="1">
        <v>483.81333333333299</v>
      </c>
      <c r="F3086" s="1">
        <v>-0.97940736610858703</v>
      </c>
      <c r="G3086" s="1">
        <v>1.9379722022425801E-28</v>
      </c>
      <c r="H3086" s="1">
        <v>6.6571964028387101E-28</v>
      </c>
      <c r="I3086" s="1" t="s">
        <v>29308</v>
      </c>
      <c r="J3086" s="1" t="s">
        <v>29309</v>
      </c>
      <c r="K3086" s="1">
        <v>27.712652456645024</v>
      </c>
      <c r="L3086" s="1" t="s">
        <v>17133</v>
      </c>
      <c r="M3086" s="1" t="s">
        <v>17117</v>
      </c>
      <c r="N3086" s="1" t="s">
        <v>17117</v>
      </c>
    </row>
    <row r="3087" spans="1:14" ht="16">
      <c r="A3087" s="1" t="s">
        <v>29310</v>
      </c>
      <c r="B3087" s="1">
        <v>2404</v>
      </c>
      <c r="C3087" s="1">
        <v>7600</v>
      </c>
      <c r="D3087" s="1">
        <v>595.40333333333297</v>
      </c>
      <c r="E3087" s="1">
        <v>1784.04</v>
      </c>
      <c r="F3087" s="1">
        <v>-0.97998582153437597</v>
      </c>
      <c r="G3087" s="1">
        <v>2.6926537817562502E-54</v>
      </c>
      <c r="H3087" s="1">
        <v>1.4339509594743801E-53</v>
      </c>
      <c r="I3087" s="1" t="s">
        <v>29311</v>
      </c>
      <c r="J3087" s="1" t="s">
        <v>29312</v>
      </c>
      <c r="K3087" s="1">
        <v>53.569819484070472</v>
      </c>
      <c r="L3087" s="1" t="s">
        <v>17133</v>
      </c>
      <c r="M3087" s="1" t="s">
        <v>17117</v>
      </c>
      <c r="N3087" s="1" t="s">
        <v>17117</v>
      </c>
    </row>
    <row r="3088" spans="1:14" ht="16">
      <c r="A3088" s="1" t="s">
        <v>29313</v>
      </c>
      <c r="B3088" s="1">
        <v>93.6666666666667</v>
      </c>
      <c r="C3088" s="1">
        <v>297.33333333333297</v>
      </c>
      <c r="D3088" s="1">
        <v>9.4466666666666708</v>
      </c>
      <c r="E3088" s="1">
        <v>28.466666666666701</v>
      </c>
      <c r="F3088" s="1">
        <v>-0.98026531559423402</v>
      </c>
      <c r="G3088" s="1">
        <v>2.2288459884621899E-10</v>
      </c>
      <c r="H3088" s="1">
        <v>4.5789815484947902E-10</v>
      </c>
      <c r="I3088" s="1" t="s">
        <v>29314</v>
      </c>
      <c r="J3088" s="1" t="s">
        <v>13592</v>
      </c>
      <c r="K3088" s="1">
        <v>9.6519199398965529</v>
      </c>
      <c r="L3088" s="1" t="s">
        <v>17133</v>
      </c>
      <c r="M3088" s="1" t="s">
        <v>17117</v>
      </c>
      <c r="N3088" s="1" t="s">
        <v>17117</v>
      </c>
    </row>
    <row r="3089" spans="1:14" ht="16">
      <c r="A3089" s="1" t="s">
        <v>29315</v>
      </c>
      <c r="B3089" s="1">
        <v>13.6666666666667</v>
      </c>
      <c r="C3089" s="1">
        <v>43.3333333333333</v>
      </c>
      <c r="D3089" s="1">
        <v>27.616666666666699</v>
      </c>
      <c r="E3089" s="1">
        <v>81.426666666666705</v>
      </c>
      <c r="F3089" s="1">
        <v>-0.98051255028931605</v>
      </c>
      <c r="G3089" s="1">
        <v>5.8985993834133397E-4</v>
      </c>
      <c r="H3089" s="1">
        <v>8.7754036086441897E-4</v>
      </c>
      <c r="I3089" s="1" t="s">
        <v>29316</v>
      </c>
      <c r="J3089" s="1" t="s">
        <v>29317</v>
      </c>
      <c r="K3089" s="1">
        <v>3.2292510989115648</v>
      </c>
      <c r="L3089" s="1" t="s">
        <v>17133</v>
      </c>
      <c r="M3089" s="1" t="s">
        <v>17117</v>
      </c>
      <c r="N3089" s="1" t="s">
        <v>17117</v>
      </c>
    </row>
    <row r="3090" spans="1:14" ht="16">
      <c r="A3090" s="1" t="s">
        <v>29318</v>
      </c>
      <c r="B3090" s="1">
        <v>1360.3333333333301</v>
      </c>
      <c r="C3090" s="1">
        <v>4341.6666666666697</v>
      </c>
      <c r="D3090" s="1">
        <v>102.78</v>
      </c>
      <c r="E3090" s="1">
        <v>306.37333333333299</v>
      </c>
      <c r="F3090" s="1">
        <v>-0.98259749407127905</v>
      </c>
      <c r="G3090" s="1">
        <v>8.00129115127672E-40</v>
      </c>
      <c r="H3090" s="1">
        <v>3.3637180992081699E-39</v>
      </c>
      <c r="I3090" s="1" t="s">
        <v>29319</v>
      </c>
      <c r="J3090" s="1" t="s">
        <v>29320</v>
      </c>
      <c r="K3090" s="1">
        <v>39.096839926179349</v>
      </c>
      <c r="L3090" s="1" t="s">
        <v>17133</v>
      </c>
      <c r="M3090" s="1" t="s">
        <v>17117</v>
      </c>
      <c r="N3090" s="1" t="s">
        <v>17117</v>
      </c>
    </row>
    <row r="3091" spans="1:14" ht="16">
      <c r="A3091" s="1" t="s">
        <v>29321</v>
      </c>
      <c r="B3091" s="1">
        <v>454.66666666666703</v>
      </c>
      <c r="C3091" s="1">
        <v>1425</v>
      </c>
      <c r="D3091" s="1">
        <v>43.233333333333299</v>
      </c>
      <c r="E3091" s="1">
        <v>128.16333333333299</v>
      </c>
      <c r="F3091" s="1">
        <v>-0.98318843999810801</v>
      </c>
      <c r="G3091" s="1">
        <v>5.5140224525771203E-20</v>
      </c>
      <c r="H3091" s="1">
        <v>1.5843984635777401E-19</v>
      </c>
      <c r="I3091" s="1" t="s">
        <v>29322</v>
      </c>
      <c r="J3091" s="1" t="s">
        <v>29323</v>
      </c>
      <c r="K3091" s="1">
        <v>19.258531469820653</v>
      </c>
      <c r="L3091" s="1" t="s">
        <v>17133</v>
      </c>
      <c r="M3091" s="1" t="s">
        <v>17117</v>
      </c>
      <c r="N3091" s="1" t="s">
        <v>17117</v>
      </c>
    </row>
    <row r="3092" spans="1:14" ht="16">
      <c r="A3092" s="1" t="s">
        <v>29324</v>
      </c>
      <c r="B3092" s="1">
        <v>60.6666666666667</v>
      </c>
      <c r="C3092" s="1">
        <v>192.666666666667</v>
      </c>
      <c r="D3092" s="1">
        <v>22.5</v>
      </c>
      <c r="E3092" s="1">
        <v>67.91</v>
      </c>
      <c r="F3092" s="1">
        <v>-0.98366460016052004</v>
      </c>
      <c r="G3092" s="1">
        <v>8.2044569830734002E-11</v>
      </c>
      <c r="H3092" s="1">
        <v>1.7085524017727399E-10</v>
      </c>
      <c r="I3092" s="1" t="s">
        <v>29325</v>
      </c>
      <c r="J3092" s="1" t="s">
        <v>29326</v>
      </c>
      <c r="K3092" s="1">
        <v>10.08595015770155</v>
      </c>
      <c r="L3092" s="1" t="s">
        <v>17133</v>
      </c>
      <c r="M3092" s="1" t="s">
        <v>17117</v>
      </c>
      <c r="N3092" s="1" t="s">
        <v>17117</v>
      </c>
    </row>
    <row r="3093" spans="1:14" ht="16">
      <c r="A3093" s="1" t="s">
        <v>29327</v>
      </c>
      <c r="B3093" s="1">
        <v>3</v>
      </c>
      <c r="C3093" s="1">
        <v>9.6666666666666696</v>
      </c>
      <c r="D3093" s="1">
        <v>0.42333333333333301</v>
      </c>
      <c r="E3093" s="1">
        <v>1.4066666666666701</v>
      </c>
      <c r="F3093" s="1">
        <v>-0.98835467814649702</v>
      </c>
      <c r="G3093" s="1">
        <v>0.11707739308910101</v>
      </c>
      <c r="H3093" s="1">
        <v>0.14033828979841001</v>
      </c>
      <c r="I3093" s="1" t="s">
        <v>29328</v>
      </c>
      <c r="J3093" s="1" t="s">
        <v>29329</v>
      </c>
      <c r="K3093" s="1">
        <v>0.93152695637509986</v>
      </c>
      <c r="L3093" s="1" t="s">
        <v>17133</v>
      </c>
      <c r="M3093" s="1" t="s">
        <v>17117</v>
      </c>
      <c r="N3093" s="1" t="s">
        <v>17117</v>
      </c>
    </row>
    <row r="3094" spans="1:14" ht="16">
      <c r="A3094" s="1" t="s">
        <v>29330</v>
      </c>
      <c r="B3094" s="1">
        <v>126.666666666667</v>
      </c>
      <c r="C3094" s="1">
        <v>405.33333333333297</v>
      </c>
      <c r="D3094" s="1">
        <v>28.623333333333299</v>
      </c>
      <c r="E3094" s="1">
        <v>89.51</v>
      </c>
      <c r="F3094" s="1">
        <v>-0.988900370528765</v>
      </c>
      <c r="G3094" s="1">
        <v>9.2111518638034501E-16</v>
      </c>
      <c r="H3094" s="1">
        <v>2.27622307561131E-15</v>
      </c>
      <c r="I3094" s="1" t="s">
        <v>29331</v>
      </c>
      <c r="J3094" s="1" t="s">
        <v>226</v>
      </c>
      <c r="K3094" s="1">
        <v>15.035686057445478</v>
      </c>
      <c r="L3094" s="1" t="s">
        <v>17133</v>
      </c>
      <c r="M3094" s="1" t="s">
        <v>17117</v>
      </c>
      <c r="N3094" s="1" t="s">
        <v>17117</v>
      </c>
    </row>
    <row r="3095" spans="1:14" ht="16">
      <c r="A3095" s="1" t="s">
        <v>29332</v>
      </c>
      <c r="B3095" s="1">
        <v>6106</v>
      </c>
      <c r="C3095" s="1">
        <v>19579.666666666701</v>
      </c>
      <c r="D3095" s="1">
        <v>251.94</v>
      </c>
      <c r="E3095" s="1">
        <v>754.15666666666698</v>
      </c>
      <c r="F3095" s="1">
        <v>-0.99206252254684002</v>
      </c>
      <c r="G3095" s="1">
        <v>1.18493310978923E-54</v>
      </c>
      <c r="H3095" s="1">
        <v>6.3635914755300303E-54</v>
      </c>
      <c r="I3095" s="1" t="s">
        <v>29333</v>
      </c>
      <c r="J3095" s="1" t="s">
        <v>29334</v>
      </c>
      <c r="K3095" s="1">
        <v>53.926306165155445</v>
      </c>
      <c r="L3095" s="1" t="s">
        <v>17133</v>
      </c>
      <c r="M3095" s="1" t="s">
        <v>17117</v>
      </c>
      <c r="N3095" s="1" t="s">
        <v>17117</v>
      </c>
    </row>
    <row r="3096" spans="1:14" ht="16">
      <c r="A3096" s="1" t="s">
        <v>29335</v>
      </c>
      <c r="B3096" s="1">
        <v>163.333333333333</v>
      </c>
      <c r="C3096" s="1">
        <v>517.66666666666697</v>
      </c>
      <c r="D3096" s="1">
        <v>35.1</v>
      </c>
      <c r="E3096" s="1">
        <v>104.683333333333</v>
      </c>
      <c r="F3096" s="1">
        <v>-0.992234848246342</v>
      </c>
      <c r="G3096" s="1">
        <v>3.6034162963473399E-16</v>
      </c>
      <c r="H3096" s="1">
        <v>9.0334163957741008E-16</v>
      </c>
      <c r="I3096" s="1" t="s">
        <v>29336</v>
      </c>
      <c r="J3096" s="1" t="s">
        <v>13381</v>
      </c>
      <c r="K3096" s="1">
        <v>15.443285561701298</v>
      </c>
      <c r="L3096" s="1" t="s">
        <v>17133</v>
      </c>
      <c r="M3096" s="1" t="s">
        <v>17117</v>
      </c>
      <c r="N3096" s="1" t="s">
        <v>17117</v>
      </c>
    </row>
    <row r="3097" spans="1:14" ht="16">
      <c r="A3097" s="1" t="s">
        <v>29337</v>
      </c>
      <c r="B3097" s="1">
        <v>2427.3333333333298</v>
      </c>
      <c r="C3097" s="1">
        <v>7733.3333333333303</v>
      </c>
      <c r="D3097" s="1">
        <v>174.67</v>
      </c>
      <c r="E3097" s="1">
        <v>524.59333333333302</v>
      </c>
      <c r="F3097" s="1">
        <v>-0.99245958437196102</v>
      </c>
      <c r="G3097" s="1">
        <v>7.0599019300235598E-52</v>
      </c>
      <c r="H3097" s="1">
        <v>3.6133430951919201E-51</v>
      </c>
      <c r="I3097" s="1" t="s">
        <v>29338</v>
      </c>
      <c r="J3097" s="1" t="s">
        <v>29339</v>
      </c>
      <c r="K3097" s="1">
        <v>51.151201331745</v>
      </c>
      <c r="L3097" s="1" t="s">
        <v>17133</v>
      </c>
      <c r="M3097" s="1" t="s">
        <v>17117</v>
      </c>
      <c r="N3097" s="1" t="s">
        <v>17117</v>
      </c>
    </row>
    <row r="3098" spans="1:14" ht="16">
      <c r="A3098" s="1" t="s">
        <v>29340</v>
      </c>
      <c r="B3098" s="1">
        <v>4005</v>
      </c>
      <c r="C3098" s="1">
        <v>12880.333333333299</v>
      </c>
      <c r="D3098" s="1">
        <v>380.32</v>
      </c>
      <c r="E3098" s="1">
        <v>1128.35666666667</v>
      </c>
      <c r="F3098" s="1">
        <v>-0.99271916960260698</v>
      </c>
      <c r="G3098" s="1">
        <v>5.5975080110729802E-51</v>
      </c>
      <c r="H3098" s="1">
        <v>2.8194581302802201E-50</v>
      </c>
      <c r="I3098" s="1" t="s">
        <v>29341</v>
      </c>
      <c r="J3098" s="1" t="s">
        <v>15209</v>
      </c>
      <c r="K3098" s="1">
        <v>50.25200527619247</v>
      </c>
      <c r="L3098" s="1" t="s">
        <v>17133</v>
      </c>
      <c r="M3098" s="1" t="s">
        <v>17117</v>
      </c>
      <c r="N3098" s="1" t="s">
        <v>17117</v>
      </c>
    </row>
    <row r="3099" spans="1:14" ht="16">
      <c r="A3099" s="1" t="s">
        <v>29342</v>
      </c>
      <c r="B3099" s="1">
        <v>7.3333333333333304</v>
      </c>
      <c r="C3099" s="1">
        <v>23.6666666666667</v>
      </c>
      <c r="D3099" s="1">
        <v>2.6666666666666701</v>
      </c>
      <c r="E3099" s="1">
        <v>8.3633333333333297</v>
      </c>
      <c r="F3099" s="1">
        <v>-0.99369893345359706</v>
      </c>
      <c r="G3099" s="1">
        <v>1.04584974197807E-2</v>
      </c>
      <c r="H3099" s="1">
        <v>1.4131201510143101E-2</v>
      </c>
      <c r="I3099" s="1" t="s">
        <v>29343</v>
      </c>
      <c r="J3099" s="1" t="s">
        <v>24553</v>
      </c>
      <c r="K3099" s="1">
        <v>1.9805307064030346</v>
      </c>
      <c r="L3099" s="1" t="s">
        <v>17133</v>
      </c>
      <c r="M3099" s="1" t="s">
        <v>17117</v>
      </c>
      <c r="N3099" s="1" t="s">
        <v>17117</v>
      </c>
    </row>
    <row r="3100" spans="1:14" ht="16">
      <c r="A3100" s="1" t="s">
        <v>29344</v>
      </c>
      <c r="B3100" s="1">
        <v>48.3333333333333</v>
      </c>
      <c r="C3100" s="1">
        <v>154.666666666667</v>
      </c>
      <c r="D3100" s="1">
        <v>12.7566666666667</v>
      </c>
      <c r="E3100" s="1">
        <v>37.546666666666702</v>
      </c>
      <c r="F3100" s="1">
        <v>-0.99507196045517099</v>
      </c>
      <c r="G3100" s="1">
        <v>3.1149613555690301E-9</v>
      </c>
      <c r="H3100" s="1">
        <v>6.0878255503765801E-9</v>
      </c>
      <c r="I3100" s="1" t="s">
        <v>29345</v>
      </c>
      <c r="J3100" s="1" t="s">
        <v>231</v>
      </c>
      <c r="K3100" s="1">
        <v>8.5065473368594606</v>
      </c>
      <c r="L3100" s="1" t="s">
        <v>17133</v>
      </c>
      <c r="M3100" s="1" t="s">
        <v>17117</v>
      </c>
      <c r="N3100" s="1" t="s">
        <v>17117</v>
      </c>
    </row>
    <row r="3101" spans="1:14" ht="16">
      <c r="A3101" s="1" t="s">
        <v>29346</v>
      </c>
      <c r="B3101" s="1">
        <v>49</v>
      </c>
      <c r="C3101" s="1">
        <v>156.666666666667</v>
      </c>
      <c r="D3101" s="1">
        <v>101.88</v>
      </c>
      <c r="E3101" s="1">
        <v>305.73666666666702</v>
      </c>
      <c r="F3101" s="1">
        <v>-0.99542593852041905</v>
      </c>
      <c r="G3101" s="1">
        <v>5.2703096780683602E-8</v>
      </c>
      <c r="H3101" s="1">
        <v>9.8171425512821995E-8</v>
      </c>
      <c r="I3101" s="1" t="s">
        <v>29347</v>
      </c>
      <c r="J3101" s="1" t="s">
        <v>231</v>
      </c>
      <c r="K3101" s="1">
        <v>7.2781638653330161</v>
      </c>
      <c r="L3101" s="1" t="s">
        <v>17133</v>
      </c>
      <c r="M3101" s="1" t="s">
        <v>17117</v>
      </c>
      <c r="N3101" s="1" t="s">
        <v>17117</v>
      </c>
    </row>
    <row r="3102" spans="1:14" ht="16">
      <c r="A3102" s="1" t="s">
        <v>29348</v>
      </c>
      <c r="B3102" s="1">
        <v>131.666666666667</v>
      </c>
      <c r="C3102" s="1">
        <v>422.33333333333297</v>
      </c>
      <c r="D3102" s="1">
        <v>38.276666666666699</v>
      </c>
      <c r="E3102" s="1">
        <v>116.58</v>
      </c>
      <c r="F3102" s="1">
        <v>-0.99600769036816295</v>
      </c>
      <c r="G3102" s="1">
        <v>2.5245261060393598E-13</v>
      </c>
      <c r="H3102" s="1">
        <v>5.7918279436390399E-13</v>
      </c>
      <c r="I3102" s="1" t="s">
        <v>29349</v>
      </c>
      <c r="J3102" s="1" t="s">
        <v>27152</v>
      </c>
      <c r="K3102" s="1">
        <v>12.597820133920678</v>
      </c>
      <c r="L3102" s="1" t="s">
        <v>17133</v>
      </c>
      <c r="M3102" s="1" t="s">
        <v>17117</v>
      </c>
      <c r="N3102" s="1" t="s">
        <v>17117</v>
      </c>
    </row>
    <row r="3103" spans="1:14" ht="16">
      <c r="A3103" s="1" t="s">
        <v>29350</v>
      </c>
      <c r="B3103" s="1">
        <v>27</v>
      </c>
      <c r="C3103" s="1">
        <v>88.6666666666667</v>
      </c>
      <c r="D3103" s="1">
        <v>5.2933333333333303</v>
      </c>
      <c r="E3103" s="1">
        <v>15.206666666666701</v>
      </c>
      <c r="F3103" s="1">
        <v>-0.99643081142095502</v>
      </c>
      <c r="G3103" s="1">
        <v>6.0388203366565699E-5</v>
      </c>
      <c r="H3103" s="1">
        <v>9.6101927978595503E-5</v>
      </c>
      <c r="I3103" s="1" t="s">
        <v>29351</v>
      </c>
      <c r="J3103" s="1" t="s">
        <v>29352</v>
      </c>
      <c r="K3103" s="1">
        <v>4.2190478910671825</v>
      </c>
      <c r="L3103" s="1" t="s">
        <v>17133</v>
      </c>
      <c r="M3103" s="1" t="s">
        <v>17117</v>
      </c>
      <c r="N3103" s="1" t="s">
        <v>17117</v>
      </c>
    </row>
    <row r="3104" spans="1:14" ht="16">
      <c r="A3104" s="1" t="s">
        <v>29353</v>
      </c>
      <c r="B3104" s="1">
        <v>1386.3333333333301</v>
      </c>
      <c r="C3104" s="1">
        <v>4471</v>
      </c>
      <c r="D3104" s="1">
        <v>149.226666666667</v>
      </c>
      <c r="E3104" s="1">
        <v>446.01666666666699</v>
      </c>
      <c r="F3104" s="1">
        <v>-0.99705985461554802</v>
      </c>
      <c r="G3104" s="1">
        <v>1.21515779605959E-47</v>
      </c>
      <c r="H3104" s="1">
        <v>5.8281719199688099E-47</v>
      </c>
      <c r="I3104" s="1" t="s">
        <v>29354</v>
      </c>
      <c r="J3104" s="1" t="s">
        <v>29355</v>
      </c>
      <c r="K3104" s="1">
        <v>46.915367322470424</v>
      </c>
      <c r="L3104" s="1" t="s">
        <v>17133</v>
      </c>
      <c r="M3104" s="1" t="s">
        <v>17117</v>
      </c>
      <c r="N3104" s="1" t="s">
        <v>17117</v>
      </c>
    </row>
    <row r="3105" spans="1:14" ht="16">
      <c r="A3105" s="1" t="s">
        <v>29356</v>
      </c>
      <c r="B3105" s="1">
        <v>778</v>
      </c>
      <c r="C3105" s="1">
        <v>2522.6666666666702</v>
      </c>
      <c r="D3105" s="1">
        <v>48.966666666666697</v>
      </c>
      <c r="E3105" s="1">
        <v>146.666666666667</v>
      </c>
      <c r="F3105" s="1">
        <v>-0.99731869992375999</v>
      </c>
      <c r="G3105" s="1">
        <v>1.7651672136667899E-32</v>
      </c>
      <c r="H3105" s="1">
        <v>6.4841836085852304E-32</v>
      </c>
      <c r="I3105" s="1" t="s">
        <v>29357</v>
      </c>
      <c r="J3105" s="1" t="s">
        <v>29358</v>
      </c>
      <c r="K3105" s="1">
        <v>31.753214147764517</v>
      </c>
      <c r="L3105" s="1" t="s">
        <v>17133</v>
      </c>
      <c r="M3105" s="1" t="s">
        <v>17117</v>
      </c>
      <c r="N3105" s="1" t="s">
        <v>17117</v>
      </c>
    </row>
    <row r="3106" spans="1:14" ht="16">
      <c r="A3106" s="1" t="s">
        <v>29359</v>
      </c>
      <c r="B3106" s="1">
        <v>148.666666666667</v>
      </c>
      <c r="C3106" s="1">
        <v>479.33333333333297</v>
      </c>
      <c r="D3106" s="1">
        <v>34.623333333333299</v>
      </c>
      <c r="E3106" s="1">
        <v>103.64</v>
      </c>
      <c r="F3106" s="1">
        <v>-0.99855826468876596</v>
      </c>
      <c r="G3106" s="1">
        <v>4.2050718613697298E-17</v>
      </c>
      <c r="H3106" s="1">
        <v>1.0937202597137E-16</v>
      </c>
      <c r="I3106" s="1" t="s">
        <v>29360</v>
      </c>
      <c r="J3106" s="1" t="s">
        <v>29361</v>
      </c>
      <c r="K3106" s="1">
        <v>16.376226578051643</v>
      </c>
      <c r="L3106" s="1" t="s">
        <v>17133</v>
      </c>
      <c r="M3106" s="1" t="s">
        <v>17117</v>
      </c>
      <c r="N3106" s="1" t="s">
        <v>17117</v>
      </c>
    </row>
    <row r="3107" spans="1:14" ht="16">
      <c r="A3107" s="1" t="s">
        <v>29362</v>
      </c>
      <c r="B3107" s="1">
        <v>183</v>
      </c>
      <c r="C3107" s="1">
        <v>588</v>
      </c>
      <c r="D3107" s="1">
        <v>133.72999999999999</v>
      </c>
      <c r="E3107" s="1">
        <v>398.4</v>
      </c>
      <c r="F3107" s="1">
        <v>-0.99978715306870702</v>
      </c>
      <c r="G3107" s="1">
        <v>1.5853660365530101E-21</v>
      </c>
      <c r="H3107" s="1">
        <v>4.7006226262648604E-21</v>
      </c>
      <c r="I3107" s="1" t="s">
        <v>29363</v>
      </c>
      <c r="J3107" s="1" t="s">
        <v>231</v>
      </c>
      <c r="K3107" s="1">
        <v>20.799870449974843</v>
      </c>
      <c r="L3107" s="1" t="s">
        <v>17133</v>
      </c>
      <c r="M3107" s="1" t="s">
        <v>17117</v>
      </c>
      <c r="N3107" s="1" t="s">
        <v>17117</v>
      </c>
    </row>
    <row r="3108" spans="1:14" ht="16">
      <c r="A3108" s="1" t="s">
        <v>16574</v>
      </c>
      <c r="B3108" s="1">
        <v>7787.3333333333303</v>
      </c>
      <c r="C3108" s="1">
        <v>25039.666666666701</v>
      </c>
      <c r="D3108" s="1">
        <v>1384.1966666666699</v>
      </c>
      <c r="E3108" s="1">
        <v>4254.71</v>
      </c>
      <c r="F3108" s="1">
        <v>-1.0005295588160701</v>
      </c>
      <c r="G3108" s="1">
        <v>3.06228716285162E-38</v>
      </c>
      <c r="H3108" s="1">
        <v>1.2582436370639301E-37</v>
      </c>
      <c r="I3108" s="1" t="s">
        <v>16575</v>
      </c>
      <c r="J3108" s="1" t="s">
        <v>16576</v>
      </c>
      <c r="K3108" s="1">
        <v>37.513954086206581</v>
      </c>
      <c r="L3108" s="1" t="s">
        <v>17126</v>
      </c>
      <c r="M3108" s="1" t="s">
        <v>17117</v>
      </c>
      <c r="N3108" s="1" t="s">
        <v>17117</v>
      </c>
    </row>
    <row r="3109" spans="1:14" ht="16">
      <c r="A3109" s="1" t="s">
        <v>29364</v>
      </c>
      <c r="B3109" s="1">
        <v>3.6666666666666701</v>
      </c>
      <c r="C3109" s="1">
        <v>11.6666666666667</v>
      </c>
      <c r="D3109" s="1">
        <v>15.65</v>
      </c>
      <c r="E3109" s="1">
        <v>49.83</v>
      </c>
      <c r="F3109" s="1">
        <v>-1.00106062206054</v>
      </c>
      <c r="G3109" s="1">
        <v>0.201926458461548</v>
      </c>
      <c r="H3109" s="1">
        <v>0.23423960636260499</v>
      </c>
      <c r="I3109" s="1" t="s">
        <v>29365</v>
      </c>
      <c r="J3109" s="1" t="s">
        <v>12421</v>
      </c>
      <c r="K3109" s="1">
        <v>0.69480677164081539</v>
      </c>
      <c r="L3109" s="1" t="s">
        <v>17133</v>
      </c>
      <c r="M3109" s="1" t="s">
        <v>17117</v>
      </c>
      <c r="N3109" s="1" t="s">
        <v>17117</v>
      </c>
    </row>
    <row r="3110" spans="1:14" ht="16">
      <c r="A3110" s="1" t="s">
        <v>16571</v>
      </c>
      <c r="B3110" s="1">
        <v>2347</v>
      </c>
      <c r="C3110" s="1">
        <v>7609.6666666666697</v>
      </c>
      <c r="D3110" s="1">
        <v>244.316666666667</v>
      </c>
      <c r="E3110" s="1">
        <v>731.94666666666706</v>
      </c>
      <c r="F3110" s="1">
        <v>-1.0034153136397099</v>
      </c>
      <c r="G3110" s="1">
        <v>1.7448512693316401E-45</v>
      </c>
      <c r="H3110" s="1">
        <v>8.1333959534982405E-45</v>
      </c>
      <c r="I3110" s="1" t="s">
        <v>16572</v>
      </c>
      <c r="J3110" s="1" t="s">
        <v>16573</v>
      </c>
      <c r="K3110" s="1">
        <v>44.758241586275815</v>
      </c>
      <c r="L3110" s="1" t="s">
        <v>17126</v>
      </c>
      <c r="M3110" s="1" t="s">
        <v>17117</v>
      </c>
      <c r="N3110" s="1" t="s">
        <v>17117</v>
      </c>
    </row>
    <row r="3111" spans="1:14" ht="16">
      <c r="A3111" s="1" t="s">
        <v>16562</v>
      </c>
      <c r="B3111" s="1">
        <v>385</v>
      </c>
      <c r="C3111" s="1">
        <v>1231.6666666666699</v>
      </c>
      <c r="D3111" s="1">
        <v>174.15333333333299</v>
      </c>
      <c r="E3111" s="1">
        <v>532.94000000000005</v>
      </c>
      <c r="F3111" s="1">
        <v>-1.0050244649608699</v>
      </c>
      <c r="G3111" s="1">
        <v>2.5255053613133901E-18</v>
      </c>
      <c r="H3111" s="1">
        <v>6.8833108954167002E-18</v>
      </c>
      <c r="I3111" s="1" t="s">
        <v>16563</v>
      </c>
      <c r="J3111" s="1" t="s">
        <v>16564</v>
      </c>
      <c r="K3111" s="1">
        <v>17.597651705200988</v>
      </c>
      <c r="L3111" s="1" t="s">
        <v>17126</v>
      </c>
      <c r="M3111" s="1" t="s">
        <v>17117</v>
      </c>
      <c r="N3111" s="1" t="s">
        <v>17117</v>
      </c>
    </row>
    <row r="3112" spans="1:14" ht="16">
      <c r="A3112" s="1" t="s">
        <v>16557</v>
      </c>
      <c r="B3112" s="1">
        <v>260</v>
      </c>
      <c r="C3112" s="1">
        <v>835.33333333333303</v>
      </c>
      <c r="D3112" s="1">
        <v>320.77666666666698</v>
      </c>
      <c r="E3112" s="1">
        <v>957.76666666666699</v>
      </c>
      <c r="F3112" s="1">
        <v>-1.0058056641450701</v>
      </c>
      <c r="G3112" s="1">
        <v>8.5693610954979996E-24</v>
      </c>
      <c r="H3112" s="1">
        <v>2.6760830349823E-23</v>
      </c>
      <c r="I3112" s="1" t="s">
        <v>16558</v>
      </c>
      <c r="J3112" s="1" t="s">
        <v>12421</v>
      </c>
      <c r="K3112" s="1">
        <v>23.067051556494906</v>
      </c>
      <c r="L3112" s="1" t="s">
        <v>17126</v>
      </c>
      <c r="M3112" s="1" t="s">
        <v>17117</v>
      </c>
      <c r="N3112" s="1" t="s">
        <v>17117</v>
      </c>
    </row>
    <row r="3113" spans="1:14" ht="16">
      <c r="A3113" s="1" t="s">
        <v>16551</v>
      </c>
      <c r="B3113" s="1">
        <v>518.33333333333303</v>
      </c>
      <c r="C3113" s="1">
        <v>1673</v>
      </c>
      <c r="D3113" s="1">
        <v>1406.5166666666701</v>
      </c>
      <c r="E3113" s="1">
        <v>4226.57</v>
      </c>
      <c r="F3113" s="1">
        <v>-1.0081941801921399</v>
      </c>
      <c r="G3113" s="1">
        <v>8.0219947671152006E-24</v>
      </c>
      <c r="H3113" s="1">
        <v>2.5072021350008399E-23</v>
      </c>
      <c r="I3113" s="1" t="s">
        <v>16552</v>
      </c>
      <c r="J3113" s="1" t="s">
        <v>16553</v>
      </c>
      <c r="K3113" s="1">
        <v>23.095717625652021</v>
      </c>
      <c r="L3113" s="1" t="s">
        <v>17126</v>
      </c>
      <c r="M3113" s="1" t="s">
        <v>17117</v>
      </c>
      <c r="N3113" s="1" t="s">
        <v>17117</v>
      </c>
    </row>
    <row r="3114" spans="1:14" ht="16">
      <c r="A3114" s="1" t="s">
        <v>16542</v>
      </c>
      <c r="B3114" s="1">
        <v>4757.3333333333303</v>
      </c>
      <c r="C3114" s="1">
        <v>15454</v>
      </c>
      <c r="D3114" s="1">
        <v>260.386666666667</v>
      </c>
      <c r="E3114" s="1">
        <v>798.9</v>
      </c>
      <c r="F3114" s="1">
        <v>-1.01027283969949</v>
      </c>
      <c r="G3114" s="1">
        <v>1.2646579432126999E-54</v>
      </c>
      <c r="H3114" s="1">
        <v>6.7821951300563097E-54</v>
      </c>
      <c r="I3114" s="1" t="s">
        <v>16543</v>
      </c>
      <c r="J3114" s="1" t="s">
        <v>16544</v>
      </c>
      <c r="K3114" s="1">
        <v>53.898026923866269</v>
      </c>
      <c r="L3114" s="1" t="s">
        <v>17126</v>
      </c>
      <c r="M3114" s="1" t="s">
        <v>17117</v>
      </c>
      <c r="N3114" s="1" t="s">
        <v>17117</v>
      </c>
    </row>
    <row r="3115" spans="1:14" ht="16">
      <c r="A3115" s="1" t="s">
        <v>16538</v>
      </c>
      <c r="B3115" s="1">
        <v>317.33333333333297</v>
      </c>
      <c r="C3115" s="1">
        <v>1024.3333333333301</v>
      </c>
      <c r="D3115" s="1">
        <v>20.123333333333299</v>
      </c>
      <c r="E3115" s="1">
        <v>61.87</v>
      </c>
      <c r="F3115" s="1">
        <v>-1.0117225372490899</v>
      </c>
      <c r="G3115" s="1">
        <v>2.95242772994058E-24</v>
      </c>
      <c r="H3115" s="1">
        <v>9.3269320085032604E-24</v>
      </c>
      <c r="I3115" s="1" t="s">
        <v>16539</v>
      </c>
      <c r="J3115" s="1" t="s">
        <v>12415</v>
      </c>
      <c r="K3115" s="1">
        <v>23.529820724323137</v>
      </c>
      <c r="L3115" s="1" t="s">
        <v>17126</v>
      </c>
      <c r="M3115" s="1" t="s">
        <v>17117</v>
      </c>
      <c r="N3115" s="1" t="s">
        <v>17117</v>
      </c>
    </row>
    <row r="3116" spans="1:14" ht="16">
      <c r="A3116" s="1" t="s">
        <v>16536</v>
      </c>
      <c r="B3116" s="1">
        <v>1141</v>
      </c>
      <c r="C3116" s="1">
        <v>3708</v>
      </c>
      <c r="D3116" s="1">
        <v>200.89666666666699</v>
      </c>
      <c r="E3116" s="1">
        <v>601.15333333333297</v>
      </c>
      <c r="F3116" s="1">
        <v>-1.0125398557194101</v>
      </c>
      <c r="G3116" s="1">
        <v>6.1685675351719503E-45</v>
      </c>
      <c r="H3116" s="1">
        <v>2.8544597101469201E-44</v>
      </c>
      <c r="I3116" s="1" t="s">
        <v>16537</v>
      </c>
      <c r="J3116" s="1" t="s">
        <v>4882</v>
      </c>
      <c r="K3116" s="1">
        <v>44.209815676128528</v>
      </c>
      <c r="L3116" s="1" t="s">
        <v>17126</v>
      </c>
      <c r="M3116" s="1" t="s">
        <v>17117</v>
      </c>
      <c r="N3116" s="1" t="s">
        <v>17117</v>
      </c>
    </row>
    <row r="3117" spans="1:14" ht="16">
      <c r="A3117" s="1" t="s">
        <v>16528</v>
      </c>
      <c r="B3117" s="1">
        <v>198</v>
      </c>
      <c r="C3117" s="1">
        <v>640.33333333333303</v>
      </c>
      <c r="D3117" s="1">
        <v>142.04</v>
      </c>
      <c r="E3117" s="1">
        <v>428.07666666666699</v>
      </c>
      <c r="F3117" s="1">
        <v>-1.0139394387157299</v>
      </c>
      <c r="G3117" s="1">
        <v>1.14755200034017E-21</v>
      </c>
      <c r="H3117" s="1">
        <v>3.4104565684310602E-21</v>
      </c>
      <c r="I3117" s="1" t="s">
        <v>16529</v>
      </c>
      <c r="J3117" s="1" t="s">
        <v>16530</v>
      </c>
      <c r="K3117" s="1">
        <v>20.940227625660757</v>
      </c>
      <c r="L3117" s="1" t="s">
        <v>17126</v>
      </c>
      <c r="M3117" s="1" t="s">
        <v>17117</v>
      </c>
      <c r="N3117" s="1" t="s">
        <v>17117</v>
      </c>
    </row>
    <row r="3118" spans="1:14" ht="16">
      <c r="A3118" s="1" t="s">
        <v>16525</v>
      </c>
      <c r="B3118" s="1">
        <v>255.666666666667</v>
      </c>
      <c r="C3118" s="1">
        <v>830</v>
      </c>
      <c r="D3118" s="1">
        <v>57.56</v>
      </c>
      <c r="E3118" s="1">
        <v>174.87666666666701</v>
      </c>
      <c r="F3118" s="1">
        <v>-1.01395600079568</v>
      </c>
      <c r="G3118" s="1">
        <v>3.7062067664084198E-19</v>
      </c>
      <c r="H3118" s="1">
        <v>1.0444764523514599E-18</v>
      </c>
      <c r="I3118" s="1" t="s">
        <v>16526</v>
      </c>
      <c r="J3118" s="1" t="s">
        <v>16527</v>
      </c>
      <c r="K3118" s="1">
        <v>18.431070355388059</v>
      </c>
      <c r="L3118" s="1" t="s">
        <v>17126</v>
      </c>
      <c r="M3118" s="1" t="s">
        <v>17117</v>
      </c>
      <c r="N3118" s="1" t="s">
        <v>17117</v>
      </c>
    </row>
    <row r="3119" spans="1:14" ht="16">
      <c r="A3119" s="1" t="s">
        <v>16522</v>
      </c>
      <c r="B3119" s="1">
        <v>41.3333333333333</v>
      </c>
      <c r="C3119" s="1">
        <v>133.666666666667</v>
      </c>
      <c r="D3119" s="1">
        <v>15.69</v>
      </c>
      <c r="E3119" s="1">
        <v>49.393333333333302</v>
      </c>
      <c r="F3119" s="1">
        <v>-1.01401766609799</v>
      </c>
      <c r="G3119" s="1">
        <v>9.3207019725881797E-8</v>
      </c>
      <c r="H3119" s="1">
        <v>1.7185607650618301E-7</v>
      </c>
      <c r="I3119" s="1" t="s">
        <v>16523</v>
      </c>
      <c r="J3119" s="1" t="s">
        <v>16524</v>
      </c>
      <c r="K3119" s="1">
        <v>7.030551378274656</v>
      </c>
      <c r="L3119" s="1" t="s">
        <v>17126</v>
      </c>
      <c r="M3119" s="1" t="s">
        <v>17117</v>
      </c>
      <c r="N3119" s="1" t="s">
        <v>17117</v>
      </c>
    </row>
    <row r="3120" spans="1:14" ht="16">
      <c r="A3120" s="1" t="s">
        <v>16520</v>
      </c>
      <c r="B3120" s="1">
        <v>46.6666666666667</v>
      </c>
      <c r="C3120" s="1">
        <v>148.333333333333</v>
      </c>
      <c r="D3120" s="1">
        <v>35.1533333333333</v>
      </c>
      <c r="E3120" s="1">
        <v>106.823333333333</v>
      </c>
      <c r="F3120" s="1">
        <v>-1.0141268302467401</v>
      </c>
      <c r="G3120" s="1">
        <v>4.5643435717639698E-6</v>
      </c>
      <c r="H3120" s="1">
        <v>7.7834713949624406E-6</v>
      </c>
      <c r="I3120" s="1" t="s">
        <v>16521</v>
      </c>
      <c r="J3120" s="1" t="s">
        <v>231</v>
      </c>
      <c r="K3120" s="1">
        <v>5.3406216723814968</v>
      </c>
      <c r="L3120" s="1" t="s">
        <v>17126</v>
      </c>
      <c r="M3120" s="1" t="s">
        <v>17117</v>
      </c>
      <c r="N3120" s="1" t="s">
        <v>17117</v>
      </c>
    </row>
    <row r="3121" spans="1:14" ht="16">
      <c r="A3121" s="1" t="s">
        <v>16518</v>
      </c>
      <c r="B3121" s="1">
        <v>112</v>
      </c>
      <c r="C3121" s="1">
        <v>363.66666666666703</v>
      </c>
      <c r="D3121" s="1">
        <v>12.626666666666701</v>
      </c>
      <c r="E3121" s="1">
        <v>38.0966666666667</v>
      </c>
      <c r="F3121" s="1">
        <v>-1.01420147780236</v>
      </c>
      <c r="G3121" s="1">
        <v>1.2054806559506599E-13</v>
      </c>
      <c r="H3121" s="1">
        <v>2.7908304439221901E-13</v>
      </c>
      <c r="I3121" s="1" t="s">
        <v>16519</v>
      </c>
      <c r="J3121" s="1" t="s">
        <v>14538</v>
      </c>
      <c r="K3121" s="1">
        <v>12.918839754246536</v>
      </c>
      <c r="L3121" s="1" t="s">
        <v>17126</v>
      </c>
      <c r="M3121" s="1" t="s">
        <v>17117</v>
      </c>
      <c r="N3121" s="1" t="s">
        <v>17117</v>
      </c>
    </row>
    <row r="3122" spans="1:14" ht="16">
      <c r="A3122" s="1" t="s">
        <v>16516</v>
      </c>
      <c r="B3122" s="1">
        <v>88.6666666666667</v>
      </c>
      <c r="C3122" s="1">
        <v>289.33333333333297</v>
      </c>
      <c r="D3122" s="1">
        <v>18.703333333333301</v>
      </c>
      <c r="E3122" s="1">
        <v>58.23</v>
      </c>
      <c r="F3122" s="1">
        <v>-1.0146351918901999</v>
      </c>
      <c r="G3122" s="1">
        <v>4.6528375093536801E-11</v>
      </c>
      <c r="H3122" s="1">
        <v>9.8018063111412001E-11</v>
      </c>
      <c r="I3122" s="1" t="s">
        <v>16517</v>
      </c>
      <c r="J3122" s="1" t="s">
        <v>14355</v>
      </c>
      <c r="K3122" s="1">
        <v>10.332282114030944</v>
      </c>
      <c r="L3122" s="1" t="s">
        <v>17126</v>
      </c>
      <c r="M3122" s="1" t="s">
        <v>17117</v>
      </c>
      <c r="N3122" s="1" t="s">
        <v>17117</v>
      </c>
    </row>
    <row r="3123" spans="1:14" ht="16">
      <c r="A3123" s="1" t="s">
        <v>16513</v>
      </c>
      <c r="B3123" s="1">
        <v>94.3333333333333</v>
      </c>
      <c r="C3123" s="1">
        <v>306</v>
      </c>
      <c r="D3123" s="1">
        <v>72.646666666666704</v>
      </c>
      <c r="E3123" s="1">
        <v>218.24</v>
      </c>
      <c r="F3123" s="1">
        <v>-1.0148674045461099</v>
      </c>
      <c r="G3123" s="1">
        <v>1.6825154866901699E-8</v>
      </c>
      <c r="H3123" s="1">
        <v>3.2061127190153003E-8</v>
      </c>
      <c r="I3123" s="1" t="s">
        <v>16514</v>
      </c>
      <c r="J3123" s="1" t="s">
        <v>16515</v>
      </c>
      <c r="K3123" s="1">
        <v>7.7740409296281285</v>
      </c>
      <c r="L3123" s="1" t="s">
        <v>17126</v>
      </c>
      <c r="M3123" s="1" t="s">
        <v>17117</v>
      </c>
      <c r="N3123" s="1" t="s">
        <v>17117</v>
      </c>
    </row>
    <row r="3124" spans="1:14" ht="16">
      <c r="A3124" s="1" t="s">
        <v>16509</v>
      </c>
      <c r="B3124" s="1">
        <v>33.3333333333333</v>
      </c>
      <c r="C3124" s="1">
        <v>108.666666666667</v>
      </c>
      <c r="D3124" s="1">
        <v>6.2133333333333303</v>
      </c>
      <c r="E3124" s="1">
        <v>18.45</v>
      </c>
      <c r="F3124" s="1">
        <v>-1.0164149053418801</v>
      </c>
      <c r="G3124" s="1">
        <v>2.0721740094904699E-7</v>
      </c>
      <c r="H3124" s="1">
        <v>3.76068514906577E-7</v>
      </c>
      <c r="I3124" s="1" t="s">
        <v>16510</v>
      </c>
      <c r="J3124" s="1" t="s">
        <v>13788</v>
      </c>
      <c r="K3124" s="1">
        <v>6.6835737777934101</v>
      </c>
      <c r="L3124" s="1" t="s">
        <v>17126</v>
      </c>
      <c r="M3124" s="1" t="s">
        <v>17117</v>
      </c>
      <c r="N3124" s="1" t="s">
        <v>17117</v>
      </c>
    </row>
    <row r="3125" spans="1:14" ht="16">
      <c r="A3125" s="1" t="s">
        <v>16502</v>
      </c>
      <c r="B3125" s="1">
        <v>5.3333333333333304</v>
      </c>
      <c r="C3125" s="1">
        <v>17.3333333333333</v>
      </c>
      <c r="D3125" s="1">
        <v>1.5133333333333301</v>
      </c>
      <c r="E3125" s="1">
        <v>4.6933333333333298</v>
      </c>
      <c r="F3125" s="1">
        <v>-1.0178870559983699</v>
      </c>
      <c r="G3125" s="1">
        <v>3.39790197485665E-2</v>
      </c>
      <c r="H3125" s="1">
        <v>4.3317285958302899E-2</v>
      </c>
      <c r="I3125" s="1" t="s">
        <v>16503</v>
      </c>
      <c r="J3125" s="1" t="s">
        <v>16504</v>
      </c>
      <c r="K3125" s="1">
        <v>1.4687891541288065</v>
      </c>
      <c r="L3125" s="1" t="s">
        <v>17133</v>
      </c>
      <c r="M3125" s="1" t="s">
        <v>17117</v>
      </c>
      <c r="N3125" s="1" t="s">
        <v>17117</v>
      </c>
    </row>
    <row r="3126" spans="1:14" ht="16">
      <c r="A3126" s="1" t="s">
        <v>16489</v>
      </c>
      <c r="B3126" s="1">
        <v>136.666666666667</v>
      </c>
      <c r="C3126" s="1">
        <v>448</v>
      </c>
      <c r="D3126" s="1">
        <v>153.19</v>
      </c>
      <c r="E3126" s="1">
        <v>457.34</v>
      </c>
      <c r="F3126" s="1">
        <v>-1.02025506824671</v>
      </c>
      <c r="G3126" s="1">
        <v>3.2497016701899102E-14</v>
      </c>
      <c r="H3126" s="1">
        <v>7.6206103741907297E-14</v>
      </c>
      <c r="I3126" s="1" t="s">
        <v>16490</v>
      </c>
      <c r="J3126" s="1" t="s">
        <v>16491</v>
      </c>
      <c r="K3126" s="1">
        <v>13.488156506386421</v>
      </c>
      <c r="L3126" s="1" t="s">
        <v>17126</v>
      </c>
      <c r="M3126" s="1" t="s">
        <v>17117</v>
      </c>
      <c r="N3126" s="1" t="s">
        <v>17117</v>
      </c>
    </row>
    <row r="3127" spans="1:14" ht="16">
      <c r="A3127" s="1" t="s">
        <v>16487</v>
      </c>
      <c r="B3127" s="1">
        <v>137.333333333333</v>
      </c>
      <c r="C3127" s="1">
        <v>450</v>
      </c>
      <c r="D3127" s="1">
        <v>136.31333333333299</v>
      </c>
      <c r="E3127" s="1">
        <v>409.12</v>
      </c>
      <c r="F3127" s="1">
        <v>-1.0208545432351299</v>
      </c>
      <c r="G3127" s="1">
        <v>2.20744703014154E-11</v>
      </c>
      <c r="H3127" s="1">
        <v>4.6969841104518502E-11</v>
      </c>
      <c r="I3127" s="1" t="s">
        <v>16488</v>
      </c>
      <c r="J3127" s="1" t="s">
        <v>14811</v>
      </c>
      <c r="K3127" s="1">
        <v>10.656109708947785</v>
      </c>
      <c r="L3127" s="1" t="s">
        <v>17126</v>
      </c>
      <c r="M3127" s="1" t="s">
        <v>17117</v>
      </c>
      <c r="N3127" s="1" t="s">
        <v>17117</v>
      </c>
    </row>
    <row r="3128" spans="1:14" ht="16">
      <c r="A3128" s="1" t="s">
        <v>16485</v>
      </c>
      <c r="B3128" s="1">
        <v>3494.3333333333298</v>
      </c>
      <c r="C3128" s="1">
        <v>11460.333333333299</v>
      </c>
      <c r="D3128" s="1">
        <v>714.27666666666698</v>
      </c>
      <c r="E3128" s="1">
        <v>2176.5100000000002</v>
      </c>
      <c r="F3128" s="1">
        <v>-1.02104104295039</v>
      </c>
      <c r="G3128" s="1">
        <v>1.7135097895416299E-39</v>
      </c>
      <c r="H3128" s="1">
        <v>7.16404915298489E-39</v>
      </c>
      <c r="I3128" s="1" t="s">
        <v>16486</v>
      </c>
      <c r="J3128" s="1" t="s">
        <v>13988</v>
      </c>
      <c r="K3128" s="1">
        <v>38.766113410036702</v>
      </c>
      <c r="L3128" s="1" t="s">
        <v>17126</v>
      </c>
      <c r="M3128" s="1" t="s">
        <v>17117</v>
      </c>
      <c r="N3128" s="1" t="s">
        <v>17117</v>
      </c>
    </row>
    <row r="3129" spans="1:14" ht="16">
      <c r="A3129" s="1" t="s">
        <v>16479</v>
      </c>
      <c r="B3129" s="1">
        <v>427.66666666666703</v>
      </c>
      <c r="C3129" s="1">
        <v>1403.6666666666699</v>
      </c>
      <c r="D3129" s="1">
        <v>30.55</v>
      </c>
      <c r="E3129" s="1">
        <v>92.44</v>
      </c>
      <c r="F3129" s="1">
        <v>-1.02245959834361</v>
      </c>
      <c r="G3129" s="1">
        <v>1.18553696451923E-30</v>
      </c>
      <c r="H3129" s="1">
        <v>4.2207772602351299E-30</v>
      </c>
      <c r="I3129" s="1" t="s">
        <v>16480</v>
      </c>
      <c r="J3129" s="1" t="s">
        <v>16481</v>
      </c>
      <c r="K3129" s="1">
        <v>29.926084900364447</v>
      </c>
      <c r="L3129" s="1" t="s">
        <v>17126</v>
      </c>
      <c r="M3129" s="1" t="s">
        <v>17117</v>
      </c>
      <c r="N3129" s="1" t="s">
        <v>17117</v>
      </c>
    </row>
    <row r="3130" spans="1:14" ht="16">
      <c r="A3130" s="1" t="s">
        <v>16474</v>
      </c>
      <c r="B3130" s="1">
        <v>526.66666666666697</v>
      </c>
      <c r="C3130" s="1">
        <v>1705</v>
      </c>
      <c r="D3130" s="1">
        <v>591.87</v>
      </c>
      <c r="E3130" s="1">
        <v>1774.78</v>
      </c>
      <c r="F3130" s="1">
        <v>-1.02298309664827</v>
      </c>
      <c r="G3130" s="1">
        <v>1.6890429240841899E-19</v>
      </c>
      <c r="H3130" s="1">
        <v>4.8026254060648901E-19</v>
      </c>
      <c r="I3130" s="1" t="s">
        <v>16475</v>
      </c>
      <c r="J3130" s="1" t="s">
        <v>16476</v>
      </c>
      <c r="K3130" s="1">
        <v>18.772359313450881</v>
      </c>
      <c r="L3130" s="1" t="s">
        <v>17126</v>
      </c>
      <c r="M3130" s="1" t="s">
        <v>17117</v>
      </c>
      <c r="N3130" s="1" t="s">
        <v>17117</v>
      </c>
    </row>
    <row r="3131" spans="1:14" ht="16">
      <c r="A3131" s="1" t="s">
        <v>16471</v>
      </c>
      <c r="B3131" s="1">
        <v>100.333333333333</v>
      </c>
      <c r="C3131" s="1">
        <v>325.66666666666703</v>
      </c>
      <c r="D3131" s="1">
        <v>19.543333333333301</v>
      </c>
      <c r="E3131" s="1">
        <v>60.84</v>
      </c>
      <c r="F3131" s="1">
        <v>-1.0238551648202701</v>
      </c>
      <c r="G3131" s="1">
        <v>3.5867412807686498E-12</v>
      </c>
      <c r="H3131" s="1">
        <v>7.8780210274025608E-12</v>
      </c>
      <c r="I3131" s="1" t="s">
        <v>16472</v>
      </c>
      <c r="J3131" s="1" t="s">
        <v>16473</v>
      </c>
      <c r="K3131" s="1">
        <v>11.445299948773387</v>
      </c>
      <c r="L3131" s="1" t="s">
        <v>17126</v>
      </c>
      <c r="M3131" s="1" t="s">
        <v>17117</v>
      </c>
      <c r="N3131" s="1" t="s">
        <v>17117</v>
      </c>
    </row>
    <row r="3132" spans="1:14" ht="16">
      <c r="A3132" s="1" t="s">
        <v>16468</v>
      </c>
      <c r="B3132" s="1">
        <v>54</v>
      </c>
      <c r="C3132" s="1">
        <v>176.666666666667</v>
      </c>
      <c r="D3132" s="1">
        <v>11.8266666666667</v>
      </c>
      <c r="E3132" s="1">
        <v>36.873333333333299</v>
      </c>
      <c r="F3132" s="1">
        <v>-1.02539124219447</v>
      </c>
      <c r="G3132" s="1">
        <v>1.22086458686677E-9</v>
      </c>
      <c r="H3132" s="1">
        <v>2.42582421559301E-9</v>
      </c>
      <c r="I3132" s="1" t="s">
        <v>16469</v>
      </c>
      <c r="J3132" s="1" t="s">
        <v>16470</v>
      </c>
      <c r="K3132" s="1">
        <v>8.9133325034898849</v>
      </c>
      <c r="L3132" s="1" t="s">
        <v>17126</v>
      </c>
      <c r="M3132" s="1" t="s">
        <v>17117</v>
      </c>
      <c r="N3132" s="1" t="s">
        <v>17117</v>
      </c>
    </row>
    <row r="3133" spans="1:14" ht="16">
      <c r="A3133" s="1" t="s">
        <v>16465</v>
      </c>
      <c r="B3133" s="1">
        <v>3265</v>
      </c>
      <c r="C3133" s="1">
        <v>10685</v>
      </c>
      <c r="D3133" s="1">
        <v>372.88</v>
      </c>
      <c r="E3133" s="1">
        <v>1164.05</v>
      </c>
      <c r="F3133" s="1">
        <v>-1.0257956671645201</v>
      </c>
      <c r="G3133" s="1">
        <v>3.22862689854487E-55</v>
      </c>
      <c r="H3133" s="1">
        <v>1.7486866994533499E-54</v>
      </c>
      <c r="I3133" s="1" t="s">
        <v>16466</v>
      </c>
      <c r="J3133" s="1" t="s">
        <v>16467</v>
      </c>
      <c r="K3133" s="1">
        <v>54.490982139332566</v>
      </c>
      <c r="L3133" s="1" t="s">
        <v>17126</v>
      </c>
      <c r="M3133" s="1" t="s">
        <v>17117</v>
      </c>
      <c r="N3133" s="1" t="s">
        <v>17117</v>
      </c>
    </row>
    <row r="3134" spans="1:14" ht="16">
      <c r="A3134" s="1" t="s">
        <v>16462</v>
      </c>
      <c r="B3134" s="1">
        <v>699.33333333333303</v>
      </c>
      <c r="C3134" s="1">
        <v>2294.3333333333298</v>
      </c>
      <c r="D3134" s="1">
        <v>162.66999999999999</v>
      </c>
      <c r="E3134" s="1">
        <v>505.32</v>
      </c>
      <c r="F3134" s="1">
        <v>-1.02679896550667</v>
      </c>
      <c r="G3134" s="1">
        <v>1.1409036635751501E-34</v>
      </c>
      <c r="H3134" s="1">
        <v>4.3986508283236E-34</v>
      </c>
      <c r="I3134" s="1" t="s">
        <v>16463</v>
      </c>
      <c r="J3134" s="1" t="s">
        <v>16464</v>
      </c>
      <c r="K3134" s="1">
        <v>33.942751025296118</v>
      </c>
      <c r="L3134" s="1" t="s">
        <v>17126</v>
      </c>
      <c r="M3134" s="1" t="s">
        <v>17117</v>
      </c>
      <c r="N3134" s="1" t="s">
        <v>17117</v>
      </c>
    </row>
    <row r="3135" spans="1:14" ht="16">
      <c r="A3135" s="1" t="s">
        <v>16459</v>
      </c>
      <c r="B3135" s="1">
        <v>1053.6666666666699</v>
      </c>
      <c r="C3135" s="1">
        <v>3460.6666666666702</v>
      </c>
      <c r="D3135" s="1">
        <v>166.86</v>
      </c>
      <c r="E3135" s="1">
        <v>506.00333333333299</v>
      </c>
      <c r="F3135" s="1">
        <v>-1.0281933843262001</v>
      </c>
      <c r="G3135" s="1">
        <v>7.7953568526179803E-50</v>
      </c>
      <c r="H3135" s="1">
        <v>3.85521344734531E-49</v>
      </c>
      <c r="I3135" s="1" t="s">
        <v>16460</v>
      </c>
      <c r="J3135" s="1" t="s">
        <v>16461</v>
      </c>
      <c r="K3135" s="1">
        <v>49.108163999067123</v>
      </c>
      <c r="L3135" s="1" t="s">
        <v>17126</v>
      </c>
      <c r="M3135" s="1" t="s">
        <v>17117</v>
      </c>
      <c r="N3135" s="1" t="s">
        <v>17117</v>
      </c>
    </row>
    <row r="3136" spans="1:14" ht="16">
      <c r="A3136" s="1" t="s">
        <v>16456</v>
      </c>
      <c r="B3136" s="1">
        <v>305.66666666666703</v>
      </c>
      <c r="C3136" s="1">
        <v>1002.33333333333</v>
      </c>
      <c r="D3136" s="1">
        <v>46.0833333333333</v>
      </c>
      <c r="E3136" s="1">
        <v>141.273333333333</v>
      </c>
      <c r="F3136" s="1">
        <v>-1.0294066807506399</v>
      </c>
      <c r="G3136" s="1">
        <v>2.2493472696729798E-25</v>
      </c>
      <c r="H3136" s="1">
        <v>7.2746065642604599E-25</v>
      </c>
      <c r="I3136" s="1" t="s">
        <v>16457</v>
      </c>
      <c r="J3136" s="1" t="s">
        <v>16458</v>
      </c>
      <c r="K3136" s="1">
        <v>24.64794349002457</v>
      </c>
      <c r="L3136" s="1" t="s">
        <v>17126</v>
      </c>
      <c r="M3136" s="1" t="s">
        <v>17117</v>
      </c>
      <c r="N3136" s="1" t="s">
        <v>17117</v>
      </c>
    </row>
    <row r="3137" spans="1:14" ht="16">
      <c r="A3137" s="1" t="s">
        <v>16451</v>
      </c>
      <c r="B3137" s="1">
        <v>24</v>
      </c>
      <c r="C3137" s="1">
        <v>79</v>
      </c>
      <c r="D3137" s="1">
        <v>6.8533333333333299</v>
      </c>
      <c r="E3137" s="1">
        <v>21.123333333333299</v>
      </c>
      <c r="F3137" s="1">
        <v>-1.03025065387787</v>
      </c>
      <c r="G3137" s="1">
        <v>2.20979634213012E-6</v>
      </c>
      <c r="H3137" s="1">
        <v>3.82823873354936E-6</v>
      </c>
      <c r="I3137" s="1" t="s">
        <v>16452</v>
      </c>
      <c r="J3137" s="1" t="s">
        <v>16453</v>
      </c>
      <c r="K3137" s="1">
        <v>5.6556477496473239</v>
      </c>
      <c r="L3137" s="1" t="s">
        <v>17126</v>
      </c>
      <c r="M3137" s="1" t="s">
        <v>17117</v>
      </c>
      <c r="N3137" s="1" t="s">
        <v>17117</v>
      </c>
    </row>
    <row r="3138" spans="1:14" ht="16">
      <c r="A3138" s="1" t="s">
        <v>16449</v>
      </c>
      <c r="B3138" s="1">
        <v>65</v>
      </c>
      <c r="C3138" s="1">
        <v>212.333333333333</v>
      </c>
      <c r="D3138" s="1">
        <v>11.1633333333333</v>
      </c>
      <c r="E3138" s="1">
        <v>34.1533333333333</v>
      </c>
      <c r="F3138" s="1">
        <v>-1.0303492628935</v>
      </c>
      <c r="G3138" s="1">
        <v>1.33870927029719E-11</v>
      </c>
      <c r="H3138" s="1">
        <v>2.8790177369673898E-11</v>
      </c>
      <c r="I3138" s="1" t="s">
        <v>16450</v>
      </c>
      <c r="J3138" s="1" t="s">
        <v>16353</v>
      </c>
      <c r="K3138" s="1">
        <v>10.87331372919782</v>
      </c>
      <c r="L3138" s="1" t="s">
        <v>17126</v>
      </c>
      <c r="M3138" s="1" t="s">
        <v>17117</v>
      </c>
      <c r="N3138" s="1" t="s">
        <v>17117</v>
      </c>
    </row>
    <row r="3139" spans="1:14" ht="16">
      <c r="A3139" s="1" t="s">
        <v>16446</v>
      </c>
      <c r="B3139" s="1">
        <v>24.6666666666667</v>
      </c>
      <c r="C3139" s="1">
        <v>78.6666666666667</v>
      </c>
      <c r="D3139" s="1">
        <v>6.2233333333333301</v>
      </c>
      <c r="E3139" s="1">
        <v>20.05</v>
      </c>
      <c r="F3139" s="1">
        <v>-1.03035065546464</v>
      </c>
      <c r="G3139" s="1">
        <v>8.5014491987012305E-4</v>
      </c>
      <c r="H3139" s="1">
        <v>1.2501359735691399E-3</v>
      </c>
      <c r="I3139" s="1" t="s">
        <v>16447</v>
      </c>
      <c r="J3139" s="1" t="s">
        <v>16448</v>
      </c>
      <c r="K3139" s="1">
        <v>3.070507036008935</v>
      </c>
      <c r="L3139" s="1" t="s">
        <v>17126</v>
      </c>
      <c r="M3139" s="1" t="s">
        <v>17117</v>
      </c>
      <c r="N3139" s="1" t="s">
        <v>17117</v>
      </c>
    </row>
    <row r="3140" spans="1:14" ht="16">
      <c r="A3140" s="1" t="s">
        <v>16441</v>
      </c>
      <c r="B3140" s="1">
        <v>35.6666666666667</v>
      </c>
      <c r="C3140" s="1">
        <v>118</v>
      </c>
      <c r="D3140" s="1">
        <v>5.2333333333333298</v>
      </c>
      <c r="E3140" s="1">
        <v>16.5066666666667</v>
      </c>
      <c r="F3140" s="1">
        <v>-1.03052762718459</v>
      </c>
      <c r="G3140" s="1">
        <v>4.8817641564928605E-7</v>
      </c>
      <c r="H3140" s="1">
        <v>8.7472588010842502E-7</v>
      </c>
      <c r="I3140" s="1" t="s">
        <v>16442</v>
      </c>
      <c r="J3140" s="1" t="s">
        <v>16443</v>
      </c>
      <c r="K3140" s="1">
        <v>6.311423205666034</v>
      </c>
      <c r="L3140" s="1" t="s">
        <v>17126</v>
      </c>
      <c r="M3140" s="1" t="s">
        <v>17117</v>
      </c>
      <c r="N3140" s="1" t="s">
        <v>17117</v>
      </c>
    </row>
    <row r="3141" spans="1:14" ht="16">
      <c r="A3141" s="1" t="s">
        <v>16438</v>
      </c>
      <c r="B3141" s="1">
        <v>173</v>
      </c>
      <c r="C3141" s="1">
        <v>555.66666666666697</v>
      </c>
      <c r="D3141" s="1">
        <v>32</v>
      </c>
      <c r="E3141" s="1">
        <v>99.5566666666667</v>
      </c>
      <c r="F3141" s="1">
        <v>-1.03056576523161</v>
      </c>
      <c r="G3141" s="1">
        <v>2.79890502944639E-13</v>
      </c>
      <c r="H3141" s="1">
        <v>6.4135966810571295E-13</v>
      </c>
      <c r="I3141" s="1" t="s">
        <v>16439</v>
      </c>
      <c r="J3141" s="1" t="s">
        <v>16440</v>
      </c>
      <c r="K3141" s="1">
        <v>12.553011837470644</v>
      </c>
      <c r="L3141" s="1" t="s">
        <v>17126</v>
      </c>
      <c r="M3141" s="1" t="s">
        <v>17117</v>
      </c>
      <c r="N3141" s="1" t="s">
        <v>17117</v>
      </c>
    </row>
    <row r="3142" spans="1:14" ht="16">
      <c r="A3142" s="1" t="s">
        <v>16428</v>
      </c>
      <c r="B3142" s="1">
        <v>73.3333333333333</v>
      </c>
      <c r="C3142" s="1">
        <v>241</v>
      </c>
      <c r="D3142" s="1">
        <v>62.223333333333301</v>
      </c>
      <c r="E3142" s="1">
        <v>190.57</v>
      </c>
      <c r="F3142" s="1">
        <v>-1.03228281478974</v>
      </c>
      <c r="G3142" s="1">
        <v>1.2903179742194999E-10</v>
      </c>
      <c r="H3142" s="1">
        <v>2.6666571467203101E-10</v>
      </c>
      <c r="I3142" s="1" t="s">
        <v>16429</v>
      </c>
      <c r="J3142" s="1" t="s">
        <v>16430</v>
      </c>
      <c r="K3142" s="1">
        <v>9.8893032529316436</v>
      </c>
      <c r="L3142" s="1" t="s">
        <v>17126</v>
      </c>
      <c r="M3142" s="1" t="s">
        <v>17117</v>
      </c>
      <c r="N3142" s="1" t="s">
        <v>17117</v>
      </c>
    </row>
    <row r="3143" spans="1:14" ht="16">
      <c r="A3143" s="1" t="s">
        <v>16426</v>
      </c>
      <c r="B3143" s="1">
        <v>18.6666666666667</v>
      </c>
      <c r="C3143" s="1">
        <v>60.3333333333333</v>
      </c>
      <c r="D3143" s="1">
        <v>3.4833333333333298</v>
      </c>
      <c r="E3143" s="1">
        <v>11.216666666666701</v>
      </c>
      <c r="F3143" s="1">
        <v>-1.03284720247692</v>
      </c>
      <c r="G3143" s="1">
        <v>3.6544136284671799E-4</v>
      </c>
      <c r="H3143" s="1">
        <v>5.5272824931953003E-4</v>
      </c>
      <c r="I3143" s="1" t="s">
        <v>16427</v>
      </c>
      <c r="J3143" s="1" t="s">
        <v>2867</v>
      </c>
      <c r="K3143" s="1">
        <v>3.4371822981454137</v>
      </c>
      <c r="L3143" s="1" t="s">
        <v>17126</v>
      </c>
      <c r="M3143" s="1" t="s">
        <v>17117</v>
      </c>
      <c r="N3143" s="1" t="s">
        <v>17117</v>
      </c>
    </row>
    <row r="3144" spans="1:14" ht="16">
      <c r="A3144" s="1" t="s">
        <v>16424</v>
      </c>
      <c r="B3144" s="1">
        <v>7.6666666666666696</v>
      </c>
      <c r="C3144" s="1">
        <v>25.3333333333333</v>
      </c>
      <c r="D3144" s="1">
        <v>10.283333333333299</v>
      </c>
      <c r="E3144" s="1">
        <v>31.8</v>
      </c>
      <c r="F3144" s="1">
        <v>-1.03301066750322</v>
      </c>
      <c r="G3144" s="1">
        <v>1.1415125154721701E-2</v>
      </c>
      <c r="H3144" s="1">
        <v>1.5363880061755601E-2</v>
      </c>
      <c r="I3144" s="1" t="s">
        <v>16425</v>
      </c>
      <c r="J3144" s="1" t="s">
        <v>13178</v>
      </c>
      <c r="K3144" s="1">
        <v>1.9425193225699746</v>
      </c>
      <c r="L3144" s="1" t="s">
        <v>17133</v>
      </c>
      <c r="M3144" s="1" t="s">
        <v>17117</v>
      </c>
      <c r="N3144" s="1" t="s">
        <v>17117</v>
      </c>
    </row>
    <row r="3145" spans="1:14" ht="16">
      <c r="A3145" s="1" t="s">
        <v>16416</v>
      </c>
      <c r="B3145" s="1">
        <v>282.66666666666703</v>
      </c>
      <c r="C3145" s="1">
        <v>934.33333333333303</v>
      </c>
      <c r="D3145" s="1">
        <v>51.956666666666699</v>
      </c>
      <c r="E3145" s="1">
        <v>161.93666666666701</v>
      </c>
      <c r="F3145" s="1">
        <v>-1.0350386961578999</v>
      </c>
      <c r="G3145" s="1">
        <v>2.8150629998623899E-21</v>
      </c>
      <c r="H3145" s="1">
        <v>8.2950813125775199E-21</v>
      </c>
      <c r="I3145" s="1" t="s">
        <v>16417</v>
      </c>
      <c r="J3145" s="1" t="s">
        <v>15173</v>
      </c>
      <c r="K3145" s="1">
        <v>20.550511881385837</v>
      </c>
      <c r="L3145" s="1" t="s">
        <v>17126</v>
      </c>
      <c r="M3145" s="1" t="s">
        <v>17117</v>
      </c>
      <c r="N3145" s="1" t="s">
        <v>17117</v>
      </c>
    </row>
    <row r="3146" spans="1:14" ht="16">
      <c r="A3146" s="1" t="s">
        <v>16414</v>
      </c>
      <c r="B3146" s="1">
        <v>2545</v>
      </c>
      <c r="C3146" s="1">
        <v>8423</v>
      </c>
      <c r="D3146" s="1">
        <v>242.75</v>
      </c>
      <c r="E3146" s="1">
        <v>738.57</v>
      </c>
      <c r="F3146" s="1">
        <v>-1.03530827980464</v>
      </c>
      <c r="G3146" s="1">
        <v>1.3937338231381999E-51</v>
      </c>
      <c r="H3146" s="1">
        <v>7.10468859308284E-51</v>
      </c>
      <c r="I3146" s="1" t="s">
        <v>16415</v>
      </c>
      <c r="J3146" s="1" t="s">
        <v>13510</v>
      </c>
      <c r="K3146" s="1">
        <v>50.855820160370158</v>
      </c>
      <c r="L3146" s="1" t="s">
        <v>17126</v>
      </c>
      <c r="M3146" s="1" t="s">
        <v>17117</v>
      </c>
      <c r="N3146" s="1" t="s">
        <v>17117</v>
      </c>
    </row>
    <row r="3147" spans="1:14" ht="16">
      <c r="A3147" s="1" t="s">
        <v>16411</v>
      </c>
      <c r="B3147" s="1">
        <v>684.33333333333303</v>
      </c>
      <c r="C3147" s="1">
        <v>2260</v>
      </c>
      <c r="D3147" s="1">
        <v>1041.05</v>
      </c>
      <c r="E3147" s="1">
        <v>3158.92</v>
      </c>
      <c r="F3147" s="1">
        <v>-1.0366576233918099</v>
      </c>
      <c r="G3147" s="1">
        <v>2.8616540072640099E-33</v>
      </c>
      <c r="H3147" s="1">
        <v>1.06661649361658E-32</v>
      </c>
      <c r="I3147" s="1" t="s">
        <v>16412</v>
      </c>
      <c r="J3147" s="1" t="s">
        <v>16413</v>
      </c>
      <c r="K3147" s="1">
        <v>32.543382876453087</v>
      </c>
      <c r="L3147" s="1" t="s">
        <v>17126</v>
      </c>
      <c r="M3147" s="1" t="s">
        <v>17117</v>
      </c>
      <c r="N3147" s="1" t="s">
        <v>17117</v>
      </c>
    </row>
    <row r="3148" spans="1:14" ht="16">
      <c r="A3148" s="1" t="s">
        <v>16408</v>
      </c>
      <c r="B3148" s="1">
        <v>104.666666666667</v>
      </c>
      <c r="C3148" s="1">
        <v>342</v>
      </c>
      <c r="D3148" s="1">
        <v>59.646666666666697</v>
      </c>
      <c r="E3148" s="1">
        <v>186.26666666666699</v>
      </c>
      <c r="F3148" s="1">
        <v>-1.03800829814282</v>
      </c>
      <c r="G3148" s="1">
        <v>1.33024705951725E-12</v>
      </c>
      <c r="H3148" s="1">
        <v>2.9627523586093998E-12</v>
      </c>
      <c r="I3148" s="1" t="s">
        <v>16409</v>
      </c>
      <c r="J3148" s="1" t="s">
        <v>16410</v>
      </c>
      <c r="K3148" s="1">
        <v>11.876067692400868</v>
      </c>
      <c r="L3148" s="1" t="s">
        <v>17126</v>
      </c>
      <c r="M3148" s="1" t="s">
        <v>17117</v>
      </c>
      <c r="N3148" s="1" t="s">
        <v>17117</v>
      </c>
    </row>
    <row r="3149" spans="1:14" ht="16">
      <c r="A3149" s="1" t="s">
        <v>16405</v>
      </c>
      <c r="B3149" s="1">
        <v>191.333333333333</v>
      </c>
      <c r="C3149" s="1">
        <v>640</v>
      </c>
      <c r="D3149" s="1">
        <v>41.496666666666698</v>
      </c>
      <c r="E3149" s="1">
        <v>127.726666666667</v>
      </c>
      <c r="F3149" s="1">
        <v>-1.0386408263965099</v>
      </c>
      <c r="G3149" s="1">
        <v>7.2328810831353694E-18</v>
      </c>
      <c r="H3149" s="1">
        <v>1.93672581249966E-17</v>
      </c>
      <c r="I3149" s="1" t="s">
        <v>16406</v>
      </c>
      <c r="J3149" s="1" t="s">
        <v>16407</v>
      </c>
      <c r="K3149" s="1">
        <v>17.140688675143817</v>
      </c>
      <c r="L3149" s="1" t="s">
        <v>17126</v>
      </c>
      <c r="M3149" s="1" t="s">
        <v>17117</v>
      </c>
      <c r="N3149" s="1" t="s">
        <v>17117</v>
      </c>
    </row>
    <row r="3150" spans="1:14" ht="16">
      <c r="A3150" s="1" t="s">
        <v>16403</v>
      </c>
      <c r="B3150" s="1">
        <v>531.66666666666697</v>
      </c>
      <c r="C3150" s="1">
        <v>1765</v>
      </c>
      <c r="D3150" s="1">
        <v>383.16666666666703</v>
      </c>
      <c r="E3150" s="1">
        <v>1164.1500000000001</v>
      </c>
      <c r="F3150" s="1">
        <v>-1.0392265856452201</v>
      </c>
      <c r="G3150" s="1">
        <v>3.2304897975866897E-35</v>
      </c>
      <c r="H3150" s="1">
        <v>1.2556429763708501E-34</v>
      </c>
      <c r="I3150" s="1" t="s">
        <v>16404</v>
      </c>
      <c r="J3150" s="1" t="s">
        <v>125</v>
      </c>
      <c r="K3150" s="1">
        <v>34.490731626194403</v>
      </c>
      <c r="L3150" s="1" t="s">
        <v>17126</v>
      </c>
      <c r="M3150" s="1" t="s">
        <v>17117</v>
      </c>
      <c r="N3150" s="1" t="s">
        <v>17117</v>
      </c>
    </row>
    <row r="3151" spans="1:14" ht="16">
      <c r="A3151" s="1" t="s">
        <v>29366</v>
      </c>
      <c r="B3151" s="1">
        <v>2.3333333333333299</v>
      </c>
      <c r="C3151" s="1">
        <v>7.6666666666666696</v>
      </c>
      <c r="D3151" s="1">
        <v>0.32333333333333297</v>
      </c>
      <c r="E3151" s="1">
        <v>1.13666666666667</v>
      </c>
      <c r="F3151" s="1">
        <v>-1.0398754765395</v>
      </c>
      <c r="G3151" s="1">
        <v>0.12820101508530299</v>
      </c>
      <c r="H3151" s="1">
        <v>0.152902868476778</v>
      </c>
      <c r="I3151" s="1" t="s">
        <v>29367</v>
      </c>
      <c r="J3151" s="1" t="s">
        <v>4882</v>
      </c>
      <c r="K3151" s="1">
        <v>0.89210853609488894</v>
      </c>
      <c r="L3151" s="1" t="s">
        <v>17133</v>
      </c>
      <c r="M3151" s="1" t="s">
        <v>17117</v>
      </c>
      <c r="N3151" s="1" t="s">
        <v>17117</v>
      </c>
    </row>
    <row r="3152" spans="1:14" ht="16">
      <c r="A3152" s="1" t="s">
        <v>16397</v>
      </c>
      <c r="B3152" s="1">
        <v>330.66666666666703</v>
      </c>
      <c r="C3152" s="1">
        <v>1074</v>
      </c>
      <c r="D3152" s="1">
        <v>1391.80666666667</v>
      </c>
      <c r="E3152" s="1">
        <v>4263.5166666666701</v>
      </c>
      <c r="F3152" s="1">
        <v>-1.0414207451467801</v>
      </c>
      <c r="G3152" s="1">
        <v>3.7445856110141901E-13</v>
      </c>
      <c r="H3152" s="1">
        <v>8.5497634340102305E-13</v>
      </c>
      <c r="I3152" s="1" t="s">
        <v>16398</v>
      </c>
      <c r="J3152" s="1" t="s">
        <v>16399</v>
      </c>
      <c r="K3152" s="1">
        <v>12.426596235857016</v>
      </c>
      <c r="L3152" s="1" t="s">
        <v>17126</v>
      </c>
      <c r="M3152" s="1" t="s">
        <v>17117</v>
      </c>
      <c r="N3152" s="1" t="s">
        <v>17117</v>
      </c>
    </row>
    <row r="3153" spans="1:14" ht="16">
      <c r="A3153" s="1" t="s">
        <v>16395</v>
      </c>
      <c r="B3153" s="1">
        <v>362</v>
      </c>
      <c r="C3153" s="1">
        <v>1186</v>
      </c>
      <c r="D3153" s="1">
        <v>26.706666666666699</v>
      </c>
      <c r="E3153" s="1">
        <v>83.91</v>
      </c>
      <c r="F3153" s="1">
        <v>-1.0438828730484599</v>
      </c>
      <c r="G3153" s="1">
        <v>3.2182979064279401E-23</v>
      </c>
      <c r="H3153" s="1">
        <v>9.9202667075260504E-23</v>
      </c>
      <c r="I3153" s="1" t="s">
        <v>16396</v>
      </c>
      <c r="J3153" s="1" t="s">
        <v>12415</v>
      </c>
      <c r="K3153" s="1">
        <v>22.492373757275676</v>
      </c>
      <c r="L3153" s="1" t="s">
        <v>17126</v>
      </c>
      <c r="M3153" s="1" t="s">
        <v>17117</v>
      </c>
      <c r="N3153" s="1" t="s">
        <v>17117</v>
      </c>
    </row>
    <row r="3154" spans="1:14" ht="16">
      <c r="A3154" s="1" t="s">
        <v>16393</v>
      </c>
      <c r="B3154" s="1">
        <v>26</v>
      </c>
      <c r="C3154" s="1">
        <v>86.6666666666667</v>
      </c>
      <c r="D3154" s="1">
        <v>1.19333333333333</v>
      </c>
      <c r="E3154" s="1">
        <v>3.6866666666666701</v>
      </c>
      <c r="F3154" s="1">
        <v>-1.0440352349039901</v>
      </c>
      <c r="G3154" s="1">
        <v>1.35590199363439E-5</v>
      </c>
      <c r="H3154" s="1">
        <v>2.2537289894193301E-5</v>
      </c>
      <c r="I3154" s="1" t="s">
        <v>16394</v>
      </c>
      <c r="J3154" s="1" t="s">
        <v>12578</v>
      </c>
      <c r="K3154" s="1">
        <v>4.8677717007064301</v>
      </c>
      <c r="L3154" s="1" t="s">
        <v>17126</v>
      </c>
      <c r="M3154" s="1" t="s">
        <v>17117</v>
      </c>
      <c r="N3154" s="1" t="s">
        <v>17117</v>
      </c>
    </row>
    <row r="3155" spans="1:14" ht="16">
      <c r="A3155" s="1" t="s">
        <v>16390</v>
      </c>
      <c r="B3155" s="1">
        <v>472.66666666666703</v>
      </c>
      <c r="C3155" s="1">
        <v>1573.3333333333301</v>
      </c>
      <c r="D3155" s="1">
        <v>337.46</v>
      </c>
      <c r="E3155" s="1">
        <v>1035.36666666667</v>
      </c>
      <c r="F3155" s="1">
        <v>-1.0449501552051701</v>
      </c>
      <c r="G3155" s="1">
        <v>5.7957647322776397E-40</v>
      </c>
      <c r="H3155" s="1">
        <v>2.4446074031166601E-39</v>
      </c>
      <c r="I3155" s="1" t="s">
        <v>16391</v>
      </c>
      <c r="J3155" s="1" t="s">
        <v>16392</v>
      </c>
      <c r="K3155" s="1">
        <v>39.236889252177292</v>
      </c>
      <c r="L3155" s="1" t="s">
        <v>17126</v>
      </c>
      <c r="M3155" s="1" t="s">
        <v>17117</v>
      </c>
      <c r="N3155" s="1" t="s">
        <v>17117</v>
      </c>
    </row>
    <row r="3156" spans="1:14" ht="16">
      <c r="A3156" s="1" t="s">
        <v>16384</v>
      </c>
      <c r="B3156" s="1">
        <v>380.66666666666703</v>
      </c>
      <c r="C3156" s="1">
        <v>1256.6666666666699</v>
      </c>
      <c r="D3156" s="1">
        <v>354.386666666667</v>
      </c>
      <c r="E3156" s="1">
        <v>1089.98</v>
      </c>
      <c r="F3156" s="1">
        <v>-1.0454828030501899</v>
      </c>
      <c r="G3156" s="1">
        <v>2.74256294137721E-33</v>
      </c>
      <c r="H3156" s="1">
        <v>1.0242304109178499E-32</v>
      </c>
      <c r="I3156" s="1" t="s">
        <v>16385</v>
      </c>
      <c r="J3156" s="1" t="s">
        <v>16386</v>
      </c>
      <c r="K3156" s="1">
        <v>32.561843396650559</v>
      </c>
      <c r="L3156" s="1" t="s">
        <v>17126</v>
      </c>
      <c r="M3156" s="1" t="s">
        <v>17117</v>
      </c>
      <c r="N3156" s="1" t="s">
        <v>17117</v>
      </c>
    </row>
    <row r="3157" spans="1:14" ht="16">
      <c r="A3157" s="1" t="s">
        <v>16381</v>
      </c>
      <c r="B3157" s="1">
        <v>3734.6666666666702</v>
      </c>
      <c r="C3157" s="1">
        <v>12425</v>
      </c>
      <c r="D3157" s="1">
        <v>380.55</v>
      </c>
      <c r="E3157" s="1">
        <v>1184.1766666666699</v>
      </c>
      <c r="F3157" s="1">
        <v>-1.0460061555407001</v>
      </c>
      <c r="G3157" s="1">
        <v>9.0633109548195799E-49</v>
      </c>
      <c r="H3157" s="1">
        <v>4.4248917632172902E-48</v>
      </c>
      <c r="I3157" s="1" t="s">
        <v>16382</v>
      </c>
      <c r="J3157" s="1" t="s">
        <v>16383</v>
      </c>
      <c r="K3157" s="1">
        <v>48.042713119461368</v>
      </c>
      <c r="L3157" s="1" t="s">
        <v>17126</v>
      </c>
      <c r="M3157" s="1" t="s">
        <v>17117</v>
      </c>
      <c r="N3157" s="1" t="s">
        <v>17117</v>
      </c>
    </row>
    <row r="3158" spans="1:14" ht="16">
      <c r="A3158" s="1" t="s">
        <v>16378</v>
      </c>
      <c r="B3158" s="1">
        <v>2135</v>
      </c>
      <c r="C3158" s="1">
        <v>7066.6666666666697</v>
      </c>
      <c r="D3158" s="1">
        <v>247.84666666666701</v>
      </c>
      <c r="E3158" s="1">
        <v>773.84333333333302</v>
      </c>
      <c r="F3158" s="1">
        <v>-1.04683605129545</v>
      </c>
      <c r="G3158" s="1">
        <v>9.1473829429257195E-46</v>
      </c>
      <c r="H3158" s="1">
        <v>4.2796283633589901E-45</v>
      </c>
      <c r="I3158" s="1" t="s">
        <v>16379</v>
      </c>
      <c r="J3158" s="1" t="s">
        <v>16380</v>
      </c>
      <c r="K3158" s="1">
        <v>45.038703139378029</v>
      </c>
      <c r="L3158" s="1" t="s">
        <v>17126</v>
      </c>
      <c r="M3158" s="1" t="s">
        <v>17117</v>
      </c>
      <c r="N3158" s="1" t="s">
        <v>17117</v>
      </c>
    </row>
    <row r="3159" spans="1:14" ht="16">
      <c r="A3159" s="1" t="s">
        <v>16373</v>
      </c>
      <c r="B3159" s="1">
        <v>773.66666666666697</v>
      </c>
      <c r="C3159" s="1">
        <v>2561.6666666666702</v>
      </c>
      <c r="D3159" s="1">
        <v>129.53</v>
      </c>
      <c r="E3159" s="1">
        <v>406.25</v>
      </c>
      <c r="F3159" s="1">
        <v>-1.0479459810245499</v>
      </c>
      <c r="G3159" s="1">
        <v>7.7955150168009006E-48</v>
      </c>
      <c r="H3159" s="1">
        <v>3.7436144532823502E-47</v>
      </c>
      <c r="I3159" s="1" t="s">
        <v>16374</v>
      </c>
      <c r="J3159" s="1" t="s">
        <v>16375</v>
      </c>
      <c r="K3159" s="1">
        <v>47.108155187522463</v>
      </c>
      <c r="L3159" s="1" t="s">
        <v>17126</v>
      </c>
      <c r="M3159" s="1" t="s">
        <v>17117</v>
      </c>
      <c r="N3159" s="1" t="s">
        <v>17117</v>
      </c>
    </row>
    <row r="3160" spans="1:14" ht="16">
      <c r="A3160" s="1" t="s">
        <v>16370</v>
      </c>
      <c r="B3160" s="1">
        <v>55</v>
      </c>
      <c r="C3160" s="1">
        <v>182.666666666667</v>
      </c>
      <c r="D3160" s="1">
        <v>45.076666666666704</v>
      </c>
      <c r="E3160" s="1">
        <v>136.696666666667</v>
      </c>
      <c r="F3160" s="1">
        <v>-1.0480189111649501</v>
      </c>
      <c r="G3160" s="1">
        <v>2.29459329432807E-10</v>
      </c>
      <c r="H3160" s="1">
        <v>4.7089796723751004E-10</v>
      </c>
      <c r="I3160" s="1" t="s">
        <v>16371</v>
      </c>
      <c r="J3160" s="1" t="s">
        <v>16372</v>
      </c>
      <c r="K3160" s="1">
        <v>9.6392942799226091</v>
      </c>
      <c r="L3160" s="1" t="s">
        <v>17126</v>
      </c>
      <c r="M3160" s="1" t="s">
        <v>17117</v>
      </c>
      <c r="N3160" s="1" t="s">
        <v>17117</v>
      </c>
    </row>
    <row r="3161" spans="1:14" ht="16">
      <c r="A3161" s="1" t="s">
        <v>16368</v>
      </c>
      <c r="B3161" s="1">
        <v>193.666666666667</v>
      </c>
      <c r="C3161" s="1">
        <v>642</v>
      </c>
      <c r="D3161" s="1">
        <v>24.06</v>
      </c>
      <c r="E3161" s="1">
        <v>75.646666666666704</v>
      </c>
      <c r="F3161" s="1">
        <v>-1.0481031449236</v>
      </c>
      <c r="G3161" s="1">
        <v>9.9975146805789803E-19</v>
      </c>
      <c r="H3161" s="1">
        <v>2.7703868805993901E-18</v>
      </c>
      <c r="I3161" s="1" t="s">
        <v>16369</v>
      </c>
      <c r="J3161" s="1" t="s">
        <v>12421</v>
      </c>
      <c r="K3161" s="1">
        <v>18.000107949466031</v>
      </c>
      <c r="L3161" s="1" t="s">
        <v>17126</v>
      </c>
      <c r="M3161" s="1" t="s">
        <v>17117</v>
      </c>
      <c r="N3161" s="1" t="s">
        <v>17117</v>
      </c>
    </row>
    <row r="3162" spans="1:14" ht="16">
      <c r="A3162" s="1" t="s">
        <v>16362</v>
      </c>
      <c r="B3162" s="1">
        <v>133</v>
      </c>
      <c r="C3162" s="1">
        <v>435.66666666666703</v>
      </c>
      <c r="D3162" s="1">
        <v>20.336666666666702</v>
      </c>
      <c r="E3162" s="1">
        <v>64.526666666666699</v>
      </c>
      <c r="F3162" s="1">
        <v>-1.0499895342790799</v>
      </c>
      <c r="G3162" s="1">
        <v>8.3035182901848104E-14</v>
      </c>
      <c r="H3162" s="1">
        <v>1.9341060012507401E-13</v>
      </c>
      <c r="I3162" s="1" t="s">
        <v>16363</v>
      </c>
      <c r="J3162" s="1" t="s">
        <v>16364</v>
      </c>
      <c r="K3162" s="1">
        <v>13.080737853376005</v>
      </c>
      <c r="L3162" s="1" t="s">
        <v>17126</v>
      </c>
      <c r="M3162" s="1" t="s">
        <v>17117</v>
      </c>
      <c r="N3162" s="1" t="s">
        <v>17117</v>
      </c>
    </row>
    <row r="3163" spans="1:14" ht="16">
      <c r="A3163" s="1" t="s">
        <v>16360</v>
      </c>
      <c r="B3163" s="1">
        <v>394</v>
      </c>
      <c r="C3163" s="1">
        <v>1305.6666666666699</v>
      </c>
      <c r="D3163" s="1">
        <v>50.8466666666667</v>
      </c>
      <c r="E3163" s="1">
        <v>157.66</v>
      </c>
      <c r="F3163" s="1">
        <v>-1.0504488266956999</v>
      </c>
      <c r="G3163" s="1">
        <v>1.24766457316027E-28</v>
      </c>
      <c r="H3163" s="1">
        <v>4.2936326872383603E-28</v>
      </c>
      <c r="I3163" s="1" t="s">
        <v>16361</v>
      </c>
      <c r="J3163" s="1" t="s">
        <v>231</v>
      </c>
      <c r="K3163" s="1">
        <v>27.903902156324747</v>
      </c>
      <c r="L3163" s="1" t="s">
        <v>17126</v>
      </c>
      <c r="M3163" s="1" t="s">
        <v>17117</v>
      </c>
      <c r="N3163" s="1" t="s">
        <v>17117</v>
      </c>
    </row>
    <row r="3164" spans="1:14" ht="16">
      <c r="A3164" s="1" t="s">
        <v>16357</v>
      </c>
      <c r="B3164" s="1">
        <v>31.3333333333333</v>
      </c>
      <c r="C3164" s="1">
        <v>104.333333333333</v>
      </c>
      <c r="D3164" s="1">
        <v>10.1033333333333</v>
      </c>
      <c r="E3164" s="1">
        <v>30.776666666666699</v>
      </c>
      <c r="F3164" s="1">
        <v>-1.05183141010762</v>
      </c>
      <c r="G3164" s="1">
        <v>7.03541310984828E-7</v>
      </c>
      <c r="H3164" s="1">
        <v>1.2500480050256999E-6</v>
      </c>
      <c r="I3164" s="1" t="s">
        <v>16358</v>
      </c>
      <c r="J3164" s="1" t="s">
        <v>16359</v>
      </c>
      <c r="K3164" s="1">
        <v>6.1527103963017256</v>
      </c>
      <c r="L3164" s="1" t="s">
        <v>17126</v>
      </c>
      <c r="M3164" s="1" t="s">
        <v>17117</v>
      </c>
      <c r="N3164" s="1" t="s">
        <v>17117</v>
      </c>
    </row>
    <row r="3165" spans="1:14" ht="16">
      <c r="A3165" s="1" t="s">
        <v>16351</v>
      </c>
      <c r="B3165" s="1">
        <v>183.666666666667</v>
      </c>
      <c r="C3165" s="1">
        <v>610</v>
      </c>
      <c r="D3165" s="1">
        <v>25.933333333333302</v>
      </c>
      <c r="E3165" s="1">
        <v>81.92</v>
      </c>
      <c r="F3165" s="1">
        <v>-1.0522867920146799</v>
      </c>
      <c r="G3165" s="1">
        <v>4.6612408102038501E-23</v>
      </c>
      <c r="H3165" s="1">
        <v>1.4321765680344301E-22</v>
      </c>
      <c r="I3165" s="1" t="s">
        <v>16352</v>
      </c>
      <c r="J3165" s="1" t="s">
        <v>16353</v>
      </c>
      <c r="K3165" s="1">
        <v>22.33149845985626</v>
      </c>
      <c r="L3165" s="1" t="s">
        <v>17126</v>
      </c>
      <c r="M3165" s="1" t="s">
        <v>17117</v>
      </c>
      <c r="N3165" s="1" t="s">
        <v>17117</v>
      </c>
    </row>
    <row r="3166" spans="1:14" ht="16">
      <c r="A3166" s="1" t="s">
        <v>16349</v>
      </c>
      <c r="B3166" s="1">
        <v>5.3333333333333304</v>
      </c>
      <c r="C3166" s="1">
        <v>18</v>
      </c>
      <c r="D3166" s="1">
        <v>2.10666666666667</v>
      </c>
      <c r="E3166" s="1">
        <v>7.0966666666666702</v>
      </c>
      <c r="F3166" s="1">
        <v>-1.0529908361576099</v>
      </c>
      <c r="G3166" s="1">
        <v>1.7765703765946599E-2</v>
      </c>
      <c r="H3166" s="1">
        <v>2.3423453824188901E-2</v>
      </c>
      <c r="I3166" s="1" t="s">
        <v>16350</v>
      </c>
      <c r="J3166" s="1" t="s">
        <v>12421</v>
      </c>
      <c r="K3166" s="1">
        <v>1.7504175838057665</v>
      </c>
      <c r="L3166" s="1" t="s">
        <v>17133</v>
      </c>
      <c r="M3166" s="1" t="s">
        <v>17117</v>
      </c>
      <c r="N3166" s="1" t="s">
        <v>17117</v>
      </c>
    </row>
    <row r="3167" spans="1:14" ht="16">
      <c r="A3167" s="1" t="s">
        <v>16338</v>
      </c>
      <c r="B3167" s="1">
        <v>172</v>
      </c>
      <c r="C3167" s="1">
        <v>578.33333333333303</v>
      </c>
      <c r="D3167" s="1">
        <v>16.7566666666667</v>
      </c>
      <c r="E3167" s="1">
        <v>52.82</v>
      </c>
      <c r="F3167" s="1">
        <v>-1.0566727705308601</v>
      </c>
      <c r="G3167" s="1">
        <v>9.4372343928045796E-20</v>
      </c>
      <c r="H3167" s="1">
        <v>2.6954438007313799E-19</v>
      </c>
      <c r="I3167" s="1" t="s">
        <v>16339</v>
      </c>
      <c r="J3167" s="1" t="s">
        <v>16340</v>
      </c>
      <c r="K3167" s="1">
        <v>19.02515525823561</v>
      </c>
      <c r="L3167" s="1" t="s">
        <v>17126</v>
      </c>
      <c r="M3167" s="1" t="s">
        <v>17117</v>
      </c>
      <c r="N3167" s="1" t="s">
        <v>17117</v>
      </c>
    </row>
    <row r="3168" spans="1:14" ht="16">
      <c r="A3168" s="1" t="s">
        <v>16336</v>
      </c>
      <c r="B3168" s="1">
        <v>417</v>
      </c>
      <c r="C3168" s="1">
        <v>1400.6666666666699</v>
      </c>
      <c r="D3168" s="1">
        <v>186.50333333333299</v>
      </c>
      <c r="E3168" s="1">
        <v>573.08000000000004</v>
      </c>
      <c r="F3168" s="1">
        <v>-1.05730130141374</v>
      </c>
      <c r="G3168" s="1">
        <v>1.18916156991257E-33</v>
      </c>
      <c r="H3168" s="1">
        <v>4.4760839744093203E-33</v>
      </c>
      <c r="I3168" s="1" t="s">
        <v>16337</v>
      </c>
      <c r="J3168" s="1" t="s">
        <v>12421</v>
      </c>
      <c r="K3168" s="1">
        <v>32.924759134317917</v>
      </c>
      <c r="L3168" s="1" t="s">
        <v>17126</v>
      </c>
      <c r="M3168" s="1" t="s">
        <v>17117</v>
      </c>
      <c r="N3168" s="1" t="s">
        <v>17117</v>
      </c>
    </row>
    <row r="3169" spans="1:14" ht="16">
      <c r="A3169" s="1" t="s">
        <v>16334</v>
      </c>
      <c r="B3169" s="1">
        <v>109.333333333333</v>
      </c>
      <c r="C3169" s="1">
        <v>366.66666666666703</v>
      </c>
      <c r="D3169" s="1">
        <v>44.8333333333333</v>
      </c>
      <c r="E3169" s="1">
        <v>143.58000000000001</v>
      </c>
      <c r="F3169" s="1">
        <v>-1.05883783713451</v>
      </c>
      <c r="G3169" s="1">
        <v>5.59144119444037E-15</v>
      </c>
      <c r="H3169" s="1">
        <v>1.34937754901273E-14</v>
      </c>
      <c r="I3169" s="1" t="s">
        <v>16335</v>
      </c>
      <c r="J3169" s="1" t="s">
        <v>15173</v>
      </c>
      <c r="K3169" s="1">
        <v>14.252476238245487</v>
      </c>
      <c r="L3169" s="1" t="s">
        <v>17126</v>
      </c>
      <c r="M3169" s="1" t="s">
        <v>17117</v>
      </c>
      <c r="N3169" s="1" t="s">
        <v>17117</v>
      </c>
    </row>
    <row r="3170" spans="1:14" ht="16">
      <c r="A3170" s="1" t="s">
        <v>16329</v>
      </c>
      <c r="B3170" s="1">
        <v>10.3333333333333</v>
      </c>
      <c r="C3170" s="1">
        <v>34.6666666666667</v>
      </c>
      <c r="D3170" s="1">
        <v>1.7166666666666699</v>
      </c>
      <c r="E3170" s="1">
        <v>5.52</v>
      </c>
      <c r="F3170" s="1">
        <v>-1.0609684562972399</v>
      </c>
      <c r="G3170" s="1">
        <v>1.7767504856403501E-3</v>
      </c>
      <c r="H3170" s="1">
        <v>2.54116639225305E-3</v>
      </c>
      <c r="I3170" s="1" t="s">
        <v>16330</v>
      </c>
      <c r="J3170" s="1" t="s">
        <v>11501</v>
      </c>
      <c r="K3170" s="1">
        <v>2.7503735571795294</v>
      </c>
      <c r="L3170" s="1" t="s">
        <v>17126</v>
      </c>
      <c r="M3170" s="1" t="s">
        <v>17117</v>
      </c>
      <c r="N3170" s="1" t="s">
        <v>17117</v>
      </c>
    </row>
    <row r="3171" spans="1:14" ht="16">
      <c r="A3171" s="1" t="s">
        <v>16324</v>
      </c>
      <c r="B3171" s="1">
        <v>52.3333333333333</v>
      </c>
      <c r="C3171" s="1">
        <v>176.666666666667</v>
      </c>
      <c r="D3171" s="1">
        <v>19.059999999999999</v>
      </c>
      <c r="E3171" s="1">
        <v>58.286666666666697</v>
      </c>
      <c r="F3171" s="1">
        <v>-1.06137527782342</v>
      </c>
      <c r="G3171" s="1">
        <v>7.47073274906109E-10</v>
      </c>
      <c r="H3171" s="1">
        <v>1.5016290971096399E-9</v>
      </c>
      <c r="I3171" s="1" t="s">
        <v>16325</v>
      </c>
      <c r="J3171" s="1" t="s">
        <v>16326</v>
      </c>
      <c r="K3171" s="1">
        <v>9.1266367993536797</v>
      </c>
      <c r="L3171" s="1" t="s">
        <v>17126</v>
      </c>
      <c r="M3171" s="1" t="s">
        <v>17117</v>
      </c>
      <c r="N3171" s="1" t="s">
        <v>17117</v>
      </c>
    </row>
    <row r="3172" spans="1:14" ht="16">
      <c r="A3172" s="1" t="s">
        <v>16321</v>
      </c>
      <c r="B3172" s="1">
        <v>285.33333333333297</v>
      </c>
      <c r="C3172" s="1">
        <v>954.66666666666697</v>
      </c>
      <c r="D3172" s="1">
        <v>77.25</v>
      </c>
      <c r="E3172" s="1">
        <v>240.643333333333</v>
      </c>
      <c r="F3172" s="1">
        <v>-1.06587996516074</v>
      </c>
      <c r="G3172" s="1">
        <v>4.6969743313843698E-27</v>
      </c>
      <c r="H3172" s="1">
        <v>1.56689091212324E-26</v>
      </c>
      <c r="I3172" s="1" t="s">
        <v>16322</v>
      </c>
      <c r="J3172" s="1" t="s">
        <v>16323</v>
      </c>
      <c r="K3172" s="1">
        <v>26.328181813197332</v>
      </c>
      <c r="L3172" s="1" t="s">
        <v>17126</v>
      </c>
      <c r="M3172" s="1" t="s">
        <v>17117</v>
      </c>
      <c r="N3172" s="1" t="s">
        <v>17117</v>
      </c>
    </row>
    <row r="3173" spans="1:14" ht="16">
      <c r="A3173" s="1" t="s">
        <v>16319</v>
      </c>
      <c r="B3173" s="1">
        <v>40</v>
      </c>
      <c r="C3173" s="1">
        <v>137.666666666667</v>
      </c>
      <c r="D3173" s="1">
        <v>44.0566666666667</v>
      </c>
      <c r="E3173" s="1">
        <v>135.15666666666701</v>
      </c>
      <c r="F3173" s="1">
        <v>-1.0671260191949801</v>
      </c>
      <c r="G3173" s="1">
        <v>1.02262177480066E-5</v>
      </c>
      <c r="H3173" s="1">
        <v>1.7087015018908501E-5</v>
      </c>
      <c r="I3173" s="1" t="s">
        <v>16320</v>
      </c>
      <c r="J3173" s="1" t="s">
        <v>13578</v>
      </c>
      <c r="K3173" s="1">
        <v>4.9902849640296951</v>
      </c>
      <c r="L3173" s="1" t="s">
        <v>17126</v>
      </c>
      <c r="M3173" s="1" t="s">
        <v>17117</v>
      </c>
      <c r="N3173" s="1" t="s">
        <v>17117</v>
      </c>
    </row>
    <row r="3174" spans="1:14" ht="16">
      <c r="A3174" s="1" t="s">
        <v>16317</v>
      </c>
      <c r="B3174" s="1">
        <v>337</v>
      </c>
      <c r="C3174" s="1">
        <v>1132.6666666666699</v>
      </c>
      <c r="D3174" s="1">
        <v>185.46</v>
      </c>
      <c r="E3174" s="1">
        <v>572.15</v>
      </c>
      <c r="F3174" s="1">
        <v>-1.06728928577833</v>
      </c>
      <c r="G3174" s="1">
        <v>1.0384910766176E-27</v>
      </c>
      <c r="H3174" s="1">
        <v>3.5197924223492699E-27</v>
      </c>
      <c r="I3174" s="1" t="s">
        <v>16318</v>
      </c>
      <c r="J3174" s="1" t="s">
        <v>14775</v>
      </c>
      <c r="K3174" s="1">
        <v>26.983597230850005</v>
      </c>
      <c r="L3174" s="1" t="s">
        <v>17126</v>
      </c>
      <c r="M3174" s="1" t="s">
        <v>17117</v>
      </c>
      <c r="N3174" s="1" t="s">
        <v>17117</v>
      </c>
    </row>
    <row r="3175" spans="1:14" ht="16">
      <c r="A3175" s="1" t="s">
        <v>16315</v>
      </c>
      <c r="B3175" s="1">
        <v>30.3333333333333</v>
      </c>
      <c r="C3175" s="1">
        <v>103.666666666667</v>
      </c>
      <c r="D3175" s="1">
        <v>25.656666666666698</v>
      </c>
      <c r="E3175" s="1">
        <v>80.403333333333293</v>
      </c>
      <c r="F3175" s="1">
        <v>-1.06734542721424</v>
      </c>
      <c r="G3175" s="1">
        <v>1.77448480457655E-5</v>
      </c>
      <c r="H3175" s="1">
        <v>2.9227259437798599E-5</v>
      </c>
      <c r="I3175" s="1" t="s">
        <v>16316</v>
      </c>
      <c r="J3175" s="1" t="s">
        <v>12421</v>
      </c>
      <c r="K3175" s="1">
        <v>4.7509277152889497</v>
      </c>
      <c r="L3175" s="1" t="s">
        <v>17126</v>
      </c>
      <c r="M3175" s="1" t="s">
        <v>17117</v>
      </c>
      <c r="N3175" s="1" t="s">
        <v>17117</v>
      </c>
    </row>
    <row r="3176" spans="1:14" ht="16">
      <c r="A3176" s="1" t="s">
        <v>16312</v>
      </c>
      <c r="B3176" s="1">
        <v>129</v>
      </c>
      <c r="C3176" s="1">
        <v>433.66666666666703</v>
      </c>
      <c r="D3176" s="1">
        <v>15.57</v>
      </c>
      <c r="E3176" s="1">
        <v>49.616666666666703</v>
      </c>
      <c r="F3176" s="1">
        <v>-1.0687720642548599</v>
      </c>
      <c r="G3176" s="1">
        <v>2.07780808530534E-18</v>
      </c>
      <c r="H3176" s="1">
        <v>5.6874962162736902E-18</v>
      </c>
      <c r="I3176" s="1" t="s">
        <v>16313</v>
      </c>
      <c r="J3176" s="1" t="s">
        <v>16314</v>
      </c>
      <c r="K3176" s="1">
        <v>17.682394568107966</v>
      </c>
      <c r="L3176" s="1" t="s">
        <v>17126</v>
      </c>
      <c r="M3176" s="1" t="s">
        <v>17117</v>
      </c>
      <c r="N3176" s="1" t="s">
        <v>17117</v>
      </c>
    </row>
    <row r="3177" spans="1:14" ht="16">
      <c r="A3177" s="1" t="s">
        <v>16309</v>
      </c>
      <c r="B3177" s="1">
        <v>1797.6666666666699</v>
      </c>
      <c r="C3177" s="1">
        <v>6090.6666666666697</v>
      </c>
      <c r="D3177" s="1">
        <v>179.8</v>
      </c>
      <c r="E3177" s="1">
        <v>560.363333333333</v>
      </c>
      <c r="F3177" s="1">
        <v>-1.06886918468478</v>
      </c>
      <c r="G3177" s="1">
        <v>1.26529769081315E-43</v>
      </c>
      <c r="H3177" s="1">
        <v>5.73671830567245E-43</v>
      </c>
      <c r="I3177" s="1" t="s">
        <v>16310</v>
      </c>
      <c r="J3177" s="1" t="s">
        <v>16311</v>
      </c>
      <c r="K3177" s="1">
        <v>42.897807284553338</v>
      </c>
      <c r="L3177" s="1" t="s">
        <v>17126</v>
      </c>
      <c r="M3177" s="1" t="s">
        <v>17117</v>
      </c>
      <c r="N3177" s="1" t="s">
        <v>17117</v>
      </c>
    </row>
    <row r="3178" spans="1:14" ht="16">
      <c r="A3178" s="1" t="s">
        <v>16307</v>
      </c>
      <c r="B3178" s="1">
        <v>297.66666666666703</v>
      </c>
      <c r="C3178" s="1">
        <v>1011.33333333333</v>
      </c>
      <c r="D3178" s="1">
        <v>72.113333333333301</v>
      </c>
      <c r="E3178" s="1">
        <v>212.69</v>
      </c>
      <c r="F3178" s="1">
        <v>-1.0708202801572999</v>
      </c>
      <c r="G3178" s="1">
        <v>2.4187369105870901E-18</v>
      </c>
      <c r="H3178" s="1">
        <v>6.5970270672879597E-18</v>
      </c>
      <c r="I3178" s="1" t="s">
        <v>16308</v>
      </c>
      <c r="J3178" s="1" t="s">
        <v>12421</v>
      </c>
      <c r="K3178" s="1">
        <v>17.616411367890318</v>
      </c>
      <c r="L3178" s="1" t="s">
        <v>17126</v>
      </c>
      <c r="M3178" s="1" t="s">
        <v>17117</v>
      </c>
      <c r="N3178" s="1" t="s">
        <v>17117</v>
      </c>
    </row>
    <row r="3179" spans="1:14" ht="16">
      <c r="A3179" s="1" t="s">
        <v>16305</v>
      </c>
      <c r="B3179" s="1">
        <v>174.666666666667</v>
      </c>
      <c r="C3179" s="1">
        <v>595</v>
      </c>
      <c r="D3179" s="1">
        <v>21.5566666666667</v>
      </c>
      <c r="E3179" s="1">
        <v>69.946666666666701</v>
      </c>
      <c r="F3179" s="1">
        <v>-1.0711311703236801</v>
      </c>
      <c r="G3179" s="1">
        <v>1.24974590232163E-18</v>
      </c>
      <c r="H3179" s="1">
        <v>3.4556063274491399E-18</v>
      </c>
      <c r="I3179" s="1" t="s">
        <v>16306</v>
      </c>
      <c r="J3179" s="1" t="s">
        <v>226</v>
      </c>
      <c r="K3179" s="1">
        <v>17.903178278541784</v>
      </c>
      <c r="L3179" s="1" t="s">
        <v>17126</v>
      </c>
      <c r="M3179" s="1" t="s">
        <v>17117</v>
      </c>
      <c r="N3179" s="1" t="s">
        <v>17117</v>
      </c>
    </row>
    <row r="3180" spans="1:14" ht="16">
      <c r="A3180" s="1" t="s">
        <v>16303</v>
      </c>
      <c r="B3180" s="1">
        <v>101.666666666667</v>
      </c>
      <c r="C3180" s="1">
        <v>343.33333333333297</v>
      </c>
      <c r="D3180" s="1">
        <v>17.813333333333301</v>
      </c>
      <c r="E3180" s="1">
        <v>59.5566666666667</v>
      </c>
      <c r="F3180" s="1">
        <v>-1.07330434125479</v>
      </c>
      <c r="G3180" s="1">
        <v>1.4763884530421099E-8</v>
      </c>
      <c r="H3180" s="1">
        <v>2.8161426570533001E-8</v>
      </c>
      <c r="I3180" s="1" t="s">
        <v>16304</v>
      </c>
      <c r="J3180" s="1" t="s">
        <v>13017</v>
      </c>
      <c r="K3180" s="1">
        <v>7.8307993601166572</v>
      </c>
      <c r="L3180" s="1" t="s">
        <v>17126</v>
      </c>
      <c r="M3180" s="1" t="s">
        <v>17117</v>
      </c>
      <c r="N3180" s="1" t="s">
        <v>17117</v>
      </c>
    </row>
    <row r="3181" spans="1:14" ht="16">
      <c r="A3181" s="1" t="s">
        <v>16300</v>
      </c>
      <c r="B3181" s="1">
        <v>749.33333333333303</v>
      </c>
      <c r="C3181" s="1">
        <v>2516.3333333333298</v>
      </c>
      <c r="D3181" s="1">
        <v>1376.63</v>
      </c>
      <c r="E3181" s="1">
        <v>4296.1466666666702</v>
      </c>
      <c r="F3181" s="1">
        <v>-1.0734719484086801</v>
      </c>
      <c r="G3181" s="1">
        <v>1.01033084754087E-26</v>
      </c>
      <c r="H3181" s="1">
        <v>3.3528211676878499E-26</v>
      </c>
      <c r="I3181" s="1" t="s">
        <v>16301</v>
      </c>
      <c r="J3181" s="1" t="s">
        <v>16302</v>
      </c>
      <c r="K3181" s="1">
        <v>25.995536386877884</v>
      </c>
      <c r="L3181" s="1" t="s">
        <v>17126</v>
      </c>
      <c r="M3181" s="1" t="s">
        <v>17117</v>
      </c>
      <c r="N3181" s="1" t="s">
        <v>17117</v>
      </c>
    </row>
    <row r="3182" spans="1:14" ht="16">
      <c r="A3182" s="1" t="s">
        <v>16297</v>
      </c>
      <c r="B3182" s="1">
        <v>2870</v>
      </c>
      <c r="C3182" s="1">
        <v>9800.6666666666697</v>
      </c>
      <c r="D3182" s="1">
        <v>495.67</v>
      </c>
      <c r="E3182" s="1">
        <v>1538.6666666666699</v>
      </c>
      <c r="F3182" s="1">
        <v>-1.0737975776747</v>
      </c>
      <c r="G3182" s="1">
        <v>5.6056438110746403E-47</v>
      </c>
      <c r="H3182" s="1">
        <v>2.66180820070082E-46</v>
      </c>
      <c r="I3182" s="1" t="s">
        <v>16298</v>
      </c>
      <c r="J3182" s="1" t="s">
        <v>16299</v>
      </c>
      <c r="K3182" s="1">
        <v>46.251374501259875</v>
      </c>
      <c r="L3182" s="1" t="s">
        <v>17126</v>
      </c>
      <c r="M3182" s="1" t="s">
        <v>17117</v>
      </c>
      <c r="N3182" s="1" t="s">
        <v>17117</v>
      </c>
    </row>
    <row r="3183" spans="1:14" ht="16">
      <c r="A3183" s="1" t="s">
        <v>16295</v>
      </c>
      <c r="B3183" s="1">
        <v>415</v>
      </c>
      <c r="C3183" s="1">
        <v>1411.3333333333301</v>
      </c>
      <c r="D3183" s="1">
        <v>56.06</v>
      </c>
      <c r="E3183" s="1">
        <v>180.08</v>
      </c>
      <c r="F3183" s="1">
        <v>-1.07446525824168</v>
      </c>
      <c r="G3183" s="1">
        <v>5.3733921822460902E-36</v>
      </c>
      <c r="H3183" s="1">
        <v>2.1187946629683899E-35</v>
      </c>
      <c r="I3183" s="1" t="s">
        <v>16296</v>
      </c>
      <c r="J3183" s="1" t="s">
        <v>3953</v>
      </c>
      <c r="K3183" s="1">
        <v>35.269751460870047</v>
      </c>
      <c r="L3183" s="1" t="s">
        <v>17126</v>
      </c>
      <c r="M3183" s="1" t="s">
        <v>17117</v>
      </c>
      <c r="N3183" s="1" t="s">
        <v>17117</v>
      </c>
    </row>
    <row r="3184" spans="1:14" ht="16">
      <c r="A3184" s="1" t="s">
        <v>16289</v>
      </c>
      <c r="B3184" s="1">
        <v>79.3333333333333</v>
      </c>
      <c r="C3184" s="1">
        <v>267.66666666666703</v>
      </c>
      <c r="D3184" s="1">
        <v>9.8066666666666702</v>
      </c>
      <c r="E3184" s="1">
        <v>31.79</v>
      </c>
      <c r="F3184" s="1">
        <v>-1.0753462563593199</v>
      </c>
      <c r="G3184" s="1">
        <v>1.80013640273894E-13</v>
      </c>
      <c r="H3184" s="1">
        <v>4.1473837484251199E-13</v>
      </c>
      <c r="I3184" s="1" t="s">
        <v>16290</v>
      </c>
      <c r="J3184" s="1" t="s">
        <v>16291</v>
      </c>
      <c r="K3184" s="1">
        <v>12.744694585612022</v>
      </c>
      <c r="L3184" s="1" t="s">
        <v>17126</v>
      </c>
      <c r="M3184" s="1" t="s">
        <v>17117</v>
      </c>
      <c r="N3184" s="1" t="s">
        <v>17117</v>
      </c>
    </row>
    <row r="3185" spans="1:14" ht="16">
      <c r="A3185" s="1" t="s">
        <v>16287</v>
      </c>
      <c r="B3185" s="1">
        <v>170</v>
      </c>
      <c r="C3185" s="1">
        <v>580</v>
      </c>
      <c r="D3185" s="1">
        <v>50.4433333333333</v>
      </c>
      <c r="E3185" s="1">
        <v>159.82666666666699</v>
      </c>
      <c r="F3185" s="1">
        <v>-1.0756268280583201</v>
      </c>
      <c r="G3185" s="1">
        <v>1.5934889216744E-16</v>
      </c>
      <c r="H3185" s="1">
        <v>4.0506488388963201E-16</v>
      </c>
      <c r="I3185" s="1" t="s">
        <v>16288</v>
      </c>
      <c r="J3185" s="1" t="s">
        <v>14862</v>
      </c>
      <c r="K3185" s="1">
        <v>15.797650951501451</v>
      </c>
      <c r="L3185" s="1" t="s">
        <v>17126</v>
      </c>
      <c r="M3185" s="1" t="s">
        <v>17117</v>
      </c>
      <c r="N3185" s="1" t="s">
        <v>17117</v>
      </c>
    </row>
    <row r="3186" spans="1:14" ht="16">
      <c r="A3186" s="1" t="s">
        <v>16284</v>
      </c>
      <c r="B3186" s="1">
        <v>83.6666666666667</v>
      </c>
      <c r="C3186" s="1">
        <v>284.33333333333297</v>
      </c>
      <c r="D3186" s="1">
        <v>16.026666666666699</v>
      </c>
      <c r="E3186" s="1">
        <v>51.19</v>
      </c>
      <c r="F3186" s="1">
        <v>-1.0767683208968799</v>
      </c>
      <c r="G3186" s="1">
        <v>9.8326027095985597E-13</v>
      </c>
      <c r="H3186" s="1">
        <v>2.2015099313974899E-12</v>
      </c>
      <c r="I3186" s="1" t="s">
        <v>16285</v>
      </c>
      <c r="J3186" s="1" t="s">
        <v>16286</v>
      </c>
      <c r="K3186" s="1">
        <v>12.007331508332513</v>
      </c>
      <c r="L3186" s="1" t="s">
        <v>17126</v>
      </c>
      <c r="M3186" s="1" t="s">
        <v>17117</v>
      </c>
      <c r="N3186" s="1" t="s">
        <v>17117</v>
      </c>
    </row>
    <row r="3187" spans="1:14" ht="16">
      <c r="A3187" s="1" t="s">
        <v>16281</v>
      </c>
      <c r="B3187" s="1">
        <v>109.666666666667</v>
      </c>
      <c r="C3187" s="1">
        <v>372.33333333333297</v>
      </c>
      <c r="D3187" s="1">
        <v>48.746666666666698</v>
      </c>
      <c r="E3187" s="1">
        <v>149.583333333333</v>
      </c>
      <c r="F3187" s="1">
        <v>-1.0767719712092101</v>
      </c>
      <c r="G3187" s="1">
        <v>6.5232299097310602E-17</v>
      </c>
      <c r="H3187" s="1">
        <v>1.6817495365655499E-16</v>
      </c>
      <c r="I3187" s="1" t="s">
        <v>16282</v>
      </c>
      <c r="J3187" s="1" t="s">
        <v>16283</v>
      </c>
      <c r="K3187" s="1">
        <v>16.185537314599092</v>
      </c>
      <c r="L3187" s="1" t="s">
        <v>17126</v>
      </c>
      <c r="M3187" s="1" t="s">
        <v>17117</v>
      </c>
      <c r="N3187" s="1" t="s">
        <v>17117</v>
      </c>
    </row>
    <row r="3188" spans="1:14" ht="16">
      <c r="A3188" s="1" t="s">
        <v>16275</v>
      </c>
      <c r="B3188" s="1">
        <v>896.33333333333303</v>
      </c>
      <c r="C3188" s="1">
        <v>3031.6666666666702</v>
      </c>
      <c r="D3188" s="1">
        <v>260.71333333333303</v>
      </c>
      <c r="E3188" s="1">
        <v>818.993333333333</v>
      </c>
      <c r="F3188" s="1">
        <v>-1.0774662657743399</v>
      </c>
      <c r="G3188" s="1">
        <v>1.21504840033985E-49</v>
      </c>
      <c r="H3188" s="1">
        <v>6.0012688477925702E-49</v>
      </c>
      <c r="I3188" s="1" t="s">
        <v>16276</v>
      </c>
      <c r="J3188" s="1" t="s">
        <v>16277</v>
      </c>
      <c r="K3188" s="1">
        <v>48.915406421998298</v>
      </c>
      <c r="L3188" s="1" t="s">
        <v>17126</v>
      </c>
      <c r="M3188" s="1" t="s">
        <v>17117</v>
      </c>
      <c r="N3188" s="1" t="s">
        <v>17117</v>
      </c>
    </row>
    <row r="3189" spans="1:14" ht="16">
      <c r="A3189" s="1" t="s">
        <v>16272</v>
      </c>
      <c r="B3189" s="1">
        <v>115.666666666667</v>
      </c>
      <c r="C3189" s="1">
        <v>392</v>
      </c>
      <c r="D3189" s="1">
        <v>33.200000000000003</v>
      </c>
      <c r="E3189" s="1">
        <v>103.06</v>
      </c>
      <c r="F3189" s="1">
        <v>-1.07762125192268</v>
      </c>
      <c r="G3189" s="1">
        <v>2.4757644937719499E-17</v>
      </c>
      <c r="H3189" s="1">
        <v>6.5014394040994794E-17</v>
      </c>
      <c r="I3189" s="1" t="s">
        <v>16273</v>
      </c>
      <c r="J3189" s="1" t="s">
        <v>16274</v>
      </c>
      <c r="K3189" s="1">
        <v>16.606290669797222</v>
      </c>
      <c r="L3189" s="1" t="s">
        <v>17126</v>
      </c>
      <c r="M3189" s="1" t="s">
        <v>17117</v>
      </c>
      <c r="N3189" s="1" t="s">
        <v>17117</v>
      </c>
    </row>
    <row r="3190" spans="1:14" ht="16">
      <c r="A3190" s="1" t="s">
        <v>16270</v>
      </c>
      <c r="B3190" s="1">
        <v>10.3333333333333</v>
      </c>
      <c r="C3190" s="1">
        <v>35</v>
      </c>
      <c r="D3190" s="1">
        <v>6.1933333333333298</v>
      </c>
      <c r="E3190" s="1">
        <v>20.7366666666667</v>
      </c>
      <c r="F3190" s="1">
        <v>-1.07965369821942</v>
      </c>
      <c r="G3190" s="1">
        <v>3.2524370260215798E-3</v>
      </c>
      <c r="H3190" s="1">
        <v>4.5829794457576799E-3</v>
      </c>
      <c r="I3190" s="1" t="s">
        <v>16271</v>
      </c>
      <c r="J3190" s="1" t="s">
        <v>12421</v>
      </c>
      <c r="K3190" s="1">
        <v>2.4877911035338163</v>
      </c>
      <c r="L3190" s="1" t="s">
        <v>17126</v>
      </c>
      <c r="M3190" s="1" t="s">
        <v>17117</v>
      </c>
      <c r="N3190" s="1" t="s">
        <v>17117</v>
      </c>
    </row>
    <row r="3191" spans="1:14" ht="16">
      <c r="A3191" s="1" t="s">
        <v>16268</v>
      </c>
      <c r="B3191" s="1">
        <v>10</v>
      </c>
      <c r="C3191" s="1">
        <v>33</v>
      </c>
      <c r="D3191" s="1">
        <v>2.5366666666666702</v>
      </c>
      <c r="E3191" s="1">
        <v>8.2366666666666699</v>
      </c>
      <c r="F3191" s="1">
        <v>-1.0822627478696001</v>
      </c>
      <c r="G3191" s="1">
        <v>7.4801091145421496E-3</v>
      </c>
      <c r="H3191" s="1">
        <v>1.02374931994793E-2</v>
      </c>
      <c r="I3191" s="1" t="s">
        <v>16269</v>
      </c>
      <c r="J3191" s="1" t="s">
        <v>13381</v>
      </c>
      <c r="K3191" s="1">
        <v>2.1260920669085439</v>
      </c>
      <c r="L3191" s="1" t="s">
        <v>17126</v>
      </c>
      <c r="M3191" s="1" t="s">
        <v>17117</v>
      </c>
      <c r="N3191" s="1" t="s">
        <v>17117</v>
      </c>
    </row>
    <row r="3192" spans="1:14" ht="16">
      <c r="A3192" s="1" t="s">
        <v>16265</v>
      </c>
      <c r="B3192" s="1">
        <v>446</v>
      </c>
      <c r="C3192" s="1">
        <v>1518.6666666666699</v>
      </c>
      <c r="D3192" s="1">
        <v>161.92666666666699</v>
      </c>
      <c r="E3192" s="1">
        <v>508.03666666666697</v>
      </c>
      <c r="F3192" s="1">
        <v>-1.0828265843704501</v>
      </c>
      <c r="G3192" s="1">
        <v>2.1854913976322701E-37</v>
      </c>
      <c r="H3192" s="1">
        <v>8.8369869556435105E-37</v>
      </c>
      <c r="I3192" s="1" t="s">
        <v>16266</v>
      </c>
      <c r="J3192" s="1" t="s">
        <v>16267</v>
      </c>
      <c r="K3192" s="1">
        <v>36.66045089860841</v>
      </c>
      <c r="L3192" s="1" t="s">
        <v>17126</v>
      </c>
      <c r="M3192" s="1" t="s">
        <v>17117</v>
      </c>
      <c r="N3192" s="1" t="s">
        <v>17117</v>
      </c>
    </row>
    <row r="3193" spans="1:14" ht="16">
      <c r="A3193" s="1" t="s">
        <v>16260</v>
      </c>
      <c r="B3193" s="1">
        <v>15.6666666666667</v>
      </c>
      <c r="C3193" s="1">
        <v>53.6666666666667</v>
      </c>
      <c r="D3193" s="1">
        <v>1.67333333333333</v>
      </c>
      <c r="E3193" s="1">
        <v>5.2133333333333303</v>
      </c>
      <c r="F3193" s="1">
        <v>-1.08443718608466</v>
      </c>
      <c r="G3193" s="1">
        <v>5.6211906693203102E-4</v>
      </c>
      <c r="H3193" s="1">
        <v>8.37250000863998E-4</v>
      </c>
      <c r="I3193" s="1" t="s">
        <v>16261</v>
      </c>
      <c r="J3193" s="1" t="s">
        <v>13168</v>
      </c>
      <c r="K3193" s="1">
        <v>3.2501716833017475</v>
      </c>
      <c r="L3193" s="1" t="s">
        <v>17126</v>
      </c>
      <c r="M3193" s="1" t="s">
        <v>17117</v>
      </c>
      <c r="N3193" s="1" t="s">
        <v>17117</v>
      </c>
    </row>
    <row r="3194" spans="1:14" ht="16">
      <c r="A3194" s="1" t="s">
        <v>16257</v>
      </c>
      <c r="B3194" s="1">
        <v>58</v>
      </c>
      <c r="C3194" s="1">
        <v>195.333333333333</v>
      </c>
      <c r="D3194" s="1">
        <v>11.1533333333333</v>
      </c>
      <c r="E3194" s="1">
        <v>36.216666666666697</v>
      </c>
      <c r="F3194" s="1">
        <v>-1.0846204880758199</v>
      </c>
      <c r="G3194" s="1">
        <v>3.7317847655767201E-10</v>
      </c>
      <c r="H3194" s="1">
        <v>7.5728021879425402E-10</v>
      </c>
      <c r="I3194" s="1" t="s">
        <v>16258</v>
      </c>
      <c r="J3194" s="1" t="s">
        <v>16259</v>
      </c>
      <c r="K3194" s="1">
        <v>9.4280834125723576</v>
      </c>
      <c r="L3194" s="1" t="s">
        <v>17126</v>
      </c>
      <c r="M3194" s="1" t="s">
        <v>17117</v>
      </c>
      <c r="N3194" s="1" t="s">
        <v>17117</v>
      </c>
    </row>
    <row r="3195" spans="1:14" ht="16">
      <c r="A3195" s="1" t="s">
        <v>16249</v>
      </c>
      <c r="B3195" s="1">
        <v>256</v>
      </c>
      <c r="C3195" s="1">
        <v>872.33333333333303</v>
      </c>
      <c r="D3195" s="1">
        <v>35.4033333333333</v>
      </c>
      <c r="E3195" s="1">
        <v>111.783333333333</v>
      </c>
      <c r="F3195" s="1">
        <v>-1.0855735213558699</v>
      </c>
      <c r="G3195" s="1">
        <v>5.4986260558748801E-31</v>
      </c>
      <c r="H3195" s="1">
        <v>1.97608493412355E-30</v>
      </c>
      <c r="I3195" s="1" t="s">
        <v>16250</v>
      </c>
      <c r="J3195" s="1" t="s">
        <v>16251</v>
      </c>
      <c r="K3195" s="1">
        <v>30.259745814304694</v>
      </c>
      <c r="L3195" s="1" t="s">
        <v>17126</v>
      </c>
      <c r="M3195" s="1" t="s">
        <v>17192</v>
      </c>
      <c r="N3195" s="1" t="s">
        <v>26537</v>
      </c>
    </row>
    <row r="3196" spans="1:14" ht="16">
      <c r="A3196" s="1" t="s">
        <v>16244</v>
      </c>
      <c r="B3196" s="1">
        <v>47.6666666666667</v>
      </c>
      <c r="C3196" s="1">
        <v>163.333333333333</v>
      </c>
      <c r="D3196" s="1">
        <v>31.57</v>
      </c>
      <c r="E3196" s="1">
        <v>101.643333333333</v>
      </c>
      <c r="F3196" s="1">
        <v>-1.0858204984323601</v>
      </c>
      <c r="G3196" s="1">
        <v>7.1269212830497106E-8</v>
      </c>
      <c r="H3196" s="1">
        <v>1.31853230724253E-7</v>
      </c>
      <c r="I3196" s="1" t="s">
        <v>16245</v>
      </c>
      <c r="J3196" s="1" t="s">
        <v>16246</v>
      </c>
      <c r="K3196" s="1">
        <v>7.14709803796549</v>
      </c>
      <c r="L3196" s="1" t="s">
        <v>17126</v>
      </c>
      <c r="M3196" s="1" t="s">
        <v>17117</v>
      </c>
      <c r="N3196" s="1" t="s">
        <v>17117</v>
      </c>
    </row>
    <row r="3197" spans="1:14" ht="16">
      <c r="A3197" s="1" t="s">
        <v>16228</v>
      </c>
      <c r="B3197" s="1">
        <v>128.333333333333</v>
      </c>
      <c r="C3197" s="1">
        <v>451</v>
      </c>
      <c r="D3197" s="1">
        <v>10.38</v>
      </c>
      <c r="E3197" s="1">
        <v>32.913333333333298</v>
      </c>
      <c r="F3197" s="1">
        <v>-1.0920087337580899</v>
      </c>
      <c r="G3197" s="1">
        <v>2.48995167784458E-10</v>
      </c>
      <c r="H3197" s="1">
        <v>5.0934472894964399E-10</v>
      </c>
      <c r="I3197" s="1" t="s">
        <v>16229</v>
      </c>
      <c r="J3197" s="1" t="s">
        <v>16230</v>
      </c>
      <c r="K3197" s="1">
        <v>9.6038090811167489</v>
      </c>
      <c r="L3197" s="1" t="s">
        <v>17126</v>
      </c>
      <c r="M3197" s="1" t="s">
        <v>17117</v>
      </c>
      <c r="N3197" s="1" t="s">
        <v>17117</v>
      </c>
    </row>
    <row r="3198" spans="1:14" ht="16">
      <c r="A3198" s="1" t="s">
        <v>16225</v>
      </c>
      <c r="B3198" s="1">
        <v>120.666666666667</v>
      </c>
      <c r="C3198" s="1">
        <v>417.66666666666703</v>
      </c>
      <c r="D3198" s="1">
        <v>46.873333333333299</v>
      </c>
      <c r="E3198" s="1">
        <v>148.92333333333301</v>
      </c>
      <c r="F3198" s="1">
        <v>-1.09258139219871</v>
      </c>
      <c r="G3198" s="1">
        <v>9.9088246981111104E-17</v>
      </c>
      <c r="H3198" s="1">
        <v>2.5374310660777499E-16</v>
      </c>
      <c r="I3198" s="1" t="s">
        <v>16226</v>
      </c>
      <c r="J3198" s="1" t="s">
        <v>16227</v>
      </c>
      <c r="K3198" s="1">
        <v>16.003977854838137</v>
      </c>
      <c r="L3198" s="1" t="s">
        <v>17126</v>
      </c>
      <c r="M3198" s="1" t="s">
        <v>17117</v>
      </c>
      <c r="N3198" s="1" t="s">
        <v>17117</v>
      </c>
    </row>
    <row r="3199" spans="1:14" ht="16">
      <c r="A3199" s="1" t="s">
        <v>16217</v>
      </c>
      <c r="B3199" s="1">
        <v>674.66666666666697</v>
      </c>
      <c r="C3199" s="1">
        <v>2334.3333333333298</v>
      </c>
      <c r="D3199" s="1">
        <v>149.74</v>
      </c>
      <c r="E3199" s="1">
        <v>470.03</v>
      </c>
      <c r="F3199" s="1">
        <v>-1.0946896213972701</v>
      </c>
      <c r="G3199" s="1">
        <v>7.4388928899329303E-44</v>
      </c>
      <c r="H3199" s="1">
        <v>3.3807507257823899E-43</v>
      </c>
      <c r="I3199" s="1" t="s">
        <v>16218</v>
      </c>
      <c r="J3199" s="1" t="s">
        <v>16219</v>
      </c>
      <c r="K3199" s="1">
        <v>43.128491694503872</v>
      </c>
      <c r="L3199" s="1" t="s">
        <v>17126</v>
      </c>
      <c r="M3199" s="1" t="s">
        <v>17117</v>
      </c>
      <c r="N3199" s="1" t="s">
        <v>17117</v>
      </c>
    </row>
    <row r="3200" spans="1:14" ht="16">
      <c r="A3200" s="1" t="s">
        <v>29368</v>
      </c>
      <c r="B3200" s="1">
        <v>2.6666666666666701</v>
      </c>
      <c r="C3200" s="1">
        <v>9.3333333333333304</v>
      </c>
      <c r="D3200" s="1">
        <v>1.71333333333333</v>
      </c>
      <c r="E3200" s="1">
        <v>5.6266666666666696</v>
      </c>
      <c r="F3200" s="1">
        <v>-1.09666156093288</v>
      </c>
      <c r="G3200" s="1">
        <v>0.11484674259934401</v>
      </c>
      <c r="H3200" s="1">
        <v>0.137794408285493</v>
      </c>
      <c r="I3200" s="1" t="s">
        <v>29369</v>
      </c>
      <c r="J3200" s="1" t="s">
        <v>29370</v>
      </c>
      <c r="K3200" s="1">
        <v>0.9398813181980995</v>
      </c>
      <c r="L3200" s="1" t="s">
        <v>17133</v>
      </c>
      <c r="M3200" s="1" t="s">
        <v>17117</v>
      </c>
      <c r="N3200" s="1" t="s">
        <v>17117</v>
      </c>
    </row>
    <row r="3201" spans="1:14" ht="16">
      <c r="A3201" s="1" t="s">
        <v>16211</v>
      </c>
      <c r="B3201" s="1">
        <v>9.3333333333333304</v>
      </c>
      <c r="C3201" s="1">
        <v>32.3333333333333</v>
      </c>
      <c r="D3201" s="1">
        <v>13.57</v>
      </c>
      <c r="E3201" s="1">
        <v>44.14</v>
      </c>
      <c r="F3201" s="1">
        <v>-1.0974623034695501</v>
      </c>
      <c r="G3201" s="1">
        <v>1.6913217178065999E-3</v>
      </c>
      <c r="H3201" s="1">
        <v>2.4217084904230501E-3</v>
      </c>
      <c r="I3201" s="1" t="s">
        <v>16212</v>
      </c>
      <c r="J3201" s="1" t="s">
        <v>270</v>
      </c>
      <c r="K3201" s="1">
        <v>2.771773774437313</v>
      </c>
      <c r="L3201" s="1" t="s">
        <v>17126</v>
      </c>
      <c r="M3201" s="1" t="s">
        <v>17117</v>
      </c>
      <c r="N3201" s="1" t="s">
        <v>17117</v>
      </c>
    </row>
    <row r="3202" spans="1:14" ht="16">
      <c r="A3202" s="1" t="s">
        <v>16208</v>
      </c>
      <c r="B3202" s="1">
        <v>849.33333333333303</v>
      </c>
      <c r="C3202" s="1">
        <v>2928.3333333333298</v>
      </c>
      <c r="D3202" s="1">
        <v>112.526666666667</v>
      </c>
      <c r="E3202" s="1">
        <v>362.03666666666697</v>
      </c>
      <c r="F3202" s="1">
        <v>-1.0984517797915001</v>
      </c>
      <c r="G3202" s="1">
        <v>7.0088701474928799E-54</v>
      </c>
      <c r="H3202" s="1">
        <v>3.7066327146172502E-53</v>
      </c>
      <c r="I3202" s="1" t="s">
        <v>16209</v>
      </c>
      <c r="J3202" s="1" t="s">
        <v>16210</v>
      </c>
      <c r="K3202" s="1">
        <v>53.154351986064349</v>
      </c>
      <c r="L3202" s="1" t="s">
        <v>17126</v>
      </c>
      <c r="M3202" s="1" t="s">
        <v>17117</v>
      </c>
      <c r="N3202" s="1" t="s">
        <v>17117</v>
      </c>
    </row>
    <row r="3203" spans="1:14" ht="16">
      <c r="A3203" s="1" t="s">
        <v>16202</v>
      </c>
      <c r="B3203" s="1">
        <v>3025</v>
      </c>
      <c r="C3203" s="1">
        <v>10334.666666666701</v>
      </c>
      <c r="D3203" s="1">
        <v>2429.63666666667</v>
      </c>
      <c r="E3203" s="1">
        <v>7737.75</v>
      </c>
      <c r="F3203" s="1">
        <v>-1.0994234405985099</v>
      </c>
      <c r="G3203" s="1">
        <v>7.1064645182230303E-28</v>
      </c>
      <c r="H3203" s="1">
        <v>2.4150578616741901E-27</v>
      </c>
      <c r="I3203" s="1" t="s">
        <v>16203</v>
      </c>
      <c r="J3203" s="1" t="s">
        <v>16204</v>
      </c>
      <c r="K3203" s="1">
        <v>27.148346408005217</v>
      </c>
      <c r="L3203" s="1" t="s">
        <v>17126</v>
      </c>
      <c r="M3203" s="1" t="s">
        <v>17117</v>
      </c>
      <c r="N3203" s="1" t="s">
        <v>17117</v>
      </c>
    </row>
    <row r="3204" spans="1:14" ht="16">
      <c r="A3204" s="1" t="s">
        <v>16199</v>
      </c>
      <c r="B3204" s="1">
        <v>482.66666666666703</v>
      </c>
      <c r="C3204" s="1">
        <v>1667.3333333333301</v>
      </c>
      <c r="D3204" s="1">
        <v>189.72333333333299</v>
      </c>
      <c r="E3204" s="1">
        <v>610.66666666666697</v>
      </c>
      <c r="F3204" s="1">
        <v>-1.0996587286496999</v>
      </c>
      <c r="G3204" s="1">
        <v>6.4892407598319299E-40</v>
      </c>
      <c r="H3204" s="1">
        <v>2.73106788269748E-39</v>
      </c>
      <c r="I3204" s="1" t="s">
        <v>16200</v>
      </c>
      <c r="J3204" s="1" t="s">
        <v>16201</v>
      </c>
      <c r="K3204" s="1">
        <v>39.187806112614744</v>
      </c>
      <c r="L3204" s="1" t="s">
        <v>17126</v>
      </c>
      <c r="M3204" s="1" t="s">
        <v>17117</v>
      </c>
      <c r="N3204" s="1" t="s">
        <v>17117</v>
      </c>
    </row>
    <row r="3205" spans="1:14" ht="16">
      <c r="A3205" s="1" t="s">
        <v>16193</v>
      </c>
      <c r="B3205" s="1">
        <v>755.66666666666697</v>
      </c>
      <c r="C3205" s="1">
        <v>2641.6666666666702</v>
      </c>
      <c r="D3205" s="1">
        <v>93.463333333333296</v>
      </c>
      <c r="E3205" s="1">
        <v>297.43666666666701</v>
      </c>
      <c r="F3205" s="1">
        <v>-1.10126013496354</v>
      </c>
      <c r="G3205" s="1">
        <v>2.9283670936544201E-33</v>
      </c>
      <c r="H3205" s="1">
        <v>1.09041637969769E-32</v>
      </c>
      <c r="I3205" s="1" t="s">
        <v>16194</v>
      </c>
      <c r="J3205" s="1" t="s">
        <v>16195</v>
      </c>
      <c r="K3205" s="1">
        <v>32.533374482000482</v>
      </c>
      <c r="L3205" s="1" t="s">
        <v>17126</v>
      </c>
      <c r="M3205" s="1" t="s">
        <v>17117</v>
      </c>
      <c r="N3205" s="1" t="s">
        <v>17117</v>
      </c>
    </row>
    <row r="3206" spans="1:14" ht="16">
      <c r="A3206" s="1" t="s">
        <v>16186</v>
      </c>
      <c r="B3206" s="1">
        <v>3733</v>
      </c>
      <c r="C3206" s="1">
        <v>12770.666666666701</v>
      </c>
      <c r="D3206" s="1">
        <v>1323.12</v>
      </c>
      <c r="E3206" s="1">
        <v>4360.0466666666698</v>
      </c>
      <c r="F3206" s="1">
        <v>-1.1037544714302701</v>
      </c>
      <c r="G3206" s="1">
        <v>4.3690355951893598E-17</v>
      </c>
      <c r="H3206" s="1">
        <v>1.13559186942447E-16</v>
      </c>
      <c r="I3206" s="1" t="s">
        <v>16187</v>
      </c>
      <c r="J3206" s="1" t="s">
        <v>16188</v>
      </c>
      <c r="K3206" s="1">
        <v>16.359614417013628</v>
      </c>
      <c r="L3206" s="1" t="s">
        <v>17126</v>
      </c>
      <c r="M3206" s="1" t="s">
        <v>17117</v>
      </c>
      <c r="N3206" s="1" t="s">
        <v>17117</v>
      </c>
    </row>
    <row r="3207" spans="1:14" ht="16">
      <c r="A3207" s="1" t="s">
        <v>16183</v>
      </c>
      <c r="B3207" s="1">
        <v>1014</v>
      </c>
      <c r="C3207" s="1">
        <v>3513.3333333333298</v>
      </c>
      <c r="D3207" s="1">
        <v>98.44</v>
      </c>
      <c r="E3207" s="1">
        <v>317.493333333333</v>
      </c>
      <c r="F3207" s="1">
        <v>-1.1045602482249599</v>
      </c>
      <c r="G3207" s="1">
        <v>4.8011644765842903E-55</v>
      </c>
      <c r="H3207" s="1">
        <v>2.59303684833086E-54</v>
      </c>
      <c r="I3207" s="1" t="s">
        <v>16184</v>
      </c>
      <c r="J3207" s="1" t="s">
        <v>16185</v>
      </c>
      <c r="K3207" s="1">
        <v>54.318653415870159</v>
      </c>
      <c r="L3207" s="1" t="s">
        <v>17126</v>
      </c>
      <c r="M3207" s="1" t="s">
        <v>17117</v>
      </c>
      <c r="N3207" s="1" t="s">
        <v>17117</v>
      </c>
    </row>
    <row r="3208" spans="1:14" ht="16">
      <c r="A3208" s="1" t="s">
        <v>16177</v>
      </c>
      <c r="B3208" s="1">
        <v>12</v>
      </c>
      <c r="C3208" s="1">
        <v>42</v>
      </c>
      <c r="D3208" s="1">
        <v>2.7666666666666702</v>
      </c>
      <c r="E3208" s="1">
        <v>9.3833333333333293</v>
      </c>
      <c r="F3208" s="1">
        <v>-1.1057537025449</v>
      </c>
      <c r="G3208" s="1">
        <v>4.3454740409028697E-4</v>
      </c>
      <c r="H3208" s="1">
        <v>6.5259127680041896E-4</v>
      </c>
      <c r="I3208" s="1" t="s">
        <v>16178</v>
      </c>
      <c r="J3208" s="1" t="s">
        <v>12421</v>
      </c>
      <c r="K3208" s="1">
        <v>3.361962840131608</v>
      </c>
      <c r="L3208" s="1" t="s">
        <v>17126</v>
      </c>
      <c r="M3208" s="1" t="s">
        <v>17117</v>
      </c>
      <c r="N3208" s="1" t="s">
        <v>17117</v>
      </c>
    </row>
    <row r="3209" spans="1:14" ht="16">
      <c r="A3209" s="1" t="s">
        <v>16173</v>
      </c>
      <c r="B3209" s="1">
        <v>22</v>
      </c>
      <c r="C3209" s="1">
        <v>75.3333333333333</v>
      </c>
      <c r="D3209" s="1">
        <v>1.4933333333333301</v>
      </c>
      <c r="E3209" s="1">
        <v>5.0866666666666696</v>
      </c>
      <c r="F3209" s="1">
        <v>-1.10671179549013</v>
      </c>
      <c r="G3209" s="1">
        <v>6.0558605922633599E-5</v>
      </c>
      <c r="H3209" s="1">
        <v>9.6332901286191904E-5</v>
      </c>
      <c r="I3209" s="1" t="s">
        <v>16174</v>
      </c>
      <c r="J3209" s="1" t="s">
        <v>14292</v>
      </c>
      <c r="K3209" s="1">
        <v>4.2178241309828222</v>
      </c>
      <c r="L3209" s="1" t="s">
        <v>17126</v>
      </c>
      <c r="M3209" s="1" t="s">
        <v>17117</v>
      </c>
      <c r="N3209" s="1" t="s">
        <v>17117</v>
      </c>
    </row>
    <row r="3210" spans="1:14" ht="16">
      <c r="A3210" s="1" t="s">
        <v>16170</v>
      </c>
      <c r="B3210" s="1">
        <v>995.66666666666697</v>
      </c>
      <c r="C3210" s="1">
        <v>3433.3333333333298</v>
      </c>
      <c r="D3210" s="1">
        <v>184.83666666666701</v>
      </c>
      <c r="E3210" s="1">
        <v>603.90666666666698</v>
      </c>
      <c r="F3210" s="1">
        <v>-1.1070287541158299</v>
      </c>
      <c r="G3210" s="1">
        <v>1.6863271399975399E-57</v>
      </c>
      <c r="H3210" s="1">
        <v>9.4142977815675404E-57</v>
      </c>
      <c r="I3210" s="1" t="s">
        <v>16171</v>
      </c>
      <c r="J3210" s="1" t="s">
        <v>16172</v>
      </c>
      <c r="K3210" s="1">
        <v>56.773058170331751</v>
      </c>
      <c r="L3210" s="1" t="s">
        <v>17126</v>
      </c>
      <c r="M3210" s="1" t="s">
        <v>17117</v>
      </c>
      <c r="N3210" s="1" t="s">
        <v>17117</v>
      </c>
    </row>
    <row r="3211" spans="1:14" ht="16">
      <c r="A3211" s="1" t="s">
        <v>16165</v>
      </c>
      <c r="B3211" s="1">
        <v>299</v>
      </c>
      <c r="C3211" s="1">
        <v>1037</v>
      </c>
      <c r="D3211" s="1">
        <v>34.4033333333333</v>
      </c>
      <c r="E3211" s="1">
        <v>110.583333333333</v>
      </c>
      <c r="F3211" s="1">
        <v>-1.1076545406898199</v>
      </c>
      <c r="G3211" s="1">
        <v>6.2188033731051501E-28</v>
      </c>
      <c r="H3211" s="1">
        <v>2.1209568212567001E-27</v>
      </c>
      <c r="I3211" s="1" t="s">
        <v>16166</v>
      </c>
      <c r="J3211" s="1" t="s">
        <v>16167</v>
      </c>
      <c r="K3211" s="1">
        <v>27.206293174546087</v>
      </c>
      <c r="L3211" s="1" t="s">
        <v>17126</v>
      </c>
      <c r="M3211" s="1" t="s">
        <v>17117</v>
      </c>
      <c r="N3211" s="1" t="s">
        <v>17117</v>
      </c>
    </row>
    <row r="3212" spans="1:14" ht="16">
      <c r="A3212" s="1" t="s">
        <v>16153</v>
      </c>
      <c r="B3212" s="1">
        <v>169.666666666667</v>
      </c>
      <c r="C3212" s="1">
        <v>588.66666666666697</v>
      </c>
      <c r="D3212" s="1">
        <v>90.146666666666704</v>
      </c>
      <c r="E3212" s="1">
        <v>286.68</v>
      </c>
      <c r="F3212" s="1">
        <v>-1.1118200764667601</v>
      </c>
      <c r="G3212" s="1">
        <v>2.09531081029506E-25</v>
      </c>
      <c r="H3212" s="1">
        <v>6.7821902543761098E-25</v>
      </c>
      <c r="I3212" s="1" t="s">
        <v>16154</v>
      </c>
      <c r="J3212" s="1" t="s">
        <v>16155</v>
      </c>
      <c r="K3212" s="1">
        <v>24.678751546356814</v>
      </c>
      <c r="L3212" s="1" t="s">
        <v>17126</v>
      </c>
      <c r="M3212" s="1" t="s">
        <v>17117</v>
      </c>
      <c r="N3212" s="1" t="s">
        <v>17117</v>
      </c>
    </row>
    <row r="3213" spans="1:14" ht="16">
      <c r="A3213" s="1" t="s">
        <v>16142</v>
      </c>
      <c r="B3213" s="1">
        <v>162.333333333333</v>
      </c>
      <c r="C3213" s="1">
        <v>556.33333333333303</v>
      </c>
      <c r="D3213" s="1">
        <v>18.966666666666701</v>
      </c>
      <c r="E3213" s="1">
        <v>61.773333333333298</v>
      </c>
      <c r="F3213" s="1">
        <v>-1.11509769335238</v>
      </c>
      <c r="G3213" s="1">
        <v>4.02445380443732E-16</v>
      </c>
      <c r="H3213" s="1">
        <v>1.0055859997588101E-15</v>
      </c>
      <c r="I3213" s="1" t="s">
        <v>16143</v>
      </c>
      <c r="J3213" s="1" t="s">
        <v>16144</v>
      </c>
      <c r="K3213" s="1">
        <v>15.39529305338683</v>
      </c>
      <c r="L3213" s="1" t="s">
        <v>17126</v>
      </c>
      <c r="M3213" s="1" t="s">
        <v>17117</v>
      </c>
      <c r="N3213" s="1" t="s">
        <v>17117</v>
      </c>
    </row>
    <row r="3214" spans="1:14" ht="16">
      <c r="A3214" s="1" t="s">
        <v>16140</v>
      </c>
      <c r="B3214" s="1">
        <v>91.6666666666667</v>
      </c>
      <c r="C3214" s="1">
        <v>318.66666666666703</v>
      </c>
      <c r="D3214" s="1">
        <v>6.3033333333333301</v>
      </c>
      <c r="E3214" s="1">
        <v>20.9</v>
      </c>
      <c r="F3214" s="1">
        <v>-1.11536397565916</v>
      </c>
      <c r="G3214" s="1">
        <v>1.042343899704E-17</v>
      </c>
      <c r="H3214" s="1">
        <v>2.7696566477849201E-17</v>
      </c>
      <c r="I3214" s="1" t="s">
        <v>16141</v>
      </c>
      <c r="J3214" s="1" t="s">
        <v>16095</v>
      </c>
      <c r="K3214" s="1">
        <v>16.981988970956856</v>
      </c>
      <c r="L3214" s="1" t="s">
        <v>17126</v>
      </c>
      <c r="M3214" s="1" t="s">
        <v>17117</v>
      </c>
      <c r="N3214" s="1" t="s">
        <v>17117</v>
      </c>
    </row>
    <row r="3215" spans="1:14" ht="16">
      <c r="A3215" s="1" t="s">
        <v>16137</v>
      </c>
      <c r="B3215" s="1">
        <v>255.666666666667</v>
      </c>
      <c r="C3215" s="1">
        <v>885.33333333333303</v>
      </c>
      <c r="D3215" s="1">
        <v>54.553333333333299</v>
      </c>
      <c r="E3215" s="1">
        <v>177.606666666667</v>
      </c>
      <c r="F3215" s="1">
        <v>-1.1154735266303699</v>
      </c>
      <c r="G3215" s="1">
        <v>7.4487283382500104E-30</v>
      </c>
      <c r="H3215" s="1">
        <v>2.6346939845776699E-29</v>
      </c>
      <c r="I3215" s="1" t="s">
        <v>16138</v>
      </c>
      <c r="J3215" s="1" t="s">
        <v>16139</v>
      </c>
      <c r="K3215" s="1">
        <v>29.127917864543114</v>
      </c>
      <c r="L3215" s="1" t="s">
        <v>17126</v>
      </c>
      <c r="M3215" s="1" t="s">
        <v>17117</v>
      </c>
      <c r="N3215" s="1" t="s">
        <v>17117</v>
      </c>
    </row>
    <row r="3216" spans="1:14" ht="16">
      <c r="A3216" s="1" t="s">
        <v>16128</v>
      </c>
      <c r="B3216" s="1">
        <v>215.666666666667</v>
      </c>
      <c r="C3216" s="1">
        <v>754.33333333333303</v>
      </c>
      <c r="D3216" s="1">
        <v>44.926666666666698</v>
      </c>
      <c r="E3216" s="1">
        <v>145.01</v>
      </c>
      <c r="F3216" s="1">
        <v>-1.11627586713636</v>
      </c>
      <c r="G3216" s="1">
        <v>1.83225709156972E-23</v>
      </c>
      <c r="H3216" s="1">
        <v>5.6799969838661199E-23</v>
      </c>
      <c r="I3216" s="1" t="s">
        <v>16129</v>
      </c>
      <c r="J3216" s="1" t="s">
        <v>15973</v>
      </c>
      <c r="K3216" s="1">
        <v>22.737013588737803</v>
      </c>
      <c r="L3216" s="1" t="s">
        <v>17126</v>
      </c>
      <c r="M3216" s="1" t="s">
        <v>17117</v>
      </c>
      <c r="N3216" s="1" t="s">
        <v>17117</v>
      </c>
    </row>
    <row r="3217" spans="1:14" ht="16">
      <c r="A3217" s="1" t="s">
        <v>16119</v>
      </c>
      <c r="B3217" s="1">
        <v>21.6666666666667</v>
      </c>
      <c r="C3217" s="1">
        <v>76.3333333333333</v>
      </c>
      <c r="D3217" s="1">
        <v>2.95333333333333</v>
      </c>
      <c r="E3217" s="1">
        <v>9.7799999999999994</v>
      </c>
      <c r="F3217" s="1">
        <v>-1.1184802783430301</v>
      </c>
      <c r="G3217" s="1">
        <v>5.4504551230569E-6</v>
      </c>
      <c r="H3217" s="1">
        <v>9.2531546679501098E-6</v>
      </c>
      <c r="I3217" s="1" t="s">
        <v>16120</v>
      </c>
      <c r="J3217" s="1" t="s">
        <v>16068</v>
      </c>
      <c r="K3217" s="1">
        <v>5.263567231818846</v>
      </c>
      <c r="L3217" s="1" t="s">
        <v>17126</v>
      </c>
      <c r="M3217" s="1" t="s">
        <v>17117</v>
      </c>
      <c r="N3217" s="1" t="s">
        <v>17117</v>
      </c>
    </row>
    <row r="3218" spans="1:14" ht="16">
      <c r="A3218" s="1" t="s">
        <v>16114</v>
      </c>
      <c r="B3218" s="1">
        <v>28.6666666666667</v>
      </c>
      <c r="C3218" s="1">
        <v>99.6666666666667</v>
      </c>
      <c r="D3218" s="1">
        <v>5.29</v>
      </c>
      <c r="E3218" s="1">
        <v>17.516666666666701</v>
      </c>
      <c r="F3218" s="1">
        <v>-1.1210208600609699</v>
      </c>
      <c r="G3218" s="1">
        <v>5.4814232072406102E-8</v>
      </c>
      <c r="H3218" s="1">
        <v>1.01904762014668E-7</v>
      </c>
      <c r="I3218" s="1" t="s">
        <v>16115</v>
      </c>
      <c r="J3218" s="1" t="s">
        <v>16116</v>
      </c>
      <c r="K3218" s="1">
        <v>7.2611066658216377</v>
      </c>
      <c r="L3218" s="1" t="s">
        <v>17126</v>
      </c>
      <c r="M3218" s="1" t="s">
        <v>17117</v>
      </c>
      <c r="N3218" s="1" t="s">
        <v>17117</v>
      </c>
    </row>
    <row r="3219" spans="1:14" ht="16">
      <c r="A3219" s="1" t="s">
        <v>16112</v>
      </c>
      <c r="B3219" s="1">
        <v>1932.3333333333301</v>
      </c>
      <c r="C3219" s="1">
        <v>6668.6666666666697</v>
      </c>
      <c r="D3219" s="1">
        <v>137.47999999999999</v>
      </c>
      <c r="E3219" s="1">
        <v>453.27666666666698</v>
      </c>
      <c r="F3219" s="1">
        <v>-1.12295817377648</v>
      </c>
      <c r="G3219" s="1">
        <v>3.39841672380021E-37</v>
      </c>
      <c r="H3219" s="1">
        <v>1.3640171545105499E-36</v>
      </c>
      <c r="I3219" s="1" t="s">
        <v>16113</v>
      </c>
      <c r="J3219" s="1" t="s">
        <v>12415</v>
      </c>
      <c r="K3219" s="1">
        <v>36.468723367741767</v>
      </c>
      <c r="L3219" s="1" t="s">
        <v>17126</v>
      </c>
      <c r="M3219" s="1" t="s">
        <v>17117</v>
      </c>
      <c r="N3219" s="1" t="s">
        <v>17117</v>
      </c>
    </row>
    <row r="3220" spans="1:14" ht="16">
      <c r="A3220" s="1" t="s">
        <v>16101</v>
      </c>
      <c r="B3220" s="1">
        <v>1158.6666666666699</v>
      </c>
      <c r="C3220" s="1">
        <v>4052</v>
      </c>
      <c r="D3220" s="1">
        <v>138.27000000000001</v>
      </c>
      <c r="E3220" s="1">
        <v>453.79</v>
      </c>
      <c r="F3220" s="1">
        <v>-1.1237863746405401</v>
      </c>
      <c r="G3220" s="1">
        <v>3.3774415344094798E-63</v>
      </c>
      <c r="H3220" s="1">
        <v>2.0312593960099899E-62</v>
      </c>
      <c r="I3220" s="1" t="s">
        <v>16102</v>
      </c>
      <c r="J3220" s="1" t="s">
        <v>16103</v>
      </c>
      <c r="K3220" s="1">
        <v>62.471412160145491</v>
      </c>
      <c r="L3220" s="1" t="s">
        <v>17126</v>
      </c>
      <c r="M3220" s="1" t="s">
        <v>17117</v>
      </c>
      <c r="N3220" s="1" t="s">
        <v>17117</v>
      </c>
    </row>
    <row r="3221" spans="1:14" ht="16">
      <c r="A3221" s="1" t="s">
        <v>16099</v>
      </c>
      <c r="B3221" s="1">
        <v>111.666666666667</v>
      </c>
      <c r="C3221" s="1">
        <v>393</v>
      </c>
      <c r="D3221" s="1">
        <v>15.03</v>
      </c>
      <c r="E3221" s="1">
        <v>48.85</v>
      </c>
      <c r="F3221" s="1">
        <v>-1.12391776575911</v>
      </c>
      <c r="G3221" s="1">
        <v>7.4053041803914399E-19</v>
      </c>
      <c r="H3221" s="1">
        <v>2.0595495871504398E-18</v>
      </c>
      <c r="I3221" s="1" t="s">
        <v>16100</v>
      </c>
      <c r="J3221" s="1" t="s">
        <v>12421</v>
      </c>
      <c r="K3221" s="1">
        <v>18.130457097689387</v>
      </c>
      <c r="L3221" s="1" t="s">
        <v>17126</v>
      </c>
      <c r="M3221" s="1" t="s">
        <v>17117</v>
      </c>
      <c r="N3221" s="1" t="s">
        <v>17117</v>
      </c>
    </row>
    <row r="3222" spans="1:14" ht="16">
      <c r="A3222" s="1" t="s">
        <v>16096</v>
      </c>
      <c r="B3222" s="1">
        <v>5514</v>
      </c>
      <c r="C3222" s="1">
        <v>19486</v>
      </c>
      <c r="D3222" s="1">
        <v>1852.13666666667</v>
      </c>
      <c r="E3222" s="1">
        <v>6144.74</v>
      </c>
      <c r="F3222" s="1">
        <v>-1.12557147347551</v>
      </c>
      <c r="G3222" s="1">
        <v>9.9754589672897898E-59</v>
      </c>
      <c r="H3222" s="1">
        <v>5.6686177410247301E-58</v>
      </c>
      <c r="I3222" s="1" t="s">
        <v>16097</v>
      </c>
      <c r="J3222" s="1" t="s">
        <v>16098</v>
      </c>
      <c r="K3222" s="1">
        <v>58.001067113448151</v>
      </c>
      <c r="L3222" s="1" t="s">
        <v>17126</v>
      </c>
      <c r="M3222" s="1" t="s">
        <v>17117</v>
      </c>
      <c r="N3222" s="1" t="s">
        <v>17117</v>
      </c>
    </row>
    <row r="3223" spans="1:14" ht="16">
      <c r="A3223" s="1" t="s">
        <v>16093</v>
      </c>
      <c r="B3223" s="1">
        <v>96</v>
      </c>
      <c r="C3223" s="1">
        <v>334.33333333333297</v>
      </c>
      <c r="D3223" s="1">
        <v>10.616666666666699</v>
      </c>
      <c r="E3223" s="1">
        <v>35.506666666666703</v>
      </c>
      <c r="F3223" s="1">
        <v>-1.1272891364717501</v>
      </c>
      <c r="G3223" s="1">
        <v>4.2645600895262898E-15</v>
      </c>
      <c r="H3223" s="1">
        <v>1.03571768288941E-14</v>
      </c>
      <c r="I3223" s="1" t="s">
        <v>16094</v>
      </c>
      <c r="J3223" s="1" t="s">
        <v>16095</v>
      </c>
      <c r="K3223" s="1">
        <v>14.370125761810606</v>
      </c>
      <c r="L3223" s="1" t="s">
        <v>17126</v>
      </c>
      <c r="M3223" s="1" t="s">
        <v>17117</v>
      </c>
      <c r="N3223" s="1" t="s">
        <v>17117</v>
      </c>
    </row>
    <row r="3224" spans="1:14" ht="16">
      <c r="A3224" s="1" t="s">
        <v>29371</v>
      </c>
      <c r="B3224" s="1">
        <v>4</v>
      </c>
      <c r="C3224" s="1">
        <v>14.3333333333333</v>
      </c>
      <c r="D3224" s="1">
        <v>1.1033333333333299</v>
      </c>
      <c r="E3224" s="1">
        <v>3.5266666666666699</v>
      </c>
      <c r="F3224" s="1">
        <v>-1.1276372223511</v>
      </c>
      <c r="G3224" s="1">
        <v>4.4495794965849801E-2</v>
      </c>
      <c r="H3224" s="1">
        <v>5.5938828290400699E-2</v>
      </c>
      <c r="I3224" s="1" t="s">
        <v>29372</v>
      </c>
      <c r="J3224" s="1" t="s">
        <v>13178</v>
      </c>
      <c r="K3224" s="1">
        <v>1.3516810296801403</v>
      </c>
      <c r="L3224" s="1" t="s">
        <v>17133</v>
      </c>
      <c r="M3224" s="1" t="s">
        <v>17117</v>
      </c>
      <c r="N3224" s="1" t="s">
        <v>17117</v>
      </c>
    </row>
    <row r="3225" spans="1:14" ht="16">
      <c r="A3225" s="1" t="s">
        <v>16090</v>
      </c>
      <c r="B3225" s="1">
        <v>63</v>
      </c>
      <c r="C3225" s="1">
        <v>221</v>
      </c>
      <c r="D3225" s="1">
        <v>9.8533333333333299</v>
      </c>
      <c r="E3225" s="1">
        <v>34.54</v>
      </c>
      <c r="F3225" s="1">
        <v>-1.12901121552309</v>
      </c>
      <c r="G3225" s="1">
        <v>1.2569176309639301E-10</v>
      </c>
      <c r="H3225" s="1">
        <v>2.5990384635929899E-10</v>
      </c>
      <c r="I3225" s="1" t="s">
        <v>16091</v>
      </c>
      <c r="J3225" s="1" t="s">
        <v>16092</v>
      </c>
      <c r="K3225" s="1">
        <v>9.900693181812807</v>
      </c>
      <c r="L3225" s="1" t="s">
        <v>17126</v>
      </c>
      <c r="M3225" s="1" t="s">
        <v>17117</v>
      </c>
      <c r="N3225" s="1" t="s">
        <v>17117</v>
      </c>
    </row>
    <row r="3226" spans="1:14" ht="16">
      <c r="A3226" s="1" t="s">
        <v>16088</v>
      </c>
      <c r="B3226" s="1">
        <v>54.3333333333333</v>
      </c>
      <c r="C3226" s="1">
        <v>190.333333333333</v>
      </c>
      <c r="D3226" s="1">
        <v>41.586666666666702</v>
      </c>
      <c r="E3226" s="1">
        <v>137.39666666666699</v>
      </c>
      <c r="F3226" s="1">
        <v>-1.1324977109343</v>
      </c>
      <c r="G3226" s="1">
        <v>6.6957818372451304E-8</v>
      </c>
      <c r="H3226" s="1">
        <v>1.24057415672574E-7</v>
      </c>
      <c r="I3226" s="1" t="s">
        <v>16089</v>
      </c>
      <c r="J3226" s="1" t="s">
        <v>12421</v>
      </c>
      <c r="K3226" s="1">
        <v>7.1741987050183962</v>
      </c>
      <c r="L3226" s="1" t="s">
        <v>17126</v>
      </c>
      <c r="M3226" s="1" t="s">
        <v>17117</v>
      </c>
      <c r="N3226" s="1" t="s">
        <v>17117</v>
      </c>
    </row>
    <row r="3227" spans="1:14" ht="16">
      <c r="A3227" s="1" t="s">
        <v>16086</v>
      </c>
      <c r="B3227" s="1">
        <v>46.3333333333333</v>
      </c>
      <c r="C3227" s="1">
        <v>163.666666666667</v>
      </c>
      <c r="D3227" s="1">
        <v>11.83</v>
      </c>
      <c r="E3227" s="1">
        <v>39.81</v>
      </c>
      <c r="F3227" s="1">
        <v>-1.1332537897410799</v>
      </c>
      <c r="G3227" s="1">
        <v>1.23995564738987E-9</v>
      </c>
      <c r="H3227" s="1">
        <v>2.4611925473699001E-9</v>
      </c>
      <c r="I3227" s="1" t="s">
        <v>16087</v>
      </c>
      <c r="J3227" s="1" t="s">
        <v>486</v>
      </c>
      <c r="K3227" s="1">
        <v>8.9065938490622258</v>
      </c>
      <c r="L3227" s="1" t="s">
        <v>17126</v>
      </c>
      <c r="M3227" s="1" t="s">
        <v>17117</v>
      </c>
      <c r="N3227" s="1" t="s">
        <v>17117</v>
      </c>
    </row>
    <row r="3228" spans="1:14" ht="16">
      <c r="A3228" s="1" t="s">
        <v>16080</v>
      </c>
      <c r="B3228" s="1">
        <v>994.66666666666697</v>
      </c>
      <c r="C3228" s="1">
        <v>3542.3333333333298</v>
      </c>
      <c r="D3228" s="1">
        <v>97.353333333333296</v>
      </c>
      <c r="E3228" s="1">
        <v>319.10000000000002</v>
      </c>
      <c r="F3228" s="1">
        <v>-1.13367499015696</v>
      </c>
      <c r="G3228" s="1">
        <v>2.5409313760724898E-34</v>
      </c>
      <c r="H3228" s="1">
        <v>9.7274812620124407E-34</v>
      </c>
      <c r="I3228" s="1" t="s">
        <v>16081</v>
      </c>
      <c r="J3228" s="1" t="s">
        <v>16082</v>
      </c>
      <c r="K3228" s="1">
        <v>33.595007063952188</v>
      </c>
      <c r="L3228" s="1" t="s">
        <v>17126</v>
      </c>
      <c r="M3228" s="1" t="s">
        <v>17117</v>
      </c>
      <c r="N3228" s="1" t="s">
        <v>17117</v>
      </c>
    </row>
    <row r="3229" spans="1:14" ht="16">
      <c r="A3229" s="1" t="s">
        <v>16077</v>
      </c>
      <c r="B3229" s="1">
        <v>409.33333333333297</v>
      </c>
      <c r="C3229" s="1">
        <v>1440</v>
      </c>
      <c r="D3229" s="1">
        <v>34.046666666666702</v>
      </c>
      <c r="E3229" s="1">
        <v>113.24</v>
      </c>
      <c r="F3229" s="1">
        <v>-1.13484501030291</v>
      </c>
      <c r="G3229" s="1">
        <v>5.4758569543025703E-40</v>
      </c>
      <c r="H3229" s="1">
        <v>2.3147940761370001E-39</v>
      </c>
      <c r="I3229" s="1" t="s">
        <v>16078</v>
      </c>
      <c r="J3229" s="1" t="s">
        <v>16079</v>
      </c>
      <c r="K3229" s="1">
        <v>39.261547905455593</v>
      </c>
      <c r="L3229" s="1" t="s">
        <v>17126</v>
      </c>
      <c r="M3229" s="1" t="s">
        <v>17117</v>
      </c>
      <c r="N3229" s="1" t="s">
        <v>17117</v>
      </c>
    </row>
    <row r="3230" spans="1:14" ht="16">
      <c r="A3230" s="1" t="s">
        <v>16069</v>
      </c>
      <c r="B3230" s="1">
        <v>19.3333333333333</v>
      </c>
      <c r="C3230" s="1">
        <v>67.6666666666667</v>
      </c>
      <c r="D3230" s="1">
        <v>2.9266666666666699</v>
      </c>
      <c r="E3230" s="1">
        <v>9.9966666666666697</v>
      </c>
      <c r="F3230" s="1">
        <v>-1.1368666447289399</v>
      </c>
      <c r="G3230" s="1">
        <v>5.2016069716690101E-4</v>
      </c>
      <c r="H3230" s="1">
        <v>7.7870935936293496E-4</v>
      </c>
      <c r="I3230" s="1" t="s">
        <v>16070</v>
      </c>
      <c r="J3230" s="1" t="s">
        <v>16071</v>
      </c>
      <c r="K3230" s="1">
        <v>3.2838624657664059</v>
      </c>
      <c r="L3230" s="1" t="s">
        <v>17126</v>
      </c>
      <c r="M3230" s="1" t="s">
        <v>17117</v>
      </c>
      <c r="N3230" s="1" t="s">
        <v>17117</v>
      </c>
    </row>
    <row r="3231" spans="1:14" ht="16">
      <c r="A3231" s="1" t="s">
        <v>16061</v>
      </c>
      <c r="B3231" s="1">
        <v>158.666666666667</v>
      </c>
      <c r="C3231" s="1">
        <v>559.66666666666697</v>
      </c>
      <c r="D3231" s="1">
        <v>79.53</v>
      </c>
      <c r="E3231" s="1">
        <v>263.83333333333297</v>
      </c>
      <c r="F3231" s="1">
        <v>-1.13969231644296</v>
      </c>
      <c r="G3231" s="1">
        <v>1.07149066299115E-13</v>
      </c>
      <c r="H3231" s="1">
        <v>2.48515443916379E-13</v>
      </c>
      <c r="I3231" s="1" t="s">
        <v>16062</v>
      </c>
      <c r="J3231" s="1" t="s">
        <v>16063</v>
      </c>
      <c r="K3231" s="1">
        <v>12.970011609063672</v>
      </c>
      <c r="L3231" s="1" t="s">
        <v>17126</v>
      </c>
      <c r="M3231" s="1" t="s">
        <v>17117</v>
      </c>
      <c r="N3231" s="1" t="s">
        <v>17117</v>
      </c>
    </row>
    <row r="3232" spans="1:14" ht="16">
      <c r="A3232" s="1" t="s">
        <v>16058</v>
      </c>
      <c r="B3232" s="1">
        <v>262</v>
      </c>
      <c r="C3232" s="1">
        <v>915.66666666666697</v>
      </c>
      <c r="D3232" s="1">
        <v>96.853333333333296</v>
      </c>
      <c r="E3232" s="1">
        <v>327.863333333333</v>
      </c>
      <c r="F3232" s="1">
        <v>-1.14090360854604</v>
      </c>
      <c r="G3232" s="1">
        <v>1.41871034028596E-15</v>
      </c>
      <c r="H3232" s="1">
        <v>3.4922805213107602E-15</v>
      </c>
      <c r="I3232" s="1" t="s">
        <v>16059</v>
      </c>
      <c r="J3232" s="1" t="s">
        <v>16060</v>
      </c>
      <c r="K3232" s="1">
        <v>14.848106265893255</v>
      </c>
      <c r="L3232" s="1" t="s">
        <v>17126</v>
      </c>
      <c r="M3232" s="1" t="s">
        <v>17117</v>
      </c>
      <c r="N3232" s="1" t="s">
        <v>17117</v>
      </c>
    </row>
    <row r="3233" spans="1:14" ht="16">
      <c r="A3233" s="1" t="s">
        <v>16055</v>
      </c>
      <c r="B3233" s="1">
        <v>549.33333333333303</v>
      </c>
      <c r="C3233" s="1">
        <v>1945.6666666666699</v>
      </c>
      <c r="D3233" s="1">
        <v>113.24</v>
      </c>
      <c r="E3233" s="1">
        <v>369.553333333333</v>
      </c>
      <c r="F3233" s="1">
        <v>-1.14176885732172</v>
      </c>
      <c r="G3233" s="1">
        <v>1.5087268309128001E-30</v>
      </c>
      <c r="H3233" s="1">
        <v>5.3613936684720399E-30</v>
      </c>
      <c r="I3233" s="1" t="s">
        <v>16056</v>
      </c>
      <c r="J3233" s="1" t="s">
        <v>16057</v>
      </c>
      <c r="K3233" s="1">
        <v>29.821389386179753</v>
      </c>
      <c r="L3233" s="1" t="s">
        <v>17126</v>
      </c>
      <c r="M3233" s="1" t="s">
        <v>17117</v>
      </c>
      <c r="N3233" s="1" t="s">
        <v>17117</v>
      </c>
    </row>
    <row r="3234" spans="1:14" ht="16">
      <c r="A3234" s="1" t="s">
        <v>16048</v>
      </c>
      <c r="B3234" s="1">
        <v>326.33333333333297</v>
      </c>
      <c r="C3234" s="1">
        <v>1158</v>
      </c>
      <c r="D3234" s="1">
        <v>151.38333333333301</v>
      </c>
      <c r="E3234" s="1">
        <v>496.83666666666699</v>
      </c>
      <c r="F3234" s="1">
        <v>-1.14498031586448</v>
      </c>
      <c r="G3234" s="1">
        <v>7.0642792070419303E-36</v>
      </c>
      <c r="H3234" s="1">
        <v>2.7740573240423199E-35</v>
      </c>
      <c r="I3234" s="1" t="s">
        <v>16049</v>
      </c>
      <c r="J3234" s="1" t="s">
        <v>16050</v>
      </c>
      <c r="K3234" s="1">
        <v>35.150932144130188</v>
      </c>
      <c r="L3234" s="1" t="s">
        <v>17126</v>
      </c>
      <c r="M3234" s="1" t="s">
        <v>17117</v>
      </c>
      <c r="N3234" s="1" t="s">
        <v>17117</v>
      </c>
    </row>
    <row r="3235" spans="1:14" ht="16">
      <c r="A3235" s="1" t="s">
        <v>16038</v>
      </c>
      <c r="B3235" s="1">
        <v>7</v>
      </c>
      <c r="C3235" s="1">
        <v>25</v>
      </c>
      <c r="D3235" s="1">
        <v>0.88666666666666705</v>
      </c>
      <c r="E3235" s="1">
        <v>3.04</v>
      </c>
      <c r="F3235" s="1">
        <v>-1.14604136871437</v>
      </c>
      <c r="G3235" s="1">
        <v>3.5537012844977E-3</v>
      </c>
      <c r="H3235" s="1">
        <v>4.9890511773894499E-3</v>
      </c>
      <c r="I3235" s="1" t="s">
        <v>16039</v>
      </c>
      <c r="J3235" s="1" t="s">
        <v>12421</v>
      </c>
      <c r="K3235" s="1">
        <v>2.4493190807362799</v>
      </c>
      <c r="L3235" s="1" t="s">
        <v>17126</v>
      </c>
      <c r="M3235" s="1" t="s">
        <v>17117</v>
      </c>
      <c r="N3235" s="1" t="s">
        <v>17117</v>
      </c>
    </row>
    <row r="3236" spans="1:14" ht="16">
      <c r="A3236" s="1" t="s">
        <v>16035</v>
      </c>
      <c r="B3236" s="1">
        <v>643</v>
      </c>
      <c r="C3236" s="1">
        <v>2279.6666666666702</v>
      </c>
      <c r="D3236" s="1">
        <v>236.70333333333301</v>
      </c>
      <c r="E3236" s="1">
        <v>778.79</v>
      </c>
      <c r="F3236" s="1">
        <v>-1.1488800945978599</v>
      </c>
      <c r="G3236" s="1">
        <v>4.2652401953307096E-49</v>
      </c>
      <c r="H3236" s="1">
        <v>2.0877228324513499E-48</v>
      </c>
      <c r="I3236" s="1" t="s">
        <v>16036</v>
      </c>
      <c r="J3236" s="1" t="s">
        <v>16037</v>
      </c>
      <c r="K3236" s="1">
        <v>48.370056506684172</v>
      </c>
      <c r="L3236" s="1" t="s">
        <v>17126</v>
      </c>
      <c r="M3236" s="1" t="s">
        <v>17117</v>
      </c>
      <c r="N3236" s="1" t="s">
        <v>17117</v>
      </c>
    </row>
    <row r="3237" spans="1:14" ht="16">
      <c r="A3237" s="1" t="s">
        <v>16033</v>
      </c>
      <c r="B3237" s="1">
        <v>969</v>
      </c>
      <c r="C3237" s="1">
        <v>3444</v>
      </c>
      <c r="D3237" s="1">
        <v>106.07666666666699</v>
      </c>
      <c r="E3237" s="1">
        <v>361.13333333333298</v>
      </c>
      <c r="F3237" s="1">
        <v>-1.1500838546790799</v>
      </c>
      <c r="G3237" s="1">
        <v>2.0406857278348599E-52</v>
      </c>
      <c r="H3237" s="1">
        <v>1.05292756160139E-51</v>
      </c>
      <c r="I3237" s="1" t="s">
        <v>16034</v>
      </c>
      <c r="J3237" s="1" t="s">
        <v>13168</v>
      </c>
      <c r="K3237" s="1">
        <v>51.690223872881326</v>
      </c>
      <c r="L3237" s="1" t="s">
        <v>17126</v>
      </c>
      <c r="M3237" s="1" t="s">
        <v>17117</v>
      </c>
      <c r="N3237" s="1" t="s">
        <v>17117</v>
      </c>
    </row>
    <row r="3238" spans="1:14" ht="16">
      <c r="A3238" s="1" t="s">
        <v>16016</v>
      </c>
      <c r="B3238" s="1">
        <v>923</v>
      </c>
      <c r="C3238" s="1">
        <v>3306.3333333333298</v>
      </c>
      <c r="D3238" s="1">
        <v>91.1933333333333</v>
      </c>
      <c r="E3238" s="1">
        <v>303.53333333333302</v>
      </c>
      <c r="F3238" s="1">
        <v>-1.1553894722500799</v>
      </c>
      <c r="G3238" s="1">
        <v>9.0105951051884306E-46</v>
      </c>
      <c r="H3238" s="1">
        <v>4.2208107046785601E-45</v>
      </c>
      <c r="I3238" s="1" t="s">
        <v>16017</v>
      </c>
      <c r="J3238" s="1" t="s">
        <v>16018</v>
      </c>
      <c r="K3238" s="1">
        <v>45.045246525073701</v>
      </c>
      <c r="L3238" s="1" t="s">
        <v>17126</v>
      </c>
      <c r="M3238" s="1" t="s">
        <v>17117</v>
      </c>
      <c r="N3238" s="1" t="s">
        <v>17117</v>
      </c>
    </row>
    <row r="3239" spans="1:14" ht="16">
      <c r="A3239" s="1" t="s">
        <v>16013</v>
      </c>
      <c r="B3239" s="1">
        <v>345.66666666666703</v>
      </c>
      <c r="C3239" s="1">
        <v>1234.6666666666699</v>
      </c>
      <c r="D3239" s="1">
        <v>55.733333333333299</v>
      </c>
      <c r="E3239" s="1">
        <v>186.76666666666699</v>
      </c>
      <c r="F3239" s="1">
        <v>-1.1558955081234501</v>
      </c>
      <c r="G3239" s="1">
        <v>2.8946104957743E-39</v>
      </c>
      <c r="H3239" s="1">
        <v>1.20756562586295E-38</v>
      </c>
      <c r="I3239" s="1" t="s">
        <v>16014</v>
      </c>
      <c r="J3239" s="1" t="s">
        <v>16015</v>
      </c>
      <c r="K3239" s="1">
        <v>38.538409867486322</v>
      </c>
      <c r="L3239" s="1" t="s">
        <v>17126</v>
      </c>
      <c r="M3239" s="1" t="s">
        <v>17117</v>
      </c>
      <c r="N3239" s="1" t="s">
        <v>17117</v>
      </c>
    </row>
    <row r="3240" spans="1:14" ht="16">
      <c r="A3240" s="1" t="s">
        <v>16006</v>
      </c>
      <c r="B3240" s="1">
        <v>2341.3333333333298</v>
      </c>
      <c r="C3240" s="1">
        <v>8381.3333333333303</v>
      </c>
      <c r="D3240" s="1">
        <v>1032.34666666667</v>
      </c>
      <c r="E3240" s="1">
        <v>3495.61333333333</v>
      </c>
      <c r="F3240" s="1">
        <v>-1.15721686572413</v>
      </c>
      <c r="G3240" s="1">
        <v>1.8850413579813201E-68</v>
      </c>
      <c r="H3240" s="1">
        <v>1.17830536032505E-67</v>
      </c>
      <c r="I3240" s="1" t="s">
        <v>16007</v>
      </c>
      <c r="J3240" s="1" t="s">
        <v>16008</v>
      </c>
      <c r="K3240" s="1">
        <v>67.724679116892659</v>
      </c>
      <c r="L3240" s="1" t="s">
        <v>17126</v>
      </c>
      <c r="M3240" s="1" t="s">
        <v>17117</v>
      </c>
      <c r="N3240" s="1" t="s">
        <v>17117</v>
      </c>
    </row>
    <row r="3241" spans="1:14" ht="16">
      <c r="A3241" s="1" t="s">
        <v>16003</v>
      </c>
      <c r="B3241" s="1">
        <v>142.333333333333</v>
      </c>
      <c r="C3241" s="1">
        <v>507</v>
      </c>
      <c r="D3241" s="1">
        <v>30.706666666666699</v>
      </c>
      <c r="E3241" s="1">
        <v>103.856666666667</v>
      </c>
      <c r="F3241" s="1">
        <v>-1.15728312518003</v>
      </c>
      <c r="G3241" s="1">
        <v>2.7656367202566501E-22</v>
      </c>
      <c r="H3241" s="1">
        <v>8.3362630943388298E-22</v>
      </c>
      <c r="I3241" s="1" t="s">
        <v>16004</v>
      </c>
      <c r="J3241" s="1" t="s">
        <v>16005</v>
      </c>
      <c r="K3241" s="1">
        <v>21.55820486715853</v>
      </c>
      <c r="L3241" s="1" t="s">
        <v>17126</v>
      </c>
      <c r="M3241" s="1" t="s">
        <v>17117</v>
      </c>
      <c r="N3241" s="1" t="s">
        <v>17117</v>
      </c>
    </row>
    <row r="3242" spans="1:14" ht="16">
      <c r="A3242" s="1" t="s">
        <v>16000</v>
      </c>
      <c r="B3242" s="1">
        <v>4.6666666666666696</v>
      </c>
      <c r="C3242" s="1">
        <v>17.3333333333333</v>
      </c>
      <c r="D3242" s="1">
        <v>0.81666666666666698</v>
      </c>
      <c r="E3242" s="1">
        <v>2.62666666666667</v>
      </c>
      <c r="F3242" s="1">
        <v>-1.16032402646596</v>
      </c>
      <c r="G3242" s="1">
        <v>3.8758005055509401E-2</v>
      </c>
      <c r="H3242" s="1">
        <v>4.91467486786357E-2</v>
      </c>
      <c r="I3242" s="1" t="s">
        <v>16001</v>
      </c>
      <c r="J3242" s="1" t="s">
        <v>16002</v>
      </c>
      <c r="K3242" s="1">
        <v>1.4116385849670154</v>
      </c>
      <c r="L3242" s="1" t="s">
        <v>17133</v>
      </c>
      <c r="M3242" s="1" t="s">
        <v>17117</v>
      </c>
      <c r="N3242" s="1" t="s">
        <v>17117</v>
      </c>
    </row>
    <row r="3243" spans="1:14" ht="16">
      <c r="A3243" s="1" t="s">
        <v>15997</v>
      </c>
      <c r="B3243" s="1">
        <v>4.6666666666666696</v>
      </c>
      <c r="C3243" s="1">
        <v>17</v>
      </c>
      <c r="D3243" s="1">
        <v>0.293333333333333</v>
      </c>
      <c r="E3243" s="1">
        <v>0.97</v>
      </c>
      <c r="F3243" s="1">
        <v>-1.1606058619608</v>
      </c>
      <c r="G3243" s="1">
        <v>1.6764415125444201E-2</v>
      </c>
      <c r="H3243" s="1">
        <v>2.2149242852847799E-2</v>
      </c>
      <c r="I3243" s="1" t="s">
        <v>15998</v>
      </c>
      <c r="J3243" s="1" t="s">
        <v>15999</v>
      </c>
      <c r="K3243" s="1">
        <v>1.7756115935756343</v>
      </c>
      <c r="L3243" s="1" t="s">
        <v>17133</v>
      </c>
      <c r="M3243" s="1" t="s">
        <v>17117</v>
      </c>
      <c r="N3243" s="1" t="s">
        <v>17117</v>
      </c>
    </row>
    <row r="3244" spans="1:14" ht="16">
      <c r="A3244" s="1" t="s">
        <v>15990</v>
      </c>
      <c r="B3244" s="1">
        <v>1760</v>
      </c>
      <c r="C3244" s="1">
        <v>6374.6666666666697</v>
      </c>
      <c r="D3244" s="1">
        <v>277.67</v>
      </c>
      <c r="E3244" s="1">
        <v>933.92</v>
      </c>
      <c r="F3244" s="1">
        <v>-1.1626378004198299</v>
      </c>
      <c r="G3244" s="1">
        <v>1.09048287110477E-52</v>
      </c>
      <c r="H3244" s="1">
        <v>5.6494717221772902E-52</v>
      </c>
      <c r="I3244" s="1" t="s">
        <v>15991</v>
      </c>
      <c r="J3244" s="1" t="s">
        <v>15992</v>
      </c>
      <c r="K3244" s="1">
        <v>51.962381151766259</v>
      </c>
      <c r="L3244" s="1" t="s">
        <v>17126</v>
      </c>
      <c r="M3244" s="1" t="s">
        <v>17117</v>
      </c>
      <c r="N3244" s="1" t="s">
        <v>17117</v>
      </c>
    </row>
    <row r="3245" spans="1:14" ht="16">
      <c r="A3245" s="1" t="s">
        <v>15985</v>
      </c>
      <c r="B3245" s="1">
        <v>950.66666666666697</v>
      </c>
      <c r="C3245" s="1">
        <v>3434.3333333333298</v>
      </c>
      <c r="D3245" s="1">
        <v>106.646666666667</v>
      </c>
      <c r="E3245" s="1">
        <v>352.02</v>
      </c>
      <c r="F3245" s="1">
        <v>-1.1633345115837901</v>
      </c>
      <c r="G3245" s="1">
        <v>2.6756213661264299E-61</v>
      </c>
      <c r="H3245" s="1">
        <v>1.5647460535337501E-60</v>
      </c>
      <c r="I3245" s="1" t="s">
        <v>15986</v>
      </c>
      <c r="J3245" s="1" t="s">
        <v>15987</v>
      </c>
      <c r="K3245" s="1">
        <v>60.572575344654759</v>
      </c>
      <c r="L3245" s="1" t="s">
        <v>17126</v>
      </c>
      <c r="M3245" s="1" t="s">
        <v>17117</v>
      </c>
      <c r="N3245" s="1" t="s">
        <v>17117</v>
      </c>
    </row>
    <row r="3246" spans="1:14" ht="16">
      <c r="A3246" s="1" t="s">
        <v>15977</v>
      </c>
      <c r="B3246" s="1">
        <v>1433.6666666666699</v>
      </c>
      <c r="C3246" s="1">
        <v>5185.3333333333303</v>
      </c>
      <c r="D3246" s="1">
        <v>73.406666666666695</v>
      </c>
      <c r="E3246" s="1">
        <v>245.28333333333299</v>
      </c>
      <c r="F3246" s="1">
        <v>-1.1649859784902901</v>
      </c>
      <c r="G3246" s="1">
        <v>1.1770771909298201E-61</v>
      </c>
      <c r="H3246" s="1">
        <v>6.9049158907929203E-61</v>
      </c>
      <c r="I3246" s="1" t="s">
        <v>15978</v>
      </c>
      <c r="J3246" s="1" t="s">
        <v>15979</v>
      </c>
      <c r="K3246" s="1">
        <v>60.929195055851864</v>
      </c>
      <c r="L3246" s="1" t="s">
        <v>17126</v>
      </c>
      <c r="M3246" s="1" t="s">
        <v>17117</v>
      </c>
      <c r="N3246" s="1" t="s">
        <v>17117</v>
      </c>
    </row>
    <row r="3247" spans="1:14" ht="16">
      <c r="A3247" s="1" t="s">
        <v>15974</v>
      </c>
      <c r="B3247" s="1">
        <v>407</v>
      </c>
      <c r="C3247" s="1">
        <v>1466.3333333333301</v>
      </c>
      <c r="D3247" s="1">
        <v>54.42</v>
      </c>
      <c r="E3247" s="1">
        <v>184.27</v>
      </c>
      <c r="F3247" s="1">
        <v>-1.1660759463933901</v>
      </c>
      <c r="G3247" s="1">
        <v>5.8249372608116601E-43</v>
      </c>
      <c r="H3247" s="1">
        <v>2.6068645276379E-42</v>
      </c>
      <c r="I3247" s="1" t="s">
        <v>15975</v>
      </c>
      <c r="J3247" s="1" t="s">
        <v>15976</v>
      </c>
      <c r="K3247" s="1">
        <v>42.234708747972334</v>
      </c>
      <c r="L3247" s="1" t="s">
        <v>17126</v>
      </c>
      <c r="M3247" s="1" t="s">
        <v>17117</v>
      </c>
      <c r="N3247" s="1" t="s">
        <v>17117</v>
      </c>
    </row>
    <row r="3248" spans="1:14" ht="16">
      <c r="A3248" s="1" t="s">
        <v>15971</v>
      </c>
      <c r="B3248" s="1">
        <v>44</v>
      </c>
      <c r="C3248" s="1">
        <v>159</v>
      </c>
      <c r="D3248" s="1">
        <v>3.9966666666666701</v>
      </c>
      <c r="E3248" s="1">
        <v>13.796666666666701</v>
      </c>
      <c r="F3248" s="1">
        <v>-1.1664800771811501</v>
      </c>
      <c r="G3248" s="1">
        <v>8.4714622707445508E-12</v>
      </c>
      <c r="H3248" s="1">
        <v>1.8342808426092499E-11</v>
      </c>
      <c r="I3248" s="1" t="s">
        <v>15972</v>
      </c>
      <c r="J3248" s="1" t="s">
        <v>15973</v>
      </c>
      <c r="K3248" s="1">
        <v>11.07204161903136</v>
      </c>
      <c r="L3248" s="1" t="s">
        <v>17126</v>
      </c>
      <c r="M3248" s="1" t="s">
        <v>17117</v>
      </c>
      <c r="N3248" s="1" t="s">
        <v>17117</v>
      </c>
    </row>
    <row r="3249" spans="1:14" ht="16">
      <c r="A3249" s="1" t="s">
        <v>29373</v>
      </c>
      <c r="B3249" s="1">
        <v>2.3333333333333299</v>
      </c>
      <c r="C3249" s="1">
        <v>8.6666666666666696</v>
      </c>
      <c r="D3249" s="1">
        <v>0.31</v>
      </c>
      <c r="E3249" s="1">
        <v>1.06666666666667</v>
      </c>
      <c r="F3249" s="1">
        <v>-1.16977781435573</v>
      </c>
      <c r="G3249" s="1">
        <v>5.94080310330991E-2</v>
      </c>
      <c r="H3249" s="1">
        <v>7.3594159301236806E-2</v>
      </c>
      <c r="I3249" s="1" t="s">
        <v>29374</v>
      </c>
      <c r="J3249" s="1" t="s">
        <v>231</v>
      </c>
      <c r="K3249" s="1">
        <v>1.226154841254528</v>
      </c>
      <c r="L3249" s="1" t="s">
        <v>17133</v>
      </c>
      <c r="M3249" s="1" t="s">
        <v>17117</v>
      </c>
      <c r="N3249" s="1" t="s">
        <v>17117</v>
      </c>
    </row>
    <row r="3250" spans="1:14" ht="16">
      <c r="A3250" s="1" t="s">
        <v>15966</v>
      </c>
      <c r="B3250" s="1">
        <v>95.3333333333333</v>
      </c>
      <c r="C3250" s="1">
        <v>345</v>
      </c>
      <c r="D3250" s="1">
        <v>8.5433333333333294</v>
      </c>
      <c r="E3250" s="1">
        <v>29.776666666666699</v>
      </c>
      <c r="F3250" s="1">
        <v>-1.16979800392861</v>
      </c>
      <c r="G3250" s="1">
        <v>3.0794836669477902E-19</v>
      </c>
      <c r="H3250" s="1">
        <v>8.7107353279465398E-19</v>
      </c>
      <c r="I3250" s="1" t="s">
        <v>15967</v>
      </c>
      <c r="J3250" s="1" t="s">
        <v>15968</v>
      </c>
      <c r="K3250" s="1">
        <v>18.511522094990923</v>
      </c>
      <c r="L3250" s="1" t="s">
        <v>17126</v>
      </c>
      <c r="M3250" s="1" t="s">
        <v>17117</v>
      </c>
      <c r="N3250" s="1" t="s">
        <v>17117</v>
      </c>
    </row>
    <row r="3251" spans="1:14" ht="16">
      <c r="A3251" s="1" t="s">
        <v>15957</v>
      </c>
      <c r="B3251" s="1">
        <v>106</v>
      </c>
      <c r="C3251" s="1">
        <v>384.33333333333297</v>
      </c>
      <c r="D3251" s="1">
        <v>16.66</v>
      </c>
      <c r="E3251" s="1">
        <v>57.67</v>
      </c>
      <c r="F3251" s="1">
        <v>-1.1739043622526599</v>
      </c>
      <c r="G3251" s="1">
        <v>7.48981095116731E-11</v>
      </c>
      <c r="H3251" s="1">
        <v>1.56314445302687E-10</v>
      </c>
      <c r="I3251" s="1" t="s">
        <v>15958</v>
      </c>
      <c r="J3251" s="1" t="s">
        <v>15959</v>
      </c>
      <c r="K3251" s="1">
        <v>10.125529144103071</v>
      </c>
      <c r="L3251" s="1" t="s">
        <v>17126</v>
      </c>
      <c r="M3251" s="1" t="s">
        <v>17117</v>
      </c>
      <c r="N3251" s="1" t="s">
        <v>17117</v>
      </c>
    </row>
    <row r="3252" spans="1:14" ht="16">
      <c r="A3252" s="1" t="s">
        <v>15953</v>
      </c>
      <c r="B3252" s="1">
        <v>48</v>
      </c>
      <c r="C3252" s="1">
        <v>175</v>
      </c>
      <c r="D3252" s="1">
        <v>6.6533333333333298</v>
      </c>
      <c r="E3252" s="1">
        <v>22.793333333333301</v>
      </c>
      <c r="F3252" s="1">
        <v>-1.17475677442754</v>
      </c>
      <c r="G3252" s="1">
        <v>5.4206819863733804E-9</v>
      </c>
      <c r="H3252" s="1">
        <v>1.05293226765368E-8</v>
      </c>
      <c r="I3252" s="1" t="s">
        <v>15954</v>
      </c>
      <c r="J3252" s="1" t="s">
        <v>15267</v>
      </c>
      <c r="K3252" s="1">
        <v>8.2659460706043735</v>
      </c>
      <c r="L3252" s="1" t="s">
        <v>17126</v>
      </c>
      <c r="M3252" s="1" t="s">
        <v>17117</v>
      </c>
      <c r="N3252" s="1" t="s">
        <v>17117</v>
      </c>
    </row>
    <row r="3253" spans="1:14" ht="16">
      <c r="A3253" s="1" t="s">
        <v>15947</v>
      </c>
      <c r="B3253" s="1">
        <v>1400</v>
      </c>
      <c r="C3253" s="1">
        <v>5115.6666666666697</v>
      </c>
      <c r="D3253" s="1">
        <v>539.08333333333303</v>
      </c>
      <c r="E3253" s="1">
        <v>1844.96333333333</v>
      </c>
      <c r="F3253" s="1">
        <v>-1.1768330849588999</v>
      </c>
      <c r="G3253" s="1">
        <v>1.03465830824781E-55</v>
      </c>
      <c r="H3253" s="1">
        <v>5.6278917679727399E-55</v>
      </c>
      <c r="I3253" s="1" t="s">
        <v>15948</v>
      </c>
      <c r="J3253" s="1" t="s">
        <v>15949</v>
      </c>
      <c r="K3253" s="1">
        <v>54.985203050538651</v>
      </c>
      <c r="L3253" s="1" t="s">
        <v>17126</v>
      </c>
      <c r="M3253" s="1" t="s">
        <v>17117</v>
      </c>
      <c r="N3253" s="1" t="s">
        <v>17117</v>
      </c>
    </row>
    <row r="3254" spans="1:14" ht="16">
      <c r="A3254" s="1" t="s">
        <v>15944</v>
      </c>
      <c r="B3254" s="1">
        <v>174</v>
      </c>
      <c r="C3254" s="1">
        <v>630.66666666666697</v>
      </c>
      <c r="D3254" s="1">
        <v>77.42</v>
      </c>
      <c r="E3254" s="1">
        <v>266.14</v>
      </c>
      <c r="F3254" s="1">
        <v>-1.17737449267788</v>
      </c>
      <c r="G3254" s="1">
        <v>1.4953478527689701E-26</v>
      </c>
      <c r="H3254" s="1">
        <v>4.9451529597641797E-26</v>
      </c>
      <c r="I3254" s="1" t="s">
        <v>15945</v>
      </c>
      <c r="J3254" s="1" t="s">
        <v>15946</v>
      </c>
      <c r="K3254" s="1">
        <v>25.825257768566676</v>
      </c>
      <c r="L3254" s="1" t="s">
        <v>17126</v>
      </c>
      <c r="M3254" s="1" t="s">
        <v>17117</v>
      </c>
      <c r="N3254" s="1" t="s">
        <v>17117</v>
      </c>
    </row>
    <row r="3255" spans="1:14" ht="16">
      <c r="A3255" s="1" t="s">
        <v>15938</v>
      </c>
      <c r="B3255" s="1">
        <v>120.333333333333</v>
      </c>
      <c r="C3255" s="1">
        <v>437.66666666666703</v>
      </c>
      <c r="D3255" s="1">
        <v>47.663333333333298</v>
      </c>
      <c r="E3255" s="1">
        <v>160.28333333333299</v>
      </c>
      <c r="F3255" s="1">
        <v>-1.17791650967942</v>
      </c>
      <c r="G3255" s="1">
        <v>2.54991227837494E-22</v>
      </c>
      <c r="H3255" s="1">
        <v>7.6921008840535304E-22</v>
      </c>
      <c r="I3255" s="1" t="s">
        <v>15939</v>
      </c>
      <c r="J3255" s="1" t="s">
        <v>15940</v>
      </c>
      <c r="K3255" s="1">
        <v>21.593474759829967</v>
      </c>
      <c r="L3255" s="1" t="s">
        <v>17126</v>
      </c>
      <c r="M3255" s="1" t="s">
        <v>17117</v>
      </c>
      <c r="N3255" s="1" t="s">
        <v>17117</v>
      </c>
    </row>
    <row r="3256" spans="1:14" ht="16">
      <c r="A3256" s="1" t="s">
        <v>15934</v>
      </c>
      <c r="B3256" s="1">
        <v>39.3333333333333</v>
      </c>
      <c r="C3256" s="1">
        <v>143.333333333333</v>
      </c>
      <c r="D3256" s="1">
        <v>22.08</v>
      </c>
      <c r="E3256" s="1">
        <v>77.5833333333333</v>
      </c>
      <c r="F3256" s="1">
        <v>-1.1798959991413001</v>
      </c>
      <c r="G3256" s="1">
        <v>2.5879369754333E-11</v>
      </c>
      <c r="H3256" s="1">
        <v>5.5004479862470397E-11</v>
      </c>
      <c r="I3256" s="1" t="s">
        <v>15935</v>
      </c>
      <c r="J3256" s="1" t="s">
        <v>12421</v>
      </c>
      <c r="K3256" s="1">
        <v>10.587046304338278</v>
      </c>
      <c r="L3256" s="1" t="s">
        <v>17126</v>
      </c>
      <c r="M3256" s="1" t="s">
        <v>17117</v>
      </c>
      <c r="N3256" s="1" t="s">
        <v>17117</v>
      </c>
    </row>
    <row r="3257" spans="1:14" ht="16">
      <c r="A3257" s="1" t="s">
        <v>15931</v>
      </c>
      <c r="B3257" s="1">
        <v>198</v>
      </c>
      <c r="C3257" s="1">
        <v>718.33333333333303</v>
      </c>
      <c r="D3257" s="1">
        <v>33.9</v>
      </c>
      <c r="E3257" s="1">
        <v>115.753333333333</v>
      </c>
      <c r="F3257" s="1">
        <v>-1.1807169004424101</v>
      </c>
      <c r="G3257" s="1">
        <v>6.0192550655322001E-16</v>
      </c>
      <c r="H3257" s="1">
        <v>1.49715717970478E-15</v>
      </c>
      <c r="I3257" s="1" t="s">
        <v>15932</v>
      </c>
      <c r="J3257" s="1" t="s">
        <v>15933</v>
      </c>
      <c r="K3257" s="1">
        <v>15.220457253085558</v>
      </c>
      <c r="L3257" s="1" t="s">
        <v>17126</v>
      </c>
      <c r="M3257" s="1" t="s">
        <v>17117</v>
      </c>
      <c r="N3257" s="1" t="s">
        <v>17117</v>
      </c>
    </row>
    <row r="3258" spans="1:14" ht="16">
      <c r="A3258" s="1" t="s">
        <v>15928</v>
      </c>
      <c r="B3258" s="1">
        <v>5716.6666666666697</v>
      </c>
      <c r="C3258" s="1">
        <v>20865</v>
      </c>
      <c r="D3258" s="1">
        <v>250.07333333333301</v>
      </c>
      <c r="E3258" s="1">
        <v>861.69333333333304</v>
      </c>
      <c r="F3258" s="1">
        <v>-1.18219585768452</v>
      </c>
      <c r="G3258" s="1">
        <v>3.52963641520234E-78</v>
      </c>
      <c r="H3258" s="1">
        <v>2.4739896417585501E-77</v>
      </c>
      <c r="I3258" s="1" t="s">
        <v>15929</v>
      </c>
      <c r="J3258" s="1" t="s">
        <v>15930</v>
      </c>
      <c r="K3258" s="1">
        <v>77.452270028607586</v>
      </c>
      <c r="L3258" s="1" t="s">
        <v>17126</v>
      </c>
      <c r="M3258" s="1" t="s">
        <v>17117</v>
      </c>
      <c r="N3258" s="1" t="s">
        <v>17117</v>
      </c>
    </row>
    <row r="3259" spans="1:14" ht="16">
      <c r="A3259" s="1" t="s">
        <v>15920</v>
      </c>
      <c r="B3259" s="1">
        <v>39</v>
      </c>
      <c r="C3259" s="1">
        <v>142.333333333333</v>
      </c>
      <c r="D3259" s="1">
        <v>19.446666666666701</v>
      </c>
      <c r="E3259" s="1">
        <v>66.463333333333296</v>
      </c>
      <c r="F3259" s="1">
        <v>-1.1843899477300299</v>
      </c>
      <c r="G3259" s="1">
        <v>3.7659063847425397E-11</v>
      </c>
      <c r="H3259" s="1">
        <v>7.9641714060029495E-11</v>
      </c>
      <c r="I3259" s="1" t="s">
        <v>15921</v>
      </c>
      <c r="J3259" s="1" t="s">
        <v>15922</v>
      </c>
      <c r="K3259" s="1">
        <v>10.424130480149165</v>
      </c>
      <c r="L3259" s="1" t="s">
        <v>17126</v>
      </c>
      <c r="M3259" s="1" t="s">
        <v>17117</v>
      </c>
      <c r="N3259" s="1" t="s">
        <v>17117</v>
      </c>
    </row>
    <row r="3260" spans="1:14" ht="16">
      <c r="A3260" s="1" t="s">
        <v>15917</v>
      </c>
      <c r="B3260" s="1">
        <v>1992.6666666666699</v>
      </c>
      <c r="C3260" s="1">
        <v>7247.6666666666697</v>
      </c>
      <c r="D3260" s="1">
        <v>1185.10666666667</v>
      </c>
      <c r="E3260" s="1">
        <v>4059.6566666666699</v>
      </c>
      <c r="F3260" s="1">
        <v>-1.18442223838229</v>
      </c>
      <c r="G3260" s="1">
        <v>1.9009955528934701E-62</v>
      </c>
      <c r="H3260" s="1">
        <v>1.13434992851061E-61</v>
      </c>
      <c r="I3260" s="1" t="s">
        <v>15918</v>
      </c>
      <c r="J3260" s="1" t="s">
        <v>15919</v>
      </c>
      <c r="K3260" s="1">
        <v>61.721018899103036</v>
      </c>
      <c r="L3260" s="1" t="s">
        <v>17126</v>
      </c>
      <c r="M3260" s="1" t="s">
        <v>17117</v>
      </c>
      <c r="N3260" s="1" t="s">
        <v>17117</v>
      </c>
    </row>
    <row r="3261" spans="1:14" ht="16">
      <c r="A3261" s="1" t="s">
        <v>15912</v>
      </c>
      <c r="B3261" s="1">
        <v>17.6666666666667</v>
      </c>
      <c r="C3261" s="1">
        <v>64.3333333333333</v>
      </c>
      <c r="D3261" s="1">
        <v>1.49</v>
      </c>
      <c r="E3261" s="1">
        <v>5.12</v>
      </c>
      <c r="F3261" s="1">
        <v>-1.18761212655763</v>
      </c>
      <c r="G3261" s="1">
        <v>5.3478672532958701E-6</v>
      </c>
      <c r="H3261" s="1">
        <v>9.0830368983595298E-6</v>
      </c>
      <c r="I3261" s="1" t="s">
        <v>15913</v>
      </c>
      <c r="J3261" s="1" t="s">
        <v>15914</v>
      </c>
      <c r="K3261" s="1">
        <v>5.2718193814916923</v>
      </c>
      <c r="L3261" s="1" t="s">
        <v>17126</v>
      </c>
      <c r="M3261" s="1" t="s">
        <v>17117</v>
      </c>
      <c r="N3261" s="1" t="s">
        <v>17117</v>
      </c>
    </row>
    <row r="3262" spans="1:14" ht="16">
      <c r="A3262" s="1" t="s">
        <v>15906</v>
      </c>
      <c r="B3262" s="1">
        <v>1695</v>
      </c>
      <c r="C3262" s="1">
        <v>6196.6666666666697</v>
      </c>
      <c r="D3262" s="1">
        <v>1425.11</v>
      </c>
      <c r="E3262" s="1">
        <v>4818.49</v>
      </c>
      <c r="F3262" s="1">
        <v>-1.1885390557283</v>
      </c>
      <c r="G3262" s="1">
        <v>4.3264345005275202E-60</v>
      </c>
      <c r="H3262" s="1">
        <v>2.4881892534708E-59</v>
      </c>
      <c r="I3262" s="1" t="s">
        <v>15907</v>
      </c>
      <c r="J3262" s="1" t="s">
        <v>15908</v>
      </c>
      <c r="K3262" s="1">
        <v>59.363869866842002</v>
      </c>
      <c r="L3262" s="1" t="s">
        <v>17126</v>
      </c>
      <c r="M3262" s="1" t="s">
        <v>17117</v>
      </c>
      <c r="N3262" s="1" t="s">
        <v>17117</v>
      </c>
    </row>
    <row r="3263" spans="1:14" ht="16">
      <c r="A3263" s="1" t="s">
        <v>15903</v>
      </c>
      <c r="B3263" s="1">
        <v>236</v>
      </c>
      <c r="C3263" s="1">
        <v>862.33333333333303</v>
      </c>
      <c r="D3263" s="1">
        <v>31.966666666666701</v>
      </c>
      <c r="E3263" s="1">
        <v>111.823333333333</v>
      </c>
      <c r="F3263" s="1">
        <v>-1.18859547111805</v>
      </c>
      <c r="G3263" s="1">
        <v>1.77429795324674E-29</v>
      </c>
      <c r="H3263" s="1">
        <v>6.2067872437888403E-29</v>
      </c>
      <c r="I3263" s="1" t="s">
        <v>15904</v>
      </c>
      <c r="J3263" s="1" t="s">
        <v>15905</v>
      </c>
      <c r="K3263" s="1">
        <v>28.750973448435825</v>
      </c>
      <c r="L3263" s="1" t="s">
        <v>17126</v>
      </c>
      <c r="M3263" s="1" t="s">
        <v>17117</v>
      </c>
      <c r="N3263" s="1" t="s">
        <v>17117</v>
      </c>
    </row>
    <row r="3264" spans="1:14" ht="16">
      <c r="A3264" s="1" t="s">
        <v>15897</v>
      </c>
      <c r="B3264" s="1">
        <v>364.33333333333297</v>
      </c>
      <c r="C3264" s="1">
        <v>1340.3333333333301</v>
      </c>
      <c r="D3264" s="1">
        <v>34.7633333333333</v>
      </c>
      <c r="E3264" s="1">
        <v>117.40666666666699</v>
      </c>
      <c r="F3264" s="1">
        <v>-1.1894185673932001</v>
      </c>
      <c r="G3264" s="1">
        <v>7.8015471138640503E-31</v>
      </c>
      <c r="H3264" s="1">
        <v>2.8010639496387598E-30</v>
      </c>
      <c r="I3264" s="1" t="s">
        <v>15898</v>
      </c>
      <c r="J3264" s="1" t="s">
        <v>15899</v>
      </c>
      <c r="K3264" s="1">
        <v>30.107819264439321</v>
      </c>
      <c r="L3264" s="1" t="s">
        <v>17126</v>
      </c>
      <c r="M3264" s="1" t="s">
        <v>17117</v>
      </c>
      <c r="N3264" s="1" t="s">
        <v>17117</v>
      </c>
    </row>
    <row r="3265" spans="1:14" ht="16">
      <c r="A3265" s="1" t="s">
        <v>15894</v>
      </c>
      <c r="B3265" s="1">
        <v>273.66666666666703</v>
      </c>
      <c r="C3265" s="1">
        <v>998</v>
      </c>
      <c r="D3265" s="1">
        <v>19.786666666666701</v>
      </c>
      <c r="E3265" s="1">
        <v>68.260000000000005</v>
      </c>
      <c r="F3265" s="1">
        <v>-1.18977339023587</v>
      </c>
      <c r="G3265" s="1">
        <v>3.9031822021526101E-35</v>
      </c>
      <c r="H3265" s="1">
        <v>1.5155635169865499E-34</v>
      </c>
      <c r="I3265" s="1" t="s">
        <v>15895</v>
      </c>
      <c r="J3265" s="1" t="s">
        <v>15896</v>
      </c>
      <c r="K3265" s="1">
        <v>34.40858117520029</v>
      </c>
      <c r="L3265" s="1" t="s">
        <v>17126</v>
      </c>
      <c r="M3265" s="1" t="s">
        <v>17198</v>
      </c>
      <c r="N3265" s="1" t="s">
        <v>17259</v>
      </c>
    </row>
    <row r="3266" spans="1:14" ht="16">
      <c r="A3266" s="1" t="s">
        <v>15882</v>
      </c>
      <c r="B3266" s="1">
        <v>1360.3333333333301</v>
      </c>
      <c r="C3266" s="1">
        <v>4977.6666666666697</v>
      </c>
      <c r="D3266" s="1">
        <v>92.626666666666694</v>
      </c>
      <c r="E3266" s="1">
        <v>312.87333333333299</v>
      </c>
      <c r="F3266" s="1">
        <v>-1.19182908610867</v>
      </c>
      <c r="G3266" s="1">
        <v>5.4417917103784002E-63</v>
      </c>
      <c r="H3266" s="1">
        <v>3.2676459514445399E-62</v>
      </c>
      <c r="I3266" s="1" t="s">
        <v>15883</v>
      </c>
      <c r="J3266" s="1" t="s">
        <v>15884</v>
      </c>
      <c r="K3266" s="1">
        <v>62.264258085261972</v>
      </c>
      <c r="L3266" s="1" t="s">
        <v>17126</v>
      </c>
      <c r="M3266" s="1" t="s">
        <v>17117</v>
      </c>
      <c r="N3266" s="1" t="s">
        <v>17117</v>
      </c>
    </row>
    <row r="3267" spans="1:14" ht="16">
      <c r="A3267" s="1" t="s">
        <v>15879</v>
      </c>
      <c r="B3267" s="1">
        <v>43.6666666666667</v>
      </c>
      <c r="C3267" s="1">
        <v>162.333333333333</v>
      </c>
      <c r="D3267" s="1">
        <v>4.3133333333333299</v>
      </c>
      <c r="E3267" s="1">
        <v>14.633333333333301</v>
      </c>
      <c r="F3267" s="1">
        <v>-1.19188717370674</v>
      </c>
      <c r="G3267" s="1">
        <v>1.15506255250781E-10</v>
      </c>
      <c r="H3267" s="1">
        <v>2.3910171078785401E-10</v>
      </c>
      <c r="I3267" s="1" t="s">
        <v>15880</v>
      </c>
      <c r="J3267" s="1" t="s">
        <v>15881</v>
      </c>
      <c r="K3267" s="1">
        <v>9.9373944958814793</v>
      </c>
      <c r="L3267" s="1" t="s">
        <v>17126</v>
      </c>
      <c r="M3267" s="1" t="s">
        <v>17117</v>
      </c>
      <c r="N3267" s="1" t="s">
        <v>17117</v>
      </c>
    </row>
    <row r="3268" spans="1:14" ht="16">
      <c r="A3268" s="1" t="s">
        <v>15869</v>
      </c>
      <c r="B3268" s="1">
        <v>623</v>
      </c>
      <c r="C3268" s="1">
        <v>2287.6666666666702</v>
      </c>
      <c r="D3268" s="1">
        <v>87.35</v>
      </c>
      <c r="E3268" s="1">
        <v>299.14</v>
      </c>
      <c r="F3268" s="1">
        <v>-1.19761065316634</v>
      </c>
      <c r="G3268" s="1">
        <v>4.4107582724876104E-47</v>
      </c>
      <c r="H3268" s="1">
        <v>2.0996530952553399E-46</v>
      </c>
      <c r="I3268" s="1" t="s">
        <v>15870</v>
      </c>
      <c r="J3268" s="1" t="s">
        <v>15871</v>
      </c>
      <c r="K3268" s="1">
        <v>46.355486742675318</v>
      </c>
      <c r="L3268" s="1" t="s">
        <v>17126</v>
      </c>
      <c r="M3268" s="1" t="s">
        <v>17117</v>
      </c>
      <c r="N3268" s="1" t="s">
        <v>17117</v>
      </c>
    </row>
    <row r="3269" spans="1:14" ht="16">
      <c r="A3269" s="1" t="s">
        <v>15867</v>
      </c>
      <c r="B3269" s="1">
        <v>658</v>
      </c>
      <c r="C3269" s="1">
        <v>2421</v>
      </c>
      <c r="D3269" s="1">
        <v>97.4166666666667</v>
      </c>
      <c r="E3269" s="1">
        <v>334.35</v>
      </c>
      <c r="F3269" s="1">
        <v>-1.19775994958279</v>
      </c>
      <c r="G3269" s="1">
        <v>1.3274057727170601E-56</v>
      </c>
      <c r="H3269" s="1">
        <v>7.3353597266233903E-56</v>
      </c>
      <c r="I3269" s="1" t="s">
        <v>15868</v>
      </c>
      <c r="J3269" s="1" t="s">
        <v>14102</v>
      </c>
      <c r="K3269" s="1">
        <v>55.876996297999</v>
      </c>
      <c r="L3269" s="1" t="s">
        <v>17126</v>
      </c>
      <c r="M3269" s="1" t="s">
        <v>17117</v>
      </c>
      <c r="N3269" s="1" t="s">
        <v>17117</v>
      </c>
    </row>
    <row r="3270" spans="1:14" ht="16">
      <c r="A3270" s="1" t="s">
        <v>15865</v>
      </c>
      <c r="B3270" s="1">
        <v>457</v>
      </c>
      <c r="C3270" s="1">
        <v>1671.6666666666699</v>
      </c>
      <c r="D3270" s="1">
        <v>179.52</v>
      </c>
      <c r="E3270" s="1">
        <v>626.74</v>
      </c>
      <c r="F3270" s="1">
        <v>-1.1984678112137299</v>
      </c>
      <c r="G3270" s="1">
        <v>1.2327091041515101E-24</v>
      </c>
      <c r="H3270" s="1">
        <v>3.9202000117845697E-24</v>
      </c>
      <c r="I3270" s="1" t="s">
        <v>15866</v>
      </c>
      <c r="J3270" s="1" t="s">
        <v>231</v>
      </c>
      <c r="K3270" s="1">
        <v>23.909139396532328</v>
      </c>
      <c r="L3270" s="1" t="s">
        <v>17126</v>
      </c>
      <c r="M3270" s="1" t="s">
        <v>17117</v>
      </c>
      <c r="N3270" s="1" t="s">
        <v>17117</v>
      </c>
    </row>
    <row r="3271" spans="1:14" ht="16">
      <c r="A3271" s="1" t="s">
        <v>15862</v>
      </c>
      <c r="B3271" s="1">
        <v>458.33333333333297</v>
      </c>
      <c r="C3271" s="1">
        <v>1678</v>
      </c>
      <c r="D3271" s="1">
        <v>1194.48</v>
      </c>
      <c r="E3271" s="1">
        <v>4102.0633333333299</v>
      </c>
      <c r="F3271" s="1">
        <v>-1.20181577749008</v>
      </c>
      <c r="G3271" s="1">
        <v>3.1695486281781499E-27</v>
      </c>
      <c r="H3271" s="1">
        <v>1.0657397636017E-26</v>
      </c>
      <c r="I3271" s="1" t="s">
        <v>15863</v>
      </c>
      <c r="J3271" s="1" t="s">
        <v>15864</v>
      </c>
      <c r="K3271" s="1">
        <v>26.499002580762987</v>
      </c>
      <c r="L3271" s="1" t="s">
        <v>17126</v>
      </c>
      <c r="M3271" s="1" t="s">
        <v>17117</v>
      </c>
      <c r="N3271" s="1" t="s">
        <v>17117</v>
      </c>
    </row>
    <row r="3272" spans="1:14" ht="16">
      <c r="A3272" s="1" t="s">
        <v>15859</v>
      </c>
      <c r="B3272" s="1">
        <v>6.3333333333333304</v>
      </c>
      <c r="C3272" s="1">
        <v>23.6666666666667</v>
      </c>
      <c r="D3272" s="1">
        <v>1.1566666666666701</v>
      </c>
      <c r="E3272" s="1">
        <v>3.96</v>
      </c>
      <c r="F3272" s="1">
        <v>-1.2024450324917899</v>
      </c>
      <c r="G3272" s="1">
        <v>2.7773044703510602E-3</v>
      </c>
      <c r="H3272" s="1">
        <v>3.9243070986363102E-3</v>
      </c>
      <c r="I3272" s="1" t="s">
        <v>15860</v>
      </c>
      <c r="J3272" s="1" t="s">
        <v>15861</v>
      </c>
      <c r="K3272" s="1">
        <v>2.5563765068017554</v>
      </c>
      <c r="L3272" s="1" t="s">
        <v>17126</v>
      </c>
      <c r="M3272" s="1" t="s">
        <v>17117</v>
      </c>
      <c r="N3272" s="1" t="s">
        <v>17117</v>
      </c>
    </row>
    <row r="3273" spans="1:14" ht="16">
      <c r="A3273" s="1" t="s">
        <v>15853</v>
      </c>
      <c r="B3273" s="1">
        <v>209.666666666667</v>
      </c>
      <c r="C3273" s="1">
        <v>783.66666666666697</v>
      </c>
      <c r="D3273" s="1">
        <v>33.0566666666667</v>
      </c>
      <c r="E3273" s="1">
        <v>114.15666666666699</v>
      </c>
      <c r="F3273" s="1">
        <v>-1.2037358971449801</v>
      </c>
      <c r="G3273" s="1">
        <v>1.7114824184119399E-24</v>
      </c>
      <c r="H3273" s="1">
        <v>5.4246737002532901E-24</v>
      </c>
      <c r="I3273" s="1" t="s">
        <v>15854</v>
      </c>
      <c r="J3273" s="1" t="s">
        <v>15855</v>
      </c>
      <c r="K3273" s="1">
        <v>23.766627557890928</v>
      </c>
      <c r="L3273" s="1" t="s">
        <v>17126</v>
      </c>
      <c r="M3273" s="1" t="s">
        <v>17117</v>
      </c>
      <c r="N3273" s="1" t="s">
        <v>17117</v>
      </c>
    </row>
    <row r="3274" spans="1:14" ht="16">
      <c r="A3274" s="1" t="s">
        <v>15850</v>
      </c>
      <c r="B3274" s="1">
        <v>64.6666666666667</v>
      </c>
      <c r="C3274" s="1">
        <v>239.666666666667</v>
      </c>
      <c r="D3274" s="1">
        <v>46.48</v>
      </c>
      <c r="E3274" s="1">
        <v>159.85333333333301</v>
      </c>
      <c r="F3274" s="1">
        <v>-1.2044201917877499</v>
      </c>
      <c r="G3274" s="1">
        <v>4.4272796439465602E-16</v>
      </c>
      <c r="H3274" s="1">
        <v>1.10334753479531E-15</v>
      </c>
      <c r="I3274" s="1" t="s">
        <v>15851</v>
      </c>
      <c r="J3274" s="1" t="s">
        <v>15852</v>
      </c>
      <c r="K3274" s="1">
        <v>15.353863045451183</v>
      </c>
      <c r="L3274" s="1" t="s">
        <v>17126</v>
      </c>
      <c r="M3274" s="1" t="s">
        <v>17134</v>
      </c>
      <c r="N3274" s="1" t="s">
        <v>17120</v>
      </c>
    </row>
    <row r="3275" spans="1:14" ht="16">
      <c r="A3275" s="1" t="s">
        <v>15841</v>
      </c>
      <c r="B3275" s="1">
        <v>1088.3333333333301</v>
      </c>
      <c r="C3275" s="1">
        <v>4006</v>
      </c>
      <c r="D3275" s="1">
        <v>127.97</v>
      </c>
      <c r="E3275" s="1">
        <v>440.54</v>
      </c>
      <c r="F3275" s="1">
        <v>-1.2092359191802</v>
      </c>
      <c r="G3275" s="1">
        <v>9.5571968646525997E-53</v>
      </c>
      <c r="H3275" s="1">
        <v>4.9647945020327397E-52</v>
      </c>
      <c r="I3275" s="1" t="s">
        <v>15842</v>
      </c>
      <c r="J3275" s="1" t="s">
        <v>15843</v>
      </c>
      <c r="K3275" s="1">
        <v>52.019669468050914</v>
      </c>
      <c r="L3275" s="1" t="s">
        <v>17126</v>
      </c>
      <c r="M3275" s="1" t="s">
        <v>17117</v>
      </c>
      <c r="N3275" s="1" t="s">
        <v>17117</v>
      </c>
    </row>
    <row r="3276" spans="1:14" ht="16">
      <c r="A3276" s="1" t="s">
        <v>15836</v>
      </c>
      <c r="B3276" s="1">
        <v>585</v>
      </c>
      <c r="C3276" s="1">
        <v>2186.3333333333298</v>
      </c>
      <c r="D3276" s="1">
        <v>48.156666666666702</v>
      </c>
      <c r="E3276" s="1">
        <v>166.13</v>
      </c>
      <c r="F3276" s="1">
        <v>-1.2152525759922701</v>
      </c>
      <c r="G3276" s="1">
        <v>3.5178821655843599E-58</v>
      </c>
      <c r="H3276" s="1">
        <v>1.9813419050772801E-57</v>
      </c>
      <c r="I3276" s="1" t="s">
        <v>15837</v>
      </c>
      <c r="J3276" s="1" t="s">
        <v>14243</v>
      </c>
      <c r="K3276" s="1">
        <v>57.453718711693099</v>
      </c>
      <c r="L3276" s="1" t="s">
        <v>17126</v>
      </c>
      <c r="M3276" s="1" t="s">
        <v>17117</v>
      </c>
      <c r="N3276" s="1" t="s">
        <v>17117</v>
      </c>
    </row>
    <row r="3277" spans="1:14" ht="16">
      <c r="A3277" s="1" t="s">
        <v>15831</v>
      </c>
      <c r="B3277" s="1">
        <v>645</v>
      </c>
      <c r="C3277" s="1">
        <v>2398</v>
      </c>
      <c r="D3277" s="1">
        <v>163.226666666667</v>
      </c>
      <c r="E3277" s="1">
        <v>566.26666666666699</v>
      </c>
      <c r="F3277" s="1">
        <v>-1.2156921366200399</v>
      </c>
      <c r="G3277" s="1">
        <v>4.0675076332579497E-60</v>
      </c>
      <c r="H3277" s="1">
        <v>2.3463550084134002E-59</v>
      </c>
      <c r="I3277" s="1" t="s">
        <v>15832</v>
      </c>
      <c r="J3277" s="1" t="s">
        <v>15833</v>
      </c>
      <c r="K3277" s="1">
        <v>59.390671623374828</v>
      </c>
      <c r="L3277" s="1" t="s">
        <v>17126</v>
      </c>
      <c r="M3277" s="1" t="s">
        <v>17117</v>
      </c>
      <c r="N3277" s="1" t="s">
        <v>17117</v>
      </c>
    </row>
    <row r="3278" spans="1:14" ht="16">
      <c r="A3278" s="1" t="s">
        <v>15826</v>
      </c>
      <c r="B3278" s="1">
        <v>151.333333333333</v>
      </c>
      <c r="C3278" s="1">
        <v>567.33333333333303</v>
      </c>
      <c r="D3278" s="1">
        <v>22.816666666666698</v>
      </c>
      <c r="E3278" s="1">
        <v>80.716666666666697</v>
      </c>
      <c r="F3278" s="1">
        <v>-1.2169486528683899</v>
      </c>
      <c r="G3278" s="1">
        <v>1.24257389294374E-28</v>
      </c>
      <c r="H3278" s="1">
        <v>4.27997674236177E-28</v>
      </c>
      <c r="I3278" s="1" t="s">
        <v>15827</v>
      </c>
      <c r="J3278" s="1" t="s">
        <v>15828</v>
      </c>
      <c r="K3278" s="1">
        <v>27.905677775356398</v>
      </c>
      <c r="L3278" s="1" t="s">
        <v>17126</v>
      </c>
      <c r="M3278" s="1" t="s">
        <v>17117</v>
      </c>
      <c r="N3278" s="1" t="s">
        <v>17117</v>
      </c>
    </row>
    <row r="3279" spans="1:14" ht="16">
      <c r="A3279" s="1" t="s">
        <v>15821</v>
      </c>
      <c r="B3279" s="1">
        <v>76</v>
      </c>
      <c r="C3279" s="1">
        <v>286.66666666666703</v>
      </c>
      <c r="D3279" s="1">
        <v>15.1666666666667</v>
      </c>
      <c r="E3279" s="1">
        <v>54.4033333333333</v>
      </c>
      <c r="F3279" s="1">
        <v>-1.2181308044399399</v>
      </c>
      <c r="G3279" s="1">
        <v>1.2482815234970499E-15</v>
      </c>
      <c r="H3279" s="1">
        <v>3.0767275042625999E-15</v>
      </c>
      <c r="I3279" s="1" t="s">
        <v>15822</v>
      </c>
      <c r="J3279" s="1" t="s">
        <v>15823</v>
      </c>
      <c r="K3279" s="1">
        <v>14.90368745767185</v>
      </c>
      <c r="L3279" s="1" t="s">
        <v>17126</v>
      </c>
      <c r="M3279" s="1" t="s">
        <v>17117</v>
      </c>
      <c r="N3279" s="1" t="s">
        <v>17117</v>
      </c>
    </row>
    <row r="3280" spans="1:14" ht="16">
      <c r="A3280" s="1" t="s">
        <v>15818</v>
      </c>
      <c r="B3280" s="1">
        <v>292.66666666666703</v>
      </c>
      <c r="C3280" s="1">
        <v>1093.6666666666699</v>
      </c>
      <c r="D3280" s="1">
        <v>63.173333333333296</v>
      </c>
      <c r="E3280" s="1">
        <v>221.15666666666701</v>
      </c>
      <c r="F3280" s="1">
        <v>-1.21849027468741</v>
      </c>
      <c r="G3280" s="1">
        <v>1.28640664034733E-35</v>
      </c>
      <c r="H3280" s="1">
        <v>5.0308395073275504E-35</v>
      </c>
      <c r="I3280" s="1" t="s">
        <v>15819</v>
      </c>
      <c r="J3280" s="1" t="s">
        <v>15820</v>
      </c>
      <c r="K3280" s="1">
        <v>34.890621726789995</v>
      </c>
      <c r="L3280" s="1" t="s">
        <v>17126</v>
      </c>
      <c r="M3280" s="1" t="s">
        <v>17117</v>
      </c>
      <c r="N3280" s="1" t="s">
        <v>17117</v>
      </c>
    </row>
    <row r="3281" spans="1:14" ht="16">
      <c r="A3281" s="1" t="s">
        <v>15807</v>
      </c>
      <c r="B3281" s="1">
        <v>1199.3333333333301</v>
      </c>
      <c r="C3281" s="1">
        <v>4491.6666666666697</v>
      </c>
      <c r="D3281" s="1">
        <v>203.58</v>
      </c>
      <c r="E3281" s="1">
        <v>712.42666666666696</v>
      </c>
      <c r="F3281" s="1">
        <v>-1.2216003302688001</v>
      </c>
      <c r="G3281" s="1">
        <v>2.2442794055579199E-67</v>
      </c>
      <c r="H3281" s="1">
        <v>1.3891943787974599E-66</v>
      </c>
      <c r="I3281" s="1" t="s">
        <v>15808</v>
      </c>
      <c r="J3281" s="1" t="s">
        <v>15809</v>
      </c>
      <c r="K3281" s="1">
        <v>66.64892307578566</v>
      </c>
      <c r="L3281" s="1" t="s">
        <v>17126</v>
      </c>
      <c r="M3281" s="1" t="s">
        <v>17117</v>
      </c>
      <c r="N3281" s="1" t="s">
        <v>17117</v>
      </c>
    </row>
    <row r="3282" spans="1:14" ht="16">
      <c r="A3282" s="1" t="s">
        <v>15804</v>
      </c>
      <c r="B3282" s="1">
        <v>244</v>
      </c>
      <c r="C3282" s="1">
        <v>910.66666666666697</v>
      </c>
      <c r="D3282" s="1">
        <v>90.273333333333298</v>
      </c>
      <c r="E3282" s="1">
        <v>321.10000000000002</v>
      </c>
      <c r="F3282" s="1">
        <v>-1.2218219763581599</v>
      </c>
      <c r="G3282" s="1">
        <v>5.8110095536619999E-36</v>
      </c>
      <c r="H3282" s="1">
        <v>2.28898547811087E-35</v>
      </c>
      <c r="I3282" s="1" t="s">
        <v>15805</v>
      </c>
      <c r="J3282" s="1" t="s">
        <v>15806</v>
      </c>
      <c r="K3282" s="1">
        <v>35.235748410553434</v>
      </c>
      <c r="L3282" s="1" t="s">
        <v>17126</v>
      </c>
      <c r="M3282" s="1" t="s">
        <v>17117</v>
      </c>
      <c r="N3282" s="1" t="s">
        <v>17117</v>
      </c>
    </row>
    <row r="3283" spans="1:14" ht="16">
      <c r="A3283" s="1" t="s">
        <v>15802</v>
      </c>
      <c r="B3283" s="1">
        <v>9.6666666666666696</v>
      </c>
      <c r="C3283" s="1">
        <v>37</v>
      </c>
      <c r="D3283" s="1">
        <v>2.0066666666666699</v>
      </c>
      <c r="E3283" s="1">
        <v>7.0766666666666698</v>
      </c>
      <c r="F3283" s="1">
        <v>-1.22255937572249</v>
      </c>
      <c r="G3283" s="1">
        <v>8.0301823606449105E-4</v>
      </c>
      <c r="H3283" s="1">
        <v>1.18403268913917E-3</v>
      </c>
      <c r="I3283" s="1" t="s">
        <v>15803</v>
      </c>
      <c r="J3283" s="1" t="s">
        <v>231</v>
      </c>
      <c r="K3283" s="1">
        <v>3.0952745920410547</v>
      </c>
      <c r="L3283" s="1" t="s">
        <v>17126</v>
      </c>
      <c r="M3283" s="1" t="s">
        <v>17117</v>
      </c>
      <c r="N3283" s="1" t="s">
        <v>17117</v>
      </c>
    </row>
    <row r="3284" spans="1:14" ht="16">
      <c r="A3284" s="1" t="s">
        <v>15799</v>
      </c>
      <c r="B3284" s="1">
        <v>2525.3333333333298</v>
      </c>
      <c r="C3284" s="1">
        <v>9521.6666666666697</v>
      </c>
      <c r="D3284" s="1">
        <v>930.49</v>
      </c>
      <c r="E3284" s="1">
        <v>3294.9766666666701</v>
      </c>
      <c r="F3284" s="1">
        <v>-1.2226002889998899</v>
      </c>
      <c r="G3284" s="1">
        <v>3.1380085455575501E-74</v>
      </c>
      <c r="H3284" s="1">
        <v>2.12526227073018E-73</v>
      </c>
      <c r="I3284" s="1" t="s">
        <v>15800</v>
      </c>
      <c r="J3284" s="1" t="s">
        <v>15801</v>
      </c>
      <c r="K3284" s="1">
        <v>73.503345878058383</v>
      </c>
      <c r="L3284" s="1" t="s">
        <v>17126</v>
      </c>
      <c r="M3284" s="1" t="s">
        <v>17117</v>
      </c>
      <c r="N3284" s="1" t="s">
        <v>17117</v>
      </c>
    </row>
    <row r="3285" spans="1:14" ht="16">
      <c r="A3285" s="1" t="s">
        <v>15788</v>
      </c>
      <c r="B3285" s="1">
        <v>126.666666666667</v>
      </c>
      <c r="C3285" s="1">
        <v>478.66666666666703</v>
      </c>
      <c r="D3285" s="1">
        <v>100.136666666667</v>
      </c>
      <c r="E3285" s="1">
        <v>348.946666666667</v>
      </c>
      <c r="F3285" s="1">
        <v>-1.22739797162264</v>
      </c>
      <c r="G3285" s="1">
        <v>1.0990016451450299E-19</v>
      </c>
      <c r="H3285" s="1">
        <v>3.1319082757384201E-19</v>
      </c>
      <c r="I3285" s="1" t="s">
        <v>15789</v>
      </c>
      <c r="J3285" s="1" t="s">
        <v>231</v>
      </c>
      <c r="K3285" s="1">
        <v>18.959001657461066</v>
      </c>
      <c r="L3285" s="1" t="s">
        <v>17126</v>
      </c>
      <c r="M3285" s="1" t="s">
        <v>17117</v>
      </c>
      <c r="N3285" s="1" t="s">
        <v>17117</v>
      </c>
    </row>
    <row r="3286" spans="1:14" ht="16">
      <c r="A3286" s="1" t="s">
        <v>15785</v>
      </c>
      <c r="B3286" s="1">
        <v>499.33333333333297</v>
      </c>
      <c r="C3286" s="1">
        <v>1868.3333333333301</v>
      </c>
      <c r="D3286" s="1">
        <v>48.6666666666667</v>
      </c>
      <c r="E3286" s="1">
        <v>173.77</v>
      </c>
      <c r="F3286" s="1">
        <v>-1.2280899401871099</v>
      </c>
      <c r="G3286" s="1">
        <v>4.3495489809608602E-46</v>
      </c>
      <c r="H3286" s="1">
        <v>2.0500408237829099E-45</v>
      </c>
      <c r="I3286" s="1" t="s">
        <v>15786</v>
      </c>
      <c r="J3286" s="1" t="s">
        <v>15787</v>
      </c>
      <c r="K3286" s="1">
        <v>45.361555774133876</v>
      </c>
      <c r="L3286" s="1" t="s">
        <v>17126</v>
      </c>
      <c r="M3286" s="1" t="s">
        <v>17117</v>
      </c>
      <c r="N3286" s="1" t="s">
        <v>17117</v>
      </c>
    </row>
    <row r="3287" spans="1:14" ht="16">
      <c r="A3287" s="1" t="s">
        <v>15782</v>
      </c>
      <c r="B3287" s="1">
        <v>2465.6666666666702</v>
      </c>
      <c r="C3287" s="1">
        <v>9176</v>
      </c>
      <c r="D3287" s="1">
        <v>103.36</v>
      </c>
      <c r="E3287" s="1">
        <v>363.10666666666702</v>
      </c>
      <c r="F3287" s="1">
        <v>-1.2289216892031301</v>
      </c>
      <c r="G3287" s="1">
        <v>1.10561642099964E-54</v>
      </c>
      <c r="H3287" s="1">
        <v>5.9460019933309305E-54</v>
      </c>
      <c r="I3287" s="1" t="s">
        <v>15783</v>
      </c>
      <c r="J3287" s="1" t="s">
        <v>15784</v>
      </c>
      <c r="K3287" s="1">
        <v>53.956395519629275</v>
      </c>
      <c r="L3287" s="1" t="s">
        <v>17126</v>
      </c>
      <c r="M3287" s="1" t="s">
        <v>17117</v>
      </c>
      <c r="N3287" s="1" t="s">
        <v>17117</v>
      </c>
    </row>
    <row r="3288" spans="1:14" ht="16">
      <c r="A3288" s="1" t="s">
        <v>15779</v>
      </c>
      <c r="B3288" s="1">
        <v>799.66666666666697</v>
      </c>
      <c r="C3288" s="1">
        <v>2996.6666666666702</v>
      </c>
      <c r="D3288" s="1">
        <v>178.11</v>
      </c>
      <c r="E3288" s="1">
        <v>640.75333333333299</v>
      </c>
      <c r="F3288" s="1">
        <v>-1.22975578016205</v>
      </c>
      <c r="G3288" s="1">
        <v>3.8442621645989099E-44</v>
      </c>
      <c r="H3288" s="1">
        <v>1.7596844698218001E-43</v>
      </c>
      <c r="I3288" s="1" t="s">
        <v>15780</v>
      </c>
      <c r="J3288" s="1" t="s">
        <v>15781</v>
      </c>
      <c r="K3288" s="1">
        <v>43.415187002700613</v>
      </c>
      <c r="L3288" s="1" t="s">
        <v>17126</v>
      </c>
      <c r="M3288" s="1" t="s">
        <v>17117</v>
      </c>
      <c r="N3288" s="1" t="s">
        <v>17117</v>
      </c>
    </row>
    <row r="3289" spans="1:14" ht="16">
      <c r="A3289" s="1" t="s">
        <v>15777</v>
      </c>
      <c r="B3289" s="1">
        <v>1131.6666666666699</v>
      </c>
      <c r="C3289" s="1">
        <v>4256</v>
      </c>
      <c r="D3289" s="1">
        <v>116.44</v>
      </c>
      <c r="E3289" s="1">
        <v>420.48666666666702</v>
      </c>
      <c r="F3289" s="1">
        <v>-1.2308309684855501</v>
      </c>
      <c r="G3289" s="1">
        <v>2.31380264927834E-65</v>
      </c>
      <c r="H3289" s="1">
        <v>1.4138669073234501E-64</v>
      </c>
      <c r="I3289" s="1" t="s">
        <v>15778</v>
      </c>
      <c r="J3289" s="1" t="s">
        <v>13950</v>
      </c>
      <c r="K3289" s="1">
        <v>64.635673685999848</v>
      </c>
      <c r="L3289" s="1" t="s">
        <v>17126</v>
      </c>
      <c r="M3289" s="1" t="s">
        <v>17117</v>
      </c>
      <c r="N3289" s="1" t="s">
        <v>17117</v>
      </c>
    </row>
    <row r="3290" spans="1:14" ht="16">
      <c r="A3290" s="1" t="s">
        <v>15772</v>
      </c>
      <c r="B3290" s="1">
        <v>114.666666666667</v>
      </c>
      <c r="C3290" s="1">
        <v>435.33333333333297</v>
      </c>
      <c r="D3290" s="1">
        <v>21.4166666666667</v>
      </c>
      <c r="E3290" s="1">
        <v>76.006666666666703</v>
      </c>
      <c r="F3290" s="1">
        <v>-1.23304629903135</v>
      </c>
      <c r="G3290" s="1">
        <v>4.6883456597884798E-22</v>
      </c>
      <c r="H3290" s="1">
        <v>1.4042939513569099E-21</v>
      </c>
      <c r="I3290" s="1" t="s">
        <v>15773</v>
      </c>
      <c r="J3290" s="1" t="s">
        <v>15774</v>
      </c>
      <c r="K3290" s="1">
        <v>21.328980376383161</v>
      </c>
      <c r="L3290" s="1" t="s">
        <v>17126</v>
      </c>
      <c r="M3290" s="1" t="s">
        <v>17117</v>
      </c>
      <c r="N3290" s="1" t="s">
        <v>17117</v>
      </c>
    </row>
    <row r="3291" spans="1:14" ht="16">
      <c r="A3291" s="1" t="s">
        <v>15767</v>
      </c>
      <c r="B3291" s="1">
        <v>102</v>
      </c>
      <c r="C3291" s="1">
        <v>388.33333333333297</v>
      </c>
      <c r="D3291" s="1">
        <v>39.1</v>
      </c>
      <c r="E3291" s="1">
        <v>138.22999999999999</v>
      </c>
      <c r="F3291" s="1">
        <v>-1.2334884095763701</v>
      </c>
      <c r="G3291" s="1">
        <v>8.6297542241131105E-20</v>
      </c>
      <c r="H3291" s="1">
        <v>2.4666606339237801E-19</v>
      </c>
      <c r="I3291" s="1" t="s">
        <v>15768</v>
      </c>
      <c r="J3291" s="1" t="s">
        <v>15769</v>
      </c>
      <c r="K3291" s="1">
        <v>19.064001572839995</v>
      </c>
      <c r="L3291" s="1" t="s">
        <v>17126</v>
      </c>
      <c r="M3291" s="1" t="s">
        <v>17117</v>
      </c>
      <c r="N3291" s="1" t="s">
        <v>17117</v>
      </c>
    </row>
    <row r="3292" spans="1:14" ht="16">
      <c r="A3292" s="1" t="s">
        <v>15755</v>
      </c>
      <c r="B3292" s="1">
        <v>209.333333333333</v>
      </c>
      <c r="C3292" s="1">
        <v>787</v>
      </c>
      <c r="D3292" s="1">
        <v>214.70666666666699</v>
      </c>
      <c r="E3292" s="1">
        <v>748.64666666666699</v>
      </c>
      <c r="F3292" s="1">
        <v>-1.23592992124984</v>
      </c>
      <c r="G3292" s="1">
        <v>1.23511899275794E-22</v>
      </c>
      <c r="H3292" s="1">
        <v>3.7555890904194598E-22</v>
      </c>
      <c r="I3292" s="1" t="s">
        <v>15756</v>
      </c>
      <c r="J3292" s="1" t="s">
        <v>15757</v>
      </c>
      <c r="K3292" s="1">
        <v>21.908291199968101</v>
      </c>
      <c r="L3292" s="1" t="s">
        <v>17126</v>
      </c>
      <c r="M3292" s="1" t="s">
        <v>17117</v>
      </c>
      <c r="N3292" s="1" t="s">
        <v>17117</v>
      </c>
    </row>
    <row r="3293" spans="1:14" ht="16">
      <c r="A3293" s="1" t="s">
        <v>15749</v>
      </c>
      <c r="B3293" s="1">
        <v>369.33333333333297</v>
      </c>
      <c r="C3293" s="1">
        <v>1393.6666666666699</v>
      </c>
      <c r="D3293" s="1">
        <v>69.27</v>
      </c>
      <c r="E3293" s="1">
        <v>247.50333333333299</v>
      </c>
      <c r="F3293" s="1">
        <v>-1.2379162178032399</v>
      </c>
      <c r="G3293" s="1">
        <v>3.1492399865185401E-49</v>
      </c>
      <c r="H3293" s="1">
        <v>1.5434514226986101E-48</v>
      </c>
      <c r="I3293" s="1" t="s">
        <v>15750</v>
      </c>
      <c r="J3293" s="1" t="s">
        <v>15751</v>
      </c>
      <c r="K3293" s="1">
        <v>48.501794242872691</v>
      </c>
      <c r="L3293" s="1" t="s">
        <v>17126</v>
      </c>
      <c r="M3293" s="1" t="s">
        <v>17117</v>
      </c>
      <c r="N3293" s="1" t="s">
        <v>17117</v>
      </c>
    </row>
    <row r="3294" spans="1:14" ht="16">
      <c r="A3294" s="1" t="s">
        <v>15747</v>
      </c>
      <c r="B3294" s="1">
        <v>50</v>
      </c>
      <c r="C3294" s="1">
        <v>193</v>
      </c>
      <c r="D3294" s="1">
        <v>10.24</v>
      </c>
      <c r="E3294" s="1">
        <v>36.326666666666704</v>
      </c>
      <c r="F3294" s="1">
        <v>-1.2391840748660801</v>
      </c>
      <c r="G3294" s="1">
        <v>9.4516748174863903E-10</v>
      </c>
      <c r="H3294" s="1">
        <v>1.8898393329352701E-9</v>
      </c>
      <c r="I3294" s="1" t="s">
        <v>15748</v>
      </c>
      <c r="J3294" s="1" t="s">
        <v>12421</v>
      </c>
      <c r="K3294" s="1">
        <v>9.0244912285759202</v>
      </c>
      <c r="L3294" s="1" t="s">
        <v>17126</v>
      </c>
      <c r="M3294" s="1" t="s">
        <v>17117</v>
      </c>
      <c r="N3294" s="1" t="s">
        <v>17117</v>
      </c>
    </row>
    <row r="3295" spans="1:14" ht="16">
      <c r="A3295" s="1" t="s">
        <v>15743</v>
      </c>
      <c r="B3295" s="1">
        <v>82.3333333333333</v>
      </c>
      <c r="C3295" s="1">
        <v>312</v>
      </c>
      <c r="D3295" s="1">
        <v>11.12</v>
      </c>
      <c r="E3295" s="1">
        <v>40.2366666666667</v>
      </c>
      <c r="F3295" s="1">
        <v>-1.2421792707104899</v>
      </c>
      <c r="G3295" s="1">
        <v>1.2881761971659201E-16</v>
      </c>
      <c r="H3295" s="1">
        <v>3.2832993581508502E-16</v>
      </c>
      <c r="I3295" s="1" t="s">
        <v>15744</v>
      </c>
      <c r="J3295" s="1" t="s">
        <v>12538</v>
      </c>
      <c r="K3295" s="1">
        <v>15.890024729970515</v>
      </c>
      <c r="L3295" s="1" t="s">
        <v>17126</v>
      </c>
      <c r="M3295" s="1" t="s">
        <v>17117</v>
      </c>
      <c r="N3295" s="1" t="s">
        <v>17117</v>
      </c>
    </row>
    <row r="3296" spans="1:14" ht="16">
      <c r="A3296" s="1" t="s">
        <v>15740</v>
      </c>
      <c r="B3296" s="1">
        <v>56.3333333333333</v>
      </c>
      <c r="C3296" s="1">
        <v>212.333333333333</v>
      </c>
      <c r="D3296" s="1">
        <v>13.73</v>
      </c>
      <c r="E3296" s="1">
        <v>50.1533333333333</v>
      </c>
      <c r="F3296" s="1">
        <v>-1.2431766867773699</v>
      </c>
      <c r="G3296" s="1">
        <v>4.7829491277833303E-13</v>
      </c>
      <c r="H3296" s="1">
        <v>1.08685250442419E-12</v>
      </c>
      <c r="I3296" s="1" t="s">
        <v>15741</v>
      </c>
      <c r="J3296" s="1" t="s">
        <v>15742</v>
      </c>
      <c r="K3296" s="1">
        <v>12.320304238329474</v>
      </c>
      <c r="L3296" s="1" t="s">
        <v>17126</v>
      </c>
      <c r="M3296" s="1" t="s">
        <v>17117</v>
      </c>
      <c r="N3296" s="1" t="s">
        <v>17117</v>
      </c>
    </row>
    <row r="3297" spans="1:14" ht="16">
      <c r="A3297" s="1" t="s">
        <v>15737</v>
      </c>
      <c r="B3297" s="1">
        <v>344</v>
      </c>
      <c r="C3297" s="1">
        <v>1311.6666666666699</v>
      </c>
      <c r="D3297" s="1">
        <v>15.206666666666701</v>
      </c>
      <c r="E3297" s="1">
        <v>53.183333333333302</v>
      </c>
      <c r="F3297" s="1">
        <v>-1.2446550237023899</v>
      </c>
      <c r="G3297" s="1">
        <v>5.2484664860972401E-43</v>
      </c>
      <c r="H3297" s="1">
        <v>2.3544003189986802E-42</v>
      </c>
      <c r="I3297" s="1" t="s">
        <v>15738</v>
      </c>
      <c r="J3297" s="1" t="s">
        <v>15739</v>
      </c>
      <c r="K3297" s="1">
        <v>42.279967571625079</v>
      </c>
      <c r="L3297" s="1" t="s">
        <v>17126</v>
      </c>
      <c r="M3297" s="1" t="s">
        <v>17117</v>
      </c>
      <c r="N3297" s="1" t="s">
        <v>17117</v>
      </c>
    </row>
    <row r="3298" spans="1:14" ht="16">
      <c r="A3298" s="1" t="s">
        <v>15732</v>
      </c>
      <c r="B3298" s="1">
        <v>39.6666666666667</v>
      </c>
      <c r="C3298" s="1">
        <v>149.666666666667</v>
      </c>
      <c r="D3298" s="1">
        <v>9.4833333333333307</v>
      </c>
      <c r="E3298" s="1">
        <v>33.4866666666667</v>
      </c>
      <c r="F3298" s="1">
        <v>-1.2470694651723599</v>
      </c>
      <c r="G3298" s="1">
        <v>1.04972983683808E-10</v>
      </c>
      <c r="H3298" s="1">
        <v>2.1777039542239499E-10</v>
      </c>
      <c r="I3298" s="1" t="s">
        <v>15733</v>
      </c>
      <c r="J3298" s="1" t="s">
        <v>15734</v>
      </c>
      <c r="K3298" s="1">
        <v>9.9789224585181326</v>
      </c>
      <c r="L3298" s="1" t="s">
        <v>17126</v>
      </c>
      <c r="M3298" s="1" t="s">
        <v>17117</v>
      </c>
      <c r="N3298" s="1" t="s">
        <v>17117</v>
      </c>
    </row>
    <row r="3299" spans="1:14" ht="16">
      <c r="A3299" s="1" t="s">
        <v>15726</v>
      </c>
      <c r="B3299" s="1">
        <v>495</v>
      </c>
      <c r="C3299" s="1">
        <v>1883</v>
      </c>
      <c r="D3299" s="1">
        <v>56.773333333333298</v>
      </c>
      <c r="E3299" s="1">
        <v>202.17</v>
      </c>
      <c r="F3299" s="1">
        <v>-1.2502362768115201</v>
      </c>
      <c r="G3299" s="1">
        <v>5.5784386514628197E-55</v>
      </c>
      <c r="H3299" s="1">
        <v>3.0085695301312202E-54</v>
      </c>
      <c r="I3299" s="1" t="s">
        <v>15727</v>
      </c>
      <c r="J3299" s="1" t="s">
        <v>15728</v>
      </c>
      <c r="K3299" s="1">
        <v>54.253487338686028</v>
      </c>
      <c r="L3299" s="1" t="s">
        <v>17126</v>
      </c>
      <c r="M3299" s="1" t="s">
        <v>17117</v>
      </c>
      <c r="N3299" s="1" t="s">
        <v>17117</v>
      </c>
    </row>
    <row r="3300" spans="1:14" ht="16">
      <c r="A3300" s="1" t="s">
        <v>15723</v>
      </c>
      <c r="B3300" s="1">
        <v>91</v>
      </c>
      <c r="C3300" s="1">
        <v>346.33333333333297</v>
      </c>
      <c r="D3300" s="1">
        <v>12.983333333333301</v>
      </c>
      <c r="E3300" s="1">
        <v>47.86</v>
      </c>
      <c r="F3300" s="1">
        <v>-1.250571518658</v>
      </c>
      <c r="G3300" s="1">
        <v>2.5996605160681899E-17</v>
      </c>
      <c r="H3300" s="1">
        <v>6.8220960411342104E-17</v>
      </c>
      <c r="I3300" s="1" t="s">
        <v>15724</v>
      </c>
      <c r="J3300" s="1" t="s">
        <v>15725</v>
      </c>
      <c r="K3300" s="1">
        <v>16.58508336188477</v>
      </c>
      <c r="L3300" s="1" t="s">
        <v>17126</v>
      </c>
      <c r="M3300" s="1" t="s">
        <v>17117</v>
      </c>
      <c r="N3300" s="1" t="s">
        <v>17117</v>
      </c>
    </row>
    <row r="3301" spans="1:14" ht="16">
      <c r="A3301" s="1" t="s">
        <v>15719</v>
      </c>
      <c r="B3301" s="1">
        <v>11.6666666666667</v>
      </c>
      <c r="C3301" s="1">
        <v>45</v>
      </c>
      <c r="D3301" s="1">
        <v>5.3366666666666696</v>
      </c>
      <c r="E3301" s="1">
        <v>20.133333333333301</v>
      </c>
      <c r="F3301" s="1">
        <v>-1.25182515344054</v>
      </c>
      <c r="G3301" s="1">
        <v>5.4210663079034501E-5</v>
      </c>
      <c r="H3301" s="1">
        <v>8.65599909214232E-5</v>
      </c>
      <c r="I3301" s="1" t="s">
        <v>15720</v>
      </c>
      <c r="J3301" s="1" t="s">
        <v>6448</v>
      </c>
      <c r="K3301" s="1">
        <v>4.2659152806034752</v>
      </c>
      <c r="L3301" s="1" t="s">
        <v>17126</v>
      </c>
      <c r="M3301" s="1" t="s">
        <v>17117</v>
      </c>
      <c r="N3301" s="1" t="s">
        <v>17117</v>
      </c>
    </row>
    <row r="3302" spans="1:14" ht="16">
      <c r="A3302" s="1" t="s">
        <v>15716</v>
      </c>
      <c r="B3302" s="1">
        <v>115.666666666667</v>
      </c>
      <c r="C3302" s="1">
        <v>453.33333333333297</v>
      </c>
      <c r="D3302" s="1">
        <v>11.5033333333333</v>
      </c>
      <c r="E3302" s="1">
        <v>40.39</v>
      </c>
      <c r="F3302" s="1">
        <v>-1.2524628859922999</v>
      </c>
      <c r="G3302" s="1">
        <v>1.44828704662656E-12</v>
      </c>
      <c r="H3302" s="1">
        <v>3.2143879562206499E-12</v>
      </c>
      <c r="I3302" s="1" t="s">
        <v>15717</v>
      </c>
      <c r="J3302" s="1" t="s">
        <v>15718</v>
      </c>
      <c r="K3302" s="1">
        <v>11.839145353600728</v>
      </c>
      <c r="L3302" s="1" t="s">
        <v>17126</v>
      </c>
      <c r="M3302" s="1" t="s">
        <v>17117</v>
      </c>
      <c r="N3302" s="1" t="s">
        <v>17117</v>
      </c>
    </row>
    <row r="3303" spans="1:14" ht="16">
      <c r="A3303" s="1" t="s">
        <v>29375</v>
      </c>
      <c r="B3303" s="1">
        <v>2.3333333333333299</v>
      </c>
      <c r="C3303" s="1">
        <v>9.3333333333333304</v>
      </c>
      <c r="D3303" s="1">
        <v>0.66</v>
      </c>
      <c r="E3303" s="1">
        <v>2.1733333333333298</v>
      </c>
      <c r="F3303" s="1">
        <v>-1.2554733024967499</v>
      </c>
      <c r="G3303" s="1">
        <v>7.9768233919717199E-2</v>
      </c>
      <c r="H3303" s="1">
        <v>9.7330008299482101E-2</v>
      </c>
      <c r="I3303" s="1" t="s">
        <v>29376</v>
      </c>
      <c r="J3303" s="1" t="s">
        <v>19885</v>
      </c>
      <c r="K3303" s="1">
        <v>1.0981700231852265</v>
      </c>
      <c r="L3303" s="1" t="s">
        <v>17133</v>
      </c>
      <c r="M3303" s="1" t="s">
        <v>17117</v>
      </c>
      <c r="N3303" s="1" t="s">
        <v>17117</v>
      </c>
    </row>
    <row r="3304" spans="1:14" ht="16">
      <c r="A3304" s="1" t="s">
        <v>15704</v>
      </c>
      <c r="B3304" s="1">
        <v>7.6666666666666696</v>
      </c>
      <c r="C3304" s="1">
        <v>30</v>
      </c>
      <c r="D3304" s="1">
        <v>0.71</v>
      </c>
      <c r="E3304" s="1">
        <v>2.4733333333333301</v>
      </c>
      <c r="F3304" s="1">
        <v>-1.25944667360398</v>
      </c>
      <c r="G3304" s="1">
        <v>1.0754701582881901E-3</v>
      </c>
      <c r="H3304" s="1">
        <v>1.5657761411045699E-3</v>
      </c>
      <c r="I3304" s="1" t="s">
        <v>15705</v>
      </c>
      <c r="J3304" s="1" t="s">
        <v>15706</v>
      </c>
      <c r="K3304" s="1">
        <v>2.9684016357373029</v>
      </c>
      <c r="L3304" s="1" t="s">
        <v>17126</v>
      </c>
      <c r="M3304" s="1" t="s">
        <v>17117</v>
      </c>
      <c r="N3304" s="1" t="s">
        <v>17117</v>
      </c>
    </row>
    <row r="3305" spans="1:14" ht="16">
      <c r="A3305" s="1" t="s">
        <v>15701</v>
      </c>
      <c r="B3305" s="1">
        <v>3369.3333333333298</v>
      </c>
      <c r="C3305" s="1">
        <v>13011</v>
      </c>
      <c r="D3305" s="1">
        <v>403.26333333333298</v>
      </c>
      <c r="E3305" s="1">
        <v>1481.7933333333301</v>
      </c>
      <c r="F3305" s="1">
        <v>-1.2610898824675301</v>
      </c>
      <c r="G3305" s="1">
        <v>1.7297383142909901E-79</v>
      </c>
      <c r="H3305" s="1">
        <v>1.2236534679761701E-78</v>
      </c>
      <c r="I3305" s="1" t="s">
        <v>15702</v>
      </c>
      <c r="J3305" s="1" t="s">
        <v>15703</v>
      </c>
      <c r="K3305" s="1">
        <v>78.762019594706885</v>
      </c>
      <c r="L3305" s="1" t="s">
        <v>17126</v>
      </c>
      <c r="M3305" s="1" t="s">
        <v>17117</v>
      </c>
      <c r="N3305" s="1" t="s">
        <v>17117</v>
      </c>
    </row>
    <row r="3306" spans="1:14" ht="16">
      <c r="A3306" s="1" t="s">
        <v>15698</v>
      </c>
      <c r="B3306" s="1">
        <v>556.66666666666697</v>
      </c>
      <c r="C3306" s="1">
        <v>2127.6666666666702</v>
      </c>
      <c r="D3306" s="1">
        <v>219.94</v>
      </c>
      <c r="E3306" s="1">
        <v>805.90666666666698</v>
      </c>
      <c r="F3306" s="1">
        <v>-1.26113428950381</v>
      </c>
      <c r="G3306" s="1">
        <v>3.5368061848580602E-48</v>
      </c>
      <c r="H3306" s="1">
        <v>1.71140126686089E-47</v>
      </c>
      <c r="I3306" s="1" t="s">
        <v>15699</v>
      </c>
      <c r="J3306" s="1" t="s">
        <v>15700</v>
      </c>
      <c r="K3306" s="1">
        <v>47.451388738645221</v>
      </c>
      <c r="L3306" s="1" t="s">
        <v>17126</v>
      </c>
      <c r="M3306" s="1" t="s">
        <v>17117</v>
      </c>
      <c r="N3306" s="1" t="s">
        <v>17117</v>
      </c>
    </row>
    <row r="3307" spans="1:14" ht="16">
      <c r="A3307" s="1" t="s">
        <v>15694</v>
      </c>
      <c r="B3307" s="1">
        <v>17</v>
      </c>
      <c r="C3307" s="1">
        <v>66</v>
      </c>
      <c r="D3307" s="1">
        <v>3.6133333333333302</v>
      </c>
      <c r="E3307" s="1">
        <v>13.223333333333301</v>
      </c>
      <c r="F3307" s="1">
        <v>-1.26178405276245</v>
      </c>
      <c r="G3307" s="1">
        <v>8.7169951233158702E-7</v>
      </c>
      <c r="H3307" s="1">
        <v>1.5387917780186801E-6</v>
      </c>
      <c r="I3307" s="1" t="s">
        <v>15695</v>
      </c>
      <c r="J3307" s="1" t="s">
        <v>13836</v>
      </c>
      <c r="K3307" s="1">
        <v>6.0596331969783819</v>
      </c>
      <c r="L3307" s="1" t="s">
        <v>17126</v>
      </c>
      <c r="M3307" s="1" t="s">
        <v>17117</v>
      </c>
      <c r="N3307" s="1" t="s">
        <v>17117</v>
      </c>
    </row>
    <row r="3308" spans="1:14" ht="16">
      <c r="A3308" s="1" t="s">
        <v>15687</v>
      </c>
      <c r="B3308" s="1">
        <v>1409.6666666666699</v>
      </c>
      <c r="C3308" s="1">
        <v>5463</v>
      </c>
      <c r="D3308" s="1">
        <v>172.46</v>
      </c>
      <c r="E3308" s="1">
        <v>614.26333333333298</v>
      </c>
      <c r="F3308" s="1">
        <v>-1.2652246045778599</v>
      </c>
      <c r="G3308" s="1">
        <v>4.9959308647078698E-80</v>
      </c>
      <c r="H3308" s="1">
        <v>3.55400828118117E-79</v>
      </c>
      <c r="I3308" s="1" t="s">
        <v>15688</v>
      </c>
      <c r="J3308" s="1" t="s">
        <v>15689</v>
      </c>
      <c r="K3308" s="1">
        <v>79.301383580162522</v>
      </c>
      <c r="L3308" s="1" t="s">
        <v>17126</v>
      </c>
      <c r="M3308" s="1" t="s">
        <v>17117</v>
      </c>
      <c r="N3308" s="1" t="s">
        <v>17117</v>
      </c>
    </row>
    <row r="3309" spans="1:14" ht="16">
      <c r="A3309" s="1" t="s">
        <v>15681</v>
      </c>
      <c r="B3309" s="1">
        <v>205</v>
      </c>
      <c r="C3309" s="1">
        <v>800.33333333333303</v>
      </c>
      <c r="D3309" s="1">
        <v>44.276666666666699</v>
      </c>
      <c r="E3309" s="1">
        <v>156.33000000000001</v>
      </c>
      <c r="F3309" s="1">
        <v>-1.2669873641852101</v>
      </c>
      <c r="G3309" s="1">
        <v>1.4250000496214101E-23</v>
      </c>
      <c r="H3309" s="1">
        <v>4.4283008876988201E-23</v>
      </c>
      <c r="I3309" s="1" t="s">
        <v>15682</v>
      </c>
      <c r="J3309" s="1" t="s">
        <v>15683</v>
      </c>
      <c r="K3309" s="1">
        <v>22.84618512053245</v>
      </c>
      <c r="L3309" s="1" t="s">
        <v>17126</v>
      </c>
      <c r="M3309" s="1" t="s">
        <v>17117</v>
      </c>
      <c r="N3309" s="1" t="s">
        <v>17117</v>
      </c>
    </row>
    <row r="3310" spans="1:14" ht="16">
      <c r="A3310" s="1" t="s">
        <v>15675</v>
      </c>
      <c r="B3310" s="1">
        <v>1237.6666666666699</v>
      </c>
      <c r="C3310" s="1">
        <v>4804.6666666666697</v>
      </c>
      <c r="D3310" s="1">
        <v>85.823333333333295</v>
      </c>
      <c r="E3310" s="1">
        <v>312.566666666667</v>
      </c>
      <c r="F3310" s="1">
        <v>-1.26754739211366</v>
      </c>
      <c r="G3310" s="1">
        <v>3.3622406163258003E-70</v>
      </c>
      <c r="H3310" s="1">
        <v>2.1655782888598401E-69</v>
      </c>
      <c r="I3310" s="1" t="s">
        <v>15676</v>
      </c>
      <c r="J3310" s="1" t="s">
        <v>15677</v>
      </c>
      <c r="K3310" s="1">
        <v>69.473371209812882</v>
      </c>
      <c r="L3310" s="1" t="s">
        <v>17126</v>
      </c>
      <c r="M3310" s="1" t="s">
        <v>17117</v>
      </c>
      <c r="N3310" s="1" t="s">
        <v>17117</v>
      </c>
    </row>
    <row r="3311" spans="1:14" ht="16">
      <c r="A3311" s="1" t="s">
        <v>15664</v>
      </c>
      <c r="B3311" s="1">
        <v>949.66666666666697</v>
      </c>
      <c r="C3311" s="1">
        <v>3697.3333333333298</v>
      </c>
      <c r="D3311" s="1">
        <v>128.86000000000001</v>
      </c>
      <c r="E3311" s="1">
        <v>463.42</v>
      </c>
      <c r="F3311" s="1">
        <v>-1.26973820665227</v>
      </c>
      <c r="G3311" s="1">
        <v>1.02608997153178E-63</v>
      </c>
      <c r="H3311" s="1">
        <v>6.2201606700328995E-63</v>
      </c>
      <c r="I3311" s="1" t="s">
        <v>15665</v>
      </c>
      <c r="J3311" s="1" t="s">
        <v>15666</v>
      </c>
      <c r="K3311" s="1">
        <v>62.988814556937022</v>
      </c>
      <c r="L3311" s="1" t="s">
        <v>17126</v>
      </c>
      <c r="M3311" s="1" t="s">
        <v>17117</v>
      </c>
      <c r="N3311" s="1" t="s">
        <v>17117</v>
      </c>
    </row>
    <row r="3312" spans="1:14" ht="16">
      <c r="A3312" s="1" t="s">
        <v>15662</v>
      </c>
      <c r="B3312" s="1">
        <v>196.333333333333</v>
      </c>
      <c r="C3312" s="1">
        <v>758.33333333333303</v>
      </c>
      <c r="D3312" s="1">
        <v>55.266666666666701</v>
      </c>
      <c r="E3312" s="1">
        <v>204.67666666666699</v>
      </c>
      <c r="F3312" s="1">
        <v>-1.26982219029891</v>
      </c>
      <c r="G3312" s="1">
        <v>2.8106958009824901E-33</v>
      </c>
      <c r="H3312" s="1">
        <v>1.04864805177556E-32</v>
      </c>
      <c r="I3312" s="1" t="s">
        <v>15663</v>
      </c>
      <c r="J3312" s="1" t="s">
        <v>231</v>
      </c>
      <c r="K3312" s="1">
        <v>32.551186155140911</v>
      </c>
      <c r="L3312" s="1" t="s">
        <v>17126</v>
      </c>
      <c r="M3312" s="1" t="s">
        <v>17117</v>
      </c>
      <c r="N3312" s="1" t="s">
        <v>17117</v>
      </c>
    </row>
    <row r="3313" spans="1:14" ht="16">
      <c r="A3313" s="1" t="s">
        <v>15660</v>
      </c>
      <c r="B3313" s="1">
        <v>131.666666666667</v>
      </c>
      <c r="C3313" s="1">
        <v>509</v>
      </c>
      <c r="D3313" s="1">
        <v>15.606666666666699</v>
      </c>
      <c r="E3313" s="1">
        <v>56.44</v>
      </c>
      <c r="F3313" s="1">
        <v>-1.2699766777906301</v>
      </c>
      <c r="G3313" s="1">
        <v>9.5177325864638203E-25</v>
      </c>
      <c r="H3313" s="1">
        <v>3.0369133349110098E-24</v>
      </c>
      <c r="I3313" s="1" t="s">
        <v>15661</v>
      </c>
      <c r="J3313" s="1" t="s">
        <v>12538</v>
      </c>
      <c r="K3313" s="1">
        <v>24.021466501455169</v>
      </c>
      <c r="L3313" s="1" t="s">
        <v>17126</v>
      </c>
      <c r="M3313" s="1" t="s">
        <v>17117</v>
      </c>
      <c r="N3313" s="1" t="s">
        <v>17117</v>
      </c>
    </row>
    <row r="3314" spans="1:14" ht="16">
      <c r="A3314" s="1" t="s">
        <v>15655</v>
      </c>
      <c r="B3314" s="1">
        <v>797.33333333333303</v>
      </c>
      <c r="C3314" s="1">
        <v>3092.6666666666702</v>
      </c>
      <c r="D3314" s="1">
        <v>99.566666666666706</v>
      </c>
      <c r="E3314" s="1">
        <v>361.52333333333303</v>
      </c>
      <c r="F3314" s="1">
        <v>-1.2710904179179701</v>
      </c>
      <c r="G3314" s="1">
        <v>2.0399732489735701E-70</v>
      </c>
      <c r="H3314" s="1">
        <v>1.31837593192139E-69</v>
      </c>
      <c r="I3314" s="1" t="s">
        <v>15656</v>
      </c>
      <c r="J3314" s="1" t="s">
        <v>15657</v>
      </c>
      <c r="K3314" s="1">
        <v>69.690375527622791</v>
      </c>
      <c r="L3314" s="1" t="s">
        <v>17126</v>
      </c>
      <c r="M3314" s="1" t="s">
        <v>17117</v>
      </c>
      <c r="N3314" s="1" t="s">
        <v>17117</v>
      </c>
    </row>
    <row r="3315" spans="1:14" ht="16">
      <c r="A3315" s="1" t="s">
        <v>15651</v>
      </c>
      <c r="B3315" s="1">
        <v>18</v>
      </c>
      <c r="C3315" s="1">
        <v>70.3333333333333</v>
      </c>
      <c r="D3315" s="1">
        <v>18.6533333333333</v>
      </c>
      <c r="E3315" s="1">
        <v>67.25</v>
      </c>
      <c r="F3315" s="1">
        <v>-1.27202500339675</v>
      </c>
      <c r="G3315" s="1">
        <v>1.6264474908062201E-6</v>
      </c>
      <c r="H3315" s="1">
        <v>2.8421834474995901E-6</v>
      </c>
      <c r="I3315" s="1" t="s">
        <v>15652</v>
      </c>
      <c r="J3315" s="1" t="s">
        <v>231</v>
      </c>
      <c r="K3315" s="1">
        <v>5.7887599531759921</v>
      </c>
      <c r="L3315" s="1" t="s">
        <v>17126</v>
      </c>
      <c r="M3315" s="1" t="s">
        <v>17117</v>
      </c>
      <c r="N3315" s="1" t="s">
        <v>17117</v>
      </c>
    </row>
    <row r="3316" spans="1:14" ht="16">
      <c r="A3316" s="1" t="s">
        <v>15646</v>
      </c>
      <c r="B3316" s="1">
        <v>6.6666666666666696</v>
      </c>
      <c r="C3316" s="1">
        <v>26</v>
      </c>
      <c r="D3316" s="1">
        <v>0.79666666666666697</v>
      </c>
      <c r="E3316" s="1">
        <v>2.9033333333333302</v>
      </c>
      <c r="F3316" s="1">
        <v>-1.2738586932268801</v>
      </c>
      <c r="G3316" s="1">
        <v>1.06798004297909E-3</v>
      </c>
      <c r="H3316" s="1">
        <v>1.5566543975073701E-3</v>
      </c>
      <c r="I3316" s="1" t="s">
        <v>15647</v>
      </c>
      <c r="J3316" s="1" t="s">
        <v>231</v>
      </c>
      <c r="K3316" s="1">
        <v>2.9714368627616166</v>
      </c>
      <c r="L3316" s="1" t="s">
        <v>17126</v>
      </c>
      <c r="M3316" s="1" t="s">
        <v>17117</v>
      </c>
      <c r="N3316" s="1" t="s">
        <v>17117</v>
      </c>
    </row>
    <row r="3317" spans="1:14" ht="16">
      <c r="A3317" s="1" t="s">
        <v>29377</v>
      </c>
      <c r="B3317" s="1">
        <v>2.6666666666666701</v>
      </c>
      <c r="C3317" s="1">
        <v>10.6666666666667</v>
      </c>
      <c r="D3317" s="1">
        <v>0.31333333333333302</v>
      </c>
      <c r="E3317" s="1">
        <v>1.1966666666666701</v>
      </c>
      <c r="F3317" s="1">
        <v>-1.2759589239182101</v>
      </c>
      <c r="G3317" s="1">
        <v>4.27218987503745E-2</v>
      </c>
      <c r="H3317" s="1">
        <v>5.3808640813627101E-2</v>
      </c>
      <c r="I3317" s="1" t="s">
        <v>29378</v>
      </c>
      <c r="J3317" s="1" t="s">
        <v>5041</v>
      </c>
      <c r="K3317" s="1">
        <v>1.3693494535805049</v>
      </c>
      <c r="L3317" s="1" t="s">
        <v>17133</v>
      </c>
      <c r="M3317" s="1" t="s">
        <v>17117</v>
      </c>
      <c r="N3317" s="1" t="s">
        <v>17117</v>
      </c>
    </row>
    <row r="3318" spans="1:14" ht="16">
      <c r="A3318" s="1" t="s">
        <v>15640</v>
      </c>
      <c r="B3318" s="1">
        <v>70.3333333333333</v>
      </c>
      <c r="C3318" s="1">
        <v>273</v>
      </c>
      <c r="D3318" s="1">
        <v>10.116666666666699</v>
      </c>
      <c r="E3318" s="1">
        <v>37.163333333333298</v>
      </c>
      <c r="F3318" s="1">
        <v>-1.27659669445394</v>
      </c>
      <c r="G3318" s="1">
        <v>4.0950090430836899E-16</v>
      </c>
      <c r="H3318" s="1">
        <v>1.0225454801098899E-15</v>
      </c>
      <c r="I3318" s="1" t="s">
        <v>15641</v>
      </c>
      <c r="J3318" s="1" t="s">
        <v>15642</v>
      </c>
      <c r="K3318" s="1">
        <v>15.387745134842023</v>
      </c>
      <c r="L3318" s="1" t="s">
        <v>17126</v>
      </c>
      <c r="M3318" s="1" t="s">
        <v>17117</v>
      </c>
      <c r="N3318" s="1" t="s">
        <v>17117</v>
      </c>
    </row>
    <row r="3319" spans="1:14" ht="16">
      <c r="A3319" s="1" t="s">
        <v>15637</v>
      </c>
      <c r="B3319" s="1">
        <v>1877.3333333333301</v>
      </c>
      <c r="C3319" s="1">
        <v>7320.3333333333303</v>
      </c>
      <c r="D3319" s="1">
        <v>143.066666666667</v>
      </c>
      <c r="E3319" s="1">
        <v>522.17333333333295</v>
      </c>
      <c r="F3319" s="1">
        <v>-1.2775996314857101</v>
      </c>
      <c r="G3319" s="1">
        <v>2.6216383334000199E-84</v>
      </c>
      <c r="H3319" s="1">
        <v>1.9040584695722499E-83</v>
      </c>
      <c r="I3319" s="1" t="s">
        <v>15638</v>
      </c>
      <c r="J3319" s="1" t="s">
        <v>15639</v>
      </c>
      <c r="K3319" s="1">
        <v>83.581427221357757</v>
      </c>
      <c r="L3319" s="1" t="s">
        <v>17126</v>
      </c>
      <c r="M3319" s="1" t="s">
        <v>17117</v>
      </c>
      <c r="N3319" s="1" t="s">
        <v>17117</v>
      </c>
    </row>
    <row r="3320" spans="1:14" ht="16">
      <c r="A3320" s="1" t="s">
        <v>15629</v>
      </c>
      <c r="B3320" s="1">
        <v>1730</v>
      </c>
      <c r="C3320" s="1">
        <v>6781.6666666666697</v>
      </c>
      <c r="D3320" s="1">
        <v>95.04</v>
      </c>
      <c r="E3320" s="1">
        <v>346.33333333333297</v>
      </c>
      <c r="F3320" s="1">
        <v>-1.2827686170429999</v>
      </c>
      <c r="G3320" s="1">
        <v>5.3685379831982002E-87</v>
      </c>
      <c r="H3320" s="1">
        <v>3.9825360564075402E-86</v>
      </c>
      <c r="I3320" s="1" t="s">
        <v>15630</v>
      </c>
      <c r="J3320" s="1" t="s">
        <v>15631</v>
      </c>
      <c r="K3320" s="1">
        <v>86.270143969845918</v>
      </c>
      <c r="L3320" s="1" t="s">
        <v>17126</v>
      </c>
      <c r="M3320" s="1" t="s">
        <v>17117</v>
      </c>
      <c r="N3320" s="1" t="s">
        <v>17117</v>
      </c>
    </row>
    <row r="3321" spans="1:14" ht="16">
      <c r="A3321" s="1" t="s">
        <v>15626</v>
      </c>
      <c r="B3321" s="1">
        <v>155</v>
      </c>
      <c r="C3321" s="1">
        <v>608.66666666666697</v>
      </c>
      <c r="D3321" s="1">
        <v>18.796666666666699</v>
      </c>
      <c r="E3321" s="1">
        <v>69.569999999999993</v>
      </c>
      <c r="F3321" s="1">
        <v>-1.28306818268959</v>
      </c>
      <c r="G3321" s="1">
        <v>8.20088411049829E-31</v>
      </c>
      <c r="H3321" s="1">
        <v>2.9389070595235E-30</v>
      </c>
      <c r="I3321" s="1" t="s">
        <v>15627</v>
      </c>
      <c r="J3321" s="1" t="s">
        <v>15628</v>
      </c>
      <c r="K3321" s="1">
        <v>30.086139325224444</v>
      </c>
      <c r="L3321" s="1" t="s">
        <v>17126</v>
      </c>
      <c r="M3321" s="1" t="s">
        <v>17117</v>
      </c>
      <c r="N3321" s="1" t="s">
        <v>17117</v>
      </c>
    </row>
    <row r="3322" spans="1:14" ht="16">
      <c r="A3322" s="1" t="s">
        <v>15624</v>
      </c>
      <c r="B3322" s="1">
        <v>82</v>
      </c>
      <c r="C3322" s="1">
        <v>314</v>
      </c>
      <c r="D3322" s="1">
        <v>10.533333333333299</v>
      </c>
      <c r="E3322" s="1">
        <v>39.613333333333301</v>
      </c>
      <c r="F3322" s="1">
        <v>-1.2834954685480999</v>
      </c>
      <c r="G3322" s="1">
        <v>6.6857482681186001E-12</v>
      </c>
      <c r="H3322" s="1">
        <v>1.45171305766143E-11</v>
      </c>
      <c r="I3322" s="1" t="s">
        <v>15625</v>
      </c>
      <c r="J3322" s="1" t="s">
        <v>13017</v>
      </c>
      <c r="K3322" s="1">
        <v>11.174849979497138</v>
      </c>
      <c r="L3322" s="1" t="s">
        <v>17126</v>
      </c>
      <c r="M3322" s="1" t="s">
        <v>17117</v>
      </c>
      <c r="N3322" s="1" t="s">
        <v>17117</v>
      </c>
    </row>
    <row r="3323" spans="1:14" ht="16">
      <c r="A3323" s="1" t="s">
        <v>15619</v>
      </c>
      <c r="B3323" s="1">
        <v>167.666666666667</v>
      </c>
      <c r="C3323" s="1">
        <v>656</v>
      </c>
      <c r="D3323" s="1">
        <v>42.476666666666702</v>
      </c>
      <c r="E3323" s="1">
        <v>153.05666666666701</v>
      </c>
      <c r="F3323" s="1">
        <v>-1.28459834144184</v>
      </c>
      <c r="G3323" s="1">
        <v>1.33297836451327E-32</v>
      </c>
      <c r="H3323" s="1">
        <v>4.9107695689749898E-32</v>
      </c>
      <c r="I3323" s="1" t="s">
        <v>15620</v>
      </c>
      <c r="J3323" s="1" t="s">
        <v>15621</v>
      </c>
      <c r="K3323" s="1">
        <v>31.875176899534942</v>
      </c>
      <c r="L3323" s="1" t="s">
        <v>17126</v>
      </c>
      <c r="M3323" s="1" t="s">
        <v>17117</v>
      </c>
      <c r="N3323" s="1" t="s">
        <v>17117</v>
      </c>
    </row>
    <row r="3324" spans="1:14" ht="16">
      <c r="A3324" s="1" t="s">
        <v>15616</v>
      </c>
      <c r="B3324" s="1">
        <v>348.33333333333297</v>
      </c>
      <c r="C3324" s="1">
        <v>1362.3333333333301</v>
      </c>
      <c r="D3324" s="1">
        <v>64.043333333333294</v>
      </c>
      <c r="E3324" s="1">
        <v>233.40333333333299</v>
      </c>
      <c r="F3324" s="1">
        <v>-1.28552443495487</v>
      </c>
      <c r="G3324" s="1">
        <v>6.2378881666817701E-34</v>
      </c>
      <c r="H3324" s="1">
        <v>2.3643208329580101E-33</v>
      </c>
      <c r="I3324" s="1" t="s">
        <v>15617</v>
      </c>
      <c r="J3324" s="1" t="s">
        <v>15618</v>
      </c>
      <c r="K3324" s="1">
        <v>33.204962415572524</v>
      </c>
      <c r="L3324" s="1" t="s">
        <v>17126</v>
      </c>
      <c r="M3324" s="1" t="s">
        <v>17117</v>
      </c>
      <c r="N3324" s="1" t="s">
        <v>17117</v>
      </c>
    </row>
    <row r="3325" spans="1:14" ht="16">
      <c r="A3325" s="1" t="s">
        <v>15611</v>
      </c>
      <c r="B3325" s="1">
        <v>25.3333333333333</v>
      </c>
      <c r="C3325" s="1">
        <v>101.333333333333</v>
      </c>
      <c r="D3325" s="1">
        <v>21.713333333333299</v>
      </c>
      <c r="E3325" s="1">
        <v>77.316666666666706</v>
      </c>
      <c r="F3325" s="1">
        <v>-1.2881004060802801</v>
      </c>
      <c r="G3325" s="1">
        <v>6.0544273820416896E-8</v>
      </c>
      <c r="H3325" s="1">
        <v>1.1244779156222601E-7</v>
      </c>
      <c r="I3325" s="1" t="s">
        <v>15612</v>
      </c>
      <c r="J3325" s="1" t="s">
        <v>13568</v>
      </c>
      <c r="K3325" s="1">
        <v>7.2179269254489666</v>
      </c>
      <c r="L3325" s="1" t="s">
        <v>17126</v>
      </c>
      <c r="M3325" s="1" t="s">
        <v>17117</v>
      </c>
      <c r="N3325" s="1" t="s">
        <v>17117</v>
      </c>
    </row>
    <row r="3326" spans="1:14" ht="16">
      <c r="A3326" s="1" t="s">
        <v>15608</v>
      </c>
      <c r="B3326" s="1">
        <v>1517.6666666666699</v>
      </c>
      <c r="C3326" s="1">
        <v>5920</v>
      </c>
      <c r="D3326" s="1">
        <v>2266.62</v>
      </c>
      <c r="E3326" s="1">
        <v>8266.7266666666692</v>
      </c>
      <c r="F3326" s="1">
        <v>-1.2894492421810699</v>
      </c>
      <c r="G3326" s="1">
        <v>5.8570701145956699E-43</v>
      </c>
      <c r="H3326" s="1">
        <v>2.6181721391504401E-42</v>
      </c>
      <c r="I3326" s="1" t="s">
        <v>15609</v>
      </c>
      <c r="J3326" s="1" t="s">
        <v>15610</v>
      </c>
      <c r="K3326" s="1">
        <v>42.232319577030644</v>
      </c>
      <c r="L3326" s="1" t="s">
        <v>17126</v>
      </c>
      <c r="M3326" s="1" t="s">
        <v>17117</v>
      </c>
      <c r="N3326" s="1" t="s">
        <v>17117</v>
      </c>
    </row>
    <row r="3327" spans="1:14" ht="16">
      <c r="A3327" s="1" t="s">
        <v>15605</v>
      </c>
      <c r="B3327" s="1">
        <v>344</v>
      </c>
      <c r="C3327" s="1">
        <v>1329.3333333333301</v>
      </c>
      <c r="D3327" s="1">
        <v>37.023333333333298</v>
      </c>
      <c r="E3327" s="1">
        <v>138.35333333333301</v>
      </c>
      <c r="F3327" s="1">
        <v>-1.2921343055369301</v>
      </c>
      <c r="G3327" s="1">
        <v>9.7862727725485598E-23</v>
      </c>
      <c r="H3327" s="1">
        <v>2.98520464653821E-22</v>
      </c>
      <c r="I3327" s="1" t="s">
        <v>15606</v>
      </c>
      <c r="J3327" s="1" t="s">
        <v>15607</v>
      </c>
      <c r="K3327" s="1">
        <v>22.009382683327594</v>
      </c>
      <c r="L3327" s="1" t="s">
        <v>17126</v>
      </c>
      <c r="M3327" s="1" t="s">
        <v>17117</v>
      </c>
      <c r="N3327" s="1" t="s">
        <v>17117</v>
      </c>
    </row>
    <row r="3328" spans="1:14" ht="16">
      <c r="A3328" s="1" t="s">
        <v>15595</v>
      </c>
      <c r="B3328" s="1">
        <v>4672.6666666666697</v>
      </c>
      <c r="C3328" s="1">
        <v>18475.666666666701</v>
      </c>
      <c r="D3328" s="1">
        <v>333.4</v>
      </c>
      <c r="E3328" s="1">
        <v>1263.02</v>
      </c>
      <c r="F3328" s="1">
        <v>-1.3023524360657599</v>
      </c>
      <c r="G3328" s="1">
        <v>2.16021177608292E-99</v>
      </c>
      <c r="H3328" s="1">
        <v>1.78287608272818E-98</v>
      </c>
      <c r="I3328" s="1" t="s">
        <v>15596</v>
      </c>
      <c r="J3328" s="1" t="s">
        <v>15597</v>
      </c>
      <c r="K3328" s="1">
        <v>98.665503670758426</v>
      </c>
      <c r="L3328" s="1" t="s">
        <v>17126</v>
      </c>
      <c r="M3328" s="1" t="s">
        <v>17117</v>
      </c>
      <c r="N3328" s="1" t="s">
        <v>17117</v>
      </c>
    </row>
    <row r="3329" spans="1:14" ht="16">
      <c r="A3329" s="1" t="s">
        <v>15592</v>
      </c>
      <c r="B3329" s="1">
        <v>603.33333333333303</v>
      </c>
      <c r="C3329" s="1">
        <v>2376.3333333333298</v>
      </c>
      <c r="D3329" s="1">
        <v>65.326666666666696</v>
      </c>
      <c r="E3329" s="1">
        <v>244.95</v>
      </c>
      <c r="F3329" s="1">
        <v>-1.3028409589129899</v>
      </c>
      <c r="G3329" s="1">
        <v>3.2277361157220701E-48</v>
      </c>
      <c r="H3329" s="1">
        <v>1.5638319960925401E-47</v>
      </c>
      <c r="I3329" s="1" t="s">
        <v>15593</v>
      </c>
      <c r="J3329" s="1" t="s">
        <v>15594</v>
      </c>
      <c r="K3329" s="1">
        <v>47.491101978339792</v>
      </c>
      <c r="L3329" s="1" t="s">
        <v>17126</v>
      </c>
      <c r="M3329" s="1" t="s">
        <v>17117</v>
      </c>
      <c r="N3329" s="1" t="s">
        <v>17117</v>
      </c>
    </row>
    <row r="3330" spans="1:14" ht="16">
      <c r="A3330" s="1" t="s">
        <v>15585</v>
      </c>
      <c r="B3330" s="1">
        <v>50</v>
      </c>
      <c r="C3330" s="1">
        <v>198.666666666667</v>
      </c>
      <c r="D3330" s="1">
        <v>6.7066666666666697</v>
      </c>
      <c r="E3330" s="1">
        <v>25.4233333333333</v>
      </c>
      <c r="F3330" s="1">
        <v>-1.30816655869164</v>
      </c>
      <c r="G3330" s="1">
        <v>8.1005478756656707E-15</v>
      </c>
      <c r="H3330" s="1">
        <v>1.9426030849002002E-14</v>
      </c>
      <c r="I3330" s="1" t="s">
        <v>15586</v>
      </c>
      <c r="J3330" s="1" t="s">
        <v>15587</v>
      </c>
      <c r="K3330" s="1">
        <v>14.091485606882863</v>
      </c>
      <c r="L3330" s="1" t="s">
        <v>17126</v>
      </c>
      <c r="M3330" s="1" t="s">
        <v>17117</v>
      </c>
      <c r="N3330" s="1" t="s">
        <v>17117</v>
      </c>
    </row>
    <row r="3331" spans="1:14" ht="16">
      <c r="A3331" s="1" t="s">
        <v>15580</v>
      </c>
      <c r="B3331" s="1">
        <v>163.666666666667</v>
      </c>
      <c r="C3331" s="1">
        <v>658.66666666666697</v>
      </c>
      <c r="D3331" s="1">
        <v>13.87</v>
      </c>
      <c r="E3331" s="1">
        <v>50.426666666666698</v>
      </c>
      <c r="F3331" s="1">
        <v>-1.3086970510184299</v>
      </c>
      <c r="G3331" s="1">
        <v>1.60091129567605E-25</v>
      </c>
      <c r="H3331" s="1">
        <v>5.2039853115198299E-25</v>
      </c>
      <c r="I3331" s="1" t="s">
        <v>15581</v>
      </c>
      <c r="J3331" s="1" t="s">
        <v>15582</v>
      </c>
      <c r="K3331" s="1">
        <v>24.795632731082367</v>
      </c>
      <c r="L3331" s="1" t="s">
        <v>17126</v>
      </c>
      <c r="M3331" s="1" t="s">
        <v>17117</v>
      </c>
      <c r="N3331" s="1" t="s">
        <v>17117</v>
      </c>
    </row>
    <row r="3332" spans="1:14" ht="16">
      <c r="A3332" s="1" t="s">
        <v>15577</v>
      </c>
      <c r="B3332" s="1">
        <v>806.66666666666697</v>
      </c>
      <c r="C3332" s="1">
        <v>3156.6666666666702</v>
      </c>
      <c r="D3332" s="1">
        <v>123.223333333333</v>
      </c>
      <c r="E3332" s="1">
        <v>457.81333333333299</v>
      </c>
      <c r="F3332" s="1">
        <v>-1.3101828064593799</v>
      </c>
      <c r="G3332" s="1">
        <v>2.8362130604645099E-26</v>
      </c>
      <c r="H3332" s="1">
        <v>9.3308717856351696E-26</v>
      </c>
      <c r="I3332" s="1" t="s">
        <v>15578</v>
      </c>
      <c r="J3332" s="1" t="s">
        <v>15579</v>
      </c>
      <c r="K3332" s="1">
        <v>25.54726114742817</v>
      </c>
      <c r="L3332" s="1" t="s">
        <v>17126</v>
      </c>
      <c r="M3332" s="1" t="s">
        <v>17117</v>
      </c>
      <c r="N3332" s="1" t="s">
        <v>17117</v>
      </c>
    </row>
    <row r="3333" spans="1:14" ht="16">
      <c r="A3333" s="1" t="s">
        <v>15575</v>
      </c>
      <c r="B3333" s="1">
        <v>6.6666666666666696</v>
      </c>
      <c r="C3333" s="1">
        <v>26.6666666666667</v>
      </c>
      <c r="D3333" s="1">
        <v>8.1266666666666705</v>
      </c>
      <c r="E3333" s="1">
        <v>31.786666666666701</v>
      </c>
      <c r="F3333" s="1">
        <v>-1.3102776393873099</v>
      </c>
      <c r="G3333" s="1">
        <v>6.1780069139869204E-4</v>
      </c>
      <c r="H3333" s="1">
        <v>9.1803352934653596E-4</v>
      </c>
      <c r="I3333" s="1" t="s">
        <v>15576</v>
      </c>
      <c r="J3333" s="1" t="s">
        <v>226</v>
      </c>
      <c r="K3333" s="1">
        <v>3.2091516100027313</v>
      </c>
      <c r="L3333" s="1" t="s">
        <v>17126</v>
      </c>
      <c r="M3333" s="1" t="s">
        <v>17117</v>
      </c>
      <c r="N3333" s="1" t="s">
        <v>17117</v>
      </c>
    </row>
    <row r="3334" spans="1:14" ht="16">
      <c r="A3334" s="1" t="s">
        <v>15569</v>
      </c>
      <c r="B3334" s="1">
        <v>18050.333333333299</v>
      </c>
      <c r="C3334" s="1">
        <v>72854.333333333299</v>
      </c>
      <c r="D3334" s="1">
        <v>616.87</v>
      </c>
      <c r="E3334" s="1">
        <v>2297.9966666666701</v>
      </c>
      <c r="F3334" s="1">
        <v>-1.3129087366799601</v>
      </c>
      <c r="G3334" s="1">
        <v>1.29607160969097E-65</v>
      </c>
      <c r="H3334" s="1">
        <v>7.9452106877036395E-65</v>
      </c>
      <c r="I3334" s="1" t="s">
        <v>15570</v>
      </c>
      <c r="J3334" s="1" t="s">
        <v>15571</v>
      </c>
      <c r="K3334" s="1">
        <v>64.887371002451175</v>
      </c>
      <c r="L3334" s="1" t="s">
        <v>17126</v>
      </c>
      <c r="M3334" s="1" t="s">
        <v>17117</v>
      </c>
      <c r="N3334" s="1" t="s">
        <v>17117</v>
      </c>
    </row>
    <row r="3335" spans="1:14" ht="16">
      <c r="A3335" s="1" t="s">
        <v>15564</v>
      </c>
      <c r="B3335" s="1">
        <v>128.333333333333</v>
      </c>
      <c r="C3335" s="1">
        <v>508.33333333333297</v>
      </c>
      <c r="D3335" s="1">
        <v>67.533333333333303</v>
      </c>
      <c r="E3335" s="1">
        <v>255.60333333333301</v>
      </c>
      <c r="F3335" s="1">
        <v>-1.3143010973988101</v>
      </c>
      <c r="G3335" s="1">
        <v>1.51973931959535E-24</v>
      </c>
      <c r="H3335" s="1">
        <v>4.8209367933586298E-24</v>
      </c>
      <c r="I3335" s="1" t="s">
        <v>15565</v>
      </c>
      <c r="J3335" s="1" t="s">
        <v>15566</v>
      </c>
      <c r="K3335" s="1">
        <v>23.81823090006203</v>
      </c>
      <c r="L3335" s="1" t="s">
        <v>17126</v>
      </c>
      <c r="M3335" s="1" t="s">
        <v>17117</v>
      </c>
      <c r="N3335" s="1" t="s">
        <v>17117</v>
      </c>
    </row>
    <row r="3336" spans="1:14" ht="16">
      <c r="A3336" s="1" t="s">
        <v>15557</v>
      </c>
      <c r="B3336" s="1">
        <v>502.33333333333297</v>
      </c>
      <c r="C3336" s="1">
        <v>2002.3333333333301</v>
      </c>
      <c r="D3336" s="1">
        <v>203.566666666667</v>
      </c>
      <c r="E3336" s="1">
        <v>764.16</v>
      </c>
      <c r="F3336" s="1">
        <v>-1.3166658473866699</v>
      </c>
      <c r="G3336" s="1">
        <v>2.15308099813867E-58</v>
      </c>
      <c r="H3336" s="1">
        <v>1.21625153272633E-57</v>
      </c>
      <c r="I3336" s="1" t="s">
        <v>15558</v>
      </c>
      <c r="J3336" s="1" t="s">
        <v>8717</v>
      </c>
      <c r="K3336" s="1">
        <v>57.666939631865787</v>
      </c>
      <c r="L3336" s="1" t="s">
        <v>17126</v>
      </c>
      <c r="M3336" s="1" t="s">
        <v>17117</v>
      </c>
      <c r="N3336" s="1" t="s">
        <v>17117</v>
      </c>
    </row>
    <row r="3337" spans="1:14" ht="16">
      <c r="A3337" s="1" t="s">
        <v>15552</v>
      </c>
      <c r="B3337" s="1">
        <v>7.6666666666666696</v>
      </c>
      <c r="C3337" s="1">
        <v>31.3333333333333</v>
      </c>
      <c r="D3337" s="1">
        <v>0.87666666666666704</v>
      </c>
      <c r="E3337" s="1">
        <v>3.2433333333333301</v>
      </c>
      <c r="F3337" s="1">
        <v>-1.3169683065998701</v>
      </c>
      <c r="G3337" s="1">
        <v>5.0203084077680797E-4</v>
      </c>
      <c r="H3337" s="1">
        <v>7.5275013601335797E-4</v>
      </c>
      <c r="I3337" s="1" t="s">
        <v>15553</v>
      </c>
      <c r="J3337" s="1" t="s">
        <v>15554</v>
      </c>
      <c r="K3337" s="1">
        <v>3.2992696024411017</v>
      </c>
      <c r="L3337" s="1" t="s">
        <v>17126</v>
      </c>
      <c r="M3337" s="1" t="s">
        <v>17117</v>
      </c>
      <c r="N3337" s="1" t="s">
        <v>17117</v>
      </c>
    </row>
    <row r="3338" spans="1:14" ht="16">
      <c r="A3338" s="1" t="s">
        <v>15550</v>
      </c>
      <c r="B3338" s="1">
        <v>7.3333333333333304</v>
      </c>
      <c r="C3338" s="1">
        <v>29.6666666666667</v>
      </c>
      <c r="D3338" s="1">
        <v>0.71333333333333304</v>
      </c>
      <c r="E3338" s="1">
        <v>2.7566666666666699</v>
      </c>
      <c r="F3338" s="1">
        <v>-1.3170353483920301</v>
      </c>
      <c r="G3338" s="1">
        <v>2.0437812068810601E-4</v>
      </c>
      <c r="H3338" s="1">
        <v>3.1448497747528102E-4</v>
      </c>
      <c r="I3338" s="1" t="s">
        <v>15551</v>
      </c>
      <c r="J3338" s="1" t="s">
        <v>12538</v>
      </c>
      <c r="K3338" s="1">
        <v>3.6895655986205833</v>
      </c>
      <c r="L3338" s="1" t="s">
        <v>17126</v>
      </c>
      <c r="M3338" s="1" t="s">
        <v>17117</v>
      </c>
      <c r="N3338" s="1" t="s">
        <v>17117</v>
      </c>
    </row>
    <row r="3339" spans="1:14" ht="16">
      <c r="A3339" s="1" t="s">
        <v>15543</v>
      </c>
      <c r="B3339" s="1">
        <v>10</v>
      </c>
      <c r="C3339" s="1">
        <v>40.3333333333333</v>
      </c>
      <c r="D3339" s="1">
        <v>3.05</v>
      </c>
      <c r="E3339" s="1">
        <v>12.0566666666667</v>
      </c>
      <c r="F3339" s="1">
        <v>-1.3192821353078199</v>
      </c>
      <c r="G3339" s="1">
        <v>3.7456874539889903E-5</v>
      </c>
      <c r="H3339" s="1">
        <v>6.0441414566483403E-5</v>
      </c>
      <c r="I3339" s="1" t="s">
        <v>15544</v>
      </c>
      <c r="J3339" s="1" t="s">
        <v>15545</v>
      </c>
      <c r="K3339" s="1">
        <v>4.4264684636588107</v>
      </c>
      <c r="L3339" s="1" t="s">
        <v>17126</v>
      </c>
      <c r="M3339" s="1" t="s">
        <v>17117</v>
      </c>
      <c r="N3339" s="1" t="s">
        <v>17117</v>
      </c>
    </row>
    <row r="3340" spans="1:14" ht="16">
      <c r="A3340" s="1" t="s">
        <v>15532</v>
      </c>
      <c r="B3340" s="1">
        <v>106</v>
      </c>
      <c r="C3340" s="1">
        <v>423</v>
      </c>
      <c r="D3340" s="1">
        <v>32.8466666666667</v>
      </c>
      <c r="E3340" s="1">
        <v>124.37666666666701</v>
      </c>
      <c r="F3340" s="1">
        <v>-1.31970956467263</v>
      </c>
      <c r="G3340" s="1">
        <v>2.36468172392061E-25</v>
      </c>
      <c r="H3340" s="1">
        <v>7.6411283163638001E-25</v>
      </c>
      <c r="I3340" s="1" t="s">
        <v>15533</v>
      </c>
      <c r="J3340" s="1" t="s">
        <v>15534</v>
      </c>
      <c r="K3340" s="1">
        <v>24.626227305178546</v>
      </c>
      <c r="L3340" s="1" t="s">
        <v>17126</v>
      </c>
      <c r="M3340" s="1" t="s">
        <v>17117</v>
      </c>
      <c r="N3340" s="1" t="s">
        <v>17117</v>
      </c>
    </row>
    <row r="3341" spans="1:14" ht="16">
      <c r="A3341" s="1" t="s">
        <v>15519</v>
      </c>
      <c r="B3341" s="1">
        <v>4837.3333333333303</v>
      </c>
      <c r="C3341" s="1">
        <v>19497.333333333299</v>
      </c>
      <c r="D3341" s="1">
        <v>315.09666666666698</v>
      </c>
      <c r="E3341" s="1">
        <v>1178.6400000000001</v>
      </c>
      <c r="F3341" s="1">
        <v>-1.3254183716172101</v>
      </c>
      <c r="G3341" s="1">
        <v>9.5032365016513306E-100</v>
      </c>
      <c r="H3341" s="1">
        <v>7.8773566914774996E-99</v>
      </c>
      <c r="I3341" s="1" t="s">
        <v>15520</v>
      </c>
      <c r="J3341" s="1" t="s">
        <v>15521</v>
      </c>
      <c r="K3341" s="1">
        <v>99.022128462560616</v>
      </c>
      <c r="L3341" s="1" t="s">
        <v>17126</v>
      </c>
      <c r="M3341" s="1" t="s">
        <v>17117</v>
      </c>
      <c r="N3341" s="1" t="s">
        <v>17117</v>
      </c>
    </row>
    <row r="3342" spans="1:14" ht="16">
      <c r="A3342" s="1" t="s">
        <v>15517</v>
      </c>
      <c r="B3342" s="1">
        <v>321.33333333333297</v>
      </c>
      <c r="C3342" s="1">
        <v>1288</v>
      </c>
      <c r="D3342" s="1">
        <v>47.21</v>
      </c>
      <c r="E3342" s="1">
        <v>179.476666666667</v>
      </c>
      <c r="F3342" s="1">
        <v>-1.32553158302782</v>
      </c>
      <c r="G3342" s="1">
        <v>5.8124036931134994E-48</v>
      </c>
      <c r="H3342" s="1">
        <v>2.7947913344062802E-47</v>
      </c>
      <c r="I3342" s="1" t="s">
        <v>15518</v>
      </c>
      <c r="J3342" s="1" t="s">
        <v>231</v>
      </c>
      <c r="K3342" s="1">
        <v>47.235644229955042</v>
      </c>
      <c r="L3342" s="1" t="s">
        <v>17126</v>
      </c>
      <c r="M3342" s="1" t="s">
        <v>17117</v>
      </c>
      <c r="N3342" s="1" t="s">
        <v>17117</v>
      </c>
    </row>
    <row r="3343" spans="1:14" ht="16">
      <c r="A3343" s="1" t="s">
        <v>15514</v>
      </c>
      <c r="B3343" s="1">
        <v>6</v>
      </c>
      <c r="C3343" s="1">
        <v>24.6666666666667</v>
      </c>
      <c r="D3343" s="1">
        <v>0.73333333333333295</v>
      </c>
      <c r="E3343" s="1">
        <v>2.9</v>
      </c>
      <c r="F3343" s="1">
        <v>-1.3255998104817901</v>
      </c>
      <c r="G3343" s="1">
        <v>4.2331417803837803E-3</v>
      </c>
      <c r="H3343" s="1">
        <v>5.9081147908504198E-3</v>
      </c>
      <c r="I3343" s="1" t="s">
        <v>15515</v>
      </c>
      <c r="J3343" s="1" t="s">
        <v>15516</v>
      </c>
      <c r="K3343" s="1">
        <v>2.3733371854813048</v>
      </c>
      <c r="L3343" s="1" t="s">
        <v>17126</v>
      </c>
      <c r="M3343" s="1" t="s">
        <v>17117</v>
      </c>
      <c r="N3343" s="1" t="s">
        <v>17117</v>
      </c>
    </row>
    <row r="3344" spans="1:14" ht="16">
      <c r="A3344" s="1" t="s">
        <v>15510</v>
      </c>
      <c r="B3344" s="1">
        <v>13.3333333333333</v>
      </c>
      <c r="C3344" s="1">
        <v>54</v>
      </c>
      <c r="D3344" s="1">
        <v>42.253333333333302</v>
      </c>
      <c r="E3344" s="1">
        <v>162.09</v>
      </c>
      <c r="F3344" s="1">
        <v>-1.3270684178188099</v>
      </c>
      <c r="G3344" s="1">
        <v>1.2504543289031201E-5</v>
      </c>
      <c r="H3344" s="1">
        <v>2.0802715340783599E-5</v>
      </c>
      <c r="I3344" s="1" t="s">
        <v>15511</v>
      </c>
      <c r="J3344" s="1" t="s">
        <v>231</v>
      </c>
      <c r="K3344" s="1">
        <v>4.9029321656428513</v>
      </c>
      <c r="L3344" s="1" t="s">
        <v>17126</v>
      </c>
      <c r="M3344" s="1" t="s">
        <v>17117</v>
      </c>
      <c r="N3344" s="1" t="s">
        <v>17117</v>
      </c>
    </row>
    <row r="3345" spans="1:14" ht="16">
      <c r="A3345" s="1" t="s">
        <v>15506</v>
      </c>
      <c r="B3345" s="1">
        <v>16.6666666666667</v>
      </c>
      <c r="C3345" s="1">
        <v>67.6666666666667</v>
      </c>
      <c r="D3345" s="1">
        <v>4.1866666666666701</v>
      </c>
      <c r="E3345" s="1">
        <v>15.956666666666701</v>
      </c>
      <c r="F3345" s="1">
        <v>-1.3283111004113599</v>
      </c>
      <c r="G3345" s="1">
        <v>1.3971317074003599E-7</v>
      </c>
      <c r="H3345" s="1">
        <v>2.56118423092191E-7</v>
      </c>
      <c r="I3345" s="1" t="s">
        <v>15507</v>
      </c>
      <c r="J3345" s="1" t="s">
        <v>270</v>
      </c>
      <c r="K3345" s="1">
        <v>6.8547626510790831</v>
      </c>
      <c r="L3345" s="1" t="s">
        <v>17126</v>
      </c>
      <c r="M3345" s="1" t="s">
        <v>17117</v>
      </c>
      <c r="N3345" s="1" t="s">
        <v>17117</v>
      </c>
    </row>
    <row r="3346" spans="1:14" ht="16">
      <c r="A3346" s="1" t="s">
        <v>15502</v>
      </c>
      <c r="B3346" s="1">
        <v>73</v>
      </c>
      <c r="C3346" s="1">
        <v>293.33333333333297</v>
      </c>
      <c r="D3346" s="1">
        <v>245.98666666666699</v>
      </c>
      <c r="E3346" s="1">
        <v>930.92</v>
      </c>
      <c r="F3346" s="1">
        <v>-1.3298375904472199</v>
      </c>
      <c r="G3346" s="1">
        <v>1.29379328937075E-17</v>
      </c>
      <c r="H3346" s="1">
        <v>3.4330089160547501E-17</v>
      </c>
      <c r="I3346" s="1" t="s">
        <v>15503</v>
      </c>
      <c r="J3346" s="1" t="s">
        <v>13178</v>
      </c>
      <c r="K3346" s="1">
        <v>16.888135105782339</v>
      </c>
      <c r="L3346" s="1" t="s">
        <v>17126</v>
      </c>
      <c r="M3346" s="1" t="s">
        <v>17117</v>
      </c>
      <c r="N3346" s="1" t="s">
        <v>17117</v>
      </c>
    </row>
    <row r="3347" spans="1:14" ht="16">
      <c r="A3347" s="1" t="s">
        <v>15499</v>
      </c>
      <c r="B3347" s="1">
        <v>14.3333333333333</v>
      </c>
      <c r="C3347" s="1">
        <v>58</v>
      </c>
      <c r="D3347" s="1">
        <v>14.4</v>
      </c>
      <c r="E3347" s="1">
        <v>54.1666666666667</v>
      </c>
      <c r="F3347" s="1">
        <v>-1.3304121211105899</v>
      </c>
      <c r="G3347" s="1">
        <v>2.0921866165413E-6</v>
      </c>
      <c r="H3347" s="1">
        <v>3.6327447945682999E-6</v>
      </c>
      <c r="I3347" s="1" t="s">
        <v>15500</v>
      </c>
      <c r="J3347" s="1" t="s">
        <v>15501</v>
      </c>
      <c r="K3347" s="1">
        <v>5.6793995803595143</v>
      </c>
      <c r="L3347" s="1" t="s">
        <v>17126</v>
      </c>
      <c r="M3347" s="1" t="s">
        <v>17117</v>
      </c>
      <c r="N3347" s="1" t="s">
        <v>17117</v>
      </c>
    </row>
    <row r="3348" spans="1:14" ht="16">
      <c r="A3348" s="1" t="s">
        <v>15496</v>
      </c>
      <c r="B3348" s="1">
        <v>100</v>
      </c>
      <c r="C3348" s="1">
        <v>400.33333333333297</v>
      </c>
      <c r="D3348" s="1">
        <v>10.3433333333333</v>
      </c>
      <c r="E3348" s="1">
        <v>38.633333333333297</v>
      </c>
      <c r="F3348" s="1">
        <v>-1.33118633265779</v>
      </c>
      <c r="G3348" s="1">
        <v>2.60792913377042E-18</v>
      </c>
      <c r="H3348" s="1">
        <v>7.0978114111824595E-18</v>
      </c>
      <c r="I3348" s="1" t="s">
        <v>15497</v>
      </c>
      <c r="J3348" s="1" t="s">
        <v>15498</v>
      </c>
      <c r="K3348" s="1">
        <v>17.583704214025474</v>
      </c>
      <c r="L3348" s="1" t="s">
        <v>17126</v>
      </c>
      <c r="M3348" s="1" t="s">
        <v>17117</v>
      </c>
      <c r="N3348" s="1" t="s">
        <v>17117</v>
      </c>
    </row>
    <row r="3349" spans="1:14" ht="16">
      <c r="A3349" s="1" t="s">
        <v>15486</v>
      </c>
      <c r="B3349" s="1">
        <v>117.666666666667</v>
      </c>
      <c r="C3349" s="1">
        <v>478.33333333333297</v>
      </c>
      <c r="D3349" s="1">
        <v>25.053333333333299</v>
      </c>
      <c r="E3349" s="1">
        <v>93.076666666666696</v>
      </c>
      <c r="F3349" s="1">
        <v>-1.3328596732092299</v>
      </c>
      <c r="G3349" s="1">
        <v>1.1788957994323099E-29</v>
      </c>
      <c r="H3349" s="1">
        <v>4.1353538944208003E-29</v>
      </c>
      <c r="I3349" s="1" t="s">
        <v>15487</v>
      </c>
      <c r="J3349" s="1" t="s">
        <v>15488</v>
      </c>
      <c r="K3349" s="1">
        <v>28.928524579749229</v>
      </c>
      <c r="L3349" s="1" t="s">
        <v>17126</v>
      </c>
      <c r="M3349" s="1" t="s">
        <v>17117</v>
      </c>
      <c r="N3349" s="1" t="s">
        <v>17117</v>
      </c>
    </row>
    <row r="3350" spans="1:14" ht="16">
      <c r="A3350" s="1" t="s">
        <v>15483</v>
      </c>
      <c r="B3350" s="1">
        <v>105.666666666667</v>
      </c>
      <c r="C3350" s="1">
        <v>429.33333333333297</v>
      </c>
      <c r="D3350" s="1">
        <v>15.8233333333333</v>
      </c>
      <c r="E3350" s="1">
        <v>59.5133333333333</v>
      </c>
      <c r="F3350" s="1">
        <v>-1.3331926115124499</v>
      </c>
      <c r="G3350" s="1">
        <v>6.8952939461160296E-26</v>
      </c>
      <c r="H3350" s="1">
        <v>2.2606840770885999E-25</v>
      </c>
      <c r="I3350" s="1" t="s">
        <v>15484</v>
      </c>
      <c r="J3350" s="1" t="s">
        <v>15485</v>
      </c>
      <c r="K3350" s="1">
        <v>25.161447215136416</v>
      </c>
      <c r="L3350" s="1" t="s">
        <v>17126</v>
      </c>
      <c r="M3350" s="1" t="s">
        <v>17117</v>
      </c>
      <c r="N3350" s="1" t="s">
        <v>17117</v>
      </c>
    </row>
    <row r="3351" spans="1:14" ht="16">
      <c r="A3351" s="1" t="s">
        <v>15481</v>
      </c>
      <c r="B3351" s="1">
        <v>9</v>
      </c>
      <c r="C3351" s="1">
        <v>36.3333333333333</v>
      </c>
      <c r="D3351" s="1">
        <v>2.14333333333333</v>
      </c>
      <c r="E3351" s="1">
        <v>8.76</v>
      </c>
      <c r="F3351" s="1">
        <v>-1.3346170978869201</v>
      </c>
      <c r="G3351" s="1">
        <v>2.8307346751757398E-4</v>
      </c>
      <c r="H3351" s="1">
        <v>4.3139853383073899E-4</v>
      </c>
      <c r="I3351" s="1" t="s">
        <v>15482</v>
      </c>
      <c r="J3351" s="1" t="s">
        <v>13665</v>
      </c>
      <c r="K3351" s="1">
        <v>3.5481008351587873</v>
      </c>
      <c r="L3351" s="1" t="s">
        <v>17126</v>
      </c>
      <c r="M3351" s="1" t="s">
        <v>17117</v>
      </c>
      <c r="N3351" s="1" t="s">
        <v>17117</v>
      </c>
    </row>
    <row r="3352" spans="1:14" ht="16">
      <c r="A3352" s="1" t="s">
        <v>15478</v>
      </c>
      <c r="B3352" s="1">
        <v>804.33333333333303</v>
      </c>
      <c r="C3352" s="1">
        <v>3247.6666666666702</v>
      </c>
      <c r="D3352" s="1">
        <v>70.739999999999995</v>
      </c>
      <c r="E3352" s="1">
        <v>269.05</v>
      </c>
      <c r="F3352" s="1">
        <v>-1.3349072372641599</v>
      </c>
      <c r="G3352" s="1">
        <v>1.25051193695257E-70</v>
      </c>
      <c r="H3352" s="1">
        <v>8.10918710136078E-70</v>
      </c>
      <c r="I3352" s="1" t="s">
        <v>15479</v>
      </c>
      <c r="J3352" s="1" t="s">
        <v>15480</v>
      </c>
      <c r="K3352" s="1">
        <v>69.902912158289425</v>
      </c>
      <c r="L3352" s="1" t="s">
        <v>17126</v>
      </c>
      <c r="M3352" s="1" t="s">
        <v>17117</v>
      </c>
      <c r="N3352" s="1" t="s">
        <v>17117</v>
      </c>
    </row>
    <row r="3353" spans="1:14" ht="16">
      <c r="A3353" s="1" t="s">
        <v>15467</v>
      </c>
      <c r="B3353" s="1">
        <v>9.6666666666666696</v>
      </c>
      <c r="C3353" s="1">
        <v>39.6666666666667</v>
      </c>
      <c r="D3353" s="1">
        <v>1.06666666666667</v>
      </c>
      <c r="E3353" s="1">
        <v>4.05</v>
      </c>
      <c r="F3353" s="1">
        <v>-1.3387252948999999</v>
      </c>
      <c r="G3353" s="1">
        <v>5.6679839270385398E-5</v>
      </c>
      <c r="H3353" s="1">
        <v>9.0389053591793998E-5</v>
      </c>
      <c r="I3353" s="1" t="s">
        <v>15468</v>
      </c>
      <c r="J3353" s="1" t="s">
        <v>12583</v>
      </c>
      <c r="K3353" s="1">
        <v>4.2465713899715718</v>
      </c>
      <c r="L3353" s="1" t="s">
        <v>17126</v>
      </c>
      <c r="M3353" s="1" t="s">
        <v>17117</v>
      </c>
      <c r="N3353" s="1" t="s">
        <v>17117</v>
      </c>
    </row>
    <row r="3354" spans="1:14" ht="16">
      <c r="A3354" s="1" t="s">
        <v>15464</v>
      </c>
      <c r="B3354" s="1">
        <v>815.66666666666697</v>
      </c>
      <c r="C3354" s="1">
        <v>3365</v>
      </c>
      <c r="D3354" s="1">
        <v>151.416666666667</v>
      </c>
      <c r="E3354" s="1">
        <v>564.35333333333301</v>
      </c>
      <c r="F3354" s="1">
        <v>-1.33883324229333</v>
      </c>
      <c r="G3354" s="1">
        <v>1.45475970146232E-54</v>
      </c>
      <c r="H3354" s="1">
        <v>7.7907285697694095E-54</v>
      </c>
      <c r="I3354" s="1" t="s">
        <v>15465</v>
      </c>
      <c r="J3354" s="1" t="s">
        <v>15466</v>
      </c>
      <c r="K3354" s="1">
        <v>53.837208737913549</v>
      </c>
      <c r="L3354" s="1" t="s">
        <v>17126</v>
      </c>
      <c r="M3354" s="1" t="s">
        <v>17117</v>
      </c>
      <c r="N3354" s="1" t="s">
        <v>17117</v>
      </c>
    </row>
    <row r="3355" spans="1:14" ht="16">
      <c r="A3355" s="1" t="s">
        <v>15461</v>
      </c>
      <c r="B3355" s="1">
        <v>540.33333333333303</v>
      </c>
      <c r="C3355" s="1">
        <v>2165.3333333333298</v>
      </c>
      <c r="D3355" s="1">
        <v>30.8333333333333</v>
      </c>
      <c r="E3355" s="1">
        <v>115.53</v>
      </c>
      <c r="F3355" s="1">
        <v>-1.33893690134903</v>
      </c>
      <c r="G3355" s="1">
        <v>9.6887738675440704E-40</v>
      </c>
      <c r="H3355" s="1">
        <v>4.0641688401480297E-39</v>
      </c>
      <c r="I3355" s="1" t="s">
        <v>15462</v>
      </c>
      <c r="J3355" s="1" t="s">
        <v>15463</v>
      </c>
      <c r="K3355" s="1">
        <v>39.013731180250872</v>
      </c>
      <c r="L3355" s="1" t="s">
        <v>17126</v>
      </c>
      <c r="M3355" s="1" t="s">
        <v>17117</v>
      </c>
      <c r="N3355" s="1" t="s">
        <v>17117</v>
      </c>
    </row>
    <row r="3356" spans="1:14" ht="16">
      <c r="A3356" s="1" t="s">
        <v>15458</v>
      </c>
      <c r="B3356" s="1">
        <v>133.333333333333</v>
      </c>
      <c r="C3356" s="1">
        <v>541.33333333333303</v>
      </c>
      <c r="D3356" s="1">
        <v>47.24</v>
      </c>
      <c r="E3356" s="1">
        <v>181.94333333333299</v>
      </c>
      <c r="F3356" s="1">
        <v>-1.33931474584511</v>
      </c>
      <c r="G3356" s="1">
        <v>8.0819376023163093E-31</v>
      </c>
      <c r="H3356" s="1">
        <v>2.8990054635589899E-30</v>
      </c>
      <c r="I3356" s="1" t="s">
        <v>15459</v>
      </c>
      <c r="J3356" s="1" t="s">
        <v>15460</v>
      </c>
      <c r="K3356" s="1">
        <v>30.092484506909248</v>
      </c>
      <c r="L3356" s="1" t="s">
        <v>17126</v>
      </c>
      <c r="M3356" s="1" t="s">
        <v>17117</v>
      </c>
      <c r="N3356" s="1" t="s">
        <v>17117</v>
      </c>
    </row>
    <row r="3357" spans="1:14" ht="16">
      <c r="A3357" s="1" t="s">
        <v>15455</v>
      </c>
      <c r="B3357" s="1">
        <v>1821</v>
      </c>
      <c r="C3357" s="1">
        <v>7407.3333333333303</v>
      </c>
      <c r="D3357" s="1">
        <v>185.05</v>
      </c>
      <c r="E3357" s="1">
        <v>716.37</v>
      </c>
      <c r="F3357" s="1">
        <v>-1.3401069227593501</v>
      </c>
      <c r="G3357" s="1">
        <v>1.9456967274173001E-88</v>
      </c>
      <c r="H3357" s="1">
        <v>1.4720122265163001E-87</v>
      </c>
      <c r="I3357" s="1" t="s">
        <v>15456</v>
      </c>
      <c r="J3357" s="1" t="s">
        <v>15457</v>
      </c>
      <c r="K3357" s="1">
        <v>87.710924851566801</v>
      </c>
      <c r="L3357" s="1" t="s">
        <v>17126</v>
      </c>
      <c r="M3357" s="1" t="s">
        <v>17117</v>
      </c>
      <c r="N3357" s="1" t="s">
        <v>17117</v>
      </c>
    </row>
    <row r="3358" spans="1:14" ht="16">
      <c r="A3358" s="1" t="s">
        <v>15449</v>
      </c>
      <c r="B3358" s="1">
        <v>548.33333333333303</v>
      </c>
      <c r="C3358" s="1">
        <v>2226</v>
      </c>
      <c r="D3358" s="1">
        <v>1029.98</v>
      </c>
      <c r="E3358" s="1">
        <v>3854.52</v>
      </c>
      <c r="F3358" s="1">
        <v>-1.34148604213787</v>
      </c>
      <c r="G3358" s="1">
        <v>2.0120569067903E-56</v>
      </c>
      <c r="H3358" s="1">
        <v>1.1070668088876501E-55</v>
      </c>
      <c r="I3358" s="1" t="s">
        <v>15450</v>
      </c>
      <c r="J3358" s="1" t="s">
        <v>15451</v>
      </c>
      <c r="K3358" s="1">
        <v>55.696359740338025</v>
      </c>
      <c r="L3358" s="1" t="s">
        <v>17126</v>
      </c>
      <c r="M3358" s="1" t="s">
        <v>17117</v>
      </c>
      <c r="N3358" s="1" t="s">
        <v>17117</v>
      </c>
    </row>
    <row r="3359" spans="1:14" ht="16">
      <c r="A3359" s="1" t="s">
        <v>15445</v>
      </c>
      <c r="B3359" s="1">
        <v>144</v>
      </c>
      <c r="C3359" s="1">
        <v>588.33333333333303</v>
      </c>
      <c r="D3359" s="1">
        <v>17.29</v>
      </c>
      <c r="E3359" s="1">
        <v>64.4166666666667</v>
      </c>
      <c r="F3359" s="1">
        <v>-1.3420959513795001</v>
      </c>
      <c r="G3359" s="1">
        <v>1.1231519168352699E-34</v>
      </c>
      <c r="H3359" s="1">
        <v>4.3345933794462304E-34</v>
      </c>
      <c r="I3359" s="1" t="s">
        <v>15446</v>
      </c>
      <c r="J3359" s="1" t="s">
        <v>12596</v>
      </c>
      <c r="K3359" s="1">
        <v>33.949561497361799</v>
      </c>
      <c r="L3359" s="1" t="s">
        <v>17126</v>
      </c>
      <c r="M3359" s="1" t="s">
        <v>17117</v>
      </c>
      <c r="N3359" s="1" t="s">
        <v>17117</v>
      </c>
    </row>
    <row r="3360" spans="1:14" ht="16">
      <c r="A3360" s="1" t="s">
        <v>15438</v>
      </c>
      <c r="B3360" s="1">
        <v>1456</v>
      </c>
      <c r="C3360" s="1">
        <v>5896.3333333333303</v>
      </c>
      <c r="D3360" s="1">
        <v>126.91</v>
      </c>
      <c r="E3360" s="1">
        <v>476.35333333333301</v>
      </c>
      <c r="F3360" s="1">
        <v>-1.34384381978752</v>
      </c>
      <c r="G3360" s="1">
        <v>7.8165907320773796E-83</v>
      </c>
      <c r="H3360" s="1">
        <v>5.6448220570854197E-82</v>
      </c>
      <c r="I3360" s="1" t="s">
        <v>15439</v>
      </c>
      <c r="J3360" s="1" t="s">
        <v>15440</v>
      </c>
      <c r="K3360" s="1">
        <v>82.106982626619512</v>
      </c>
      <c r="L3360" s="1" t="s">
        <v>17126</v>
      </c>
      <c r="M3360" s="1" t="s">
        <v>17117</v>
      </c>
      <c r="N3360" s="1" t="s">
        <v>17117</v>
      </c>
    </row>
    <row r="3361" spans="1:14" ht="16">
      <c r="A3361" s="1" t="s">
        <v>15429</v>
      </c>
      <c r="B3361" s="1">
        <v>1408.6666666666699</v>
      </c>
      <c r="C3361" s="1">
        <v>5818.3333333333303</v>
      </c>
      <c r="D3361" s="1">
        <v>182.56</v>
      </c>
      <c r="E3361" s="1">
        <v>695.09333333333302</v>
      </c>
      <c r="F3361" s="1">
        <v>-1.34877627531876</v>
      </c>
      <c r="G3361" s="1">
        <v>1.5705268913656301E-74</v>
      </c>
      <c r="H3361" s="1">
        <v>1.07319337576652E-73</v>
      </c>
      <c r="I3361" s="1" t="s">
        <v>15430</v>
      </c>
      <c r="J3361" s="1" t="s">
        <v>15431</v>
      </c>
      <c r="K3361" s="1">
        <v>73.803954622989309</v>
      </c>
      <c r="L3361" s="1" t="s">
        <v>17126</v>
      </c>
      <c r="M3361" s="1" t="s">
        <v>17117</v>
      </c>
      <c r="N3361" s="1" t="s">
        <v>17117</v>
      </c>
    </row>
    <row r="3362" spans="1:14" ht="16">
      <c r="A3362" s="1" t="s">
        <v>15426</v>
      </c>
      <c r="B3362" s="1">
        <v>658.66666666666697</v>
      </c>
      <c r="C3362" s="1">
        <v>2710.6666666666702</v>
      </c>
      <c r="D3362" s="1">
        <v>283.506666666667</v>
      </c>
      <c r="E3362" s="1">
        <v>1120.4366666666699</v>
      </c>
      <c r="F3362" s="1">
        <v>-1.3494140984688601</v>
      </c>
      <c r="G3362" s="1">
        <v>9.0627649687728399E-51</v>
      </c>
      <c r="H3362" s="1">
        <v>4.5409097011735599E-50</v>
      </c>
      <c r="I3362" s="1" t="s">
        <v>15427</v>
      </c>
      <c r="J3362" s="1" t="s">
        <v>15428</v>
      </c>
      <c r="K3362" s="1">
        <v>50.042739282733372</v>
      </c>
      <c r="L3362" s="1" t="s">
        <v>17126</v>
      </c>
      <c r="M3362" s="1" t="s">
        <v>17117</v>
      </c>
      <c r="N3362" s="1" t="s">
        <v>17117</v>
      </c>
    </row>
    <row r="3363" spans="1:14" ht="16">
      <c r="A3363" s="1" t="s">
        <v>15423</v>
      </c>
      <c r="B3363" s="1">
        <v>611.33333333333303</v>
      </c>
      <c r="C3363" s="1">
        <v>2529.6666666666702</v>
      </c>
      <c r="D3363" s="1">
        <v>1319.99</v>
      </c>
      <c r="E3363" s="1">
        <v>5021.05</v>
      </c>
      <c r="F3363" s="1">
        <v>-1.3509368560672499</v>
      </c>
      <c r="G3363" s="1">
        <v>2.51594461896898E-44</v>
      </c>
      <c r="H3363" s="1">
        <v>1.1530404846308601E-43</v>
      </c>
      <c r="I3363" s="1" t="s">
        <v>15424</v>
      </c>
      <c r="J3363" s="1" t="s">
        <v>15425</v>
      </c>
      <c r="K3363" s="1">
        <v>43.599298922821717</v>
      </c>
      <c r="L3363" s="1" t="s">
        <v>17126</v>
      </c>
      <c r="M3363" s="1" t="s">
        <v>17117</v>
      </c>
      <c r="N3363" s="1" t="s">
        <v>17117</v>
      </c>
    </row>
    <row r="3364" spans="1:14" ht="16">
      <c r="A3364" s="1" t="s">
        <v>15420</v>
      </c>
      <c r="B3364" s="1">
        <v>1011.66666666667</v>
      </c>
      <c r="C3364" s="1">
        <v>4105.6666666666697</v>
      </c>
      <c r="D3364" s="1">
        <v>85.68</v>
      </c>
      <c r="E3364" s="1">
        <v>331.01666666666699</v>
      </c>
      <c r="F3364" s="1">
        <v>-1.3512583741464901</v>
      </c>
      <c r="G3364" s="1">
        <v>3.9771852913677802E-60</v>
      </c>
      <c r="H3364" s="1">
        <v>2.2977284115129302E-59</v>
      </c>
      <c r="I3364" s="1" t="s">
        <v>15421</v>
      </c>
      <c r="J3364" s="1" t="s">
        <v>15422</v>
      </c>
      <c r="K3364" s="1">
        <v>59.400424175384643</v>
      </c>
      <c r="L3364" s="1" t="s">
        <v>17126</v>
      </c>
      <c r="M3364" s="1" t="s">
        <v>17117</v>
      </c>
      <c r="N3364" s="1" t="s">
        <v>17117</v>
      </c>
    </row>
    <row r="3365" spans="1:14" ht="16">
      <c r="A3365" s="1" t="s">
        <v>15414</v>
      </c>
      <c r="B3365" s="1">
        <v>46</v>
      </c>
      <c r="C3365" s="1">
        <v>189</v>
      </c>
      <c r="D3365" s="1">
        <v>15.6566666666667</v>
      </c>
      <c r="E3365" s="1">
        <v>60.69</v>
      </c>
      <c r="F3365" s="1">
        <v>-1.35382071343559</v>
      </c>
      <c r="G3365" s="1">
        <v>4.5237991641832E-15</v>
      </c>
      <c r="H3365" s="1">
        <v>1.09380128173941E-14</v>
      </c>
      <c r="I3365" s="1" t="s">
        <v>15415</v>
      </c>
      <c r="J3365" s="1" t="s">
        <v>15416</v>
      </c>
      <c r="K3365" s="1">
        <v>14.344496683990416</v>
      </c>
      <c r="L3365" s="1" t="s">
        <v>17126</v>
      </c>
      <c r="M3365" s="1" t="s">
        <v>17117</v>
      </c>
      <c r="N3365" s="1" t="s">
        <v>17117</v>
      </c>
    </row>
    <row r="3366" spans="1:14" ht="16">
      <c r="A3366" s="1" t="s">
        <v>29379</v>
      </c>
      <c r="B3366" s="1">
        <v>2.3333333333333299</v>
      </c>
      <c r="C3366" s="1">
        <v>10.3333333333333</v>
      </c>
      <c r="D3366" s="1">
        <v>0.90666666666666695</v>
      </c>
      <c r="E3366" s="1">
        <v>3.15</v>
      </c>
      <c r="F3366" s="1">
        <v>-1.3551211124112901</v>
      </c>
      <c r="G3366" s="1">
        <v>8.9262750475409103E-2</v>
      </c>
      <c r="H3366" s="1">
        <v>0.108222215441251</v>
      </c>
      <c r="I3366" s="1" t="s">
        <v>29380</v>
      </c>
      <c r="J3366" s="1" t="s">
        <v>29381</v>
      </c>
      <c r="K3366" s="1">
        <v>1.0493297352650488</v>
      </c>
      <c r="L3366" s="1" t="s">
        <v>17133</v>
      </c>
      <c r="M3366" s="1" t="s">
        <v>17117</v>
      </c>
      <c r="N3366" s="1" t="s">
        <v>17117</v>
      </c>
    </row>
    <row r="3367" spans="1:14" ht="16">
      <c r="A3367" s="1" t="s">
        <v>15411</v>
      </c>
      <c r="B3367" s="1">
        <v>55.6666666666667</v>
      </c>
      <c r="C3367" s="1">
        <v>228</v>
      </c>
      <c r="D3367" s="1">
        <v>3.43333333333333</v>
      </c>
      <c r="E3367" s="1">
        <v>13.623333333333299</v>
      </c>
      <c r="F3367" s="1">
        <v>-1.35592657125125</v>
      </c>
      <c r="G3367" s="1">
        <v>2.9597533962778898E-16</v>
      </c>
      <c r="H3367" s="1">
        <v>7.4541213342190203E-16</v>
      </c>
      <c r="I3367" s="1" t="s">
        <v>15412</v>
      </c>
      <c r="J3367" s="1" t="s">
        <v>15413</v>
      </c>
      <c r="K3367" s="1">
        <v>15.528744472419874</v>
      </c>
      <c r="L3367" s="1" t="s">
        <v>17126</v>
      </c>
      <c r="M3367" s="1" t="s">
        <v>17117</v>
      </c>
      <c r="N3367" s="1" t="s">
        <v>17117</v>
      </c>
    </row>
    <row r="3368" spans="1:14" ht="16">
      <c r="A3368" s="1" t="s">
        <v>15409</v>
      </c>
      <c r="B3368" s="1">
        <v>112.333333333333</v>
      </c>
      <c r="C3368" s="1">
        <v>469</v>
      </c>
      <c r="D3368" s="1">
        <v>18.623333333333299</v>
      </c>
      <c r="E3368" s="1">
        <v>74.09</v>
      </c>
      <c r="F3368" s="1">
        <v>-1.3571700546127501</v>
      </c>
      <c r="G3368" s="1">
        <v>9.8607171836469794E-23</v>
      </c>
      <c r="H3368" s="1">
        <v>3.0055087626895201E-22</v>
      </c>
      <c r="I3368" s="1" t="s">
        <v>15410</v>
      </c>
      <c r="J3368" s="1" t="s">
        <v>15267</v>
      </c>
      <c r="K3368" s="1">
        <v>22.006091497069608</v>
      </c>
      <c r="L3368" s="1" t="s">
        <v>17126</v>
      </c>
      <c r="M3368" s="1" t="s">
        <v>17117</v>
      </c>
      <c r="N3368" s="1" t="s">
        <v>17117</v>
      </c>
    </row>
    <row r="3369" spans="1:14" ht="16">
      <c r="A3369" s="1" t="s">
        <v>15406</v>
      </c>
      <c r="B3369" s="1">
        <v>9578</v>
      </c>
      <c r="C3369" s="1">
        <v>39760</v>
      </c>
      <c r="D3369" s="1">
        <v>3947.5433333333299</v>
      </c>
      <c r="E3369" s="1">
        <v>15116.0933333333</v>
      </c>
      <c r="F3369" s="1">
        <v>-1.3592198698159701</v>
      </c>
      <c r="G3369" s="1">
        <v>5.2214207071310802E-98</v>
      </c>
      <c r="H3369" s="1">
        <v>4.2091495045012302E-97</v>
      </c>
      <c r="I3369" s="1" t="s">
        <v>15407</v>
      </c>
      <c r="J3369" s="1" t="s">
        <v>15408</v>
      </c>
      <c r="K3369" s="1">
        <v>97.282211312837063</v>
      </c>
      <c r="L3369" s="1" t="s">
        <v>17126</v>
      </c>
      <c r="M3369" s="1" t="s">
        <v>17117</v>
      </c>
      <c r="N3369" s="1" t="s">
        <v>17117</v>
      </c>
    </row>
    <row r="3370" spans="1:14" ht="16">
      <c r="A3370" s="1" t="s">
        <v>15404</v>
      </c>
      <c r="B3370" s="1">
        <v>36</v>
      </c>
      <c r="C3370" s="1">
        <v>148.333333333333</v>
      </c>
      <c r="D3370" s="1">
        <v>8.0833333333333304</v>
      </c>
      <c r="E3370" s="1">
        <v>31.56</v>
      </c>
      <c r="F3370" s="1">
        <v>-1.35923817363377</v>
      </c>
      <c r="G3370" s="1">
        <v>1.9543249485781599E-14</v>
      </c>
      <c r="H3370" s="1">
        <v>4.6170018766595701E-14</v>
      </c>
      <c r="I3370" s="1" t="s">
        <v>15405</v>
      </c>
      <c r="J3370" s="1" t="s">
        <v>14616</v>
      </c>
      <c r="K3370" s="1">
        <v>13.709003223810004</v>
      </c>
      <c r="L3370" s="1" t="s">
        <v>17126</v>
      </c>
      <c r="M3370" s="1" t="s">
        <v>17117</v>
      </c>
      <c r="N3370" s="1" t="s">
        <v>17117</v>
      </c>
    </row>
    <row r="3371" spans="1:14" ht="16">
      <c r="A3371" s="1" t="s">
        <v>15400</v>
      </c>
      <c r="B3371" s="1">
        <v>9.6666666666666696</v>
      </c>
      <c r="C3371" s="1">
        <v>39.6666666666667</v>
      </c>
      <c r="D3371" s="1">
        <v>3.4066666666666698</v>
      </c>
      <c r="E3371" s="1">
        <v>13.4966666666667</v>
      </c>
      <c r="F3371" s="1">
        <v>-1.3603935522437201</v>
      </c>
      <c r="G3371" s="1">
        <v>5.4703549643335201E-5</v>
      </c>
      <c r="H3371" s="1">
        <v>8.7310437333628E-5</v>
      </c>
      <c r="I3371" s="1" t="s">
        <v>15401</v>
      </c>
      <c r="J3371" s="1" t="s">
        <v>2926</v>
      </c>
      <c r="K3371" s="1">
        <v>4.2619844919390335</v>
      </c>
      <c r="L3371" s="1" t="s">
        <v>17126</v>
      </c>
      <c r="M3371" s="1" t="s">
        <v>17117</v>
      </c>
      <c r="N3371" s="1" t="s">
        <v>17117</v>
      </c>
    </row>
    <row r="3372" spans="1:14" ht="16">
      <c r="A3372" s="1" t="s">
        <v>15397</v>
      </c>
      <c r="B3372" s="1">
        <v>15.6666666666667</v>
      </c>
      <c r="C3372" s="1">
        <v>65.3333333333333</v>
      </c>
      <c r="D3372" s="1">
        <v>8.77</v>
      </c>
      <c r="E3372" s="1">
        <v>34.630000000000003</v>
      </c>
      <c r="F3372" s="1">
        <v>-1.3621925453239201</v>
      </c>
      <c r="G3372" s="1">
        <v>1.9870595857287899E-6</v>
      </c>
      <c r="H3372" s="1">
        <v>3.4565046534598001E-6</v>
      </c>
      <c r="I3372" s="1" t="s">
        <v>15398</v>
      </c>
      <c r="J3372" s="1" t="s">
        <v>15399</v>
      </c>
      <c r="K3372" s="1">
        <v>5.7017891095559055</v>
      </c>
      <c r="L3372" s="1" t="s">
        <v>17126</v>
      </c>
      <c r="M3372" s="1" t="s">
        <v>17117</v>
      </c>
      <c r="N3372" s="1" t="s">
        <v>17117</v>
      </c>
    </row>
    <row r="3373" spans="1:14" ht="16">
      <c r="A3373" s="1" t="s">
        <v>15394</v>
      </c>
      <c r="B3373" s="1">
        <v>38</v>
      </c>
      <c r="C3373" s="1">
        <v>156.666666666667</v>
      </c>
      <c r="D3373" s="1">
        <v>7.5166666666666702</v>
      </c>
      <c r="E3373" s="1">
        <v>29.636666666666699</v>
      </c>
      <c r="F3373" s="1">
        <v>-1.3632979171219901</v>
      </c>
      <c r="G3373" s="1">
        <v>1.11559866474226E-14</v>
      </c>
      <c r="H3373" s="1">
        <v>2.65363550134886E-14</v>
      </c>
      <c r="I3373" s="1" t="s">
        <v>15395</v>
      </c>
      <c r="J3373" s="1" t="s">
        <v>15396</v>
      </c>
      <c r="K3373" s="1">
        <v>13.952492014211845</v>
      </c>
      <c r="L3373" s="1" t="s">
        <v>17126</v>
      </c>
      <c r="M3373" s="1" t="s">
        <v>17117</v>
      </c>
      <c r="N3373" s="1" t="s">
        <v>17117</v>
      </c>
    </row>
    <row r="3374" spans="1:14" ht="16">
      <c r="A3374" s="1" t="s">
        <v>15388</v>
      </c>
      <c r="B3374" s="1">
        <v>13.6666666666667</v>
      </c>
      <c r="C3374" s="1">
        <v>56</v>
      </c>
      <c r="D3374" s="1">
        <v>19.796666666666699</v>
      </c>
      <c r="E3374" s="1">
        <v>78.716666666666697</v>
      </c>
      <c r="F3374" s="1">
        <v>-1.36439256174323</v>
      </c>
      <c r="G3374" s="1">
        <v>2.77937599320286E-3</v>
      </c>
      <c r="H3374" s="1">
        <v>3.9250965415120404E-3</v>
      </c>
      <c r="I3374" s="1" t="s">
        <v>15389</v>
      </c>
      <c r="J3374" s="1" t="s">
        <v>15390</v>
      </c>
      <c r="K3374" s="1">
        <v>2.5560526980129468</v>
      </c>
      <c r="L3374" s="1" t="s">
        <v>17126</v>
      </c>
      <c r="M3374" s="1" t="s">
        <v>17117</v>
      </c>
      <c r="N3374" s="1" t="s">
        <v>17117</v>
      </c>
    </row>
    <row r="3375" spans="1:14" ht="16">
      <c r="A3375" s="1" t="s">
        <v>15384</v>
      </c>
      <c r="B3375" s="1">
        <v>458</v>
      </c>
      <c r="C3375" s="1">
        <v>1909</v>
      </c>
      <c r="D3375" s="1">
        <v>50.12</v>
      </c>
      <c r="E3375" s="1">
        <v>194.14</v>
      </c>
      <c r="F3375" s="1">
        <v>-1.3672371710926099</v>
      </c>
      <c r="G3375" s="1">
        <v>4.2067025990502898E-50</v>
      </c>
      <c r="H3375" s="1">
        <v>2.0885621107003599E-49</v>
      </c>
      <c r="I3375" s="1" t="s">
        <v>15385</v>
      </c>
      <c r="J3375" s="1" t="s">
        <v>13178</v>
      </c>
      <c r="K3375" s="1">
        <v>49.37605819018335</v>
      </c>
      <c r="L3375" s="1" t="s">
        <v>17126</v>
      </c>
      <c r="M3375" s="1" t="s">
        <v>17117</v>
      </c>
      <c r="N3375" s="1" t="s">
        <v>17117</v>
      </c>
    </row>
    <row r="3376" spans="1:14" ht="16">
      <c r="A3376" s="1" t="s">
        <v>15376</v>
      </c>
      <c r="B3376" s="1">
        <v>383</v>
      </c>
      <c r="C3376" s="1">
        <v>1596</v>
      </c>
      <c r="D3376" s="1">
        <v>60.643333333333302</v>
      </c>
      <c r="E3376" s="1">
        <v>237.053333333333</v>
      </c>
      <c r="F3376" s="1">
        <v>-1.3725723974341799</v>
      </c>
      <c r="G3376" s="1">
        <v>1.74750235448103E-52</v>
      </c>
      <c r="H3376" s="1">
        <v>9.0287621648186604E-52</v>
      </c>
      <c r="I3376" s="1" t="s">
        <v>15377</v>
      </c>
      <c r="J3376" s="1" t="s">
        <v>15378</v>
      </c>
      <c r="K3376" s="1">
        <v>51.757582230439262</v>
      </c>
      <c r="L3376" s="1" t="s">
        <v>17126</v>
      </c>
      <c r="M3376" s="1" t="s">
        <v>17117</v>
      </c>
      <c r="N3376" s="1" t="s">
        <v>17117</v>
      </c>
    </row>
    <row r="3377" spans="1:14" ht="16">
      <c r="A3377" s="1" t="s">
        <v>15374</v>
      </c>
      <c r="B3377" s="1">
        <v>247.333333333333</v>
      </c>
      <c r="C3377" s="1">
        <v>1018.33333333333</v>
      </c>
      <c r="D3377" s="1">
        <v>335.37666666666701</v>
      </c>
      <c r="E3377" s="1">
        <v>1294.1400000000001</v>
      </c>
      <c r="F3377" s="1">
        <v>-1.3733410432783599</v>
      </c>
      <c r="G3377" s="1">
        <v>1.2491497501443899E-36</v>
      </c>
      <c r="H3377" s="1">
        <v>4.97701985088876E-36</v>
      </c>
      <c r="I3377" s="1" t="s">
        <v>15375</v>
      </c>
      <c r="J3377" s="1" t="s">
        <v>14320</v>
      </c>
      <c r="K3377" s="1">
        <v>35.903385494561874</v>
      </c>
      <c r="L3377" s="1" t="s">
        <v>17126</v>
      </c>
      <c r="M3377" s="1" t="s">
        <v>17117</v>
      </c>
      <c r="N3377" s="1" t="s">
        <v>17117</v>
      </c>
    </row>
    <row r="3378" spans="1:14" ht="16">
      <c r="A3378" s="1" t="s">
        <v>15372</v>
      </c>
      <c r="B3378" s="1">
        <v>66</v>
      </c>
      <c r="C3378" s="1">
        <v>274.66666666666703</v>
      </c>
      <c r="D3378" s="1">
        <v>22.366666666666699</v>
      </c>
      <c r="E3378" s="1">
        <v>89.746666666666698</v>
      </c>
      <c r="F3378" s="1">
        <v>-1.37368693468141</v>
      </c>
      <c r="G3378" s="1">
        <v>1.6861751452299299E-20</v>
      </c>
      <c r="H3378" s="1">
        <v>4.8781379580893002E-20</v>
      </c>
      <c r="I3378" s="1" t="s">
        <v>15373</v>
      </c>
      <c r="J3378" s="1" t="s">
        <v>13283</v>
      </c>
      <c r="K3378" s="1">
        <v>19.773097316629254</v>
      </c>
      <c r="L3378" s="1" t="s">
        <v>17126</v>
      </c>
      <c r="M3378" s="1" t="s">
        <v>17117</v>
      </c>
      <c r="N3378" s="1" t="s">
        <v>17117</v>
      </c>
    </row>
    <row r="3379" spans="1:14" ht="16">
      <c r="A3379" s="1" t="s">
        <v>15370</v>
      </c>
      <c r="B3379" s="1">
        <v>77.3333333333333</v>
      </c>
      <c r="C3379" s="1">
        <v>322.66666666666703</v>
      </c>
      <c r="D3379" s="1">
        <v>18.003333333333298</v>
      </c>
      <c r="E3379" s="1">
        <v>68.853333333333296</v>
      </c>
      <c r="F3379" s="1">
        <v>-1.3747886420773401</v>
      </c>
      <c r="G3379" s="1">
        <v>3.2866688030420901E-24</v>
      </c>
      <c r="H3379" s="1">
        <v>1.03656477634404E-23</v>
      </c>
      <c r="I3379" s="1" t="s">
        <v>15371</v>
      </c>
      <c r="J3379" s="1" t="s">
        <v>14862</v>
      </c>
      <c r="K3379" s="1">
        <v>23.483244057481567</v>
      </c>
      <c r="L3379" s="1" t="s">
        <v>17126</v>
      </c>
      <c r="M3379" s="1" t="s">
        <v>17117</v>
      </c>
      <c r="N3379" s="1" t="s">
        <v>17117</v>
      </c>
    </row>
    <row r="3380" spans="1:14" ht="16">
      <c r="A3380" s="1" t="s">
        <v>15367</v>
      </c>
      <c r="B3380" s="1">
        <v>194.666666666667</v>
      </c>
      <c r="C3380" s="1">
        <v>811.66666666666697</v>
      </c>
      <c r="D3380" s="1">
        <v>24.95</v>
      </c>
      <c r="E3380" s="1">
        <v>97.5566666666667</v>
      </c>
      <c r="F3380" s="1">
        <v>-1.37619921351869</v>
      </c>
      <c r="G3380" s="1">
        <v>6.9700034817017099E-43</v>
      </c>
      <c r="H3380" s="1">
        <v>3.10474570978138E-42</v>
      </c>
      <c r="I3380" s="1" t="s">
        <v>15368</v>
      </c>
      <c r="J3380" s="1" t="s">
        <v>15369</v>
      </c>
      <c r="K3380" s="1">
        <v>42.156767004960315</v>
      </c>
      <c r="L3380" s="1" t="s">
        <v>17126</v>
      </c>
      <c r="M3380" s="1" t="s">
        <v>17117</v>
      </c>
      <c r="N3380" s="1" t="s">
        <v>17117</v>
      </c>
    </row>
    <row r="3381" spans="1:14" ht="16">
      <c r="A3381" s="1" t="s">
        <v>15364</v>
      </c>
      <c r="B3381" s="1">
        <v>2159.6666666666702</v>
      </c>
      <c r="C3381" s="1">
        <v>9053.6666666666697</v>
      </c>
      <c r="D3381" s="1">
        <v>189.45</v>
      </c>
      <c r="E3381" s="1">
        <v>741.256666666667</v>
      </c>
      <c r="F3381" s="1">
        <v>-1.37898006792859</v>
      </c>
      <c r="G3381" s="1">
        <v>2.6807158300222601E-103</v>
      </c>
      <c r="H3381" s="1">
        <v>2.3178162040532599E-102</v>
      </c>
      <c r="I3381" s="1" t="s">
        <v>15365</v>
      </c>
      <c r="J3381" s="1" t="s">
        <v>15366</v>
      </c>
      <c r="K3381" s="1">
        <v>102.57174922107653</v>
      </c>
      <c r="L3381" s="1" t="s">
        <v>17126</v>
      </c>
      <c r="M3381" s="1" t="s">
        <v>17117</v>
      </c>
      <c r="N3381" s="1" t="s">
        <v>17117</v>
      </c>
    </row>
    <row r="3382" spans="1:14" ht="16">
      <c r="A3382" s="1" t="s">
        <v>15357</v>
      </c>
      <c r="B3382" s="1">
        <v>437.66666666666703</v>
      </c>
      <c r="C3382" s="1">
        <v>1855.6666666666699</v>
      </c>
      <c r="D3382" s="1">
        <v>154.333333333333</v>
      </c>
      <c r="E3382" s="1">
        <v>600.60333333333301</v>
      </c>
      <c r="F3382" s="1">
        <v>-1.38071360359672</v>
      </c>
      <c r="G3382" s="1">
        <v>2.7355631232889398E-28</v>
      </c>
      <c r="H3382" s="1">
        <v>9.3801278678963402E-28</v>
      </c>
      <c r="I3382" s="1" t="s">
        <v>15358</v>
      </c>
      <c r="J3382" s="1" t="s">
        <v>15359</v>
      </c>
      <c r="K3382" s="1">
        <v>27.56295325939875</v>
      </c>
      <c r="L3382" s="1" t="s">
        <v>17126</v>
      </c>
      <c r="M3382" s="1" t="s">
        <v>17117</v>
      </c>
      <c r="N3382" s="1" t="s">
        <v>17117</v>
      </c>
    </row>
    <row r="3383" spans="1:14" ht="16">
      <c r="A3383" s="1" t="s">
        <v>15351</v>
      </c>
      <c r="B3383" s="1">
        <v>838.66666666666697</v>
      </c>
      <c r="C3383" s="1">
        <v>3532.6666666666702</v>
      </c>
      <c r="D3383" s="1">
        <v>129.74666666666701</v>
      </c>
      <c r="E3383" s="1">
        <v>507.37666666666701</v>
      </c>
      <c r="F3383" s="1">
        <v>-1.3831856767264901</v>
      </c>
      <c r="G3383" s="1">
        <v>5.2093512295117605E-85</v>
      </c>
      <c r="H3383" s="1">
        <v>3.8052215015571499E-84</v>
      </c>
      <c r="I3383" s="1" t="s">
        <v>15352</v>
      </c>
      <c r="J3383" s="1" t="s">
        <v>15353</v>
      </c>
      <c r="K3383" s="1">
        <v>84.283216360191318</v>
      </c>
      <c r="L3383" s="1" t="s">
        <v>17126</v>
      </c>
      <c r="M3383" s="1" t="s">
        <v>17117</v>
      </c>
      <c r="N3383" s="1" t="s">
        <v>17117</v>
      </c>
    </row>
    <row r="3384" spans="1:14" ht="16">
      <c r="A3384" s="1" t="s">
        <v>15349</v>
      </c>
      <c r="B3384" s="1">
        <v>1006.33333333333</v>
      </c>
      <c r="C3384" s="1">
        <v>4215.6666666666697</v>
      </c>
      <c r="D3384" s="1">
        <v>275.316666666667</v>
      </c>
      <c r="E3384" s="1">
        <v>1082.21</v>
      </c>
      <c r="F3384" s="1">
        <v>-1.3844636830602299</v>
      </c>
      <c r="G3384" s="1">
        <v>5.3100297529645904E-87</v>
      </c>
      <c r="H3384" s="1">
        <v>3.9468115883146203E-86</v>
      </c>
      <c r="I3384" s="1" t="s">
        <v>15350</v>
      </c>
      <c r="J3384" s="1" t="s">
        <v>15123</v>
      </c>
      <c r="K3384" s="1">
        <v>86.274903045488756</v>
      </c>
      <c r="L3384" s="1" t="s">
        <v>17126</v>
      </c>
      <c r="M3384" s="1" t="s">
        <v>17117</v>
      </c>
      <c r="N3384" s="1" t="s">
        <v>17117</v>
      </c>
    </row>
    <row r="3385" spans="1:14" ht="16">
      <c r="A3385" s="1" t="s">
        <v>15343</v>
      </c>
      <c r="B3385" s="1">
        <v>91.6666666666667</v>
      </c>
      <c r="C3385" s="1">
        <v>384</v>
      </c>
      <c r="D3385" s="1">
        <v>10.6</v>
      </c>
      <c r="E3385" s="1">
        <v>41.196666666666701</v>
      </c>
      <c r="F3385" s="1">
        <v>-1.3852097073005201</v>
      </c>
      <c r="G3385" s="1">
        <v>3.2432694000312399E-27</v>
      </c>
      <c r="H3385" s="1">
        <v>1.08956706804574E-26</v>
      </c>
      <c r="I3385" s="1" t="s">
        <v>15344</v>
      </c>
      <c r="J3385" s="1" t="s">
        <v>15345</v>
      </c>
      <c r="K3385" s="1">
        <v>26.489016975444315</v>
      </c>
      <c r="L3385" s="1" t="s">
        <v>17126</v>
      </c>
      <c r="M3385" s="1" t="s">
        <v>17117</v>
      </c>
      <c r="N3385" s="1" t="s">
        <v>17117</v>
      </c>
    </row>
    <row r="3386" spans="1:14" ht="16">
      <c r="A3386" s="1" t="s">
        <v>15340</v>
      </c>
      <c r="B3386" s="1">
        <v>399</v>
      </c>
      <c r="C3386" s="1">
        <v>1649</v>
      </c>
      <c r="D3386" s="1">
        <v>116.716666666667</v>
      </c>
      <c r="E3386" s="1">
        <v>463.10666666666702</v>
      </c>
      <c r="F3386" s="1">
        <v>-1.3855494106622399</v>
      </c>
      <c r="G3386" s="1">
        <v>1.7421320054834199E-37</v>
      </c>
      <c r="H3386" s="1">
        <v>7.0592447788610902E-37</v>
      </c>
      <c r="I3386" s="1" t="s">
        <v>15341</v>
      </c>
      <c r="J3386" s="1" t="s">
        <v>15342</v>
      </c>
      <c r="K3386" s="1">
        <v>36.758918940556264</v>
      </c>
      <c r="L3386" s="1" t="s">
        <v>17126</v>
      </c>
      <c r="M3386" s="1" t="s">
        <v>17117</v>
      </c>
      <c r="N3386" s="1" t="s">
        <v>17117</v>
      </c>
    </row>
    <row r="3387" spans="1:14" ht="16">
      <c r="A3387" s="1" t="s">
        <v>15337</v>
      </c>
      <c r="B3387" s="1">
        <v>949.33333333333303</v>
      </c>
      <c r="C3387" s="1">
        <v>3974.3333333333298</v>
      </c>
      <c r="D3387" s="1">
        <v>77.650000000000006</v>
      </c>
      <c r="E3387" s="1">
        <v>304.08666666666699</v>
      </c>
      <c r="F3387" s="1">
        <v>-1.3857453064068099</v>
      </c>
      <c r="G3387" s="1">
        <v>1.6939203875587599E-86</v>
      </c>
      <c r="H3387" s="1">
        <v>1.25172837941115E-85</v>
      </c>
      <c r="I3387" s="1" t="s">
        <v>15338</v>
      </c>
      <c r="J3387" s="1" t="s">
        <v>15339</v>
      </c>
      <c r="K3387" s="1">
        <v>85.771107004900472</v>
      </c>
      <c r="L3387" s="1" t="s">
        <v>17126</v>
      </c>
      <c r="M3387" s="1" t="s">
        <v>17117</v>
      </c>
      <c r="N3387" s="1" t="s">
        <v>17117</v>
      </c>
    </row>
    <row r="3388" spans="1:14" ht="16">
      <c r="A3388" s="1" t="s">
        <v>15332</v>
      </c>
      <c r="B3388" s="1">
        <v>38.3333333333333</v>
      </c>
      <c r="C3388" s="1">
        <v>160.333333333333</v>
      </c>
      <c r="D3388" s="1">
        <v>16.57</v>
      </c>
      <c r="E3388" s="1">
        <v>66.773333333333298</v>
      </c>
      <c r="F3388" s="1">
        <v>-1.3860305496829901</v>
      </c>
      <c r="G3388" s="1">
        <v>8.4441068283735097E-15</v>
      </c>
      <c r="H3388" s="1">
        <v>2.0224484507907199E-14</v>
      </c>
      <c r="I3388" s="1" t="s">
        <v>15333</v>
      </c>
      <c r="J3388" s="1" t="s">
        <v>15080</v>
      </c>
      <c r="K3388" s="1">
        <v>14.073446280968403</v>
      </c>
      <c r="L3388" s="1" t="s">
        <v>17126</v>
      </c>
      <c r="M3388" s="1" t="s">
        <v>17117</v>
      </c>
      <c r="N3388" s="1" t="s">
        <v>17117</v>
      </c>
    </row>
    <row r="3389" spans="1:14" ht="16">
      <c r="A3389" s="1" t="s">
        <v>15327</v>
      </c>
      <c r="B3389" s="1">
        <v>12.6666666666667</v>
      </c>
      <c r="C3389" s="1">
        <v>53</v>
      </c>
      <c r="D3389" s="1">
        <v>1.59666666666667</v>
      </c>
      <c r="E3389" s="1">
        <v>6.1633333333333304</v>
      </c>
      <c r="F3389" s="1">
        <v>-1.3868670809032599</v>
      </c>
      <c r="G3389" s="1">
        <v>1.20874687897157E-5</v>
      </c>
      <c r="H3389" s="1">
        <v>2.0117642293839301E-5</v>
      </c>
      <c r="I3389" s="1" t="s">
        <v>15328</v>
      </c>
      <c r="J3389" s="1" t="s">
        <v>15329</v>
      </c>
      <c r="K3389" s="1">
        <v>4.9176646342716515</v>
      </c>
      <c r="L3389" s="1" t="s">
        <v>17126</v>
      </c>
      <c r="M3389" s="1" t="s">
        <v>17117</v>
      </c>
      <c r="N3389" s="1" t="s">
        <v>17117</v>
      </c>
    </row>
    <row r="3390" spans="1:14" ht="16">
      <c r="A3390" s="1" t="s">
        <v>15322</v>
      </c>
      <c r="B3390" s="1">
        <v>310</v>
      </c>
      <c r="C3390" s="1">
        <v>1292.6666666666699</v>
      </c>
      <c r="D3390" s="1">
        <v>129.416666666667</v>
      </c>
      <c r="E3390" s="1">
        <v>512.4</v>
      </c>
      <c r="F3390" s="1">
        <v>-1.3902212306670201</v>
      </c>
      <c r="G3390" s="1">
        <v>6.81260883988291E-44</v>
      </c>
      <c r="H3390" s="1">
        <v>3.09981831819493E-43</v>
      </c>
      <c r="I3390" s="1" t="s">
        <v>15323</v>
      </c>
      <c r="J3390" s="1" t="s">
        <v>15324</v>
      </c>
      <c r="K3390" s="1">
        <v>43.166686546266426</v>
      </c>
      <c r="L3390" s="1" t="s">
        <v>17126</v>
      </c>
      <c r="M3390" s="1" t="s">
        <v>17117</v>
      </c>
      <c r="N3390" s="1" t="s">
        <v>17117</v>
      </c>
    </row>
    <row r="3391" spans="1:14" ht="16">
      <c r="A3391" s="1" t="s">
        <v>15319</v>
      </c>
      <c r="B3391" s="1">
        <v>486.66666666666703</v>
      </c>
      <c r="C3391" s="1">
        <v>2064</v>
      </c>
      <c r="D3391" s="1">
        <v>104.4</v>
      </c>
      <c r="E3391" s="1">
        <v>410.07666666666699</v>
      </c>
      <c r="F3391" s="1">
        <v>-1.3909340742623799</v>
      </c>
      <c r="G3391" s="1">
        <v>7.7948549520845395E-51</v>
      </c>
      <c r="H3391" s="1">
        <v>3.9107607805655702E-50</v>
      </c>
      <c r="I3391" s="1" t="s">
        <v>15320</v>
      </c>
      <c r="J3391" s="1" t="s">
        <v>15321</v>
      </c>
      <c r="K3391" s="1">
        <v>50.108191961821568</v>
      </c>
      <c r="L3391" s="1" t="s">
        <v>17126</v>
      </c>
      <c r="M3391" s="1" t="s">
        <v>17117</v>
      </c>
      <c r="N3391" s="1" t="s">
        <v>17117</v>
      </c>
    </row>
    <row r="3392" spans="1:14" ht="16">
      <c r="A3392" s="1" t="s">
        <v>15316</v>
      </c>
      <c r="B3392" s="1">
        <v>23.6666666666667</v>
      </c>
      <c r="C3392" s="1">
        <v>99.6666666666667</v>
      </c>
      <c r="D3392" s="1">
        <v>2.75</v>
      </c>
      <c r="E3392" s="1">
        <v>11.07</v>
      </c>
      <c r="F3392" s="1">
        <v>-1.3916462034507</v>
      </c>
      <c r="G3392" s="1">
        <v>1.5687676448385501E-10</v>
      </c>
      <c r="H3392" s="1">
        <v>3.2368566178405802E-10</v>
      </c>
      <c r="I3392" s="1" t="s">
        <v>15317</v>
      </c>
      <c r="J3392" s="1" t="s">
        <v>15318</v>
      </c>
      <c r="K3392" s="1">
        <v>9.804441376385773</v>
      </c>
      <c r="L3392" s="1" t="s">
        <v>17126</v>
      </c>
      <c r="M3392" s="1" t="s">
        <v>17117</v>
      </c>
      <c r="N3392" s="1" t="s">
        <v>17117</v>
      </c>
    </row>
    <row r="3393" spans="1:14" ht="16">
      <c r="A3393" s="1" t="s">
        <v>15314</v>
      </c>
      <c r="B3393" s="1">
        <v>87.6666666666667</v>
      </c>
      <c r="C3393" s="1">
        <v>368.66666666666703</v>
      </c>
      <c r="D3393" s="1">
        <v>35.316666666666698</v>
      </c>
      <c r="E3393" s="1">
        <v>144.76</v>
      </c>
      <c r="F3393" s="1">
        <v>-1.3917490012948499</v>
      </c>
      <c r="G3393" s="1">
        <v>9.2982242718734895E-25</v>
      </c>
      <c r="H3393" s="1">
        <v>2.9693575501384901E-24</v>
      </c>
      <c r="I3393" s="1" t="s">
        <v>15315</v>
      </c>
      <c r="J3393" s="1" t="s">
        <v>231</v>
      </c>
      <c r="K3393" s="1">
        <v>24.031599982904225</v>
      </c>
      <c r="L3393" s="1" t="s">
        <v>17126</v>
      </c>
      <c r="M3393" s="1" t="s">
        <v>17117</v>
      </c>
      <c r="N3393" s="1" t="s">
        <v>17117</v>
      </c>
    </row>
    <row r="3394" spans="1:14" ht="16">
      <c r="A3394" s="1" t="s">
        <v>15312</v>
      </c>
      <c r="B3394" s="1">
        <v>4</v>
      </c>
      <c r="C3394" s="1">
        <v>16.6666666666667</v>
      </c>
      <c r="D3394" s="1">
        <v>10.8233333333333</v>
      </c>
      <c r="E3394" s="1">
        <v>43.206666666666699</v>
      </c>
      <c r="F3394" s="1">
        <v>-1.3926167733939601</v>
      </c>
      <c r="G3394" s="1">
        <v>2.6058569711324399E-2</v>
      </c>
      <c r="H3394" s="1">
        <v>3.3636197125687203E-2</v>
      </c>
      <c r="I3394" s="1" t="s">
        <v>15313</v>
      </c>
      <c r="J3394" s="1" t="s">
        <v>12421</v>
      </c>
      <c r="K3394" s="1">
        <v>1.5840494252898254</v>
      </c>
      <c r="L3394" s="1" t="s">
        <v>17133</v>
      </c>
      <c r="M3394" s="1" t="s">
        <v>17117</v>
      </c>
      <c r="N3394" s="1" t="s">
        <v>17117</v>
      </c>
    </row>
    <row r="3395" spans="1:14" ht="16">
      <c r="A3395" s="1" t="s">
        <v>15309</v>
      </c>
      <c r="B3395" s="1">
        <v>263.33333333333297</v>
      </c>
      <c r="C3395" s="1">
        <v>1099.6666666666699</v>
      </c>
      <c r="D3395" s="1">
        <v>52.473333333333301</v>
      </c>
      <c r="E3395" s="1">
        <v>204.54</v>
      </c>
      <c r="F3395" s="1">
        <v>-1.3929373456295899</v>
      </c>
      <c r="G3395" s="1">
        <v>6.3876244039049303E-43</v>
      </c>
      <c r="H3395" s="1">
        <v>2.8519920201510001E-42</v>
      </c>
      <c r="I3395" s="1" t="s">
        <v>15310</v>
      </c>
      <c r="J3395" s="1" t="s">
        <v>15311</v>
      </c>
      <c r="K3395" s="1">
        <v>42.19466062855534</v>
      </c>
      <c r="L3395" s="1" t="s">
        <v>17126</v>
      </c>
      <c r="M3395" s="1" t="s">
        <v>17117</v>
      </c>
      <c r="N3395" s="1" t="s">
        <v>17117</v>
      </c>
    </row>
    <row r="3396" spans="1:14" ht="16">
      <c r="A3396" s="1" t="s">
        <v>15302</v>
      </c>
      <c r="B3396" s="1">
        <v>46.3333333333333</v>
      </c>
      <c r="C3396" s="1">
        <v>194.666666666667</v>
      </c>
      <c r="D3396" s="1">
        <v>9.2366666666666699</v>
      </c>
      <c r="E3396" s="1">
        <v>36.816666666666698</v>
      </c>
      <c r="F3396" s="1">
        <v>-1.39479066364476</v>
      </c>
      <c r="G3396" s="1">
        <v>5.0790029816348098E-13</v>
      </c>
      <c r="H3396" s="1">
        <v>1.1520665299805801E-12</v>
      </c>
      <c r="I3396" s="1" t="s">
        <v>15303</v>
      </c>
      <c r="J3396" s="1" t="s">
        <v>15304</v>
      </c>
      <c r="K3396" s="1">
        <v>12.294221532218229</v>
      </c>
      <c r="L3396" s="1" t="s">
        <v>17126</v>
      </c>
      <c r="M3396" s="1" t="s">
        <v>17117</v>
      </c>
      <c r="N3396" s="1" t="s">
        <v>17117</v>
      </c>
    </row>
    <row r="3397" spans="1:14" ht="16">
      <c r="A3397" s="1" t="s">
        <v>15299</v>
      </c>
      <c r="B3397" s="1">
        <v>148.666666666667</v>
      </c>
      <c r="C3397" s="1">
        <v>630</v>
      </c>
      <c r="D3397" s="1">
        <v>20.7</v>
      </c>
      <c r="E3397" s="1">
        <v>81.8066666666667</v>
      </c>
      <c r="F3397" s="1">
        <v>-1.3961282308276399</v>
      </c>
      <c r="G3397" s="1">
        <v>1.3131815522701299E-28</v>
      </c>
      <c r="H3397" s="1">
        <v>4.5150236779134399E-28</v>
      </c>
      <c r="I3397" s="1" t="s">
        <v>15300</v>
      </c>
      <c r="J3397" s="1" t="s">
        <v>15301</v>
      </c>
      <c r="K3397" s="1">
        <v>27.881675226920127</v>
      </c>
      <c r="L3397" s="1" t="s">
        <v>17126</v>
      </c>
      <c r="M3397" s="1" t="s">
        <v>17117</v>
      </c>
      <c r="N3397" s="1" t="s">
        <v>17117</v>
      </c>
    </row>
    <row r="3398" spans="1:14" ht="16">
      <c r="A3398" s="1" t="s">
        <v>15296</v>
      </c>
      <c r="B3398" s="1">
        <v>678.66666666666697</v>
      </c>
      <c r="C3398" s="1">
        <v>2877</v>
      </c>
      <c r="D3398" s="1">
        <v>143.45666666666699</v>
      </c>
      <c r="E3398" s="1">
        <v>572.07333333333304</v>
      </c>
      <c r="F3398" s="1">
        <v>-1.3996367476443501</v>
      </c>
      <c r="G3398" s="1">
        <v>1.8214182060769101E-85</v>
      </c>
      <c r="H3398" s="1">
        <v>1.33558992687909E-84</v>
      </c>
      <c r="I3398" s="1" t="s">
        <v>15297</v>
      </c>
      <c r="J3398" s="1" t="s">
        <v>15298</v>
      </c>
      <c r="K3398" s="1">
        <v>84.73959032672623</v>
      </c>
      <c r="L3398" s="1" t="s">
        <v>17126</v>
      </c>
      <c r="M3398" s="1" t="s">
        <v>17117</v>
      </c>
      <c r="N3398" s="1" t="s">
        <v>17117</v>
      </c>
    </row>
    <row r="3399" spans="1:14" ht="16">
      <c r="A3399" s="1" t="s">
        <v>15290</v>
      </c>
      <c r="B3399" s="1">
        <v>571</v>
      </c>
      <c r="C3399" s="1">
        <v>2434</v>
      </c>
      <c r="D3399" s="1">
        <v>60.17</v>
      </c>
      <c r="E3399" s="1">
        <v>240.64666666666699</v>
      </c>
      <c r="F3399" s="1">
        <v>-1.4005039034622999</v>
      </c>
      <c r="G3399" s="1">
        <v>4.5895681660008298E-73</v>
      </c>
      <c r="H3399" s="1">
        <v>3.0755752929632999E-72</v>
      </c>
      <c r="I3399" s="1" t="s">
        <v>15291</v>
      </c>
      <c r="J3399" s="1" t="s">
        <v>15292</v>
      </c>
      <c r="K3399" s="1">
        <v>72.338228175453082</v>
      </c>
      <c r="L3399" s="1" t="s">
        <v>17126</v>
      </c>
      <c r="M3399" s="1" t="s">
        <v>17117</v>
      </c>
      <c r="N3399" s="1" t="s">
        <v>17117</v>
      </c>
    </row>
    <row r="3400" spans="1:14" ht="16">
      <c r="A3400" s="1" t="s">
        <v>15287</v>
      </c>
      <c r="B3400" s="1">
        <v>760.33333333333303</v>
      </c>
      <c r="C3400" s="1">
        <v>3233</v>
      </c>
      <c r="D3400" s="1">
        <v>149.816666666667</v>
      </c>
      <c r="E3400" s="1">
        <v>593.97</v>
      </c>
      <c r="F3400" s="1">
        <v>-1.40077019166692</v>
      </c>
      <c r="G3400" s="1">
        <v>6.29910508474886E-71</v>
      </c>
      <c r="H3400" s="1">
        <v>4.1127547411211303E-70</v>
      </c>
      <c r="I3400" s="1" t="s">
        <v>15288</v>
      </c>
      <c r="J3400" s="1" t="s">
        <v>15289</v>
      </c>
      <c r="K3400" s="1">
        <v>70.200721146476937</v>
      </c>
      <c r="L3400" s="1" t="s">
        <v>17126</v>
      </c>
      <c r="M3400" s="1" t="s">
        <v>17117</v>
      </c>
      <c r="N3400" s="1" t="s">
        <v>17117</v>
      </c>
    </row>
    <row r="3401" spans="1:14" ht="16">
      <c r="A3401" s="1" t="s">
        <v>15285</v>
      </c>
      <c r="B3401" s="1">
        <v>27.6666666666667</v>
      </c>
      <c r="C3401" s="1">
        <v>117.666666666667</v>
      </c>
      <c r="D3401" s="1">
        <v>52.6</v>
      </c>
      <c r="E3401" s="1">
        <v>206.53</v>
      </c>
      <c r="F3401" s="1">
        <v>-1.40120055915123</v>
      </c>
      <c r="G3401" s="1">
        <v>1.03588729336385E-12</v>
      </c>
      <c r="H3401" s="1">
        <v>2.3179801934250801E-12</v>
      </c>
      <c r="I3401" s="1" t="s">
        <v>15286</v>
      </c>
      <c r="J3401" s="1" t="s">
        <v>12421</v>
      </c>
      <c r="K3401" s="1">
        <v>11.984687494139889</v>
      </c>
      <c r="L3401" s="1" t="s">
        <v>17126</v>
      </c>
      <c r="M3401" s="1" t="s">
        <v>17117</v>
      </c>
      <c r="N3401" s="1" t="s">
        <v>17117</v>
      </c>
    </row>
    <row r="3402" spans="1:14" ht="16">
      <c r="A3402" s="1" t="s">
        <v>15282</v>
      </c>
      <c r="B3402" s="1">
        <v>1060.3333333333301</v>
      </c>
      <c r="C3402" s="1">
        <v>4472</v>
      </c>
      <c r="D3402" s="1">
        <v>949.46</v>
      </c>
      <c r="E3402" s="1">
        <v>3757.2266666666701</v>
      </c>
      <c r="F3402" s="1">
        <v>-1.4045559528998299</v>
      </c>
      <c r="G3402" s="1">
        <v>1.7645209606967399E-49</v>
      </c>
      <c r="H3402" s="1">
        <v>8.7039048164769505E-49</v>
      </c>
      <c r="I3402" s="1" t="s">
        <v>15283</v>
      </c>
      <c r="J3402" s="1" t="s">
        <v>15284</v>
      </c>
      <c r="K3402" s="1">
        <v>48.753373178300976</v>
      </c>
      <c r="L3402" s="1" t="s">
        <v>17126</v>
      </c>
      <c r="M3402" s="1" t="s">
        <v>17117</v>
      </c>
      <c r="N3402" s="1" t="s">
        <v>17117</v>
      </c>
    </row>
    <row r="3403" spans="1:14" ht="16">
      <c r="A3403" s="1" t="s">
        <v>15279</v>
      </c>
      <c r="B3403" s="1">
        <v>443.33333333333297</v>
      </c>
      <c r="C3403" s="1">
        <v>1870.6666666666699</v>
      </c>
      <c r="D3403" s="1">
        <v>75.596666666666707</v>
      </c>
      <c r="E3403" s="1">
        <v>303.066666666667</v>
      </c>
      <c r="F3403" s="1">
        <v>-1.40481097985266</v>
      </c>
      <c r="G3403" s="1">
        <v>2.3090723460944399E-48</v>
      </c>
      <c r="H3403" s="1">
        <v>1.12159144658065E-47</v>
      </c>
      <c r="I3403" s="1" t="s">
        <v>15280</v>
      </c>
      <c r="J3403" s="1" t="s">
        <v>15281</v>
      </c>
      <c r="K3403" s="1">
        <v>47.636562459886029</v>
      </c>
      <c r="L3403" s="1" t="s">
        <v>17126</v>
      </c>
      <c r="M3403" s="1" t="s">
        <v>17117</v>
      </c>
      <c r="N3403" s="1" t="s">
        <v>17117</v>
      </c>
    </row>
    <row r="3404" spans="1:14" ht="16">
      <c r="A3404" s="1" t="s">
        <v>15276</v>
      </c>
      <c r="B3404" s="1">
        <v>1013</v>
      </c>
      <c r="C3404" s="1">
        <v>4291</v>
      </c>
      <c r="D3404" s="1">
        <v>154.56333333333299</v>
      </c>
      <c r="E3404" s="1">
        <v>619.27</v>
      </c>
      <c r="F3404" s="1">
        <v>-1.40626743822866</v>
      </c>
      <c r="G3404" s="1">
        <v>2.8496998624909999E-88</v>
      </c>
      <c r="H3404" s="1">
        <v>2.1431766421456E-87</v>
      </c>
      <c r="I3404" s="1" t="s">
        <v>15277</v>
      </c>
      <c r="J3404" s="1" t="s">
        <v>15278</v>
      </c>
      <c r="K3404" s="1">
        <v>87.545200878562724</v>
      </c>
      <c r="L3404" s="1" t="s">
        <v>17126</v>
      </c>
      <c r="M3404" s="1" t="s">
        <v>17117</v>
      </c>
      <c r="N3404" s="1" t="s">
        <v>17117</v>
      </c>
    </row>
    <row r="3405" spans="1:14" ht="16">
      <c r="A3405" s="1" t="s">
        <v>15274</v>
      </c>
      <c r="B3405" s="1">
        <v>3.3333333333333299</v>
      </c>
      <c r="C3405" s="1">
        <v>14.6666666666667</v>
      </c>
      <c r="D3405" s="1">
        <v>0.77</v>
      </c>
      <c r="E3405" s="1">
        <v>3.1733333333333298</v>
      </c>
      <c r="F3405" s="1">
        <v>-1.4068556984442999</v>
      </c>
      <c r="G3405" s="1">
        <v>1.1541371235763201E-2</v>
      </c>
      <c r="H3405" s="1">
        <v>1.55228389848202E-2</v>
      </c>
      <c r="I3405" s="1" t="s">
        <v>15275</v>
      </c>
      <c r="J3405" s="1" t="s">
        <v>13302</v>
      </c>
      <c r="K3405" s="1">
        <v>1.9377425893824596</v>
      </c>
      <c r="L3405" s="1" t="s">
        <v>17133</v>
      </c>
      <c r="M3405" s="1" t="s">
        <v>17117</v>
      </c>
      <c r="N3405" s="1" t="s">
        <v>17117</v>
      </c>
    </row>
    <row r="3406" spans="1:14" ht="16">
      <c r="A3406" s="1" t="s">
        <v>15271</v>
      </c>
      <c r="B3406" s="1">
        <v>183.333333333333</v>
      </c>
      <c r="C3406" s="1">
        <v>786</v>
      </c>
      <c r="D3406" s="1">
        <v>55.3066666666667</v>
      </c>
      <c r="E3406" s="1">
        <v>221.21</v>
      </c>
      <c r="F3406" s="1">
        <v>-1.4070596694234201</v>
      </c>
      <c r="G3406" s="1">
        <v>9.4150425040672199E-31</v>
      </c>
      <c r="H3406" s="1">
        <v>3.3613817479408503E-30</v>
      </c>
      <c r="I3406" s="1" t="s">
        <v>15272</v>
      </c>
      <c r="J3406" s="1" t="s">
        <v>15273</v>
      </c>
      <c r="K3406" s="1">
        <v>30.026177715027011</v>
      </c>
      <c r="L3406" s="1" t="s">
        <v>17126</v>
      </c>
      <c r="M3406" s="1" t="s">
        <v>17117</v>
      </c>
      <c r="N3406" s="1" t="s">
        <v>17117</v>
      </c>
    </row>
    <row r="3407" spans="1:14" ht="16">
      <c r="A3407" s="1" t="s">
        <v>15268</v>
      </c>
      <c r="B3407" s="1">
        <v>945.33333333333303</v>
      </c>
      <c r="C3407" s="1">
        <v>4088.3333333333298</v>
      </c>
      <c r="D3407" s="1">
        <v>168.46</v>
      </c>
      <c r="E3407" s="1">
        <v>659.39666666666699</v>
      </c>
      <c r="F3407" s="1">
        <v>-1.4088463493284</v>
      </c>
      <c r="G3407" s="1">
        <v>2.2078105646300501E-63</v>
      </c>
      <c r="H3407" s="1">
        <v>1.33202241818582E-62</v>
      </c>
      <c r="I3407" s="1" t="s">
        <v>15269</v>
      </c>
      <c r="J3407" s="1" t="s">
        <v>15270</v>
      </c>
      <c r="K3407" s="1">
        <v>62.656038192838338</v>
      </c>
      <c r="L3407" s="1" t="s">
        <v>17126</v>
      </c>
      <c r="M3407" s="1" t="s">
        <v>17117</v>
      </c>
      <c r="N3407" s="1" t="s">
        <v>17117</v>
      </c>
    </row>
    <row r="3408" spans="1:14" ht="16">
      <c r="A3408" s="1" t="s">
        <v>15265</v>
      </c>
      <c r="B3408" s="1">
        <v>114</v>
      </c>
      <c r="C3408" s="1">
        <v>485</v>
      </c>
      <c r="D3408" s="1">
        <v>16.4433333333333</v>
      </c>
      <c r="E3408" s="1">
        <v>66.676666666666705</v>
      </c>
      <c r="F3408" s="1">
        <v>-1.41076357547371</v>
      </c>
      <c r="G3408" s="1">
        <v>1.76306486258618E-26</v>
      </c>
      <c r="H3408" s="1">
        <v>5.8204037411611299E-26</v>
      </c>
      <c r="I3408" s="1" t="s">
        <v>15266</v>
      </c>
      <c r="J3408" s="1" t="s">
        <v>15267</v>
      </c>
      <c r="K3408" s="1">
        <v>25.753731709853213</v>
      </c>
      <c r="L3408" s="1" t="s">
        <v>17126</v>
      </c>
      <c r="M3408" s="1" t="s">
        <v>17117</v>
      </c>
      <c r="N3408" s="1" t="s">
        <v>17117</v>
      </c>
    </row>
    <row r="3409" spans="1:14" ht="16">
      <c r="A3409" s="1" t="s">
        <v>15262</v>
      </c>
      <c r="B3409" s="1">
        <v>71</v>
      </c>
      <c r="C3409" s="1">
        <v>305.33333333333297</v>
      </c>
      <c r="D3409" s="1">
        <v>8.6199999999999992</v>
      </c>
      <c r="E3409" s="1">
        <v>34.813333333333297</v>
      </c>
      <c r="F3409" s="1">
        <v>-1.4108667262499299</v>
      </c>
      <c r="G3409" s="1">
        <v>8.8153752502957495E-19</v>
      </c>
      <c r="H3409" s="1">
        <v>2.4445836966820099E-18</v>
      </c>
      <c r="I3409" s="1" t="s">
        <v>15263</v>
      </c>
      <c r="J3409" s="1" t="s">
        <v>15264</v>
      </c>
      <c r="K3409" s="1">
        <v>18.054759196051656</v>
      </c>
      <c r="L3409" s="1" t="s">
        <v>17126</v>
      </c>
      <c r="M3409" s="1" t="s">
        <v>17117</v>
      </c>
      <c r="N3409" s="1" t="s">
        <v>17117</v>
      </c>
    </row>
    <row r="3410" spans="1:14" ht="16">
      <c r="A3410" s="1" t="s">
        <v>15260</v>
      </c>
      <c r="B3410" s="1">
        <v>14.6666666666667</v>
      </c>
      <c r="C3410" s="1">
        <v>62.6666666666667</v>
      </c>
      <c r="D3410" s="1">
        <v>2.64</v>
      </c>
      <c r="E3410" s="1">
        <v>10.52</v>
      </c>
      <c r="F3410" s="1">
        <v>-1.4113334464409999</v>
      </c>
      <c r="G3410" s="1">
        <v>1.4760360309725401E-7</v>
      </c>
      <c r="H3410" s="1">
        <v>2.7019324945262999E-7</v>
      </c>
      <c r="I3410" s="1" t="s">
        <v>15261</v>
      </c>
      <c r="J3410" s="1" t="s">
        <v>13242</v>
      </c>
      <c r="K3410" s="1">
        <v>6.8309030409807541</v>
      </c>
      <c r="L3410" s="1" t="s">
        <v>17126</v>
      </c>
      <c r="M3410" s="1" t="s">
        <v>17117</v>
      </c>
      <c r="N3410" s="1" t="s">
        <v>17117</v>
      </c>
    </row>
    <row r="3411" spans="1:14" ht="16">
      <c r="A3411" s="1" t="s">
        <v>15257</v>
      </c>
      <c r="B3411" s="1">
        <v>131</v>
      </c>
      <c r="C3411" s="1">
        <v>556</v>
      </c>
      <c r="D3411" s="1">
        <v>58.603333333333303</v>
      </c>
      <c r="E3411" s="1">
        <v>234.25333333333299</v>
      </c>
      <c r="F3411" s="1">
        <v>-1.41176526199569</v>
      </c>
      <c r="G3411" s="1">
        <v>7.0393583922968399E-32</v>
      </c>
      <c r="H3411" s="1">
        <v>2.5562927190312299E-31</v>
      </c>
      <c r="I3411" s="1" t="s">
        <v>15258</v>
      </c>
      <c r="J3411" s="1" t="s">
        <v>15259</v>
      </c>
      <c r="K3411" s="1">
        <v>31.152466923156663</v>
      </c>
      <c r="L3411" s="1" t="s">
        <v>17126</v>
      </c>
      <c r="M3411" s="1" t="s">
        <v>17117</v>
      </c>
      <c r="N3411" s="1" t="s">
        <v>17117</v>
      </c>
    </row>
    <row r="3412" spans="1:14" ht="16">
      <c r="A3412" s="1" t="s">
        <v>15255</v>
      </c>
      <c r="B3412" s="1">
        <v>998.33333333333303</v>
      </c>
      <c r="C3412" s="1">
        <v>4262.6666666666697</v>
      </c>
      <c r="D3412" s="1">
        <v>143.68</v>
      </c>
      <c r="E3412" s="1">
        <v>565.34</v>
      </c>
      <c r="F3412" s="1">
        <v>-1.4136193035064399</v>
      </c>
      <c r="G3412" s="1">
        <v>4.3648403057118999E-95</v>
      </c>
      <c r="H3412" s="1">
        <v>3.4529327978588099E-94</v>
      </c>
      <c r="I3412" s="1" t="s">
        <v>15256</v>
      </c>
      <c r="J3412" s="1" t="s">
        <v>231</v>
      </c>
      <c r="K3412" s="1">
        <v>94.360031640988609</v>
      </c>
      <c r="L3412" s="1" t="s">
        <v>17126</v>
      </c>
      <c r="M3412" s="1" t="s">
        <v>17117</v>
      </c>
      <c r="N3412" s="1" t="s">
        <v>17117</v>
      </c>
    </row>
    <row r="3413" spans="1:14" ht="16">
      <c r="A3413" s="1" t="s">
        <v>15253</v>
      </c>
      <c r="B3413" s="1">
        <v>92.6666666666667</v>
      </c>
      <c r="C3413" s="1">
        <v>397.66666666666703</v>
      </c>
      <c r="D3413" s="1">
        <v>18.906666666666698</v>
      </c>
      <c r="E3413" s="1">
        <v>76.436666666666696</v>
      </c>
      <c r="F3413" s="1">
        <v>-1.4143224633715901</v>
      </c>
      <c r="G3413" s="1">
        <v>4.2566773737141602E-22</v>
      </c>
      <c r="H3413" s="1">
        <v>1.2759992787713901E-21</v>
      </c>
      <c r="I3413" s="1" t="s">
        <v>15254</v>
      </c>
      <c r="J3413" s="1" t="s">
        <v>231</v>
      </c>
      <c r="K3413" s="1">
        <v>21.370929265050812</v>
      </c>
      <c r="L3413" s="1" t="s">
        <v>17126</v>
      </c>
      <c r="M3413" s="1" t="s">
        <v>17117</v>
      </c>
      <c r="N3413" s="1" t="s">
        <v>17117</v>
      </c>
    </row>
    <row r="3414" spans="1:14" ht="16">
      <c r="A3414" s="1" t="s">
        <v>15251</v>
      </c>
      <c r="B3414" s="1">
        <v>30.3333333333333</v>
      </c>
      <c r="C3414" s="1">
        <v>130.333333333333</v>
      </c>
      <c r="D3414" s="1">
        <v>22.47</v>
      </c>
      <c r="E3414" s="1">
        <v>89.51</v>
      </c>
      <c r="F3414" s="1">
        <v>-1.41544749778305</v>
      </c>
      <c r="G3414" s="1">
        <v>1.1492412955682999E-10</v>
      </c>
      <c r="H3414" s="1">
        <v>2.38025913090817E-10</v>
      </c>
      <c r="I3414" s="1" t="s">
        <v>15252</v>
      </c>
      <c r="J3414" s="1" t="s">
        <v>231</v>
      </c>
      <c r="K3414" s="1">
        <v>9.9395887769411253</v>
      </c>
      <c r="L3414" s="1" t="s">
        <v>17126</v>
      </c>
      <c r="M3414" s="1" t="s">
        <v>17117</v>
      </c>
      <c r="N3414" s="1" t="s">
        <v>17117</v>
      </c>
    </row>
    <row r="3415" spans="1:14" ht="16">
      <c r="A3415" s="1" t="s">
        <v>29382</v>
      </c>
      <c r="B3415" s="1">
        <v>1.6666666666666701</v>
      </c>
      <c r="C3415" s="1">
        <v>7.3333333333333304</v>
      </c>
      <c r="D3415" s="1">
        <v>7.6666666666666702E-2</v>
      </c>
      <c r="E3415" s="1">
        <v>0.32666666666666699</v>
      </c>
      <c r="F3415" s="1">
        <v>-1.41554609793867</v>
      </c>
      <c r="G3415" s="1">
        <v>5.8748577192719802E-2</v>
      </c>
      <c r="H3415" s="1">
        <v>7.2824552937529402E-2</v>
      </c>
      <c r="I3415" s="1" t="s">
        <v>29383</v>
      </c>
      <c r="J3415" s="1" t="s">
        <v>13985</v>
      </c>
      <c r="K3415" s="1">
        <v>1.2310026469257254</v>
      </c>
      <c r="L3415" s="1" t="s">
        <v>17133</v>
      </c>
      <c r="M3415" s="1" t="s">
        <v>17117</v>
      </c>
      <c r="N3415" s="1" t="s">
        <v>17117</v>
      </c>
    </row>
    <row r="3416" spans="1:14" ht="16">
      <c r="A3416" s="1" t="s">
        <v>15246</v>
      </c>
      <c r="B3416" s="1">
        <v>239</v>
      </c>
      <c r="C3416" s="1">
        <v>1028</v>
      </c>
      <c r="D3416" s="1">
        <v>13.446666666666699</v>
      </c>
      <c r="E3416" s="1">
        <v>54.233333333333299</v>
      </c>
      <c r="F3416" s="1">
        <v>-1.4171058407691499</v>
      </c>
      <c r="G3416" s="1">
        <v>1.49731705074228E-43</v>
      </c>
      <c r="H3416" s="1">
        <v>6.76453781336529E-43</v>
      </c>
      <c r="I3416" s="1" t="s">
        <v>15247</v>
      </c>
      <c r="J3416" s="1" t="s">
        <v>12575</v>
      </c>
      <c r="K3416" s="1">
        <v>42.824686229844772</v>
      </c>
      <c r="L3416" s="1" t="s">
        <v>17126</v>
      </c>
      <c r="M3416" s="1" t="s">
        <v>17117</v>
      </c>
      <c r="N3416" s="1" t="s">
        <v>17117</v>
      </c>
    </row>
    <row r="3417" spans="1:14" ht="16">
      <c r="A3417" s="1" t="s">
        <v>15242</v>
      </c>
      <c r="B3417" s="1">
        <v>35</v>
      </c>
      <c r="C3417" s="1">
        <v>150.666666666667</v>
      </c>
      <c r="D3417" s="1">
        <v>13.2266666666667</v>
      </c>
      <c r="E3417" s="1">
        <v>53.11</v>
      </c>
      <c r="F3417" s="1">
        <v>-1.41787660145853</v>
      </c>
      <c r="G3417" s="1">
        <v>8.3804867400727399E-16</v>
      </c>
      <c r="H3417" s="1">
        <v>2.0736402297143001E-15</v>
      </c>
      <c r="I3417" s="1" t="s">
        <v>15243</v>
      </c>
      <c r="J3417" s="1" t="s">
        <v>14723</v>
      </c>
      <c r="K3417" s="1">
        <v>15.076730756740982</v>
      </c>
      <c r="L3417" s="1" t="s">
        <v>17126</v>
      </c>
      <c r="M3417" s="1" t="s">
        <v>17117</v>
      </c>
      <c r="N3417" s="1" t="s">
        <v>17117</v>
      </c>
    </row>
    <row r="3418" spans="1:14" ht="16">
      <c r="A3418" s="1" t="s">
        <v>15239</v>
      </c>
      <c r="B3418" s="1">
        <v>5</v>
      </c>
      <c r="C3418" s="1">
        <v>21.6666666666667</v>
      </c>
      <c r="D3418" s="1">
        <v>2.6866666666666701</v>
      </c>
      <c r="E3418" s="1">
        <v>11.24</v>
      </c>
      <c r="F3418" s="1">
        <v>-1.4186055188245501</v>
      </c>
      <c r="G3418" s="1">
        <v>8.0858682313467904E-4</v>
      </c>
      <c r="H3418" s="1">
        <v>1.1917825885630201E-3</v>
      </c>
      <c r="I3418" s="1" t="s">
        <v>15240</v>
      </c>
      <c r="J3418" s="1" t="s">
        <v>15241</v>
      </c>
      <c r="K3418" s="1">
        <v>3.0922733402797697</v>
      </c>
      <c r="L3418" s="1" t="s">
        <v>17126</v>
      </c>
      <c r="M3418" s="1" t="s">
        <v>17117</v>
      </c>
      <c r="N3418" s="1" t="s">
        <v>17117</v>
      </c>
    </row>
    <row r="3419" spans="1:14" ht="16">
      <c r="A3419" s="1" t="s">
        <v>15233</v>
      </c>
      <c r="B3419" s="1">
        <v>259.33333333333297</v>
      </c>
      <c r="C3419" s="1">
        <v>1121.6666666666699</v>
      </c>
      <c r="D3419" s="1">
        <v>129.26333333333301</v>
      </c>
      <c r="E3419" s="1">
        <v>523.20666666666705</v>
      </c>
      <c r="F3419" s="1">
        <v>-1.4201097330719901</v>
      </c>
      <c r="G3419" s="1">
        <v>7.3300289416176803E-42</v>
      </c>
      <c r="H3419" s="1">
        <v>3.2052064626592E-41</v>
      </c>
      <c r="I3419" s="1" t="s">
        <v>15234</v>
      </c>
      <c r="J3419" s="1" t="s">
        <v>15235</v>
      </c>
      <c r="K3419" s="1">
        <v>41.134894310603066</v>
      </c>
      <c r="L3419" s="1" t="s">
        <v>17126</v>
      </c>
      <c r="M3419" s="1" t="s">
        <v>17117</v>
      </c>
      <c r="N3419" s="1" t="s">
        <v>17117</v>
      </c>
    </row>
    <row r="3420" spans="1:14" ht="16">
      <c r="A3420" s="1" t="s">
        <v>15227</v>
      </c>
      <c r="B3420" s="1">
        <v>583</v>
      </c>
      <c r="C3420" s="1">
        <v>2528</v>
      </c>
      <c r="D3420" s="1">
        <v>128.13333333333301</v>
      </c>
      <c r="E3420" s="1">
        <v>523.97</v>
      </c>
      <c r="F3420" s="1">
        <v>-1.42417106007131</v>
      </c>
      <c r="G3420" s="1">
        <v>2.5359249737996899E-73</v>
      </c>
      <c r="H3420" s="1">
        <v>1.7053760008991601E-72</v>
      </c>
      <c r="I3420" s="1" t="s">
        <v>15228</v>
      </c>
      <c r="J3420" s="1" t="s">
        <v>12421</v>
      </c>
      <c r="K3420" s="1">
        <v>72.595863599349769</v>
      </c>
      <c r="L3420" s="1" t="s">
        <v>17126</v>
      </c>
      <c r="M3420" s="1" t="s">
        <v>17117</v>
      </c>
      <c r="N3420" s="1" t="s">
        <v>17117</v>
      </c>
    </row>
    <row r="3421" spans="1:14" ht="16">
      <c r="A3421" s="1" t="s">
        <v>15218</v>
      </c>
      <c r="B3421" s="1">
        <v>711.66666666666697</v>
      </c>
      <c r="C3421" s="1">
        <v>3069</v>
      </c>
      <c r="D3421" s="1">
        <v>251.84666666666701</v>
      </c>
      <c r="E3421" s="1">
        <v>1012.73</v>
      </c>
      <c r="F3421" s="1">
        <v>-1.4259574983735399</v>
      </c>
      <c r="G3421" s="1">
        <v>1.0682140715808301E-75</v>
      </c>
      <c r="H3421" s="1">
        <v>7.3921964699413699E-75</v>
      </c>
      <c r="I3421" s="1" t="s">
        <v>15219</v>
      </c>
      <c r="J3421" s="1" t="s">
        <v>15220</v>
      </c>
      <c r="K3421" s="1">
        <v>74.971341705369269</v>
      </c>
      <c r="L3421" s="1" t="s">
        <v>17126</v>
      </c>
      <c r="M3421" s="1" t="s">
        <v>17117</v>
      </c>
      <c r="N3421" s="1" t="s">
        <v>17117</v>
      </c>
    </row>
    <row r="3422" spans="1:14" ht="16">
      <c r="A3422" s="1" t="s">
        <v>15207</v>
      </c>
      <c r="B3422" s="1">
        <v>65</v>
      </c>
      <c r="C3422" s="1">
        <v>286</v>
      </c>
      <c r="D3422" s="1">
        <v>12.0933333333333</v>
      </c>
      <c r="E3422" s="1">
        <v>47.96</v>
      </c>
      <c r="F3422" s="1">
        <v>-1.4278208263176699</v>
      </c>
      <c r="G3422" s="1">
        <v>1.28165109850387E-16</v>
      </c>
      <c r="H3422" s="1">
        <v>3.2688532699633901E-16</v>
      </c>
      <c r="I3422" s="1" t="s">
        <v>15208</v>
      </c>
      <c r="J3422" s="1" t="s">
        <v>15209</v>
      </c>
      <c r="K3422" s="1">
        <v>15.892230185907252</v>
      </c>
      <c r="L3422" s="1" t="s">
        <v>17126</v>
      </c>
      <c r="M3422" s="1" t="s">
        <v>17117</v>
      </c>
      <c r="N3422" s="1" t="s">
        <v>17117</v>
      </c>
    </row>
    <row r="3423" spans="1:14" ht="16">
      <c r="A3423" s="1" t="s">
        <v>15198</v>
      </c>
      <c r="B3423" s="1">
        <v>18.6666666666667</v>
      </c>
      <c r="C3423" s="1">
        <v>81.6666666666667</v>
      </c>
      <c r="D3423" s="1">
        <v>1.2333333333333301</v>
      </c>
      <c r="E3423" s="1">
        <v>4.9933333333333296</v>
      </c>
      <c r="F3423" s="1">
        <v>-1.43222449090655</v>
      </c>
      <c r="G3423" s="1">
        <v>2.3237804426707601E-9</v>
      </c>
      <c r="H3423" s="1">
        <v>4.5649535434846002E-9</v>
      </c>
      <c r="I3423" s="1" t="s">
        <v>15199</v>
      </c>
      <c r="J3423" s="1" t="s">
        <v>15200</v>
      </c>
      <c r="K3423" s="1">
        <v>8.633804907710708</v>
      </c>
      <c r="L3423" s="1" t="s">
        <v>17126</v>
      </c>
      <c r="M3423" s="1" t="s">
        <v>17117</v>
      </c>
      <c r="N3423" s="1" t="s">
        <v>17117</v>
      </c>
    </row>
    <row r="3424" spans="1:14" ht="16">
      <c r="A3424" s="1" t="s">
        <v>15193</v>
      </c>
      <c r="B3424" s="1">
        <v>3</v>
      </c>
      <c r="C3424" s="1">
        <v>13.3333333333333</v>
      </c>
      <c r="D3424" s="1">
        <v>1.2533333333333301</v>
      </c>
      <c r="E3424" s="1">
        <v>5.1666666666666696</v>
      </c>
      <c r="F3424" s="1">
        <v>-1.4345161485178299</v>
      </c>
      <c r="G3424" s="1">
        <v>7.1299324927295397E-3</v>
      </c>
      <c r="H3424" s="1">
        <v>9.77929230027977E-3</v>
      </c>
      <c r="I3424" s="1" t="s">
        <v>15194</v>
      </c>
      <c r="J3424" s="1" t="s">
        <v>12421</v>
      </c>
      <c r="K3424" s="1">
        <v>2.146914582093975</v>
      </c>
      <c r="L3424" s="1" t="s">
        <v>17126</v>
      </c>
      <c r="M3424" s="1" t="s">
        <v>17117</v>
      </c>
      <c r="N3424" s="1" t="s">
        <v>17117</v>
      </c>
    </row>
    <row r="3425" spans="1:14" ht="16">
      <c r="A3425" s="1" t="s">
        <v>15190</v>
      </c>
      <c r="B3425" s="1">
        <v>1291.6666666666699</v>
      </c>
      <c r="C3425" s="1">
        <v>5557.3333333333303</v>
      </c>
      <c r="D3425" s="1">
        <v>263.59333333333302</v>
      </c>
      <c r="E3425" s="1">
        <v>1061.32666666667</v>
      </c>
      <c r="F3425" s="1">
        <v>-1.43487058317772</v>
      </c>
      <c r="G3425" s="1">
        <v>5.4084258018124803E-71</v>
      </c>
      <c r="H3425" s="1">
        <v>3.54335525469261E-70</v>
      </c>
      <c r="I3425" s="1" t="s">
        <v>15191</v>
      </c>
      <c r="J3425" s="1" t="s">
        <v>15192</v>
      </c>
      <c r="K3425" s="1">
        <v>70.266929124000981</v>
      </c>
      <c r="L3425" s="1" t="s">
        <v>17126</v>
      </c>
      <c r="M3425" s="1" t="s">
        <v>17117</v>
      </c>
      <c r="N3425" s="1" t="s">
        <v>17117</v>
      </c>
    </row>
    <row r="3426" spans="1:14" ht="16">
      <c r="A3426" s="1" t="s">
        <v>15188</v>
      </c>
      <c r="B3426" s="1">
        <v>565.33333333333303</v>
      </c>
      <c r="C3426" s="1">
        <v>2435.6666666666702</v>
      </c>
      <c r="D3426" s="1">
        <v>48.953333333333298</v>
      </c>
      <c r="E3426" s="1">
        <v>201.316666666667</v>
      </c>
      <c r="F3426" s="1">
        <v>-1.4355002684024201</v>
      </c>
      <c r="G3426" s="1">
        <v>8.2094635911159101E-56</v>
      </c>
      <c r="H3426" s="1">
        <v>4.4846253113073003E-55</v>
      </c>
      <c r="I3426" s="1" t="s">
        <v>15189</v>
      </c>
      <c r="J3426" s="1" t="s">
        <v>13162</v>
      </c>
      <c r="K3426" s="1">
        <v>55.085685218888969</v>
      </c>
      <c r="L3426" s="1" t="s">
        <v>17126</v>
      </c>
      <c r="M3426" s="1" t="s">
        <v>17117</v>
      </c>
      <c r="N3426" s="1" t="s">
        <v>17117</v>
      </c>
    </row>
    <row r="3427" spans="1:14" ht="16">
      <c r="A3427" s="1" t="s">
        <v>15185</v>
      </c>
      <c r="B3427" s="1">
        <v>18.6666666666667</v>
      </c>
      <c r="C3427" s="1">
        <v>79.3333333333333</v>
      </c>
      <c r="D3427" s="1">
        <v>14.1033333333333</v>
      </c>
      <c r="E3427" s="1">
        <v>58.673333333333296</v>
      </c>
      <c r="F3427" s="1">
        <v>-1.4364797953024999</v>
      </c>
      <c r="G3427" s="1">
        <v>6.3784535712512599E-6</v>
      </c>
      <c r="H3427" s="1">
        <v>1.0794959372916599E-5</v>
      </c>
      <c r="I3427" s="1" t="s">
        <v>15186</v>
      </c>
      <c r="J3427" s="1" t="s">
        <v>15187</v>
      </c>
      <c r="K3427" s="1">
        <v>5.1952846013540084</v>
      </c>
      <c r="L3427" s="1" t="s">
        <v>17126</v>
      </c>
      <c r="M3427" s="1" t="s">
        <v>17117</v>
      </c>
      <c r="N3427" s="1" t="s">
        <v>17117</v>
      </c>
    </row>
    <row r="3428" spans="1:14" ht="16">
      <c r="A3428" s="1" t="s">
        <v>15183</v>
      </c>
      <c r="B3428" s="1">
        <v>25</v>
      </c>
      <c r="C3428" s="1">
        <v>108</v>
      </c>
      <c r="D3428" s="1">
        <v>16.663333333333298</v>
      </c>
      <c r="E3428" s="1">
        <v>68.776666666666699</v>
      </c>
      <c r="F3428" s="1">
        <v>-1.43712374752281</v>
      </c>
      <c r="G3428" s="1">
        <v>1.6874982093883601E-8</v>
      </c>
      <c r="H3428" s="1">
        <v>3.2140013348640498E-8</v>
      </c>
      <c r="I3428" s="1" t="s">
        <v>15184</v>
      </c>
      <c r="J3428" s="1" t="s">
        <v>231</v>
      </c>
      <c r="K3428" s="1">
        <v>7.7727566793284435</v>
      </c>
      <c r="L3428" s="1" t="s">
        <v>17126</v>
      </c>
      <c r="M3428" s="1" t="s">
        <v>17117</v>
      </c>
      <c r="N3428" s="1" t="s">
        <v>17117</v>
      </c>
    </row>
    <row r="3429" spans="1:14" ht="16">
      <c r="A3429" s="1" t="s">
        <v>15181</v>
      </c>
      <c r="B3429" s="1">
        <v>21.6666666666667</v>
      </c>
      <c r="C3429" s="1">
        <v>94.6666666666667</v>
      </c>
      <c r="D3429" s="1">
        <v>2.7533333333333299</v>
      </c>
      <c r="E3429" s="1">
        <v>10.9066666666667</v>
      </c>
      <c r="F3429" s="1">
        <v>-1.4374117252317999</v>
      </c>
      <c r="G3429" s="1">
        <v>4.6273147095269896E-6</v>
      </c>
      <c r="H3429" s="1">
        <v>7.8838029434434395E-6</v>
      </c>
      <c r="I3429" s="1" t="s">
        <v>15182</v>
      </c>
      <c r="J3429" s="1" t="s">
        <v>13702</v>
      </c>
      <c r="K3429" s="1">
        <v>5.3346709625785351</v>
      </c>
      <c r="L3429" s="1" t="s">
        <v>17126</v>
      </c>
      <c r="M3429" s="1" t="s">
        <v>17117</v>
      </c>
      <c r="N3429" s="1" t="s">
        <v>17117</v>
      </c>
    </row>
    <row r="3430" spans="1:14" ht="16">
      <c r="A3430" s="1" t="s">
        <v>15179</v>
      </c>
      <c r="B3430" s="1">
        <v>48.6666666666667</v>
      </c>
      <c r="C3430" s="1">
        <v>210.333333333333</v>
      </c>
      <c r="D3430" s="1">
        <v>9.8066666666666702</v>
      </c>
      <c r="E3430" s="1">
        <v>40.483333333333299</v>
      </c>
      <c r="F3430" s="1">
        <v>-1.4389277422608</v>
      </c>
      <c r="G3430" s="1">
        <v>2.6618721185614199E-16</v>
      </c>
      <c r="H3430" s="1">
        <v>6.7172193170580397E-16</v>
      </c>
      <c r="I3430" s="1" t="s">
        <v>15180</v>
      </c>
      <c r="J3430" s="1" t="s">
        <v>13242</v>
      </c>
      <c r="K3430" s="1">
        <v>15.5748128126995</v>
      </c>
      <c r="L3430" s="1" t="s">
        <v>17126</v>
      </c>
      <c r="M3430" s="1" t="s">
        <v>17117</v>
      </c>
      <c r="N3430" s="1" t="s">
        <v>17117</v>
      </c>
    </row>
    <row r="3431" spans="1:14" ht="16">
      <c r="A3431" s="1" t="s">
        <v>15171</v>
      </c>
      <c r="B3431" s="1">
        <v>47</v>
      </c>
      <c r="C3431" s="1">
        <v>205.666666666667</v>
      </c>
      <c r="D3431" s="1">
        <v>8.4966666666666697</v>
      </c>
      <c r="E3431" s="1">
        <v>34.11</v>
      </c>
      <c r="F3431" s="1">
        <v>-1.44074620743597</v>
      </c>
      <c r="G3431" s="1">
        <v>3.3935594390037201E-18</v>
      </c>
      <c r="H3431" s="1">
        <v>9.19008674781335E-18</v>
      </c>
      <c r="I3431" s="1" t="s">
        <v>15172</v>
      </c>
      <c r="J3431" s="1" t="s">
        <v>15173</v>
      </c>
      <c r="K3431" s="1">
        <v>17.469344539634367</v>
      </c>
      <c r="L3431" s="1" t="s">
        <v>17126</v>
      </c>
      <c r="M3431" s="1" t="s">
        <v>17117</v>
      </c>
      <c r="N3431" s="1" t="s">
        <v>17117</v>
      </c>
    </row>
    <row r="3432" spans="1:14" ht="16">
      <c r="A3432" s="1" t="s">
        <v>15165</v>
      </c>
      <c r="B3432" s="1">
        <v>60</v>
      </c>
      <c r="C3432" s="1">
        <v>263</v>
      </c>
      <c r="D3432" s="1">
        <v>24.7633333333333</v>
      </c>
      <c r="E3432" s="1">
        <v>101.323333333333</v>
      </c>
      <c r="F3432" s="1">
        <v>-1.4435607650831701</v>
      </c>
      <c r="G3432" s="1">
        <v>5.1451611779661903E-21</v>
      </c>
      <c r="H3432" s="1">
        <v>1.5021822030310201E-20</v>
      </c>
      <c r="I3432" s="1" t="s">
        <v>15166</v>
      </c>
      <c r="J3432" s="1" t="s">
        <v>15167</v>
      </c>
      <c r="K3432" s="1">
        <v>20.28860101592489</v>
      </c>
      <c r="L3432" s="1" t="s">
        <v>17126</v>
      </c>
      <c r="M3432" s="1" t="s">
        <v>17117</v>
      </c>
      <c r="N3432" s="1" t="s">
        <v>17117</v>
      </c>
    </row>
    <row r="3433" spans="1:14" ht="16">
      <c r="A3433" s="1" t="s">
        <v>15160</v>
      </c>
      <c r="B3433" s="1">
        <v>214</v>
      </c>
      <c r="C3433" s="1">
        <v>956.66666666666697</v>
      </c>
      <c r="D3433" s="1">
        <v>92.053333333333299</v>
      </c>
      <c r="E3433" s="1">
        <v>367.93666666666701</v>
      </c>
      <c r="F3433" s="1">
        <v>-1.44444511271576</v>
      </c>
      <c r="G3433" s="1">
        <v>3.1112532411504998E-27</v>
      </c>
      <c r="H3433" s="1">
        <v>1.04706166006239E-26</v>
      </c>
      <c r="I3433" s="1" t="s">
        <v>15161</v>
      </c>
      <c r="J3433" s="1" t="s">
        <v>15162</v>
      </c>
      <c r="K3433" s="1">
        <v>26.5070646379565</v>
      </c>
      <c r="L3433" s="1" t="s">
        <v>17126</v>
      </c>
      <c r="M3433" s="1" t="s">
        <v>17117</v>
      </c>
      <c r="N3433" s="1" t="s">
        <v>17117</v>
      </c>
    </row>
    <row r="3434" spans="1:14" ht="16">
      <c r="A3434" s="1" t="s">
        <v>15155</v>
      </c>
      <c r="B3434" s="1">
        <v>199</v>
      </c>
      <c r="C3434" s="1">
        <v>869.66666666666697</v>
      </c>
      <c r="D3434" s="1">
        <v>24.683333333333302</v>
      </c>
      <c r="E3434" s="1">
        <v>102.043333333333</v>
      </c>
      <c r="F3434" s="1">
        <v>-1.4462891752940099</v>
      </c>
      <c r="G3434" s="1">
        <v>6.4185122741924799E-36</v>
      </c>
      <c r="H3434" s="1">
        <v>2.5230708558243203E-35</v>
      </c>
      <c r="I3434" s="1" t="s">
        <v>15156</v>
      </c>
      <c r="J3434" s="1" t="s">
        <v>15157</v>
      </c>
      <c r="K3434" s="1">
        <v>35.192565623953421</v>
      </c>
      <c r="L3434" s="1" t="s">
        <v>17126</v>
      </c>
      <c r="M3434" s="1" t="s">
        <v>17117</v>
      </c>
      <c r="N3434" s="1" t="s">
        <v>17117</v>
      </c>
    </row>
    <row r="3435" spans="1:14" ht="16">
      <c r="A3435" s="1" t="s">
        <v>15152</v>
      </c>
      <c r="B3435" s="1">
        <v>93</v>
      </c>
      <c r="C3435" s="1">
        <v>410.66666666666703</v>
      </c>
      <c r="D3435" s="1">
        <v>155.78333333333299</v>
      </c>
      <c r="E3435" s="1">
        <v>627.9</v>
      </c>
      <c r="F3435" s="1">
        <v>-1.44789362178415</v>
      </c>
      <c r="G3435" s="1">
        <v>1.5329534667418701E-22</v>
      </c>
      <c r="H3435" s="1">
        <v>4.6463843948225303E-22</v>
      </c>
      <c r="I3435" s="1" t="s">
        <v>15153</v>
      </c>
      <c r="J3435" s="1" t="s">
        <v>15154</v>
      </c>
      <c r="K3435" s="1">
        <v>21.814471028083627</v>
      </c>
      <c r="L3435" s="1" t="s">
        <v>17126</v>
      </c>
      <c r="M3435" s="1" t="s">
        <v>17117</v>
      </c>
      <c r="N3435" s="1" t="s">
        <v>17117</v>
      </c>
    </row>
    <row r="3436" spans="1:14" ht="16">
      <c r="A3436" s="1" t="s">
        <v>15149</v>
      </c>
      <c r="B3436" s="1">
        <v>375.33333333333297</v>
      </c>
      <c r="C3436" s="1">
        <v>1635</v>
      </c>
      <c r="D3436" s="1">
        <v>252.386666666667</v>
      </c>
      <c r="E3436" s="1">
        <v>1036.42333333333</v>
      </c>
      <c r="F3436" s="1">
        <v>-1.4483947888708799</v>
      </c>
      <c r="G3436" s="1">
        <v>2.8862986788177099E-37</v>
      </c>
      <c r="H3436" s="1">
        <v>1.1621390562124499E-36</v>
      </c>
      <c r="I3436" s="1" t="s">
        <v>15150</v>
      </c>
      <c r="J3436" s="1" t="s">
        <v>15151</v>
      </c>
      <c r="K3436" s="1">
        <v>36.539658729427337</v>
      </c>
      <c r="L3436" s="1" t="s">
        <v>17126</v>
      </c>
      <c r="M3436" s="1" t="s">
        <v>17117</v>
      </c>
      <c r="N3436" s="1" t="s">
        <v>17117</v>
      </c>
    </row>
    <row r="3437" spans="1:14" ht="16">
      <c r="A3437" s="1" t="s">
        <v>15146</v>
      </c>
      <c r="B3437" s="1">
        <v>325.33333333333297</v>
      </c>
      <c r="C3437" s="1">
        <v>1438.6666666666699</v>
      </c>
      <c r="D3437" s="1">
        <v>43.076666666666704</v>
      </c>
      <c r="E3437" s="1">
        <v>173.82333333333301</v>
      </c>
      <c r="F3437" s="1">
        <v>-1.44873665972472</v>
      </c>
      <c r="G3437" s="1">
        <v>1.9970346923547702E-40</v>
      </c>
      <c r="H3437" s="1">
        <v>8.5462326396730997E-40</v>
      </c>
      <c r="I3437" s="1" t="s">
        <v>15147</v>
      </c>
      <c r="J3437" s="1" t="s">
        <v>15148</v>
      </c>
      <c r="K3437" s="1">
        <v>39.699614390528708</v>
      </c>
      <c r="L3437" s="1" t="s">
        <v>17126</v>
      </c>
      <c r="M3437" s="1" t="s">
        <v>17117</v>
      </c>
      <c r="N3437" s="1" t="s">
        <v>17117</v>
      </c>
    </row>
    <row r="3438" spans="1:14" ht="16">
      <c r="A3438" s="1" t="s">
        <v>15141</v>
      </c>
      <c r="B3438" s="1">
        <v>251</v>
      </c>
      <c r="C3438" s="1">
        <v>1095.3333333333301</v>
      </c>
      <c r="D3438" s="1">
        <v>39.926666666666698</v>
      </c>
      <c r="E3438" s="1">
        <v>163.523333333333</v>
      </c>
      <c r="F3438" s="1">
        <v>-1.45025356862112</v>
      </c>
      <c r="G3438" s="1">
        <v>1.9258336919248101E-48</v>
      </c>
      <c r="H3438" s="1">
        <v>9.3663314634047104E-48</v>
      </c>
      <c r="I3438" s="1" t="s">
        <v>15142</v>
      </c>
      <c r="J3438" s="1" t="s">
        <v>15143</v>
      </c>
      <c r="K3438" s="1">
        <v>47.715381219702593</v>
      </c>
      <c r="L3438" s="1" t="s">
        <v>17126</v>
      </c>
      <c r="M3438" s="1" t="s">
        <v>17117</v>
      </c>
      <c r="N3438" s="1" t="s">
        <v>17117</v>
      </c>
    </row>
    <row r="3439" spans="1:14" ht="16">
      <c r="A3439" s="1" t="s">
        <v>15130</v>
      </c>
      <c r="B3439" s="1">
        <v>421</v>
      </c>
      <c r="C3439" s="1">
        <v>1871.3333333333301</v>
      </c>
      <c r="D3439" s="1">
        <v>48.023333333333298</v>
      </c>
      <c r="E3439" s="1">
        <v>196.213333333333</v>
      </c>
      <c r="F3439" s="1">
        <v>-1.4546644116529199</v>
      </c>
      <c r="G3439" s="1">
        <v>1.1104043543396701E-46</v>
      </c>
      <c r="H3439" s="1">
        <v>5.2595923019840501E-46</v>
      </c>
      <c r="I3439" s="1" t="s">
        <v>15131</v>
      </c>
      <c r="J3439" s="1" t="s">
        <v>15132</v>
      </c>
      <c r="K3439" s="1">
        <v>45.954518843843488</v>
      </c>
      <c r="L3439" s="1" t="s">
        <v>17126</v>
      </c>
      <c r="M3439" s="1" t="s">
        <v>17117</v>
      </c>
      <c r="N3439" s="1" t="s">
        <v>17117</v>
      </c>
    </row>
    <row r="3440" spans="1:14" ht="16">
      <c r="A3440" s="1" t="s">
        <v>15127</v>
      </c>
      <c r="B3440" s="1">
        <v>1632</v>
      </c>
      <c r="C3440" s="1">
        <v>7149.6666666666697</v>
      </c>
      <c r="D3440" s="1">
        <v>618.33333333333303</v>
      </c>
      <c r="E3440" s="1">
        <v>2595.37</v>
      </c>
      <c r="F3440" s="1">
        <v>-1.45747938181556</v>
      </c>
      <c r="G3440" s="1">
        <v>2.0290957400812399E-98</v>
      </c>
      <c r="H3440" s="1">
        <v>1.6496678159765001E-97</v>
      </c>
      <c r="I3440" s="1" t="s">
        <v>15128</v>
      </c>
      <c r="J3440" s="1" t="s">
        <v>15129</v>
      </c>
      <c r="K3440" s="1">
        <v>97.692697460897634</v>
      </c>
      <c r="L3440" s="1" t="s">
        <v>17126</v>
      </c>
      <c r="M3440" s="1" t="s">
        <v>17117</v>
      </c>
      <c r="N3440" s="1" t="s">
        <v>17117</v>
      </c>
    </row>
    <row r="3441" spans="1:14" ht="16">
      <c r="A3441" s="1" t="s">
        <v>15124</v>
      </c>
      <c r="B3441" s="1">
        <v>122.333333333333</v>
      </c>
      <c r="C3441" s="1">
        <v>540</v>
      </c>
      <c r="D3441" s="1">
        <v>43.496666666666698</v>
      </c>
      <c r="E3441" s="1">
        <v>181.13</v>
      </c>
      <c r="F3441" s="1">
        <v>-1.4583236920068401</v>
      </c>
      <c r="G3441" s="1">
        <v>8.1345297686600103E-32</v>
      </c>
      <c r="H3441" s="1">
        <v>2.9455804375973999E-31</v>
      </c>
      <c r="I3441" s="1" t="s">
        <v>15125</v>
      </c>
      <c r="J3441" s="1" t="s">
        <v>15126</v>
      </c>
      <c r="K3441" s="1">
        <v>31.089667547186703</v>
      </c>
      <c r="L3441" s="1" t="s">
        <v>17126</v>
      </c>
      <c r="M3441" s="1" t="s">
        <v>17117</v>
      </c>
      <c r="N3441" s="1" t="s">
        <v>17117</v>
      </c>
    </row>
    <row r="3442" spans="1:14" ht="16">
      <c r="A3442" s="1" t="s">
        <v>15121</v>
      </c>
      <c r="B3442" s="1">
        <v>688.66666666666697</v>
      </c>
      <c r="C3442" s="1">
        <v>3020.3333333333298</v>
      </c>
      <c r="D3442" s="1">
        <v>254.84666666666701</v>
      </c>
      <c r="E3442" s="1">
        <v>1055.30666666667</v>
      </c>
      <c r="F3442" s="1">
        <v>-1.4583364982657601</v>
      </c>
      <c r="G3442" s="1">
        <v>1.9588974558733901E-63</v>
      </c>
      <c r="H3442" s="1">
        <v>1.1837204436204799E-62</v>
      </c>
      <c r="I3442" s="1" t="s">
        <v>15122</v>
      </c>
      <c r="J3442" s="1" t="s">
        <v>15123</v>
      </c>
      <c r="K3442" s="1">
        <v>62.707988297805137</v>
      </c>
      <c r="L3442" s="1" t="s">
        <v>17126</v>
      </c>
      <c r="M3442" s="1" t="s">
        <v>17117</v>
      </c>
      <c r="N3442" s="1" t="s">
        <v>17117</v>
      </c>
    </row>
    <row r="3443" spans="1:14" ht="16">
      <c r="A3443" s="1" t="s">
        <v>15119</v>
      </c>
      <c r="B3443" s="1">
        <v>68.6666666666667</v>
      </c>
      <c r="C3443" s="1">
        <v>306</v>
      </c>
      <c r="D3443" s="1">
        <v>14.6733333333333</v>
      </c>
      <c r="E3443" s="1">
        <v>62.46</v>
      </c>
      <c r="F3443" s="1">
        <v>-1.4589159975146</v>
      </c>
      <c r="G3443" s="1">
        <v>5.93624568505616E-15</v>
      </c>
      <c r="H3443" s="1">
        <v>1.4316827828664901E-14</v>
      </c>
      <c r="I3443" s="1" t="s">
        <v>15120</v>
      </c>
      <c r="J3443" s="1" t="s">
        <v>14355</v>
      </c>
      <c r="K3443" s="1">
        <v>14.226488133090191</v>
      </c>
      <c r="L3443" s="1" t="s">
        <v>17126</v>
      </c>
      <c r="M3443" s="1" t="s">
        <v>17117</v>
      </c>
      <c r="N3443" s="1" t="s">
        <v>17117</v>
      </c>
    </row>
    <row r="3444" spans="1:14" ht="16">
      <c r="A3444" s="1" t="s">
        <v>15113</v>
      </c>
      <c r="B3444" s="1">
        <v>67.3333333333333</v>
      </c>
      <c r="C3444" s="1">
        <v>299.66666666666703</v>
      </c>
      <c r="D3444" s="1">
        <v>5.9366666666666701</v>
      </c>
      <c r="E3444" s="1">
        <v>24.046666666666699</v>
      </c>
      <c r="F3444" s="1">
        <v>-1.4626145527214001</v>
      </c>
      <c r="G3444" s="1">
        <v>4.2451643170942002E-23</v>
      </c>
      <c r="H3444" s="1">
        <v>1.3064416094495701E-22</v>
      </c>
      <c r="I3444" s="1" t="s">
        <v>15114</v>
      </c>
      <c r="J3444" s="1" t="s">
        <v>15115</v>
      </c>
      <c r="K3444" s="1">
        <v>22.372105494907384</v>
      </c>
      <c r="L3444" s="1" t="s">
        <v>17126</v>
      </c>
      <c r="M3444" s="1" t="s">
        <v>17117</v>
      </c>
      <c r="N3444" s="1" t="s">
        <v>17117</v>
      </c>
    </row>
    <row r="3445" spans="1:14" ht="16">
      <c r="A3445" s="1" t="s">
        <v>15107</v>
      </c>
      <c r="B3445" s="1">
        <v>90.3333333333333</v>
      </c>
      <c r="C3445" s="1">
        <v>402.33333333333297</v>
      </c>
      <c r="D3445" s="1">
        <v>55.606666666666698</v>
      </c>
      <c r="E3445" s="1">
        <v>231.09</v>
      </c>
      <c r="F3445" s="1">
        <v>-1.4654288220688001</v>
      </c>
      <c r="G3445" s="1">
        <v>2.1728689602742502E-22</v>
      </c>
      <c r="H3445" s="1">
        <v>6.5598965522768796E-22</v>
      </c>
      <c r="I3445" s="1" t="s">
        <v>15108</v>
      </c>
      <c r="J3445" s="1" t="s">
        <v>15109</v>
      </c>
      <c r="K3445" s="1">
        <v>21.662966463990475</v>
      </c>
      <c r="L3445" s="1" t="s">
        <v>17126</v>
      </c>
      <c r="M3445" s="1" t="s">
        <v>17117</v>
      </c>
      <c r="N3445" s="1" t="s">
        <v>17117</v>
      </c>
    </row>
    <row r="3446" spans="1:14" ht="16">
      <c r="A3446" s="1" t="s">
        <v>15102</v>
      </c>
      <c r="B3446" s="1">
        <v>119.333333333333</v>
      </c>
      <c r="C3446" s="1">
        <v>531</v>
      </c>
      <c r="D3446" s="1">
        <v>48.15</v>
      </c>
      <c r="E3446" s="1">
        <v>200.18666666666701</v>
      </c>
      <c r="F3446" s="1">
        <v>-1.4675328188179799</v>
      </c>
      <c r="G3446" s="1">
        <v>2.53068873730841E-35</v>
      </c>
      <c r="H3446" s="1">
        <v>9.8464450564867196E-35</v>
      </c>
      <c r="I3446" s="1" t="s">
        <v>15103</v>
      </c>
      <c r="J3446" s="1" t="s">
        <v>14689</v>
      </c>
      <c r="K3446" s="1">
        <v>34.596761267715024</v>
      </c>
      <c r="L3446" s="1" t="s">
        <v>17126</v>
      </c>
      <c r="M3446" s="1" t="s">
        <v>17117</v>
      </c>
      <c r="N3446" s="1" t="s">
        <v>17117</v>
      </c>
    </row>
    <row r="3447" spans="1:14" ht="16">
      <c r="A3447" s="1" t="s">
        <v>15100</v>
      </c>
      <c r="B3447" s="1">
        <v>153.333333333333</v>
      </c>
      <c r="C3447" s="1">
        <v>677.33333333333303</v>
      </c>
      <c r="D3447" s="1">
        <v>304.77999999999997</v>
      </c>
      <c r="E3447" s="1">
        <v>1260.4000000000001</v>
      </c>
      <c r="F3447" s="1">
        <v>-1.4695481135533901</v>
      </c>
      <c r="G3447" s="1">
        <v>2.2721151286715999E-36</v>
      </c>
      <c r="H3447" s="1">
        <v>9.0245572766925003E-36</v>
      </c>
      <c r="I3447" s="1" t="s">
        <v>15101</v>
      </c>
      <c r="J3447" s="1" t="s">
        <v>12672</v>
      </c>
      <c r="K3447" s="1">
        <v>35.643569666587773</v>
      </c>
      <c r="L3447" s="1" t="s">
        <v>17126</v>
      </c>
      <c r="M3447" s="1" t="s">
        <v>17117</v>
      </c>
      <c r="N3447" s="1" t="s">
        <v>17117</v>
      </c>
    </row>
    <row r="3448" spans="1:14" ht="16">
      <c r="A3448" s="1" t="s">
        <v>15098</v>
      </c>
      <c r="B3448" s="1">
        <v>981.33333333333303</v>
      </c>
      <c r="C3448" s="1">
        <v>4402</v>
      </c>
      <c r="D3448" s="1">
        <v>237.33666666666701</v>
      </c>
      <c r="E3448" s="1">
        <v>862.39</v>
      </c>
      <c r="F3448" s="1">
        <v>-1.4696543699179101</v>
      </c>
      <c r="G3448" s="1">
        <v>7.6126413521196398E-27</v>
      </c>
      <c r="H3448" s="1">
        <v>2.5306888819208499E-26</v>
      </c>
      <c r="I3448" s="1" t="s">
        <v>15099</v>
      </c>
      <c r="J3448" s="1" t="s">
        <v>125</v>
      </c>
      <c r="K3448" s="1">
        <v>26.118464630270317</v>
      </c>
      <c r="L3448" s="1" t="s">
        <v>17126</v>
      </c>
      <c r="M3448" s="1" t="s">
        <v>17117</v>
      </c>
      <c r="N3448" s="1" t="s">
        <v>17117</v>
      </c>
    </row>
    <row r="3449" spans="1:14" ht="16">
      <c r="A3449" s="1" t="s">
        <v>15086</v>
      </c>
      <c r="B3449" s="1">
        <v>1728.3333333333301</v>
      </c>
      <c r="C3449" s="1">
        <v>7715.6666666666697</v>
      </c>
      <c r="D3449" s="1">
        <v>95.95</v>
      </c>
      <c r="E3449" s="1">
        <v>399.78666666666697</v>
      </c>
      <c r="F3449" s="1">
        <v>-1.4725232724806301</v>
      </c>
      <c r="G3449" s="1">
        <v>5.2359582150129297E-103</v>
      </c>
      <c r="H3449" s="1">
        <v>4.5067062469174497E-102</v>
      </c>
      <c r="I3449" s="1" t="s">
        <v>15087</v>
      </c>
      <c r="J3449" s="1" t="s">
        <v>15088</v>
      </c>
      <c r="K3449" s="1">
        <v>102.28100382794666</v>
      </c>
      <c r="L3449" s="1" t="s">
        <v>17126</v>
      </c>
      <c r="M3449" s="1" t="s">
        <v>17117</v>
      </c>
      <c r="N3449" s="1" t="s">
        <v>17117</v>
      </c>
    </row>
    <row r="3450" spans="1:14" ht="16">
      <c r="A3450" s="1" t="s">
        <v>15078</v>
      </c>
      <c r="B3450" s="1">
        <v>724.66666666666697</v>
      </c>
      <c r="C3450" s="1">
        <v>3205</v>
      </c>
      <c r="D3450" s="1">
        <v>333.96333333333303</v>
      </c>
      <c r="E3450" s="1">
        <v>1410.59</v>
      </c>
      <c r="F3450" s="1">
        <v>-1.4747507404992799</v>
      </c>
      <c r="G3450" s="1">
        <v>2.65293529066533E-59</v>
      </c>
      <c r="H3450" s="1">
        <v>1.5165880454732999E-58</v>
      </c>
      <c r="I3450" s="1" t="s">
        <v>15079</v>
      </c>
      <c r="J3450" s="1" t="s">
        <v>15080</v>
      </c>
      <c r="K3450" s="1">
        <v>58.576273343025477</v>
      </c>
      <c r="L3450" s="1" t="s">
        <v>17126</v>
      </c>
      <c r="M3450" s="1" t="s">
        <v>17117</v>
      </c>
      <c r="N3450" s="1" t="s">
        <v>17117</v>
      </c>
    </row>
    <row r="3451" spans="1:14" ht="16">
      <c r="A3451" s="1" t="s">
        <v>15075</v>
      </c>
      <c r="B3451" s="1">
        <v>15920.666666666701</v>
      </c>
      <c r="C3451" s="1">
        <v>71800</v>
      </c>
      <c r="D3451" s="1">
        <v>4573.3366666666698</v>
      </c>
      <c r="E3451" s="1">
        <v>19412.1233333333</v>
      </c>
      <c r="F3451" s="1">
        <v>-1.4760065099863999</v>
      </c>
      <c r="G3451" s="1">
        <v>5.2256249261809398E-106</v>
      </c>
      <c r="H3451" s="1">
        <v>4.6554457578336297E-105</v>
      </c>
      <c r="I3451" s="1" t="s">
        <v>15076</v>
      </c>
      <c r="J3451" s="1" t="s">
        <v>15077</v>
      </c>
      <c r="K3451" s="1">
        <v>105.28186176535796</v>
      </c>
      <c r="L3451" s="1" t="s">
        <v>17126</v>
      </c>
      <c r="M3451" s="1" t="s">
        <v>17117</v>
      </c>
      <c r="N3451" s="1" t="s">
        <v>17117</v>
      </c>
    </row>
    <row r="3452" spans="1:14" ht="16">
      <c r="A3452" s="1" t="s">
        <v>15070</v>
      </c>
      <c r="B3452" s="1">
        <v>110.666666666667</v>
      </c>
      <c r="C3452" s="1">
        <v>495.66666666666703</v>
      </c>
      <c r="D3452" s="1">
        <v>276.81333333333299</v>
      </c>
      <c r="E3452" s="1">
        <v>1146.43</v>
      </c>
      <c r="F3452" s="1">
        <v>-1.47966414821268</v>
      </c>
      <c r="G3452" s="1">
        <v>5.5904382149854097E-27</v>
      </c>
      <c r="H3452" s="1">
        <v>1.8616891627719999E-26</v>
      </c>
      <c r="I3452" s="1" t="s">
        <v>15071</v>
      </c>
      <c r="J3452" s="1" t="s">
        <v>15072</v>
      </c>
      <c r="K3452" s="1">
        <v>26.252554147947063</v>
      </c>
      <c r="L3452" s="1" t="s">
        <v>17126</v>
      </c>
      <c r="M3452" s="1" t="s">
        <v>17117</v>
      </c>
      <c r="N3452" s="1" t="s">
        <v>17117</v>
      </c>
    </row>
    <row r="3453" spans="1:14" ht="16">
      <c r="A3453" s="1" t="s">
        <v>15064</v>
      </c>
      <c r="B3453" s="1">
        <v>382</v>
      </c>
      <c r="C3453" s="1">
        <v>1712.3333333333301</v>
      </c>
      <c r="D3453" s="1">
        <v>28.073333333333299</v>
      </c>
      <c r="E3453" s="1">
        <v>120.23</v>
      </c>
      <c r="F3453" s="1">
        <v>-1.48542629808598</v>
      </c>
      <c r="G3453" s="1">
        <v>5.8330450422698097E-52</v>
      </c>
      <c r="H3453" s="1">
        <v>2.9894355841632802E-51</v>
      </c>
      <c r="I3453" s="1" t="s">
        <v>15065</v>
      </c>
      <c r="J3453" s="1" t="s">
        <v>15066</v>
      </c>
      <c r="K3453" s="1">
        <v>51.234104669972574</v>
      </c>
      <c r="L3453" s="1" t="s">
        <v>17126</v>
      </c>
      <c r="M3453" s="1" t="s">
        <v>17117</v>
      </c>
      <c r="N3453" s="1" t="s">
        <v>17117</v>
      </c>
    </row>
    <row r="3454" spans="1:14" ht="16">
      <c r="A3454" s="1" t="s">
        <v>15058</v>
      </c>
      <c r="B3454" s="1">
        <v>61.3333333333333</v>
      </c>
      <c r="C3454" s="1">
        <v>278</v>
      </c>
      <c r="D3454" s="1">
        <v>22.4233333333333</v>
      </c>
      <c r="E3454" s="1">
        <v>92.866666666666703</v>
      </c>
      <c r="F3454" s="1">
        <v>-1.4905107100544299</v>
      </c>
      <c r="G3454" s="1">
        <v>3.15600600718104E-23</v>
      </c>
      <c r="H3454" s="1">
        <v>9.7361253279784204E-23</v>
      </c>
      <c r="I3454" s="1" t="s">
        <v>15059</v>
      </c>
      <c r="J3454" s="1" t="s">
        <v>15060</v>
      </c>
      <c r="K3454" s="1">
        <v>22.50086217882032</v>
      </c>
      <c r="L3454" s="1" t="s">
        <v>17126</v>
      </c>
      <c r="M3454" s="1" t="s">
        <v>17117</v>
      </c>
      <c r="N3454" s="1" t="s">
        <v>17117</v>
      </c>
    </row>
    <row r="3455" spans="1:14" ht="16">
      <c r="A3455" s="1" t="s">
        <v>15055</v>
      </c>
      <c r="B3455" s="1">
        <v>25</v>
      </c>
      <c r="C3455" s="1">
        <v>113</v>
      </c>
      <c r="D3455" s="1">
        <v>209.66</v>
      </c>
      <c r="E3455" s="1">
        <v>885.57333333333304</v>
      </c>
      <c r="F3455" s="1">
        <v>-1.4908193350068799</v>
      </c>
      <c r="G3455" s="1">
        <v>3.5854106452128899E-12</v>
      </c>
      <c r="H3455" s="1">
        <v>7.8780210274025608E-12</v>
      </c>
      <c r="I3455" s="1" t="s">
        <v>15056</v>
      </c>
      <c r="J3455" s="1" t="s">
        <v>15057</v>
      </c>
      <c r="K3455" s="1">
        <v>11.445461096415514</v>
      </c>
      <c r="L3455" s="1" t="s">
        <v>17126</v>
      </c>
      <c r="M3455" s="1" t="s">
        <v>17117</v>
      </c>
      <c r="N3455" s="1" t="s">
        <v>17117</v>
      </c>
    </row>
    <row r="3456" spans="1:14" ht="16">
      <c r="A3456" s="1" t="s">
        <v>15049</v>
      </c>
      <c r="B3456" s="1">
        <v>710</v>
      </c>
      <c r="C3456" s="1">
        <v>3255</v>
      </c>
      <c r="D3456" s="1">
        <v>211.863333333333</v>
      </c>
      <c r="E3456" s="1">
        <v>888.33</v>
      </c>
      <c r="F3456" s="1">
        <v>-1.49350382050244</v>
      </c>
      <c r="G3456" s="1">
        <v>8.2107654442305204E-45</v>
      </c>
      <c r="H3456" s="1">
        <v>3.78111698536848E-44</v>
      </c>
      <c r="I3456" s="1" t="s">
        <v>15050</v>
      </c>
      <c r="J3456" s="1" t="s">
        <v>15051</v>
      </c>
      <c r="K3456" s="1">
        <v>44.085616354121754</v>
      </c>
      <c r="L3456" s="1" t="s">
        <v>17126</v>
      </c>
      <c r="M3456" s="1" t="s">
        <v>17117</v>
      </c>
      <c r="N3456" s="1" t="s">
        <v>17117</v>
      </c>
    </row>
    <row r="3457" spans="1:14" ht="16">
      <c r="A3457" s="1" t="s">
        <v>15040</v>
      </c>
      <c r="B3457" s="1">
        <v>431.66666666666703</v>
      </c>
      <c r="C3457" s="1">
        <v>1950</v>
      </c>
      <c r="D3457" s="1">
        <v>101.253333333333</v>
      </c>
      <c r="E3457" s="1">
        <v>426.14333333333298</v>
      </c>
      <c r="F3457" s="1">
        <v>-1.4961219357986699</v>
      </c>
      <c r="G3457" s="1">
        <v>1.43758069506058E-74</v>
      </c>
      <c r="H3457" s="1">
        <v>9.87656791038918E-74</v>
      </c>
      <c r="I3457" s="1" t="s">
        <v>15041</v>
      </c>
      <c r="J3457" s="1" t="s">
        <v>15042</v>
      </c>
      <c r="K3457" s="1">
        <v>73.842367767900299</v>
      </c>
      <c r="L3457" s="1" t="s">
        <v>17126</v>
      </c>
      <c r="M3457" s="1" t="s">
        <v>17117</v>
      </c>
      <c r="N3457" s="1" t="s">
        <v>17117</v>
      </c>
    </row>
    <row r="3458" spans="1:14" ht="16">
      <c r="A3458" s="1" t="s">
        <v>15036</v>
      </c>
      <c r="B3458" s="1">
        <v>698.66666666666697</v>
      </c>
      <c r="C3458" s="1">
        <v>3175.6666666666702</v>
      </c>
      <c r="D3458" s="1">
        <v>124.863333333333</v>
      </c>
      <c r="E3458" s="1">
        <v>530.86</v>
      </c>
      <c r="F3458" s="1">
        <v>-1.4980695218486</v>
      </c>
      <c r="G3458" s="1">
        <v>4.2210660906659201E-92</v>
      </c>
      <c r="H3458" s="1">
        <v>3.25808198455651E-91</v>
      </c>
      <c r="I3458" s="1" t="s">
        <v>15037</v>
      </c>
      <c r="J3458" s="1" t="s">
        <v>8045</v>
      </c>
      <c r="K3458" s="1">
        <v>91.374577847896106</v>
      </c>
      <c r="L3458" s="1" t="s">
        <v>17126</v>
      </c>
      <c r="M3458" s="1" t="s">
        <v>17117</v>
      </c>
      <c r="N3458" s="1" t="s">
        <v>17117</v>
      </c>
    </row>
    <row r="3459" spans="1:14" ht="16">
      <c r="A3459" s="1" t="s">
        <v>15027</v>
      </c>
      <c r="B3459" s="1">
        <v>608.66666666666697</v>
      </c>
      <c r="C3459" s="1">
        <v>2765.6666666666702</v>
      </c>
      <c r="D3459" s="1">
        <v>98.34</v>
      </c>
      <c r="E3459" s="1">
        <v>425.22666666666697</v>
      </c>
      <c r="F3459" s="1">
        <v>-1.49997784723566</v>
      </c>
      <c r="G3459" s="1">
        <v>8.4512486403795701E-80</v>
      </c>
      <c r="H3459" s="1">
        <v>6.0008586714650505E-79</v>
      </c>
      <c r="I3459" s="1" t="s">
        <v>15028</v>
      </c>
      <c r="J3459" s="1" t="s">
        <v>15029</v>
      </c>
      <c r="K3459" s="1">
        <v>79.073079120924277</v>
      </c>
      <c r="L3459" s="1" t="s">
        <v>17126</v>
      </c>
      <c r="M3459" s="1" t="s">
        <v>17117</v>
      </c>
      <c r="N3459" s="1" t="s">
        <v>17117</v>
      </c>
    </row>
    <row r="3460" spans="1:14" ht="16">
      <c r="A3460" s="1" t="s">
        <v>15024</v>
      </c>
      <c r="B3460" s="1">
        <v>90.3333333333333</v>
      </c>
      <c r="C3460" s="1">
        <v>405.66666666666703</v>
      </c>
      <c r="D3460" s="1">
        <v>79.180000000000007</v>
      </c>
      <c r="E3460" s="1">
        <v>335.80666666666701</v>
      </c>
      <c r="F3460" s="1">
        <v>-1.5000013444156499</v>
      </c>
      <c r="G3460" s="1">
        <v>1.5732963036063399E-25</v>
      </c>
      <c r="H3460" s="1">
        <v>5.1185825986783202E-25</v>
      </c>
      <c r="I3460" s="1" t="s">
        <v>15025</v>
      </c>
      <c r="J3460" s="1" t="s">
        <v>15026</v>
      </c>
      <c r="K3460" s="1">
        <v>24.80318947769279</v>
      </c>
      <c r="L3460" s="1" t="s">
        <v>17126</v>
      </c>
      <c r="M3460" s="1" t="s">
        <v>17117</v>
      </c>
      <c r="N3460" s="1" t="s">
        <v>17117</v>
      </c>
    </row>
    <row r="3461" spans="1:14" ht="16">
      <c r="A3461" s="1" t="s">
        <v>15021</v>
      </c>
      <c r="B3461" s="1">
        <v>113</v>
      </c>
      <c r="C3461" s="1">
        <v>511.33333333333297</v>
      </c>
      <c r="D3461" s="1">
        <v>43.006666666666703</v>
      </c>
      <c r="E3461" s="1">
        <v>181.65333333333299</v>
      </c>
      <c r="F3461" s="1">
        <v>-1.50154170959991</v>
      </c>
      <c r="G3461" s="1">
        <v>1.7002109594888899E-33</v>
      </c>
      <c r="H3461" s="1">
        <v>6.3808114060345899E-33</v>
      </c>
      <c r="I3461" s="1" t="s">
        <v>15022</v>
      </c>
      <c r="J3461" s="1" t="s">
        <v>15023</v>
      </c>
      <c r="K3461" s="1">
        <v>32.769497188705401</v>
      </c>
      <c r="L3461" s="1" t="s">
        <v>17126</v>
      </c>
      <c r="M3461" s="1" t="s">
        <v>17117</v>
      </c>
      <c r="N3461" s="1" t="s">
        <v>17117</v>
      </c>
    </row>
    <row r="3462" spans="1:14" ht="16">
      <c r="A3462" s="1" t="s">
        <v>15010</v>
      </c>
      <c r="B3462" s="1">
        <v>154</v>
      </c>
      <c r="C3462" s="1">
        <v>701</v>
      </c>
      <c r="D3462" s="1">
        <v>30.156666666666698</v>
      </c>
      <c r="E3462" s="1">
        <v>128.74666666666701</v>
      </c>
      <c r="F3462" s="1">
        <v>-1.5053037621727701</v>
      </c>
      <c r="G3462" s="1">
        <v>1.41488184063305E-41</v>
      </c>
      <c r="H3462" s="1">
        <v>6.1586123953582505E-41</v>
      </c>
      <c r="I3462" s="1" t="s">
        <v>15011</v>
      </c>
      <c r="J3462" s="1" t="s">
        <v>15012</v>
      </c>
      <c r="K3462" s="1">
        <v>40.849279827350813</v>
      </c>
      <c r="L3462" s="1" t="s">
        <v>17126</v>
      </c>
      <c r="M3462" s="1" t="s">
        <v>17117</v>
      </c>
      <c r="N3462" s="1" t="s">
        <v>17117</v>
      </c>
    </row>
    <row r="3463" spans="1:14" ht="16">
      <c r="A3463" s="1" t="s">
        <v>15007</v>
      </c>
      <c r="B3463" s="1">
        <v>174.666666666667</v>
      </c>
      <c r="C3463" s="1">
        <v>795</v>
      </c>
      <c r="D3463" s="1">
        <v>63.023333333333298</v>
      </c>
      <c r="E3463" s="1">
        <v>263.31</v>
      </c>
      <c r="F3463" s="1">
        <v>-1.50568146067797</v>
      </c>
      <c r="G3463" s="1">
        <v>4.11628317032812E-39</v>
      </c>
      <c r="H3463" s="1">
        <v>1.71534292114329E-38</v>
      </c>
      <c r="I3463" s="1" t="s">
        <v>15008</v>
      </c>
      <c r="J3463" s="1" t="s">
        <v>15009</v>
      </c>
      <c r="K3463" s="1">
        <v>38.385494756581906</v>
      </c>
      <c r="L3463" s="1" t="s">
        <v>17126</v>
      </c>
      <c r="M3463" s="1" t="s">
        <v>17117</v>
      </c>
      <c r="N3463" s="1" t="s">
        <v>17117</v>
      </c>
    </row>
    <row r="3464" spans="1:14" ht="16">
      <c r="A3464" s="1" t="s">
        <v>15004</v>
      </c>
      <c r="B3464" s="1">
        <v>111</v>
      </c>
      <c r="C3464" s="1">
        <v>506.66666666666703</v>
      </c>
      <c r="D3464" s="1">
        <v>32.14</v>
      </c>
      <c r="E3464" s="1">
        <v>139.88</v>
      </c>
      <c r="F3464" s="1">
        <v>-1.50591707707377</v>
      </c>
      <c r="G3464" s="1">
        <v>9.2102748908556996E-37</v>
      </c>
      <c r="H3464" s="1">
        <v>3.6773589695112901E-36</v>
      </c>
      <c r="I3464" s="1" t="s">
        <v>15005</v>
      </c>
      <c r="J3464" s="1" t="s">
        <v>15006</v>
      </c>
      <c r="K3464" s="1">
        <v>36.035727407609862</v>
      </c>
      <c r="L3464" s="1" t="s">
        <v>17126</v>
      </c>
      <c r="M3464" s="1" t="s">
        <v>17117</v>
      </c>
      <c r="N3464" s="1" t="s">
        <v>17117</v>
      </c>
    </row>
    <row r="3465" spans="1:14" ht="16">
      <c r="A3465" s="1" t="s">
        <v>15001</v>
      </c>
      <c r="B3465" s="1">
        <v>166.666666666667</v>
      </c>
      <c r="C3465" s="1">
        <v>765.66666666666697</v>
      </c>
      <c r="D3465" s="1">
        <v>61.0566666666667</v>
      </c>
      <c r="E3465" s="1">
        <v>263.446666666667</v>
      </c>
      <c r="F3465" s="1">
        <v>-1.50627911644059</v>
      </c>
      <c r="G3465" s="1">
        <v>2.9110951645252402E-42</v>
      </c>
      <c r="H3465" s="1">
        <v>1.2802774927721701E-41</v>
      </c>
      <c r="I3465" s="1" t="s">
        <v>15002</v>
      </c>
      <c r="J3465" s="1" t="s">
        <v>15003</v>
      </c>
      <c r="K3465" s="1">
        <v>41.535943597119541</v>
      </c>
      <c r="L3465" s="1" t="s">
        <v>17126</v>
      </c>
      <c r="M3465" s="1" t="s">
        <v>17117</v>
      </c>
      <c r="N3465" s="1" t="s">
        <v>17117</v>
      </c>
    </row>
    <row r="3466" spans="1:14" ht="16">
      <c r="A3466" s="1" t="s">
        <v>14998</v>
      </c>
      <c r="B3466" s="1">
        <v>198.666666666667</v>
      </c>
      <c r="C3466" s="1">
        <v>908.33333333333303</v>
      </c>
      <c r="D3466" s="1">
        <v>22.23</v>
      </c>
      <c r="E3466" s="1">
        <v>96.383333333333297</v>
      </c>
      <c r="F3466" s="1">
        <v>-1.5068346588236601</v>
      </c>
      <c r="G3466" s="1">
        <v>4.7310986524322499E-45</v>
      </c>
      <c r="H3466" s="1">
        <v>2.1946081705260601E-44</v>
      </c>
      <c r="I3466" s="1" t="s">
        <v>14999</v>
      </c>
      <c r="J3466" s="1" t="s">
        <v>15000</v>
      </c>
      <c r="K3466" s="1">
        <v>44.325037995988581</v>
      </c>
      <c r="L3466" s="1" t="s">
        <v>17126</v>
      </c>
      <c r="M3466" s="1" t="s">
        <v>17117</v>
      </c>
      <c r="N3466" s="1" t="s">
        <v>17117</v>
      </c>
    </row>
    <row r="3467" spans="1:14" ht="16">
      <c r="A3467" s="1" t="s">
        <v>14996</v>
      </c>
      <c r="B3467" s="1">
        <v>2.6666666666666701</v>
      </c>
      <c r="C3467" s="1">
        <v>13</v>
      </c>
      <c r="D3467" s="1">
        <v>2.12333333333333</v>
      </c>
      <c r="E3467" s="1">
        <v>8.7666666666666693</v>
      </c>
      <c r="F3467" s="1">
        <v>-1.5079058560004499</v>
      </c>
      <c r="G3467" s="1">
        <v>2.1052426065590098E-2</v>
      </c>
      <c r="H3467" s="1">
        <v>2.7481307972644701E-2</v>
      </c>
      <c r="I3467" s="1" t="s">
        <v>14997</v>
      </c>
      <c r="J3467" s="1" t="s">
        <v>12421</v>
      </c>
      <c r="K3467" s="1">
        <v>1.6766978491781181</v>
      </c>
      <c r="L3467" s="1" t="s">
        <v>17133</v>
      </c>
      <c r="M3467" s="1" t="s">
        <v>17117</v>
      </c>
      <c r="N3467" s="1" t="s">
        <v>17117</v>
      </c>
    </row>
    <row r="3468" spans="1:14" ht="16">
      <c r="A3468" s="1" t="s">
        <v>14991</v>
      </c>
      <c r="B3468" s="1">
        <v>495.33333333333297</v>
      </c>
      <c r="C3468" s="1">
        <v>2293.3333333333298</v>
      </c>
      <c r="D3468" s="1">
        <v>134.31333333333299</v>
      </c>
      <c r="E3468" s="1">
        <v>567.99666666666701</v>
      </c>
      <c r="F3468" s="1">
        <v>-1.5138244976069899</v>
      </c>
      <c r="G3468" s="1">
        <v>1.68311781268358E-75</v>
      </c>
      <c r="H3468" s="1">
        <v>1.16263192387002E-74</v>
      </c>
      <c r="I3468" s="1" t="s">
        <v>14992</v>
      </c>
      <c r="J3468" s="1" t="s">
        <v>14993</v>
      </c>
      <c r="K3468" s="1">
        <v>74.773885483781967</v>
      </c>
      <c r="L3468" s="1" t="s">
        <v>17126</v>
      </c>
      <c r="M3468" s="1" t="s">
        <v>17117</v>
      </c>
      <c r="N3468" s="1" t="s">
        <v>17117</v>
      </c>
    </row>
    <row r="3469" spans="1:14" ht="16">
      <c r="A3469" s="1" t="s">
        <v>14981</v>
      </c>
      <c r="B3469" s="1">
        <v>173.333333333333</v>
      </c>
      <c r="C3469" s="1">
        <v>795</v>
      </c>
      <c r="D3469" s="1">
        <v>20.696666666666701</v>
      </c>
      <c r="E3469" s="1">
        <v>89.5833333333333</v>
      </c>
      <c r="F3469" s="1">
        <v>-1.51868714956171</v>
      </c>
      <c r="G3469" s="1">
        <v>7.2199930259197697E-45</v>
      </c>
      <c r="H3469" s="1">
        <v>3.32887949308731E-44</v>
      </c>
      <c r="I3469" s="1" t="s">
        <v>14982</v>
      </c>
      <c r="J3469" s="1" t="s">
        <v>14983</v>
      </c>
      <c r="K3469" s="1">
        <v>44.141463221932582</v>
      </c>
      <c r="L3469" s="1" t="s">
        <v>17126</v>
      </c>
      <c r="M3469" s="1" t="s">
        <v>17117</v>
      </c>
      <c r="N3469" s="1" t="s">
        <v>17117</v>
      </c>
    </row>
    <row r="3470" spans="1:14" ht="16">
      <c r="A3470" s="1" t="s">
        <v>14979</v>
      </c>
      <c r="B3470" s="1">
        <v>1108.6666666666699</v>
      </c>
      <c r="C3470" s="1">
        <v>5103.6666666666697</v>
      </c>
      <c r="D3470" s="1">
        <v>107.88</v>
      </c>
      <c r="E3470" s="1">
        <v>471.47333333333302</v>
      </c>
      <c r="F3470" s="1">
        <v>-1.5198376804309</v>
      </c>
      <c r="G3470" s="1">
        <v>4.0935565601113802E-99</v>
      </c>
      <c r="H3470" s="1">
        <v>3.3567163792913302E-98</v>
      </c>
      <c r="I3470" s="1" t="s">
        <v>14980</v>
      </c>
      <c r="J3470" s="1" t="s">
        <v>231</v>
      </c>
      <c r="K3470" s="1">
        <v>98.387899204645478</v>
      </c>
      <c r="L3470" s="1" t="s">
        <v>17126</v>
      </c>
      <c r="M3470" s="1" t="s">
        <v>17117</v>
      </c>
      <c r="N3470" s="1" t="s">
        <v>17117</v>
      </c>
    </row>
    <row r="3471" spans="1:14" ht="16">
      <c r="A3471" s="1" t="s">
        <v>14963</v>
      </c>
      <c r="B3471" s="1">
        <v>203.666666666667</v>
      </c>
      <c r="C3471" s="1">
        <v>939</v>
      </c>
      <c r="D3471" s="1">
        <v>52.6</v>
      </c>
      <c r="E3471" s="1">
        <v>222.79666666666699</v>
      </c>
      <c r="F3471" s="1">
        <v>-1.52409238078547</v>
      </c>
      <c r="G3471" s="1">
        <v>1.3823593533409701E-53</v>
      </c>
      <c r="H3471" s="1">
        <v>7.2602427194065096E-53</v>
      </c>
      <c r="I3471" s="1" t="s">
        <v>14964</v>
      </c>
      <c r="J3471" s="1" t="s">
        <v>14965</v>
      </c>
      <c r="K3471" s="1">
        <v>52.859379044598434</v>
      </c>
      <c r="L3471" s="1" t="s">
        <v>17126</v>
      </c>
      <c r="M3471" s="1" t="s">
        <v>17117</v>
      </c>
      <c r="N3471" s="1" t="s">
        <v>17117</v>
      </c>
    </row>
    <row r="3472" spans="1:14" ht="16">
      <c r="A3472" s="1" t="s">
        <v>14960</v>
      </c>
      <c r="B3472" s="1">
        <v>19</v>
      </c>
      <c r="C3472" s="1">
        <v>86.6666666666667</v>
      </c>
      <c r="D3472" s="1">
        <v>2.95</v>
      </c>
      <c r="E3472" s="1">
        <v>12.876666666666701</v>
      </c>
      <c r="F3472" s="1">
        <v>-1.52442712716199</v>
      </c>
      <c r="G3472" s="1">
        <v>5.7198704322580596E-9</v>
      </c>
      <c r="H3472" s="1">
        <v>1.10991684265649E-8</v>
      </c>
      <c r="I3472" s="1" t="s">
        <v>14961</v>
      </c>
      <c r="J3472" s="1" t="s">
        <v>14962</v>
      </c>
      <c r="K3472" s="1">
        <v>8.2426138088280734</v>
      </c>
      <c r="L3472" s="1" t="s">
        <v>17126</v>
      </c>
      <c r="M3472" s="1" t="s">
        <v>17117</v>
      </c>
      <c r="N3472" s="1" t="s">
        <v>17117</v>
      </c>
    </row>
    <row r="3473" spans="1:14" ht="16">
      <c r="A3473" s="1" t="s">
        <v>14957</v>
      </c>
      <c r="B3473" s="1">
        <v>22</v>
      </c>
      <c r="C3473" s="1">
        <v>101.333333333333</v>
      </c>
      <c r="D3473" s="1">
        <v>3.2066666666666701</v>
      </c>
      <c r="E3473" s="1">
        <v>14.55</v>
      </c>
      <c r="F3473" s="1">
        <v>-1.52517629754977</v>
      </c>
      <c r="G3473" s="1">
        <v>1.5023308648586098E-11</v>
      </c>
      <c r="H3473" s="1">
        <v>3.2254434615461097E-11</v>
      </c>
      <c r="I3473" s="1" t="s">
        <v>14958</v>
      </c>
      <c r="J3473" s="1" t="s">
        <v>14959</v>
      </c>
      <c r="K3473" s="1">
        <v>10.823234410235882</v>
      </c>
      <c r="L3473" s="1" t="s">
        <v>17126</v>
      </c>
      <c r="M3473" s="1" t="s">
        <v>17117</v>
      </c>
      <c r="N3473" s="1" t="s">
        <v>17117</v>
      </c>
    </row>
    <row r="3474" spans="1:14" ht="16">
      <c r="A3474" s="1" t="s">
        <v>14952</v>
      </c>
      <c r="B3474" s="1">
        <v>20.6666666666667</v>
      </c>
      <c r="C3474" s="1">
        <v>96</v>
      </c>
      <c r="D3474" s="1">
        <v>6.4233333333333302</v>
      </c>
      <c r="E3474" s="1">
        <v>27.866666666666699</v>
      </c>
      <c r="F3474" s="1">
        <v>-1.5295607696814499</v>
      </c>
      <c r="G3474" s="1">
        <v>5.5612213154614996E-12</v>
      </c>
      <c r="H3474" s="1">
        <v>1.21309707527773E-11</v>
      </c>
      <c r="I3474" s="1" t="s">
        <v>14953</v>
      </c>
      <c r="J3474" s="1" t="s">
        <v>14954</v>
      </c>
      <c r="K3474" s="1">
        <v>11.254829821310235</v>
      </c>
      <c r="L3474" s="1" t="s">
        <v>17126</v>
      </c>
      <c r="M3474" s="1" t="s">
        <v>17117</v>
      </c>
      <c r="N3474" s="1" t="s">
        <v>17117</v>
      </c>
    </row>
    <row r="3475" spans="1:14" ht="16">
      <c r="A3475" s="1" t="s">
        <v>14949</v>
      </c>
      <c r="B3475" s="1">
        <v>2517</v>
      </c>
      <c r="C3475" s="1">
        <v>11803</v>
      </c>
      <c r="D3475" s="1">
        <v>315.58999999999997</v>
      </c>
      <c r="E3475" s="1">
        <v>1347.73</v>
      </c>
      <c r="F3475" s="1">
        <v>-1.5299043152396401</v>
      </c>
      <c r="G3475" s="1">
        <v>1.2964349673367801E-91</v>
      </c>
      <c r="H3475" s="1">
        <v>9.9864778393033291E-91</v>
      </c>
      <c r="I3475" s="1" t="s">
        <v>14950</v>
      </c>
      <c r="J3475" s="1" t="s">
        <v>14951</v>
      </c>
      <c r="K3475" s="1">
        <v>90.887249263726986</v>
      </c>
      <c r="L3475" s="1" t="s">
        <v>17126</v>
      </c>
      <c r="M3475" s="1" t="s">
        <v>17117</v>
      </c>
      <c r="N3475" s="1" t="s">
        <v>17117</v>
      </c>
    </row>
    <row r="3476" spans="1:14" ht="16">
      <c r="A3476" s="1" t="s">
        <v>14947</v>
      </c>
      <c r="B3476" s="1">
        <v>53.3333333333333</v>
      </c>
      <c r="C3476" s="1">
        <v>248</v>
      </c>
      <c r="D3476" s="1">
        <v>26.93</v>
      </c>
      <c r="E3476" s="1">
        <v>120.62666666666701</v>
      </c>
      <c r="F3476" s="1">
        <v>-1.5301213637042701</v>
      </c>
      <c r="G3476" s="1">
        <v>2.0452253652223201E-17</v>
      </c>
      <c r="H3476" s="1">
        <v>5.3893879181704898E-17</v>
      </c>
      <c r="I3476" s="1" t="s">
        <v>14948</v>
      </c>
      <c r="J3476" s="1" t="s">
        <v>8045</v>
      </c>
      <c r="K3476" s="1">
        <v>16.689258829720302</v>
      </c>
      <c r="L3476" s="1" t="s">
        <v>17126</v>
      </c>
      <c r="M3476" s="1" t="s">
        <v>17117</v>
      </c>
      <c r="N3476" s="1" t="s">
        <v>17117</v>
      </c>
    </row>
    <row r="3477" spans="1:14" ht="16">
      <c r="A3477" s="1" t="s">
        <v>14944</v>
      </c>
      <c r="B3477" s="1">
        <v>528.66666666666697</v>
      </c>
      <c r="C3477" s="1">
        <v>2424</v>
      </c>
      <c r="D3477" s="1">
        <v>969.77</v>
      </c>
      <c r="E3477" s="1">
        <v>4201.9466666666704</v>
      </c>
      <c r="F3477" s="1">
        <v>-1.53213190416512</v>
      </c>
      <c r="G3477" s="1">
        <v>7.0166519899941696E-28</v>
      </c>
      <c r="H3477" s="1">
        <v>2.3887941105221201E-27</v>
      </c>
      <c r="I3477" s="1" t="s">
        <v>14945</v>
      </c>
      <c r="J3477" s="1" t="s">
        <v>14946</v>
      </c>
      <c r="K3477" s="1">
        <v>27.153870062957175</v>
      </c>
      <c r="L3477" s="1" t="s">
        <v>17126</v>
      </c>
      <c r="M3477" s="1" t="s">
        <v>17117</v>
      </c>
      <c r="N3477" s="1" t="s">
        <v>17117</v>
      </c>
    </row>
    <row r="3478" spans="1:14" ht="16">
      <c r="A3478" s="1" t="s">
        <v>14941</v>
      </c>
      <c r="B3478" s="1">
        <v>233.666666666667</v>
      </c>
      <c r="C3478" s="1">
        <v>1085.6666666666699</v>
      </c>
      <c r="D3478" s="1">
        <v>249.54666666666699</v>
      </c>
      <c r="E3478" s="1">
        <v>1071.4100000000001</v>
      </c>
      <c r="F3478" s="1">
        <v>-1.5342068702835301</v>
      </c>
      <c r="G3478" s="1">
        <v>9.8662571695804803E-45</v>
      </c>
      <c r="H3478" s="1">
        <v>4.5325347695916097E-44</v>
      </c>
      <c r="I3478" s="1" t="s">
        <v>14942</v>
      </c>
      <c r="J3478" s="1" t="s">
        <v>14943</v>
      </c>
      <c r="K3478" s="1">
        <v>44.005847568594724</v>
      </c>
      <c r="L3478" s="1" t="s">
        <v>17126</v>
      </c>
      <c r="M3478" s="1" t="s">
        <v>17117</v>
      </c>
      <c r="N3478" s="1" t="s">
        <v>17117</v>
      </c>
    </row>
    <row r="3479" spans="1:14" ht="16">
      <c r="A3479" s="1" t="s">
        <v>14933</v>
      </c>
      <c r="B3479" s="1">
        <v>366.66666666666703</v>
      </c>
      <c r="C3479" s="1">
        <v>1695.3333333333301</v>
      </c>
      <c r="D3479" s="1">
        <v>38.543333333333301</v>
      </c>
      <c r="E3479" s="1">
        <v>170.66333333333299</v>
      </c>
      <c r="F3479" s="1">
        <v>-1.53755641904276</v>
      </c>
      <c r="G3479" s="1">
        <v>3.1277681820935299E-64</v>
      </c>
      <c r="H3479" s="1">
        <v>1.90210208585688E-63</v>
      </c>
      <c r="I3479" s="1" t="s">
        <v>14934</v>
      </c>
      <c r="J3479" s="1" t="s">
        <v>12421</v>
      </c>
      <c r="K3479" s="1">
        <v>63.504765442622549</v>
      </c>
      <c r="L3479" s="1" t="s">
        <v>17126</v>
      </c>
      <c r="M3479" s="1" t="s">
        <v>17117</v>
      </c>
      <c r="N3479" s="1" t="s">
        <v>17117</v>
      </c>
    </row>
    <row r="3480" spans="1:14" ht="16">
      <c r="A3480" s="1" t="s">
        <v>14928</v>
      </c>
      <c r="B3480" s="1">
        <v>128.333333333333</v>
      </c>
      <c r="C3480" s="1">
        <v>595</v>
      </c>
      <c r="D3480" s="1">
        <v>23.47</v>
      </c>
      <c r="E3480" s="1">
        <v>105.473333333333</v>
      </c>
      <c r="F3480" s="1">
        <v>-1.53999543827647</v>
      </c>
      <c r="G3480" s="1">
        <v>1.94103686717255E-34</v>
      </c>
      <c r="H3480" s="1">
        <v>7.4608604581945001E-34</v>
      </c>
      <c r="I3480" s="1" t="s">
        <v>14929</v>
      </c>
      <c r="J3480" s="1" t="s">
        <v>14930</v>
      </c>
      <c r="K3480" s="1">
        <v>33.711966215741185</v>
      </c>
      <c r="L3480" s="1" t="s">
        <v>17126</v>
      </c>
      <c r="M3480" s="1" t="s">
        <v>17117</v>
      </c>
      <c r="N3480" s="1" t="s">
        <v>17117</v>
      </c>
    </row>
    <row r="3481" spans="1:14" ht="16">
      <c r="A3481" s="1" t="s">
        <v>14926</v>
      </c>
      <c r="B3481" s="1">
        <v>19.3333333333333</v>
      </c>
      <c r="C3481" s="1">
        <v>90.3333333333333</v>
      </c>
      <c r="D3481" s="1">
        <v>1.6466666666666701</v>
      </c>
      <c r="E3481" s="1">
        <v>7.5166666666666702</v>
      </c>
      <c r="F3481" s="1">
        <v>-1.5401286319669101</v>
      </c>
      <c r="G3481" s="1">
        <v>2.7180280019670001E-9</v>
      </c>
      <c r="H3481" s="1">
        <v>5.3257146821686504E-9</v>
      </c>
      <c r="I3481" s="1" t="s">
        <v>14927</v>
      </c>
      <c r="J3481" s="1" t="s">
        <v>13665</v>
      </c>
      <c r="K3481" s="1">
        <v>8.5657460733441031</v>
      </c>
      <c r="L3481" s="1" t="s">
        <v>17126</v>
      </c>
      <c r="M3481" s="1" t="s">
        <v>17117</v>
      </c>
      <c r="N3481" s="1" t="s">
        <v>17117</v>
      </c>
    </row>
    <row r="3482" spans="1:14" ht="16">
      <c r="A3482" s="1" t="s">
        <v>14918</v>
      </c>
      <c r="B3482" s="1">
        <v>409.66666666666703</v>
      </c>
      <c r="C3482" s="1">
        <v>1936.3333333333301</v>
      </c>
      <c r="D3482" s="1">
        <v>62.116666666666703</v>
      </c>
      <c r="E3482" s="1">
        <v>272.16333333333301</v>
      </c>
      <c r="F3482" s="1">
        <v>-1.5477710031843099</v>
      </c>
      <c r="G3482" s="1">
        <v>2.0299585908387199E-76</v>
      </c>
      <c r="H3482" s="1">
        <v>1.4073149285214601E-75</v>
      </c>
      <c r="I3482" s="1" t="s">
        <v>14919</v>
      </c>
      <c r="J3482" s="1" t="s">
        <v>14920</v>
      </c>
      <c r="K3482" s="1">
        <v>75.69251282117726</v>
      </c>
      <c r="L3482" s="1" t="s">
        <v>17126</v>
      </c>
      <c r="M3482" s="1" t="s">
        <v>17117</v>
      </c>
      <c r="N3482" s="1" t="s">
        <v>17117</v>
      </c>
    </row>
    <row r="3483" spans="1:14" ht="16">
      <c r="A3483" s="1" t="s">
        <v>14916</v>
      </c>
      <c r="B3483" s="1">
        <v>12.6666666666667</v>
      </c>
      <c r="C3483" s="1">
        <v>59.6666666666667</v>
      </c>
      <c r="D3483" s="1">
        <v>1.0733333333333299</v>
      </c>
      <c r="E3483" s="1">
        <v>4.93333333333333</v>
      </c>
      <c r="F3483" s="1">
        <v>-1.54829655622488</v>
      </c>
      <c r="G3483" s="1">
        <v>4.66671105756108E-8</v>
      </c>
      <c r="H3483" s="1">
        <v>8.7140887671304606E-8</v>
      </c>
      <c r="I3483" s="1" t="s">
        <v>14917</v>
      </c>
      <c r="J3483" s="1" t="s">
        <v>12575</v>
      </c>
      <c r="K3483" s="1">
        <v>7.3309890879066817</v>
      </c>
      <c r="L3483" s="1" t="s">
        <v>17126</v>
      </c>
      <c r="M3483" s="1" t="s">
        <v>17117</v>
      </c>
      <c r="N3483" s="1" t="s">
        <v>17117</v>
      </c>
    </row>
    <row r="3484" spans="1:14" ht="16">
      <c r="A3484" s="1" t="s">
        <v>14911</v>
      </c>
      <c r="B3484" s="1">
        <v>5</v>
      </c>
      <c r="C3484" s="1">
        <v>24</v>
      </c>
      <c r="D3484" s="1">
        <v>1.03</v>
      </c>
      <c r="E3484" s="1">
        <v>4.6166666666666698</v>
      </c>
      <c r="F3484" s="1">
        <v>-1.5491514280815</v>
      </c>
      <c r="G3484" s="1">
        <v>4.3495013922357698E-4</v>
      </c>
      <c r="H3484" s="1">
        <v>6.5293892947224303E-4</v>
      </c>
      <c r="I3484" s="1" t="s">
        <v>14912</v>
      </c>
      <c r="J3484" s="1" t="s">
        <v>12421</v>
      </c>
      <c r="K3484" s="1">
        <v>3.3615605258067216</v>
      </c>
      <c r="L3484" s="1" t="s">
        <v>17126</v>
      </c>
      <c r="M3484" s="1" t="s">
        <v>17117</v>
      </c>
      <c r="N3484" s="1" t="s">
        <v>17117</v>
      </c>
    </row>
    <row r="3485" spans="1:14" ht="16">
      <c r="A3485" s="1" t="s">
        <v>14909</v>
      </c>
      <c r="B3485" s="1">
        <v>281.66666666666703</v>
      </c>
      <c r="C3485" s="1">
        <v>1327.3333333333301</v>
      </c>
      <c r="D3485" s="1">
        <v>296.23666666666702</v>
      </c>
      <c r="E3485" s="1">
        <v>1287.1566666666699</v>
      </c>
      <c r="F3485" s="1">
        <v>-1.5499222501413801</v>
      </c>
      <c r="G3485" s="1">
        <v>1.1531466119533E-61</v>
      </c>
      <c r="H3485" s="1">
        <v>6.7749584458828098E-61</v>
      </c>
      <c r="I3485" s="1" t="s">
        <v>14910</v>
      </c>
      <c r="J3485" s="1" t="s">
        <v>231</v>
      </c>
      <c r="K3485" s="1">
        <v>60.938115472658097</v>
      </c>
      <c r="L3485" s="1" t="s">
        <v>17126</v>
      </c>
      <c r="M3485" s="1" t="s">
        <v>17117</v>
      </c>
      <c r="N3485" s="1" t="s">
        <v>17117</v>
      </c>
    </row>
    <row r="3486" spans="1:14" ht="16">
      <c r="A3486" s="1" t="s">
        <v>29384</v>
      </c>
      <c r="B3486" s="1">
        <v>1.6666666666666701</v>
      </c>
      <c r="C3486" s="1">
        <v>8.3333333333333304</v>
      </c>
      <c r="D3486" s="1">
        <v>4.2333333333333298</v>
      </c>
      <c r="E3486" s="1">
        <v>19.453333333333301</v>
      </c>
      <c r="F3486" s="1">
        <v>-1.5527719729959</v>
      </c>
      <c r="G3486" s="1">
        <v>6.1134568869688398E-2</v>
      </c>
      <c r="H3486" s="1">
        <v>7.5610156049342195E-2</v>
      </c>
      <c r="I3486" s="1" t="s">
        <v>29385</v>
      </c>
      <c r="J3486" s="1" t="s">
        <v>231</v>
      </c>
      <c r="K3486" s="1">
        <v>1.2137131461577606</v>
      </c>
      <c r="L3486" s="1" t="s">
        <v>17133</v>
      </c>
      <c r="M3486" s="1" t="s">
        <v>17117</v>
      </c>
      <c r="N3486" s="1" t="s">
        <v>17117</v>
      </c>
    </row>
    <row r="3487" spans="1:14" ht="16">
      <c r="A3487" s="1" t="s">
        <v>14906</v>
      </c>
      <c r="B3487" s="1">
        <v>2</v>
      </c>
      <c r="C3487" s="1">
        <v>9.6666666666666696</v>
      </c>
      <c r="D3487" s="1">
        <v>11.81</v>
      </c>
      <c r="E3487" s="1">
        <v>57.896666666666697</v>
      </c>
      <c r="F3487" s="1">
        <v>-1.5532196072212701</v>
      </c>
      <c r="G3487" s="1">
        <v>2.41341857326429E-2</v>
      </c>
      <c r="H3487" s="1">
        <v>3.1247419422264E-2</v>
      </c>
      <c r="I3487" s="1" t="s">
        <v>14907</v>
      </c>
      <c r="J3487" s="1" t="s">
        <v>14908</v>
      </c>
      <c r="K3487" s="1">
        <v>1.6173673493327778</v>
      </c>
      <c r="L3487" s="1" t="s">
        <v>17133</v>
      </c>
      <c r="M3487" s="1" t="s">
        <v>17117</v>
      </c>
      <c r="N3487" s="1" t="s">
        <v>17117</v>
      </c>
    </row>
    <row r="3488" spans="1:14" ht="16">
      <c r="A3488" s="1" t="s">
        <v>14903</v>
      </c>
      <c r="B3488" s="1">
        <v>95.3333333333333</v>
      </c>
      <c r="C3488" s="1">
        <v>445.66666666666703</v>
      </c>
      <c r="D3488" s="1">
        <v>29.7</v>
      </c>
      <c r="E3488" s="1">
        <v>133.393333333333</v>
      </c>
      <c r="F3488" s="1">
        <v>-1.5534960845485399</v>
      </c>
      <c r="G3488" s="1">
        <v>1.6341237290503599E-31</v>
      </c>
      <c r="H3488" s="1">
        <v>5.9060794112502696E-31</v>
      </c>
      <c r="I3488" s="1" t="s">
        <v>14904</v>
      </c>
      <c r="J3488" s="1" t="s">
        <v>14905</v>
      </c>
      <c r="K3488" s="1">
        <v>30.786715063587273</v>
      </c>
      <c r="L3488" s="1" t="s">
        <v>17126</v>
      </c>
      <c r="M3488" s="1" t="s">
        <v>17117</v>
      </c>
      <c r="N3488" s="1" t="s">
        <v>17117</v>
      </c>
    </row>
    <row r="3489" spans="1:14" ht="16">
      <c r="A3489" s="1" t="s">
        <v>14900</v>
      </c>
      <c r="B3489" s="1">
        <v>6.3333333333333304</v>
      </c>
      <c r="C3489" s="1">
        <v>30</v>
      </c>
      <c r="D3489" s="1">
        <v>0.82333333333333303</v>
      </c>
      <c r="E3489" s="1">
        <v>3.7833333333333301</v>
      </c>
      <c r="F3489" s="1">
        <v>-1.5540020451491501</v>
      </c>
      <c r="G3489" s="1">
        <v>4.3474032042044999E-5</v>
      </c>
      <c r="H3489" s="1">
        <v>6.9767038794746507E-5</v>
      </c>
      <c r="I3489" s="1" t="s">
        <v>14901</v>
      </c>
      <c r="J3489" s="1" t="s">
        <v>14902</v>
      </c>
      <c r="K3489" s="1">
        <v>4.3617700788704701</v>
      </c>
      <c r="L3489" s="1" t="s">
        <v>17126</v>
      </c>
      <c r="M3489" s="1" t="s">
        <v>17117</v>
      </c>
      <c r="N3489" s="1" t="s">
        <v>17117</v>
      </c>
    </row>
    <row r="3490" spans="1:14" ht="16">
      <c r="A3490" s="1" t="s">
        <v>14896</v>
      </c>
      <c r="B3490" s="1">
        <v>34.6666666666667</v>
      </c>
      <c r="C3490" s="1">
        <v>164.333333333333</v>
      </c>
      <c r="D3490" s="1">
        <v>5.9633333333333303</v>
      </c>
      <c r="E3490" s="1">
        <v>27.503333333333298</v>
      </c>
      <c r="F3490" s="1">
        <v>-1.55905997299979</v>
      </c>
      <c r="G3490" s="1">
        <v>7.5721850745551102E-18</v>
      </c>
      <c r="H3490" s="1">
        <v>2.0261573115283201E-17</v>
      </c>
      <c r="I3490" s="1" t="s">
        <v>14897</v>
      </c>
      <c r="J3490" s="1" t="s">
        <v>12548</v>
      </c>
      <c r="K3490" s="1">
        <v>17.12077877982766</v>
      </c>
      <c r="L3490" s="1" t="s">
        <v>17126</v>
      </c>
      <c r="M3490" s="1" t="s">
        <v>17117</v>
      </c>
      <c r="N3490" s="1" t="s">
        <v>17117</v>
      </c>
    </row>
    <row r="3491" spans="1:14" ht="16">
      <c r="A3491" s="1" t="s">
        <v>14894</v>
      </c>
      <c r="B3491" s="1">
        <v>49.3333333333333</v>
      </c>
      <c r="C3491" s="1">
        <v>236.333333333333</v>
      </c>
      <c r="D3491" s="1">
        <v>3.0533333333333301</v>
      </c>
      <c r="E3491" s="1">
        <v>13.72</v>
      </c>
      <c r="F3491" s="1">
        <v>-1.5596593271760799</v>
      </c>
      <c r="G3491" s="1">
        <v>7.0670535599840899E-19</v>
      </c>
      <c r="H3491" s="1">
        <v>1.97267022139234E-18</v>
      </c>
      <c r="I3491" s="1" t="s">
        <v>14895</v>
      </c>
      <c r="J3491" s="1" t="s">
        <v>12415</v>
      </c>
      <c r="K3491" s="1">
        <v>18.150761617229584</v>
      </c>
      <c r="L3491" s="1" t="s">
        <v>17126</v>
      </c>
      <c r="M3491" s="1" t="s">
        <v>17117</v>
      </c>
      <c r="N3491" s="1" t="s">
        <v>17117</v>
      </c>
    </row>
    <row r="3492" spans="1:14" ht="16">
      <c r="A3492" s="1" t="s">
        <v>14891</v>
      </c>
      <c r="B3492" s="1">
        <v>3</v>
      </c>
      <c r="C3492" s="1">
        <v>14.6666666666667</v>
      </c>
      <c r="D3492" s="1">
        <v>1.37666666666667</v>
      </c>
      <c r="E3492" s="1">
        <v>6.4</v>
      </c>
      <c r="F3492" s="1">
        <v>-1.56087219342726</v>
      </c>
      <c r="G3492" s="1">
        <v>1.1973141932041201E-2</v>
      </c>
      <c r="H3492" s="1">
        <v>1.6069549520194699E-2</v>
      </c>
      <c r="I3492" s="1" t="s">
        <v>14892</v>
      </c>
      <c r="J3492" s="1" t="s">
        <v>14893</v>
      </c>
      <c r="K3492" s="1">
        <v>1.9217918692513507</v>
      </c>
      <c r="L3492" s="1" t="s">
        <v>17133</v>
      </c>
      <c r="M3492" s="1" t="s">
        <v>17117</v>
      </c>
      <c r="N3492" s="1" t="s">
        <v>17117</v>
      </c>
    </row>
    <row r="3493" spans="1:14" ht="16">
      <c r="A3493" s="1" t="s">
        <v>14889</v>
      </c>
      <c r="B3493" s="1">
        <v>160.666666666667</v>
      </c>
      <c r="C3493" s="1">
        <v>766.33333333333303</v>
      </c>
      <c r="D3493" s="1">
        <v>102.06</v>
      </c>
      <c r="E3493" s="1">
        <v>459.57</v>
      </c>
      <c r="F3493" s="1">
        <v>-1.5610203939704499</v>
      </c>
      <c r="G3493" s="1">
        <v>4.6653734960161702E-42</v>
      </c>
      <c r="H3493" s="1">
        <v>2.0470735489424199E-41</v>
      </c>
      <c r="I3493" s="1" t="s">
        <v>14890</v>
      </c>
      <c r="J3493" s="1" t="s">
        <v>8045</v>
      </c>
      <c r="K3493" s="1">
        <v>41.331113582192778</v>
      </c>
      <c r="L3493" s="1" t="s">
        <v>17126</v>
      </c>
      <c r="M3493" s="1" t="s">
        <v>17117</v>
      </c>
      <c r="N3493" s="1" t="s">
        <v>17117</v>
      </c>
    </row>
    <row r="3494" spans="1:14" ht="16">
      <c r="A3494" s="1" t="s">
        <v>14886</v>
      </c>
      <c r="B3494" s="1">
        <v>900.33333333333303</v>
      </c>
      <c r="C3494" s="1">
        <v>4325</v>
      </c>
      <c r="D3494" s="1">
        <v>127.726666666667</v>
      </c>
      <c r="E3494" s="1">
        <v>557.74666666666701</v>
      </c>
      <c r="F3494" s="1">
        <v>-1.56221430256271</v>
      </c>
      <c r="G3494" s="1">
        <v>2.8017774733738799E-72</v>
      </c>
      <c r="H3494" s="1">
        <v>1.8676883751703901E-71</v>
      </c>
      <c r="I3494" s="1" t="s">
        <v>14887</v>
      </c>
      <c r="J3494" s="1" t="s">
        <v>14888</v>
      </c>
      <c r="K3494" s="1">
        <v>71.552566360814524</v>
      </c>
      <c r="L3494" s="1" t="s">
        <v>17126</v>
      </c>
      <c r="M3494" s="1" t="s">
        <v>17117</v>
      </c>
      <c r="N3494" s="1" t="s">
        <v>17117</v>
      </c>
    </row>
    <row r="3495" spans="1:14" ht="16">
      <c r="A3495" s="1" t="s">
        <v>14881</v>
      </c>
      <c r="B3495" s="1">
        <v>8.3333333333333304</v>
      </c>
      <c r="C3495" s="1">
        <v>40</v>
      </c>
      <c r="D3495" s="1">
        <v>7.4966666666666697</v>
      </c>
      <c r="E3495" s="1">
        <v>32.836666666666702</v>
      </c>
      <c r="F3495" s="1">
        <v>-1.5671370334169801</v>
      </c>
      <c r="G3495" s="1">
        <v>2.54245443178823E-6</v>
      </c>
      <c r="H3495" s="1">
        <v>4.3965436500719003E-6</v>
      </c>
      <c r="I3495" s="1" t="s">
        <v>14882</v>
      </c>
      <c r="J3495" s="1" t="s">
        <v>14883</v>
      </c>
      <c r="K3495" s="1">
        <v>5.5947468221614685</v>
      </c>
      <c r="L3495" s="1" t="s">
        <v>17126</v>
      </c>
      <c r="M3495" s="1" t="s">
        <v>17117</v>
      </c>
      <c r="N3495" s="1" t="s">
        <v>17117</v>
      </c>
    </row>
    <row r="3496" spans="1:14" ht="16">
      <c r="A3496" s="1" t="s">
        <v>14878</v>
      </c>
      <c r="B3496" s="1">
        <v>1031</v>
      </c>
      <c r="C3496" s="1">
        <v>4905.6666666666697</v>
      </c>
      <c r="D3496" s="1">
        <v>102.56</v>
      </c>
      <c r="E3496" s="1">
        <v>453.696666666667</v>
      </c>
      <c r="F3496" s="1">
        <v>-1.5691942267882999</v>
      </c>
      <c r="G3496" s="1">
        <v>1.3418773401992801E-114</v>
      </c>
      <c r="H3496" s="1">
        <v>1.26335266621724E-113</v>
      </c>
      <c r="I3496" s="1" t="s">
        <v>14879</v>
      </c>
      <c r="J3496" s="1" t="s">
        <v>14880</v>
      </c>
      <c r="K3496" s="1">
        <v>113.87228718082071</v>
      </c>
      <c r="L3496" s="1" t="s">
        <v>17126</v>
      </c>
      <c r="M3496" s="1" t="s">
        <v>17117</v>
      </c>
      <c r="N3496" s="1" t="s">
        <v>17117</v>
      </c>
    </row>
    <row r="3497" spans="1:14" ht="16">
      <c r="A3497" s="1" t="s">
        <v>14876</v>
      </c>
      <c r="B3497" s="1">
        <v>277.33333333333297</v>
      </c>
      <c r="C3497" s="1">
        <v>1331</v>
      </c>
      <c r="D3497" s="1">
        <v>33.363333333333301</v>
      </c>
      <c r="E3497" s="1">
        <v>147.286666666667</v>
      </c>
      <c r="F3497" s="1">
        <v>-1.5695323021191101</v>
      </c>
      <c r="G3497" s="1">
        <v>5.4992519185846003E-51</v>
      </c>
      <c r="H3497" s="1">
        <v>2.7736306303654899E-50</v>
      </c>
      <c r="I3497" s="1" t="s">
        <v>14877</v>
      </c>
      <c r="J3497" s="1" t="s">
        <v>13702</v>
      </c>
      <c r="K3497" s="1">
        <v>50.259696385001661</v>
      </c>
      <c r="L3497" s="1" t="s">
        <v>17126</v>
      </c>
      <c r="M3497" s="1" t="s">
        <v>17117</v>
      </c>
      <c r="N3497" s="1" t="s">
        <v>17117</v>
      </c>
    </row>
    <row r="3498" spans="1:14" ht="16">
      <c r="A3498" s="1" t="s">
        <v>14868</v>
      </c>
      <c r="B3498" s="1">
        <v>418</v>
      </c>
      <c r="C3498" s="1">
        <v>1996.6666666666699</v>
      </c>
      <c r="D3498" s="1">
        <v>58.893333333333302</v>
      </c>
      <c r="E3498" s="1">
        <v>264.78333333333302</v>
      </c>
      <c r="F3498" s="1">
        <v>-1.5800769493826901</v>
      </c>
      <c r="G3498" s="1">
        <v>1.7765409777495301E-75</v>
      </c>
      <c r="H3498" s="1">
        <v>1.2249458857430299E-74</v>
      </c>
      <c r="I3498" s="1" t="s">
        <v>14869</v>
      </c>
      <c r="J3498" s="1" t="s">
        <v>14870</v>
      </c>
      <c r="K3498" s="1">
        <v>74.750424770609072</v>
      </c>
      <c r="L3498" s="1" t="s">
        <v>17126</v>
      </c>
      <c r="M3498" s="1" t="s">
        <v>17117</v>
      </c>
      <c r="N3498" s="1" t="s">
        <v>17117</v>
      </c>
    </row>
    <row r="3499" spans="1:14" ht="16">
      <c r="A3499" s="1" t="s">
        <v>14860</v>
      </c>
      <c r="B3499" s="1">
        <v>1994.3333333333301</v>
      </c>
      <c r="C3499" s="1">
        <v>9691.6666666666697</v>
      </c>
      <c r="D3499" s="1">
        <v>194.68666666666701</v>
      </c>
      <c r="E3499" s="1">
        <v>882.59333333333302</v>
      </c>
      <c r="F3499" s="1">
        <v>-1.58699931701151</v>
      </c>
      <c r="G3499" s="1">
        <v>7.0383524874062497E-125</v>
      </c>
      <c r="H3499" s="1">
        <v>7.1155827100797204E-124</v>
      </c>
      <c r="I3499" s="1" t="s">
        <v>14861</v>
      </c>
      <c r="J3499" s="1" t="s">
        <v>14862</v>
      </c>
      <c r="K3499" s="1">
        <v>124.15252898707426</v>
      </c>
      <c r="L3499" s="1" t="s">
        <v>17126</v>
      </c>
      <c r="M3499" s="1" t="s">
        <v>17117</v>
      </c>
      <c r="N3499" s="1" t="s">
        <v>17117</v>
      </c>
    </row>
    <row r="3500" spans="1:14" ht="16">
      <c r="A3500" s="1" t="s">
        <v>14857</v>
      </c>
      <c r="B3500" s="1">
        <v>375</v>
      </c>
      <c r="C3500" s="1">
        <v>1809</v>
      </c>
      <c r="D3500" s="1">
        <v>42.43</v>
      </c>
      <c r="E3500" s="1">
        <v>194.31</v>
      </c>
      <c r="F3500" s="1">
        <v>-1.5871104265921301</v>
      </c>
      <c r="G3500" s="1">
        <v>7.8495344690447199E-78</v>
      </c>
      <c r="H3500" s="1">
        <v>5.4917935652234E-77</v>
      </c>
      <c r="I3500" s="1" t="s">
        <v>14858</v>
      </c>
      <c r="J3500" s="1" t="s">
        <v>14859</v>
      </c>
      <c r="K3500" s="1">
        <v>77.105156099117195</v>
      </c>
      <c r="L3500" s="1" t="s">
        <v>17126</v>
      </c>
      <c r="M3500" s="1" t="s">
        <v>17117</v>
      </c>
      <c r="N3500" s="1" t="s">
        <v>17117</v>
      </c>
    </row>
    <row r="3501" spans="1:14" ht="16">
      <c r="A3501" s="1" t="s">
        <v>14854</v>
      </c>
      <c r="B3501" s="1">
        <v>353</v>
      </c>
      <c r="C3501" s="1">
        <v>1712.6666666666699</v>
      </c>
      <c r="D3501" s="1">
        <v>36.090000000000003</v>
      </c>
      <c r="E3501" s="1">
        <v>160.76333333333301</v>
      </c>
      <c r="F3501" s="1">
        <v>-1.58867254215489</v>
      </c>
      <c r="G3501" s="1">
        <v>9.1615815298157094E-71</v>
      </c>
      <c r="H3501" s="1">
        <v>5.9714718586644899E-70</v>
      </c>
      <c r="I3501" s="1" t="s">
        <v>14855</v>
      </c>
      <c r="J3501" s="1" t="s">
        <v>14856</v>
      </c>
      <c r="K3501" s="1">
        <v>70.038029549215949</v>
      </c>
      <c r="L3501" s="1" t="s">
        <v>17126</v>
      </c>
      <c r="M3501" s="1" t="s">
        <v>17117</v>
      </c>
      <c r="N3501" s="1" t="s">
        <v>17117</v>
      </c>
    </row>
    <row r="3502" spans="1:14" ht="16">
      <c r="A3502" s="1" t="s">
        <v>14851</v>
      </c>
      <c r="B3502" s="1">
        <v>42.3333333333333</v>
      </c>
      <c r="C3502" s="1">
        <v>206</v>
      </c>
      <c r="D3502" s="1">
        <v>3.2733333333333299</v>
      </c>
      <c r="E3502" s="1">
        <v>14.866666666666699</v>
      </c>
      <c r="F3502" s="1">
        <v>-1.59013113030008</v>
      </c>
      <c r="G3502" s="1">
        <v>6.4368587496675696E-19</v>
      </c>
      <c r="H3502" s="1">
        <v>1.80203688784746E-18</v>
      </c>
      <c r="I3502" s="1" t="s">
        <v>14852</v>
      </c>
      <c r="J3502" s="1" t="s">
        <v>14853</v>
      </c>
      <c r="K3502" s="1">
        <v>18.191326020918105</v>
      </c>
      <c r="L3502" s="1" t="s">
        <v>17126</v>
      </c>
      <c r="M3502" s="1" t="s">
        <v>17117</v>
      </c>
      <c r="N3502" s="1" t="s">
        <v>17117</v>
      </c>
    </row>
    <row r="3503" spans="1:14" ht="16">
      <c r="A3503" s="1" t="s">
        <v>14848</v>
      </c>
      <c r="B3503" s="1">
        <v>114</v>
      </c>
      <c r="C3503" s="1">
        <v>545.66666666666697</v>
      </c>
      <c r="D3503" s="1">
        <v>29.24</v>
      </c>
      <c r="E3503" s="1">
        <v>134.81333333333299</v>
      </c>
      <c r="F3503" s="1">
        <v>-1.5921917991346</v>
      </c>
      <c r="G3503" s="1">
        <v>9.7945839263650704E-30</v>
      </c>
      <c r="H3503" s="1">
        <v>3.4452720028810003E-29</v>
      </c>
      <c r="I3503" s="1" t="s">
        <v>14849</v>
      </c>
      <c r="J3503" s="1" t="s">
        <v>14850</v>
      </c>
      <c r="K3503" s="1">
        <v>29.009014008094123</v>
      </c>
      <c r="L3503" s="1" t="s">
        <v>17126</v>
      </c>
      <c r="M3503" s="1" t="s">
        <v>17117</v>
      </c>
      <c r="N3503" s="1" t="s">
        <v>17117</v>
      </c>
    </row>
    <row r="3504" spans="1:14" ht="16">
      <c r="A3504" s="1" t="s">
        <v>14845</v>
      </c>
      <c r="B3504" s="1">
        <v>2.3333333333333299</v>
      </c>
      <c r="C3504" s="1">
        <v>11.6666666666667</v>
      </c>
      <c r="D3504" s="1">
        <v>0.37666666666666698</v>
      </c>
      <c r="E3504" s="1">
        <v>1.62</v>
      </c>
      <c r="F3504" s="1">
        <v>-1.5949503789102499</v>
      </c>
      <c r="G3504" s="1">
        <v>1.3468731927681899E-2</v>
      </c>
      <c r="H3504" s="1">
        <v>1.79693054024672E-2</v>
      </c>
      <c r="I3504" s="1" t="s">
        <v>14846</v>
      </c>
      <c r="J3504" s="1" t="s">
        <v>14847</v>
      </c>
      <c r="K3504" s="1">
        <v>1.870673290894268</v>
      </c>
      <c r="L3504" s="1" t="s">
        <v>17133</v>
      </c>
      <c r="M3504" s="1" t="s">
        <v>17117</v>
      </c>
      <c r="N3504" s="1" t="s">
        <v>17117</v>
      </c>
    </row>
    <row r="3505" spans="1:14" ht="16">
      <c r="A3505" s="1" t="s">
        <v>14842</v>
      </c>
      <c r="B3505" s="1">
        <v>87.3333333333333</v>
      </c>
      <c r="C3505" s="1">
        <v>421</v>
      </c>
      <c r="D3505" s="1">
        <v>17.946666666666701</v>
      </c>
      <c r="E3505" s="1">
        <v>81.319999999999993</v>
      </c>
      <c r="F3505" s="1">
        <v>-1.5963473995683399</v>
      </c>
      <c r="G3505" s="1">
        <v>4.6640238973044403E-31</v>
      </c>
      <c r="H3505" s="1">
        <v>1.6793128536753398E-30</v>
      </c>
      <c r="I3505" s="1" t="s">
        <v>14843</v>
      </c>
      <c r="J3505" s="1" t="s">
        <v>14844</v>
      </c>
      <c r="K3505" s="1">
        <v>30.331239233025872</v>
      </c>
      <c r="L3505" s="1" t="s">
        <v>17126</v>
      </c>
      <c r="M3505" s="1" t="s">
        <v>17117</v>
      </c>
      <c r="N3505" s="1" t="s">
        <v>17117</v>
      </c>
    </row>
    <row r="3506" spans="1:14" ht="16">
      <c r="A3506" s="1" t="s">
        <v>14840</v>
      </c>
      <c r="B3506" s="1">
        <v>24</v>
      </c>
      <c r="C3506" s="1">
        <v>117</v>
      </c>
      <c r="D3506" s="1">
        <v>6.3533333333333299</v>
      </c>
      <c r="E3506" s="1">
        <v>29.38</v>
      </c>
      <c r="F3506" s="1">
        <v>-1.60038728499451</v>
      </c>
      <c r="G3506" s="1">
        <v>1.18307001921231E-14</v>
      </c>
      <c r="H3506" s="1">
        <v>2.8106205503156101E-14</v>
      </c>
      <c r="I3506" s="1" t="s">
        <v>14841</v>
      </c>
      <c r="J3506" s="1" t="s">
        <v>13017</v>
      </c>
      <c r="K3506" s="1">
        <v>13.926989551181327</v>
      </c>
      <c r="L3506" s="1" t="s">
        <v>17126</v>
      </c>
      <c r="M3506" s="1" t="s">
        <v>17117</v>
      </c>
      <c r="N3506" s="1" t="s">
        <v>17117</v>
      </c>
    </row>
    <row r="3507" spans="1:14" ht="16">
      <c r="A3507" s="1" t="s">
        <v>14838</v>
      </c>
      <c r="B3507" s="1">
        <v>126</v>
      </c>
      <c r="C3507" s="1">
        <v>615.33333333333303</v>
      </c>
      <c r="D3507" s="1">
        <v>9.7966666666666704</v>
      </c>
      <c r="E3507" s="1">
        <v>44.533333333333303</v>
      </c>
      <c r="F3507" s="1">
        <v>-1.60075454567958</v>
      </c>
      <c r="G3507" s="1">
        <v>2.7237572057340999E-47</v>
      </c>
      <c r="H3507" s="1">
        <v>1.29821077818302E-46</v>
      </c>
      <c r="I3507" s="1" t="s">
        <v>14839</v>
      </c>
      <c r="J3507" s="1" t="s">
        <v>12421</v>
      </c>
      <c r="K3507" s="1">
        <v>46.564831607812629</v>
      </c>
      <c r="L3507" s="1" t="s">
        <v>17126</v>
      </c>
      <c r="M3507" s="1" t="s">
        <v>17117</v>
      </c>
      <c r="N3507" s="1" t="s">
        <v>17117</v>
      </c>
    </row>
    <row r="3508" spans="1:14" ht="16">
      <c r="A3508" s="1" t="s">
        <v>14828</v>
      </c>
      <c r="B3508" s="1">
        <v>136.333333333333</v>
      </c>
      <c r="C3508" s="1">
        <v>667</v>
      </c>
      <c r="D3508" s="1">
        <v>77.696666666666701</v>
      </c>
      <c r="E3508" s="1">
        <v>358.81333333333299</v>
      </c>
      <c r="F3508" s="1">
        <v>-1.60522250999768</v>
      </c>
      <c r="G3508" s="1">
        <v>9.6113441943927104E-46</v>
      </c>
      <c r="H3508" s="1">
        <v>4.4911832614239502E-45</v>
      </c>
      <c r="I3508" s="1" t="s">
        <v>14829</v>
      </c>
      <c r="J3508" s="1" t="s">
        <v>14830</v>
      </c>
      <c r="K3508" s="1">
        <v>45.01721586983578</v>
      </c>
      <c r="L3508" s="1" t="s">
        <v>17126</v>
      </c>
      <c r="M3508" s="1" t="s">
        <v>17117</v>
      </c>
      <c r="N3508" s="1" t="s">
        <v>17117</v>
      </c>
    </row>
    <row r="3509" spans="1:14" ht="16">
      <c r="A3509" s="1" t="s">
        <v>14822</v>
      </c>
      <c r="B3509" s="1">
        <v>910.66666666666697</v>
      </c>
      <c r="C3509" s="1">
        <v>4443</v>
      </c>
      <c r="D3509" s="1">
        <v>158.143333333333</v>
      </c>
      <c r="E3509" s="1">
        <v>741.88333333333298</v>
      </c>
      <c r="F3509" s="1">
        <v>-1.6054768368838299</v>
      </c>
      <c r="G3509" s="1">
        <v>5.6265124664301199E-114</v>
      </c>
      <c r="H3509" s="1">
        <v>5.2842098607138095E-113</v>
      </c>
      <c r="I3509" s="1" t="s">
        <v>14823</v>
      </c>
      <c r="J3509" s="1" t="s">
        <v>14824</v>
      </c>
      <c r="K3509" s="1">
        <v>113.24976071454428</v>
      </c>
      <c r="L3509" s="1" t="s">
        <v>17126</v>
      </c>
      <c r="M3509" s="1" t="s">
        <v>17117</v>
      </c>
      <c r="N3509" s="1" t="s">
        <v>17117</v>
      </c>
    </row>
    <row r="3510" spans="1:14" ht="16">
      <c r="A3510" s="1" t="s">
        <v>14817</v>
      </c>
      <c r="B3510" s="1">
        <v>93.6666666666667</v>
      </c>
      <c r="C3510" s="1">
        <v>457.66666666666703</v>
      </c>
      <c r="D3510" s="1">
        <v>22.6033333333333</v>
      </c>
      <c r="E3510" s="1">
        <v>105.086666666667</v>
      </c>
      <c r="F3510" s="1">
        <v>-1.6073354830329101</v>
      </c>
      <c r="G3510" s="1">
        <v>7.2716958349273405E-39</v>
      </c>
      <c r="H3510" s="1">
        <v>3.0203677798015201E-38</v>
      </c>
      <c r="I3510" s="1" t="s">
        <v>14818</v>
      </c>
      <c r="J3510" s="1" t="s">
        <v>12366</v>
      </c>
      <c r="K3510" s="1">
        <v>38.138364295349255</v>
      </c>
      <c r="L3510" s="1" t="s">
        <v>17126</v>
      </c>
      <c r="M3510" s="1" t="s">
        <v>17117</v>
      </c>
      <c r="N3510" s="1" t="s">
        <v>17117</v>
      </c>
    </row>
    <row r="3511" spans="1:14" ht="16">
      <c r="A3511" s="1" t="s">
        <v>14812</v>
      </c>
      <c r="B3511" s="1">
        <v>32.3333333333333</v>
      </c>
      <c r="C3511" s="1">
        <v>158</v>
      </c>
      <c r="D3511" s="1">
        <v>3.6166666666666698</v>
      </c>
      <c r="E3511" s="1">
        <v>16.376666666666701</v>
      </c>
      <c r="F3511" s="1">
        <v>-1.6148389846720701</v>
      </c>
      <c r="G3511" s="1">
        <v>4.4758591114193698E-14</v>
      </c>
      <c r="H3511" s="1">
        <v>1.04766425978159E-13</v>
      </c>
      <c r="I3511" s="1" t="s">
        <v>14813</v>
      </c>
      <c r="J3511" s="1" t="s">
        <v>14814</v>
      </c>
      <c r="K3511" s="1">
        <v>13.349123592406452</v>
      </c>
      <c r="L3511" s="1" t="s">
        <v>17126</v>
      </c>
      <c r="M3511" s="1" t="s">
        <v>17117</v>
      </c>
      <c r="N3511" s="1" t="s">
        <v>17117</v>
      </c>
    </row>
    <row r="3512" spans="1:14" ht="16">
      <c r="A3512" s="1" t="s">
        <v>14801</v>
      </c>
      <c r="B3512" s="1">
        <v>65.3333333333333</v>
      </c>
      <c r="C3512" s="1">
        <v>326.33333333333297</v>
      </c>
      <c r="D3512" s="1">
        <v>48.34</v>
      </c>
      <c r="E3512" s="1">
        <v>218.10333333333301</v>
      </c>
      <c r="F3512" s="1">
        <v>-1.6242362098641301</v>
      </c>
      <c r="G3512" s="1">
        <v>1.3642959367440699E-22</v>
      </c>
      <c r="H3512" s="1">
        <v>4.1417678398130201E-22</v>
      </c>
      <c r="I3512" s="1" t="s">
        <v>14802</v>
      </c>
      <c r="J3512" s="1" t="s">
        <v>14803</v>
      </c>
      <c r="K3512" s="1">
        <v>21.865091414316964</v>
      </c>
      <c r="L3512" s="1" t="s">
        <v>17126</v>
      </c>
      <c r="M3512" s="1" t="s">
        <v>17117</v>
      </c>
      <c r="N3512" s="1" t="s">
        <v>17117</v>
      </c>
    </row>
    <row r="3513" spans="1:14" ht="16">
      <c r="A3513" s="1" t="s">
        <v>14796</v>
      </c>
      <c r="B3513" s="1">
        <v>167.666666666667</v>
      </c>
      <c r="C3513" s="1">
        <v>821.33333333333303</v>
      </c>
      <c r="D3513" s="1">
        <v>31.8066666666667</v>
      </c>
      <c r="E3513" s="1">
        <v>148.12</v>
      </c>
      <c r="F3513" s="1">
        <v>-1.62521000788947</v>
      </c>
      <c r="G3513" s="1">
        <v>1.04175682035348E-39</v>
      </c>
      <c r="H3513" s="1">
        <v>4.3650755560525701E-39</v>
      </c>
      <c r="I3513" s="1" t="s">
        <v>14797</v>
      </c>
      <c r="J3513" s="1" t="s">
        <v>14798</v>
      </c>
      <c r="K3513" s="1">
        <v>38.982233647547254</v>
      </c>
      <c r="L3513" s="1" t="s">
        <v>17126</v>
      </c>
      <c r="M3513" s="1" t="s">
        <v>17117</v>
      </c>
      <c r="N3513" s="1" t="s">
        <v>17117</v>
      </c>
    </row>
    <row r="3514" spans="1:14" ht="16">
      <c r="A3514" s="1" t="s">
        <v>14779</v>
      </c>
      <c r="B3514" s="1">
        <v>433</v>
      </c>
      <c r="C3514" s="1">
        <v>2141</v>
      </c>
      <c r="D3514" s="1">
        <v>91.4</v>
      </c>
      <c r="E3514" s="1">
        <v>432.27666666666698</v>
      </c>
      <c r="F3514" s="1">
        <v>-1.6333093817423801</v>
      </c>
      <c r="G3514" s="1">
        <v>9.1281653247204502E-78</v>
      </c>
      <c r="H3514" s="1">
        <v>6.3746693009448801E-77</v>
      </c>
      <c r="I3514" s="1" t="s">
        <v>14780</v>
      </c>
      <c r="J3514" s="1" t="s">
        <v>14781</v>
      </c>
      <c r="K3514" s="1">
        <v>77.039616502796278</v>
      </c>
      <c r="L3514" s="1" t="s">
        <v>17126</v>
      </c>
      <c r="M3514" s="1" t="s">
        <v>17117</v>
      </c>
      <c r="N3514" s="1" t="s">
        <v>17117</v>
      </c>
    </row>
    <row r="3515" spans="1:14" ht="16">
      <c r="A3515" s="1" t="s">
        <v>14776</v>
      </c>
      <c r="B3515" s="1">
        <v>195</v>
      </c>
      <c r="C3515" s="1">
        <v>974.33333333333303</v>
      </c>
      <c r="D3515" s="1">
        <v>27.546666666666699</v>
      </c>
      <c r="E3515" s="1">
        <v>131.946666666667</v>
      </c>
      <c r="F3515" s="1">
        <v>-1.63486953427987</v>
      </c>
      <c r="G3515" s="1">
        <v>4.4051435966255901E-57</v>
      </c>
      <c r="H3515" s="1">
        <v>2.4449508783018E-56</v>
      </c>
      <c r="I3515" s="1" t="s">
        <v>14777</v>
      </c>
      <c r="J3515" s="1" t="s">
        <v>14778</v>
      </c>
      <c r="K3515" s="1">
        <v>56.356039930111031</v>
      </c>
      <c r="L3515" s="1" t="s">
        <v>17126</v>
      </c>
      <c r="M3515" s="1" t="s">
        <v>17117</v>
      </c>
      <c r="N3515" s="1" t="s">
        <v>17117</v>
      </c>
    </row>
    <row r="3516" spans="1:14" ht="16">
      <c r="A3516" s="1" t="s">
        <v>14770</v>
      </c>
      <c r="B3516" s="1">
        <v>20.3333333333333</v>
      </c>
      <c r="C3516" s="1">
        <v>102.666666666667</v>
      </c>
      <c r="D3516" s="1">
        <v>12.266666666666699</v>
      </c>
      <c r="E3516" s="1">
        <v>56.726666666666702</v>
      </c>
      <c r="F3516" s="1">
        <v>-1.63568075010717</v>
      </c>
      <c r="G3516" s="1">
        <v>2.1606185807965801E-13</v>
      </c>
      <c r="H3516" s="1">
        <v>4.9689014768259101E-13</v>
      </c>
      <c r="I3516" s="1" t="s">
        <v>14771</v>
      </c>
      <c r="J3516" s="1" t="s">
        <v>14772</v>
      </c>
      <c r="K3516" s="1">
        <v>12.665421893401636</v>
      </c>
      <c r="L3516" s="1" t="s">
        <v>17126</v>
      </c>
      <c r="M3516" s="1" t="s">
        <v>17117</v>
      </c>
      <c r="N3516" s="1" t="s">
        <v>17117</v>
      </c>
    </row>
    <row r="3517" spans="1:14" ht="16">
      <c r="A3517" s="1" t="s">
        <v>14768</v>
      </c>
      <c r="B3517" s="1">
        <v>27</v>
      </c>
      <c r="C3517" s="1">
        <v>133.333333333333</v>
      </c>
      <c r="D3517" s="1">
        <v>3.7666666666666702</v>
      </c>
      <c r="E3517" s="1">
        <v>18.27</v>
      </c>
      <c r="F3517" s="1">
        <v>-1.63934907886167</v>
      </c>
      <c r="G3517" s="1">
        <v>4.76504000768172E-14</v>
      </c>
      <c r="H3517" s="1">
        <v>1.11398513484307E-13</v>
      </c>
      <c r="I3517" s="1" t="s">
        <v>14769</v>
      </c>
      <c r="J3517" s="1" t="s">
        <v>14044</v>
      </c>
      <c r="K3517" s="1">
        <v>13.321933448636891</v>
      </c>
      <c r="L3517" s="1" t="s">
        <v>17126</v>
      </c>
      <c r="M3517" s="1" t="s">
        <v>17117</v>
      </c>
      <c r="N3517" s="1" t="s">
        <v>17117</v>
      </c>
    </row>
    <row r="3518" spans="1:14" ht="16">
      <c r="A3518" s="1" t="s">
        <v>14762</v>
      </c>
      <c r="B3518" s="1">
        <v>1699.6666666666699</v>
      </c>
      <c r="C3518" s="1">
        <v>8506.3333333333303</v>
      </c>
      <c r="D3518" s="1">
        <v>205.50333333333299</v>
      </c>
      <c r="E3518" s="1">
        <v>969.30333333333294</v>
      </c>
      <c r="F3518" s="1">
        <v>-1.6428183225043</v>
      </c>
      <c r="G3518" s="1">
        <v>5.9306383723565797E-105</v>
      </c>
      <c r="H3518" s="1">
        <v>5.1985112905277298E-104</v>
      </c>
      <c r="I3518" s="1" t="s">
        <v>14763</v>
      </c>
      <c r="J3518" s="1" t="s">
        <v>14764</v>
      </c>
      <c r="K3518" s="1">
        <v>104.22689855677567</v>
      </c>
      <c r="L3518" s="1" t="s">
        <v>17126</v>
      </c>
      <c r="M3518" s="1" t="s">
        <v>17117</v>
      </c>
      <c r="N3518" s="1" t="s">
        <v>17117</v>
      </c>
    </row>
    <row r="3519" spans="1:14" ht="16">
      <c r="A3519" s="1" t="s">
        <v>14759</v>
      </c>
      <c r="B3519" s="1">
        <v>20</v>
      </c>
      <c r="C3519" s="1">
        <v>100.333333333333</v>
      </c>
      <c r="D3519" s="1">
        <v>2.4666666666666699</v>
      </c>
      <c r="E3519" s="1">
        <v>11.82</v>
      </c>
      <c r="F3519" s="1">
        <v>-1.64826223716271</v>
      </c>
      <c r="G3519" s="1">
        <v>3.4981661375628301E-13</v>
      </c>
      <c r="H3519" s="1">
        <v>7.99670712381719E-13</v>
      </c>
      <c r="I3519" s="1" t="s">
        <v>14760</v>
      </c>
      <c r="J3519" s="1" t="s">
        <v>14761</v>
      </c>
      <c r="K3519" s="1">
        <v>12.456159568524185</v>
      </c>
      <c r="L3519" s="1" t="s">
        <v>17126</v>
      </c>
      <c r="M3519" s="1" t="s">
        <v>17117</v>
      </c>
      <c r="N3519" s="1" t="s">
        <v>17117</v>
      </c>
    </row>
    <row r="3520" spans="1:14" ht="16">
      <c r="A3520" s="1" t="s">
        <v>14756</v>
      </c>
      <c r="B3520" s="1">
        <v>2856.3333333333298</v>
      </c>
      <c r="C3520" s="1">
        <v>14286</v>
      </c>
      <c r="D3520" s="1">
        <v>1702.19</v>
      </c>
      <c r="E3520" s="1">
        <v>8076.1233333333303</v>
      </c>
      <c r="F3520" s="1">
        <v>-1.6483890845561699</v>
      </c>
      <c r="G3520" s="1">
        <v>3.37078713412873E-69</v>
      </c>
      <c r="H3520" s="1">
        <v>2.1244316268484001E-68</v>
      </c>
      <c r="I3520" s="1" t="s">
        <v>14757</v>
      </c>
      <c r="J3520" s="1" t="s">
        <v>14758</v>
      </c>
      <c r="K3520" s="1">
        <v>68.472268672395145</v>
      </c>
      <c r="L3520" s="1" t="s">
        <v>17126</v>
      </c>
      <c r="M3520" s="1" t="s">
        <v>17117</v>
      </c>
      <c r="N3520" s="1" t="s">
        <v>17117</v>
      </c>
    </row>
    <row r="3521" spans="1:14" ht="16">
      <c r="A3521" s="1" t="s">
        <v>14753</v>
      </c>
      <c r="B3521" s="1">
        <v>224.666666666667</v>
      </c>
      <c r="C3521" s="1">
        <v>1136.6666666666699</v>
      </c>
      <c r="D3521" s="1">
        <v>49.33</v>
      </c>
      <c r="E3521" s="1">
        <v>229.74</v>
      </c>
      <c r="F3521" s="1">
        <v>-1.65256974594082</v>
      </c>
      <c r="G3521" s="1">
        <v>3.8173216053548397E-61</v>
      </c>
      <c r="H3521" s="1">
        <v>2.22901183479602E-60</v>
      </c>
      <c r="I3521" s="1" t="s">
        <v>14754</v>
      </c>
      <c r="J3521" s="1" t="s">
        <v>14755</v>
      </c>
      <c r="K3521" s="1">
        <v>60.418241249653413</v>
      </c>
      <c r="L3521" s="1" t="s">
        <v>17126</v>
      </c>
      <c r="M3521" s="1" t="s">
        <v>17117</v>
      </c>
      <c r="N3521" s="1" t="s">
        <v>17117</v>
      </c>
    </row>
    <row r="3522" spans="1:14" ht="16">
      <c r="A3522" s="1" t="s">
        <v>14743</v>
      </c>
      <c r="B3522" s="1">
        <v>748.33333333333303</v>
      </c>
      <c r="C3522" s="1">
        <v>3805.6666666666702</v>
      </c>
      <c r="D3522" s="1">
        <v>241.29666666666699</v>
      </c>
      <c r="E3522" s="1">
        <v>1118.29</v>
      </c>
      <c r="F3522" s="1">
        <v>-1.6542737937168199</v>
      </c>
      <c r="G3522" s="1">
        <v>3.5068602725923297E-110</v>
      </c>
      <c r="H3522" s="1">
        <v>3.1989612965058798E-109</v>
      </c>
      <c r="I3522" s="1" t="s">
        <v>14744</v>
      </c>
      <c r="J3522" s="1" t="s">
        <v>14745</v>
      </c>
      <c r="K3522" s="1">
        <v>109.45508153781141</v>
      </c>
      <c r="L3522" s="1" t="s">
        <v>17126</v>
      </c>
      <c r="M3522" s="1" t="s">
        <v>17117</v>
      </c>
      <c r="N3522" s="1" t="s">
        <v>17117</v>
      </c>
    </row>
    <row r="3523" spans="1:14" ht="16">
      <c r="A3523" s="1" t="s">
        <v>14732</v>
      </c>
      <c r="B3523" s="1">
        <v>2.3333333333333299</v>
      </c>
      <c r="C3523" s="1">
        <v>12.3333333333333</v>
      </c>
      <c r="D3523" s="1">
        <v>2.3066666666666702</v>
      </c>
      <c r="E3523" s="1">
        <v>10.44</v>
      </c>
      <c r="F3523" s="1">
        <v>-1.65634501256319</v>
      </c>
      <c r="G3523" s="1">
        <v>8.8689847412664301E-3</v>
      </c>
      <c r="H3523" s="1">
        <v>1.20518313679433E-2</v>
      </c>
      <c r="I3523" s="1" t="s">
        <v>14733</v>
      </c>
      <c r="J3523" s="1" t="s">
        <v>14734</v>
      </c>
      <c r="K3523" s="1">
        <v>2.0521260922879474</v>
      </c>
      <c r="L3523" s="1" t="s">
        <v>17126</v>
      </c>
      <c r="M3523" s="1" t="s">
        <v>17117</v>
      </c>
      <c r="N3523" s="1" t="s">
        <v>17117</v>
      </c>
    </row>
    <row r="3524" spans="1:14" ht="16">
      <c r="A3524" s="1" t="s">
        <v>14729</v>
      </c>
      <c r="B3524" s="1">
        <v>238.333333333333</v>
      </c>
      <c r="C3524" s="1">
        <v>1206.6666666666699</v>
      </c>
      <c r="D3524" s="1">
        <v>52.656666666666702</v>
      </c>
      <c r="E3524" s="1">
        <v>248.86</v>
      </c>
      <c r="F3524" s="1">
        <v>-1.6565855071483799</v>
      </c>
      <c r="G3524" s="1">
        <v>8.5400587838495501E-70</v>
      </c>
      <c r="H3524" s="1">
        <v>5.4362678034755098E-69</v>
      </c>
      <c r="I3524" s="1" t="s">
        <v>14730</v>
      </c>
      <c r="J3524" s="1" t="s">
        <v>14731</v>
      </c>
      <c r="K3524" s="1">
        <v>69.0685391399183</v>
      </c>
      <c r="L3524" s="1" t="s">
        <v>17126</v>
      </c>
      <c r="M3524" s="1" t="s">
        <v>17117</v>
      </c>
      <c r="N3524" s="1" t="s">
        <v>17117</v>
      </c>
    </row>
    <row r="3525" spans="1:14" ht="16">
      <c r="A3525" s="1" t="s">
        <v>14727</v>
      </c>
      <c r="B3525" s="1">
        <v>87</v>
      </c>
      <c r="C3525" s="1">
        <v>438.66666666666703</v>
      </c>
      <c r="D3525" s="1">
        <v>9.9766666666666701</v>
      </c>
      <c r="E3525" s="1">
        <v>48.906666666666702</v>
      </c>
      <c r="F3525" s="1">
        <v>-1.65732225031785</v>
      </c>
      <c r="G3525" s="1">
        <v>9.1938494038563199E-23</v>
      </c>
      <c r="H3525" s="1">
        <v>2.80673721192187E-22</v>
      </c>
      <c r="I3525" s="1" t="s">
        <v>14728</v>
      </c>
      <c r="J3525" s="1" t="s">
        <v>13162</v>
      </c>
      <c r="K3525" s="1">
        <v>22.036502614313125</v>
      </c>
      <c r="L3525" s="1" t="s">
        <v>17126</v>
      </c>
      <c r="M3525" s="1" t="s">
        <v>17117</v>
      </c>
      <c r="N3525" s="1" t="s">
        <v>17117</v>
      </c>
    </row>
    <row r="3526" spans="1:14" ht="16">
      <c r="A3526" s="1" t="s">
        <v>14724</v>
      </c>
      <c r="B3526" s="1">
        <v>96.3333333333333</v>
      </c>
      <c r="C3526" s="1">
        <v>486.33333333333297</v>
      </c>
      <c r="D3526" s="1">
        <v>13.66</v>
      </c>
      <c r="E3526" s="1">
        <v>68.346666666666707</v>
      </c>
      <c r="F3526" s="1">
        <v>-1.6587811093070499</v>
      </c>
      <c r="G3526" s="1">
        <v>8.7459402814191701E-29</v>
      </c>
      <c r="H3526" s="1">
        <v>3.0179430129458201E-28</v>
      </c>
      <c r="I3526" s="1" t="s">
        <v>14725</v>
      </c>
      <c r="J3526" s="1" t="s">
        <v>14726</v>
      </c>
      <c r="K3526" s="1">
        <v>28.058193492408343</v>
      </c>
      <c r="L3526" s="1" t="s">
        <v>17126</v>
      </c>
      <c r="M3526" s="1" t="s">
        <v>17117</v>
      </c>
      <c r="N3526" s="1" t="s">
        <v>17117</v>
      </c>
    </row>
    <row r="3527" spans="1:14" ht="16">
      <c r="A3527" s="1" t="s">
        <v>14721</v>
      </c>
      <c r="B3527" s="1">
        <v>36.3333333333333</v>
      </c>
      <c r="C3527" s="1">
        <v>188.333333333333</v>
      </c>
      <c r="D3527" s="1">
        <v>13.606666666666699</v>
      </c>
      <c r="E3527" s="1">
        <v>65.766666666666694</v>
      </c>
      <c r="F3527" s="1">
        <v>-1.6626788832320101</v>
      </c>
      <c r="G3527" s="1">
        <v>1.4276032519450101E-15</v>
      </c>
      <c r="H3527" s="1">
        <v>3.5119039997847102E-15</v>
      </c>
      <c r="I3527" s="1" t="s">
        <v>14722</v>
      </c>
      <c r="J3527" s="1" t="s">
        <v>14723</v>
      </c>
      <c r="K3527" s="1">
        <v>14.84539247143355</v>
      </c>
      <c r="L3527" s="1" t="s">
        <v>17126</v>
      </c>
      <c r="M3527" s="1" t="s">
        <v>17117</v>
      </c>
      <c r="N3527" s="1" t="s">
        <v>17117</v>
      </c>
    </row>
    <row r="3528" spans="1:14" ht="16">
      <c r="A3528" s="1" t="s">
        <v>14718</v>
      </c>
      <c r="B3528" s="1">
        <v>38.3333333333333</v>
      </c>
      <c r="C3528" s="1">
        <v>195.666666666667</v>
      </c>
      <c r="D3528" s="1">
        <v>12.0566666666667</v>
      </c>
      <c r="E3528" s="1">
        <v>57.69</v>
      </c>
      <c r="F3528" s="1">
        <v>-1.66386966840949</v>
      </c>
      <c r="G3528" s="1">
        <v>2.57482035860002E-21</v>
      </c>
      <c r="H3528" s="1">
        <v>7.5989086898930803E-21</v>
      </c>
      <c r="I3528" s="1" t="s">
        <v>14719</v>
      </c>
      <c r="J3528" s="1" t="s">
        <v>14720</v>
      </c>
      <c r="K3528" s="1">
        <v>20.589253065648126</v>
      </c>
      <c r="L3528" s="1" t="s">
        <v>17126</v>
      </c>
      <c r="M3528" s="1" t="s">
        <v>17117</v>
      </c>
      <c r="N3528" s="1" t="s">
        <v>17117</v>
      </c>
    </row>
    <row r="3529" spans="1:14" ht="16">
      <c r="A3529" s="1" t="s">
        <v>14715</v>
      </c>
      <c r="B3529" s="1">
        <v>75.3333333333333</v>
      </c>
      <c r="C3529" s="1">
        <v>384</v>
      </c>
      <c r="D3529" s="1">
        <v>47.5</v>
      </c>
      <c r="E3529" s="1">
        <v>221.006666666667</v>
      </c>
      <c r="F3529" s="1">
        <v>-1.66597704967771</v>
      </c>
      <c r="G3529" s="1">
        <v>8.5870989910294299E-35</v>
      </c>
      <c r="H3529" s="1">
        <v>3.3207513643808499E-34</v>
      </c>
      <c r="I3529" s="1" t="s">
        <v>14716</v>
      </c>
      <c r="J3529" s="1" t="s">
        <v>14717</v>
      </c>
      <c r="K3529" s="1">
        <v>34.066153530578624</v>
      </c>
      <c r="L3529" s="1" t="s">
        <v>17126</v>
      </c>
      <c r="M3529" s="1" t="s">
        <v>17117</v>
      </c>
      <c r="N3529" s="1" t="s">
        <v>17117</v>
      </c>
    </row>
    <row r="3530" spans="1:14" ht="16">
      <c r="A3530" s="1" t="s">
        <v>14712</v>
      </c>
      <c r="B3530" s="1">
        <v>32</v>
      </c>
      <c r="C3530" s="1">
        <v>164.333333333333</v>
      </c>
      <c r="D3530" s="1">
        <v>5.4366666666666701</v>
      </c>
      <c r="E3530" s="1">
        <v>26.676666666666701</v>
      </c>
      <c r="F3530" s="1">
        <v>-1.6660258583265599</v>
      </c>
      <c r="G3530" s="1">
        <v>6.2384775200446406E-17</v>
      </c>
      <c r="H3530" s="1">
        <v>1.6116066926782E-16</v>
      </c>
      <c r="I3530" s="1" t="s">
        <v>14713</v>
      </c>
      <c r="J3530" s="1" t="s">
        <v>14714</v>
      </c>
      <c r="K3530" s="1">
        <v>16.204921385528998</v>
      </c>
      <c r="L3530" s="1" t="s">
        <v>17126</v>
      </c>
      <c r="M3530" s="1" t="s">
        <v>17117</v>
      </c>
      <c r="N3530" s="1" t="s">
        <v>17117</v>
      </c>
    </row>
    <row r="3531" spans="1:14" ht="16">
      <c r="A3531" s="1" t="s">
        <v>14706</v>
      </c>
      <c r="B3531" s="1">
        <v>146.333333333333</v>
      </c>
      <c r="C3531" s="1">
        <v>740</v>
      </c>
      <c r="D3531" s="1">
        <v>16.656666666666698</v>
      </c>
      <c r="E3531" s="1">
        <v>81.346666666666707</v>
      </c>
      <c r="F3531" s="1">
        <v>-1.66964638988499</v>
      </c>
      <c r="G3531" s="1">
        <v>2.5721122155141098E-27</v>
      </c>
      <c r="H3531" s="1">
        <v>8.6714976814812406E-27</v>
      </c>
      <c r="I3531" s="1" t="s">
        <v>14707</v>
      </c>
      <c r="J3531" s="1" t="s">
        <v>14708</v>
      </c>
      <c r="K3531" s="1">
        <v>26.589710088035741</v>
      </c>
      <c r="L3531" s="1" t="s">
        <v>17126</v>
      </c>
      <c r="M3531" s="1" t="s">
        <v>17117</v>
      </c>
      <c r="N3531" s="1" t="s">
        <v>17117</v>
      </c>
    </row>
    <row r="3532" spans="1:14" ht="16">
      <c r="A3532" s="1" t="s">
        <v>14703</v>
      </c>
      <c r="B3532" s="1">
        <v>350.66666666666703</v>
      </c>
      <c r="C3532" s="1">
        <v>1816.6666666666699</v>
      </c>
      <c r="D3532" s="1">
        <v>71.7</v>
      </c>
      <c r="E3532" s="1">
        <v>345.553333333333</v>
      </c>
      <c r="F3532" s="1">
        <v>-1.6698024252538799</v>
      </c>
      <c r="G3532" s="1">
        <v>5.8863593063362402E-58</v>
      </c>
      <c r="H3532" s="1">
        <v>3.2958425895829798E-57</v>
      </c>
      <c r="I3532" s="1" t="s">
        <v>14704</v>
      </c>
      <c r="J3532" s="1" t="s">
        <v>14705</v>
      </c>
      <c r="K3532" s="1">
        <v>57.230153231873423</v>
      </c>
      <c r="L3532" s="1" t="s">
        <v>17126</v>
      </c>
      <c r="M3532" s="1" t="s">
        <v>17117</v>
      </c>
      <c r="N3532" s="1" t="s">
        <v>17117</v>
      </c>
    </row>
    <row r="3533" spans="1:14" ht="16">
      <c r="A3533" s="1" t="s">
        <v>14693</v>
      </c>
      <c r="B3533" s="1">
        <v>4.6666666666666696</v>
      </c>
      <c r="C3533" s="1">
        <v>24</v>
      </c>
      <c r="D3533" s="1">
        <v>0.19666666666666699</v>
      </c>
      <c r="E3533" s="1">
        <v>1.0233333333333301</v>
      </c>
      <c r="F3533" s="1">
        <v>-1.6726912019568401</v>
      </c>
      <c r="G3533" s="1">
        <v>7.7370091060601198E-5</v>
      </c>
      <c r="H3533" s="1">
        <v>1.2230152556835799E-4</v>
      </c>
      <c r="I3533" s="1" t="s">
        <v>14694</v>
      </c>
      <c r="J3533" s="1" t="s">
        <v>12415</v>
      </c>
      <c r="K3533" s="1">
        <v>4.1114268919999244</v>
      </c>
      <c r="L3533" s="1" t="s">
        <v>17126</v>
      </c>
      <c r="M3533" s="1" t="s">
        <v>17201</v>
      </c>
      <c r="N3533" s="1" t="s">
        <v>17121</v>
      </c>
    </row>
    <row r="3534" spans="1:14" ht="16">
      <c r="A3534" s="1" t="s">
        <v>14687</v>
      </c>
      <c r="B3534" s="1">
        <v>194.666666666667</v>
      </c>
      <c r="C3534" s="1">
        <v>999</v>
      </c>
      <c r="D3534" s="1">
        <v>85.48</v>
      </c>
      <c r="E3534" s="1">
        <v>402.84333333333302</v>
      </c>
      <c r="F3534" s="1">
        <v>-1.6743646788817901</v>
      </c>
      <c r="G3534" s="1">
        <v>5.7068544007344805E-51</v>
      </c>
      <c r="H3534" s="1">
        <v>2.8669612424243202E-50</v>
      </c>
      <c r="I3534" s="1" t="s">
        <v>14688</v>
      </c>
      <c r="J3534" s="1" t="s">
        <v>14689</v>
      </c>
      <c r="K3534" s="1">
        <v>50.243603207486821</v>
      </c>
      <c r="L3534" s="1" t="s">
        <v>17126</v>
      </c>
      <c r="M3534" s="1" t="s">
        <v>17117</v>
      </c>
      <c r="N3534" s="1" t="s">
        <v>17117</v>
      </c>
    </row>
    <row r="3535" spans="1:14" ht="16">
      <c r="A3535" s="1" t="s">
        <v>14684</v>
      </c>
      <c r="B3535" s="1">
        <v>1742.3333333333301</v>
      </c>
      <c r="C3535" s="1">
        <v>8926</v>
      </c>
      <c r="D3535" s="1">
        <v>33.003333333333302</v>
      </c>
      <c r="E3535" s="1">
        <v>161.243333333333</v>
      </c>
      <c r="F3535" s="1">
        <v>-1.6744487149026499</v>
      </c>
      <c r="G3535" s="1">
        <v>4.9496961121577003E-138</v>
      </c>
      <c r="H3535" s="1">
        <v>5.5184769811863503E-137</v>
      </c>
      <c r="I3535" s="1" t="s">
        <v>14685</v>
      </c>
      <c r="J3535" s="1" t="s">
        <v>14686</v>
      </c>
      <c r="K3535" s="1">
        <v>137.3054214638673</v>
      </c>
      <c r="L3535" s="1" t="s">
        <v>17126</v>
      </c>
      <c r="M3535" s="1" t="s">
        <v>17117</v>
      </c>
      <c r="N3535" s="1" t="s">
        <v>17117</v>
      </c>
    </row>
    <row r="3536" spans="1:14" ht="16">
      <c r="A3536" s="1" t="s">
        <v>14676</v>
      </c>
      <c r="B3536" s="1">
        <v>518.33333333333303</v>
      </c>
      <c r="C3536" s="1">
        <v>2679</v>
      </c>
      <c r="D3536" s="1">
        <v>68.66</v>
      </c>
      <c r="E3536" s="1">
        <v>327.07</v>
      </c>
      <c r="F3536" s="1">
        <v>-1.6767637107534199</v>
      </c>
      <c r="G3536" s="1">
        <v>1.8897535507830399E-62</v>
      </c>
      <c r="H3536" s="1">
        <v>1.12940913622817E-61</v>
      </c>
      <c r="I3536" s="1" t="s">
        <v>14677</v>
      </c>
      <c r="J3536" s="1" t="s">
        <v>14678</v>
      </c>
      <c r="K3536" s="1">
        <v>61.72359482996108</v>
      </c>
      <c r="L3536" s="1" t="s">
        <v>17126</v>
      </c>
      <c r="M3536" s="1" t="s">
        <v>17117</v>
      </c>
      <c r="N3536" s="1" t="s">
        <v>17117</v>
      </c>
    </row>
    <row r="3537" spans="1:14" ht="16">
      <c r="A3537" s="1" t="s">
        <v>14674</v>
      </c>
      <c r="B3537" s="1">
        <v>3.3333333333333299</v>
      </c>
      <c r="C3537" s="1">
        <v>17.6666666666667</v>
      </c>
      <c r="D3537" s="1">
        <v>0.51333333333333298</v>
      </c>
      <c r="E3537" s="1">
        <v>2.45333333333333</v>
      </c>
      <c r="F3537" s="1">
        <v>-1.6770756686007799</v>
      </c>
      <c r="G3537" s="1">
        <v>1.1181099896952101E-3</v>
      </c>
      <c r="H3537" s="1">
        <v>1.6259929026345599E-3</v>
      </c>
      <c r="I3537" s="1" t="s">
        <v>14675</v>
      </c>
      <c r="J3537" s="1" t="s">
        <v>13001</v>
      </c>
      <c r="K3537" s="1">
        <v>2.9515154723278352</v>
      </c>
      <c r="L3537" s="1" t="s">
        <v>17126</v>
      </c>
      <c r="M3537" s="1" t="s">
        <v>17117</v>
      </c>
      <c r="N3537" s="1" t="s">
        <v>17117</v>
      </c>
    </row>
    <row r="3538" spans="1:14" ht="16">
      <c r="A3538" s="1" t="s">
        <v>14671</v>
      </c>
      <c r="B3538" s="1">
        <v>2.6666666666666701</v>
      </c>
      <c r="C3538" s="1">
        <v>14.3333333333333</v>
      </c>
      <c r="D3538" s="1">
        <v>1.80666666666667</v>
      </c>
      <c r="E3538" s="1">
        <v>9.0966666666666693</v>
      </c>
      <c r="F3538" s="1">
        <v>-1.6777759816634099</v>
      </c>
      <c r="G3538" s="1">
        <v>8.3124164736302093E-3</v>
      </c>
      <c r="H3538" s="1">
        <v>1.1338628834921901E-2</v>
      </c>
      <c r="I3538" s="1" t="s">
        <v>14672</v>
      </c>
      <c r="J3538" s="1" t="s">
        <v>14673</v>
      </c>
      <c r="K3538" s="1">
        <v>2.0802727056255303</v>
      </c>
      <c r="L3538" s="1" t="s">
        <v>17126</v>
      </c>
      <c r="M3538" s="1" t="s">
        <v>17117</v>
      </c>
      <c r="N3538" s="1" t="s">
        <v>17117</v>
      </c>
    </row>
    <row r="3539" spans="1:14" ht="16">
      <c r="A3539" s="1" t="s">
        <v>14665</v>
      </c>
      <c r="B3539" s="1">
        <v>17</v>
      </c>
      <c r="C3539" s="1">
        <v>84</v>
      </c>
      <c r="D3539" s="1">
        <v>12.3266666666667</v>
      </c>
      <c r="E3539" s="1">
        <v>60.636666666666699</v>
      </c>
      <c r="F3539" s="1">
        <v>-1.6801107708435401</v>
      </c>
      <c r="G3539" s="1">
        <v>8.4221136016975392E-6</v>
      </c>
      <c r="H3539" s="1">
        <v>1.41656458594057E-5</v>
      </c>
      <c r="I3539" s="1" t="s">
        <v>14666</v>
      </c>
      <c r="J3539" s="1" t="s">
        <v>14667</v>
      </c>
      <c r="K3539" s="1">
        <v>5.0745789048941869</v>
      </c>
      <c r="L3539" s="1" t="s">
        <v>17126</v>
      </c>
      <c r="M3539" s="1" t="s">
        <v>17117</v>
      </c>
      <c r="N3539" s="1" t="s">
        <v>17117</v>
      </c>
    </row>
    <row r="3540" spans="1:14" ht="16">
      <c r="A3540" s="1" t="s">
        <v>14662</v>
      </c>
      <c r="B3540" s="1">
        <v>45.6666666666667</v>
      </c>
      <c r="C3540" s="1">
        <v>236.666666666667</v>
      </c>
      <c r="D3540" s="1">
        <v>15.186666666666699</v>
      </c>
      <c r="E3540" s="1">
        <v>74.7</v>
      </c>
      <c r="F3540" s="1">
        <v>-1.6823764302729201</v>
      </c>
      <c r="G3540" s="1">
        <v>3.1324072377182199E-21</v>
      </c>
      <c r="H3540" s="1">
        <v>9.2088425577637396E-21</v>
      </c>
      <c r="I3540" s="1" t="s">
        <v>14663</v>
      </c>
      <c r="J3540" s="1" t="s">
        <v>14664</v>
      </c>
      <c r="K3540" s="1">
        <v>20.504121781225628</v>
      </c>
      <c r="L3540" s="1" t="s">
        <v>17126</v>
      </c>
      <c r="M3540" s="1" t="s">
        <v>17117</v>
      </c>
      <c r="N3540" s="1" t="s">
        <v>17117</v>
      </c>
    </row>
    <row r="3541" spans="1:14" ht="16">
      <c r="A3541" s="1" t="s">
        <v>14657</v>
      </c>
      <c r="B3541" s="1">
        <v>228.333333333333</v>
      </c>
      <c r="C3541" s="1">
        <v>1182.3333333333301</v>
      </c>
      <c r="D3541" s="1">
        <v>48.8066666666667</v>
      </c>
      <c r="E3541" s="1">
        <v>237.34666666666701</v>
      </c>
      <c r="F3541" s="1">
        <v>-1.68404259882868</v>
      </c>
      <c r="G3541" s="1">
        <v>1.3925417603214499E-71</v>
      </c>
      <c r="H3541" s="1">
        <v>9.1864389828818005E-71</v>
      </c>
      <c r="I3541" s="1" t="s">
        <v>14658</v>
      </c>
      <c r="J3541" s="1" t="s">
        <v>14659</v>
      </c>
      <c r="K3541" s="1">
        <v>70.856191772093027</v>
      </c>
      <c r="L3541" s="1" t="s">
        <v>17126</v>
      </c>
      <c r="M3541" s="1" t="s">
        <v>17117</v>
      </c>
      <c r="N3541" s="1" t="s">
        <v>17117</v>
      </c>
    </row>
    <row r="3542" spans="1:14" ht="16">
      <c r="A3542" s="1" t="s">
        <v>14653</v>
      </c>
      <c r="B3542" s="1">
        <v>122.333333333333</v>
      </c>
      <c r="C3542" s="1">
        <v>633</v>
      </c>
      <c r="D3542" s="1">
        <v>41.02</v>
      </c>
      <c r="E3542" s="1">
        <v>198.88</v>
      </c>
      <c r="F3542" s="1">
        <v>-1.68655868330855</v>
      </c>
      <c r="G3542" s="1">
        <v>2.6791944114409901E-34</v>
      </c>
      <c r="H3542" s="1">
        <v>1.02465078142673E-33</v>
      </c>
      <c r="I3542" s="1" t="s">
        <v>14654</v>
      </c>
      <c r="J3542" s="1" t="s">
        <v>14587</v>
      </c>
      <c r="K3542" s="1">
        <v>33.571995771366545</v>
      </c>
      <c r="L3542" s="1" t="s">
        <v>17126</v>
      </c>
      <c r="M3542" s="1" t="s">
        <v>17117</v>
      </c>
      <c r="N3542" s="1" t="s">
        <v>17117</v>
      </c>
    </row>
    <row r="3543" spans="1:14" ht="16">
      <c r="A3543" s="1" t="s">
        <v>14642</v>
      </c>
      <c r="B3543" s="1">
        <v>512</v>
      </c>
      <c r="C3543" s="1">
        <v>2650.6666666666702</v>
      </c>
      <c r="D3543" s="1">
        <v>47.203333333333298</v>
      </c>
      <c r="E3543" s="1">
        <v>230.38333333333301</v>
      </c>
      <c r="F3543" s="1">
        <v>-1.6883472595762501</v>
      </c>
      <c r="G3543" s="1">
        <v>6.8407140266798699E-110</v>
      </c>
      <c r="H3543" s="1">
        <v>6.2252130271432796E-109</v>
      </c>
      <c r="I3543" s="1" t="s">
        <v>14643</v>
      </c>
      <c r="J3543" s="1" t="s">
        <v>14644</v>
      </c>
      <c r="K3543" s="1">
        <v>109.16489856470348</v>
      </c>
      <c r="L3543" s="1" t="s">
        <v>17126</v>
      </c>
      <c r="M3543" s="1" t="s">
        <v>17117</v>
      </c>
      <c r="N3543" s="1" t="s">
        <v>17117</v>
      </c>
    </row>
    <row r="3544" spans="1:14" ht="16">
      <c r="A3544" s="1" t="s">
        <v>14639</v>
      </c>
      <c r="B3544" s="1">
        <v>1273.6666666666699</v>
      </c>
      <c r="C3544" s="1">
        <v>6602.3333333333303</v>
      </c>
      <c r="D3544" s="1">
        <v>177.98666666666699</v>
      </c>
      <c r="E3544" s="1">
        <v>876.66</v>
      </c>
      <c r="F3544" s="1">
        <v>-1.6890068664350399</v>
      </c>
      <c r="G3544" s="1">
        <v>3.8229276861382603E-142</v>
      </c>
      <c r="H3544" s="1">
        <v>4.3254668448798702E-141</v>
      </c>
      <c r="I3544" s="1" t="s">
        <v>14640</v>
      </c>
      <c r="J3544" s="1" t="s">
        <v>14641</v>
      </c>
      <c r="K3544" s="1">
        <v>141.41760391694518</v>
      </c>
      <c r="L3544" s="1" t="s">
        <v>17126</v>
      </c>
      <c r="M3544" s="1" t="s">
        <v>17117</v>
      </c>
      <c r="N3544" s="1" t="s">
        <v>17117</v>
      </c>
    </row>
    <row r="3545" spans="1:14" ht="16">
      <c r="A3545" s="1" t="s">
        <v>14636</v>
      </c>
      <c r="B3545" s="1">
        <v>437.33333333333297</v>
      </c>
      <c r="C3545" s="1">
        <v>2292.3333333333298</v>
      </c>
      <c r="D3545" s="1">
        <v>65.846666666666707</v>
      </c>
      <c r="E3545" s="1">
        <v>326.566666666667</v>
      </c>
      <c r="F3545" s="1">
        <v>-1.68905165735114</v>
      </c>
      <c r="G3545" s="1">
        <v>1.3975785574388699E-80</v>
      </c>
      <c r="H3545" s="1">
        <v>9.9606860551670896E-80</v>
      </c>
      <c r="I3545" s="1" t="s">
        <v>14637</v>
      </c>
      <c r="J3545" s="1" t="s">
        <v>14638</v>
      </c>
      <c r="K3545" s="1">
        <v>79.854623771203009</v>
      </c>
      <c r="L3545" s="1" t="s">
        <v>17126</v>
      </c>
      <c r="M3545" s="1" t="s">
        <v>17117</v>
      </c>
      <c r="N3545" s="1" t="s">
        <v>17117</v>
      </c>
    </row>
    <row r="3546" spans="1:14" ht="16">
      <c r="A3546" s="1" t="s">
        <v>14631</v>
      </c>
      <c r="B3546" s="1">
        <v>400</v>
      </c>
      <c r="C3546" s="1">
        <v>2078</v>
      </c>
      <c r="D3546" s="1">
        <v>87.236666666666693</v>
      </c>
      <c r="E3546" s="1">
        <v>429.196666666667</v>
      </c>
      <c r="F3546" s="1">
        <v>-1.6973627434426499</v>
      </c>
      <c r="G3546" s="1">
        <v>1.10315109525937E-100</v>
      </c>
      <c r="H3546" s="1">
        <v>9.2854638547990598E-100</v>
      </c>
      <c r="I3546" s="1" t="s">
        <v>14632</v>
      </c>
      <c r="J3546" s="1" t="s">
        <v>14633</v>
      </c>
      <c r="K3546" s="1">
        <v>99.957364999487908</v>
      </c>
      <c r="L3546" s="1" t="s">
        <v>17126</v>
      </c>
      <c r="M3546" s="1" t="s">
        <v>17117</v>
      </c>
      <c r="N3546" s="1" t="s">
        <v>17117</v>
      </c>
    </row>
    <row r="3547" spans="1:14" ht="16">
      <c r="A3547" s="1" t="s">
        <v>14623</v>
      </c>
      <c r="B3547" s="1">
        <v>5637.3333333333303</v>
      </c>
      <c r="C3547" s="1">
        <v>29428.666666666701</v>
      </c>
      <c r="D3547" s="1">
        <v>2513.5133333333301</v>
      </c>
      <c r="E3547" s="1">
        <v>12509.166666666701</v>
      </c>
      <c r="F3547" s="1">
        <v>-1.7006338610948399</v>
      </c>
      <c r="G3547" s="1">
        <v>4.5901818464772502E-70</v>
      </c>
      <c r="H3547" s="1">
        <v>2.94652582165282E-69</v>
      </c>
      <c r="I3547" s="1" t="s">
        <v>14624</v>
      </c>
      <c r="J3547" s="1" t="s">
        <v>14625</v>
      </c>
      <c r="K3547" s="1">
        <v>69.338170108938286</v>
      </c>
      <c r="L3547" s="1" t="s">
        <v>17126</v>
      </c>
      <c r="M3547" s="1" t="s">
        <v>17117</v>
      </c>
      <c r="N3547" s="1" t="s">
        <v>17117</v>
      </c>
    </row>
    <row r="3548" spans="1:14" ht="16">
      <c r="A3548" s="1" t="s">
        <v>14621</v>
      </c>
      <c r="B3548" s="1">
        <v>4.6666666666666696</v>
      </c>
      <c r="C3548" s="1">
        <v>25</v>
      </c>
      <c r="D3548" s="1">
        <v>0.663333333333333</v>
      </c>
      <c r="E3548" s="1">
        <v>3.2466666666666701</v>
      </c>
      <c r="F3548" s="1">
        <v>-1.7014244971186601</v>
      </c>
      <c r="G3548" s="1">
        <v>9.8041796875429906E-5</v>
      </c>
      <c r="H3548" s="1">
        <v>1.54003507929249E-4</v>
      </c>
      <c r="I3548" s="1" t="s">
        <v>14622</v>
      </c>
      <c r="J3548" s="1" t="s">
        <v>13149</v>
      </c>
      <c r="K3548" s="1">
        <v>4.0085887377511238</v>
      </c>
      <c r="L3548" s="1" t="s">
        <v>17126</v>
      </c>
      <c r="M3548" s="1" t="s">
        <v>17117</v>
      </c>
      <c r="N3548" s="1" t="s">
        <v>17117</v>
      </c>
    </row>
    <row r="3549" spans="1:14" ht="16">
      <c r="A3549" s="1" t="s">
        <v>14617</v>
      </c>
      <c r="B3549" s="1">
        <v>192</v>
      </c>
      <c r="C3549" s="1">
        <v>1011.33333333333</v>
      </c>
      <c r="D3549" s="1">
        <v>164.01333333333301</v>
      </c>
      <c r="E3549" s="1">
        <v>789.79333333333295</v>
      </c>
      <c r="F3549" s="1">
        <v>-1.7049773225837099</v>
      </c>
      <c r="G3549" s="1">
        <v>9.2148975771315101E-57</v>
      </c>
      <c r="H3549" s="1">
        <v>5.0996232890569596E-56</v>
      </c>
      <c r="I3549" s="1" t="s">
        <v>14618</v>
      </c>
      <c r="J3549" s="1" t="s">
        <v>125</v>
      </c>
      <c r="K3549" s="1">
        <v>56.035509487567403</v>
      </c>
      <c r="L3549" s="1" t="s">
        <v>17126</v>
      </c>
      <c r="M3549" s="1" t="s">
        <v>17117</v>
      </c>
      <c r="N3549" s="1" t="s">
        <v>17117</v>
      </c>
    </row>
    <row r="3550" spans="1:14" ht="16">
      <c r="A3550" s="1" t="s">
        <v>14614</v>
      </c>
      <c r="B3550" s="1">
        <v>55.6666666666667</v>
      </c>
      <c r="C3550" s="1">
        <v>297.66666666666703</v>
      </c>
      <c r="D3550" s="1">
        <v>8.3733333333333295</v>
      </c>
      <c r="E3550" s="1">
        <v>40.456666666666699</v>
      </c>
      <c r="F3550" s="1">
        <v>-1.70636800385828</v>
      </c>
      <c r="G3550" s="1">
        <v>9.6290640691175096E-15</v>
      </c>
      <c r="H3550" s="1">
        <v>2.3019198304417001E-14</v>
      </c>
      <c r="I3550" s="1" t="s">
        <v>14615</v>
      </c>
      <c r="J3550" s="1" t="s">
        <v>14616</v>
      </c>
      <c r="K3550" s="1">
        <v>14.016415923609754</v>
      </c>
      <c r="L3550" s="1" t="s">
        <v>17126</v>
      </c>
      <c r="M3550" s="1" t="s">
        <v>17117</v>
      </c>
      <c r="N3550" s="1" t="s">
        <v>17117</v>
      </c>
    </row>
    <row r="3551" spans="1:14" ht="16">
      <c r="A3551" s="1" t="s">
        <v>14601</v>
      </c>
      <c r="B3551" s="1">
        <v>2.3333333333333299</v>
      </c>
      <c r="C3551" s="1">
        <v>12.6666666666667</v>
      </c>
      <c r="D3551" s="1">
        <v>0.21</v>
      </c>
      <c r="E3551" s="1">
        <v>1.0933333333333299</v>
      </c>
      <c r="F3551" s="1">
        <v>-1.71332919794667</v>
      </c>
      <c r="G3551" s="1">
        <v>4.42767290577989E-3</v>
      </c>
      <c r="H3551" s="1">
        <v>6.1750975822014303E-3</v>
      </c>
      <c r="I3551" s="1" t="s">
        <v>14602</v>
      </c>
      <c r="J3551" s="1" t="s">
        <v>12390</v>
      </c>
      <c r="K3551" s="1">
        <v>2.3538244701017814</v>
      </c>
      <c r="L3551" s="1" t="s">
        <v>17126</v>
      </c>
      <c r="M3551" s="1" t="s">
        <v>17201</v>
      </c>
      <c r="N3551" s="1" t="s">
        <v>17124</v>
      </c>
    </row>
    <row r="3552" spans="1:14" ht="16">
      <c r="A3552" s="1" t="s">
        <v>14598</v>
      </c>
      <c r="B3552" s="1">
        <v>5</v>
      </c>
      <c r="C3552" s="1">
        <v>27.3333333333333</v>
      </c>
      <c r="D3552" s="1">
        <v>20.32</v>
      </c>
      <c r="E3552" s="1">
        <v>92.176666666666705</v>
      </c>
      <c r="F3552" s="1">
        <v>-1.7157817320037201</v>
      </c>
      <c r="G3552" s="1">
        <v>1.83145560085541E-3</v>
      </c>
      <c r="H3552" s="1">
        <v>2.61646317199763E-3</v>
      </c>
      <c r="I3552" s="1" t="s">
        <v>14599</v>
      </c>
      <c r="J3552" s="1" t="s">
        <v>14600</v>
      </c>
      <c r="K3552" s="1">
        <v>2.7372036052752873</v>
      </c>
      <c r="L3552" s="1" t="s">
        <v>17126</v>
      </c>
      <c r="M3552" s="1" t="s">
        <v>17117</v>
      </c>
      <c r="N3552" s="1" t="s">
        <v>17117</v>
      </c>
    </row>
    <row r="3553" spans="1:14" ht="16">
      <c r="A3553" s="1" t="s">
        <v>14595</v>
      </c>
      <c r="B3553" s="1">
        <v>680.66666666666697</v>
      </c>
      <c r="C3553" s="1">
        <v>3632.3333333333298</v>
      </c>
      <c r="D3553" s="1">
        <v>77.5</v>
      </c>
      <c r="E3553" s="1">
        <v>389.02666666666698</v>
      </c>
      <c r="F3553" s="1">
        <v>-1.7241800153181901</v>
      </c>
      <c r="G3553" s="1">
        <v>4.8766307124656703E-111</v>
      </c>
      <c r="H3553" s="1">
        <v>4.46985406409414E-110</v>
      </c>
      <c r="I3553" s="1" t="s">
        <v>14596</v>
      </c>
      <c r="J3553" s="1" t="s">
        <v>14597</v>
      </c>
      <c r="K3553" s="1">
        <v>110.31188013052915</v>
      </c>
      <c r="L3553" s="1" t="s">
        <v>17126</v>
      </c>
      <c r="M3553" s="1" t="s">
        <v>17117</v>
      </c>
      <c r="N3553" s="1" t="s">
        <v>17117</v>
      </c>
    </row>
    <row r="3554" spans="1:14" ht="16">
      <c r="A3554" s="1" t="s">
        <v>14593</v>
      </c>
      <c r="B3554" s="1">
        <v>110</v>
      </c>
      <c r="C3554" s="1">
        <v>584.66666666666697</v>
      </c>
      <c r="D3554" s="1">
        <v>25.66</v>
      </c>
      <c r="E3554" s="1">
        <v>131.713333333333</v>
      </c>
      <c r="F3554" s="1">
        <v>-1.7251120810754399</v>
      </c>
      <c r="G3554" s="1">
        <v>5.2926333207133595E-44</v>
      </c>
      <c r="H3554" s="1">
        <v>2.41397258993781E-43</v>
      </c>
      <c r="I3554" s="1" t="s">
        <v>14594</v>
      </c>
      <c r="J3554" s="1" t="s">
        <v>13017</v>
      </c>
      <c r="K3554" s="1">
        <v>43.276328193351844</v>
      </c>
      <c r="L3554" s="1" t="s">
        <v>17126</v>
      </c>
      <c r="M3554" s="1" t="s">
        <v>17117</v>
      </c>
      <c r="N3554" s="1" t="s">
        <v>17117</v>
      </c>
    </row>
    <row r="3555" spans="1:14" ht="16">
      <c r="A3555" s="1" t="s">
        <v>14585</v>
      </c>
      <c r="B3555" s="1">
        <v>106.666666666667</v>
      </c>
      <c r="C3555" s="1">
        <v>559</v>
      </c>
      <c r="D3555" s="1">
        <v>24.75</v>
      </c>
      <c r="E3555" s="1">
        <v>122.98333333333299</v>
      </c>
      <c r="F3555" s="1">
        <v>-1.7302456111681499</v>
      </c>
      <c r="G3555" s="1">
        <v>2.1041418179337899E-33</v>
      </c>
      <c r="H3555" s="1">
        <v>7.8657772076289596E-33</v>
      </c>
      <c r="I3555" s="1" t="s">
        <v>14586</v>
      </c>
      <c r="J3555" s="1" t="s">
        <v>14587</v>
      </c>
      <c r="K3555" s="1">
        <v>32.676924992336531</v>
      </c>
      <c r="L3555" s="1" t="s">
        <v>17126</v>
      </c>
      <c r="M3555" s="1" t="s">
        <v>17117</v>
      </c>
      <c r="N3555" s="1" t="s">
        <v>17117</v>
      </c>
    </row>
    <row r="3556" spans="1:14" ht="16">
      <c r="A3556" s="1" t="s">
        <v>14578</v>
      </c>
      <c r="B3556" s="1">
        <v>900.66666666666697</v>
      </c>
      <c r="C3556" s="1">
        <v>4787</v>
      </c>
      <c r="D3556" s="1">
        <v>142.74666666666701</v>
      </c>
      <c r="E3556" s="1">
        <v>726.98666666666702</v>
      </c>
      <c r="F3556" s="1">
        <v>-1.7394662414061699</v>
      </c>
      <c r="G3556" s="1">
        <v>5.8183538450436402E-77</v>
      </c>
      <c r="H3556" s="1">
        <v>4.05582874061269E-76</v>
      </c>
      <c r="I3556" s="1" t="s">
        <v>14579</v>
      </c>
      <c r="J3556" s="1" t="s">
        <v>14580</v>
      </c>
      <c r="K3556" s="1">
        <v>76.235199870528461</v>
      </c>
      <c r="L3556" s="1" t="s">
        <v>17126</v>
      </c>
      <c r="M3556" s="1" t="s">
        <v>17117</v>
      </c>
      <c r="N3556" s="1" t="s">
        <v>17117</v>
      </c>
    </row>
    <row r="3557" spans="1:14" ht="16">
      <c r="A3557" s="1" t="s">
        <v>14574</v>
      </c>
      <c r="B3557" s="1">
        <v>104.333333333333</v>
      </c>
      <c r="C3557" s="1">
        <v>562.66666666666697</v>
      </c>
      <c r="D3557" s="1">
        <v>4.96</v>
      </c>
      <c r="E3557" s="1">
        <v>24.446666666666701</v>
      </c>
      <c r="F3557" s="1">
        <v>-1.74125132714987</v>
      </c>
      <c r="G3557" s="1">
        <v>1.10568517716224E-30</v>
      </c>
      <c r="H3557" s="1">
        <v>3.9401659631024402E-30</v>
      </c>
      <c r="I3557" s="1" t="s">
        <v>14575</v>
      </c>
      <c r="J3557" s="1" t="s">
        <v>14117</v>
      </c>
      <c r="K3557" s="1">
        <v>29.956368512528979</v>
      </c>
      <c r="L3557" s="1" t="s">
        <v>17126</v>
      </c>
      <c r="M3557" s="1" t="s">
        <v>17117</v>
      </c>
      <c r="N3557" s="1" t="s">
        <v>17117</v>
      </c>
    </row>
    <row r="3558" spans="1:14" ht="16">
      <c r="A3558" s="1" t="s">
        <v>14564</v>
      </c>
      <c r="B3558" s="1">
        <v>220</v>
      </c>
      <c r="C3558" s="1">
        <v>1197.6666666666699</v>
      </c>
      <c r="D3558" s="1">
        <v>36.983333333333299</v>
      </c>
      <c r="E3558" s="1">
        <v>183.87666666666701</v>
      </c>
      <c r="F3558" s="1">
        <v>-1.74482109729332</v>
      </c>
      <c r="G3558" s="1">
        <v>5.5121806892212999E-59</v>
      </c>
      <c r="H3558" s="1">
        <v>3.1416958098655901E-58</v>
      </c>
      <c r="I3558" s="1" t="s">
        <v>14565</v>
      </c>
      <c r="J3558" s="1" t="s">
        <v>14566</v>
      </c>
      <c r="K3558" s="1">
        <v>58.258676554698837</v>
      </c>
      <c r="L3558" s="1" t="s">
        <v>17126</v>
      </c>
      <c r="M3558" s="1" t="s">
        <v>17117</v>
      </c>
      <c r="N3558" s="1" t="s">
        <v>17117</v>
      </c>
    </row>
    <row r="3559" spans="1:14" ht="16">
      <c r="A3559" s="1" t="s">
        <v>14561</v>
      </c>
      <c r="B3559" s="1">
        <v>3.3333333333333299</v>
      </c>
      <c r="C3559" s="1">
        <v>19</v>
      </c>
      <c r="D3559" s="1">
        <v>7.8266666666666698</v>
      </c>
      <c r="E3559" s="1">
        <v>36.213333333333303</v>
      </c>
      <c r="F3559" s="1">
        <v>-1.74529273739116</v>
      </c>
      <c r="G3559" s="1">
        <v>1.43870465660339E-3</v>
      </c>
      <c r="H3559" s="1">
        <v>2.07952268977587E-3</v>
      </c>
      <c r="I3559" s="1" t="s">
        <v>14562</v>
      </c>
      <c r="J3559" s="1" t="s">
        <v>14563</v>
      </c>
      <c r="K3559" s="1">
        <v>2.8420283507277508</v>
      </c>
      <c r="L3559" s="1" t="s">
        <v>17126</v>
      </c>
      <c r="M3559" s="1" t="s">
        <v>17117</v>
      </c>
      <c r="N3559" s="1" t="s">
        <v>17117</v>
      </c>
    </row>
    <row r="3560" spans="1:14" ht="16">
      <c r="A3560" s="1" t="s">
        <v>14558</v>
      </c>
      <c r="B3560" s="1">
        <v>746.66666666666697</v>
      </c>
      <c r="C3560" s="1">
        <v>4052</v>
      </c>
      <c r="D3560" s="1">
        <v>82.533333333333303</v>
      </c>
      <c r="E3560" s="1">
        <v>423.67333333333301</v>
      </c>
      <c r="F3560" s="1">
        <v>-1.7468254937302601</v>
      </c>
      <c r="G3560" s="1">
        <v>1.01662457403293E-112</v>
      </c>
      <c r="H3560" s="1">
        <v>9.4546085385062598E-112</v>
      </c>
      <c r="I3560" s="1" t="s">
        <v>14559</v>
      </c>
      <c r="J3560" s="1" t="s">
        <v>14560</v>
      </c>
      <c r="K3560" s="1">
        <v>111.99283939666174</v>
      </c>
      <c r="L3560" s="1" t="s">
        <v>17126</v>
      </c>
      <c r="M3560" s="1" t="s">
        <v>17117</v>
      </c>
      <c r="N3560" s="1" t="s">
        <v>17117</v>
      </c>
    </row>
    <row r="3561" spans="1:14" ht="16">
      <c r="A3561" s="1" t="s">
        <v>14556</v>
      </c>
      <c r="B3561" s="1">
        <v>110</v>
      </c>
      <c r="C3561" s="1">
        <v>581.66666666666697</v>
      </c>
      <c r="D3561" s="1">
        <v>24.39</v>
      </c>
      <c r="E3561" s="1">
        <v>131.19333333333299</v>
      </c>
      <c r="F3561" s="1">
        <v>-1.7468575480637201</v>
      </c>
      <c r="G3561" s="1">
        <v>3.6642507288296398E-14</v>
      </c>
      <c r="H3561" s="1">
        <v>8.5874542280438897E-14</v>
      </c>
      <c r="I3561" s="1" t="s">
        <v>14557</v>
      </c>
      <c r="J3561" s="1" t="s">
        <v>14355</v>
      </c>
      <c r="K3561" s="1">
        <v>13.436014817094351</v>
      </c>
      <c r="L3561" s="1" t="s">
        <v>17126</v>
      </c>
      <c r="M3561" s="1" t="s">
        <v>17117</v>
      </c>
      <c r="N3561" s="1" t="s">
        <v>17117</v>
      </c>
    </row>
    <row r="3562" spans="1:14" ht="16">
      <c r="A3562" s="1" t="s">
        <v>14544</v>
      </c>
      <c r="B3562" s="1">
        <v>112.333333333333</v>
      </c>
      <c r="C3562" s="1">
        <v>601.33333333333303</v>
      </c>
      <c r="D3562" s="1">
        <v>10.0666666666667</v>
      </c>
      <c r="E3562" s="1">
        <v>51.78</v>
      </c>
      <c r="F3562" s="1">
        <v>-1.75034403302995</v>
      </c>
      <c r="G3562" s="1">
        <v>6.4376644244133999E-43</v>
      </c>
      <c r="H3562" s="1">
        <v>2.8709724503261202E-42</v>
      </c>
      <c r="I3562" s="1" t="s">
        <v>14545</v>
      </c>
      <c r="J3562" s="1" t="s">
        <v>14546</v>
      </c>
      <c r="K3562" s="1">
        <v>42.191271665491954</v>
      </c>
      <c r="L3562" s="1" t="s">
        <v>17126</v>
      </c>
      <c r="M3562" s="1" t="s">
        <v>17117</v>
      </c>
      <c r="N3562" s="1" t="s">
        <v>17117</v>
      </c>
    </row>
    <row r="3563" spans="1:14" ht="16">
      <c r="A3563" s="1" t="s">
        <v>14539</v>
      </c>
      <c r="B3563" s="1">
        <v>46.3333333333333</v>
      </c>
      <c r="C3563" s="1">
        <v>252.666666666667</v>
      </c>
      <c r="D3563" s="1">
        <v>32.22</v>
      </c>
      <c r="E3563" s="1">
        <v>159.683333333333</v>
      </c>
      <c r="F3563" s="1">
        <v>-1.75211162067645</v>
      </c>
      <c r="G3563" s="1">
        <v>9.5083271691361003E-28</v>
      </c>
      <c r="H3563" s="1">
        <v>3.22555618291067E-27</v>
      </c>
      <c r="I3563" s="1" t="s">
        <v>14540</v>
      </c>
      <c r="J3563" s="1" t="s">
        <v>14541</v>
      </c>
      <c r="K3563" s="1">
        <v>27.02189588318009</v>
      </c>
      <c r="L3563" s="1" t="s">
        <v>17126</v>
      </c>
      <c r="M3563" s="1" t="s">
        <v>17117</v>
      </c>
      <c r="N3563" s="1" t="s">
        <v>17117</v>
      </c>
    </row>
    <row r="3564" spans="1:14" ht="16">
      <c r="A3564" s="1" t="s">
        <v>14536</v>
      </c>
      <c r="B3564" s="1">
        <v>65.3333333333333</v>
      </c>
      <c r="C3564" s="1">
        <v>349.33333333333297</v>
      </c>
      <c r="D3564" s="1">
        <v>7.4533333333333296</v>
      </c>
      <c r="E3564" s="1">
        <v>39.26</v>
      </c>
      <c r="F3564" s="1">
        <v>-1.7525543084348201</v>
      </c>
      <c r="G3564" s="1">
        <v>1.35009668158879E-27</v>
      </c>
      <c r="H3564" s="1">
        <v>4.5678071401047498E-27</v>
      </c>
      <c r="I3564" s="1" t="s">
        <v>14537</v>
      </c>
      <c r="J3564" s="1" t="s">
        <v>14538</v>
      </c>
      <c r="K3564" s="1">
        <v>26.869635130188648</v>
      </c>
      <c r="L3564" s="1" t="s">
        <v>17126</v>
      </c>
      <c r="M3564" s="1" t="s">
        <v>17117</v>
      </c>
      <c r="N3564" s="1" t="s">
        <v>17117</v>
      </c>
    </row>
    <row r="3565" spans="1:14" ht="16">
      <c r="A3565" s="1" t="s">
        <v>14530</v>
      </c>
      <c r="B3565" s="1">
        <v>82</v>
      </c>
      <c r="C3565" s="1">
        <v>446.66666666666703</v>
      </c>
      <c r="D3565" s="1">
        <v>9.07</v>
      </c>
      <c r="E3565" s="1">
        <v>46.63</v>
      </c>
      <c r="F3565" s="1">
        <v>-1.7567981351394899</v>
      </c>
      <c r="G3565" s="1">
        <v>9.7562846849566096E-43</v>
      </c>
      <c r="H3565" s="1">
        <v>4.33574749460834E-42</v>
      </c>
      <c r="I3565" s="1" t="s">
        <v>14531</v>
      </c>
      <c r="J3565" s="1" t="s">
        <v>14532</v>
      </c>
      <c r="K3565" s="1">
        <v>42.010715535613137</v>
      </c>
      <c r="L3565" s="1" t="s">
        <v>17126</v>
      </c>
      <c r="M3565" s="1" t="s">
        <v>17117</v>
      </c>
      <c r="N3565" s="1" t="s">
        <v>17117</v>
      </c>
    </row>
    <row r="3566" spans="1:14" ht="16">
      <c r="A3566" s="1" t="s">
        <v>14527</v>
      </c>
      <c r="B3566" s="1">
        <v>678.33333333333303</v>
      </c>
      <c r="C3566" s="1">
        <v>3687</v>
      </c>
      <c r="D3566" s="1">
        <v>83.793333333333294</v>
      </c>
      <c r="E3566" s="1">
        <v>442.76333333333298</v>
      </c>
      <c r="F3566" s="1">
        <v>-1.76279868155707</v>
      </c>
      <c r="G3566" s="1">
        <v>5.3058603175844199E-70</v>
      </c>
      <c r="H3566" s="1">
        <v>3.4002093094032598E-69</v>
      </c>
      <c r="I3566" s="1" t="s">
        <v>14528</v>
      </c>
      <c r="J3566" s="1" t="s">
        <v>14529</v>
      </c>
      <c r="K3566" s="1">
        <v>69.275244187467294</v>
      </c>
      <c r="L3566" s="1" t="s">
        <v>17126</v>
      </c>
      <c r="M3566" s="1" t="s">
        <v>17117</v>
      </c>
      <c r="N3566" s="1" t="s">
        <v>17117</v>
      </c>
    </row>
    <row r="3567" spans="1:14" ht="16">
      <c r="A3567" s="1" t="s">
        <v>14524</v>
      </c>
      <c r="B3567" s="1">
        <v>1043</v>
      </c>
      <c r="C3567" s="1">
        <v>5728</v>
      </c>
      <c r="D3567" s="1">
        <v>243.82</v>
      </c>
      <c r="E3567" s="1">
        <v>1252.68333333333</v>
      </c>
      <c r="F3567" s="1">
        <v>-1.7638805924986301</v>
      </c>
      <c r="G3567" s="1">
        <v>4.3560605556436902E-118</v>
      </c>
      <c r="H3567" s="1">
        <v>4.2049769363720001E-117</v>
      </c>
      <c r="I3567" s="1" t="s">
        <v>14525</v>
      </c>
      <c r="J3567" s="1" t="s">
        <v>14526</v>
      </c>
      <c r="K3567" s="1">
        <v>117.36090609154273</v>
      </c>
      <c r="L3567" s="1" t="s">
        <v>17126</v>
      </c>
      <c r="M3567" s="1" t="s">
        <v>17117</v>
      </c>
      <c r="N3567" s="1" t="s">
        <v>17117</v>
      </c>
    </row>
    <row r="3568" spans="1:14" ht="16">
      <c r="A3568" s="1" t="s">
        <v>14516</v>
      </c>
      <c r="B3568" s="1">
        <v>2</v>
      </c>
      <c r="C3568" s="1">
        <v>11.6666666666667</v>
      </c>
      <c r="D3568" s="1">
        <v>0.24666666666666701</v>
      </c>
      <c r="E3568" s="1">
        <v>1.2266666666666699</v>
      </c>
      <c r="F3568" s="1">
        <v>-1.7709252974593701</v>
      </c>
      <c r="G3568" s="1">
        <v>7.4180581002661799E-3</v>
      </c>
      <c r="H3568" s="1">
        <v>1.01635125894053E-2</v>
      </c>
      <c r="I3568" s="1" t="s">
        <v>14517</v>
      </c>
      <c r="J3568" s="1" t="s">
        <v>14518</v>
      </c>
      <c r="K3568" s="1">
        <v>2.1297097694805571</v>
      </c>
      <c r="L3568" s="1" t="s">
        <v>17126</v>
      </c>
      <c r="M3568" s="1" t="s">
        <v>17117</v>
      </c>
      <c r="N3568" s="1" t="s">
        <v>17117</v>
      </c>
    </row>
    <row r="3569" spans="1:14" ht="16">
      <c r="A3569" s="1" t="s">
        <v>14505</v>
      </c>
      <c r="B3569" s="1">
        <v>37.6666666666667</v>
      </c>
      <c r="C3569" s="1">
        <v>211.333333333333</v>
      </c>
      <c r="D3569" s="1">
        <v>26.91</v>
      </c>
      <c r="E3569" s="1">
        <v>137.24666666666701</v>
      </c>
      <c r="F3569" s="1">
        <v>-1.7804630363026801</v>
      </c>
      <c r="G3569" s="1">
        <v>4.22697960998052E-20</v>
      </c>
      <c r="H3569" s="1">
        <v>1.21733181668095E-19</v>
      </c>
      <c r="I3569" s="1" t="s">
        <v>14506</v>
      </c>
      <c r="J3569" s="1" t="s">
        <v>14507</v>
      </c>
      <c r="K3569" s="1">
        <v>19.373969847106942</v>
      </c>
      <c r="L3569" s="1" t="s">
        <v>17126</v>
      </c>
      <c r="M3569" s="1" t="s">
        <v>17117</v>
      </c>
      <c r="N3569" s="1" t="s">
        <v>17117</v>
      </c>
    </row>
    <row r="3570" spans="1:14" ht="16">
      <c r="A3570" s="1" t="s">
        <v>14503</v>
      </c>
      <c r="B3570" s="1">
        <v>122</v>
      </c>
      <c r="C3570" s="1">
        <v>673.66666666666697</v>
      </c>
      <c r="D3570" s="1">
        <v>13.9766666666667</v>
      </c>
      <c r="E3570" s="1">
        <v>73.703333333333305</v>
      </c>
      <c r="F3570" s="1">
        <v>-1.78316257173801</v>
      </c>
      <c r="G3570" s="1">
        <v>9.8533349833572901E-56</v>
      </c>
      <c r="H3570" s="1">
        <v>5.3672523273630498E-55</v>
      </c>
      <c r="I3570" s="1" t="s">
        <v>14504</v>
      </c>
      <c r="J3570" s="1" t="s">
        <v>14304</v>
      </c>
      <c r="K3570" s="1">
        <v>55.006416752270596</v>
      </c>
      <c r="L3570" s="1" t="s">
        <v>17126</v>
      </c>
      <c r="M3570" s="1" t="s">
        <v>17117</v>
      </c>
      <c r="N3570" s="1" t="s">
        <v>17117</v>
      </c>
    </row>
    <row r="3571" spans="1:14" ht="16">
      <c r="A3571" s="1" t="s">
        <v>14495</v>
      </c>
      <c r="B3571" s="1">
        <v>154.666666666667</v>
      </c>
      <c r="C3571" s="1">
        <v>853.66666666666697</v>
      </c>
      <c r="D3571" s="1">
        <v>44.036666666666697</v>
      </c>
      <c r="E3571" s="1">
        <v>228.44</v>
      </c>
      <c r="F3571" s="1">
        <v>-1.79113199092571</v>
      </c>
      <c r="G3571" s="1">
        <v>8.1626771540793097E-57</v>
      </c>
      <c r="H3571" s="1">
        <v>4.5238790680965697E-56</v>
      </c>
      <c r="I3571" s="1" t="s">
        <v>14496</v>
      </c>
      <c r="J3571" s="1" t="s">
        <v>14497</v>
      </c>
      <c r="K3571" s="1">
        <v>56.088167380148207</v>
      </c>
      <c r="L3571" s="1" t="s">
        <v>17126</v>
      </c>
      <c r="M3571" s="1" t="s">
        <v>17117</v>
      </c>
      <c r="N3571" s="1" t="s">
        <v>17117</v>
      </c>
    </row>
    <row r="3572" spans="1:14" ht="16">
      <c r="A3572" s="1" t="s">
        <v>14492</v>
      </c>
      <c r="B3572" s="1">
        <v>344.33333333333297</v>
      </c>
      <c r="C3572" s="1">
        <v>1936</v>
      </c>
      <c r="D3572" s="1">
        <v>102.93</v>
      </c>
      <c r="E3572" s="1">
        <v>545.12333333333299</v>
      </c>
      <c r="F3572" s="1">
        <v>-1.7944385473678499</v>
      </c>
      <c r="G3572" s="1">
        <v>2.4119773436629499E-98</v>
      </c>
      <c r="H3572" s="1">
        <v>1.95678076838017E-97</v>
      </c>
      <c r="I3572" s="1" t="s">
        <v>14493</v>
      </c>
      <c r="J3572" s="1" t="s">
        <v>14494</v>
      </c>
      <c r="K3572" s="1">
        <v>97.617626775954932</v>
      </c>
      <c r="L3572" s="1" t="s">
        <v>17126</v>
      </c>
      <c r="M3572" s="1" t="s">
        <v>17117</v>
      </c>
      <c r="N3572" s="1" t="s">
        <v>17117</v>
      </c>
    </row>
    <row r="3573" spans="1:14" ht="16">
      <c r="A3573" s="1" t="s">
        <v>14489</v>
      </c>
      <c r="B3573" s="1">
        <v>136.666666666667</v>
      </c>
      <c r="C3573" s="1">
        <v>765</v>
      </c>
      <c r="D3573" s="1">
        <v>14.393333333333301</v>
      </c>
      <c r="E3573" s="1">
        <v>76.61</v>
      </c>
      <c r="F3573" s="1">
        <v>-1.7983573772450501</v>
      </c>
      <c r="G3573" s="1">
        <v>1.2374655596878601E-51</v>
      </c>
      <c r="H3573" s="1">
        <v>6.3165410697320204E-51</v>
      </c>
      <c r="I3573" s="1" t="s">
        <v>14490</v>
      </c>
      <c r="J3573" s="1" t="s">
        <v>14491</v>
      </c>
      <c r="K3573" s="1">
        <v>50.907466879219164</v>
      </c>
      <c r="L3573" s="1" t="s">
        <v>17126</v>
      </c>
      <c r="M3573" s="1" t="s">
        <v>17117</v>
      </c>
      <c r="N3573" s="1" t="s">
        <v>17117</v>
      </c>
    </row>
    <row r="3574" spans="1:14" ht="16">
      <c r="A3574" s="1" t="s">
        <v>14479</v>
      </c>
      <c r="B3574" s="1">
        <v>3.6666666666666701</v>
      </c>
      <c r="C3574" s="1">
        <v>21</v>
      </c>
      <c r="D3574" s="1">
        <v>8.1533333333333307</v>
      </c>
      <c r="E3574" s="1">
        <v>42.23</v>
      </c>
      <c r="F3574" s="1">
        <v>-1.80664867572638</v>
      </c>
      <c r="G3574" s="1">
        <v>1.4029822580998E-4</v>
      </c>
      <c r="H3574" s="1">
        <v>2.1799394254826999E-4</v>
      </c>
      <c r="I3574" s="1" t="s">
        <v>14480</v>
      </c>
      <c r="J3574" s="1" t="s">
        <v>231</v>
      </c>
      <c r="K3574" s="1">
        <v>3.8529478209588635</v>
      </c>
      <c r="L3574" s="1" t="s">
        <v>17126</v>
      </c>
      <c r="M3574" s="1" t="s">
        <v>17117</v>
      </c>
      <c r="N3574" s="1" t="s">
        <v>17117</v>
      </c>
    </row>
    <row r="3575" spans="1:14" ht="16">
      <c r="A3575" s="1" t="s">
        <v>14473</v>
      </c>
      <c r="B3575" s="1">
        <v>8</v>
      </c>
      <c r="C3575" s="1">
        <v>45.6666666666667</v>
      </c>
      <c r="D3575" s="1">
        <v>1.4666666666666699</v>
      </c>
      <c r="E3575" s="1">
        <v>8.14</v>
      </c>
      <c r="F3575" s="1">
        <v>-1.8112621755593601</v>
      </c>
      <c r="G3575" s="1">
        <v>2.7029040806953201E-8</v>
      </c>
      <c r="H3575" s="1">
        <v>5.0944998812117002E-8</v>
      </c>
      <c r="I3575" s="1" t="s">
        <v>14474</v>
      </c>
      <c r="J3575" s="1" t="s">
        <v>231</v>
      </c>
      <c r="K3575" s="1">
        <v>7.5681693660526168</v>
      </c>
      <c r="L3575" s="1" t="s">
        <v>17126</v>
      </c>
      <c r="M3575" s="1" t="s">
        <v>17117</v>
      </c>
      <c r="N3575" s="1" t="s">
        <v>17117</v>
      </c>
    </row>
    <row r="3576" spans="1:14" ht="16">
      <c r="A3576" s="1" t="s">
        <v>14469</v>
      </c>
      <c r="B3576" s="1">
        <v>2</v>
      </c>
      <c r="C3576" s="1">
        <v>11.6666666666667</v>
      </c>
      <c r="D3576" s="1">
        <v>0.233333333333333</v>
      </c>
      <c r="E3576" s="1">
        <v>1.4066666666666701</v>
      </c>
      <c r="F3576" s="1">
        <v>-1.82048084536429</v>
      </c>
      <c r="G3576" s="1">
        <v>3.8901835516405099E-3</v>
      </c>
      <c r="H3576" s="1">
        <v>5.4454001036730003E-3</v>
      </c>
      <c r="I3576" s="1" t="s">
        <v>14470</v>
      </c>
      <c r="J3576" s="1" t="s">
        <v>231</v>
      </c>
      <c r="K3576" s="1">
        <v>2.4100299067503927</v>
      </c>
      <c r="L3576" s="1" t="s">
        <v>17126</v>
      </c>
      <c r="M3576" s="1" t="s">
        <v>17117</v>
      </c>
      <c r="N3576" s="1" t="s">
        <v>17117</v>
      </c>
    </row>
    <row r="3577" spans="1:14" ht="16">
      <c r="A3577" s="1" t="s">
        <v>14464</v>
      </c>
      <c r="B3577" s="1">
        <v>4.6666666666666696</v>
      </c>
      <c r="C3577" s="1">
        <v>27.3333333333333</v>
      </c>
      <c r="D3577" s="1">
        <v>4.5</v>
      </c>
      <c r="E3577" s="1">
        <v>22.88</v>
      </c>
      <c r="F3577" s="1">
        <v>-1.8223980054361899</v>
      </c>
      <c r="G3577" s="1">
        <v>2.73001186135087E-5</v>
      </c>
      <c r="H3577" s="1">
        <v>4.4352514816066701E-5</v>
      </c>
      <c r="I3577" s="1" t="s">
        <v>14465</v>
      </c>
      <c r="J3577" s="1" t="s">
        <v>1485</v>
      </c>
      <c r="K3577" s="1">
        <v>4.5638354660332219</v>
      </c>
      <c r="L3577" s="1" t="s">
        <v>17126</v>
      </c>
      <c r="M3577" s="1" t="s">
        <v>17117</v>
      </c>
      <c r="N3577" s="1" t="s">
        <v>17117</v>
      </c>
    </row>
    <row r="3578" spans="1:14" ht="16">
      <c r="A3578" s="1" t="s">
        <v>14462</v>
      </c>
      <c r="B3578" s="1">
        <v>1.6666666666666701</v>
      </c>
      <c r="C3578" s="1">
        <v>10</v>
      </c>
      <c r="D3578" s="1">
        <v>0.18333333333333299</v>
      </c>
      <c r="E3578" s="1">
        <v>1.07666666666667</v>
      </c>
      <c r="F3578" s="1">
        <v>-1.8242574144808801</v>
      </c>
      <c r="G3578" s="1">
        <v>7.3693587732779004E-3</v>
      </c>
      <c r="H3578" s="1">
        <v>1.01040507020887E-2</v>
      </c>
      <c r="I3578" s="1" t="s">
        <v>14463</v>
      </c>
      <c r="J3578" s="1" t="s">
        <v>13702</v>
      </c>
      <c r="K3578" s="1">
        <v>2.1325702995686808</v>
      </c>
      <c r="L3578" s="1" t="s">
        <v>17126</v>
      </c>
      <c r="M3578" s="1" t="s">
        <v>17117</v>
      </c>
      <c r="N3578" s="1" t="s">
        <v>17117</v>
      </c>
    </row>
    <row r="3579" spans="1:14" ht="16">
      <c r="A3579" s="1" t="s">
        <v>14459</v>
      </c>
      <c r="B3579" s="1">
        <v>546.33333333333303</v>
      </c>
      <c r="C3579" s="1">
        <v>3130.6666666666702</v>
      </c>
      <c r="D3579" s="1">
        <v>36.1666666666667</v>
      </c>
      <c r="E3579" s="1">
        <v>193.17666666666699</v>
      </c>
      <c r="F3579" s="1">
        <v>-1.8244348832100901</v>
      </c>
      <c r="G3579" s="1">
        <v>2.3553159878228599E-74</v>
      </c>
      <c r="H3579" s="1">
        <v>1.6008591553598099E-73</v>
      </c>
      <c r="I3579" s="1" t="s">
        <v>14460</v>
      </c>
      <c r="J3579" s="1" t="s">
        <v>14461</v>
      </c>
      <c r="K3579" s="1">
        <v>73.627950819931286</v>
      </c>
      <c r="L3579" s="1" t="s">
        <v>17126</v>
      </c>
      <c r="M3579" s="1" t="s">
        <v>17117</v>
      </c>
      <c r="N3579" s="1" t="s">
        <v>17117</v>
      </c>
    </row>
    <row r="3580" spans="1:14" ht="16">
      <c r="A3580" s="1" t="s">
        <v>14456</v>
      </c>
      <c r="B3580" s="1">
        <v>1.3333333333333299</v>
      </c>
      <c r="C3580" s="1">
        <v>8</v>
      </c>
      <c r="D3580" s="1">
        <v>0.293333333333333</v>
      </c>
      <c r="E3580" s="1">
        <v>1.71333333333333</v>
      </c>
      <c r="F3580" s="1">
        <v>-1.8266661607899499</v>
      </c>
      <c r="G3580" s="1">
        <v>2.22393792123722E-2</v>
      </c>
      <c r="H3580" s="1">
        <v>2.8941553903336199E-2</v>
      </c>
      <c r="I3580" s="1" t="s">
        <v>14457</v>
      </c>
      <c r="J3580" s="1" t="s">
        <v>14458</v>
      </c>
      <c r="K3580" s="1">
        <v>1.6528773397700165</v>
      </c>
      <c r="L3580" s="1" t="s">
        <v>17133</v>
      </c>
      <c r="M3580" s="1" t="s">
        <v>17117</v>
      </c>
      <c r="N3580" s="1" t="s">
        <v>17117</v>
      </c>
    </row>
    <row r="3581" spans="1:14" ht="16">
      <c r="A3581" s="1" t="s">
        <v>14453</v>
      </c>
      <c r="B3581" s="1">
        <v>58.3333333333333</v>
      </c>
      <c r="C3581" s="1">
        <v>332.66666666666703</v>
      </c>
      <c r="D3581" s="1">
        <v>30.453333333333301</v>
      </c>
      <c r="E3581" s="1">
        <v>164.09333333333299</v>
      </c>
      <c r="F3581" s="1">
        <v>-1.82966033655494</v>
      </c>
      <c r="G3581" s="1">
        <v>6.1476595834469198E-22</v>
      </c>
      <c r="H3581" s="1">
        <v>1.8356324190824701E-21</v>
      </c>
      <c r="I3581" s="1" t="s">
        <v>14454</v>
      </c>
      <c r="J3581" s="1" t="s">
        <v>14455</v>
      </c>
      <c r="K3581" s="1">
        <v>21.211290188850189</v>
      </c>
      <c r="L3581" s="1" t="s">
        <v>17126</v>
      </c>
      <c r="M3581" s="1" t="s">
        <v>17117</v>
      </c>
      <c r="N3581" s="1" t="s">
        <v>17117</v>
      </c>
    </row>
    <row r="3582" spans="1:14" ht="16">
      <c r="A3582" s="1" t="s">
        <v>14451</v>
      </c>
      <c r="B3582" s="1">
        <v>790</v>
      </c>
      <c r="C3582" s="1">
        <v>4536</v>
      </c>
      <c r="D3582" s="1">
        <v>98.513333333333307</v>
      </c>
      <c r="E3582" s="1">
        <v>531.44666666666706</v>
      </c>
      <c r="F3582" s="1">
        <v>-1.83306785057114</v>
      </c>
      <c r="G3582" s="1">
        <v>1.71124953759437E-153</v>
      </c>
      <c r="H3582" s="1">
        <v>2.0714268212213798E-152</v>
      </c>
      <c r="I3582" s="1" t="s">
        <v>14452</v>
      </c>
      <c r="J3582" s="1" t="s">
        <v>14408</v>
      </c>
      <c r="K3582" s="1">
        <v>152.76668665621091</v>
      </c>
      <c r="L3582" s="1" t="s">
        <v>17126</v>
      </c>
      <c r="M3582" s="1" t="s">
        <v>17117</v>
      </c>
      <c r="N3582" s="1" t="s">
        <v>17117</v>
      </c>
    </row>
    <row r="3583" spans="1:14" ht="16">
      <c r="A3583" s="1" t="s">
        <v>14446</v>
      </c>
      <c r="B3583" s="1">
        <v>17</v>
      </c>
      <c r="C3583" s="1">
        <v>98</v>
      </c>
      <c r="D3583" s="1">
        <v>2.7133333333333298</v>
      </c>
      <c r="E3583" s="1">
        <v>15.1533333333333</v>
      </c>
      <c r="F3583" s="1">
        <v>-1.8346591034350399</v>
      </c>
      <c r="G3583" s="1">
        <v>6.5910260935854902E-16</v>
      </c>
      <c r="H3583" s="1">
        <v>1.63723664461508E-15</v>
      </c>
      <c r="I3583" s="1" t="s">
        <v>14447</v>
      </c>
      <c r="J3583" s="1" t="s">
        <v>14448</v>
      </c>
      <c r="K3583" s="1">
        <v>15.181046969003468</v>
      </c>
      <c r="L3583" s="1" t="s">
        <v>17126</v>
      </c>
      <c r="M3583" s="1" t="s">
        <v>17117</v>
      </c>
      <c r="N3583" s="1" t="s">
        <v>17117</v>
      </c>
    </row>
    <row r="3584" spans="1:14" ht="16">
      <c r="A3584" s="1" t="s">
        <v>14436</v>
      </c>
      <c r="B3584" s="1">
        <v>46.6666666666667</v>
      </c>
      <c r="C3584" s="1">
        <v>272</v>
      </c>
      <c r="D3584" s="1">
        <v>10.5966666666667</v>
      </c>
      <c r="E3584" s="1">
        <v>56.216666666666697</v>
      </c>
      <c r="F3584" s="1">
        <v>-1.8447497109779301</v>
      </c>
      <c r="G3584" s="1">
        <v>8.0993629791261399E-23</v>
      </c>
      <c r="H3584" s="1">
        <v>2.4785610786041698E-22</v>
      </c>
      <c r="I3584" s="1" t="s">
        <v>14437</v>
      </c>
      <c r="J3584" s="1" t="s">
        <v>14438</v>
      </c>
      <c r="K3584" s="1">
        <v>22.091549137359578</v>
      </c>
      <c r="L3584" s="1" t="s">
        <v>17126</v>
      </c>
      <c r="M3584" s="1" t="s">
        <v>17117</v>
      </c>
      <c r="N3584" s="1" t="s">
        <v>17117</v>
      </c>
    </row>
    <row r="3585" spans="1:14" ht="16">
      <c r="A3585" s="1" t="s">
        <v>14433</v>
      </c>
      <c r="B3585" s="1">
        <v>1167.3333333333301</v>
      </c>
      <c r="C3585" s="1">
        <v>6737</v>
      </c>
      <c r="D3585" s="1">
        <v>85.07</v>
      </c>
      <c r="E3585" s="1">
        <v>460.183333333333</v>
      </c>
      <c r="F3585" s="1">
        <v>-1.8454203306291399</v>
      </c>
      <c r="G3585" s="1">
        <v>2.05698281620763E-177</v>
      </c>
      <c r="H3585" s="1">
        <v>2.86250929861302E-176</v>
      </c>
      <c r="I3585" s="1" t="s">
        <v>14434</v>
      </c>
      <c r="J3585" s="1" t="s">
        <v>14435</v>
      </c>
      <c r="K3585" s="1">
        <v>176.68676933633512</v>
      </c>
      <c r="L3585" s="1" t="s">
        <v>17126</v>
      </c>
      <c r="M3585" s="1" t="s">
        <v>17117</v>
      </c>
      <c r="N3585" s="1" t="s">
        <v>17117</v>
      </c>
    </row>
    <row r="3586" spans="1:14" ht="16">
      <c r="A3586" s="1" t="s">
        <v>14427</v>
      </c>
      <c r="B3586" s="1">
        <v>769.66666666666697</v>
      </c>
      <c r="C3586" s="1">
        <v>4461.6666666666697</v>
      </c>
      <c r="D3586" s="1">
        <v>125.11</v>
      </c>
      <c r="E3586" s="1">
        <v>682.02333333333297</v>
      </c>
      <c r="F3586" s="1">
        <v>-1.8495938156593299</v>
      </c>
      <c r="G3586" s="1">
        <v>1.3699044225169199E-145</v>
      </c>
      <c r="H3586" s="1">
        <v>1.5780802305308199E-144</v>
      </c>
      <c r="I3586" s="1" t="s">
        <v>14428</v>
      </c>
      <c r="J3586" s="1" t="s">
        <v>14429</v>
      </c>
      <c r="K3586" s="1">
        <v>144.86330973227533</v>
      </c>
      <c r="L3586" s="1" t="s">
        <v>17126</v>
      </c>
      <c r="M3586" s="1" t="s">
        <v>17117</v>
      </c>
      <c r="N3586" s="1" t="s">
        <v>17117</v>
      </c>
    </row>
    <row r="3587" spans="1:14" ht="16">
      <c r="A3587" s="1" t="s">
        <v>14425</v>
      </c>
      <c r="B3587" s="1">
        <v>1432.3333333333301</v>
      </c>
      <c r="C3587" s="1">
        <v>8303.3333333333303</v>
      </c>
      <c r="D3587" s="1">
        <v>156.84333333333299</v>
      </c>
      <c r="E3587" s="1">
        <v>842.19</v>
      </c>
      <c r="F3587" s="1">
        <v>-1.8498954154492999</v>
      </c>
      <c r="G3587" s="1">
        <v>7.6819744788021198E-175</v>
      </c>
      <c r="H3587" s="1">
        <v>1.0536463556716699E-173</v>
      </c>
      <c r="I3587" s="1" t="s">
        <v>14426</v>
      </c>
      <c r="J3587" s="1" t="s">
        <v>13743</v>
      </c>
      <c r="K3587" s="1">
        <v>174.1145271399896</v>
      </c>
      <c r="L3587" s="1" t="s">
        <v>17126</v>
      </c>
      <c r="M3587" s="1" t="s">
        <v>17117</v>
      </c>
      <c r="N3587" s="1" t="s">
        <v>17117</v>
      </c>
    </row>
    <row r="3588" spans="1:14" ht="16">
      <c r="A3588" s="1" t="s">
        <v>14419</v>
      </c>
      <c r="B3588" s="1">
        <v>272</v>
      </c>
      <c r="C3588" s="1">
        <v>1564</v>
      </c>
      <c r="D3588" s="1">
        <v>53.266666666666701</v>
      </c>
      <c r="E3588" s="1">
        <v>297.69</v>
      </c>
      <c r="F3588" s="1">
        <v>-1.85134286647813</v>
      </c>
      <c r="G3588" s="1">
        <v>1.74233609557698E-65</v>
      </c>
      <c r="H3588" s="1">
        <v>1.06637681098475E-64</v>
      </c>
      <c r="I3588" s="1" t="s">
        <v>14420</v>
      </c>
      <c r="J3588" s="1" t="s">
        <v>14421</v>
      </c>
      <c r="K3588" s="1">
        <v>64.758868066104853</v>
      </c>
      <c r="L3588" s="1" t="s">
        <v>17126</v>
      </c>
      <c r="M3588" s="1" t="s">
        <v>17117</v>
      </c>
      <c r="N3588" s="1" t="s">
        <v>17117</v>
      </c>
    </row>
    <row r="3589" spans="1:14" ht="16">
      <c r="A3589" s="1" t="s">
        <v>14416</v>
      </c>
      <c r="B3589" s="1">
        <v>36.6666666666667</v>
      </c>
      <c r="C3589" s="1">
        <v>210.333333333333</v>
      </c>
      <c r="D3589" s="1">
        <v>7.3833333333333302</v>
      </c>
      <c r="E3589" s="1">
        <v>42.2633333333333</v>
      </c>
      <c r="F3589" s="1">
        <v>-1.8536405963292499</v>
      </c>
      <c r="G3589" s="1">
        <v>3.1089567722927302E-16</v>
      </c>
      <c r="H3589" s="1">
        <v>7.8144048600871402E-16</v>
      </c>
      <c r="I3589" s="1" t="s">
        <v>14417</v>
      </c>
      <c r="J3589" s="1" t="s">
        <v>14418</v>
      </c>
      <c r="K3589" s="1">
        <v>15.507385316453188</v>
      </c>
      <c r="L3589" s="1" t="s">
        <v>17126</v>
      </c>
      <c r="M3589" s="1" t="s">
        <v>17117</v>
      </c>
      <c r="N3589" s="1" t="s">
        <v>17117</v>
      </c>
    </row>
    <row r="3590" spans="1:14" ht="16">
      <c r="A3590" s="1" t="s">
        <v>14411</v>
      </c>
      <c r="B3590" s="1">
        <v>1.6666666666666701</v>
      </c>
      <c r="C3590" s="1">
        <v>10</v>
      </c>
      <c r="D3590" s="1">
        <v>1.7266666666666699</v>
      </c>
      <c r="E3590" s="1">
        <v>10.563333333333301</v>
      </c>
      <c r="F3590" s="1">
        <v>-1.85505657354584</v>
      </c>
      <c r="G3590" s="1">
        <v>6.7601616139080301E-3</v>
      </c>
      <c r="H3590" s="1">
        <v>9.3022361002639206E-3</v>
      </c>
      <c r="I3590" s="1" t="s">
        <v>14412</v>
      </c>
      <c r="J3590" s="1" t="s">
        <v>13178</v>
      </c>
      <c r="K3590" s="1">
        <v>2.170042921338029</v>
      </c>
      <c r="L3590" s="1" t="s">
        <v>17126</v>
      </c>
      <c r="M3590" s="1" t="s">
        <v>17117</v>
      </c>
      <c r="N3590" s="1" t="s">
        <v>17117</v>
      </c>
    </row>
    <row r="3591" spans="1:14" ht="16">
      <c r="A3591" s="1" t="s">
        <v>14397</v>
      </c>
      <c r="B3591" s="1">
        <v>3.6666666666666701</v>
      </c>
      <c r="C3591" s="1">
        <v>21.3333333333333</v>
      </c>
      <c r="D3591" s="1">
        <v>5.43</v>
      </c>
      <c r="E3591" s="1">
        <v>32.090000000000003</v>
      </c>
      <c r="F3591" s="1">
        <v>-1.8590442936637399</v>
      </c>
      <c r="G3591" s="1">
        <v>1.88546836172004E-4</v>
      </c>
      <c r="H3591" s="1">
        <v>2.9082891841579798E-4</v>
      </c>
      <c r="I3591" s="1" t="s">
        <v>14398</v>
      </c>
      <c r="J3591" s="1" t="s">
        <v>14399</v>
      </c>
      <c r="K3591" s="1">
        <v>3.7245807506864623</v>
      </c>
      <c r="L3591" s="1" t="s">
        <v>17126</v>
      </c>
      <c r="M3591" s="1" t="s">
        <v>17117</v>
      </c>
      <c r="N3591" s="1" t="s">
        <v>17117</v>
      </c>
    </row>
    <row r="3592" spans="1:14" ht="16">
      <c r="A3592" s="1" t="s">
        <v>14391</v>
      </c>
      <c r="B3592" s="1">
        <v>329.33333333333297</v>
      </c>
      <c r="C3592" s="1">
        <v>1915</v>
      </c>
      <c r="D3592" s="1">
        <v>119.553333333333</v>
      </c>
      <c r="E3592" s="1">
        <v>653.55333333333294</v>
      </c>
      <c r="F3592" s="1">
        <v>-1.8611119761699999</v>
      </c>
      <c r="G3592" s="1">
        <v>3.80220017345874E-90</v>
      </c>
      <c r="H3592" s="1">
        <v>2.8995578522796399E-89</v>
      </c>
      <c r="I3592" s="1" t="s">
        <v>14392</v>
      </c>
      <c r="J3592" s="1" t="s">
        <v>14393</v>
      </c>
      <c r="K3592" s="1">
        <v>89.419965022678326</v>
      </c>
      <c r="L3592" s="1" t="s">
        <v>17126</v>
      </c>
      <c r="M3592" s="1" t="s">
        <v>17117</v>
      </c>
      <c r="N3592" s="1" t="s">
        <v>17117</v>
      </c>
    </row>
    <row r="3593" spans="1:14" ht="16">
      <c r="A3593" s="1" t="s">
        <v>14381</v>
      </c>
      <c r="B3593" s="1">
        <v>131.333333333333</v>
      </c>
      <c r="C3593" s="1">
        <v>764</v>
      </c>
      <c r="D3593" s="1">
        <v>36.729999999999997</v>
      </c>
      <c r="E3593" s="1">
        <v>202.976666666667</v>
      </c>
      <c r="F3593" s="1">
        <v>-1.86612317609676</v>
      </c>
      <c r="G3593" s="1">
        <v>2.03701749094703E-47</v>
      </c>
      <c r="H3593" s="1">
        <v>9.7332677856905097E-47</v>
      </c>
      <c r="I3593" s="1" t="s">
        <v>14382</v>
      </c>
      <c r="J3593" s="1" t="s">
        <v>12421</v>
      </c>
      <c r="K3593" s="1">
        <v>46.69100524189372</v>
      </c>
      <c r="L3593" s="1" t="s">
        <v>17126</v>
      </c>
      <c r="M3593" s="1" t="s">
        <v>17117</v>
      </c>
      <c r="N3593" s="1" t="s">
        <v>17117</v>
      </c>
    </row>
    <row r="3594" spans="1:14" ht="16">
      <c r="A3594" s="1" t="s">
        <v>14379</v>
      </c>
      <c r="B3594" s="1">
        <v>489.66666666666703</v>
      </c>
      <c r="C3594" s="1">
        <v>2882</v>
      </c>
      <c r="D3594" s="1">
        <v>84.216666666666697</v>
      </c>
      <c r="E3594" s="1">
        <v>459.77333333333303</v>
      </c>
      <c r="F3594" s="1">
        <v>-1.8671107253072701</v>
      </c>
      <c r="G3594" s="1">
        <v>1.7456815254137799E-131</v>
      </c>
      <c r="H3594" s="1">
        <v>1.8387523912714798E-130</v>
      </c>
      <c r="I3594" s="1" t="s">
        <v>14380</v>
      </c>
      <c r="J3594" s="1" t="s">
        <v>13527</v>
      </c>
      <c r="K3594" s="1">
        <v>130.75803498421072</v>
      </c>
      <c r="L3594" s="1" t="s">
        <v>17126</v>
      </c>
      <c r="M3594" s="1" t="s">
        <v>17117</v>
      </c>
      <c r="N3594" s="1" t="s">
        <v>17117</v>
      </c>
    </row>
    <row r="3595" spans="1:14" ht="16">
      <c r="A3595" s="1" t="s">
        <v>14364</v>
      </c>
      <c r="B3595" s="1">
        <v>184.666666666667</v>
      </c>
      <c r="C3595" s="1">
        <v>1079.6666666666699</v>
      </c>
      <c r="D3595" s="1">
        <v>18.5766666666667</v>
      </c>
      <c r="E3595" s="1">
        <v>103.083333333333</v>
      </c>
      <c r="F3595" s="1">
        <v>-1.87441644548959</v>
      </c>
      <c r="G3595" s="1">
        <v>1.00497488689201E-59</v>
      </c>
      <c r="H3595" s="1">
        <v>5.7623597649913399E-59</v>
      </c>
      <c r="I3595" s="1" t="s">
        <v>14365</v>
      </c>
      <c r="J3595" s="1" t="s">
        <v>14366</v>
      </c>
      <c r="K3595" s="1">
        <v>58.997844790602194</v>
      </c>
      <c r="L3595" s="1" t="s">
        <v>17126</v>
      </c>
      <c r="M3595" s="1" t="s">
        <v>17117</v>
      </c>
      <c r="N3595" s="1" t="s">
        <v>17117</v>
      </c>
    </row>
    <row r="3596" spans="1:14" ht="16">
      <c r="A3596" s="1" t="s">
        <v>14361</v>
      </c>
      <c r="B3596" s="1">
        <v>354.33333333333297</v>
      </c>
      <c r="C3596" s="1">
        <v>2089.6666666666702</v>
      </c>
      <c r="D3596" s="1">
        <v>120.216666666667</v>
      </c>
      <c r="E3596" s="1">
        <v>648.40333333333297</v>
      </c>
      <c r="F3596" s="1">
        <v>-1.8750957309685501</v>
      </c>
      <c r="G3596" s="1">
        <v>4.8109127414219698E-108</v>
      </c>
      <c r="H3596" s="1">
        <v>4.3264175195853701E-107</v>
      </c>
      <c r="I3596" s="1" t="s">
        <v>14362</v>
      </c>
      <c r="J3596" s="1" t="s">
        <v>14363</v>
      </c>
      <c r="K3596" s="1">
        <v>107.31777252010068</v>
      </c>
      <c r="L3596" s="1" t="s">
        <v>17126</v>
      </c>
      <c r="M3596" s="1" t="s">
        <v>17117</v>
      </c>
      <c r="N3596" s="1" t="s">
        <v>17117</v>
      </c>
    </row>
    <row r="3597" spans="1:14" ht="16">
      <c r="A3597" s="1" t="s">
        <v>14356</v>
      </c>
      <c r="B3597" s="1">
        <v>10</v>
      </c>
      <c r="C3597" s="1">
        <v>59</v>
      </c>
      <c r="D3597" s="1">
        <v>1.71333333333333</v>
      </c>
      <c r="E3597" s="1">
        <v>9.5</v>
      </c>
      <c r="F3597" s="1">
        <v>-1.8802970740323799</v>
      </c>
      <c r="G3597" s="1">
        <v>1.24486715148869E-9</v>
      </c>
      <c r="H3597" s="1">
        <v>2.4696558005340202E-9</v>
      </c>
      <c r="I3597" s="1" t="s">
        <v>14357</v>
      </c>
      <c r="J3597" s="1" t="s">
        <v>12421</v>
      </c>
      <c r="K3597" s="1">
        <v>8.9048769927078606</v>
      </c>
      <c r="L3597" s="1" t="s">
        <v>17126</v>
      </c>
      <c r="M3597" s="1" t="s">
        <v>17117</v>
      </c>
      <c r="N3597" s="1" t="s">
        <v>17117</v>
      </c>
    </row>
    <row r="3598" spans="1:14" ht="16">
      <c r="A3598" s="1" t="s">
        <v>14353</v>
      </c>
      <c r="B3598" s="1">
        <v>38.3333333333333</v>
      </c>
      <c r="C3598" s="1">
        <v>227.666666666667</v>
      </c>
      <c r="D3598" s="1">
        <v>10.2566666666667</v>
      </c>
      <c r="E3598" s="1">
        <v>56.48</v>
      </c>
      <c r="F3598" s="1">
        <v>-1.88194858630282</v>
      </c>
      <c r="G3598" s="1">
        <v>5.49448069190412E-31</v>
      </c>
      <c r="H3598" s="1">
        <v>1.97608493412355E-30</v>
      </c>
      <c r="I3598" s="1" t="s">
        <v>14354</v>
      </c>
      <c r="J3598" s="1" t="s">
        <v>14355</v>
      </c>
      <c r="K3598" s="1">
        <v>30.26007334842669</v>
      </c>
      <c r="L3598" s="1" t="s">
        <v>17126</v>
      </c>
      <c r="M3598" s="1" t="s">
        <v>17117</v>
      </c>
      <c r="N3598" s="1" t="s">
        <v>17117</v>
      </c>
    </row>
    <row r="3599" spans="1:14" ht="16">
      <c r="A3599" s="1" t="s">
        <v>14348</v>
      </c>
      <c r="B3599" s="1">
        <v>1214</v>
      </c>
      <c r="C3599" s="1">
        <v>7158</v>
      </c>
      <c r="D3599" s="1">
        <v>241.36</v>
      </c>
      <c r="E3599" s="1">
        <v>1399.94333333333</v>
      </c>
      <c r="F3599" s="1">
        <v>-1.8838330297918799</v>
      </c>
      <c r="G3599" s="1">
        <v>1.7064828526437099E-106</v>
      </c>
      <c r="H3599" s="1">
        <v>1.5238452264942499E-105</v>
      </c>
      <c r="I3599" s="1" t="s">
        <v>14349</v>
      </c>
      <c r="J3599" s="1" t="s">
        <v>14350</v>
      </c>
      <c r="K3599" s="1">
        <v>105.76789807131129</v>
      </c>
      <c r="L3599" s="1" t="s">
        <v>17126</v>
      </c>
      <c r="M3599" s="1" t="s">
        <v>17117</v>
      </c>
      <c r="N3599" s="1" t="s">
        <v>17117</v>
      </c>
    </row>
    <row r="3600" spans="1:14" ht="16">
      <c r="A3600" s="1" t="s">
        <v>14340</v>
      </c>
      <c r="B3600" s="1">
        <v>1.6666666666666701</v>
      </c>
      <c r="C3600" s="1">
        <v>10.3333333333333</v>
      </c>
      <c r="D3600" s="1">
        <v>1.55666666666667</v>
      </c>
      <c r="E3600" s="1">
        <v>9.15</v>
      </c>
      <c r="F3600" s="1">
        <v>-1.88819816229242</v>
      </c>
      <c r="G3600" s="1">
        <v>4.0721800638214402E-3</v>
      </c>
      <c r="H3600" s="1">
        <v>5.6959730679938198E-3</v>
      </c>
      <c r="I3600" s="1" t="s">
        <v>14341</v>
      </c>
      <c r="J3600" s="1" t="s">
        <v>13665</v>
      </c>
      <c r="K3600" s="1">
        <v>2.3901730265958863</v>
      </c>
      <c r="L3600" s="1" t="s">
        <v>17126</v>
      </c>
      <c r="M3600" s="1" t="s">
        <v>17117</v>
      </c>
      <c r="N3600" s="1" t="s">
        <v>17117</v>
      </c>
    </row>
    <row r="3601" spans="1:14" ht="16">
      <c r="A3601" s="1" t="s">
        <v>14312</v>
      </c>
      <c r="B3601" s="1">
        <v>1538.6666666666699</v>
      </c>
      <c r="C3601" s="1">
        <v>9214.6666666666697</v>
      </c>
      <c r="D3601" s="1">
        <v>131.76</v>
      </c>
      <c r="E3601" s="1">
        <v>746.14666666666699</v>
      </c>
      <c r="F3601" s="1">
        <v>-1.90972973598089</v>
      </c>
      <c r="G3601" s="1">
        <v>2.5701242113699101E-138</v>
      </c>
      <c r="H3601" s="1">
        <v>2.8738661636227098E-137</v>
      </c>
      <c r="I3601" s="1" t="s">
        <v>14313</v>
      </c>
      <c r="J3601" s="1" t="s">
        <v>14314</v>
      </c>
      <c r="K3601" s="1">
        <v>137.59004588717104</v>
      </c>
      <c r="L3601" s="1" t="s">
        <v>17126</v>
      </c>
      <c r="M3601" s="1" t="s">
        <v>17117</v>
      </c>
      <c r="N3601" s="1" t="s">
        <v>17117</v>
      </c>
    </row>
    <row r="3602" spans="1:14" ht="16">
      <c r="A3602" s="1" t="s">
        <v>14307</v>
      </c>
      <c r="B3602" s="1">
        <v>135.333333333333</v>
      </c>
      <c r="C3602" s="1">
        <v>822</v>
      </c>
      <c r="D3602" s="1">
        <v>55.22</v>
      </c>
      <c r="E3602" s="1">
        <v>320.79333333333301</v>
      </c>
      <c r="F3602" s="1">
        <v>-1.91267535281801</v>
      </c>
      <c r="G3602" s="1">
        <v>4.6484037511444501E-53</v>
      </c>
      <c r="H3602" s="1">
        <v>2.4246735298377301E-52</v>
      </c>
      <c r="I3602" s="1" t="s">
        <v>14308</v>
      </c>
      <c r="J3602" s="1" t="s">
        <v>231</v>
      </c>
      <c r="K3602" s="1">
        <v>52.332696157020749</v>
      </c>
      <c r="L3602" s="1" t="s">
        <v>17126</v>
      </c>
      <c r="M3602" s="1" t="s">
        <v>17117</v>
      </c>
      <c r="N3602" s="1" t="s">
        <v>17117</v>
      </c>
    </row>
    <row r="3603" spans="1:14" ht="16">
      <c r="A3603" s="1" t="s">
        <v>14299</v>
      </c>
      <c r="B3603" s="1">
        <v>1815</v>
      </c>
      <c r="C3603" s="1">
        <v>11034.333333333299</v>
      </c>
      <c r="D3603" s="1">
        <v>152.16999999999999</v>
      </c>
      <c r="E3603" s="1">
        <v>861.76</v>
      </c>
      <c r="F3603" s="1">
        <v>-1.91504741542291</v>
      </c>
      <c r="G3603" s="1">
        <v>3.1681463658908399E-161</v>
      </c>
      <c r="H3603" s="1">
        <v>4.0673879101487503E-160</v>
      </c>
      <c r="I3603" s="1" t="s">
        <v>14300</v>
      </c>
      <c r="J3603" s="1" t="s">
        <v>14301</v>
      </c>
      <c r="K3603" s="1">
        <v>160.49919476255275</v>
      </c>
      <c r="L3603" s="1" t="s">
        <v>17126</v>
      </c>
      <c r="M3603" s="1" t="s">
        <v>17117</v>
      </c>
      <c r="N3603" s="1" t="s">
        <v>17117</v>
      </c>
    </row>
    <row r="3604" spans="1:14" ht="16">
      <c r="A3604" s="1" t="s">
        <v>14293</v>
      </c>
      <c r="B3604" s="1">
        <v>461.33333333333297</v>
      </c>
      <c r="C3604" s="1">
        <v>2818</v>
      </c>
      <c r="D3604" s="1">
        <v>36.28</v>
      </c>
      <c r="E3604" s="1">
        <v>205.523333333333</v>
      </c>
      <c r="F3604" s="1">
        <v>-1.92320318730489</v>
      </c>
      <c r="G3604" s="1">
        <v>4.9549098701347402E-126</v>
      </c>
      <c r="H3604" s="1">
        <v>5.0516233515571502E-125</v>
      </c>
      <c r="I3604" s="1" t="s">
        <v>14294</v>
      </c>
      <c r="J3604" s="1" t="s">
        <v>14295</v>
      </c>
      <c r="K3604" s="1">
        <v>125.30496424092829</v>
      </c>
      <c r="L3604" s="1" t="s">
        <v>17126</v>
      </c>
      <c r="M3604" s="1" t="s">
        <v>17117</v>
      </c>
      <c r="N3604" s="1" t="s">
        <v>17117</v>
      </c>
    </row>
    <row r="3605" spans="1:14" ht="16">
      <c r="A3605" s="1" t="s">
        <v>14290</v>
      </c>
      <c r="B3605" s="1">
        <v>10</v>
      </c>
      <c r="C3605" s="1">
        <v>61</v>
      </c>
      <c r="D3605" s="1">
        <v>1.55666666666667</v>
      </c>
      <c r="E3605" s="1">
        <v>9.0466666666666704</v>
      </c>
      <c r="F3605" s="1">
        <v>-1.9244399549212201</v>
      </c>
      <c r="G3605" s="1">
        <v>4.8461686529546899E-11</v>
      </c>
      <c r="H3605" s="1">
        <v>1.0197815162095E-10</v>
      </c>
      <c r="I3605" s="1" t="s">
        <v>14291</v>
      </c>
      <c r="J3605" s="1" t="s">
        <v>14292</v>
      </c>
      <c r="K3605" s="1">
        <v>10.314601475924254</v>
      </c>
      <c r="L3605" s="1" t="s">
        <v>17126</v>
      </c>
      <c r="M3605" s="1" t="s">
        <v>17117</v>
      </c>
      <c r="N3605" s="1" t="s">
        <v>17117</v>
      </c>
    </row>
    <row r="3606" spans="1:14" ht="16">
      <c r="A3606" s="1" t="s">
        <v>14287</v>
      </c>
      <c r="B3606" s="1">
        <v>33</v>
      </c>
      <c r="C3606" s="1">
        <v>204.333333333333</v>
      </c>
      <c r="D3606" s="1">
        <v>11.29</v>
      </c>
      <c r="E3606" s="1">
        <v>63.733333333333299</v>
      </c>
      <c r="F3606" s="1">
        <v>-1.9288179522126601</v>
      </c>
      <c r="G3606" s="1">
        <v>3.63780618675185E-24</v>
      </c>
      <c r="H3606" s="1">
        <v>1.1463599165359299E-23</v>
      </c>
      <c r="I3606" s="1" t="s">
        <v>14288</v>
      </c>
      <c r="J3606" s="1" t="s">
        <v>14289</v>
      </c>
      <c r="K3606" s="1">
        <v>23.439160442783912</v>
      </c>
      <c r="L3606" s="1" t="s">
        <v>17126</v>
      </c>
      <c r="M3606" s="1" t="s">
        <v>17117</v>
      </c>
      <c r="N3606" s="1" t="s">
        <v>17117</v>
      </c>
    </row>
    <row r="3607" spans="1:14" ht="16">
      <c r="A3607" s="1" t="s">
        <v>14279</v>
      </c>
      <c r="B3607" s="1">
        <v>72</v>
      </c>
      <c r="C3607" s="1">
        <v>441.66666666666703</v>
      </c>
      <c r="D3607" s="1">
        <v>34.86</v>
      </c>
      <c r="E3607" s="1">
        <v>197.75</v>
      </c>
      <c r="F3607" s="1">
        <v>-1.9371678477863801</v>
      </c>
      <c r="G3607" s="1">
        <v>1.22427627118069E-29</v>
      </c>
      <c r="H3607" s="1">
        <v>4.2905932187610197E-29</v>
      </c>
      <c r="I3607" s="1" t="s">
        <v>14280</v>
      </c>
      <c r="J3607" s="1" t="s">
        <v>14281</v>
      </c>
      <c r="K3607" s="1">
        <v>28.912120567884472</v>
      </c>
      <c r="L3607" s="1" t="s">
        <v>17126</v>
      </c>
      <c r="M3607" s="1" t="s">
        <v>17117</v>
      </c>
      <c r="N3607" s="1" t="s">
        <v>17117</v>
      </c>
    </row>
    <row r="3608" spans="1:14" ht="16">
      <c r="A3608" s="1" t="s">
        <v>14273</v>
      </c>
      <c r="B3608" s="1">
        <v>1.3333333333333299</v>
      </c>
      <c r="C3608" s="1">
        <v>8.6666666666666696</v>
      </c>
      <c r="D3608" s="1">
        <v>0.23</v>
      </c>
      <c r="E3608" s="1">
        <v>1.4266666666666701</v>
      </c>
      <c r="F3608" s="1">
        <v>-1.9409929081427999</v>
      </c>
      <c r="G3608" s="1">
        <v>2.3608850778100699E-2</v>
      </c>
      <c r="H3608" s="1">
        <v>3.0633807203219399E-2</v>
      </c>
      <c r="I3608" s="1" t="s">
        <v>14274</v>
      </c>
      <c r="J3608" s="1" t="s">
        <v>14275</v>
      </c>
      <c r="K3608" s="1">
        <v>1.6269251528143971</v>
      </c>
      <c r="L3608" s="1" t="s">
        <v>17133</v>
      </c>
      <c r="M3608" s="1" t="s">
        <v>17117</v>
      </c>
      <c r="N3608" s="1" t="s">
        <v>17117</v>
      </c>
    </row>
    <row r="3609" spans="1:14" ht="16">
      <c r="A3609" s="1" t="s">
        <v>14270</v>
      </c>
      <c r="B3609" s="1">
        <v>220.666666666667</v>
      </c>
      <c r="C3609" s="1">
        <v>1338.3333333333301</v>
      </c>
      <c r="D3609" s="1">
        <v>318.58666666666699</v>
      </c>
      <c r="E3609" s="1">
        <v>1832.0833333333301</v>
      </c>
      <c r="F3609" s="1">
        <v>-1.9434816269658599</v>
      </c>
      <c r="G3609" s="1">
        <v>1.49518666844678E-43</v>
      </c>
      <c r="H3609" s="1">
        <v>6.7629261764977203E-43</v>
      </c>
      <c r="I3609" s="1" t="s">
        <v>14271</v>
      </c>
      <c r="J3609" s="1" t="s">
        <v>14272</v>
      </c>
      <c r="K3609" s="1">
        <v>42.825304583917756</v>
      </c>
      <c r="L3609" s="1" t="s">
        <v>17126</v>
      </c>
      <c r="M3609" s="1" t="s">
        <v>17117</v>
      </c>
      <c r="N3609" s="1" t="s">
        <v>17117</v>
      </c>
    </row>
    <row r="3610" spans="1:14" ht="16">
      <c r="A3610" s="1" t="s">
        <v>14267</v>
      </c>
      <c r="B3610" s="1">
        <v>37.3333333333333</v>
      </c>
      <c r="C3610" s="1">
        <v>228</v>
      </c>
      <c r="D3610" s="1">
        <v>8.7533333333333303</v>
      </c>
      <c r="E3610" s="1">
        <v>50.84</v>
      </c>
      <c r="F3610" s="1">
        <v>-1.9447880699719</v>
      </c>
      <c r="G3610" s="1">
        <v>3.7982867568085798E-24</v>
      </c>
      <c r="H3610" s="1">
        <v>1.19594280790348E-23</v>
      </c>
      <c r="I3610" s="1" t="s">
        <v>14268</v>
      </c>
      <c r="J3610" s="1" t="s">
        <v>14269</v>
      </c>
      <c r="K3610" s="1">
        <v>23.42041225071052</v>
      </c>
      <c r="L3610" s="1" t="s">
        <v>17126</v>
      </c>
      <c r="M3610" s="1" t="s">
        <v>17117</v>
      </c>
      <c r="N3610" s="1" t="s">
        <v>17117</v>
      </c>
    </row>
    <row r="3611" spans="1:14" ht="16">
      <c r="A3611" s="1" t="s">
        <v>14258</v>
      </c>
      <c r="B3611" s="1">
        <v>107.666666666667</v>
      </c>
      <c r="C3611" s="1">
        <v>675.33333333333303</v>
      </c>
      <c r="D3611" s="1">
        <v>18.920000000000002</v>
      </c>
      <c r="E3611" s="1">
        <v>108.58</v>
      </c>
      <c r="F3611" s="1">
        <v>-1.9493311455306399</v>
      </c>
      <c r="G3611" s="1">
        <v>3.9338920062542998E-44</v>
      </c>
      <c r="H3611" s="1">
        <v>1.79855278415439E-43</v>
      </c>
      <c r="I3611" s="1" t="s">
        <v>14259</v>
      </c>
      <c r="J3611" s="1" t="s">
        <v>14260</v>
      </c>
      <c r="K3611" s="1">
        <v>43.40517756656503</v>
      </c>
      <c r="L3611" s="1" t="s">
        <v>17126</v>
      </c>
      <c r="M3611" s="1" t="s">
        <v>17117</v>
      </c>
      <c r="N3611" s="1" t="s">
        <v>17117</v>
      </c>
    </row>
    <row r="3612" spans="1:14" ht="16">
      <c r="A3612" s="1" t="s">
        <v>14255</v>
      </c>
      <c r="B3612" s="1">
        <v>9.6666666666666696</v>
      </c>
      <c r="C3612" s="1">
        <v>60.3333333333333</v>
      </c>
      <c r="D3612" s="1">
        <v>2.4733333333333301</v>
      </c>
      <c r="E3612" s="1">
        <v>14.4166666666667</v>
      </c>
      <c r="F3612" s="1">
        <v>-1.95595096571753</v>
      </c>
      <c r="G3612" s="1">
        <v>1.10914194002248E-10</v>
      </c>
      <c r="H3612" s="1">
        <v>2.2997053927709099E-10</v>
      </c>
      <c r="I3612" s="1" t="s">
        <v>5151</v>
      </c>
      <c r="J3612" s="1" t="s">
        <v>3145</v>
      </c>
      <c r="K3612" s="1">
        <v>9.9550128724044988</v>
      </c>
      <c r="L3612" s="1" t="s">
        <v>17126</v>
      </c>
      <c r="M3612" s="1" t="s">
        <v>17117</v>
      </c>
      <c r="N3612" s="1" t="s">
        <v>17117</v>
      </c>
    </row>
    <row r="3613" spans="1:14" ht="16">
      <c r="A3613" s="1" t="s">
        <v>14253</v>
      </c>
      <c r="B3613" s="1">
        <v>80</v>
      </c>
      <c r="C3613" s="1">
        <v>502</v>
      </c>
      <c r="D3613" s="1">
        <v>71.096666666666707</v>
      </c>
      <c r="E3613" s="1">
        <v>409.57666666666699</v>
      </c>
      <c r="F3613" s="1">
        <v>-1.95627441467659</v>
      </c>
      <c r="G3613" s="1">
        <v>8.9272498346686794E-45</v>
      </c>
      <c r="H3613" s="1">
        <v>4.1061041760665499E-44</v>
      </c>
      <c r="I3613" s="1" t="s">
        <v>14254</v>
      </c>
      <c r="J3613" s="1" t="s">
        <v>231</v>
      </c>
      <c r="K3613" s="1">
        <v>44.049282311053432</v>
      </c>
      <c r="L3613" s="1" t="s">
        <v>17126</v>
      </c>
      <c r="M3613" s="1" t="s">
        <v>17117</v>
      </c>
      <c r="N3613" s="1" t="s">
        <v>17117</v>
      </c>
    </row>
    <row r="3614" spans="1:14" ht="16">
      <c r="A3614" s="1" t="s">
        <v>14250</v>
      </c>
      <c r="B3614" s="1">
        <v>960</v>
      </c>
      <c r="C3614" s="1">
        <v>5981</v>
      </c>
      <c r="D3614" s="1">
        <v>136.80000000000001</v>
      </c>
      <c r="E3614" s="1">
        <v>802.62333333333299</v>
      </c>
      <c r="F3614" s="1">
        <v>-1.9566540415976099</v>
      </c>
      <c r="G3614" s="1">
        <v>1.5820703127019701E-154</v>
      </c>
      <c r="H3614" s="1">
        <v>1.9272952403618501E-153</v>
      </c>
      <c r="I3614" s="1" t="s">
        <v>14251</v>
      </c>
      <c r="J3614" s="1" t="s">
        <v>14252</v>
      </c>
      <c r="K3614" s="1">
        <v>153.80077421885358</v>
      </c>
      <c r="L3614" s="1" t="s">
        <v>17126</v>
      </c>
      <c r="M3614" s="1" t="s">
        <v>17117</v>
      </c>
      <c r="N3614" s="1" t="s">
        <v>17117</v>
      </c>
    </row>
    <row r="3615" spans="1:14" ht="16">
      <c r="A3615" s="1" t="s">
        <v>14247</v>
      </c>
      <c r="B3615" s="1">
        <v>16</v>
      </c>
      <c r="C3615" s="1">
        <v>99.3333333333333</v>
      </c>
      <c r="D3615" s="1">
        <v>10.953333333333299</v>
      </c>
      <c r="E3615" s="1">
        <v>64.853333333333296</v>
      </c>
      <c r="F3615" s="1">
        <v>-1.9568452051073699</v>
      </c>
      <c r="G3615" s="1">
        <v>1.09806067543271E-14</v>
      </c>
      <c r="H3615" s="1">
        <v>2.6135489110018301E-14</v>
      </c>
      <c r="I3615" s="1" t="s">
        <v>14248</v>
      </c>
      <c r="J3615" s="1" t="s">
        <v>14249</v>
      </c>
      <c r="K3615" s="1">
        <v>13.959373661454631</v>
      </c>
      <c r="L3615" s="1" t="s">
        <v>17126</v>
      </c>
      <c r="M3615" s="1" t="s">
        <v>17117</v>
      </c>
      <c r="N3615" s="1" t="s">
        <v>17117</v>
      </c>
    </row>
    <row r="3616" spans="1:14" ht="16">
      <c r="A3616" s="1" t="s">
        <v>14241</v>
      </c>
      <c r="B3616" s="1">
        <v>10.6666666666667</v>
      </c>
      <c r="C3616" s="1">
        <v>67.3333333333333</v>
      </c>
      <c r="D3616" s="1">
        <v>3.4633333333333298</v>
      </c>
      <c r="E3616" s="1">
        <v>20.25</v>
      </c>
      <c r="F3616" s="1">
        <v>-1.96292139116211</v>
      </c>
      <c r="G3616" s="1">
        <v>1.0994702376425399E-12</v>
      </c>
      <c r="H3616" s="1">
        <v>2.4573739836641199E-12</v>
      </c>
      <c r="I3616" s="1" t="s">
        <v>14242</v>
      </c>
      <c r="J3616" s="1" t="s">
        <v>14243</v>
      </c>
      <c r="K3616" s="1">
        <v>11.958816522376459</v>
      </c>
      <c r="L3616" s="1" t="s">
        <v>17126</v>
      </c>
      <c r="M3616" s="1" t="s">
        <v>17117</v>
      </c>
      <c r="N3616" s="1" t="s">
        <v>17117</v>
      </c>
    </row>
    <row r="3617" spans="1:14" ht="16">
      <c r="A3617" s="1" t="s">
        <v>14238</v>
      </c>
      <c r="B3617" s="1">
        <v>747.66666666666697</v>
      </c>
      <c r="C3617" s="1">
        <v>4698.3333333333303</v>
      </c>
      <c r="D3617" s="1">
        <v>119.52</v>
      </c>
      <c r="E3617" s="1">
        <v>699.05666666666696</v>
      </c>
      <c r="F3617" s="1">
        <v>-1.9641188825120299</v>
      </c>
      <c r="G3617" s="1">
        <v>4.1779753468310998E-135</v>
      </c>
      <c r="H3617" s="1">
        <v>4.5386381759165197E-134</v>
      </c>
      <c r="I3617" s="1" t="s">
        <v>14239</v>
      </c>
      <c r="J3617" s="1" t="s">
        <v>14240</v>
      </c>
      <c r="K3617" s="1">
        <v>134.37903412700933</v>
      </c>
      <c r="L3617" s="1" t="s">
        <v>17126</v>
      </c>
      <c r="M3617" s="1" t="s">
        <v>17117</v>
      </c>
      <c r="N3617" s="1" t="s">
        <v>17117</v>
      </c>
    </row>
    <row r="3618" spans="1:14" ht="16">
      <c r="A3618" s="1" t="s">
        <v>14235</v>
      </c>
      <c r="B3618" s="1">
        <v>29</v>
      </c>
      <c r="C3618" s="1">
        <v>180.333333333333</v>
      </c>
      <c r="D3618" s="1">
        <v>9.93333333333333</v>
      </c>
      <c r="E3618" s="1">
        <v>60.826666666666704</v>
      </c>
      <c r="F3618" s="1">
        <v>-1.9663125392682701</v>
      </c>
      <c r="G3618" s="1">
        <v>2.03040924880249E-20</v>
      </c>
      <c r="H3618" s="1">
        <v>5.8695606259923401E-20</v>
      </c>
      <c r="I3618" s="1" t="s">
        <v>14236</v>
      </c>
      <c r="J3618" s="1" t="s">
        <v>14237</v>
      </c>
      <c r="K3618" s="1">
        <v>19.69241641697182</v>
      </c>
      <c r="L3618" s="1" t="s">
        <v>17126</v>
      </c>
      <c r="M3618" s="1" t="s">
        <v>17117</v>
      </c>
      <c r="N3618" s="1" t="s">
        <v>17117</v>
      </c>
    </row>
    <row r="3619" spans="1:14" ht="16">
      <c r="A3619" s="1" t="s">
        <v>14229</v>
      </c>
      <c r="B3619" s="1">
        <v>104.333333333333</v>
      </c>
      <c r="C3619" s="1">
        <v>657.33333333333303</v>
      </c>
      <c r="D3619" s="1">
        <v>21.126666666666701</v>
      </c>
      <c r="E3619" s="1">
        <v>122.15333333333299</v>
      </c>
      <c r="F3619" s="1">
        <v>-1.9671223705507199</v>
      </c>
      <c r="G3619" s="1">
        <v>1.6113530063315901E-54</v>
      </c>
      <c r="H3619" s="1">
        <v>8.6172356425558798E-54</v>
      </c>
      <c r="I3619" s="1" t="s">
        <v>14230</v>
      </c>
      <c r="J3619" s="1" t="s">
        <v>14231</v>
      </c>
      <c r="K3619" s="1">
        <v>53.792809306317189</v>
      </c>
      <c r="L3619" s="1" t="s">
        <v>17126</v>
      </c>
      <c r="M3619" s="1" t="s">
        <v>17117</v>
      </c>
      <c r="N3619" s="1" t="s">
        <v>17117</v>
      </c>
    </row>
    <row r="3620" spans="1:14" ht="16">
      <c r="A3620" s="1" t="s">
        <v>14220</v>
      </c>
      <c r="B3620" s="1">
        <v>24</v>
      </c>
      <c r="C3620" s="1">
        <v>150</v>
      </c>
      <c r="D3620" s="1">
        <v>26.4933333333333</v>
      </c>
      <c r="E3620" s="1">
        <v>151.696666666667</v>
      </c>
      <c r="F3620" s="1">
        <v>-1.97032206830005</v>
      </c>
      <c r="G3620" s="1">
        <v>1.43916991083163E-12</v>
      </c>
      <c r="H3620" s="1">
        <v>3.1960133197443199E-12</v>
      </c>
      <c r="I3620" s="1" t="s">
        <v>14221</v>
      </c>
      <c r="J3620" s="1" t="s">
        <v>14222</v>
      </c>
      <c r="K3620" s="1">
        <v>11.841887929496018</v>
      </c>
      <c r="L3620" s="1" t="s">
        <v>17126</v>
      </c>
      <c r="M3620" s="1" t="s">
        <v>17117</v>
      </c>
      <c r="N3620" s="1" t="s">
        <v>17117</v>
      </c>
    </row>
    <row r="3621" spans="1:14" ht="16">
      <c r="A3621" s="1" t="s">
        <v>14215</v>
      </c>
      <c r="B3621" s="1">
        <v>77.3333333333333</v>
      </c>
      <c r="C3621" s="1">
        <v>492.66666666666703</v>
      </c>
      <c r="D3621" s="1">
        <v>35.1533333333333</v>
      </c>
      <c r="E3621" s="1">
        <v>209.643333333333</v>
      </c>
      <c r="F3621" s="1">
        <v>-1.97799822583164</v>
      </c>
      <c r="G3621" s="1">
        <v>4.4117514175578603E-39</v>
      </c>
      <c r="H3621" s="1">
        <v>1.83646377239608E-38</v>
      </c>
      <c r="I3621" s="1" t="s">
        <v>14216</v>
      </c>
      <c r="J3621" s="1" t="s">
        <v>14217</v>
      </c>
      <c r="K3621" s="1">
        <v>38.355388966092306</v>
      </c>
      <c r="L3621" s="1" t="s">
        <v>17126</v>
      </c>
      <c r="M3621" s="1" t="s">
        <v>17117</v>
      </c>
      <c r="N3621" s="1" t="s">
        <v>17117</v>
      </c>
    </row>
    <row r="3622" spans="1:14" ht="16">
      <c r="A3622" s="1" t="s">
        <v>14212</v>
      </c>
      <c r="B3622" s="1">
        <v>5.3333333333333304</v>
      </c>
      <c r="C3622" s="1">
        <v>34.3333333333333</v>
      </c>
      <c r="D3622" s="1">
        <v>0.31666666666666698</v>
      </c>
      <c r="E3622" s="1">
        <v>1.89333333333333</v>
      </c>
      <c r="F3622" s="1">
        <v>-1.9793599967326301</v>
      </c>
      <c r="G3622" s="1">
        <v>1.14974246349638E-7</v>
      </c>
      <c r="H3622" s="1">
        <v>2.1147940247523899E-7</v>
      </c>
      <c r="I3622" s="1" t="s">
        <v>14213</v>
      </c>
      <c r="J3622" s="1" t="s">
        <v>14214</v>
      </c>
      <c r="K3622" s="1">
        <v>6.939399428522929</v>
      </c>
      <c r="L3622" s="1" t="s">
        <v>17126</v>
      </c>
      <c r="M3622" s="1" t="s">
        <v>17117</v>
      </c>
      <c r="N3622" s="1" t="s">
        <v>17117</v>
      </c>
    </row>
    <row r="3623" spans="1:14" ht="16">
      <c r="A3623" s="1" t="s">
        <v>14201</v>
      </c>
      <c r="B3623" s="1">
        <v>574.33333333333303</v>
      </c>
      <c r="C3623" s="1">
        <v>3656.3333333333298</v>
      </c>
      <c r="D3623" s="1">
        <v>34.983333333333299</v>
      </c>
      <c r="E3623" s="1">
        <v>207.66</v>
      </c>
      <c r="F3623" s="1">
        <v>-1.9848884491054</v>
      </c>
      <c r="G3623" s="1">
        <v>4.0101573511261299E-119</v>
      </c>
      <c r="H3623" s="1">
        <v>3.8907709872376499E-118</v>
      </c>
      <c r="I3623" s="1" t="s">
        <v>14202</v>
      </c>
      <c r="J3623" s="1" t="s">
        <v>14203</v>
      </c>
      <c r="K3623" s="1">
        <v>118.39683858613665</v>
      </c>
      <c r="L3623" s="1" t="s">
        <v>17126</v>
      </c>
      <c r="M3623" s="1" t="s">
        <v>17117</v>
      </c>
      <c r="N3623" s="1" t="s">
        <v>17117</v>
      </c>
    </row>
    <row r="3624" spans="1:14" ht="16">
      <c r="A3624" s="1" t="s">
        <v>14199</v>
      </c>
      <c r="B3624" s="1">
        <v>119.666666666667</v>
      </c>
      <c r="C3624" s="1">
        <v>761</v>
      </c>
      <c r="D3624" s="1">
        <v>30.843333333333302</v>
      </c>
      <c r="E3624" s="1">
        <v>182.97333333333299</v>
      </c>
      <c r="F3624" s="1">
        <v>-1.9899310182232599</v>
      </c>
      <c r="G3624" s="1">
        <v>7.9209428386576905E-70</v>
      </c>
      <c r="H3624" s="1">
        <v>5.05059448893006E-69</v>
      </c>
      <c r="I3624" s="1" t="s">
        <v>14200</v>
      </c>
      <c r="J3624" s="1" t="s">
        <v>13841</v>
      </c>
      <c r="K3624" s="1">
        <v>69.10122312077722</v>
      </c>
      <c r="L3624" s="1" t="s">
        <v>17126</v>
      </c>
      <c r="M3624" s="1" t="s">
        <v>17117</v>
      </c>
      <c r="N3624" s="1" t="s">
        <v>17117</v>
      </c>
    </row>
    <row r="3625" spans="1:14" ht="16">
      <c r="A3625" s="1" t="s">
        <v>14193</v>
      </c>
      <c r="B3625" s="1">
        <v>4.6666666666666696</v>
      </c>
      <c r="C3625" s="1">
        <v>30</v>
      </c>
      <c r="D3625" s="1">
        <v>0.94666666666666699</v>
      </c>
      <c r="E3625" s="1">
        <v>5.9166666666666696</v>
      </c>
      <c r="F3625" s="1">
        <v>-1.99594887562657</v>
      </c>
      <c r="G3625" s="1">
        <v>6.4844101840982997E-6</v>
      </c>
      <c r="H3625" s="1">
        <v>1.0964548129475299E-5</v>
      </c>
      <c r="I3625" s="1" t="s">
        <v>14194</v>
      </c>
      <c r="J3625" s="1" t="s">
        <v>13665</v>
      </c>
      <c r="K3625" s="1">
        <v>5.188129520804396</v>
      </c>
      <c r="L3625" s="1" t="s">
        <v>17126</v>
      </c>
      <c r="M3625" s="1" t="s">
        <v>17117</v>
      </c>
      <c r="N3625" s="1" t="s">
        <v>17117</v>
      </c>
    </row>
    <row r="3626" spans="1:14" ht="16">
      <c r="A3626" s="1" t="s">
        <v>14182</v>
      </c>
      <c r="B3626" s="1">
        <v>245</v>
      </c>
      <c r="C3626" s="1">
        <v>1599</v>
      </c>
      <c r="D3626" s="1">
        <v>50.246666666666698</v>
      </c>
      <c r="E3626" s="1">
        <v>296.58666666666699</v>
      </c>
      <c r="F3626" s="1">
        <v>-2.0079044091727498</v>
      </c>
      <c r="G3626" s="1">
        <v>1.22952982042371E-76</v>
      </c>
      <c r="H3626" s="1">
        <v>8.5395213210849001E-76</v>
      </c>
      <c r="I3626" s="1" t="s">
        <v>14183</v>
      </c>
      <c r="J3626" s="1" t="s">
        <v>13090</v>
      </c>
      <c r="K3626" s="1">
        <v>75.910260933628464</v>
      </c>
      <c r="L3626" s="1" t="s">
        <v>17126</v>
      </c>
      <c r="M3626" s="1" t="s">
        <v>17117</v>
      </c>
      <c r="N3626" s="1" t="s">
        <v>17117</v>
      </c>
    </row>
    <row r="3627" spans="1:14" ht="16">
      <c r="A3627" s="1" t="s">
        <v>14177</v>
      </c>
      <c r="B3627" s="1">
        <v>68.3333333333333</v>
      </c>
      <c r="C3627" s="1">
        <v>441</v>
      </c>
      <c r="D3627" s="1">
        <v>11.116666666666699</v>
      </c>
      <c r="E3627" s="1">
        <v>67.036666666666704</v>
      </c>
      <c r="F3627" s="1">
        <v>-2.0121739325185399</v>
      </c>
      <c r="G3627" s="1">
        <v>1.42607964097231E-50</v>
      </c>
      <c r="H3627" s="1">
        <v>7.1173320301405998E-50</v>
      </c>
      <c r="I3627" s="1" t="s">
        <v>14178</v>
      </c>
      <c r="J3627" s="1" t="s">
        <v>12954</v>
      </c>
      <c r="K3627" s="1">
        <v>49.845856220158069</v>
      </c>
      <c r="L3627" s="1" t="s">
        <v>17126</v>
      </c>
      <c r="M3627" s="1" t="s">
        <v>17117</v>
      </c>
      <c r="N3627" s="1" t="s">
        <v>17117</v>
      </c>
    </row>
    <row r="3628" spans="1:14" ht="16">
      <c r="A3628" s="1" t="s">
        <v>14174</v>
      </c>
      <c r="B3628" s="1">
        <v>118</v>
      </c>
      <c r="C3628" s="1">
        <v>765</v>
      </c>
      <c r="D3628" s="1">
        <v>111.106666666667</v>
      </c>
      <c r="E3628" s="1">
        <v>659.61666666666702</v>
      </c>
      <c r="F3628" s="1">
        <v>-2.0139919380641298</v>
      </c>
      <c r="G3628" s="1">
        <v>3.9982814183775703E-70</v>
      </c>
      <c r="H3628" s="1">
        <v>2.5709016944812198E-69</v>
      </c>
      <c r="I3628" s="1" t="s">
        <v>14175</v>
      </c>
      <c r="J3628" s="1" t="s">
        <v>14176</v>
      </c>
      <c r="K3628" s="1">
        <v>69.398126641396686</v>
      </c>
      <c r="L3628" s="1" t="s">
        <v>17126</v>
      </c>
      <c r="M3628" s="1" t="s">
        <v>17117</v>
      </c>
      <c r="N3628" s="1" t="s">
        <v>17117</v>
      </c>
    </row>
    <row r="3629" spans="1:14" ht="16">
      <c r="A3629" s="1" t="s">
        <v>14171</v>
      </c>
      <c r="B3629" s="1">
        <v>146</v>
      </c>
      <c r="C3629" s="1">
        <v>952.66666666666697</v>
      </c>
      <c r="D3629" s="1">
        <v>23.406666666666698</v>
      </c>
      <c r="E3629" s="1">
        <v>141.61666666666699</v>
      </c>
      <c r="F3629" s="1">
        <v>-2.0153238763143899</v>
      </c>
      <c r="G3629" s="1">
        <v>2.8345510316097298E-72</v>
      </c>
      <c r="H3629" s="1">
        <v>1.8829517567121801E-71</v>
      </c>
      <c r="I3629" s="1" t="s">
        <v>14172</v>
      </c>
      <c r="J3629" s="1" t="s">
        <v>14173</v>
      </c>
      <c r="K3629" s="1">
        <v>71.547515719817127</v>
      </c>
      <c r="L3629" s="1" t="s">
        <v>17126</v>
      </c>
      <c r="M3629" s="1" t="s">
        <v>17117</v>
      </c>
      <c r="N3629" s="1" t="s">
        <v>17117</v>
      </c>
    </row>
    <row r="3630" spans="1:14" ht="16">
      <c r="A3630" s="1" t="s">
        <v>14169</v>
      </c>
      <c r="B3630" s="1">
        <v>197.333333333333</v>
      </c>
      <c r="C3630" s="1">
        <v>1282</v>
      </c>
      <c r="D3630" s="1">
        <v>24.8533333333333</v>
      </c>
      <c r="E3630" s="1">
        <v>152.036666666667</v>
      </c>
      <c r="F3630" s="1">
        <v>-2.0190583073230299</v>
      </c>
      <c r="G3630" s="1">
        <v>1.7980350509843E-94</v>
      </c>
      <c r="H3630" s="1">
        <v>1.4194425775161801E-93</v>
      </c>
      <c r="I3630" s="1" t="s">
        <v>14170</v>
      </c>
      <c r="J3630" s="1" t="s">
        <v>12583</v>
      </c>
      <c r="K3630" s="1">
        <v>93.745201846362136</v>
      </c>
      <c r="L3630" s="1" t="s">
        <v>17126</v>
      </c>
      <c r="M3630" s="1" t="s">
        <v>17117</v>
      </c>
      <c r="N3630" s="1" t="s">
        <v>17117</v>
      </c>
    </row>
    <row r="3631" spans="1:14" ht="16">
      <c r="A3631" s="1" t="s">
        <v>14167</v>
      </c>
      <c r="B3631" s="1">
        <v>223</v>
      </c>
      <c r="C3631" s="1">
        <v>1448.6666666666699</v>
      </c>
      <c r="D3631" s="1">
        <v>23.56</v>
      </c>
      <c r="E3631" s="1">
        <v>146.40333333333299</v>
      </c>
      <c r="F3631" s="1">
        <v>-2.0195689006019002</v>
      </c>
      <c r="G3631" s="1">
        <v>1.19453332354759E-99</v>
      </c>
      <c r="H3631" s="1">
        <v>9.8801639103838492E-99</v>
      </c>
      <c r="I3631" s="1" t="s">
        <v>14168</v>
      </c>
      <c r="J3631" s="1" t="s">
        <v>12421</v>
      </c>
      <c r="K3631" s="1">
        <v>98.922801730358671</v>
      </c>
      <c r="L3631" s="1" t="s">
        <v>17126</v>
      </c>
      <c r="M3631" s="1" t="s">
        <v>17117</v>
      </c>
      <c r="N3631" s="1" t="s">
        <v>17117</v>
      </c>
    </row>
    <row r="3632" spans="1:14" ht="16">
      <c r="A3632" s="1" t="s">
        <v>14162</v>
      </c>
      <c r="B3632" s="1">
        <v>5.6666666666666696</v>
      </c>
      <c r="C3632" s="1">
        <v>37.6666666666667</v>
      </c>
      <c r="D3632" s="1">
        <v>0.24333333333333301</v>
      </c>
      <c r="E3632" s="1">
        <v>1.5533333333333299</v>
      </c>
      <c r="F3632" s="1">
        <v>-2.0265914120331199</v>
      </c>
      <c r="G3632" s="1">
        <v>6.6415652165278997E-8</v>
      </c>
      <c r="H3632" s="1">
        <v>1.23112728102192E-7</v>
      </c>
      <c r="I3632" s="1" t="s">
        <v>14163</v>
      </c>
      <c r="J3632" s="1" t="s">
        <v>12415</v>
      </c>
      <c r="K3632" s="1">
        <v>7.1777295584641028</v>
      </c>
      <c r="L3632" s="1" t="s">
        <v>17126</v>
      </c>
      <c r="M3632" s="1" t="s">
        <v>17181</v>
      </c>
      <c r="N3632" s="1" t="s">
        <v>17121</v>
      </c>
    </row>
    <row r="3633" spans="1:14" ht="16">
      <c r="A3633" s="1" t="s">
        <v>14156</v>
      </c>
      <c r="B3633" s="1">
        <v>1309</v>
      </c>
      <c r="C3633" s="1">
        <v>8481.3333333333303</v>
      </c>
      <c r="D3633" s="1">
        <v>165.78</v>
      </c>
      <c r="E3633" s="1">
        <v>1021.50333333333</v>
      </c>
      <c r="F3633" s="1">
        <v>-2.02770066731548</v>
      </c>
      <c r="G3633" s="1">
        <v>3.2532485344659802E-136</v>
      </c>
      <c r="H3633" s="1">
        <v>3.5645507649191897E-135</v>
      </c>
      <c r="I3633" s="1" t="s">
        <v>14157</v>
      </c>
      <c r="J3633" s="1" t="s">
        <v>14158</v>
      </c>
      <c r="K3633" s="1">
        <v>135.48768275718416</v>
      </c>
      <c r="L3633" s="1" t="s">
        <v>17126</v>
      </c>
      <c r="M3633" s="1" t="s">
        <v>17117</v>
      </c>
      <c r="N3633" s="1" t="s">
        <v>17117</v>
      </c>
    </row>
    <row r="3634" spans="1:14" ht="16">
      <c r="A3634" s="1" t="s">
        <v>14150</v>
      </c>
      <c r="B3634" s="1">
        <v>1367.6666666666699</v>
      </c>
      <c r="C3634" s="1">
        <v>8970.6666666666697</v>
      </c>
      <c r="D3634" s="1">
        <v>187.976666666667</v>
      </c>
      <c r="E3634" s="1">
        <v>1167.36666666667</v>
      </c>
      <c r="F3634" s="1">
        <v>-2.0290186179205798</v>
      </c>
      <c r="G3634" s="1">
        <v>6.2829089178517704E-193</v>
      </c>
      <c r="H3634" s="1">
        <v>9.5066395649876202E-192</v>
      </c>
      <c r="I3634" s="1" t="s">
        <v>14151</v>
      </c>
      <c r="J3634" s="1" t="s">
        <v>14152</v>
      </c>
      <c r="K3634" s="1">
        <v>192.20183923612379</v>
      </c>
      <c r="L3634" s="1" t="s">
        <v>17126</v>
      </c>
      <c r="M3634" s="1" t="s">
        <v>17117</v>
      </c>
      <c r="N3634" s="1" t="s">
        <v>17117</v>
      </c>
    </row>
    <row r="3635" spans="1:14" ht="16">
      <c r="A3635" s="1" t="s">
        <v>14148</v>
      </c>
      <c r="B3635" s="1">
        <v>288.66666666666703</v>
      </c>
      <c r="C3635" s="1">
        <v>1909.3333333333301</v>
      </c>
      <c r="D3635" s="1">
        <v>55.283333333333303</v>
      </c>
      <c r="E3635" s="1">
        <v>360.51</v>
      </c>
      <c r="F3635" s="1">
        <v>-2.02931981556838</v>
      </c>
      <c r="G3635" s="1">
        <v>8.4303058556680493E-77</v>
      </c>
      <c r="H3635" s="1">
        <v>5.8658314284055205E-76</v>
      </c>
      <c r="I3635" s="1" t="s">
        <v>14149</v>
      </c>
      <c r="J3635" s="1" t="s">
        <v>13017</v>
      </c>
      <c r="K3635" s="1">
        <v>76.074156668670724</v>
      </c>
      <c r="L3635" s="1" t="s">
        <v>17126</v>
      </c>
      <c r="M3635" s="1" t="s">
        <v>17117</v>
      </c>
      <c r="N3635" s="1" t="s">
        <v>17117</v>
      </c>
    </row>
    <row r="3636" spans="1:14" ht="16">
      <c r="A3636" s="1" t="s">
        <v>14138</v>
      </c>
      <c r="B3636" s="1">
        <v>945</v>
      </c>
      <c r="C3636" s="1">
        <v>6245</v>
      </c>
      <c r="D3636" s="1">
        <v>38.17</v>
      </c>
      <c r="E3636" s="1">
        <v>235.6</v>
      </c>
      <c r="F3636" s="1">
        <v>-2.0340631091074699</v>
      </c>
      <c r="G3636" s="1">
        <v>8.84746702400677E-180</v>
      </c>
      <c r="H3636" s="1">
        <v>1.25410378299397E-178</v>
      </c>
      <c r="I3636" s="1" t="s">
        <v>14139</v>
      </c>
      <c r="J3636" s="1" t="s">
        <v>14140</v>
      </c>
      <c r="K3636" s="1">
        <v>179.0531810473758</v>
      </c>
      <c r="L3636" s="1" t="s">
        <v>17126</v>
      </c>
      <c r="M3636" s="1" t="s">
        <v>17117</v>
      </c>
      <c r="N3636" s="1" t="s">
        <v>17117</v>
      </c>
    </row>
    <row r="3637" spans="1:14" ht="16">
      <c r="A3637" s="1" t="s">
        <v>14135</v>
      </c>
      <c r="B3637" s="1">
        <v>1868.3333333333301</v>
      </c>
      <c r="C3637" s="1">
        <v>12361.333333333299</v>
      </c>
      <c r="D3637" s="1">
        <v>126.896666666667</v>
      </c>
      <c r="E3637" s="1">
        <v>776.60333333333301</v>
      </c>
      <c r="F3637" s="1">
        <v>-2.0341604437352898</v>
      </c>
      <c r="G3637" s="1">
        <v>2.3603766686039301E-155</v>
      </c>
      <c r="H3637" s="1">
        <v>2.88465264018807E-154</v>
      </c>
      <c r="I3637" s="1" t="s">
        <v>14136</v>
      </c>
      <c r="J3637" s="1" t="s">
        <v>14137</v>
      </c>
      <c r="K3637" s="1">
        <v>154.62701868684215</v>
      </c>
      <c r="L3637" s="1" t="s">
        <v>17126</v>
      </c>
      <c r="M3637" s="1" t="s">
        <v>17117</v>
      </c>
      <c r="N3637" s="1" t="s">
        <v>17117</v>
      </c>
    </row>
    <row r="3638" spans="1:14" ht="16">
      <c r="A3638" s="1" t="s">
        <v>14118</v>
      </c>
      <c r="B3638" s="1">
        <v>26.3333333333333</v>
      </c>
      <c r="C3638" s="1">
        <v>174.333333333333</v>
      </c>
      <c r="D3638" s="1">
        <v>4.1033333333333299</v>
      </c>
      <c r="E3638" s="1">
        <v>26.65</v>
      </c>
      <c r="F3638" s="1">
        <v>-2.0501056928848298</v>
      </c>
      <c r="G3638" s="1">
        <v>1.15776595200772E-24</v>
      </c>
      <c r="H3638" s="1">
        <v>3.6880213659193297E-24</v>
      </c>
      <c r="I3638" s="1" t="s">
        <v>14119</v>
      </c>
      <c r="J3638" s="1" t="s">
        <v>14120</v>
      </c>
      <c r="K3638" s="1">
        <v>23.936379226467775</v>
      </c>
      <c r="L3638" s="1" t="s">
        <v>17126</v>
      </c>
      <c r="M3638" s="1" t="s">
        <v>17117</v>
      </c>
      <c r="N3638" s="1" t="s">
        <v>17117</v>
      </c>
    </row>
    <row r="3639" spans="1:14" ht="16">
      <c r="A3639" s="1" t="s">
        <v>14115</v>
      </c>
      <c r="B3639" s="1">
        <v>824.66666666666697</v>
      </c>
      <c r="C3639" s="1">
        <v>5577</v>
      </c>
      <c r="D3639" s="1">
        <v>38</v>
      </c>
      <c r="E3639" s="1">
        <v>238.993333333333</v>
      </c>
      <c r="F3639" s="1">
        <v>-2.0627513078400201</v>
      </c>
      <c r="G3639" s="1">
        <v>3.6075390797329799E-149</v>
      </c>
      <c r="H3639" s="1">
        <v>4.2324758495451903E-148</v>
      </c>
      <c r="I3639" s="1" t="s">
        <v>14116</v>
      </c>
      <c r="J3639" s="1" t="s">
        <v>14117</v>
      </c>
      <c r="K3639" s="1">
        <v>148.44278895558568</v>
      </c>
      <c r="L3639" s="1" t="s">
        <v>17126</v>
      </c>
      <c r="M3639" s="1" t="s">
        <v>17117</v>
      </c>
      <c r="N3639" s="1" t="s">
        <v>17117</v>
      </c>
    </row>
    <row r="3640" spans="1:14" ht="16">
      <c r="A3640" s="1" t="s">
        <v>14094</v>
      </c>
      <c r="B3640" s="1">
        <v>16.3333333333333</v>
      </c>
      <c r="C3640" s="1">
        <v>110.666666666667</v>
      </c>
      <c r="D3640" s="1">
        <v>3.29</v>
      </c>
      <c r="E3640" s="1">
        <v>21.686666666666699</v>
      </c>
      <c r="F3640" s="1">
        <v>-2.0868682864155601</v>
      </c>
      <c r="G3640" s="1">
        <v>6.3638560231358406E-17</v>
      </c>
      <c r="H3640" s="1">
        <v>1.6428830748962099E-16</v>
      </c>
      <c r="I3640" s="1" t="s">
        <v>14095</v>
      </c>
      <c r="J3640" s="1" t="s">
        <v>14096</v>
      </c>
      <c r="K3640" s="1">
        <v>16.196279654459921</v>
      </c>
      <c r="L3640" s="1" t="s">
        <v>17126</v>
      </c>
      <c r="M3640" s="1" t="s">
        <v>17117</v>
      </c>
      <c r="N3640" s="1" t="s">
        <v>17117</v>
      </c>
    </row>
    <row r="3641" spans="1:14" ht="16">
      <c r="A3641" s="1" t="s">
        <v>14091</v>
      </c>
      <c r="B3641" s="1">
        <v>87</v>
      </c>
      <c r="C3641" s="1">
        <v>598</v>
      </c>
      <c r="D3641" s="1">
        <v>29.573333333333299</v>
      </c>
      <c r="E3641" s="1">
        <v>190.493333333333</v>
      </c>
      <c r="F3641" s="1">
        <v>-2.0897986458926199</v>
      </c>
      <c r="G3641" s="1">
        <v>2.30326591243612E-53</v>
      </c>
      <c r="H3641" s="1">
        <v>1.2047123352700899E-52</v>
      </c>
      <c r="I3641" s="1" t="s">
        <v>14092</v>
      </c>
      <c r="J3641" s="1" t="s">
        <v>14093</v>
      </c>
      <c r="K3641" s="1">
        <v>52.637655919770431</v>
      </c>
      <c r="L3641" s="1" t="s">
        <v>17126</v>
      </c>
      <c r="M3641" s="1" t="s">
        <v>17117</v>
      </c>
      <c r="N3641" s="1" t="s">
        <v>17117</v>
      </c>
    </row>
    <row r="3642" spans="1:14" ht="16">
      <c r="A3642" s="1" t="s">
        <v>14088</v>
      </c>
      <c r="B3642" s="1">
        <v>2</v>
      </c>
      <c r="C3642" s="1">
        <v>13.6666666666667</v>
      </c>
      <c r="D3642" s="1">
        <v>61.89</v>
      </c>
      <c r="E3642" s="1">
        <v>449.23</v>
      </c>
      <c r="F3642" s="1">
        <v>-2.0900941696362998</v>
      </c>
      <c r="G3642" s="1">
        <v>1.52134425920437E-3</v>
      </c>
      <c r="H3642" s="1">
        <v>2.19232262295777E-3</v>
      </c>
      <c r="I3642" s="1" t="s">
        <v>14089</v>
      </c>
      <c r="J3642" s="1" t="s">
        <v>14090</v>
      </c>
      <c r="K3642" s="1">
        <v>2.817772499980193</v>
      </c>
      <c r="L3642" s="1" t="s">
        <v>17126</v>
      </c>
      <c r="M3642" s="1" t="s">
        <v>17117</v>
      </c>
      <c r="N3642" s="1" t="s">
        <v>17117</v>
      </c>
    </row>
    <row r="3643" spans="1:14" ht="16">
      <c r="A3643" s="1" t="s">
        <v>14085</v>
      </c>
      <c r="B3643" s="1">
        <v>145.333333333333</v>
      </c>
      <c r="C3643" s="1">
        <v>991.33333333333303</v>
      </c>
      <c r="D3643" s="1">
        <v>27.9233333333333</v>
      </c>
      <c r="E3643" s="1">
        <v>179.76</v>
      </c>
      <c r="F3643" s="1">
        <v>-2.0918453450805599</v>
      </c>
      <c r="G3643" s="1">
        <v>1.4061471355612301E-70</v>
      </c>
      <c r="H3643" s="1">
        <v>9.1029525091595596E-70</v>
      </c>
      <c r="I3643" s="1" t="s">
        <v>14086</v>
      </c>
      <c r="J3643" s="1" t="s">
        <v>14087</v>
      </c>
      <c r="K3643" s="1">
        <v>69.851969233498949</v>
      </c>
      <c r="L3643" s="1" t="s">
        <v>17126</v>
      </c>
      <c r="M3643" s="1" t="s">
        <v>17117</v>
      </c>
      <c r="N3643" s="1" t="s">
        <v>17117</v>
      </c>
    </row>
    <row r="3644" spans="1:14" ht="16">
      <c r="A3644" s="1" t="s">
        <v>14080</v>
      </c>
      <c r="B3644" s="1">
        <v>344</v>
      </c>
      <c r="C3644" s="1">
        <v>2390</v>
      </c>
      <c r="D3644" s="1">
        <v>58.603333333333303</v>
      </c>
      <c r="E3644" s="1">
        <v>375.53333333333302</v>
      </c>
      <c r="F3644" s="1">
        <v>-2.0986298952614502</v>
      </c>
      <c r="G3644" s="1">
        <v>4.4869504455611401E-118</v>
      </c>
      <c r="H3644" s="1">
        <v>4.3203894062941001E-117</v>
      </c>
      <c r="I3644" s="1" t="s">
        <v>14081</v>
      </c>
      <c r="J3644" s="1" t="s">
        <v>14082</v>
      </c>
      <c r="K3644" s="1">
        <v>117.34804872684272</v>
      </c>
      <c r="L3644" s="1" t="s">
        <v>17126</v>
      </c>
      <c r="M3644" s="1" t="s">
        <v>17117</v>
      </c>
      <c r="N3644" s="1" t="s">
        <v>17117</v>
      </c>
    </row>
    <row r="3645" spans="1:14" ht="16">
      <c r="A3645" s="1" t="s">
        <v>14075</v>
      </c>
      <c r="B3645" s="1">
        <v>35.6666666666667</v>
      </c>
      <c r="C3645" s="1">
        <v>245.333333333333</v>
      </c>
      <c r="D3645" s="1">
        <v>4.8433333333333302</v>
      </c>
      <c r="E3645" s="1">
        <v>31.246666666666702</v>
      </c>
      <c r="F3645" s="1">
        <v>-2.0999405454436899</v>
      </c>
      <c r="G3645" s="1">
        <v>1.6318948476073901E-33</v>
      </c>
      <c r="H3645" s="1">
        <v>6.13045818120886E-33</v>
      </c>
      <c r="I3645" s="1" t="s">
        <v>14076</v>
      </c>
      <c r="J3645" s="1" t="s">
        <v>12538</v>
      </c>
      <c r="K3645" s="1">
        <v>32.787307828777706</v>
      </c>
      <c r="L3645" s="1" t="s">
        <v>17126</v>
      </c>
      <c r="M3645" s="1" t="s">
        <v>17117</v>
      </c>
      <c r="N3645" s="1" t="s">
        <v>17117</v>
      </c>
    </row>
    <row r="3646" spans="1:14" ht="16">
      <c r="A3646" s="1" t="s">
        <v>14069</v>
      </c>
      <c r="B3646" s="1">
        <v>522.66666666666697</v>
      </c>
      <c r="C3646" s="1">
        <v>3642.3333333333298</v>
      </c>
      <c r="D3646" s="1">
        <v>80.063333333333304</v>
      </c>
      <c r="E3646" s="1">
        <v>519.113333333333</v>
      </c>
      <c r="F3646" s="1">
        <v>-2.1160727732351901</v>
      </c>
      <c r="G3646" s="1">
        <v>4.7761844671121399E-158</v>
      </c>
      <c r="H3646" s="1">
        <v>5.9710135649503603E-157</v>
      </c>
      <c r="I3646" s="1" t="s">
        <v>14070</v>
      </c>
      <c r="J3646" s="1" t="s">
        <v>14071</v>
      </c>
      <c r="K3646" s="1">
        <v>157.32091890811364</v>
      </c>
      <c r="L3646" s="1" t="s">
        <v>17126</v>
      </c>
      <c r="M3646" s="1" t="s">
        <v>17117</v>
      </c>
      <c r="N3646" s="1" t="s">
        <v>17117</v>
      </c>
    </row>
    <row r="3647" spans="1:14" ht="16">
      <c r="A3647" s="1" t="s">
        <v>14066</v>
      </c>
      <c r="B3647" s="1">
        <v>83</v>
      </c>
      <c r="C3647" s="1">
        <v>580.66666666666697</v>
      </c>
      <c r="D3647" s="1">
        <v>27.0066666666667</v>
      </c>
      <c r="E3647" s="1">
        <v>174.9</v>
      </c>
      <c r="F3647" s="1">
        <v>-2.1203087121621702</v>
      </c>
      <c r="G3647" s="1">
        <v>4.5443292001642302E-47</v>
      </c>
      <c r="H3647" s="1">
        <v>2.1605395561379298E-46</v>
      </c>
      <c r="I3647" s="1" t="s">
        <v>14067</v>
      </c>
      <c r="J3647" s="1" t="s">
        <v>14068</v>
      </c>
      <c r="K3647" s="1">
        <v>46.342530215009155</v>
      </c>
      <c r="L3647" s="1" t="s">
        <v>17126</v>
      </c>
      <c r="M3647" s="1" t="s">
        <v>17117</v>
      </c>
      <c r="N3647" s="1" t="s">
        <v>17117</v>
      </c>
    </row>
    <row r="3648" spans="1:14" ht="16">
      <c r="A3648" s="1" t="s">
        <v>14062</v>
      </c>
      <c r="B3648" s="1">
        <v>31</v>
      </c>
      <c r="C3648" s="1">
        <v>219.666666666667</v>
      </c>
      <c r="D3648" s="1">
        <v>5.4</v>
      </c>
      <c r="E3648" s="1">
        <v>35.49</v>
      </c>
      <c r="F3648" s="1">
        <v>-2.1336223644221799</v>
      </c>
      <c r="G3648" s="1">
        <v>9.37133802737143E-31</v>
      </c>
      <c r="H3648" s="1">
        <v>3.3489139548610397E-30</v>
      </c>
      <c r="I3648" s="1" t="s">
        <v>14063</v>
      </c>
      <c r="J3648" s="1" t="s">
        <v>12421</v>
      </c>
      <c r="K3648" s="1">
        <v>30.028198396687689</v>
      </c>
      <c r="L3648" s="1" t="s">
        <v>17126</v>
      </c>
      <c r="M3648" s="1" t="s">
        <v>17117</v>
      </c>
      <c r="N3648" s="1" t="s">
        <v>17117</v>
      </c>
    </row>
    <row r="3649" spans="1:14" ht="16">
      <c r="A3649" s="1" t="s">
        <v>14053</v>
      </c>
      <c r="B3649" s="1">
        <v>57</v>
      </c>
      <c r="C3649" s="1">
        <v>404</v>
      </c>
      <c r="D3649" s="1">
        <v>4.6166666666666698</v>
      </c>
      <c r="E3649" s="1">
        <v>30.8533333333333</v>
      </c>
      <c r="F3649" s="1">
        <v>-2.1410750969806198</v>
      </c>
      <c r="G3649" s="1">
        <v>2.9448510222562602E-51</v>
      </c>
      <c r="H3649" s="1">
        <v>1.4911974698357399E-50</v>
      </c>
      <c r="I3649" s="1" t="s">
        <v>14054</v>
      </c>
      <c r="J3649" s="1" t="s">
        <v>14055</v>
      </c>
      <c r="K3649" s="1">
        <v>50.530936670944307</v>
      </c>
      <c r="L3649" s="1" t="s">
        <v>17126</v>
      </c>
      <c r="M3649" s="1" t="s">
        <v>17117</v>
      </c>
      <c r="N3649" s="1" t="s">
        <v>17117</v>
      </c>
    </row>
    <row r="3650" spans="1:14" ht="16">
      <c r="A3650" s="1" t="s">
        <v>14051</v>
      </c>
      <c r="B3650" s="1">
        <v>165</v>
      </c>
      <c r="C3650" s="1">
        <v>1197</v>
      </c>
      <c r="D3650" s="1">
        <v>26.54</v>
      </c>
      <c r="E3650" s="1">
        <v>172.24</v>
      </c>
      <c r="F3650" s="1">
        <v>-2.14173191266282</v>
      </c>
      <c r="G3650" s="1">
        <v>2.8768412414705302E-46</v>
      </c>
      <c r="H3650" s="1">
        <v>1.35928075015206E-45</v>
      </c>
      <c r="I3650" s="1" t="s">
        <v>14052</v>
      </c>
      <c r="J3650" s="1" t="s">
        <v>12985</v>
      </c>
      <c r="K3650" s="1">
        <v>45.541084103996262</v>
      </c>
      <c r="L3650" s="1" t="s">
        <v>17126</v>
      </c>
      <c r="M3650" s="1" t="s">
        <v>17117</v>
      </c>
      <c r="N3650" s="1" t="s">
        <v>17117</v>
      </c>
    </row>
    <row r="3651" spans="1:14" ht="16">
      <c r="A3651" s="1" t="s">
        <v>14045</v>
      </c>
      <c r="B3651" s="1">
        <v>463.66666666666703</v>
      </c>
      <c r="C3651" s="1">
        <v>3317.3333333333298</v>
      </c>
      <c r="D3651" s="1">
        <v>41.173333333333296</v>
      </c>
      <c r="E3651" s="1">
        <v>273.72333333333302</v>
      </c>
      <c r="F3651" s="1">
        <v>-2.1487987221759401</v>
      </c>
      <c r="G3651" s="1">
        <v>4.4555413676790397E-164</v>
      </c>
      <c r="H3651" s="1">
        <v>5.8582687017104004E-163</v>
      </c>
      <c r="I3651" s="1" t="s">
        <v>14046</v>
      </c>
      <c r="J3651" s="1" t="s">
        <v>14047</v>
      </c>
      <c r="K3651" s="1">
        <v>163.35109951975022</v>
      </c>
      <c r="L3651" s="1" t="s">
        <v>17126</v>
      </c>
      <c r="M3651" s="1" t="s">
        <v>17117</v>
      </c>
      <c r="N3651" s="1" t="s">
        <v>17117</v>
      </c>
    </row>
    <row r="3652" spans="1:14" ht="16">
      <c r="A3652" s="1" t="s">
        <v>14042</v>
      </c>
      <c r="B3652" s="1">
        <v>653.66666666666697</v>
      </c>
      <c r="C3652" s="1">
        <v>4638.3333333333303</v>
      </c>
      <c r="D3652" s="1">
        <v>89.05</v>
      </c>
      <c r="E3652" s="1">
        <v>599.59333333333302</v>
      </c>
      <c r="F3652" s="1">
        <v>-2.15071676273491</v>
      </c>
      <c r="G3652" s="1">
        <v>3.2400140241155601E-184</v>
      </c>
      <c r="H3652" s="1">
        <v>4.6974043627196303E-183</v>
      </c>
      <c r="I3652" s="1" t="s">
        <v>14043</v>
      </c>
      <c r="J3652" s="1" t="s">
        <v>14044</v>
      </c>
      <c r="K3652" s="1">
        <v>183.48945310998388</v>
      </c>
      <c r="L3652" s="1" t="s">
        <v>17126</v>
      </c>
      <c r="M3652" s="1" t="s">
        <v>17117</v>
      </c>
      <c r="N3652" s="1" t="s">
        <v>17117</v>
      </c>
    </row>
    <row r="3653" spans="1:14" ht="16">
      <c r="A3653" s="1" t="s">
        <v>14040</v>
      </c>
      <c r="B3653" s="1">
        <v>440.33333333333297</v>
      </c>
      <c r="C3653" s="1">
        <v>3185</v>
      </c>
      <c r="D3653" s="1">
        <v>66.28</v>
      </c>
      <c r="E3653" s="1">
        <v>440.74</v>
      </c>
      <c r="F3653" s="1">
        <v>-2.1510610538173198</v>
      </c>
      <c r="G3653" s="1">
        <v>7.1993610556025495E-123</v>
      </c>
      <c r="H3653" s="1">
        <v>7.1301723909123404E-122</v>
      </c>
      <c r="I3653" s="1" t="s">
        <v>14041</v>
      </c>
      <c r="J3653" s="1" t="s">
        <v>12818</v>
      </c>
      <c r="K3653" s="1">
        <v>122.1427060455603</v>
      </c>
      <c r="L3653" s="1" t="s">
        <v>17126</v>
      </c>
      <c r="M3653" s="1" t="s">
        <v>17117</v>
      </c>
      <c r="N3653" s="1" t="s">
        <v>17117</v>
      </c>
    </row>
    <row r="3654" spans="1:14" ht="16">
      <c r="A3654" s="1" t="s">
        <v>14032</v>
      </c>
      <c r="B3654" s="1">
        <v>28.3333333333333</v>
      </c>
      <c r="C3654" s="1">
        <v>202.666666666667</v>
      </c>
      <c r="D3654" s="1">
        <v>7.26</v>
      </c>
      <c r="E3654" s="1">
        <v>48.463333333333303</v>
      </c>
      <c r="F3654" s="1">
        <v>-2.1556843533971302</v>
      </c>
      <c r="G3654" s="1">
        <v>7.4262293911802297E-30</v>
      </c>
      <c r="H3654" s="1">
        <v>2.6291748067381801E-29</v>
      </c>
      <c r="I3654" s="1" t="s">
        <v>14033</v>
      </c>
      <c r="J3654" s="1" t="s">
        <v>14034</v>
      </c>
      <c r="K3654" s="1">
        <v>29.129231639841194</v>
      </c>
      <c r="L3654" s="1" t="s">
        <v>17126</v>
      </c>
      <c r="M3654" s="1" t="s">
        <v>17117</v>
      </c>
      <c r="N3654" s="1" t="s">
        <v>17117</v>
      </c>
    </row>
    <row r="3655" spans="1:14" ht="16">
      <c r="A3655" s="1" t="s">
        <v>14030</v>
      </c>
      <c r="B3655" s="1">
        <v>322.66666666666703</v>
      </c>
      <c r="C3655" s="1">
        <v>2281.3333333333298</v>
      </c>
      <c r="D3655" s="1">
        <v>21.796666666666699</v>
      </c>
      <c r="E3655" s="1">
        <v>152.70666666666699</v>
      </c>
      <c r="F3655" s="1">
        <v>-2.1576393083807002</v>
      </c>
      <c r="G3655" s="1">
        <v>1.5996326946519499E-50</v>
      </c>
      <c r="H3655" s="1">
        <v>7.9730711956965702E-50</v>
      </c>
      <c r="I3655" s="1" t="s">
        <v>14031</v>
      </c>
      <c r="J3655" s="1" t="s">
        <v>12575</v>
      </c>
      <c r="K3655" s="1">
        <v>49.795979727968238</v>
      </c>
      <c r="L3655" s="1" t="s">
        <v>17126</v>
      </c>
      <c r="M3655" s="1" t="s">
        <v>17117</v>
      </c>
      <c r="N3655" s="1" t="s">
        <v>17117</v>
      </c>
    </row>
    <row r="3656" spans="1:14" ht="16">
      <c r="A3656" s="1" t="s">
        <v>14027</v>
      </c>
      <c r="B3656" s="1">
        <v>85</v>
      </c>
      <c r="C3656" s="1">
        <v>609</v>
      </c>
      <c r="D3656" s="1">
        <v>16.003333333333298</v>
      </c>
      <c r="E3656" s="1">
        <v>107.94</v>
      </c>
      <c r="F3656" s="1">
        <v>-2.15876432261632</v>
      </c>
      <c r="G3656" s="1">
        <v>2.1415065402205499E-55</v>
      </c>
      <c r="H3656" s="1">
        <v>1.16153121448947E-54</v>
      </c>
      <c r="I3656" s="1" t="s">
        <v>14028</v>
      </c>
      <c r="J3656" s="1" t="s">
        <v>14029</v>
      </c>
      <c r="K3656" s="1">
        <v>54.669280594917957</v>
      </c>
      <c r="L3656" s="1" t="s">
        <v>17126</v>
      </c>
      <c r="M3656" s="1" t="s">
        <v>17117</v>
      </c>
      <c r="N3656" s="1" t="s">
        <v>17117</v>
      </c>
    </row>
    <row r="3657" spans="1:14" ht="16">
      <c r="A3657" s="1" t="s">
        <v>14021</v>
      </c>
      <c r="B3657" s="1">
        <v>6</v>
      </c>
      <c r="C3657" s="1">
        <v>45.3333333333333</v>
      </c>
      <c r="D3657" s="1">
        <v>2.0533333333333301</v>
      </c>
      <c r="E3657" s="1">
        <v>13.61</v>
      </c>
      <c r="F3657" s="1">
        <v>-2.1670090081920899</v>
      </c>
      <c r="G3657" s="1">
        <v>1.0372382191871E-7</v>
      </c>
      <c r="H3657" s="1">
        <v>1.9106228646185599E-7</v>
      </c>
      <c r="I3657" s="1" t="s">
        <v>14022</v>
      </c>
      <c r="J3657" s="1" t="s">
        <v>14023</v>
      </c>
      <c r="K3657" s="1">
        <v>6.9841214891295893</v>
      </c>
      <c r="L3657" s="1" t="s">
        <v>17126</v>
      </c>
      <c r="M3657" s="1" t="s">
        <v>17117</v>
      </c>
      <c r="N3657" s="1" t="s">
        <v>17117</v>
      </c>
    </row>
    <row r="3658" spans="1:14" ht="16">
      <c r="A3658" s="1" t="s">
        <v>14016</v>
      </c>
      <c r="B3658" s="1">
        <v>29.3333333333333</v>
      </c>
      <c r="C3658" s="1">
        <v>214.333333333333</v>
      </c>
      <c r="D3658" s="1">
        <v>6.2833333333333297</v>
      </c>
      <c r="E3658" s="1">
        <v>44.273333333333298</v>
      </c>
      <c r="F3658" s="1">
        <v>-2.1738985440288499</v>
      </c>
      <c r="G3658" s="1">
        <v>9.8776865247478694E-34</v>
      </c>
      <c r="H3658" s="1">
        <v>3.7253826625977902E-33</v>
      </c>
      <c r="I3658" s="1" t="s">
        <v>14017</v>
      </c>
      <c r="J3658" s="1" t="s">
        <v>13017</v>
      </c>
      <c r="K3658" s="1">
        <v>33.005344760593225</v>
      </c>
      <c r="L3658" s="1" t="s">
        <v>17126</v>
      </c>
      <c r="M3658" s="1" t="s">
        <v>17117</v>
      </c>
      <c r="N3658" s="1" t="s">
        <v>17117</v>
      </c>
    </row>
    <row r="3659" spans="1:14" ht="16">
      <c r="A3659" s="1" t="s">
        <v>14005</v>
      </c>
      <c r="B3659" s="1">
        <v>182.666666666667</v>
      </c>
      <c r="C3659" s="1">
        <v>1323.3333333333301</v>
      </c>
      <c r="D3659" s="1">
        <v>58.823333333333302</v>
      </c>
      <c r="E3659" s="1">
        <v>411.613333333333</v>
      </c>
      <c r="F3659" s="1">
        <v>-2.1823721766571098</v>
      </c>
      <c r="G3659" s="1">
        <v>2.8655420925735402E-105</v>
      </c>
      <c r="H3659" s="1">
        <v>2.5292388886534499E-104</v>
      </c>
      <c r="I3659" s="1" t="s">
        <v>14006</v>
      </c>
      <c r="J3659" s="1" t="s">
        <v>14007</v>
      </c>
      <c r="K3659" s="1">
        <v>104.54279320771289</v>
      </c>
      <c r="L3659" s="1" t="s">
        <v>17126</v>
      </c>
      <c r="M3659" s="1" t="s">
        <v>17117</v>
      </c>
      <c r="N3659" s="1" t="s">
        <v>17117</v>
      </c>
    </row>
    <row r="3660" spans="1:14" ht="16">
      <c r="A3660" s="1" t="s">
        <v>14003</v>
      </c>
      <c r="B3660" s="1">
        <v>109.666666666667</v>
      </c>
      <c r="C3660" s="1">
        <v>796.66666666666697</v>
      </c>
      <c r="D3660" s="1">
        <v>11.813333333333301</v>
      </c>
      <c r="E3660" s="1">
        <v>83.3333333333333</v>
      </c>
      <c r="F3660" s="1">
        <v>-2.1842168652348199</v>
      </c>
      <c r="G3660" s="1">
        <v>4.1554291313443499E-57</v>
      </c>
      <c r="H3660" s="1">
        <v>2.30971592971079E-56</v>
      </c>
      <c r="I3660" s="1" t="s">
        <v>14004</v>
      </c>
      <c r="J3660" s="1" t="s">
        <v>13592</v>
      </c>
      <c r="K3660" s="1">
        <v>56.381384119954156</v>
      </c>
      <c r="L3660" s="1" t="s">
        <v>17126</v>
      </c>
      <c r="M3660" s="1" t="s">
        <v>17117</v>
      </c>
      <c r="N3660" s="1" t="s">
        <v>17117</v>
      </c>
    </row>
    <row r="3661" spans="1:14" ht="16">
      <c r="A3661" s="1" t="s">
        <v>14000</v>
      </c>
      <c r="B3661" s="1">
        <v>1.6666666666666701</v>
      </c>
      <c r="C3661" s="1">
        <v>12.6666666666667</v>
      </c>
      <c r="D3661" s="1">
        <v>1.54666666666667</v>
      </c>
      <c r="E3661" s="1">
        <v>12.046666666666701</v>
      </c>
      <c r="F3661" s="1">
        <v>-2.1845996331350301</v>
      </c>
      <c r="G3661" s="1">
        <v>3.8377983234806E-4</v>
      </c>
      <c r="H3661" s="1">
        <v>5.7794332572794302E-4</v>
      </c>
      <c r="I3661" s="1" t="s">
        <v>14001</v>
      </c>
      <c r="J3661" s="1" t="s">
        <v>14002</v>
      </c>
      <c r="K3661" s="1">
        <v>3.4159178512005512</v>
      </c>
      <c r="L3661" s="1" t="s">
        <v>17126</v>
      </c>
      <c r="M3661" s="1" t="s">
        <v>17117</v>
      </c>
      <c r="N3661" s="1" t="s">
        <v>17117</v>
      </c>
    </row>
    <row r="3662" spans="1:14" ht="16">
      <c r="A3662" s="1" t="s">
        <v>13983</v>
      </c>
      <c r="B3662" s="1">
        <v>167.666666666667</v>
      </c>
      <c r="C3662" s="1">
        <v>1235.3333333333301</v>
      </c>
      <c r="D3662" s="1">
        <v>8.0066666666666695</v>
      </c>
      <c r="E3662" s="1">
        <v>53.953333333333298</v>
      </c>
      <c r="F3662" s="1">
        <v>-2.1907996060646799</v>
      </c>
      <c r="G3662" s="1">
        <v>5.6221283273594002E-91</v>
      </c>
      <c r="H3662" s="1">
        <v>4.3046536771528903E-90</v>
      </c>
      <c r="I3662" s="1" t="s">
        <v>13984</v>
      </c>
      <c r="J3662" s="1" t="s">
        <v>13985</v>
      </c>
      <c r="K3662" s="1">
        <v>90.250099245667741</v>
      </c>
      <c r="L3662" s="1" t="s">
        <v>17126</v>
      </c>
      <c r="M3662" s="1" t="s">
        <v>17117</v>
      </c>
      <c r="N3662" s="1" t="s">
        <v>17117</v>
      </c>
    </row>
    <row r="3663" spans="1:14" ht="16">
      <c r="A3663" s="1" t="s">
        <v>13980</v>
      </c>
      <c r="B3663" s="1">
        <v>27.6666666666667</v>
      </c>
      <c r="C3663" s="1">
        <v>203</v>
      </c>
      <c r="D3663" s="1">
        <v>5.4433333333333298</v>
      </c>
      <c r="E3663" s="1">
        <v>38.479999999999997</v>
      </c>
      <c r="F3663" s="1">
        <v>-2.1921430469555498</v>
      </c>
      <c r="G3663" s="1">
        <v>1.7498465383133301E-33</v>
      </c>
      <c r="H3663" s="1">
        <v>6.5606340713753597E-33</v>
      </c>
      <c r="I3663" s="1" t="s">
        <v>13981</v>
      </c>
      <c r="J3663" s="1" t="s">
        <v>13982</v>
      </c>
      <c r="K3663" s="1">
        <v>32.757000037305772</v>
      </c>
      <c r="L3663" s="1" t="s">
        <v>17126</v>
      </c>
      <c r="M3663" s="1" t="s">
        <v>17117</v>
      </c>
      <c r="N3663" s="1" t="s">
        <v>17117</v>
      </c>
    </row>
    <row r="3664" spans="1:14" ht="16">
      <c r="A3664" s="1" t="s">
        <v>13977</v>
      </c>
      <c r="B3664" s="1">
        <v>80.3333333333333</v>
      </c>
      <c r="C3664" s="1">
        <v>595.33333333333303</v>
      </c>
      <c r="D3664" s="1">
        <v>30.6733333333333</v>
      </c>
      <c r="E3664" s="1">
        <v>203.35333333333301</v>
      </c>
      <c r="F3664" s="1">
        <v>-2.1923901376628798</v>
      </c>
      <c r="G3664" s="1">
        <v>3.700508322672E-48</v>
      </c>
      <c r="H3664" s="1">
        <v>1.7883445163939601E-47</v>
      </c>
      <c r="I3664" s="1" t="s">
        <v>13978</v>
      </c>
      <c r="J3664" s="1" t="s">
        <v>13979</v>
      </c>
      <c r="K3664" s="1">
        <v>47.431738614698347</v>
      </c>
      <c r="L3664" s="1" t="s">
        <v>17126</v>
      </c>
      <c r="M3664" s="1" t="s">
        <v>17117</v>
      </c>
      <c r="N3664" s="1" t="s">
        <v>17117</v>
      </c>
    </row>
    <row r="3665" spans="1:14" ht="16">
      <c r="A3665" s="1" t="s">
        <v>13965</v>
      </c>
      <c r="B3665" s="1">
        <v>126</v>
      </c>
      <c r="C3665" s="1">
        <v>929.33333333333303</v>
      </c>
      <c r="D3665" s="1">
        <v>69.856666666666698</v>
      </c>
      <c r="E3665" s="1">
        <v>476.27666666666698</v>
      </c>
      <c r="F3665" s="1">
        <v>-2.20166119383597</v>
      </c>
      <c r="G3665" s="1">
        <v>1.14339376985216E-86</v>
      </c>
      <c r="H3665" s="1">
        <v>8.4655542610607601E-86</v>
      </c>
      <c r="I3665" s="1" t="s">
        <v>13966</v>
      </c>
      <c r="J3665" s="1" t="s">
        <v>13967</v>
      </c>
      <c r="K3665" s="1">
        <v>85.941804178508136</v>
      </c>
      <c r="L3665" s="1" t="s">
        <v>17126</v>
      </c>
      <c r="M3665" s="1" t="s">
        <v>17117</v>
      </c>
      <c r="N3665" s="1" t="s">
        <v>17117</v>
      </c>
    </row>
    <row r="3666" spans="1:14" ht="16">
      <c r="A3666" s="1" t="s">
        <v>13960</v>
      </c>
      <c r="B3666" s="1">
        <v>67.6666666666667</v>
      </c>
      <c r="C3666" s="1">
        <v>504.33333333333297</v>
      </c>
      <c r="D3666" s="1">
        <v>8.9566666666666706</v>
      </c>
      <c r="E3666" s="1">
        <v>62.65</v>
      </c>
      <c r="F3666" s="1">
        <v>-2.2093303285047998</v>
      </c>
      <c r="G3666" s="1">
        <v>6.0417709291653699E-62</v>
      </c>
      <c r="H3666" s="1">
        <v>3.5716701632414797E-61</v>
      </c>
      <c r="I3666" s="1" t="s">
        <v>13961</v>
      </c>
      <c r="J3666" s="1" t="s">
        <v>13962</v>
      </c>
      <c r="K3666" s="1">
        <v>61.218835744816687</v>
      </c>
      <c r="L3666" s="1" t="s">
        <v>17126</v>
      </c>
      <c r="M3666" s="1" t="s">
        <v>17117</v>
      </c>
      <c r="N3666" s="1" t="s">
        <v>17117</v>
      </c>
    </row>
    <row r="3667" spans="1:14" ht="16">
      <c r="A3667" s="1" t="s">
        <v>13953</v>
      </c>
      <c r="B3667" s="1">
        <v>98.6666666666667</v>
      </c>
      <c r="C3667" s="1">
        <v>731.66666666666697</v>
      </c>
      <c r="D3667" s="1">
        <v>12.5066666666667</v>
      </c>
      <c r="E3667" s="1">
        <v>89.393333333333302</v>
      </c>
      <c r="F3667" s="1">
        <v>-2.2119786784462598</v>
      </c>
      <c r="G3667" s="1">
        <v>8.1711298354062801E-44</v>
      </c>
      <c r="H3667" s="1">
        <v>3.7091092931433497E-43</v>
      </c>
      <c r="I3667" s="1" t="s">
        <v>13954</v>
      </c>
      <c r="J3667" s="1" t="s">
        <v>13955</v>
      </c>
      <c r="K3667" s="1">
        <v>43.087717888711502</v>
      </c>
      <c r="L3667" s="1" t="s">
        <v>17126</v>
      </c>
      <c r="M3667" s="1" t="s">
        <v>17117</v>
      </c>
      <c r="N3667" s="1" t="s">
        <v>17117</v>
      </c>
    </row>
    <row r="3668" spans="1:14" ht="16">
      <c r="A3668" s="1" t="s">
        <v>13948</v>
      </c>
      <c r="B3668" s="1">
        <v>284.33333333333297</v>
      </c>
      <c r="C3668" s="1">
        <v>2142.3333333333298</v>
      </c>
      <c r="D3668" s="1">
        <v>42.686666666666703</v>
      </c>
      <c r="E3668" s="1">
        <v>301.79666666666702</v>
      </c>
      <c r="F3668" s="1">
        <v>-2.2125186536466801</v>
      </c>
      <c r="G3668" s="1">
        <v>1.8278233747723701E-122</v>
      </c>
      <c r="H3668" s="1">
        <v>1.80556749430234E-121</v>
      </c>
      <c r="I3668" s="1" t="s">
        <v>13949</v>
      </c>
      <c r="J3668" s="1" t="s">
        <v>13950</v>
      </c>
      <c r="K3668" s="1">
        <v>121.73806577308127</v>
      </c>
      <c r="L3668" s="1" t="s">
        <v>17126</v>
      </c>
      <c r="M3668" s="1" t="s">
        <v>17117</v>
      </c>
      <c r="N3668" s="1" t="s">
        <v>17117</v>
      </c>
    </row>
    <row r="3669" spans="1:14" ht="16">
      <c r="A3669" s="1" t="s">
        <v>13945</v>
      </c>
      <c r="B3669" s="1">
        <v>8.3333333333333304</v>
      </c>
      <c r="C3669" s="1">
        <v>63</v>
      </c>
      <c r="D3669" s="1">
        <v>1.5933333333333299</v>
      </c>
      <c r="E3669" s="1">
        <v>11.52</v>
      </c>
      <c r="F3669" s="1">
        <v>-2.2237119239875498</v>
      </c>
      <c r="G3669" s="1">
        <v>6.4574338708889898E-13</v>
      </c>
      <c r="H3669" s="1">
        <v>1.4560730543879199E-12</v>
      </c>
      <c r="I3669" s="1" t="s">
        <v>13946</v>
      </c>
      <c r="J3669" s="1" t="s">
        <v>13947</v>
      </c>
      <c r="K3669" s="1">
        <v>12.189940032642847</v>
      </c>
      <c r="L3669" s="1" t="s">
        <v>17126</v>
      </c>
      <c r="M3669" s="1" t="s">
        <v>17117</v>
      </c>
      <c r="N3669" s="1" t="s">
        <v>17117</v>
      </c>
    </row>
    <row r="3670" spans="1:14" ht="16">
      <c r="A3670" s="1" t="s">
        <v>13929</v>
      </c>
      <c r="B3670" s="1">
        <v>49.3333333333333</v>
      </c>
      <c r="C3670" s="1">
        <v>373.33333333333297</v>
      </c>
      <c r="D3670" s="1">
        <v>6.67</v>
      </c>
      <c r="E3670" s="1">
        <v>47.9166666666667</v>
      </c>
      <c r="F3670" s="1">
        <v>-2.2334707984897699</v>
      </c>
      <c r="G3670" s="1">
        <v>4.5632939650927302E-48</v>
      </c>
      <c r="H3670" s="1">
        <v>2.2025113783415901E-47</v>
      </c>
      <c r="I3670" s="1" t="s">
        <v>13930</v>
      </c>
      <c r="J3670" s="1" t="s">
        <v>13931</v>
      </c>
      <c r="K3670" s="1">
        <v>47.340721553294962</v>
      </c>
      <c r="L3670" s="1" t="s">
        <v>17126</v>
      </c>
      <c r="M3670" s="1" t="s">
        <v>17117</v>
      </c>
      <c r="N3670" s="1" t="s">
        <v>17117</v>
      </c>
    </row>
    <row r="3671" spans="1:14" ht="16">
      <c r="A3671" s="1" t="s">
        <v>13926</v>
      </c>
      <c r="B3671" s="1">
        <v>14.3333333333333</v>
      </c>
      <c r="C3671" s="1">
        <v>106.333333333333</v>
      </c>
      <c r="D3671" s="1">
        <v>1.10666666666667</v>
      </c>
      <c r="E3671" s="1">
        <v>8.32</v>
      </c>
      <c r="F3671" s="1">
        <v>-2.2387815462453502</v>
      </c>
      <c r="G3671" s="1">
        <v>8.1402017237451506E-11</v>
      </c>
      <c r="H3671" s="1">
        <v>1.6960977689967399E-10</v>
      </c>
      <c r="I3671" s="1" t="s">
        <v>13927</v>
      </c>
      <c r="J3671" s="1" t="s">
        <v>13928</v>
      </c>
      <c r="K3671" s="1">
        <v>10.089364832650864</v>
      </c>
      <c r="L3671" s="1" t="s">
        <v>17126</v>
      </c>
      <c r="M3671" s="1" t="s">
        <v>17117</v>
      </c>
      <c r="N3671" s="1" t="s">
        <v>17117</v>
      </c>
    </row>
    <row r="3672" spans="1:14" ht="16">
      <c r="A3672" s="1" t="s">
        <v>13923</v>
      </c>
      <c r="B3672" s="1">
        <v>956.33333333333303</v>
      </c>
      <c r="C3672" s="1">
        <v>7267.3333333333303</v>
      </c>
      <c r="D3672" s="1">
        <v>97.936666666666696</v>
      </c>
      <c r="E3672" s="1">
        <v>697.96</v>
      </c>
      <c r="F3672" s="1">
        <v>-2.24276998211228</v>
      </c>
      <c r="G3672" s="1">
        <v>7.1839920623847297E-244</v>
      </c>
      <c r="H3672" s="1">
        <v>1.2982256745911401E-242</v>
      </c>
      <c r="I3672" s="1" t="s">
        <v>13924</v>
      </c>
      <c r="J3672" s="1" t="s">
        <v>13925</v>
      </c>
      <c r="K3672" s="1">
        <v>243.14363415619383</v>
      </c>
      <c r="L3672" s="1" t="s">
        <v>17126</v>
      </c>
      <c r="M3672" s="1" t="s">
        <v>17117</v>
      </c>
      <c r="N3672" s="1" t="s">
        <v>17117</v>
      </c>
    </row>
    <row r="3673" spans="1:14" ht="16">
      <c r="A3673" s="1" t="s">
        <v>13914</v>
      </c>
      <c r="B3673" s="1">
        <v>10.3333333333333</v>
      </c>
      <c r="C3673" s="1">
        <v>78.6666666666667</v>
      </c>
      <c r="D3673" s="1">
        <v>1.2666666666666699</v>
      </c>
      <c r="E3673" s="1">
        <v>9.6999999999999993</v>
      </c>
      <c r="F3673" s="1">
        <v>-2.2455456885549001</v>
      </c>
      <c r="G3673" s="1">
        <v>3.7814680442608602E-16</v>
      </c>
      <c r="H3673" s="1">
        <v>9.4735464210030691E-16</v>
      </c>
      <c r="I3673" s="1" t="s">
        <v>13915</v>
      </c>
      <c r="J3673" s="1" t="s">
        <v>13916</v>
      </c>
      <c r="K3673" s="1">
        <v>15.422339565308812</v>
      </c>
      <c r="L3673" s="1" t="s">
        <v>17126</v>
      </c>
      <c r="M3673" s="1" t="s">
        <v>17117</v>
      </c>
      <c r="N3673" s="1" t="s">
        <v>17117</v>
      </c>
    </row>
    <row r="3674" spans="1:14" ht="16">
      <c r="A3674" s="1" t="s">
        <v>13906</v>
      </c>
      <c r="B3674" s="1">
        <v>31</v>
      </c>
      <c r="C3674" s="1">
        <v>232.333333333333</v>
      </c>
      <c r="D3674" s="1">
        <v>27.82</v>
      </c>
      <c r="E3674" s="1">
        <v>199.27666666666701</v>
      </c>
      <c r="F3674" s="1">
        <v>-2.2583068164588802</v>
      </c>
      <c r="G3674" s="1">
        <v>8.1886038105410898E-23</v>
      </c>
      <c r="H3674" s="1">
        <v>2.5038609727019398E-22</v>
      </c>
      <c r="I3674" s="1" t="s">
        <v>13907</v>
      </c>
      <c r="J3674" s="1" t="s">
        <v>12421</v>
      </c>
      <c r="K3674" s="1">
        <v>22.086790140860817</v>
      </c>
      <c r="L3674" s="1" t="s">
        <v>17126</v>
      </c>
      <c r="M3674" s="1" t="s">
        <v>17117</v>
      </c>
      <c r="N3674" s="1" t="s">
        <v>17117</v>
      </c>
    </row>
    <row r="3675" spans="1:14" ht="16">
      <c r="A3675" s="1" t="s">
        <v>13904</v>
      </c>
      <c r="B3675" s="1">
        <v>130.333333333333</v>
      </c>
      <c r="C3675" s="1">
        <v>1003</v>
      </c>
      <c r="D3675" s="1">
        <v>16.456666666666699</v>
      </c>
      <c r="E3675" s="1">
        <v>117.02</v>
      </c>
      <c r="F3675" s="1">
        <v>-2.2601184415823998</v>
      </c>
      <c r="G3675" s="1">
        <v>1.6772411724444801E-79</v>
      </c>
      <c r="H3675" s="1">
        <v>1.1887212993551599E-78</v>
      </c>
      <c r="I3675" s="1" t="s">
        <v>13905</v>
      </c>
      <c r="J3675" s="1" t="s">
        <v>12583</v>
      </c>
      <c r="K3675" s="1">
        <v>78.775404485198848</v>
      </c>
      <c r="L3675" s="1" t="s">
        <v>17126</v>
      </c>
      <c r="M3675" s="1" t="s">
        <v>17117</v>
      </c>
      <c r="N3675" s="1" t="s">
        <v>17117</v>
      </c>
    </row>
    <row r="3676" spans="1:14" ht="16">
      <c r="A3676" s="1" t="s">
        <v>13899</v>
      </c>
      <c r="B3676" s="1">
        <v>15.6666666666667</v>
      </c>
      <c r="C3676" s="1">
        <v>119.333333333333</v>
      </c>
      <c r="D3676" s="1">
        <v>1.80666666666667</v>
      </c>
      <c r="E3676" s="1">
        <v>13.3266666666667</v>
      </c>
      <c r="F3676" s="1">
        <v>-2.2603128899203799</v>
      </c>
      <c r="G3676" s="1">
        <v>1.4720831363783001E-19</v>
      </c>
      <c r="H3676" s="1">
        <v>4.1888455216496001E-19</v>
      </c>
      <c r="I3676" s="1" t="s">
        <v>13900</v>
      </c>
      <c r="J3676" s="1" t="s">
        <v>13901</v>
      </c>
      <c r="K3676" s="1">
        <v>18.832067662382499</v>
      </c>
      <c r="L3676" s="1" t="s">
        <v>17126</v>
      </c>
      <c r="M3676" s="1" t="s">
        <v>17117</v>
      </c>
      <c r="N3676" s="1" t="s">
        <v>17117</v>
      </c>
    </row>
    <row r="3677" spans="1:14" ht="16">
      <c r="A3677" s="1" t="s">
        <v>13896</v>
      </c>
      <c r="B3677" s="1">
        <v>202.333333333333</v>
      </c>
      <c r="C3677" s="1">
        <v>1554.3333333333301</v>
      </c>
      <c r="D3677" s="1">
        <v>75.293333333333294</v>
      </c>
      <c r="E3677" s="1">
        <v>555.97333333333302</v>
      </c>
      <c r="F3677" s="1">
        <v>-2.26399452559559</v>
      </c>
      <c r="G3677" s="1">
        <v>7.5849192144221195E-61</v>
      </c>
      <c r="H3677" s="1">
        <v>4.4154651854338202E-60</v>
      </c>
      <c r="I3677" s="1" t="s">
        <v>13897</v>
      </c>
      <c r="J3677" s="1" t="s">
        <v>13898</v>
      </c>
      <c r="K3677" s="1">
        <v>60.120049040443178</v>
      </c>
      <c r="L3677" s="1" t="s">
        <v>17126</v>
      </c>
      <c r="M3677" s="1" t="s">
        <v>17117</v>
      </c>
      <c r="N3677" s="1" t="s">
        <v>17117</v>
      </c>
    </row>
    <row r="3678" spans="1:14" ht="16">
      <c r="A3678" s="1" t="s">
        <v>13893</v>
      </c>
      <c r="B3678" s="1">
        <v>338.66666666666703</v>
      </c>
      <c r="C3678" s="1">
        <v>2613</v>
      </c>
      <c r="D3678" s="1">
        <v>173.26</v>
      </c>
      <c r="E3678" s="1">
        <v>1225.9100000000001</v>
      </c>
      <c r="F3678" s="1">
        <v>-2.2660155730314302</v>
      </c>
      <c r="G3678" s="1">
        <v>5.3791566200162297E-164</v>
      </c>
      <c r="H3678" s="1">
        <v>7.0242206137403599E-163</v>
      </c>
      <c r="I3678" s="1" t="s">
        <v>13894</v>
      </c>
      <c r="J3678" s="1" t="s">
        <v>13895</v>
      </c>
      <c r="K3678" s="1">
        <v>163.26928581057621</v>
      </c>
      <c r="L3678" s="1" t="s">
        <v>17126</v>
      </c>
      <c r="M3678" s="1" t="s">
        <v>17117</v>
      </c>
      <c r="N3678" s="1" t="s">
        <v>17117</v>
      </c>
    </row>
    <row r="3679" spans="1:14" ht="16">
      <c r="A3679" s="1" t="s">
        <v>13890</v>
      </c>
      <c r="B3679" s="1">
        <v>349.33333333333297</v>
      </c>
      <c r="C3679" s="1">
        <v>2710.3333333333298</v>
      </c>
      <c r="D3679" s="1">
        <v>37.25</v>
      </c>
      <c r="E3679" s="1">
        <v>283.493333333333</v>
      </c>
      <c r="F3679" s="1">
        <v>-2.2669901985580001</v>
      </c>
      <c r="G3679" s="1">
        <v>6.6653497912178496E-149</v>
      </c>
      <c r="H3679" s="1">
        <v>7.7960057527342594E-148</v>
      </c>
      <c r="I3679" s="1" t="s">
        <v>13891</v>
      </c>
      <c r="J3679" s="1" t="s">
        <v>13892</v>
      </c>
      <c r="K3679" s="1">
        <v>148.17617705429069</v>
      </c>
      <c r="L3679" s="1" t="s">
        <v>17126</v>
      </c>
      <c r="M3679" s="1" t="s">
        <v>17117</v>
      </c>
      <c r="N3679" s="1" t="s">
        <v>17117</v>
      </c>
    </row>
    <row r="3680" spans="1:14" ht="16">
      <c r="A3680" s="1" t="s">
        <v>13888</v>
      </c>
      <c r="B3680" s="1">
        <v>11.3333333333333</v>
      </c>
      <c r="C3680" s="1">
        <v>88.6666666666667</v>
      </c>
      <c r="D3680" s="1">
        <v>1.35666666666667</v>
      </c>
      <c r="E3680" s="1">
        <v>10.28</v>
      </c>
      <c r="F3680" s="1">
        <v>-2.2769461595655498</v>
      </c>
      <c r="G3680" s="1">
        <v>3.8266045355476704E-18</v>
      </c>
      <c r="H3680" s="1">
        <v>1.03407817817458E-17</v>
      </c>
      <c r="I3680" s="1" t="s">
        <v>13889</v>
      </c>
      <c r="J3680" s="1" t="s">
        <v>12583</v>
      </c>
      <c r="K3680" s="1">
        <v>17.417186418074394</v>
      </c>
      <c r="L3680" s="1" t="s">
        <v>17126</v>
      </c>
      <c r="M3680" s="1" t="s">
        <v>17117</v>
      </c>
      <c r="N3680" s="1" t="s">
        <v>17117</v>
      </c>
    </row>
    <row r="3681" spans="1:14" ht="16">
      <c r="A3681" s="1" t="s">
        <v>13872</v>
      </c>
      <c r="B3681" s="1">
        <v>120</v>
      </c>
      <c r="C3681" s="1">
        <v>946.66666666666697</v>
      </c>
      <c r="D3681" s="1">
        <v>37.926666666666698</v>
      </c>
      <c r="E3681" s="1">
        <v>287.27333333333303</v>
      </c>
      <c r="F3681" s="1">
        <v>-2.30378896541731</v>
      </c>
      <c r="G3681" s="1">
        <v>2.0346594491585899E-89</v>
      </c>
      <c r="H3681" s="1">
        <v>1.5454494979365999E-88</v>
      </c>
      <c r="I3681" s="1" t="s">
        <v>13873</v>
      </c>
      <c r="J3681" s="1" t="s">
        <v>13874</v>
      </c>
      <c r="K3681" s="1">
        <v>88.691508270334509</v>
      </c>
      <c r="L3681" s="1" t="s">
        <v>17126</v>
      </c>
      <c r="M3681" s="1" t="s">
        <v>17117</v>
      </c>
      <c r="N3681" s="1" t="s">
        <v>17117</v>
      </c>
    </row>
    <row r="3682" spans="1:14" ht="16">
      <c r="A3682" s="1" t="s">
        <v>13869</v>
      </c>
      <c r="B3682" s="1">
        <v>407.66666666666703</v>
      </c>
      <c r="C3682" s="1">
        <v>3178.3333333333298</v>
      </c>
      <c r="D3682" s="1">
        <v>30.746666666666702</v>
      </c>
      <c r="E3682" s="1">
        <v>225.89666666666699</v>
      </c>
      <c r="F3682" s="1">
        <v>-2.3037890971817201</v>
      </c>
      <c r="G3682" s="1">
        <v>1.8081553451270701E-104</v>
      </c>
      <c r="H3682" s="1">
        <v>1.5813064979287899E-103</v>
      </c>
      <c r="I3682" s="1" t="s">
        <v>13870</v>
      </c>
      <c r="J3682" s="1" t="s">
        <v>13871</v>
      </c>
      <c r="K3682" s="1">
        <v>103.74276426045729</v>
      </c>
      <c r="L3682" s="1" t="s">
        <v>17126</v>
      </c>
      <c r="M3682" s="1" t="s">
        <v>17117</v>
      </c>
      <c r="N3682" s="1" t="s">
        <v>17117</v>
      </c>
    </row>
    <row r="3683" spans="1:14" ht="16">
      <c r="A3683" s="1" t="s">
        <v>13856</v>
      </c>
      <c r="B3683" s="1">
        <v>4.6666666666666696</v>
      </c>
      <c r="C3683" s="1">
        <v>38</v>
      </c>
      <c r="D3683" s="1">
        <v>1.5433333333333299</v>
      </c>
      <c r="E3683" s="1">
        <v>11.893333333333301</v>
      </c>
      <c r="F3683" s="1">
        <v>-2.3143558929414598</v>
      </c>
      <c r="G3683" s="1">
        <v>9.4511425482869409E-10</v>
      </c>
      <c r="H3683" s="1">
        <v>1.8898393329352701E-9</v>
      </c>
      <c r="I3683" s="1" t="s">
        <v>13857</v>
      </c>
      <c r="J3683" s="1" t="s">
        <v>13858</v>
      </c>
      <c r="K3683" s="1">
        <v>9.0245156864725171</v>
      </c>
      <c r="L3683" s="1" t="s">
        <v>17126</v>
      </c>
      <c r="M3683" s="1" t="s">
        <v>17117</v>
      </c>
      <c r="N3683" s="1" t="s">
        <v>17117</v>
      </c>
    </row>
    <row r="3684" spans="1:14" ht="16">
      <c r="A3684" s="1" t="s">
        <v>13853</v>
      </c>
      <c r="B3684" s="1">
        <v>11.3333333333333</v>
      </c>
      <c r="C3684" s="1">
        <v>91</v>
      </c>
      <c r="D3684" s="1">
        <v>2.0033333333333299</v>
      </c>
      <c r="E3684" s="1">
        <v>15.1833333333333</v>
      </c>
      <c r="F3684" s="1">
        <v>-2.3250175930514798</v>
      </c>
      <c r="G3684" s="1">
        <v>9.9270651874195894E-17</v>
      </c>
      <c r="H3684" s="1">
        <v>2.5403959435993902E-16</v>
      </c>
      <c r="I3684" s="1" t="s">
        <v>13854</v>
      </c>
      <c r="J3684" s="1" t="s">
        <v>13855</v>
      </c>
      <c r="K3684" s="1">
        <v>16.003179126257518</v>
      </c>
      <c r="L3684" s="1" t="s">
        <v>17126</v>
      </c>
      <c r="M3684" s="1" t="s">
        <v>17117</v>
      </c>
      <c r="N3684" s="1" t="s">
        <v>17117</v>
      </c>
    </row>
    <row r="3685" spans="1:14" ht="16">
      <c r="A3685" s="1" t="s">
        <v>13848</v>
      </c>
      <c r="B3685" s="1">
        <v>225</v>
      </c>
      <c r="C3685" s="1">
        <v>1828.6666666666699</v>
      </c>
      <c r="D3685" s="1">
        <v>18.28</v>
      </c>
      <c r="E3685" s="1">
        <v>137.59333333333299</v>
      </c>
      <c r="F3685" s="1">
        <v>-2.3276144335003601</v>
      </c>
      <c r="G3685" s="1">
        <v>3.7431703145696802E-132</v>
      </c>
      <c r="H3685" s="1">
        <v>3.9867900585067599E-131</v>
      </c>
      <c r="I3685" s="1" t="s">
        <v>13849</v>
      </c>
      <c r="J3685" s="1" t="s">
        <v>13850</v>
      </c>
      <c r="K3685" s="1">
        <v>131.42676041199991</v>
      </c>
      <c r="L3685" s="1" t="s">
        <v>17126</v>
      </c>
      <c r="M3685" s="1" t="s">
        <v>17117</v>
      </c>
      <c r="N3685" s="1" t="s">
        <v>17117</v>
      </c>
    </row>
    <row r="3686" spans="1:14" ht="16">
      <c r="A3686" s="1" t="s">
        <v>13842</v>
      </c>
      <c r="B3686" s="1">
        <v>226</v>
      </c>
      <c r="C3686" s="1">
        <v>1831.3333333333301</v>
      </c>
      <c r="D3686" s="1">
        <v>23.87</v>
      </c>
      <c r="E3686" s="1">
        <v>177.97333333333299</v>
      </c>
      <c r="F3686" s="1">
        <v>-2.3331940429940001</v>
      </c>
      <c r="G3686" s="1">
        <v>1.22188841780133E-157</v>
      </c>
      <c r="H3686" s="1">
        <v>1.51760929546465E-156</v>
      </c>
      <c r="I3686" s="1" t="s">
        <v>13843</v>
      </c>
      <c r="J3686" s="1" t="s">
        <v>13844</v>
      </c>
      <c r="K3686" s="1">
        <v>156.91296845182322</v>
      </c>
      <c r="L3686" s="1" t="s">
        <v>17126</v>
      </c>
      <c r="M3686" s="1" t="s">
        <v>17117</v>
      </c>
      <c r="N3686" s="1" t="s">
        <v>17117</v>
      </c>
    </row>
    <row r="3687" spans="1:14" ht="16">
      <c r="A3687" s="1" t="s">
        <v>13839</v>
      </c>
      <c r="B3687" s="1">
        <v>43</v>
      </c>
      <c r="C3687" s="1">
        <v>350.66666666666703</v>
      </c>
      <c r="D3687" s="1">
        <v>15.49</v>
      </c>
      <c r="E3687" s="1">
        <v>120.276666666667</v>
      </c>
      <c r="F3687" s="1">
        <v>-2.3412676583912502</v>
      </c>
      <c r="G3687" s="1">
        <v>5.4684337152460897E-42</v>
      </c>
      <c r="H3687" s="1">
        <v>2.3966825007164801E-41</v>
      </c>
      <c r="I3687" s="1" t="s">
        <v>13840</v>
      </c>
      <c r="J3687" s="1" t="s">
        <v>13841</v>
      </c>
      <c r="K3687" s="1">
        <v>41.262137047749377</v>
      </c>
      <c r="L3687" s="1" t="s">
        <v>17126</v>
      </c>
      <c r="M3687" s="1" t="s">
        <v>17117</v>
      </c>
      <c r="N3687" s="1" t="s">
        <v>17117</v>
      </c>
    </row>
    <row r="3688" spans="1:14" ht="16">
      <c r="A3688" s="1" t="s">
        <v>13834</v>
      </c>
      <c r="B3688" s="1">
        <v>167.333333333333</v>
      </c>
      <c r="C3688" s="1">
        <v>1370.3333333333301</v>
      </c>
      <c r="D3688" s="1">
        <v>17.036666666666701</v>
      </c>
      <c r="E3688" s="1">
        <v>131.45666666666699</v>
      </c>
      <c r="F3688" s="1">
        <v>-2.3426173333941702</v>
      </c>
      <c r="G3688" s="1">
        <v>1.6336018071785899E-126</v>
      </c>
      <c r="H3688" s="1">
        <v>1.67444185235806E-125</v>
      </c>
      <c r="I3688" s="1" t="s">
        <v>13835</v>
      </c>
      <c r="J3688" s="1" t="s">
        <v>13836</v>
      </c>
      <c r="K3688" s="1">
        <v>125.78685379481688</v>
      </c>
      <c r="L3688" s="1" t="s">
        <v>17126</v>
      </c>
      <c r="M3688" s="1" t="s">
        <v>17117</v>
      </c>
      <c r="N3688" s="1" t="s">
        <v>17117</v>
      </c>
    </row>
    <row r="3689" spans="1:14" ht="16">
      <c r="A3689" s="1" t="s">
        <v>13831</v>
      </c>
      <c r="B3689" s="1">
        <v>18.3333333333333</v>
      </c>
      <c r="C3689" s="1">
        <v>150.666666666667</v>
      </c>
      <c r="D3689" s="1">
        <v>2.8033333333333301</v>
      </c>
      <c r="E3689" s="1">
        <v>21.7566666666667</v>
      </c>
      <c r="F3689" s="1">
        <v>-2.3442905285606002</v>
      </c>
      <c r="G3689" s="1">
        <v>8.7953478738841496E-26</v>
      </c>
      <c r="H3689" s="1">
        <v>2.87868338567556E-25</v>
      </c>
      <c r="I3689" s="1" t="s">
        <v>13832</v>
      </c>
      <c r="J3689" s="1" t="s">
        <v>13833</v>
      </c>
      <c r="K3689" s="1">
        <v>25.055746978637391</v>
      </c>
      <c r="L3689" s="1" t="s">
        <v>17126</v>
      </c>
      <c r="M3689" s="1" t="s">
        <v>17117</v>
      </c>
      <c r="N3689" s="1" t="s">
        <v>17117</v>
      </c>
    </row>
    <row r="3690" spans="1:14" ht="16">
      <c r="A3690" s="1" t="s">
        <v>13822</v>
      </c>
      <c r="B3690" s="1">
        <v>14</v>
      </c>
      <c r="C3690" s="1">
        <v>116.333333333333</v>
      </c>
      <c r="D3690" s="1">
        <v>1.7533333333333301</v>
      </c>
      <c r="E3690" s="1">
        <v>14.18</v>
      </c>
      <c r="F3690" s="1">
        <v>-2.3638599645375602</v>
      </c>
      <c r="G3690" s="1">
        <v>5.6427537025050904E-23</v>
      </c>
      <c r="H3690" s="1">
        <v>1.7309589595858299E-22</v>
      </c>
      <c r="I3690" s="1" t="s">
        <v>13823</v>
      </c>
      <c r="J3690" s="1" t="s">
        <v>12583</v>
      </c>
      <c r="K3690" s="1">
        <v>22.248508905600481</v>
      </c>
      <c r="L3690" s="1" t="s">
        <v>17126</v>
      </c>
      <c r="M3690" s="1" t="s">
        <v>17117</v>
      </c>
      <c r="N3690" s="1" t="s">
        <v>17117</v>
      </c>
    </row>
    <row r="3691" spans="1:14" ht="16">
      <c r="A3691" s="1" t="s">
        <v>13819</v>
      </c>
      <c r="B3691" s="1">
        <v>40.6666666666667</v>
      </c>
      <c r="C3691" s="1">
        <v>337.66666666666703</v>
      </c>
      <c r="D3691" s="1">
        <v>13.793333333333299</v>
      </c>
      <c r="E3691" s="1">
        <v>104.41</v>
      </c>
      <c r="F3691" s="1">
        <v>-2.3648169070446401</v>
      </c>
      <c r="G3691" s="1">
        <v>4.1853508178086401E-54</v>
      </c>
      <c r="H3691" s="1">
        <v>2.22266610979169E-53</v>
      </c>
      <c r="I3691" s="1" t="s">
        <v>13820</v>
      </c>
      <c r="J3691" s="1" t="s">
        <v>13821</v>
      </c>
      <c r="K3691" s="1">
        <v>53.378268133404795</v>
      </c>
      <c r="L3691" s="1" t="s">
        <v>17126</v>
      </c>
      <c r="M3691" s="1" t="s">
        <v>17117</v>
      </c>
      <c r="N3691" s="1" t="s">
        <v>17117</v>
      </c>
    </row>
    <row r="3692" spans="1:14" ht="16">
      <c r="A3692" s="1" t="s">
        <v>13815</v>
      </c>
      <c r="B3692" s="1">
        <v>3.3333333333333299</v>
      </c>
      <c r="C3692" s="1">
        <v>28</v>
      </c>
      <c r="D3692" s="1">
        <v>0.75</v>
      </c>
      <c r="E3692" s="1">
        <v>6.2033333333333296</v>
      </c>
      <c r="F3692" s="1">
        <v>-2.3671500585026601</v>
      </c>
      <c r="G3692" s="1">
        <v>1.22772290480218E-6</v>
      </c>
      <c r="H3692" s="1">
        <v>2.1612684376780801E-6</v>
      </c>
      <c r="I3692" s="1" t="s">
        <v>13816</v>
      </c>
      <c r="J3692" s="1" t="s">
        <v>13665</v>
      </c>
      <c r="K3692" s="1">
        <v>5.910899641741052</v>
      </c>
      <c r="L3692" s="1" t="s">
        <v>17126</v>
      </c>
      <c r="M3692" s="1" t="s">
        <v>17117</v>
      </c>
      <c r="N3692" s="1" t="s">
        <v>17117</v>
      </c>
    </row>
    <row r="3693" spans="1:14" ht="16">
      <c r="A3693" s="1" t="s">
        <v>13801</v>
      </c>
      <c r="B3693" s="1">
        <v>8</v>
      </c>
      <c r="C3693" s="1">
        <v>68.3333333333333</v>
      </c>
      <c r="D3693" s="1">
        <v>6.65</v>
      </c>
      <c r="E3693" s="1">
        <v>50.603333333333303</v>
      </c>
      <c r="F3693" s="1">
        <v>-2.3732310112544099</v>
      </c>
      <c r="G3693" s="1">
        <v>6.2799600909093104E-12</v>
      </c>
      <c r="H3693" s="1">
        <v>1.36675158827838E-11</v>
      </c>
      <c r="I3693" s="1" t="s">
        <v>13802</v>
      </c>
      <c r="J3693" s="1" t="s">
        <v>13803</v>
      </c>
      <c r="K3693" s="1">
        <v>11.202043116191616</v>
      </c>
      <c r="L3693" s="1" t="s">
        <v>17126</v>
      </c>
      <c r="M3693" s="1" t="s">
        <v>17117</v>
      </c>
      <c r="N3693" s="1" t="s">
        <v>17117</v>
      </c>
    </row>
    <row r="3694" spans="1:14" ht="16">
      <c r="A3694" s="1" t="s">
        <v>13799</v>
      </c>
      <c r="B3694" s="1">
        <v>12.6666666666667</v>
      </c>
      <c r="C3694" s="1">
        <v>105.666666666667</v>
      </c>
      <c r="D3694" s="1">
        <v>2.2166666666666699</v>
      </c>
      <c r="E3694" s="1">
        <v>18.203333333333301</v>
      </c>
      <c r="F3694" s="1">
        <v>-2.3743634745717999</v>
      </c>
      <c r="G3694" s="1">
        <v>4.38251809489141E-23</v>
      </c>
      <c r="H3694" s="1">
        <v>1.3476243141791101E-22</v>
      </c>
      <c r="I3694" s="1" t="s">
        <v>13800</v>
      </c>
      <c r="J3694" s="1" t="s">
        <v>231</v>
      </c>
      <c r="K3694" s="1">
        <v>22.358276282080656</v>
      </c>
      <c r="L3694" s="1" t="s">
        <v>17126</v>
      </c>
      <c r="M3694" s="1" t="s">
        <v>17117</v>
      </c>
      <c r="N3694" s="1" t="s">
        <v>17117</v>
      </c>
    </row>
    <row r="3695" spans="1:14" ht="16">
      <c r="A3695" s="1" t="s">
        <v>13789</v>
      </c>
      <c r="B3695" s="1">
        <v>94.3333333333333</v>
      </c>
      <c r="C3695" s="1">
        <v>789.33333333333303</v>
      </c>
      <c r="D3695" s="1">
        <v>23.733333333333299</v>
      </c>
      <c r="E3695" s="1">
        <v>197.60333333333301</v>
      </c>
      <c r="F3695" s="1">
        <v>-2.3816531196823898</v>
      </c>
      <c r="G3695" s="1">
        <v>4.99957796192676E-68</v>
      </c>
      <c r="H3695" s="1">
        <v>3.0997383363945903E-67</v>
      </c>
      <c r="I3695" s="1" t="s">
        <v>13790</v>
      </c>
      <c r="J3695" s="1" t="s">
        <v>13791</v>
      </c>
      <c r="K3695" s="1">
        <v>67.301066654972431</v>
      </c>
      <c r="L3695" s="1" t="s">
        <v>17126</v>
      </c>
      <c r="M3695" s="1" t="s">
        <v>17117</v>
      </c>
      <c r="N3695" s="1" t="s">
        <v>17117</v>
      </c>
    </row>
    <row r="3696" spans="1:14" ht="16">
      <c r="A3696" s="1" t="s">
        <v>13777</v>
      </c>
      <c r="B3696" s="1">
        <v>13</v>
      </c>
      <c r="C3696" s="1">
        <v>111.666666666667</v>
      </c>
      <c r="D3696" s="1">
        <v>1.27</v>
      </c>
      <c r="E3696" s="1">
        <v>10.4</v>
      </c>
      <c r="F3696" s="1">
        <v>-2.3881640942042601</v>
      </c>
      <c r="G3696" s="1">
        <v>1.45070325748312E-18</v>
      </c>
      <c r="H3696" s="1">
        <v>3.9967713300456197E-18</v>
      </c>
      <c r="I3696" s="1" t="s">
        <v>13778</v>
      </c>
      <c r="J3696" s="1" t="s">
        <v>13779</v>
      </c>
      <c r="K3696" s="1">
        <v>17.838421413763044</v>
      </c>
      <c r="L3696" s="1" t="s">
        <v>17126</v>
      </c>
      <c r="M3696" s="1" t="s">
        <v>17117</v>
      </c>
      <c r="N3696" s="1" t="s">
        <v>17117</v>
      </c>
    </row>
    <row r="3697" spans="1:14" ht="16">
      <c r="A3697" s="1" t="s">
        <v>13768</v>
      </c>
      <c r="B3697" s="1">
        <v>41</v>
      </c>
      <c r="C3697" s="1">
        <v>349.33333333333297</v>
      </c>
      <c r="D3697" s="1">
        <v>7.6</v>
      </c>
      <c r="E3697" s="1">
        <v>60.5</v>
      </c>
      <c r="F3697" s="1">
        <v>-2.3940599572372498</v>
      </c>
      <c r="G3697" s="1">
        <v>1.06642694984453E-41</v>
      </c>
      <c r="H3697" s="1">
        <v>4.6525010981203703E-41</v>
      </c>
      <c r="I3697" s="1" t="s">
        <v>13769</v>
      </c>
      <c r="J3697" s="1" t="s">
        <v>13770</v>
      </c>
      <c r="K3697" s="1">
        <v>40.97206888833081</v>
      </c>
      <c r="L3697" s="1" t="s">
        <v>17126</v>
      </c>
      <c r="M3697" s="1" t="s">
        <v>17117</v>
      </c>
      <c r="N3697" s="1" t="s">
        <v>17117</v>
      </c>
    </row>
    <row r="3698" spans="1:14" ht="16">
      <c r="A3698" s="1" t="s">
        <v>13762</v>
      </c>
      <c r="B3698" s="1">
        <v>72.6666666666667</v>
      </c>
      <c r="C3698" s="1">
        <v>617</v>
      </c>
      <c r="D3698" s="1">
        <v>9.06</v>
      </c>
      <c r="E3698" s="1">
        <v>72.349999999999994</v>
      </c>
      <c r="F3698" s="1">
        <v>-2.40204173887888</v>
      </c>
      <c r="G3698" s="1">
        <v>5.5776940480428603E-84</v>
      </c>
      <c r="H3698" s="1">
        <v>4.0432979857770701E-83</v>
      </c>
      <c r="I3698" s="1" t="s">
        <v>13763</v>
      </c>
      <c r="J3698" s="1" t="s">
        <v>13764</v>
      </c>
      <c r="K3698" s="1">
        <v>83.253545311671061</v>
      </c>
      <c r="L3698" s="1" t="s">
        <v>17126</v>
      </c>
      <c r="M3698" s="1" t="s">
        <v>17117</v>
      </c>
      <c r="N3698" s="1" t="s">
        <v>17117</v>
      </c>
    </row>
    <row r="3699" spans="1:14" ht="16">
      <c r="A3699" s="1" t="s">
        <v>13759</v>
      </c>
      <c r="B3699" s="1">
        <v>3.3333333333333299</v>
      </c>
      <c r="C3699" s="1">
        <v>28.3333333333333</v>
      </c>
      <c r="D3699" s="1">
        <v>1.2266666666666699</v>
      </c>
      <c r="E3699" s="1">
        <v>10.81</v>
      </c>
      <c r="F3699" s="1">
        <v>-2.40801824619742</v>
      </c>
      <c r="G3699" s="1">
        <v>1.1755953364726E-6</v>
      </c>
      <c r="H3699" s="1">
        <v>2.07045959259586E-6</v>
      </c>
      <c r="I3699" s="1" t="s">
        <v>13760</v>
      </c>
      <c r="J3699" s="1" t="s">
        <v>13761</v>
      </c>
      <c r="K3699" s="1">
        <v>5.9297421454203105</v>
      </c>
      <c r="L3699" s="1" t="s">
        <v>17126</v>
      </c>
      <c r="M3699" s="1" t="s">
        <v>17117</v>
      </c>
      <c r="N3699" s="1" t="s">
        <v>17117</v>
      </c>
    </row>
    <row r="3700" spans="1:14" ht="16">
      <c r="A3700" s="1" t="s">
        <v>13747</v>
      </c>
      <c r="B3700" s="1">
        <v>466.66666666666703</v>
      </c>
      <c r="C3700" s="1">
        <v>4018.6666666666702</v>
      </c>
      <c r="D3700" s="1">
        <v>127.276666666667</v>
      </c>
      <c r="E3700" s="1">
        <v>1025.03</v>
      </c>
      <c r="F3700" s="1">
        <v>-2.4204483109219699</v>
      </c>
      <c r="G3700" s="1">
        <v>6.5931197629313699E-205</v>
      </c>
      <c r="H3700" s="1">
        <v>1.0518646718015601E-203</v>
      </c>
      <c r="I3700" s="1" t="s">
        <v>13748</v>
      </c>
      <c r="J3700" s="1" t="s">
        <v>13749</v>
      </c>
      <c r="K3700" s="1">
        <v>204.18090903529713</v>
      </c>
      <c r="L3700" s="1" t="s">
        <v>17126</v>
      </c>
      <c r="M3700" s="1" t="s">
        <v>17117</v>
      </c>
      <c r="N3700" s="1" t="s">
        <v>17117</v>
      </c>
    </row>
    <row r="3701" spans="1:14" ht="16">
      <c r="A3701" s="1" t="s">
        <v>13739</v>
      </c>
      <c r="B3701" s="1">
        <v>65.3333333333333</v>
      </c>
      <c r="C3701" s="1">
        <v>568.66666666666697</v>
      </c>
      <c r="D3701" s="1">
        <v>9.3566666666666691</v>
      </c>
      <c r="E3701" s="1">
        <v>78.516666666666694</v>
      </c>
      <c r="F3701" s="1">
        <v>-2.4374957214102499</v>
      </c>
      <c r="G3701" s="1">
        <v>5.6279172162260703E-61</v>
      </c>
      <c r="H3701" s="1">
        <v>3.2812306338639201E-60</v>
      </c>
      <c r="I3701" s="1" t="s">
        <v>13740</v>
      </c>
      <c r="J3701" s="1" t="s">
        <v>13017</v>
      </c>
      <c r="K3701" s="1">
        <v>60.249652299439255</v>
      </c>
      <c r="L3701" s="1" t="s">
        <v>17126</v>
      </c>
      <c r="M3701" s="1" t="s">
        <v>17117</v>
      </c>
      <c r="N3701" s="1" t="s">
        <v>17117</v>
      </c>
    </row>
    <row r="3702" spans="1:14" ht="16">
      <c r="A3702" s="1" t="s">
        <v>13733</v>
      </c>
      <c r="B3702" s="1">
        <v>22.6666666666667</v>
      </c>
      <c r="C3702" s="1">
        <v>198.666666666667</v>
      </c>
      <c r="D3702" s="1">
        <v>4.25</v>
      </c>
      <c r="E3702" s="1">
        <v>35.78</v>
      </c>
      <c r="F3702" s="1">
        <v>-2.4501948740784099</v>
      </c>
      <c r="G3702" s="1">
        <v>1.08139406301356E-35</v>
      </c>
      <c r="H3702" s="1">
        <v>4.2334246019206503E-35</v>
      </c>
      <c r="I3702" s="1" t="s">
        <v>13734</v>
      </c>
      <c r="J3702" s="1" t="s">
        <v>13665</v>
      </c>
      <c r="K3702" s="1">
        <v>34.96601601908398</v>
      </c>
      <c r="L3702" s="1" t="s">
        <v>17126</v>
      </c>
      <c r="M3702" s="1" t="s">
        <v>17117</v>
      </c>
      <c r="N3702" s="1" t="s">
        <v>17117</v>
      </c>
    </row>
    <row r="3703" spans="1:14" ht="16">
      <c r="A3703" s="1" t="s">
        <v>13729</v>
      </c>
      <c r="B3703" s="1">
        <v>3248.6666666666702</v>
      </c>
      <c r="C3703" s="1">
        <v>28757</v>
      </c>
      <c r="D3703" s="1">
        <v>338.95666666666699</v>
      </c>
      <c r="E3703" s="1">
        <v>2796.63666666667</v>
      </c>
      <c r="F3703" s="1">
        <v>-2.4543637650696302</v>
      </c>
      <c r="G3703" s="1">
        <v>1.18314633297661E-244</v>
      </c>
      <c r="H3703" s="1">
        <v>2.14825569887611E-243</v>
      </c>
      <c r="I3703" s="1" t="s">
        <v>13730</v>
      </c>
      <c r="J3703" s="1" t="s">
        <v>12428</v>
      </c>
      <c r="K3703" s="1">
        <v>243.92696153798067</v>
      </c>
      <c r="L3703" s="1" t="s">
        <v>17126</v>
      </c>
      <c r="M3703" s="1" t="s">
        <v>17164</v>
      </c>
      <c r="N3703" s="1" t="s">
        <v>17124</v>
      </c>
    </row>
    <row r="3704" spans="1:14" ht="16">
      <c r="A3704" s="1" t="s">
        <v>13723</v>
      </c>
      <c r="B3704" s="1">
        <v>1.3333333333333299</v>
      </c>
      <c r="C3704" s="1">
        <v>12.3333333333333</v>
      </c>
      <c r="D3704" s="1">
        <v>0.16</v>
      </c>
      <c r="E3704" s="1">
        <v>1.4733333333333301</v>
      </c>
      <c r="F3704" s="1">
        <v>-2.46054097292948</v>
      </c>
      <c r="G3704" s="1">
        <v>1.76684454819757E-4</v>
      </c>
      <c r="H3704" s="1">
        <v>2.7319457673468501E-4</v>
      </c>
      <c r="I3704" s="1" t="s">
        <v>13724</v>
      </c>
      <c r="J3704" s="1" t="s">
        <v>13702</v>
      </c>
      <c r="K3704" s="1">
        <v>3.7528016592254652</v>
      </c>
      <c r="L3704" s="1" t="s">
        <v>17126</v>
      </c>
      <c r="M3704" s="1" t="s">
        <v>17117</v>
      </c>
      <c r="N3704" s="1" t="s">
        <v>17117</v>
      </c>
    </row>
    <row r="3705" spans="1:14" ht="16">
      <c r="A3705" s="1" t="s">
        <v>13716</v>
      </c>
      <c r="B3705" s="1">
        <v>3.3333333333333299</v>
      </c>
      <c r="C3705" s="1">
        <v>30.3333333333333</v>
      </c>
      <c r="D3705" s="1">
        <v>1.62666666666667</v>
      </c>
      <c r="E3705" s="1">
        <v>12.89</v>
      </c>
      <c r="F3705" s="1">
        <v>-2.4641540222160598</v>
      </c>
      <c r="G3705" s="1">
        <v>4.9251992837458703E-8</v>
      </c>
      <c r="H3705" s="1">
        <v>9.1832688845589304E-8</v>
      </c>
      <c r="I3705" s="1" t="s">
        <v>13717</v>
      </c>
      <c r="J3705" s="1" t="s">
        <v>8744</v>
      </c>
      <c r="K3705" s="1">
        <v>7.3075761923582094</v>
      </c>
      <c r="L3705" s="1" t="s">
        <v>17126</v>
      </c>
      <c r="M3705" s="1" t="s">
        <v>17117</v>
      </c>
      <c r="N3705" s="1" t="s">
        <v>17117</v>
      </c>
    </row>
    <row r="3706" spans="1:14" ht="16">
      <c r="A3706" s="1" t="s">
        <v>13711</v>
      </c>
      <c r="B3706" s="1">
        <v>309</v>
      </c>
      <c r="C3706" s="1">
        <v>2784</v>
      </c>
      <c r="D3706" s="1">
        <v>19.37</v>
      </c>
      <c r="E3706" s="1">
        <v>163.96666666666701</v>
      </c>
      <c r="F3706" s="1">
        <v>-2.4726735616257201</v>
      </c>
      <c r="G3706" s="1">
        <v>8.9139361779327194E-161</v>
      </c>
      <c r="H3706" s="1">
        <v>1.1367504564032599E-159</v>
      </c>
      <c r="I3706" s="1" t="s">
        <v>13712</v>
      </c>
      <c r="J3706" s="1" t="s">
        <v>12993</v>
      </c>
      <c r="K3706" s="1">
        <v>160.04993047970362</v>
      </c>
      <c r="L3706" s="1" t="s">
        <v>17126</v>
      </c>
      <c r="M3706" s="1" t="s">
        <v>17117</v>
      </c>
      <c r="N3706" s="1" t="s">
        <v>17117</v>
      </c>
    </row>
    <row r="3707" spans="1:14" ht="16">
      <c r="A3707" s="1" t="s">
        <v>13709</v>
      </c>
      <c r="B3707" s="1">
        <v>94</v>
      </c>
      <c r="C3707" s="1">
        <v>834.66666666666697</v>
      </c>
      <c r="D3707" s="1">
        <v>14.633333333333301</v>
      </c>
      <c r="E3707" s="1">
        <v>123.70333333333301</v>
      </c>
      <c r="F3707" s="1">
        <v>-2.4778649521315601</v>
      </c>
      <c r="G3707" s="1">
        <v>1.4934735203109801E-85</v>
      </c>
      <c r="H3707" s="1">
        <v>1.09722823370824E-84</v>
      </c>
      <c r="I3707" s="1" t="s">
        <v>13710</v>
      </c>
      <c r="J3707" s="1" t="s">
        <v>12435</v>
      </c>
      <c r="K3707" s="1">
        <v>84.825802473150091</v>
      </c>
      <c r="L3707" s="1" t="s">
        <v>17126</v>
      </c>
      <c r="M3707" s="1" t="s">
        <v>17117</v>
      </c>
      <c r="N3707" s="1" t="s">
        <v>17117</v>
      </c>
    </row>
    <row r="3708" spans="1:14" ht="16">
      <c r="A3708" s="1" t="s">
        <v>13707</v>
      </c>
      <c r="B3708" s="1">
        <v>65.3333333333333</v>
      </c>
      <c r="C3708" s="1">
        <v>589</v>
      </c>
      <c r="D3708" s="1">
        <v>17.66</v>
      </c>
      <c r="E3708" s="1">
        <v>146.22999999999999</v>
      </c>
      <c r="F3708" s="1">
        <v>-2.4809870078093201</v>
      </c>
      <c r="G3708" s="1">
        <v>4.3636559284332299E-69</v>
      </c>
      <c r="H3708" s="1">
        <v>2.7411235675643999E-68</v>
      </c>
      <c r="I3708" s="1" t="s">
        <v>13708</v>
      </c>
      <c r="J3708" s="1" t="s">
        <v>13090</v>
      </c>
      <c r="K3708" s="1">
        <v>68.360149500584569</v>
      </c>
      <c r="L3708" s="1" t="s">
        <v>17126</v>
      </c>
      <c r="M3708" s="1" t="s">
        <v>17117</v>
      </c>
      <c r="N3708" s="1" t="s">
        <v>17117</v>
      </c>
    </row>
    <row r="3709" spans="1:14" ht="16">
      <c r="A3709" s="1" t="s">
        <v>13705</v>
      </c>
      <c r="B3709" s="1">
        <v>71.6666666666667</v>
      </c>
      <c r="C3709" s="1">
        <v>643</v>
      </c>
      <c r="D3709" s="1">
        <v>10.8</v>
      </c>
      <c r="E3709" s="1">
        <v>87.97</v>
      </c>
      <c r="F3709" s="1">
        <v>-2.4813130986646401</v>
      </c>
      <c r="G3709" s="1">
        <v>2.3619184322284302E-68</v>
      </c>
      <c r="H3709" s="1">
        <v>1.4715678075305501E-67</v>
      </c>
      <c r="I3709" s="1" t="s">
        <v>13706</v>
      </c>
      <c r="J3709" s="1" t="s">
        <v>12808</v>
      </c>
      <c r="K3709" s="1">
        <v>67.626735104624615</v>
      </c>
      <c r="L3709" s="1" t="s">
        <v>17126</v>
      </c>
      <c r="M3709" s="1" t="s">
        <v>17117</v>
      </c>
      <c r="N3709" s="1" t="s">
        <v>17117</v>
      </c>
    </row>
    <row r="3710" spans="1:14" ht="16">
      <c r="A3710" s="1" t="s">
        <v>13703</v>
      </c>
      <c r="B3710" s="1">
        <v>17.6666666666667</v>
      </c>
      <c r="C3710" s="1">
        <v>158.333333333333</v>
      </c>
      <c r="D3710" s="1">
        <v>4.6333333333333302</v>
      </c>
      <c r="E3710" s="1">
        <v>40.823333333333302</v>
      </c>
      <c r="F3710" s="1">
        <v>-2.4814698474393699</v>
      </c>
      <c r="G3710" s="1">
        <v>2.2399122828980299E-31</v>
      </c>
      <c r="H3710" s="1">
        <v>8.0878650896687397E-31</v>
      </c>
      <c r="I3710" s="1" t="s">
        <v>13704</v>
      </c>
      <c r="J3710" s="1" t="s">
        <v>231</v>
      </c>
      <c r="K3710" s="1">
        <v>30.649768988719082</v>
      </c>
      <c r="L3710" s="1" t="s">
        <v>17126</v>
      </c>
      <c r="M3710" s="1" t="s">
        <v>17117</v>
      </c>
      <c r="N3710" s="1" t="s">
        <v>17117</v>
      </c>
    </row>
    <row r="3711" spans="1:14" ht="16">
      <c r="A3711" s="1" t="s">
        <v>13700</v>
      </c>
      <c r="B3711" s="1">
        <v>94</v>
      </c>
      <c r="C3711" s="1">
        <v>842</v>
      </c>
      <c r="D3711" s="1">
        <v>10.8433333333333</v>
      </c>
      <c r="E3711" s="1">
        <v>90.933333333333294</v>
      </c>
      <c r="F3711" s="1">
        <v>-2.4838796459496502</v>
      </c>
      <c r="G3711" s="1">
        <v>9.9674864990600507E-99</v>
      </c>
      <c r="H3711" s="1">
        <v>8.1209457309649501E-98</v>
      </c>
      <c r="I3711" s="1" t="s">
        <v>13701</v>
      </c>
      <c r="J3711" s="1" t="s">
        <v>13702</v>
      </c>
      <c r="K3711" s="1">
        <v>98.001414343916153</v>
      </c>
      <c r="L3711" s="1" t="s">
        <v>17126</v>
      </c>
      <c r="M3711" s="1" t="s">
        <v>17117</v>
      </c>
      <c r="N3711" s="1" t="s">
        <v>17117</v>
      </c>
    </row>
    <row r="3712" spans="1:14" ht="16">
      <c r="A3712" s="1" t="s">
        <v>13697</v>
      </c>
      <c r="B3712" s="1">
        <v>39</v>
      </c>
      <c r="C3712" s="1">
        <v>351.66666666666703</v>
      </c>
      <c r="D3712" s="1">
        <v>4.9933333333333296</v>
      </c>
      <c r="E3712" s="1">
        <v>41.876666666666701</v>
      </c>
      <c r="F3712" s="1">
        <v>-2.48564418780856</v>
      </c>
      <c r="G3712" s="1">
        <v>4.4436387806874098E-58</v>
      </c>
      <c r="H3712" s="1">
        <v>2.49537476741695E-57</v>
      </c>
      <c r="I3712" s="1" t="s">
        <v>13698</v>
      </c>
      <c r="J3712" s="1" t="s">
        <v>13699</v>
      </c>
      <c r="K3712" s="1">
        <v>57.352261251695658</v>
      </c>
      <c r="L3712" s="1" t="s">
        <v>17126</v>
      </c>
      <c r="M3712" s="1" t="s">
        <v>17117</v>
      </c>
      <c r="N3712" s="1" t="s">
        <v>17117</v>
      </c>
    </row>
    <row r="3713" spans="1:14" ht="16">
      <c r="A3713" s="1" t="s">
        <v>13695</v>
      </c>
      <c r="B3713" s="1">
        <v>240.666666666667</v>
      </c>
      <c r="C3713" s="1">
        <v>2179.6666666666702</v>
      </c>
      <c r="D3713" s="1">
        <v>39.816666666666698</v>
      </c>
      <c r="E3713" s="1">
        <v>333.54666666666702</v>
      </c>
      <c r="F3713" s="1">
        <v>-2.4911646549767199</v>
      </c>
      <c r="G3713" s="1">
        <v>1.9504955042061601E-177</v>
      </c>
      <c r="H3713" s="1">
        <v>2.7242635009297101E-176</v>
      </c>
      <c r="I3713" s="1" t="s">
        <v>13696</v>
      </c>
      <c r="J3713" s="1" t="s">
        <v>12622</v>
      </c>
      <c r="K3713" s="1">
        <v>176.70985504637792</v>
      </c>
      <c r="L3713" s="1" t="s">
        <v>17126</v>
      </c>
      <c r="M3713" s="1" t="s">
        <v>17117</v>
      </c>
      <c r="N3713" s="1" t="s">
        <v>17117</v>
      </c>
    </row>
    <row r="3714" spans="1:14" ht="16">
      <c r="A3714" s="1" t="s">
        <v>13684</v>
      </c>
      <c r="B3714" s="1">
        <v>288</v>
      </c>
      <c r="C3714" s="1">
        <v>2565.6666666666702</v>
      </c>
      <c r="D3714" s="1">
        <v>36.243333333333297</v>
      </c>
      <c r="E3714" s="1">
        <v>306.69333333333299</v>
      </c>
      <c r="F3714" s="1">
        <v>-2.4964298263645501</v>
      </c>
      <c r="G3714" s="1">
        <v>1.5377137590725799E-119</v>
      </c>
      <c r="H3714" s="1">
        <v>1.4957404498325901E-118</v>
      </c>
      <c r="I3714" s="1" t="s">
        <v>13685</v>
      </c>
      <c r="J3714" s="1" t="s">
        <v>12421</v>
      </c>
      <c r="K3714" s="1">
        <v>118.81312449966124</v>
      </c>
      <c r="L3714" s="1" t="s">
        <v>17126</v>
      </c>
      <c r="M3714" s="1" t="s">
        <v>17117</v>
      </c>
      <c r="N3714" s="1" t="s">
        <v>17117</v>
      </c>
    </row>
    <row r="3715" spans="1:14" ht="16">
      <c r="A3715" s="1" t="s">
        <v>13681</v>
      </c>
      <c r="B3715" s="1">
        <v>1835.3333333333301</v>
      </c>
      <c r="C3715" s="1">
        <v>16866.333333333299</v>
      </c>
      <c r="D3715" s="1">
        <v>84.63</v>
      </c>
      <c r="E3715" s="1">
        <v>707.93333333333305</v>
      </c>
      <c r="F3715" s="1">
        <v>-2.4992316165462301</v>
      </c>
      <c r="G3715" s="1">
        <v>4.3958826121669299E-159</v>
      </c>
      <c r="H3715" s="1">
        <v>5.5136514474317498E-158</v>
      </c>
      <c r="I3715" s="1" t="s">
        <v>13682</v>
      </c>
      <c r="J3715" s="1" t="s">
        <v>13683</v>
      </c>
      <c r="K3715" s="1">
        <v>158.35695391351172</v>
      </c>
      <c r="L3715" s="1" t="s">
        <v>17126</v>
      </c>
      <c r="M3715" s="1" t="s">
        <v>17117</v>
      </c>
      <c r="N3715" s="1" t="s">
        <v>17117</v>
      </c>
    </row>
    <row r="3716" spans="1:14" ht="16">
      <c r="A3716" s="1" t="s">
        <v>13675</v>
      </c>
      <c r="B3716" s="1">
        <v>304.33333333333297</v>
      </c>
      <c r="C3716" s="1">
        <v>2785.6666666666702</v>
      </c>
      <c r="D3716" s="1">
        <v>21.79</v>
      </c>
      <c r="E3716" s="1">
        <v>186.816666666667</v>
      </c>
      <c r="F3716" s="1">
        <v>-2.50556019553186</v>
      </c>
      <c r="G3716" s="1">
        <v>7.4609605501926899E-190</v>
      </c>
      <c r="H3716" s="1">
        <v>1.11563304226999E-188</v>
      </c>
      <c r="I3716" s="1" t="s">
        <v>13676</v>
      </c>
      <c r="J3716" s="1" t="s">
        <v>13677</v>
      </c>
      <c r="K3716" s="1">
        <v>189.12720525633515</v>
      </c>
      <c r="L3716" s="1" t="s">
        <v>17126</v>
      </c>
      <c r="M3716" s="1" t="s">
        <v>17117</v>
      </c>
      <c r="N3716" s="1" t="s">
        <v>17117</v>
      </c>
    </row>
    <row r="3717" spans="1:14" ht="16">
      <c r="A3717" s="1" t="s">
        <v>13663</v>
      </c>
      <c r="B3717" s="1">
        <v>1.6666666666666701</v>
      </c>
      <c r="C3717" s="1">
        <v>16</v>
      </c>
      <c r="D3717" s="1">
        <v>0.336666666666667</v>
      </c>
      <c r="E3717" s="1">
        <v>3.26</v>
      </c>
      <c r="F3717" s="1">
        <v>-2.5175797535486701</v>
      </c>
      <c r="G3717" s="1">
        <v>1.8750239690997398E-5</v>
      </c>
      <c r="H3717" s="1">
        <v>3.0856566224330197E-5</v>
      </c>
      <c r="I3717" s="1" t="s">
        <v>13664</v>
      </c>
      <c r="J3717" s="1" t="s">
        <v>13665</v>
      </c>
      <c r="K3717" s="1">
        <v>4.7269931761596125</v>
      </c>
      <c r="L3717" s="1" t="s">
        <v>17126</v>
      </c>
      <c r="M3717" s="1" t="s">
        <v>17117</v>
      </c>
      <c r="N3717" s="1" t="s">
        <v>17117</v>
      </c>
    </row>
    <row r="3718" spans="1:14" ht="16">
      <c r="A3718" s="1" t="s">
        <v>13660</v>
      </c>
      <c r="B3718" s="1">
        <v>595.66666666666697</v>
      </c>
      <c r="C3718" s="1">
        <v>5517</v>
      </c>
      <c r="D3718" s="1">
        <v>65.8066666666667</v>
      </c>
      <c r="E3718" s="1">
        <v>579.02333333333297</v>
      </c>
      <c r="F3718" s="1">
        <v>-2.52269686716618</v>
      </c>
      <c r="G3718" s="1">
        <v>4.5063031142481401E-263</v>
      </c>
      <c r="H3718" s="1">
        <v>9.0434388287516697E-262</v>
      </c>
      <c r="I3718" s="1" t="s">
        <v>13661</v>
      </c>
      <c r="J3718" s="1" t="s">
        <v>13662</v>
      </c>
      <c r="K3718" s="1">
        <v>262.34617959902636</v>
      </c>
      <c r="L3718" s="1" t="s">
        <v>17126</v>
      </c>
      <c r="M3718" s="1" t="s">
        <v>17164</v>
      </c>
      <c r="N3718" s="1" t="s">
        <v>17120</v>
      </c>
    </row>
    <row r="3719" spans="1:14" ht="16">
      <c r="A3719" s="1" t="s">
        <v>13650</v>
      </c>
      <c r="B3719" s="1">
        <v>69.3333333333333</v>
      </c>
      <c r="C3719" s="1">
        <v>646.66666666666697</v>
      </c>
      <c r="D3719" s="1">
        <v>6.9666666666666703</v>
      </c>
      <c r="E3719" s="1">
        <v>60.52</v>
      </c>
      <c r="F3719" s="1">
        <v>-2.53685364018855</v>
      </c>
      <c r="G3719" s="1">
        <v>3.2677036572995999E-83</v>
      </c>
      <c r="H3719" s="1">
        <v>2.3642797049873501E-82</v>
      </c>
      <c r="I3719" s="1" t="s">
        <v>13651</v>
      </c>
      <c r="J3719" s="1" t="s">
        <v>13652</v>
      </c>
      <c r="K3719" s="1">
        <v>82.485757335810106</v>
      </c>
      <c r="L3719" s="1" t="s">
        <v>17126</v>
      </c>
      <c r="M3719" s="1" t="s">
        <v>17117</v>
      </c>
      <c r="N3719" s="1" t="s">
        <v>17117</v>
      </c>
    </row>
    <row r="3720" spans="1:14" ht="16">
      <c r="A3720" s="1" t="s">
        <v>13648</v>
      </c>
      <c r="B3720" s="1">
        <v>504.33333333333297</v>
      </c>
      <c r="C3720" s="1">
        <v>4711.3333333333303</v>
      </c>
      <c r="D3720" s="1">
        <v>30.66</v>
      </c>
      <c r="E3720" s="1">
        <v>271.18</v>
      </c>
      <c r="F3720" s="1">
        <v>-2.5418442885391501</v>
      </c>
      <c r="G3720" s="1">
        <v>2.3214770660750501E-248</v>
      </c>
      <c r="H3720" s="1">
        <v>4.2969864334680398E-247</v>
      </c>
      <c r="I3720" s="1" t="s">
        <v>13649</v>
      </c>
      <c r="J3720" s="1" t="s">
        <v>12375</v>
      </c>
      <c r="K3720" s="1">
        <v>247.63423560238172</v>
      </c>
      <c r="L3720" s="1" t="s">
        <v>17126</v>
      </c>
      <c r="M3720" s="1" t="s">
        <v>17117</v>
      </c>
      <c r="N3720" s="1" t="s">
        <v>17117</v>
      </c>
    </row>
    <row r="3721" spans="1:14" ht="16">
      <c r="A3721" s="1" t="s">
        <v>13642</v>
      </c>
      <c r="B3721" s="1">
        <v>437.66666666666703</v>
      </c>
      <c r="C3721" s="1">
        <v>4124.3333333333303</v>
      </c>
      <c r="D3721" s="1">
        <v>28.8266666666667</v>
      </c>
      <c r="E3721" s="1">
        <v>253.803333333333</v>
      </c>
      <c r="F3721" s="1">
        <v>-2.5485591725207</v>
      </c>
      <c r="G3721" s="1">
        <v>1.38097484858319E-213</v>
      </c>
      <c r="H3721" s="1">
        <v>2.2502808109605501E-212</v>
      </c>
      <c r="I3721" s="1" t="s">
        <v>13643</v>
      </c>
      <c r="J3721" s="1" t="s">
        <v>13644</v>
      </c>
      <c r="K3721" s="1">
        <v>212.85981423106728</v>
      </c>
      <c r="L3721" s="1" t="s">
        <v>17126</v>
      </c>
      <c r="M3721" s="1" t="s">
        <v>17117</v>
      </c>
      <c r="N3721" s="1" t="s">
        <v>17117</v>
      </c>
    </row>
    <row r="3722" spans="1:14" ht="16">
      <c r="A3722" s="1" t="s">
        <v>13639</v>
      </c>
      <c r="B3722" s="1">
        <v>6</v>
      </c>
      <c r="C3722" s="1">
        <v>58</v>
      </c>
      <c r="D3722" s="1">
        <v>20.376666666666701</v>
      </c>
      <c r="E3722" s="1">
        <v>180.05666666666701</v>
      </c>
      <c r="F3722" s="1">
        <v>-2.5601315463802798</v>
      </c>
      <c r="G3722" s="1">
        <v>1.01881353581998E-14</v>
      </c>
      <c r="H3722" s="1">
        <v>2.4294784315707199E-14</v>
      </c>
      <c r="I3722" s="1" t="s">
        <v>13640</v>
      </c>
      <c r="J3722" s="1" t="s">
        <v>13641</v>
      </c>
      <c r="K3722" s="1">
        <v>13.991905293691859</v>
      </c>
      <c r="L3722" s="1" t="s">
        <v>17126</v>
      </c>
      <c r="M3722" s="1" t="s">
        <v>17117</v>
      </c>
      <c r="N3722" s="1" t="s">
        <v>17117</v>
      </c>
    </row>
    <row r="3723" spans="1:14" ht="16">
      <c r="A3723" s="1" t="s">
        <v>13624</v>
      </c>
      <c r="B3723" s="1">
        <v>48</v>
      </c>
      <c r="C3723" s="1">
        <v>456.66666666666703</v>
      </c>
      <c r="D3723" s="1">
        <v>14.25</v>
      </c>
      <c r="E3723" s="1">
        <v>130.57333333333301</v>
      </c>
      <c r="F3723" s="1">
        <v>-2.5793597389804201</v>
      </c>
      <c r="G3723" s="1">
        <v>1.0812907838878301E-61</v>
      </c>
      <c r="H3723" s="1">
        <v>6.3625953070436497E-61</v>
      </c>
      <c r="I3723" s="1" t="s">
        <v>13625</v>
      </c>
      <c r="J3723" s="1" t="s">
        <v>13626</v>
      </c>
      <c r="K3723" s="1">
        <v>60.966057498594509</v>
      </c>
      <c r="L3723" s="1" t="s">
        <v>17126</v>
      </c>
      <c r="M3723" s="1" t="s">
        <v>17117</v>
      </c>
      <c r="N3723" s="1" t="s">
        <v>17117</v>
      </c>
    </row>
    <row r="3724" spans="1:14" ht="16">
      <c r="A3724" s="1" t="s">
        <v>13604</v>
      </c>
      <c r="B3724" s="1">
        <v>5</v>
      </c>
      <c r="C3724" s="1">
        <v>49.6666666666667</v>
      </c>
      <c r="D3724" s="1">
        <v>1.53</v>
      </c>
      <c r="E3724" s="1">
        <v>13.6766666666667</v>
      </c>
      <c r="F3724" s="1">
        <v>-2.5914869254952801</v>
      </c>
      <c r="G3724" s="1">
        <v>3.3874624320552497E-11</v>
      </c>
      <c r="H3724" s="1">
        <v>7.1717902573163001E-11</v>
      </c>
      <c r="I3724" s="1" t="s">
        <v>13605</v>
      </c>
      <c r="J3724" s="1" t="s">
        <v>13606</v>
      </c>
      <c r="K3724" s="1">
        <v>10.470125512543095</v>
      </c>
      <c r="L3724" s="1" t="s">
        <v>17126</v>
      </c>
      <c r="M3724" s="1" t="s">
        <v>17117</v>
      </c>
      <c r="N3724" s="1" t="s">
        <v>17117</v>
      </c>
    </row>
    <row r="3725" spans="1:14" ht="16">
      <c r="A3725" s="1" t="s">
        <v>13601</v>
      </c>
      <c r="B3725" s="1">
        <v>19</v>
      </c>
      <c r="C3725" s="1">
        <v>183</v>
      </c>
      <c r="D3725" s="1">
        <v>3.7</v>
      </c>
      <c r="E3725" s="1">
        <v>34.07</v>
      </c>
      <c r="F3725" s="1">
        <v>-2.5940963442856702</v>
      </c>
      <c r="G3725" s="1">
        <v>1.94307318188993E-32</v>
      </c>
      <c r="H3725" s="1">
        <v>7.1308354596210704E-32</v>
      </c>
      <c r="I3725" s="1" t="s">
        <v>13602</v>
      </c>
      <c r="J3725" s="1" t="s">
        <v>13603</v>
      </c>
      <c r="K3725" s="1">
        <v>31.711510842275949</v>
      </c>
      <c r="L3725" s="1" t="s">
        <v>17126</v>
      </c>
      <c r="M3725" s="1" t="s">
        <v>17117</v>
      </c>
      <c r="N3725" s="1" t="s">
        <v>17117</v>
      </c>
    </row>
    <row r="3726" spans="1:14" ht="16">
      <c r="A3726" s="1" t="s">
        <v>13599</v>
      </c>
      <c r="B3726" s="1">
        <v>469.66666666666703</v>
      </c>
      <c r="C3726" s="1">
        <v>4510.3333333333303</v>
      </c>
      <c r="D3726" s="1">
        <v>31.8966666666667</v>
      </c>
      <c r="E3726" s="1">
        <v>295.56</v>
      </c>
      <c r="F3726" s="1">
        <v>-2.5984401654114202</v>
      </c>
      <c r="G3726" s="1">
        <v>3.4806213976316401E-171</v>
      </c>
      <c r="H3726" s="1">
        <v>4.6567050488313802E-170</v>
      </c>
      <c r="I3726" s="1" t="s">
        <v>13600</v>
      </c>
      <c r="J3726" s="1" t="s">
        <v>12415</v>
      </c>
      <c r="K3726" s="1">
        <v>170.45834321425139</v>
      </c>
      <c r="L3726" s="1" t="s">
        <v>17126</v>
      </c>
      <c r="M3726" s="1" t="s">
        <v>17117</v>
      </c>
      <c r="N3726" s="1" t="s">
        <v>17117</v>
      </c>
    </row>
    <row r="3727" spans="1:14" ht="16">
      <c r="A3727" s="1" t="s">
        <v>13587</v>
      </c>
      <c r="B3727" s="1">
        <v>5</v>
      </c>
      <c r="C3727" s="1">
        <v>49.6666666666667</v>
      </c>
      <c r="D3727" s="1">
        <v>0.90666666666666695</v>
      </c>
      <c r="E3727" s="1">
        <v>9.1</v>
      </c>
      <c r="F3727" s="1">
        <v>-2.6117252940002502</v>
      </c>
      <c r="G3727" s="1">
        <v>7.1895060387297698E-13</v>
      </c>
      <c r="H3727" s="1">
        <v>1.61827547377076E-12</v>
      </c>
      <c r="I3727" s="1" t="s">
        <v>13588</v>
      </c>
      <c r="J3727" s="1" t="s">
        <v>13589</v>
      </c>
      <c r="K3727" s="1">
        <v>12.143300947172516</v>
      </c>
      <c r="L3727" s="1" t="s">
        <v>17126</v>
      </c>
      <c r="M3727" s="1" t="s">
        <v>17117</v>
      </c>
      <c r="N3727" s="1" t="s">
        <v>17117</v>
      </c>
    </row>
    <row r="3728" spans="1:14" ht="16">
      <c r="A3728" s="1" t="s">
        <v>13579</v>
      </c>
      <c r="B3728" s="1">
        <v>21.3333333333333</v>
      </c>
      <c r="C3728" s="1">
        <v>211.333333333333</v>
      </c>
      <c r="D3728" s="1">
        <v>4.1766666666666703</v>
      </c>
      <c r="E3728" s="1">
        <v>40.25</v>
      </c>
      <c r="F3728" s="1">
        <v>-2.6355137681070802</v>
      </c>
      <c r="G3728" s="1">
        <v>4.1645101990906802E-38</v>
      </c>
      <c r="H3728" s="1">
        <v>1.70744918162718E-37</v>
      </c>
      <c r="I3728" s="1" t="s">
        <v>13580</v>
      </c>
      <c r="J3728" s="1" t="s">
        <v>13581</v>
      </c>
      <c r="K3728" s="1">
        <v>37.380436069969285</v>
      </c>
      <c r="L3728" s="1" t="s">
        <v>17126</v>
      </c>
      <c r="M3728" s="1" t="s">
        <v>17117</v>
      </c>
      <c r="N3728" s="1" t="s">
        <v>17117</v>
      </c>
    </row>
    <row r="3729" spans="1:14" ht="16">
      <c r="A3729" s="1" t="s">
        <v>13576</v>
      </c>
      <c r="B3729" s="1">
        <v>12.6666666666667</v>
      </c>
      <c r="C3729" s="1">
        <v>125.666666666667</v>
      </c>
      <c r="D3729" s="1">
        <v>12.216666666666701</v>
      </c>
      <c r="E3729" s="1">
        <v>116.03</v>
      </c>
      <c r="F3729" s="1">
        <v>-2.6382070889104301</v>
      </c>
      <c r="G3729" s="1">
        <v>7.5499675768060097E-25</v>
      </c>
      <c r="H3729" s="1">
        <v>2.4171306776122E-24</v>
      </c>
      <c r="I3729" s="1" t="s">
        <v>13577</v>
      </c>
      <c r="J3729" s="1" t="s">
        <v>13578</v>
      </c>
      <c r="K3729" s="1">
        <v>24.122054913436305</v>
      </c>
      <c r="L3729" s="1" t="s">
        <v>17126</v>
      </c>
      <c r="M3729" s="1" t="s">
        <v>17117</v>
      </c>
      <c r="N3729" s="1" t="s">
        <v>17117</v>
      </c>
    </row>
    <row r="3730" spans="1:14" ht="16">
      <c r="A3730" s="1" t="s">
        <v>13574</v>
      </c>
      <c r="B3730" s="1">
        <v>57</v>
      </c>
      <c r="C3730" s="1">
        <v>574.66666666666697</v>
      </c>
      <c r="D3730" s="1">
        <v>9.1199999999999992</v>
      </c>
      <c r="E3730" s="1">
        <v>83.263333333333307</v>
      </c>
      <c r="F3730" s="1">
        <v>-2.6398322395790399</v>
      </c>
      <c r="G3730" s="1">
        <v>1.5006876825964701E-56</v>
      </c>
      <c r="H3730" s="1">
        <v>8.2809292818239295E-56</v>
      </c>
      <c r="I3730" s="1" t="s">
        <v>13575</v>
      </c>
      <c r="J3730" s="1" t="s">
        <v>12985</v>
      </c>
      <c r="K3730" s="1">
        <v>55.823709682065974</v>
      </c>
      <c r="L3730" s="1" t="s">
        <v>17126</v>
      </c>
      <c r="M3730" s="1" t="s">
        <v>17117</v>
      </c>
      <c r="N3730" s="1" t="s">
        <v>17117</v>
      </c>
    </row>
    <row r="3731" spans="1:14" ht="16">
      <c r="A3731" s="1" t="s">
        <v>13569</v>
      </c>
      <c r="B3731" s="1">
        <v>129</v>
      </c>
      <c r="C3731" s="1">
        <v>1300.6666666666699</v>
      </c>
      <c r="D3731" s="1">
        <v>5.1366666666666703</v>
      </c>
      <c r="E3731" s="1">
        <v>47.9866666666667</v>
      </c>
      <c r="F3731" s="1">
        <v>-2.6544158245683001</v>
      </c>
      <c r="G3731" s="1">
        <v>2.1515944208231501E-136</v>
      </c>
      <c r="H3731" s="1">
        <v>2.3642736387892401E-135</v>
      </c>
      <c r="I3731" s="1" t="s">
        <v>13570</v>
      </c>
      <c r="J3731" s="1" t="s">
        <v>13571</v>
      </c>
      <c r="K3731" s="1">
        <v>135.667239590533</v>
      </c>
      <c r="L3731" s="1" t="s">
        <v>17126</v>
      </c>
      <c r="M3731" s="1" t="s">
        <v>17117</v>
      </c>
      <c r="N3731" s="1" t="s">
        <v>17117</v>
      </c>
    </row>
    <row r="3732" spans="1:14" ht="16">
      <c r="A3732" s="1" t="s">
        <v>13566</v>
      </c>
      <c r="B3732" s="1">
        <v>3.3333333333333299</v>
      </c>
      <c r="C3732" s="1">
        <v>34.6666666666667</v>
      </c>
      <c r="D3732" s="1">
        <v>2.18333333333333</v>
      </c>
      <c r="E3732" s="1">
        <v>21.553333333333299</v>
      </c>
      <c r="F3732" s="1">
        <v>-2.6551144113962</v>
      </c>
      <c r="G3732" s="1">
        <v>1.6666600174355201E-9</v>
      </c>
      <c r="H3732" s="1">
        <v>3.2944399411516999E-9</v>
      </c>
      <c r="I3732" s="1" t="s">
        <v>13567</v>
      </c>
      <c r="J3732" s="1" t="s">
        <v>13568</v>
      </c>
      <c r="K3732" s="1">
        <v>8.7781529830217373</v>
      </c>
      <c r="L3732" s="1" t="s">
        <v>17126</v>
      </c>
      <c r="M3732" s="1" t="s">
        <v>17117</v>
      </c>
      <c r="N3732" s="1" t="s">
        <v>17117</v>
      </c>
    </row>
    <row r="3733" spans="1:14" ht="16">
      <c r="A3733" s="1" t="s">
        <v>13543</v>
      </c>
      <c r="B3733" s="1">
        <v>24</v>
      </c>
      <c r="C3733" s="1">
        <v>248.666666666667</v>
      </c>
      <c r="D3733" s="1">
        <v>5.43</v>
      </c>
      <c r="E3733" s="1">
        <v>53.836666666666702</v>
      </c>
      <c r="F3733" s="1">
        <v>-2.6947589047738401</v>
      </c>
      <c r="G3733" s="1">
        <v>1.4849115675152501E-44</v>
      </c>
      <c r="H3733" s="1">
        <v>6.8134389975158196E-44</v>
      </c>
      <c r="I3733" s="1" t="s">
        <v>13544</v>
      </c>
      <c r="J3733" s="1" t="s">
        <v>13545</v>
      </c>
      <c r="K3733" s="1">
        <v>43.828299409568139</v>
      </c>
      <c r="L3733" s="1" t="s">
        <v>17126</v>
      </c>
      <c r="M3733" s="1" t="s">
        <v>17117</v>
      </c>
      <c r="N3733" s="1" t="s">
        <v>17117</v>
      </c>
    </row>
    <row r="3734" spans="1:14" ht="16">
      <c r="A3734" s="1" t="s">
        <v>13537</v>
      </c>
      <c r="B3734" s="1">
        <v>133.333333333333</v>
      </c>
      <c r="C3734" s="1">
        <v>1381</v>
      </c>
      <c r="D3734" s="1">
        <v>29.53</v>
      </c>
      <c r="E3734" s="1">
        <v>298.26</v>
      </c>
      <c r="F3734" s="1">
        <v>-2.6998575831232698</v>
      </c>
      <c r="G3734" s="1">
        <v>8.5927646023643504E-106</v>
      </c>
      <c r="H3734" s="1">
        <v>7.6195840532128598E-105</v>
      </c>
      <c r="I3734" s="1" t="s">
        <v>13538</v>
      </c>
      <c r="J3734" s="1" t="s">
        <v>13539</v>
      </c>
      <c r="K3734" s="1">
        <v>105.06586708548375</v>
      </c>
      <c r="L3734" s="1" t="s">
        <v>17126</v>
      </c>
      <c r="M3734" s="1" t="s">
        <v>17117</v>
      </c>
      <c r="N3734" s="1" t="s">
        <v>17117</v>
      </c>
    </row>
    <row r="3735" spans="1:14" ht="16">
      <c r="A3735" s="1" t="s">
        <v>13534</v>
      </c>
      <c r="B3735" s="1">
        <v>26</v>
      </c>
      <c r="C3735" s="1">
        <v>272</v>
      </c>
      <c r="D3735" s="1">
        <v>1.6033333333333299</v>
      </c>
      <c r="E3735" s="1">
        <v>16.163333333333298</v>
      </c>
      <c r="F3735" s="1">
        <v>-2.7057167976835101</v>
      </c>
      <c r="G3735" s="1">
        <v>2.1193163859985802E-52</v>
      </c>
      <c r="H3735" s="1">
        <v>1.0920207270017E-51</v>
      </c>
      <c r="I3735" s="1" t="s">
        <v>13535</v>
      </c>
      <c r="J3735" s="1" t="s">
        <v>13536</v>
      </c>
      <c r="K3735" s="1">
        <v>51.673804204008192</v>
      </c>
      <c r="L3735" s="1" t="s">
        <v>17126</v>
      </c>
      <c r="M3735" s="1" t="s">
        <v>17117</v>
      </c>
      <c r="N3735" s="1" t="s">
        <v>17117</v>
      </c>
    </row>
    <row r="3736" spans="1:14" ht="16">
      <c r="A3736" s="1" t="s">
        <v>13532</v>
      </c>
      <c r="B3736" s="1">
        <v>1</v>
      </c>
      <c r="C3736" s="1">
        <v>11.3333333333333</v>
      </c>
      <c r="D3736" s="1">
        <v>3</v>
      </c>
      <c r="E3736" s="1">
        <v>34.6666666666667</v>
      </c>
      <c r="F3736" s="1">
        <v>-2.7082109413815498</v>
      </c>
      <c r="G3736" s="1">
        <v>7.7396690583909504E-5</v>
      </c>
      <c r="H3736" s="1">
        <v>1.2230152556835799E-4</v>
      </c>
      <c r="I3736" s="1" t="s">
        <v>13533</v>
      </c>
      <c r="J3736" s="1" t="s">
        <v>231</v>
      </c>
      <c r="K3736" s="1">
        <v>4.1112776089795622</v>
      </c>
      <c r="L3736" s="1" t="s">
        <v>17126</v>
      </c>
      <c r="M3736" s="1" t="s">
        <v>17117</v>
      </c>
      <c r="N3736" s="1" t="s">
        <v>17117</v>
      </c>
    </row>
    <row r="3737" spans="1:14" ht="16">
      <c r="A3737" s="1" t="s">
        <v>13514</v>
      </c>
      <c r="B3737" s="1">
        <v>159.333333333333</v>
      </c>
      <c r="C3737" s="1">
        <v>1695.6666666666699</v>
      </c>
      <c r="D3737" s="1">
        <v>22.96</v>
      </c>
      <c r="E3737" s="1">
        <v>232.243333333333</v>
      </c>
      <c r="F3737" s="1">
        <v>-2.7297034774660598</v>
      </c>
      <c r="G3737" s="1">
        <v>5.1452038612388496E-181</v>
      </c>
      <c r="H3737" s="1">
        <v>7.3478136040837997E-180</v>
      </c>
      <c r="I3737" s="1" t="s">
        <v>13515</v>
      </c>
      <c r="J3737" s="1" t="s">
        <v>13516</v>
      </c>
      <c r="K3737" s="1">
        <v>180.28859741311589</v>
      </c>
      <c r="L3737" s="1" t="s">
        <v>17126</v>
      </c>
      <c r="M3737" s="1" t="s">
        <v>17117</v>
      </c>
      <c r="N3737" s="1" t="s">
        <v>17117</v>
      </c>
    </row>
    <row r="3738" spans="1:14" ht="16">
      <c r="A3738" s="1" t="s">
        <v>13506</v>
      </c>
      <c r="B3738" s="1">
        <v>964.33333333333303</v>
      </c>
      <c r="C3738" s="1">
        <v>10491.666666666701</v>
      </c>
      <c r="D3738" s="1">
        <v>453.74666666666701</v>
      </c>
      <c r="E3738" s="1">
        <v>4580.9533333333302</v>
      </c>
      <c r="F3738" s="1">
        <v>-2.7388165184700899</v>
      </c>
      <c r="G3738" s="1">
        <v>9.5767510841118508E-202</v>
      </c>
      <c r="H3738" s="1">
        <v>1.4904551789272899E-200</v>
      </c>
      <c r="I3738" s="1" t="s">
        <v>13507</v>
      </c>
      <c r="J3738" s="1" t="s">
        <v>12421</v>
      </c>
      <c r="K3738" s="1">
        <v>201.01878180047825</v>
      </c>
      <c r="L3738" s="1" t="s">
        <v>17126</v>
      </c>
      <c r="M3738" s="1" t="s">
        <v>17117</v>
      </c>
      <c r="N3738" s="1" t="s">
        <v>17117</v>
      </c>
    </row>
    <row r="3739" spans="1:14" ht="16">
      <c r="A3739" s="1" t="s">
        <v>13503</v>
      </c>
      <c r="B3739" s="1">
        <v>10.3333333333333</v>
      </c>
      <c r="C3739" s="1">
        <v>112.333333333333</v>
      </c>
      <c r="D3739" s="1">
        <v>19.43</v>
      </c>
      <c r="E3739" s="1">
        <v>201.29666666666699</v>
      </c>
      <c r="F3739" s="1">
        <v>-2.7478921711978899</v>
      </c>
      <c r="G3739" s="1">
        <v>2.3259148727627701E-21</v>
      </c>
      <c r="H3739" s="1">
        <v>6.8749716355383304E-21</v>
      </c>
      <c r="I3739" s="1" t="s">
        <v>13504</v>
      </c>
      <c r="J3739" s="1" t="s">
        <v>13505</v>
      </c>
      <c r="K3739" s="1">
        <v>20.633406184261879</v>
      </c>
      <c r="L3739" s="1" t="s">
        <v>17126</v>
      </c>
      <c r="M3739" s="1" t="s">
        <v>17117</v>
      </c>
      <c r="N3739" s="1" t="s">
        <v>17117</v>
      </c>
    </row>
    <row r="3740" spans="1:14" ht="16">
      <c r="A3740" s="1" t="s">
        <v>13501</v>
      </c>
      <c r="B3740" s="1">
        <v>8</v>
      </c>
      <c r="C3740" s="1">
        <v>87.3333333333333</v>
      </c>
      <c r="D3740" s="1">
        <v>18.696666666666701</v>
      </c>
      <c r="E3740" s="1">
        <v>197.86666666666699</v>
      </c>
      <c r="F3740" s="1">
        <v>-2.7513957054537799</v>
      </c>
      <c r="G3740" s="1">
        <v>5.2244586055926899E-22</v>
      </c>
      <c r="H3740" s="1">
        <v>1.5636468338402601E-21</v>
      </c>
      <c r="I3740" s="1" t="s">
        <v>13502</v>
      </c>
      <c r="J3740" s="1" t="s">
        <v>12421</v>
      </c>
      <c r="K3740" s="1">
        <v>21.281958707472569</v>
      </c>
      <c r="L3740" s="1" t="s">
        <v>17126</v>
      </c>
      <c r="M3740" s="1" t="s">
        <v>17117</v>
      </c>
      <c r="N3740" s="1" t="s">
        <v>17117</v>
      </c>
    </row>
    <row r="3741" spans="1:14" ht="16">
      <c r="A3741" s="1" t="s">
        <v>13486</v>
      </c>
      <c r="B3741" s="1">
        <v>1</v>
      </c>
      <c r="C3741" s="1">
        <v>12</v>
      </c>
      <c r="D3741" s="1">
        <v>0.38666666666666699</v>
      </c>
      <c r="E3741" s="1">
        <v>4.88</v>
      </c>
      <c r="F3741" s="1">
        <v>-2.7851760734187199</v>
      </c>
      <c r="G3741" s="1">
        <v>4.0393318486588499E-5</v>
      </c>
      <c r="H3741" s="1">
        <v>6.5069591630486704E-5</v>
      </c>
      <c r="I3741" s="1" t="s">
        <v>13487</v>
      </c>
      <c r="J3741" s="1" t="s">
        <v>13488</v>
      </c>
      <c r="K3741" s="1">
        <v>4.3936904661860012</v>
      </c>
      <c r="L3741" s="1" t="s">
        <v>17126</v>
      </c>
      <c r="M3741" s="1" t="s">
        <v>17117</v>
      </c>
      <c r="N3741" s="1" t="s">
        <v>17117</v>
      </c>
    </row>
    <row r="3742" spans="1:14" ht="16">
      <c r="A3742" s="1" t="s">
        <v>13480</v>
      </c>
      <c r="B3742" s="1">
        <v>13</v>
      </c>
      <c r="C3742" s="1">
        <v>145.666666666667</v>
      </c>
      <c r="D3742" s="1">
        <v>4.55</v>
      </c>
      <c r="E3742" s="1">
        <v>46.963333333333303</v>
      </c>
      <c r="F3742" s="1">
        <v>-2.7864825076331701</v>
      </c>
      <c r="G3742" s="1">
        <v>3.7361212539098097E-33</v>
      </c>
      <c r="H3742" s="1">
        <v>1.3884824893916299E-32</v>
      </c>
      <c r="I3742" s="1" t="s">
        <v>13481</v>
      </c>
      <c r="J3742" s="1" t="s">
        <v>13482</v>
      </c>
      <c r="K3742" s="1">
        <v>32.427579037407305</v>
      </c>
      <c r="L3742" s="1" t="s">
        <v>17126</v>
      </c>
      <c r="M3742" s="1" t="s">
        <v>17117</v>
      </c>
      <c r="N3742" s="1" t="s">
        <v>17117</v>
      </c>
    </row>
    <row r="3743" spans="1:14" ht="16">
      <c r="A3743" s="1" t="s">
        <v>13475</v>
      </c>
      <c r="B3743" s="1">
        <v>17</v>
      </c>
      <c r="C3743" s="1">
        <v>190.666666666667</v>
      </c>
      <c r="D3743" s="1">
        <v>4.25</v>
      </c>
      <c r="E3743" s="1">
        <v>45.633333333333297</v>
      </c>
      <c r="F3743" s="1">
        <v>-2.7951049524612999</v>
      </c>
      <c r="G3743" s="1">
        <v>2.77534431742701E-43</v>
      </c>
      <c r="H3743" s="1">
        <v>1.2508732721452901E-42</v>
      </c>
      <c r="I3743" s="1" t="s">
        <v>13476</v>
      </c>
      <c r="J3743" s="1" t="s">
        <v>13477</v>
      </c>
      <c r="K3743" s="1">
        <v>42.556683129340477</v>
      </c>
      <c r="L3743" s="1" t="s">
        <v>17126</v>
      </c>
      <c r="M3743" s="1" t="s">
        <v>17117</v>
      </c>
      <c r="N3743" s="1" t="s">
        <v>17117</v>
      </c>
    </row>
    <row r="3744" spans="1:14" ht="16">
      <c r="A3744" s="1" t="s">
        <v>13467</v>
      </c>
      <c r="B3744" s="1">
        <v>303.33333333333297</v>
      </c>
      <c r="C3744" s="1">
        <v>3379</v>
      </c>
      <c r="D3744" s="1">
        <v>53.216666666666697</v>
      </c>
      <c r="E3744" s="1">
        <v>565.386666666667</v>
      </c>
      <c r="F3744" s="1">
        <v>-2.80900105703715</v>
      </c>
      <c r="G3744" s="1">
        <v>7.6811448925156604E-204</v>
      </c>
      <c r="H3744" s="1">
        <v>1.21025642459348E-202</v>
      </c>
      <c r="I3744" s="1" t="s">
        <v>13468</v>
      </c>
      <c r="J3744" s="1" t="s">
        <v>13469</v>
      </c>
      <c r="K3744" s="1">
        <v>203.11457404254085</v>
      </c>
      <c r="L3744" s="1" t="s">
        <v>17126</v>
      </c>
      <c r="M3744" s="1" t="s">
        <v>17117</v>
      </c>
      <c r="N3744" s="1" t="s">
        <v>17117</v>
      </c>
    </row>
    <row r="3745" spans="1:14" ht="16">
      <c r="A3745" s="1" t="s">
        <v>13464</v>
      </c>
      <c r="B3745" s="1">
        <v>59</v>
      </c>
      <c r="C3745" s="1">
        <v>664</v>
      </c>
      <c r="D3745" s="1">
        <v>4.5433333333333303</v>
      </c>
      <c r="E3745" s="1">
        <v>48.233333333333299</v>
      </c>
      <c r="F3745" s="1">
        <v>-2.8141879178826801</v>
      </c>
      <c r="G3745" s="1">
        <v>5.7264175382937701E-101</v>
      </c>
      <c r="H3745" s="1">
        <v>4.8307146180341102E-100</v>
      </c>
      <c r="I3745" s="1" t="s">
        <v>13465</v>
      </c>
      <c r="J3745" s="1" t="s">
        <v>13466</v>
      </c>
      <c r="K3745" s="1">
        <v>100.24211698883872</v>
      </c>
      <c r="L3745" s="1" t="s">
        <v>17126</v>
      </c>
      <c r="M3745" s="1" t="s">
        <v>17117</v>
      </c>
      <c r="N3745" s="1" t="s">
        <v>17117</v>
      </c>
    </row>
    <row r="3746" spans="1:14" ht="16">
      <c r="A3746" s="1" t="s">
        <v>13459</v>
      </c>
      <c r="B3746" s="1">
        <v>451</v>
      </c>
      <c r="C3746" s="1">
        <v>5107.6666666666697</v>
      </c>
      <c r="D3746" s="1">
        <v>171.65666666666701</v>
      </c>
      <c r="E3746" s="1">
        <v>1872.9666666666701</v>
      </c>
      <c r="F3746" s="1">
        <v>-2.81869098262211</v>
      </c>
      <c r="G3746" s="1">
        <v>7.20621437066412E-225</v>
      </c>
      <c r="H3746" s="1">
        <v>1.2212131286818801E-223</v>
      </c>
      <c r="I3746" s="1" t="s">
        <v>13460</v>
      </c>
      <c r="J3746" s="1" t="s">
        <v>13461</v>
      </c>
      <c r="K3746" s="1">
        <v>224.14229282261704</v>
      </c>
      <c r="L3746" s="1" t="s">
        <v>17126</v>
      </c>
      <c r="M3746" s="1" t="s">
        <v>17117</v>
      </c>
      <c r="N3746" s="1" t="s">
        <v>17117</v>
      </c>
    </row>
    <row r="3747" spans="1:14" ht="16">
      <c r="A3747" s="1" t="s">
        <v>13449</v>
      </c>
      <c r="B3747" s="1">
        <v>570.33333333333303</v>
      </c>
      <c r="C3747" s="1">
        <v>6473.6666666666697</v>
      </c>
      <c r="D3747" s="1">
        <v>80.786666666666704</v>
      </c>
      <c r="E3747" s="1">
        <v>847.42666666666696</v>
      </c>
      <c r="F3747" s="1">
        <v>-2.8241359061912101</v>
      </c>
      <c r="G3747" s="1">
        <v>0</v>
      </c>
      <c r="H3747" s="1">
        <v>0</v>
      </c>
      <c r="I3747" s="1" t="s">
        <v>13450</v>
      </c>
      <c r="J3747" s="1" t="s">
        <v>13451</v>
      </c>
      <c r="K3747" s="1">
        <v>400</v>
      </c>
      <c r="L3747" s="1" t="s">
        <v>17126</v>
      </c>
      <c r="M3747" s="1" t="s">
        <v>17117</v>
      </c>
      <c r="N3747" s="1" t="s">
        <v>17117</v>
      </c>
    </row>
    <row r="3748" spans="1:14" ht="16">
      <c r="A3748" s="1" t="s">
        <v>13441</v>
      </c>
      <c r="B3748" s="1">
        <v>1.3333333333333299</v>
      </c>
      <c r="C3748" s="1">
        <v>16.6666666666667</v>
      </c>
      <c r="D3748" s="1">
        <v>0.63</v>
      </c>
      <c r="E3748" s="1">
        <v>7.5366666666666697</v>
      </c>
      <c r="F3748" s="1">
        <v>-2.8489253210076102</v>
      </c>
      <c r="G3748" s="1">
        <v>1.06332285819913E-5</v>
      </c>
      <c r="H3748" s="1">
        <v>1.7751532654611699E-5</v>
      </c>
      <c r="I3748" s="1" t="s">
        <v>13442</v>
      </c>
      <c r="J3748" s="1" t="s">
        <v>13443</v>
      </c>
      <c r="K3748" s="1">
        <v>4.9733348500155126</v>
      </c>
      <c r="L3748" s="1" t="s">
        <v>17126</v>
      </c>
      <c r="M3748" s="1" t="s">
        <v>17117</v>
      </c>
      <c r="N3748" s="1" t="s">
        <v>17117</v>
      </c>
    </row>
    <row r="3749" spans="1:14" ht="16">
      <c r="A3749" s="1" t="s">
        <v>13432</v>
      </c>
      <c r="B3749" s="1">
        <v>276</v>
      </c>
      <c r="C3749" s="1">
        <v>3221</v>
      </c>
      <c r="D3749" s="1">
        <v>115.84333333333301</v>
      </c>
      <c r="E3749" s="1">
        <v>1282.3399999999999</v>
      </c>
      <c r="F3749" s="1">
        <v>-2.8610368500418799</v>
      </c>
      <c r="G3749" s="1">
        <v>1.5242127803468301E-256</v>
      </c>
      <c r="H3749" s="1">
        <v>2.9804222212628102E-255</v>
      </c>
      <c r="I3749" s="1" t="s">
        <v>13433</v>
      </c>
      <c r="J3749" s="1" t="s">
        <v>12421</v>
      </c>
      <c r="K3749" s="1">
        <v>255.8169544011854</v>
      </c>
      <c r="L3749" s="1" t="s">
        <v>17126</v>
      </c>
      <c r="M3749" s="1" t="s">
        <v>17117</v>
      </c>
      <c r="N3749" s="1" t="s">
        <v>17117</v>
      </c>
    </row>
    <row r="3750" spans="1:14" ht="16">
      <c r="A3750" s="1" t="s">
        <v>13422</v>
      </c>
      <c r="B3750" s="1">
        <v>32.3333333333333</v>
      </c>
      <c r="C3750" s="1">
        <v>387.66666666666703</v>
      </c>
      <c r="D3750" s="1">
        <v>7.99</v>
      </c>
      <c r="E3750" s="1">
        <v>88.773333333333298</v>
      </c>
      <c r="F3750" s="1">
        <v>-2.8885705545923499</v>
      </c>
      <c r="G3750" s="1">
        <v>9.7109346322723994E-72</v>
      </c>
      <c r="H3750" s="1">
        <v>6.4172952777911003E-71</v>
      </c>
      <c r="I3750" s="1" t="s">
        <v>13423</v>
      </c>
      <c r="J3750" s="1" t="s">
        <v>13424</v>
      </c>
      <c r="K3750" s="1">
        <v>71.012738969257327</v>
      </c>
      <c r="L3750" s="1" t="s">
        <v>17126</v>
      </c>
      <c r="M3750" s="1" t="s">
        <v>17117</v>
      </c>
      <c r="N3750" s="1" t="s">
        <v>17117</v>
      </c>
    </row>
    <row r="3751" spans="1:14" ht="16">
      <c r="A3751" s="1" t="s">
        <v>13419</v>
      </c>
      <c r="B3751" s="1">
        <v>3347.3333333333298</v>
      </c>
      <c r="C3751" s="1">
        <v>40547</v>
      </c>
      <c r="D3751" s="1">
        <v>465.05666666666701</v>
      </c>
      <c r="E3751" s="1">
        <v>5298.44333333333</v>
      </c>
      <c r="F3751" s="1">
        <v>-2.90746525879059</v>
      </c>
      <c r="G3751" s="1">
        <v>0</v>
      </c>
      <c r="H3751" s="1">
        <v>0</v>
      </c>
      <c r="I3751" s="1" t="s">
        <v>13420</v>
      </c>
      <c r="J3751" s="1" t="s">
        <v>13421</v>
      </c>
      <c r="K3751" s="1">
        <v>400</v>
      </c>
      <c r="L3751" s="1" t="s">
        <v>17126</v>
      </c>
      <c r="M3751" s="1" t="s">
        <v>17164</v>
      </c>
      <c r="N3751" s="1" t="s">
        <v>17121</v>
      </c>
    </row>
    <row r="3752" spans="1:14" ht="16">
      <c r="A3752" s="1" t="s">
        <v>13416</v>
      </c>
      <c r="B3752" s="1">
        <v>13</v>
      </c>
      <c r="C3752" s="1">
        <v>159</v>
      </c>
      <c r="D3752" s="1">
        <v>3.8966666666666701</v>
      </c>
      <c r="E3752" s="1">
        <v>43.85</v>
      </c>
      <c r="F3752" s="1">
        <v>-2.9104988951005999</v>
      </c>
      <c r="G3752" s="1">
        <v>1.05010140713411E-37</v>
      </c>
      <c r="H3752" s="1">
        <v>4.2686958053330203E-37</v>
      </c>
      <c r="I3752" s="1" t="s">
        <v>13417</v>
      </c>
      <c r="J3752" s="1" t="s">
        <v>13418</v>
      </c>
      <c r="K3752" s="1">
        <v>36.978768759566037</v>
      </c>
      <c r="L3752" s="1" t="s">
        <v>17126</v>
      </c>
      <c r="M3752" s="1" t="s">
        <v>17117</v>
      </c>
      <c r="N3752" s="1" t="s">
        <v>17117</v>
      </c>
    </row>
    <row r="3753" spans="1:14" ht="16">
      <c r="A3753" s="1" t="s">
        <v>13414</v>
      </c>
      <c r="B3753" s="1">
        <v>3345.3333333333298</v>
      </c>
      <c r="C3753" s="1">
        <v>40727.666666666701</v>
      </c>
      <c r="D3753" s="1">
        <v>248.506666666667</v>
      </c>
      <c r="E3753" s="1">
        <v>2874.84</v>
      </c>
      <c r="F3753" s="1">
        <v>-2.9195116122793099</v>
      </c>
      <c r="G3753" s="1">
        <v>0</v>
      </c>
      <c r="H3753" s="1">
        <v>0</v>
      </c>
      <c r="I3753" s="1" t="s">
        <v>13415</v>
      </c>
      <c r="J3753" s="1" t="s">
        <v>12543</v>
      </c>
      <c r="K3753" s="1">
        <v>400</v>
      </c>
      <c r="L3753" s="1" t="s">
        <v>17126</v>
      </c>
      <c r="M3753" s="1" t="s">
        <v>17164</v>
      </c>
      <c r="N3753" s="1" t="s">
        <v>17121</v>
      </c>
    </row>
    <row r="3754" spans="1:14" ht="16">
      <c r="A3754" s="1" t="s">
        <v>13411</v>
      </c>
      <c r="B3754" s="1">
        <v>18.3333333333333</v>
      </c>
      <c r="C3754" s="1">
        <v>222.333333333333</v>
      </c>
      <c r="D3754" s="1">
        <v>3.76</v>
      </c>
      <c r="E3754" s="1">
        <v>44.043333333333301</v>
      </c>
      <c r="F3754" s="1">
        <v>-2.9201250734370201</v>
      </c>
      <c r="G3754" s="1">
        <v>1.41964107825133E-40</v>
      </c>
      <c r="H3754" s="1">
        <v>6.10958400832089E-40</v>
      </c>
      <c r="I3754" s="1" t="s">
        <v>13412</v>
      </c>
      <c r="J3754" s="1" t="s">
        <v>13413</v>
      </c>
      <c r="K3754" s="1">
        <v>39.847821442545232</v>
      </c>
      <c r="L3754" s="1" t="s">
        <v>17126</v>
      </c>
      <c r="M3754" s="1" t="s">
        <v>17117</v>
      </c>
      <c r="N3754" s="1" t="s">
        <v>17117</v>
      </c>
    </row>
    <row r="3755" spans="1:14" ht="16">
      <c r="A3755" s="1" t="s">
        <v>13400</v>
      </c>
      <c r="B3755" s="1">
        <v>176.666666666667</v>
      </c>
      <c r="C3755" s="1">
        <v>2172.6666666666702</v>
      </c>
      <c r="D3755" s="1">
        <v>29.463333333333299</v>
      </c>
      <c r="E3755" s="1">
        <v>349.97</v>
      </c>
      <c r="F3755" s="1">
        <v>-2.9276291442672302</v>
      </c>
      <c r="G3755" s="1">
        <v>9.9620003295356701E-134</v>
      </c>
      <c r="H3755" s="1">
        <v>1.07302562871524E-132</v>
      </c>
      <c r="I3755" s="1" t="s">
        <v>13401</v>
      </c>
      <c r="J3755" s="1" t="s">
        <v>13402</v>
      </c>
      <c r="K3755" s="1">
        <v>133.00165344823751</v>
      </c>
      <c r="L3755" s="1" t="s">
        <v>17126</v>
      </c>
      <c r="M3755" s="1" t="s">
        <v>17117</v>
      </c>
      <c r="N3755" s="1" t="s">
        <v>17117</v>
      </c>
    </row>
    <row r="3756" spans="1:14" ht="16">
      <c r="A3756" s="1" t="s">
        <v>13398</v>
      </c>
      <c r="B3756" s="1">
        <v>7.3333333333333304</v>
      </c>
      <c r="C3756" s="1">
        <v>89.6666666666667</v>
      </c>
      <c r="D3756" s="1">
        <v>1.02</v>
      </c>
      <c r="E3756" s="1">
        <v>12.0866666666667</v>
      </c>
      <c r="F3756" s="1">
        <v>-2.9291805415432801</v>
      </c>
      <c r="G3756" s="1">
        <v>2.80379243357341E-22</v>
      </c>
      <c r="H3756" s="1">
        <v>8.4445975902175599E-22</v>
      </c>
      <c r="I3756" s="1" t="s">
        <v>13399</v>
      </c>
      <c r="J3756" s="1" t="s">
        <v>12538</v>
      </c>
      <c r="K3756" s="1">
        <v>21.55225414059495</v>
      </c>
      <c r="L3756" s="1" t="s">
        <v>17126</v>
      </c>
      <c r="M3756" s="1" t="s">
        <v>17117</v>
      </c>
      <c r="N3756" s="1" t="s">
        <v>17117</v>
      </c>
    </row>
    <row r="3757" spans="1:14" ht="16">
      <c r="A3757" s="1" t="s">
        <v>13377</v>
      </c>
      <c r="B3757" s="1">
        <v>15</v>
      </c>
      <c r="C3757" s="1">
        <v>190.333333333333</v>
      </c>
      <c r="D3757" s="1">
        <v>4.54</v>
      </c>
      <c r="E3757" s="1">
        <v>54.6666666666667</v>
      </c>
      <c r="F3757" s="1">
        <v>-2.9682723082491398</v>
      </c>
      <c r="G3757" s="1">
        <v>1.00745249611082E-46</v>
      </c>
      <c r="H3757" s="1">
        <v>4.7778810543166002E-46</v>
      </c>
      <c r="I3757" s="1" t="s">
        <v>13378</v>
      </c>
      <c r="J3757" s="1" t="s">
        <v>231</v>
      </c>
      <c r="K3757" s="1">
        <v>45.996775422768316</v>
      </c>
      <c r="L3757" s="1" t="s">
        <v>17126</v>
      </c>
      <c r="M3757" s="1" t="s">
        <v>17117</v>
      </c>
      <c r="N3757" s="1" t="s">
        <v>17117</v>
      </c>
    </row>
    <row r="3758" spans="1:14" ht="16">
      <c r="A3758" s="1" t="s">
        <v>13349</v>
      </c>
      <c r="B3758" s="1">
        <v>642</v>
      </c>
      <c r="C3758" s="1">
        <v>8326.6666666666697</v>
      </c>
      <c r="D3758" s="1">
        <v>52.24</v>
      </c>
      <c r="E3758" s="1">
        <v>625.21</v>
      </c>
      <c r="F3758" s="1">
        <v>-3.0042294933503899</v>
      </c>
      <c r="G3758" s="1" t="s">
        <v>13350</v>
      </c>
      <c r="H3758" s="1" t="s">
        <v>13351</v>
      </c>
      <c r="I3758" s="1" t="s">
        <v>13352</v>
      </c>
      <c r="J3758" s="1" t="s">
        <v>13353</v>
      </c>
      <c r="K3758" s="1">
        <v>400</v>
      </c>
      <c r="L3758" s="1" t="s">
        <v>17126</v>
      </c>
      <c r="M3758" s="1" t="s">
        <v>17117</v>
      </c>
      <c r="N3758" s="1" t="s">
        <v>17117</v>
      </c>
    </row>
    <row r="3759" spans="1:14" ht="16">
      <c r="A3759" s="1" t="s">
        <v>13289</v>
      </c>
      <c r="B3759" s="1">
        <v>11.6666666666667</v>
      </c>
      <c r="C3759" s="1">
        <v>159.333333333333</v>
      </c>
      <c r="D3759" s="1">
        <v>4.2833333333333297</v>
      </c>
      <c r="E3759" s="1">
        <v>55.92</v>
      </c>
      <c r="F3759" s="1">
        <v>-3.0769435419678599</v>
      </c>
      <c r="G3759" s="1">
        <v>2.9630620700111302E-42</v>
      </c>
      <c r="H3759" s="1">
        <v>1.30163083789775E-41</v>
      </c>
      <c r="I3759" s="1" t="s">
        <v>13290</v>
      </c>
      <c r="J3759" s="1" t="s">
        <v>13291</v>
      </c>
      <c r="K3759" s="1">
        <v>41.528259250855086</v>
      </c>
      <c r="L3759" s="1" t="s">
        <v>17126</v>
      </c>
      <c r="M3759" s="1" t="s">
        <v>17117</v>
      </c>
      <c r="N3759" s="1" t="s">
        <v>17117</v>
      </c>
    </row>
    <row r="3760" spans="1:14" ht="16">
      <c r="A3760" s="1" t="s">
        <v>13281</v>
      </c>
      <c r="B3760" s="1">
        <v>9.6666666666666696</v>
      </c>
      <c r="C3760" s="1">
        <v>133.666666666667</v>
      </c>
      <c r="D3760" s="1">
        <v>1.68</v>
      </c>
      <c r="E3760" s="1">
        <v>23.4033333333333</v>
      </c>
      <c r="F3760" s="1">
        <v>-3.1005199634857301</v>
      </c>
      <c r="G3760" s="1">
        <v>1.0479444077277199E-32</v>
      </c>
      <c r="H3760" s="1">
        <v>3.8644216892319299E-32</v>
      </c>
      <c r="I3760" s="1" t="s">
        <v>13282</v>
      </c>
      <c r="J3760" s="1" t="s">
        <v>13283</v>
      </c>
      <c r="K3760" s="1">
        <v>31.979661755575066</v>
      </c>
      <c r="L3760" s="1" t="s">
        <v>17126</v>
      </c>
      <c r="M3760" s="1" t="s">
        <v>17117</v>
      </c>
      <c r="N3760" s="1" t="s">
        <v>17117</v>
      </c>
    </row>
    <row r="3761" spans="1:14" ht="16">
      <c r="A3761" s="1" t="s">
        <v>13267</v>
      </c>
      <c r="B3761" s="1">
        <v>1.3333333333333299</v>
      </c>
      <c r="C3761" s="1">
        <v>20</v>
      </c>
      <c r="D3761" s="1">
        <v>0.33</v>
      </c>
      <c r="E3761" s="1">
        <v>5.1966666666666699</v>
      </c>
      <c r="F3761" s="1">
        <v>-3.1474139453752299</v>
      </c>
      <c r="G3761" s="1">
        <v>1.22743560607949E-7</v>
      </c>
      <c r="H3761" s="1">
        <v>2.2566113625752601E-7</v>
      </c>
      <c r="I3761" s="1" t="s">
        <v>13268</v>
      </c>
      <c r="J3761" s="1" t="s">
        <v>13269</v>
      </c>
      <c r="K3761" s="1">
        <v>6.911001282633026</v>
      </c>
      <c r="L3761" s="1" t="s">
        <v>17126</v>
      </c>
      <c r="M3761" s="1" t="s">
        <v>17117</v>
      </c>
      <c r="N3761" s="1" t="s">
        <v>17117</v>
      </c>
    </row>
    <row r="3762" spans="1:14" ht="16">
      <c r="A3762" s="1" t="s">
        <v>13261</v>
      </c>
      <c r="B3762" s="1">
        <v>42.6666666666667</v>
      </c>
      <c r="C3762" s="1">
        <v>613</v>
      </c>
      <c r="D3762" s="1">
        <v>26.03</v>
      </c>
      <c r="E3762" s="1">
        <v>344.67</v>
      </c>
      <c r="F3762" s="1">
        <v>-3.1602956667421802</v>
      </c>
      <c r="G3762" s="1">
        <v>1.03763027975138E-85</v>
      </c>
      <c r="H3762" s="1">
        <v>7.6380004955444203E-85</v>
      </c>
      <c r="I3762" s="1" t="s">
        <v>13262</v>
      </c>
      <c r="J3762" s="1" t="s">
        <v>13263</v>
      </c>
      <c r="K3762" s="1">
        <v>84.98395736331463</v>
      </c>
      <c r="L3762" s="1" t="s">
        <v>17126</v>
      </c>
      <c r="M3762" s="1" t="s">
        <v>17117</v>
      </c>
      <c r="N3762" s="1" t="s">
        <v>17117</v>
      </c>
    </row>
    <row r="3763" spans="1:14" ht="16">
      <c r="A3763" s="1" t="s">
        <v>13248</v>
      </c>
      <c r="B3763" s="1">
        <v>8</v>
      </c>
      <c r="C3763" s="1">
        <v>118</v>
      </c>
      <c r="D3763" s="1">
        <v>1.2833333333333301</v>
      </c>
      <c r="E3763" s="1">
        <v>18.786666666666701</v>
      </c>
      <c r="F3763" s="1">
        <v>-3.1898361651743299</v>
      </c>
      <c r="G3763" s="1">
        <v>8.9506823370799995E-33</v>
      </c>
      <c r="H3763" s="1">
        <v>3.30386754610707E-32</v>
      </c>
      <c r="I3763" s="1" t="s">
        <v>13249</v>
      </c>
      <c r="J3763" s="1" t="s">
        <v>12749</v>
      </c>
      <c r="K3763" s="1">
        <v>32.048143855864744</v>
      </c>
      <c r="L3763" s="1" t="s">
        <v>17126</v>
      </c>
      <c r="M3763" s="1" t="s">
        <v>17117</v>
      </c>
      <c r="N3763" s="1" t="s">
        <v>17117</v>
      </c>
    </row>
    <row r="3764" spans="1:14" ht="16">
      <c r="A3764" s="1" t="s">
        <v>13243</v>
      </c>
      <c r="B3764" s="1">
        <v>2</v>
      </c>
      <c r="C3764" s="1">
        <v>31</v>
      </c>
      <c r="D3764" s="1">
        <v>0.99</v>
      </c>
      <c r="E3764" s="1">
        <v>13.49</v>
      </c>
      <c r="F3764" s="1">
        <v>-3.2046729349676899</v>
      </c>
      <c r="G3764" s="1">
        <v>3.6617154845699497E-11</v>
      </c>
      <c r="H3764" s="1">
        <v>7.7481249404357501E-11</v>
      </c>
      <c r="I3764" s="1" t="s">
        <v>13244</v>
      </c>
      <c r="J3764" s="1" t="s">
        <v>13245</v>
      </c>
      <c r="K3764" s="1">
        <v>10.436315403420888</v>
      </c>
      <c r="L3764" s="1" t="s">
        <v>17126</v>
      </c>
      <c r="M3764" s="1" t="s">
        <v>17117</v>
      </c>
      <c r="N3764" s="1" t="s">
        <v>17117</v>
      </c>
    </row>
    <row r="3765" spans="1:14" ht="16">
      <c r="A3765" s="1" t="s">
        <v>13240</v>
      </c>
      <c r="B3765" s="1">
        <v>3.6666666666666701</v>
      </c>
      <c r="C3765" s="1">
        <v>54.6666666666667</v>
      </c>
      <c r="D3765" s="1">
        <v>0.63333333333333297</v>
      </c>
      <c r="E3765" s="1">
        <v>9.8699999999999992</v>
      </c>
      <c r="F3765" s="1">
        <v>-3.2063580345768901</v>
      </c>
      <c r="G3765" s="1">
        <v>1.4916696788304999E-16</v>
      </c>
      <c r="H3765" s="1">
        <v>3.79435389284904E-16</v>
      </c>
      <c r="I3765" s="1" t="s">
        <v>13241</v>
      </c>
      <c r="J3765" s="1" t="s">
        <v>13242</v>
      </c>
      <c r="K3765" s="1">
        <v>15.826327338085736</v>
      </c>
      <c r="L3765" s="1" t="s">
        <v>17126</v>
      </c>
      <c r="M3765" s="1" t="s">
        <v>17117</v>
      </c>
      <c r="N3765" s="1" t="s">
        <v>17117</v>
      </c>
    </row>
    <row r="3766" spans="1:14" ht="16">
      <c r="A3766" s="1" t="s">
        <v>13203</v>
      </c>
      <c r="B3766" s="1">
        <v>186.666666666667</v>
      </c>
      <c r="C3766" s="1">
        <v>3008.3333333333298</v>
      </c>
      <c r="D3766" s="1">
        <v>79.09</v>
      </c>
      <c r="E3766" s="1">
        <v>1180.83666666667</v>
      </c>
      <c r="F3766" s="1">
        <v>-3.3132566022172898</v>
      </c>
      <c r="G3766" s="1">
        <v>1.03048868575523E-204</v>
      </c>
      <c r="H3766" s="1">
        <v>1.63718889949363E-203</v>
      </c>
      <c r="I3766" s="1" t="s">
        <v>13204</v>
      </c>
      <c r="J3766" s="1" t="s">
        <v>12421</v>
      </c>
      <c r="K3766" s="1">
        <v>203.98695677219243</v>
      </c>
      <c r="L3766" s="1" t="s">
        <v>17126</v>
      </c>
      <c r="M3766" s="1" t="s">
        <v>17117</v>
      </c>
      <c r="N3766" s="1" t="s">
        <v>17117</v>
      </c>
    </row>
    <row r="3767" spans="1:14" ht="16">
      <c r="A3767" s="1" t="s">
        <v>13196</v>
      </c>
      <c r="B3767" s="1">
        <v>18</v>
      </c>
      <c r="C3767" s="1">
        <v>291</v>
      </c>
      <c r="D3767" s="1">
        <v>2.2200000000000002</v>
      </c>
      <c r="E3767" s="1">
        <v>33.57</v>
      </c>
      <c r="F3767" s="1">
        <v>-3.3187043470784601</v>
      </c>
      <c r="G3767" s="1">
        <v>3.84923001592401E-69</v>
      </c>
      <c r="H3767" s="1">
        <v>2.42196601497001E-68</v>
      </c>
      <c r="I3767" s="1" t="s">
        <v>13197</v>
      </c>
      <c r="J3767" s="1" t="s">
        <v>12201</v>
      </c>
      <c r="K3767" s="1">
        <v>68.414626136278287</v>
      </c>
      <c r="L3767" s="1" t="s">
        <v>17126</v>
      </c>
      <c r="M3767" s="1" t="s">
        <v>17117</v>
      </c>
      <c r="N3767" s="1" t="s">
        <v>17117</v>
      </c>
    </row>
    <row r="3768" spans="1:14" ht="16">
      <c r="A3768" s="1" t="s">
        <v>13134</v>
      </c>
      <c r="B3768" s="1">
        <v>158</v>
      </c>
      <c r="C3768" s="1">
        <v>2769.3333333333298</v>
      </c>
      <c r="D3768" s="1">
        <v>76.976666666666702</v>
      </c>
      <c r="E3768" s="1">
        <v>1261.3433333333301</v>
      </c>
      <c r="F3768" s="1">
        <v>-3.4414905451523401</v>
      </c>
      <c r="G3768" s="1" t="s">
        <v>13135</v>
      </c>
      <c r="H3768" s="1" t="s">
        <v>13136</v>
      </c>
      <c r="I3768" s="1" t="s">
        <v>13137</v>
      </c>
      <c r="J3768" s="1" t="s">
        <v>13138</v>
      </c>
      <c r="K3768" s="1">
        <v>400</v>
      </c>
      <c r="L3768" s="1" t="s">
        <v>17126</v>
      </c>
      <c r="M3768" s="1" t="s">
        <v>17117</v>
      </c>
      <c r="N3768" s="1" t="s">
        <v>17117</v>
      </c>
    </row>
    <row r="3769" spans="1:14" ht="16">
      <c r="A3769" s="1" t="s">
        <v>13098</v>
      </c>
      <c r="B3769" s="1">
        <v>305.33333333333297</v>
      </c>
      <c r="C3769" s="1">
        <v>5713.6666666666697</v>
      </c>
      <c r="D3769" s="1">
        <v>77.026666666666699</v>
      </c>
      <c r="E3769" s="1">
        <v>1311.7833333333299</v>
      </c>
      <c r="F3769" s="1">
        <v>-3.5372292808297998</v>
      </c>
      <c r="G3769" s="1">
        <v>2.4501482996232402E-299</v>
      </c>
      <c r="H3769" s="1">
        <v>5.5280564890316096E-298</v>
      </c>
      <c r="I3769" s="1" t="s">
        <v>13099</v>
      </c>
      <c r="J3769" s="1" t="s">
        <v>13100</v>
      </c>
      <c r="K3769" s="1">
        <v>298.61080762838697</v>
      </c>
      <c r="L3769" s="1" t="s">
        <v>17126</v>
      </c>
      <c r="M3769" s="1" t="s">
        <v>17117</v>
      </c>
      <c r="N3769" s="1" t="s">
        <v>17117</v>
      </c>
    </row>
    <row r="3770" spans="1:14" ht="16">
      <c r="A3770" s="1" t="s">
        <v>13088</v>
      </c>
      <c r="B3770" s="1">
        <v>9.3333333333333304</v>
      </c>
      <c r="C3770" s="1">
        <v>177.666666666667</v>
      </c>
      <c r="D3770" s="1">
        <v>2.4833333333333298</v>
      </c>
      <c r="E3770" s="1">
        <v>43.863333333333301</v>
      </c>
      <c r="F3770" s="1">
        <v>-3.55348740068874</v>
      </c>
      <c r="G3770" s="1">
        <v>1.62061591589876E-53</v>
      </c>
      <c r="H3770" s="1">
        <v>8.4998741228637695E-53</v>
      </c>
      <c r="I3770" s="1" t="s">
        <v>13089</v>
      </c>
      <c r="J3770" s="1" t="s">
        <v>13090</v>
      </c>
      <c r="K3770" s="1">
        <v>52.790319900247454</v>
      </c>
      <c r="L3770" s="1" t="s">
        <v>17126</v>
      </c>
      <c r="M3770" s="1" t="s">
        <v>17117</v>
      </c>
      <c r="N3770" s="1" t="s">
        <v>17117</v>
      </c>
    </row>
    <row r="3771" spans="1:14" ht="16">
      <c r="A3771" s="1" t="s">
        <v>13086</v>
      </c>
      <c r="B3771" s="1">
        <v>2.6666666666666701</v>
      </c>
      <c r="C3771" s="1">
        <v>51.3333333333333</v>
      </c>
      <c r="D3771" s="1">
        <v>0.95333333333333303</v>
      </c>
      <c r="E3771" s="1">
        <v>18.79</v>
      </c>
      <c r="F3771" s="1">
        <v>-3.5557457414834501</v>
      </c>
      <c r="G3771" s="1">
        <v>2.1093618455122299E-17</v>
      </c>
      <c r="H3771" s="1">
        <v>5.5507223719379897E-17</v>
      </c>
      <c r="I3771" s="1" t="s">
        <v>13087</v>
      </c>
      <c r="J3771" s="1" t="s">
        <v>231</v>
      </c>
      <c r="K3771" s="1">
        <v>16.675848913845272</v>
      </c>
      <c r="L3771" s="1" t="s">
        <v>17126</v>
      </c>
      <c r="M3771" s="1" t="s">
        <v>17117</v>
      </c>
      <c r="N3771" s="1" t="s">
        <v>17117</v>
      </c>
    </row>
    <row r="3772" spans="1:14" ht="16">
      <c r="A3772" s="1" t="s">
        <v>13060</v>
      </c>
      <c r="B3772" s="1">
        <v>19.3333333333333</v>
      </c>
      <c r="C3772" s="1">
        <v>389.33333333333297</v>
      </c>
      <c r="D3772" s="1">
        <v>2.2200000000000002</v>
      </c>
      <c r="E3772" s="1">
        <v>42.296666666666702</v>
      </c>
      <c r="F3772" s="1">
        <v>-3.65194483340888</v>
      </c>
      <c r="G3772" s="1">
        <v>2.1274335474625101E-82</v>
      </c>
      <c r="H3772" s="1">
        <v>1.5219332301077999E-81</v>
      </c>
      <c r="I3772" s="1" t="s">
        <v>13061</v>
      </c>
      <c r="J3772" s="1" t="s">
        <v>13062</v>
      </c>
      <c r="K3772" s="1">
        <v>81.67214399665869</v>
      </c>
      <c r="L3772" s="1" t="s">
        <v>17126</v>
      </c>
      <c r="M3772" s="1" t="s">
        <v>17117</v>
      </c>
      <c r="N3772" s="1" t="s">
        <v>17117</v>
      </c>
    </row>
    <row r="3773" spans="1:14" ht="16">
      <c r="A3773" s="1" t="s">
        <v>13049</v>
      </c>
      <c r="B3773" s="1">
        <v>6</v>
      </c>
      <c r="C3773" s="1">
        <v>122.333333333333</v>
      </c>
      <c r="D3773" s="1">
        <v>0.793333333333333</v>
      </c>
      <c r="E3773" s="1">
        <v>16.1933333333333</v>
      </c>
      <c r="F3773" s="1">
        <v>-3.6580947429308801</v>
      </c>
      <c r="G3773" s="1">
        <v>1.33584232631028E-35</v>
      </c>
      <c r="H3773" s="1">
        <v>5.2188184326035797E-35</v>
      </c>
      <c r="I3773" s="1" t="s">
        <v>13050</v>
      </c>
      <c r="J3773" s="1" t="s">
        <v>13051</v>
      </c>
      <c r="K3773" s="1">
        <v>34.874244799985092</v>
      </c>
      <c r="L3773" s="1" t="s">
        <v>17126</v>
      </c>
      <c r="M3773" s="1" t="s">
        <v>17117</v>
      </c>
      <c r="N3773" s="1" t="s">
        <v>17117</v>
      </c>
    </row>
    <row r="3774" spans="1:14" ht="16">
      <c r="A3774" s="1" t="s">
        <v>13044</v>
      </c>
      <c r="B3774" s="1">
        <v>10.6666666666667</v>
      </c>
      <c r="C3774" s="1">
        <v>219</v>
      </c>
      <c r="D3774" s="1">
        <v>2.62666666666667</v>
      </c>
      <c r="E3774" s="1">
        <v>53.956666666666699</v>
      </c>
      <c r="F3774" s="1">
        <v>-3.6664377989364501</v>
      </c>
      <c r="G3774" s="1">
        <v>5.12448499086321E-53</v>
      </c>
      <c r="H3774" s="1">
        <v>2.66935263253572E-52</v>
      </c>
      <c r="I3774" s="1" t="s">
        <v>13045</v>
      </c>
      <c r="J3774" s="1" t="s">
        <v>13046</v>
      </c>
      <c r="K3774" s="1">
        <v>52.290349774538555</v>
      </c>
      <c r="L3774" s="1" t="s">
        <v>17126</v>
      </c>
      <c r="M3774" s="1" t="s">
        <v>17117</v>
      </c>
      <c r="N3774" s="1" t="s">
        <v>17117</v>
      </c>
    </row>
    <row r="3775" spans="1:14" ht="16">
      <c r="A3775" s="1" t="s">
        <v>12997</v>
      </c>
      <c r="B3775" s="1">
        <v>128.333333333333</v>
      </c>
      <c r="C3775" s="1">
        <v>2812</v>
      </c>
      <c r="D3775" s="1">
        <v>16.9033333333333</v>
      </c>
      <c r="E3775" s="1">
        <v>341.87</v>
      </c>
      <c r="F3775" s="1">
        <v>-3.7737204594968001</v>
      </c>
      <c r="G3775" s="1" t="s">
        <v>12998</v>
      </c>
      <c r="H3775" s="1" t="s">
        <v>12999</v>
      </c>
      <c r="I3775" s="1" t="s">
        <v>13000</v>
      </c>
      <c r="J3775" s="1" t="s">
        <v>13001</v>
      </c>
      <c r="K3775" s="1">
        <v>400</v>
      </c>
      <c r="L3775" s="1" t="s">
        <v>17126</v>
      </c>
      <c r="M3775" s="1" t="s">
        <v>17117</v>
      </c>
      <c r="N3775" s="1" t="s">
        <v>17117</v>
      </c>
    </row>
    <row r="3776" spans="1:14" ht="16">
      <c r="A3776" s="1" t="s">
        <v>12983</v>
      </c>
      <c r="B3776" s="1">
        <v>17</v>
      </c>
      <c r="C3776" s="1">
        <v>389</v>
      </c>
      <c r="D3776" s="1">
        <v>2.3533333333333299</v>
      </c>
      <c r="E3776" s="1">
        <v>49.1</v>
      </c>
      <c r="F3776" s="1">
        <v>-3.8168066422773599</v>
      </c>
      <c r="G3776" s="1">
        <v>7.8123873682648395E-81</v>
      </c>
      <c r="H3776" s="1">
        <v>5.5783956994745002E-80</v>
      </c>
      <c r="I3776" s="1" t="s">
        <v>12984</v>
      </c>
      <c r="J3776" s="1" t="s">
        <v>12985</v>
      </c>
      <c r="K3776" s="1">
        <v>80.107216230856665</v>
      </c>
      <c r="L3776" s="1" t="s">
        <v>17126</v>
      </c>
      <c r="M3776" s="1" t="s">
        <v>17117</v>
      </c>
      <c r="N3776" s="1" t="s">
        <v>17117</v>
      </c>
    </row>
    <row r="3777" spans="1:14" ht="16">
      <c r="A3777" s="1" t="s">
        <v>12973</v>
      </c>
      <c r="B3777" s="1">
        <v>156</v>
      </c>
      <c r="C3777" s="1">
        <v>3642</v>
      </c>
      <c r="D3777" s="1">
        <v>33.67</v>
      </c>
      <c r="E3777" s="1">
        <v>757.49</v>
      </c>
      <c r="F3777" s="1">
        <v>-3.8513026546560898</v>
      </c>
      <c r="G3777" s="1">
        <v>0</v>
      </c>
      <c r="H3777" s="1">
        <v>0</v>
      </c>
      <c r="I3777" s="1" t="s">
        <v>12974</v>
      </c>
      <c r="J3777" s="1" t="s">
        <v>12421</v>
      </c>
      <c r="K3777" s="1">
        <v>400</v>
      </c>
      <c r="L3777" s="1" t="s">
        <v>17126</v>
      </c>
      <c r="M3777" s="1" t="s">
        <v>17117</v>
      </c>
      <c r="N3777" s="1" t="s">
        <v>17117</v>
      </c>
    </row>
    <row r="3778" spans="1:14" ht="16">
      <c r="A3778" s="1" t="s">
        <v>12961</v>
      </c>
      <c r="B3778" s="1">
        <v>3781.3333333333298</v>
      </c>
      <c r="C3778" s="1">
        <v>90822.666666666701</v>
      </c>
      <c r="D3778" s="1">
        <v>453.99666666666701</v>
      </c>
      <c r="E3778" s="1">
        <v>10164.7033333333</v>
      </c>
      <c r="F3778" s="1">
        <v>-3.8972632119731401</v>
      </c>
      <c r="G3778" s="1">
        <v>0</v>
      </c>
      <c r="H3778" s="1">
        <v>0</v>
      </c>
      <c r="I3778" s="1" t="s">
        <v>12962</v>
      </c>
      <c r="J3778" s="1" t="s">
        <v>12963</v>
      </c>
      <c r="K3778" s="1">
        <v>400</v>
      </c>
      <c r="L3778" s="1" t="s">
        <v>17126</v>
      </c>
      <c r="M3778" s="1" t="s">
        <v>17117</v>
      </c>
      <c r="N3778" s="1" t="s">
        <v>17117</v>
      </c>
    </row>
    <row r="3779" spans="1:14" ht="16">
      <c r="A3779" s="1" t="s">
        <v>12949</v>
      </c>
      <c r="B3779" s="1">
        <v>0.66666666666666696</v>
      </c>
      <c r="C3779" s="1">
        <v>18.6666666666667</v>
      </c>
      <c r="D3779" s="1">
        <v>1.92333333333333</v>
      </c>
      <c r="E3779" s="1">
        <v>52.126666666666701</v>
      </c>
      <c r="F3779" s="1">
        <v>-3.9073031617490499</v>
      </c>
      <c r="G3779" s="1">
        <v>4.4488625993266897E-8</v>
      </c>
      <c r="H3779" s="1">
        <v>8.3276942028633605E-8</v>
      </c>
      <c r="I3779" s="1" t="s">
        <v>12950</v>
      </c>
      <c r="J3779" s="1" t="s">
        <v>12951</v>
      </c>
      <c r="K3779" s="1">
        <v>7.3517510069909289</v>
      </c>
      <c r="L3779" s="1" t="s">
        <v>17126</v>
      </c>
      <c r="M3779" s="1" t="s">
        <v>17117</v>
      </c>
      <c r="N3779" s="1" t="s">
        <v>17117</v>
      </c>
    </row>
    <row r="3780" spans="1:14" ht="16">
      <c r="A3780" s="1" t="s">
        <v>12945</v>
      </c>
      <c r="B3780" s="1">
        <v>214</v>
      </c>
      <c r="C3780" s="1">
        <v>5242.6666666666697</v>
      </c>
      <c r="D3780" s="1">
        <v>22.373333333333299</v>
      </c>
      <c r="E3780" s="1">
        <v>525.18333333333305</v>
      </c>
      <c r="F3780" s="1">
        <v>-3.9312772418667801</v>
      </c>
      <c r="G3780" s="1">
        <v>0</v>
      </c>
      <c r="H3780" s="1">
        <v>0</v>
      </c>
      <c r="I3780" s="1" t="s">
        <v>12946</v>
      </c>
      <c r="J3780" s="1" t="s">
        <v>12428</v>
      </c>
      <c r="K3780" s="1">
        <v>400</v>
      </c>
      <c r="L3780" s="1" t="s">
        <v>17126</v>
      </c>
      <c r="M3780" s="1" t="s">
        <v>17164</v>
      </c>
      <c r="N3780" s="1" t="s">
        <v>17124</v>
      </c>
    </row>
    <row r="3781" spans="1:14" ht="16">
      <c r="A3781" s="1" t="s">
        <v>12904</v>
      </c>
      <c r="B3781" s="1">
        <v>291.33333333333297</v>
      </c>
      <c r="C3781" s="1">
        <v>7780</v>
      </c>
      <c r="D3781" s="1">
        <v>54.69</v>
      </c>
      <c r="E3781" s="1">
        <v>1379.9966666666701</v>
      </c>
      <c r="F3781" s="1">
        <v>-4.05521089529317</v>
      </c>
      <c r="G3781" s="1">
        <v>0</v>
      </c>
      <c r="H3781" s="1">
        <v>0</v>
      </c>
      <c r="I3781" s="1" t="s">
        <v>12905</v>
      </c>
      <c r="J3781" s="1" t="s">
        <v>12906</v>
      </c>
      <c r="K3781" s="1">
        <v>400</v>
      </c>
      <c r="L3781" s="1" t="s">
        <v>17126</v>
      </c>
      <c r="M3781" s="1" t="s">
        <v>17117</v>
      </c>
      <c r="N3781" s="1" t="s">
        <v>17117</v>
      </c>
    </row>
    <row r="3782" spans="1:14" ht="16">
      <c r="A3782" s="1" t="s">
        <v>12879</v>
      </c>
      <c r="B3782" s="1">
        <v>1.6666666666666701</v>
      </c>
      <c r="C3782" s="1">
        <v>48.6666666666667</v>
      </c>
      <c r="D3782" s="1">
        <v>0.32666666666666699</v>
      </c>
      <c r="E3782" s="1">
        <v>9.1866666666666692</v>
      </c>
      <c r="F3782" s="1">
        <v>-4.10855827148887</v>
      </c>
      <c r="G3782" s="1">
        <v>3.2580839788962902E-20</v>
      </c>
      <c r="H3782" s="1">
        <v>9.4042953910155695E-20</v>
      </c>
      <c r="I3782" s="1" t="s">
        <v>12880</v>
      </c>
      <c r="J3782" s="1" t="s">
        <v>12881</v>
      </c>
      <c r="K3782" s="1">
        <v>19.487037725705466</v>
      </c>
      <c r="L3782" s="1" t="s">
        <v>17126</v>
      </c>
      <c r="M3782" s="1" t="s">
        <v>17117</v>
      </c>
      <c r="N3782" s="1" t="s">
        <v>17117</v>
      </c>
    </row>
    <row r="3783" spans="1:14" ht="16">
      <c r="A3783" s="1" t="s">
        <v>12871</v>
      </c>
      <c r="B3783" s="1">
        <v>5.3333333333333304</v>
      </c>
      <c r="C3783" s="1">
        <v>152.333333333333</v>
      </c>
      <c r="D3783" s="1">
        <v>21.4233333333333</v>
      </c>
      <c r="E3783" s="1">
        <v>542.45666666666705</v>
      </c>
      <c r="F3783" s="1">
        <v>-4.1305199578694003</v>
      </c>
      <c r="G3783" s="1">
        <v>8.4217576324443101E-25</v>
      </c>
      <c r="H3783" s="1">
        <v>2.6939733097743401E-24</v>
      </c>
      <c r="I3783" s="1" t="s">
        <v>12872</v>
      </c>
      <c r="J3783" s="1" t="s">
        <v>231</v>
      </c>
      <c r="K3783" s="1">
        <v>24.074597261182983</v>
      </c>
      <c r="L3783" s="1" t="s">
        <v>17126</v>
      </c>
      <c r="M3783" s="1" t="s">
        <v>17117</v>
      </c>
      <c r="N3783" s="1" t="s">
        <v>17117</v>
      </c>
    </row>
    <row r="3784" spans="1:14" ht="16">
      <c r="A3784" s="1" t="s">
        <v>12855</v>
      </c>
      <c r="B3784" s="1">
        <v>0.66666666666666696</v>
      </c>
      <c r="C3784" s="1">
        <v>22</v>
      </c>
      <c r="D3784" s="1">
        <v>0.17</v>
      </c>
      <c r="E3784" s="1">
        <v>5.4933333333333296</v>
      </c>
      <c r="F3784" s="1">
        <v>-4.1688824669460498</v>
      </c>
      <c r="G3784" s="1">
        <v>3.69792119578561E-10</v>
      </c>
      <c r="H3784" s="1">
        <v>7.5080796163634298E-10</v>
      </c>
      <c r="I3784" s="1" t="s">
        <v>12856</v>
      </c>
      <c r="J3784" s="1" t="s">
        <v>12857</v>
      </c>
      <c r="K3784" s="1">
        <v>9.4320423480714162</v>
      </c>
      <c r="L3784" s="1" t="s">
        <v>17126</v>
      </c>
      <c r="M3784" s="1" t="s">
        <v>17117</v>
      </c>
      <c r="N3784" s="1" t="s">
        <v>17117</v>
      </c>
    </row>
    <row r="3785" spans="1:14" ht="16">
      <c r="A3785" s="1" t="s">
        <v>12849</v>
      </c>
      <c r="B3785" s="1">
        <v>317.33333333333297</v>
      </c>
      <c r="C3785" s="1">
        <v>9275</v>
      </c>
      <c r="D3785" s="1">
        <v>17.0133333333333</v>
      </c>
      <c r="E3785" s="1">
        <v>479.80666666666701</v>
      </c>
      <c r="F3785" s="1">
        <v>-4.1906660840806698</v>
      </c>
      <c r="G3785" s="1">
        <v>0</v>
      </c>
      <c r="H3785" s="1">
        <v>0</v>
      </c>
      <c r="I3785" s="1" t="s">
        <v>12850</v>
      </c>
      <c r="J3785" s="1" t="s">
        <v>12851</v>
      </c>
      <c r="K3785" s="1">
        <v>400</v>
      </c>
      <c r="L3785" s="1" t="s">
        <v>17126</v>
      </c>
      <c r="M3785" s="1" t="s">
        <v>17164</v>
      </c>
      <c r="N3785" s="1" t="s">
        <v>17121</v>
      </c>
    </row>
    <row r="3786" spans="1:14" ht="16">
      <c r="A3786" s="1" t="s">
        <v>12836</v>
      </c>
      <c r="B3786" s="1">
        <v>19.3333333333333</v>
      </c>
      <c r="C3786" s="1">
        <v>590.66666666666697</v>
      </c>
      <c r="D3786" s="1">
        <v>2.3066666666666702</v>
      </c>
      <c r="E3786" s="1">
        <v>67.433333333333294</v>
      </c>
      <c r="F3786" s="1">
        <v>-4.2464815753386196</v>
      </c>
      <c r="G3786" s="1">
        <v>6.9850632485969398E-145</v>
      </c>
      <c r="H3786" s="1">
        <v>8.0223030623193103E-144</v>
      </c>
      <c r="I3786" s="1" t="s">
        <v>12837</v>
      </c>
      <c r="J3786" s="1" t="s">
        <v>12583</v>
      </c>
      <c r="K3786" s="1">
        <v>144.15582965706702</v>
      </c>
      <c r="L3786" s="1" t="s">
        <v>17126</v>
      </c>
      <c r="M3786" s="1" t="s">
        <v>17117</v>
      </c>
      <c r="N3786" s="1" t="s">
        <v>17117</v>
      </c>
    </row>
    <row r="3787" spans="1:14" ht="16">
      <c r="A3787" s="1" t="s">
        <v>12831</v>
      </c>
      <c r="B3787" s="1">
        <v>4.3333333333333304</v>
      </c>
      <c r="C3787" s="1">
        <v>137.333333333333</v>
      </c>
      <c r="D3787" s="1">
        <v>0.43333333333333302</v>
      </c>
      <c r="E3787" s="1">
        <v>12.9</v>
      </c>
      <c r="F3787" s="1">
        <v>-4.2599368268307103</v>
      </c>
      <c r="G3787" s="1">
        <v>5.4268100741152401E-45</v>
      </c>
      <c r="H3787" s="1">
        <v>2.51426814247891E-44</v>
      </c>
      <c r="I3787" s="1" t="s">
        <v>12832</v>
      </c>
      <c r="J3787" s="1" t="s">
        <v>12390</v>
      </c>
      <c r="K3787" s="1">
        <v>44.265455377463653</v>
      </c>
      <c r="L3787" s="1" t="s">
        <v>17126</v>
      </c>
      <c r="M3787" s="1" t="s">
        <v>17151</v>
      </c>
      <c r="N3787" s="1" t="s">
        <v>17124</v>
      </c>
    </row>
    <row r="3788" spans="1:14" ht="16">
      <c r="A3788" s="1" t="s">
        <v>12806</v>
      </c>
      <c r="B3788" s="1">
        <v>21</v>
      </c>
      <c r="C3788" s="1">
        <v>691.33333333333303</v>
      </c>
      <c r="D3788" s="1">
        <v>2.8133333333333299</v>
      </c>
      <c r="E3788" s="1">
        <v>86.37</v>
      </c>
      <c r="F3788" s="1">
        <v>-4.3561903327203</v>
      </c>
      <c r="G3788" s="1">
        <v>1.76779445769959E-155</v>
      </c>
      <c r="H3788" s="1">
        <v>2.1673955843114301E-154</v>
      </c>
      <c r="I3788" s="1" t="s">
        <v>12807</v>
      </c>
      <c r="J3788" s="1" t="s">
        <v>12808</v>
      </c>
      <c r="K3788" s="1">
        <v>154.75256823201309</v>
      </c>
      <c r="L3788" s="1" t="s">
        <v>17126</v>
      </c>
      <c r="M3788" s="1" t="s">
        <v>17117</v>
      </c>
      <c r="N3788" s="1" t="s">
        <v>17117</v>
      </c>
    </row>
    <row r="3789" spans="1:14" ht="16">
      <c r="A3789" s="1" t="s">
        <v>12804</v>
      </c>
      <c r="B3789" s="1">
        <v>11.6666666666667</v>
      </c>
      <c r="C3789" s="1">
        <v>391</v>
      </c>
      <c r="D3789" s="1">
        <v>0.54</v>
      </c>
      <c r="E3789" s="1">
        <v>16.973333333333301</v>
      </c>
      <c r="F3789" s="1">
        <v>-4.3703226258628503</v>
      </c>
      <c r="G3789" s="1">
        <v>2.0369062664171099E-107</v>
      </c>
      <c r="H3789" s="1">
        <v>1.8274643750231601E-106</v>
      </c>
      <c r="I3789" s="1" t="s">
        <v>12805</v>
      </c>
      <c r="J3789" s="1" t="s">
        <v>12415</v>
      </c>
      <c r="K3789" s="1">
        <v>106.69102895573938</v>
      </c>
      <c r="L3789" s="1" t="s">
        <v>17126</v>
      </c>
      <c r="M3789" s="1" t="s">
        <v>17151</v>
      </c>
      <c r="N3789" s="1" t="s">
        <v>17121</v>
      </c>
    </row>
    <row r="3790" spans="1:14" ht="16">
      <c r="A3790" s="1" t="s">
        <v>12774</v>
      </c>
      <c r="B3790" s="1">
        <v>9.6666666666666696</v>
      </c>
      <c r="C3790" s="1">
        <v>367</v>
      </c>
      <c r="D3790" s="1">
        <v>2.7933333333333299</v>
      </c>
      <c r="E3790" s="1">
        <v>96.633333333333297</v>
      </c>
      <c r="F3790" s="1">
        <v>-4.5458069634240399</v>
      </c>
      <c r="G3790" s="1">
        <v>2.17928405703882E-103</v>
      </c>
      <c r="H3790" s="1">
        <v>1.8885477521566E-102</v>
      </c>
      <c r="I3790" s="1" t="s">
        <v>12775</v>
      </c>
      <c r="J3790" s="1" t="s">
        <v>12776</v>
      </c>
      <c r="K3790" s="1">
        <v>102.661686158297</v>
      </c>
      <c r="L3790" s="1" t="s">
        <v>17126</v>
      </c>
      <c r="M3790" s="1" t="s">
        <v>17117</v>
      </c>
      <c r="N3790" s="1" t="s">
        <v>17117</v>
      </c>
    </row>
    <row r="3791" spans="1:14" ht="16">
      <c r="A3791" s="1" t="s">
        <v>12762</v>
      </c>
      <c r="B3791" s="1">
        <v>87</v>
      </c>
      <c r="C3791" s="1">
        <v>3369</v>
      </c>
      <c r="D3791" s="1">
        <v>5.7366666666666699</v>
      </c>
      <c r="E3791" s="1">
        <v>203.10333333333301</v>
      </c>
      <c r="F3791" s="1">
        <v>-4.5832726210485699</v>
      </c>
      <c r="G3791" s="1">
        <v>0</v>
      </c>
      <c r="H3791" s="1">
        <v>0</v>
      </c>
      <c r="I3791" s="1" t="s">
        <v>12763</v>
      </c>
      <c r="J3791" s="1" t="s">
        <v>12415</v>
      </c>
      <c r="K3791" s="1">
        <v>400</v>
      </c>
      <c r="L3791" s="1" t="s">
        <v>17126</v>
      </c>
      <c r="M3791" s="1" t="s">
        <v>17117</v>
      </c>
      <c r="N3791" s="1" t="s">
        <v>17117</v>
      </c>
    </row>
    <row r="3792" spans="1:14" ht="16">
      <c r="A3792" s="1" t="s">
        <v>12742</v>
      </c>
      <c r="B3792" s="1">
        <v>0.33333333333333298</v>
      </c>
      <c r="C3792" s="1">
        <v>18.6666666666667</v>
      </c>
      <c r="D3792" s="1">
        <v>1.3333333333333299E-2</v>
      </c>
      <c r="E3792" s="1">
        <v>0.77666666666666695</v>
      </c>
      <c r="F3792" s="1">
        <v>-4.7589588192478303</v>
      </c>
      <c r="G3792" s="1">
        <v>4.53646746721492E-10</v>
      </c>
      <c r="H3792" s="1">
        <v>9.1812900490926204E-10</v>
      </c>
      <c r="I3792" s="1" t="s">
        <v>12743</v>
      </c>
      <c r="J3792" s="1" t="s">
        <v>12744</v>
      </c>
      <c r="K3792" s="1">
        <v>9.3432821992713713</v>
      </c>
      <c r="L3792" s="1" t="s">
        <v>17126</v>
      </c>
      <c r="M3792" s="1" t="s">
        <v>17117</v>
      </c>
      <c r="N3792" s="1" t="s">
        <v>17117</v>
      </c>
    </row>
    <row r="3793" spans="1:14" ht="16">
      <c r="A3793" s="1" t="s">
        <v>12719</v>
      </c>
      <c r="B3793" s="1">
        <v>53</v>
      </c>
      <c r="C3793" s="1">
        <v>2465.3333333333298</v>
      </c>
      <c r="D3793" s="1">
        <v>2.7466666666666701</v>
      </c>
      <c r="E3793" s="1">
        <v>123.36</v>
      </c>
      <c r="F3793" s="1">
        <v>-4.8528790163262698</v>
      </c>
      <c r="G3793" s="1">
        <v>0</v>
      </c>
      <c r="H3793" s="1">
        <v>0</v>
      </c>
      <c r="I3793" s="1" t="s">
        <v>12720</v>
      </c>
      <c r="J3793" s="1" t="s">
        <v>12543</v>
      </c>
      <c r="K3793" s="1">
        <v>400</v>
      </c>
      <c r="L3793" s="1" t="s">
        <v>17126</v>
      </c>
      <c r="M3793" s="1" t="s">
        <v>17148</v>
      </c>
      <c r="N3793" s="1" t="s">
        <v>17121</v>
      </c>
    </row>
    <row r="3794" spans="1:14" ht="16">
      <c r="A3794" s="1" t="s">
        <v>12716</v>
      </c>
      <c r="B3794" s="1">
        <v>15</v>
      </c>
      <c r="C3794" s="1">
        <v>697.66666666666697</v>
      </c>
      <c r="D3794" s="1">
        <v>14.6533333333333</v>
      </c>
      <c r="E3794" s="1">
        <v>641.60666666666702</v>
      </c>
      <c r="F3794" s="1">
        <v>-4.8534688780114799</v>
      </c>
      <c r="G3794" s="1">
        <v>2.0199824071436501E-123</v>
      </c>
      <c r="H3794" s="1">
        <v>2.0110164277907899E-122</v>
      </c>
      <c r="I3794" s="1" t="s">
        <v>12717</v>
      </c>
      <c r="J3794" s="1" t="s">
        <v>12718</v>
      </c>
      <c r="K3794" s="1">
        <v>122.6946524129859</v>
      </c>
      <c r="L3794" s="1" t="s">
        <v>17126</v>
      </c>
      <c r="M3794" s="1" t="s">
        <v>17117</v>
      </c>
      <c r="N3794" s="1" t="s">
        <v>17117</v>
      </c>
    </row>
    <row r="3795" spans="1:14" ht="16">
      <c r="A3795" s="1" t="s">
        <v>12696</v>
      </c>
      <c r="B3795" s="1">
        <v>19.3333333333333</v>
      </c>
      <c r="C3795" s="1">
        <v>960.66666666666697</v>
      </c>
      <c r="D3795" s="1">
        <v>2.02</v>
      </c>
      <c r="E3795" s="1">
        <v>96.573333333333295</v>
      </c>
      <c r="F3795" s="1">
        <v>-4.9508351851505301</v>
      </c>
      <c r="G3795" s="1">
        <v>1.11735858177257E-204</v>
      </c>
      <c r="H3795" s="1">
        <v>1.7678374573854001E-203</v>
      </c>
      <c r="I3795" s="1" t="s">
        <v>12697</v>
      </c>
      <c r="J3795" s="1" t="s">
        <v>12698</v>
      </c>
      <c r="K3795" s="1">
        <v>203.95180743109739</v>
      </c>
      <c r="L3795" s="1" t="s">
        <v>17126</v>
      </c>
      <c r="M3795" s="1" t="s">
        <v>17148</v>
      </c>
      <c r="N3795" s="1" t="s">
        <v>17124</v>
      </c>
    </row>
    <row r="3796" spans="1:14" ht="16">
      <c r="A3796" s="1" t="s">
        <v>12676</v>
      </c>
      <c r="B3796" s="1">
        <v>3.3333333333333299</v>
      </c>
      <c r="C3796" s="1">
        <v>194.666666666667</v>
      </c>
      <c r="D3796" s="1">
        <v>1.49</v>
      </c>
      <c r="E3796" s="1">
        <v>82.203333333333305</v>
      </c>
      <c r="F3796" s="1">
        <v>-5.1386338584901701</v>
      </c>
      <c r="G3796" s="1">
        <v>1.8952314048507099E-68</v>
      </c>
      <c r="H3796" s="1">
        <v>1.18273606328899E-67</v>
      </c>
      <c r="I3796" s="1" t="s">
        <v>12677</v>
      </c>
      <c r="J3796" s="1" t="s">
        <v>12678</v>
      </c>
      <c r="K3796" s="1">
        <v>67.722337755767583</v>
      </c>
      <c r="L3796" s="1" t="s">
        <v>17126</v>
      </c>
      <c r="M3796" s="1" t="s">
        <v>17117</v>
      </c>
      <c r="N3796" s="1" t="s">
        <v>17117</v>
      </c>
    </row>
    <row r="3797" spans="1:14" ht="16">
      <c r="A3797" s="1" t="s">
        <v>12637</v>
      </c>
      <c r="B3797" s="1">
        <v>27.6666666666667</v>
      </c>
      <c r="C3797" s="1">
        <v>1855</v>
      </c>
      <c r="D3797" s="1">
        <v>1.85</v>
      </c>
      <c r="E3797" s="1">
        <v>118.93</v>
      </c>
      <c r="F3797" s="1">
        <v>-5.3857424158541001</v>
      </c>
      <c r="G3797" s="1">
        <v>0</v>
      </c>
      <c r="H3797" s="1">
        <v>0</v>
      </c>
      <c r="I3797" s="1" t="s">
        <v>12638</v>
      </c>
      <c r="J3797" s="1" t="s">
        <v>12415</v>
      </c>
      <c r="K3797" s="1">
        <v>400</v>
      </c>
      <c r="L3797" s="1" t="s">
        <v>17126</v>
      </c>
      <c r="M3797" s="1" t="s">
        <v>17117</v>
      </c>
      <c r="N3797" s="1" t="s">
        <v>17117</v>
      </c>
    </row>
    <row r="3798" spans="1:14" ht="16">
      <c r="A3798" s="1" t="s">
        <v>12594</v>
      </c>
      <c r="B3798" s="1">
        <v>0</v>
      </c>
      <c r="C3798" s="1">
        <v>7.6666666666666696</v>
      </c>
      <c r="D3798" s="1">
        <v>0</v>
      </c>
      <c r="E3798" s="1">
        <v>0.87</v>
      </c>
      <c r="F3798" s="1">
        <v>-5.6804361792782201</v>
      </c>
      <c r="G3798" s="1">
        <v>1.00438173874335E-4</v>
      </c>
      <c r="H3798" s="1">
        <v>1.57536304805775E-4</v>
      </c>
      <c r="I3798" s="1" t="s">
        <v>12595</v>
      </c>
      <c r="J3798" s="1" t="s">
        <v>12596</v>
      </c>
      <c r="K3798" s="1">
        <v>3.9981011920514011</v>
      </c>
      <c r="L3798" s="1" t="s">
        <v>17126</v>
      </c>
      <c r="M3798" s="1" t="s">
        <v>17117</v>
      </c>
      <c r="N3798" s="1" t="s">
        <v>17117</v>
      </c>
    </row>
    <row r="3799" spans="1:14" ht="16">
      <c r="A3799" s="1" t="s">
        <v>12546</v>
      </c>
      <c r="B3799" s="1">
        <v>19.3333333333333</v>
      </c>
      <c r="C3799" s="1">
        <v>2058</v>
      </c>
      <c r="D3799" s="1">
        <v>2.7833333333333301</v>
      </c>
      <c r="E3799" s="1">
        <v>275.3</v>
      </c>
      <c r="F3799" s="1">
        <v>-6.0452589733767796</v>
      </c>
      <c r="G3799" s="1">
        <v>0</v>
      </c>
      <c r="H3799" s="1">
        <v>0</v>
      </c>
      <c r="I3799" s="1" t="s">
        <v>12547</v>
      </c>
      <c r="J3799" s="1" t="s">
        <v>12548</v>
      </c>
      <c r="K3799" s="1">
        <v>400</v>
      </c>
      <c r="L3799" s="1" t="s">
        <v>17126</v>
      </c>
      <c r="M3799" s="1" t="s">
        <v>17117</v>
      </c>
      <c r="N3799" s="1" t="s">
        <v>17117</v>
      </c>
    </row>
    <row r="3800" spans="1:14" ht="16">
      <c r="A3800" s="1" t="s">
        <v>12527</v>
      </c>
      <c r="B3800" s="1">
        <v>0.33333333333333298</v>
      </c>
      <c r="C3800" s="1">
        <v>51</v>
      </c>
      <c r="D3800" s="1">
        <v>0.08</v>
      </c>
      <c r="E3800" s="1">
        <v>12.87</v>
      </c>
      <c r="F3800" s="1">
        <v>-6.2101069687139496</v>
      </c>
      <c r="G3800" s="1">
        <v>2.94509462267926E-26</v>
      </c>
      <c r="H3800" s="1">
        <v>9.6807291347206899E-26</v>
      </c>
      <c r="I3800" s="1" t="s">
        <v>12528</v>
      </c>
      <c r="J3800" s="1" t="s">
        <v>12529</v>
      </c>
      <c r="K3800" s="1">
        <v>25.53090074724452</v>
      </c>
      <c r="L3800" s="1" t="s">
        <v>17126</v>
      </c>
      <c r="M3800" s="1" t="s">
        <v>17117</v>
      </c>
      <c r="N3800" s="1" t="s">
        <v>17117</v>
      </c>
    </row>
    <row r="3801" spans="1:14" ht="16">
      <c r="A3801" s="1" t="s">
        <v>12442</v>
      </c>
      <c r="B3801" s="1">
        <v>0</v>
      </c>
      <c r="C3801" s="1">
        <v>27.6666666666667</v>
      </c>
      <c r="D3801" s="1">
        <v>0</v>
      </c>
      <c r="E3801" s="1">
        <v>55.79</v>
      </c>
      <c r="F3801" s="1">
        <v>-7.4678375026871802</v>
      </c>
      <c r="G3801" s="1">
        <v>2.04616737465149E-12</v>
      </c>
      <c r="H3801" s="1">
        <v>4.5176816442073797E-12</v>
      </c>
      <c r="I3801" s="1" t="s">
        <v>12443</v>
      </c>
      <c r="J3801" s="1" t="s">
        <v>12444</v>
      </c>
      <c r="K3801" s="1">
        <v>11.689058844272692</v>
      </c>
      <c r="L3801" s="1" t="s">
        <v>17126</v>
      </c>
      <c r="M3801" s="1" t="s">
        <v>17117</v>
      </c>
      <c r="N3801" s="1" t="s">
        <v>17117</v>
      </c>
    </row>
    <row r="3802" spans="1:14" ht="16">
      <c r="A3802" s="1" t="s">
        <v>12411</v>
      </c>
      <c r="B3802" s="1">
        <v>56.3333333333333</v>
      </c>
      <c r="C3802" s="1">
        <v>35407.333333333299</v>
      </c>
      <c r="D3802" s="1">
        <v>44.286666666666697</v>
      </c>
      <c r="E3802" s="1">
        <v>25652.11</v>
      </c>
      <c r="F3802" s="1">
        <v>-8.5997464845011198</v>
      </c>
      <c r="G3802" s="1">
        <v>0</v>
      </c>
      <c r="H3802" s="1">
        <v>0</v>
      </c>
      <c r="I3802" s="1" t="s">
        <v>12412</v>
      </c>
      <c r="J3802" s="1" t="s">
        <v>231</v>
      </c>
      <c r="K3802" s="1">
        <v>400</v>
      </c>
      <c r="L3802" s="1" t="s">
        <v>17126</v>
      </c>
      <c r="M3802" s="1" t="s">
        <v>17117</v>
      </c>
      <c r="N3802" s="1" t="s">
        <v>17117</v>
      </c>
    </row>
    <row r="3803" spans="1:14" ht="16">
      <c r="A3803" s="1" t="s">
        <v>12406</v>
      </c>
      <c r="B3803" s="1">
        <v>51</v>
      </c>
      <c r="C3803" s="1">
        <v>34284.666666666701</v>
      </c>
      <c r="D3803" s="1">
        <v>37.933333333333302</v>
      </c>
      <c r="E3803" s="1">
        <v>23724.973333333299</v>
      </c>
      <c r="F3803" s="1">
        <v>-8.6998978750963207</v>
      </c>
      <c r="G3803" s="1">
        <v>0</v>
      </c>
      <c r="H3803" s="1">
        <v>0</v>
      </c>
      <c r="I3803" s="1" t="s">
        <v>12407</v>
      </c>
      <c r="J3803" s="1" t="s">
        <v>231</v>
      </c>
      <c r="K3803" s="1">
        <v>400</v>
      </c>
      <c r="L3803" s="1" t="s">
        <v>17126</v>
      </c>
      <c r="M3803" s="1" t="s">
        <v>17117</v>
      </c>
      <c r="N3803" s="1" t="s">
        <v>17117</v>
      </c>
    </row>
    <row r="3804" spans="1:14" ht="16">
      <c r="A3804" s="1" t="s">
        <v>12403</v>
      </c>
      <c r="B3804" s="1">
        <v>0</v>
      </c>
      <c r="C3804" s="1">
        <v>76.6666666666667</v>
      </c>
      <c r="D3804" s="1">
        <v>0</v>
      </c>
      <c r="E3804" s="1">
        <v>1206.5933333333301</v>
      </c>
      <c r="F3804" s="1">
        <v>-8.9625491516561908</v>
      </c>
      <c r="G3804" s="1">
        <v>6.14476237864809E-35</v>
      </c>
      <c r="H3804" s="1">
        <v>2.3786780659680402E-34</v>
      </c>
      <c r="I3804" s="1" t="s">
        <v>12404</v>
      </c>
      <c r="J3804" s="1" t="s">
        <v>12405</v>
      </c>
      <c r="K3804" s="1">
        <v>34.211494906860075</v>
      </c>
      <c r="L3804" s="1" t="s">
        <v>17126</v>
      </c>
      <c r="M3804" s="1" t="s">
        <v>17117</v>
      </c>
      <c r="N3804" s="1" t="s">
        <v>17117</v>
      </c>
    </row>
    <row r="3805" spans="1:14" ht="16">
      <c r="A3805" s="1" t="s">
        <v>12400</v>
      </c>
      <c r="B3805" s="1">
        <v>45.3333333333333</v>
      </c>
      <c r="C3805" s="1">
        <v>40709</v>
      </c>
      <c r="D3805" s="1">
        <v>3.2133333333333298</v>
      </c>
      <c r="E3805" s="1">
        <v>2621.57</v>
      </c>
      <c r="F3805" s="1">
        <v>-9.1200572244524505</v>
      </c>
      <c r="G3805" s="1">
        <v>0</v>
      </c>
      <c r="H3805" s="1">
        <v>0</v>
      </c>
      <c r="I3805" s="1" t="s">
        <v>12401</v>
      </c>
      <c r="J3805" s="1" t="s">
        <v>12402</v>
      </c>
      <c r="K3805" s="1">
        <v>400</v>
      </c>
      <c r="L3805" s="1" t="s">
        <v>17126</v>
      </c>
      <c r="M3805" s="1" t="s">
        <v>17117</v>
      </c>
      <c r="N3805" s="1" t="s">
        <v>17117</v>
      </c>
    </row>
    <row r="3806" spans="1:14" ht="16">
      <c r="A3806" s="1" t="s">
        <v>12397</v>
      </c>
      <c r="B3806" s="1">
        <v>9.6666666666666696</v>
      </c>
      <c r="C3806" s="1">
        <v>10463</v>
      </c>
      <c r="D3806" s="1">
        <v>1.2633333333333301</v>
      </c>
      <c r="E3806" s="1">
        <v>1273.4066666666699</v>
      </c>
      <c r="F3806" s="1">
        <v>-9.37854476115578</v>
      </c>
      <c r="G3806" s="1">
        <v>0</v>
      </c>
      <c r="H3806" s="1">
        <v>0</v>
      </c>
      <c r="I3806" s="1" t="s">
        <v>12398</v>
      </c>
      <c r="J3806" s="1" t="s">
        <v>12399</v>
      </c>
      <c r="K3806" s="1">
        <v>400</v>
      </c>
      <c r="L3806" s="1" t="s">
        <v>17126</v>
      </c>
      <c r="M3806" s="1" t="s">
        <v>17117</v>
      </c>
      <c r="N3806" s="1" t="s">
        <v>17117</v>
      </c>
    </row>
    <row r="3807" spans="1:14" ht="16">
      <c r="A3807" s="1" t="s">
        <v>12394</v>
      </c>
      <c r="B3807" s="1">
        <v>4.6666666666666696</v>
      </c>
      <c r="C3807" s="1">
        <v>5239.6666666666697</v>
      </c>
      <c r="D3807" s="1">
        <v>0.40666666666666701</v>
      </c>
      <c r="E3807" s="1">
        <v>442.73333333333301</v>
      </c>
      <c r="F3807" s="1">
        <v>-9.4105687644453493</v>
      </c>
      <c r="G3807" s="1">
        <v>0</v>
      </c>
      <c r="H3807" s="1">
        <v>0</v>
      </c>
      <c r="I3807" s="1" t="s">
        <v>12395</v>
      </c>
      <c r="J3807" s="1" t="s">
        <v>12396</v>
      </c>
      <c r="K3807" s="1">
        <v>400</v>
      </c>
      <c r="L3807" s="1" t="s">
        <v>17126</v>
      </c>
      <c r="M3807" s="1" t="s">
        <v>17117</v>
      </c>
      <c r="N3807" s="1" t="s">
        <v>17117</v>
      </c>
    </row>
    <row r="3808" spans="1:14" ht="16">
      <c r="A3808" s="1" t="s">
        <v>12385</v>
      </c>
      <c r="B3808" s="1">
        <v>5</v>
      </c>
      <c r="C3808" s="1">
        <v>8098.6666666666697</v>
      </c>
      <c r="D3808" s="1">
        <v>1.1499999999999999</v>
      </c>
      <c r="E3808" s="1">
        <v>1735.03</v>
      </c>
      <c r="F3808" s="1">
        <v>-9.9398753252037793</v>
      </c>
      <c r="G3808" s="1">
        <v>0</v>
      </c>
      <c r="H3808" s="1">
        <v>0</v>
      </c>
      <c r="I3808" s="1" t="s">
        <v>12386</v>
      </c>
      <c r="J3808" s="1" t="s">
        <v>12387</v>
      </c>
      <c r="K3808" s="1">
        <v>400</v>
      </c>
      <c r="L3808" s="1" t="s">
        <v>17126</v>
      </c>
      <c r="M3808" s="1" t="s">
        <v>17117</v>
      </c>
      <c r="N3808" s="1" t="s">
        <v>17117</v>
      </c>
    </row>
    <row r="3809" spans="1:14" ht="16">
      <c r="A3809" s="1" t="s">
        <v>12379</v>
      </c>
      <c r="B3809" s="1">
        <v>6.3333333333333304</v>
      </c>
      <c r="C3809" s="1">
        <v>13968</v>
      </c>
      <c r="D3809" s="1">
        <v>0.2</v>
      </c>
      <c r="E3809" s="1">
        <v>406.99</v>
      </c>
      <c r="F3809" s="1">
        <v>-10.397233723729901</v>
      </c>
      <c r="G3809" s="1">
        <v>0</v>
      </c>
      <c r="H3809" s="1">
        <v>0</v>
      </c>
      <c r="I3809" s="1" t="s">
        <v>12380</v>
      </c>
      <c r="J3809" s="1" t="s">
        <v>12381</v>
      </c>
      <c r="K3809" s="1">
        <v>400</v>
      </c>
      <c r="L3809" s="1" t="s">
        <v>17126</v>
      </c>
      <c r="M3809" s="1" t="s">
        <v>17117</v>
      </c>
      <c r="N3809" s="1" t="s">
        <v>17117</v>
      </c>
    </row>
    <row r="3810" spans="1:14" ht="16">
      <c r="A3810" s="22" t="s">
        <v>12376</v>
      </c>
      <c r="B3810" s="22">
        <v>1.3333333333333299</v>
      </c>
      <c r="C3810" s="22">
        <v>4012.3333333333298</v>
      </c>
      <c r="D3810" s="22">
        <v>0.14333333333333301</v>
      </c>
      <c r="E3810" s="22">
        <v>420.49666666666701</v>
      </c>
      <c r="F3810" s="22">
        <v>-10.766484285110501</v>
      </c>
      <c r="G3810" s="22">
        <v>0</v>
      </c>
      <c r="H3810" s="22">
        <v>0</v>
      </c>
      <c r="I3810" s="22" t="s">
        <v>12377</v>
      </c>
      <c r="J3810" s="22" t="s">
        <v>12378</v>
      </c>
      <c r="K3810" s="22">
        <v>400</v>
      </c>
      <c r="L3810" s="22" t="s">
        <v>17126</v>
      </c>
      <c r="M3810" s="22" t="s">
        <v>17117</v>
      </c>
      <c r="N3810" s="22" t="s">
        <v>17117</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19</vt:i4>
      </vt:variant>
      <vt:variant>
        <vt:lpstr>Named Ranges</vt:lpstr>
      </vt:variant>
      <vt:variant>
        <vt:i4>7</vt:i4>
      </vt:variant>
    </vt:vector>
  </HeadingPairs>
  <TitlesOfParts>
    <vt:vector size="26" baseType="lpstr">
      <vt:lpstr>SupTable1</vt:lpstr>
      <vt:lpstr>SupTable2</vt:lpstr>
      <vt:lpstr>SupTable3</vt:lpstr>
      <vt:lpstr>SupTable4</vt:lpstr>
      <vt:lpstr>SupTable5</vt:lpstr>
      <vt:lpstr>SupTable6</vt:lpstr>
      <vt:lpstr>SupTable7</vt:lpstr>
      <vt:lpstr>SupTable8</vt:lpstr>
      <vt:lpstr>SupTable9</vt:lpstr>
      <vt:lpstr>SupTable10</vt:lpstr>
      <vt:lpstr>SupTable11</vt:lpstr>
      <vt:lpstr>SupTable12</vt:lpstr>
      <vt:lpstr>SupTable13</vt:lpstr>
      <vt:lpstr>SupTable14</vt:lpstr>
      <vt:lpstr>SupTable15</vt:lpstr>
      <vt:lpstr>SupTable16</vt:lpstr>
      <vt:lpstr>SupTable17</vt:lpstr>
      <vt:lpstr>SupTable18</vt:lpstr>
      <vt:lpstr>SupTable19</vt:lpstr>
      <vt:lpstr>SupTable3!_Hlk167759327</vt:lpstr>
      <vt:lpstr>SupTable3!_Hlk167759578</vt:lpstr>
      <vt:lpstr>SupTable3!_Hlk167759738</vt:lpstr>
      <vt:lpstr>SupTable3!_Hlk167759759</vt:lpstr>
      <vt:lpstr>SupTable3!_Hlk167787142</vt:lpstr>
      <vt:lpstr>SupTable3!_Hlk167812611</vt:lpstr>
      <vt:lpstr>SupTable12!OLE_LINK1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2025-01-21T22:51:46Z</dcterms:modified>
</cp:coreProperties>
</file>